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GODZILLA" sheetId="1" r:id="rId1"/>
  </sheets>
  <externalReferences>
    <externalReference r:id="rId2"/>
    <externalReference r:id="rId3"/>
  </externalReferences>
  <definedNames>
    <definedName name="_xlnm._FilterDatabase" localSheetId="0" hidden="1">'CARGA GODZILLA'!$A$1:$M$27794</definedName>
    <definedName name="_Order1" hidden="1">255</definedName>
    <definedName name="MINOR">[2]PLANTILLALOCAL!$D$367:$CN$463</definedName>
    <definedName name="SAPBEXdnldView" hidden="1">"4H58Y1UKPKKRQSG9J2CTC4QVS"</definedName>
    <definedName name="SAPBEXsysID" hidden="1">"BPC"</definedName>
    <definedName name="SUB_FRAN">[2]PLANTILLALOCAL!$F$266:$CN$299</definedName>
  </definedNames>
  <calcPr calcId="145621"/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</calcChain>
</file>

<file path=xl/sharedStrings.xml><?xml version="1.0" encoding="utf-8"?>
<sst xmlns="http://schemas.openxmlformats.org/spreadsheetml/2006/main" count="277373" uniqueCount="8428">
  <si>
    <t>OTC124</t>
  </si>
  <si>
    <t>008.2015</t>
  </si>
  <si>
    <t>OTC78</t>
  </si>
  <si>
    <t>OTC129</t>
  </si>
  <si>
    <t>MASS26</t>
  </si>
  <si>
    <t>MASS28</t>
  </si>
  <si>
    <t>MASS100</t>
  </si>
  <si>
    <t>MASS1</t>
  </si>
  <si>
    <t>007.2015</t>
  </si>
  <si>
    <t>006.2015</t>
  </si>
  <si>
    <t>005.2015</t>
  </si>
  <si>
    <t>003.2015</t>
  </si>
  <si>
    <t>002.2015</t>
  </si>
  <si>
    <t>001.2015</t>
  </si>
  <si>
    <t>012.2014</t>
  </si>
  <si>
    <t>011.2014</t>
  </si>
  <si>
    <t>010.2014</t>
  </si>
  <si>
    <t>009.2014</t>
  </si>
  <si>
    <t>008.2014</t>
  </si>
  <si>
    <t>007.2014</t>
  </si>
  <si>
    <t>006.2014</t>
  </si>
  <si>
    <t>005.2014</t>
  </si>
  <si>
    <t>004.2014</t>
  </si>
  <si>
    <t>003.2014</t>
  </si>
  <si>
    <t>NO</t>
  </si>
  <si>
    <t>OTC8894800</t>
  </si>
  <si>
    <t>8894800</t>
  </si>
  <si>
    <t>OTC</t>
  </si>
  <si>
    <t>8894800 -FRENASAL DISPLAY X10        ES</t>
  </si>
  <si>
    <t>PHARMA</t>
  </si>
  <si>
    <t>OTC130</t>
  </si>
  <si>
    <t>OTC8894500</t>
  </si>
  <si>
    <t>8894500</t>
  </si>
  <si>
    <t>8894500 -FRENADOL FORTE DISP X30     ES</t>
  </si>
  <si>
    <t>OTC128</t>
  </si>
  <si>
    <t>OTC8894300</t>
  </si>
  <si>
    <t>8894300</t>
  </si>
  <si>
    <t>8894300 -FRENADOL DECONGESTANTS DISPX60</t>
  </si>
  <si>
    <t>OTC8863800</t>
  </si>
  <si>
    <t>8863800</t>
  </si>
  <si>
    <t>8863800 -FRENADOL FORTE GRANULADO</t>
  </si>
  <si>
    <t>OTC94</t>
  </si>
  <si>
    <t>OTC8807200</t>
  </si>
  <si>
    <t>8807200</t>
  </si>
  <si>
    <t>8807200 -REACTINE  DISP X7           ES</t>
  </si>
  <si>
    <t>OTC83</t>
  </si>
  <si>
    <t>OTC8806000</t>
  </si>
  <si>
    <t>8806000</t>
  </si>
  <si>
    <t>8806000 -GLYCERIN MDISP X12          ES</t>
  </si>
  <si>
    <t>OTC8803100</t>
  </si>
  <si>
    <t>8803100</t>
  </si>
  <si>
    <t>8803100 -REACTINE DISP X20           ES</t>
  </si>
  <si>
    <t>OTC8790200</t>
  </si>
  <si>
    <t>8790200</t>
  </si>
  <si>
    <t>8790200 -REACTINE DISP X4            ES</t>
  </si>
  <si>
    <t>OTC87</t>
  </si>
  <si>
    <t>OTC8769800</t>
  </si>
  <si>
    <t>8769800</t>
  </si>
  <si>
    <t>8769800 -INISTON ANTI DEXTRO 200     ES</t>
  </si>
  <si>
    <t>PHARMA74</t>
  </si>
  <si>
    <t>PHARMA8756500</t>
  </si>
  <si>
    <t>8756500</t>
  </si>
  <si>
    <t>8756500 -NATU BABY NAPPY RASH CR DPX12</t>
  </si>
  <si>
    <t>OTC132</t>
  </si>
  <si>
    <t>OTC8756400</t>
  </si>
  <si>
    <t>8756400</t>
  </si>
  <si>
    <t>8756400 -NICO MTH SPR MINT DISP X3   ES</t>
  </si>
  <si>
    <t>OTC8679100</t>
  </si>
  <si>
    <t>8679100</t>
  </si>
  <si>
    <t>8679100 -FRENADOL COMPLEX CDISP X60  ES</t>
  </si>
  <si>
    <t>PHARMA8640700</t>
  </si>
  <si>
    <t>8640700</t>
  </si>
  <si>
    <t>8640700 -NATU BABY NAPPY RASH DPX24  ES</t>
  </si>
  <si>
    <t>OTC8639400</t>
  </si>
  <si>
    <t>8639400</t>
  </si>
  <si>
    <t>8639400 -FRENADOL DECONG DISPX12     ES</t>
  </si>
  <si>
    <t>OTC97</t>
  </si>
  <si>
    <t>OTC8520600</t>
  </si>
  <si>
    <t>8520600</t>
  </si>
  <si>
    <t>8520600 -VISPRING EYEDROPS DISPX30   ES</t>
  </si>
  <si>
    <t>OTC90</t>
  </si>
  <si>
    <t>OTC8481700</t>
  </si>
  <si>
    <t>8481700</t>
  </si>
  <si>
    <t>8481700 -ORALDINE A-SEPT 400+200     ES</t>
  </si>
  <si>
    <t>OTC8390100</t>
  </si>
  <si>
    <t>8390100</t>
  </si>
  <si>
    <t>8390100 -VISPRING DISPLAY X20        ES</t>
  </si>
  <si>
    <t>OTC100</t>
  </si>
  <si>
    <t>OTC8389800</t>
  </si>
  <si>
    <t>8389800</t>
  </si>
  <si>
    <t>8389800 -BE-TOTAL DUO                ES</t>
  </si>
  <si>
    <t>OTC8384400</t>
  </si>
  <si>
    <t>8384400</t>
  </si>
  <si>
    <t>8384400 -VISPRING EYE DROPS MDISPX30 ES</t>
  </si>
  <si>
    <t>OTC8339300</t>
  </si>
  <si>
    <t>8339300</t>
  </si>
  <si>
    <t>8339300 -FERNA BRANDS MCASE X66      ES</t>
  </si>
  <si>
    <t>OTC131</t>
  </si>
  <si>
    <t>OTC8332700</t>
  </si>
  <si>
    <t>8332700</t>
  </si>
  <si>
    <t>8332700 -NICO SUPERNOVA TRAY DISP X6 ES</t>
  </si>
  <si>
    <t>OTC8328300</t>
  </si>
  <si>
    <t>8328300</t>
  </si>
  <si>
    <t>8328300 -NICO C LOZENGE MINT 4MG 20  ES</t>
  </si>
  <si>
    <t>OTC8322400</t>
  </si>
  <si>
    <t>8322400</t>
  </si>
  <si>
    <t>8322400 -REACTINE ASSORTS DISPX7     ES</t>
  </si>
  <si>
    <t>OTC8302700</t>
  </si>
  <si>
    <t>8302700</t>
  </si>
  <si>
    <t>8302700 -INISTON+INISTOLIN DISP X6   ES</t>
  </si>
  <si>
    <t>OTC8291500</t>
  </si>
  <si>
    <t>8291500</t>
  </si>
  <si>
    <t>8291500 -INISTON ANTITUSIVO 200      ES</t>
  </si>
  <si>
    <t>OTC8291400</t>
  </si>
  <si>
    <t>8291400</t>
  </si>
  <si>
    <t>8291400 -INISTON MUCOLITICO 200      ES</t>
  </si>
  <si>
    <t>OTC127</t>
  </si>
  <si>
    <t>OTC8277400</t>
  </si>
  <si>
    <t>8277400</t>
  </si>
  <si>
    <t>8277400 -MICRALAX MACROGOL TRAYX10   ES</t>
  </si>
  <si>
    <t>OTC8268702</t>
  </si>
  <si>
    <t>8268702</t>
  </si>
  <si>
    <t>8268702 -FRENADOL COMPLEX DISP X60   ES</t>
  </si>
  <si>
    <t>OTC8268701</t>
  </si>
  <si>
    <t>8268701</t>
  </si>
  <si>
    <t>8268701 -FRENADOL COMPLEX DISP X60   ES</t>
  </si>
  <si>
    <t>OTC8268600</t>
  </si>
  <si>
    <t>8268600</t>
  </si>
  <si>
    <t>8268600 -FRENAGAR LOZENGE DISP X20   ES</t>
  </si>
  <si>
    <t>OTC8268400</t>
  </si>
  <si>
    <t>8268400</t>
  </si>
  <si>
    <t>8268400 -FRENASAL SPRAY 10ML DISPX10 ES</t>
  </si>
  <si>
    <t>OTC8268300</t>
  </si>
  <si>
    <t>8268300</t>
  </si>
  <si>
    <t>8268300 -FRENASAL SPRAY 10ML DISPX30 ES</t>
  </si>
  <si>
    <t>OTC8198102</t>
  </si>
  <si>
    <t>8198102</t>
  </si>
  <si>
    <t>8198102 -ORALDINE A-SEPT 400+200 PK  ES</t>
  </si>
  <si>
    <t>OTC8198100</t>
  </si>
  <si>
    <t>8198100</t>
  </si>
  <si>
    <t>8198100 -ORALDINE A-SEPT 400+200PACK ES</t>
  </si>
  <si>
    <t>OTC125</t>
  </si>
  <si>
    <t>OTC8197901</t>
  </si>
  <si>
    <t>8197901</t>
  </si>
  <si>
    <t>8197901 -MICROLAX MDISPX9            ES</t>
  </si>
  <si>
    <t>OTC84</t>
  </si>
  <si>
    <t>OTC8182600</t>
  </si>
  <si>
    <t>8182600</t>
  </si>
  <si>
    <t>8182600 -PEPCID 10MG COMP COATED     ES</t>
  </si>
  <si>
    <t>OTC8166300</t>
  </si>
  <si>
    <t>8166300</t>
  </si>
  <si>
    <t>8166300 -ORALDINE TOOTHPAST GUMS 125 ES</t>
  </si>
  <si>
    <t>OTC8079703</t>
  </si>
  <si>
    <t>8079703</t>
  </si>
  <si>
    <t>8079703 -MICRALAX CITR 12 CDISP X2   ES</t>
  </si>
  <si>
    <t>OTC8079702</t>
  </si>
  <si>
    <t>8079702</t>
  </si>
  <si>
    <t>8079702 -MICRALAX CITR 12 CDISPX20   ES</t>
  </si>
  <si>
    <t>OTC8068400</t>
  </si>
  <si>
    <t>8068400</t>
  </si>
  <si>
    <t>8068400 -VISPRING DISPLAY 20 UNITS   ES</t>
  </si>
  <si>
    <t>OTC8030501</t>
  </si>
  <si>
    <t>8030501</t>
  </si>
  <si>
    <t>8030501 -NICO MTH SPR MINT 1MG 13.2  ES</t>
  </si>
  <si>
    <t>OTC8030500</t>
  </si>
  <si>
    <t>8030500</t>
  </si>
  <si>
    <t>8030500 -NICO MTH SPR MINT 1MG 13.2  ES</t>
  </si>
  <si>
    <t>OTC8029902</t>
  </si>
  <si>
    <t>8029902</t>
  </si>
  <si>
    <t>8029902 -MICRALAX CITR 4/12 CMDPX12  ES</t>
  </si>
  <si>
    <t>OTC8027500</t>
  </si>
  <si>
    <t>8027500</t>
  </si>
  <si>
    <t>8027500 -REACTINE MDISPX7            ES</t>
  </si>
  <si>
    <t>OTC7998500</t>
  </si>
  <si>
    <t>7998500</t>
  </si>
  <si>
    <t>7998500 -REACTINE NASAL SPRAY 10     ES</t>
  </si>
  <si>
    <t>OTC7992000</t>
  </si>
  <si>
    <t>7992000</t>
  </si>
  <si>
    <t>7992000 -ORALDINE MW SENS GUMS 400   ES</t>
  </si>
  <si>
    <t>OTC7977400</t>
  </si>
  <si>
    <t>7977400</t>
  </si>
  <si>
    <t>7977400 -REACTINE 0.5MG/ML 1X4ML EYE ES</t>
  </si>
  <si>
    <t>OTC7968400</t>
  </si>
  <si>
    <t>7968400</t>
  </si>
  <si>
    <t>7968400 -BETOTAL PLUS TAB DPX10      ES</t>
  </si>
  <si>
    <t>128</t>
  </si>
  <si>
    <t>OTC7954800</t>
  </si>
  <si>
    <t>7954800</t>
  </si>
  <si>
    <t>7954800 -FRENADOL DECONGESTANTS CAPS 16</t>
  </si>
  <si>
    <t>OTC7954700</t>
  </si>
  <si>
    <t>7954700</t>
  </si>
  <si>
    <t>7954700 -REACTINE CP TABS 14 ES</t>
  </si>
  <si>
    <t>OTC7922301</t>
  </si>
  <si>
    <t>7922301</t>
  </si>
  <si>
    <t>7922301 -BETOTAL PLUS KIDS TAB 30 ES/PT</t>
  </si>
  <si>
    <t>OTC7922300</t>
  </si>
  <si>
    <t>7922300</t>
  </si>
  <si>
    <t>7922300 -BETOTAL PLUS KIDS TAB 30 ES/PT</t>
  </si>
  <si>
    <t>OTC7922201</t>
  </si>
  <si>
    <t>7922201</t>
  </si>
  <si>
    <t>7922201 -BETOTAL TAB 40           ES/PT</t>
  </si>
  <si>
    <t>OTC7922200</t>
  </si>
  <si>
    <t>7922200</t>
  </si>
  <si>
    <t>7922200 -BETOTAL TAB 40           ES/PT</t>
  </si>
  <si>
    <t>OTC7751201</t>
  </si>
  <si>
    <t>7751201</t>
  </si>
  <si>
    <t>7751201 -MICRALAX CITR 450/45MG/5 12 ES</t>
  </si>
  <si>
    <t>OTC7750101</t>
  </si>
  <si>
    <t>7750101</t>
  </si>
  <si>
    <t>7750101 -MICRALAX CITR 450/45MG/5 4  ES</t>
  </si>
  <si>
    <t>OTC7750100</t>
  </si>
  <si>
    <t>7750100</t>
  </si>
  <si>
    <t>7750100 -MICRALAX CITR 450/45MG/5 4  ES</t>
  </si>
  <si>
    <t>OTC7744700</t>
  </si>
  <si>
    <t>7744700</t>
  </si>
  <si>
    <t>7744700 -VISPRING EYE UNIDOSE 0.5 10 ES</t>
  </si>
  <si>
    <t>OTC7641100</t>
  </si>
  <si>
    <t>7641100</t>
  </si>
  <si>
    <t>7641100 -MICRALAX 5ML 12 CDISP X10   ES</t>
  </si>
  <si>
    <t>OTC7541300</t>
  </si>
  <si>
    <t>7541300</t>
  </si>
  <si>
    <t>7541300 -NICO CO LOZENGE MINT 2MG 20 ES</t>
  </si>
  <si>
    <t>OTC7459501</t>
  </si>
  <si>
    <t>7459501</t>
  </si>
  <si>
    <t>7459501 -VISPRING EYEDROPS 0.5MG/ML 10</t>
  </si>
  <si>
    <t>OTC7459500</t>
  </si>
  <si>
    <t>7459500</t>
  </si>
  <si>
    <t>7459500 -VISPRING EYEDROPS 0.5MG/ML 10</t>
  </si>
  <si>
    <t>OTC7451101</t>
  </si>
  <si>
    <t>7451101</t>
  </si>
  <si>
    <t>7451101 -INISTON EXPECT MENT SYR 150 ES</t>
  </si>
  <si>
    <t>OTC7451100</t>
  </si>
  <si>
    <t>7451100</t>
  </si>
  <si>
    <t>7451100 -INISTON EXPECT MENT SYR 150 ES</t>
  </si>
  <si>
    <t>OTC7328200</t>
  </si>
  <si>
    <t>7328200</t>
  </si>
  <si>
    <t>7328200 -ORALDINE GUMS MINT 400 X2 PROM</t>
  </si>
  <si>
    <t>OTC126</t>
  </si>
  <si>
    <t>OTC7287400</t>
  </si>
  <si>
    <t>7287400</t>
  </si>
  <si>
    <t>7287400 -MICRALAX SUPP CHILD 12      ES</t>
  </si>
  <si>
    <t>OTC7287300</t>
  </si>
  <si>
    <t>7287300</t>
  </si>
  <si>
    <t>7287300 -MICRALAX SUPP BABY 12       ES</t>
  </si>
  <si>
    <t>OTC7287200</t>
  </si>
  <si>
    <t>7287200</t>
  </si>
  <si>
    <t>7287200 -MICRALAX SUPP ADULT 12      ES</t>
  </si>
  <si>
    <t>OTC7229300</t>
  </si>
  <si>
    <t>7229300</t>
  </si>
  <si>
    <t>7229300 -ORALDINE TOOTHPASTE JUN 50  ES</t>
  </si>
  <si>
    <t>OTC7215402</t>
  </si>
  <si>
    <t>7215402</t>
  </si>
  <si>
    <t>7215402 -LIVOC NASAL SPR 0.5MG/ML 10 ES</t>
  </si>
  <si>
    <t>OTC7215302</t>
  </si>
  <si>
    <t>7215302</t>
  </si>
  <si>
    <t>7215302 -LIVOCAB EYEDROPS 0.5MG/ML 4 ES</t>
  </si>
  <si>
    <t>OTC99</t>
  </si>
  <si>
    <t>OTC7167002</t>
  </si>
  <si>
    <t>7167002</t>
  </si>
  <si>
    <t>7167002 -IMONOGAS CAPS 240MG 30      ES</t>
  </si>
  <si>
    <t>OTC7167000</t>
  </si>
  <si>
    <t>7167000</t>
  </si>
  <si>
    <t>7167000 -IMONOGAS CAPS 240MG 30      ES</t>
  </si>
  <si>
    <t>OTC7152901</t>
  </si>
  <si>
    <t>7152901</t>
  </si>
  <si>
    <t>7152901 -MICROLAX 5.9G SACHET 10     ES</t>
  </si>
  <si>
    <t>OTC7152900</t>
  </si>
  <si>
    <t>7152900</t>
  </si>
  <si>
    <t>7152900 -MICROLAX 5.9G SACHET 10     ES</t>
  </si>
  <si>
    <t>130</t>
  </si>
  <si>
    <t>OTC7138803</t>
  </si>
  <si>
    <t>7138803</t>
  </si>
  <si>
    <t>7138803 -FRENADOL JUN 5GR X10 SACHET ES</t>
  </si>
  <si>
    <t>OTC7138801</t>
  </si>
  <si>
    <t>7138801</t>
  </si>
  <si>
    <t>7138801 -FRENADOL JUN 5GR X10 SACHET ES</t>
  </si>
  <si>
    <t>OTC7128100</t>
  </si>
  <si>
    <t>7128100</t>
  </si>
  <si>
    <t>7128100 -NICO LOZENGE MINT 2MG 24    ES</t>
  </si>
  <si>
    <t>OTC7081501</t>
  </si>
  <si>
    <t>7081501</t>
  </si>
  <si>
    <t>7081501 -FRENAGAR LOZENGE 20         ES</t>
  </si>
  <si>
    <t>OTC7081500</t>
  </si>
  <si>
    <t>7081500</t>
  </si>
  <si>
    <t>7081500 -FRENAGAR LOZENGE 20         ES</t>
  </si>
  <si>
    <t>OTC91</t>
  </si>
  <si>
    <t>OTC7053700</t>
  </si>
  <si>
    <t>7053700</t>
  </si>
  <si>
    <t>7053700 -NICO GUM MDISPX6 UNITS      ES</t>
  </si>
  <si>
    <t>OTC7049501</t>
  </si>
  <si>
    <t>7049501</t>
  </si>
  <si>
    <t>7049501 -FRENASAL SPR PRSVF 0.1% 10  ES</t>
  </si>
  <si>
    <t>OTC7049500</t>
  </si>
  <si>
    <t>7049500</t>
  </si>
  <si>
    <t>7049500 -FRENASAL SPRAY 0,1% 10ML    ES</t>
  </si>
  <si>
    <t>OTC6991701</t>
  </si>
  <si>
    <t>6991701</t>
  </si>
  <si>
    <t>6991701 -NICO GUM ICYWHT EM 4MG 105  ES</t>
  </si>
  <si>
    <t>OTC6991700</t>
  </si>
  <si>
    <t>6991700</t>
  </si>
  <si>
    <t>6991700 -NICO GUM ICYWHT EM 4MG 105  ES</t>
  </si>
  <si>
    <t>OTC6991601</t>
  </si>
  <si>
    <t>6991601</t>
  </si>
  <si>
    <t>6991601 -NICO GUM ICYWHT EM 2MG 105  ES</t>
  </si>
  <si>
    <t>OTC6991600</t>
  </si>
  <si>
    <t>6991600</t>
  </si>
  <si>
    <t>6991600 -NICO GUM ICYWHT EM 2MG 105  ES</t>
  </si>
  <si>
    <t>OTC6991502</t>
  </si>
  <si>
    <t>6991502</t>
  </si>
  <si>
    <t>6991502 -NICO GUM ICYWHT EM 4MG 30   ES</t>
  </si>
  <si>
    <t>OTC6991501</t>
  </si>
  <si>
    <t>6991501</t>
  </si>
  <si>
    <t>6991501 -NICO GUM ICYWHT EM 4MG 30   ES</t>
  </si>
  <si>
    <t>OTC6991500</t>
  </si>
  <si>
    <t>6991500</t>
  </si>
  <si>
    <t>6991500 -NICO GUM ICYWHT EM 4MG 30   ES</t>
  </si>
  <si>
    <t>OTC6991402</t>
  </si>
  <si>
    <t>6991402</t>
  </si>
  <si>
    <t>6991402 -NICO GUM ICYWHT EM 2MG 30   ES</t>
  </si>
  <si>
    <t>OTC6991400</t>
  </si>
  <si>
    <t>6991400</t>
  </si>
  <si>
    <t>6991400 -NICO GUM ICYWHT EM 2MG 30   ES</t>
  </si>
  <si>
    <t>OTC6883701</t>
  </si>
  <si>
    <t>6883701</t>
  </si>
  <si>
    <t>6883701 -ORALDINE PERIO CLORHEX 400  ES</t>
  </si>
  <si>
    <t>OTC6883700</t>
  </si>
  <si>
    <t>6883700</t>
  </si>
  <si>
    <t>6883700 -ORALDINE PERIO CLORHEX 400  ES</t>
  </si>
  <si>
    <t>OTC6883402</t>
  </si>
  <si>
    <t>6883402</t>
  </si>
  <si>
    <t>6883402 -ORALDINE MW ANTISEPTIC 200  ES</t>
  </si>
  <si>
    <t>OTC6883401</t>
  </si>
  <si>
    <t>6883401</t>
  </si>
  <si>
    <t>6883401 -ORALDINE MTHW ANTISEPTI 200 ES</t>
  </si>
  <si>
    <t>OTC6883400</t>
  </si>
  <si>
    <t>6883400</t>
  </si>
  <si>
    <t>6883400 -ORALDINE MTHW ANTISEPTI 200 ES</t>
  </si>
  <si>
    <t>OTC6883100</t>
  </si>
  <si>
    <t>6883100</t>
  </si>
  <si>
    <t>6883100 -ORALDINE MTHWSH JUNIOR 400  ES</t>
  </si>
  <si>
    <t>OTC6882801</t>
  </si>
  <si>
    <t>6882801</t>
  </si>
  <si>
    <t>6882801 -ORALDINE MTHWSH A-CAV 400   ES</t>
  </si>
  <si>
    <t>OTC6882800</t>
  </si>
  <si>
    <t>6882800</t>
  </si>
  <si>
    <t>6882800 -ORALDINE MTHWSH A-CAV 400   ES</t>
  </si>
  <si>
    <t>OTC6882701</t>
  </si>
  <si>
    <t>6882701</t>
  </si>
  <si>
    <t>6882701 -ORALDINE TOOTHPAST GUMS 125 ES</t>
  </si>
  <si>
    <t>OTC6882700</t>
  </si>
  <si>
    <t>6882700</t>
  </si>
  <si>
    <t>6882700 -ORALDINE TOOTHPAST GUMS 125 ES</t>
  </si>
  <si>
    <t>OTC6882600</t>
  </si>
  <si>
    <t>6882600</t>
  </si>
  <si>
    <t>6882600 -ORALDINE TOOTHPASTE GUMS 75 ES</t>
  </si>
  <si>
    <t>OTC6882302</t>
  </si>
  <si>
    <t>6882302</t>
  </si>
  <si>
    <t>6882302 -ORALDINE MW SENS GUMS 400   ES</t>
  </si>
  <si>
    <t>OTC6882301</t>
  </si>
  <si>
    <t>6882301</t>
  </si>
  <si>
    <t>6882301 -ORALDINE MTHW SENS GUMS 400 ES</t>
  </si>
  <si>
    <t>OTC6882300</t>
  </si>
  <si>
    <t>6882300</t>
  </si>
  <si>
    <t>6882300 -ORALDINE MTHW SENS GUMS 400 ES</t>
  </si>
  <si>
    <t>OTC6882202</t>
  </si>
  <si>
    <t>6882202</t>
  </si>
  <si>
    <t>6882202 -ORALDINE MW ANTISEPTIC 400  ES</t>
  </si>
  <si>
    <t>OTC6882201</t>
  </si>
  <si>
    <t>6882201</t>
  </si>
  <si>
    <t>6882201 -ORALDINE MTHW ANTISEPTI 400 ES</t>
  </si>
  <si>
    <t>OTC6882200</t>
  </si>
  <si>
    <t>6882200</t>
  </si>
  <si>
    <t>6882200 -ORALDINE MTHW ANTISEPTI 400 ES</t>
  </si>
  <si>
    <t>OTC6787000</t>
  </si>
  <si>
    <t>6787000</t>
  </si>
  <si>
    <t>6787000 -VISPRING EYE DROPS MDP X30  ES</t>
  </si>
  <si>
    <t>OTC6777900</t>
  </si>
  <si>
    <t>6777900</t>
  </si>
  <si>
    <t>6777900 -VISPRING EYE UNIDOSE 0.5 10 ES</t>
  </si>
  <si>
    <t>OTC6738602</t>
  </si>
  <si>
    <t>6738602</t>
  </si>
  <si>
    <t>6738602 -PEPDUAL TABS 12             ES</t>
  </si>
  <si>
    <t>OTC6738601</t>
  </si>
  <si>
    <t>6738601</t>
  </si>
  <si>
    <t>6738601 -PEPDUAL TABS 12             ES</t>
  </si>
  <si>
    <t>OTC6738501</t>
  </si>
  <si>
    <t>6738501</t>
  </si>
  <si>
    <t>6738501 -PEPCID TABS 10MG 12         ES</t>
  </si>
  <si>
    <t>OTC6738500</t>
  </si>
  <si>
    <t>6738500</t>
  </si>
  <si>
    <t>6738500 -PEPCID TABS 10MG 12         ES</t>
  </si>
  <si>
    <t>OTC80</t>
  </si>
  <si>
    <t>OTC6738303</t>
  </si>
  <si>
    <t>6738303</t>
  </si>
  <si>
    <t>6738303 -IMODIUM CAPS 2MG 12         ES</t>
  </si>
  <si>
    <t>OTC6738300</t>
  </si>
  <si>
    <t>6738300</t>
  </si>
  <si>
    <t>6738300 -IMODIUM CAPS 2MG 12         ES</t>
  </si>
  <si>
    <t>OTC92</t>
  </si>
  <si>
    <t>OTC6694500</t>
  </si>
  <si>
    <t>6694500</t>
  </si>
  <si>
    <t>6694500 -NICO INV PATCH 15MG 14      ES</t>
  </si>
  <si>
    <t>OTC6694000</t>
  </si>
  <si>
    <t>6694000</t>
  </si>
  <si>
    <t>6694000 -NICO INV PATCH 10MG 14      ES</t>
  </si>
  <si>
    <t>OTC6670801</t>
  </si>
  <si>
    <t>6670801</t>
  </si>
  <si>
    <t>6670801 -FRENADOL EFFERV TABS 10     ES</t>
  </si>
  <si>
    <t>OTC6670800</t>
  </si>
  <si>
    <t>6670800</t>
  </si>
  <si>
    <t>6670800 -FRENADOL EFFERV TABS 10     ES</t>
  </si>
  <si>
    <t>OTC6652600</t>
  </si>
  <si>
    <t>6652600</t>
  </si>
  <si>
    <t>6652600 -REACTINE PLUS TAB 14 DP X24 ES</t>
  </si>
  <si>
    <t>OTC6472100</t>
  </si>
  <si>
    <t>6472100</t>
  </si>
  <si>
    <t>6472100 -INISTON MUCUS GRANULE 600MG 10</t>
  </si>
  <si>
    <t>OTC6455201</t>
  </si>
  <si>
    <t>6455201</t>
  </si>
  <si>
    <t>6455201 -IMODIUM + CAPLETS 2MG+125MG 12</t>
  </si>
  <si>
    <t>OTC6455200</t>
  </si>
  <si>
    <t>6455200</t>
  </si>
  <si>
    <t>6455200 -IMODIUM PL CAPLET 2MG+125MG 12</t>
  </si>
  <si>
    <t>OTC6378703</t>
  </si>
  <si>
    <t>6378703</t>
  </si>
  <si>
    <t>6378703 -IMONOGAS CAPS 120MG 40      ES</t>
  </si>
  <si>
    <t>OTC6378702</t>
  </si>
  <si>
    <t>6378702</t>
  </si>
  <si>
    <t>6378702 -IMONOGAS CAPS 120MG 40      ES</t>
  </si>
  <si>
    <t>OTC6378700</t>
  </si>
  <si>
    <t>6378700</t>
  </si>
  <si>
    <t>6378700 -IMONOGAS CAPS 120MG 40      ES</t>
  </si>
  <si>
    <t>OTC6343500</t>
  </si>
  <si>
    <t>6343500</t>
  </si>
  <si>
    <t>6343500 -ORALDINE MTHWSH TOTAL 400   ES</t>
  </si>
  <si>
    <t>OTC6152801</t>
  </si>
  <si>
    <t>6152801</t>
  </si>
  <si>
    <t>6152801 -VISPRING COLIRIO 10ML       ES</t>
  </si>
  <si>
    <t>OTC6118100</t>
  </si>
  <si>
    <t>6118100</t>
  </si>
  <si>
    <t>6118100 -NICO GUM FRSHMNT 2MG 105    ES</t>
  </si>
  <si>
    <t>OTC6118000</t>
  </si>
  <si>
    <t>6118000</t>
  </si>
  <si>
    <t>6118000 -NICO GUM FRSHMNT 2MG 30     ES</t>
  </si>
  <si>
    <t>OTC85</t>
  </si>
  <si>
    <t>OTC6044102</t>
  </si>
  <si>
    <t>6044102</t>
  </si>
  <si>
    <t>6044102 -DOCTRIL FORTE 400MG 20      ES</t>
  </si>
  <si>
    <t>OTC6044001</t>
  </si>
  <si>
    <t>6044001</t>
  </si>
  <si>
    <t>6044001 -DOCTRIL FORTE 400MG 10      ES</t>
  </si>
  <si>
    <t>OTC6044000</t>
  </si>
  <si>
    <t>6044000</t>
  </si>
  <si>
    <t>6044000 -DOCTRIL FORTE 400MG 10      ES</t>
  </si>
  <si>
    <t>OTC6043904</t>
  </si>
  <si>
    <t>6043904</t>
  </si>
  <si>
    <t>6043904 -IMODIUM FLAS TABS 2MG 12    ES</t>
  </si>
  <si>
    <t>OTC6043901</t>
  </si>
  <si>
    <t>6043901</t>
  </si>
  <si>
    <t>6043901 -IMODIUM FLAS TABS 2MG 12    ES</t>
  </si>
  <si>
    <t>OTC6043600</t>
  </si>
  <si>
    <t>6043600</t>
  </si>
  <si>
    <t>6043600 -IMODIUM PLUS TABS 18        ES</t>
  </si>
  <si>
    <t>OTC6040201</t>
  </si>
  <si>
    <t>6040201</t>
  </si>
  <si>
    <t>6040201 -INISTON ANTITUSIVO 120      ES</t>
  </si>
  <si>
    <t>OTC6040200</t>
  </si>
  <si>
    <t>6040200</t>
  </si>
  <si>
    <t>6040200 -INISTON ANTITUSIVO 120      ES</t>
  </si>
  <si>
    <t>OTC6039200</t>
  </si>
  <si>
    <t>6039200</t>
  </si>
  <si>
    <t>6039200 -INISTON EXPECTORANT 120     ES</t>
  </si>
  <si>
    <t>OTC6023904</t>
  </si>
  <si>
    <t>6023904</t>
  </si>
  <si>
    <t>6023904 -IMONOGAS CAPS 120MG 20      ES</t>
  </si>
  <si>
    <t>OTC6023903</t>
  </si>
  <si>
    <t>6023903</t>
  </si>
  <si>
    <t>6023903 -IMONOGAS CAPS 120MG 20      ES</t>
  </si>
  <si>
    <t>OTC6023901</t>
  </si>
  <si>
    <t>6023901</t>
  </si>
  <si>
    <t>6023901 -IMONOGAS CAPS 120MG 20      ES</t>
  </si>
  <si>
    <t>OTC96</t>
  </si>
  <si>
    <t>OTC6023602</t>
  </si>
  <si>
    <t>6023602</t>
  </si>
  <si>
    <t>6023602 -TYLENOL TABS 500MG 16       ES</t>
  </si>
  <si>
    <t>OTC6023300</t>
  </si>
  <si>
    <t>6023300</t>
  </si>
  <si>
    <t>6023300 -FRENADOL EFFERV TABS 10     ES</t>
  </si>
  <si>
    <t>OTC6023200</t>
  </si>
  <si>
    <t>6023200</t>
  </si>
  <si>
    <t>6023200 -FRENADOL PS CAPS 16         ES</t>
  </si>
  <si>
    <t>OTC81</t>
  </si>
  <si>
    <t>OTC5895202</t>
  </si>
  <si>
    <t>5895202</t>
  </si>
  <si>
    <t>5895202 -TITANOREINE CREAM 2% 20G    ES</t>
  </si>
  <si>
    <t>OTC5895201</t>
  </si>
  <si>
    <t>5895201</t>
  </si>
  <si>
    <t>5895201 -TITANOREINE CREAM 2% 20G    ES</t>
  </si>
  <si>
    <t>OTC5888601</t>
  </si>
  <si>
    <t>5888601</t>
  </si>
  <si>
    <t>5888601 -FRENADOL JUN 5GR X10 SACH   ES</t>
  </si>
  <si>
    <t>OTC5888505</t>
  </si>
  <si>
    <t>5888505</t>
  </si>
  <si>
    <t>5888505 -FRENADOL COMPLEX 650MGX10 SACH</t>
  </si>
  <si>
    <t>OTC5872805</t>
  </si>
  <si>
    <t>5872805</t>
  </si>
  <si>
    <t>5872805 -FRENADOL HOT LEM 10GR X10 SACH</t>
  </si>
  <si>
    <t>OTC5872804</t>
  </si>
  <si>
    <t>5872804</t>
  </si>
  <si>
    <t>5872804 -FRENADOL HOT LEM 10GR X10 SACH</t>
  </si>
  <si>
    <t>OTC5872803</t>
  </si>
  <si>
    <t>5872803</t>
  </si>
  <si>
    <t>5872803 -FRENADOL HOT LEM 10GR X10 SACH</t>
  </si>
  <si>
    <t>OTC5688803</t>
  </si>
  <si>
    <t>5688803</t>
  </si>
  <si>
    <t>5688803 -INISTON ANTI DEXTRO 200ML   ES</t>
  </si>
  <si>
    <t>OTC5688003</t>
  </si>
  <si>
    <t>5688003</t>
  </si>
  <si>
    <t>5688003 -INISTON MUCOLITICO 200      ES</t>
  </si>
  <si>
    <t>OTC5688001</t>
  </si>
  <si>
    <t>5688001</t>
  </si>
  <si>
    <t>5688001 -INISTON MUCOLITICO 200      ES</t>
  </si>
  <si>
    <t>OTC5484200</t>
  </si>
  <si>
    <t>5484200</t>
  </si>
  <si>
    <t>5484200 -COLIRIO ALFA 10ML           ES</t>
  </si>
  <si>
    <t>OTC5484000</t>
  </si>
  <si>
    <t>5484000</t>
  </si>
  <si>
    <t>5484000 -CALCINATAL TABS 30          ES</t>
  </si>
  <si>
    <t>OTC5483300</t>
  </si>
  <si>
    <t>5483300</t>
  </si>
  <si>
    <t>5483300 -BD MICROFINE 5MM NEEDLE     ES</t>
  </si>
  <si>
    <t>OTC5474501</t>
  </si>
  <si>
    <t>5474501</t>
  </si>
  <si>
    <t>5474501 -VISPRING EYE DROPS 0.5 10   ES</t>
  </si>
  <si>
    <t>OTC5474500</t>
  </si>
  <si>
    <t>5474500</t>
  </si>
  <si>
    <t>5474500 -VISPRING EYE DROPS 0.5 10   ES</t>
  </si>
  <si>
    <t>OTC5464703</t>
  </si>
  <si>
    <t>5464703</t>
  </si>
  <si>
    <t>5464703 -GLYCERINE BABY SUPP 10      ES</t>
  </si>
  <si>
    <t>OTC5464702</t>
  </si>
  <si>
    <t>5464702</t>
  </si>
  <si>
    <t>5464702 -GLYCERINE BABY SUPP 10      ES</t>
  </si>
  <si>
    <t>OTC5464500</t>
  </si>
  <si>
    <t>5464500</t>
  </si>
  <si>
    <t>5464500 -ORALDINE TOOTHPASTE JUN 50  ES</t>
  </si>
  <si>
    <t>OTC5454702</t>
  </si>
  <si>
    <t>5454702</t>
  </si>
  <si>
    <t>5454702 -REACTINE PLUS TABS 14       ES</t>
  </si>
  <si>
    <t>OTC5454701</t>
  </si>
  <si>
    <t>5454701</t>
  </si>
  <si>
    <t>5454701 -REACTINE PLUS TABS 14       ES</t>
  </si>
  <si>
    <t>OTC5453000</t>
  </si>
  <si>
    <t>5453000</t>
  </si>
  <si>
    <t>5453000 -REACTINE TABS 10MG 7        ES</t>
  </si>
  <si>
    <t>OTC5448103</t>
  </si>
  <si>
    <t>5448103</t>
  </si>
  <si>
    <t>5448103 -GLYCERINE CHILD SUPP 15     ES</t>
  </si>
  <si>
    <t>OTC5448102</t>
  </si>
  <si>
    <t>5448102</t>
  </si>
  <si>
    <t>5448102 -GLYCERINE CHILD SUPP 15     ES</t>
  </si>
  <si>
    <t>OTC5448003</t>
  </si>
  <si>
    <t>5448003</t>
  </si>
  <si>
    <t>5448003 -GLYCERINE ADULT SUPP 12     ES</t>
  </si>
  <si>
    <t>OTC5429103</t>
  </si>
  <si>
    <t>5429103</t>
  </si>
  <si>
    <t>5429103 -NICO GUM FRSHFRT 2MG 105    ES</t>
  </si>
  <si>
    <t>OTC5429100</t>
  </si>
  <si>
    <t>5429100</t>
  </si>
  <si>
    <t>5429100 -NICO GUM FRSHFRT 2MG 105    ES</t>
  </si>
  <si>
    <t>OTC5428803</t>
  </si>
  <si>
    <t>5428803</t>
  </si>
  <si>
    <t>5428803 -NICO GUM FRSHFRT 2MG 30     ES</t>
  </si>
  <si>
    <t>OTC5276106</t>
  </si>
  <si>
    <t>5276106</t>
  </si>
  <si>
    <t>5276106 -INISTOLIN EXPECTORANT 120   ES</t>
  </si>
  <si>
    <t>OTC5276105</t>
  </si>
  <si>
    <t>5276105</t>
  </si>
  <si>
    <t>5276105 -INISTOLIN EXPECTORANT 120   ES</t>
  </si>
  <si>
    <t>OTC5276104</t>
  </si>
  <si>
    <t>5276104</t>
  </si>
  <si>
    <t>5276104 -INISTOLIN EXPECTORANT 120   ES</t>
  </si>
  <si>
    <t>OTC5276103</t>
  </si>
  <si>
    <t>5276103</t>
  </si>
  <si>
    <t>5276103 -INISTOLIN EXPECTORANT 120   ES</t>
  </si>
  <si>
    <t>OTC5275906</t>
  </si>
  <si>
    <t>5275906</t>
  </si>
  <si>
    <t>5275906 -INISTOLIN ANTI COUGH 120    ES</t>
  </si>
  <si>
    <t>OTC5275905</t>
  </si>
  <si>
    <t>5275905</t>
  </si>
  <si>
    <t>5275905 -INISTOLIN ANTI COUGH 120    ES</t>
  </si>
  <si>
    <t>OTC5256801</t>
  </si>
  <si>
    <t>5256801</t>
  </si>
  <si>
    <t>5256801 -NICO PATCH 15MG 14          ES</t>
  </si>
  <si>
    <t>OTC5256800</t>
  </si>
  <si>
    <t>5256800</t>
  </si>
  <si>
    <t>5256800 -NICO PATCH 15MG 14          ES</t>
  </si>
  <si>
    <t>OTC5256300</t>
  </si>
  <si>
    <t>5256300</t>
  </si>
  <si>
    <t>5256300 -NICO PATCH 10MG 14          ES</t>
  </si>
  <si>
    <t>OTC5244700</t>
  </si>
  <si>
    <t>5244700</t>
  </si>
  <si>
    <t>5244700 -NICO GUM FRSHMNT 2MG 30     ES</t>
  </si>
  <si>
    <t>OTC5240600</t>
  </si>
  <si>
    <t>5240600</t>
  </si>
  <si>
    <t>5240600 -NICO GUM MINT 2MG 105       ES</t>
  </si>
  <si>
    <t>OTC5238703</t>
  </si>
  <si>
    <t>5238703</t>
  </si>
  <si>
    <t>5238703 -NICO GUM CLASS 2MG 30       ES</t>
  </si>
  <si>
    <t>OTC5238700</t>
  </si>
  <si>
    <t>5238700</t>
  </si>
  <si>
    <t>5238700 -NICO GUM CLASS 2MG 30       ES</t>
  </si>
  <si>
    <t>OTC5238303</t>
  </si>
  <si>
    <t>5238303</t>
  </si>
  <si>
    <t>5238303 -NICO GUM CLASS 2MG 210      ES</t>
  </si>
  <si>
    <t>OTC5238301</t>
  </si>
  <si>
    <t>5238301</t>
  </si>
  <si>
    <t>5238301 -NICO GUM CLASS 2MG 210      ES</t>
  </si>
  <si>
    <t>OTC5238300</t>
  </si>
  <si>
    <t>5238300</t>
  </si>
  <si>
    <t>5238300 -NICO GUM CLASS 2MG 210      ES</t>
  </si>
  <si>
    <t>OTC5237503</t>
  </si>
  <si>
    <t>5237503</t>
  </si>
  <si>
    <t>5237503 -NICO GUM CLASS 4MG 105      ES</t>
  </si>
  <si>
    <t>OTC5237500</t>
  </si>
  <si>
    <t>5237500</t>
  </si>
  <si>
    <t>5237500 -NICO GUM CLASS 4MG 105      ES</t>
  </si>
  <si>
    <t>OTC5236603</t>
  </si>
  <si>
    <t>5236603</t>
  </si>
  <si>
    <t>5236603 -NICO GUM CLASS 4MG 30       ES</t>
  </si>
  <si>
    <t>OTC5233203</t>
  </si>
  <si>
    <t>5233203</t>
  </si>
  <si>
    <t>5233203 -NICO GUM CLASS 2MG 105      ES</t>
  </si>
  <si>
    <t>OTC5233200</t>
  </si>
  <si>
    <t>5233200</t>
  </si>
  <si>
    <t>5233200 -NICO GUM CLASS 2MG 105      ES</t>
  </si>
  <si>
    <t>OTC5230902</t>
  </si>
  <si>
    <t>5230902</t>
  </si>
  <si>
    <t>5230902 -MICRALAX 5ML 4              ES</t>
  </si>
  <si>
    <t>OTC5215500</t>
  </si>
  <si>
    <t>5215500</t>
  </si>
  <si>
    <t>5215500 -VISINE EYE DROPS 10         ES</t>
  </si>
  <si>
    <t>OTC98</t>
  </si>
  <si>
    <t>OTC5198700</t>
  </si>
  <si>
    <t>5198700</t>
  </si>
  <si>
    <t>5198700 -PREGAINE SHMP 200           ES</t>
  </si>
  <si>
    <t>OTC5172803</t>
  </si>
  <si>
    <t>5172803</t>
  </si>
  <si>
    <t>5172803 -ORALDINE MTHWSH PERIO 400   ES</t>
  </si>
  <si>
    <t>OTC5172801</t>
  </si>
  <si>
    <t>5172801</t>
  </si>
  <si>
    <t>5172801 -ORALDINE MTHWSH PERIO 400   ES</t>
  </si>
  <si>
    <t>OTC5172800</t>
  </si>
  <si>
    <t>5172800</t>
  </si>
  <si>
    <t>5172800 -ORALDINE MTHWSH PERIO 400   ES</t>
  </si>
  <si>
    <t>OTC5172602</t>
  </si>
  <si>
    <t>5172602</t>
  </si>
  <si>
    <t>5172602 -ORALDINE MTHWSH JUNIOR 400  ES</t>
  </si>
  <si>
    <t>OTC5172601</t>
  </si>
  <si>
    <t>5172601</t>
  </si>
  <si>
    <t>5172601 -ORALDINE MTHWSH JUNIOR 400  ES</t>
  </si>
  <si>
    <t>OTC5172600</t>
  </si>
  <si>
    <t>5172600</t>
  </si>
  <si>
    <t>5172600 -ORALDINE MTHWSH JUNIOR 400  ES</t>
  </si>
  <si>
    <t>OTC5172200</t>
  </si>
  <si>
    <t>5172200</t>
  </si>
  <si>
    <t>5172200 -ORALDINE MTHWSH MINT 200    ES</t>
  </si>
  <si>
    <t>OTC5172100</t>
  </si>
  <si>
    <t>5172100</t>
  </si>
  <si>
    <t>5172100 -ORALDINE MTHWSH 200 EURO    ES</t>
  </si>
  <si>
    <t>OTC5170306</t>
  </si>
  <si>
    <t>5170306</t>
  </si>
  <si>
    <t>5170306 -ORALDINE MTHWSH 200         ES</t>
  </si>
  <si>
    <t>OTC5168000</t>
  </si>
  <si>
    <t>5168000</t>
  </si>
  <si>
    <t>5168000 -ORALDINE  TOOTHPASTE 125    ES</t>
  </si>
  <si>
    <t>OTC5167604</t>
  </si>
  <si>
    <t>5167604</t>
  </si>
  <si>
    <t>5167604 -ORALDINE TOOTHPASTE 75      ES</t>
  </si>
  <si>
    <t>OTC5165204</t>
  </si>
  <si>
    <t>5165204</t>
  </si>
  <si>
    <t>5165204 -INISTON EXPECTORANT 200     ES</t>
  </si>
  <si>
    <t>OTC5165203</t>
  </si>
  <si>
    <t>5165203</t>
  </si>
  <si>
    <t>5165203 -INISTON EXPECTORANT 200     ES</t>
  </si>
  <si>
    <t>OTC5165201</t>
  </si>
  <si>
    <t>5165201</t>
  </si>
  <si>
    <t>5165201 -INISTON EXPECTORANT 200     ES</t>
  </si>
  <si>
    <t>OTC5164905</t>
  </si>
  <si>
    <t>5164905</t>
  </si>
  <si>
    <t>5164905 -INISTON ANTITUSIVO 200      ES</t>
  </si>
  <si>
    <t>OTC5164904</t>
  </si>
  <si>
    <t>5164904</t>
  </si>
  <si>
    <t>5164904 -INISTON ANTITUSIVO 200      ES</t>
  </si>
  <si>
    <t>OTC5164800</t>
  </si>
  <si>
    <t>5164800</t>
  </si>
  <si>
    <t>5164800 -INISTON ANTI DEXTRO 200ML   ES</t>
  </si>
  <si>
    <t>OTC5161100</t>
  </si>
  <si>
    <t>5161100</t>
  </si>
  <si>
    <t>5161100 -INISTON EXPECTORANT 120     ES</t>
  </si>
  <si>
    <t>OTC5161000</t>
  </si>
  <si>
    <t>5161000</t>
  </si>
  <si>
    <t>5161000 -INISTON ANTITUSIVO 120      ES</t>
  </si>
  <si>
    <t>OTC5158400</t>
  </si>
  <si>
    <t>5158400</t>
  </si>
  <si>
    <t>5158400 -MICRALAX 5 ML X 12          ES</t>
  </si>
  <si>
    <t>PHARMA3613503</t>
  </si>
  <si>
    <t>3613503</t>
  </si>
  <si>
    <t>3613503 -NATU BABY NAPPY RASH CR DPX24</t>
  </si>
  <si>
    <t>PHARMA3583204</t>
  </si>
  <si>
    <t>3583204</t>
  </si>
  <si>
    <t>3583204 -NATU BABY NAPPY RASH CR 50  ES</t>
  </si>
  <si>
    <t>OTC56</t>
  </si>
  <si>
    <t>OTC8867100</t>
  </si>
  <si>
    <t>8867100</t>
  </si>
  <si>
    <t>8867100 -LIST MW ADV GUM TREAT 500   ES</t>
  </si>
  <si>
    <t>MASS MARKET</t>
  </si>
  <si>
    <t>OTC8867000</t>
  </si>
  <si>
    <t>8867000</t>
  </si>
  <si>
    <t>8867000 -LIST MW ADV DEF SENS 500    ES</t>
  </si>
  <si>
    <t>OTC8688200</t>
  </si>
  <si>
    <t>8688200</t>
  </si>
  <si>
    <t>8688200 -LIST MTHWSH TCARE 500       ES</t>
  </si>
  <si>
    <t>OTC8683100</t>
  </si>
  <si>
    <t>8683100</t>
  </si>
  <si>
    <t>8683100 -LIST MTHWSH COOLMNT 500     ES</t>
  </si>
  <si>
    <t>OTC8683000</t>
  </si>
  <si>
    <t>8683000</t>
  </si>
  <si>
    <t>8683000 -LIST MTHWSH FRSHBRST 500    ES</t>
  </si>
  <si>
    <t>OTC8206501</t>
  </si>
  <si>
    <t>8206501</t>
  </si>
  <si>
    <t>8206501 -LIST MW ADV GUM TREAT 500   ES</t>
  </si>
  <si>
    <t>OTC8206500</t>
  </si>
  <si>
    <t>8206500</t>
  </si>
  <si>
    <t>8206500 -LIST MW ADV GUM TREAT 500   ES</t>
  </si>
  <si>
    <t>OTC8023701</t>
  </si>
  <si>
    <t>8023701</t>
  </si>
  <si>
    <t>8023701 -LIST MW ADV DEF CAV 500     ES</t>
  </si>
  <si>
    <t>OTC8023700</t>
  </si>
  <si>
    <t>8023700</t>
  </si>
  <si>
    <t>8023700 -LIST MW ADV DEF CAV 500     ES</t>
  </si>
  <si>
    <t>OTC57</t>
  </si>
  <si>
    <t>OTC7910601</t>
  </si>
  <si>
    <t>7910601</t>
  </si>
  <si>
    <t>7910601 -OB TAMP DIG PCOMF SUP 16 ES/PT</t>
  </si>
  <si>
    <t>OTC7798001</t>
  </si>
  <si>
    <t>7798001</t>
  </si>
  <si>
    <t>7798001 -LIST MW ADV DEF SENS 500    ES</t>
  </si>
  <si>
    <t>OTC7798000</t>
  </si>
  <si>
    <t>7798000</t>
  </si>
  <si>
    <t>7798000 -LIST MW ADV DEF SENS 500    ES</t>
  </si>
  <si>
    <t>OTC7742801</t>
  </si>
  <si>
    <t>7742801</t>
  </si>
  <si>
    <t>7742801 -LIST MTHWSH ZERO 500        ES</t>
  </si>
  <si>
    <t>OTC6999202</t>
  </si>
  <si>
    <t>6999202</t>
  </si>
  <si>
    <t>6999202 -LIST MTHWSH BERRY SHLD 500  ES</t>
  </si>
  <si>
    <t>OTC122</t>
  </si>
  <si>
    <t>OTC6776802</t>
  </si>
  <si>
    <t>6776802</t>
  </si>
  <si>
    <t>6776802 -JH BABY POWDER 200        L030</t>
  </si>
  <si>
    <t>OTC6258905</t>
  </si>
  <si>
    <t>6258905</t>
  </si>
  <si>
    <t>6258905 -LIST MTHWSH TOTAL CARE 95   ES</t>
  </si>
  <si>
    <t>OTC5687315</t>
  </si>
  <si>
    <t>5687315</t>
  </si>
  <si>
    <t>5687315 -OB TAMP DIG PC SUP PL 16  L829</t>
  </si>
  <si>
    <t>OTC5625401</t>
  </si>
  <si>
    <t>5625401</t>
  </si>
  <si>
    <t>5625401 -JH BABY OIL ALOE 500     ES/PT</t>
  </si>
  <si>
    <t>OTC5625302</t>
  </si>
  <si>
    <t>5625302</t>
  </si>
  <si>
    <t>5625302 -JH BABY OIL REG 500      ES/PT</t>
  </si>
  <si>
    <t>OTC5492911</t>
  </si>
  <si>
    <t>5492911</t>
  </si>
  <si>
    <t>5492911 -LIST MTHWSH TCARE 500       ES</t>
  </si>
  <si>
    <t>OTC5408912</t>
  </si>
  <si>
    <t>5408912</t>
  </si>
  <si>
    <t>5408912 -LIST MTHWSH STAY WHITE 500  ES</t>
  </si>
  <si>
    <t>OTC5194810</t>
  </si>
  <si>
    <t>5194810</t>
  </si>
  <si>
    <t>5194810 -LIST MTHWSH FRSHBRST 500    ES</t>
  </si>
  <si>
    <t>OTC5194710</t>
  </si>
  <si>
    <t>5194710</t>
  </si>
  <si>
    <t>5194710 -LIST MTHWSH TAGD 500        ES</t>
  </si>
  <si>
    <t>OTC5194410</t>
  </si>
  <si>
    <t>5194410</t>
  </si>
  <si>
    <t>5194410 -LIST MTHWSH COOLMNT 500     ES</t>
  </si>
  <si>
    <t>OTC5194307</t>
  </si>
  <si>
    <t>5194307</t>
  </si>
  <si>
    <t>5194307 -LIST MTHWSH CITRUS 500      ES</t>
  </si>
  <si>
    <t>OTC4991206</t>
  </si>
  <si>
    <t>4991206</t>
  </si>
  <si>
    <t>4991206 -OB TAMP DIG PCOMF SUP 32  L274</t>
  </si>
  <si>
    <t>OTC4702705</t>
  </si>
  <si>
    <t>4702705</t>
  </si>
  <si>
    <t>4702705 -OB TAMP DIG PCOMF MINI 32 L274</t>
  </si>
  <si>
    <t>OTC4668802</t>
  </si>
  <si>
    <t>4668802</t>
  </si>
  <si>
    <t>4668802 -JH BABY OIL REG 300      ES/PT</t>
  </si>
  <si>
    <t>OTC4373804</t>
  </si>
  <si>
    <t>4373804</t>
  </si>
  <si>
    <t>4373804 -OB TAMP DIG PCOMF NRM 16 ES/PT</t>
  </si>
  <si>
    <t>OTC3860207</t>
  </si>
  <si>
    <t>3860207</t>
  </si>
  <si>
    <t>3860207 -OB TAMP DIG PCOMF NRM 32  L274</t>
  </si>
  <si>
    <t>OTC3181406</t>
  </si>
  <si>
    <t>3181406</t>
  </si>
  <si>
    <t>3181406 -OB TAMP DIG PC MINI 16   ES/PT</t>
  </si>
  <si>
    <t>OTC120</t>
  </si>
  <si>
    <t>OTC2424825</t>
  </si>
  <si>
    <t>2424825</t>
  </si>
  <si>
    <t>2424825 -CAREF PS FLEXI WH 30      L841</t>
  </si>
  <si>
    <t>OTC2147613</t>
  </si>
  <si>
    <t>2147613</t>
  </si>
  <si>
    <t>2147613 -JH BABY SHAMP GOLD 500   ES/PT</t>
  </si>
  <si>
    <t>PHARMA77</t>
  </si>
  <si>
    <t>PHARMA8876300</t>
  </si>
  <si>
    <t>8876300</t>
  </si>
  <si>
    <t>8876300 -PIZB SPF CDISP X15          ES</t>
  </si>
  <si>
    <t>BEAUTY</t>
  </si>
  <si>
    <t>PHARMA61</t>
  </si>
  <si>
    <t>PHARMA8876200</t>
  </si>
  <si>
    <t>8876200</t>
  </si>
  <si>
    <t>8876200 -NG N/F HND+NAIL CR 75 CDPX6 ES</t>
  </si>
  <si>
    <t>PHARMA71</t>
  </si>
  <si>
    <t>PHARMA8813200</t>
  </si>
  <si>
    <t>8813200</t>
  </si>
  <si>
    <t>8813200 -COMPEED BLIS FOOT CR DPX10  ES</t>
  </si>
  <si>
    <t>PHARMA8803000</t>
  </si>
  <si>
    <t>8803000</t>
  </si>
  <si>
    <t>8803000 -NG N/F HND+NAIL CR 75 SLEEV ES</t>
  </si>
  <si>
    <t>PHARMA63</t>
  </si>
  <si>
    <t>PHARMA8782600</t>
  </si>
  <si>
    <t>8782600</t>
  </si>
  <si>
    <t>8782600 -NG N/F BDY MOIST CDISP -20% ES</t>
  </si>
  <si>
    <t>PHARMA62</t>
  </si>
  <si>
    <t>PHARMA8759302</t>
  </si>
  <si>
    <t>8759302</t>
  </si>
  <si>
    <t>8759302 -NG VISIBLY RENEW HND CR 75  ES</t>
  </si>
  <si>
    <t>PHARMA8759301</t>
  </si>
  <si>
    <t>8759301</t>
  </si>
  <si>
    <t>8759301 -NG VISIBLY RENEW HND CR 75  ES</t>
  </si>
  <si>
    <t>PHARMA8759300</t>
  </si>
  <si>
    <t>8759300</t>
  </si>
  <si>
    <t>8759300 -NG VISIBLY RENEW HND CR 75  ES</t>
  </si>
  <si>
    <t>PHARMA8758100</t>
  </si>
  <si>
    <t>8758100</t>
  </si>
  <si>
    <t>8758100 -COMPEED BLIS CDISP X30      ES</t>
  </si>
  <si>
    <t>PHARMA72</t>
  </si>
  <si>
    <t>PHARMA8758000</t>
  </si>
  <si>
    <t>8758000</t>
  </si>
  <si>
    <t>8758000 -COMPEED C-SORE PTCH 15 CDPX8</t>
  </si>
  <si>
    <t>PHARMA8738700</t>
  </si>
  <si>
    <t>8738700</t>
  </si>
  <si>
    <t>8738700 -NG FOOT PACK                ES</t>
  </si>
  <si>
    <t>PHARMA8708600</t>
  </si>
  <si>
    <t>8708600</t>
  </si>
  <si>
    <t>8708600 -NG INTENSE REP SENS 750 DUO ES</t>
  </si>
  <si>
    <t>PHARMA8708500</t>
  </si>
  <si>
    <t>8708500</t>
  </si>
  <si>
    <t>8708500 -NG INTENSE REPAIR 750ML DUO ES</t>
  </si>
  <si>
    <t>PHARMA8708400</t>
  </si>
  <si>
    <t>8708400</t>
  </si>
  <si>
    <t>8708400 -NG DEEP MOISTURE 750ML DUO  ES</t>
  </si>
  <si>
    <t>PHARMA8708300</t>
  </si>
  <si>
    <t>8708300</t>
  </si>
  <si>
    <t>8708300 -NG INT REP BDY LOT DRY 400  ES</t>
  </si>
  <si>
    <t>PHARMA8705600</t>
  </si>
  <si>
    <t>8705600</t>
  </si>
  <si>
    <t>8705600 -NG VIS RENEW BDYLOT 400  TR/ES</t>
  </si>
  <si>
    <t>PHARMA8699302</t>
  </si>
  <si>
    <t>8699302</t>
  </si>
  <si>
    <t>8699302 -NG N/F BDY LOT DRY SK 400   ES</t>
  </si>
  <si>
    <t>PHARMA8699301</t>
  </si>
  <si>
    <t>8699301</t>
  </si>
  <si>
    <t>8699301 -NG N/F BDY LOT DRY SK 400   ES</t>
  </si>
  <si>
    <t>PHARMA8681300</t>
  </si>
  <si>
    <t>8681300</t>
  </si>
  <si>
    <t>8681300 -NG N/F FAST ABS FOOT CR 100ML</t>
  </si>
  <si>
    <t>PHARMA8667801</t>
  </si>
  <si>
    <t>8667801</t>
  </si>
  <si>
    <t>8667801 -PIZB TAN+PROT SPF30 OIL SPR150</t>
  </si>
  <si>
    <t>PHARMA8667601</t>
  </si>
  <si>
    <t>8667601</t>
  </si>
  <si>
    <t>8667601 -PIZB TAN+PROT SPF15 OIL SPR150</t>
  </si>
  <si>
    <t>PHARMA52</t>
  </si>
  <si>
    <t>PHARMA8585600</t>
  </si>
  <si>
    <t>8585600</t>
  </si>
  <si>
    <t>8585600 -ROC SK BRGHT COL FLU SPF50+ 50</t>
  </si>
  <si>
    <t>PHARMA8584300</t>
  </si>
  <si>
    <t>8584300</t>
  </si>
  <si>
    <t>8584300 -PIZ BUIN TRANS WET SK SP SPF30</t>
  </si>
  <si>
    <t>PHARMA8583500</t>
  </si>
  <si>
    <t>8583500</t>
  </si>
  <si>
    <t>8583500 -PIZ BUIN INST GLW SPR SPF30 FR</t>
  </si>
  <si>
    <t>PHARMA8583400</t>
  </si>
  <si>
    <t>8583400</t>
  </si>
  <si>
    <t>8583400 -PIZ BUIN INST GLW SPR SPF15 FR</t>
  </si>
  <si>
    <t>PHARMA8578100</t>
  </si>
  <si>
    <t>8578100</t>
  </si>
  <si>
    <t>8578100 -PIZ BUIN TRANS WET SK SP SPF15</t>
  </si>
  <si>
    <t>PHARMA8544400</t>
  </si>
  <si>
    <t>8544400</t>
  </si>
  <si>
    <t>8544400 -NG FAST ABS HND CR 140ML FR/IT</t>
  </si>
  <si>
    <t>PHARMA8540500</t>
  </si>
  <si>
    <t>8540500</t>
  </si>
  <si>
    <t>8540500 -ROC SUN A-BROWN SPF50+ 50</t>
  </si>
  <si>
    <t>PHARMA8540300</t>
  </si>
  <si>
    <t>8540300</t>
  </si>
  <si>
    <t>8540300 -ROC SUN A-AGE SPF50+ 50</t>
  </si>
  <si>
    <t>PHARMA8537100</t>
  </si>
  <si>
    <t>8537100</t>
  </si>
  <si>
    <t>8537100 -ROC SUN HGH TOL SPF50+ 50</t>
  </si>
  <si>
    <t>PHARMA8536900</t>
  </si>
  <si>
    <t>8536900</t>
  </si>
  <si>
    <t>8536900 -ROC SUN A-SHNE SPF30+ 50</t>
  </si>
  <si>
    <t>PHARMA8536700</t>
  </si>
  <si>
    <t>8536700</t>
  </si>
  <si>
    <t>8536700 -ROC SUN A-DRYNESS SPF50+ 50</t>
  </si>
  <si>
    <t>PHARMA8530603</t>
  </si>
  <si>
    <t>8530603</t>
  </si>
  <si>
    <t>8530603 -NG N/F HND CR CDISP X30     ES</t>
  </si>
  <si>
    <t>PHARMA8530601</t>
  </si>
  <si>
    <t>8530601</t>
  </si>
  <si>
    <t>8530601 -NG HND CR CDISPX30          ES</t>
  </si>
  <si>
    <t>PHARMA8530600</t>
  </si>
  <si>
    <t>8530600</t>
  </si>
  <si>
    <t>8530600 -NG HND CR CDISPX30          ES</t>
  </si>
  <si>
    <t>PHARMA8517801</t>
  </si>
  <si>
    <t>8517801</t>
  </si>
  <si>
    <t>8517801 -NG N/F BDY MOIST CDISP X6   ES</t>
  </si>
  <si>
    <t>PHARMA8517800</t>
  </si>
  <si>
    <t>8517800</t>
  </si>
  <si>
    <t>8517800 -NG ASSORT BODY MOIST CDISP  ES</t>
  </si>
  <si>
    <t>PHARMA51</t>
  </si>
  <si>
    <t>PHARMA8479500</t>
  </si>
  <si>
    <t>8479500</t>
  </si>
  <si>
    <t>8479500 -ROC BODY COUNTER DISP X6    ES</t>
  </si>
  <si>
    <t>PHARMA8478900</t>
  </si>
  <si>
    <t>8478900</t>
  </si>
  <si>
    <t>8478900 -PIZ BUIN BOX MDP X72        ES</t>
  </si>
  <si>
    <t>PHARMA8469100</t>
  </si>
  <si>
    <t>8469100</t>
  </si>
  <si>
    <t>8469100 -ROC A-CELLU BDY CR 150 DUO  ES</t>
  </si>
  <si>
    <t>PHARMA8468900</t>
  </si>
  <si>
    <t>8468900</t>
  </si>
  <si>
    <t>8468900 -ROC BODY TOTAL SLIM 200 DUO ES</t>
  </si>
  <si>
    <t>PHARMA8468800</t>
  </si>
  <si>
    <t>8468800</t>
  </si>
  <si>
    <t>8468800 -ROC BODY TOTAL SLIM 200 SINGLE</t>
  </si>
  <si>
    <t>PHARMA8442100</t>
  </si>
  <si>
    <t>8442100</t>
  </si>
  <si>
    <t>8442100 -PIZB TAN+PROTECT LOT SPF30 150</t>
  </si>
  <si>
    <t>PHARMA8442000</t>
  </si>
  <si>
    <t>8442000</t>
  </si>
  <si>
    <t>8442000 -PIZB TAN+PROTECT LOT SPF15 150</t>
  </si>
  <si>
    <t>PHARMA78</t>
  </si>
  <si>
    <t>PHARMA8376100</t>
  </si>
  <si>
    <t>8376100</t>
  </si>
  <si>
    <t>8376100 -PIZ BUIN DISPLAY X18        ES</t>
  </si>
  <si>
    <t>PHARMA8365400</t>
  </si>
  <si>
    <t>8365400</t>
  </si>
  <si>
    <t>8365400 -ROC SOLPR SPF50+ 200+AFSUN 200</t>
  </si>
  <si>
    <t>PHARMA8365300</t>
  </si>
  <si>
    <t>8365300</t>
  </si>
  <si>
    <t>8365300 -ROC SOLPR LOT 200+AFSUN 200 ES</t>
  </si>
  <si>
    <t>PHARMA8365200</t>
  </si>
  <si>
    <t>8365200</t>
  </si>
  <si>
    <t>8365200 -ROC HIGH TOL SENS+AFSUN 200 ES</t>
  </si>
  <si>
    <t>PHARMA8364401</t>
  </si>
  <si>
    <t>8364401</t>
  </si>
  <si>
    <t>8364401 -NG N/F FOOT CR CDISP X12    ES</t>
  </si>
  <si>
    <t>PHARMA8364100</t>
  </si>
  <si>
    <t>8364100</t>
  </si>
  <si>
    <t>8364100 -ROC SOLPROT SPF50+LIPS PCK  ES</t>
  </si>
  <si>
    <t>PHARMA8364000</t>
  </si>
  <si>
    <t>8364000</t>
  </si>
  <si>
    <t>8364000 -ROC SOLPROT SENS+LIPS PCK   ES</t>
  </si>
  <si>
    <t>PHARMA8363900</t>
  </si>
  <si>
    <t>8363900</t>
  </si>
  <si>
    <t>8363900 -ROC SOLPROT A-AGE+LIPS PCK  ES</t>
  </si>
  <si>
    <t>PHARMA8363800</t>
  </si>
  <si>
    <t>8363800</t>
  </si>
  <si>
    <t>8363800 -ROC SOLPROT FLUID+LIPS PCK  ES</t>
  </si>
  <si>
    <t>PHARMA8363700</t>
  </si>
  <si>
    <t>8363700</t>
  </si>
  <si>
    <t>8363700 -ROC A-SHNE SPF30 50+LIPB SPF30</t>
  </si>
  <si>
    <t>PHARMA53</t>
  </si>
  <si>
    <t>PHARMA8363300</t>
  </si>
  <si>
    <t>8363300</t>
  </si>
  <si>
    <t>8363300 -ROC MC A-AGE 50 TESTER      ES</t>
  </si>
  <si>
    <t>PHARMA64</t>
  </si>
  <si>
    <t>PHARMA8361000</t>
  </si>
  <si>
    <t>8361000</t>
  </si>
  <si>
    <t>8361000 -NG N/F LIPB INT REP DPX12   ES</t>
  </si>
  <si>
    <t>PHARMA8360901</t>
  </si>
  <si>
    <t>8360901</t>
  </si>
  <si>
    <t>8360901 -NG N/F BDYLOT DRY 750 DUO   ES</t>
  </si>
  <si>
    <t>PHARMA8360900</t>
  </si>
  <si>
    <t>8360900</t>
  </si>
  <si>
    <t>8360900 -NG N/F BDYLOT DRY 750 DUO   ES</t>
  </si>
  <si>
    <t>PHARMA8360500</t>
  </si>
  <si>
    <t>8360500</t>
  </si>
  <si>
    <t>8360500 -COMPEED BLIS CDISP X30      ES</t>
  </si>
  <si>
    <t>PHARMA8272200</t>
  </si>
  <si>
    <t>8272200</t>
  </si>
  <si>
    <t>8272200 -PIZB ULTR DRY FLUID SPF30 150</t>
  </si>
  <si>
    <t>PHARMA8269000</t>
  </si>
  <si>
    <t>8269000</t>
  </si>
  <si>
    <t>8269000 -ROC SOLPR SENS CR SPF50+ 50</t>
  </si>
  <si>
    <t>PHARMA8268100</t>
  </si>
  <si>
    <t>8268100</t>
  </si>
  <si>
    <t>8268100 -PIZB ULTR DRY FLUID SPF30 50</t>
  </si>
  <si>
    <t>PHARMA8268000</t>
  </si>
  <si>
    <t>8268000</t>
  </si>
  <si>
    <t>8268000 -PIZB ULTR DRY FLUID SPF15 150</t>
  </si>
  <si>
    <t>PHARMA8267900</t>
  </si>
  <si>
    <t>8267900</t>
  </si>
  <si>
    <t>8267900 -PIZB ULTR DRY FLUID SPF15 50</t>
  </si>
  <si>
    <t>PHARMA8262500</t>
  </si>
  <si>
    <t>8262500</t>
  </si>
  <si>
    <t>8262500 -PIZB ALLERGY FACE CR SPF50+ 50</t>
  </si>
  <si>
    <t>PHARMA8262300</t>
  </si>
  <si>
    <t>8262300</t>
  </si>
  <si>
    <t>8262300 -PIZB ALLERGY FACE CR SPF30 50</t>
  </si>
  <si>
    <t>PHARMA39</t>
  </si>
  <si>
    <t>PHARMA8261300</t>
  </si>
  <si>
    <t>8261300</t>
  </si>
  <si>
    <t>8261300 -ROC PRO-SUBLIME CREAM 15ML</t>
  </si>
  <si>
    <t>PHARMA8259100</t>
  </si>
  <si>
    <t>8259100</t>
  </si>
  <si>
    <t>8259100 -PIZB INSUN FACE CREAM SPF15 50</t>
  </si>
  <si>
    <t>PHARMA44</t>
  </si>
  <si>
    <t>PHARMA8258100</t>
  </si>
  <si>
    <t>8258100</t>
  </si>
  <si>
    <t>8258100 -ROC PRO-CORRECT INTENSIVE 30</t>
  </si>
  <si>
    <t>PHARMA8256600</t>
  </si>
  <si>
    <t>8256600</t>
  </si>
  <si>
    <t>8256600 -NG N/F FAST ABS FOOT CR 100ML</t>
  </si>
  <si>
    <t>PHARMA8250301</t>
  </si>
  <si>
    <t>8250301</t>
  </si>
  <si>
    <t>8250301 -NG LIPST SPF20 4.8 DUO      ES</t>
  </si>
  <si>
    <t>PHARMA8250300</t>
  </si>
  <si>
    <t>8250300</t>
  </si>
  <si>
    <t>8250300 -NG N/F LIPST SPF20 4.8 DUO  ES</t>
  </si>
  <si>
    <t>PHARMA42</t>
  </si>
  <si>
    <t>PHARMA8247400</t>
  </si>
  <si>
    <t>8247400</t>
  </si>
  <si>
    <t>8247400 -ROC PRO-CLEANSE GEL SENS 200</t>
  </si>
  <si>
    <t>PHARMA8242901</t>
  </si>
  <si>
    <t>8242901</t>
  </si>
  <si>
    <t>8242901 -NG BDY COMF BALM 300 DUO    ES</t>
  </si>
  <si>
    <t>PHARMA8242900</t>
  </si>
  <si>
    <t>8242900</t>
  </si>
  <si>
    <t>8242900 -NG N/F BDY COMF BALM 300 DUO</t>
  </si>
  <si>
    <t>PHARMA8242801</t>
  </si>
  <si>
    <t>8242801</t>
  </si>
  <si>
    <t>8242801 -NG INT REP BDY SENS 750 X2  ES</t>
  </si>
  <si>
    <t>PHARMA8242800</t>
  </si>
  <si>
    <t>8242800</t>
  </si>
  <si>
    <t>8242800 -NG N/F INT REP BDY SENS 750 X2</t>
  </si>
  <si>
    <t>PHARMA8242701</t>
  </si>
  <si>
    <t>8242701</t>
  </si>
  <si>
    <t>8242701 -NG INT REP BDY LOT 750 DUO  ES</t>
  </si>
  <si>
    <t>PHARMA8242700</t>
  </si>
  <si>
    <t>8242700</t>
  </si>
  <si>
    <t>8242700 -NG N/F INT REP BDY LOT 750 DUO</t>
  </si>
  <si>
    <t>PHARMA8242600</t>
  </si>
  <si>
    <t>8242600</t>
  </si>
  <si>
    <t>8242600 -NG N/F FAST ABS HND CR 75+LFLT</t>
  </si>
  <si>
    <t>PHARMA8240400</t>
  </si>
  <si>
    <t>8240400</t>
  </si>
  <si>
    <t>8240400 -ROC PRO-SUBLIME INTENSIVE 2X10</t>
  </si>
  <si>
    <t>PHARMA41</t>
  </si>
  <si>
    <t>PHARMA8239800</t>
  </si>
  <si>
    <t>8239800</t>
  </si>
  <si>
    <t>8239800 -ROC PRO-RENOVE FLUID 40ML</t>
  </si>
  <si>
    <t>PHARMA45</t>
  </si>
  <si>
    <t>PHARMA8239600</t>
  </si>
  <si>
    <t>8239600</t>
  </si>
  <si>
    <t>8239600 -ROC PRO-PRESERVE FLUID 40ML</t>
  </si>
  <si>
    <t>PHARMA8224300</t>
  </si>
  <si>
    <t>8224300</t>
  </si>
  <si>
    <t>8224300 -ROC PRO-PRESERVE CREAM RICH 50</t>
  </si>
  <si>
    <t>PHARMA43</t>
  </si>
  <si>
    <t>PHARMA8220500</t>
  </si>
  <si>
    <t>8220500</t>
  </si>
  <si>
    <t>8220500 -ROC PRO-DEFINE CONCENTRATE 50</t>
  </si>
  <si>
    <t>PHARMA8220400</t>
  </si>
  <si>
    <t>8220400</t>
  </si>
  <si>
    <t>8220400 -ROC PRO-DEFINE CREAM RICH 50ML</t>
  </si>
  <si>
    <t>PHARMA8220200</t>
  </si>
  <si>
    <t>8220200</t>
  </si>
  <si>
    <t>8220200 -ROC PRO-DEFINE FLUID 40ML</t>
  </si>
  <si>
    <t>PHARMA8220000</t>
  </si>
  <si>
    <t>8220000</t>
  </si>
  <si>
    <t>8220000 -ROC PRO-CORRECT FLUID 40ML</t>
  </si>
  <si>
    <t>PHARMA8219800</t>
  </si>
  <si>
    <t>8219800</t>
  </si>
  <si>
    <t>8219800 -ROC PRO-RENOVE CREAM RICH 50ML</t>
  </si>
  <si>
    <t>PHARMA8219300</t>
  </si>
  <si>
    <t>8219300</t>
  </si>
  <si>
    <t>8219300 -ROC PRO-PROTECT CREAM 50ML</t>
  </si>
  <si>
    <t>PHARMA8218200</t>
  </si>
  <si>
    <t>8218200</t>
  </si>
  <si>
    <t>8218200 -ROC PRO-CALM CREAM 40ML</t>
  </si>
  <si>
    <t>PHARMA8217600</t>
  </si>
  <si>
    <t>8217600</t>
  </si>
  <si>
    <t>8217600 -ROC PRO-CORRECT CREAM RICH 40</t>
  </si>
  <si>
    <t>PHARMA8215100</t>
  </si>
  <si>
    <t>8215100</t>
  </si>
  <si>
    <t>8215100 -ROC DERM PROFESS POST REP 50</t>
  </si>
  <si>
    <t>PHARMA49</t>
  </si>
  <si>
    <t>PHARMA8173500</t>
  </si>
  <si>
    <t>8173500</t>
  </si>
  <si>
    <t>8173500 -ROC KEOPS ROLL-ON 30 DUO    ES</t>
  </si>
  <si>
    <t>PHARMA8173401</t>
  </si>
  <si>
    <t>8173401</t>
  </si>
  <si>
    <t>8173401 -ROC KEOPS DEO ROLL SENS DUO ES</t>
  </si>
  <si>
    <t>PHARMA8173300</t>
  </si>
  <si>
    <t>8173300</t>
  </si>
  <si>
    <t>8173300 -ROC KEOPS DEO STICK 40 DUO  ES</t>
  </si>
  <si>
    <t>PHARMA59</t>
  </si>
  <si>
    <t>PHARMA8173200</t>
  </si>
  <si>
    <t>8173200</t>
  </si>
  <si>
    <t>8173200 -NG T/GEL A-DANDR N-DRY DUO  ES</t>
  </si>
  <si>
    <t>PHARMA8169100</t>
  </si>
  <si>
    <t>8169100</t>
  </si>
  <si>
    <t>8169100 -NG T/GEL A-D N-OIL DUO      ES</t>
  </si>
  <si>
    <t>PHARMA8162602</t>
  </si>
  <si>
    <t>8162602</t>
  </si>
  <si>
    <t>8162602 -NG LIPB IMM REP CDPX18      ES</t>
  </si>
  <si>
    <t>PHARMA8162601</t>
  </si>
  <si>
    <t>8162601</t>
  </si>
  <si>
    <t>8162601 -NG LIPB IMM REP CDPX18      ES</t>
  </si>
  <si>
    <t>PHARMA8162600</t>
  </si>
  <si>
    <t>8162600</t>
  </si>
  <si>
    <t>8162600 -NG N/F LIPB IMM REP CDPX18  ES</t>
  </si>
  <si>
    <t>PHARMA8087200</t>
  </si>
  <si>
    <t>8087200</t>
  </si>
  <si>
    <t>8087200 -ROC RETIN-OX SERUM+SLEEVE   ES</t>
  </si>
  <si>
    <t>PHARMA8080101</t>
  </si>
  <si>
    <t>8080101</t>
  </si>
  <si>
    <t>8080101 -ROC RET-OX WRINKL FIL+SLEEV ES</t>
  </si>
  <si>
    <t>PHARMA8080100</t>
  </si>
  <si>
    <t>8080100</t>
  </si>
  <si>
    <t>8080100 -ROC RET-OX WRINKL FIL+SLEEV ES</t>
  </si>
  <si>
    <t>PHARMA8080000</t>
  </si>
  <si>
    <t>8080000</t>
  </si>
  <si>
    <t>8080000 -ROC RET-OX EYE CR 15+SLEEVE ES</t>
  </si>
  <si>
    <t>PHARMA8079900</t>
  </si>
  <si>
    <t>8079900</t>
  </si>
  <si>
    <t>8079900 -ROC RET-OX NIGHT 40+SLEEVE  ES</t>
  </si>
  <si>
    <t>PHARMA8079800</t>
  </si>
  <si>
    <t>8079800</t>
  </si>
  <si>
    <t>8079800 -ROC RETIN-OX DAY+SLEEVE     ES</t>
  </si>
  <si>
    <t>PHARMA8008601</t>
  </si>
  <si>
    <t>8008601</t>
  </si>
  <si>
    <t>8008601 -NG INT REP BDYLOT DRY 400X2 ES</t>
  </si>
  <si>
    <t>PHARMA8008501</t>
  </si>
  <si>
    <t>8008501</t>
  </si>
  <si>
    <t>8008501 -NG BDYLOT DRYSK 400 DUO     ES</t>
  </si>
  <si>
    <t>PHARMA8008500</t>
  </si>
  <si>
    <t>8008500</t>
  </si>
  <si>
    <t>8008500 -NG N/F BDYLOT DRYSK 400 DUO ES</t>
  </si>
  <si>
    <t>PHARMA8008400</t>
  </si>
  <si>
    <t>8008400</t>
  </si>
  <si>
    <t>8008400 -NG N/F BODY MOIST CDPX10    ES</t>
  </si>
  <si>
    <t>PHARMA8006600</t>
  </si>
  <si>
    <t>8006600</t>
  </si>
  <si>
    <t>8006600 -ROC A-CELLU BDY CREAM 150   ES</t>
  </si>
  <si>
    <t>PHARMA7996101</t>
  </si>
  <si>
    <t>7996101</t>
  </si>
  <si>
    <t>7996101 -COMPEED BLIS MED PCK X 2 ES/PT</t>
  </si>
  <si>
    <t>PHARMA73</t>
  </si>
  <si>
    <t>PHARMA7996001</t>
  </si>
  <si>
    <t>7996001</t>
  </si>
  <si>
    <t>7996001 -COMPEED CORN DISPLAY X6     ES</t>
  </si>
  <si>
    <t>PHARMA7995900</t>
  </si>
  <si>
    <t>7995900</t>
  </si>
  <si>
    <t>7995900 -COMPEED BLIS CDISP X34   ES/PT</t>
  </si>
  <si>
    <t>PHARMA7995401</t>
  </si>
  <si>
    <t>7995401</t>
  </si>
  <si>
    <t>7995401 -COMPEED MCASEX100+DISPLAY   ES</t>
  </si>
  <si>
    <t>PHARMA69</t>
  </si>
  <si>
    <t>PHARMA7979800</t>
  </si>
  <si>
    <t>7979800</t>
  </si>
  <si>
    <t>7979800 -COMPEED HEEL CRACKS 2    ES/ES</t>
  </si>
  <si>
    <t>PHARMA7979601</t>
  </si>
  <si>
    <t>7979601</t>
  </si>
  <si>
    <t>7979601 -COMPEED BLIS HEEL 5       L525</t>
  </si>
  <si>
    <t>PHARMA7979600</t>
  </si>
  <si>
    <t>7979600</t>
  </si>
  <si>
    <t>7979600 -COMPEED BLIS HEEL 5       L525</t>
  </si>
  <si>
    <t>PHARMA7979303</t>
  </si>
  <si>
    <t>7979303</t>
  </si>
  <si>
    <t>7979303 -PIZB INSUN LOT SPF30 200  L998</t>
  </si>
  <si>
    <t>PHARMA7960400</t>
  </si>
  <si>
    <t>7960400</t>
  </si>
  <si>
    <t>7960400 -NG MULTIREPAIR DISPLAY X5   ES</t>
  </si>
  <si>
    <t>PHARMA40</t>
  </si>
  <si>
    <t>PHARMA7941700</t>
  </si>
  <si>
    <t>7941700</t>
  </si>
  <si>
    <t>7941700 -ROC M-UP REMOVER 3IN1 400 PROM</t>
  </si>
  <si>
    <t>PHARMA7941100</t>
  </si>
  <si>
    <t>7941100</t>
  </si>
  <si>
    <t>7941100 -ROC AFTER SUN LOT 200</t>
  </si>
  <si>
    <t>PHARMA7940405</t>
  </si>
  <si>
    <t>7940405</t>
  </si>
  <si>
    <t>7940405 -PIZB AFSUN TAN INTENS LOT 200</t>
  </si>
  <si>
    <t>PHARMA7940303</t>
  </si>
  <si>
    <t>7940303</t>
  </si>
  <si>
    <t>7940303 -PIZB ULTR LGHT SPRAY SPF30 200</t>
  </si>
  <si>
    <t>PHARMA7940301</t>
  </si>
  <si>
    <t>7940301</t>
  </si>
  <si>
    <t>7940301 -PIZB ULTR LGHT SPRAY SPF30 200</t>
  </si>
  <si>
    <t>PHARMA7940203</t>
  </si>
  <si>
    <t>7940203</t>
  </si>
  <si>
    <t>7940203 -PIZB ULTR LGHT SPRAY SPF15 200</t>
  </si>
  <si>
    <t>PHARMA7938003</t>
  </si>
  <si>
    <t>7938003</t>
  </si>
  <si>
    <t>7938003 -PIZB MOIST LOT SPF20 200  L999</t>
  </si>
  <si>
    <t>PHARMA7901900</t>
  </si>
  <si>
    <t>7901900</t>
  </si>
  <si>
    <t>7901900 -ROC INV PROT A-AGE SPF30 150</t>
  </si>
  <si>
    <t>PHARMA7896102</t>
  </si>
  <si>
    <t>7896102</t>
  </si>
  <si>
    <t>7896102 -NG N/F INT REP BDY BLM 300  ES</t>
  </si>
  <si>
    <t>PHARMA7896101</t>
  </si>
  <si>
    <t>7896101</t>
  </si>
  <si>
    <t>7896101 -NG INT REP BDY BLM 300      ES</t>
  </si>
  <si>
    <t>PHARMA7896100</t>
  </si>
  <si>
    <t>7896100</t>
  </si>
  <si>
    <t>7896100 -NG N/F INT REP BDY BLM 300  ES</t>
  </si>
  <si>
    <t>PHARMA7895900</t>
  </si>
  <si>
    <t>7895900</t>
  </si>
  <si>
    <t>7895900 -NG N/F BDY LOT INT REP DRY  ES</t>
  </si>
  <si>
    <t>PHARMA7895800</t>
  </si>
  <si>
    <t>7895800</t>
  </si>
  <si>
    <t>7895800 -NG N/F BDY LOT DRY SENS     ES</t>
  </si>
  <si>
    <t>PHARMA7893501</t>
  </si>
  <si>
    <t>7893501</t>
  </si>
  <si>
    <t>7893501 -PIZB AFSUN SOOTH LOT 400  L670</t>
  </si>
  <si>
    <t>PHARMA7893500</t>
  </si>
  <si>
    <t>7893500</t>
  </si>
  <si>
    <t>7893500 -PIZB AFSUN SOOTH LOT 400  L670</t>
  </si>
  <si>
    <t>PHARMA7893402</t>
  </si>
  <si>
    <t>7893402</t>
  </si>
  <si>
    <t>7893402 -PIZB AFSUN SOOTH LOT 200  L999</t>
  </si>
  <si>
    <t>PHARMA7893401</t>
  </si>
  <si>
    <t>7893401</t>
  </si>
  <si>
    <t>7893401 -PIZB AFSUN SOOTH LOT 200  L999</t>
  </si>
  <si>
    <t>PHARMA7868500</t>
  </si>
  <si>
    <t>7868500</t>
  </si>
  <si>
    <t>7868500 -PIZ BUIN TRANS WET SK SP SPF15</t>
  </si>
  <si>
    <t>PHARMA7868000</t>
  </si>
  <si>
    <t>7868000</t>
  </si>
  <si>
    <t>7868000 -PIZ BUIN TRANS WET SK SP SPF30</t>
  </si>
  <si>
    <t>PHARMA7817304</t>
  </si>
  <si>
    <t>7817304</t>
  </si>
  <si>
    <t>7817304 -NG N/F FAST ABS HND 75 CDPX15</t>
  </si>
  <si>
    <t>PHARMA7817303</t>
  </si>
  <si>
    <t>7817303</t>
  </si>
  <si>
    <t>7817303 -NG FAST ABS HND 75 CDISPX15 ES</t>
  </si>
  <si>
    <t>PHARMA7816101</t>
  </si>
  <si>
    <t>7816101</t>
  </si>
  <si>
    <t>7816101 -NG N/F HND CR+LIPST+LOT MDPX30</t>
  </si>
  <si>
    <t>PHARMA7808100</t>
  </si>
  <si>
    <t>7808100</t>
  </si>
  <si>
    <t>7808100 -NG HND CR A-AGE 50 DUO+FOOT CR</t>
  </si>
  <si>
    <t>PHARMA7802803</t>
  </si>
  <si>
    <t>7802803</t>
  </si>
  <si>
    <t>7802803 -NG HND CR SC+LIPST+BDYLOT50 ES</t>
  </si>
  <si>
    <t>PHARMA7802802</t>
  </si>
  <si>
    <t>7802802</t>
  </si>
  <si>
    <t>7802802 -NG HNDCR SC+LIPST+BDYLOT 50 ES</t>
  </si>
  <si>
    <t>PHARMA7802801</t>
  </si>
  <si>
    <t>7802801</t>
  </si>
  <si>
    <t>7802801 -NG HND CR SC+LIPST+BDYLOT50 ES</t>
  </si>
  <si>
    <t>PHARMA7802800</t>
  </si>
  <si>
    <t>7802800</t>
  </si>
  <si>
    <t>7802800 -NG N/F HND CR SC+LIPST+BDYLOT</t>
  </si>
  <si>
    <t>PHARMA7802702</t>
  </si>
  <si>
    <t>7802702</t>
  </si>
  <si>
    <t>7802702 -NG N/F HND CR SC 50 DUO  ES/PT</t>
  </si>
  <si>
    <t>PHARMA7802701</t>
  </si>
  <si>
    <t>7802701</t>
  </si>
  <si>
    <t>7802701 -NG HND CR SC 50 DUO      ES/PT</t>
  </si>
  <si>
    <t>PHARMA7802700</t>
  </si>
  <si>
    <t>7802700</t>
  </si>
  <si>
    <t>7802700 -NG N/F HND CR SC 50 DUO  ES/PT</t>
  </si>
  <si>
    <t>PHARMA7682102</t>
  </si>
  <si>
    <t>7682102</t>
  </si>
  <si>
    <t>7682102 -NG N/F INT REP BDY LOT DRY 400</t>
  </si>
  <si>
    <t>PHARMA7682101</t>
  </si>
  <si>
    <t>7682101</t>
  </si>
  <si>
    <t>7682101 -NG N/F INT REP BDY LOT DRY 400</t>
  </si>
  <si>
    <t>PHARMA7682100</t>
  </si>
  <si>
    <t>7682100</t>
  </si>
  <si>
    <t>7682100 -NG INT REP BDY LOT DRY 400</t>
  </si>
  <si>
    <t>PHARMA7667400</t>
  </si>
  <si>
    <t>7667400</t>
  </si>
  <si>
    <t>7667400 -ROC MENOPAUSE MX DUO PCK ES/PT</t>
  </si>
  <si>
    <t>PHARMA7667300</t>
  </si>
  <si>
    <t>7667300</t>
  </si>
  <si>
    <t>7667300 -ROC DLY BDY LOT NRM SK 400</t>
  </si>
  <si>
    <t>PHARMA7652603</t>
  </si>
  <si>
    <t>7652603</t>
  </si>
  <si>
    <t>7652603 -NG BDY LOT DRY SKIN 750  ES/PT</t>
  </si>
  <si>
    <t>PHARMA7652602</t>
  </si>
  <si>
    <t>7652602</t>
  </si>
  <si>
    <t>7652602 -NG N/F BDYLOT DRY SK 750 ES/PT</t>
  </si>
  <si>
    <t>PHARMA7652600</t>
  </si>
  <si>
    <t>7652600</t>
  </si>
  <si>
    <t>7652600 -NG BDY LOT DRY SKIN 750  ES/PT</t>
  </si>
  <si>
    <t>PHARMA7650602</t>
  </si>
  <si>
    <t>7650602</t>
  </si>
  <si>
    <t>7650602 -NG BDY LOT DRY SKIN 400</t>
  </si>
  <si>
    <t>PHARMA7650601</t>
  </si>
  <si>
    <t>7650601</t>
  </si>
  <si>
    <t>7650601 -NG N/F BDY LOT DRY SK 400 L525</t>
  </si>
  <si>
    <t>PHARMA7650600</t>
  </si>
  <si>
    <t>7650600</t>
  </si>
  <si>
    <t>7650600 -NG BDY LOT DRY SKIN 400   L525</t>
  </si>
  <si>
    <t>PHARMA7641500</t>
  </si>
  <si>
    <t>7641500</t>
  </si>
  <si>
    <t>7641500 -NG NF ULTRA NOURISHING 300 DUO</t>
  </si>
  <si>
    <t>PHARMA7639800</t>
  </si>
  <si>
    <t>7639800</t>
  </si>
  <si>
    <t>7639800 -ROC SOLPROT FLUID CR SPF50+ X2</t>
  </si>
  <si>
    <t>PHARMA7639102</t>
  </si>
  <si>
    <t>7639102</t>
  </si>
  <si>
    <t>7639102 -ROC A-CELLU BDY CR 150 DUO  ES</t>
  </si>
  <si>
    <t>PHARMA7639101</t>
  </si>
  <si>
    <t>7639101</t>
  </si>
  <si>
    <t>7639101 -ROC A-CELLU BDY CR 150 DUO  ES</t>
  </si>
  <si>
    <t>PHARMA7639100</t>
  </si>
  <si>
    <t>7639100</t>
  </si>
  <si>
    <t>7639100 -ROC A-CELLU BDY CR 150 DUO  ES</t>
  </si>
  <si>
    <t>PHARMA7639002</t>
  </si>
  <si>
    <t>7639002</t>
  </si>
  <si>
    <t>7639002 -ROC BODY TOTAL SLIM 200 DUO</t>
  </si>
  <si>
    <t>PHARMA7639000</t>
  </si>
  <si>
    <t>7639000</t>
  </si>
  <si>
    <t>7639000 -ROC BODY TOTAL SLIM 200 DUO</t>
  </si>
  <si>
    <t>PHARMA7638901</t>
  </si>
  <si>
    <t>7638901</t>
  </si>
  <si>
    <t>7638901 -ROC BODY TOTAL SLIMMING 200</t>
  </si>
  <si>
    <t>PHARMA7629701</t>
  </si>
  <si>
    <t>7629701</t>
  </si>
  <si>
    <t>7629701 -COMPEED BLIS MIX PACK 5  ES/IT</t>
  </si>
  <si>
    <t>PHARMA7629700</t>
  </si>
  <si>
    <t>7629700</t>
  </si>
  <si>
    <t>7629700 -COMPEED BLIS MX PCK 5       ES</t>
  </si>
  <si>
    <t>PHARMA7613702</t>
  </si>
  <si>
    <t>7613702</t>
  </si>
  <si>
    <t>7613702 -NG N/F INT REP BDY BALM 300</t>
  </si>
  <si>
    <t>PHARMA7613700</t>
  </si>
  <si>
    <t>7613700</t>
  </si>
  <si>
    <t>7613700 -NG N/F INTREP BDY BLM 300 L525</t>
  </si>
  <si>
    <t>PHARMA7583103</t>
  </si>
  <si>
    <t>7583103</t>
  </si>
  <si>
    <t>7583103 -NG INT REP BDY LOT SENS</t>
  </si>
  <si>
    <t>PHARMA7583102</t>
  </si>
  <si>
    <t>7583102</t>
  </si>
  <si>
    <t>7583102 -NG N/F INT REP BDYLOT SENS 750</t>
  </si>
  <si>
    <t>PHARMA7583100</t>
  </si>
  <si>
    <t>7583100</t>
  </si>
  <si>
    <t>7583100 -NG INT REP BDY LOT SENSIT 750</t>
  </si>
  <si>
    <t>PHARMA7582803</t>
  </si>
  <si>
    <t>7582803</t>
  </si>
  <si>
    <t>7582803 -NG INTNS REP BDY LOT 750 ES/PT</t>
  </si>
  <si>
    <t>PHARMA7582802</t>
  </si>
  <si>
    <t>7582802</t>
  </si>
  <si>
    <t>7582802 -NG N/F INT REP BDYLOT750 ES/PT</t>
  </si>
  <si>
    <t>PHARMA7582800</t>
  </si>
  <si>
    <t>7582800</t>
  </si>
  <si>
    <t>7582800 -NG INTNS REP BDY LOT 750 ES/PT</t>
  </si>
  <si>
    <t>PHARMA7579102</t>
  </si>
  <si>
    <t>7579102</t>
  </si>
  <si>
    <t>7579102 -PIZB TAN+PROT LOT SPF30 150</t>
  </si>
  <si>
    <t>PHARMA7579002</t>
  </si>
  <si>
    <t>7579002</t>
  </si>
  <si>
    <t>7579002 -PB TAN+PROT LOT SPF15 150 L670</t>
  </si>
  <si>
    <t>PHARMA7564502</t>
  </si>
  <si>
    <t>7564502</t>
  </si>
  <si>
    <t>7564502 -NG N/F HND CR UNSC 50    ES/PT</t>
  </si>
  <si>
    <t>PHARMA7564501</t>
  </si>
  <si>
    <t>7564501</t>
  </si>
  <si>
    <t>7564501 -NG N/F HND CR UNSC 50       ES</t>
  </si>
  <si>
    <t>PHARMA7564500</t>
  </si>
  <si>
    <t>7564500</t>
  </si>
  <si>
    <t>7564500 -NG N/F HND CR UNSC 50    ES/PT</t>
  </si>
  <si>
    <t>PHARMA7564301</t>
  </si>
  <si>
    <t>7564301</t>
  </si>
  <si>
    <t>7564301 -NG N/F HND CR SC 50      ES/PT</t>
  </si>
  <si>
    <t>PHARMA7564300</t>
  </si>
  <si>
    <t>7564300</t>
  </si>
  <si>
    <t>7564300 -NG N/F HND CR SC 50      ES/PT</t>
  </si>
  <si>
    <t>PHARMA75</t>
  </si>
  <si>
    <t>PHARMA7557900</t>
  </si>
  <si>
    <t>7557900</t>
  </si>
  <si>
    <t>7557900 -REM COMPL FRSHMNT DUO+LIST 95</t>
  </si>
  <si>
    <t>PHARMA7524806</t>
  </si>
  <si>
    <t>7524806</t>
  </si>
  <si>
    <t>7524806 -COMPEED MOIST CORN 6     ES/PT</t>
  </si>
  <si>
    <t>PHARMA7524804</t>
  </si>
  <si>
    <t>7524804</t>
  </si>
  <si>
    <t>7524804 -COMPEED CORN MOIST 6     ES/PT</t>
  </si>
  <si>
    <t>PHARMA7524802</t>
  </si>
  <si>
    <t>7524802</t>
  </si>
  <si>
    <t>7524802 -COMPEED MOIST CORN 6     ES/PT</t>
  </si>
  <si>
    <t>PHARMA7511200</t>
  </si>
  <si>
    <t>7511200</t>
  </si>
  <si>
    <t>7511200 -ROC MULTI CORR EYE CR 15  L276</t>
  </si>
  <si>
    <t>PHARMA7510800</t>
  </si>
  <si>
    <t>7510800</t>
  </si>
  <si>
    <t>7510800 -ROC COMPL LIFT SCULPT NIGHT+MM</t>
  </si>
  <si>
    <t>PHARMA7510700</t>
  </si>
  <si>
    <t>7510700</t>
  </si>
  <si>
    <t>7510700 -ROC COMPLT LIFT SCULPT DAY+MM</t>
  </si>
  <si>
    <t>PHARMA7510000</t>
  </si>
  <si>
    <t>7510000</t>
  </si>
  <si>
    <t>7510000 -ROC MULTICORR MOIST CR 50 L276</t>
  </si>
  <si>
    <t>PHARMA7506700</t>
  </si>
  <si>
    <t>7506700</t>
  </si>
  <si>
    <t>7506700 -NG N/F BDYLOT DRY+NG SHW DRY+S</t>
  </si>
  <si>
    <t>PHARMA7502404</t>
  </si>
  <si>
    <t>7502404</t>
  </si>
  <si>
    <t>7502404 -NG N/F FAST ABS HNDCR 75 X2 ES</t>
  </si>
  <si>
    <t>PHARMA7502403</t>
  </si>
  <si>
    <t>7502403</t>
  </si>
  <si>
    <t>7502403 -NG FAST ABS HND CR 75 DUO   ES</t>
  </si>
  <si>
    <t>PHARMA7502402</t>
  </si>
  <si>
    <t>7502402</t>
  </si>
  <si>
    <t>7502402 -NG FAST ABS HND CR 75 DUO   ES</t>
  </si>
  <si>
    <t>PHARMA7470201</t>
  </si>
  <si>
    <t>7470201</t>
  </si>
  <si>
    <t>7470201 -ROC SOLPROT FLUID CR SPF50+ 50</t>
  </si>
  <si>
    <t>PHARMA7470200</t>
  </si>
  <si>
    <t>7470200</t>
  </si>
  <si>
    <t>7470200 -ROC SOLPROT FLUID CR SPF50+ 50</t>
  </si>
  <si>
    <t>PHARMA7430512</t>
  </si>
  <si>
    <t>7430512</t>
  </si>
  <si>
    <t>7430512 -ROC KEOPS DEO SPR DRY 150 L336</t>
  </si>
  <si>
    <t>PHARMA7423504</t>
  </si>
  <si>
    <t>7423504</t>
  </si>
  <si>
    <t>7423504 -PIZB ALRG LOT SPF30 400   L241</t>
  </si>
  <si>
    <t>PHARMA7422103</t>
  </si>
  <si>
    <t>7422103</t>
  </si>
  <si>
    <t>7422103 -PIZB LIPST ALOE SPF30 4.9</t>
  </si>
  <si>
    <t>PHARMA7398701</t>
  </si>
  <si>
    <t>7398701</t>
  </si>
  <si>
    <t>7398701 -PIZB TAN+PRT SPF30 OIL SPR 150</t>
  </si>
  <si>
    <t>PHARMA7398001</t>
  </si>
  <si>
    <t>7398001</t>
  </si>
  <si>
    <t>7398001 -PIZB TAN+PRT SPF15 OIL SPR 150</t>
  </si>
  <si>
    <t>PHARMA7397902</t>
  </si>
  <si>
    <t>7397902</t>
  </si>
  <si>
    <t>7397902 -ROC COMPL LIFT NIGHT+SLEEVE ES</t>
  </si>
  <si>
    <t>PHARMA7397900</t>
  </si>
  <si>
    <t>7397900</t>
  </si>
  <si>
    <t>7397900 -ROC COMPL SCULPT NIGHT 50 L018</t>
  </si>
  <si>
    <t>PHARMA7397801</t>
  </si>
  <si>
    <t>7397801</t>
  </si>
  <si>
    <t>7397801 -ROC COMPL LIFT DAY+SLEEVE   ES</t>
  </si>
  <si>
    <t>PHARMA7397800</t>
  </si>
  <si>
    <t>7397800</t>
  </si>
  <si>
    <t>7397800 -ROC COMPL SCULPT DAY CR 50L073</t>
  </si>
  <si>
    <t>PHARMA7378100</t>
  </si>
  <si>
    <t>7378100</t>
  </si>
  <si>
    <t>7378100 -ROC KEOPS DEO ROLL SSSK 30 DUO</t>
  </si>
  <si>
    <t>PHARMA7348001</t>
  </si>
  <si>
    <t>7348001</t>
  </si>
  <si>
    <t>7348001 -ROC KEOPS DEO ROLL-ON 30 DUO</t>
  </si>
  <si>
    <t>PHARMA7345103</t>
  </si>
  <si>
    <t>7345103</t>
  </si>
  <si>
    <t>7345103 -NG N/F A-AGE 50 DUO CDPX12  ES</t>
  </si>
  <si>
    <t>PHARMA7345102</t>
  </si>
  <si>
    <t>7345102</t>
  </si>
  <si>
    <t>7345102 -NG N/F A-AGE 50 DUO MDPX12  ES</t>
  </si>
  <si>
    <t>PHARMA7333900</t>
  </si>
  <si>
    <t>7333900</t>
  </si>
  <si>
    <t>7333900 -ROC HYDRA+ NUTR BALM 50+EYE 15</t>
  </si>
  <si>
    <t>PHARMA7333601</t>
  </si>
  <si>
    <t>7333601</t>
  </si>
  <si>
    <t>7333601 -NG N/F MULTI REP CR 50 DUO  ES</t>
  </si>
  <si>
    <t>PHARMA7333401</t>
  </si>
  <si>
    <t>7333401</t>
  </si>
  <si>
    <t>7333401 -NG N/F HND CR A-AGE 50 DUO  ES</t>
  </si>
  <si>
    <t>PHARMA7327702</t>
  </si>
  <si>
    <t>7327702</t>
  </si>
  <si>
    <t>7327702 -ROC KEOPS DEO STCK 40 X2 ES/PT</t>
  </si>
  <si>
    <t>PHARMA7263500</t>
  </si>
  <si>
    <t>7263500</t>
  </si>
  <si>
    <t>7263500 -ROC COMPL LIFT+FIX DRY +STK ES</t>
  </si>
  <si>
    <t>PHARMA7262800</t>
  </si>
  <si>
    <t>7262800</t>
  </si>
  <si>
    <t>7262800 -ROC COMPL LIFT+FIX NGHT+STK ES</t>
  </si>
  <si>
    <t>PHARMA7262400</t>
  </si>
  <si>
    <t>7262400</t>
  </si>
  <si>
    <t>7262400 -ROC COMPL LIFT+FIX DAY +STK ES</t>
  </si>
  <si>
    <t>PHARMA7249300</t>
  </si>
  <si>
    <t>7249300</t>
  </si>
  <si>
    <t>7249300 -ROC SOLPROT LOT 200+D-SK CR 50</t>
  </si>
  <si>
    <t>PHARMA7249200</t>
  </si>
  <si>
    <t>7249200</t>
  </si>
  <si>
    <t>7249200 -ROC SOLPROT LOT 200+D-SK CR 50</t>
  </si>
  <si>
    <t>PHARMA7217201</t>
  </si>
  <si>
    <t>7217201</t>
  </si>
  <si>
    <t>7217201 -NG DM+BDY COMF BALM 300+200 SP</t>
  </si>
  <si>
    <t>PHARMA7217200</t>
  </si>
  <si>
    <t>7217200</t>
  </si>
  <si>
    <t>7217200 -NG DM+BDY COMF BALM 300+200 SP</t>
  </si>
  <si>
    <t>PHARMA7202100</t>
  </si>
  <si>
    <t>7202100</t>
  </si>
  <si>
    <t>7202100 -ROC MLT GENERAT BDY BLM 300 X2</t>
  </si>
  <si>
    <t>PHARMA7201100</t>
  </si>
  <si>
    <t>7201100</t>
  </si>
  <si>
    <t>7201100 -NG N/F DM SHW-D D+SEN 750 PROM</t>
  </si>
  <si>
    <t>PHARMA7200504</t>
  </si>
  <si>
    <t>7200504</t>
  </si>
  <si>
    <t>7200504 -NG N/F FOOT CR DRY 100 DUO  ES</t>
  </si>
  <si>
    <t>PHARMA7200503</t>
  </si>
  <si>
    <t>7200503</t>
  </si>
  <si>
    <t>7200503 -NG N/F FOOT CR DRY 100 DUO  ES</t>
  </si>
  <si>
    <t>PHARMA7200500</t>
  </si>
  <si>
    <t>7200500</t>
  </si>
  <si>
    <t>7200500 -NG N/F FOOT CR DRY 100      ES</t>
  </si>
  <si>
    <t>PHARMA7192501</t>
  </si>
  <si>
    <t>7192501</t>
  </si>
  <si>
    <t>7192501 -ROC SOLPROT NORMAL SK 50 DUO</t>
  </si>
  <si>
    <t>PHARMA7192500</t>
  </si>
  <si>
    <t>7192500</t>
  </si>
  <si>
    <t>7192500 -ROC SOLPROT NORMAL SK 50 DUO</t>
  </si>
  <si>
    <t>PHARMA7192400</t>
  </si>
  <si>
    <t>7192400</t>
  </si>
  <si>
    <t>7192400 -ROC SOLPROT DRYSK CR 50 DUO ES</t>
  </si>
  <si>
    <t>PHARMA7185400</t>
  </si>
  <si>
    <t>7185400</t>
  </si>
  <si>
    <t>7185400 -COMPEED ACT CORN 1-ST B/TOES 6</t>
  </si>
  <si>
    <t>PHARMA7179701</t>
  </si>
  <si>
    <t>7179701</t>
  </si>
  <si>
    <t>7179701 -ROC A-CELLU BDY CR+PROTSOL SMP</t>
  </si>
  <si>
    <t>PHARMA7179700</t>
  </si>
  <si>
    <t>7179700</t>
  </si>
  <si>
    <t>7179700 -ROC A-CELLU BDY CR+PROTSOL SMP</t>
  </si>
  <si>
    <t>PHARMA7179600</t>
  </si>
  <si>
    <t>7179600</t>
  </si>
  <si>
    <t>7179600 -ROC A-CELLU BDY CR+SOLPROT SMP</t>
  </si>
  <si>
    <t>PHARMA7179501</t>
  </si>
  <si>
    <t>7179501</t>
  </si>
  <si>
    <t>7179501 -ROC BODY NGHT SLIM+SOLPROT SMP</t>
  </si>
  <si>
    <t>PHARMA7179401</t>
  </si>
  <si>
    <t>7179401</t>
  </si>
  <si>
    <t>7179401 -ROC BODY NGHT SLIM+SOLPROT SMP</t>
  </si>
  <si>
    <t>PHARMA7177701</t>
  </si>
  <si>
    <t>7177701</t>
  </si>
  <si>
    <t>7177701 -COMPEED BLIST MED PACK X2   ES</t>
  </si>
  <si>
    <t>PHARMA7169700</t>
  </si>
  <si>
    <t>7169700</t>
  </si>
  <si>
    <t>7169700 -COMPEED CORN MED 10 DUO     ES</t>
  </si>
  <si>
    <t>PHARMA7169601</t>
  </si>
  <si>
    <t>7169601</t>
  </si>
  <si>
    <t>7169601 -COMPEED BLIS SMALL 6 DUO    ES</t>
  </si>
  <si>
    <t>PHARMA7169600</t>
  </si>
  <si>
    <t>7169600</t>
  </si>
  <si>
    <t>7169600 -COMPEED BLIS SMALL 6 DUO    ES</t>
  </si>
  <si>
    <t>PHARMA7169502</t>
  </si>
  <si>
    <t>7169502</t>
  </si>
  <si>
    <t>7169502 -COMPEED BLIS MED 5 DUO      ES</t>
  </si>
  <si>
    <t>PHARMA7169501</t>
  </si>
  <si>
    <t>7169501</t>
  </si>
  <si>
    <t>7169501 -COMPEED BLIS MED 5 DUO      ES</t>
  </si>
  <si>
    <t>PHARMA7129700</t>
  </si>
  <si>
    <t>7129700</t>
  </si>
  <si>
    <t>7129700 -ROC WRINKL CORR RADIAN DRY 50</t>
  </si>
  <si>
    <t>PHARMA7129600</t>
  </si>
  <si>
    <t>7129600</t>
  </si>
  <si>
    <t>7129600 -ROC WRINKL CORR RADIAN DAY 50</t>
  </si>
  <si>
    <t>PHARMA7118702</t>
  </si>
  <si>
    <t>7118702</t>
  </si>
  <si>
    <t>7118702 -COMPEED BLIS EXTR MED 5  ES/PT</t>
  </si>
  <si>
    <t>PHARMA7118700</t>
  </si>
  <si>
    <t>7118700</t>
  </si>
  <si>
    <t>7118700 -COMPEED BLIS EXT         ES/PT</t>
  </si>
  <si>
    <t>PHARMA7041901</t>
  </si>
  <si>
    <t>7041901</t>
  </si>
  <si>
    <t>7041901 -ROC SOLPROT A-AGE CR SPF50+ 50</t>
  </si>
  <si>
    <t>PHARMA7040100</t>
  </si>
  <si>
    <t>7040100</t>
  </si>
  <si>
    <t>7040100 -ROC SUBL ENRGY EYE CR 10+SLEEV</t>
  </si>
  <si>
    <t>PHARMA7039900</t>
  </si>
  <si>
    <t>7039900</t>
  </si>
  <si>
    <t>7039900 -ROC SUBL ENRGY NGHT CR 30+SLV</t>
  </si>
  <si>
    <t>PHARMA7039703</t>
  </si>
  <si>
    <t>7039703</t>
  </si>
  <si>
    <t>7039703 -ROC SUBL ENRGY DAY CR 30+SLEEV</t>
  </si>
  <si>
    <t>PHARMA7039700</t>
  </si>
  <si>
    <t>7039700</t>
  </si>
  <si>
    <t>7039700 -ROC SUBL ENRGY DAY CR 30+SLEEV</t>
  </si>
  <si>
    <t>PHARMA7034901</t>
  </si>
  <si>
    <t>7034901</t>
  </si>
  <si>
    <t>7034901 -ROC MC RESTOR CR 50+EYE CR 15</t>
  </si>
  <si>
    <t>PHARMA7020000</t>
  </si>
  <si>
    <t>7020000</t>
  </si>
  <si>
    <t>7020000 -ROC COMPL LIFT+FIX CR SP X2 ES</t>
  </si>
  <si>
    <t>PHARMA6969100</t>
  </si>
  <si>
    <t>6969100</t>
  </si>
  <si>
    <t>6969100 -ROC HYDRA+ NUTRITIVE BALM 50</t>
  </si>
  <si>
    <t>PHARMA6938804</t>
  </si>
  <si>
    <t>6938804</t>
  </si>
  <si>
    <t>6938804 -ROC SOLPROT LOT SPR SPF50+ 200</t>
  </si>
  <si>
    <t>PHARMA6938800</t>
  </si>
  <si>
    <t>6938800</t>
  </si>
  <si>
    <t>6938800 -ROC SOLPROT LOT SPR SPF50+ 200</t>
  </si>
  <si>
    <t>PHARMA6938704</t>
  </si>
  <si>
    <t>6938704</t>
  </si>
  <si>
    <t>6938704 -ROC SOLPROT LOT SPR SPF30 200</t>
  </si>
  <si>
    <t>PHARMA6897901</t>
  </si>
  <si>
    <t>6897901</t>
  </si>
  <si>
    <t>6897901 -NG FAST ABSORB HAND CR 150</t>
  </si>
  <si>
    <t>PHARMA6880700</t>
  </si>
  <si>
    <t>6880700</t>
  </si>
  <si>
    <t>6880700 -NG N/F LIPB INT REP 15   ES/PT</t>
  </si>
  <si>
    <t>PHARMA6876600</t>
  </si>
  <si>
    <t>6876600</t>
  </si>
  <si>
    <t>6876600 -NG N/F HAND A-AGE+FOOT CR SAMP</t>
  </si>
  <si>
    <t>PHARMA58</t>
  </si>
  <si>
    <t>PHARMA6853802</t>
  </si>
  <si>
    <t>6853802</t>
  </si>
  <si>
    <t>6853802 -KY JELLY PERS LUBRIC 75 X2  ES</t>
  </si>
  <si>
    <t>PHARMA6853800</t>
  </si>
  <si>
    <t>6853800</t>
  </si>
  <si>
    <t>6853800 -KY JELLY PERS LUBRC 75ML X2 ES</t>
  </si>
  <si>
    <t>PHARMA6703900</t>
  </si>
  <si>
    <t>6703900</t>
  </si>
  <si>
    <t>6703900 -NG N/F HND CR A-AGE 50    L525</t>
  </si>
  <si>
    <t>PHARMA6701701</t>
  </si>
  <si>
    <t>6701701</t>
  </si>
  <si>
    <t>6701701 -ROC RET-OX WRKL CORR FIL 10</t>
  </si>
  <si>
    <t>PHARMA6701700</t>
  </si>
  <si>
    <t>6701700</t>
  </si>
  <si>
    <t>6701700 -ROC RET-OX WRKL CORR FIL 10</t>
  </si>
  <si>
    <t>PHARMA6691500</t>
  </si>
  <si>
    <t>6691500</t>
  </si>
  <si>
    <t>6691500 -ROC KEOPS DEO ROLL-ON 30 DUO</t>
  </si>
  <si>
    <t>PHARMA6661102</t>
  </si>
  <si>
    <t>6661102</t>
  </si>
  <si>
    <t>6661102 -ROC DA MLK DRYSK 200+EYE CR</t>
  </si>
  <si>
    <t>PHARMA6660902</t>
  </si>
  <si>
    <t>6660902</t>
  </si>
  <si>
    <t>6660902 -ROC DA MLK NRMSK 200+EYE CR</t>
  </si>
  <si>
    <t>PHARMA6646700</t>
  </si>
  <si>
    <t>6646700</t>
  </si>
  <si>
    <t>6646700 -ROC SOLPROT DRY SPF50+ CR DUO</t>
  </si>
  <si>
    <t>PHARMA6641600</t>
  </si>
  <si>
    <t>6641600</t>
  </si>
  <si>
    <t>6641600 -ROC SOLPROT SENS CR SPF50+ DUO</t>
  </si>
  <si>
    <t>PHARMA6639200</t>
  </si>
  <si>
    <t>6639200</t>
  </si>
  <si>
    <t>6639200 -ROC M-UP REM CLNS WPS 25  L830</t>
  </si>
  <si>
    <t>PHARMA6627500</t>
  </si>
  <si>
    <t>6627500</t>
  </si>
  <si>
    <t>6627500 -ROC HYDRA+ A-FATIG RICH+EYE SP</t>
  </si>
  <si>
    <t>PHARMA6627400</t>
  </si>
  <si>
    <t>6627400</t>
  </si>
  <si>
    <t>6627400 -ROC HYDRA+ A-FATIG LGHT+EYE SP</t>
  </si>
  <si>
    <t>PHARMA6627300</t>
  </si>
  <si>
    <t>6627300</t>
  </si>
  <si>
    <t>6627300 -ROC HYDRA+ LIGHT UV 40+EYE 15</t>
  </si>
  <si>
    <t>PHARMA6627200</t>
  </si>
  <si>
    <t>6627200</t>
  </si>
  <si>
    <t>6627200 -ROC HYDRA+ LIGHT 40+EYE 15 SP</t>
  </si>
  <si>
    <t>PHARMA6627100</t>
  </si>
  <si>
    <t>6627100</t>
  </si>
  <si>
    <t>6627100 -ROC HYDRA+ NOUR 50+EYE 15 SP</t>
  </si>
  <si>
    <t>PHARMA6621802</t>
  </si>
  <si>
    <t>6621802</t>
  </si>
  <si>
    <t>6621802 -ROC BIPHASIC EYE CR 125   L830</t>
  </si>
  <si>
    <t>PHARMA6621800</t>
  </si>
  <si>
    <t>6621800</t>
  </si>
  <si>
    <t>6621800 -ROC BIPHASIC EYE CR 125   L830</t>
  </si>
  <si>
    <t>PHARMA6621702</t>
  </si>
  <si>
    <t>6621702</t>
  </si>
  <si>
    <t>6621702 -ROC M-UP REMOVER 3IN1 400 L830</t>
  </si>
  <si>
    <t>PHARMA6621502</t>
  </si>
  <si>
    <t>6621502</t>
  </si>
  <si>
    <t>6621502 -ROC DA DRYSK CLNS TON 200 L830</t>
  </si>
  <si>
    <t>PHARMA6621400</t>
  </si>
  <si>
    <t>6621400</t>
  </si>
  <si>
    <t>6621400 -ROC DA MILK MUR NRMSK 200 L830</t>
  </si>
  <si>
    <t>PHARMA6621300</t>
  </si>
  <si>
    <t>6621300</t>
  </si>
  <si>
    <t>6621300 -ROC DA MILK MUR DRYSK 200 L830</t>
  </si>
  <si>
    <t>PHARMA6603901</t>
  </si>
  <si>
    <t>6603901</t>
  </si>
  <si>
    <t>6603901 -COMPEED UNDERFOOT BLIS 5 ES/PT</t>
  </si>
  <si>
    <t>PHARMA6603900</t>
  </si>
  <si>
    <t>6603900</t>
  </si>
  <si>
    <t>6603900 -COMPEED UNDERFOOT BLIS 5 ES/PT</t>
  </si>
  <si>
    <t>PHARMA6598000</t>
  </si>
  <si>
    <t>6598000</t>
  </si>
  <si>
    <t>6598000 -NG N/F DM SHW DRY D+SEN 750 ES</t>
  </si>
  <si>
    <t>PHARMA6597700</t>
  </si>
  <si>
    <t>6597700</t>
  </si>
  <si>
    <t>6597700 -NG N/F DM BDYLOT DRY 750    ES</t>
  </si>
  <si>
    <t>PHARMA6547304</t>
  </si>
  <si>
    <t>6547304</t>
  </si>
  <si>
    <t>6547304 -ROC SOLPROT MAT QUENCHSPF30 50</t>
  </si>
  <si>
    <t>PHARMA6547300</t>
  </si>
  <si>
    <t>6547300</t>
  </si>
  <si>
    <t>6547300 -ROC SOLPROT A-SHNE CR SPF30 50</t>
  </si>
  <si>
    <t>PHARMA6545601</t>
  </si>
  <si>
    <t>6545601</t>
  </si>
  <si>
    <t>6545601 -ROC SUBL ENERGY EYE 10X2  L213</t>
  </si>
  <si>
    <t>PHARMA6545600</t>
  </si>
  <si>
    <t>6545600</t>
  </si>
  <si>
    <t>6545600 -ROC BRILL EYE CR 10       L213</t>
  </si>
  <si>
    <t>PHARMA6545202</t>
  </si>
  <si>
    <t>6545202</t>
  </si>
  <si>
    <t>6545202 -ROC SUBL ENRGY DAY 30X2   L100</t>
  </si>
  <si>
    <t>PHARMA6545200</t>
  </si>
  <si>
    <t>6545200</t>
  </si>
  <si>
    <t>6545200 -ROC BRILL DAY CR 30       L100</t>
  </si>
  <si>
    <t>PHARMA6545102</t>
  </si>
  <si>
    <t>6545102</t>
  </si>
  <si>
    <t>6545102 -ROC SUBL ENRGY NGHT 30X2  L100</t>
  </si>
  <si>
    <t>PHARMA6545100</t>
  </si>
  <si>
    <t>6545100</t>
  </si>
  <si>
    <t>6545100 -ROC BRILL NIGHT CR 30     L100</t>
  </si>
  <si>
    <t>PHARMA6544300</t>
  </si>
  <si>
    <t>6544300</t>
  </si>
  <si>
    <t>6544300 -ROC VELV QUENCH SPR SPF50+ 200</t>
  </si>
  <si>
    <t>PHARMA6544000</t>
  </si>
  <si>
    <t>6544000</t>
  </si>
  <si>
    <t>6544000 -ROC VELV QUENCH SPR SPF30 200</t>
  </si>
  <si>
    <t>PHARMA6543600</t>
  </si>
  <si>
    <t>6543600</t>
  </si>
  <si>
    <t>6543600 -ROC KIDS SENS SPR SPF50+ 200</t>
  </si>
  <si>
    <t>PHARMA6541904</t>
  </si>
  <si>
    <t>6541904</t>
  </si>
  <si>
    <t>6541904 -ROC HIGH TOL SENS SPF50+ 200</t>
  </si>
  <si>
    <t>PHARMA6541901</t>
  </si>
  <si>
    <t>6541901</t>
  </si>
  <si>
    <t>6541901 -ROC HIGH TOL SENS SPF50+ 200</t>
  </si>
  <si>
    <t>PHARMA6538602</t>
  </si>
  <si>
    <t>6538602</t>
  </si>
  <si>
    <t>6538602 -ROC SOLPROT FLUID SPF50+ 50</t>
  </si>
  <si>
    <t>PHARMA6538600</t>
  </si>
  <si>
    <t>6538600</t>
  </si>
  <si>
    <t>6538600 -ROC SOLPROT FLUID SPF50+ 50</t>
  </si>
  <si>
    <t>PHARMA6538504</t>
  </si>
  <si>
    <t>6538504</t>
  </si>
  <si>
    <t>6538504 -ROC SOLPROT DRYSK CR SPF50+ 50</t>
  </si>
  <si>
    <t>PHARMA6538500</t>
  </si>
  <si>
    <t>6538500</t>
  </si>
  <si>
    <t>6538500 -ROC SOLPROT DRYSK CR SPF50+ 50</t>
  </si>
  <si>
    <t>PHARMA6538403</t>
  </si>
  <si>
    <t>6538403</t>
  </si>
  <si>
    <t>6538403 -ROC SOLPROT SENS CR SPF50+ 50</t>
  </si>
  <si>
    <t>PHARMA6493100</t>
  </si>
  <si>
    <t>6493100</t>
  </si>
  <si>
    <t>6493100 -ROC HYDRA+ NOUR CR 50     L276</t>
  </si>
  <si>
    <t>PHARMA6492800</t>
  </si>
  <si>
    <t>6492800</t>
  </si>
  <si>
    <t>6492800 -ROC HYDRA+ UV PROT LGHT CR 40</t>
  </si>
  <si>
    <t>PHARMA6492600</t>
  </si>
  <si>
    <t>6492600</t>
  </si>
  <si>
    <t>6492600 -ROC HYDRA+ LIGHT CR 40    L276</t>
  </si>
  <si>
    <t>PHARMA6489801</t>
  </si>
  <si>
    <t>6489801</t>
  </si>
  <si>
    <t>6489801 -COMPEED C-SORE NGHT 12   ES/NL</t>
  </si>
  <si>
    <t>PHARMA6489800</t>
  </si>
  <si>
    <t>6489800</t>
  </si>
  <si>
    <t>6489800 -COMPEED C-SORE NGHT 12   ES/NL</t>
  </si>
  <si>
    <t>PHARMA6488603</t>
  </si>
  <si>
    <t>6488603</t>
  </si>
  <si>
    <t>6488603 -PIZB ALRG SPR SPF30 200   L670</t>
  </si>
  <si>
    <t>PHARMA6488601</t>
  </si>
  <si>
    <t>6488601</t>
  </si>
  <si>
    <t>6488601 -PIZB ALRG SPR SPF30 200   L670</t>
  </si>
  <si>
    <t>PHARMA6488403</t>
  </si>
  <si>
    <t>6488403</t>
  </si>
  <si>
    <t>6488403 -PIZB ALRG SPR SPF15 200   L670</t>
  </si>
  <si>
    <t>PHARMA6483603</t>
  </si>
  <si>
    <t>6483603</t>
  </si>
  <si>
    <t>6483603 -PIZB ALRG LOT SENS SPF50+200</t>
  </si>
  <si>
    <t>PHARMA6483403</t>
  </si>
  <si>
    <t>6483403</t>
  </si>
  <si>
    <t>6483403 -PIZB ALRG SENS LOT SPF30 200</t>
  </si>
  <si>
    <t>PHARMA6483203</t>
  </si>
  <si>
    <t>6483203</t>
  </si>
  <si>
    <t>6483203 -PIZB ALRG SENS LOT SPF15 200</t>
  </si>
  <si>
    <t>PHARMA6479300</t>
  </si>
  <si>
    <t>6479300</t>
  </si>
  <si>
    <t>6479300 -ROC BODY NIGHT SLIM 150ML L100</t>
  </si>
  <si>
    <t>PHARMA6477302</t>
  </si>
  <si>
    <t>6477302</t>
  </si>
  <si>
    <t>6477302 -ROC MICELLAR WATERS 200   L276</t>
  </si>
  <si>
    <t>PHARMA6477300</t>
  </si>
  <si>
    <t>6477300</t>
  </si>
  <si>
    <t>6477300 -ROC MICELLAR WATERS 200 L276</t>
  </si>
  <si>
    <t>PHARMA6458301</t>
  </si>
  <si>
    <t>6458301</t>
  </si>
  <si>
    <t>6458301 -NG N/F BDY COMF BALM 300 ES/PT</t>
  </si>
  <si>
    <t>PHARMA6458300</t>
  </si>
  <si>
    <t>6458300</t>
  </si>
  <si>
    <t>6458300 -NG N/F BDY COMF BALM 300 ES/PT</t>
  </si>
  <si>
    <t>PHARMA6454400</t>
  </si>
  <si>
    <t>6454400</t>
  </si>
  <si>
    <t>6454400 -NG N/F BDY COMF BALM 200 ES/PT</t>
  </si>
  <si>
    <t>PHARMA6450800</t>
  </si>
  <si>
    <t>6450800</t>
  </si>
  <si>
    <t>6450800 -ROC COMPL LIFT+FIX SERUM+EYES</t>
  </si>
  <si>
    <t>PHARMA6448201</t>
  </si>
  <si>
    <t>6448201</t>
  </si>
  <si>
    <t>6448201 -NG N/F MULTI REP CR 50 PACK ES</t>
  </si>
  <si>
    <t>PHARMA6448200</t>
  </si>
  <si>
    <t>6448200</t>
  </si>
  <si>
    <t>6448200 -NG N/F MULTI REP CR 50 PACK ES</t>
  </si>
  <si>
    <t>PHARMA6423200</t>
  </si>
  <si>
    <t>6423200</t>
  </si>
  <si>
    <t>6423200 -ROC HYDRA+ A-FATIGUE EYE 15</t>
  </si>
  <si>
    <t>PHARMA6423100</t>
  </si>
  <si>
    <t>6423100</t>
  </si>
  <si>
    <t>6423100 -ROC HYDRA+ A-FATIGUE RICH CR40</t>
  </si>
  <si>
    <t>PHARMA6423000</t>
  </si>
  <si>
    <t>6423000</t>
  </si>
  <si>
    <t>6423000 -ROC HYDRA+ A-FATIGUE LGHT 40</t>
  </si>
  <si>
    <t>PHARMA6397501</t>
  </si>
  <si>
    <t>6397501</t>
  </si>
  <si>
    <t>6397501 -ROC MLTCORR A-AGE RESTOR CR 50</t>
  </si>
  <si>
    <t>PHARMA6397500</t>
  </si>
  <si>
    <t>6397500</t>
  </si>
  <si>
    <t>6397500 -ROC MLTCORR A-AGE RESTOR CR 50</t>
  </si>
  <si>
    <t>PHARMA6299700</t>
  </si>
  <si>
    <t>6299700</t>
  </si>
  <si>
    <t>6299700 -NG N/F HND CR+LIPST+BDY LOT ES</t>
  </si>
  <si>
    <t>PHARMA6293100</t>
  </si>
  <si>
    <t>6293100</t>
  </si>
  <si>
    <t>6293100 -ROC COMPL LIFT+FIX DAY+NGHT CR</t>
  </si>
  <si>
    <t>PHARMA6255301</t>
  </si>
  <si>
    <t>6255301</t>
  </si>
  <si>
    <t>6255301 -COMPEED FOOT CR DRY+CRKD 75 ES</t>
  </si>
  <si>
    <t>PHARMA6255001</t>
  </si>
  <si>
    <t>6255001</t>
  </si>
  <si>
    <t>6255001 -ROC RETINOX NIGHT 40ML    L390</t>
  </si>
  <si>
    <t>PHARMA6255000</t>
  </si>
  <si>
    <t>6255000</t>
  </si>
  <si>
    <t>6255000 -ROC RETINOX NIGHT 40ML    L390</t>
  </si>
  <si>
    <t>PHARMA6253705</t>
  </si>
  <si>
    <t>6253705</t>
  </si>
  <si>
    <t>6253705 -ROC RETIN-OX CORR SERUM 30</t>
  </si>
  <si>
    <t>PHARMA6253601</t>
  </si>
  <si>
    <t>6253601</t>
  </si>
  <si>
    <t>6253601 -ROC RETINOX WRINK DAY 40  L390</t>
  </si>
  <si>
    <t>PHARMA6253600</t>
  </si>
  <si>
    <t>6253600</t>
  </si>
  <si>
    <t>6253600 -ROC RETINOX DAY 40ML      L390</t>
  </si>
  <si>
    <t>PHARMA6248802</t>
  </si>
  <si>
    <t>6248802</t>
  </si>
  <si>
    <t>6248802 -ROC RET-OX CORR EYE CR 15 L217</t>
  </si>
  <si>
    <t>PHARMA6248801</t>
  </si>
  <si>
    <t>6248801</t>
  </si>
  <si>
    <t>6248801 -ROC WRINKL CORR EYE CR 15 L390</t>
  </si>
  <si>
    <t>PHARMA6248800</t>
  </si>
  <si>
    <t>6248800</t>
  </si>
  <si>
    <t>6248800 -ROC WRINKL CORR EYE CR 15 L390</t>
  </si>
  <si>
    <t>PHARMA6192600</t>
  </si>
  <si>
    <t>6192600</t>
  </si>
  <si>
    <t>6192600 -ROC KEOPS DEO SPR DRY 150 DUO</t>
  </si>
  <si>
    <t>PHARMA6159203</t>
  </si>
  <si>
    <t>6159203</t>
  </si>
  <si>
    <t>6159203 -ROC COMPL LIFT+FIX NIGHT CR 50</t>
  </si>
  <si>
    <t>PHARMA6159201</t>
  </si>
  <si>
    <t>6159201</t>
  </si>
  <si>
    <t>6159201 -ROC COMPL LIFT+FIX NGHT CR 50</t>
  </si>
  <si>
    <t>PHARMA6159200</t>
  </si>
  <si>
    <t>6159200</t>
  </si>
  <si>
    <t>6159200 -ROC COMPL LIFT+FIX NIGHT CR 50</t>
  </si>
  <si>
    <t>PHARMA6158200</t>
  </si>
  <si>
    <t>6158200</t>
  </si>
  <si>
    <t>6158200 -ROC COMPL LIFT+FIX EYE ROLL-ON</t>
  </si>
  <si>
    <t>PHARMA6157604</t>
  </si>
  <si>
    <t>6157604</t>
  </si>
  <si>
    <t>6157604 -ROC COMPL LIFT+FIX EYE CR 15</t>
  </si>
  <si>
    <t>PHARMA6157601</t>
  </si>
  <si>
    <t>6157601</t>
  </si>
  <si>
    <t>6157601 -ROC COMPL LIFT+FIX EYE CR 15</t>
  </si>
  <si>
    <t>PHARMA6157600</t>
  </si>
  <si>
    <t>6157600</t>
  </si>
  <si>
    <t>6157600 -ROC COMPL LIFT+FIX EYE CR 15</t>
  </si>
  <si>
    <t>PHARMA6155600</t>
  </si>
  <si>
    <t>6155600</t>
  </si>
  <si>
    <t>6155600 -ROC COMPL LIFT+FIX SERUM 30 WW</t>
  </si>
  <si>
    <t>PHARMA6154906</t>
  </si>
  <si>
    <t>6154906</t>
  </si>
  <si>
    <t>6154906 -ROC COMPL LIFT+FIX DRY CR 50</t>
  </si>
  <si>
    <t>PHARMA6154903</t>
  </si>
  <si>
    <t>6154903</t>
  </si>
  <si>
    <t>6154903 -ROC COMPL LIFT+FIX DRY CR 50</t>
  </si>
  <si>
    <t>PHARMA6154901</t>
  </si>
  <si>
    <t>6154901</t>
  </si>
  <si>
    <t>6154901 -ROC COMPL LIFT+FIX DRY CR 50</t>
  </si>
  <si>
    <t>PHARMA6154900</t>
  </si>
  <si>
    <t>6154900</t>
  </si>
  <si>
    <t>6154900 -ROC COMPL LIFT+FIX DRY CR 50</t>
  </si>
  <si>
    <t>PHARMA6154603</t>
  </si>
  <si>
    <t>6154603</t>
  </si>
  <si>
    <t>6154603 -ROC COMPL LIFT+FIX DAY CR 50</t>
  </si>
  <si>
    <t>PHARMA6154601</t>
  </si>
  <si>
    <t>6154601</t>
  </si>
  <si>
    <t>6154601 -ROC COMPL LIFT+FIX DAY CR 50</t>
  </si>
  <si>
    <t>PHARMA6154600</t>
  </si>
  <si>
    <t>6154600</t>
  </si>
  <si>
    <t>6154600 -ROC COMPL LIFT+FIX DAY CR 50</t>
  </si>
  <si>
    <t>PHARMA6153500</t>
  </si>
  <si>
    <t>6153500</t>
  </si>
  <si>
    <t>6153500 -ROC KEOPS DEO ROLL-ON 30  L330</t>
  </si>
  <si>
    <t>PHARMA6115000</t>
  </si>
  <si>
    <t>6115000</t>
  </si>
  <si>
    <t>6115000 -NG N/F FOOT SCRUB 75     ES/PT</t>
  </si>
  <si>
    <t>PHARMA6112400</t>
  </si>
  <si>
    <t>6112400</t>
  </si>
  <si>
    <t>6112400 -NG N/F DLYREP BDYLOT 300+200 F</t>
  </si>
  <si>
    <t>PHARMA6092100</t>
  </si>
  <si>
    <t>6092100</t>
  </si>
  <si>
    <t>6092100 -ROC MINES CR SPF50+ 50 DUO  ES</t>
  </si>
  <si>
    <t>PHARMA6091502</t>
  </si>
  <si>
    <t>6091502</t>
  </si>
  <si>
    <t>6091502 -NG N/F FOOT CR D+C 50+SCRUB 75</t>
  </si>
  <si>
    <t>PHARMA6091400</t>
  </si>
  <si>
    <t>6091400</t>
  </si>
  <si>
    <t>6091400 -NG N/F FOOT CR 100+BALM 100 ES</t>
  </si>
  <si>
    <t>PHARMA6090701</t>
  </si>
  <si>
    <t>6090701</t>
  </si>
  <si>
    <t>6090701 -NG N/F FOOT SPR A-P 150 DUO ES</t>
  </si>
  <si>
    <t>PHARMA50</t>
  </si>
  <si>
    <t>PHARMA6076300</t>
  </si>
  <si>
    <t>6076300</t>
  </si>
  <si>
    <t>6076300 -ROCD ENYDRIAL HAND CR 50</t>
  </si>
  <si>
    <t>PHARMA6049204</t>
  </si>
  <si>
    <t>6049204</t>
  </si>
  <si>
    <t>6049204 -ROC MLT CORR CLNS MLK 200 L737</t>
  </si>
  <si>
    <t>PHARMA6049200</t>
  </si>
  <si>
    <t>6049200</t>
  </si>
  <si>
    <t>6049200 -ROC MLT CORR CLNS MLK 200 L737</t>
  </si>
  <si>
    <t>PHARMA6014800</t>
  </si>
  <si>
    <t>6014800</t>
  </si>
  <si>
    <t>6014800 -ROC MULTICORR EYE CR 15   L213</t>
  </si>
  <si>
    <t>PHARMA6014302</t>
  </si>
  <si>
    <t>6014302</t>
  </si>
  <si>
    <t>6014302 -ROC MULTICORR MOIST CR 50 L212</t>
  </si>
  <si>
    <t>PHARMA6014300</t>
  </si>
  <si>
    <t>6014300</t>
  </si>
  <si>
    <t>6014300 -ROC MULTICORR MOIST CR 50 L212</t>
  </si>
  <si>
    <t>PHARMA6006900</t>
  </si>
  <si>
    <t>6006900</t>
  </si>
  <si>
    <t>6006900 -NG N/F DAILY REP BDY LOT 500</t>
  </si>
  <si>
    <t>PHARMA6005600</t>
  </si>
  <si>
    <t>6005600</t>
  </si>
  <si>
    <t>6005600 -NG N/F HND CR 50+FOOT CR 5  ES</t>
  </si>
  <si>
    <t>PHARMA5999502</t>
  </si>
  <si>
    <t>5999502</t>
  </si>
  <si>
    <t>5999502 -ROCD ENY HND CR 50+LIPB  ES/PT</t>
  </si>
  <si>
    <t>PHARMA5992700</t>
  </si>
  <si>
    <t>5992700</t>
  </si>
  <si>
    <t>5992700 -NG N/F MULTI REP CR 50   ES/PT</t>
  </si>
  <si>
    <t>PHARMA5970700</t>
  </si>
  <si>
    <t>5970700</t>
  </si>
  <si>
    <t>5970700 -COMPEED HND BLIS 5       ES/PT</t>
  </si>
  <si>
    <t>PHARMA5926100</t>
  </si>
  <si>
    <t>5926100</t>
  </si>
  <si>
    <t>5926100 -ROC CLNS GEL 150+EXFOL CR 40</t>
  </si>
  <si>
    <t>PHARMA5924304</t>
  </si>
  <si>
    <t>5924304</t>
  </si>
  <si>
    <t>5924304 -NG N/F LIPB IMMED REP 15 ES/PT</t>
  </si>
  <si>
    <t>PHARMA5898007</t>
  </si>
  <si>
    <t>5898007</t>
  </si>
  <si>
    <t>5898007 -ROC RETINOX WRINK FILL NGHT 30</t>
  </si>
  <si>
    <t>PHARMA5898005</t>
  </si>
  <si>
    <t>5898005</t>
  </si>
  <si>
    <t>5898005 -ROC RETIN-OX WRINKL FIL+SLEEVE</t>
  </si>
  <si>
    <t>PHARMA5898001</t>
  </si>
  <si>
    <t>5898001</t>
  </si>
  <si>
    <t>5898001 -ROC RETINOX WRINK FIL 30 NIGHT</t>
  </si>
  <si>
    <t>PHARMA5811707</t>
  </si>
  <si>
    <t>5811707</t>
  </si>
  <si>
    <t>5811707 -ROC RETIN-OX WRINKLE FILLER 30</t>
  </si>
  <si>
    <t>PHARMA5680700</t>
  </si>
  <si>
    <t>5680700</t>
  </si>
  <si>
    <t>5680700 -ROC HYDRA+ BIOACTIVE COMBI 40</t>
  </si>
  <si>
    <t>PHARMA5518001</t>
  </si>
  <si>
    <t>5518001</t>
  </si>
  <si>
    <t>5518001 -ROC A-STRTCH MRKS GEL 150 DUO</t>
  </si>
  <si>
    <t>PHARMA5474902</t>
  </si>
  <si>
    <t>5474902</t>
  </si>
  <si>
    <t>5474902 -COMPEED A-BLIS STICK 8   ES/PT</t>
  </si>
  <si>
    <t>PHARMA5474901</t>
  </si>
  <si>
    <t>5474901</t>
  </si>
  <si>
    <t>5474901 -COMPEED A-BLIS STICK 8   ES/PT</t>
  </si>
  <si>
    <t>PHARMA5474900</t>
  </si>
  <si>
    <t>5474900</t>
  </si>
  <si>
    <t>5474900 -COMPEED A-BLIS STICK 8   ES/PT</t>
  </si>
  <si>
    <t>PHARMA5454100</t>
  </si>
  <si>
    <t>5454100</t>
  </si>
  <si>
    <t>5454100 -NG N/F DLY REP BDY LOT 200  ES</t>
  </si>
  <si>
    <t>PHARMA5363600</t>
  </si>
  <si>
    <t>5363600</t>
  </si>
  <si>
    <t>5363600 -ROC HYDRA+ BIO NRMSK 40   L100</t>
  </si>
  <si>
    <t>PHARMA5363500</t>
  </si>
  <si>
    <t>5363500</t>
  </si>
  <si>
    <t>5363500 -ROC HYDRA+ BIO DRYSK 40   L100</t>
  </si>
  <si>
    <t>PHARMA5351300</t>
  </si>
  <si>
    <t>5351300</t>
  </si>
  <si>
    <t>5351300 -ROC SOYA UNIFY CR DAY+NGHT</t>
  </si>
  <si>
    <t>PHARMA5349000</t>
  </si>
  <si>
    <t>5349000</t>
  </si>
  <si>
    <t>5349000 -ROC CLNS MILK+TONER DRY SK  ES</t>
  </si>
  <si>
    <t>PHARMA4991000</t>
  </si>
  <si>
    <t>4991000</t>
  </si>
  <si>
    <t>4991000 -NG N/F A-AGE HNDCR+LIPST SPF20</t>
  </si>
  <si>
    <t>PHARMA4972100</t>
  </si>
  <si>
    <t>4972100</t>
  </si>
  <si>
    <t>4972100 -ROC COMPL LIFT EYE PEN    L100</t>
  </si>
  <si>
    <t>PHARMA4951904</t>
  </si>
  <si>
    <t>4951904</t>
  </si>
  <si>
    <t>4951904 -COMPEED C-SORE PTCH 15   ES/NL</t>
  </si>
  <si>
    <t>PHARMA4951901</t>
  </si>
  <si>
    <t>4951901</t>
  </si>
  <si>
    <t>4951901 -COMPEED COLD SORE PATCH 15</t>
  </si>
  <si>
    <t>PHARMA4792604</t>
  </si>
  <si>
    <t>4792604</t>
  </si>
  <si>
    <t>4792604 -REM PLUS TP FRSHMNT 50 DUO ES</t>
  </si>
  <si>
    <t>PHARMA4792504</t>
  </si>
  <si>
    <t>4792504</t>
  </si>
  <si>
    <t>4792504 -REM COMPL TP FRSHMNT 50 DUO ES</t>
  </si>
  <si>
    <t>PHARMA4792502</t>
  </si>
  <si>
    <t>4792502</t>
  </si>
  <si>
    <t>4792502 -REM COMPL TP FRSHMNT 50 DUO ES</t>
  </si>
  <si>
    <t>PHARMA4792500</t>
  </si>
  <si>
    <t>4792500</t>
  </si>
  <si>
    <t>4792500 -REM COMPL TP FRSHMNT 50 DUO ES</t>
  </si>
  <si>
    <t>PHARMA4674200</t>
  </si>
  <si>
    <t>4674200</t>
  </si>
  <si>
    <t>4674200 -ROC MATERNITY A-STRTCH OIL DE/</t>
  </si>
  <si>
    <t>PHARMA4605700</t>
  </si>
  <si>
    <t>4605700</t>
  </si>
  <si>
    <t>4605700 -ROC RETI A-STRTCH MRKS GEL 150</t>
  </si>
  <si>
    <t>PHARMA4538607</t>
  </si>
  <si>
    <t>4538607</t>
  </si>
  <si>
    <t>4538607 -NG N/F LIPB IMMED REP 15    ES</t>
  </si>
  <si>
    <t>PHARMA4538606</t>
  </si>
  <si>
    <t>4538606</t>
  </si>
  <si>
    <t>4538606 -NG N/F LIPB IMMED REP 15 ES/PT</t>
  </si>
  <si>
    <t>PHARMA4538605</t>
  </si>
  <si>
    <t>4538605</t>
  </si>
  <si>
    <t>4538605 -NG N/F LIPB IMMED REP 15 ES/PT</t>
  </si>
  <si>
    <t>PHARMA4538301</t>
  </si>
  <si>
    <t>4538301</t>
  </si>
  <si>
    <t>4538301 -NG N/F FOOT BALM RLX 100 ES/PT</t>
  </si>
  <si>
    <t>PHARMA4511100</t>
  </si>
  <si>
    <t>4511100</t>
  </si>
  <si>
    <t>4511100 -ROC CLNS LOT NRM SK 200</t>
  </si>
  <si>
    <t>PHARMA4508500</t>
  </si>
  <si>
    <t>4508500</t>
  </si>
  <si>
    <t>4508500 -ROC CLNS MILK DRY SK 200</t>
  </si>
  <si>
    <t>PHARMA4508400</t>
  </si>
  <si>
    <t>4508400</t>
  </si>
  <si>
    <t>4508400 -ROC TONIC LOT NORM SK 200</t>
  </si>
  <si>
    <t>PHARMA4505300</t>
  </si>
  <si>
    <t>4505300</t>
  </si>
  <si>
    <t>4505300 -ROC CLNS TONER DRY SK 200</t>
  </si>
  <si>
    <t>PHARMA4445300</t>
  </si>
  <si>
    <t>4445300</t>
  </si>
  <si>
    <t>4445300 -REM COMPL TP ORIG 50 ES/PT</t>
  </si>
  <si>
    <t>PHARMA4438900</t>
  </si>
  <si>
    <t>4438900</t>
  </si>
  <si>
    <t>4438900 -NG N/F HND CR INT REP 15 ES/PT</t>
  </si>
  <si>
    <t>PHARMA4433905</t>
  </si>
  <si>
    <t>4433905</t>
  </si>
  <si>
    <t>4433905 -REM COMPL TP FRSHMNT 50     ES</t>
  </si>
  <si>
    <t>PHARMA4402300</t>
  </si>
  <si>
    <t>4402300</t>
  </si>
  <si>
    <t>4402300 -ROC COMPL LIFT SERUM 40   L144</t>
  </si>
  <si>
    <t>PHARMA4402200</t>
  </si>
  <si>
    <t>4402200</t>
  </si>
  <si>
    <t>4402200 -ROC COMPL LIFT EYE GEL 15</t>
  </si>
  <si>
    <t>PHARMA4402003</t>
  </si>
  <si>
    <t>4402003</t>
  </si>
  <si>
    <t>4402003 -ROC COMPL LIFT DAY CR 50+SLEEV</t>
  </si>
  <si>
    <t>PHARMA4353800</t>
  </si>
  <si>
    <t>4353800</t>
  </si>
  <si>
    <t>4353800 -COMPEED STYLE SOS CUSH 2 ES/PT</t>
  </si>
  <si>
    <t>PHARMA4352302</t>
  </si>
  <si>
    <t>4352302</t>
  </si>
  <si>
    <t>4352302 -COMPEED BLIS STYLE SOS 5 ES/PT</t>
  </si>
  <si>
    <t>PHARMA4352301</t>
  </si>
  <si>
    <t>4352301</t>
  </si>
  <si>
    <t>4352301 -COMPEED STYLE SOS BLIS 5 ES/PT</t>
  </si>
  <si>
    <t>PHARMA4318200</t>
  </si>
  <si>
    <t>4318200</t>
  </si>
  <si>
    <t>4318200 -COMPEED COLD SORE PATCH 15</t>
  </si>
  <si>
    <t>PHARMA4285100</t>
  </si>
  <si>
    <t>4285100</t>
  </si>
  <si>
    <t>4285100 -ROC MINES CR SPF50+ DUO ES</t>
  </si>
  <si>
    <t>PHARMA4138103</t>
  </si>
  <si>
    <t>4138103</t>
  </si>
  <si>
    <t>4138103 -NG N/F INT REP FOOT CR40 ES/PT</t>
  </si>
  <si>
    <t>PHARMA4138101</t>
  </si>
  <si>
    <t>4138101</t>
  </si>
  <si>
    <t>4138101 -NG N/F INT REP FOOT CR 40</t>
  </si>
  <si>
    <t>PHARMA4138100</t>
  </si>
  <si>
    <t>4138100</t>
  </si>
  <si>
    <t>4138100 -NG N/F FOOT CR INTENS REP 40</t>
  </si>
  <si>
    <t>PHARMA4127601</t>
  </si>
  <si>
    <t>4127601</t>
  </si>
  <si>
    <t>4127601 -ROC RENEWX MDERMAB KIT</t>
  </si>
  <si>
    <t>PHARMA4049100</t>
  </si>
  <si>
    <t>4049100</t>
  </si>
  <si>
    <t>4049100 -ROC MINES LOT SPRAY SPF30 200</t>
  </si>
  <si>
    <t>PHARMA4049000</t>
  </si>
  <si>
    <t>4049000</t>
  </si>
  <si>
    <t>4049000 -ROC MINES SPR SPF20 200 DE/EL/</t>
  </si>
  <si>
    <t>PHARMA76</t>
  </si>
  <si>
    <t>PHARMA4028702</t>
  </si>
  <si>
    <t>4028702</t>
  </si>
  <si>
    <t>4028702 -COMPEED BUNIONS 5        ES/PT</t>
  </si>
  <si>
    <t>PHARMA4028701</t>
  </si>
  <si>
    <t>4028701</t>
  </si>
  <si>
    <t>4028701 -COMPEED BUNIONS 5        ES/PT</t>
  </si>
  <si>
    <t>PHARMA4028700</t>
  </si>
  <si>
    <t>4028700</t>
  </si>
  <si>
    <t>4028700 -COMPEED BUNIONS 5        ES/PT</t>
  </si>
  <si>
    <t>PHARMA4028503</t>
  </si>
  <si>
    <t>4028503</t>
  </si>
  <si>
    <t>4028503 -COMPEED CORN LARGE 8     ES/PT</t>
  </si>
  <si>
    <t>PHARMA4028502</t>
  </si>
  <si>
    <t>4028502</t>
  </si>
  <si>
    <t>4028502 -COMPEED CORN LARGE 8     ES/PT</t>
  </si>
  <si>
    <t>PHARMA4028403</t>
  </si>
  <si>
    <t>4028403</t>
  </si>
  <si>
    <t>4028403 -COMPEED CORN B/TOES 10   ES/PT</t>
  </si>
  <si>
    <t>PHARMA4028400</t>
  </si>
  <si>
    <t>4028400</t>
  </si>
  <si>
    <t>4028400 -COMPEED CORN B/TOES 10   ES/PT</t>
  </si>
  <si>
    <t>PHARMA79</t>
  </si>
  <si>
    <t>PHARMA4028302</t>
  </si>
  <si>
    <t>4028302</t>
  </si>
  <si>
    <t>4028302 -COMPEED CALLOUS MED 6    ES/PT</t>
  </si>
  <si>
    <t>PHARMA4028300</t>
  </si>
  <si>
    <t>4028300</t>
  </si>
  <si>
    <t>4028300 -COMPEED CALLOUS MED 6    ES/PT</t>
  </si>
  <si>
    <t>PHARMA4028204</t>
  </si>
  <si>
    <t>4028204</t>
  </si>
  <si>
    <t>4028204 -COMPEED CORN MED 10      ES/PT</t>
  </si>
  <si>
    <t>PHARMA4028202</t>
  </si>
  <si>
    <t>4028202</t>
  </si>
  <si>
    <t>4028202 -COMPEED CORN MED 10      ES/PT</t>
  </si>
  <si>
    <t>PHARMA4020200</t>
  </si>
  <si>
    <t>4020200</t>
  </si>
  <si>
    <t>4020200 -ROC RETIN-OX+ SERUM SOFT 30 WW</t>
  </si>
  <si>
    <t>PHARMA4017401</t>
  </si>
  <si>
    <t>4017401</t>
  </si>
  <si>
    <t>4017401 -ROC MINES TINT CR SPF50+ 50</t>
  </si>
  <si>
    <t>PHARMA4017203</t>
  </si>
  <si>
    <t>4017203</t>
  </si>
  <si>
    <t>4017203 -ROC MINES CR SPF50+ 50    L098</t>
  </si>
  <si>
    <t>PHARMA4017100</t>
  </si>
  <si>
    <t>4017100</t>
  </si>
  <si>
    <t>4017100 -ROC MINES A-WRINKL CR SPF30 50</t>
  </si>
  <si>
    <t>PHARMA4016902</t>
  </si>
  <si>
    <t>4016902</t>
  </si>
  <si>
    <t>4016902 -ROC MINES A-SHNE CR SPF30 50</t>
  </si>
  <si>
    <t>PHARMA3887303</t>
  </si>
  <si>
    <t>3887303</t>
  </si>
  <si>
    <t>3887303 -NG N/F FAST ABS HND CR 75</t>
  </si>
  <si>
    <t>PHARMA3887302</t>
  </si>
  <si>
    <t>3887302</t>
  </si>
  <si>
    <t>3887302 -NG FAST ABS HND CR 75       ES</t>
  </si>
  <si>
    <t>PHARMA3887301</t>
  </si>
  <si>
    <t>3887301</t>
  </si>
  <si>
    <t>3887301 -NG N/F FAST ABS HND CR 75</t>
  </si>
  <si>
    <t>PHARMA3806700</t>
  </si>
  <si>
    <t>3806700</t>
  </si>
  <si>
    <t>3806700 -ROC HYDRA+ CR COMBI SK 40 WW</t>
  </si>
  <si>
    <t>PHARMA3806600</t>
  </si>
  <si>
    <t>3806600</t>
  </si>
  <si>
    <t>3806600 -ROC HYDRA+ CR NORM SK 40 WW</t>
  </si>
  <si>
    <t>PHARMA3806200</t>
  </si>
  <si>
    <t>3806200</t>
  </si>
  <si>
    <t>3806200 -ROC HYDRA+ CR DRY SK 40 WW</t>
  </si>
  <si>
    <t>PHARMA3800700</t>
  </si>
  <si>
    <t>3800700</t>
  </si>
  <si>
    <t>3800700 -ROC PROTI FORT SERUM IMM 30</t>
  </si>
  <si>
    <t>PHARMA3779400</t>
  </si>
  <si>
    <t>3779400</t>
  </si>
  <si>
    <t>3779400 -NG T/GEL SHMP DH 250+125 DUO</t>
  </si>
  <si>
    <t>PHARMA3657600</t>
  </si>
  <si>
    <t>3657600</t>
  </si>
  <si>
    <t>3657600 -ROC MINES LOT DRY TOUCH SPF40</t>
  </si>
  <si>
    <t>PHARMA3640500</t>
  </si>
  <si>
    <t>3640500</t>
  </si>
  <si>
    <t>3640500 -ROC MINES EMUL A-SHIN SPF30 50</t>
  </si>
  <si>
    <t>PHARMA3578702</t>
  </si>
  <si>
    <t>3578702</t>
  </si>
  <si>
    <t>3578702 -NG N/F FOOT CR DRY/CALLOUS 50</t>
  </si>
  <si>
    <t>PHARMA3578605</t>
  </si>
  <si>
    <t>3578605</t>
  </si>
  <si>
    <t>3578605 -NG N/F FOOT CR DRY 100    L525</t>
  </si>
  <si>
    <t>PHARMA3578603</t>
  </si>
  <si>
    <t>3578603</t>
  </si>
  <si>
    <t>3578603 -NG N/F FOOT CR DRY 100    L525</t>
  </si>
  <si>
    <t>PHARMA3578402</t>
  </si>
  <si>
    <t>3578402</t>
  </si>
  <si>
    <t>3578402 -NG N/F FOOT CR DRY 50     L525</t>
  </si>
  <si>
    <t>PHARMA3557505</t>
  </si>
  <si>
    <t>3557505</t>
  </si>
  <si>
    <t>3557505 -NG N/F LIPST SPF20 4.8    L390</t>
  </si>
  <si>
    <t>PHARMA3557504</t>
  </si>
  <si>
    <t>3557504</t>
  </si>
  <si>
    <t>3557504 -NG N/F LIPST SPF20 4.8    L390</t>
  </si>
  <si>
    <t>PHARMA3557500</t>
  </si>
  <si>
    <t>3557500</t>
  </si>
  <si>
    <t>3557500 -NG N/F LIPST SPF20 4.8 ENESPT</t>
  </si>
  <si>
    <t>PHARMA3556904</t>
  </si>
  <si>
    <t>3556904</t>
  </si>
  <si>
    <t>3556904 -NG N/F LIPST SPF4/5 4.8   L525</t>
  </si>
  <si>
    <t>PHARMA3555701</t>
  </si>
  <si>
    <t>3555701</t>
  </si>
  <si>
    <t>3555701 -NG N/F HND CR SC 50 ES/PT</t>
  </si>
  <si>
    <t>PHARMA3542300</t>
  </si>
  <si>
    <t>3542300</t>
  </si>
  <si>
    <t>3542300 -ROC RETIN-OX MLTCORR CR D/N 30</t>
  </si>
  <si>
    <t>PHARMA3519901</t>
  </si>
  <si>
    <t>3519901</t>
  </si>
  <si>
    <t>3519901 -ROCD ENYDRIAL LIPBALM 4.8 L100</t>
  </si>
  <si>
    <t>PHARMA3516101</t>
  </si>
  <si>
    <t>3516101</t>
  </si>
  <si>
    <t>3516101 -ROC HYDRA+ EYE CR DESTR 15</t>
  </si>
  <si>
    <t>PHARMA3503700</t>
  </si>
  <si>
    <t>3503700</t>
  </si>
  <si>
    <t>3503700 -ROC SOYA UNIFY M3PCK GIFT-BAG</t>
  </si>
  <si>
    <t>PHARMA3466400</t>
  </si>
  <si>
    <t>3466400</t>
  </si>
  <si>
    <t>3466400 -ROC PROTI FACE CONT FLU 50</t>
  </si>
  <si>
    <t>PHARMA3466300</t>
  </si>
  <si>
    <t>3466300</t>
  </si>
  <si>
    <t>3466300 -ROC PROTI FORT EYE SERUM 15 WW</t>
  </si>
  <si>
    <t>PHARMA3331603</t>
  </si>
  <si>
    <t>3331603</t>
  </si>
  <si>
    <t>3331603 -NG N/F HND CR A-AGE 50   ES/IT</t>
  </si>
  <si>
    <t>PHARMA3331600</t>
  </si>
  <si>
    <t>3331600</t>
  </si>
  <si>
    <t>3331600 -NG NORWEGIAN ANTI AGE HANDCR</t>
  </si>
  <si>
    <t>PHARMA3297600</t>
  </si>
  <si>
    <t>3297600</t>
  </si>
  <si>
    <t>3297600 -ROC MINESOL SELFTAN SPRAY 150</t>
  </si>
  <si>
    <t>PHARMA3294400</t>
  </si>
  <si>
    <t>3294400</t>
  </si>
  <si>
    <t>3294400 -ROC MINESOL FIRM CR SPF 15 150</t>
  </si>
  <si>
    <t>PHARMA3294300</t>
  </si>
  <si>
    <t>3294300</t>
  </si>
  <si>
    <t>3294300 -ROC MINES SUN SPRAY SPF60 200M</t>
  </si>
  <si>
    <t>PHARMA3294202</t>
  </si>
  <si>
    <t>3294202</t>
  </si>
  <si>
    <t>3294202 -ROC MINES UNIFY CR SPF50+ 50</t>
  </si>
  <si>
    <t>PHARMA3294200</t>
  </si>
  <si>
    <t>3294200</t>
  </si>
  <si>
    <t>3294200 -ROC MINES UNIFY CR SPF 60 50ML</t>
  </si>
  <si>
    <t>PHARMA3291900</t>
  </si>
  <si>
    <t>3291900</t>
  </si>
  <si>
    <t>3291900 -NG N/F BODY COMF BALM 200 ESPT</t>
  </si>
  <si>
    <t>PHARMA3166900</t>
  </si>
  <si>
    <t>3166900</t>
  </si>
  <si>
    <t>3166900 -NG N/F BODY LOTION 300 ES/PT</t>
  </si>
  <si>
    <t>PHARMA3166808</t>
  </si>
  <si>
    <t>3166808</t>
  </si>
  <si>
    <t>3166808 -COMPEED ACT CORN 1-ST 6  ES/PT</t>
  </si>
  <si>
    <t>PHARMA3166804</t>
  </si>
  <si>
    <t>3166804</t>
  </si>
  <si>
    <t>3166804 -COMPEED ACT CORN 1-ST R 6</t>
  </si>
  <si>
    <t>PHARMA3166802</t>
  </si>
  <si>
    <t>3166802</t>
  </si>
  <si>
    <t>3166802 -COMPEED ACT CORN 1-ST 6  ES/PT</t>
  </si>
  <si>
    <t>PHARMA3166801</t>
  </si>
  <si>
    <t>3166801</t>
  </si>
  <si>
    <t>3166801 -COMPEED ACT CORN 1-ST 6 ES/PT</t>
  </si>
  <si>
    <t>PHARMA3162007</t>
  </si>
  <si>
    <t>3162007</t>
  </si>
  <si>
    <t>3162007 -COMPEED ACT CORN 1-ST B/TOES 6</t>
  </si>
  <si>
    <t>PHARMA3162004</t>
  </si>
  <si>
    <t>3162004</t>
  </si>
  <si>
    <t>3162004 -COMPEED ACT CORN 1-ST B/TOES 6</t>
  </si>
  <si>
    <t>PHARMA67</t>
  </si>
  <si>
    <t>PHARMA3153502</t>
  </si>
  <si>
    <t>3153502</t>
  </si>
  <si>
    <t>3153502 -NG N/SOY CR DRYSK 50 EL/EN</t>
  </si>
  <si>
    <t>PHARMA70</t>
  </si>
  <si>
    <t>PHARMA3048801</t>
  </si>
  <si>
    <t>3048801</t>
  </si>
  <si>
    <t>3048801 -COMPEED WATERBL PLAST 12  L278</t>
  </si>
  <si>
    <t>PHARMA3037103</t>
  </si>
  <si>
    <t>3037103</t>
  </si>
  <si>
    <t>3037103 -COMPEED BLIS ON TOES 8   ES/PT</t>
  </si>
  <si>
    <t>PHARMA3037101</t>
  </si>
  <si>
    <t>3037101</t>
  </si>
  <si>
    <t>3037101 -COMPEED BLIS ON TOES 8 ES/PT</t>
  </si>
  <si>
    <t>PHARMA3037100</t>
  </si>
  <si>
    <t>3037100</t>
  </si>
  <si>
    <t>3037100 -COMPEED BLIS ON TOES 8 ES/PT</t>
  </si>
  <si>
    <t>PHARMA68</t>
  </si>
  <si>
    <t>PHARMA3009000</t>
  </si>
  <si>
    <t>3009000</t>
  </si>
  <si>
    <t>3009000 -AVEEN BABY DERMO 100</t>
  </si>
  <si>
    <t>PHARMA3008900</t>
  </si>
  <si>
    <t>3008900</t>
  </si>
  <si>
    <t>3008900 -AVEEN BABY FLUID CLEANS 400</t>
  </si>
  <si>
    <t>PHARMA2571503</t>
  </si>
  <si>
    <t>2571503</t>
  </si>
  <si>
    <t>2571503 -COMPEED HEEL CRACKS 2    ES/PT</t>
  </si>
  <si>
    <t>PHARMA2571502</t>
  </si>
  <si>
    <t>2571502</t>
  </si>
  <si>
    <t>2571502 -COMPEED HEEL CRACKS 2    ES/PT</t>
  </si>
  <si>
    <t>PHARMA2571501</t>
  </si>
  <si>
    <t>2571501</t>
  </si>
  <si>
    <t>2571501 -COMPEED HEEL CRACKS 2 ES/PT</t>
  </si>
  <si>
    <t>PHARMA2571400</t>
  </si>
  <si>
    <t>2571400</t>
  </si>
  <si>
    <t>2571400 -COMPEED BUNIONS 20X12 ES</t>
  </si>
  <si>
    <t>PHARMA2571303</t>
  </si>
  <si>
    <t>2571303</t>
  </si>
  <si>
    <t>2571303 -COMPEED CALLOUS LARGE 2  ES/PT</t>
  </si>
  <si>
    <t>PHARMA2571302</t>
  </si>
  <si>
    <t>2571302</t>
  </si>
  <si>
    <t>2571302 -COMPEED CALLOUS LARGE 2  ES/PT</t>
  </si>
  <si>
    <t>PHARMA2571300</t>
  </si>
  <si>
    <t>2571300</t>
  </si>
  <si>
    <t>2571300 -COMPEED CALLOUS LARGE 2  ES/PT</t>
  </si>
  <si>
    <t>PHARMA2571200</t>
  </si>
  <si>
    <t>2571200</t>
  </si>
  <si>
    <t>2571200 -COMPEED CORN LARGE 20X12 ES</t>
  </si>
  <si>
    <t>PHARMA2571100</t>
  </si>
  <si>
    <t>2571100</t>
  </si>
  <si>
    <t>2571100 -COMPEED CORN B/TOES 20X12 ES</t>
  </si>
  <si>
    <t>PHARMA2566100</t>
  </si>
  <si>
    <t>2566100</t>
  </si>
  <si>
    <t>2566100 -COMPEED CALLOUS MED 6 20X12 ES</t>
  </si>
  <si>
    <t>PHARMA2565900</t>
  </si>
  <si>
    <t>2565900</t>
  </si>
  <si>
    <t>2565900 -COMPEED CORN MEDI 10 20X12 ES</t>
  </si>
  <si>
    <t>PHARMA2565805</t>
  </si>
  <si>
    <t>2565805</t>
  </si>
  <si>
    <t>2565805 -COMPEED BLIS MED 5       ES/PT</t>
  </si>
  <si>
    <t>PHARMA2565801</t>
  </si>
  <si>
    <t>2565801</t>
  </si>
  <si>
    <t>2565801 -COMPEED BLIS MED 5 ES/PT</t>
  </si>
  <si>
    <t>PHARMA2565800</t>
  </si>
  <si>
    <t>2565800</t>
  </si>
  <si>
    <t>2565800 -COMPEED BLIST MEDI 5 16X12 ES</t>
  </si>
  <si>
    <t>PHARMA2565603</t>
  </si>
  <si>
    <t>2565603</t>
  </si>
  <si>
    <t>2565603 -COMPEED BLIS SMALL 6     ES/PT</t>
  </si>
  <si>
    <t>PHARMA2565601</t>
  </si>
  <si>
    <t>2565601</t>
  </si>
  <si>
    <t>2565601 -COMPEED BLIS SMALL 6 ES/PT</t>
  </si>
  <si>
    <t>PHARMA2565600</t>
  </si>
  <si>
    <t>2565600</t>
  </si>
  <si>
    <t>2565600 -COMPEED BLIST SMALL 6 16X12 ES</t>
  </si>
  <si>
    <t>PHARMA2522500</t>
  </si>
  <si>
    <t>2522500</t>
  </si>
  <si>
    <t>2522500 -ROC MINESOL A-WRINKL SPF30 50</t>
  </si>
  <si>
    <t>PHARMA2521902</t>
  </si>
  <si>
    <t>2521902</t>
  </si>
  <si>
    <t>2521902 -ROC MINESOL SPRAY SPF20 200ML</t>
  </si>
  <si>
    <t>PHARMA2521900</t>
  </si>
  <si>
    <t>2521900</t>
  </si>
  <si>
    <t>2521900 -ROC MINESOL SPRAY SPF20 200ML</t>
  </si>
  <si>
    <t>PHARMA2521803</t>
  </si>
  <si>
    <t>2521803</t>
  </si>
  <si>
    <t>2521803 -ROC PROTI IMMED LIFT SERUM 30</t>
  </si>
  <si>
    <t>PHARMA2521300</t>
  </si>
  <si>
    <t>2521300</t>
  </si>
  <si>
    <t>2521300 -ROC SOYA DEPIL RETARD CR 200</t>
  </si>
  <si>
    <t>PHARMA2445200</t>
  </si>
  <si>
    <t>2445200</t>
  </si>
  <si>
    <t>2445200 -ROC UNIFYING CLEANS MILK 150ML</t>
  </si>
  <si>
    <t>PHARMA2440706</t>
  </si>
  <si>
    <t>2440706</t>
  </si>
  <si>
    <t>2440706 -ROC SOYA UNIFY NGHT CR 50 L098</t>
  </si>
  <si>
    <t>PHARMA2440703</t>
  </si>
  <si>
    <t>2440703</t>
  </si>
  <si>
    <t>2440703 -ROC SOYA UNIFYING NIGHT CR 50</t>
  </si>
  <si>
    <t>PHARMA2440700</t>
  </si>
  <si>
    <t>2440700</t>
  </si>
  <si>
    <t>2440700 -ROC SOYA UNIFYING NIGHT CR 50</t>
  </si>
  <si>
    <t>PHARMA2440606</t>
  </si>
  <si>
    <t>2440606</t>
  </si>
  <si>
    <t>2440606 -ROC SOYA UNIFY DAY CR 50  L098</t>
  </si>
  <si>
    <t>PHARMA2440605</t>
  </si>
  <si>
    <t>2440605</t>
  </si>
  <si>
    <t>2440605 -ROC SOYA UNIFY DAY CR 50</t>
  </si>
  <si>
    <t>PHARMA2314100</t>
  </si>
  <si>
    <t>2314100</t>
  </si>
  <si>
    <t>2314100 -ROC MINESOL TAN PRO MILK 200WW</t>
  </si>
  <si>
    <t>PHARMA2314000</t>
  </si>
  <si>
    <t>2314000</t>
  </si>
  <si>
    <t>2314000 -ROC MINESOL AFSUN BALM 150 WW</t>
  </si>
  <si>
    <t>PHARMA2303900</t>
  </si>
  <si>
    <t>2303900</t>
  </si>
  <si>
    <t>2303900 -NG N/F MOIST CR NORM SKIN 50ES</t>
  </si>
  <si>
    <t>PHARMA2249702</t>
  </si>
  <si>
    <t>2249702</t>
  </si>
  <si>
    <t>2249702 -ROC PROTI LIFT NGHT 40 WW L017</t>
  </si>
  <si>
    <t>PHARMA54</t>
  </si>
  <si>
    <t>PHARMA2224500</t>
  </si>
  <si>
    <t>2224500</t>
  </si>
  <si>
    <t>2224500 -PENA SHAMP 200 DE FR IT GR NL</t>
  </si>
  <si>
    <t>PHARMA2072500</t>
  </si>
  <si>
    <t>2072500</t>
  </si>
  <si>
    <t>2072500 -NG DEEP CLEAN CLNS LOT 200 ES</t>
  </si>
  <si>
    <t>PHARMA2048100</t>
  </si>
  <si>
    <t>2048100</t>
  </si>
  <si>
    <t>2048100 -NG BODY CLEAR BODY WASH 250 IT</t>
  </si>
  <si>
    <t>PHARMA2033600</t>
  </si>
  <si>
    <t>2033600</t>
  </si>
  <si>
    <t>2033600 -ROC MINES GEL SPF5 150 ES/IT</t>
  </si>
  <si>
    <t>PHARMA2023506</t>
  </si>
  <si>
    <t>2023506</t>
  </si>
  <si>
    <t>2023506 -PENA PROTECT CR 100</t>
  </si>
  <si>
    <t>PHARMA2002302</t>
  </si>
  <si>
    <t>2002302</t>
  </si>
  <si>
    <t>2002302 -ROC MINESOL SPF20 SUNBL CR 50</t>
  </si>
  <si>
    <t>PHARMA2000200</t>
  </si>
  <si>
    <t>2000200</t>
  </si>
  <si>
    <t>2000200 -PENA CREAM 150  MULTI</t>
  </si>
  <si>
    <t>PHARMA1900002</t>
  </si>
  <si>
    <t>1900002</t>
  </si>
  <si>
    <t>1900002 -NG FOOT SPR A-PERSP 150  EN/ES</t>
  </si>
  <si>
    <t>PHARMA1691700</t>
  </si>
  <si>
    <t>1691700</t>
  </si>
  <si>
    <t>1691700 -PENA CAMOM BATH 200       L277</t>
  </si>
  <si>
    <t>PHARMA1625301</t>
  </si>
  <si>
    <t>1625301</t>
  </si>
  <si>
    <t>1625301 -NG N/F HAND CR SC 50 ES/IT/PT</t>
  </si>
  <si>
    <t>PHARMA1606302</t>
  </si>
  <si>
    <t>1606302</t>
  </si>
  <si>
    <t>1606302 -NG T/GEL SH DH 250 ES/IT/PT-UK</t>
  </si>
  <si>
    <t>PHARMA1558800</t>
  </si>
  <si>
    <t>1558800</t>
  </si>
  <si>
    <t>1558800 -NG N/F LIPST SPF15 4.8 UK/ES</t>
  </si>
  <si>
    <t>PHARMA1548701</t>
  </si>
  <si>
    <t>1548701</t>
  </si>
  <si>
    <t>1548701 -AVEEN EMULAVE FLUID 500</t>
  </si>
  <si>
    <t>PHARMA1547801</t>
  </si>
  <si>
    <t>1547801</t>
  </si>
  <si>
    <t>1547801 -AVEEN BABY COLLOIDAL 10SACHX15</t>
  </si>
  <si>
    <t>PHARMA1540801</t>
  </si>
  <si>
    <t>1540801</t>
  </si>
  <si>
    <t>1540801 -ROC RETINOL ACT PUR NIGHT 30</t>
  </si>
  <si>
    <t>PHARMA1478201</t>
  </si>
  <si>
    <t>1478201</t>
  </si>
  <si>
    <t>1478201 -NG SOAP ACNE UNSC 100 EN/ES/PT</t>
  </si>
  <si>
    <t>PHARMA1244700</t>
  </si>
  <si>
    <t>1244700</t>
  </si>
  <si>
    <t>1244700 -ROC ENYDRIAL LIPS 3</t>
  </si>
  <si>
    <t>PHARMA1240700</t>
  </si>
  <si>
    <t>1240700</t>
  </si>
  <si>
    <t>1240700 -ROC ENYDRIAL HAND CREAM 50</t>
  </si>
  <si>
    <t>PHARMA1207207</t>
  </si>
  <si>
    <t>1207207</t>
  </si>
  <si>
    <t>1207207 -NG T/GEL A-DANDR N-OIL 250  FR</t>
  </si>
  <si>
    <t>PHARMA1150300</t>
  </si>
  <si>
    <t>1150300</t>
  </si>
  <si>
    <t>1150300 -ROC CL TONER DRY SKIN WW</t>
  </si>
  <si>
    <t>PHARMA1130208</t>
  </si>
  <si>
    <t>1130208</t>
  </si>
  <si>
    <t>1130208 -ROC EYE M-UP REMOV LOT 125</t>
  </si>
  <si>
    <t>PHARMA1130206</t>
  </si>
  <si>
    <t>1130206</t>
  </si>
  <si>
    <t>1130206 -ROC EYE M-UP REMOV LOT 125</t>
  </si>
  <si>
    <t>PHARMA0857608</t>
  </si>
  <si>
    <t>0857608</t>
  </si>
  <si>
    <t>0857608 -NG T/GEL A-DANDR N-DRY 250  FR</t>
  </si>
  <si>
    <t>PHARMA0857607</t>
  </si>
  <si>
    <t>0857607</t>
  </si>
  <si>
    <t>0857607 -NG T/GEL A-DANDR N-DRY 250  FR</t>
  </si>
  <si>
    <t>PHARMA0687200</t>
  </si>
  <si>
    <t>0687200</t>
  </si>
  <si>
    <t>0687200 -PENA LOTION 200</t>
  </si>
  <si>
    <t>PHARMA0192600</t>
  </si>
  <si>
    <t>0192600</t>
  </si>
  <si>
    <t>0192600 -PENA OIL  200</t>
  </si>
  <si>
    <t>PHARMA0157504</t>
  </si>
  <si>
    <t>0157504</t>
  </si>
  <si>
    <t>0157504 -COMPEED F-AID 3IN1 MIX 7  L278</t>
  </si>
  <si>
    <t>PHARMA0157503</t>
  </si>
  <si>
    <t>0157503</t>
  </si>
  <si>
    <t>0157503 -COMPEED F-AID 3IN1 MIX 7  L278</t>
  </si>
  <si>
    <t>PHARMA0134202</t>
  </si>
  <si>
    <t>0134202</t>
  </si>
  <si>
    <t>0134202 -COMPEED F-AID 3IN1 MED 8  L278</t>
  </si>
  <si>
    <t>PHARMA0094704</t>
  </si>
  <si>
    <t>0094704</t>
  </si>
  <si>
    <t>0094704 -ROC GENTLE EXFOL CR 40</t>
  </si>
  <si>
    <t>MASS8933200</t>
  </si>
  <si>
    <t>8933200</t>
  </si>
  <si>
    <t>MASS</t>
  </si>
  <si>
    <t>8933200 -JHB SHMP GOLD 500 1+1F      ES</t>
  </si>
  <si>
    <t>MASS10</t>
  </si>
  <si>
    <t>MASS8911700</t>
  </si>
  <si>
    <t>8911700</t>
  </si>
  <si>
    <t>8911700 -JH BABY BLUE GIFTSET X4     ES</t>
  </si>
  <si>
    <t>MASS8911600</t>
  </si>
  <si>
    <t>8911600</t>
  </si>
  <si>
    <t>8911600 -JH BABY PINK GIFTSET X4     ES</t>
  </si>
  <si>
    <t>MASS8907900</t>
  </si>
  <si>
    <t>8907900</t>
  </si>
  <si>
    <t>8907900 -LIST WHNG RINSE 500 DISPX24 ES</t>
  </si>
  <si>
    <t>MASS8907800</t>
  </si>
  <si>
    <t>8907800</t>
  </si>
  <si>
    <t>8907800 -LIST WHNG RINSE 500 DISPX72 ES</t>
  </si>
  <si>
    <t>MASS8907300</t>
  </si>
  <si>
    <t>8907300</t>
  </si>
  <si>
    <t>8907300 -LPM SHGL COT MILK/POPP 250  ES</t>
  </si>
  <si>
    <t>MASS8907200</t>
  </si>
  <si>
    <t>8907200</t>
  </si>
  <si>
    <t>8907200 -LPM SHGEL ORANGE BLOSS 250  ES</t>
  </si>
  <si>
    <t>MASS110</t>
  </si>
  <si>
    <t>MASS8877900</t>
  </si>
  <si>
    <t>8877900</t>
  </si>
  <si>
    <t>8877900 -JH BABY MDISP X66           ES</t>
  </si>
  <si>
    <t>MASS8862600</t>
  </si>
  <si>
    <t>8862600</t>
  </si>
  <si>
    <t>8862600 -CROSS BRAND MDISPX64        ES</t>
  </si>
  <si>
    <t>MASS8843500</t>
  </si>
  <si>
    <t>8843500</t>
  </si>
  <si>
    <t>8843500 -LIST MW TCARE 250 DPX120    ES</t>
  </si>
  <si>
    <t>MASS8813300</t>
  </si>
  <si>
    <t>8813300</t>
  </si>
  <si>
    <t>8813300 -CAREF MAX FRSH+INT WPS ALOE ES</t>
  </si>
  <si>
    <t>MASS8798700</t>
  </si>
  <si>
    <t>8798700</t>
  </si>
  <si>
    <t>8798700 -LIST WHNG RINSE 1000        ES</t>
  </si>
  <si>
    <t>MASS9</t>
  </si>
  <si>
    <t>MASS8780200</t>
  </si>
  <si>
    <t>8780200</t>
  </si>
  <si>
    <t>8780200 -JHB S-NAT INT CR JAR 250 ES/PT</t>
  </si>
  <si>
    <t>MASS5</t>
  </si>
  <si>
    <t>MASS8771300</t>
  </si>
  <si>
    <t>8771300</t>
  </si>
  <si>
    <t>8771300 -JHB OIL ALOE+REG 300 X18    ES</t>
  </si>
  <si>
    <t>MASS6</t>
  </si>
  <si>
    <t>MASS8771200</t>
  </si>
  <si>
    <t>8771200</t>
  </si>
  <si>
    <t>8771200 -JHB BATH 750+LOT 300 X14    ES</t>
  </si>
  <si>
    <t>MASS8750900</t>
  </si>
  <si>
    <t>8750900</t>
  </si>
  <si>
    <t>8750900 -LPM NOUR CAM 400+SHW ALM 400</t>
  </si>
  <si>
    <t>MASS8750800</t>
  </si>
  <si>
    <t>8750800</t>
  </si>
  <si>
    <t>8750800 -LPM REP CALEND 400+SHW APPL400</t>
  </si>
  <si>
    <t>MASS8727300</t>
  </si>
  <si>
    <t>8727300</t>
  </si>
  <si>
    <t>8727300 -LIST MW WHNG RINSE 500      ES</t>
  </si>
  <si>
    <t>MASS8714300</t>
  </si>
  <si>
    <t>8714300</t>
  </si>
  <si>
    <t>8714300 -LPM SHGL VAN 400+SWT ALM400 ES</t>
  </si>
  <si>
    <t>MASS8709400</t>
  </si>
  <si>
    <t>8709400</t>
  </si>
  <si>
    <t>8709400 -LIST 500+95ML DISP X72      ES</t>
  </si>
  <si>
    <t>MASS8703700</t>
  </si>
  <si>
    <t>8703700</t>
  </si>
  <si>
    <t>8703700 -LIST STAYWHITE 500+MNT 95ML ES</t>
  </si>
  <si>
    <t>MASS8703600</t>
  </si>
  <si>
    <t>8703600</t>
  </si>
  <si>
    <t>8703600 -LIST TAGD 500ML+MNT 95ML    ES</t>
  </si>
  <si>
    <t>MASS8703500</t>
  </si>
  <si>
    <t>8703500</t>
  </si>
  <si>
    <t>8703500 -LIST ZERO 500ML+ZERO 95ML   ES</t>
  </si>
  <si>
    <t>MASS8703401</t>
  </si>
  <si>
    <t>8703401</t>
  </si>
  <si>
    <t>8703401 -LIST COOLMNT 500ML+MNT 95ML ES</t>
  </si>
  <si>
    <t>MASS8703400</t>
  </si>
  <si>
    <t>8703400</t>
  </si>
  <si>
    <t>8703400 -LIST COOLMNT 500ML+MNT 95ML ES</t>
  </si>
  <si>
    <t>MASS8696801</t>
  </si>
  <si>
    <t>8696801</t>
  </si>
  <si>
    <t>8696801 -LIST MTHWSH TCARE 500+95    ES</t>
  </si>
  <si>
    <t>MASS8696800</t>
  </si>
  <si>
    <t>8696800</t>
  </si>
  <si>
    <t>8696800 -LISTERINE TC 500ML+TC 95ML  ES</t>
  </si>
  <si>
    <t>MASS8636301</t>
  </si>
  <si>
    <t>8636301</t>
  </si>
  <si>
    <t>8636301 -LPM PNAT SHW/BTH ALM DUO   ES</t>
  </si>
  <si>
    <t>MASS8636300</t>
  </si>
  <si>
    <t>8636300</t>
  </si>
  <si>
    <t>8636300 -LPM PNAT SHW/BTH ALM 2X1    ES</t>
  </si>
  <si>
    <t>MASS8636201</t>
  </si>
  <si>
    <t>8636201</t>
  </si>
  <si>
    <t>8636201 -LPM PNAT SHW/BTH APPL DUO   ES</t>
  </si>
  <si>
    <t>MASS8636200</t>
  </si>
  <si>
    <t>8636200</t>
  </si>
  <si>
    <t>8636200 -LPM PNAT SHW/BTH APPL 2X1   ES</t>
  </si>
  <si>
    <t>MASS8635700</t>
  </si>
  <si>
    <t>8635700</t>
  </si>
  <si>
    <t>8635700 -JH BABY SHAMP MDISP X50     ES</t>
  </si>
  <si>
    <t>MASS8585500</t>
  </si>
  <si>
    <t>8585500</t>
  </si>
  <si>
    <t>8585500 -LPM SHGEL SWEET ALM 400  ES/PT</t>
  </si>
  <si>
    <t>MASS101</t>
  </si>
  <si>
    <t>MASS8520200</t>
  </si>
  <si>
    <t>8520200</t>
  </si>
  <si>
    <t>8520200 -LPM SMHP+COND DH            ES</t>
  </si>
  <si>
    <t>MASS102</t>
  </si>
  <si>
    <t>MASS8518800</t>
  </si>
  <si>
    <t>8518800</t>
  </si>
  <si>
    <t>8518800 -LPM REP 400+ORNG BLS 400    ES</t>
  </si>
  <si>
    <t>MASS8505301</t>
  </si>
  <si>
    <t>8505301</t>
  </si>
  <si>
    <t>8505301 -JHB BEDT LOT/BTH/SHMP SP X3 ES</t>
  </si>
  <si>
    <t>MASS8505300</t>
  </si>
  <si>
    <t>8505300</t>
  </si>
  <si>
    <t>8505300 -JHB BEDT LOT/BTH/SHMP SP X3 ES</t>
  </si>
  <si>
    <t>MASS8479900</t>
  </si>
  <si>
    <t>8479900</t>
  </si>
  <si>
    <t>8479900 -LPM PNAT SHW/BTH ALM 400 ES/PT</t>
  </si>
  <si>
    <t>MASS8479700</t>
  </si>
  <si>
    <t>8479700</t>
  </si>
  <si>
    <t>8479700 -LPM PNAT SHW/BTH APPL 400</t>
  </si>
  <si>
    <t>MASS8463300</t>
  </si>
  <si>
    <t>8463300</t>
  </si>
  <si>
    <t>8463300 -LIST MTHWSH TCARE 1000 DUO  ES</t>
  </si>
  <si>
    <t>MASS8463202</t>
  </si>
  <si>
    <t>8463202</t>
  </si>
  <si>
    <t>8463202 -LPM SHGL MLK 400+LAV/HNY400 ES</t>
  </si>
  <si>
    <t>MASS8463200</t>
  </si>
  <si>
    <t>8463200</t>
  </si>
  <si>
    <t>8463200 -LPM SHGL MLK 400+LAV/HNY400 ES</t>
  </si>
  <si>
    <t>MASS8459004</t>
  </si>
  <si>
    <t>8459004</t>
  </si>
  <si>
    <t>8459004 -LPM SHGL LEM 400+PEACH 400  ES</t>
  </si>
  <si>
    <t>MASS8459000</t>
  </si>
  <si>
    <t>8459000</t>
  </si>
  <si>
    <t>8459000 -LPM SHGL LEM 400+PEACH 400  ES</t>
  </si>
  <si>
    <t>MASS8458902</t>
  </si>
  <si>
    <t>8458902</t>
  </si>
  <si>
    <t>8458902 -LPM SHGL ORNG 400+COT MLK 400</t>
  </si>
  <si>
    <t>MASS8458901</t>
  </si>
  <si>
    <t>8458901</t>
  </si>
  <si>
    <t>8458901 -LPM SHGL ORNG 400+COT MLK 400</t>
  </si>
  <si>
    <t>MASS8458802</t>
  </si>
  <si>
    <t>8458802</t>
  </si>
  <si>
    <t>8458802 -LPM SHGL ORNG 400+VAN 400   ES</t>
  </si>
  <si>
    <t>MASS8458801</t>
  </si>
  <si>
    <t>8458801</t>
  </si>
  <si>
    <t>8458801 -LPM SHGL ORNG 400+VAN 400   ES</t>
  </si>
  <si>
    <t>MASS8446901</t>
  </si>
  <si>
    <t>8446901</t>
  </si>
  <si>
    <t>8446901 -LIST COOLMNT+TAGD 1L MDPX32 ES</t>
  </si>
  <si>
    <t>MASS8442401</t>
  </si>
  <si>
    <t>8442401</t>
  </si>
  <si>
    <t>8442401 -LPM SOOTH NOUR CAM 400ML ES/PT</t>
  </si>
  <si>
    <t>MASS8442400</t>
  </si>
  <si>
    <t>8442400</t>
  </si>
  <si>
    <t>8442400 -LPM SOOTH NOUR CAM 400ML ES/PT</t>
  </si>
  <si>
    <t>MASS8437101</t>
  </si>
  <si>
    <t>8437101</t>
  </si>
  <si>
    <t>8437101 -LPM SOOTH REP CAL 400    ES/PT</t>
  </si>
  <si>
    <t>MASS8437100</t>
  </si>
  <si>
    <t>8437100</t>
  </si>
  <si>
    <t>8437100 -LPM SOOTH REP CAL 400    ES/PT</t>
  </si>
  <si>
    <t>MASS8404300</t>
  </si>
  <si>
    <t>8404300</t>
  </si>
  <si>
    <t>8404300 -LPM BDY BLM+SHGL+HND CR     ES</t>
  </si>
  <si>
    <t>MASS8342801</t>
  </si>
  <si>
    <t>8342801</t>
  </si>
  <si>
    <t>8342801 -LPM HAIR+BDY MDISPX99       ES</t>
  </si>
  <si>
    <t>MASS8340201</t>
  </si>
  <si>
    <t>8340201</t>
  </si>
  <si>
    <t>8340201 -LIST MTHWSH 500 MXCASE X20  ES</t>
  </si>
  <si>
    <t>MASS8237500</t>
  </si>
  <si>
    <t>8237500</t>
  </si>
  <si>
    <t>8237500 -LIST MTHWSH TCARE SENS 500  ES</t>
  </si>
  <si>
    <t>MASS8225702</t>
  </si>
  <si>
    <t>8225702</t>
  </si>
  <si>
    <t>8225702 -LPM SHGEL CMDISP X18        ES</t>
  </si>
  <si>
    <t>MASS8225601</t>
  </si>
  <si>
    <t>8225601</t>
  </si>
  <si>
    <t>8225601 -JH BABY OIL CMDISPX14       ES</t>
  </si>
  <si>
    <t>MASS8225500</t>
  </si>
  <si>
    <t>8225500</t>
  </si>
  <si>
    <t>8225500 -LPM SHMP+COND GH CDISPX10   ES</t>
  </si>
  <si>
    <t>MASS8225400</t>
  </si>
  <si>
    <t>8225400</t>
  </si>
  <si>
    <t>8225400 -LPM SHMP + COND CDISPX10    ES</t>
  </si>
  <si>
    <t>MASS8211101</t>
  </si>
  <si>
    <t>8211101</t>
  </si>
  <si>
    <t>8211101 -JH BABY SHMP MCASEX21       ES</t>
  </si>
  <si>
    <t>MASS8198300</t>
  </si>
  <si>
    <t>8198300</t>
  </si>
  <si>
    <t>8198300 -LIST MTHWSH 1000 DISPX54    ES</t>
  </si>
  <si>
    <t>MASS30</t>
  </si>
  <si>
    <t>MASS8162500</t>
  </si>
  <si>
    <t>8162500</t>
  </si>
  <si>
    <t>8162500 -CAREF INTIM WPS ALOE 20 DUO ES</t>
  </si>
  <si>
    <t>MASS8160700</t>
  </si>
  <si>
    <t>8160700</t>
  </si>
  <si>
    <t>8160700 -LIST MTHWSH ZERO 250        ES</t>
  </si>
  <si>
    <t>MASS8159100</t>
  </si>
  <si>
    <t>8159100</t>
  </si>
  <si>
    <t>8159100 -CAREF PS COTTON 40+18 ES</t>
  </si>
  <si>
    <t>MASS8159000</t>
  </si>
  <si>
    <t>8159000</t>
  </si>
  <si>
    <t>8159000 -CAREF PS MAXI PLUS 32+16 ES</t>
  </si>
  <si>
    <t>MASS8103602</t>
  </si>
  <si>
    <t>8103602</t>
  </si>
  <si>
    <t>8103602 -JH BABY SHMP GOLD 750     L159</t>
  </si>
  <si>
    <t>MASS8103600</t>
  </si>
  <si>
    <t>8103600</t>
  </si>
  <si>
    <t>8103600 -JH BABY SHMP GOLD 750     L159</t>
  </si>
  <si>
    <t>MASS18</t>
  </si>
  <si>
    <t>MASS8079100</t>
  </si>
  <si>
    <t>8079100</t>
  </si>
  <si>
    <t>8079100 -BOX JH BABY WIPES DPX105    ES</t>
  </si>
  <si>
    <t>MASS8029501</t>
  </si>
  <si>
    <t>8029501</t>
  </si>
  <si>
    <t>8029501 -CAREF PS COTTON FRSH 44   L390</t>
  </si>
  <si>
    <t>MASS8026001</t>
  </si>
  <si>
    <t>8026001</t>
  </si>
  <si>
    <t>8026001 -LPM SHGL COT MLK/POP 400 ES/PT</t>
  </si>
  <si>
    <t>MASS8026000</t>
  </si>
  <si>
    <t>8026000</t>
  </si>
  <si>
    <t>8026000 -LPM SHGL COT MLK/POP 400 ES/PT</t>
  </si>
  <si>
    <t>MASS8004800</t>
  </si>
  <si>
    <t>8004800</t>
  </si>
  <si>
    <t>8004800 -CAREF INTIM WPS 20        L043</t>
  </si>
  <si>
    <t>MASS8004100</t>
  </si>
  <si>
    <t>8004100</t>
  </si>
  <si>
    <t>8004100 -CAREF INTIM WPS ALOE 20   L038</t>
  </si>
  <si>
    <t>MASS31</t>
  </si>
  <si>
    <t>MASS7983202</t>
  </si>
  <si>
    <t>7983202</t>
  </si>
  <si>
    <t>7983202 -OB TAMP APP PCOMF SUP 16  L820</t>
  </si>
  <si>
    <t>MASS7983001</t>
  </si>
  <si>
    <t>7983001</t>
  </si>
  <si>
    <t>7983001 -LPM COND DH SHB/HNY 200  ES/PT</t>
  </si>
  <si>
    <t>MASS7983000</t>
  </si>
  <si>
    <t>7983000</t>
  </si>
  <si>
    <t>7983000 -LPM COND DH SHB/HNY 200  ES/PT</t>
  </si>
  <si>
    <t>MASS7981102</t>
  </si>
  <si>
    <t>7981102</t>
  </si>
  <si>
    <t>7981102 -OB TAMP APP PCOMF NRM 16    ES</t>
  </si>
  <si>
    <t>MASS7957602</t>
  </si>
  <si>
    <t>7957602</t>
  </si>
  <si>
    <t>7957602 -LPM COND BLND HR 200     ES/PT</t>
  </si>
  <si>
    <t>MASS7957601</t>
  </si>
  <si>
    <t>7957601</t>
  </si>
  <si>
    <t>7957601 -LPM COND BLND HR 200     ES/PT</t>
  </si>
  <si>
    <t>MASS7957502</t>
  </si>
  <si>
    <t>7957502</t>
  </si>
  <si>
    <t>7957502 -LPM COND LH SWT ALM 200  ES/PT</t>
  </si>
  <si>
    <t>MASS7957501</t>
  </si>
  <si>
    <t>7957501</t>
  </si>
  <si>
    <t>7957501 -LPM COND LH SWT ALM 200  ES/PT</t>
  </si>
  <si>
    <t>MASS7957401</t>
  </si>
  <si>
    <t>7957401</t>
  </si>
  <si>
    <t>7957401 -LPM COND GH JASM/CLAY 200</t>
  </si>
  <si>
    <t>MASS7957400</t>
  </si>
  <si>
    <t>7957400</t>
  </si>
  <si>
    <t>7957400 -LPM COND GH JASM/CLAY 200</t>
  </si>
  <si>
    <t>MASS11</t>
  </si>
  <si>
    <t>MASS7927700</t>
  </si>
  <si>
    <t>7927700</t>
  </si>
  <si>
    <t>7927700 -JH BABY COLOG LEM FRSH 250  ES</t>
  </si>
  <si>
    <t>MASS32</t>
  </si>
  <si>
    <t>MASS7910601</t>
  </si>
  <si>
    <t>MASS7869100</t>
  </si>
  <si>
    <t>7869100</t>
  </si>
  <si>
    <t>7869100 -JHB WPS GC OTG 25      EU-L701</t>
  </si>
  <si>
    <t>MASS7860901</t>
  </si>
  <si>
    <t>7860901</t>
  </si>
  <si>
    <t>7860901 -LIST TCARE MW 500 CASEX12   ES</t>
  </si>
  <si>
    <t>MASS7798902</t>
  </si>
  <si>
    <t>7798902</t>
  </si>
  <si>
    <t>7798902 -JH BABY BLUE GIFTSETX4      ES</t>
  </si>
  <si>
    <t>MASS7798900</t>
  </si>
  <si>
    <t>7798900</t>
  </si>
  <si>
    <t>7798900 -JH BABY BLUE GIFTSETX4      ES</t>
  </si>
  <si>
    <t>MASS7798802</t>
  </si>
  <si>
    <t>7798802</t>
  </si>
  <si>
    <t>7798802 -JH BABY PINK GIFTSETX4      ES</t>
  </si>
  <si>
    <t>MASS7798800</t>
  </si>
  <si>
    <t>7798800</t>
  </si>
  <si>
    <t>7798800 -JH BABY PINK GIFTSETX4      ES</t>
  </si>
  <si>
    <t>MASS7749000</t>
  </si>
  <si>
    <t>7749000</t>
  </si>
  <si>
    <t>7749000 -LPM SHGL ORNGBLS 400+250 ES/PT</t>
  </si>
  <si>
    <t>MASS7747401</t>
  </si>
  <si>
    <t>7747401</t>
  </si>
  <si>
    <t>7747401 -LPM REPAIR MILK 400      ES/PT</t>
  </si>
  <si>
    <t>MASS7747400</t>
  </si>
  <si>
    <t>7747400</t>
  </si>
  <si>
    <t>7747400 -LPM REPAIR MILK 400      ES/PT</t>
  </si>
  <si>
    <t>MASS7747300</t>
  </si>
  <si>
    <t>7747300</t>
  </si>
  <si>
    <t>7747300 -LPM HYDR MILK 400        ES/PT</t>
  </si>
  <si>
    <t>MASS7746902</t>
  </si>
  <si>
    <t>7746902</t>
  </si>
  <si>
    <t>7746902 -LPM MOIST BODY BALM 250ML L278</t>
  </si>
  <si>
    <t>MASS7746800</t>
  </si>
  <si>
    <t>7746800</t>
  </si>
  <si>
    <t>7746800 -LPM REPAIR HND CREAM 75ML L278</t>
  </si>
  <si>
    <t>MASS7746702</t>
  </si>
  <si>
    <t>7746702</t>
  </si>
  <si>
    <t>7746702 -LPM MOIST HAND CREAM 75   L278</t>
  </si>
  <si>
    <t>MASS7746700</t>
  </si>
  <si>
    <t>7746700</t>
  </si>
  <si>
    <t>7746700 -LPM MOIST HAND CREAM 75   L278</t>
  </si>
  <si>
    <t>MASS7742801</t>
  </si>
  <si>
    <t>MASS20</t>
  </si>
  <si>
    <t>MASS7709201</t>
  </si>
  <si>
    <t>7709201</t>
  </si>
  <si>
    <t>7709201 -JH 24H MOIST BDYWSH 750  ES/PT</t>
  </si>
  <si>
    <t>MASS7709200</t>
  </si>
  <si>
    <t>7709200</t>
  </si>
  <si>
    <t>7709200 -JH 24H MOIST BDYWSH 750  ES/PT</t>
  </si>
  <si>
    <t>MASS7707600</t>
  </si>
  <si>
    <t>7707600</t>
  </si>
  <si>
    <t>7707600 -JHB WPS 56 ES DUO SEUR L776</t>
  </si>
  <si>
    <t>MASS7707000</t>
  </si>
  <si>
    <t>7707000</t>
  </si>
  <si>
    <t>7707000 -JH BABY WPS 56 GC 4PK EU L752</t>
  </si>
  <si>
    <t>MASS17</t>
  </si>
  <si>
    <t>MASS7706900</t>
  </si>
  <si>
    <t>7706900</t>
  </si>
  <si>
    <t>7706900 -JH BABY WPS 56 GC BTG1F L751</t>
  </si>
  <si>
    <t>MASS7706600</t>
  </si>
  <si>
    <t>7706600</t>
  </si>
  <si>
    <t>7706600 -JH BABY WPS GC 56 DUO  EU-L753</t>
  </si>
  <si>
    <t>MASS7698601</t>
  </si>
  <si>
    <t>7698601</t>
  </si>
  <si>
    <t>7698601 -JHB WPS ES 56 B3G1F    UK-L964</t>
  </si>
  <si>
    <t>MASS7693500</t>
  </si>
  <si>
    <t>7693500</t>
  </si>
  <si>
    <t>7693500 -JH BABY WPS 56 GC EU L707</t>
  </si>
  <si>
    <t>MASS7645301</t>
  </si>
  <si>
    <t>7645301</t>
  </si>
  <si>
    <t>7645301 -JH BABY SHMP GOLD 200    ES/PT</t>
  </si>
  <si>
    <t>MASS23</t>
  </si>
  <si>
    <t>MASS7631301</t>
  </si>
  <si>
    <t>7631301</t>
  </si>
  <si>
    <t>7631301 -CL+CL ADV SPOT TREAT GEL 15</t>
  </si>
  <si>
    <t>MASS3</t>
  </si>
  <si>
    <t>MASS7628200</t>
  </si>
  <si>
    <t>7628200</t>
  </si>
  <si>
    <t>7628200 -JH BABY NM TNGLS COND 500 L278</t>
  </si>
  <si>
    <t>MASS7545201</t>
  </si>
  <si>
    <t>7545201</t>
  </si>
  <si>
    <t>7545201 -JH BABY BEDT LOT 500 X12    ES</t>
  </si>
  <si>
    <t>MASS7504900</t>
  </si>
  <si>
    <t>7504900</t>
  </si>
  <si>
    <t>7504900 -JHB COLGNE LOW ALC 200    L525</t>
  </si>
  <si>
    <t>MASS7457401</t>
  </si>
  <si>
    <t>7457401</t>
  </si>
  <si>
    <t>7457401 -LPM DCOND GH JASM/CLAY   ES/PT</t>
  </si>
  <si>
    <t>MASS8</t>
  </si>
  <si>
    <t>MASS7426601</t>
  </si>
  <si>
    <t>7426601</t>
  </si>
  <si>
    <t>7426601 -JHB S-NAT INTENS CR JAR 250 ES</t>
  </si>
  <si>
    <t>MASS7386502</t>
  </si>
  <si>
    <t>7386502</t>
  </si>
  <si>
    <t>7386502 -CL+CL BLCKHD CLR 3IN1 MSK  150</t>
  </si>
  <si>
    <t>MASS7386501</t>
  </si>
  <si>
    <t>7386501</t>
  </si>
  <si>
    <t>7386501 -CL+CL BLCKHD CLR 3IN1 MASK 150</t>
  </si>
  <si>
    <t>MASS7317000</t>
  </si>
  <si>
    <t>7317000</t>
  </si>
  <si>
    <t>7317000 -CAREF PS LARGE PL 64     ES/PT</t>
  </si>
  <si>
    <t>MASS7312903</t>
  </si>
  <si>
    <t>7312903</t>
  </si>
  <si>
    <t>7312903 -LIST MTHWSH TCARE 250       ES</t>
  </si>
  <si>
    <t>MASS7312802</t>
  </si>
  <si>
    <t>7312802</t>
  </si>
  <si>
    <t>7312802 -LIST MTHWSH STAY WH 250     ES</t>
  </si>
  <si>
    <t>MASS7309001</t>
  </si>
  <si>
    <t>7309001</t>
  </si>
  <si>
    <t>7309001 -JH BABY BUBBLE BATH 500+250F</t>
  </si>
  <si>
    <t>MASS7309000</t>
  </si>
  <si>
    <t>7309000</t>
  </si>
  <si>
    <t>7309000 -JH BABY BUBBLE BATH 500+250F</t>
  </si>
  <si>
    <t>MASS7302703</t>
  </si>
  <si>
    <t>7302703</t>
  </si>
  <si>
    <t>7302703 -LIST MTHWSH COOLMNT 1000 X2 ES</t>
  </si>
  <si>
    <t>MASS7301103</t>
  </si>
  <si>
    <t>7301103</t>
  </si>
  <si>
    <t>7301103 -LIST MTHWSH TAGD 1000 DUO   ES</t>
  </si>
  <si>
    <t>MASS7247703</t>
  </si>
  <si>
    <t>7247703</t>
  </si>
  <si>
    <t>7247703 -CAREF PS MCAX33 LIDL        ES</t>
  </si>
  <si>
    <t>MASS7233601</t>
  </si>
  <si>
    <t>7233601</t>
  </si>
  <si>
    <t>7233601 -CL+CL SCR FACE WSH MCASEX12 ES</t>
  </si>
  <si>
    <t>MASS7230402</t>
  </si>
  <si>
    <t>7230402</t>
  </si>
  <si>
    <t>7230402 -JH BABY LOT EXTRA 300    ES/PT</t>
  </si>
  <si>
    <t>MASS7230400</t>
  </si>
  <si>
    <t>7230400</t>
  </si>
  <si>
    <t>7230400 -JH BABY LOT EXTRA 300    ES/PT</t>
  </si>
  <si>
    <t>MASS7217103</t>
  </si>
  <si>
    <t>7217103</t>
  </si>
  <si>
    <t>7217103 -LPM SHMP LH LIN/SWT ALM 300</t>
  </si>
  <si>
    <t>MASS7217102</t>
  </si>
  <si>
    <t>7217102</t>
  </si>
  <si>
    <t>7217102 -LPM SHMP LH LIN/SWT ALM 300</t>
  </si>
  <si>
    <t>MASS7217001</t>
  </si>
  <si>
    <t>7217001</t>
  </si>
  <si>
    <t>7217001 -LPM SHMP GH JASM/WH CLAY 300</t>
  </si>
  <si>
    <t>MASS7217000</t>
  </si>
  <si>
    <t>7217000</t>
  </si>
  <si>
    <t>7217000 -LPM SHMP GH JASM/WH CLAY 300</t>
  </si>
  <si>
    <t>MASS7216904</t>
  </si>
  <si>
    <t>7216904</t>
  </si>
  <si>
    <t>7216904 -LPM SHMP NH APPL/OLIV 300   ES</t>
  </si>
  <si>
    <t>MASS7216903</t>
  </si>
  <si>
    <t>7216903</t>
  </si>
  <si>
    <t>7216903 -LPM SHMP NH APP/OLIV 300 ES/PT</t>
  </si>
  <si>
    <t>MASS7216800</t>
  </si>
  <si>
    <t>7216800</t>
  </si>
  <si>
    <t>7216800 -LPM SHMP OAT MLK/ROYAL-J 300</t>
  </si>
  <si>
    <t>MASS7216704</t>
  </si>
  <si>
    <t>7216704</t>
  </si>
  <si>
    <t>7216704 -LPM SHMP DH SHB/HNY 300     ES</t>
  </si>
  <si>
    <t>MASS7216703</t>
  </si>
  <si>
    <t>7216703</t>
  </si>
  <si>
    <t>7216703 -LPM SHMP DH SHB/HNY 300  ES/PT</t>
  </si>
  <si>
    <t>MASS7216602</t>
  </si>
  <si>
    <t>7216602</t>
  </si>
  <si>
    <t>7216602 -LPM SHMP BLOND HAIR 300  ES/PT</t>
  </si>
  <si>
    <t>MASS7216601</t>
  </si>
  <si>
    <t>7216601</t>
  </si>
  <si>
    <t>7216601 -LPM SHMP BLOND HAIR 300  ES/PT</t>
  </si>
  <si>
    <t>MASS7216300</t>
  </si>
  <si>
    <t>7216300</t>
  </si>
  <si>
    <t>7216300 -LPM COND LH SWT ALM 200  ES/PT</t>
  </si>
  <si>
    <t>MASS7173902</t>
  </si>
  <si>
    <t>7173902</t>
  </si>
  <si>
    <t>7173902 -LPM SHGEL OLIVE MILK 400 ES/PT</t>
  </si>
  <si>
    <t>MASS7173901</t>
  </si>
  <si>
    <t>7173901</t>
  </si>
  <si>
    <t>7173901 -LPM SHGEL OLIVE MILK 400 ES/PT</t>
  </si>
  <si>
    <t>MASS7113102</t>
  </si>
  <si>
    <t>7113102</t>
  </si>
  <si>
    <t>7113102 -CAREF PS BRTH+MAXI PL MCASEX11</t>
  </si>
  <si>
    <t>MASS6999202</t>
  </si>
  <si>
    <t>MASS6999200</t>
  </si>
  <si>
    <t>6999200</t>
  </si>
  <si>
    <t>6999200 -LIST MTHWSH BERRY SHLD 500  ES</t>
  </si>
  <si>
    <t>MASS6952000</t>
  </si>
  <si>
    <t>6952000</t>
  </si>
  <si>
    <t>6952000 -CAREF PS MAXI PL FRSH 32+4 ES</t>
  </si>
  <si>
    <t>MASS6888305</t>
  </si>
  <si>
    <t>6888305</t>
  </si>
  <si>
    <t>6888305 -LIST MTHWSH TCARE ENML 500  ES</t>
  </si>
  <si>
    <t>MASS6870803</t>
  </si>
  <si>
    <t>6870803</t>
  </si>
  <si>
    <t>6870803 -LPM SHGEL ORNG BLOSS 400 ES/PT</t>
  </si>
  <si>
    <t>MASS6870702</t>
  </si>
  <si>
    <t>6870702</t>
  </si>
  <si>
    <t>6870702 -LPM SHGEL TANG/LEMON 400 ES/PT</t>
  </si>
  <si>
    <t>MASS6870700</t>
  </si>
  <si>
    <t>6870700</t>
  </si>
  <si>
    <t>6870700 -LPM SHGEL TANG/LEMON 400 ES/PT</t>
  </si>
  <si>
    <t>MASS6870603</t>
  </si>
  <si>
    <t>6870603</t>
  </si>
  <si>
    <t>6870603 -LPM SHMP LH LIN/SWT ALM  ES/PT</t>
  </si>
  <si>
    <t>MASS6870602</t>
  </si>
  <si>
    <t>6870602</t>
  </si>
  <si>
    <t>6870602 -LPM SHMP LH LIN/SWT ALM  ES/PT</t>
  </si>
  <si>
    <t>MASS6870502</t>
  </si>
  <si>
    <t>6870502</t>
  </si>
  <si>
    <t>6870502 -LPM SHMP GH JASM/WH CLAY ES/PT</t>
  </si>
  <si>
    <t>MASS6870500</t>
  </si>
  <si>
    <t>6870500</t>
  </si>
  <si>
    <t>6870500 -LPM SHMP GH JASM/WH CLAY ES/PT</t>
  </si>
  <si>
    <t>MASS6870404</t>
  </si>
  <si>
    <t>6870404</t>
  </si>
  <si>
    <t>6870404 -LPM SHMP NH APPLE/OLIVE  ES/PT</t>
  </si>
  <si>
    <t>MASS6870403</t>
  </si>
  <si>
    <t>6870403</t>
  </si>
  <si>
    <t>6870403 -LPM SHMP NH APPLE/OLIVE  ES/PT</t>
  </si>
  <si>
    <t>MASS6870300</t>
  </si>
  <si>
    <t>6870300</t>
  </si>
  <si>
    <t>6870300 -LPM SHMP OAT MLK/ROYAL-J ES/PT</t>
  </si>
  <si>
    <t>MASS6870203</t>
  </si>
  <si>
    <t>6870203</t>
  </si>
  <si>
    <t>6870203 -LPM SHMP DH SHB/HNY 300  ES/PT</t>
  </si>
  <si>
    <t>MASS6870202</t>
  </si>
  <si>
    <t>6870202</t>
  </si>
  <si>
    <t>6870202 -LPM SHMP DH SHB/HNY 300  ES/PT</t>
  </si>
  <si>
    <t>MASS6870102</t>
  </si>
  <si>
    <t>6870102</t>
  </si>
  <si>
    <t>6870102 -LPM SHMP BLND HR 300     ES/PT</t>
  </si>
  <si>
    <t>MASS6870101</t>
  </si>
  <si>
    <t>6870101</t>
  </si>
  <si>
    <t>6870101 -LPM SHMP BLND HR 300     ES/PT</t>
  </si>
  <si>
    <t>MASS6870005</t>
  </si>
  <si>
    <t>6870005</t>
  </si>
  <si>
    <t>6870005 -LPM SHGEL PEACH/NECT 400 ES/PT</t>
  </si>
  <si>
    <t>MASS6870004</t>
  </si>
  <si>
    <t>6870004</t>
  </si>
  <si>
    <t>6870004 -LPM SHGEL PEACH/NECT 400 ES/PT</t>
  </si>
  <si>
    <t>MASS6866604</t>
  </si>
  <si>
    <t>6866604</t>
  </si>
  <si>
    <t>6866604 -LPM SHGEL LAV/HNY 400    ES/PT</t>
  </si>
  <si>
    <t>MASS6866603</t>
  </si>
  <si>
    <t>6866603</t>
  </si>
  <si>
    <t>6866603 -LPM SHGEL LAV/HONEY 400  ES/PT</t>
  </si>
  <si>
    <t>MASS6866601</t>
  </si>
  <si>
    <t>6866601</t>
  </si>
  <si>
    <t>6866601 -LPM SHGEL LAV/HONEY 400  ES/PT</t>
  </si>
  <si>
    <t>MASS6866503</t>
  </si>
  <si>
    <t>6866503</t>
  </si>
  <si>
    <t>6866503 -LPM DCOND DH SHB/HNY 300 ES/PT</t>
  </si>
  <si>
    <t>MASS6866502</t>
  </si>
  <si>
    <t>6866502</t>
  </si>
  <si>
    <t>6866502 -LPM DCOND DH SHB/HNY 300 ES/PT</t>
  </si>
  <si>
    <t>MASS6866204</t>
  </si>
  <si>
    <t>6866204</t>
  </si>
  <si>
    <t>6866204 -LPM SHGEL VANIL MLK 400  ES/PT</t>
  </si>
  <si>
    <t>MASS6866203</t>
  </si>
  <si>
    <t>6866203</t>
  </si>
  <si>
    <t>6866203 -LPM SHGEL VANILLA 400     L390</t>
  </si>
  <si>
    <t>MASS6866200</t>
  </si>
  <si>
    <t>6866200</t>
  </si>
  <si>
    <t>6866200 -LPM SHGEL VANILLA 400    ES/PT</t>
  </si>
  <si>
    <t>MASS6866103</t>
  </si>
  <si>
    <t>6866103</t>
  </si>
  <si>
    <t>6866103 -LPM DCOND LH LIN/ALM 300 ES/PT</t>
  </si>
  <si>
    <t>MASS6866102</t>
  </si>
  <si>
    <t>6866102</t>
  </si>
  <si>
    <t>6866102 -LPM DCOND LH LIN/ALM 300 ES/PT</t>
  </si>
  <si>
    <t>MASS6865800</t>
  </si>
  <si>
    <t>6865800</t>
  </si>
  <si>
    <t>6865800 -LPM SHGEL SWEET ALM 400  ES/PT</t>
  </si>
  <si>
    <t>MASS6849103</t>
  </si>
  <si>
    <t>6849103</t>
  </si>
  <si>
    <t>6849103 -LIST MTHWSH TCARE 1000      ES</t>
  </si>
  <si>
    <t>MASS4</t>
  </si>
  <si>
    <t>MASS6776901</t>
  </si>
  <si>
    <t>6776901</t>
  </si>
  <si>
    <t>6776901 -JH BABY BEDT POWDER 200   L682</t>
  </si>
  <si>
    <t>MASS6776802</t>
  </si>
  <si>
    <t>MASS6596001</t>
  </si>
  <si>
    <t>6596001</t>
  </si>
  <si>
    <t>6596001 -JH BABY PANTHENOL CR 100    ES</t>
  </si>
  <si>
    <t>MASS6595805</t>
  </si>
  <si>
    <t>6595805</t>
  </si>
  <si>
    <t>6595805 -JH BABY NAPPY RASH CR 100   ES</t>
  </si>
  <si>
    <t>MASS6577303</t>
  </si>
  <si>
    <t>6577303</t>
  </si>
  <si>
    <t>6577303 -CL+CL BLCKHD CLR CLNS+SCRUB ES</t>
  </si>
  <si>
    <t>MASS6543403</t>
  </si>
  <si>
    <t>6543403</t>
  </si>
  <si>
    <t>6543403 -JH BABY SHMP GOLD 500 DUO   ES</t>
  </si>
  <si>
    <t>MASS6519203</t>
  </si>
  <si>
    <t>6519203</t>
  </si>
  <si>
    <t>6519203 -JH BABY OIL ALOE 300 DUO    ES</t>
  </si>
  <si>
    <t>MASS6519202</t>
  </si>
  <si>
    <t>6519202</t>
  </si>
  <si>
    <t>6519202 -JH BABY OIL ALOE 300 DUO  ES</t>
  </si>
  <si>
    <t>MASS6519200</t>
  </si>
  <si>
    <t>6519200</t>
  </si>
  <si>
    <t>6519200 -JH BABY OIL ALOE 300 DUO    ES</t>
  </si>
  <si>
    <t>MASS6487403</t>
  </si>
  <si>
    <t>6487403</t>
  </si>
  <si>
    <t>6487403 -LIST MTHWSH COOLMINT 95 ML  ES</t>
  </si>
  <si>
    <t>MASS6464407</t>
  </si>
  <si>
    <t>6464407</t>
  </si>
  <si>
    <t>6464407 -JH BABY SOFTLOT 500      ES/PT</t>
  </si>
  <si>
    <t>MASS6464403</t>
  </si>
  <si>
    <t>6464403</t>
  </si>
  <si>
    <t>6464403 -JH BABY SOFTLOT 500      ES/PT</t>
  </si>
  <si>
    <t>MASS6462602</t>
  </si>
  <si>
    <t>6462602</t>
  </si>
  <si>
    <t>6462602 -CAREF PS COTTON FRSH 40+4 L390</t>
  </si>
  <si>
    <t>MASS6462600</t>
  </si>
  <si>
    <t>6462600</t>
  </si>
  <si>
    <t>6462600 -CAREF PS BRTH FRSH 40+4   L390</t>
  </si>
  <si>
    <t>MASS6434104</t>
  </si>
  <si>
    <t>6434104</t>
  </si>
  <si>
    <t>6434104 -LIST MTHWSH COOLMNT 95      ES</t>
  </si>
  <si>
    <t>MASS6414503</t>
  </si>
  <si>
    <t>6414503</t>
  </si>
  <si>
    <t>6414503 -LIST MTHWSH COOLMNT 1000    ES</t>
  </si>
  <si>
    <t>MASS6414500</t>
  </si>
  <si>
    <t>6414500</t>
  </si>
  <si>
    <t>6414500 -LIST MTHWSH COOLMNT 1000    ES</t>
  </si>
  <si>
    <t>MASS6406403</t>
  </si>
  <si>
    <t>6406403</t>
  </si>
  <si>
    <t>6406403 -LIST MTHWSH TAGD 1000       ES</t>
  </si>
  <si>
    <t>MASS6379004</t>
  </si>
  <si>
    <t>6379004</t>
  </si>
  <si>
    <t>6379004 -OB TAMP DIG PCOMF MINI 32   ES</t>
  </si>
  <si>
    <t>MASS6378904</t>
  </si>
  <si>
    <t>6378904</t>
  </si>
  <si>
    <t>6378904 -OB TAMP DIG PC SUP PL 16    ES</t>
  </si>
  <si>
    <t>MASS6312002</t>
  </si>
  <si>
    <t>6312002</t>
  </si>
  <si>
    <t>6312002 -CAREF PS MAXI PLUS 32+4   L525</t>
  </si>
  <si>
    <t>MASS6312000</t>
  </si>
  <si>
    <t>6312000</t>
  </si>
  <si>
    <t>6312000 -CAREF PS MAXI PLUS 32+4   L525</t>
  </si>
  <si>
    <t>MASS6311805</t>
  </si>
  <si>
    <t>6311805</t>
  </si>
  <si>
    <t>6311805 -CAREF PS BRTH REG 40+4    L278</t>
  </si>
  <si>
    <t>MASS6311803</t>
  </si>
  <si>
    <t>6311803</t>
  </si>
  <si>
    <t>6311803 -CAREF PS COTTON 40+4      L278</t>
  </si>
  <si>
    <t>MASS6311800</t>
  </si>
  <si>
    <t>6311800</t>
  </si>
  <si>
    <t>6311800 -CAREF PS BREATH 40+4      L278</t>
  </si>
  <si>
    <t>MASS6281704</t>
  </si>
  <si>
    <t>6281704</t>
  </si>
  <si>
    <t>6281704 -JH BABY SHMP NM TNGLS 500ES/PT</t>
  </si>
  <si>
    <t>MASS6269609</t>
  </si>
  <si>
    <t>6269609</t>
  </si>
  <si>
    <t>6269609 -LIST MTHWSH 500 MDISP X18   ES</t>
  </si>
  <si>
    <t>MASS6264601</t>
  </si>
  <si>
    <t>6264601</t>
  </si>
  <si>
    <t>6264601 -JHB NM TANGLES SPR 200   ES/PT</t>
  </si>
  <si>
    <t>MASS6264600</t>
  </si>
  <si>
    <t>6264600</t>
  </si>
  <si>
    <t>6264600 -JS BABY NM TNGLS SPR 200 ES/PT</t>
  </si>
  <si>
    <t>MASS6258905</t>
  </si>
  <si>
    <t>MASS6250702</t>
  </si>
  <si>
    <t>6250702</t>
  </si>
  <si>
    <t>6250702 -JHB NM TANGLE COND CR 200ES/PT</t>
  </si>
  <si>
    <t>MASS6250700</t>
  </si>
  <si>
    <t>6250700</t>
  </si>
  <si>
    <t>6250700 -JHB NO MORE TANGLE COND CR 200</t>
  </si>
  <si>
    <t>MASS6163102</t>
  </si>
  <si>
    <t>6163102</t>
  </si>
  <si>
    <t>6163102 -JHB DOUBLE MOIST SHMP 500  ES/</t>
  </si>
  <si>
    <t>MASS14</t>
  </si>
  <si>
    <t>MASS6158701</t>
  </si>
  <si>
    <t>6158701</t>
  </si>
  <si>
    <t>6158701 -JH BABY NASAL SPRAY 125     ES</t>
  </si>
  <si>
    <t>MASS6158700</t>
  </si>
  <si>
    <t>6158700</t>
  </si>
  <si>
    <t>6158700 -JH BABY NASAL SPRAY 125     ES</t>
  </si>
  <si>
    <t>MASS6084106</t>
  </si>
  <si>
    <t>6084106</t>
  </si>
  <si>
    <t>6084106 -JH BABY TTT WASH 500     ES/PT</t>
  </si>
  <si>
    <t>MASS6084102</t>
  </si>
  <si>
    <t>6084102</t>
  </si>
  <si>
    <t>6084102 -JH BABY TTT WASH 500     ES/PT</t>
  </si>
  <si>
    <t>MASS6057607</t>
  </si>
  <si>
    <t>6057607</t>
  </si>
  <si>
    <t>6057607 -CAREF PS COTTON 76        L249</t>
  </si>
  <si>
    <t>MASS6057601</t>
  </si>
  <si>
    <t>6057601</t>
  </si>
  <si>
    <t>6057601 -CAREF PS BREATH 76        L743</t>
  </si>
  <si>
    <t>MASS6053406</t>
  </si>
  <si>
    <t>6053406</t>
  </si>
  <si>
    <t>6053406 -CAREF PS COTTON IFW 30    L692</t>
  </si>
  <si>
    <t>MASS6011607</t>
  </si>
  <si>
    <t>6011607</t>
  </si>
  <si>
    <t>6011607 -OB TAMP DIG PCOMF SUP 48    ES</t>
  </si>
  <si>
    <t>MASS6011603</t>
  </si>
  <si>
    <t>6011603</t>
  </si>
  <si>
    <t>6011603 -OB TAMP DIG PCOMF SUP 48  L488</t>
  </si>
  <si>
    <t>MASS5920606</t>
  </si>
  <si>
    <t>5920606</t>
  </si>
  <si>
    <t>5920606 -LIST MTHWSH TCARE 95        ES</t>
  </si>
  <si>
    <t>MASS5687315</t>
  </si>
  <si>
    <t>MASS5625407</t>
  </si>
  <si>
    <t>5625407</t>
  </si>
  <si>
    <t>5625407 -JH BABY OIL ALOE 500+COLLAR</t>
  </si>
  <si>
    <t>MASS5625401</t>
  </si>
  <si>
    <t>MASS5625302</t>
  </si>
  <si>
    <t>MASS5625201</t>
  </si>
  <si>
    <t>5625201</t>
  </si>
  <si>
    <t>5625201 -JH BABY BEDT OIL LAV 500 ES/PT</t>
  </si>
  <si>
    <t>MASS5492911</t>
  </si>
  <si>
    <t>MASS5492900</t>
  </si>
  <si>
    <t>5492900</t>
  </si>
  <si>
    <t>5492900 -LIST MTHWSH TCARE 500       ES</t>
  </si>
  <si>
    <t>MASS5477902</t>
  </si>
  <si>
    <t>5477902</t>
  </si>
  <si>
    <t>5477902 -JH BABY MOIST BATH 100      ES</t>
  </si>
  <si>
    <t>MASS5477203</t>
  </si>
  <si>
    <t>5477203</t>
  </si>
  <si>
    <t>5477203 -JHB COLOGNE LOW ALC 100  ES/PT</t>
  </si>
  <si>
    <t>MASS5475201</t>
  </si>
  <si>
    <t>5475201</t>
  </si>
  <si>
    <t>5475201 -JH BABY OIL ALOE 100     ES/PT</t>
  </si>
  <si>
    <t>MASS5408912</t>
  </si>
  <si>
    <t>MASS5387602</t>
  </si>
  <si>
    <t>5387602</t>
  </si>
  <si>
    <t>5387602 -JH BABY OIL ALOE+REG MDPX24 ES</t>
  </si>
  <si>
    <t>MASS5198208</t>
  </si>
  <si>
    <t>5198208</t>
  </si>
  <si>
    <t>5198208 -LIST MTHWSH TAGD 250        ES</t>
  </si>
  <si>
    <t>MASS5197909</t>
  </si>
  <si>
    <t>5197909</t>
  </si>
  <si>
    <t>5197909 -LIST MTHWSH COOLMNT 250     ES</t>
  </si>
  <si>
    <t>MASS5197708</t>
  </si>
  <si>
    <t>5197708</t>
  </si>
  <si>
    <t>5197708 -LIST MTHWSH TRTRCTRL 250    ES</t>
  </si>
  <si>
    <t>MASS5194810</t>
  </si>
  <si>
    <t>MASS5194800</t>
  </si>
  <si>
    <t>5194800</t>
  </si>
  <si>
    <t>5194800 -LIST MTHWSH FRSHBURST 500   ES</t>
  </si>
  <si>
    <t>MASS5194710</t>
  </si>
  <si>
    <t>MASS5194507</t>
  </si>
  <si>
    <t>5194507</t>
  </si>
  <si>
    <t>5194507 -LIST MTHWSH ORIG 500        ES</t>
  </si>
  <si>
    <t>MASS5194410</t>
  </si>
  <si>
    <t>MASS5194307</t>
  </si>
  <si>
    <t>MASS5194210</t>
  </si>
  <si>
    <t>5194210</t>
  </si>
  <si>
    <t>5194210 -LIST MTHWSH TRTRCTRL 500    ES</t>
  </si>
  <si>
    <t>MASS4991206</t>
  </si>
  <si>
    <t>MASS4991200</t>
  </si>
  <si>
    <t>4991200</t>
  </si>
  <si>
    <t>4991200 -OB TAMP DIG PCOMF SUP 32  L274</t>
  </si>
  <si>
    <t>MASS19</t>
  </si>
  <si>
    <t>MASS4920000</t>
  </si>
  <si>
    <t>4920000</t>
  </si>
  <si>
    <t>4920000 -JH MOIST SHGEL ALM 650+100 ES/</t>
  </si>
  <si>
    <t>MASS4858408</t>
  </si>
  <si>
    <t>4858408</t>
  </si>
  <si>
    <t>4858408 -JHB BEDT BATH 500+250    ES/PT</t>
  </si>
  <si>
    <t>MASS4858407</t>
  </si>
  <si>
    <t>4858407</t>
  </si>
  <si>
    <t>4858407 -JHB BEDTBATH 500+250+COLLAR ES</t>
  </si>
  <si>
    <t>MASS4858403</t>
  </si>
  <si>
    <t>4858403</t>
  </si>
  <si>
    <t>4858403 -JHB BEDT BATH 500+250    ES/PT</t>
  </si>
  <si>
    <t>MASS4798006</t>
  </si>
  <si>
    <t>4798006</t>
  </si>
  <si>
    <t>4798006 -JH BABY BEDT LOT 400+100 ES/PT</t>
  </si>
  <si>
    <t>MASS4798003</t>
  </si>
  <si>
    <t>4798003</t>
  </si>
  <si>
    <t>4798003 -JH BABY BEDT LOT 400+100 ES/PT</t>
  </si>
  <si>
    <t>MASS4775414</t>
  </si>
  <si>
    <t>4775414</t>
  </si>
  <si>
    <t>4775414 -CAREF PS FLEXI WH 58      L195</t>
  </si>
  <si>
    <t>MASS4775400</t>
  </si>
  <si>
    <t>4775400</t>
  </si>
  <si>
    <t>4775400 -CAREF PS FLEXI WH 58      L139</t>
  </si>
  <si>
    <t>MASS4775310</t>
  </si>
  <si>
    <t>4775310</t>
  </si>
  <si>
    <t>4775310 -CAREF PS BREATH ALOE 58   L262</t>
  </si>
  <si>
    <t>MASS4720504</t>
  </si>
  <si>
    <t>4720504</t>
  </si>
  <si>
    <t>4720504 -JHB COLOG LOW ALC 750       ES</t>
  </si>
  <si>
    <t>MASS4710809</t>
  </si>
  <si>
    <t>4710809</t>
  </si>
  <si>
    <t>4710809 -CAREF PS LONG PLUS SC 40  L102</t>
  </si>
  <si>
    <t>MASS4710808</t>
  </si>
  <si>
    <t>4710808</t>
  </si>
  <si>
    <t>4710808 -CAREF PS LONG PLUS SC 40  L102</t>
  </si>
  <si>
    <t>MASS4702705</t>
  </si>
  <si>
    <t>MASS4702700</t>
  </si>
  <si>
    <t>4702700</t>
  </si>
  <si>
    <t>4702700 -OB TAMP DIG PCMF MINI 32 ES/PT</t>
  </si>
  <si>
    <t>MASS29</t>
  </si>
  <si>
    <t>MASS4670006</t>
  </si>
  <si>
    <t>4670006</t>
  </si>
  <si>
    <t>4670006 -CAREF INTIM WSH ALOE 200  L517</t>
  </si>
  <si>
    <t>MASS4670005</t>
  </si>
  <si>
    <t>4670005</t>
  </si>
  <si>
    <t>4670005 -CAREF INTIM WSH ALOE 200  L517</t>
  </si>
  <si>
    <t>MASS4670004</t>
  </si>
  <si>
    <t>4670004</t>
  </si>
  <si>
    <t>4670004 -CAREF INTIM WASH ALOE 200 L517</t>
  </si>
  <si>
    <t>MASS4669101</t>
  </si>
  <si>
    <t>4669101</t>
  </si>
  <si>
    <t>4669101 -JH BABY OIL ALOE 300     ES/PT</t>
  </si>
  <si>
    <t>MASS4668802</t>
  </si>
  <si>
    <t>MASS4637507</t>
  </si>
  <si>
    <t>4637507</t>
  </si>
  <si>
    <t>4637507 -JH SENSAT SHGEL SPA 1L   ES/PT</t>
  </si>
  <si>
    <t>MASS4637506</t>
  </si>
  <si>
    <t>4637506</t>
  </si>
  <si>
    <t>4637506 -JH SENSAT SHGL SPA 1L    ES/PT</t>
  </si>
  <si>
    <t>MASS4637500</t>
  </si>
  <si>
    <t>4637500</t>
  </si>
  <si>
    <t>4637500 -JH SENSATIONS SHGEL SPA ES/PT</t>
  </si>
  <si>
    <t>MASS4637106</t>
  </si>
  <si>
    <t>4637106</t>
  </si>
  <si>
    <t>4637106 -JH SENSAT SHGL DELIC 1L  ES/PT</t>
  </si>
  <si>
    <t>MASS4637100</t>
  </si>
  <si>
    <t>4637100</t>
  </si>
  <si>
    <t>4637100 -JH SENSATIONS SHGL DELICATE 1L</t>
  </si>
  <si>
    <t>MASS4591504</t>
  </si>
  <si>
    <t>4591504</t>
  </si>
  <si>
    <t>4591504 -CAREF PS MAXI PLUS 48     L525</t>
  </si>
  <si>
    <t>MASS4591500</t>
  </si>
  <si>
    <t>4591500</t>
  </si>
  <si>
    <t>4591500 -CAREF PS LARGE MAXI 48    L525</t>
  </si>
  <si>
    <t>MASS4591203</t>
  </si>
  <si>
    <t>4591203</t>
  </si>
  <si>
    <t>4591203 -CAREF PS COTTON 58       ES/PT</t>
  </si>
  <si>
    <t>MASS4591200</t>
  </si>
  <si>
    <t>4591200</t>
  </si>
  <si>
    <t>4591200 -CAREF PS BREATH 58       ES/PT</t>
  </si>
  <si>
    <t>MASS4525407</t>
  </si>
  <si>
    <t>4525407</t>
  </si>
  <si>
    <t>4525407 -OB TAMP DIG PC NRM+SUP MCAX20</t>
  </si>
  <si>
    <t>MASS4483913</t>
  </si>
  <si>
    <t>4483913</t>
  </si>
  <si>
    <t>4483913 -OB TAMP DIG PCOMF NORM 56 L488</t>
  </si>
  <si>
    <t>MASS4458400</t>
  </si>
  <si>
    <t>4458400</t>
  </si>
  <si>
    <t>4458400 -CAREF INTIM WPS ALOE 20 ES/PT</t>
  </si>
  <si>
    <t>MASS4432306</t>
  </si>
  <si>
    <t>4432306</t>
  </si>
  <si>
    <t>4432306 -CAREF INTIM WASH 200      L520</t>
  </si>
  <si>
    <t>MASS4432305</t>
  </si>
  <si>
    <t>4432305</t>
  </si>
  <si>
    <t>4432305 -CAREF INTIM WASH 200      L520</t>
  </si>
  <si>
    <t>MASS4373804</t>
  </si>
  <si>
    <t>MASS4280003</t>
  </si>
  <si>
    <t>4280003</t>
  </si>
  <si>
    <t>4280003 -JH 24HM BDYWSH EX RI 750  L217</t>
  </si>
  <si>
    <t>MASS4107503</t>
  </si>
  <si>
    <t>4107503</t>
  </si>
  <si>
    <t>4107503 -CAREF PS MAXI PL 20       L525</t>
  </si>
  <si>
    <t>MASS4107500</t>
  </si>
  <si>
    <t>4107500</t>
  </si>
  <si>
    <t>4107500 -CAREF PS LARGE MAXI 20    L525</t>
  </si>
  <si>
    <t>MASS4067315</t>
  </si>
  <si>
    <t>4067315</t>
  </si>
  <si>
    <t>4067315 -JH SENSAT SHGL ENRGY 1L  ES/PT</t>
  </si>
  <si>
    <t>MASS4067314</t>
  </si>
  <si>
    <t>4067314</t>
  </si>
  <si>
    <t>4067314 -JH SENSAT SHGL ENRGY 1L  ES/PT</t>
  </si>
  <si>
    <t>MASS4067300</t>
  </si>
  <si>
    <t>4067300</t>
  </si>
  <si>
    <t>4067300 -JH SHGEL ENERGY 1L ES</t>
  </si>
  <si>
    <t>MASS3974802</t>
  </si>
  <si>
    <t>3974802</t>
  </si>
  <si>
    <t>3974802 -JH BABY PANTHENOL CR 100 ES/PT</t>
  </si>
  <si>
    <t>MASS3860207</t>
  </si>
  <si>
    <t>MASS3844486</t>
  </si>
  <si>
    <t>3844486</t>
  </si>
  <si>
    <t>3844486 -JH BABY SHMP REG 100     ES/PT</t>
  </si>
  <si>
    <t>MASS3844484</t>
  </si>
  <si>
    <t>3844484</t>
  </si>
  <si>
    <t>3844484 -JH BABY SHMP REG 100 SMP ES/PT</t>
  </si>
  <si>
    <t>MASS3834616</t>
  </si>
  <si>
    <t>3834616</t>
  </si>
  <si>
    <t>3834616 -CAREF PS COTTON FRSH 20   L852</t>
  </si>
  <si>
    <t>MASS3809505</t>
  </si>
  <si>
    <t>3809505</t>
  </si>
  <si>
    <t>3809505 -CAREF PS COTTON 24        L476</t>
  </si>
  <si>
    <t>MASS3809504</t>
  </si>
  <si>
    <t>3809504</t>
  </si>
  <si>
    <t>3809504 -CAREF PS COTTON 24        L476</t>
  </si>
  <si>
    <t>MASS3809500</t>
  </si>
  <si>
    <t>3809500</t>
  </si>
  <si>
    <t>3809500 -CAREF PS BREATH 24        L525</t>
  </si>
  <si>
    <t>MASS3801704</t>
  </si>
  <si>
    <t>3801704</t>
  </si>
  <si>
    <t>3801704 -JH BABY SHAMP LAV 300    ES/PT</t>
  </si>
  <si>
    <t>MASS34</t>
  </si>
  <si>
    <t>MASS3785101</t>
  </si>
  <si>
    <t>3785101</t>
  </si>
  <si>
    <t>3785101 -JH BABY NPADS SUP WH 30   L525</t>
  </si>
  <si>
    <t>MASS3783804</t>
  </si>
  <si>
    <t>3783804</t>
  </si>
  <si>
    <t>3783804 -JH BABY SHAMP LAV 500    ES/PT</t>
  </si>
  <si>
    <t>MASS3783803</t>
  </si>
  <si>
    <t>3783803</t>
  </si>
  <si>
    <t>3783803 -JH BABY SHAMP LAV 500    ES/PT</t>
  </si>
  <si>
    <t>MASS3682614</t>
  </si>
  <si>
    <t>3682614</t>
  </si>
  <si>
    <t>3682614 -CAREF PS ALOE 32          L708</t>
  </si>
  <si>
    <t>MASS3609805</t>
  </si>
  <si>
    <t>3609805</t>
  </si>
  <si>
    <t>3609805 -CL+CL ADVANT FACE WSH150 ES/PT</t>
  </si>
  <si>
    <t>MASS3609804</t>
  </si>
  <si>
    <t>3609804</t>
  </si>
  <si>
    <t>3609804 -CL+CL ADVANT FACE WSH 150</t>
  </si>
  <si>
    <t>MASS3541304</t>
  </si>
  <si>
    <t>3541304</t>
  </si>
  <si>
    <t>3541304 -CL+CL BLKHD CLR CLNS 200 ES/PT</t>
  </si>
  <si>
    <t>MASS3309803</t>
  </si>
  <si>
    <t>3309803</t>
  </si>
  <si>
    <t>3309803 -CL+CL BLCKHD CLR SCR 150  L278</t>
  </si>
  <si>
    <t>MASS3240706</t>
  </si>
  <si>
    <t>3240706</t>
  </si>
  <si>
    <t>3240706 -JH BABY LGHT OIL SPR 200 ES/PT</t>
  </si>
  <si>
    <t>MASS3181406</t>
  </si>
  <si>
    <t>MASS3098921</t>
  </si>
  <si>
    <t>3098921</t>
  </si>
  <si>
    <t>3098921 -CAREF PS LARGE PL FRSH 20 L811</t>
  </si>
  <si>
    <t>MASS2487208</t>
  </si>
  <si>
    <t>2487208</t>
  </si>
  <si>
    <t>2487208 -JH BABY BEDT BATH 500    ES/PT</t>
  </si>
  <si>
    <t>MASS2487207</t>
  </si>
  <si>
    <t>2487207</t>
  </si>
  <si>
    <t>2487207 -JH BABY BEDT BATH 500    ES/PT</t>
  </si>
  <si>
    <t>MASS2424825</t>
  </si>
  <si>
    <t>MASS2424800</t>
  </si>
  <si>
    <t>2424800</t>
  </si>
  <si>
    <t>2424800 -CAREF PS FLEXI WH 30      L150</t>
  </si>
  <si>
    <t>MASS2384405</t>
  </si>
  <si>
    <t>2384405</t>
  </si>
  <si>
    <t>2384405 -JH BABY OIL GEL CAM 200  ES/PT</t>
  </si>
  <si>
    <t>MASS2147712</t>
  </si>
  <si>
    <t>2147712</t>
  </si>
  <si>
    <t>2147712 -JH BABY SHMP CAMOM 500   ES/PT</t>
  </si>
  <si>
    <t>MASS2147711</t>
  </si>
  <si>
    <t>2147711</t>
  </si>
  <si>
    <t>2147711 -JH BABY SHMP CAM 500+COLLAR</t>
  </si>
  <si>
    <t>MASS2147703</t>
  </si>
  <si>
    <t>2147703</t>
  </si>
  <si>
    <t>2147703 -JH BABY SHMP CAMOM 500     ES/</t>
  </si>
  <si>
    <t>MASS2147613</t>
  </si>
  <si>
    <t>MASS2147612</t>
  </si>
  <si>
    <t>2147612</t>
  </si>
  <si>
    <t>2147612 -JHBABY SHMP GOLD 500+COLLAR</t>
  </si>
  <si>
    <t>MASS2147606</t>
  </si>
  <si>
    <t>2147606</t>
  </si>
  <si>
    <t>2147606 -JH BABY SHAMP GOLD 500   ES/PT</t>
  </si>
  <si>
    <t>MASS2085309</t>
  </si>
  <si>
    <t>2085309</t>
  </si>
  <si>
    <t>2085309 -JHB SHMP GOLD 500+250    ES/PT</t>
  </si>
  <si>
    <t>MASS2085208</t>
  </si>
  <si>
    <t>2085208</t>
  </si>
  <si>
    <t>2085208 -JH BABY SHMP CAMOM 500+250 ES/</t>
  </si>
  <si>
    <t>MASS2082704</t>
  </si>
  <si>
    <t>2082704</t>
  </si>
  <si>
    <t>2082704 -JH BABY SHMP CAMOM 300   ES/PT</t>
  </si>
  <si>
    <t>MASS2082703</t>
  </si>
  <si>
    <t>2082703</t>
  </si>
  <si>
    <t>2082703 -JH BABY SHMP CAMOM 300   ES/PT</t>
  </si>
  <si>
    <t>MASS2067206</t>
  </si>
  <si>
    <t>2067206</t>
  </si>
  <si>
    <t>2067206 -JH BABY SHMP GOLD 300    ES/PT</t>
  </si>
  <si>
    <t>MASS2067205</t>
  </si>
  <si>
    <t>2067205</t>
  </si>
  <si>
    <t>2067205 -JH BABY SHMP GOLD 300    ES/PT</t>
  </si>
  <si>
    <t>MASS2062309</t>
  </si>
  <si>
    <t>2062309</t>
  </si>
  <si>
    <t>2062309 -JH BABY SHMP CAMOM 750   ES/PT</t>
  </si>
  <si>
    <t>MASS2061807</t>
  </si>
  <si>
    <t>2061807</t>
  </si>
  <si>
    <t>2061807 -JH BABY SHMP GOLD 750    ES/PT</t>
  </si>
  <si>
    <t>MASS2059806</t>
  </si>
  <si>
    <t>2059806</t>
  </si>
  <si>
    <t>2059806 -JH BABY NAPPY CR 100      L272</t>
  </si>
  <si>
    <t>MASS1851312</t>
  </si>
  <si>
    <t>1851312</t>
  </si>
  <si>
    <t>1851312 -JH BABY MOIST BATH 750   ES/PT</t>
  </si>
  <si>
    <t>MASS1851310</t>
  </si>
  <si>
    <t>1851310</t>
  </si>
  <si>
    <t>1851310 -JH BABY MOIST BATH 750   ES/PT</t>
  </si>
  <si>
    <t>MASS1850506</t>
  </si>
  <si>
    <t>1850506</t>
  </si>
  <si>
    <t>1850506 -JH BABY MOIST BATH 200   ES/PT</t>
  </si>
  <si>
    <t>MASS1850505</t>
  </si>
  <si>
    <t>1850505</t>
  </si>
  <si>
    <t>1850505 -JH BABY MOIST BATH 200   ES/PT</t>
  </si>
  <si>
    <t>MASS1422907</t>
  </si>
  <si>
    <t>1422907</t>
  </si>
  <si>
    <t>1422907 -CL+CL EXFOL DLY WSH 150   L278</t>
  </si>
  <si>
    <t>MASS1422608</t>
  </si>
  <si>
    <t>1422608</t>
  </si>
  <si>
    <t>1422608 -CL+CL DUAL ACTN MOIST CR 100</t>
  </si>
  <si>
    <t>MASS7</t>
  </si>
  <si>
    <t>MASS0128301</t>
  </si>
  <si>
    <t>0128301</t>
  </si>
  <si>
    <t>0128301 -JH COTTON BUDS 200          PT</t>
  </si>
  <si>
    <t>MASS0128200</t>
  </si>
  <si>
    <t>0128200</t>
  </si>
  <si>
    <t>0128200 -JH COTTON BUDS 100       ES/PT</t>
  </si>
  <si>
    <t>PHARMA8469000</t>
  </si>
  <si>
    <t>8469000</t>
  </si>
  <si>
    <t>8469000 -ROC A-CELLU BDY CR SINGLE   ES</t>
  </si>
  <si>
    <t>Not assigned</t>
  </si>
  <si>
    <t>PHARMA7397600</t>
  </si>
  <si>
    <t>7397600</t>
  </si>
  <si>
    <t>7397600 -ROC BODY TOTAL SLIMMING 200ML</t>
  </si>
  <si>
    <t>PHARMA7386400</t>
  </si>
  <si>
    <t>7386400</t>
  </si>
  <si>
    <t>7386400 -ROC SOLPROT LIPB SPF30 4.9G FR</t>
  </si>
  <si>
    <t>PHARMA6965900</t>
  </si>
  <si>
    <t>6965900</t>
  </si>
  <si>
    <t>6965900 -ROC A-CELLU BDY CREAM 150 L100</t>
  </si>
  <si>
    <t>OTC8639300</t>
  </si>
  <si>
    <t>8639300</t>
  </si>
  <si>
    <t>8639300 -NICO MTH SPR MNT DISP X6    ES</t>
  </si>
  <si>
    <t>OTC8478800</t>
  </si>
  <si>
    <t>8478800</t>
  </si>
  <si>
    <t>8478800 -MICRALAX MIX DISPLAY X10    ES</t>
  </si>
  <si>
    <t>OTC8389700</t>
  </si>
  <si>
    <t>8389700</t>
  </si>
  <si>
    <t>8389700 -ORALDINE A-SEPT 400+200     ES</t>
  </si>
  <si>
    <t>OTC8322500</t>
  </si>
  <si>
    <t>8322500</t>
  </si>
  <si>
    <t>8322500 -REACTINE ASSORTS DISP X20   ES</t>
  </si>
  <si>
    <t>OTC8309800</t>
  </si>
  <si>
    <t>8309800</t>
  </si>
  <si>
    <t>8309800 -NICO MTHSPR BUCOMIST DISP   ES</t>
  </si>
  <si>
    <t>OTC8309700</t>
  </si>
  <si>
    <t>8309700</t>
  </si>
  <si>
    <t>8309700 -NICO BUCOMIST DISP+TESTER   ES</t>
  </si>
  <si>
    <t>129</t>
  </si>
  <si>
    <t>OTC8268700</t>
  </si>
  <si>
    <t>8268700</t>
  </si>
  <si>
    <t>8268700 -FRENADOL COMPLEX DISP X60   ES</t>
  </si>
  <si>
    <t>OTC8268500</t>
  </si>
  <si>
    <t>8268500</t>
  </si>
  <si>
    <t>8268500 -FRENAGAR LOZENGE DISP X10   ES</t>
  </si>
  <si>
    <t>OTC8268200</t>
  </si>
  <si>
    <t>8268200</t>
  </si>
  <si>
    <t>8268200 -BETOTAL TAB MIX DISPLAY X18 ES</t>
  </si>
  <si>
    <t>OTC8263100</t>
  </si>
  <si>
    <t>8263100</t>
  </si>
  <si>
    <t>8263100 -BETOTAL TAB MIX DISPLAY X25 ES</t>
  </si>
  <si>
    <t>OTC8198101</t>
  </si>
  <si>
    <t>8198101</t>
  </si>
  <si>
    <t>8198101 -ORALDINE A-SEPT 400+200 PK  ES</t>
  </si>
  <si>
    <t>OTC8197900</t>
  </si>
  <si>
    <t>8197900</t>
  </si>
  <si>
    <t>8197900 -MICROLAX MIXTO DISPLAY X9</t>
  </si>
  <si>
    <t>OTC8173800</t>
  </si>
  <si>
    <t>8173800</t>
  </si>
  <si>
    <t>8173800 -MICROLAX 5.9G SACHET 10     ES</t>
  </si>
  <si>
    <t>OTC8173600</t>
  </si>
  <si>
    <t>8173600</t>
  </si>
  <si>
    <t>8173600 -VISPRING EYE UNIDOSE CDPX30 ES</t>
  </si>
  <si>
    <t>OTC8079701</t>
  </si>
  <si>
    <t>8079701</t>
  </si>
  <si>
    <t>8079701 -MICRALAX CITR 12 CDPX20     ES</t>
  </si>
  <si>
    <t>OTC8079700</t>
  </si>
  <si>
    <t>8079700</t>
  </si>
  <si>
    <t>8079700 -MICRALAX CITR DISP X 20     ES</t>
  </si>
  <si>
    <t>OTC8029901</t>
  </si>
  <si>
    <t>8029901</t>
  </si>
  <si>
    <t>8029901 -MICRALAX CITR 4/12 CMDPX12  ES</t>
  </si>
  <si>
    <t>OTC8029900</t>
  </si>
  <si>
    <t>8029900</t>
  </si>
  <si>
    <t>8029900 -MICRALAX CDISPLAY X12       ES</t>
  </si>
  <si>
    <t>OTC8027600</t>
  </si>
  <si>
    <t>8027600</t>
  </si>
  <si>
    <t>8027600 -REACTINE MDISPX18           ES</t>
  </si>
  <si>
    <t>OTC8024200</t>
  </si>
  <si>
    <t>8024200</t>
  </si>
  <si>
    <t>8024200 -NICORETTE COUNTER DISPLAYX4 ES</t>
  </si>
  <si>
    <t>OTC7980900</t>
  </si>
  <si>
    <t>7980900</t>
  </si>
  <si>
    <t>7980900 -ORALDINE MW ANTISEPTIC 200  ES</t>
  </si>
  <si>
    <t>OTC7980800</t>
  </si>
  <si>
    <t>7980800</t>
  </si>
  <si>
    <t>7980800 -ORALDINE MW ANTISEPTIC 400  ES</t>
  </si>
  <si>
    <t>OTC7962800</t>
  </si>
  <si>
    <t>7962800</t>
  </si>
  <si>
    <t>7962800 -BETOTAL PLUS TAB+KIDS DPX25 ES</t>
  </si>
  <si>
    <t>OTC7907800</t>
  </si>
  <si>
    <t>7907800</t>
  </si>
  <si>
    <t>7907800 -NICO PATCH 15MG 14 DISPX2   ES</t>
  </si>
  <si>
    <t>OTC7858200</t>
  </si>
  <si>
    <t>7858200</t>
  </si>
  <si>
    <t>7858200 -FRENASAL SPR 0.1% 10 DPX10  ES</t>
  </si>
  <si>
    <t>OTC7856502</t>
  </si>
  <si>
    <t>7856502</t>
  </si>
  <si>
    <t>7856502 -VISPRING EYE DROPS MDP X 30 ES</t>
  </si>
  <si>
    <t>OTC7822500</t>
  </si>
  <si>
    <t>7822500</t>
  </si>
  <si>
    <t>7822500 -FRENASAL SPR 0.1% 10ML DPX30</t>
  </si>
  <si>
    <t>OTC7808400</t>
  </si>
  <si>
    <t>7808400</t>
  </si>
  <si>
    <t>7808400 -MICRALAX SUPP ADULT 12 DP X30</t>
  </si>
  <si>
    <t>OTC7789701</t>
  </si>
  <si>
    <t>7789701</t>
  </si>
  <si>
    <t>7789701 -ORALDINE MW A-SEPT 200 -10% ES</t>
  </si>
  <si>
    <t>OTC7751200</t>
  </si>
  <si>
    <t>7751200</t>
  </si>
  <si>
    <t>7751200 -MICRALAX CITR 450/45MG/5 12 ES</t>
  </si>
  <si>
    <t>OTC7737001</t>
  </si>
  <si>
    <t>7737001</t>
  </si>
  <si>
    <t>7737001 -ORALDINE MW A-SEPT 400+STK  ES</t>
  </si>
  <si>
    <t>OTC7737000</t>
  </si>
  <si>
    <t>7737000</t>
  </si>
  <si>
    <t>7737000 -ORALDINE MTHWSH A-SEPT 400+STK</t>
  </si>
  <si>
    <t>OTC7560802</t>
  </si>
  <si>
    <t>7560802</t>
  </si>
  <si>
    <t>7560802 -FRENADOL PS CAPS 16 DP X50  ES</t>
  </si>
  <si>
    <t>OTC7560801</t>
  </si>
  <si>
    <t>7560801</t>
  </si>
  <si>
    <t>7560801 -FRENADOL PS CAPS 16 DP X50  ES</t>
  </si>
  <si>
    <t>OTC7560800</t>
  </si>
  <si>
    <t>7560800</t>
  </si>
  <si>
    <t>7560800 -FRENADOL PS CAPS 16 DSP X50 ES</t>
  </si>
  <si>
    <t>OTC7556401</t>
  </si>
  <si>
    <t>7556401</t>
  </si>
  <si>
    <t>7556401 -FRENAGAR LOZENGE 20 DSP X10 ES</t>
  </si>
  <si>
    <t>OTC7552900</t>
  </si>
  <si>
    <t>7552900</t>
  </si>
  <si>
    <t>7552900 -ORALDINE MTWSH+TOOTHPASTE SP</t>
  </si>
  <si>
    <t>OTC7541902</t>
  </si>
  <si>
    <t>7541902</t>
  </si>
  <si>
    <t>7541902 -FRENAGAR LOGENZE 20 CDPX20  ES</t>
  </si>
  <si>
    <t>OTC7541901</t>
  </si>
  <si>
    <t>7541901</t>
  </si>
  <si>
    <t>7541901 -FRENAGAR LOGENZE 20 CDPX20  ES</t>
  </si>
  <si>
    <t>OTC7541900</t>
  </si>
  <si>
    <t>7541900</t>
  </si>
  <si>
    <t>7541900 -FRENAGAR LOGENZE 20 DISPX20</t>
  </si>
  <si>
    <t>OTC7351400</t>
  </si>
  <si>
    <t>7351400</t>
  </si>
  <si>
    <t>7351400 -FRENAGAR LOZENGE 20 DISP X20</t>
  </si>
  <si>
    <t>OTC7234302</t>
  </si>
  <si>
    <t>7234302</t>
  </si>
  <si>
    <t>7234302 -ORALDINE MW A-SEPT 400 X2 -50%</t>
  </si>
  <si>
    <t>OTC7234301</t>
  </si>
  <si>
    <t>7234301</t>
  </si>
  <si>
    <t>7234301 -ORALDINE ANTISEPT 400 DUO PROM</t>
  </si>
  <si>
    <t>OTC7234300</t>
  </si>
  <si>
    <t>7234300</t>
  </si>
  <si>
    <t>7234300 -ORALDINE MW A-SEPT 400 X2 -50%</t>
  </si>
  <si>
    <t>OTC7229504</t>
  </si>
  <si>
    <t>7229504</t>
  </si>
  <si>
    <t>7229504 -FRENADOL COMPLEX 650MG      ES</t>
  </si>
  <si>
    <t>OTC7229503</t>
  </si>
  <si>
    <t>7229503</t>
  </si>
  <si>
    <t>7229503 -FRENADOL COMPLEX 650MG      ES</t>
  </si>
  <si>
    <t>OTC7229500</t>
  </si>
  <si>
    <t>7229500</t>
  </si>
  <si>
    <t>7229500 -FRENADOL COMPLEX 650MG      ES</t>
  </si>
  <si>
    <t>OTC7223900</t>
  </si>
  <si>
    <t>7223900</t>
  </si>
  <si>
    <t>7223900 -NICO GUM ICYWHT+CEM MDPX6+15MM</t>
  </si>
  <si>
    <t>OTC7215401</t>
  </si>
  <si>
    <t>7215401</t>
  </si>
  <si>
    <t>7215401 -LIVOC NASAL SPR 0.5MG/ML 10 ES</t>
  </si>
  <si>
    <t>OTC7215301</t>
  </si>
  <si>
    <t>7215301</t>
  </si>
  <si>
    <t>7215301 -LIVOCAB EYEDROPS 0.5MG/ML 4 ES</t>
  </si>
  <si>
    <t>OTC7138804</t>
  </si>
  <si>
    <t>7138804</t>
  </si>
  <si>
    <t>7138804 -FRENADOL JUN 5GR X10 SACHET ES</t>
  </si>
  <si>
    <t>OTC7138802</t>
  </si>
  <si>
    <t>7138802</t>
  </si>
  <si>
    <t>7138802 -FRENADOL JUN 5GR X10 SACHET ES</t>
  </si>
  <si>
    <t>OTC7138800</t>
  </si>
  <si>
    <t>7138800</t>
  </si>
  <si>
    <t>7138800 -FRENADOL JUN 5GR X10 SACHET ES</t>
  </si>
  <si>
    <t>OTC7009800</t>
  </si>
  <si>
    <t>7009800</t>
  </si>
  <si>
    <t>7009800 -ORALDINE MW GUMS MINT 400   ES</t>
  </si>
  <si>
    <t>OTC7003500</t>
  </si>
  <si>
    <t>7003500</t>
  </si>
  <si>
    <t>7003500 -ORALDINE TP JUNIOR 50 DUO   ES</t>
  </si>
  <si>
    <t>OTC7003401</t>
  </si>
  <si>
    <t>7003401</t>
  </si>
  <si>
    <t>7003401 -ORALDINE TP GUMS 75 DUO     ES</t>
  </si>
  <si>
    <t>OTC7003400</t>
  </si>
  <si>
    <t>7003400</t>
  </si>
  <si>
    <t>7003400 -ORALDINE TP GUMS 75 DUO     ES</t>
  </si>
  <si>
    <t>OTC6991401</t>
  </si>
  <si>
    <t>6991401</t>
  </si>
  <si>
    <t>6991401 -NICO GUM ICYWHT EM 2MG 30   ES</t>
  </si>
  <si>
    <t>OTC6942100</t>
  </si>
  <si>
    <t>6942100</t>
  </si>
  <si>
    <t>6942100 -FRENADOL EFFERV TABS 10 DP X20</t>
  </si>
  <si>
    <t>OTC6932200</t>
  </si>
  <si>
    <t>6932200</t>
  </si>
  <si>
    <t>6932200 -IMONOGAS CAPS 120MG 40 CDSP X6</t>
  </si>
  <si>
    <t>OTC6924200</t>
  </si>
  <si>
    <t>6924200</t>
  </si>
  <si>
    <t>6924200 -FRENADOL JUN 5GR X10 DISP X15</t>
  </si>
  <si>
    <t>OTC6916800</t>
  </si>
  <si>
    <t>6916800</t>
  </si>
  <si>
    <t>6916800 -INISTON MUCUS SACH 10 DISP X24</t>
  </si>
  <si>
    <t>OTC6883101</t>
  </si>
  <si>
    <t>6883101</t>
  </si>
  <si>
    <t>6883101 -ORALDINE MTHWSH JUNIOR 400  ES</t>
  </si>
  <si>
    <t>OTC6883000</t>
  </si>
  <si>
    <t>6883000</t>
  </si>
  <si>
    <t>6883000 -ORALDINE TOOTHPASTE JUN 50  ES</t>
  </si>
  <si>
    <t>OTC6882601</t>
  </si>
  <si>
    <t>6882601</t>
  </si>
  <si>
    <t>6882601 -ORALDINE TOOTHPASTE GUMS 75 ES</t>
  </si>
  <si>
    <t>OTC6738700</t>
  </si>
  <si>
    <t>6738700</t>
  </si>
  <si>
    <t>6738700 -IMODIUM PLUS TABS 18        ES</t>
  </si>
  <si>
    <t>OTC6738600</t>
  </si>
  <si>
    <t>6738600</t>
  </si>
  <si>
    <t>6738600 -PEPDUAL TABS 12             ES</t>
  </si>
  <si>
    <t>OTC6738502</t>
  </si>
  <si>
    <t>6738502</t>
  </si>
  <si>
    <t>6738502 -PEPCID TABS 10MG 12         ES</t>
  </si>
  <si>
    <t>OTC6738401</t>
  </si>
  <si>
    <t>6738401</t>
  </si>
  <si>
    <t>6738401 -IMODIUM PLUS TABS 12        ES</t>
  </si>
  <si>
    <t>OTC6738302</t>
  </si>
  <si>
    <t>6738302</t>
  </si>
  <si>
    <t>6738302 -IMODIUM CAPS 2MG 12         ES</t>
  </si>
  <si>
    <t>OTC6738301</t>
  </si>
  <si>
    <t>6738301</t>
  </si>
  <si>
    <t>6738301 -IMODIUM CAPS 2MG 12         ES</t>
  </si>
  <si>
    <t>OTC6692501</t>
  </si>
  <si>
    <t>6692501</t>
  </si>
  <si>
    <t>6692501 -ORALDINE TOOTHPASTE 75 DUO  ES</t>
  </si>
  <si>
    <t>OTC6692500</t>
  </si>
  <si>
    <t>6692500</t>
  </si>
  <si>
    <t>6692500 -ORALDINE TOOTHPASTE 75 DUO  ES</t>
  </si>
  <si>
    <t>OTC6672400</t>
  </si>
  <si>
    <t>6672400</t>
  </si>
  <si>
    <t>6672400 -FRENATUS 0.2% 125ML         ES</t>
  </si>
  <si>
    <t>OTC6591000</t>
  </si>
  <si>
    <t>6591000</t>
  </si>
  <si>
    <t>6591000 -ORALDINE MTHWSH JUN 400 +YO-YO</t>
  </si>
  <si>
    <t>OTC6574700</t>
  </si>
  <si>
    <t>6574700</t>
  </si>
  <si>
    <t>6574700 -ORALDINE MTHWSH 200+TP+TB+PAD</t>
  </si>
  <si>
    <t>OTC6509800</t>
  </si>
  <si>
    <t>6509800</t>
  </si>
  <si>
    <t>6509800 -IMONOGAS CAPS 120MG 20 DP X30</t>
  </si>
  <si>
    <t>OTC6472102</t>
  </si>
  <si>
    <t>6472102</t>
  </si>
  <si>
    <t>6472102 -INISTON MUCUS GRANULE 600MG 10</t>
  </si>
  <si>
    <t>OTC6447102</t>
  </si>
  <si>
    <t>6447102</t>
  </si>
  <si>
    <t>6447102 -IMODIUM PLUS TABS 12 DP X12 ES</t>
  </si>
  <si>
    <t>OTC6378701</t>
  </si>
  <si>
    <t>6378701</t>
  </si>
  <si>
    <t>6378701 -IMONOGAS CAPS 120MG 40      ES</t>
  </si>
  <si>
    <t>OTC6152802</t>
  </si>
  <si>
    <t>6152802</t>
  </si>
  <si>
    <t>6152802 -VISPRING COLIRIO 10ML       ES</t>
  </si>
  <si>
    <t>OTC6132200</t>
  </si>
  <si>
    <t>6132200</t>
  </si>
  <si>
    <t>6132200 -VISPRING EYE DROPS 10       ES</t>
  </si>
  <si>
    <t>OTC6118600</t>
  </si>
  <si>
    <t>6118600</t>
  </si>
  <si>
    <t>6118600 -NICO GUM FRSHMNT 4MG 105    ES</t>
  </si>
  <si>
    <t>OTC6118500</t>
  </si>
  <si>
    <t>6118500</t>
  </si>
  <si>
    <t>6118500 -NICO GUM FRSHMNT 4MG 30     ES</t>
  </si>
  <si>
    <t>OTC6045601</t>
  </si>
  <si>
    <t>6045601</t>
  </si>
  <si>
    <t>6045601 -PEPDUAL TABS 12             ES</t>
  </si>
  <si>
    <t>OTC6045600</t>
  </si>
  <si>
    <t>6045600</t>
  </si>
  <si>
    <t>6045600 -PEPDUAL TABS 12             ES</t>
  </si>
  <si>
    <t>OTC6045501</t>
  </si>
  <si>
    <t>6045501</t>
  </si>
  <si>
    <t>6045501 -PEPCID TABS 10MG 12         ES</t>
  </si>
  <si>
    <t>OTC6045500</t>
  </si>
  <si>
    <t>6045500</t>
  </si>
  <si>
    <t>6045500 -PEPCID TABS 10MG 12         ES</t>
  </si>
  <si>
    <t>OTC6044101</t>
  </si>
  <si>
    <t>6044101</t>
  </si>
  <si>
    <t>6044101 -DOCTRIL FORTE 400MG 20      ES</t>
  </si>
  <si>
    <t>OTC6044100</t>
  </si>
  <si>
    <t>6044100</t>
  </si>
  <si>
    <t>6044100 -DOCTRIL FORTE 400MG 20      ES</t>
  </si>
  <si>
    <t>OTC6043903</t>
  </si>
  <si>
    <t>6043903</t>
  </si>
  <si>
    <t>6043903 -IMODIUM FLAS TABS 2MG 12    ES</t>
  </si>
  <si>
    <t>OTC6043900</t>
  </si>
  <si>
    <t>6043900</t>
  </si>
  <si>
    <t>6043900 -IMODIUM FLAS TABS 2MG 12    ES</t>
  </si>
  <si>
    <t>OTC6043800</t>
  </si>
  <si>
    <t>6043800</t>
  </si>
  <si>
    <t>6043800 -IMODIUM CAPS 2MG 12         ES</t>
  </si>
  <si>
    <t>OTC6043701</t>
  </si>
  <si>
    <t>6043701</t>
  </si>
  <si>
    <t>6043701 -IMODIUM PLUS TABS 12        ES</t>
  </si>
  <si>
    <t>OTC6043700</t>
  </si>
  <si>
    <t>6043700</t>
  </si>
  <si>
    <t>6043700 -IMODIUM PLUS TABS 12        ES</t>
  </si>
  <si>
    <t>OTC6043601</t>
  </si>
  <si>
    <t>6043601</t>
  </si>
  <si>
    <t>6043601 -IMODIUM PLUS TABS 18        ES</t>
  </si>
  <si>
    <t>OTC6039201</t>
  </si>
  <si>
    <t>6039201</t>
  </si>
  <si>
    <t>6039201 -INISTON EXPECTORANT 120     ES</t>
  </si>
  <si>
    <t>OTC6023900</t>
  </si>
  <si>
    <t>6023900</t>
  </si>
  <si>
    <t>6023900 -IMONOGAS CAPS 120MG 20      ES</t>
  </si>
  <si>
    <t>OTC6023601</t>
  </si>
  <si>
    <t>6023601</t>
  </si>
  <si>
    <t>6023601 -TYLENOL TABS 500MG 16       ES</t>
  </si>
  <si>
    <t>OTC6023600</t>
  </si>
  <si>
    <t>6023600</t>
  </si>
  <si>
    <t>6023600 -TYLENOL TABS 500MG 16       ES</t>
  </si>
  <si>
    <t>OTC6023500</t>
  </si>
  <si>
    <t>6023500</t>
  </si>
  <si>
    <t>6023500 -FRENATUS SYRUP 0.2% 200     ES</t>
  </si>
  <si>
    <t>OTC6023400</t>
  </si>
  <si>
    <t>6023400</t>
  </si>
  <si>
    <t>6023400 -FRENAGIAL EFFERV TABS 12    ES</t>
  </si>
  <si>
    <t>OTC6023301</t>
  </si>
  <si>
    <t>6023301</t>
  </si>
  <si>
    <t>6023301 -FRENADOL EFFERV TABS 10     ES</t>
  </si>
  <si>
    <t>OTC6023203</t>
  </si>
  <si>
    <t>6023203</t>
  </si>
  <si>
    <t>6023203 -FRENADOL PS CAPS 16         ES</t>
  </si>
  <si>
    <t>OTC6023202</t>
  </si>
  <si>
    <t>6023202</t>
  </si>
  <si>
    <t>6023202 -FRENADOL PS CAPS 16         ES</t>
  </si>
  <si>
    <t>OTC6023201</t>
  </si>
  <si>
    <t>6023201</t>
  </si>
  <si>
    <t>6023201 -FRENADOL PS CAPS 16         ES</t>
  </si>
  <si>
    <t>OTC6023100</t>
  </si>
  <si>
    <t>6023100</t>
  </si>
  <si>
    <t>6023100 -TITANOALLITAS WPS 60        ES</t>
  </si>
  <si>
    <t>OTC6023000</t>
  </si>
  <si>
    <t>6023000</t>
  </si>
  <si>
    <t>6023000 -BORALINE 10                 ES</t>
  </si>
  <si>
    <t>OTC6022900</t>
  </si>
  <si>
    <t>6022900</t>
  </si>
  <si>
    <t>6022900 -FRENATERMIN SUSP 2% 150     ES</t>
  </si>
  <si>
    <t>OTC6022800</t>
  </si>
  <si>
    <t>6022800</t>
  </si>
  <si>
    <t>6022800 -FRENACIL GRANULES 600 MG 10 ES</t>
  </si>
  <si>
    <t>OTC5989209</t>
  </si>
  <si>
    <t>5989209</t>
  </si>
  <si>
    <t>5989209 -FRENADOL PS CAPS 16 DISPX50 ES</t>
  </si>
  <si>
    <t>OTC5895200</t>
  </si>
  <si>
    <t>5895200</t>
  </si>
  <si>
    <t>5895200 -TITANOREINE CREAM 2% 20G    ES</t>
  </si>
  <si>
    <t>OTC5888603</t>
  </si>
  <si>
    <t>5888603</t>
  </si>
  <si>
    <t>5888603 -FRENADOL JUN 5GR X10 SACHET ES</t>
  </si>
  <si>
    <t>OTC5888600</t>
  </si>
  <si>
    <t>5888600</t>
  </si>
  <si>
    <t>5888600 -FRENADOL JUNIOR 5GR X10 SACH</t>
  </si>
  <si>
    <t>OTC5888504</t>
  </si>
  <si>
    <t>5888504</t>
  </si>
  <si>
    <t>5888504 -FRENADOL COMPLEX 650MGX10 SACH</t>
  </si>
  <si>
    <t>OTC5888503</t>
  </si>
  <si>
    <t>5888503</t>
  </si>
  <si>
    <t>5888503 -FRENADOL COMPLEX 650MGX10 SACH</t>
  </si>
  <si>
    <t>OTC5888502</t>
  </si>
  <si>
    <t>5888502</t>
  </si>
  <si>
    <t>5888502 -FRENADOL COMPLEX 650MGX10 SACH</t>
  </si>
  <si>
    <t>OTC5888501</t>
  </si>
  <si>
    <t>5888501</t>
  </si>
  <si>
    <t>5888501 -FRENADOL COMPLEX 650MGX10 SACH</t>
  </si>
  <si>
    <t>OTC5888500</t>
  </si>
  <si>
    <t>5888500</t>
  </si>
  <si>
    <t>5888500 -FRENADOL COMPLEX 650MGX10 SACH</t>
  </si>
  <si>
    <t>OTC5872802</t>
  </si>
  <si>
    <t>5872802</t>
  </si>
  <si>
    <t>5872802 -FRENADOL HOT LEM 10GR X10 SACH</t>
  </si>
  <si>
    <t>OTC5872801</t>
  </si>
  <si>
    <t>5872801</t>
  </si>
  <si>
    <t>5872801 -FRENADOL HOT LEM 10GR X10 SACH</t>
  </si>
  <si>
    <t>OTC5700100</t>
  </si>
  <si>
    <t>5700100</t>
  </si>
  <si>
    <t>5700100 -ORALDINE MTHWSH MNT 200+TP 125</t>
  </si>
  <si>
    <t>OTC5688802</t>
  </si>
  <si>
    <t>5688802</t>
  </si>
  <si>
    <t>5688802 -INISTON ANTI DEXTRO 200ML   ES</t>
  </si>
  <si>
    <t>OTC5688801</t>
  </si>
  <si>
    <t>5688801</t>
  </si>
  <si>
    <t>5688801 -INISTON ANTI DEXTRO 200ML   ES</t>
  </si>
  <si>
    <t>OTC5688002</t>
  </si>
  <si>
    <t>5688002</t>
  </si>
  <si>
    <t>5688002 -INISTON MUCOLITICO 200      ES</t>
  </si>
  <si>
    <t>OTC93</t>
  </si>
  <si>
    <t>OTC5485500</t>
  </si>
  <si>
    <t>5485500</t>
  </si>
  <si>
    <t>5485500 -BD PLASTIPAK 1ML 16G SYRNG  ES</t>
  </si>
  <si>
    <t>OTC5484001</t>
  </si>
  <si>
    <t>5484001</t>
  </si>
  <si>
    <t>5484001 -CALCINATAL TAB 30           ES</t>
  </si>
  <si>
    <t>OTC5464502</t>
  </si>
  <si>
    <t>5464502</t>
  </si>
  <si>
    <t>5464502 -ORALDINE TOOTHPASTE JUN 50  ES</t>
  </si>
  <si>
    <t>OTC5464501</t>
  </si>
  <si>
    <t>5464501</t>
  </si>
  <si>
    <t>5464501 -ORALDINE TOOTHPASTE JUN 50  ES</t>
  </si>
  <si>
    <t>OTC5461400</t>
  </si>
  <si>
    <t>5461400</t>
  </si>
  <si>
    <t>5461400 -BENADRYL CAPS 50MG 20       ES</t>
  </si>
  <si>
    <t>OTC5454700</t>
  </si>
  <si>
    <t>5454700</t>
  </si>
  <si>
    <t>5454700 -REACTINE PLUS TABS 14       ES</t>
  </si>
  <si>
    <t>OTC5453002</t>
  </si>
  <si>
    <t>5453002</t>
  </si>
  <si>
    <t>5453002 -REACTINE TABS 10MG 7        ES</t>
  </si>
  <si>
    <t>OTC5429101</t>
  </si>
  <si>
    <t>5429101</t>
  </si>
  <si>
    <t>5429101 -NICO GUM FRSHFRT 2MG 105    ES</t>
  </si>
  <si>
    <t>OTC5428802</t>
  </si>
  <si>
    <t>5428802</t>
  </si>
  <si>
    <t>5428802 -NICO GUM FRSHFRT 2MG 30     ES</t>
  </si>
  <si>
    <t>OTC5428801</t>
  </si>
  <si>
    <t>5428801</t>
  </si>
  <si>
    <t>5428801 -NICO GUM FRSHFRT 2MG 30     ES</t>
  </si>
  <si>
    <t>OTC5428800</t>
  </si>
  <si>
    <t>5428800</t>
  </si>
  <si>
    <t>5428800 -NICO GUM FRSHFRT 2MG 30     ES</t>
  </si>
  <si>
    <t>OTC5428400</t>
  </si>
  <si>
    <t>5428400</t>
  </si>
  <si>
    <t>5428400 -NICO GUM FRSHFRT 4MG 105    ES</t>
  </si>
  <si>
    <t>OTC5428300</t>
  </si>
  <si>
    <t>5428300</t>
  </si>
  <si>
    <t>5428300 -NICO GUM FRSHFRT 4MG 30     ES</t>
  </si>
  <si>
    <t>OTC5275901</t>
  </si>
  <si>
    <t>5275901</t>
  </si>
  <si>
    <t>5275901 -INISTOLIN ANTI COUGH 120    ES</t>
  </si>
  <si>
    <t>OTC5256301</t>
  </si>
  <si>
    <t>5256301</t>
  </si>
  <si>
    <t>5256301 -NICO PATCH 10MG 14          ES</t>
  </si>
  <si>
    <t>OTC5255300</t>
  </si>
  <si>
    <t>5255300</t>
  </si>
  <si>
    <t>5255300 -NICO PATCH 15MG 7           ES</t>
  </si>
  <si>
    <t>OTC5254500</t>
  </si>
  <si>
    <t>5254500</t>
  </si>
  <si>
    <t>5254500 -NICO PATCH 10MG 7        MX-ES</t>
  </si>
  <si>
    <t>OTC5253001</t>
  </si>
  <si>
    <t>5253001</t>
  </si>
  <si>
    <t>5253001 -NICO PATCH 5MG 7            ES</t>
  </si>
  <si>
    <t>OTC5253000</t>
  </si>
  <si>
    <t>5253000</t>
  </si>
  <si>
    <t>5253000 -NICO PATCH 5MG 7            ES</t>
  </si>
  <si>
    <t>OTC5247500</t>
  </si>
  <si>
    <t>5247500</t>
  </si>
  <si>
    <t>5247500 -NICO GUM FRSHMNT 4MG 105    ES</t>
  </si>
  <si>
    <t>OTC5246500</t>
  </si>
  <si>
    <t>5246500</t>
  </si>
  <si>
    <t>5246500 -NICO GUM FRSHMNT 2MG 105    ES</t>
  </si>
  <si>
    <t>OTC5245600</t>
  </si>
  <si>
    <t>5245600</t>
  </si>
  <si>
    <t>5245600 -NICO GUM FRSHMNT 4MG 30     ES</t>
  </si>
  <si>
    <t>OTC5240601</t>
  </si>
  <si>
    <t>5240601</t>
  </si>
  <si>
    <t>5240601 -NICO GUM MINT 2MG 105       ES</t>
  </si>
  <si>
    <t>OTC5239301</t>
  </si>
  <si>
    <t>5239301</t>
  </si>
  <si>
    <t>5239301 -NICO GUM MINT 2MG 30        ES</t>
  </si>
  <si>
    <t>OTC5239300</t>
  </si>
  <si>
    <t>5239300</t>
  </si>
  <si>
    <t>5239300 -NICO GUM MINT 2MG 30        ES</t>
  </si>
  <si>
    <t>OTC5238702</t>
  </si>
  <si>
    <t>5238702</t>
  </si>
  <si>
    <t>5238702 -NICO GUM CLASS 2MG 30       ES</t>
  </si>
  <si>
    <t>OTC5238701</t>
  </si>
  <si>
    <t>5238701</t>
  </si>
  <si>
    <t>5238701 -NICO GUM CLASS 2MG 30       ES</t>
  </si>
  <si>
    <t>OTC5237502</t>
  </si>
  <si>
    <t>5237502</t>
  </si>
  <si>
    <t>5237502 -NICO GUM CLASS 4MG 105      ES</t>
  </si>
  <si>
    <t>OTC5237501</t>
  </si>
  <si>
    <t>5237501</t>
  </si>
  <si>
    <t>5237501 -NICO GUM CLASS 4MG 105      ES</t>
  </si>
  <si>
    <t>OTC5236601</t>
  </si>
  <si>
    <t>5236601</t>
  </si>
  <si>
    <t>5236601 -NICO GUM CLASS 4MG 30       ES</t>
  </si>
  <si>
    <t>OTC5236600</t>
  </si>
  <si>
    <t>5236600</t>
  </si>
  <si>
    <t>5236600 -NICO GUM CLASS 4MG 30       ES</t>
  </si>
  <si>
    <t>OTC5233202</t>
  </si>
  <si>
    <t>5233202</t>
  </si>
  <si>
    <t>5233202 -NICO GUM CLASS 2MG 105      ES</t>
  </si>
  <si>
    <t>OTC5233201</t>
  </si>
  <si>
    <t>5233201</t>
  </si>
  <si>
    <t>5233201 -NICO GUM CLASS 2MG 105      ES</t>
  </si>
  <si>
    <t>OTC5230901</t>
  </si>
  <si>
    <t>5230901</t>
  </si>
  <si>
    <t>5230901 -MICRALAX 5ML 4              ES</t>
  </si>
  <si>
    <t>OTC5230900</t>
  </si>
  <si>
    <t>5230900</t>
  </si>
  <si>
    <t>5230900 -MICRALAX 5ML 4              ES</t>
  </si>
  <si>
    <t>OTC5212502</t>
  </si>
  <si>
    <t>5212502</t>
  </si>
  <si>
    <t>5212502 -REGAINE SOL 2% 60           ES</t>
  </si>
  <si>
    <t>OTC5212500</t>
  </si>
  <si>
    <t>5212500</t>
  </si>
  <si>
    <t>5212500 -REGAINE SOL 2% 60           ES</t>
  </si>
  <si>
    <t>OTC5208801</t>
  </si>
  <si>
    <t>5208801</t>
  </si>
  <si>
    <t>5208801 -INISTON TAB 20              ES</t>
  </si>
  <si>
    <t>OTC5208800</t>
  </si>
  <si>
    <t>5208800</t>
  </si>
  <si>
    <t>5208800 -INISTON TAB 20              ES</t>
  </si>
  <si>
    <t>OTC5203601</t>
  </si>
  <si>
    <t>5203601</t>
  </si>
  <si>
    <t>5203601 -VISINE 0.5% SENS 10 PC      ES</t>
  </si>
  <si>
    <t>OTC5203600</t>
  </si>
  <si>
    <t>5203600</t>
  </si>
  <si>
    <t>5203600 -VISINE 0.5% SENS 10 PC      ES</t>
  </si>
  <si>
    <t>OTC5203500</t>
  </si>
  <si>
    <t>5203500</t>
  </si>
  <si>
    <t>5203500 -VISINE 0.5% SENS 10ML       ES</t>
  </si>
  <si>
    <t>OTC5185402</t>
  </si>
  <si>
    <t>5185402</t>
  </si>
  <si>
    <t>5185402 -VISINE DRY EYE GEL 10       ES</t>
  </si>
  <si>
    <t>OTC5185400</t>
  </si>
  <si>
    <t>5185400</t>
  </si>
  <si>
    <t>5185400 -VISINE DRY EYE GEL 10       ES</t>
  </si>
  <si>
    <t>OTC5172901</t>
  </si>
  <si>
    <t>5172901</t>
  </si>
  <si>
    <t>5172901 -ORALDINE MTHWSH TOTAL 400   ES</t>
  </si>
  <si>
    <t>OTC5172802</t>
  </si>
  <si>
    <t>5172802</t>
  </si>
  <si>
    <t>5172802 -ORALDINE MTHWSH PERIO 400   ES</t>
  </si>
  <si>
    <t>OTC5172702</t>
  </si>
  <si>
    <t>5172702</t>
  </si>
  <si>
    <t>5172702 -ORALDINE MTHWSH MINT 400    ES</t>
  </si>
  <si>
    <t>OTC5172701</t>
  </si>
  <si>
    <t>5172701</t>
  </si>
  <si>
    <t>5172701 -ORALDINE MTHWSH MINT 400    ES</t>
  </si>
  <si>
    <t>OTC5172700</t>
  </si>
  <si>
    <t>5172700</t>
  </si>
  <si>
    <t>5172700 -ORALDINE MTHWSH MINT 400    ES</t>
  </si>
  <si>
    <t>OTC5172503</t>
  </si>
  <si>
    <t>5172503</t>
  </si>
  <si>
    <t>5172503 -ORALDINE MTHWSH 400         ES</t>
  </si>
  <si>
    <t>OTC5172501</t>
  </si>
  <si>
    <t>5172501</t>
  </si>
  <si>
    <t>5172501 -ORALDINE MTHWSH 400 EURO    ES</t>
  </si>
  <si>
    <t>OTC5172500</t>
  </si>
  <si>
    <t>5172500</t>
  </si>
  <si>
    <t>5172500 -ORALDINE MTHWSH 400 EURO    ES</t>
  </si>
  <si>
    <t>OTC5172201</t>
  </si>
  <si>
    <t>5172201</t>
  </si>
  <si>
    <t>5172201 -ORALDINE MTHWSH MINT 200    ES</t>
  </si>
  <si>
    <t>OTC5172103</t>
  </si>
  <si>
    <t>5172103</t>
  </si>
  <si>
    <t>5172103 -ORALDINE MTHWSH 200         ES</t>
  </si>
  <si>
    <t>OTC5172102</t>
  </si>
  <si>
    <t>5172102</t>
  </si>
  <si>
    <t>5172102 -ORALDINE MTHWSH 200 EURO    ES</t>
  </si>
  <si>
    <t>OTC5172101</t>
  </si>
  <si>
    <t>5172101</t>
  </si>
  <si>
    <t>5172101 -ORALDINE MTHWSH 200 EURO    ES</t>
  </si>
  <si>
    <t>OTC5171206</t>
  </si>
  <si>
    <t>5171206</t>
  </si>
  <si>
    <t>5171206 -ORALDINE MTHWSH 400         ES</t>
  </si>
  <si>
    <t>OTC5167603</t>
  </si>
  <si>
    <t>5167603</t>
  </si>
  <si>
    <t>5167603 -ORALDINE TOOTHPASTE 75      ES</t>
  </si>
  <si>
    <t>OTC5167602</t>
  </si>
  <si>
    <t>5167602</t>
  </si>
  <si>
    <t>5167602 -ORALDINE TOOTHPASTE 75      ES</t>
  </si>
  <si>
    <t>OTC5167601</t>
  </si>
  <si>
    <t>5167601</t>
  </si>
  <si>
    <t>5167601 -ORALDINE TOOTHPASTE 75      ES</t>
  </si>
  <si>
    <t>OTC5167600</t>
  </si>
  <si>
    <t>5167600</t>
  </si>
  <si>
    <t>5167600 -ORALDINE TOOTHPASTE 75      ES</t>
  </si>
  <si>
    <t>OTC5165300</t>
  </si>
  <si>
    <t>5165300</t>
  </si>
  <si>
    <t>5165300 -INISTON MUCOLITICO 200      ES</t>
  </si>
  <si>
    <t>OTC5165202</t>
  </si>
  <si>
    <t>5165202</t>
  </si>
  <si>
    <t>5165202 -INISTON EXPECTORANT 200     ES</t>
  </si>
  <si>
    <t>OTC5164903</t>
  </si>
  <si>
    <t>5164903</t>
  </si>
  <si>
    <t>5164903 -INISTON ANTITUSIVO 200      ES</t>
  </si>
  <si>
    <t>OTC5164902</t>
  </si>
  <si>
    <t>5164902</t>
  </si>
  <si>
    <t>5164902 -INISTON ANTITUSIVO 200      ES</t>
  </si>
  <si>
    <t>OTC5164901</t>
  </si>
  <si>
    <t>5164901</t>
  </si>
  <si>
    <t>5164901 -INISTON ANTITUSIVO 200      ES</t>
  </si>
  <si>
    <t>OTC5161101</t>
  </si>
  <si>
    <t>5161101</t>
  </si>
  <si>
    <t>5161101 -INISTON EXPECTORANT 120     ES</t>
  </si>
  <si>
    <t>OTC5161001</t>
  </si>
  <si>
    <t>5161001</t>
  </si>
  <si>
    <t>5161001 -INISTON ANTITUSIVO 120      ES</t>
  </si>
  <si>
    <t>OTC5158403</t>
  </si>
  <si>
    <t>5158403</t>
  </si>
  <si>
    <t>5158403 -MICRALAX 5ML 12             ES</t>
  </si>
  <si>
    <t>OTC5158402</t>
  </si>
  <si>
    <t>5158402</t>
  </si>
  <si>
    <t>5158402 -MICRALAX 5ML 12             ES</t>
  </si>
  <si>
    <t>OTC8589400</t>
  </si>
  <si>
    <t>8589400</t>
  </si>
  <si>
    <t>8589400 -LIST MTHWSH ADV 500 DISPX6</t>
  </si>
  <si>
    <t>OTC7466402</t>
  </si>
  <si>
    <t>7466402</t>
  </si>
  <si>
    <t>7466402 -LIST MTHWSH TCARE 500 +LAB  ES</t>
  </si>
  <si>
    <t>OTC6595805</t>
  </si>
  <si>
    <t>OTC6487403</t>
  </si>
  <si>
    <t>OTC6311803</t>
  </si>
  <si>
    <t>OTC6221602</t>
  </si>
  <si>
    <t>6221602</t>
  </si>
  <si>
    <t>6221602 -OB TAMP DIG PCOMF SUP 16 ES/PT</t>
  </si>
  <si>
    <t>OTC5194408</t>
  </si>
  <si>
    <t>5194408</t>
  </si>
  <si>
    <t>5194408 -LIST MTHWSH COOLMNT 500     ES</t>
  </si>
  <si>
    <t>OTC4107502</t>
  </si>
  <si>
    <t>4107502</t>
  </si>
  <si>
    <t>4107502 -CAREF PS MAXI PL 20       L525</t>
  </si>
  <si>
    <t>OTC121</t>
  </si>
  <si>
    <t>OTC3541304</t>
  </si>
  <si>
    <t>OTC1422907</t>
  </si>
  <si>
    <t>PHARMA9220601</t>
  </si>
  <si>
    <t>9220601</t>
  </si>
  <si>
    <t>9220601 -ROC CALMICLEAN RD 200</t>
  </si>
  <si>
    <t>PHARMA8379400</t>
  </si>
  <si>
    <t>8379400</t>
  </si>
  <si>
    <t>8379400 -PIZ BUIN LIPST DISPLAY X12  ES</t>
  </si>
  <si>
    <t>PHARMA8379300</t>
  </si>
  <si>
    <t>8379300</t>
  </si>
  <si>
    <t>8379300 -PIZ BUIN DISPLAY X30        ES</t>
  </si>
  <si>
    <t>PHARMA8366300</t>
  </si>
  <si>
    <t>8366300</t>
  </si>
  <si>
    <t>8366300 -ROC SOLPROT CDISP X6        ES</t>
  </si>
  <si>
    <t>PHARMA8365500</t>
  </si>
  <si>
    <t>8365500</t>
  </si>
  <si>
    <t>8365500 -ROC INV PROT A-AGE+AFSUN    ES</t>
  </si>
  <si>
    <t>PHARMA8365301</t>
  </si>
  <si>
    <t>8365301</t>
  </si>
  <si>
    <t>8365301 -ROC SOLPR LOT 200+AFSUN 200</t>
  </si>
  <si>
    <t>PHARMA8364400</t>
  </si>
  <si>
    <t>8364400</t>
  </si>
  <si>
    <t>8364400 -NG N/F FOOT CREAM CDISP X12 ES</t>
  </si>
  <si>
    <t>PHARMA8315300</t>
  </si>
  <si>
    <t>8315300</t>
  </si>
  <si>
    <t>8315300 -COMPEED BLIS MED SAMP+FLD   ES</t>
  </si>
  <si>
    <t>PHARMA8314600</t>
  </si>
  <si>
    <t>8314600</t>
  </si>
  <si>
    <t>8314600 -NG N/F BDY MOIST MDISP X6   ES</t>
  </si>
  <si>
    <t>PHARMA8260200</t>
  </si>
  <si>
    <t>8260200</t>
  </si>
  <si>
    <t>8260200 -ROCD ENY LIP BALM TRIPLE    ES</t>
  </si>
  <si>
    <t>PHARMA8203600</t>
  </si>
  <si>
    <t>8203600</t>
  </si>
  <si>
    <t>8203600 -ROC ASSORT CMDISP + TESTER  ES</t>
  </si>
  <si>
    <t>PHARMA8186800</t>
  </si>
  <si>
    <t>8186800</t>
  </si>
  <si>
    <t>8186800 -KY JELLY PERS LUBRIC 75 X2  ES</t>
  </si>
  <si>
    <t>PHARMA8173400</t>
  </si>
  <si>
    <t>8173400</t>
  </si>
  <si>
    <t>8173400 -ROC KEOPS ROLL-ON 30 DUO    ES</t>
  </si>
  <si>
    <t>PHARMA8133400</t>
  </si>
  <si>
    <t>8133400</t>
  </si>
  <si>
    <t>8133400 -ROC RETIN-OX CORR CDISP X6  ES</t>
  </si>
  <si>
    <t>PHARMA8080301</t>
  </si>
  <si>
    <t>8080301</t>
  </si>
  <si>
    <t>8080301 -NG N/F BODY MOIST CDPX6     ES</t>
  </si>
  <si>
    <t>PHARMA8080300</t>
  </si>
  <si>
    <t>8080300</t>
  </si>
  <si>
    <t>8080300 -NG N/F BODY MOIST CDPX6     ES</t>
  </si>
  <si>
    <t>PHARMA8030300</t>
  </si>
  <si>
    <t>8030300</t>
  </si>
  <si>
    <t>8030300 -ROC SOLPROT DISPLAY X16     ES</t>
  </si>
  <si>
    <t>PHARMA8008700</t>
  </si>
  <si>
    <t>8008700</t>
  </si>
  <si>
    <t>8008700 -NG BDY LOT DRY SKIN 750 DUO ES</t>
  </si>
  <si>
    <t>PHARMA8008600</t>
  </si>
  <si>
    <t>8008600</t>
  </si>
  <si>
    <t>8008600 -NG INT REP BDYLOT DRY 400 DUO</t>
  </si>
  <si>
    <t>PHARMA8007100</t>
  </si>
  <si>
    <t>8007100</t>
  </si>
  <si>
    <t>8007100 -ROC BDY TOTAL+BDY CR DP X8  ES</t>
  </si>
  <si>
    <t>PHARMA8006601</t>
  </si>
  <si>
    <t>8006601</t>
  </si>
  <si>
    <t>8006601 -ROC A-CELLU BDY CR SINGLE   ES</t>
  </si>
  <si>
    <t>PHARMA7996000</t>
  </si>
  <si>
    <t>7996000</t>
  </si>
  <si>
    <t>7996000 -COMPEED CORN DISPLAY X6  ES/PT</t>
  </si>
  <si>
    <t>PHARMA7995300</t>
  </si>
  <si>
    <t>7995300</t>
  </si>
  <si>
    <t>7995300 -COMPEED MIX CASE X100       ES</t>
  </si>
  <si>
    <t>PHARMA7940403</t>
  </si>
  <si>
    <t>7940403</t>
  </si>
  <si>
    <t>7940403 -PIZB AFSUN TAN INTENS LOT 200</t>
  </si>
  <si>
    <t>PHARMA7938001</t>
  </si>
  <si>
    <t>7938001</t>
  </si>
  <si>
    <t>7938001 -PIZB MOIST LOT SPF20 200  L999</t>
  </si>
  <si>
    <t>PHARMA7900100</t>
  </si>
  <si>
    <t>7900100</t>
  </si>
  <si>
    <t>7900100 -NG N/F INT REP CDPX6        ES</t>
  </si>
  <si>
    <t>PHARMA7896000</t>
  </si>
  <si>
    <t>7896000</t>
  </si>
  <si>
    <t>7896000 -NG BDY LOT REP INT DRY SENS ES</t>
  </si>
  <si>
    <t>PHARMA7895700</t>
  </si>
  <si>
    <t>7895700</t>
  </si>
  <si>
    <t>7895700 -NG N/F BDY LOT DRY          ES</t>
  </si>
  <si>
    <t>PHARMA7819200</t>
  </si>
  <si>
    <t>7819200</t>
  </si>
  <si>
    <t>7819200 -ROCD ENY HND CR 50+LIPB CDPX12</t>
  </si>
  <si>
    <t>PHARMA7817400</t>
  </si>
  <si>
    <t>7817400</t>
  </si>
  <si>
    <t>7817400 -NG CR A-AGE 50 DUO+FOOT CDPX15</t>
  </si>
  <si>
    <t>PHARMA7817301</t>
  </si>
  <si>
    <t>7817301</t>
  </si>
  <si>
    <t>7817301 -NG FAST ABS HND 75 CDPX15</t>
  </si>
  <si>
    <t>PHARMA7816100</t>
  </si>
  <si>
    <t>7816100</t>
  </si>
  <si>
    <t>7816100 -NG N/F HND CR+LIPST+LOT MDPX30</t>
  </si>
  <si>
    <t>PHARMA7808000</t>
  </si>
  <si>
    <t>7808000</t>
  </si>
  <si>
    <t>7808000 -NG N/F HND CR+LIPST+DM BDY LOT</t>
  </si>
  <si>
    <t>PHARMA7793700</t>
  </si>
  <si>
    <t>7793700</t>
  </si>
  <si>
    <t>7793700 -NG N/F BDY MOIST MCASE X9   ES</t>
  </si>
  <si>
    <t>PHARMA7778101</t>
  </si>
  <si>
    <t>7778101</t>
  </si>
  <si>
    <t>7778101 -NG N/F FOOT CR DRY 100 X12  ES</t>
  </si>
  <si>
    <t>PHARMA7778100</t>
  </si>
  <si>
    <t>7778100</t>
  </si>
  <si>
    <t>7778100 -NG N/F FOOT CR DRY 100 X12  ES</t>
  </si>
  <si>
    <t>PHARMA7737100</t>
  </si>
  <si>
    <t>7737100</t>
  </si>
  <si>
    <t>7737100 -NG N/F FOOT CR DRY+CALL +SCRUB</t>
  </si>
  <si>
    <t>PHARMA7661300</t>
  </si>
  <si>
    <t>7661300</t>
  </si>
  <si>
    <t>7661300 -COMPEED BLIS CDISP X24   ES/PT</t>
  </si>
  <si>
    <t>PHARMA7653500</t>
  </si>
  <si>
    <t>7653500</t>
  </si>
  <si>
    <t>7653500 -NG DM BDYLOT SENS SK 400  L487</t>
  </si>
  <si>
    <t>PHARMA7648601</t>
  </si>
  <si>
    <t>7648601</t>
  </si>
  <si>
    <t>7648601 -COMPEED C-SORE CDISP X6     ES</t>
  </si>
  <si>
    <t>PHARMA7643601</t>
  </si>
  <si>
    <t>7643601</t>
  </si>
  <si>
    <t>7643601 -COMPEED MCASE X100       ES/PT</t>
  </si>
  <si>
    <t>PHARMA7641700</t>
  </si>
  <si>
    <t>7641700</t>
  </si>
  <si>
    <t>7641700 -COMPEED FOOT CR DRY+CRKD 75DUO</t>
  </si>
  <si>
    <t>PHARMA7640500</t>
  </si>
  <si>
    <t>7640500</t>
  </si>
  <si>
    <t>7640500 -ROC MENOPAUSE MX DUOPACK    ES</t>
  </si>
  <si>
    <t>PHARMA7640400</t>
  </si>
  <si>
    <t>7640400</t>
  </si>
  <si>
    <t>7640400 -ROC MLT GENERT BDY BLM 300 DUO</t>
  </si>
  <si>
    <t>PHARMA7640300</t>
  </si>
  <si>
    <t>7640300</t>
  </si>
  <si>
    <t>7640300 -ROC DLY BDY LOT NRM SK 400  ES</t>
  </si>
  <si>
    <t>PHARMA7638900</t>
  </si>
  <si>
    <t>7638900</t>
  </si>
  <si>
    <t>7638900 -ROC BODY TOTAL SLIMMING 200</t>
  </si>
  <si>
    <t>PHARMA7635500</t>
  </si>
  <si>
    <t>7635500</t>
  </si>
  <si>
    <t>7635500 -NG FOOT SPR A-PRSP 3IN1 DUO ES</t>
  </si>
  <si>
    <t>PHARMA7589100</t>
  </si>
  <si>
    <t>7589100</t>
  </si>
  <si>
    <t>7589100 -NG NF ULTRA NOURISHING 300ML</t>
  </si>
  <si>
    <t>PHARMA7557800</t>
  </si>
  <si>
    <t>7557800</t>
  </si>
  <si>
    <t>7557800 -REM PLUS FRSHMNT DUO +LIST 95</t>
  </si>
  <si>
    <t>PHARMA7545400</t>
  </si>
  <si>
    <t>7545400</t>
  </si>
  <si>
    <t>7545400 -NG FOOT SPR A-PERSP 3IN1 100</t>
  </si>
  <si>
    <t>PHARMA7526100</t>
  </si>
  <si>
    <t>7526100</t>
  </si>
  <si>
    <t>7526100 -NG N/F WINTER KIT X3     ES/PT</t>
  </si>
  <si>
    <t>PHARMA7525700</t>
  </si>
  <si>
    <t>7525700</t>
  </si>
  <si>
    <t>7525700 -COMP C-SORE PTCH 15+ROCD LIPB</t>
  </si>
  <si>
    <t>PHARMA7524803</t>
  </si>
  <si>
    <t>7524803</t>
  </si>
  <si>
    <t>7524803 -COMPEED MOIST CORN 6+STK ES/PT</t>
  </si>
  <si>
    <t>PHARMA7524801</t>
  </si>
  <si>
    <t>7524801</t>
  </si>
  <si>
    <t>7524801 -COMPEED MOIST CORN 6      PROM</t>
  </si>
  <si>
    <t>PHARMA7524800</t>
  </si>
  <si>
    <t>7524800</t>
  </si>
  <si>
    <t>7524800 -COMPEED MOIST CORN 6     ES/PT</t>
  </si>
  <si>
    <t>PHARMA7519900</t>
  </si>
  <si>
    <t>7519900</t>
  </si>
  <si>
    <t>7519900 -ROC COMPL LIFT+FIX DAY+EYE PCK</t>
  </si>
  <si>
    <t>PHARMA7502401</t>
  </si>
  <si>
    <t>7502401</t>
  </si>
  <si>
    <t>7502401 -NG N/F FAST ABS HND CR 75X2 ES</t>
  </si>
  <si>
    <t>PHARMA7502400</t>
  </si>
  <si>
    <t>7502400</t>
  </si>
  <si>
    <t>7502400 -NG N/F FAST ABS HND CR 75 DUO</t>
  </si>
  <si>
    <t>PHARMA65</t>
  </si>
  <si>
    <t>PHARMA7469500</t>
  </si>
  <si>
    <t>7469500</t>
  </si>
  <si>
    <t>7469500 -NG MLT DEF CLNS SCR 150 SMP</t>
  </si>
  <si>
    <t>PHARMA7430801</t>
  </si>
  <si>
    <t>7430801</t>
  </si>
  <si>
    <t>7430801 -ROC KEOPS DEO ROLL ON 30</t>
  </si>
  <si>
    <t>PHARMA7430710</t>
  </si>
  <si>
    <t>7430710</t>
  </si>
  <si>
    <t>7430710 -ROC KEOPS DEO STICK 40    L100</t>
  </si>
  <si>
    <t>PHARMA7430509</t>
  </si>
  <si>
    <t>7430509</t>
  </si>
  <si>
    <t>7430509 -ROC KEOPS DEO SPR DRY 150 L330</t>
  </si>
  <si>
    <t>PHARMA7430500</t>
  </si>
  <si>
    <t>7430500</t>
  </si>
  <si>
    <t>7430500 -ROC KEOPS DEO SPRAY DRY 150</t>
  </si>
  <si>
    <t>PHARMA7430208</t>
  </si>
  <si>
    <t>7430208</t>
  </si>
  <si>
    <t>7430208 -ROC KEOPS DEO SPRAY FRESH 100</t>
  </si>
  <si>
    <t>PHARMA7430203</t>
  </si>
  <si>
    <t>7430203</t>
  </si>
  <si>
    <t>7430203 -ROC KEOPS DEO SPR FRESH 100</t>
  </si>
  <si>
    <t>PHARMA7430201</t>
  </si>
  <si>
    <t>7430201</t>
  </si>
  <si>
    <t>7430201 -ROC KEOPS DEO SPRAY FRESH 100</t>
  </si>
  <si>
    <t>PHARMA7423502</t>
  </si>
  <si>
    <t>7423502</t>
  </si>
  <si>
    <t>7423502 -PIZB ALLERGY LOT SPF30 400</t>
  </si>
  <si>
    <t>PHARMA7422101</t>
  </si>
  <si>
    <t>7422101</t>
  </si>
  <si>
    <t>7422101 -PIZ BUIN LIPSTICK ALOE SPF30</t>
  </si>
  <si>
    <t>PHARMA7378101</t>
  </si>
  <si>
    <t>7378101</t>
  </si>
  <si>
    <t>7378101 -ROC KEOPS DEO ROLL SSSK 30 DUO</t>
  </si>
  <si>
    <t>PHARMA7349303</t>
  </si>
  <si>
    <t>7349303</t>
  </si>
  <si>
    <t>7349303 -ROC MICEL WATERS200+BIP EYE CR</t>
  </si>
  <si>
    <t>PHARMA7349300</t>
  </si>
  <si>
    <t>7349300</t>
  </si>
  <si>
    <t>7349300 -ROC MICEL WATERS200+BIP EYE CR</t>
  </si>
  <si>
    <t>PHARMA7348100</t>
  </si>
  <si>
    <t>7348100</t>
  </si>
  <si>
    <t>7348100 -ROC HYDRA+ MIX COUNTER DISP ES</t>
  </si>
  <si>
    <t>PHARMA7345201</t>
  </si>
  <si>
    <t>7345201</t>
  </si>
  <si>
    <t>7345201 -NG N/F MLTREP CR 50 DUO MDP X8</t>
  </si>
  <si>
    <t>PHARMA7345101</t>
  </si>
  <si>
    <t>7345101</t>
  </si>
  <si>
    <t>7345101 -NG HND CR A-AGE DUO CDPX12  ES</t>
  </si>
  <si>
    <t>PHARMA7333600</t>
  </si>
  <si>
    <t>7333600</t>
  </si>
  <si>
    <t>7333600 -NG N/F MULTI REP CR 50 DUO  ES</t>
  </si>
  <si>
    <t>PHARMA7333500</t>
  </si>
  <si>
    <t>7333500</t>
  </si>
  <si>
    <t>7333500 -NG N/F LIPST SPF4/5 4.8 DUO ES</t>
  </si>
  <si>
    <t>PHARMA7333400</t>
  </si>
  <si>
    <t>7333400</t>
  </si>
  <si>
    <t>7333400 -NG N/F HND CR A-AGE 50 DUO  ES</t>
  </si>
  <si>
    <t>PHARMA7333300</t>
  </si>
  <si>
    <t>7333300</t>
  </si>
  <si>
    <t>7333300 -NG N/F HND CR SC 50 DUO     ES</t>
  </si>
  <si>
    <t>PHARMA7333201</t>
  </si>
  <si>
    <t>7333201</t>
  </si>
  <si>
    <t>7333201 -NG N/F HND CR SC 50+LIPB REP</t>
  </si>
  <si>
    <t>PHARMA7328100</t>
  </si>
  <si>
    <t>7328100</t>
  </si>
  <si>
    <t>7328100 -ROC BDY SMP COUNTER MDP X12 ES</t>
  </si>
  <si>
    <t>PHARMA7327800</t>
  </si>
  <si>
    <t>7327800</t>
  </si>
  <si>
    <t>7327800 -ROC KEOPS DEO ROLL-ON 30 DUO</t>
  </si>
  <si>
    <t>PHARMA7327600</t>
  </si>
  <si>
    <t>7327600</t>
  </si>
  <si>
    <t>7327600 -ROC SOLPROT SENS SK CR 50 DUO</t>
  </si>
  <si>
    <t>PHARMA7249401</t>
  </si>
  <si>
    <t>7249401</t>
  </si>
  <si>
    <t>7249401 -ROC SOLPROT KIDS SPR+D-SK CR</t>
  </si>
  <si>
    <t>PHARMA7249400</t>
  </si>
  <si>
    <t>7249400</t>
  </si>
  <si>
    <t>7249400 -ROC SOLPROT KIDS SPR+D-SK CR</t>
  </si>
  <si>
    <t>PHARMA7249301</t>
  </si>
  <si>
    <t>7249301</t>
  </si>
  <si>
    <t>7249301 -ROC SOLPROT LOT 200+D-SK CR 50</t>
  </si>
  <si>
    <t>PHARMA7249201</t>
  </si>
  <si>
    <t>7249201</t>
  </si>
  <si>
    <t>7249201 -ROC SOLPROT LOT 200+D-SK CR 50</t>
  </si>
  <si>
    <t>PHARMA7218100</t>
  </si>
  <si>
    <t>7218100</t>
  </si>
  <si>
    <t>7218100 -NG N/F FOOT BLM RLX 100 SP PRI</t>
  </si>
  <si>
    <t>PHARMA7201000</t>
  </si>
  <si>
    <t>7201000</t>
  </si>
  <si>
    <t>7201000 -NG N/F FOOT CR DRY/CALL 50 DUO</t>
  </si>
  <si>
    <t>PHARMA7200901</t>
  </si>
  <si>
    <t>7200901</t>
  </si>
  <si>
    <t>7200901 -NG N/F DLYREP BDYLOT 750 PROM</t>
  </si>
  <si>
    <t>PHARMA7200801</t>
  </si>
  <si>
    <t>7200801</t>
  </si>
  <si>
    <t>7200801 -NG N/F DM BDYLOT DRY 750 PROM</t>
  </si>
  <si>
    <t>PHARMA7200800</t>
  </si>
  <si>
    <t>7200800</t>
  </si>
  <si>
    <t>7200800 -NG N/F DM BDYLOT DRY 750 PROM</t>
  </si>
  <si>
    <t>PHARMA7200701</t>
  </si>
  <si>
    <t>7200701</t>
  </si>
  <si>
    <t>7200701 -NG N/F DM LOT D+SENS 750 PROM</t>
  </si>
  <si>
    <t>PHARMA7200700</t>
  </si>
  <si>
    <t>7200700</t>
  </si>
  <si>
    <t>7200700 -NG N/F DM LOT D+SENS 750 PROM</t>
  </si>
  <si>
    <t>PHARMA7200600</t>
  </si>
  <si>
    <t>7200600</t>
  </si>
  <si>
    <t>7200600 -NG N/F FOOT CR DRY 100 PROM ES</t>
  </si>
  <si>
    <t>PHARMA7200502</t>
  </si>
  <si>
    <t>7200502</t>
  </si>
  <si>
    <t>7200502 -NG N/F FOOT CR DRY 100      ES</t>
  </si>
  <si>
    <t>PHARMA7200501</t>
  </si>
  <si>
    <t>7200501</t>
  </si>
  <si>
    <t>7200501 -NG N/F FOOT CR DRY 100      ES</t>
  </si>
  <si>
    <t>PHARMA7200400</t>
  </si>
  <si>
    <t>7200400</t>
  </si>
  <si>
    <t>7200400 -NG N/F FOOT BLM RLX 100 DUO ES</t>
  </si>
  <si>
    <t>PHARMA7200300</t>
  </si>
  <si>
    <t>7200300</t>
  </si>
  <si>
    <t>7200300 -COMPEED FOOT CR D+CRKD 75 PROM</t>
  </si>
  <si>
    <t>PHARMA7199900</t>
  </si>
  <si>
    <t>7199900</t>
  </si>
  <si>
    <t>7199900 -NG N/F FOOT CR DRY 50 PROMO ES</t>
  </si>
  <si>
    <t>PHARMA7198600</t>
  </si>
  <si>
    <t>7198600</t>
  </si>
  <si>
    <t>7198600 -ROC SOLPROT SENS CR+SENSSK LOT</t>
  </si>
  <si>
    <t>PHARMA7197200</t>
  </si>
  <si>
    <t>7197200</t>
  </si>
  <si>
    <t>7197200 -RoC Sculpt Día + mm de noche 15 ml</t>
  </si>
  <si>
    <t>PHARMA7192602</t>
  </si>
  <si>
    <t>7192602</t>
  </si>
  <si>
    <t>7192602 -ROC SOLPROT SENSSK CR 50 X2 ES</t>
  </si>
  <si>
    <t>PHARMA7192600</t>
  </si>
  <si>
    <t>7192600</t>
  </si>
  <si>
    <t>7192600 -ROC SOLPROT SENS SK CR 50 DUO</t>
  </si>
  <si>
    <t>PHARMA7192401</t>
  </si>
  <si>
    <t>7192401</t>
  </si>
  <si>
    <t>7192401 -ROC SOLPROT DRYSK CR 50 DUO ES</t>
  </si>
  <si>
    <t>PHARMA7185300</t>
  </si>
  <si>
    <t>7185300</t>
  </si>
  <si>
    <t>7185300 -COMPEED ACT CORN 1-ST R 6 PROM</t>
  </si>
  <si>
    <t>PHARMA7185200</t>
  </si>
  <si>
    <t>7185200</t>
  </si>
  <si>
    <t>7185200 -COMPEED CORN LARGE 8 PROM   ES</t>
  </si>
  <si>
    <t>PHARMA7185100</t>
  </si>
  <si>
    <t>7185100</t>
  </si>
  <si>
    <t>7185100 -COMPEED CORN B/TOES 10 PROM ES</t>
  </si>
  <si>
    <t>PHARMA7179500</t>
  </si>
  <si>
    <t>7179500</t>
  </si>
  <si>
    <t>7179500 -ROC BODY NGHT SLIM+SOLPROT SMP</t>
  </si>
  <si>
    <t>PHARMA7179400</t>
  </si>
  <si>
    <t>7179400</t>
  </si>
  <si>
    <t>7179400 -ROC BODY NGHT SLIM+SOLPROT SMP</t>
  </si>
  <si>
    <t>PHARMA7169500</t>
  </si>
  <si>
    <t>7169500</t>
  </si>
  <si>
    <t>7169500 -COMPEED BLIS MED 5 DUO      ES</t>
  </si>
  <si>
    <t>PHARMA7118701</t>
  </si>
  <si>
    <t>7118701</t>
  </si>
  <si>
    <t>7118701 -COMPEED BLIS EXTR MED 5  ES/PT</t>
  </si>
  <si>
    <t>PHARMA7066800</t>
  </si>
  <si>
    <t>7066800</t>
  </si>
  <si>
    <t>7066800 -AVEEN BABY CLNS FLUID 500 L308</t>
  </si>
  <si>
    <t>PHARMA7065000</t>
  </si>
  <si>
    <t>7065000</t>
  </si>
  <si>
    <t>7065000 -AVEEN EMULAVE SENS WSH 500</t>
  </si>
  <si>
    <t>PHARMA7062600</t>
  </si>
  <si>
    <t>7062600</t>
  </si>
  <si>
    <t>7062600 -ROC MLT GENERAT BDY BALM 300</t>
  </si>
  <si>
    <t>PHARMA7045600</t>
  </si>
  <si>
    <t>7045600</t>
  </si>
  <si>
    <t>7045600 -ROC SUBL ENERGY CR MDISP X3 ES</t>
  </si>
  <si>
    <t>PHARMA7039903</t>
  </si>
  <si>
    <t>7039903</t>
  </si>
  <si>
    <t>7039903 -ROC SUBL ENRGY NGHT CR 30+SLV</t>
  </si>
  <si>
    <t>PHARMA7035401</t>
  </si>
  <si>
    <t>7035401</t>
  </si>
  <si>
    <t>7035401 -ROC WRINKLE CORR CR 15+D-CR 40</t>
  </si>
  <si>
    <t>PHARMA7020700</t>
  </si>
  <si>
    <t>7020700</t>
  </si>
  <si>
    <t>7020700 -ROC MC DAY 50+EYE 15 CR SP X2</t>
  </si>
  <si>
    <t>PHARMA6897900</t>
  </si>
  <si>
    <t>6897900</t>
  </si>
  <si>
    <t>6897900 -NG FAST ABSORB HAND CR 150</t>
  </si>
  <si>
    <t>PHARMA6878601</t>
  </si>
  <si>
    <t>6878601</t>
  </si>
  <si>
    <t>6878601 -NG N/F HND MICKEY+PACK MDP X60</t>
  </si>
  <si>
    <t>PHARMA6876901</t>
  </si>
  <si>
    <t>6876901</t>
  </si>
  <si>
    <t>6876901 -NG N/F HND CR+LIPST+BDY LOT SP</t>
  </si>
  <si>
    <t>PHARMA6876800</t>
  </si>
  <si>
    <t>6876800</t>
  </si>
  <si>
    <t>6876800 -NG N/F HANDS PACK +FOOT CR SMP</t>
  </si>
  <si>
    <t>PHARMA6876701</t>
  </si>
  <si>
    <t>6876701</t>
  </si>
  <si>
    <t>6876701 -NG N/F HND CR+LIPST+BDY LOT SP</t>
  </si>
  <si>
    <t>PHARMA6860101</t>
  </si>
  <si>
    <t>6860101</t>
  </si>
  <si>
    <t>6860101 -KY JELLY PERS 75 X2 DSP X12 ES</t>
  </si>
  <si>
    <t>PHARMA6853801</t>
  </si>
  <si>
    <t>6853801</t>
  </si>
  <si>
    <t>6853801 -KY JELLY PERS LUBRIC 75 X2  ES</t>
  </si>
  <si>
    <t>PHARMA6803600</t>
  </si>
  <si>
    <t>6803600</t>
  </si>
  <si>
    <t>6803600 -ROC RETI A-CELLU MODEL 150 DUO</t>
  </si>
  <si>
    <t>PHARMA6718500</t>
  </si>
  <si>
    <t>6718500</t>
  </si>
  <si>
    <t>6718500 -NG N/F ANTI-AGE HND CR 75 L525</t>
  </si>
  <si>
    <t>PHARMA6691600</t>
  </si>
  <si>
    <t>6691600</t>
  </si>
  <si>
    <t>6691600 -ROC KEOPS DEO SPR FRSH 100 DUO</t>
  </si>
  <si>
    <t>PHARMA6666700</t>
  </si>
  <si>
    <t>6666700</t>
  </si>
  <si>
    <t>6666700 -ROC MLT CORR NOUR CR MDPX48 ES</t>
  </si>
  <si>
    <t>PHARMA6660903</t>
  </si>
  <si>
    <t>6660903</t>
  </si>
  <si>
    <t>6660903 -ROC DA MLK NRMSK 200+EYE CR</t>
  </si>
  <si>
    <t>PHARMA6645600</t>
  </si>
  <si>
    <t>6645600</t>
  </si>
  <si>
    <t>6645600 -ROC SOLPROT SENS+HIGH TOL SPX2</t>
  </si>
  <si>
    <t>PHARMA6641800</t>
  </si>
  <si>
    <t>6641800</t>
  </si>
  <si>
    <t>6641800 -ROC SOLPROT DRY+VELV QUENCH SP</t>
  </si>
  <si>
    <t>PHARMA6635300</t>
  </si>
  <si>
    <t>6635300</t>
  </si>
  <si>
    <t>6635300 -ROC BDY NGHT SLIM 150+SLEEV ES</t>
  </si>
  <si>
    <t>PHARMA6628600</t>
  </si>
  <si>
    <t>6628600</t>
  </si>
  <si>
    <t>6628600 -NG N/F DM LOT D+SENS 600+150 F</t>
  </si>
  <si>
    <t>PHARMA6628500</t>
  </si>
  <si>
    <t>6628500</t>
  </si>
  <si>
    <t>6628500 -NG N/F DM BDYLOT DRY 600+150 F</t>
  </si>
  <si>
    <t>PHARMA6621500</t>
  </si>
  <si>
    <t>6621500</t>
  </si>
  <si>
    <t>6621500 -ROC DA DRYSK CLNS TON 200 L830</t>
  </si>
  <si>
    <t>PHARMA6621303</t>
  </si>
  <si>
    <t>6621303</t>
  </si>
  <si>
    <t>6621303 -ROC DA MLK M-UP REMOV 200 L830</t>
  </si>
  <si>
    <t>PHARMA6603108</t>
  </si>
  <si>
    <t>6603108</t>
  </si>
  <si>
    <t>6603108 -NG T/GEL SHMP DH 125 FR EU</t>
  </si>
  <si>
    <t>PHARMA6597800</t>
  </si>
  <si>
    <t>6597800</t>
  </si>
  <si>
    <t>6597800 -NG N/F DM BDYLOT D+SENS 750 ES</t>
  </si>
  <si>
    <t>PHARMA6547400</t>
  </si>
  <si>
    <t>6547400</t>
  </si>
  <si>
    <t>6547400 -ROC SOLPROT A-BR CR SPF50+ 50</t>
  </si>
  <si>
    <t>PHARMA6542002</t>
  </si>
  <si>
    <t>6542002</t>
  </si>
  <si>
    <t>6542002 -ROC HIGH TOL SENS SPF50+ 200</t>
  </si>
  <si>
    <t>PHARMA6542000</t>
  </si>
  <si>
    <t>6542000</t>
  </si>
  <si>
    <t>6542000 -ROC HIGH TOL SENS SPF50+ 200</t>
  </si>
  <si>
    <t>PHARMA6538401</t>
  </si>
  <si>
    <t>6538401</t>
  </si>
  <si>
    <t>6538401 -ROC SOLPROT SENS CR SPF50+ 50</t>
  </si>
  <si>
    <t>PHARMA6538400</t>
  </si>
  <si>
    <t>6538400</t>
  </si>
  <si>
    <t>6538400 -ROC SOLPROT SENS CR SPF50+ 50</t>
  </si>
  <si>
    <t>PHARMA6510800</t>
  </si>
  <si>
    <t>6510800</t>
  </si>
  <si>
    <t>6510800 -AVEEN COLLOIDAL 50 SACH X10</t>
  </si>
  <si>
    <t>PHARMA6457300</t>
  </si>
  <si>
    <t>6457300</t>
  </si>
  <si>
    <t>6457300 -NG N/F DLY REP BDY LOT 750  ES</t>
  </si>
  <si>
    <t>PHARMA6457200</t>
  </si>
  <si>
    <t>6457200</t>
  </si>
  <si>
    <t>6457200 -NG N/F DLYREP BDYLOT 400 ES/FR</t>
  </si>
  <si>
    <t>PHARMA6452700</t>
  </si>
  <si>
    <t>6452700</t>
  </si>
  <si>
    <t>6452700 -ROC COMPL LIFT+FIX PCK DPX9 ES</t>
  </si>
  <si>
    <t>PHARMA6414000</t>
  </si>
  <si>
    <t>6414000</t>
  </si>
  <si>
    <t>6414000 -ROC KEOPS DEO SPR FRSH 100</t>
  </si>
  <si>
    <t>PHARMA6408700</t>
  </si>
  <si>
    <t>6408700</t>
  </si>
  <si>
    <t>6408700 -NG N/F DM BDYLOT DRY 400 ES/PT</t>
  </si>
  <si>
    <t>PHARMA6407800</t>
  </si>
  <si>
    <t>6407800</t>
  </si>
  <si>
    <t>6407800 -NG N/F DM BDYLOT DRY+SENS 400</t>
  </si>
  <si>
    <t>PHARMA6403300</t>
  </si>
  <si>
    <t>6403300</t>
  </si>
  <si>
    <t>6403300 -NG CLEAR PORE TREAT 30 ES</t>
  </si>
  <si>
    <t>PHARMA6388700</t>
  </si>
  <si>
    <t>6388700</t>
  </si>
  <si>
    <t>6388700 -ROC ENYDRIAL HAND CR 50 DUO ES</t>
  </si>
  <si>
    <t>PHARMA6384100</t>
  </si>
  <si>
    <t>6384100</t>
  </si>
  <si>
    <t>6384100 -ROC RET-OX WRINKL EYE CR 15</t>
  </si>
  <si>
    <t>PHARMA6326000</t>
  </si>
  <si>
    <t>6326000</t>
  </si>
  <si>
    <t>6326000 -ROC SOYA UNIF DAY+NGHT CR SP</t>
  </si>
  <si>
    <t>PHARMA6315100</t>
  </si>
  <si>
    <t>6315100</t>
  </si>
  <si>
    <t>6315100 -NG N/F HND CR+LIPST+LOT MDPX54</t>
  </si>
  <si>
    <t>PHARMA6310102</t>
  </si>
  <si>
    <t>6310102</t>
  </si>
  <si>
    <t>6310102 -NG T/GEL A-D N-OIL 250X2 ES/PT</t>
  </si>
  <si>
    <t>PHARMA6310100</t>
  </si>
  <si>
    <t>6310100</t>
  </si>
  <si>
    <t>6310100 -NG T/GEL A-D N-OIL 250X2 ES/PT</t>
  </si>
  <si>
    <t>PHARMA6309901</t>
  </si>
  <si>
    <t>6309901</t>
  </si>
  <si>
    <t>6309901 -NG T/GEL A-D N-DRY 250 DUO  ES</t>
  </si>
  <si>
    <t>PHARMA6309900</t>
  </si>
  <si>
    <t>6309900</t>
  </si>
  <si>
    <t>6309900 -NG T/GEL A-D N-DRY 250 DUO  ES</t>
  </si>
  <si>
    <t>PHARMA6303301</t>
  </si>
  <si>
    <t>6303301</t>
  </si>
  <si>
    <t>6303301 -NG CLEAR PORE WASH 150 UK/ES</t>
  </si>
  <si>
    <t>PHARMA6303300</t>
  </si>
  <si>
    <t>6303300</t>
  </si>
  <si>
    <t>6303300 -NG ACNE WASH OILFREE 150</t>
  </si>
  <si>
    <t>PHARMA6300300</t>
  </si>
  <si>
    <t>6300300</t>
  </si>
  <si>
    <t>6300300 -COMPEED FOOT CR DRY+CRKD DPX12</t>
  </si>
  <si>
    <t>PHARMA6299800</t>
  </si>
  <si>
    <t>6299800</t>
  </si>
  <si>
    <t>6299800 -NG N/F HND CR+LIPST+BDY LOT ES</t>
  </si>
  <si>
    <t>PHARMA6293500</t>
  </si>
  <si>
    <t>6293500</t>
  </si>
  <si>
    <t>6293500 -ROC RET-OX WRINKL FIL SP X3 ES</t>
  </si>
  <si>
    <t>PHARMA6293400</t>
  </si>
  <si>
    <t>6293400</t>
  </si>
  <si>
    <t>6293400 -NG N/F A-AGE MXPCK X3       ES</t>
  </si>
  <si>
    <t>PHARMA6293200</t>
  </si>
  <si>
    <t>6293200</t>
  </si>
  <si>
    <t>6293200 -ROC COMPL LIFT+FIX SERUM+DAYCR</t>
  </si>
  <si>
    <t>PHARMA6292900</t>
  </si>
  <si>
    <t>6292900</t>
  </si>
  <si>
    <t>6292900 -ROC COMPL LIFT+FIX NGHT CR SP</t>
  </si>
  <si>
    <t>PHARMA6292800</t>
  </si>
  <si>
    <t>6292800</t>
  </si>
  <si>
    <t>6292800 -ROC COMPL LIFT+FIX DAY PCK X2</t>
  </si>
  <si>
    <t>PHARMA6286500</t>
  </si>
  <si>
    <t>6286500</t>
  </si>
  <si>
    <t>6286500 -ROC RET-OX WRINKL-C0RR WTR 200</t>
  </si>
  <si>
    <t>PHARMA6260000</t>
  </si>
  <si>
    <t>6260000</t>
  </si>
  <si>
    <t>6260000 -ROC HYDRA+ BIO NRMSK+EYES CR</t>
  </si>
  <si>
    <t>PHARMA6259900</t>
  </si>
  <si>
    <t>6259900</t>
  </si>
  <si>
    <t>6259900 -ROC HYDRA+ DESTRSS+BIO CR   ES</t>
  </si>
  <si>
    <t>PHARMA6259800</t>
  </si>
  <si>
    <t>6259800</t>
  </si>
  <si>
    <t>6259800 -ROC HYDRA+ DRYSK+EYES CR SP ES</t>
  </si>
  <si>
    <t>PHARMA6255300</t>
  </si>
  <si>
    <t>6255300</t>
  </si>
  <si>
    <t>6255300 -COMPEED FOOT CR DRY+CRKD 75 ES</t>
  </si>
  <si>
    <t>PHARMA6253602</t>
  </si>
  <si>
    <t>6253602</t>
  </si>
  <si>
    <t>6253602 -ROC RETIN-OX CORR DAY 40  L214</t>
  </si>
  <si>
    <t>PHARMA6196200</t>
  </si>
  <si>
    <t>6196200</t>
  </si>
  <si>
    <t>6196200 -NG N/F HD CR A-AGE 75       ES</t>
  </si>
  <si>
    <t>PHARMA6192500</t>
  </si>
  <si>
    <t>6192500</t>
  </si>
  <si>
    <t>6192500 -ROC KEOPS DEO SPR FRSH 100 DUO</t>
  </si>
  <si>
    <t>PHARMA6192400</t>
  </si>
  <si>
    <t>6192400</t>
  </si>
  <si>
    <t>6192400 -ROC KEOPS DEO ROLL-ON 30 DUO</t>
  </si>
  <si>
    <t>PHARMA6192300</t>
  </si>
  <si>
    <t>6192300</t>
  </si>
  <si>
    <t>6192300 -ROC KEOPS DEO STICK 40 DUO  ES</t>
  </si>
  <si>
    <t>PHARMA6176100</t>
  </si>
  <si>
    <t>6176100</t>
  </si>
  <si>
    <t>6176100 -ROC MINES A-BR CR 50+SPR 200</t>
  </si>
  <si>
    <t>PHARMA6104202</t>
  </si>
  <si>
    <t>6104202</t>
  </si>
  <si>
    <t>6104202 -ROC RETIN A-CELLU 150 DUO   ES</t>
  </si>
  <si>
    <t>PHARMA6104201</t>
  </si>
  <si>
    <t>6104201</t>
  </si>
  <si>
    <t>6104201 -ROC RETIN A-CELLU 150 DUO   ES</t>
  </si>
  <si>
    <t>PHARMA6104200</t>
  </si>
  <si>
    <t>6104200</t>
  </si>
  <si>
    <t>6104200 -ROC RETIN A-CELLU 150 DUO   ES</t>
  </si>
  <si>
    <t>PHARMA6103300</t>
  </si>
  <si>
    <t>6103300</t>
  </si>
  <si>
    <t>6103300 -NG FOOT SPRAY 125 ES</t>
  </si>
  <si>
    <t>PHARMA6093100</t>
  </si>
  <si>
    <t>6093100</t>
  </si>
  <si>
    <t>6093100 -ROC MINES A-SHNE CR+KIDS SPR</t>
  </si>
  <si>
    <t>PHARMA6093000</t>
  </si>
  <si>
    <t>6093000</t>
  </si>
  <si>
    <t>6093000 -ROC MINES CR 50+SPR 200     ES</t>
  </si>
  <si>
    <t>PHARMA6092900</t>
  </si>
  <si>
    <t>6092900</t>
  </si>
  <si>
    <t>6092900 -ROC MINES A-SHNE CR 50+SPR 200</t>
  </si>
  <si>
    <t>PHARMA6091501</t>
  </si>
  <si>
    <t>6091501</t>
  </si>
  <si>
    <t>6091501 -NG N/F FOOT CR D+C 50+SCRUB 75</t>
  </si>
  <si>
    <t>PHARMA6091500</t>
  </si>
  <si>
    <t>6091500</t>
  </si>
  <si>
    <t>6091500 -NG N/F FOOT CR D+C 50+SCRUB 75</t>
  </si>
  <si>
    <t>PHARMA6091401</t>
  </si>
  <si>
    <t>6091401</t>
  </si>
  <si>
    <t>6091401 -NG N/F FOOT CR 100+BALM 100 ES</t>
  </si>
  <si>
    <t>PHARMA6090700</t>
  </si>
  <si>
    <t>6090700</t>
  </si>
  <si>
    <t>6090700 -NG N/F FOOT SPR A-P 150 DUO ES</t>
  </si>
  <si>
    <t>PHARMA6060801</t>
  </si>
  <si>
    <t>6060801</t>
  </si>
  <si>
    <t>6060801 -KY JELLY PERS LUBRC 75    L824</t>
  </si>
  <si>
    <t>PHARMA6060800</t>
  </si>
  <si>
    <t>6060800</t>
  </si>
  <si>
    <t>6060800 -KY JELLY PERS LUBRC 75    L824</t>
  </si>
  <si>
    <t>PHARMA6039900</t>
  </si>
  <si>
    <t>6039900</t>
  </si>
  <si>
    <t>6039900 -NG N/F HND CR SC 50+FOOT CR 5</t>
  </si>
  <si>
    <t>PHARMA6003300</t>
  </si>
  <si>
    <t>6003300</t>
  </si>
  <si>
    <t>6003300 -NG FOOT CR  50 ES</t>
  </si>
  <si>
    <t>PHARMA5932500</t>
  </si>
  <si>
    <t>5932500</t>
  </si>
  <si>
    <t>5932500 -NG N/F HND CR+FOOT CR DPX24 ES</t>
  </si>
  <si>
    <t>PHARMA5930700</t>
  </si>
  <si>
    <t>5930700</t>
  </si>
  <si>
    <t>5930700 -ROC SOYA UNIF CR DAY+NGHT   ES</t>
  </si>
  <si>
    <t>PHARMA5930600</t>
  </si>
  <si>
    <t>5930600</t>
  </si>
  <si>
    <t>5930600 -ROC RET-OX BIO NGHT+ILLUM GOLD</t>
  </si>
  <si>
    <t>PHARMA5930500</t>
  </si>
  <si>
    <t>5930500</t>
  </si>
  <si>
    <t>5930500 -ROC RETIN-OX MC D/N CR+EYE CR</t>
  </si>
  <si>
    <t>PHARMA5930400</t>
  </si>
  <si>
    <t>5930400</t>
  </si>
  <si>
    <t>5930400 -ROC COMPL LIFT DAY CR+EYE GEL</t>
  </si>
  <si>
    <t>PHARMA5928300</t>
  </si>
  <si>
    <t>5928300</t>
  </si>
  <si>
    <t>5928300 -NG N/F HND CR 75 DUO+FOOT CR 5</t>
  </si>
  <si>
    <t>PHARMA5924504</t>
  </si>
  <si>
    <t>5924504</t>
  </si>
  <si>
    <t>5924504 -NG N/F LIPB INMED REP DISP X18</t>
  </si>
  <si>
    <t>PHARMA5924300</t>
  </si>
  <si>
    <t>5924300</t>
  </si>
  <si>
    <t>5924300 -NG N/F LIPB IMMED REP 15 ES/PT</t>
  </si>
  <si>
    <t>PHARMA5814800</t>
  </si>
  <si>
    <t>5814800</t>
  </si>
  <si>
    <t>5814800 -NG N/F DAILY REP BDY LOT 300</t>
  </si>
  <si>
    <t>PHARMA5810400</t>
  </si>
  <si>
    <t>5810400</t>
  </si>
  <si>
    <t>5810400 -ROC COMPL LIFT DAY CR 50  L100</t>
  </si>
  <si>
    <t>PHARMA5792300</t>
  </si>
  <si>
    <t>5792300</t>
  </si>
  <si>
    <t>5792300 -NG N/F ASSORTED MDPX27      ES</t>
  </si>
  <si>
    <t>PHARMA5790800</t>
  </si>
  <si>
    <t>5790800</t>
  </si>
  <si>
    <t>5790800 -NG N/F HND CR+LIPST+BDYLOT  ES</t>
  </si>
  <si>
    <t>PHARMA5790700</t>
  </si>
  <si>
    <t>5790700</t>
  </si>
  <si>
    <t>5790700 -NG N/F HND CR+LIPST+BDY LOT SP</t>
  </si>
  <si>
    <t>PHARMA5790500</t>
  </si>
  <si>
    <t>5790500</t>
  </si>
  <si>
    <t>5790500 -ROC RET-OX NGHT CR 30+15 MXPCK</t>
  </si>
  <si>
    <t>PHARMA5790400</t>
  </si>
  <si>
    <t>5790400</t>
  </si>
  <si>
    <t>5790400 -ROC RET-OX DAY CR 30+15 MX PCK</t>
  </si>
  <si>
    <t>PHARMA5636500</t>
  </si>
  <si>
    <t>5636500</t>
  </si>
  <si>
    <t>5636500 -ROC RETI A-CELLU MODEL 150 DUO</t>
  </si>
  <si>
    <t>PHARMA5589300</t>
  </si>
  <si>
    <t>5589300</t>
  </si>
  <si>
    <t>5589300 -ROC HYDRA+ ENRI CR+DESTRSS EYE</t>
  </si>
  <si>
    <t>PHARMA5589200</t>
  </si>
  <si>
    <t>5589200</t>
  </si>
  <si>
    <t>5589200 -ROC HYDRA+ CR COMBI SK+DESTRSS</t>
  </si>
  <si>
    <t>PHARMA5589100</t>
  </si>
  <si>
    <t>5589100</t>
  </si>
  <si>
    <t>5589100 -ROC HYDRA+ CR NRM SK+DESTRSS</t>
  </si>
  <si>
    <t>PHARMA5589000</t>
  </si>
  <si>
    <t>5589000</t>
  </si>
  <si>
    <t>5589000 -ROC HYDRA+ CR DRY SK+DESTRSS</t>
  </si>
  <si>
    <t>PHARMA5555001</t>
  </si>
  <si>
    <t>5555001</t>
  </si>
  <si>
    <t>5555001 -NG N/F FOOT CR DRY+SPR A-PERSP</t>
  </si>
  <si>
    <t>PHARMA5555000</t>
  </si>
  <si>
    <t>5555000</t>
  </si>
  <si>
    <t>5555000 -NG N/F FOOT CR DRY+SPR A-PERSP</t>
  </si>
  <si>
    <t>PHARMA5554901</t>
  </si>
  <si>
    <t>5554901</t>
  </si>
  <si>
    <t>5554901 -NG N/F FOOT CR DRY 100+50 DUO</t>
  </si>
  <si>
    <t>PHARMA5554900</t>
  </si>
  <si>
    <t>5554900</t>
  </si>
  <si>
    <t>5554900 -NG N/F FOOT CR DRY 100+50 DUO</t>
  </si>
  <si>
    <t>PHARMA5554800</t>
  </si>
  <si>
    <t>5554800</t>
  </si>
  <si>
    <t>5554800 -NG N/F FOOT BALM RELAX 100 DUO</t>
  </si>
  <si>
    <t>PHARMA5548800</t>
  </si>
  <si>
    <t>5548800</t>
  </si>
  <si>
    <t>5548800 -ROC MINES SPR KIDS SPF50+ 200</t>
  </si>
  <si>
    <t>PHARMA5519601</t>
  </si>
  <si>
    <t>5519601</t>
  </si>
  <si>
    <t>5519601 -NG N/F MOIST BDY CR 200  ES/PT</t>
  </si>
  <si>
    <t>PHARMA5519600</t>
  </si>
  <si>
    <t>5519600</t>
  </si>
  <si>
    <t>5519600 -NG N/F MOIST BDY CR 200  ES/PT</t>
  </si>
  <si>
    <t>PHARMA5518100</t>
  </si>
  <si>
    <t>5518100</t>
  </si>
  <si>
    <t>5518100 -ROC MATERNITY A-STRTCH OIL DUO</t>
  </si>
  <si>
    <t>PHARMA5518000</t>
  </si>
  <si>
    <t>5518000</t>
  </si>
  <si>
    <t>5518000 -ROC A-STRTCH MRKS GEL 150 DUO</t>
  </si>
  <si>
    <t>PHARMA5516700</t>
  </si>
  <si>
    <t>5516700</t>
  </si>
  <si>
    <t>5516700 -ROC RETI A-CELLU MODEL 150 DUO</t>
  </si>
  <si>
    <t>PHARMA5454102</t>
  </si>
  <si>
    <t>5454102</t>
  </si>
  <si>
    <t>5454102 -NG N/F DLYREP BDYLOT 200 ES/PT</t>
  </si>
  <si>
    <t>PHARMA5391000</t>
  </si>
  <si>
    <t>5391000</t>
  </si>
  <si>
    <t>5391000 -ROC RETI A-CELLU MODEL 150  WW</t>
  </si>
  <si>
    <t>PHARMA5350500</t>
  </si>
  <si>
    <t>5350500</t>
  </si>
  <si>
    <t>5350500 -ROC COMPL LIFT CR DAY+EYE XMAS</t>
  </si>
  <si>
    <t>PHARMA5350100</t>
  </si>
  <si>
    <t>5350100</t>
  </si>
  <si>
    <t>5350100 -ROC RETIN-OX MC CR D/N+EYE  ES</t>
  </si>
  <si>
    <t>PHARMA5349900</t>
  </si>
  <si>
    <t>5349900</t>
  </si>
  <si>
    <t>5349900 -ROC RETIN-OX CR DAY+EYE XMAS</t>
  </si>
  <si>
    <t>PHARMA5346000</t>
  </si>
  <si>
    <t>5346000</t>
  </si>
  <si>
    <t>5346000 -ROC CLNS LOT+TONER NRM SK   ES</t>
  </si>
  <si>
    <t>PHARMA5337100</t>
  </si>
  <si>
    <t>5337100</t>
  </si>
  <si>
    <t>5337100 -ROC KEOPS DEO ROLL-ON 30  L330</t>
  </si>
  <si>
    <t>PHARMA5290701</t>
  </si>
  <si>
    <t>5290701</t>
  </si>
  <si>
    <t>5290701 -ROC A-AGE SUNBLOCK MILK 20</t>
  </si>
  <si>
    <t>PHARMA5290601</t>
  </si>
  <si>
    <t>5290601</t>
  </si>
  <si>
    <t>5290601 -ROC A-AGE SUNBLOCK MILK 12</t>
  </si>
  <si>
    <t>PHARMA5290301</t>
  </si>
  <si>
    <t>5290301</t>
  </si>
  <si>
    <t>5290301 -ROC A-AGE SUNBL SPF30 CR 50</t>
  </si>
  <si>
    <t>PHARMA5290101</t>
  </si>
  <si>
    <t>5290101</t>
  </si>
  <si>
    <t>5290101 -ROC A-AGE SUNBL SPF 8 CR 50</t>
  </si>
  <si>
    <t>PHARMA5157800</t>
  </si>
  <si>
    <t>5157800</t>
  </si>
  <si>
    <t>5157800 -COMPEED INV HEALING 8     L278</t>
  </si>
  <si>
    <t>PHARMA5028700</t>
  </si>
  <si>
    <t>5028700</t>
  </si>
  <si>
    <t>5028700 -ROCD ENY LIPB 4.9 DUO    ES/PT</t>
  </si>
  <si>
    <t>PHARMA5028600</t>
  </si>
  <si>
    <t>5028600</t>
  </si>
  <si>
    <t>5028600 -ROCD ENYDRIAL HND CR 50 DUO ES</t>
  </si>
  <si>
    <t>PHARMA4997900</t>
  </si>
  <si>
    <t>4997900</t>
  </si>
  <si>
    <t>4997900 -NG N/F HNDCR SC+FAST ABS HNDCR</t>
  </si>
  <si>
    <t>PHARMA4996300</t>
  </si>
  <si>
    <t>4996300</t>
  </si>
  <si>
    <t>4996300 -NG N/F HND CR+LIPST+FOOT CR ES</t>
  </si>
  <si>
    <t>PHARMA4996100</t>
  </si>
  <si>
    <t>4996100</t>
  </si>
  <si>
    <t>4996100 -NG N/F HND CR+LIPST+FOOT CR</t>
  </si>
  <si>
    <t>PHARMA4979801</t>
  </si>
  <si>
    <t>4979801</t>
  </si>
  <si>
    <t>4979801 -ROC RETIN-OX EYE CR 15   L100</t>
  </si>
  <si>
    <t>PHARMA4971500</t>
  </si>
  <si>
    <t>4971500</t>
  </si>
  <si>
    <t>4971500 -ROC RETIN-OX SERUM 30 WW</t>
  </si>
  <si>
    <t>PHARMA4962901</t>
  </si>
  <si>
    <t>4962901</t>
  </si>
  <si>
    <t>4962901 -NG N/F HND CR SC 15         ES</t>
  </si>
  <si>
    <t>PHARMA4961601</t>
  </si>
  <si>
    <t>4961601</t>
  </si>
  <si>
    <t>4961601 -ROC RETIN-OX DAY CR 30 SPF15</t>
  </si>
  <si>
    <t>PHARMA4951903</t>
  </si>
  <si>
    <t>4951903</t>
  </si>
  <si>
    <t>4951903 -COMPEED C-SORE PTCH 15   ES/NL</t>
  </si>
  <si>
    <t>PHARMA4951900</t>
  </si>
  <si>
    <t>4951900</t>
  </si>
  <si>
    <t>4951900 -COMPEED COLD SORE PATCH 15</t>
  </si>
  <si>
    <t>PHARMA4905600</t>
  </si>
  <si>
    <t>4905600</t>
  </si>
  <si>
    <t>4905600 -ROC HYDRA+ SPF15 MIXED BAG ES</t>
  </si>
  <si>
    <t>PHARMA4905300</t>
  </si>
  <si>
    <t>4905300</t>
  </si>
  <si>
    <t>4905300 -ROC HYDRA+ NRMSK MIXED BAG  ES</t>
  </si>
  <si>
    <t>PHARMA4904900</t>
  </si>
  <si>
    <t>4904900</t>
  </si>
  <si>
    <t>4904900 -ROC HYDRA+ DRYSK MIXED BAG  ES</t>
  </si>
  <si>
    <t>PHARMA4899100</t>
  </si>
  <si>
    <t>4899100</t>
  </si>
  <si>
    <t>4899100 -REM CLASS TP MINT 50 ES/CS/PT/</t>
  </si>
  <si>
    <t>PHARMA4853807</t>
  </si>
  <si>
    <t>4853807</t>
  </si>
  <si>
    <t>4853807 -ROC RETIN-OX+ NIGHT CR 30 WW</t>
  </si>
  <si>
    <t>PHARMA4849800</t>
  </si>
  <si>
    <t>4849800</t>
  </si>
  <si>
    <t>4849800 -REM PLUS TP FRSHMNT 50 PT</t>
  </si>
  <si>
    <t>PHARMA4795000</t>
  </si>
  <si>
    <t>4795000</t>
  </si>
  <si>
    <t>4795000 -ROC RETI A-CELLU PATCH 14 DUO</t>
  </si>
  <si>
    <t>PHARMA4792700</t>
  </si>
  <si>
    <t>4792700</t>
  </si>
  <si>
    <t>4792700 -REM SENS TP FRSHMNT 50 DUO ES</t>
  </si>
  <si>
    <t>PHARMA4792601</t>
  </si>
  <si>
    <t>4792601</t>
  </si>
  <si>
    <t>4792601 -REM PLUS TP FRSHMNT 50 DUO  ES</t>
  </si>
  <si>
    <t>PHARMA4792600</t>
  </si>
  <si>
    <t>4792600</t>
  </si>
  <si>
    <t>4792600 -REM PLUS TP FRSHMNT 50 DUO  ES</t>
  </si>
  <si>
    <t>PHARMA4792501</t>
  </si>
  <si>
    <t>4792501</t>
  </si>
  <si>
    <t>4792501 -REM COMPL TP FRSHMNT 50 DUO ES</t>
  </si>
  <si>
    <t>PHARMA4792400</t>
  </si>
  <si>
    <t>4792400</t>
  </si>
  <si>
    <t>4792400 -REM COMPL TP ORIG 50 DUO ES</t>
  </si>
  <si>
    <t>PHARMA4790800</t>
  </si>
  <si>
    <t>4790800</t>
  </si>
  <si>
    <t>4790800 -ROC RETI A-CELLU PATCH 14 ES</t>
  </si>
  <si>
    <t>PHARMA4785100</t>
  </si>
  <si>
    <t>4785100</t>
  </si>
  <si>
    <t>4785100 -ROC MINES CR SPF30+SPR SPF30</t>
  </si>
  <si>
    <t>PHARMA4784900</t>
  </si>
  <si>
    <t>4784900</t>
  </si>
  <si>
    <t>4784900 -ROC MINES CR SPF40+SPR SPF50</t>
  </si>
  <si>
    <t>PHARMA4783100</t>
  </si>
  <si>
    <t>4783100</t>
  </si>
  <si>
    <t>4783100 -ROC MATERNITY A-STRTCH OIL DUO</t>
  </si>
  <si>
    <t>PHARMA4783000</t>
  </si>
  <si>
    <t>4783000</t>
  </si>
  <si>
    <t>4783000 -ROC A-STRTCH MRKS GEL 150 DUO</t>
  </si>
  <si>
    <t>PHARMA4782900</t>
  </si>
  <si>
    <t>4782900</t>
  </si>
  <si>
    <t>4782900 -ROC RETI BDY MODEL 150 DUO</t>
  </si>
  <si>
    <t>PHARMA4776600</t>
  </si>
  <si>
    <t>4776600</t>
  </si>
  <si>
    <t>4776600 -NG N/F FOOT CR DRY+SPR A-PERSP</t>
  </si>
  <si>
    <t>PHARMA4776500</t>
  </si>
  <si>
    <t>4776500</t>
  </si>
  <si>
    <t>4776500 -NG N/F FOOT CR DRY 100+50 DUO</t>
  </si>
  <si>
    <t>PHARMA4776402</t>
  </si>
  <si>
    <t>4776402</t>
  </si>
  <si>
    <t>4776402 -NG N/F BODY COMF BALM 200 DUO</t>
  </si>
  <si>
    <t>PHARMA4776400</t>
  </si>
  <si>
    <t>4776400</t>
  </si>
  <si>
    <t>4776400 -NG N/F BODY COMF BALM 200 DUO</t>
  </si>
  <si>
    <t>PHARMA4685300</t>
  </si>
  <si>
    <t>4685300</t>
  </si>
  <si>
    <t>4685300 -ROC MINES SELFT FOAM MAX 125</t>
  </si>
  <si>
    <t>PHARMA4663100</t>
  </si>
  <si>
    <t>4663100</t>
  </si>
  <si>
    <t>4663100 -AVEEN BABY CLNS FLUID 400 EL/</t>
  </si>
  <si>
    <t>PHARMA4655401</t>
  </si>
  <si>
    <t>4655401</t>
  </si>
  <si>
    <t>4655401 -ROC MINES COOL SPR SPF30 150</t>
  </si>
  <si>
    <t>PHARMA4655400</t>
  </si>
  <si>
    <t>4655400</t>
  </si>
  <si>
    <t>4655400 -ROC MINES COOL SPR SPF30 150</t>
  </si>
  <si>
    <t>PHARMA4655200</t>
  </si>
  <si>
    <t>4655200</t>
  </si>
  <si>
    <t>4655200 -ROC MINES COOL SPR SPF20 150</t>
  </si>
  <si>
    <t>PHARMA4647100</t>
  </si>
  <si>
    <t>4647100</t>
  </si>
  <si>
    <t>4647100 -AVEEN DLY MOIST BDYLOT 400</t>
  </si>
  <si>
    <t>PHARMA4645900</t>
  </si>
  <si>
    <t>4645900</t>
  </si>
  <si>
    <t>4645900 -AVEEN EMULAVE SENS WSH 400</t>
  </si>
  <si>
    <t>PHARMA4616600</t>
  </si>
  <si>
    <t>4616600</t>
  </si>
  <si>
    <t>4616600 -ROC TONIC LOT+CLNS LOT SENS SK</t>
  </si>
  <si>
    <t>PHARMA4616200</t>
  </si>
  <si>
    <t>4616200</t>
  </si>
  <si>
    <t>4616200 -ROC TONIC LOT+CLNS LOT NRM SK</t>
  </si>
  <si>
    <t>PHARMA4608400</t>
  </si>
  <si>
    <t>4608400</t>
  </si>
  <si>
    <t>4608400 -NG N/F BODY EMUL 500 FR/ES</t>
  </si>
  <si>
    <t>PHARMA4603400</t>
  </si>
  <si>
    <t>4603400</t>
  </si>
  <si>
    <t>4603400 -ROC RETI A-CELLU MODEL 150</t>
  </si>
  <si>
    <t>PHARMA4554703</t>
  </si>
  <si>
    <t>4554703</t>
  </si>
  <si>
    <t>4554703 -ROC RETIN-OX ILLUM GOLDEN 30</t>
  </si>
  <si>
    <t>PHARMA4554603</t>
  </si>
  <si>
    <t>4554603</t>
  </si>
  <si>
    <t>4554603 -ROC RETIN-OX ILLUM FAIR 30</t>
  </si>
  <si>
    <t>PHARMA4538603</t>
  </si>
  <si>
    <t>4538603</t>
  </si>
  <si>
    <t>4538603 -NG N/F LIPB IMMED REP 15 ES/PT</t>
  </si>
  <si>
    <t>PHARMA4538300</t>
  </si>
  <si>
    <t>4538300</t>
  </si>
  <si>
    <t>4538300 -NG N/F FOOT BALM RELAX 100 ES/</t>
  </si>
  <si>
    <t>PHARMA4473800</t>
  </si>
  <si>
    <t>4473800</t>
  </si>
  <si>
    <t>4473800 -ROC SOYA UNIFY CR D+N MDUO</t>
  </si>
  <si>
    <t>PHARMA4447700</t>
  </si>
  <si>
    <t>4447700</t>
  </si>
  <si>
    <t>4447700 -REM SENS TP FRSHMNT 50 DE/FR</t>
  </si>
  <si>
    <t>PHARMA4446301</t>
  </si>
  <si>
    <t>4446301</t>
  </si>
  <si>
    <t>4446301 -REM PLUS TP FRSHMNT 50 ES/PT</t>
  </si>
  <si>
    <t>PHARMA4446201</t>
  </si>
  <si>
    <t>4446201</t>
  </si>
  <si>
    <t>4446201 -REM PLUS TP FRSHMNT 50   ES/PT</t>
  </si>
  <si>
    <t>PHARMA4446200</t>
  </si>
  <si>
    <t>4446200</t>
  </si>
  <si>
    <t>4446200 -REM PLUS TP FRSHMNT 50 ES/PT</t>
  </si>
  <si>
    <t>PHARMA4438901</t>
  </si>
  <si>
    <t>4438901</t>
  </si>
  <si>
    <t>4438901 -NG N/F HND CR INTENS REP 15</t>
  </si>
  <si>
    <t>PHARMA4433902</t>
  </si>
  <si>
    <t>4433902</t>
  </si>
  <si>
    <t>4433902 -REM COMPL TP FRSHMNT 50  ES/PT</t>
  </si>
  <si>
    <t>PHARMA4433900</t>
  </si>
  <si>
    <t>4433900</t>
  </si>
  <si>
    <t>4433900 -REM COMPL TP FRSHMNT 50 ES/PT</t>
  </si>
  <si>
    <t>PHARMA4402103</t>
  </si>
  <si>
    <t>4402103</t>
  </si>
  <si>
    <t>4402103 -ROC COMPL LIFT NGHT CR+SLEEV</t>
  </si>
  <si>
    <t>PHARMA4402101</t>
  </si>
  <si>
    <t>4402101</t>
  </si>
  <si>
    <t>4402101 -ROC COMPL LIFT NIGHT CR 50+STK</t>
  </si>
  <si>
    <t>PHARMA4402100</t>
  </si>
  <si>
    <t>4402100</t>
  </si>
  <si>
    <t>4402100 -ROC COMPL LIFT NGHT CR 50 L100</t>
  </si>
  <si>
    <t>PHARMA4402000</t>
  </si>
  <si>
    <t>4402000</t>
  </si>
  <si>
    <t>4402000 -ROC COMPL LIFT DAY CR 50  L100</t>
  </si>
  <si>
    <t>PHARMA4382000</t>
  </si>
  <si>
    <t>4382000</t>
  </si>
  <si>
    <t>4382000 -ROC HYDRA+ CR+M-UP REMV HNDBAG</t>
  </si>
  <si>
    <t>PHARMA4355500</t>
  </si>
  <si>
    <t>4355500</t>
  </si>
  <si>
    <t>4355500 -ROC RETIN-OX MLTCORR PROMOPACK</t>
  </si>
  <si>
    <t>PHARMA4353803</t>
  </si>
  <si>
    <t>4353803</t>
  </si>
  <si>
    <t>4353803 -COMPEED STYLE SOS CUSH 2 ES/PT</t>
  </si>
  <si>
    <t>PHARMA4353802</t>
  </si>
  <si>
    <t>4353802</t>
  </si>
  <si>
    <t>4353802 -COMPEED STYLE SOS CUSH 2 ES/PT</t>
  </si>
  <si>
    <t>PHARMA4353801</t>
  </si>
  <si>
    <t>4353801</t>
  </si>
  <si>
    <t>4353801 -COMPEED STYLE SOS CUSH 2 ES/PT</t>
  </si>
  <si>
    <t>PHARMA4352300</t>
  </si>
  <si>
    <t>4352300</t>
  </si>
  <si>
    <t>4352300 -COMPEED STYLE SOS BLIS 5 ES/PT</t>
  </si>
  <si>
    <t>PHARMA4318203</t>
  </si>
  <si>
    <t>4318203</t>
  </si>
  <si>
    <t>4318203 -COMPEED COLD SORE PATCH 15+STK</t>
  </si>
  <si>
    <t>PHARMA4318201</t>
  </si>
  <si>
    <t>4318201</t>
  </si>
  <si>
    <t>4318201 -COMPEED COLD SORE PATCH 15</t>
  </si>
  <si>
    <t>PHARMA4301601</t>
  </si>
  <si>
    <t>4301601</t>
  </si>
  <si>
    <t>4301601 -PENA SOFTCARE LOT 250    ES/IT</t>
  </si>
  <si>
    <t>PHARMA4285201</t>
  </si>
  <si>
    <t>4285201</t>
  </si>
  <si>
    <t>4285201 -ROC RENEWX MDERMB CR 50+SPONGE</t>
  </si>
  <si>
    <t>PHARMA4285000</t>
  </si>
  <si>
    <t>4285000</t>
  </si>
  <si>
    <t>4285000 -ROC MINES CR SPF50+A-BRNSP CR</t>
  </si>
  <si>
    <t>PHARMA4284800</t>
  </si>
  <si>
    <t>4284800</t>
  </si>
  <si>
    <t>4284800 -ROC MINES CR SPF40+SPR SPF50</t>
  </si>
  <si>
    <t>PHARMA4283600</t>
  </si>
  <si>
    <t>4283600</t>
  </si>
  <si>
    <t>4283600 -NG N/F BODY EMUL 300 ES/PT</t>
  </si>
  <si>
    <t>PHARMA4282500</t>
  </si>
  <si>
    <t>4282500</t>
  </si>
  <si>
    <t>4282500 -ROC RETI A-CELLU PATCH 14</t>
  </si>
  <si>
    <t>PHARMA4127600</t>
  </si>
  <si>
    <t>4127600</t>
  </si>
  <si>
    <t>4127600 -ROC RENEWX MDERMAB KIT</t>
  </si>
  <si>
    <t>PHARMA4126400</t>
  </si>
  <si>
    <t>4126400</t>
  </si>
  <si>
    <t>4126400 -ROC RENEWX MDERMAB CR 50 REF</t>
  </si>
  <si>
    <t>PHARMA4123200</t>
  </si>
  <si>
    <t>4123200</t>
  </si>
  <si>
    <t>4123200 -ROC RETI BDY MODEL 150 DUO</t>
  </si>
  <si>
    <t>PHARMA4113500</t>
  </si>
  <si>
    <t>4113500</t>
  </si>
  <si>
    <t>4113500 -ROC RETI BDY MODEL SLIM 150 ES</t>
  </si>
  <si>
    <t>PHARMA4095000</t>
  </si>
  <si>
    <t>4095000</t>
  </si>
  <si>
    <t>4095000 -ROC MINES BRONZ SPR 150 EL/ES/</t>
  </si>
  <si>
    <t>PHARMA4093900</t>
  </si>
  <si>
    <t>4093900</t>
  </si>
  <si>
    <t>4093900 -ROC RETIN-OX+ NIGHT CR 30 L100</t>
  </si>
  <si>
    <t>PHARMA4078700</t>
  </si>
  <si>
    <t>4078700</t>
  </si>
  <si>
    <t>4078700 -KY JELLY NON-STERILE 82 DUO</t>
  </si>
  <si>
    <t>PHARMA4064900</t>
  </si>
  <si>
    <t>4064900</t>
  </si>
  <si>
    <t>4064900 -NG N/F LIPBALM 6H 15 SP/IT</t>
  </si>
  <si>
    <t>PHARMA4052300</t>
  </si>
  <si>
    <t>4052300</t>
  </si>
  <si>
    <t>4052300 -ROC MINES LOT TAN PROLONG 200</t>
  </si>
  <si>
    <t>PHARMA4049202</t>
  </si>
  <si>
    <t>4049202</t>
  </si>
  <si>
    <t>4049202 -ROC MINES SPR SPF50+ 200  L098</t>
  </si>
  <si>
    <t>PHARMA4049201</t>
  </si>
  <si>
    <t>4049201</t>
  </si>
  <si>
    <t>4049201 -ROC MINES LOT SPR SPF50+ 200</t>
  </si>
  <si>
    <t>PHARMA4049101</t>
  </si>
  <si>
    <t>4049101</t>
  </si>
  <si>
    <t>4049101 -ROC MINES SPR SPF30 200   L098</t>
  </si>
  <si>
    <t>PHARMA4028501</t>
  </si>
  <si>
    <t>4028501</t>
  </si>
  <si>
    <t>4028501 -COMPEED CORN LARGE 8 ES/PT</t>
  </si>
  <si>
    <t>PHARMA4028500</t>
  </si>
  <si>
    <t>4028500</t>
  </si>
  <si>
    <t>4028500 -COMPEED CORN LARGE 8 ES/PT</t>
  </si>
  <si>
    <t>PHARMA4028402</t>
  </si>
  <si>
    <t>4028402</t>
  </si>
  <si>
    <t>4028402 -COMPEED CORN B/TOES 10   ES/PT</t>
  </si>
  <si>
    <t>PHARMA4028401</t>
  </si>
  <si>
    <t>4028401</t>
  </si>
  <si>
    <t>4028401 -COMPEED CORN B/TOES 10   ES/PT</t>
  </si>
  <si>
    <t>PHARMA4028301</t>
  </si>
  <si>
    <t>4028301</t>
  </si>
  <si>
    <t>4028301 -COMPEED CALL MED 6       ES/PT</t>
  </si>
  <si>
    <t>PHARMA4028203</t>
  </si>
  <si>
    <t>4028203</t>
  </si>
  <si>
    <t>4028203 -COMPEED CORN MED 10      ES/PT</t>
  </si>
  <si>
    <t>PHARMA4028200</t>
  </si>
  <si>
    <t>4028200</t>
  </si>
  <si>
    <t>4028200 -COMPEED CORN MED 10 ES/PT</t>
  </si>
  <si>
    <t>PHARMA4025200</t>
  </si>
  <si>
    <t>4025200</t>
  </si>
  <si>
    <t>4025200 -ROC MINES CR SPF40 MINBB 50</t>
  </si>
  <si>
    <t>PHARMA4025000</t>
  </si>
  <si>
    <t>4025000</t>
  </si>
  <si>
    <t>4025000 -ROC MINES CR SPF20 50 DE/EL/</t>
  </si>
  <si>
    <t>PHARMA4020600</t>
  </si>
  <si>
    <t>4020600</t>
  </si>
  <si>
    <t>4020600 -ROC RETIN-OX+ EYE CR 15 WW</t>
  </si>
  <si>
    <t>PHARMA4020300</t>
  </si>
  <si>
    <t>4020300</t>
  </si>
  <si>
    <t>4020300 -ROC RETIN-OX+ DAY CR 30</t>
  </si>
  <si>
    <t>PHARMA4019500</t>
  </si>
  <si>
    <t>4019500</t>
  </si>
  <si>
    <t>4019500 -ROC RETIN-OX+ SERUM MAX 30</t>
  </si>
  <si>
    <t>PHARMA4018401</t>
  </si>
  <si>
    <t>4018401</t>
  </si>
  <si>
    <t>4018401 -ROC MINES LIPB SPF20 3    L098</t>
  </si>
  <si>
    <t>PHARMA4018400</t>
  </si>
  <si>
    <t>4018400</t>
  </si>
  <si>
    <t>4018400 -ROC MINES LIPB SPF20 3</t>
  </si>
  <si>
    <t>PHARMA4018200</t>
  </si>
  <si>
    <t>4018200</t>
  </si>
  <si>
    <t>4018200 -ROC MINES CR SPF50+ POSTPDR 15</t>
  </si>
  <si>
    <t>PHARMA4018100</t>
  </si>
  <si>
    <t>4018100</t>
  </si>
  <si>
    <t>4018100 -ROC MINES LOT VELVET SPF40 150</t>
  </si>
  <si>
    <t>PHARMA4017303</t>
  </si>
  <si>
    <t>4017303</t>
  </si>
  <si>
    <t>4017303 -ROC MINES A-BR CR SPF50+ 50</t>
  </si>
  <si>
    <t>PHARMA4017301</t>
  </si>
  <si>
    <t>4017301</t>
  </si>
  <si>
    <t>4017301 -ROC MINES A-BRNSP CR SPF50+ 50</t>
  </si>
  <si>
    <t>PHARMA4017201</t>
  </si>
  <si>
    <t>4017201</t>
  </si>
  <si>
    <t>4017201 -ROC MINES CR SPF50+ 50</t>
  </si>
  <si>
    <t>PHARMA4016900</t>
  </si>
  <si>
    <t>4016900</t>
  </si>
  <si>
    <t>4016900 -ROC MINES A-SHNE CR SPF30 50</t>
  </si>
  <si>
    <t>PHARMA3953000</t>
  </si>
  <si>
    <t>3953000</t>
  </si>
  <si>
    <t>3953000 -COMPEED INST BURN RELIEF 5 ES/</t>
  </si>
  <si>
    <t>PHARMA3935801</t>
  </si>
  <si>
    <t>3935801</t>
  </si>
  <si>
    <t>3935801 -NG DEEP CL CLNS GEL 200 EL/EN/</t>
  </si>
  <si>
    <t>PHARMA3935800</t>
  </si>
  <si>
    <t>3935800</t>
  </si>
  <si>
    <t>3935800 -NG DEEP CL CLNS GEL 200 EL/EN/</t>
  </si>
  <si>
    <t>PHARMA3887300</t>
  </si>
  <si>
    <t>3887300</t>
  </si>
  <si>
    <t>3887300 -NG N/F FAST ABS HND CR 75 ES/</t>
  </si>
  <si>
    <t>PHARMA3806800</t>
  </si>
  <si>
    <t>3806800</t>
  </si>
  <si>
    <t>3806800 -ROC HYDRA+ ENRI CR SPF15 40 WW</t>
  </si>
  <si>
    <t>PHARMA3788400</t>
  </si>
  <si>
    <t>3788400</t>
  </si>
  <si>
    <t>3788400 -ROC MINES UNIFY CR 50+LOT 150</t>
  </si>
  <si>
    <t>PHARMA3787100</t>
  </si>
  <si>
    <t>3787100</t>
  </si>
  <si>
    <t>3787100 -ROC RETI BDY MODEL SLIM 150DUO</t>
  </si>
  <si>
    <t>PHARMA3711200</t>
  </si>
  <si>
    <t>3711200</t>
  </si>
  <si>
    <t>3711200 -ROC RETI BDY MODEL SLIM 150</t>
  </si>
  <si>
    <t>PHARMA3706600</t>
  </si>
  <si>
    <t>3706600</t>
  </si>
  <si>
    <t>3706600 -COMPEED LIQ BANDA +20% ES/PT</t>
  </si>
  <si>
    <t>PHARMA3656402</t>
  </si>
  <si>
    <t>3656402</t>
  </si>
  <si>
    <t>3656402 -COMPEED A-BLIS STICK 10 ES/PT</t>
  </si>
  <si>
    <t>PHARMA3656400</t>
  </si>
  <si>
    <t>3656400</t>
  </si>
  <si>
    <t>3656400 -COMPEED A-BLIS STICK 10 ES/PT</t>
  </si>
  <si>
    <t>PHARMA3578700</t>
  </si>
  <si>
    <t>3578700</t>
  </si>
  <si>
    <t>3578700 -NG N/F FOOT CR DRY&amp;CALLOUS 50</t>
  </si>
  <si>
    <t>PHARMA3578601</t>
  </si>
  <si>
    <t>3578601</t>
  </si>
  <si>
    <t>3578601 -NG N/F FOOT CR DRY 100 ES/IT/</t>
  </si>
  <si>
    <t>PHARMA3578401</t>
  </si>
  <si>
    <t>3578401</t>
  </si>
  <si>
    <t>3578401 -NG N/F FOOT CR DRY 50 ES/IT/PT</t>
  </si>
  <si>
    <t>PHARMA3557503</t>
  </si>
  <si>
    <t>3557503</t>
  </si>
  <si>
    <t>3557503 -NG N/F LIPST SPF20 4.8 EN/ES/</t>
  </si>
  <si>
    <t>PHARMA3556901</t>
  </si>
  <si>
    <t>3556901</t>
  </si>
  <si>
    <t>3556901 -NG N/F LIPST SPF4/5 4.8 ES/IT/</t>
  </si>
  <si>
    <t>PHARMA3556900</t>
  </si>
  <si>
    <t>3556900</t>
  </si>
  <si>
    <t>3556900 -NG N/F LIPST SPF4/5 4.8 ES/IT/</t>
  </si>
  <si>
    <t>PHARMA3555804</t>
  </si>
  <si>
    <t>3555804</t>
  </si>
  <si>
    <t>3555804 -NG N/F HND CR UNSC 50    ES/PT</t>
  </si>
  <si>
    <t>PHARMA3555800</t>
  </si>
  <si>
    <t>3555800</t>
  </si>
  <si>
    <t>3555800 -NG N/F HAND CR UNSC 50 ES/PT</t>
  </si>
  <si>
    <t>PHARMA3555704</t>
  </si>
  <si>
    <t>3555704</t>
  </si>
  <si>
    <t>3555704 -NG N/F HND CR SC 50      ES/PT</t>
  </si>
  <si>
    <t>PHARMA3545200</t>
  </si>
  <si>
    <t>3545200</t>
  </si>
  <si>
    <t>3545200 -NG N/F HNDCR SC+LIPST+FOOT CR</t>
  </si>
  <si>
    <t>PHARMA3542305</t>
  </si>
  <si>
    <t>3542305</t>
  </si>
  <si>
    <t>3542305 -ROC RETIN-OX MLTCORR CR D/N 30</t>
  </si>
  <si>
    <t>PHARMA3542104</t>
  </si>
  <si>
    <t>3542104</t>
  </si>
  <si>
    <t>3542104 -ROC RETIN-OX MLTCORR EYE CR 15</t>
  </si>
  <si>
    <t>PHARMA3542101</t>
  </si>
  <si>
    <t>3542101</t>
  </si>
  <si>
    <t>3542101 -ROC RETIN-OX MLTCORR EYE CR 15</t>
  </si>
  <si>
    <t>PHARMA3517300</t>
  </si>
  <si>
    <t>3517300</t>
  </si>
  <si>
    <t>3517300 -KY JELLY STERILE 5 ML X 15</t>
  </si>
  <si>
    <t>PHARMA3503300</t>
  </si>
  <si>
    <t>3503300</t>
  </si>
  <si>
    <t>3503300 -NG N/F HND CR+LIPST+FOOT CR</t>
  </si>
  <si>
    <t>PHARMA3503200</t>
  </si>
  <si>
    <t>3503200</t>
  </si>
  <si>
    <t>3503200 -NG N/F HNDCR+LIPSTSPF20+FOOTCR</t>
  </si>
  <si>
    <t>PHARMA3466502</t>
  </si>
  <si>
    <t>3466502</t>
  </si>
  <si>
    <t>3466502 -ROC PROTI NGHT NOUR CR 50</t>
  </si>
  <si>
    <t>PHARMA3466500</t>
  </si>
  <si>
    <t>3466500</t>
  </si>
  <si>
    <t>3466500 -ROC PROTI NIGHT NOUR CR 50 WW</t>
  </si>
  <si>
    <t>PHARMA3413505</t>
  </si>
  <si>
    <t>3413505</t>
  </si>
  <si>
    <t>3413505 -NG N/F FOOT CR DRY 150    L487</t>
  </si>
  <si>
    <t>PHARMA3377100</t>
  </si>
  <si>
    <t>3377100</t>
  </si>
  <si>
    <t>3377100 -ROC MINES UNIFY CR+SPR SUN SP</t>
  </si>
  <si>
    <t>PHARMA3377000</t>
  </si>
  <si>
    <t>3377000</t>
  </si>
  <si>
    <t>3377000 -ROC MINES FIRM CR+SUNBL CR SP</t>
  </si>
  <si>
    <t>PHARMA3364000</t>
  </si>
  <si>
    <t>3364000</t>
  </si>
  <si>
    <t>3364000 -ROC MINES SUNBL CR/SUN SPR SP</t>
  </si>
  <si>
    <t>PHARMA3344100</t>
  </si>
  <si>
    <t>3344100</t>
  </si>
  <si>
    <t>3344100 -COMPEED LIQ BAND 10 ES/PT</t>
  </si>
  <si>
    <t>PHARMA3343900</t>
  </si>
  <si>
    <t>3343900</t>
  </si>
  <si>
    <t>3343900 -COMPEED LIQ BAND 10         EN</t>
  </si>
  <si>
    <t>PHARMA3303400</t>
  </si>
  <si>
    <t>3303400</t>
  </si>
  <si>
    <t>3303400 -ROC MINESOL SELF TAN CR 100</t>
  </si>
  <si>
    <t>PHARMA3299500</t>
  </si>
  <si>
    <t>3299500</t>
  </si>
  <si>
    <t>3299500 -NG N/F HAND CR UNSC 50 ES/PT</t>
  </si>
  <si>
    <t>PHARMA3299400</t>
  </si>
  <si>
    <t>3299400</t>
  </si>
  <si>
    <t>3299400 -NG N/F HAND CR SC 50 ES/PT</t>
  </si>
  <si>
    <t>PHARMA3296100</t>
  </si>
  <si>
    <t>3296100</t>
  </si>
  <si>
    <t>3296100 -ROC MINESOL LOT SPF40 150ML</t>
  </si>
  <si>
    <t>PHARMA3294500</t>
  </si>
  <si>
    <t>3294500</t>
  </si>
  <si>
    <t>3294500 -ROC RETI BDY MODEL 150</t>
  </si>
  <si>
    <t>PHARMA3293800</t>
  </si>
  <si>
    <t>3293800</t>
  </si>
  <si>
    <t>3293800 -ROC M-UP REMOV LOT 125+ WPS 25</t>
  </si>
  <si>
    <t>PHARMA3291901</t>
  </si>
  <si>
    <t>3291901</t>
  </si>
  <si>
    <t>3291901 -NG N/F BALM COMF 200 ES/PT</t>
  </si>
  <si>
    <t>PHARMA3242000</t>
  </si>
  <si>
    <t>3242000</t>
  </si>
  <si>
    <t>3242000 -NG N/F LIPST SPF20 4.8 GBESPT</t>
  </si>
  <si>
    <t>PHARMA3240101</t>
  </si>
  <si>
    <t>3240101</t>
  </si>
  <si>
    <t>3240101 -ROC POWDER COMP NO1</t>
  </si>
  <si>
    <t>PHARMA3188900</t>
  </si>
  <si>
    <t>3188900</t>
  </si>
  <si>
    <t>3188900 -NG N/F LIPST SPF4/5 4.8   L525</t>
  </si>
  <si>
    <t>PHARMA3166904</t>
  </si>
  <si>
    <t>3166904</t>
  </si>
  <si>
    <t>3166904 -NG N/F BODY LOT 300      ES/PT</t>
  </si>
  <si>
    <t>PHARMA3166805</t>
  </si>
  <si>
    <t>3166805</t>
  </si>
  <si>
    <t>3166805 -COMPEED CORN ACTIVE 6    ES/PT</t>
  </si>
  <si>
    <t>PHARMA3166803</t>
  </si>
  <si>
    <t>3166803</t>
  </si>
  <si>
    <t>3166803 -COMPEED ACT CORN 1-ST 6  ES/PT</t>
  </si>
  <si>
    <t>PHARMA3166600</t>
  </si>
  <si>
    <t>3166600</t>
  </si>
  <si>
    <t>3166600 -NG N/F BODY EMUL 300 PT/ES</t>
  </si>
  <si>
    <t>PHARMA3164101</t>
  </si>
  <si>
    <t>3164101</t>
  </si>
  <si>
    <t>3164101 -ROC FOUND CR NO2</t>
  </si>
  <si>
    <t>PHARMA3162005</t>
  </si>
  <si>
    <t>3162005</t>
  </si>
  <si>
    <t>3162005 -COMPEED CORN ACTIVE BT 6 ES/PT</t>
  </si>
  <si>
    <t>PHARMA3162003</t>
  </si>
  <si>
    <t>3162003</t>
  </si>
  <si>
    <t>3162003 -COMPEED ACT CORN 1-ST B/TOES 6</t>
  </si>
  <si>
    <t>PHARMA3162002</t>
  </si>
  <si>
    <t>3162002</t>
  </si>
  <si>
    <t>3162002 -COMPEED ACT CORN 1-ST B/TOES 6</t>
  </si>
  <si>
    <t>PHARMA3162001</t>
  </si>
  <si>
    <t>3162001</t>
  </si>
  <si>
    <t>3162001 -COMPEED ACT CORN 1-ST BT 6 ES/</t>
  </si>
  <si>
    <t>PHARMA3153102</t>
  </si>
  <si>
    <t>3153102</t>
  </si>
  <si>
    <t>3153102 -NG N/SOY NGHT CR 50 EL/EN/ES</t>
  </si>
  <si>
    <t>PHARMA3128500</t>
  </si>
  <si>
    <t>3128500</t>
  </si>
  <si>
    <t>3128500 -ROC RETI BODY MODEL 150 DUO ES</t>
  </si>
  <si>
    <t>PHARMA3044400</t>
  </si>
  <si>
    <t>3044400</t>
  </si>
  <si>
    <t>3044400 -COMPEED FINGER PLAST 12 ES/PT</t>
  </si>
  <si>
    <t>PHARMA3040100</t>
  </si>
  <si>
    <t>3040100</t>
  </si>
  <si>
    <t>3040100 -NG N/F FOOT CR 100+SPR A-PERSP</t>
  </si>
  <si>
    <t>PHARMA3038703</t>
  </si>
  <si>
    <t>3038703</t>
  </si>
  <si>
    <t>3038703 -ROC MINES A-WRINK SPF30+AFSUN</t>
  </si>
  <si>
    <t>PHARMA3038700</t>
  </si>
  <si>
    <t>3038700</t>
  </si>
  <si>
    <t>3038700 -ROC MINES A-WRINK SPF30+AFSUN</t>
  </si>
  <si>
    <t>PHARMA3037102</t>
  </si>
  <si>
    <t>3037102</t>
  </si>
  <si>
    <t>3037102 -COMPEED BLIS ON TOES 8   ES/PT</t>
  </si>
  <si>
    <t>PHARMA3030400</t>
  </si>
  <si>
    <t>3030400</t>
  </si>
  <si>
    <t>3030400 -ROC KEOPS DEO SPRY DRY 150 DUO</t>
  </si>
  <si>
    <t>PHARMA2623600</t>
  </si>
  <si>
    <t>2623600</t>
  </si>
  <si>
    <t>2623600 -ROC CLNS MLK DRY+TON LOT SENS</t>
  </si>
  <si>
    <t>PHARMA2600200</t>
  </si>
  <si>
    <t>2600200</t>
  </si>
  <si>
    <t>2600200 -ROC RETIN-OX CORR EYE CR 15</t>
  </si>
  <si>
    <t>PHARMA2600001</t>
  </si>
  <si>
    <t>2600001</t>
  </si>
  <si>
    <t>2600001 -ROC RETIN-OX CORR NGHT CR 30</t>
  </si>
  <si>
    <t>PHARMA2599900</t>
  </si>
  <si>
    <t>2599900</t>
  </si>
  <si>
    <t>2599900 -ROC RETIN-OX CORR DAY CR 30</t>
  </si>
  <si>
    <t>PHARMA2599601</t>
  </si>
  <si>
    <t>2599601</t>
  </si>
  <si>
    <t>2599601 -ROC SOYA UNIFY SCRUB 50ML</t>
  </si>
  <si>
    <t>PHARMA2599600</t>
  </si>
  <si>
    <t>2599600</t>
  </si>
  <si>
    <t>2599600 -ROC SOYA UNIFY SCRUB 50</t>
  </si>
  <si>
    <t>PHARMA2590901</t>
  </si>
  <si>
    <t>2590901</t>
  </si>
  <si>
    <t>2590901 -ROCD ENYDRIAL HND CR 50 DUO ES</t>
  </si>
  <si>
    <t>PHARMA2590900</t>
  </si>
  <si>
    <t>2590900</t>
  </si>
  <si>
    <t>2590900 -ROCD ENYDRIAL HND CREAM 50 DUO</t>
  </si>
  <si>
    <t>PHARMA2571800</t>
  </si>
  <si>
    <t>2571800</t>
  </si>
  <si>
    <t>2571800 -COMPEED FIRST AID LARGE 4X6 ES</t>
  </si>
  <si>
    <t>PHARMA2571700</t>
  </si>
  <si>
    <t>2571700</t>
  </si>
  <si>
    <t>2571700 -COMPEED FIRST AID MEDI 4X6 ES</t>
  </si>
  <si>
    <t>PHARMA2571600</t>
  </si>
  <si>
    <t>2571600</t>
  </si>
  <si>
    <t>2571600 -COMPEED FINGER CRACKS 16X12 ES</t>
  </si>
  <si>
    <t>PHARMA2571500</t>
  </si>
  <si>
    <t>2571500</t>
  </si>
  <si>
    <t>2571500 -COMPEED HEEL CRACKS 2       ES</t>
  </si>
  <si>
    <t>PHARMA2571301</t>
  </si>
  <si>
    <t>2571301</t>
  </si>
  <si>
    <t>2571301 -COMPEED CALLOUS LARGE 2  ES/PT</t>
  </si>
  <si>
    <t>PHARMA2565804</t>
  </si>
  <si>
    <t>2565804</t>
  </si>
  <si>
    <t>2565804 -COMPEED BLIS MED 5       ES/PT</t>
  </si>
  <si>
    <t>PHARMA2565803</t>
  </si>
  <si>
    <t>2565803</t>
  </si>
  <si>
    <t>2565803 -COMPEED BLIS MED 5 OLYMP ES/PT</t>
  </si>
  <si>
    <t>PHARMA2565802</t>
  </si>
  <si>
    <t>2565802</t>
  </si>
  <si>
    <t>2565802 -COMPEED BLIS MED 5 OLYMP ES/PT</t>
  </si>
  <si>
    <t>PHARMA2565602</t>
  </si>
  <si>
    <t>2565602</t>
  </si>
  <si>
    <t>2565602 -COMPEED BLIS SMALL 6     ES/PT</t>
  </si>
  <si>
    <t>PHARMA2522900</t>
  </si>
  <si>
    <t>2522900</t>
  </si>
  <si>
    <t>2522900 -ROC MINESOL AFTSUN A-AGE CR 50</t>
  </si>
  <si>
    <t>PHARMA2522501</t>
  </si>
  <si>
    <t>2522501</t>
  </si>
  <si>
    <t>2522501 -ROC MINESOL A-WRINKL SPF30 50</t>
  </si>
  <si>
    <t>PHARMA2522200</t>
  </si>
  <si>
    <t>2522200</t>
  </si>
  <si>
    <t>2522200 -ROC MINESOL SPF30 SPRAY 200</t>
  </si>
  <si>
    <t>PHARMA2521904</t>
  </si>
  <si>
    <t>2521904</t>
  </si>
  <si>
    <t>2521904 -ROC MINESOL SPRAY SPF20 200</t>
  </si>
  <si>
    <t>PHARMA2521600</t>
  </si>
  <si>
    <t>2521600</t>
  </si>
  <si>
    <t>2521600 -ROC RETI ACE TRIPLE ACT EYE 15</t>
  </si>
  <si>
    <t>PHARMA2513200</t>
  </si>
  <si>
    <t>2513200</t>
  </si>
  <si>
    <t>2513200 -ROC RETI ACTIF DAY+LIP/EYE SP</t>
  </si>
  <si>
    <t>PHARMA2513000</t>
  </si>
  <si>
    <t>2513000</t>
  </si>
  <si>
    <t>2513000 -ROC RETI ACTIF 30+LIP/EYE 15</t>
  </si>
  <si>
    <t>PHARMA2503400</t>
  </si>
  <si>
    <t>2503400</t>
  </si>
  <si>
    <t>2503400 -PENA OIL REG 200          L725</t>
  </si>
  <si>
    <t>PHARMA2458300</t>
  </si>
  <si>
    <t>2458300</t>
  </si>
  <si>
    <t>2458300 -NG N/F HAND CR 50 ES</t>
  </si>
  <si>
    <t>PHARMA2440705</t>
  </si>
  <si>
    <t>2440705</t>
  </si>
  <si>
    <t>2440705 -ROC SOYA UNIFY NIGHT CR 50</t>
  </si>
  <si>
    <t>PHARMA2440701</t>
  </si>
  <si>
    <t>2440701</t>
  </si>
  <si>
    <t>2440701 -ROC SOYA UNIFYING NIGHT CR 50</t>
  </si>
  <si>
    <t>PHARMA2440603</t>
  </si>
  <si>
    <t>2440603</t>
  </si>
  <si>
    <t>2440603 -ROC SOYA UNIFY DAY CR 50</t>
  </si>
  <si>
    <t>PHARMA2440600</t>
  </si>
  <si>
    <t>2440600</t>
  </si>
  <si>
    <t>2440600 -ROC SOYA UNIFYING DAY CREAM 50</t>
  </si>
  <si>
    <t>PHARMA2439002</t>
  </si>
  <si>
    <t>2439002</t>
  </si>
  <si>
    <t>2439002 -NG N/F LIPB 15 ES/IT/PT</t>
  </si>
  <si>
    <t>PHARMA2438800</t>
  </si>
  <si>
    <t>2438800</t>
  </si>
  <si>
    <t>2438800 -NG N/F DRY FOOT CR 50 ES/IT/PT</t>
  </si>
  <si>
    <t>PHARMA2438600</t>
  </si>
  <si>
    <t>2438600</t>
  </si>
  <si>
    <t>2438600 -NG MOIST CR SPF15 50 IT ES PT</t>
  </si>
  <si>
    <t>PHARMA2418300</t>
  </si>
  <si>
    <t>2418300</t>
  </si>
  <si>
    <t>2418300 -NG T/GEL SHAMP 250 ML ES</t>
  </si>
  <si>
    <t>PHARMA2404300</t>
  </si>
  <si>
    <t>2404300</t>
  </si>
  <si>
    <t>2404300 -NG N/F BODY EMUL 200 SP</t>
  </si>
  <si>
    <t>PHARMA2371900</t>
  </si>
  <si>
    <t>2371900</t>
  </si>
  <si>
    <t>2371900 -KY LIQUID 72GR X6 EU</t>
  </si>
  <si>
    <t>PHARMA2371100</t>
  </si>
  <si>
    <t>2371100</t>
  </si>
  <si>
    <t>2371100 -NG MOIST CR NORM SKIN 50 IT/PO</t>
  </si>
  <si>
    <t>PHARMA2371000</t>
  </si>
  <si>
    <t>2371000</t>
  </si>
  <si>
    <t>2371000 -NG MOIST CR DRY SKIN 50 IT/PO</t>
  </si>
  <si>
    <t>PHARMA2314101</t>
  </si>
  <si>
    <t>2314101</t>
  </si>
  <si>
    <t>2314101 -ROC MINESOL PROLONG TAN 200</t>
  </si>
  <si>
    <t>PHARMA2311400</t>
  </si>
  <si>
    <t>2311400</t>
  </si>
  <si>
    <t>2311400 -ROC RETI BODY CONTOUR 150WW/UK</t>
  </si>
  <si>
    <t>PHARMA2304200</t>
  </si>
  <si>
    <t>2304200</t>
  </si>
  <si>
    <t>2304200 -NG N/F FOAMING GEL 150 ES</t>
  </si>
  <si>
    <t>PHARMA2304000</t>
  </si>
  <si>
    <t>2304000</t>
  </si>
  <si>
    <t>2304000 -NG N/F FACIAL CLEANS LOT 200ES</t>
  </si>
  <si>
    <t>PHARMA2302300</t>
  </si>
  <si>
    <t>2302300</t>
  </si>
  <si>
    <t>2302300 -NG DC CLNS LOT 200+WPS 25 SP</t>
  </si>
  <si>
    <t>PHARMA2302200</t>
  </si>
  <si>
    <t>2302200</t>
  </si>
  <si>
    <t>2302200 -NG N/F FOOT CREAM 50+100    ES</t>
  </si>
  <si>
    <t>PHARMA2302100</t>
  </si>
  <si>
    <t>2302100</t>
  </si>
  <si>
    <t>2302100 -NG DC CLNS GEL 200+WPS 25 SP</t>
  </si>
  <si>
    <t>PHARMA2274500</t>
  </si>
  <si>
    <t>2274500</t>
  </si>
  <si>
    <t>2274500 -ROC HYDRA+CLEANS 3IN1 200 FAE</t>
  </si>
  <si>
    <t>PHARMA2270300</t>
  </si>
  <si>
    <t>2270300</t>
  </si>
  <si>
    <t>2270300 -ROC PROTIENT BODY LOT 200 WW</t>
  </si>
  <si>
    <t>PHARMA2249705</t>
  </si>
  <si>
    <t>2249705</t>
  </si>
  <si>
    <t>2249705 -ROC PROTI LIFT NIGHT 40 WW</t>
  </si>
  <si>
    <t>PHARMA2249700</t>
  </si>
  <si>
    <t>2249700</t>
  </si>
  <si>
    <t>2249700 -ROC PROTIENT NIGHT 40 WW</t>
  </si>
  <si>
    <t>PHARMA2243900</t>
  </si>
  <si>
    <t>2243900</t>
  </si>
  <si>
    <t>2243900 -KY JELLY NON-STERILE 82 ES/HE</t>
  </si>
  <si>
    <t>PHARMA2224400</t>
  </si>
  <si>
    <t>2224400</t>
  </si>
  <si>
    <t>2224400 -PENA OIL 200              L955</t>
  </si>
  <si>
    <t>PHARMA2128405</t>
  </si>
  <si>
    <t>2128405</t>
  </si>
  <si>
    <t>2128405 -ROC PROTI LIFT DAY GEL 40 WW</t>
  </si>
  <si>
    <t>PHARMA2128400</t>
  </si>
  <si>
    <t>2128400</t>
  </si>
  <si>
    <t>2128400 -ROC PROTIENT LIFT FACE 40 WW</t>
  </si>
  <si>
    <t>PHARMA2116300</t>
  </si>
  <si>
    <t>2116300</t>
  </si>
  <si>
    <t>2116300 -ROC RETI ACTIF PUR DAY 50</t>
  </si>
  <si>
    <t>PHARMA2112600</t>
  </si>
  <si>
    <t>2112600</t>
  </si>
  <si>
    <t>2112600 -ROC RETI ACTIF PUR DAY 30</t>
  </si>
  <si>
    <t>PHARMA2109000</t>
  </si>
  <si>
    <t>2109000</t>
  </si>
  <si>
    <t>2109000 -NG DEEP CLEAN WIPES DISP UK/SP</t>
  </si>
  <si>
    <t>PHARMA2104503</t>
  </si>
  <si>
    <t>2104503</t>
  </si>
  <si>
    <t>2104503 -ROC MINESOL SUN SPF20 LOT 250</t>
  </si>
  <si>
    <t>PHARMA2095401</t>
  </si>
  <si>
    <t>2095401</t>
  </si>
  <si>
    <t>2095401 -NG DC CLNS GEL 200 ES/IT/PT</t>
  </si>
  <si>
    <t>PHARMA2095400</t>
  </si>
  <si>
    <t>2095400</t>
  </si>
  <si>
    <t>2095400 -NG DEEP CLEAN GEL BOTTLE 200</t>
  </si>
  <si>
    <t>PHARMA2035901</t>
  </si>
  <si>
    <t>2035901</t>
  </si>
  <si>
    <t>2035901 -AVEEN EMULAVE BAR 100</t>
  </si>
  <si>
    <t>PHARMA2035600</t>
  </si>
  <si>
    <t>2035600</t>
  </si>
  <si>
    <t>2035600 -NG DEEP CLEAN CR CLEANS 200</t>
  </si>
  <si>
    <t>PHARMA2029200</t>
  </si>
  <si>
    <t>2029200</t>
  </si>
  <si>
    <t>2029200 -ROC MINESOL SPF20 SPRAY 150</t>
  </si>
  <si>
    <t>PHARMA2029100</t>
  </si>
  <si>
    <t>2029100</t>
  </si>
  <si>
    <t>2029100 -ROC MINESOL SPF20 STICK 3</t>
  </si>
  <si>
    <t>PHARMA2023507</t>
  </si>
  <si>
    <t>2023507</t>
  </si>
  <si>
    <t>2023507 -PENA PROTECT CR 100       L189</t>
  </si>
  <si>
    <t>PHARMA2017605</t>
  </si>
  <si>
    <t>2017605</t>
  </si>
  <si>
    <t>2017605 -PENA FACE+BODY CR 100 EL/ES/</t>
  </si>
  <si>
    <t>PHARMA2003900</t>
  </si>
  <si>
    <t>2003900</t>
  </si>
  <si>
    <t>2003900 -ROC MINESOL SPF60 SUNBL CR 50</t>
  </si>
  <si>
    <t>PHARMA2002900</t>
  </si>
  <si>
    <t>2002900</t>
  </si>
  <si>
    <t>2002900 -ROC MINESOL SPF40 MILK 100</t>
  </si>
  <si>
    <t>PHARMA2002600</t>
  </si>
  <si>
    <t>2002600</t>
  </si>
  <si>
    <t>2002600 -ROC MINES SUNBL CR SPF40 50</t>
  </si>
  <si>
    <t>PHARMA2002500</t>
  </si>
  <si>
    <t>2002500</t>
  </si>
  <si>
    <t>2002500 -ROC MINESOL SPF10 SUNB GEL 150</t>
  </si>
  <si>
    <t>PHARMA2002400</t>
  </si>
  <si>
    <t>2002400</t>
  </si>
  <si>
    <t>2002400 -ROC MINESOL SPF30 SUNBL CR 50</t>
  </si>
  <si>
    <t>PHARMA2002300</t>
  </si>
  <si>
    <t>2002300</t>
  </si>
  <si>
    <t>2002300 -ROC MINESOL SPF20 SUNBL CR 50</t>
  </si>
  <si>
    <t>PHARMA2001300</t>
  </si>
  <si>
    <t>2001300</t>
  </si>
  <si>
    <t>2001300 -NG N/F LIPST 3 24X ES PT</t>
  </si>
  <si>
    <t>PHARMA2000000</t>
  </si>
  <si>
    <t>2000000</t>
  </si>
  <si>
    <t>2000000 -PENA CR 50 ES/HE/PL/PT</t>
  </si>
  <si>
    <t>PHARMA1996900</t>
  </si>
  <si>
    <t>1996900</t>
  </si>
  <si>
    <t>1996900 -PENA COLOGNE 200</t>
  </si>
  <si>
    <t>PHARMA1920702</t>
  </si>
  <si>
    <t>1920702</t>
  </si>
  <si>
    <t>1920702 -ROC ELUBIOL CR TINTED 40  L330</t>
  </si>
  <si>
    <t>PHARMA1900001</t>
  </si>
  <si>
    <t>1900001</t>
  </si>
  <si>
    <t>1900001 -NG FOOT SPR A-PERSP 150 EN/ES</t>
  </si>
  <si>
    <t>PHARMA1880500</t>
  </si>
  <si>
    <t>1880500</t>
  </si>
  <si>
    <t>1880500 -NG DEEP CLEAN CR CLEANS 200</t>
  </si>
  <si>
    <t>PHARMA1847400</t>
  </si>
  <si>
    <t>1847400</t>
  </si>
  <si>
    <t>1847400 -NG CLEAR PORE MOIST 50 ES/IT</t>
  </si>
  <si>
    <t>PHARMA1842604</t>
  </si>
  <si>
    <t>1842604</t>
  </si>
  <si>
    <t>1842604 -ROC PROTI LIFT EYE GEL 15</t>
  </si>
  <si>
    <t>PHARMA1842600</t>
  </si>
  <si>
    <t>1842600</t>
  </si>
  <si>
    <t>1842600 -ROC PROTIENT LIFT EYE GEL 15</t>
  </si>
  <si>
    <t>PHARMA1837408</t>
  </si>
  <si>
    <t>1837408</t>
  </si>
  <si>
    <t>1837408 -ROC FACIAL CLNS WPS 25    L260</t>
  </si>
  <si>
    <t>PHARMA1837407</t>
  </si>
  <si>
    <t>1837407</t>
  </si>
  <si>
    <t>1837407 -ROC FACIAL CLNS WPS 25   EN/FR</t>
  </si>
  <si>
    <t>PHARMA1801300</t>
  </si>
  <si>
    <t>1801300</t>
  </si>
  <si>
    <t>1801300 -NG SHAMP 200 ES</t>
  </si>
  <si>
    <t>PHARMA1690502</t>
  </si>
  <si>
    <t>1690502</t>
  </si>
  <si>
    <t>1690502 -PENA LOTION 200</t>
  </si>
  <si>
    <t>PHARMA1674700</t>
  </si>
  <si>
    <t>1674700</t>
  </si>
  <si>
    <t>1674700 -ROC RETI BODY CONTOUR 150</t>
  </si>
  <si>
    <t>PHARMA1661207</t>
  </si>
  <si>
    <t>1661207</t>
  </si>
  <si>
    <t>1661207 -ROC FOAMING CLNS GEL 150 WW</t>
  </si>
  <si>
    <t>PHARMA1628901</t>
  </si>
  <si>
    <t>1628901</t>
  </si>
  <si>
    <t>1628901 -ROC RETINOL BI ACTIF 30</t>
  </si>
  <si>
    <t>PHARMA1628900</t>
  </si>
  <si>
    <t>1628900</t>
  </si>
  <si>
    <t>1628900 -ROC RETINOL BI ACTIF 30   L997</t>
  </si>
  <si>
    <t>PHARMA1620200</t>
  </si>
  <si>
    <t>1620200</t>
  </si>
  <si>
    <t>1620200 -ROC NUTRI+HANDS 50</t>
  </si>
  <si>
    <t>PHARMA1618801</t>
  </si>
  <si>
    <t>1618801</t>
  </si>
  <si>
    <t>1618801 -ROC ENYDRIAL CALMING CLNSR 200</t>
  </si>
  <si>
    <t>PHARMA1610301</t>
  </si>
  <si>
    <t>1610301</t>
  </si>
  <si>
    <t>1610301 -ROC RETI ACTIF PUR HANDS 50</t>
  </si>
  <si>
    <t>PHARMA1580401</t>
  </si>
  <si>
    <t>1580401</t>
  </si>
  <si>
    <t>1580401 -ROC RETINOL LIP+EYE 15</t>
  </si>
  <si>
    <t>PHARMA1561303</t>
  </si>
  <si>
    <t>1561303</t>
  </si>
  <si>
    <t>1561303 -ROC MELIB ENRICH TEXTUR ACTION</t>
  </si>
  <si>
    <t>PHARMA1560503</t>
  </si>
  <si>
    <t>1560503</t>
  </si>
  <si>
    <t>1560503 -ROC MELIB EYES COUNTOUR ACTION</t>
  </si>
  <si>
    <t>PHARMA1551501</t>
  </si>
  <si>
    <t>1551501</t>
  </si>
  <si>
    <t>1551501 -AVEEN CREAM 100</t>
  </si>
  <si>
    <t>PHARMA1550601</t>
  </si>
  <si>
    <t>1550601</t>
  </si>
  <si>
    <t>1550601 -ROC MELIB EFF ACTIV ENRICH 40</t>
  </si>
  <si>
    <t>PHARMA1550201</t>
  </si>
  <si>
    <t>1550201</t>
  </si>
  <si>
    <t>1550201 -ROC RETINOL ACTIF PUR MASK 40</t>
  </si>
  <si>
    <t>PHARMA1547501</t>
  </si>
  <si>
    <t>1547501</t>
  </si>
  <si>
    <t>1547501 -AVEEN COLLOIDAL 10SACH X 50GR</t>
  </si>
  <si>
    <t>PHARMA1540601</t>
  </si>
  <si>
    <t>1540601</t>
  </si>
  <si>
    <t>1540601 -ROC RETINOL ACTIF PUR EYE+LIP</t>
  </si>
  <si>
    <t>PHARMA1540401</t>
  </si>
  <si>
    <t>1540401</t>
  </si>
  <si>
    <t>1540401 -ROC RETINOL DAY CR 30</t>
  </si>
  <si>
    <t>PHARMA1491601</t>
  </si>
  <si>
    <t>1491601</t>
  </si>
  <si>
    <t>1491601 -NG DERMA CREAM 100 ES</t>
  </si>
  <si>
    <t>PHARMA1480902</t>
  </si>
  <si>
    <t>1480902</t>
  </si>
  <si>
    <t>1480902 -ROC MELIB ENRICH TEXT 40 DE</t>
  </si>
  <si>
    <t>PHARMA1477901</t>
  </si>
  <si>
    <t>1477901</t>
  </si>
  <si>
    <t>1477901 -NG SOAP SC 100</t>
  </si>
  <si>
    <t>PHARMA1474101</t>
  </si>
  <si>
    <t>1474101</t>
  </si>
  <si>
    <t>1474101 -NG CLEAR PORE WASH 150 IT/ESPT</t>
  </si>
  <si>
    <t>PHARMA1471310</t>
  </si>
  <si>
    <t>1471310</t>
  </si>
  <si>
    <t>1471310 -ROC HYDRA+ HA ENRI 40 EN/ES/FR</t>
  </si>
  <si>
    <t>PHARMA1471301</t>
  </si>
  <si>
    <t>1471301</t>
  </si>
  <si>
    <t>1471301 -ROC HYDRA+ HA ENRI 40     L330</t>
  </si>
  <si>
    <t>PHARMA1471201</t>
  </si>
  <si>
    <t>1471201</t>
  </si>
  <si>
    <t>1471201 -ROC HYDRA+ HA LIGHT 40</t>
  </si>
  <si>
    <t>PHARMA1471109</t>
  </si>
  <si>
    <t>1471109</t>
  </si>
  <si>
    <t>1471109 -ROC HYDRA+ HA MAT 40 EN/ES/FR</t>
  </si>
  <si>
    <t>PHARMA1471101</t>
  </si>
  <si>
    <t>1471101</t>
  </si>
  <si>
    <t>1471101 -ROC HYDRA+ HA MAT 40      L330</t>
  </si>
  <si>
    <t>PHARMA1460901</t>
  </si>
  <si>
    <t>1460901</t>
  </si>
  <si>
    <t>1460901 -ROC HYDRA+ TEINT HALE 40</t>
  </si>
  <si>
    <t>PHARMA1460303</t>
  </si>
  <si>
    <t>1460303</t>
  </si>
  <si>
    <t>1460303 -ROC HYDRA+ ER ENRICHED</t>
  </si>
  <si>
    <t>PHARMA1312500</t>
  </si>
  <si>
    <t>1312500</t>
  </si>
  <si>
    <t>1312500 -NG INT MOIST DAYCR SPF15 40 ES</t>
  </si>
  <si>
    <t>PHARMA1285002</t>
  </si>
  <si>
    <t>1285002</t>
  </si>
  <si>
    <t>1285002 -ROC NUTRI+ A-AGE 40 FR</t>
  </si>
  <si>
    <t>PHARMA1283701</t>
  </si>
  <si>
    <t>1283701</t>
  </si>
  <si>
    <t>1283701 -NG HEALTHY SKIN RETI CR 40 ES</t>
  </si>
  <si>
    <t>PHARMA1240702</t>
  </si>
  <si>
    <t>1240702</t>
  </si>
  <si>
    <t>1240702 -ROCD ENYDRIAL HAND CR 50</t>
  </si>
  <si>
    <t>PHARMA1226803</t>
  </si>
  <si>
    <t>1226803</t>
  </si>
  <si>
    <t>1226803 -NG T/GEL SH OH 250 ES/IT/PT-EU</t>
  </si>
  <si>
    <t>PHARMA1215400</t>
  </si>
  <si>
    <t>1215400</t>
  </si>
  <si>
    <t>1215400 -NG FOOT CR 100 ES</t>
  </si>
  <si>
    <t>PHARMA1207206</t>
  </si>
  <si>
    <t>1207206</t>
  </si>
  <si>
    <t>1207206 -NG T/GEL A-DANDR N-OIL 250  FR</t>
  </si>
  <si>
    <t>PHARMA1207204</t>
  </si>
  <si>
    <t>1207204</t>
  </si>
  <si>
    <t>1207204 -NG T/GEL SHMP OH 250 FR</t>
  </si>
  <si>
    <t>PHARMA1170202</t>
  </si>
  <si>
    <t>1170202</t>
  </si>
  <si>
    <t>1170202 -ROC GENTLE EXFOLIATING CR 50</t>
  </si>
  <si>
    <t>PHARMA1151102</t>
  </si>
  <si>
    <t>1151102</t>
  </si>
  <si>
    <t>1151102 -ROC TONIC LOT SENS SK</t>
  </si>
  <si>
    <t>PHARMA1151002</t>
  </si>
  <si>
    <t>1151002</t>
  </si>
  <si>
    <t>1151002 -ROC TONIC LOT NORM SK</t>
  </si>
  <si>
    <t>PHARMA1150305</t>
  </si>
  <si>
    <t>1150305</t>
  </si>
  <si>
    <t>1150305 -ROC CLNS TONER DRY SK 200</t>
  </si>
  <si>
    <t>PHARMA1150101</t>
  </si>
  <si>
    <t>1150101</t>
  </si>
  <si>
    <t>1150101 -ROC TONIC LOT NORM SK 200 L330</t>
  </si>
  <si>
    <t>PHARMA1140205</t>
  </si>
  <si>
    <t>1140205</t>
  </si>
  <si>
    <t>1140205 -ROC CLNS MILK DRY SK 200</t>
  </si>
  <si>
    <t>PHARMA1140200</t>
  </si>
  <si>
    <t>1140200</t>
  </si>
  <si>
    <t>1140200 -ROC CLNS MILK DRY SK 200</t>
  </si>
  <si>
    <t>PHARMA1140101</t>
  </si>
  <si>
    <t>1140101</t>
  </si>
  <si>
    <t>1140101 -ROC CLNS LOT NRM SK 200</t>
  </si>
  <si>
    <t>PHARMA1140100</t>
  </si>
  <si>
    <t>1140100</t>
  </si>
  <si>
    <t>1140100 -ROC CLNS LOT NRM SK 200 WW</t>
  </si>
  <si>
    <t>PHARMA1121602</t>
  </si>
  <si>
    <t>1121602</t>
  </si>
  <si>
    <t>1121602 -ROC CLEAR LOT EYES</t>
  </si>
  <si>
    <t>PHARMA1120101</t>
  </si>
  <si>
    <t>1120101</t>
  </si>
  <si>
    <t>1120101 -ROC 2IN1 CLEANS+FRESHENER 200</t>
  </si>
  <si>
    <t>PHARMA1037400</t>
  </si>
  <si>
    <t>1037400</t>
  </si>
  <si>
    <t>1037400 -NG CLEAR PORE LOTION 150</t>
  </si>
  <si>
    <t>PHARMA0991601</t>
  </si>
  <si>
    <t>0991601</t>
  </si>
  <si>
    <t>0991601 -KY JELLY 82 STERILE ES</t>
  </si>
  <si>
    <t>PHARMA0939003</t>
  </si>
  <si>
    <t>0939003</t>
  </si>
  <si>
    <t>0939003 -ROC KEOPS DEO ROLL-ON 30</t>
  </si>
  <si>
    <t>PHARMA0939000</t>
  </si>
  <si>
    <t>0939000</t>
  </si>
  <si>
    <t>0939000 -ROC KEOPS DEO ROLL-ON 30</t>
  </si>
  <si>
    <t>PHARMA0934800</t>
  </si>
  <si>
    <t>0934800</t>
  </si>
  <si>
    <t>0934800 -NG FOOT SPRAY ANTI-PER 150 FR</t>
  </si>
  <si>
    <t>PHARMA0900600</t>
  </si>
  <si>
    <t>0900600</t>
  </si>
  <si>
    <t>0900600 -ROC SUN MILK SPF6 A-AGE</t>
  </si>
  <si>
    <t>PHARMA0886901</t>
  </si>
  <si>
    <t>0886901</t>
  </si>
  <si>
    <t>0886901 -ROC CLEANS MILK NORM SK</t>
  </si>
  <si>
    <t>PHARMA0857606</t>
  </si>
  <si>
    <t>0857606</t>
  </si>
  <si>
    <t>0857606 -NG T/GEL SHMP DH 250 FR</t>
  </si>
  <si>
    <t>PHARMA0690500</t>
  </si>
  <si>
    <t>0690500</t>
  </si>
  <si>
    <t>0690500 -ROC PURIF GEL 150         L144</t>
  </si>
  <si>
    <t>PHARMA0687400</t>
  </si>
  <si>
    <t>0687400</t>
  </si>
  <si>
    <t>0687400 -PENA PROTECT CREAM 100</t>
  </si>
  <si>
    <t>PHARMA0541400</t>
  </si>
  <si>
    <t>0541400</t>
  </si>
  <si>
    <t>0541400 -NG ACNE SOAP UNSC 100 ES</t>
  </si>
  <si>
    <t>PHARMA0539200</t>
  </si>
  <si>
    <t>0539200</t>
  </si>
  <si>
    <t>0539200 -NG SOAP SENS SK SC 100 ES</t>
  </si>
  <si>
    <t>PHARMA0534800</t>
  </si>
  <si>
    <t>0534800</t>
  </si>
  <si>
    <t>0534800 -NG N/F HAND CR SC 50 24X ES</t>
  </si>
  <si>
    <t>PHARMA0225400</t>
  </si>
  <si>
    <t>0225400</t>
  </si>
  <si>
    <t>0225400 -NG DEEP CLEANS GEL 200</t>
  </si>
  <si>
    <t>PHARMA0223400</t>
  </si>
  <si>
    <t>0223400</t>
  </si>
  <si>
    <t>0223400 -ROC HYDRA+ENRICHED SPF15 40</t>
  </si>
  <si>
    <t>PHARMA0217200</t>
  </si>
  <si>
    <t>0217200</t>
  </si>
  <si>
    <t>0217200 -KY JELLY 82 STERILE HOSP</t>
  </si>
  <si>
    <t>PHARMA0196900</t>
  </si>
  <si>
    <t>0196900</t>
  </si>
  <si>
    <t>0196900 -PENA CAMOM BATH  200</t>
  </si>
  <si>
    <t>PHARMA0194100</t>
  </si>
  <si>
    <t>0194100</t>
  </si>
  <si>
    <t>0194100 -PENA SHAMPOO 200</t>
  </si>
  <si>
    <t>PHARMA0191600</t>
  </si>
  <si>
    <t>0191600</t>
  </si>
  <si>
    <t>0191600 -PENA POWDER 100</t>
  </si>
  <si>
    <t>PHARMA0189900</t>
  </si>
  <si>
    <t>0189900</t>
  </si>
  <si>
    <t>0189900 -PENA CREAM 150</t>
  </si>
  <si>
    <t>PHARMA0188300</t>
  </si>
  <si>
    <t>0188300</t>
  </si>
  <si>
    <t>0188300 -PENA CREAM  50</t>
  </si>
  <si>
    <t>PHARMA0157502</t>
  </si>
  <si>
    <t>0157502</t>
  </si>
  <si>
    <t>0157502 -COMPEED F-AID 3IN1 MIX 7  L278</t>
  </si>
  <si>
    <t>PHARMA0157501</t>
  </si>
  <si>
    <t>0157501</t>
  </si>
  <si>
    <t>0157501 -COMPEED F-AID 3IN1 MIX 7  L278</t>
  </si>
  <si>
    <t>PHARMA0157500</t>
  </si>
  <si>
    <t>0157500</t>
  </si>
  <si>
    <t>0157500 -COMPEED F-AID 3IN1 MIX 7 ES/PT</t>
  </si>
  <si>
    <t>PHARMA0148600</t>
  </si>
  <si>
    <t>0148600</t>
  </si>
  <si>
    <t>0148600 -COMPEED F-AID 3IN1 L 5 ES/PT</t>
  </si>
  <si>
    <t>PHARMA0134203</t>
  </si>
  <si>
    <t>0134203</t>
  </si>
  <si>
    <t>0134203 -COMPEED F-AID 3IN1 MED 8  L278</t>
  </si>
  <si>
    <t>PHARMA0134201</t>
  </si>
  <si>
    <t>0134201</t>
  </si>
  <si>
    <t>0134201 -COMPEED F-AID 3IN1 MED 8  L278</t>
  </si>
  <si>
    <t>PHARMA0134200</t>
  </si>
  <si>
    <t>0134200</t>
  </si>
  <si>
    <t>0134200 -COMPEED F-AID 3IN1 MED 8 ES/PT</t>
  </si>
  <si>
    <t>PHARMA0094700</t>
  </si>
  <si>
    <t>0094700</t>
  </si>
  <si>
    <t>0094700 -ROC GENTLE EXFOL CR 40</t>
  </si>
  <si>
    <t>PHARMA0044805</t>
  </si>
  <si>
    <t>0044805</t>
  </si>
  <si>
    <t>0044805 -PENA POWD 100 DE/EL/ES/PL</t>
  </si>
  <si>
    <t>MASS8623200</t>
  </si>
  <si>
    <t>8623200</t>
  </si>
  <si>
    <t>8623200 -LIST MTHWSH 500+250 MDPX48  ES</t>
  </si>
  <si>
    <t>MASS8621300</t>
  </si>
  <si>
    <t>8621300</t>
  </si>
  <si>
    <t>8621300 -LIST MTHWSH TAGD 400+100    ES</t>
  </si>
  <si>
    <t>MASS8520300</t>
  </si>
  <si>
    <t>8520300</t>
  </si>
  <si>
    <t>8520300 -LPM SMHP 300+COND GH 200    ES</t>
  </si>
  <si>
    <t>MASS8459100</t>
  </si>
  <si>
    <t>8459100</t>
  </si>
  <si>
    <t>8459100 -LPM SHGL VAN 400+SWT ALM400 ES</t>
  </si>
  <si>
    <t>MASS8458900</t>
  </si>
  <si>
    <t>8458900</t>
  </si>
  <si>
    <t>8458900 -LPM SHGL ORNG 400+COT MLK 400</t>
  </si>
  <si>
    <t>MASS8458800</t>
  </si>
  <si>
    <t>8458800</t>
  </si>
  <si>
    <t>8458800 -LPM SHGL ORNG 400+VAN 400   ES</t>
  </si>
  <si>
    <t>MASS8361500</t>
  </si>
  <si>
    <t>8361500</t>
  </si>
  <si>
    <t>8361500 -LIST MTHWSH ZERO 500+250    ES</t>
  </si>
  <si>
    <t>MASS8269300</t>
  </si>
  <si>
    <t>8269300</t>
  </si>
  <si>
    <t>8269300 -LIST MTHWSH TCARE 500+250   ES</t>
  </si>
  <si>
    <t>MASS8130700</t>
  </si>
  <si>
    <t>8130700</t>
  </si>
  <si>
    <t>8130700 -LMP ASSORT X5               ES</t>
  </si>
  <si>
    <t>MASS7986501</t>
  </si>
  <si>
    <t>7986501</t>
  </si>
  <si>
    <t>7986501 -CAREF MAXI PL FRSH+LRG MAXI ES</t>
  </si>
  <si>
    <t>MASS7910600</t>
  </si>
  <si>
    <t>7910600</t>
  </si>
  <si>
    <t>7910600 -OB TAMP DIG PCOMF SUP 16 ES/PT</t>
  </si>
  <si>
    <t>MASS7747500</t>
  </si>
  <si>
    <t>7747500</t>
  </si>
  <si>
    <t>7747500 -LPM BODY DRY OIL 150      L278</t>
  </si>
  <si>
    <t>26</t>
  </si>
  <si>
    <t>MASS7742800</t>
  </si>
  <si>
    <t>7742800</t>
  </si>
  <si>
    <t>7742800 -LIST MTHWSH ZERO 500        ES</t>
  </si>
  <si>
    <t>MASS7645300</t>
  </si>
  <si>
    <t>7645300</t>
  </si>
  <si>
    <t>7645300 -JH BABY SHMP GOLD 200    ES/PT</t>
  </si>
  <si>
    <t>MASS7633500</t>
  </si>
  <si>
    <t>7633500</t>
  </si>
  <si>
    <t>7633500 -LIST TCARE 500+TCARE 250 PCK</t>
  </si>
  <si>
    <t>MASS7631300</t>
  </si>
  <si>
    <t>7631300</t>
  </si>
  <si>
    <t>7631300 -CL+CL ADV SPOT TREAT GEL 15</t>
  </si>
  <si>
    <t>MASS7505100</t>
  </si>
  <si>
    <t>7505100</t>
  </si>
  <si>
    <t>7505100 -JHB COLGNE LOW ALC 200   ES/PT</t>
  </si>
  <si>
    <t>MASS7312900</t>
  </si>
  <si>
    <t>7312900</t>
  </si>
  <si>
    <t>7312900 -LIST MTHWSH TCARE 250       ES</t>
  </si>
  <si>
    <t>MASS7302700</t>
  </si>
  <si>
    <t>7302700</t>
  </si>
  <si>
    <t>7302700 -LIST MTHWSH COOLMNT 1000 X2 ES</t>
  </si>
  <si>
    <t>MASS7233600</t>
  </si>
  <si>
    <t>7233600</t>
  </si>
  <si>
    <t>7233600 -CL+CL SCR+FACE WASH MCASE X12</t>
  </si>
  <si>
    <t>MASS7217101</t>
  </si>
  <si>
    <t>7217101</t>
  </si>
  <si>
    <t>7217101 -LPM SHMP LH LIN/SWT ALM 300</t>
  </si>
  <si>
    <t>MASS7216500</t>
  </si>
  <si>
    <t>7216500</t>
  </si>
  <si>
    <t>7216500 -LPM COND BLOND HAIR 200  ES/PT</t>
  </si>
  <si>
    <t>MASS7216402</t>
  </si>
  <si>
    <t>7216402</t>
  </si>
  <si>
    <t>7216402 -LPM COND DH SHB/HNY 200  ES/PT</t>
  </si>
  <si>
    <t>MASS7203100</t>
  </si>
  <si>
    <t>7203100</t>
  </si>
  <si>
    <t>7203100 -LPM SHGL VERB LEMON 400 DUO ES</t>
  </si>
  <si>
    <t>MASS7117500</t>
  </si>
  <si>
    <t>7117500</t>
  </si>
  <si>
    <t>7117500 -CL+CL ADV SPOT TREAT GEL 15</t>
  </si>
  <si>
    <t>MASS6888300</t>
  </si>
  <si>
    <t>6888300</t>
  </si>
  <si>
    <t>6888300 -LIST MTHWSH TCARE ENML 500  ES</t>
  </si>
  <si>
    <t>MASS6870802</t>
  </si>
  <si>
    <t>6870802</t>
  </si>
  <si>
    <t>6870802 -LPM SHGEL ORNG BLOSS 400 ES/PT</t>
  </si>
  <si>
    <t>MASS6870800</t>
  </si>
  <si>
    <t>6870800</t>
  </si>
  <si>
    <t>6870800 -LPM SHGEL ORNG BLOSS 400 ES/PT</t>
  </si>
  <si>
    <t>MASS6866202</t>
  </si>
  <si>
    <t>6866202</t>
  </si>
  <si>
    <t>6866202 -LPM SHGEL VANILLA 400    ES/PT</t>
  </si>
  <si>
    <t>MASS6865802</t>
  </si>
  <si>
    <t>6865802</t>
  </si>
  <si>
    <t>6865802 -LPM SHGEL SWEET ALM 400  ES/PT</t>
  </si>
  <si>
    <t>MASS6849100</t>
  </si>
  <si>
    <t>6849100</t>
  </si>
  <si>
    <t>6849100 -LIST MTHWSH TCARE 1000      ES</t>
  </si>
  <si>
    <t>MASS6786303</t>
  </si>
  <si>
    <t>6786303</t>
  </si>
  <si>
    <t>6786303 -JHB BEDT LOT+BTH+SHMP SP X3 ES</t>
  </si>
  <si>
    <t>MASS6596000</t>
  </si>
  <si>
    <t>6596000</t>
  </si>
  <si>
    <t>6596000 -JH BABY PANTHENOL CR 100    ES</t>
  </si>
  <si>
    <t>MASS6595804</t>
  </si>
  <si>
    <t>6595804</t>
  </si>
  <si>
    <t>6595804 -JH BABY NAPPY RASH CR 100   ES</t>
  </si>
  <si>
    <t>MASS6595800</t>
  </si>
  <si>
    <t>6595800</t>
  </si>
  <si>
    <t>6595800 -JH BABY NAPPY RASH CR 100   ES</t>
  </si>
  <si>
    <t>MASS24</t>
  </si>
  <si>
    <t>MASS6528800</t>
  </si>
  <si>
    <t>6528800</t>
  </si>
  <si>
    <t>6528800 -REACH LIST TB FRSH BRTH MED FH</t>
  </si>
  <si>
    <t>MASS6414502</t>
  </si>
  <si>
    <t>6414502</t>
  </si>
  <si>
    <t>6414502 -LIST MTHWSH COOLMNT 1000    ES</t>
  </si>
  <si>
    <t>MASS6406400</t>
  </si>
  <si>
    <t>6406400</t>
  </si>
  <si>
    <t>6406400 -LIST MTHWSH TAGD 1000       ES</t>
  </si>
  <si>
    <t>MASS6215600</t>
  </si>
  <si>
    <t>6215600</t>
  </si>
  <si>
    <t>6215600 -REACH LIST TB FRSH BRTH MED FH</t>
  </si>
  <si>
    <t>MASS6195900</t>
  </si>
  <si>
    <t>6195900</t>
  </si>
  <si>
    <t>6195900 -LIST MTHWSH TCARE SENS 500  ES</t>
  </si>
  <si>
    <t>MASS6163100</t>
  </si>
  <si>
    <t>6163100</t>
  </si>
  <si>
    <t>6163100 -JHB DOUBLE MOIST SHMP 500</t>
  </si>
  <si>
    <t>MASS6084101</t>
  </si>
  <si>
    <t>6084101</t>
  </si>
  <si>
    <t>6084101 -JH BABY TTT WASH 500     ES/PT</t>
  </si>
  <si>
    <t>MASS6053402</t>
  </si>
  <si>
    <t>6053402</t>
  </si>
  <si>
    <t>6053402 -CAREF PS BREATH IFW 30    L692</t>
  </si>
  <si>
    <t>MASS5842600</t>
  </si>
  <si>
    <t>5842600</t>
  </si>
  <si>
    <t>5842600 -JH BABY PNK MCASEX4 TESOR 2008</t>
  </si>
  <si>
    <t>MASS5687313</t>
  </si>
  <si>
    <t>5687313</t>
  </si>
  <si>
    <t>5687313 -OB TAMP DIG PC SUP PL 16  L829</t>
  </si>
  <si>
    <t>MASS5687301</t>
  </si>
  <si>
    <t>5687301</t>
  </si>
  <si>
    <t>5687301 -OB TAMP DIG PC SUP PL 16  L720</t>
  </si>
  <si>
    <t>MASS5625406</t>
  </si>
  <si>
    <t>5625406</t>
  </si>
  <si>
    <t>5625406 -JH BABY OIL ALOE 500+NECKER ES</t>
  </si>
  <si>
    <t>MASS5625400</t>
  </si>
  <si>
    <t>5625400</t>
  </si>
  <si>
    <t>5625400 -JH BABY OIL ALOE 500     ES/PT</t>
  </si>
  <si>
    <t>MASS5477900</t>
  </si>
  <si>
    <t>5477900</t>
  </si>
  <si>
    <t>5477900 -JH BABY MOIST BATH 100      ES</t>
  </si>
  <si>
    <t>MASS5273900</t>
  </si>
  <si>
    <t>5273900</t>
  </si>
  <si>
    <t>5273900 -CAREF INTIM WPS SINGLES X14 ES</t>
  </si>
  <si>
    <t>MASS5194700</t>
  </si>
  <si>
    <t>5194700</t>
  </si>
  <si>
    <t>5194700 -LIST MTHWSH TAGD 500        ES</t>
  </si>
  <si>
    <t>MASS5194402</t>
  </si>
  <si>
    <t>5194402</t>
  </si>
  <si>
    <t>5194402 -LIST MTHWSH COOLMNT 500     ES</t>
  </si>
  <si>
    <t>MASS5194200</t>
  </si>
  <si>
    <t>5194200</t>
  </si>
  <si>
    <t>5194200 -LIST MTHWSH TRTRCTRL 500    ES</t>
  </si>
  <si>
    <t>MASS4963500</t>
  </si>
  <si>
    <t>4963500</t>
  </si>
  <si>
    <t>4963500 -JH HOLSK BODY LGHT+MOIST SHGEL</t>
  </si>
  <si>
    <t>MASS4963400</t>
  </si>
  <si>
    <t>4963400</t>
  </si>
  <si>
    <t>4963400 -JH HOLSK BDY MED+MOIST SHGL ES</t>
  </si>
  <si>
    <t>MASS4858400</t>
  </si>
  <si>
    <t>4858400</t>
  </si>
  <si>
    <t>4858400 -JH BABY BEDT BATH 500+250 FREE</t>
  </si>
  <si>
    <t>MASS4798000</t>
  </si>
  <si>
    <t>4798000</t>
  </si>
  <si>
    <t>4798000 -JH BABY BEDT LOT 400+100 ES/PT</t>
  </si>
  <si>
    <t>MASS4720603</t>
  </si>
  <si>
    <t>4720603</t>
  </si>
  <si>
    <t>4720603 -JH BABY COLOG FRSH 600+150  ES</t>
  </si>
  <si>
    <t>MASS4720501</t>
  </si>
  <si>
    <t>4720501</t>
  </si>
  <si>
    <t>4720501 -JHB COLOG LOW ALC 600+150   ES</t>
  </si>
  <si>
    <t>MASS4720500</t>
  </si>
  <si>
    <t>4720500</t>
  </si>
  <si>
    <t>4720500 -JH BABY COLOG LOW ALC 600+150</t>
  </si>
  <si>
    <t>MASS4670002</t>
  </si>
  <si>
    <t>4670002</t>
  </si>
  <si>
    <t>4670002 -CAREF INTIM WASH ALOE 200 L517</t>
  </si>
  <si>
    <t>MASS4637505</t>
  </si>
  <si>
    <t>4637505</t>
  </si>
  <si>
    <t>4637505 -JH SENSAT SHGL SPA 1L    ES/PT</t>
  </si>
  <si>
    <t>MASS4637105</t>
  </si>
  <si>
    <t>4637105</t>
  </si>
  <si>
    <t>4637105 -JH SENSAT SHGL DELIC 1L  ES/PT</t>
  </si>
  <si>
    <t>MASS4459601</t>
  </si>
  <si>
    <t>4459601</t>
  </si>
  <si>
    <t>4459601 -CAREF INTIM WPS 20       ES/PT</t>
  </si>
  <si>
    <t>MASS4373803</t>
  </si>
  <si>
    <t>4373803</t>
  </si>
  <si>
    <t>4373803 -OB TAMP DIG PCOMF NRM 16 ES/PT</t>
  </si>
  <si>
    <t>MASS4166605</t>
  </si>
  <si>
    <t>4166605</t>
  </si>
  <si>
    <t>4166605 -JH BABY WPS GCL 64 4PK EU L752</t>
  </si>
  <si>
    <t>MASS4145900</t>
  </si>
  <si>
    <t>4145900</t>
  </si>
  <si>
    <t>4145900 -JH BABY GCL WPS 64 EU</t>
  </si>
  <si>
    <t>MASS4067313</t>
  </si>
  <si>
    <t>4067313</t>
  </si>
  <si>
    <t>4067313 -JH SENSAT SHGL ENRGY 1L  ES/PT</t>
  </si>
  <si>
    <t>MASS15</t>
  </si>
  <si>
    <t>MASS3871300</t>
  </si>
  <si>
    <t>3871300</t>
  </si>
  <si>
    <t>3871300 -JH JUN EASY CLN SHMP&amp;SHW 250ES</t>
  </si>
  <si>
    <t>MASS3860200</t>
  </si>
  <si>
    <t>3860200</t>
  </si>
  <si>
    <t>3860200 -OB TAMP DIG PCOMF NRM 32 ES/PT</t>
  </si>
  <si>
    <t>MASS3801700</t>
  </si>
  <si>
    <t>3801700</t>
  </si>
  <si>
    <t>3801700 -JH BABY SHMP LAV 300     ES/PT</t>
  </si>
  <si>
    <t>MASS3785100</t>
  </si>
  <si>
    <t>3785100</t>
  </si>
  <si>
    <t>3785100 -JH BABY NPADS SUP WH 30 ES/IT/</t>
  </si>
  <si>
    <t>MASS3609803</t>
  </si>
  <si>
    <t>3609803</t>
  </si>
  <si>
    <t>3609803 -CL+CL ADVANT FACE WASH 150</t>
  </si>
  <si>
    <t>MASS3609800</t>
  </si>
  <si>
    <t>3609800</t>
  </si>
  <si>
    <t>3609800 -CL+CL ADVANT FACE WASH 150 ES</t>
  </si>
  <si>
    <t>MASS3309800</t>
  </si>
  <si>
    <t>3309800</t>
  </si>
  <si>
    <t>3309800 -CL+CL BLCKHD CLEAR SCRUB 150</t>
  </si>
  <si>
    <t>MASS3045602</t>
  </si>
  <si>
    <t>3045602</t>
  </si>
  <si>
    <t>3045602 -JHB NAPPY RASH CR 100    ES/PT</t>
  </si>
  <si>
    <t>MASS2487206</t>
  </si>
  <si>
    <t>2487206</t>
  </si>
  <si>
    <t>2487206 -JH BABY BEDT BATH 500    ES/PT</t>
  </si>
  <si>
    <t>MASS2147710</t>
  </si>
  <si>
    <t>2147710</t>
  </si>
  <si>
    <t>2147710 -JH BABY SHMP CAM 500+NECKER ES</t>
  </si>
  <si>
    <t>MASS2147700</t>
  </si>
  <si>
    <t>2147700</t>
  </si>
  <si>
    <t>2147700 -JH BABY SHAMP CAMOM 500 ES</t>
  </si>
  <si>
    <t>MASS2147611</t>
  </si>
  <si>
    <t>2147611</t>
  </si>
  <si>
    <t>2147611 -JH BABY SHAMP GOLD 500   ES/PT</t>
  </si>
  <si>
    <t>MASS2147602</t>
  </si>
  <si>
    <t>2147602</t>
  </si>
  <si>
    <t>2147602 -JH BABY SHMP GOLD 500    ES/PT</t>
  </si>
  <si>
    <t>MASS2147600</t>
  </si>
  <si>
    <t>2147600</t>
  </si>
  <si>
    <t>2147600 -JH BABY SHAMP REG 500 ES</t>
  </si>
  <si>
    <t>MASS2085203</t>
  </si>
  <si>
    <t>2085203</t>
  </si>
  <si>
    <t>2085203 -JH BABY SHAMP CAMOM 500+250 ES</t>
  </si>
  <si>
    <t>MASS2082700</t>
  </si>
  <si>
    <t>2082700</t>
  </si>
  <si>
    <t>2082700 -JH BABY SHAMP CAMOM 300 ES/PT</t>
  </si>
  <si>
    <t>MASS2062308</t>
  </si>
  <si>
    <t>2062308</t>
  </si>
  <si>
    <t>2062308 -JH BABY SHMP CAMOM 750   ES/PT</t>
  </si>
  <si>
    <t>MASS2061806</t>
  </si>
  <si>
    <t>2061806</t>
  </si>
  <si>
    <t>2061806 -JH BABY SHMP GOLD 750    ES/PT</t>
  </si>
  <si>
    <t>MASS1851300</t>
  </si>
  <si>
    <t>1851300</t>
  </si>
  <si>
    <t>1851300 -JH BABY MOIST BATH 750</t>
  </si>
  <si>
    <t>MASS1670403</t>
  </si>
  <si>
    <t>1670403</t>
  </si>
  <si>
    <t>1670403 -JH BABY WPS FRSH 25 ES/HU/IT/</t>
  </si>
  <si>
    <t>OTC8389701</t>
  </si>
  <si>
    <t>8389701</t>
  </si>
  <si>
    <t>8389701 -ORALDINE A-SEPT 400+200 PCK ES</t>
  </si>
  <si>
    <t>OTC3309803</t>
  </si>
  <si>
    <t>OTC2147606</t>
  </si>
  <si>
    <t>PHARMA8743600</t>
  </si>
  <si>
    <t>8743600</t>
  </si>
  <si>
    <t>8743600 -PIZB AFSUN MOIST TESTER     ES</t>
  </si>
  <si>
    <t>PHARMA8468901</t>
  </si>
  <si>
    <t>8468901</t>
  </si>
  <si>
    <t>8468901 -ROC BODY TOTAL SLIM 200 DUO ES</t>
  </si>
  <si>
    <t>PHARMA7639003</t>
  </si>
  <si>
    <t>7639003</t>
  </si>
  <si>
    <t>7639003 -ROC BODY TOTAL SLIM 200 DUO</t>
  </si>
  <si>
    <t>PHARMA5203300</t>
  </si>
  <si>
    <t>5203300</t>
  </si>
  <si>
    <t>5203300 -NG HAND CR NEW HANDS 75</t>
  </si>
  <si>
    <t>PHARMA1122202</t>
  </si>
  <si>
    <t>1122202</t>
  </si>
  <si>
    <t>1122202 -ROC CLEANS EYES+FACE</t>
  </si>
  <si>
    <t>MASS8623300</t>
  </si>
  <si>
    <t>8623300</t>
  </si>
  <si>
    <t>8623300 -LIST MTHWSH 500+250 MDPX72  ES</t>
  </si>
  <si>
    <t>MASS8463201</t>
  </si>
  <si>
    <t>8463201</t>
  </si>
  <si>
    <t>8463201 -LPM SHGL MLK 400+LAV/HNY400 ES</t>
  </si>
  <si>
    <t>MASS8459101</t>
  </si>
  <si>
    <t>8459101</t>
  </si>
  <si>
    <t>8459101 -LPM SHGL VAN 400+SWT ALM400 ES</t>
  </si>
  <si>
    <t>MASS8300301</t>
  </si>
  <si>
    <t>8300301</t>
  </si>
  <si>
    <t>8300301 -LIST MTHWSH 500+250 MDPX48  ES</t>
  </si>
  <si>
    <t>MASS8269601</t>
  </si>
  <si>
    <t>8269601</t>
  </si>
  <si>
    <t>8269601 -LIST MTHWSH STAY WH 500+250 ES</t>
  </si>
  <si>
    <t>MASS8269600</t>
  </si>
  <si>
    <t>8269600</t>
  </si>
  <si>
    <t>8269600 -LIST MTHWSH STAY WH 500+250 ES</t>
  </si>
  <si>
    <t>MASS8269502</t>
  </si>
  <si>
    <t>8269502</t>
  </si>
  <si>
    <t>8269502 -LIST MTHWSH TAGD 500+250    ES</t>
  </si>
  <si>
    <t>MASS8269401</t>
  </si>
  <si>
    <t>8269401</t>
  </si>
  <si>
    <t>8269401 -LIST MTHWSH COOLMNT 500+250 ES</t>
  </si>
  <si>
    <t>MASS8269400</t>
  </si>
  <si>
    <t>8269400</t>
  </si>
  <si>
    <t>8269400 -LIST MTHWSH COOLMNT 500+250 ES</t>
  </si>
  <si>
    <t>MASS8269302</t>
  </si>
  <si>
    <t>8269302</t>
  </si>
  <si>
    <t>8269302 -LIST MTHWSH TCARE 500+250   ES</t>
  </si>
  <si>
    <t>MASS8163002</t>
  </si>
  <si>
    <t>8163002</t>
  </si>
  <si>
    <t>8163002 -LPM SHGL 450+HYDRA MILK 400 ES</t>
  </si>
  <si>
    <t>MASS8160200</t>
  </si>
  <si>
    <t>8160200</t>
  </si>
  <si>
    <t>8160200 -CAREF PS COTTON 58+18 ES</t>
  </si>
  <si>
    <t>MASS8131300</t>
  </si>
  <si>
    <t>8131300</t>
  </si>
  <si>
    <t>8131300 -LISTERINE FLOOR DISPLAY X48 ES</t>
  </si>
  <si>
    <t>MASS7957500</t>
  </si>
  <si>
    <t>7957500</t>
  </si>
  <si>
    <t>7957500 -LPM COND LH SWT ALM 200  ES/PT</t>
  </si>
  <si>
    <t>MASS7747503</t>
  </si>
  <si>
    <t>7747503</t>
  </si>
  <si>
    <t>7747503 -LPM BODY DRY OIL 150      L278</t>
  </si>
  <si>
    <t>MASS7746900</t>
  </si>
  <si>
    <t>7746900</t>
  </si>
  <si>
    <t>7746900 -LPM MOIST BODY BALM 250ML L278</t>
  </si>
  <si>
    <t>MASS7457400</t>
  </si>
  <si>
    <t>7457400</t>
  </si>
  <si>
    <t>7457400 -LPM DCOND GH JASM/WH CLAY 300</t>
  </si>
  <si>
    <t>MASS7426600</t>
  </si>
  <si>
    <t>7426600</t>
  </si>
  <si>
    <t>7426600 -JHB S-NAT INTENS CR JAR 250 ES</t>
  </si>
  <si>
    <t>MASS7363400</t>
  </si>
  <si>
    <t>7363400</t>
  </si>
  <si>
    <t>7363400 -LPM SHGEL VANILLA 400 ES/PT</t>
  </si>
  <si>
    <t>MASS7217100</t>
  </si>
  <si>
    <t>7217100</t>
  </si>
  <si>
    <t>7217100 -LPM SHMP LH LIN/SWT ALM 300</t>
  </si>
  <si>
    <t>MASS7216900</t>
  </si>
  <si>
    <t>7216900</t>
  </si>
  <si>
    <t>7216900 -LPM SHMP NH APPL/OLIV 300</t>
  </si>
  <si>
    <t>MASS7216700</t>
  </si>
  <si>
    <t>7216700</t>
  </si>
  <si>
    <t>7216700 -LPM SHMP DH SHB/HNY 300  ES/PT</t>
  </si>
  <si>
    <t>MASS7216600</t>
  </si>
  <si>
    <t>7216600</t>
  </si>
  <si>
    <t>7216600 -LPM SHMP BLOND HAIR 300  ES/PT</t>
  </si>
  <si>
    <t>MASS7216400</t>
  </si>
  <si>
    <t>7216400</t>
  </si>
  <si>
    <t>7216400 -LPM COND DH SHB/HNY 200  ES/PT</t>
  </si>
  <si>
    <t>MASS7216301</t>
  </si>
  <si>
    <t>7216301</t>
  </si>
  <si>
    <t>7216301 -LPM COND LH SWT ALM 200  ES/PT</t>
  </si>
  <si>
    <t>MASS7202400</t>
  </si>
  <si>
    <t>7202400</t>
  </si>
  <si>
    <t>7202400 -LPM SHGEL TANG/LEM 400 DUO  ES</t>
  </si>
  <si>
    <t>MASS7202301</t>
  </si>
  <si>
    <t>7202301</t>
  </si>
  <si>
    <t>7202301 -LPM SHGEL VANILLA 400 DUO   ES</t>
  </si>
  <si>
    <t>MASS6870701</t>
  </si>
  <si>
    <t>6870701</t>
  </si>
  <si>
    <t>6870701 -LPM SHGEL TANG/LEMON 400 ES/PT</t>
  </si>
  <si>
    <t>MASS6870003</t>
  </si>
  <si>
    <t>6870003</t>
  </si>
  <si>
    <t>6870003 -LPM SHGEL PEACH/NECT 400 ES/PT</t>
  </si>
  <si>
    <t>MASS6870002</t>
  </si>
  <si>
    <t>6870002</t>
  </si>
  <si>
    <t>6870002 -LPM SHGEL PEACH/NECT 400 ES/PT</t>
  </si>
  <si>
    <t>MASS6870000</t>
  </si>
  <si>
    <t>6870000</t>
  </si>
  <si>
    <t>6870000 -LPM SHGEL PEACH/NECT 400 ES/PT</t>
  </si>
  <si>
    <t>MASS6869802</t>
  </si>
  <si>
    <t>6869802</t>
  </si>
  <si>
    <t>6869802 -LPM SHGEL MILK 400       ES/PT</t>
  </si>
  <si>
    <t>MASS6869800</t>
  </si>
  <si>
    <t>6869800</t>
  </si>
  <si>
    <t>6869800 -LPM SHGEL MILK 400       ES/PT</t>
  </si>
  <si>
    <t>MASS6866600</t>
  </si>
  <si>
    <t>6866600</t>
  </si>
  <si>
    <t>6866600 -LPM SHGEL LAV/HONEY 400  ES/PT</t>
  </si>
  <si>
    <t>MASS6866500</t>
  </si>
  <si>
    <t>6866500</t>
  </si>
  <si>
    <t>6866500 -LPM DCOND DH SHB/HNY 300 ES/PT</t>
  </si>
  <si>
    <t>MASS6866401</t>
  </si>
  <si>
    <t>6866401</t>
  </si>
  <si>
    <t>6866401 -LPM SHGEL VERB LEMON 400 ES/PT</t>
  </si>
  <si>
    <t>MASS6866400</t>
  </si>
  <si>
    <t>6866400</t>
  </si>
  <si>
    <t>6866400 -LPM SHGEL VERB LEMON 400 ES/PT</t>
  </si>
  <si>
    <t>MASS6866101</t>
  </si>
  <si>
    <t>6866101</t>
  </si>
  <si>
    <t>6866101 -LPM DCOND LH LIN/ALM 300 ES/PT</t>
  </si>
  <si>
    <t>MASS6865803</t>
  </si>
  <si>
    <t>6865803</t>
  </si>
  <si>
    <t>6865803 -LPM SHGEL SWEET ALM 400  ES/PT</t>
  </si>
  <si>
    <t>MASS6786300</t>
  </si>
  <si>
    <t>6786300</t>
  </si>
  <si>
    <t>6786300 -JHB BEDT LOT+BTH+SHMP SP X3 ES</t>
  </si>
  <si>
    <t>MASS6776800</t>
  </si>
  <si>
    <t>6776800</t>
  </si>
  <si>
    <t>6776800 -JH BABY POWDER 200        L030</t>
  </si>
  <si>
    <t>MASS6688501</t>
  </si>
  <si>
    <t>6688501</t>
  </si>
  <si>
    <t>6688501 -LIST MTHWSH BERRY SHLD 500  ES</t>
  </si>
  <si>
    <t>MASS6601501</t>
  </si>
  <si>
    <t>6601501</t>
  </si>
  <si>
    <t>6601501 -JHB CHANGING BAG X4 TESOR 2010</t>
  </si>
  <si>
    <t>MASS6596300</t>
  </si>
  <si>
    <t>6596300</t>
  </si>
  <si>
    <t>6596300 -JH BABY COND DETANG 500  ES/PT</t>
  </si>
  <si>
    <t>MASS6517500</t>
  </si>
  <si>
    <t>6517500</t>
  </si>
  <si>
    <t>6517500 -REACH LIST TB FB MED FH DUO ES</t>
  </si>
  <si>
    <t>MASS6517300</t>
  </si>
  <si>
    <t>6517300</t>
  </si>
  <si>
    <t>6517300 -REACH LIST TB TEETH+GUM FH DUO</t>
  </si>
  <si>
    <t>MASS6517100</t>
  </si>
  <si>
    <t>6517100</t>
  </si>
  <si>
    <t>6517100 -REACH LIST TB STAY WH MED DUO</t>
  </si>
  <si>
    <t>MASS6487400</t>
  </si>
  <si>
    <t>6487400</t>
  </si>
  <si>
    <t>6487400 -LIST MTHWSH COOLMNT 95      ES</t>
  </si>
  <si>
    <t>MASS6378900</t>
  </si>
  <si>
    <t>6378900</t>
  </si>
  <si>
    <t>6378900 -OB TAMP DIG PC SUP PL 16    ES</t>
  </si>
  <si>
    <t>MASS6300202</t>
  </si>
  <si>
    <t>6300202</t>
  </si>
  <si>
    <t>6300202 -JH BABY SHMP GOLD 800 EN/ES/HE</t>
  </si>
  <si>
    <t>MASS6281702</t>
  </si>
  <si>
    <t>6281702</t>
  </si>
  <si>
    <t>6281702 -JHB SHMP NO MORE TNG 500 ES/PT</t>
  </si>
  <si>
    <t>MASS6281700</t>
  </si>
  <si>
    <t>6281700</t>
  </si>
  <si>
    <t>6281700 -JHB SHMP NO MORE TNG 500 ES/PT</t>
  </si>
  <si>
    <t>MASS6258900</t>
  </si>
  <si>
    <t>6258900</t>
  </si>
  <si>
    <t>6258900 -LIST MTHWSH TOTAL CARE 95   ES</t>
  </si>
  <si>
    <t>MASS6084100</t>
  </si>
  <si>
    <t>6084100</t>
  </si>
  <si>
    <t>6084100 -JH BABY TTT WASH 500     ES/PT</t>
  </si>
  <si>
    <t>MASS5920600</t>
  </si>
  <si>
    <t>5920600</t>
  </si>
  <si>
    <t>5920600 -LIST MTHWSH TOTAL CARE 95   ES</t>
  </si>
  <si>
    <t>MASS5842800</t>
  </si>
  <si>
    <t>5842800</t>
  </si>
  <si>
    <t>5842800 -JHB TOILETRY BAG X4 TESOR 2008</t>
  </si>
  <si>
    <t>MASS5625405</t>
  </si>
  <si>
    <t>5625405</t>
  </si>
  <si>
    <t>5625405 -JH BABY OIL ALOE 500+NECKER</t>
  </si>
  <si>
    <t>MASS5625301</t>
  </si>
  <si>
    <t>5625301</t>
  </si>
  <si>
    <t>5625301 -JH BABY OIL REG 500      ES/PT</t>
  </si>
  <si>
    <t>MASS5625300</t>
  </si>
  <si>
    <t>5625300</t>
  </si>
  <si>
    <t>5625300 -JH BABY OIL REG 500      ES/PT</t>
  </si>
  <si>
    <t>MASS5625200</t>
  </si>
  <si>
    <t>5625200</t>
  </si>
  <si>
    <t>5625200 -JH BABY BEDT OIL LAV 500 ES/PT</t>
  </si>
  <si>
    <t>MASS5615401</t>
  </si>
  <si>
    <t>5615401</t>
  </si>
  <si>
    <t>5615401 -CAREF INTIM WASH ALOE+WPS ALOE</t>
  </si>
  <si>
    <t>MASS5477200</t>
  </si>
  <si>
    <t>5477200</t>
  </si>
  <si>
    <t>5477200 -JH BABY COLGNE LOW ALC 100  ES</t>
  </si>
  <si>
    <t>MASS5408900</t>
  </si>
  <si>
    <t>5408900</t>
  </si>
  <si>
    <t>5408900 -LIST MTHWSH ADV TCTRL 500   ES</t>
  </si>
  <si>
    <t>MASS5198309</t>
  </si>
  <si>
    <t>5198309</t>
  </si>
  <si>
    <t>5198309 -LIST MTHWSH FRSHBRST 250    ES</t>
  </si>
  <si>
    <t>MASS5198200</t>
  </si>
  <si>
    <t>5198200</t>
  </si>
  <si>
    <t>5198200 -LIST MTHWSH TAGD 250        ES</t>
  </si>
  <si>
    <t>MASS5197900</t>
  </si>
  <si>
    <t>5197900</t>
  </si>
  <si>
    <t>5197900 -LIST MTHWSH COOLMNT 250     ES</t>
  </si>
  <si>
    <t>MASS5197700</t>
  </si>
  <si>
    <t>5197700</t>
  </si>
  <si>
    <t>5197700 -LIST MTHWSH TRTRCTRL 250    ES</t>
  </si>
  <si>
    <t>MASS5194500</t>
  </si>
  <si>
    <t>5194500</t>
  </si>
  <si>
    <t>5194500 -LIST MTHWSH GOLD 500        ES</t>
  </si>
  <si>
    <t>MASS5194408</t>
  </si>
  <si>
    <t>MASS5194400</t>
  </si>
  <si>
    <t>5194400</t>
  </si>
  <si>
    <t>5194400 -LIST MTHWSH COOLMNT 500     ES</t>
  </si>
  <si>
    <t>MASS5194306</t>
  </si>
  <si>
    <t>5194306</t>
  </si>
  <si>
    <t>5194306 -LIST MTHWSH CITRUS 500      ES</t>
  </si>
  <si>
    <t>MASS4858406</t>
  </si>
  <si>
    <t>4858406</t>
  </si>
  <si>
    <t>4858406 -JHB BEDT BATH 500+250    ES/PT</t>
  </si>
  <si>
    <t>MASS4858401</t>
  </si>
  <si>
    <t>4858401</t>
  </si>
  <si>
    <t>4858401 -JH BABY BEDT BATH 500+250ES/PT</t>
  </si>
  <si>
    <t>MASS4775300</t>
  </si>
  <si>
    <t>4775300</t>
  </si>
  <si>
    <t>4775300 -CAREF PS BREATH ALOE 58   L833</t>
  </si>
  <si>
    <t>MASS4720703</t>
  </si>
  <si>
    <t>4720703</t>
  </si>
  <si>
    <t>4720703 -JH BABY COLOG LAV 600+150   ES</t>
  </si>
  <si>
    <t>MASS4582103</t>
  </si>
  <si>
    <t>4582103</t>
  </si>
  <si>
    <t>4582103 -CAREF PS LARGE PL FRSH 48 L882</t>
  </si>
  <si>
    <t>MASS4503800</t>
  </si>
  <si>
    <t>4503800</t>
  </si>
  <si>
    <t>4503800 -JH BABY N-SOOTH BATH 400 ES/PT</t>
  </si>
  <si>
    <t>MASS4483907</t>
  </si>
  <si>
    <t>4483907</t>
  </si>
  <si>
    <t>4483907 -OB TAMP DIG PCOMF NORM 56 L488</t>
  </si>
  <si>
    <t>MASS4376501</t>
  </si>
  <si>
    <t>4376501</t>
  </si>
  <si>
    <t>4376501 -JH BABY TTT WASH 500     ES/PT</t>
  </si>
  <si>
    <t>MASS4292800</t>
  </si>
  <si>
    <t>4292800</t>
  </si>
  <si>
    <t>4292800 -JH BABY SOOTH NAT CR 100 ES/PT</t>
  </si>
  <si>
    <t>MASS4067307</t>
  </si>
  <si>
    <t>4067307</t>
  </si>
  <si>
    <t>4067307 -JH SENSAT SHGL ENRGY 1L  ES/PT</t>
  </si>
  <si>
    <t>MASS3844481</t>
  </si>
  <si>
    <t>3844481</t>
  </si>
  <si>
    <t>3844481 -JH BABY SHAMP REG 100 SAMP PT</t>
  </si>
  <si>
    <t>MASS3809501</t>
  </si>
  <si>
    <t>3809501</t>
  </si>
  <si>
    <t>3809501 -CAREF PS BREATH 24        L525</t>
  </si>
  <si>
    <t>MASS3783802</t>
  </si>
  <si>
    <t>3783802</t>
  </si>
  <si>
    <t>3783802 -JH BABY SHAMP LAV 500      ES/</t>
  </si>
  <si>
    <t>MASS3783800</t>
  </si>
  <si>
    <t>3783800</t>
  </si>
  <si>
    <t>3783800 -JH BABY SHAMP LAV 500 ES/PT</t>
  </si>
  <si>
    <t>MASS3651903</t>
  </si>
  <si>
    <t>3651903</t>
  </si>
  <si>
    <t>3651903 -JH BABY SHMP LAV 500+250 ES/PT</t>
  </si>
  <si>
    <t>MASS3609903</t>
  </si>
  <si>
    <t>3609903</t>
  </si>
  <si>
    <t>3609903 -CL+CL ADVANT CLNS LOT 40ML</t>
  </si>
  <si>
    <t>MASS3609900</t>
  </si>
  <si>
    <t>3609900</t>
  </si>
  <si>
    <t>3609900 -CL+CL ADVANT CLNS LOT 40 ES/PL</t>
  </si>
  <si>
    <t>MASS3309802</t>
  </si>
  <si>
    <t>3309802</t>
  </si>
  <si>
    <t>3309802 -CL+CL BLCKHD CLR SCR 150  L278</t>
  </si>
  <si>
    <t>MASS3098918</t>
  </si>
  <si>
    <t>3098918</t>
  </si>
  <si>
    <t>3098918 -CAREF PS LARGE PL FRSH 20 L811</t>
  </si>
  <si>
    <t>MASS2424811</t>
  </si>
  <si>
    <t>2424811</t>
  </si>
  <si>
    <t>2424811 -CAREF PS FLEXI WH 30      L841</t>
  </si>
  <si>
    <t>MASS2382600</t>
  </si>
  <si>
    <t>2382600</t>
  </si>
  <si>
    <t>2382600 -JH BABY COLOGNE WITH BOX</t>
  </si>
  <si>
    <t>MASS2147709</t>
  </si>
  <si>
    <t>2147709</t>
  </si>
  <si>
    <t>2147709 -JH BABY SHMP CAMOM 500+STK  ES</t>
  </si>
  <si>
    <t>MASS2147603</t>
  </si>
  <si>
    <t>2147603</t>
  </si>
  <si>
    <t>2147603 -JH BABY SHMP GOLD 500      ES/</t>
  </si>
  <si>
    <t>MASS2085307</t>
  </si>
  <si>
    <t>2085307</t>
  </si>
  <si>
    <t>2085307 -JH BABY SHMP REG 500+250 ES/PT</t>
  </si>
  <si>
    <t>MASS2085303</t>
  </si>
  <si>
    <t>2085303</t>
  </si>
  <si>
    <t>2085303 -JH BABY SHAMP REG 500+250 ES</t>
  </si>
  <si>
    <t>MASS1850504</t>
  </si>
  <si>
    <t>1850504</t>
  </si>
  <si>
    <t>1850504 -JH BABY MOIST BATH 200   ES/PT</t>
  </si>
  <si>
    <t>MASS1670400</t>
  </si>
  <si>
    <t>1670400</t>
  </si>
  <si>
    <t>1670400 -JH BABY WIPES  25 SACH</t>
  </si>
  <si>
    <t>MASS1422600</t>
  </si>
  <si>
    <t>1422600</t>
  </si>
  <si>
    <t>1422600 -CL+CL DUAL ACTION MOIST 100</t>
  </si>
  <si>
    <t>004.2015</t>
  </si>
  <si>
    <t>OTC5872800</t>
  </si>
  <si>
    <t>5872800</t>
  </si>
  <si>
    <t>5872800 -FRENADOL HOT LEM 10GR X10 SACH</t>
  </si>
  <si>
    <t>OTC7803100</t>
  </si>
  <si>
    <t>7803100</t>
  </si>
  <si>
    <t>7803100 -LIST MW ZERO 500+LABEL PVP  ES</t>
  </si>
  <si>
    <t>OTC0128200</t>
  </si>
  <si>
    <t>PHARMA8492800</t>
  </si>
  <si>
    <t>8492800</t>
  </si>
  <si>
    <t>8492800 -ROC RETIN-OX CORR 30SERUM TEST</t>
  </si>
  <si>
    <t>PHARMA8492700</t>
  </si>
  <si>
    <t>8492700</t>
  </si>
  <si>
    <t>8492700 -ROC WRINKL CORR RAD DAY50 TEST</t>
  </si>
  <si>
    <t>PHARMA6153502</t>
  </si>
  <si>
    <t>6153502</t>
  </si>
  <si>
    <t>6153502 -ROC KEOPS DEO ROLL-ON 30  L100</t>
  </si>
  <si>
    <t>PHARMA5790600</t>
  </si>
  <si>
    <t>5790600</t>
  </si>
  <si>
    <t>5790600 -ROC RETIN-OX CR EYE 15+DAY 15</t>
  </si>
  <si>
    <t>PHARMA4600900</t>
  </si>
  <si>
    <t>4600900</t>
  </si>
  <si>
    <t>4600900 -PENA FACE+BODY CR 100 DUO</t>
  </si>
  <si>
    <t>PHARMA4446203</t>
  </si>
  <si>
    <t>4446203</t>
  </si>
  <si>
    <t>4446203 -REM PLUS TP FRSHMNT 50   ES/PT</t>
  </si>
  <si>
    <t>PHARMA4446202</t>
  </si>
  <si>
    <t>4446202</t>
  </si>
  <si>
    <t>4446202 -REM PLUS TP FRSHMNT 50   ES/PT</t>
  </si>
  <si>
    <t>PHARMA3354900</t>
  </si>
  <si>
    <t>3354900</t>
  </si>
  <si>
    <t>3354900 -COMPEED FIRSTAID 3IN1 XL 3 EN</t>
  </si>
  <si>
    <t>PHARMA3008300</t>
  </si>
  <si>
    <t>3008300</t>
  </si>
  <si>
    <t>3008300 -AVEEN EMULAVE FLUID 200</t>
  </si>
  <si>
    <t>PHARMA2521303</t>
  </si>
  <si>
    <t>2521303</t>
  </si>
  <si>
    <t>2521303 -ROC SOYA DEPIL RETARD CR 200</t>
  </si>
  <si>
    <t>PHARMA2128300</t>
  </si>
  <si>
    <t>2128300</t>
  </si>
  <si>
    <t>2128300 -NG N/F FOOT SPR A-PERSP 150 IT</t>
  </si>
  <si>
    <t>PHARMA2035900</t>
  </si>
  <si>
    <t>2035900</t>
  </si>
  <si>
    <t>2035900 -AVEEN EMULAVE BAR 100</t>
  </si>
  <si>
    <t>PHARMA1837400</t>
  </si>
  <si>
    <t>1837400</t>
  </si>
  <si>
    <t>1837400 -ROC FACIAL CLNS WPS 25   EN/FR</t>
  </si>
  <si>
    <t>PHARMA1829400</t>
  </si>
  <si>
    <t>1829400</t>
  </si>
  <si>
    <t>1829400 -ROC MINESOL SPF60 EXTREME 50</t>
  </si>
  <si>
    <t>PHARMA1551401</t>
  </si>
  <si>
    <t>1551401</t>
  </si>
  <si>
    <t>1551401 -AVEEN EMULAVE CREAM 200ML</t>
  </si>
  <si>
    <t>PHARMA1478203</t>
  </si>
  <si>
    <t>1478203</t>
  </si>
  <si>
    <t>1478203 -NG SOAP ACNE UNSC 100 ES/PT/EN</t>
  </si>
  <si>
    <t>PHARMA1140105</t>
  </si>
  <si>
    <t>1140105</t>
  </si>
  <si>
    <t>1140105 -ROC CLNS LOT NRM SK 200</t>
  </si>
  <si>
    <t>MASS7809100</t>
  </si>
  <si>
    <t>7809100</t>
  </si>
  <si>
    <t>7809100 -JH BABY COLOG LEM FRSH 250  ES</t>
  </si>
  <si>
    <t>MASS7597600</t>
  </si>
  <si>
    <t>7597600</t>
  </si>
  <si>
    <t>7597600 -JHB COLGNE LOW ALC 200+NODDY</t>
  </si>
  <si>
    <t>MASS7117502</t>
  </si>
  <si>
    <t>7117502</t>
  </si>
  <si>
    <t>7117502 -CL+CL ADVANT SPOT CTRL TREAT15</t>
  </si>
  <si>
    <t>MASS6596301</t>
  </si>
  <si>
    <t>6596301</t>
  </si>
  <si>
    <t>6596301 -JH BABY COND DETANG 500  ES/PT</t>
  </si>
  <si>
    <t>MASS6390203</t>
  </si>
  <si>
    <t>6390203</t>
  </si>
  <si>
    <t>6390203 -JHB WPS ON THE GO 25   EU-L701</t>
  </si>
  <si>
    <t>MASS5475200</t>
  </si>
  <si>
    <t>5475200</t>
  </si>
  <si>
    <t>5475200 -JH BABY OIL ALOE 100     ES/PT</t>
  </si>
  <si>
    <t>MASS5337600</t>
  </si>
  <si>
    <t>5337600</t>
  </si>
  <si>
    <t>5337600 -JH BABY BEDT POWD 200    ES/PL</t>
  </si>
  <si>
    <t>MASS4670000</t>
  </si>
  <si>
    <t>4670000</t>
  </si>
  <si>
    <t>4670000 -CAREF INTIM WASH ALOE 200 ES/</t>
  </si>
  <si>
    <t>MASS4668800</t>
  </si>
  <si>
    <t>4668800</t>
  </si>
  <si>
    <t>4668800 -JH BABY OIL REG 300 ES/PT</t>
  </si>
  <si>
    <t>MASS4166600</t>
  </si>
  <si>
    <t>4166600</t>
  </si>
  <si>
    <t>4166600 -JH BABY WPS GCL 64 4PCK EU</t>
  </si>
  <si>
    <t>MASS4146200</t>
  </si>
  <si>
    <t>4146200</t>
  </si>
  <si>
    <t>4146200 -JH BABY WPS GCL 64 DUO EU L753</t>
  </si>
  <si>
    <t>MASS3844485</t>
  </si>
  <si>
    <t>3844485</t>
  </si>
  <si>
    <t>3844485 -JH BABY SHMP REG 100     ES/PT</t>
  </si>
  <si>
    <t>MASS2424818</t>
  </si>
  <si>
    <t>2424818</t>
  </si>
  <si>
    <t>2424818 -CAREF PS FLEXI WH 30      L841</t>
  </si>
  <si>
    <t>MASS2067200</t>
  </si>
  <si>
    <t>2067200</t>
  </si>
  <si>
    <t>2067200 -JH BABY SHAMP REG 300 ES/PT</t>
  </si>
  <si>
    <t>MASS6853000</t>
  </si>
  <si>
    <t>6853000</t>
  </si>
  <si>
    <t>6853000 -CL+CL DEEP ACT GEL CLNS 150</t>
  </si>
  <si>
    <t>PHARMA7399901</t>
  </si>
  <si>
    <t>7399901</t>
  </si>
  <si>
    <t>7399901 -PIZB TAN+PRTCT SPF6 OIL SPR150</t>
  </si>
  <si>
    <t>PHARMA8374600</t>
  </si>
  <si>
    <t>8374600</t>
  </si>
  <si>
    <t>8374600 -ROC SOLPR DISPLAY+TESTER X4 ES</t>
  </si>
  <si>
    <t>002.2014</t>
  </si>
  <si>
    <t>001.2014</t>
  </si>
  <si>
    <t>OTC8014700</t>
  </si>
  <si>
    <t>8014700</t>
  </si>
  <si>
    <t>8014700 -ORALDINE JUNIOR 50 DUO      ES</t>
  </si>
  <si>
    <t>OTC7899900</t>
  </si>
  <si>
    <t>7899900</t>
  </si>
  <si>
    <t>7899900 -VISPRING COLIRO+UNIDOSE MDPX30</t>
  </si>
  <si>
    <t>OTC7899000</t>
  </si>
  <si>
    <t>7899000</t>
  </si>
  <si>
    <t>7899000 -ORALDINE MW A-SEPT 400 DUO  ES</t>
  </si>
  <si>
    <t>OTC7856500</t>
  </si>
  <si>
    <t>7856500</t>
  </si>
  <si>
    <t>7856500 -VISPRING EYE DROPS MDPX30   ES</t>
  </si>
  <si>
    <t>OTC7789700</t>
  </si>
  <si>
    <t>7789700</t>
  </si>
  <si>
    <t>7789700 -ORALDINE MW A-SEPT 200 -10% ES</t>
  </si>
  <si>
    <t>OTC7639700</t>
  </si>
  <si>
    <t>7639700</t>
  </si>
  <si>
    <t>7639700 -VISPRING EYEDROPS 0.5ML 10 X20</t>
  </si>
  <si>
    <t>OTC7620400</t>
  </si>
  <si>
    <t>7620400</t>
  </si>
  <si>
    <t>7620400 -LIVOCAB EYEDROPS+SPR MDIPX12 U</t>
  </si>
  <si>
    <t>OTC7556300</t>
  </si>
  <si>
    <t>7556300</t>
  </si>
  <si>
    <t>7556300 -FRENADOL PS CAPS 16 DSP X39 ES</t>
  </si>
  <si>
    <t>OTC7287401</t>
  </si>
  <si>
    <t>7287401</t>
  </si>
  <si>
    <t>7287401 -MICRALAX SUPP CHILD 12      ES</t>
  </si>
  <si>
    <t>OTC7287301</t>
  </si>
  <si>
    <t>7287301</t>
  </si>
  <si>
    <t>7287301 -MICRALAX SUPP BABY 12       ES</t>
  </si>
  <si>
    <t>OTC7287202</t>
  </si>
  <si>
    <t>7287202</t>
  </si>
  <si>
    <t>7287202 -MICRALAX SUPP ADULT 12      ES</t>
  </si>
  <si>
    <t>OTC7259800</t>
  </si>
  <si>
    <t>7259800</t>
  </si>
  <si>
    <t>7259800 -LIVOCAB E-DROPS+N-SPR MDP X24</t>
  </si>
  <si>
    <t>OTC7229505</t>
  </si>
  <si>
    <t>7229505</t>
  </si>
  <si>
    <t>7229505 -FRENADOL COMPLEX 650MG      ES</t>
  </si>
  <si>
    <t>OTC7229501</t>
  </si>
  <si>
    <t>7229501</t>
  </si>
  <si>
    <t>7229501 -FRENADOL COMPLEX 650MG      ES</t>
  </si>
  <si>
    <t>OTC7215403</t>
  </si>
  <si>
    <t>7215403</t>
  </si>
  <si>
    <t>7215403 -LIVOC NASAL SPR 0.5MG/ML 10 ES</t>
  </si>
  <si>
    <t>OTC7215400</t>
  </si>
  <si>
    <t>7215400</t>
  </si>
  <si>
    <t>7215400 -LIVOCAB NASSPR 0.5MG/ML 10  ES</t>
  </si>
  <si>
    <t>OTC7128101</t>
  </si>
  <si>
    <t>7128101</t>
  </si>
  <si>
    <t>7128101 -NICO LOZENGE MINT 2MG 24    ES</t>
  </si>
  <si>
    <t>OTC7044700</t>
  </si>
  <si>
    <t>7044700</t>
  </si>
  <si>
    <t>7044700 -ORALDINE MTHWSH A-SEPT 400  ES</t>
  </si>
  <si>
    <t>OTC6932300</t>
  </si>
  <si>
    <t>6932300</t>
  </si>
  <si>
    <t>6932300 -IMODIUM FLAS TABS 2MG 12 CDPX6</t>
  </si>
  <si>
    <t>OTC6922401</t>
  </si>
  <si>
    <t>6922401</t>
  </si>
  <si>
    <t>6922401 -FRENADOL JUN 5GR X10 DISP X20</t>
  </si>
  <si>
    <t>OTC6916700</t>
  </si>
  <si>
    <t>6916700</t>
  </si>
  <si>
    <t>6916700 -FRENADOL PS CAPS 16 DSP X50 ES</t>
  </si>
  <si>
    <t>OTC6693601</t>
  </si>
  <si>
    <t>6693601</t>
  </si>
  <si>
    <t>6693601 -ORALDINE TP 75 DUO DISP X24 ES</t>
  </si>
  <si>
    <t>OTC6591100</t>
  </si>
  <si>
    <t>6591100</t>
  </si>
  <si>
    <t>6591100 -ORALDINE MTHWSH 200+TP+SCARF</t>
  </si>
  <si>
    <t>OTC6568400</t>
  </si>
  <si>
    <t>6568400</t>
  </si>
  <si>
    <t>6568400 -ORALDINE MTHWSH+TP 125+WALLET</t>
  </si>
  <si>
    <t>OTC6529900</t>
  </si>
  <si>
    <t>6529900</t>
  </si>
  <si>
    <t>6529900 -VISPRING EYE DROPS MDP X60  ES</t>
  </si>
  <si>
    <t>OTC6509801</t>
  </si>
  <si>
    <t>6509801</t>
  </si>
  <si>
    <t>6509801 -IMONOGAS CAPS 120MG 20 DP X30</t>
  </si>
  <si>
    <t>OTC6040202</t>
  </si>
  <si>
    <t>6040202</t>
  </si>
  <si>
    <t>6040202 -INISTON ANTITUSIVO 120      ES</t>
  </si>
  <si>
    <t>OTC6039202</t>
  </si>
  <si>
    <t>6039202</t>
  </si>
  <si>
    <t>6039202 -INISTON EXPECTORANT 120     ES</t>
  </si>
  <si>
    <t>OTC6023800</t>
  </si>
  <si>
    <t>6023800</t>
  </si>
  <si>
    <t>6023800 -TYLENOL TABS 500MG 500      ES</t>
  </si>
  <si>
    <t>OTC6023700</t>
  </si>
  <si>
    <t>6023700</t>
  </si>
  <si>
    <t>6023700 -TYLENOL INF SOL TABS 16     ES</t>
  </si>
  <si>
    <t>OTC5989400</t>
  </si>
  <si>
    <t>5989400</t>
  </si>
  <si>
    <t>5989400 -ORALDINE MTHWSH 400+TP 125  ES</t>
  </si>
  <si>
    <t>OTC5888604</t>
  </si>
  <si>
    <t>5888604</t>
  </si>
  <si>
    <t>5888604 -FRENADOL JUN 5GR X10 SACHET ES</t>
  </si>
  <si>
    <t>OTC5482500</t>
  </si>
  <si>
    <t>5482500</t>
  </si>
  <si>
    <t>5482500 -BD MICROFINE 0.5ML INSLN SYRNG</t>
  </si>
  <si>
    <t>OTC5464701</t>
  </si>
  <si>
    <t>5464701</t>
  </si>
  <si>
    <t>5464701 -GLYCERINE BABY SUPP 10      ES</t>
  </si>
  <si>
    <t>OTC5464700</t>
  </si>
  <si>
    <t>5464700</t>
  </si>
  <si>
    <t>5464700 -GLYCERINE BABY SUPP 10      ES</t>
  </si>
  <si>
    <t>OTC5454703</t>
  </si>
  <si>
    <t>5454703</t>
  </si>
  <si>
    <t>5454703 -REACTINE PLUS TABS 14       ES</t>
  </si>
  <si>
    <t>OTC5448101</t>
  </si>
  <si>
    <t>5448101</t>
  </si>
  <si>
    <t>5448101 -GLYCERIN CHILD SUPP 15      ES</t>
  </si>
  <si>
    <t>OTC5448100</t>
  </si>
  <si>
    <t>5448100</t>
  </si>
  <si>
    <t>5448100 -GLYCERIN CHILD SUPP 15      ES</t>
  </si>
  <si>
    <t>OTC5448002</t>
  </si>
  <si>
    <t>5448002</t>
  </si>
  <si>
    <t>5448002 -GLYCERINE ADULT SUPP 12     ES</t>
  </si>
  <si>
    <t>OTC5448001</t>
  </si>
  <si>
    <t>5448001</t>
  </si>
  <si>
    <t>5448001 -GLYCERIN ADULT SUPP 12      ES</t>
  </si>
  <si>
    <t>OTC5448000</t>
  </si>
  <si>
    <t>5448000</t>
  </si>
  <si>
    <t>5448000 -GLYCERIN ADULT SUPP 12      ES</t>
  </si>
  <si>
    <t>OTC5429300</t>
  </si>
  <si>
    <t>5429300</t>
  </si>
  <si>
    <t>5429300 -NICO GUM FRSHFRT 2MG 210    ES</t>
  </si>
  <si>
    <t>OTC5429102</t>
  </si>
  <si>
    <t>5429102</t>
  </si>
  <si>
    <t>5429102 -NICO GUM FRSHFRT 2MG 105    ES</t>
  </si>
  <si>
    <t>OTC5276102</t>
  </si>
  <si>
    <t>5276102</t>
  </si>
  <si>
    <t>5276102 -INISTOLIN EXPECTORANT 120   ES</t>
  </si>
  <si>
    <t>OTC5276101</t>
  </si>
  <si>
    <t>5276101</t>
  </si>
  <si>
    <t>5276101 -INISTOLIN EXPECTORANT 120   ES</t>
  </si>
  <si>
    <t>OTC5276100</t>
  </si>
  <si>
    <t>5276100</t>
  </si>
  <si>
    <t>5276100 -INISTOLIN EXPECTORANT 120   ES</t>
  </si>
  <si>
    <t>OTC5275904</t>
  </si>
  <si>
    <t>5275904</t>
  </si>
  <si>
    <t>5275904 -INISTOLIN ANTI COUGH 120    ES</t>
  </si>
  <si>
    <t>OTC5275902</t>
  </si>
  <si>
    <t>5275902</t>
  </si>
  <si>
    <t>5275902 -INISTOLIN ANTI COUGH 120    ES</t>
  </si>
  <si>
    <t>OTC5275900</t>
  </si>
  <si>
    <t>5275900</t>
  </si>
  <si>
    <t>5275900 -INISTOLIN ANTI COUGH 120    ES</t>
  </si>
  <si>
    <t>OTC5255301</t>
  </si>
  <si>
    <t>5255301</t>
  </si>
  <si>
    <t>5255301 -NICO PATCH 15MG 7           ES</t>
  </si>
  <si>
    <t>OTC5238302</t>
  </si>
  <si>
    <t>5238302</t>
  </si>
  <si>
    <t>5238302 -NICO GUM CLASS 2MG 210      ES</t>
  </si>
  <si>
    <t>OTC5203700</t>
  </si>
  <si>
    <t>5203700</t>
  </si>
  <si>
    <t>5203700 -VISINE 1% INT 10 PC         ES</t>
  </si>
  <si>
    <t>OTC5187600</t>
  </si>
  <si>
    <t>5187600</t>
  </si>
  <si>
    <t>5187600 -VISINE NIGHT EYE GEL 10     ES</t>
  </si>
  <si>
    <t>OTC5172900</t>
  </si>
  <si>
    <t>5172900</t>
  </si>
  <si>
    <t>5172900 -ORALDINE MTHWSH TOTAL 400   ES</t>
  </si>
  <si>
    <t>OTC5168003</t>
  </si>
  <si>
    <t>5168003</t>
  </si>
  <si>
    <t>5168003 -ORALDINE TOOTHPASTE 125     ES</t>
  </si>
  <si>
    <t>OTC5164900</t>
  </si>
  <si>
    <t>5164900</t>
  </si>
  <si>
    <t>5164900 -INISTON ANTITUSIVO 200      ES</t>
  </si>
  <si>
    <t>OTC5161301</t>
  </si>
  <si>
    <t>5161301</t>
  </si>
  <si>
    <t>5161301 -INISTON SYRUP 100           ES</t>
  </si>
  <si>
    <t>OTC5161300</t>
  </si>
  <si>
    <t>5161300</t>
  </si>
  <si>
    <t>5161300 -INISTON SYRUP 100           ES</t>
  </si>
  <si>
    <t>PHARMA3583202</t>
  </si>
  <si>
    <t>3583202</t>
  </si>
  <si>
    <t>3583202 -NATU BABY NAPPY RASH CR 50  ES</t>
  </si>
  <si>
    <t>PHARMA3583201</t>
  </si>
  <si>
    <t>3583201</t>
  </si>
  <si>
    <t>3583201 -NATU BABY NAPPY RASH CR 50  ES</t>
  </si>
  <si>
    <t>PHARMA3583200</t>
  </si>
  <si>
    <t>3583200</t>
  </si>
  <si>
    <t>3583200 -NATU BABY NAPPY RASH CR 50  ES</t>
  </si>
  <si>
    <t>OTC8589700</t>
  </si>
  <si>
    <t>8589700</t>
  </si>
  <si>
    <t>8589700 -LIST MW PROFESSIONAL RULER  ES</t>
  </si>
  <si>
    <t>OTC8004800</t>
  </si>
  <si>
    <t>OTC7910600</t>
  </si>
  <si>
    <t>OTC7742800</t>
  </si>
  <si>
    <t>OTC7631300</t>
  </si>
  <si>
    <t>OTC7504900</t>
  </si>
  <si>
    <t>OTC7466502</t>
  </si>
  <si>
    <t>7466502</t>
  </si>
  <si>
    <t>7466502 -LIST MTHWSH TAGD 500 +LABEL ES</t>
  </si>
  <si>
    <t>OTC7466500</t>
  </si>
  <si>
    <t>7466500</t>
  </si>
  <si>
    <t>7466500 -LIST MTHWSH TAGD 500 +LABEL ES</t>
  </si>
  <si>
    <t>OTC7466400</t>
  </si>
  <si>
    <t>7466400</t>
  </si>
  <si>
    <t>7466400 -LIST MTHWSH TCARE 500+ LAB  ES</t>
  </si>
  <si>
    <t>OTC7466302</t>
  </si>
  <si>
    <t>7466302</t>
  </si>
  <si>
    <t>7466302 -LIST MTHWSH STAYWH 500 +LAB ES</t>
  </si>
  <si>
    <t>OTC7466203</t>
  </si>
  <si>
    <t>7466203</t>
  </si>
  <si>
    <t>7466203 -LIST MTHWSH COOLMNT 500+ LABEL</t>
  </si>
  <si>
    <t>OTC7466100</t>
  </si>
  <si>
    <t>7466100</t>
  </si>
  <si>
    <t>7466100 -LIST MTHWSH FRSHBRST 500+LABEL</t>
  </si>
  <si>
    <t>OTC7239600</t>
  </si>
  <si>
    <t>7239600</t>
  </si>
  <si>
    <t>7239600 -LIST MTHWSH TCARE ENAMEL 95 ES</t>
  </si>
  <si>
    <t>OTC6999201</t>
  </si>
  <si>
    <t>6999201</t>
  </si>
  <si>
    <t>6999201 -LIST MTHWSH BERRY SHLD 500  ES</t>
  </si>
  <si>
    <t>OTC6776800</t>
  </si>
  <si>
    <t>OTC6595804</t>
  </si>
  <si>
    <t>OTC6595803</t>
  </si>
  <si>
    <t>6595803</t>
  </si>
  <si>
    <t>6595803 -JH BABY NAPPY RASH CR 100   ES</t>
  </si>
  <si>
    <t>OTC6464403</t>
  </si>
  <si>
    <t>OTC6258904</t>
  </si>
  <si>
    <t>6258904</t>
  </si>
  <si>
    <t>6258904 -LIST MTHWSH TOTAL CARE 95   ES</t>
  </si>
  <si>
    <t>OTC6250702</t>
  </si>
  <si>
    <t>OTC6195901</t>
  </si>
  <si>
    <t>6195901</t>
  </si>
  <si>
    <t>6195901 -LIST MTHWSH TCARE SENS 500  ES</t>
  </si>
  <si>
    <t>OTC6084102</t>
  </si>
  <si>
    <t>OTC5687313</t>
  </si>
  <si>
    <t>OTC5687306</t>
  </si>
  <si>
    <t>5687306</t>
  </si>
  <si>
    <t>5687306 -OB TAMP DIG PC SUP PL 16  L829</t>
  </si>
  <si>
    <t>OTC5687303</t>
  </si>
  <si>
    <t>5687303</t>
  </si>
  <si>
    <t>5687303 -OB TAMP DIG PC SUP PL 16  L829</t>
  </si>
  <si>
    <t>OTC5625301</t>
  </si>
  <si>
    <t>OTC5492909</t>
  </si>
  <si>
    <t>5492909</t>
  </si>
  <si>
    <t>5492909 -LIST MTHWSH TCARE 500       ES</t>
  </si>
  <si>
    <t>OTC5492906</t>
  </si>
  <si>
    <t>5492906</t>
  </si>
  <si>
    <t>5492906 -LIST MTHWSH TCARE 500       ES</t>
  </si>
  <si>
    <t>OTC5492905</t>
  </si>
  <si>
    <t>5492905</t>
  </si>
  <si>
    <t>5492905 -LIST MTHWSH TCARE 500       ES</t>
  </si>
  <si>
    <t>OTC5439501</t>
  </si>
  <si>
    <t>5439501</t>
  </si>
  <si>
    <t>5439501 -JH BABY NASAL SPRAY 125  ES/PT</t>
  </si>
  <si>
    <t>OTC5428101</t>
  </si>
  <si>
    <t>5428101</t>
  </si>
  <si>
    <t>5428101 -LISTK MTHWSH 500            ES</t>
  </si>
  <si>
    <t>OTC5408911</t>
  </si>
  <si>
    <t>5408911</t>
  </si>
  <si>
    <t>5408911 -LIST MTHWSH STAY WHITE 500  ES</t>
  </si>
  <si>
    <t>OTC5408905</t>
  </si>
  <si>
    <t>5408905</t>
  </si>
  <si>
    <t>5408905 -LIST MTHWSH STAY WHITE 500  ES</t>
  </si>
  <si>
    <t>OTC5408904</t>
  </si>
  <si>
    <t>5408904</t>
  </si>
  <si>
    <t>5408904 -LIST MTHWSH STAY WHITE 500  ES</t>
  </si>
  <si>
    <t>OTC5198302</t>
  </si>
  <si>
    <t>5198302</t>
  </si>
  <si>
    <t>5198302 -LIST MTHWSH FRSHBRST 250    ES</t>
  </si>
  <si>
    <t>OTC5198000</t>
  </si>
  <si>
    <t>5198000</t>
  </si>
  <si>
    <t>5198000 -LIST MTHWSH GOLD 250        ES</t>
  </si>
  <si>
    <t>OTC5197904</t>
  </si>
  <si>
    <t>5197904</t>
  </si>
  <si>
    <t>5197904 -LIST MTHWSH COOLMNT 250     ES</t>
  </si>
  <si>
    <t>OTC5197803</t>
  </si>
  <si>
    <t>5197803</t>
  </si>
  <si>
    <t>5197803 -LIST MTHWSH CITRUS 250      ES</t>
  </si>
  <si>
    <t>OTC5197800</t>
  </si>
  <si>
    <t>5197800</t>
  </si>
  <si>
    <t>5197800 -LIST MTHWSH CITRUS 250      ES</t>
  </si>
  <si>
    <t>OTC5194808</t>
  </si>
  <si>
    <t>5194808</t>
  </si>
  <si>
    <t>5194808 -LIST MTHWSH FRSHBRST 500    ES</t>
  </si>
  <si>
    <t>OTC5194805</t>
  </si>
  <si>
    <t>5194805</t>
  </si>
  <si>
    <t>5194805 -LIST MTHWSH FRSHBRST 500    ES</t>
  </si>
  <si>
    <t>OTC5194804</t>
  </si>
  <si>
    <t>5194804</t>
  </si>
  <si>
    <t>5194804 -LIST MTHWSH FRSHBRST 500    ES</t>
  </si>
  <si>
    <t>OTC5194802</t>
  </si>
  <si>
    <t>5194802</t>
  </si>
  <si>
    <t>5194802 -LIST MTHWSH FRSHBRST 500    ES</t>
  </si>
  <si>
    <t>OTC5194708</t>
  </si>
  <si>
    <t>5194708</t>
  </si>
  <si>
    <t>5194708 -LIST MTHWSH TAGD 500        ES</t>
  </si>
  <si>
    <t>OTC5194703</t>
  </si>
  <si>
    <t>5194703</t>
  </si>
  <si>
    <t>5194703 -LIST MTHWSH TAGD 500        ES</t>
  </si>
  <si>
    <t>OTC5194702</t>
  </si>
  <si>
    <t>5194702</t>
  </si>
  <si>
    <t>5194702 -LIST MTHWSH TAGD 500        ES</t>
  </si>
  <si>
    <t>OTC5194502</t>
  </si>
  <si>
    <t>5194502</t>
  </si>
  <si>
    <t>5194502 -LIST MTHWSH ORIG 500        ES</t>
  </si>
  <si>
    <t>OTC5194404</t>
  </si>
  <si>
    <t>5194404</t>
  </si>
  <si>
    <t>5194404 -LIST MTHWSH COOLMNT 500     ES</t>
  </si>
  <si>
    <t>OTC5194402</t>
  </si>
  <si>
    <t>OTC5194302</t>
  </si>
  <si>
    <t>5194302</t>
  </si>
  <si>
    <t>5194302 -LIST MTHWSH CITRUS 500      ES</t>
  </si>
  <si>
    <t>OTC5194204</t>
  </si>
  <si>
    <t>5194204</t>
  </si>
  <si>
    <t>5194204 -LIST MTHWSH TRTRCTRL 500    ES</t>
  </si>
  <si>
    <t>OTC5191402</t>
  </si>
  <si>
    <t>5191402</t>
  </si>
  <si>
    <t>5191402 -LIST MTHWSH TAGD 1000       ES</t>
  </si>
  <si>
    <t>OTC4991205</t>
  </si>
  <si>
    <t>4991205</t>
  </si>
  <si>
    <t>4991205 -OB TAMP DIG PCOMF SUP 32  L274</t>
  </si>
  <si>
    <t>OTC4991204</t>
  </si>
  <si>
    <t>4991204</t>
  </si>
  <si>
    <t>4991204 -OB TAMP DIG PCOMF SUP 32  L274</t>
  </si>
  <si>
    <t>OTC4989712</t>
  </si>
  <si>
    <t>4989712</t>
  </si>
  <si>
    <t>4989712 -OB TAMP APP PCOMF NRM 16  L820</t>
  </si>
  <si>
    <t>OTC4720504</t>
  </si>
  <si>
    <t>OTC4702703</t>
  </si>
  <si>
    <t>4702703</t>
  </si>
  <si>
    <t>4702703 -OB TAMP DIG PCOMF MINI 32 L274</t>
  </si>
  <si>
    <t>OTC4668801</t>
  </si>
  <si>
    <t>4668801</t>
  </si>
  <si>
    <t>4668801 -JH BABY OIL REG 300      ES/PT</t>
  </si>
  <si>
    <t>OTC4432304</t>
  </si>
  <si>
    <t>4432304</t>
  </si>
  <si>
    <t>4432304 -CAREF INTIM WASH 200      L520</t>
  </si>
  <si>
    <t>OTC4373803</t>
  </si>
  <si>
    <t>OTC4373802</t>
  </si>
  <si>
    <t>4373802</t>
  </si>
  <si>
    <t>4373802 -OB TAMP DIG PCOMF NRM 16 ES/PT</t>
  </si>
  <si>
    <t>OTC4373801</t>
  </si>
  <si>
    <t>4373801</t>
  </si>
  <si>
    <t>4373801 -OB TAMP DIG PCOMF NRM 16 ES/PT</t>
  </si>
  <si>
    <t>OTC3860206</t>
  </si>
  <si>
    <t>3860206</t>
  </si>
  <si>
    <t>3860206 -OB TAMP DIG PCOMF NRM 32  L274</t>
  </si>
  <si>
    <t>OTC3860205</t>
  </si>
  <si>
    <t>3860205</t>
  </si>
  <si>
    <t>3860205 -OB TAMP DIG PCOMF NRM 32  L274</t>
  </si>
  <si>
    <t>OTC3809504</t>
  </si>
  <si>
    <t>OTC3809503</t>
  </si>
  <si>
    <t>3809503</t>
  </si>
  <si>
    <t>3809503 -CAREF PS COTTON 24        L476</t>
  </si>
  <si>
    <t>OTC3785101</t>
  </si>
  <si>
    <t>OTC3609804</t>
  </si>
  <si>
    <t>OTC3541303</t>
  </si>
  <si>
    <t>3541303</t>
  </si>
  <si>
    <t>3541303 -CL+CL BLCKHD CLR CLNS 200 ES/</t>
  </si>
  <si>
    <t>OTC3309802</t>
  </si>
  <si>
    <t>OTC3181404</t>
  </si>
  <si>
    <t>3181404</t>
  </si>
  <si>
    <t>3181404 -OB TAMP DIG PC MINI 16   ES/PT</t>
  </si>
  <si>
    <t>OTC2147603</t>
  </si>
  <si>
    <t>OTC1422906</t>
  </si>
  <si>
    <t>1422906</t>
  </si>
  <si>
    <t>1422906 -CL+CL EXFOL DLY WSH 150   L278</t>
  </si>
  <si>
    <t>OTC0128301</t>
  </si>
  <si>
    <t>PHARMA9210703</t>
  </si>
  <si>
    <t>9210703</t>
  </si>
  <si>
    <t>9210703 -ROC CLEAR WASH RD 125</t>
  </si>
  <si>
    <t>PHARMA8530602</t>
  </si>
  <si>
    <t>8530602</t>
  </si>
  <si>
    <t>8530602 -NG HND CR CDISP X30         ES</t>
  </si>
  <si>
    <t>PHARMA8390000</t>
  </si>
  <si>
    <t>8390000</t>
  </si>
  <si>
    <t>8390000 -NG N/F BDY COMF BLM 200+STK ES</t>
  </si>
  <si>
    <t>PHARMA8363400</t>
  </si>
  <si>
    <t>8363400</t>
  </si>
  <si>
    <t>8363400 -ROC RETIN-OX SERUM TESTER   ES</t>
  </si>
  <si>
    <t>PHARMA8360700</t>
  </si>
  <si>
    <t>8360700</t>
  </si>
  <si>
    <t>8360700 -COMPEED MIX CDP X100        ES</t>
  </si>
  <si>
    <t>PHARMA8262800</t>
  </si>
  <si>
    <t>8262800</t>
  </si>
  <si>
    <t>8262800 -PIZB MOUNTAIN CREAM SPF50+ 50</t>
  </si>
  <si>
    <t>PHARMA8262700</t>
  </si>
  <si>
    <t>8262700</t>
  </si>
  <si>
    <t>8262700 -PIZB MOUNTAIN CREAM SPF30 50</t>
  </si>
  <si>
    <t>PHARMA8013800</t>
  </si>
  <si>
    <t>8013800</t>
  </si>
  <si>
    <t>8013800 -ROC INV PROT A-AGE SPF30+TEST</t>
  </si>
  <si>
    <t>PHARMA8003807</t>
  </si>
  <si>
    <t>8003807</t>
  </si>
  <si>
    <t>8003807 -NG T/GEL SHMP OH 125 DE/FR/NL</t>
  </si>
  <si>
    <t>PHARMA8003302</t>
  </si>
  <si>
    <t>8003302</t>
  </si>
  <si>
    <t>8003302 -NG T/GEL 2 125 ES</t>
  </si>
  <si>
    <t>PHARMA7995400</t>
  </si>
  <si>
    <t>7995400</t>
  </si>
  <si>
    <t>7995400 -COMPEED MCASE X100          ES</t>
  </si>
  <si>
    <t>PHARMA7979301</t>
  </si>
  <si>
    <t>7979301</t>
  </si>
  <si>
    <t>7979301 -PIZB INSUN LOT SPF30 200  L998</t>
  </si>
  <si>
    <t>PHARMA7817302</t>
  </si>
  <si>
    <t>7817302</t>
  </si>
  <si>
    <t>7817302 -NG FAST ABS HND 75 CDISPX15 ES</t>
  </si>
  <si>
    <t>PHARMA7817300</t>
  </si>
  <si>
    <t>7817300</t>
  </si>
  <si>
    <t>7817300 -NG N/F FAST ABS HND 75 CDPX15</t>
  </si>
  <si>
    <t>PHARMA7789800</t>
  </si>
  <si>
    <t>7789800</t>
  </si>
  <si>
    <t>7789800 -NG N/F LIPST SPF4/5 4.8 DP X72</t>
  </si>
  <si>
    <t>PHARMA7764800</t>
  </si>
  <si>
    <t>7764800</t>
  </si>
  <si>
    <t>7764800 -ROC BODY CARE CMDPX12       ES</t>
  </si>
  <si>
    <t>PHARMA7648600</t>
  </si>
  <si>
    <t>7648600</t>
  </si>
  <si>
    <t>7648600 -COMPEED C-SORE PTCH 15 CDP X6</t>
  </si>
  <si>
    <t>PHARMA7643701</t>
  </si>
  <si>
    <t>7643701</t>
  </si>
  <si>
    <t>7643701 -COMPEED MCASE X100 +DISP ES/PT</t>
  </si>
  <si>
    <t>PHARMA7613701</t>
  </si>
  <si>
    <t>7613701</t>
  </si>
  <si>
    <t>7613701 -NG INT REP BDY BLM 300   ES/PT</t>
  </si>
  <si>
    <t>PHARMA7585800</t>
  </si>
  <si>
    <t>7585800</t>
  </si>
  <si>
    <t>7585800 -ROC ANTI-AGE MDISP X12   ES/PT</t>
  </si>
  <si>
    <t>PHARMA7509400</t>
  </si>
  <si>
    <t>7509400</t>
  </si>
  <si>
    <t>7509400 -REM PLUS FRSHMNT DUO+LIST 95</t>
  </si>
  <si>
    <t>PHARMA7430713</t>
  </si>
  <si>
    <t>7430713</t>
  </si>
  <si>
    <t>7430713 -ROC KEOPS DEO STICK 40    L100</t>
  </si>
  <si>
    <t>PHARMA7397901</t>
  </si>
  <si>
    <t>7397901</t>
  </si>
  <si>
    <t>7397901 -ROC COMPL SCULPT NIGHT 50 L018</t>
  </si>
  <si>
    <t>PHARMA7378102</t>
  </si>
  <si>
    <t>7378102</t>
  </si>
  <si>
    <t>7378102 -ROC KEOPS ROLL 30 DUO    ES/PT</t>
  </si>
  <si>
    <t>PHARMA7370604</t>
  </si>
  <si>
    <t>7370604</t>
  </si>
  <si>
    <t>7370604 -PIZB MOUNT CR SPF50+LIPST30 20</t>
  </si>
  <si>
    <t>PHARMA7370504</t>
  </si>
  <si>
    <t>7370504</t>
  </si>
  <si>
    <t>7370504 -PIZB MOUNT CR SPF30+LIPST30 20</t>
  </si>
  <si>
    <t>PHARMA7370404</t>
  </si>
  <si>
    <t>7370404</t>
  </si>
  <si>
    <t>7370404 -PIZB MOUNT CR SPF15+LIPST30 20</t>
  </si>
  <si>
    <t>PHARMA7367800</t>
  </si>
  <si>
    <t>7367800</t>
  </si>
  <si>
    <t>7367800 -ROC KEOPS DEOSPR SENSSK 150DUO</t>
  </si>
  <si>
    <t>PHARMA7366200</t>
  </si>
  <si>
    <t>7366200</t>
  </si>
  <si>
    <t>7366200 -ROC KEOPS DEO SPR DRY 150 DUO</t>
  </si>
  <si>
    <t>PHARMA7345800</t>
  </si>
  <si>
    <t>7345800</t>
  </si>
  <si>
    <t>7345800 -NG N/F HND MICKEY PACK MDP X60</t>
  </si>
  <si>
    <t>PHARMA7327801</t>
  </si>
  <si>
    <t>7327801</t>
  </si>
  <si>
    <t>7327801 -ROC KEOPS DEO ROLL-ON 30 DUO</t>
  </si>
  <si>
    <t>PHARMA7327700</t>
  </si>
  <si>
    <t>7327700</t>
  </si>
  <si>
    <t>7327700 -ROC KEOPS DEO STICK 40 DUO  ES</t>
  </si>
  <si>
    <t>PHARMA7198500</t>
  </si>
  <si>
    <t>7198500</t>
  </si>
  <si>
    <t>7198500 -ROC SOLPROT KIDS SPR+D-SK CR</t>
  </si>
  <si>
    <t>PHARMA7185000</t>
  </si>
  <si>
    <t>7185000</t>
  </si>
  <si>
    <t>7185000 -COMPEED CORN MED 10 PROM    ES</t>
  </si>
  <si>
    <t>PHARMA7040103</t>
  </si>
  <si>
    <t>7040103</t>
  </si>
  <si>
    <t>7040103 -ROC SUBL ENRGY EYE CR 10+SLEEV</t>
  </si>
  <si>
    <t>PHARMA7003601</t>
  </si>
  <si>
    <t>7003601</t>
  </si>
  <si>
    <t>7003601 -NG N/F HND CR+LIPST+BDYLOT SP</t>
  </si>
  <si>
    <t>PHARMA6967900</t>
  </si>
  <si>
    <t>6967900</t>
  </si>
  <si>
    <t>6967900 -NG MLTDEF D CR D-SENS 50  L278</t>
  </si>
  <si>
    <t>PHARMA6938700</t>
  </si>
  <si>
    <t>6938700</t>
  </si>
  <si>
    <t>6938700 -ROC SOLPROT LOT SPR SPF30 200</t>
  </si>
  <si>
    <t>PHARMA6886500</t>
  </si>
  <si>
    <t>6886500</t>
  </si>
  <si>
    <t>6886500 -ROC RET-OX WRKL FILL 10 DPX6</t>
  </si>
  <si>
    <t>PHARMA6803601</t>
  </si>
  <si>
    <t>6803601</t>
  </si>
  <si>
    <t>6803601 -ROC RETI A-CELLU MODEL 150 DUO</t>
  </si>
  <si>
    <t>PHARMA6640200</t>
  </si>
  <si>
    <t>6640200</t>
  </si>
  <si>
    <t>6640200 -NG N/F BDY COMF BLM 200 DUO ES</t>
  </si>
  <si>
    <t>PHARMA6628700</t>
  </si>
  <si>
    <t>6628700</t>
  </si>
  <si>
    <t>6628700 -NG N/F DLYREP BDYLOT 600+150 F</t>
  </si>
  <si>
    <t>PHARMA6573400</t>
  </si>
  <si>
    <t>6573400</t>
  </si>
  <si>
    <t>6573400 -ROC COMPL LIFT+FIX NGHT+EYE CR</t>
  </si>
  <si>
    <t>PHARMA6573300</t>
  </si>
  <si>
    <t>6573300</t>
  </si>
  <si>
    <t>6573300 -ROC COMPL LIFT+FIX EYE+DAY  PT</t>
  </si>
  <si>
    <t>PHARMA6544100</t>
  </si>
  <si>
    <t>6544100</t>
  </si>
  <si>
    <t>6544100 -ROC VELV QUENCH SPR SPF20 200</t>
  </si>
  <si>
    <t>PHARMA6444800</t>
  </si>
  <si>
    <t>6444800</t>
  </si>
  <si>
    <t>6444800 -NG N/F HND CR+FOOT CR DPX30 ES</t>
  </si>
  <si>
    <t>PHARMA6413700</t>
  </si>
  <si>
    <t>6413700</t>
  </si>
  <si>
    <t>6413700 -ROC KEOPS DEO ROLL-ON 30  L100</t>
  </si>
  <si>
    <t>PHARMA6301300</t>
  </si>
  <si>
    <t>6301300</t>
  </si>
  <si>
    <t>6301300 -ROC COMPL LIFT EYE ROLL DP X12</t>
  </si>
  <si>
    <t>PHARMA6255302</t>
  </si>
  <si>
    <t>6255302</t>
  </si>
  <si>
    <t>6255302 -COMPEED FOOT CR DRY+CRKD 75 ES</t>
  </si>
  <si>
    <t>PHARMA6255002</t>
  </si>
  <si>
    <t>6255002</t>
  </si>
  <si>
    <t>6255002 -ROC RET-OX CORR NIGHT 40  L214</t>
  </si>
  <si>
    <t>PHARMA6189200</t>
  </si>
  <si>
    <t>6189200</t>
  </si>
  <si>
    <t>6189200 -ROC KEOPS DEO STICK 40+SLEEVE</t>
  </si>
  <si>
    <t>PHARMA6176400</t>
  </si>
  <si>
    <t>6176400</t>
  </si>
  <si>
    <t>6176400 -ROC MINES SPR 200+LOT TAN 200</t>
  </si>
  <si>
    <t>PHARMA6158800</t>
  </si>
  <si>
    <t>6158800</t>
  </si>
  <si>
    <t>6158800 -AVEEN BABY CLNS FLUID 400 L213</t>
  </si>
  <si>
    <t>PHARMA6153504</t>
  </si>
  <si>
    <t>6153504</t>
  </si>
  <si>
    <t>6153504 -ROC KEOPS DEO ROLL-ON 30  L100</t>
  </si>
  <si>
    <t>PHARMA6091900</t>
  </si>
  <si>
    <t>6091900</t>
  </si>
  <si>
    <t>6091900 -ROC RET-OX DAY CR 30+EYE CR 15</t>
  </si>
  <si>
    <t>PHARMA6091402</t>
  </si>
  <si>
    <t>6091402</t>
  </si>
  <si>
    <t>6091402 -NG N/F FOOT CR 100+BALM 100 ES</t>
  </si>
  <si>
    <t>PHARMA6060802</t>
  </si>
  <si>
    <t>6060802</t>
  </si>
  <si>
    <t>6060802 -KY JELLY PERS LUBRC 75    L824</t>
  </si>
  <si>
    <t>PHARMA5834100</t>
  </si>
  <si>
    <t>5834100</t>
  </si>
  <si>
    <t>5834100 -ROC HYDRA+ BIO COMBI+FACE WPS</t>
  </si>
  <si>
    <t>PHARMA5789100</t>
  </si>
  <si>
    <t>5789100</t>
  </si>
  <si>
    <t>5789100 -ROC RETIN-OX MLTCORR MDPX10 ES</t>
  </si>
  <si>
    <t>PHARMA5554902</t>
  </si>
  <si>
    <t>5554902</t>
  </si>
  <si>
    <t>5554902 -NG N/F FOOT CR DRY 100+50 DUO</t>
  </si>
  <si>
    <t>PHARMA5518103</t>
  </si>
  <si>
    <t>5518103</t>
  </si>
  <si>
    <t>5518103 -ROC MATERNITY A-STRTCH OIL DUO</t>
  </si>
  <si>
    <t>PHARMA5518102</t>
  </si>
  <si>
    <t>5518102</t>
  </si>
  <si>
    <t>5518102 -ROC MATERNITY A-STRTCH OIL DUO</t>
  </si>
  <si>
    <t>PHARMA5518101</t>
  </si>
  <si>
    <t>5518101</t>
  </si>
  <si>
    <t>5518101 -ROC MATERNITY A-STRTCH OIL DUO</t>
  </si>
  <si>
    <t>PHARMA5454101</t>
  </si>
  <si>
    <t>5454101</t>
  </si>
  <si>
    <t>5454101 -NG N/F DLYREP BDYLOT 200 ES/PT</t>
  </si>
  <si>
    <t>PHARMA5351200</t>
  </si>
  <si>
    <t>5351200</t>
  </si>
  <si>
    <t>5351200 -ROC RETIN-OX CR ILLUM+NGHT  ES</t>
  </si>
  <si>
    <t>PHARMA5330600</t>
  </si>
  <si>
    <t>5330600</t>
  </si>
  <si>
    <t>5330600 -AVEEN BODY LOT+FLUID CLNS L213</t>
  </si>
  <si>
    <t>PHARMA5030301</t>
  </si>
  <si>
    <t>5030301</t>
  </si>
  <si>
    <t>5030301 -ROC AFTER SUN GEL</t>
  </si>
  <si>
    <t>PHARMA4991001</t>
  </si>
  <si>
    <t>4991001</t>
  </si>
  <si>
    <t>4991001 -NG N/F A-AGE HNDCR+LIPST SPF20</t>
  </si>
  <si>
    <t>PHARMA4961602</t>
  </si>
  <si>
    <t>4961602</t>
  </si>
  <si>
    <t>4961602 -ROC RET-OX DAY CR 30 SPF15+STK</t>
  </si>
  <si>
    <t>PHARMA4870800</t>
  </si>
  <si>
    <t>4870800</t>
  </si>
  <si>
    <t>4870800 -ROC RETI A-CELL MODEL 150 DUO</t>
  </si>
  <si>
    <t>PHARMA4853801</t>
  </si>
  <si>
    <t>4853801</t>
  </si>
  <si>
    <t>4853801 -ROC RETIN-OX+ BIO NGHT 30 L100</t>
  </si>
  <si>
    <t>PHARMA4792603</t>
  </si>
  <si>
    <t>4792603</t>
  </si>
  <si>
    <t>4792603 -REM PLUS TP FRSHMNT 50 DUO  ES</t>
  </si>
  <si>
    <t>PHARMA4781800</t>
  </si>
  <si>
    <t>4781800</t>
  </si>
  <si>
    <t>4781800 -ROC MINES CR SPF20 50 DUO   ES</t>
  </si>
  <si>
    <t>PHARMA4781700</t>
  </si>
  <si>
    <t>4781700</t>
  </si>
  <si>
    <t>4781700 -ROC MINES CR SPF50+ DUO     ES</t>
  </si>
  <si>
    <t>PHARMA4695501</t>
  </si>
  <si>
    <t>4695501</t>
  </si>
  <si>
    <t>4695501 -AVEEN CR 100 EL/ES/FR/IT/PT</t>
  </si>
  <si>
    <t>PHARMA4695500</t>
  </si>
  <si>
    <t>4695500</t>
  </si>
  <si>
    <t>4695500 -AVEEN CR 100 EL/ES/FR/IT/PT</t>
  </si>
  <si>
    <t>PHARMA4674203</t>
  </si>
  <si>
    <t>4674203</t>
  </si>
  <si>
    <t>4674203 -ROC MATERNITY A-STRTCH OIL 150</t>
  </si>
  <si>
    <t>PHARMA4647106</t>
  </si>
  <si>
    <t>4647106</t>
  </si>
  <si>
    <t>4647106 -AVEEN DLY MOIST BDY LOT 400</t>
  </si>
  <si>
    <t>PHARMA4608404</t>
  </si>
  <si>
    <t>4608404</t>
  </si>
  <si>
    <t>4608404 -NG N/F BODY EMUL 500+STK ES/FR</t>
  </si>
  <si>
    <t>PHARMA4608403</t>
  </si>
  <si>
    <t>4608403</t>
  </si>
  <si>
    <t>4608403 -NG N/F BODY EMUL 500     ES/FR</t>
  </si>
  <si>
    <t>PHARMA4608401</t>
  </si>
  <si>
    <t>4608401</t>
  </si>
  <si>
    <t>4608401 -NG N/F BODY EMUL 500+STICKER</t>
  </si>
  <si>
    <t>PHARMA4598600</t>
  </si>
  <si>
    <t>4598600</t>
  </si>
  <si>
    <t>4598600 -ROC RETIN-OX+ DAY+EYE CR XMAS</t>
  </si>
  <si>
    <t>PHARMA4554700</t>
  </si>
  <si>
    <t>4554700</t>
  </si>
  <si>
    <t>4554700 -ROC RETIN-OX ILLUM GOLD 30</t>
  </si>
  <si>
    <t>PHARMA4508300</t>
  </si>
  <si>
    <t>4508300</t>
  </si>
  <si>
    <t>4508300 -ROC HYDRA+ CLNS 3IN1 200</t>
  </si>
  <si>
    <t>PHARMA4469000</t>
  </si>
  <si>
    <t>4469000</t>
  </si>
  <si>
    <t>4469000 -ROC KEOPS DEO STICK 40 DUO ES</t>
  </si>
  <si>
    <t>PHARMA4468900</t>
  </si>
  <si>
    <t>4468900</t>
  </si>
  <si>
    <t>4468900 -ROC KEOPS DEO ROLL-ON 30 DUO</t>
  </si>
  <si>
    <t>PHARMA4447900</t>
  </si>
  <si>
    <t>4447900</t>
  </si>
  <si>
    <t>4447900 -REM SENS TP FRSHMNT 50 FR/NL</t>
  </si>
  <si>
    <t>PHARMA4442701</t>
  </si>
  <si>
    <t>4442701</t>
  </si>
  <si>
    <t>4442701 -REM COMPL TP FRSHMNT 50 ES/PT</t>
  </si>
  <si>
    <t>PHARMA4433903</t>
  </si>
  <si>
    <t>4433903</t>
  </si>
  <si>
    <t>4433903 -REM COMPL TP FRSHMNT 50  ES/PT</t>
  </si>
  <si>
    <t>PHARMA4402001</t>
  </si>
  <si>
    <t>4402001</t>
  </si>
  <si>
    <t>4402001 -ROC COMPL LIFT DAY CR 50 +STK</t>
  </si>
  <si>
    <t>PHARMA4383300</t>
  </si>
  <si>
    <t>4383300</t>
  </si>
  <si>
    <t>4383300 -ROC RETI A-CELLU PATCH 14 DUO</t>
  </si>
  <si>
    <t>PHARMA4318202</t>
  </si>
  <si>
    <t>4318202</t>
  </si>
  <si>
    <t>4318202 -COMPEED COLD SORE PATCH 15</t>
  </si>
  <si>
    <t>PHARMA4284500</t>
  </si>
  <si>
    <t>4284500</t>
  </si>
  <si>
    <t>4284500 -ROC RETI A-CELLU PATCH 14 DUO</t>
  </si>
  <si>
    <t>PHARMA4283604</t>
  </si>
  <si>
    <t>4283604</t>
  </si>
  <si>
    <t>4283604 -NG N/F BODY EMUL 300     ES/PT</t>
  </si>
  <si>
    <t>PHARMA4095500</t>
  </si>
  <si>
    <t>4095500</t>
  </si>
  <si>
    <t>4095500 -ROC TONIC LOT+CLNS LOT NRM SK</t>
  </si>
  <si>
    <t>PHARMA4078701</t>
  </si>
  <si>
    <t>4078701</t>
  </si>
  <si>
    <t>4078701 -KY JELLY NON-STERILE 82 DUO</t>
  </si>
  <si>
    <t>PHARMA3966800</t>
  </si>
  <si>
    <t>3966800</t>
  </si>
  <si>
    <t>3966800 -ROC SOYA UNIFY M3PCK+GIFT BAG</t>
  </si>
  <si>
    <t>PHARMA3875500</t>
  </si>
  <si>
    <t>3875500</t>
  </si>
  <si>
    <t>3875500 -COMPEED CALLOUS CR 75 EL/ES/IT</t>
  </si>
  <si>
    <t>PHARMA3790900</t>
  </si>
  <si>
    <t>3790900</t>
  </si>
  <si>
    <t>3790900 -ROC PEELEX RAD MASK 40</t>
  </si>
  <si>
    <t>PHARMA3779300</t>
  </si>
  <si>
    <t>3779300</t>
  </si>
  <si>
    <t>3779300 -NG T/GEL SHMP OH 250+125 DUO</t>
  </si>
  <si>
    <t>PHARMA3776200</t>
  </si>
  <si>
    <t>3776200</t>
  </si>
  <si>
    <t>3776200 -NG N/F BODY COMF BALM 200 DUO</t>
  </si>
  <si>
    <t>PHARMA3656401</t>
  </si>
  <si>
    <t>3656401</t>
  </si>
  <si>
    <t>3656401 -COMPEED A-BLIS STICK 10 ES/PT</t>
  </si>
  <si>
    <t>PHARMA3578701</t>
  </si>
  <si>
    <t>3578701</t>
  </si>
  <si>
    <t>3578701 -NG N/F FOOT CR DRY/CALLOUS+STK</t>
  </si>
  <si>
    <t>PHARMA3516104</t>
  </si>
  <si>
    <t>3516104</t>
  </si>
  <si>
    <t>3516104 -ROC HYDRA+ DESTRSS EYE CR 15</t>
  </si>
  <si>
    <t>PHARMA3503800</t>
  </si>
  <si>
    <t>3503800</t>
  </si>
  <si>
    <t>3503800 -ROC PROTI LIFT DAY+NIGHT MDUO</t>
  </si>
  <si>
    <t>PHARMA3355400</t>
  </si>
  <si>
    <t>3355400</t>
  </si>
  <si>
    <t>3355400 -COMPEED F-AID 3IN1 XL 3 PT/ES</t>
  </si>
  <si>
    <t>PHARMA3308700</t>
  </si>
  <si>
    <t>3308700</t>
  </si>
  <si>
    <t>3308700 -COMPEED FIRST AID MEDIUM 8 DUO</t>
  </si>
  <si>
    <t>PHARMA3294401</t>
  </si>
  <si>
    <t>3294401</t>
  </si>
  <si>
    <t>3294401 -ROC MINES FIRM CR SPF15 150</t>
  </si>
  <si>
    <t>PHARMA3294301</t>
  </si>
  <si>
    <t>3294301</t>
  </si>
  <si>
    <t>3294301 -ROC MINES SUN SPR SPF50+ 200</t>
  </si>
  <si>
    <t>PHARMA3284800</t>
  </si>
  <si>
    <t>3284800</t>
  </si>
  <si>
    <t>3284800 -NG CLEAR PORE WASH+TREAT FR ES</t>
  </si>
  <si>
    <t>PHARMA3184601</t>
  </si>
  <si>
    <t>3184601</t>
  </si>
  <si>
    <t>3184601 -ROC FOUND FLUID NO3</t>
  </si>
  <si>
    <t>PHARMA3166906</t>
  </si>
  <si>
    <t>3166906</t>
  </si>
  <si>
    <t>3166906 -NG N/F BDY LOT 300       ES/PT</t>
  </si>
  <si>
    <t>PHARMA3125600</t>
  </si>
  <si>
    <t>3125600</t>
  </si>
  <si>
    <t>3125600 -ROC HYDRA+HA MAT40+RETI LIP+EY</t>
  </si>
  <si>
    <t>PHARMA3066400</t>
  </si>
  <si>
    <t>3066400</t>
  </si>
  <si>
    <t>3066400 -PENA BABY MPACK X6          ES</t>
  </si>
  <si>
    <t>PHARMA3029800</t>
  </si>
  <si>
    <t>3029800</t>
  </si>
  <si>
    <t>3029800 -ROC RETI BODY CONTOUR 150 PACK</t>
  </si>
  <si>
    <t>PHARMA3009600</t>
  </si>
  <si>
    <t>3009600</t>
  </si>
  <si>
    <t>3009600 -AVEEN BABY DERMO OIL 150</t>
  </si>
  <si>
    <t>PHARMA3008500</t>
  </si>
  <si>
    <t>3008500</t>
  </si>
  <si>
    <t>3008500 -AVEEN CREAM 100</t>
  </si>
  <si>
    <t>PHARMA3008400</t>
  </si>
  <si>
    <t>3008400</t>
  </si>
  <si>
    <t>3008400 -AVEEN EMULAVE FLUID 400</t>
  </si>
  <si>
    <t>PHARMA2623400</t>
  </si>
  <si>
    <t>2623400</t>
  </si>
  <si>
    <t>2623400 -ROC TONIC LOT NORM SK+CL MILK</t>
  </si>
  <si>
    <t>PHARMA2599602</t>
  </si>
  <si>
    <t>2599602</t>
  </si>
  <si>
    <t>2599602 -ROC SOYA UNIFY SCRUB 50</t>
  </si>
  <si>
    <t>PHARMA2576502</t>
  </si>
  <si>
    <t>2576502</t>
  </si>
  <si>
    <t>2576502 -COMPEED FOOT CR DRY&amp;CRKD SK 75</t>
  </si>
  <si>
    <t>PHARMA2534500</t>
  </si>
  <si>
    <t>2534500</t>
  </si>
  <si>
    <t>2534500 -ROC ACTIF CARE HANDS50X1+1FREE</t>
  </si>
  <si>
    <t>PHARMA2522300</t>
  </si>
  <si>
    <t>2522300</t>
  </si>
  <si>
    <t>2522300 -ROC MINESOL LOT SPF40 150ML</t>
  </si>
  <si>
    <t>PHARMA2503404</t>
  </si>
  <si>
    <t>2503404</t>
  </si>
  <si>
    <t>2503404 -PENA OIL REG 200          L725</t>
  </si>
  <si>
    <t>PHARMA2448900</t>
  </si>
  <si>
    <t>2448900</t>
  </si>
  <si>
    <t>2448900 -NG FOOT SPRAY 150 + CR 100 ES</t>
  </si>
  <si>
    <t>PHARMA2359600</t>
  </si>
  <si>
    <t>2359600</t>
  </si>
  <si>
    <t>2359600 -ROC RETI ACT PUR CLEANS F/D/E</t>
  </si>
  <si>
    <t>PHARMA2304100</t>
  </si>
  <si>
    <t>2304100</t>
  </si>
  <si>
    <t>2304100 -NG N/F TONIC REFRESH 200 ES</t>
  </si>
  <si>
    <t>PHARMA2303800</t>
  </si>
  <si>
    <t>2303800</t>
  </si>
  <si>
    <t>2303800 -NG N/F MOIST CR DRY SKIN 50 ES</t>
  </si>
  <si>
    <t>PHARMA2243901</t>
  </si>
  <si>
    <t>2243901</t>
  </si>
  <si>
    <t>2243901 -KY JELLY NON STERILE 82G</t>
  </si>
  <si>
    <t>PHARMA2224505</t>
  </si>
  <si>
    <t>2224505</t>
  </si>
  <si>
    <t>2224505 -PENA SHMP REG 200 MULTI</t>
  </si>
  <si>
    <t>PHARMA2159702</t>
  </si>
  <si>
    <t>2159702</t>
  </si>
  <si>
    <t>2159702 -ROC RETI A C E 30 WW STICKER</t>
  </si>
  <si>
    <t>PHARMA2159700</t>
  </si>
  <si>
    <t>2159700</t>
  </si>
  <si>
    <t>2159700 -ROC RETI ACE CR 30 WW     L098</t>
  </si>
  <si>
    <t>PHARMA2113000</t>
  </si>
  <si>
    <t>2113000</t>
  </si>
  <si>
    <t>2113000 -ROC HYDRA+ FERMETE 200</t>
  </si>
  <si>
    <t>PHARMA2104501</t>
  </si>
  <si>
    <t>2104501</t>
  </si>
  <si>
    <t>2104501 -ROC MINESOL SUN SPF20 LOT 250</t>
  </si>
  <si>
    <t>PHARMA2036900</t>
  </si>
  <si>
    <t>2036900</t>
  </si>
  <si>
    <t>2036900 -AVEEN MOIST BODY LOTION 400</t>
  </si>
  <si>
    <t>PHARMA2036800</t>
  </si>
  <si>
    <t>2036800</t>
  </si>
  <si>
    <t>2036800 -AVEEN BABY CLEANS FLUID 500</t>
  </si>
  <si>
    <t>PHARMA2012100</t>
  </si>
  <si>
    <t>2012100</t>
  </si>
  <si>
    <t>2012100 -ROC RETI BODY CONTOUR 150</t>
  </si>
  <si>
    <t>PHARMA2002602</t>
  </si>
  <si>
    <t>2002602</t>
  </si>
  <si>
    <t>2002602 -ROC MINESOL SPF40 SUNBL CR 50</t>
  </si>
  <si>
    <t>PHARMA1900000</t>
  </si>
  <si>
    <t>1900000</t>
  </si>
  <si>
    <t>1900000 -NG FOOT SPRAY ANTI-PER 150 ES</t>
  </si>
  <si>
    <t>PHARMA1837404</t>
  </si>
  <si>
    <t>1837404</t>
  </si>
  <si>
    <t>1837404 -ROC FACIAL CLNS WPS 25   EN/FR</t>
  </si>
  <si>
    <t>PHARMA1691708</t>
  </si>
  <si>
    <t>1691708</t>
  </si>
  <si>
    <t>1691708 -PENA CAMOM BATH 200</t>
  </si>
  <si>
    <t>PHARMA1607300</t>
  </si>
  <si>
    <t>1607300</t>
  </si>
  <si>
    <t>1607300 -NG T/GEL 250 ES</t>
  </si>
  <si>
    <t>PHARMA1580501</t>
  </si>
  <si>
    <t>1580501</t>
  </si>
  <si>
    <t>1580501 -ROC RETINOL HANDS 40</t>
  </si>
  <si>
    <t>PHARMA1558200</t>
  </si>
  <si>
    <t>1558200</t>
  </si>
  <si>
    <t>1558200 -NG N/F LIPBALM SPF 5 4.8 UK/ES</t>
  </si>
  <si>
    <t>PHARMA1551701</t>
  </si>
  <si>
    <t>1551701</t>
  </si>
  <si>
    <t>1551701 -AVEEN DERMO 100</t>
  </si>
  <si>
    <t>PHARMA1548301</t>
  </si>
  <si>
    <t>1548301</t>
  </si>
  <si>
    <t>1548301 -AVEEN EMULAVE BAR 100G</t>
  </si>
  <si>
    <t>PHARMA1547805</t>
  </si>
  <si>
    <t>1547805</t>
  </si>
  <si>
    <t>1547805 -AVEEN BABY COLLOID 10X15  L144</t>
  </si>
  <si>
    <t>PHARMA1547802</t>
  </si>
  <si>
    <t>1547802</t>
  </si>
  <si>
    <t>1547802 -AVEEN BABY COLLOID 10 SACH X15</t>
  </si>
  <si>
    <t>PHARMA1478103</t>
  </si>
  <si>
    <t>1478103</t>
  </si>
  <si>
    <t>1478103 -NG SOAP DRY SK UNSC 100   L390</t>
  </si>
  <si>
    <t>PHARMA1460601</t>
  </si>
  <si>
    <t>1460601</t>
  </si>
  <si>
    <t>1460601 -ROC HYDRA+ MAT 40</t>
  </si>
  <si>
    <t>PHARMA1441302</t>
  </si>
  <si>
    <t>1441302</t>
  </si>
  <si>
    <t>1441302 -ROC MOIST CREAM NORM SK 50</t>
  </si>
  <si>
    <t>PHARMA1312400</t>
  </si>
  <si>
    <t>1312400</t>
  </si>
  <si>
    <t>1312400 -NG INT MOIST DAYCR SPF15 40 ES</t>
  </si>
  <si>
    <t>PHARMA1286700</t>
  </si>
  <si>
    <t>1286700</t>
  </si>
  <si>
    <t>1286700 -NG CLEANS EXT GENTLE 200 ES/UK</t>
  </si>
  <si>
    <t>PHARMA1247400</t>
  </si>
  <si>
    <t>1247400</t>
  </si>
  <si>
    <t>1247400 -ROC SUNBLOCK SPF30 LOTION 125</t>
  </si>
  <si>
    <t>PHARMA1215401</t>
  </si>
  <si>
    <t>1215401</t>
  </si>
  <si>
    <t>1215401 -NG N/F FOOT CREAM 100       ES</t>
  </si>
  <si>
    <t>PHARMA1150105</t>
  </si>
  <si>
    <t>1150105</t>
  </si>
  <si>
    <t>1150105 -ROC TONIC LOT NORM SK 200</t>
  </si>
  <si>
    <t>PHARMA1130200</t>
  </si>
  <si>
    <t>1130200</t>
  </si>
  <si>
    <t>1130200 -ROC EYE MAKEUP REMOVE LOT WW</t>
  </si>
  <si>
    <t>PHARMA1121902</t>
  </si>
  <si>
    <t>1121902</t>
  </si>
  <si>
    <t>1121902 -ROC RINSE OFF FACIAL CLEANSER</t>
  </si>
  <si>
    <t>PHARMA1101300</t>
  </si>
  <si>
    <t>1101300</t>
  </si>
  <si>
    <t>1101300 -NG SOAP DRY SK UNSC 100 PT</t>
  </si>
  <si>
    <t>PHARMA0991600</t>
  </si>
  <si>
    <t>0991600</t>
  </si>
  <si>
    <t>0991600 -KY JELLY 82 STERILE ES</t>
  </si>
  <si>
    <t>PHARMA0928700</t>
  </si>
  <si>
    <t>0928700</t>
  </si>
  <si>
    <t>0928700 -ROC 2IN1 CLEANS+FRESHENER 400</t>
  </si>
  <si>
    <t>PHARMA0901400</t>
  </si>
  <si>
    <t>0901400</t>
  </si>
  <si>
    <t>0901400 -ROC HYDRA+ ER RICH PRES BOX</t>
  </si>
  <si>
    <t>PHARMA0163100</t>
  </si>
  <si>
    <t>0163100</t>
  </si>
  <si>
    <t>0163100 -COMPEED F-AID 3IN1 FING KIT 6</t>
  </si>
  <si>
    <t>PHARMA0063900</t>
  </si>
  <si>
    <t>0063900</t>
  </si>
  <si>
    <t>0063900 -ROC HYDRA+VITAMIN ACTIVE 50</t>
  </si>
  <si>
    <t>PHARMA0060400</t>
  </si>
  <si>
    <t>0060400</t>
  </si>
  <si>
    <t>0060400 -COMPEED F-AID 3IN1 FING 10 ES/</t>
  </si>
  <si>
    <t>PHARMA0044802</t>
  </si>
  <si>
    <t>0044802</t>
  </si>
  <si>
    <t>0044802 -PENA POWDER 100</t>
  </si>
  <si>
    <t>8862600 -JH BABY MLT PRODUCTS DP X64 ES</t>
  </si>
  <si>
    <t>MASS8623400</t>
  </si>
  <si>
    <t>8623400</t>
  </si>
  <si>
    <t>8623400 -LIST MTHWSH 500+250 MDPX144 ES</t>
  </si>
  <si>
    <t>MASS8621200</t>
  </si>
  <si>
    <t>8621200</t>
  </si>
  <si>
    <t>8621200 -LIST MW ZERO 500+MW 250     ES</t>
  </si>
  <si>
    <t>MASS8479901</t>
  </si>
  <si>
    <t>8479901</t>
  </si>
  <si>
    <t>8479901 -LPM PNAT SHW/BTH ALM 400 ES/PT</t>
  </si>
  <si>
    <t>MASS8479701</t>
  </si>
  <si>
    <t>8479701</t>
  </si>
  <si>
    <t>8479701 -LPM PNAT SHW/BTH APPL 400</t>
  </si>
  <si>
    <t>MASS8470800</t>
  </si>
  <si>
    <t>8470800</t>
  </si>
  <si>
    <t>8470800 -LPM MIX DP 1/2 PAL X186     ES</t>
  </si>
  <si>
    <t>MASS8470600</t>
  </si>
  <si>
    <t>8470600</t>
  </si>
  <si>
    <t>8470600 -LPM MIX DP 1/4 PAL X93      ES</t>
  </si>
  <si>
    <t>MASS8459003</t>
  </si>
  <si>
    <t>8459003</t>
  </si>
  <si>
    <t>8459003 -LPM SHGL LEM 400+PEACH 400  ES</t>
  </si>
  <si>
    <t>MASS8459002</t>
  </si>
  <si>
    <t>8459002</t>
  </si>
  <si>
    <t>8459002 -LPM SHGL LEM 400+PEACH 400  ES</t>
  </si>
  <si>
    <t>MASS8446900</t>
  </si>
  <si>
    <t>8446900</t>
  </si>
  <si>
    <t>8446900 -LIST MW COOLMNT+TAGD 1L MDPX32</t>
  </si>
  <si>
    <t>MASS8361501</t>
  </si>
  <si>
    <t>8361501</t>
  </si>
  <si>
    <t>8361501 -LIST MTHWSH ZERO 500+250    ES</t>
  </si>
  <si>
    <t>MASS8361400</t>
  </si>
  <si>
    <t>8361400</t>
  </si>
  <si>
    <t>8361400 -LIST MTHWSH 500+250 MDPX72  ES</t>
  </si>
  <si>
    <t>MASS8342800</t>
  </si>
  <si>
    <t>8342800</t>
  </si>
  <si>
    <t>8342800 -LPM BDY CARE MDISPX99       ES</t>
  </si>
  <si>
    <t>MASS8340200</t>
  </si>
  <si>
    <t>8340200</t>
  </si>
  <si>
    <t>8340200 -LIST 500 MIXED CASE X20     ES</t>
  </si>
  <si>
    <t>MASS8325800</t>
  </si>
  <si>
    <t>8325800</t>
  </si>
  <si>
    <t>8325800 -JH BABY MIXED FLOOR DP X138 ES</t>
  </si>
  <si>
    <t>MASS8302201</t>
  </si>
  <si>
    <t>8302201</t>
  </si>
  <si>
    <t>8302201 -LISTERINE 500+250 DISP X72  ES</t>
  </si>
  <si>
    <t>MASS8302200</t>
  </si>
  <si>
    <t>8302200</t>
  </si>
  <si>
    <t>8302200 -LISTERINE 500+250 DISP X72  ES</t>
  </si>
  <si>
    <t>MASS8300300</t>
  </si>
  <si>
    <t>8300300</t>
  </si>
  <si>
    <t>8300300 -LISTERINE 500+250 DISP X48  ES</t>
  </si>
  <si>
    <t>MASS8276500</t>
  </si>
  <si>
    <t>8276500</t>
  </si>
  <si>
    <t>8276500 -LPM  SHGL COT MLK/POP 400 DUO</t>
  </si>
  <si>
    <t>MASS8269603</t>
  </si>
  <si>
    <t>8269603</t>
  </si>
  <si>
    <t>8269603 -LIST MTHWSH STAY WH 500+250 ES</t>
  </si>
  <si>
    <t>MASS8269602</t>
  </si>
  <si>
    <t>8269602</t>
  </si>
  <si>
    <t>8269602 -LIST MTHWSH STAY WH 500+250 ES</t>
  </si>
  <si>
    <t>MASS8269501</t>
  </si>
  <si>
    <t>8269501</t>
  </si>
  <si>
    <t>8269501 -LIST MTHWSH TAGD 500+250    ES</t>
  </si>
  <si>
    <t>MASS8269500</t>
  </si>
  <si>
    <t>8269500</t>
  </si>
  <si>
    <t>8269500 -LIST MTHWSH TAGD 500+250 ES</t>
  </si>
  <si>
    <t>MASS8269402</t>
  </si>
  <si>
    <t>8269402</t>
  </si>
  <si>
    <t>8269402 -LIST MTHWSH COOLMNT 500+250 ES</t>
  </si>
  <si>
    <t>MASS8269303</t>
  </si>
  <si>
    <t>8269303</t>
  </si>
  <si>
    <t>8269303 -LIST MTHWSH TCARE 500+250   ES</t>
  </si>
  <si>
    <t>MASS8269301</t>
  </si>
  <si>
    <t>8269301</t>
  </si>
  <si>
    <t>8269301 -LIST MTHWSH TCARE 500+250   ES</t>
  </si>
  <si>
    <t>MASS8269201</t>
  </si>
  <si>
    <t>8269201</t>
  </si>
  <si>
    <t>8269201 -LIST MTHWSH ZERO 500+250    ES</t>
  </si>
  <si>
    <t>MASS8269200</t>
  </si>
  <si>
    <t>8269200</t>
  </si>
  <si>
    <t>8269200 -LIST MTHWSH ZERO 500+250    ES</t>
  </si>
  <si>
    <t>MASS8234800</t>
  </si>
  <si>
    <t>8234800</t>
  </si>
  <si>
    <t>8234800 -LPM 1/2 PALLET DISPX198     ES</t>
  </si>
  <si>
    <t>MASS8225900</t>
  </si>
  <si>
    <t>8225900</t>
  </si>
  <si>
    <t>8225900 -LISTERINE FLOOR DPX180      ES</t>
  </si>
  <si>
    <t>MASS8225701</t>
  </si>
  <si>
    <t>8225701</t>
  </si>
  <si>
    <t>8225701 -LPM SHGEL CMDISP X18        ES</t>
  </si>
  <si>
    <t>MASS8225700</t>
  </si>
  <si>
    <t>8225700</t>
  </si>
  <si>
    <t>8225700 -LPM SHGEL CMDISPX18         ES</t>
  </si>
  <si>
    <t>MASS8225600</t>
  </si>
  <si>
    <t>8225600</t>
  </si>
  <si>
    <t>8225600 -JH BABY OIL CMDISPX14       ES</t>
  </si>
  <si>
    <t>MASS8211100</t>
  </si>
  <si>
    <t>8211100</t>
  </si>
  <si>
    <t>8211100 -JH BABY SHMP MCASEX21       ES</t>
  </si>
  <si>
    <t>MASS8203300</t>
  </si>
  <si>
    <t>8203300</t>
  </si>
  <si>
    <t>8203300 -LIST MW TCARE 100 DISPX108  ES</t>
  </si>
  <si>
    <t>MASS8198200</t>
  </si>
  <si>
    <t>8198200</t>
  </si>
  <si>
    <t>8198200 -LIST TC WTHWSH+REACH DPX48  ES</t>
  </si>
  <si>
    <t>MASS8163001</t>
  </si>
  <si>
    <t>8163001</t>
  </si>
  <si>
    <t>8163001 -LPM SHGL 450+HYDRA MILK 400 ES</t>
  </si>
  <si>
    <t>MASS8163000</t>
  </si>
  <si>
    <t>8163000</t>
  </si>
  <si>
    <t>8163000 -PACK LPM GEL 450+LOT HDRA   ES</t>
  </si>
  <si>
    <t>MASS8160202</t>
  </si>
  <si>
    <t>8160202</t>
  </si>
  <si>
    <t>8160202 -CAERF PS COT 58+18          ES</t>
  </si>
  <si>
    <t>MASS8160201</t>
  </si>
  <si>
    <t>8160201</t>
  </si>
  <si>
    <t>8160201 -CAREF PS COTTON 58+18       ES</t>
  </si>
  <si>
    <t>MASS8159500</t>
  </si>
  <si>
    <t>8159500</t>
  </si>
  <si>
    <t>8159500 -LIST TC PACK FLOOR DISPX72  ES</t>
  </si>
  <si>
    <t>MASS8159101</t>
  </si>
  <si>
    <t>8159101</t>
  </si>
  <si>
    <t>8159101 -CAREF PS COTTON 40+18      ES</t>
  </si>
  <si>
    <t>MASS8159001</t>
  </si>
  <si>
    <t>8159001</t>
  </si>
  <si>
    <t>8159001 -CAREF PS MAXI PLUS 32+16    ES</t>
  </si>
  <si>
    <t>MASS8141600</t>
  </si>
  <si>
    <t>8141600</t>
  </si>
  <si>
    <t>8141600 -LPM 1/2 PALLET DISP X198    ES</t>
  </si>
  <si>
    <t>MASS8132900</t>
  </si>
  <si>
    <t>8132900</t>
  </si>
  <si>
    <t>8132900 -LIST TC PACK FLOOR DPX72    ES</t>
  </si>
  <si>
    <t>MASS8131500</t>
  </si>
  <si>
    <t>8131500</t>
  </si>
  <si>
    <t>8131500 -LISTERINE FLOOR DPX180      ES</t>
  </si>
  <si>
    <t>MASS8130701</t>
  </si>
  <si>
    <t>8130701</t>
  </si>
  <si>
    <t>8130701 -LPM ASSORTS X5              ES</t>
  </si>
  <si>
    <t>MASS8125400</t>
  </si>
  <si>
    <t>8125400</t>
  </si>
  <si>
    <t>8125400 -LPM MIXED FLOOR DPX52       ES</t>
  </si>
  <si>
    <t>MASS8095300</t>
  </si>
  <si>
    <t>8095300</t>
  </si>
  <si>
    <t>8095300 -LPM SHGEL OLIVE 400 DUO     ES</t>
  </si>
  <si>
    <t>MASS8081200</t>
  </si>
  <si>
    <t>8081200</t>
  </si>
  <si>
    <t>8081200 -LPM SHGEL DUO MCASE X6      ES</t>
  </si>
  <si>
    <t>MASS7986502</t>
  </si>
  <si>
    <t>7986502</t>
  </si>
  <si>
    <t>7986502 -CAREF MAXI PL FRSH+LRG MAXI ES</t>
  </si>
  <si>
    <t>MASS7986500</t>
  </si>
  <si>
    <t>7986500</t>
  </si>
  <si>
    <t>7986500 -CAREF MAXI PL FRSH+LRG MAXI ES</t>
  </si>
  <si>
    <t>MASS7957600</t>
  </si>
  <si>
    <t>7957600</t>
  </si>
  <si>
    <t>7957600 -LPM COND BLOND HAIR 200  ES/PT</t>
  </si>
  <si>
    <t>MASS7952100</t>
  </si>
  <si>
    <t>7952100</t>
  </si>
  <si>
    <t>7952100 -LISTERINE MW ZERO 500+95    ES</t>
  </si>
  <si>
    <t>MASS7950201</t>
  </si>
  <si>
    <t>7950201</t>
  </si>
  <si>
    <t>7950201 -LIST MW ZERO+REACH+NECKER   ES</t>
  </si>
  <si>
    <t>MASS7950101</t>
  </si>
  <si>
    <t>7950101</t>
  </si>
  <si>
    <t>7950101 -LIST MW TAGD+REACH+NECKER   ES</t>
  </si>
  <si>
    <t>MASS7950001</t>
  </si>
  <si>
    <t>7950001</t>
  </si>
  <si>
    <t>7950001 -LIST MW ST/WH+REACH TB+NECKER</t>
  </si>
  <si>
    <t>MASS7949901</t>
  </si>
  <si>
    <t>7949901</t>
  </si>
  <si>
    <t>7949901 -LIST MW COOLMNT 500 + REACH ES</t>
  </si>
  <si>
    <t>MASS7949801</t>
  </si>
  <si>
    <t>7949801</t>
  </si>
  <si>
    <t>7949801 -LIST MW TCARE+REACH+NECKER  ES</t>
  </si>
  <si>
    <t>MASS7949800</t>
  </si>
  <si>
    <t>7949800</t>
  </si>
  <si>
    <t>7949800 -LIST MW TC+REACH TB FB MED FH</t>
  </si>
  <si>
    <t>MASS7949200</t>
  </si>
  <si>
    <t>7949200</t>
  </si>
  <si>
    <t>7949200 -JHB TREASURES TRAVEL BAG X5 ES</t>
  </si>
  <si>
    <t>MASS7941900</t>
  </si>
  <si>
    <t>7941900</t>
  </si>
  <si>
    <t>7941900 -LISTTCARE+MENTH+ZERO+TB MDPX48</t>
  </si>
  <si>
    <t>MASS7860902</t>
  </si>
  <si>
    <t>7860902</t>
  </si>
  <si>
    <t>7860902 -LIST TC 500+ NECKER CAX12   ES</t>
  </si>
  <si>
    <t>MASS7860900</t>
  </si>
  <si>
    <t>7860900</t>
  </si>
  <si>
    <t>7860900 -LIST TCARE MW 500 CASEX12   ES</t>
  </si>
  <si>
    <t>MASS7848800</t>
  </si>
  <si>
    <t>7848800</t>
  </si>
  <si>
    <t>7848800 -LIST MW BERRY+JHB SHMP NMT  ES</t>
  </si>
  <si>
    <t>MASS7836600</t>
  </si>
  <si>
    <t>7836600</t>
  </si>
  <si>
    <t>7836600 -JH BABY OIL ALOE+REG MDPX24 ES</t>
  </si>
  <si>
    <t>MASS7826800</t>
  </si>
  <si>
    <t>7826800</t>
  </si>
  <si>
    <t>7826800 -LIST MW TAGD 500+TCARE 95   ES</t>
  </si>
  <si>
    <t>MASS7826700</t>
  </si>
  <si>
    <t>7826700</t>
  </si>
  <si>
    <t>7826700 -LIST MW STAY WH 500+TCARE 95</t>
  </si>
  <si>
    <t>MASS7826600</t>
  </si>
  <si>
    <t>7826600</t>
  </si>
  <si>
    <t>7826600 -LIST MW COOLMNT 500+TCARE 95</t>
  </si>
  <si>
    <t>MASS7826500</t>
  </si>
  <si>
    <t>7826500</t>
  </si>
  <si>
    <t>7826500 -LIST MTHWSH TCARE 500+95    ES</t>
  </si>
  <si>
    <t>MASS7800800</t>
  </si>
  <si>
    <t>7800800</t>
  </si>
  <si>
    <t>7800800 -JH BABY SOFTLOT EXC 500 DUO ES</t>
  </si>
  <si>
    <t>MASS7795600</t>
  </si>
  <si>
    <t>7795600</t>
  </si>
  <si>
    <t>7795600 -LPM SHMP+COND+DCOND GH CMDPX12</t>
  </si>
  <si>
    <t>MASS7790100</t>
  </si>
  <si>
    <t>7790100</t>
  </si>
  <si>
    <t>7790100 -JH BABY BLUE MCASEX4        ES</t>
  </si>
  <si>
    <t>MASS7751700</t>
  </si>
  <si>
    <t>7751700</t>
  </si>
  <si>
    <t>7751700 -LPM COND GH JASM/CLAY 200   ES</t>
  </si>
  <si>
    <t>MASS7749200</t>
  </si>
  <si>
    <t>7749200</t>
  </si>
  <si>
    <t>7749200 -LPM SHGEL TANG/LIME 400+250</t>
  </si>
  <si>
    <t>MASS7748900</t>
  </si>
  <si>
    <t>7748900</t>
  </si>
  <si>
    <t>7748900 -LPM SHGL VAN MLK 400+250 ES/PT</t>
  </si>
  <si>
    <t>MASS7748800</t>
  </si>
  <si>
    <t>7748800</t>
  </si>
  <si>
    <t>7748800 -LPM SHGL SWT ALM 400+250 ES/PT</t>
  </si>
  <si>
    <t>MASS7748700</t>
  </si>
  <si>
    <t>7748700</t>
  </si>
  <si>
    <t>7748700 -LPM SHWGEL MILK 400+250  ES/PT</t>
  </si>
  <si>
    <t>MASS7748600</t>
  </si>
  <si>
    <t>7748600</t>
  </si>
  <si>
    <t>7748600 -LPM SHGL OLIVMLK 400+250 ES/PT</t>
  </si>
  <si>
    <t>MASS7748500</t>
  </si>
  <si>
    <t>7748500</t>
  </si>
  <si>
    <t>7748500 -LPM SHGL LAV/HNY 400+250 ES/PT</t>
  </si>
  <si>
    <t>MASS7748300</t>
  </si>
  <si>
    <t>7748300</t>
  </si>
  <si>
    <t>7748300 -LPM SHGEL PEACH 400+250  ES/PT</t>
  </si>
  <si>
    <t>MASS7741000</t>
  </si>
  <si>
    <t>7741000</t>
  </si>
  <si>
    <t>7741000 -LIST MW COOLMNT+TC 250 CDPX12</t>
  </si>
  <si>
    <t>MASS7648700</t>
  </si>
  <si>
    <t>7648700</t>
  </si>
  <si>
    <t>7648700 -CL+CL DEEP ACT GEL CLNS 150</t>
  </si>
  <si>
    <t>MASS7606600</t>
  </si>
  <si>
    <t>7606600</t>
  </si>
  <si>
    <t>7606600 -JHB TRAVEL BAG X 5 TESOROS  ES</t>
  </si>
  <si>
    <t>MASS7597700</t>
  </si>
  <si>
    <t>7597700</t>
  </si>
  <si>
    <t>7597700 -JHB COLOG BREEZE 200+NODDY JAR</t>
  </si>
  <si>
    <t>MASS7466103</t>
  </si>
  <si>
    <t>7466103</t>
  </si>
  <si>
    <t>7466103 -LIST MW FRSHBRST 500+LABEL  ES</t>
  </si>
  <si>
    <t>MASS7463400</t>
  </si>
  <si>
    <t>7463400</t>
  </si>
  <si>
    <t>7463400 -CAREF PS FLEXI WH 30        ES</t>
  </si>
  <si>
    <t>MASS7386500</t>
  </si>
  <si>
    <t>7386500</t>
  </si>
  <si>
    <t>7386500 -CL+CL BLCKHD CLR 3IN1 MASK 150</t>
  </si>
  <si>
    <t>MASS7363900</t>
  </si>
  <si>
    <t>7363900</t>
  </si>
  <si>
    <t>7363900 -LPM SHGEL TANG/LEMON 400 ES/PT</t>
  </si>
  <si>
    <t>MASS7363300</t>
  </si>
  <si>
    <t>7363300</t>
  </si>
  <si>
    <t>7363300 -LPM SHGEL ORNG BLOSS 400 ES/PT</t>
  </si>
  <si>
    <t>MASS7352200</t>
  </si>
  <si>
    <t>7352200</t>
  </si>
  <si>
    <t>7352200 -CAREF INTIM WPS ALOE 20 X2  ES</t>
  </si>
  <si>
    <t>MASS7345600</t>
  </si>
  <si>
    <t>7345600</t>
  </si>
  <si>
    <t>7345600 -CAREF PS PERF FIT 40 SRP ES/PT</t>
  </si>
  <si>
    <t>MASS7317902</t>
  </si>
  <si>
    <t>7317902</t>
  </si>
  <si>
    <t>7317902 -LPM SHMP 300 MCASE X18      ES</t>
  </si>
  <si>
    <t>MASS7317901</t>
  </si>
  <si>
    <t>7317901</t>
  </si>
  <si>
    <t>7317901 -LPM SHMP 300 MCASE X18      ES</t>
  </si>
  <si>
    <t>MASS7317800</t>
  </si>
  <si>
    <t>7317800</t>
  </si>
  <si>
    <t>7317800 -LPM SHGEL 400 MCASE X18     ES</t>
  </si>
  <si>
    <t>MASS7312901</t>
  </si>
  <si>
    <t>7312901</t>
  </si>
  <si>
    <t>7312901 -LIST MTHWSH TCARE 250       ES</t>
  </si>
  <si>
    <t>MASS7312800</t>
  </si>
  <si>
    <t>7312800</t>
  </si>
  <si>
    <t>7312800 -LIST MTHWSH STAY WH 250     ES</t>
  </si>
  <si>
    <t>MASS7302702</t>
  </si>
  <si>
    <t>7302702</t>
  </si>
  <si>
    <t>7302702 -LIST MTHWSH COOLMNT 1000 X2 ES</t>
  </si>
  <si>
    <t>MASS7302701</t>
  </si>
  <si>
    <t>7302701</t>
  </si>
  <si>
    <t>7302701 -LIST MTHWSH COOLMNT 1000 X2 ES</t>
  </si>
  <si>
    <t>MASS7301102</t>
  </si>
  <si>
    <t>7301102</t>
  </si>
  <si>
    <t>7301102 -LIST MTHWSH TAGD 1000 DUO   ES</t>
  </si>
  <si>
    <t>MASS7301101</t>
  </si>
  <si>
    <t>7301101</t>
  </si>
  <si>
    <t>7301101 -LIST MTHWSH TAGD 1000 DUO   ES</t>
  </si>
  <si>
    <t>MASS7301100</t>
  </si>
  <si>
    <t>7301100</t>
  </si>
  <si>
    <t>7301100 -LIST MTHWSH TAGD 1000 DU0   ES</t>
  </si>
  <si>
    <t>MASS7252502</t>
  </si>
  <si>
    <t>7252502</t>
  </si>
  <si>
    <t>7252502 -LIST MTHWSH STAY WHITE 500  ES</t>
  </si>
  <si>
    <t>MASS7247702</t>
  </si>
  <si>
    <t>7247702</t>
  </si>
  <si>
    <t>7247702 -CAREF PS MCAX33 LIDL        ES</t>
  </si>
  <si>
    <t>MASS7216902</t>
  </si>
  <si>
    <t>7216902</t>
  </si>
  <si>
    <t>7216902 -LPM SHMP NH APPL/OLIV 300   ES</t>
  </si>
  <si>
    <t>MASS7216901</t>
  </si>
  <si>
    <t>7216901</t>
  </si>
  <si>
    <t>7216901 -LPM SHMP NH APPL/OLIV 300</t>
  </si>
  <si>
    <t>MASS7216702</t>
  </si>
  <si>
    <t>7216702</t>
  </si>
  <si>
    <t>7216702 -LPM SHMP DH SHB/HNY 300  ES/PT</t>
  </si>
  <si>
    <t>MASS7216701</t>
  </si>
  <si>
    <t>7216701</t>
  </si>
  <si>
    <t>7216701 -LPM SHMP DH SHB/HNY 300  ES/PT</t>
  </si>
  <si>
    <t>MASS7216401</t>
  </si>
  <si>
    <t>7216401</t>
  </si>
  <si>
    <t>7216401 -LPM COND DH SHB/HNY 200  ES/PT</t>
  </si>
  <si>
    <t>MASS7202801</t>
  </si>
  <si>
    <t>7202801</t>
  </si>
  <si>
    <t>7202801 -LPM SHGL PEACH/NECT 400 DUO ES</t>
  </si>
  <si>
    <t>MASS7202800</t>
  </si>
  <si>
    <t>7202800</t>
  </si>
  <si>
    <t>7202800 -LPM SHGL PEACH/NECT 400 DUO ES</t>
  </si>
  <si>
    <t>MASS7202701</t>
  </si>
  <si>
    <t>7202701</t>
  </si>
  <si>
    <t>7202701 -LPM SHGEL MILK 400 DUO      ES</t>
  </si>
  <si>
    <t>MASS7202700</t>
  </si>
  <si>
    <t>7202700</t>
  </si>
  <si>
    <t>7202700 -LPM SHGEL MILK 400 DUO      ES</t>
  </si>
  <si>
    <t>MASS7202601</t>
  </si>
  <si>
    <t>7202601</t>
  </si>
  <si>
    <t>7202601 -LPM SHGEL LAV/HNY 400 DUO   ES</t>
  </si>
  <si>
    <t>MASS7202600</t>
  </si>
  <si>
    <t>7202600</t>
  </si>
  <si>
    <t>7202600 -LPM SHGEL LAV/HNY 400 DUO   ES</t>
  </si>
  <si>
    <t>MASS7202502</t>
  </si>
  <si>
    <t>7202502</t>
  </si>
  <si>
    <t>7202502 -LPM SHGEL SWEET ALM 400 DUO ES</t>
  </si>
  <si>
    <t>MASS7202501</t>
  </si>
  <si>
    <t>7202501</t>
  </si>
  <si>
    <t>7202501 -LPM SHGEL SWEET ALM 400 DUO ES</t>
  </si>
  <si>
    <t>MASS7202500</t>
  </si>
  <si>
    <t>7202500</t>
  </si>
  <si>
    <t>7202500 -LPM SHGEL SWEET ALM 400 DUO ES</t>
  </si>
  <si>
    <t>MASS7202402</t>
  </si>
  <si>
    <t>7202402</t>
  </si>
  <si>
    <t>7202402 -LPM SHGEL TANG/LEM 400 DUO  ES</t>
  </si>
  <si>
    <t>MASS7202401</t>
  </si>
  <si>
    <t>7202401</t>
  </si>
  <si>
    <t>7202401 -LPM SHGEL TANG/LEM 400 DUO  ES</t>
  </si>
  <si>
    <t>MASS7202302</t>
  </si>
  <si>
    <t>7202302</t>
  </si>
  <si>
    <t>7202302 -LPM SHGEL VANILLA 400 DUO   ES</t>
  </si>
  <si>
    <t>MASS7202300</t>
  </si>
  <si>
    <t>7202300</t>
  </si>
  <si>
    <t>7202300 -LPM SHGEL VANILLA 400 DUO   ES</t>
  </si>
  <si>
    <t>MASS7202202</t>
  </si>
  <si>
    <t>7202202</t>
  </si>
  <si>
    <t>7202202 -LPM SHGL ORNG BLOSS 400 DUO ES</t>
  </si>
  <si>
    <t>MASS7202201</t>
  </si>
  <si>
    <t>7202201</t>
  </si>
  <si>
    <t>7202201 -LPM SHGL ORNG BLOSS 400 DUO ES</t>
  </si>
  <si>
    <t>MASS7202200</t>
  </si>
  <si>
    <t>7202200</t>
  </si>
  <si>
    <t>7202200 -LPM SHGL ORNG BLOSS 400 DUO ES</t>
  </si>
  <si>
    <t>MASS7173900</t>
  </si>
  <si>
    <t>7173900</t>
  </si>
  <si>
    <t>7173900 -LPM SHGEL OLIVE MILK 400 ES/PT</t>
  </si>
  <si>
    <t>MASS7032501</t>
  </si>
  <si>
    <t>7032501</t>
  </si>
  <si>
    <t>7032501 -CAREF PS PL ULTRA SC 20   L940</t>
  </si>
  <si>
    <t>MASS7031200</t>
  </si>
  <si>
    <t>7031200</t>
  </si>
  <si>
    <t>7031200 -CL+CL TRULY GENTL WSH150 ES/PT</t>
  </si>
  <si>
    <t>MASS7024600</t>
  </si>
  <si>
    <t>7024600</t>
  </si>
  <si>
    <t>7024600 -CL+CL SIMPLY GENTLE WPS 25  ES</t>
  </si>
  <si>
    <t>MASS6999201</t>
  </si>
  <si>
    <t>MASS6952004</t>
  </si>
  <si>
    <t>6952004</t>
  </si>
  <si>
    <t>6952004 -CAREF PS MAXI PL FRSH32+COUPON</t>
  </si>
  <si>
    <t>MASS6897200</t>
  </si>
  <si>
    <t>6897200</t>
  </si>
  <si>
    <t>6897200 -JH BABY BEDT POWDER 200  ES/HU</t>
  </si>
  <si>
    <t>MASS6895300</t>
  </si>
  <si>
    <t>6895300</t>
  </si>
  <si>
    <t>6895300 -LPM COND BLOND HAIR 200  ES/PT</t>
  </si>
  <si>
    <t>MASS6890701</t>
  </si>
  <si>
    <t>6890701</t>
  </si>
  <si>
    <t>6890701 -JH BABY BEDT BATH 500 DUO   ES</t>
  </si>
  <si>
    <t>MASS6890700</t>
  </si>
  <si>
    <t>6890700</t>
  </si>
  <si>
    <t>6890700 -JH BABY BEDT BATH 500 DUO   ES</t>
  </si>
  <si>
    <t>MASS6888304</t>
  </si>
  <si>
    <t>6888304</t>
  </si>
  <si>
    <t>6888304 -LIST MW TCARE ENML 500+NECKER</t>
  </si>
  <si>
    <t>MASS6888303</t>
  </si>
  <si>
    <t>6888303</t>
  </si>
  <si>
    <t>6888303 -LIST MTHWSH TCARE ENML 500  ES</t>
  </si>
  <si>
    <t>MASS6888301</t>
  </si>
  <si>
    <t>6888301</t>
  </si>
  <si>
    <t>6888301 -LIST MTHWSH TCARE ENML 500  ES</t>
  </si>
  <si>
    <t>MASS6870601</t>
  </si>
  <si>
    <t>6870601</t>
  </si>
  <si>
    <t>6870601 -LPM SHMP LH LIN/SWT ALM  ES/PT</t>
  </si>
  <si>
    <t>MASS6870600</t>
  </si>
  <si>
    <t>6870600</t>
  </si>
  <si>
    <t>6870600 -LPM SHMP LH LIN/SWT ALM  ES/PT</t>
  </si>
  <si>
    <t>MASS6870402</t>
  </si>
  <si>
    <t>6870402</t>
  </si>
  <si>
    <t>6870402 -LPM SHMP NH APPL/OLIV    ES/PT</t>
  </si>
  <si>
    <t>MASS6870201</t>
  </si>
  <si>
    <t>6870201</t>
  </si>
  <si>
    <t>6870201 -LPM SHMP DH SHB/HNY 300  ES/PT</t>
  </si>
  <si>
    <t>MASS6866100</t>
  </si>
  <si>
    <t>6866100</t>
  </si>
  <si>
    <t>6866100 -LPM DCOND LH LIN/ALM 300 ES/PT</t>
  </si>
  <si>
    <t>MASS6866002</t>
  </si>
  <si>
    <t>6866002</t>
  </si>
  <si>
    <t>6866002 -LPM COND DH SHB/HNY 200  ES/PT</t>
  </si>
  <si>
    <t>MASS6849101</t>
  </si>
  <si>
    <t>6849101</t>
  </si>
  <si>
    <t>6849101 -LIST MTHWSH TCARE 1000      ES</t>
  </si>
  <si>
    <t>MASS6688500</t>
  </si>
  <si>
    <t>6688500</t>
  </si>
  <si>
    <t>6688500 -LIST MTHWSH BERRY SHLD 500  ES</t>
  </si>
  <si>
    <t>MASS6601500</t>
  </si>
  <si>
    <t>6601500</t>
  </si>
  <si>
    <t>6601500 -JHB CHANGING BAG X4 TESOR 2009</t>
  </si>
  <si>
    <t>MASS6601400</t>
  </si>
  <si>
    <t>6601400</t>
  </si>
  <si>
    <t>6601400 -JHB TOILETRY BAG X4 TESOR 2009</t>
  </si>
  <si>
    <t>MASS6601300</t>
  </si>
  <si>
    <t>6601300</t>
  </si>
  <si>
    <t>6601300 -JH BABY BLUE MCASEX4 TESOR2009</t>
  </si>
  <si>
    <t>MASS6595803</t>
  </si>
  <si>
    <t>MASS6595802</t>
  </si>
  <si>
    <t>6595802</t>
  </si>
  <si>
    <t>6595802 -JH BABY NAPPY RASH CR 100   ES</t>
  </si>
  <si>
    <t>MASS6588900</t>
  </si>
  <si>
    <t>6588900</t>
  </si>
  <si>
    <t>6588900 -CL+CL ADVANTAGE KITX3       ES</t>
  </si>
  <si>
    <t>MASS6577300</t>
  </si>
  <si>
    <t>6577300</t>
  </si>
  <si>
    <t>6577300 -CL+CL BLCKHD CLR CLNS+SCRUB ES</t>
  </si>
  <si>
    <t>MASS6543402</t>
  </si>
  <si>
    <t>6543402</t>
  </si>
  <si>
    <t>6543402 -JH BABY SHMP GOLD 500 DUO</t>
  </si>
  <si>
    <t>MASS6487402</t>
  </si>
  <si>
    <t>6487402</t>
  </si>
  <si>
    <t>6487402 -LIST MTHWSH COOLMINT 95 ML  ES</t>
  </si>
  <si>
    <t>MASS6464400</t>
  </si>
  <si>
    <t>6464400</t>
  </si>
  <si>
    <t>6464400 -JH BABY SOFTLOT 500      ES/PT</t>
  </si>
  <si>
    <t>MASS6464200</t>
  </si>
  <si>
    <t>6464200</t>
  </si>
  <si>
    <t>6464200 -JH BABY SOFTLOT 200      ES/PT</t>
  </si>
  <si>
    <t>MASS6462606</t>
  </si>
  <si>
    <t>6462606</t>
  </si>
  <si>
    <t>6462606 -CAREF PS BRTH FRSH 40+4+COUPON</t>
  </si>
  <si>
    <t>MASS6462601</t>
  </si>
  <si>
    <t>6462601</t>
  </si>
  <si>
    <t>6462601 -CAREF PS BRTH FRSH 40+4 L390</t>
  </si>
  <si>
    <t>MASS6435200</t>
  </si>
  <si>
    <t>6435200</t>
  </si>
  <si>
    <t>6435200 -CL+CL CLNS GEL 200+CR 100   ES</t>
  </si>
  <si>
    <t>MASS6434103</t>
  </si>
  <si>
    <t>6434103</t>
  </si>
  <si>
    <t>6434103 -LIST MTHWSH COOLMNT 95      ES</t>
  </si>
  <si>
    <t>MASS6434100</t>
  </si>
  <si>
    <t>6434100</t>
  </si>
  <si>
    <t>6434100 -LIST MTHWSH COOLMNT 95      ES</t>
  </si>
  <si>
    <t>MASS6414501</t>
  </si>
  <si>
    <t>6414501</t>
  </si>
  <si>
    <t>6414501 -LIST MTHWSH COOLMNT 1000    ES</t>
  </si>
  <si>
    <t>MASS6406402</t>
  </si>
  <si>
    <t>6406402</t>
  </si>
  <si>
    <t>6406402 -LIST MTHWSH TAGD 1000       ES</t>
  </si>
  <si>
    <t>MASS12</t>
  </si>
  <si>
    <t>MASS6380900</t>
  </si>
  <si>
    <t>6380900</t>
  </si>
  <si>
    <t>6380900 -JH SUN BABY LOT+JHB SHMP 100</t>
  </si>
  <si>
    <t>MASS6380400</t>
  </si>
  <si>
    <t>6380400</t>
  </si>
  <si>
    <t>6380400 -JH SUN KIDS 200+JHB SHMP 100</t>
  </si>
  <si>
    <t>MASS6380300</t>
  </si>
  <si>
    <t>6380300</t>
  </si>
  <si>
    <t>6380300 -JHB SUN CR 75+SHMP REG 100 SP</t>
  </si>
  <si>
    <t>MASS6379002</t>
  </si>
  <si>
    <t>6379002</t>
  </si>
  <si>
    <t>6379002 -OB TAMP DIG PCOMF MINI 32   ES</t>
  </si>
  <si>
    <t>MASS6379000</t>
  </si>
  <si>
    <t>6379000</t>
  </si>
  <si>
    <t>6379000 -OB TAMP DIG PCOMF MINI 32   ES</t>
  </si>
  <si>
    <t>MASS6378903</t>
  </si>
  <si>
    <t>6378903</t>
  </si>
  <si>
    <t>6378903 -OB TAMP DIG PC SUP PL 16    ES</t>
  </si>
  <si>
    <t>MASS6378902</t>
  </si>
  <si>
    <t>6378902</t>
  </si>
  <si>
    <t>6378902 -OB TAMP DIG PC SUP PL 16    ES</t>
  </si>
  <si>
    <t>MASS6360701</t>
  </si>
  <si>
    <t>6360701</t>
  </si>
  <si>
    <t>6360701 -JH 24HM BDYLOT EX RI 400 ES/PT</t>
  </si>
  <si>
    <t>MASS6360501</t>
  </si>
  <si>
    <t>6360501</t>
  </si>
  <si>
    <t>6360501 -JH 24HM BDYLOT NRMSK 400 ES/PT</t>
  </si>
  <si>
    <t>MASS6360500</t>
  </si>
  <si>
    <t>6360500</t>
  </si>
  <si>
    <t>6360500 -JH 24HM BDYLOT VIT E 400 ES/PT</t>
  </si>
  <si>
    <t>MASS6360100</t>
  </si>
  <si>
    <t>6360100</t>
  </si>
  <si>
    <t>6360100 -CL+CL ADVANTAGE KIT         ES</t>
  </si>
  <si>
    <t>MASS6339901</t>
  </si>
  <si>
    <t>6339901</t>
  </si>
  <si>
    <t>6339901 -JH BABY SHMP 500 MCASE X24  ES</t>
  </si>
  <si>
    <t>MASS6306600</t>
  </si>
  <si>
    <t>6306600</t>
  </si>
  <si>
    <t>6306600 -JH BE FRSH SHGL REVIVE 400 ES/</t>
  </si>
  <si>
    <t>MASS6281901</t>
  </si>
  <si>
    <t>6281901</t>
  </si>
  <si>
    <t>6281901 -JHB SHMP NO MORE TNG 500+250</t>
  </si>
  <si>
    <t>MASS6274202</t>
  </si>
  <si>
    <t>6274202</t>
  </si>
  <si>
    <t>6274202 -JHB DBL MOIST SHMP 500 3PCK</t>
  </si>
  <si>
    <t>MASS6269608</t>
  </si>
  <si>
    <t>6269608</t>
  </si>
  <si>
    <t>6269608 -LIST WM+COOLMNT+TAGD500 MDPX18</t>
  </si>
  <si>
    <t>MASS6269607</t>
  </si>
  <si>
    <t>6269607</t>
  </si>
  <si>
    <t>6269607 -LIST MTHWSH 500 MDISP X18   ES</t>
  </si>
  <si>
    <t>MASS6269606</t>
  </si>
  <si>
    <t>6269606</t>
  </si>
  <si>
    <t>6269606 -LIST MTHWSH 500 MDISP X18   ES</t>
  </si>
  <si>
    <t>MASS6258904</t>
  </si>
  <si>
    <t>MASS6258903</t>
  </si>
  <si>
    <t>6258903</t>
  </si>
  <si>
    <t>6258903 -LIST MTHWSH TOTAL CARE 95   ES</t>
  </si>
  <si>
    <t>MASS6247201</t>
  </si>
  <si>
    <t>6247201</t>
  </si>
  <si>
    <t>6247201 -CL+CL DEEP ACT GEL CLNS 200 ES</t>
  </si>
  <si>
    <t>MASS6247200</t>
  </si>
  <si>
    <t>6247200</t>
  </si>
  <si>
    <t>6247200 -CL+CL DEEP ACT GEL CLNS 200 ES</t>
  </si>
  <si>
    <t>MASS6245000</t>
  </si>
  <si>
    <t>6245000</t>
  </si>
  <si>
    <t>6245000 -JHB DOUBLE MOIST SHMP 500 DUO</t>
  </si>
  <si>
    <t>MASS6221602</t>
  </si>
  <si>
    <t>MASS6195905</t>
  </si>
  <si>
    <t>6195905</t>
  </si>
  <si>
    <t>6195905 -LIST MTHWSH TCARE SENS 500  ES</t>
  </si>
  <si>
    <t>MASS6195904</t>
  </si>
  <si>
    <t>6195904</t>
  </si>
  <si>
    <t>6195904 -LIST MW TCARE SENS 500+NECKER</t>
  </si>
  <si>
    <t>MASS6195903</t>
  </si>
  <si>
    <t>6195903</t>
  </si>
  <si>
    <t>6195903 -LIST MTHWSH TCARE SENS 500  ES</t>
  </si>
  <si>
    <t>MASS6182100</t>
  </si>
  <si>
    <t>6182100</t>
  </si>
  <si>
    <t>6182100 -CAREF PS BREATH FRSH 44  ES/PT</t>
  </si>
  <si>
    <t>MASS6174601</t>
  </si>
  <si>
    <t>6174601</t>
  </si>
  <si>
    <t>6174601 -JHB DBL MOIST SHMP 500+250 ES/</t>
  </si>
  <si>
    <t>MASS6174600</t>
  </si>
  <si>
    <t>6174600</t>
  </si>
  <si>
    <t>6174600 -JHB DOUBLE MOIST SHMP 500+250</t>
  </si>
  <si>
    <t>MASS6082300</t>
  </si>
  <si>
    <t>6082300</t>
  </si>
  <si>
    <t>6082300 -JH BABY BEDT LOT 500 DIA    ES</t>
  </si>
  <si>
    <t>MASS6057606</t>
  </si>
  <si>
    <t>6057606</t>
  </si>
  <si>
    <t>6057606 -CAREF PS COTTON 76        L962</t>
  </si>
  <si>
    <t>MASS6053404</t>
  </si>
  <si>
    <t>6053404</t>
  </si>
  <si>
    <t>6053404 -CAREF PS COTTON IFW 30    L692</t>
  </si>
  <si>
    <t>MASS6037901</t>
  </si>
  <si>
    <t>6037901</t>
  </si>
  <si>
    <t>6037901 -CL+CL DEEP ACT GEL CLNS 200</t>
  </si>
  <si>
    <t>MASS6018001</t>
  </si>
  <si>
    <t>6018001</t>
  </si>
  <si>
    <t>6018001 -CL+CL DEEP ACT CR WSH 150 L278</t>
  </si>
  <si>
    <t>MASS6018000</t>
  </si>
  <si>
    <t>6018000</t>
  </si>
  <si>
    <t>6018000 -CL+CL DEEP ACT CLNS CR WSH 150</t>
  </si>
  <si>
    <t>MASS6009900</t>
  </si>
  <si>
    <t>6009900</t>
  </si>
  <si>
    <t>6009900 -JH SUN BABY LOT SPF50+ 200ML</t>
  </si>
  <si>
    <t>MASS6004900</t>
  </si>
  <si>
    <t>6004900</t>
  </si>
  <si>
    <t>6004900 -JHB BABY CREAM SPF50+ 75ML</t>
  </si>
  <si>
    <t>MASS5920604</t>
  </si>
  <si>
    <t>5920604</t>
  </si>
  <si>
    <t>5920604 -LIST MTHWSH TCARE 95        ES</t>
  </si>
  <si>
    <t>MASS5920603</t>
  </si>
  <si>
    <t>5920603</t>
  </si>
  <si>
    <t>5920603 -LIST MTHWSH TCARE 95        ES</t>
  </si>
  <si>
    <t>MASS5842900</t>
  </si>
  <si>
    <t>5842900</t>
  </si>
  <si>
    <t>5842900 -JHB CHANGING BAG X4 TESOR 2008</t>
  </si>
  <si>
    <t>MASS5804900</t>
  </si>
  <si>
    <t>5804900</t>
  </si>
  <si>
    <t>5804900 -LIST MTHWSH TRTRCTRL 1000   ES</t>
  </si>
  <si>
    <t>MASS5751302</t>
  </si>
  <si>
    <t>5751302</t>
  </si>
  <si>
    <t>5751302 -JH BABY WPS GCL 64 6PCK   L749</t>
  </si>
  <si>
    <t>MASS5713501</t>
  </si>
  <si>
    <t>5713501</t>
  </si>
  <si>
    <t>5713501 -JH BABY OIL 500 MCASE X21   ES</t>
  </si>
  <si>
    <t>MASS5687306</t>
  </si>
  <si>
    <t>MASS5625404</t>
  </si>
  <si>
    <t>5625404</t>
  </si>
  <si>
    <t>5625404 -JH BABY OIL ALOE 500+COLLAR ES</t>
  </si>
  <si>
    <t>MASS5625403</t>
  </si>
  <si>
    <t>5625403</t>
  </si>
  <si>
    <t>5625403 -JH BABY OIL ALOE 500+NECKER ES</t>
  </si>
  <si>
    <t>MASS5625402</t>
  </si>
  <si>
    <t>5625402</t>
  </si>
  <si>
    <t>5625402 -JH BABY OIL ALOE 500+NECKER</t>
  </si>
  <si>
    <t>MASS5625303</t>
  </si>
  <si>
    <t>5625303</t>
  </si>
  <si>
    <t>5625303 -JHB OIL REG 500 + NECKER    ES</t>
  </si>
  <si>
    <t>MASS5615400</t>
  </si>
  <si>
    <t>5615400</t>
  </si>
  <si>
    <t>5615400 -CAREF INTIM WASH ALOE+WPS ALOE</t>
  </si>
  <si>
    <t>MASS5492909</t>
  </si>
  <si>
    <t>MASS5492905</t>
  </si>
  <si>
    <t>MASS5492901</t>
  </si>
  <si>
    <t>5492901</t>
  </si>
  <si>
    <t>5492901 -LIST MTHWSH TCARE 500       ES</t>
  </si>
  <si>
    <t>MASS5477901</t>
  </si>
  <si>
    <t>5477901</t>
  </si>
  <si>
    <t>5477901 -JH BABY MOIST BATH 100      ES</t>
  </si>
  <si>
    <t>MASS5477202</t>
  </si>
  <si>
    <t>5477202</t>
  </si>
  <si>
    <t>5477202 -JH BABY COLGNE LOW ALC 100  ES</t>
  </si>
  <si>
    <t>MASS5431201</t>
  </si>
  <si>
    <t>5431201</t>
  </si>
  <si>
    <t>5431201 -LISTK MTHWSH 250            ES</t>
  </si>
  <si>
    <t>MASS5408911</t>
  </si>
  <si>
    <t>MASS5408909</t>
  </si>
  <si>
    <t>5408909</t>
  </si>
  <si>
    <t>5408909 -LIST MTHWSH STAY WHITE 500  ES</t>
  </si>
  <si>
    <t>MASS5408906</t>
  </si>
  <si>
    <t>5408906</t>
  </si>
  <si>
    <t>5408906 -LIST MTHWSH STAY WHITE 500  ES</t>
  </si>
  <si>
    <t>MASS5408905</t>
  </si>
  <si>
    <t>MASS5387601</t>
  </si>
  <si>
    <t>5387601</t>
  </si>
  <si>
    <t>5387601 -JH BABY OIL ALOE+REG MDPX24 ES</t>
  </si>
  <si>
    <t>MASS5373200</t>
  </si>
  <si>
    <t>5373200</t>
  </si>
  <si>
    <t>5373200 -JH BABY BEDT BTH LAV 500 ES/PT</t>
  </si>
  <si>
    <t>MASS5292000</t>
  </si>
  <si>
    <t>5292000</t>
  </si>
  <si>
    <t>5292000 -JH BABY GFTPCK X4 TESOROS</t>
  </si>
  <si>
    <t>MASS5273901</t>
  </si>
  <si>
    <t>5273901</t>
  </si>
  <si>
    <t>5273901 -CAREF INTIM WPS SINGLES X14 ES</t>
  </si>
  <si>
    <t>MASS5198307</t>
  </si>
  <si>
    <t>5198307</t>
  </si>
  <si>
    <t>5198307 -LIST MTHWSH FRSHBRST 250    ES</t>
  </si>
  <si>
    <t>MASS5198300</t>
  </si>
  <si>
    <t>5198300</t>
  </si>
  <si>
    <t>5198300 -LIST MTHWSH FRSHBURST 250   ES</t>
  </si>
  <si>
    <t>MASS5198207</t>
  </si>
  <si>
    <t>5198207</t>
  </si>
  <si>
    <t>5198207 -LIST MTHWSH TAGD 250        ES</t>
  </si>
  <si>
    <t>MASS5198205</t>
  </si>
  <si>
    <t>5198205</t>
  </si>
  <si>
    <t>5198205 -LIST MTHWSH TAGD 250        ES</t>
  </si>
  <si>
    <t>MASS5198002</t>
  </si>
  <si>
    <t>5198002</t>
  </si>
  <si>
    <t>5198002 -LIST MTHWSH ORIG 250        ES</t>
  </si>
  <si>
    <t>MASS5198000</t>
  </si>
  <si>
    <t>MASS5197907</t>
  </si>
  <si>
    <t>5197907</t>
  </si>
  <si>
    <t>5197907 -LIST MTHWSH COOLMNT 250     ES</t>
  </si>
  <si>
    <t>MASS5197905</t>
  </si>
  <si>
    <t>5197905</t>
  </si>
  <si>
    <t>5197905 -LIST MTHWSH COOLMNT 250     ES</t>
  </si>
  <si>
    <t>MASS5197803</t>
  </si>
  <si>
    <t>MASS5197707</t>
  </si>
  <si>
    <t>5197707</t>
  </si>
  <si>
    <t>5197707 -LIST MTHWSH TRTRCTRL 250    ES</t>
  </si>
  <si>
    <t>MASS5197705</t>
  </si>
  <si>
    <t>5197705</t>
  </si>
  <si>
    <t>5197705 -LIST MTHWSH TRTRCTRL 250    ES</t>
  </si>
  <si>
    <t>MASS5194808</t>
  </si>
  <si>
    <t>MASS5194805</t>
  </si>
  <si>
    <t>MASS5194708</t>
  </si>
  <si>
    <t>MASS5194702</t>
  </si>
  <si>
    <t>MASS5194506</t>
  </si>
  <si>
    <t>5194506</t>
  </si>
  <si>
    <t>5194506 -LIST MTHWSH ORIG 500        ES</t>
  </si>
  <si>
    <t>MASS5194504</t>
  </si>
  <si>
    <t>5194504</t>
  </si>
  <si>
    <t>5194504 -LIST MTHWSH ORIG 500        ES</t>
  </si>
  <si>
    <t>MASS5194502</t>
  </si>
  <si>
    <t>MASS5194407</t>
  </si>
  <si>
    <t>5194407</t>
  </si>
  <si>
    <t>5194407 -LIST MW COOLMNT 500+COLLAR  ES</t>
  </si>
  <si>
    <t>MASS5194405</t>
  </si>
  <si>
    <t>5194405</t>
  </si>
  <si>
    <t>5194405 -LIST MTHWSH COOLMNT 500     ES</t>
  </si>
  <si>
    <t>MASS5194404</t>
  </si>
  <si>
    <t>MASS5194304</t>
  </si>
  <si>
    <t>5194304</t>
  </si>
  <si>
    <t>5194304 -LIST MTHWSH CITRUS 500      ES</t>
  </si>
  <si>
    <t>MASS5194302</t>
  </si>
  <si>
    <t>MASS5194300</t>
  </si>
  <si>
    <t>5194300</t>
  </si>
  <si>
    <t>5194300 -LIST MTHWSH CITRUS 500      ES</t>
  </si>
  <si>
    <t>MASS5194209</t>
  </si>
  <si>
    <t>5194209</t>
  </si>
  <si>
    <t>5194209 -LIST MW TRTRCTRL 500+NECKER ES</t>
  </si>
  <si>
    <t>MASS5194208</t>
  </si>
  <si>
    <t>5194208</t>
  </si>
  <si>
    <t>5194208 -LIST MTHWSH TRTRCTRL 500    ES</t>
  </si>
  <si>
    <t>MASS5194204</t>
  </si>
  <si>
    <t>MASS4991205</t>
  </si>
  <si>
    <t>MASS4991204</t>
  </si>
  <si>
    <t>MASS4989712</t>
  </si>
  <si>
    <t>MASS4989612</t>
  </si>
  <si>
    <t>4989612</t>
  </si>
  <si>
    <t>4989612 -OB TAMP APP PCOMF SUP 16  L820</t>
  </si>
  <si>
    <t>MASS4989609</t>
  </si>
  <si>
    <t>4989609</t>
  </si>
  <si>
    <t>4989609 -OB TAMP APP PCOMF SUP 16  L820</t>
  </si>
  <si>
    <t>MASS4920001</t>
  </si>
  <si>
    <t>4920001</t>
  </si>
  <si>
    <t>4920001 -JH MOIST SHGL ALM 650+100 L525</t>
  </si>
  <si>
    <t>MASS4919901</t>
  </si>
  <si>
    <t>4919901</t>
  </si>
  <si>
    <t>4919901 -JH MOIST SHGL REG 650+100 L525</t>
  </si>
  <si>
    <t>MASS4919900</t>
  </si>
  <si>
    <t>4919900</t>
  </si>
  <si>
    <t>4919900 -JH MOIST SHGEL REG 650+100 ES/</t>
  </si>
  <si>
    <t>MASS4858405</t>
  </si>
  <si>
    <t>4858405</t>
  </si>
  <si>
    <t>4858405 -JH BABY BEDT BATH+NECKER ES/PT</t>
  </si>
  <si>
    <t>MASS4858404</t>
  </si>
  <si>
    <t>4858404</t>
  </si>
  <si>
    <t>4858404 -JHB BEDT BATH 500+250+COLL ES</t>
  </si>
  <si>
    <t>MASS4858402</t>
  </si>
  <si>
    <t>4858402</t>
  </si>
  <si>
    <t>4858402 -JHBABY BEDT BATH 500+250 ES/PT</t>
  </si>
  <si>
    <t>MASS4798004</t>
  </si>
  <si>
    <t>4798004</t>
  </si>
  <si>
    <t>4798004 -JHB BEDT LOT400+100 HANG ES/PT</t>
  </si>
  <si>
    <t>MASS4775412</t>
  </si>
  <si>
    <t>4775412</t>
  </si>
  <si>
    <t>4775412 -CAREF PS FLEXI WH 58+COUPON</t>
  </si>
  <si>
    <t>MASS4775407</t>
  </si>
  <si>
    <t>4775407</t>
  </si>
  <si>
    <t>4775407 -CAREF PS FLEXI WH 58      L912</t>
  </si>
  <si>
    <t>MASS4775406</t>
  </si>
  <si>
    <t>4775406</t>
  </si>
  <si>
    <t>4775406 -CAREF PS FLEXI WH 58      L912</t>
  </si>
  <si>
    <t>MASS4775306</t>
  </si>
  <si>
    <t>4775306</t>
  </si>
  <si>
    <t>4775306 -CAREF PS BREATH ALOE 58   L911</t>
  </si>
  <si>
    <t>MASS4721901</t>
  </si>
  <si>
    <t>4721901</t>
  </si>
  <si>
    <t>4721901 -JH HOLSK BODY LOT MED 250+150</t>
  </si>
  <si>
    <t>MASS4720700</t>
  </si>
  <si>
    <t>4720700</t>
  </si>
  <si>
    <t>4720700 -JH BABY COLOG LAV 600+150   ES</t>
  </si>
  <si>
    <t>MASS4720600</t>
  </si>
  <si>
    <t>4720600</t>
  </si>
  <si>
    <t>4720600 -JH BABY COLOG FRSH 600+150  ES</t>
  </si>
  <si>
    <t>MASS4702703</t>
  </si>
  <si>
    <t>MASS4670003</t>
  </si>
  <si>
    <t>4670003</t>
  </si>
  <si>
    <t>4670003 -CAREF INTIM WASH ALOE 200 L517</t>
  </si>
  <si>
    <t>MASS4668801</t>
  </si>
  <si>
    <t>MASS4637504</t>
  </si>
  <si>
    <t>4637504</t>
  </si>
  <si>
    <t>4637504 -JH SENSAT SHGL SPA 1L    ES/PT</t>
  </si>
  <si>
    <t>MASS4637503</t>
  </si>
  <si>
    <t>4637503</t>
  </si>
  <si>
    <t>4637503 -JH SENSAT SHGEL SPA 1000 ES/PT</t>
  </si>
  <si>
    <t>MASS4637501</t>
  </si>
  <si>
    <t>4637501</t>
  </si>
  <si>
    <t>4637501 -JH SENSAT SHGEL SPA 1000 ES/PT</t>
  </si>
  <si>
    <t>MASS4637104</t>
  </si>
  <si>
    <t>4637104</t>
  </si>
  <si>
    <t>4637104 -JH SENSAT SHGL DELIC 1L  ES/PT</t>
  </si>
  <si>
    <t>MASS4607000</t>
  </si>
  <si>
    <t>4607000</t>
  </si>
  <si>
    <t>4607000 -JH HOLSK BDYLOT FIRM 250 ES/PT</t>
  </si>
  <si>
    <t>MASS4591202</t>
  </si>
  <si>
    <t>4591202</t>
  </si>
  <si>
    <t>4591202 -CAREF PS BREATH 58       ES/PT</t>
  </si>
  <si>
    <t>MASS4555500</t>
  </si>
  <si>
    <t>4555500</t>
  </si>
  <si>
    <t>4555500 -CL+CL DEEP CLNS PURIF MASK 12</t>
  </si>
  <si>
    <t>MASS4525406</t>
  </si>
  <si>
    <t>4525406</t>
  </si>
  <si>
    <t>4525406 -OB TAMP DIG PC NRM+SUP MCAX20</t>
  </si>
  <si>
    <t>MASS4525405</t>
  </si>
  <si>
    <t>4525405</t>
  </si>
  <si>
    <t>4525405 -OB TAMP DIG PC NRM+SUP MCAX20</t>
  </si>
  <si>
    <t>MASS4525404</t>
  </si>
  <si>
    <t>4525404</t>
  </si>
  <si>
    <t>4525404 -OB TAMP DIG PC NRM+SUP MCAX20</t>
  </si>
  <si>
    <t>MASS4483911</t>
  </si>
  <si>
    <t>4483911</t>
  </si>
  <si>
    <t>4483911 -OB TAMP DIG PCOMF NORM 56 L488</t>
  </si>
  <si>
    <t>MASS4468800</t>
  </si>
  <si>
    <t>4468800</t>
  </si>
  <si>
    <t>4468800 -JH N-SFT BDYLOT HAIRMN 250+150</t>
  </si>
  <si>
    <t>MASS4459602</t>
  </si>
  <si>
    <t>4459602</t>
  </si>
  <si>
    <t>4459602 -CAREF INTIM WPS 20       ES/PT</t>
  </si>
  <si>
    <t>MASS4459600</t>
  </si>
  <si>
    <t>4459600</t>
  </si>
  <si>
    <t>4459600 -CAREF INTIM WPS 20 ES/PT</t>
  </si>
  <si>
    <t>MASS4458402</t>
  </si>
  <si>
    <t>4458402</t>
  </si>
  <si>
    <t>4458402 -CAREF INTIM WPS ALOE 20  ES/PT</t>
  </si>
  <si>
    <t>MASS4432304</t>
  </si>
  <si>
    <t>MASS4432300</t>
  </si>
  <si>
    <t>4432300</t>
  </si>
  <si>
    <t>4432300 -CAREF INTIM WASH 200      L520</t>
  </si>
  <si>
    <t>MASS4378908</t>
  </si>
  <si>
    <t>4378908</t>
  </si>
  <si>
    <t>4378908 -CL+CL EXFOL+BLCKHD+DUAL ACT ES</t>
  </si>
  <si>
    <t>MASS4378900</t>
  </si>
  <si>
    <t>4378900</t>
  </si>
  <si>
    <t>4378900 -CL+CL EXFOL+BLCKHD+DUAL ACT ES</t>
  </si>
  <si>
    <t>MASS4373802</t>
  </si>
  <si>
    <t>MASS4373800</t>
  </si>
  <si>
    <t>4373800</t>
  </si>
  <si>
    <t>4373800 -OB TAMP DIG PCOMF NRM 16 ES/PT</t>
  </si>
  <si>
    <t>MASS4310300</t>
  </si>
  <si>
    <t>4310300</t>
  </si>
  <si>
    <t>4310300 -JH N-SOFT HSK LGHT TAN 250+150</t>
  </si>
  <si>
    <t>MASS4292801</t>
  </si>
  <si>
    <t>4292801</t>
  </si>
  <si>
    <t>4292801 -JHB SOOTH NAT INTENS CR 100</t>
  </si>
  <si>
    <t>MASS4292200</t>
  </si>
  <si>
    <t>4292200</t>
  </si>
  <si>
    <t>4292200 -JH BABY N-SOOTH LOT 400 ES/PT</t>
  </si>
  <si>
    <t>MASS4146204</t>
  </si>
  <si>
    <t>4146204</t>
  </si>
  <si>
    <t>4146204 -JH BABY WPS GCL 64 DUO EU L753</t>
  </si>
  <si>
    <t>MASS4146202</t>
  </si>
  <si>
    <t>4146202</t>
  </si>
  <si>
    <t>4146202 -JH BABY WPS GCL 64 DUO EU L753</t>
  </si>
  <si>
    <t>MASS4077500</t>
  </si>
  <si>
    <t>4077500</t>
  </si>
  <si>
    <t>4077500 -CL+CL MORN BURST MOIST 100 ES/</t>
  </si>
  <si>
    <t>MASS4077300</t>
  </si>
  <si>
    <t>4077300</t>
  </si>
  <si>
    <t>4077300 -CL+CL MORN BURST SCRUB 150 ES/</t>
  </si>
  <si>
    <t>MASS4067312</t>
  </si>
  <si>
    <t>4067312</t>
  </si>
  <si>
    <t>4067312 -JH SENSAT SHGL ENRGY 1L  ES/PT</t>
  </si>
  <si>
    <t>MASS4067311</t>
  </si>
  <si>
    <t>4067311</t>
  </si>
  <si>
    <t>4067311 -JH SENSAT SHGL ENRGY 1L  ES/PT</t>
  </si>
  <si>
    <t>MASS3930701</t>
  </si>
  <si>
    <t>3930701</t>
  </si>
  <si>
    <t>3930701 -JH BABY THIN WPS 50 TRAV ES/PT</t>
  </si>
  <si>
    <t>MASS3874800</t>
  </si>
  <si>
    <t>3874800</t>
  </si>
  <si>
    <t>3874800 -JH JUN HND&amp;FACE WASH 250 ES</t>
  </si>
  <si>
    <t>MASS3872100</t>
  </si>
  <si>
    <t>3872100</t>
  </si>
  <si>
    <t>3872100 -JH JUN EASY RINSE SHAMP 250 ES</t>
  </si>
  <si>
    <t>MASS3860206</t>
  </si>
  <si>
    <t>MASS3860205</t>
  </si>
  <si>
    <t>MASS3844483</t>
  </si>
  <si>
    <t>3844483</t>
  </si>
  <si>
    <t>3844483 -JH BABY SHMP REG 100 SMP ES/PT</t>
  </si>
  <si>
    <t>MASS3844482</t>
  </si>
  <si>
    <t>3844482</t>
  </si>
  <si>
    <t>3844482 -JH BABY SHMP REG 100 SMP ES/PT</t>
  </si>
  <si>
    <t>MASS3834615</t>
  </si>
  <si>
    <t>3834615</t>
  </si>
  <si>
    <t>3834615 -CAREF PS COTTON FRSH 20   L044</t>
  </si>
  <si>
    <t>MASS3834611</t>
  </si>
  <si>
    <t>3834611</t>
  </si>
  <si>
    <t>3834611 -CAREF PS COTTON FRSH 20   L852</t>
  </si>
  <si>
    <t>MASS3834609</t>
  </si>
  <si>
    <t>3834609</t>
  </si>
  <si>
    <t>3834609 -CAREF PS COTTON FRSH 20</t>
  </si>
  <si>
    <t>MASS3809503</t>
  </si>
  <si>
    <t>MASS3801702</t>
  </si>
  <si>
    <t>3801702</t>
  </si>
  <si>
    <t>3801702 -JH BABY SHAMP LAV 300    ES/PT</t>
  </si>
  <si>
    <t>MASS3716700</t>
  </si>
  <si>
    <t>3716700</t>
  </si>
  <si>
    <t>3716700 -CL+CL ACNE COMBO GEL 15 ML</t>
  </si>
  <si>
    <t>MASS3682610</t>
  </si>
  <si>
    <t>3682610</t>
  </si>
  <si>
    <t>3682610 -CAREF PS ALOE 32          L708</t>
  </si>
  <si>
    <t>MASS3682600</t>
  </si>
  <si>
    <t>3682600</t>
  </si>
  <si>
    <t>3682600 -CAREF PS BRTH ALOE 32</t>
  </si>
  <si>
    <t>MASS3651905</t>
  </si>
  <si>
    <t>3651905</t>
  </si>
  <si>
    <t>3651905 -JH BABY SHMP LAV 500+250 ES/PT</t>
  </si>
  <si>
    <t>MASS3651900</t>
  </si>
  <si>
    <t>3651900</t>
  </si>
  <si>
    <t>3651900 -JH BABY SHAMP LAV 750 ES/PT</t>
  </si>
  <si>
    <t>MASS3609905</t>
  </si>
  <si>
    <t>3609905</t>
  </si>
  <si>
    <t>3609905 -CL+CL ADVANT CLNS LOT 40  L821</t>
  </si>
  <si>
    <t>MASS3549600</t>
  </si>
  <si>
    <t>3549600</t>
  </si>
  <si>
    <t>3549600 -CAREF PS PERF FIT 44     ES/PT</t>
  </si>
  <si>
    <t>MASS3541303</t>
  </si>
  <si>
    <t>MASS3541302</t>
  </si>
  <si>
    <t>3541302</t>
  </si>
  <si>
    <t>3541302 -CL+CL BLCKHD CLR CLNS 200</t>
  </si>
  <si>
    <t>MASS3541300</t>
  </si>
  <si>
    <t>3541300</t>
  </si>
  <si>
    <t>3541300 -CL+CL BLCKHD CLEAR CLEAN 200ES</t>
  </si>
  <si>
    <t>MASS3309801</t>
  </si>
  <si>
    <t>3309801</t>
  </si>
  <si>
    <t>3309801 -CL+CL BLCKHD CLR SCRUB 150</t>
  </si>
  <si>
    <t>MASS3240705</t>
  </si>
  <si>
    <t>3240705</t>
  </si>
  <si>
    <t>3240705 -JH BABY LGHT OIL SPR 200 ES/PT</t>
  </si>
  <si>
    <t>MASS3240704</t>
  </si>
  <si>
    <t>3240704</t>
  </si>
  <si>
    <t>3240704 -JH BABY LGHT OIL SPR 200 ES/PT</t>
  </si>
  <si>
    <t>MASS3240700</t>
  </si>
  <si>
    <t>3240700</t>
  </si>
  <si>
    <t>3240700 -JH BABY LGHT OIL SPR 200 ES</t>
  </si>
  <si>
    <t>MASS3210904</t>
  </si>
  <si>
    <t>3210904</t>
  </si>
  <si>
    <t>3210904 -JH BABY OIL GEL CAMOM 200 ES/</t>
  </si>
  <si>
    <t>MASS3181404</t>
  </si>
  <si>
    <t>MASS3181401</t>
  </si>
  <si>
    <t>3181401</t>
  </si>
  <si>
    <t>3181401 -OB TAMP DIG PCOMF MINI 16 PT</t>
  </si>
  <si>
    <t>MASS3098920</t>
  </si>
  <si>
    <t>3098920</t>
  </si>
  <si>
    <t>3098920 -CAREF PS LARGE PL FRSH 20 L811</t>
  </si>
  <si>
    <t>MASS3098919</t>
  </si>
  <si>
    <t>3098919</t>
  </si>
  <si>
    <t>3098919 -CAREF PS LARGE PL FRSH 20 L811</t>
  </si>
  <si>
    <t>MASS2487308</t>
  </si>
  <si>
    <t>2487308</t>
  </si>
  <si>
    <t>2487308 -JH BABY BEDT LOT 300     ES/PT</t>
  </si>
  <si>
    <t>MASS2487200</t>
  </si>
  <si>
    <t>2487200</t>
  </si>
  <si>
    <t>2487200 -JH BABY BATH BEDTIME 500</t>
  </si>
  <si>
    <t>MASS2424822</t>
  </si>
  <si>
    <t>2424822</t>
  </si>
  <si>
    <t>2424822 -CAREF PS FLEXI WH 30      L841</t>
  </si>
  <si>
    <t>MASS2424821</t>
  </si>
  <si>
    <t>2424821</t>
  </si>
  <si>
    <t>2424821 -CAREF PS FLEXI WH 30      L841</t>
  </si>
  <si>
    <t>MASS2382604</t>
  </si>
  <si>
    <t>2382604</t>
  </si>
  <si>
    <t>2382604 -JHB COLGNE LOW ALC 200   ES/PT</t>
  </si>
  <si>
    <t>MASS2147708</t>
  </si>
  <si>
    <t>2147708</t>
  </si>
  <si>
    <t>2147708 -JH BABY SHMP CAM 500+NECKER</t>
  </si>
  <si>
    <t>MASS2147707</t>
  </si>
  <si>
    <t>2147707</t>
  </si>
  <si>
    <t>2147707 -JHB SHMP CAM 500+COLLAR  ES/PT</t>
  </si>
  <si>
    <t>MASS2147706</t>
  </si>
  <si>
    <t>2147706</t>
  </si>
  <si>
    <t>2147706 -JH BABY SHMP CAMOM 500 PROM ES</t>
  </si>
  <si>
    <t>MASS2147705</t>
  </si>
  <si>
    <t>2147705</t>
  </si>
  <si>
    <t>2147705 -JHB SHAMP CAM 500+HANGER ES/PT</t>
  </si>
  <si>
    <t>MASS2147704</t>
  </si>
  <si>
    <t>2147704</t>
  </si>
  <si>
    <t>2147704 -JH BABY SHMP CAMOM 500+STICKER</t>
  </si>
  <si>
    <t>MASS2147702</t>
  </si>
  <si>
    <t>2147702</t>
  </si>
  <si>
    <t>2147702 -JH BABY SHMP CAMOM 500   ES/PT</t>
  </si>
  <si>
    <t>MASS2147610</t>
  </si>
  <si>
    <t>2147610</t>
  </si>
  <si>
    <t>2147610 -JH BABY SHMP GOLD 500+STK   ES</t>
  </si>
  <si>
    <t>MASS2147609</t>
  </si>
  <si>
    <t>2147609</t>
  </si>
  <si>
    <t>2147609 -JH BABY SHMP GOLD 500+NECKER</t>
  </si>
  <si>
    <t>MASS2147608</t>
  </si>
  <si>
    <t>2147608</t>
  </si>
  <si>
    <t>2147608 -JHB SHMP GOLD 500+COLLAR ES/PT</t>
  </si>
  <si>
    <t>MASS2147607</t>
  </si>
  <si>
    <t>2147607</t>
  </si>
  <si>
    <t>2147607 -JH BABY SHMP GOLD 500 PROM  ES</t>
  </si>
  <si>
    <t>MASS2147605</t>
  </si>
  <si>
    <t>2147605</t>
  </si>
  <si>
    <t>2147605 -JHB SHMP GOLD 500+HANGER ES/PT</t>
  </si>
  <si>
    <t>MASS2085308</t>
  </si>
  <si>
    <t>2085308</t>
  </si>
  <si>
    <t>2085308 - JHB SHMP GOLD 500+250    ES/PT</t>
  </si>
  <si>
    <t>MASS2085207</t>
  </si>
  <si>
    <t>2085207</t>
  </si>
  <si>
    <t>2085207 -JH BABY SHMP CAMOM 500+250 ES/</t>
  </si>
  <si>
    <t>MASS2067204</t>
  </si>
  <si>
    <t>2067204</t>
  </si>
  <si>
    <t>2067204 -JH BABY SHMP GOLD 300    ES/PT</t>
  </si>
  <si>
    <t>MASS2061805</t>
  </si>
  <si>
    <t>2061805</t>
  </si>
  <si>
    <t>2061805 -JH BABY SHMP GOLD 750    ES/PT</t>
  </si>
  <si>
    <t>MASS2059800</t>
  </si>
  <si>
    <t>2059800</t>
  </si>
  <si>
    <t>2059800 -JH BABY NAPPY RASH CREAM 100</t>
  </si>
  <si>
    <t>MASS2039406</t>
  </si>
  <si>
    <t>2039406</t>
  </si>
  <si>
    <t>2039406 -CAREF PS STRING WINGED 30 L276</t>
  </si>
  <si>
    <t>MASS1909103</t>
  </si>
  <si>
    <t>1909103</t>
  </si>
  <si>
    <t>1909103 -CAREF PS BREATH IFW 30 IT SP</t>
  </si>
  <si>
    <t>MASS1865602</t>
  </si>
  <si>
    <t>1865602</t>
  </si>
  <si>
    <t>1865602 -CL+CL FACIAL WIPES 25     L278</t>
  </si>
  <si>
    <t>MASS1865600</t>
  </si>
  <si>
    <t>1865600</t>
  </si>
  <si>
    <t>1865600 -CL+CL FACIAL WIPES 25</t>
  </si>
  <si>
    <t>MASS1863313</t>
  </si>
  <si>
    <t>1863313</t>
  </si>
  <si>
    <t>1863313 -CL+CL FACIAL WPS 25 EU    L340</t>
  </si>
  <si>
    <t>MASS1863312</t>
  </si>
  <si>
    <t>1863312</t>
  </si>
  <si>
    <t>1863312 -CL+CL FACIAL WPS 25    EU-L340</t>
  </si>
  <si>
    <t>MASS1851309</t>
  </si>
  <si>
    <t>1851309</t>
  </si>
  <si>
    <t>1851309 -JH BABY MOIST BATH 750   ES/PT</t>
  </si>
  <si>
    <t>MASS1850500</t>
  </si>
  <si>
    <t>1850500</t>
  </si>
  <si>
    <t>1850500 -JH BABY MOIST BATH 200</t>
  </si>
  <si>
    <t>MASS1422906</t>
  </si>
  <si>
    <t>MASS1422905</t>
  </si>
  <si>
    <t>1422905</t>
  </si>
  <si>
    <t>1422905 -CL+CL EXFOL DAILY WASH 150</t>
  </si>
  <si>
    <t>MASS1422900</t>
  </si>
  <si>
    <t>1422900</t>
  </si>
  <si>
    <t>1422900 -CL+CL EXFOL DAILY WASH 150 ES</t>
  </si>
  <si>
    <t>MASS1422700</t>
  </si>
  <si>
    <t>1422700</t>
  </si>
  <si>
    <t>1422700 -CL+CL DEEP CLEANS CR WASH 150</t>
  </si>
  <si>
    <t>MASS1422607</t>
  </si>
  <si>
    <t>1422607</t>
  </si>
  <si>
    <t>1422607 -CL+CL DUAL ACT MOIST CR 100</t>
  </si>
  <si>
    <t>MASS1422606</t>
  </si>
  <si>
    <t>1422606</t>
  </si>
  <si>
    <t>1422606 -CL+CL DUAL ACTION MOIST CR 100</t>
  </si>
  <si>
    <t>MASS0128201</t>
  </si>
  <si>
    <t>0128201</t>
  </si>
  <si>
    <t>0128201 -JH BABY COTTON BUDS 100 ES PT</t>
  </si>
  <si>
    <t>YTD</t>
  </si>
  <si>
    <t>CHECK</t>
  </si>
  <si>
    <t>LINK CHANNEL</t>
  </si>
  <si>
    <t>CROSS FRANCHISE</t>
  </si>
  <si>
    <t>MAPPING</t>
  </si>
  <si>
    <t>CONCAT 1</t>
  </si>
  <si>
    <t>EUROCODE</t>
  </si>
  <si>
    <t>CHANNEL</t>
  </si>
  <si>
    <t>NTS</t>
  </si>
  <si>
    <t>Fiscal year/period</t>
  </si>
  <si>
    <t>Material</t>
  </si>
  <si>
    <t>Mat Local Class 1</t>
  </si>
  <si>
    <t>Local CustGrp 1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</si>
</sst>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\ _€_-;\-* #,##0\ _€_-;_-* &quot;-&quot;??\ _€_-;_-@_-"/>
    <numFmt numFmtId="165" formatCode="_-* #,##0.00_-;\-* #,##0.00_-;_-* &quot;-&quot;??_-;_-@_-"/>
    <numFmt numFmtId="166" formatCode="_(* #,##0.00_);_(* \(#,##0.00\);_(* &quot;-&quot;??_);_(@_)"/>
  </numFmts>
  <fonts count="49"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color indexed="8"/>
      <name val="Arial"/>
      <family val="2"/>
    </font>
    <font>
      <i/>
      <sz val="10"/>
      <color rgb="FF7F7F7F"/>
      <name val="Verdana"/>
      <family val="2"/>
    </font>
    <font>
      <sz val="10"/>
      <color rgb="FF006100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3F3F76"/>
      <name val="Verdana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rgb="FFFA7D00"/>
      <name val="Verdana"/>
      <family val="2"/>
    </font>
    <font>
      <sz val="10"/>
      <color rgb="FF9C6500"/>
      <name val="Verdana"/>
      <family val="2"/>
    </font>
    <font>
      <sz val="10"/>
      <name val="Courier"/>
      <family val="3"/>
    </font>
    <font>
      <sz val="12"/>
      <name val="Swiss"/>
      <family val="2"/>
    </font>
    <font>
      <sz val="11"/>
      <color theme="1"/>
      <name val="Calibri"/>
      <family val="2"/>
      <charset val="161"/>
      <scheme val="minor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0"/>
      <name val="Arial"/>
      <family val="2"/>
    </font>
    <font>
      <sz val="10"/>
      <color rgb="FFFF0000"/>
      <name val="Verdan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22">
    <xf numFmtId="0" fontId="0" fillId="0" borderId="0"/>
    <xf numFmtId="43" fontId="17" fillId="0" borderId="0" applyFont="0" applyFill="0" applyBorder="0" applyAlignment="0" applyProtection="0"/>
    <xf numFmtId="0" fontId="17" fillId="10" borderId="0" applyNumberFormat="0" applyBorder="0" applyAlignment="0" applyProtection="0"/>
    <xf numFmtId="0" fontId="17" fillId="14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7" fillId="26" borderId="0" applyNumberFormat="0" applyBorder="0" applyAlignment="0" applyProtection="0"/>
    <xf numFmtId="0" fontId="17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7" fillId="11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0" fillId="3" borderId="0" applyNumberFormat="0" applyBorder="0" applyAlignment="0" applyProtection="0"/>
    <xf numFmtId="0" fontId="5" fillId="2" borderId="0" applyNumberFormat="0" applyBorder="0" applyAlignment="0" applyProtection="0"/>
    <xf numFmtId="0" fontId="21" fillId="6" borderId="4" applyNumberFormat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22" fillId="7" borderId="7" applyNumberFormat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25" fillId="0" borderId="0">
      <alignment vertical="top"/>
    </xf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31" fillId="5" borderId="4" applyNumberFormat="0" applyAlignment="0" applyProtection="0"/>
    <xf numFmtId="38" fontId="32" fillId="0" borderId="0"/>
    <xf numFmtId="38" fontId="33" fillId="0" borderId="0"/>
    <xf numFmtId="38" fontId="34" fillId="0" borderId="0"/>
    <xf numFmtId="38" fontId="35" fillId="0" borderId="0"/>
    <xf numFmtId="0" fontId="36" fillId="0" borderId="0"/>
    <xf numFmtId="0" fontId="36" fillId="0" borderId="0"/>
    <xf numFmtId="0" fontId="37" fillId="0" borderId="6" applyNumberFormat="0" applyFill="0" applyAlignment="0" applyProtection="0"/>
    <xf numFmtId="165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4" borderId="0" applyNumberFormat="0" applyBorder="0" applyAlignment="0" applyProtection="0"/>
    <xf numFmtId="0" fontId="7" fillId="4" borderId="0" applyNumberFormat="0" applyBorder="0" applyAlignment="0" applyProtection="0"/>
    <xf numFmtId="0" fontId="39" fillId="0" borderId="0"/>
    <xf numFmtId="0" fontId="1" fillId="0" borderId="0"/>
    <xf numFmtId="0" fontId="24" fillId="0" borderId="0"/>
    <xf numFmtId="0" fontId="40" fillId="0" borderId="0"/>
    <xf numFmtId="0" fontId="17" fillId="0" borderId="0"/>
    <xf numFmtId="0" fontId="4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8" borderId="8" applyNumberFormat="0" applyFont="0" applyAlignment="0" applyProtection="0"/>
    <xf numFmtId="0" fontId="42" fillId="6" borderId="5" applyNumberFormat="0" applyAlignment="0" applyProtection="0"/>
    <xf numFmtId="40" fontId="43" fillId="35" borderId="0">
      <alignment horizontal="right"/>
    </xf>
    <xf numFmtId="0" fontId="44" fillId="35" borderId="0">
      <alignment horizontal="right"/>
    </xf>
    <xf numFmtId="0" fontId="45" fillId="35" borderId="10"/>
    <xf numFmtId="0" fontId="45" fillId="0" borderId="0" applyBorder="0">
      <alignment horizontal="centerContinuous"/>
    </xf>
    <xf numFmtId="0" fontId="46" fillId="0" borderId="0" applyBorder="0">
      <alignment horizontal="centerContinuous"/>
    </xf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6" borderId="5" applyNumberFormat="0" applyAlignment="0" applyProtection="0"/>
    <xf numFmtId="4" fontId="25" fillId="36" borderId="11" applyNumberFormat="0" applyProtection="0">
      <alignment vertical="center"/>
    </xf>
    <xf numFmtId="4" fontId="25" fillId="36" borderId="11" applyNumberFormat="0" applyProtection="0">
      <alignment horizontal="left" vertical="center" indent="1"/>
    </xf>
    <xf numFmtId="0" fontId="23" fillId="37" borderId="11" applyNumberFormat="0" applyProtection="0">
      <alignment horizontal="left" vertical="center" indent="1"/>
    </xf>
    <xf numFmtId="4" fontId="25" fillId="38" borderId="11" applyNumberFormat="0" applyProtection="0">
      <alignment horizontal="right" vertical="center"/>
    </xf>
    <xf numFmtId="0" fontId="23" fillId="37" borderId="11" applyNumberFormat="0" applyProtection="0">
      <alignment horizontal="left" vertical="center" indent="1"/>
    </xf>
    <xf numFmtId="0" fontId="23" fillId="37" borderId="11" applyNumberFormat="0" applyProtection="0">
      <alignment horizontal="left" vertical="center" indent="1"/>
    </xf>
    <xf numFmtId="4" fontId="47" fillId="38" borderId="11" applyNumberFormat="0" applyProtection="0">
      <alignment horizontal="right" vertical="center"/>
    </xf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8" fillId="0" borderId="9" applyNumberFormat="0" applyFill="0" applyAlignment="0" applyProtection="0"/>
    <xf numFmtId="0" fontId="15" fillId="0" borderId="9" applyNumberFormat="0" applyFill="0" applyAlignment="0" applyProtection="0"/>
    <xf numFmtId="0" fontId="48" fillId="0" borderId="0" applyNumberFormat="0" applyFill="0" applyBorder="0" applyAlignment="0" applyProtection="0"/>
  </cellStyleXfs>
  <cellXfs count="4">
    <xf numFmtId="0" fontId="0" fillId="0" borderId="0" xfId="0"/>
    <xf numFmtId="0" fontId="18" fillId="33" borderId="0" xfId="0" applyFont="1" applyFill="1"/>
    <xf numFmtId="164" fontId="18" fillId="34" borderId="0" xfId="1" applyNumberFormat="1" applyFont="1" applyFill="1"/>
    <xf numFmtId="0" fontId="18" fillId="34" borderId="0" xfId="0" applyFont="1" applyFill="1"/>
  </cellXfs>
  <cellStyles count="122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20% - Énfasis1 2" xfId="8"/>
    <cellStyle name="20% - Énfasis2 2" xfId="9"/>
    <cellStyle name="20% - Énfasis3 2" xfId="10"/>
    <cellStyle name="20% - Énfasis4 2" xfId="11"/>
    <cellStyle name="20% - Énfasis5 2" xfId="12"/>
    <cellStyle name="20% - Énfasis6 2" xfId="13"/>
    <cellStyle name="40% - Accent1 2" xfId="14"/>
    <cellStyle name="40% - Accent2 2" xfId="15"/>
    <cellStyle name="40% - Accent3 2" xfId="16"/>
    <cellStyle name="40% - Accent4 2" xfId="17"/>
    <cellStyle name="40% - Accent5 2" xfId="18"/>
    <cellStyle name="40% - Accent6 2" xfId="19"/>
    <cellStyle name="40% - Énfasis1 2" xfId="20"/>
    <cellStyle name="40% - Énfasis2 2" xfId="21"/>
    <cellStyle name="40% - Énfasis3 2" xfId="22"/>
    <cellStyle name="40% - Énfasis4 2" xfId="23"/>
    <cellStyle name="40% - Énfasis5 2" xfId="24"/>
    <cellStyle name="40% - Énfasis6 2" xfId="25"/>
    <cellStyle name="60% - Accent1 2" xfId="26"/>
    <cellStyle name="60% - Accent2 2" xfId="27"/>
    <cellStyle name="60% - Accent3 2" xfId="28"/>
    <cellStyle name="60% - Accent4 2" xfId="29"/>
    <cellStyle name="60% - Accent5 2" xfId="30"/>
    <cellStyle name="60% - Accent6 2" xfId="31"/>
    <cellStyle name="60% - Énfasis1 2" xfId="32"/>
    <cellStyle name="60% - Énfasis2 2" xfId="33"/>
    <cellStyle name="60% - Énfasis3 2" xfId="34"/>
    <cellStyle name="60% - Énfasis4 2" xfId="35"/>
    <cellStyle name="60% - Énfasis5 2" xfId="36"/>
    <cellStyle name="60% - Énfasis6 2" xfId="37"/>
    <cellStyle name="Bad 2" xfId="38"/>
    <cellStyle name="Buena 2" xfId="39"/>
    <cellStyle name="Calculation 2" xfId="40"/>
    <cellStyle name="Cálculo 2" xfId="41"/>
    <cellStyle name="Celda de comprobación 2" xfId="42"/>
    <cellStyle name="Celda vinculada 2" xfId="43"/>
    <cellStyle name="Check Cell 2" xfId="44"/>
    <cellStyle name="Comma 2" xfId="45"/>
    <cellStyle name="Comma 3" xfId="46"/>
    <cellStyle name="Comma 4" xfId="47"/>
    <cellStyle name="Comma 5" xfId="48"/>
    <cellStyle name="Encabezado 4 2" xfId="49"/>
    <cellStyle name="Énfasis1 2" xfId="50"/>
    <cellStyle name="Énfasis2 2" xfId="51"/>
    <cellStyle name="Énfasis3 2" xfId="52"/>
    <cellStyle name="Énfasis4 2" xfId="53"/>
    <cellStyle name="Énfasis5 2" xfId="54"/>
    <cellStyle name="Énfasis6 2" xfId="55"/>
    <cellStyle name="Entrada 2" xfId="56"/>
    <cellStyle name="Estilo 1" xfId="57"/>
    <cellStyle name="Explanatory Text 2" xfId="58"/>
    <cellStyle name="Good 2" xfId="59"/>
    <cellStyle name="Heading 1 2" xfId="60"/>
    <cellStyle name="Heading 2 2" xfId="61"/>
    <cellStyle name="Heading 3 2" xfId="62"/>
    <cellStyle name="Heading 4 2" xfId="63"/>
    <cellStyle name="Incorrecto 2" xfId="64"/>
    <cellStyle name="Input 2" xfId="65"/>
    <cellStyle name="KPMG Heading 1" xfId="66"/>
    <cellStyle name="KPMG Heading 2" xfId="67"/>
    <cellStyle name="KPMG Heading 3" xfId="68"/>
    <cellStyle name="KPMG Heading 4" xfId="69"/>
    <cellStyle name="KPMG Normal" xfId="70"/>
    <cellStyle name="KPMG Normal Text" xfId="71"/>
    <cellStyle name="Linked Cell 2" xfId="72"/>
    <cellStyle name="Millares" xfId="1" builtinId="3"/>
    <cellStyle name="Millares 2" xfId="73"/>
    <cellStyle name="Millares 3" xfId="74"/>
    <cellStyle name="Millares 4" xfId="75"/>
    <cellStyle name="Neutral 2" xfId="76"/>
    <cellStyle name="Neutral 3" xfId="77"/>
    <cellStyle name="No-definido" xfId="78"/>
    <cellStyle name="Normal" xfId="0" builtinId="0"/>
    <cellStyle name="Normal 10" xfId="79"/>
    <cellStyle name="Normal 18" xfId="80"/>
    <cellStyle name="Normal 2" xfId="81"/>
    <cellStyle name="Normal 2 2" xfId="82"/>
    <cellStyle name="Normal 2 3" xfId="83"/>
    <cellStyle name="Normal 2 4" xfId="84"/>
    <cellStyle name="Normal 3" xfId="85"/>
    <cellStyle name="Normal 4" xfId="86"/>
    <cellStyle name="Normal 5" xfId="87"/>
    <cellStyle name="Normal 6" xfId="88"/>
    <cellStyle name="Normal 7" xfId="89"/>
    <cellStyle name="Normal 8" xfId="90"/>
    <cellStyle name="Normal 9" xfId="91"/>
    <cellStyle name="Notas 2" xfId="92"/>
    <cellStyle name="Output 2" xfId="93"/>
    <cellStyle name="Output Amounts" xfId="94"/>
    <cellStyle name="Output Column Headings" xfId="95"/>
    <cellStyle name="Output Line Items" xfId="96"/>
    <cellStyle name="Output Report Heading" xfId="97"/>
    <cellStyle name="Output Report Title" xfId="98"/>
    <cellStyle name="Percent 2" xfId="99"/>
    <cellStyle name="Percent 3" xfId="100"/>
    <cellStyle name="Percent 6" xfId="101"/>
    <cellStyle name="Porcentual 2" xfId="102"/>
    <cellStyle name="Porcentual 3" xfId="103"/>
    <cellStyle name="Porcentual 4" xfId="104"/>
    <cellStyle name="Porcentual 5" xfId="105"/>
    <cellStyle name="Salida 2" xfId="106"/>
    <cellStyle name="SAPBEXaggData" xfId="107"/>
    <cellStyle name="SAPBEXaggItem" xfId="108"/>
    <cellStyle name="SAPBEXchaText" xfId="109"/>
    <cellStyle name="SAPBEXstdData" xfId="110"/>
    <cellStyle name="SAPBEXstdItem" xfId="111"/>
    <cellStyle name="SAPBEXstdItemX" xfId="112"/>
    <cellStyle name="SAPBEXundefined" xfId="113"/>
    <cellStyle name="Texto de advertencia 2" xfId="114"/>
    <cellStyle name="Texto explicativo 2" xfId="115"/>
    <cellStyle name="Título 1 2" xfId="116"/>
    <cellStyle name="Título 2 2" xfId="117"/>
    <cellStyle name="Título 3 2" xfId="118"/>
    <cellStyle name="Total 2" xfId="119"/>
    <cellStyle name="Total 3" xfId="120"/>
    <cellStyle name="Warning Text 2" xfId="1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TS%20Godzill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W"/>
      <sheetName val="MD"/>
      <sheetName val="RESUMEN"/>
      <sheetName val="Maestro"/>
    </sheetNames>
    <sheetDataSet>
      <sheetData sheetId="0"/>
      <sheetData sheetId="1"/>
      <sheetData sheetId="2">
        <row r="2">
          <cell r="I2" t="str">
            <v>MES</v>
          </cell>
          <cell r="J2" t="str">
            <v>YTD</v>
          </cell>
        </row>
        <row r="3">
          <cell r="I3" t="str">
            <v>001.2014</v>
          </cell>
          <cell r="J3" t="str">
            <v>YTD 2014</v>
          </cell>
        </row>
        <row r="4">
          <cell r="I4" t="str">
            <v>002.2014</v>
          </cell>
          <cell r="J4" t="str">
            <v>YTD 2014</v>
          </cell>
        </row>
        <row r="5">
          <cell r="I5" t="str">
            <v>003.2014</v>
          </cell>
          <cell r="J5" t="str">
            <v>YTD 2014</v>
          </cell>
        </row>
        <row r="6">
          <cell r="I6" t="str">
            <v>004.2014</v>
          </cell>
          <cell r="J6" t="str">
            <v>YTD 2014</v>
          </cell>
        </row>
        <row r="7">
          <cell r="I7" t="str">
            <v>005.2014</v>
          </cell>
          <cell r="J7" t="str">
            <v>YTD 2014</v>
          </cell>
        </row>
        <row r="8">
          <cell r="I8" t="str">
            <v>006.2014</v>
          </cell>
          <cell r="J8" t="str">
            <v>YTD 2014</v>
          </cell>
        </row>
        <row r="9">
          <cell r="I9" t="str">
            <v>007.2014</v>
          </cell>
          <cell r="J9" t="str">
            <v>YTD 2014</v>
          </cell>
        </row>
        <row r="10">
          <cell r="I10" t="str">
            <v>008.2014</v>
          </cell>
          <cell r="J10" t="str">
            <v>YTD 2014</v>
          </cell>
        </row>
        <row r="11">
          <cell r="I11" t="str">
            <v>009.2014</v>
          </cell>
        </row>
        <row r="12">
          <cell r="I12" t="str">
            <v>010.2014</v>
          </cell>
        </row>
        <row r="13">
          <cell r="I13" t="str">
            <v>011.2014</v>
          </cell>
        </row>
        <row r="14">
          <cell r="I14" t="str">
            <v>012.2014</v>
          </cell>
        </row>
        <row r="15">
          <cell r="I15" t="str">
            <v>001.2015</v>
          </cell>
          <cell r="J15" t="str">
            <v>YTD 2015</v>
          </cell>
        </row>
        <row r="16">
          <cell r="I16" t="str">
            <v>002.2015</v>
          </cell>
          <cell r="J16" t="str">
            <v>YTD 2015</v>
          </cell>
        </row>
        <row r="17">
          <cell r="I17" t="str">
            <v>003.2015</v>
          </cell>
          <cell r="J17" t="str">
            <v>YTD 2015</v>
          </cell>
        </row>
        <row r="18">
          <cell r="I18" t="str">
            <v>004.2015</v>
          </cell>
          <cell r="J18" t="str">
            <v>YTD 2015</v>
          </cell>
        </row>
        <row r="19">
          <cell r="I19" t="str">
            <v>005.2015</v>
          </cell>
          <cell r="J19" t="str">
            <v>YTD 2015</v>
          </cell>
        </row>
        <row r="20">
          <cell r="I20" t="str">
            <v>006.2015</v>
          </cell>
          <cell r="J20" t="str">
            <v>YTD 2015</v>
          </cell>
        </row>
        <row r="21">
          <cell r="I21" t="str">
            <v>007.2015</v>
          </cell>
          <cell r="J21" t="str">
            <v>YTD 2015</v>
          </cell>
        </row>
        <row r="22">
          <cell r="I22" t="str">
            <v>008.2015</v>
          </cell>
          <cell r="J22" t="str">
            <v>YTD 2015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786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2.75"/>
  <cols>
    <col min="1" max="1" width="23" bestFit="1" customWidth="1"/>
    <col min="2" max="2" width="18.875" bestFit="1" customWidth="1"/>
    <col min="3" max="3" width="42.625" bestFit="1" customWidth="1"/>
    <col min="4" max="4" width="20" bestFit="1" customWidth="1"/>
    <col min="5" max="5" width="12.75" bestFit="1" customWidth="1"/>
    <col min="6" max="6" width="11.625" bestFit="1" customWidth="1"/>
    <col min="7" max="7" width="13" bestFit="1" customWidth="1"/>
    <col min="8" max="8" width="14.625" bestFit="1" customWidth="1"/>
    <col min="9" max="9" width="11.375" bestFit="1" customWidth="1"/>
    <col min="10" max="10" width="20.125" bestFit="1" customWidth="1"/>
    <col min="11" max="11" width="16.625" bestFit="1" customWidth="1"/>
    <col min="12" max="12" width="10.25" bestFit="1" customWidth="1"/>
  </cols>
  <sheetData>
    <row r="1" spans="1:13">
      <c r="A1" s="3" t="s">
        <v>8427</v>
      </c>
      <c r="B1" s="3" t="s">
        <v>8426</v>
      </c>
      <c r="C1" s="3" t="s">
        <v>8425</v>
      </c>
      <c r="D1" s="3" t="s">
        <v>8424</v>
      </c>
      <c r="E1" s="2" t="s">
        <v>8423</v>
      </c>
      <c r="F1" s="2" t="s">
        <v>8422</v>
      </c>
      <c r="G1" s="2" t="s">
        <v>8421</v>
      </c>
      <c r="H1" s="2" t="s">
        <v>8420</v>
      </c>
      <c r="I1" s="2" t="s">
        <v>8419</v>
      </c>
      <c r="J1" s="2" t="s">
        <v>8418</v>
      </c>
      <c r="K1" s="2" t="s">
        <v>8417</v>
      </c>
      <c r="L1" s="2" t="s">
        <v>8416</v>
      </c>
      <c r="M1" s="1" t="s">
        <v>8415</v>
      </c>
    </row>
    <row r="2" spans="1:13">
      <c r="A2" t="s">
        <v>2509</v>
      </c>
      <c r="B2" t="s">
        <v>716</v>
      </c>
      <c r="C2" t="s">
        <v>3482</v>
      </c>
      <c r="D2" t="s">
        <v>6496</v>
      </c>
      <c r="E2">
        <v>44461.05</v>
      </c>
      <c r="F2" t="s">
        <v>2509</v>
      </c>
      <c r="G2" t="s">
        <v>3481</v>
      </c>
      <c r="H2" t="s">
        <v>3480</v>
      </c>
      <c r="I2">
        <v>7</v>
      </c>
      <c r="J2" t="s">
        <v>24</v>
      </c>
      <c r="K2" t="s">
        <v>3476</v>
      </c>
      <c r="L2" t="s">
        <v>3476</v>
      </c>
      <c r="M2" t="str">
        <f>VLOOKUP(D2,[1]RESUMEN!I:J,2,0)</f>
        <v>YTD 2014</v>
      </c>
    </row>
    <row r="3" spans="1:13">
      <c r="A3" t="s">
        <v>2509</v>
      </c>
      <c r="B3" t="s">
        <v>716</v>
      </c>
      <c r="C3" t="s">
        <v>3482</v>
      </c>
      <c r="D3" t="s">
        <v>6495</v>
      </c>
      <c r="E3">
        <v>57705.36</v>
      </c>
      <c r="F3" t="s">
        <v>2509</v>
      </c>
      <c r="G3" t="s">
        <v>3481</v>
      </c>
      <c r="H3" t="s">
        <v>3480</v>
      </c>
      <c r="I3">
        <v>7</v>
      </c>
      <c r="J3" t="s">
        <v>24</v>
      </c>
      <c r="K3" t="s">
        <v>3476</v>
      </c>
      <c r="L3" t="s">
        <v>3476</v>
      </c>
      <c r="M3" t="str">
        <f>VLOOKUP(D3,[1]RESUMEN!I:J,2,0)</f>
        <v>YTD 2014</v>
      </c>
    </row>
    <row r="4" spans="1:13">
      <c r="A4" t="s">
        <v>2509</v>
      </c>
      <c r="B4" t="s">
        <v>716</v>
      </c>
      <c r="C4" t="s">
        <v>3482</v>
      </c>
      <c r="D4" t="s">
        <v>23</v>
      </c>
      <c r="E4">
        <v>46134.61</v>
      </c>
      <c r="F4" t="s">
        <v>2509</v>
      </c>
      <c r="G4" t="s">
        <v>3481</v>
      </c>
      <c r="H4" t="s">
        <v>3480</v>
      </c>
      <c r="I4">
        <v>7</v>
      </c>
      <c r="J4" t="s">
        <v>24</v>
      </c>
      <c r="K4" t="s">
        <v>3476</v>
      </c>
      <c r="L4" t="s">
        <v>3476</v>
      </c>
      <c r="M4" t="str">
        <f>VLOOKUP(D4,[1]RESUMEN!I:J,2,0)</f>
        <v>YTD 2014</v>
      </c>
    </row>
    <row r="5" spans="1:13">
      <c r="A5" t="s">
        <v>2509</v>
      </c>
      <c r="B5" t="s">
        <v>716</v>
      </c>
      <c r="C5" t="s">
        <v>3482</v>
      </c>
      <c r="D5" t="s">
        <v>22</v>
      </c>
      <c r="E5">
        <v>38529.89</v>
      </c>
      <c r="F5" t="s">
        <v>2509</v>
      </c>
      <c r="G5" t="s">
        <v>3481</v>
      </c>
      <c r="H5" t="s">
        <v>3480</v>
      </c>
      <c r="I5">
        <v>7</v>
      </c>
      <c r="J5" t="s">
        <v>24</v>
      </c>
      <c r="K5" t="s">
        <v>3476</v>
      </c>
      <c r="L5" t="s">
        <v>3476</v>
      </c>
      <c r="M5" t="str">
        <f>VLOOKUP(D5,[1]RESUMEN!I:J,2,0)</f>
        <v>YTD 2014</v>
      </c>
    </row>
    <row r="6" spans="1:13">
      <c r="A6" t="s">
        <v>2509</v>
      </c>
      <c r="B6" t="s">
        <v>716</v>
      </c>
      <c r="C6" t="s">
        <v>3482</v>
      </c>
      <c r="D6" t="s">
        <v>21</v>
      </c>
      <c r="E6">
        <v>42060.92</v>
      </c>
      <c r="F6" t="s">
        <v>2509</v>
      </c>
      <c r="G6" t="s">
        <v>3481</v>
      </c>
      <c r="H6" t="s">
        <v>3480</v>
      </c>
      <c r="I6">
        <v>7</v>
      </c>
      <c r="J6" t="s">
        <v>24</v>
      </c>
      <c r="K6" t="s">
        <v>3476</v>
      </c>
      <c r="L6" t="s">
        <v>3476</v>
      </c>
      <c r="M6" t="str">
        <f>VLOOKUP(D6,[1]RESUMEN!I:J,2,0)</f>
        <v>YTD 2014</v>
      </c>
    </row>
    <row r="7" spans="1:13">
      <c r="A7" t="s">
        <v>2509</v>
      </c>
      <c r="B7" t="s">
        <v>716</v>
      </c>
      <c r="C7" t="s">
        <v>3482</v>
      </c>
      <c r="D7" t="s">
        <v>20</v>
      </c>
      <c r="E7">
        <v>60929.52</v>
      </c>
      <c r="F7" t="s">
        <v>2509</v>
      </c>
      <c r="G7" t="s">
        <v>3481</v>
      </c>
      <c r="H7" t="s">
        <v>3480</v>
      </c>
      <c r="I7">
        <v>7</v>
      </c>
      <c r="J7" t="s">
        <v>24</v>
      </c>
      <c r="K7" t="s">
        <v>3476</v>
      </c>
      <c r="L7" t="s">
        <v>3476</v>
      </c>
      <c r="M7" t="str">
        <f>VLOOKUP(D7,[1]RESUMEN!I:J,2,0)</f>
        <v>YTD 2014</v>
      </c>
    </row>
    <row r="8" spans="1:13">
      <c r="A8" t="s">
        <v>2509</v>
      </c>
      <c r="B8" t="s">
        <v>716</v>
      </c>
      <c r="C8" t="s">
        <v>3482</v>
      </c>
      <c r="D8" t="s">
        <v>19</v>
      </c>
      <c r="E8">
        <v>43105.08</v>
      </c>
      <c r="F8" t="s">
        <v>2509</v>
      </c>
      <c r="G8" t="s">
        <v>3481</v>
      </c>
      <c r="H8" t="s">
        <v>3480</v>
      </c>
      <c r="I8">
        <v>7</v>
      </c>
      <c r="J8" t="s">
        <v>24</v>
      </c>
      <c r="K8" t="s">
        <v>3476</v>
      </c>
      <c r="L8" t="s">
        <v>3476</v>
      </c>
      <c r="M8" t="str">
        <f>VLOOKUP(D8,[1]RESUMEN!I:J,2,0)</f>
        <v>YTD 2014</v>
      </c>
    </row>
    <row r="9" spans="1:13">
      <c r="A9" t="s">
        <v>2509</v>
      </c>
      <c r="B9" t="s">
        <v>716</v>
      </c>
      <c r="C9" t="s">
        <v>3482</v>
      </c>
      <c r="D9" t="s">
        <v>18</v>
      </c>
      <c r="E9">
        <v>41720.65</v>
      </c>
      <c r="F9" t="s">
        <v>2509</v>
      </c>
      <c r="G9" t="s">
        <v>3481</v>
      </c>
      <c r="H9" t="s">
        <v>3480</v>
      </c>
      <c r="I9">
        <v>7</v>
      </c>
      <c r="J9" t="s">
        <v>24</v>
      </c>
      <c r="K9" t="s">
        <v>3476</v>
      </c>
      <c r="L9" t="s">
        <v>3476</v>
      </c>
      <c r="M9" t="str">
        <f>VLOOKUP(D9,[1]RESUMEN!I:J,2,0)</f>
        <v>YTD 2014</v>
      </c>
    </row>
    <row r="10" spans="1:13">
      <c r="A10" t="s">
        <v>2509</v>
      </c>
      <c r="B10" t="s">
        <v>716</v>
      </c>
      <c r="C10" t="s">
        <v>3482</v>
      </c>
      <c r="D10" t="s">
        <v>17</v>
      </c>
      <c r="E10">
        <v>61926.07</v>
      </c>
      <c r="F10" t="s">
        <v>2509</v>
      </c>
      <c r="G10" t="s">
        <v>3481</v>
      </c>
      <c r="H10" t="s">
        <v>3480</v>
      </c>
      <c r="I10">
        <v>7</v>
      </c>
      <c r="J10" t="s">
        <v>24</v>
      </c>
      <c r="K10" t="s">
        <v>3476</v>
      </c>
      <c r="L10" t="s">
        <v>3476</v>
      </c>
      <c r="M10">
        <f>VLOOKUP(D10,[1]RESUMEN!I:J,2,0)</f>
        <v>0</v>
      </c>
    </row>
    <row r="11" spans="1:13">
      <c r="A11" t="s">
        <v>2509</v>
      </c>
      <c r="B11" t="s">
        <v>716</v>
      </c>
      <c r="C11" t="s">
        <v>3482</v>
      </c>
      <c r="D11" t="s">
        <v>16</v>
      </c>
      <c r="E11">
        <v>39381.42</v>
      </c>
      <c r="F11" t="s">
        <v>2509</v>
      </c>
      <c r="G11" t="s">
        <v>3481</v>
      </c>
      <c r="H11" t="s">
        <v>3480</v>
      </c>
      <c r="I11">
        <v>7</v>
      </c>
      <c r="J11" t="s">
        <v>24</v>
      </c>
      <c r="K11" t="s">
        <v>3476</v>
      </c>
      <c r="L11" t="s">
        <v>3476</v>
      </c>
      <c r="M11">
        <f>VLOOKUP(D11,[1]RESUMEN!I:J,2,0)</f>
        <v>0</v>
      </c>
    </row>
    <row r="12" spans="1:13">
      <c r="A12" t="s">
        <v>2509</v>
      </c>
      <c r="B12" t="s">
        <v>716</v>
      </c>
      <c r="C12" t="s">
        <v>3482</v>
      </c>
      <c r="D12" t="s">
        <v>15</v>
      </c>
      <c r="E12">
        <v>38563.22</v>
      </c>
      <c r="F12" t="s">
        <v>2509</v>
      </c>
      <c r="G12" t="s">
        <v>3481</v>
      </c>
      <c r="H12" t="s">
        <v>3480</v>
      </c>
      <c r="I12">
        <v>7</v>
      </c>
      <c r="J12" t="s">
        <v>24</v>
      </c>
      <c r="K12" t="s">
        <v>3476</v>
      </c>
      <c r="L12" t="s">
        <v>3476</v>
      </c>
      <c r="M12">
        <f>VLOOKUP(D12,[1]RESUMEN!I:J,2,0)</f>
        <v>0</v>
      </c>
    </row>
    <row r="13" spans="1:13">
      <c r="A13" t="s">
        <v>2509</v>
      </c>
      <c r="B13" t="s">
        <v>716</v>
      </c>
      <c r="C13" t="s">
        <v>3482</v>
      </c>
      <c r="D13" t="s">
        <v>14</v>
      </c>
      <c r="E13">
        <v>59479.37</v>
      </c>
      <c r="F13" t="s">
        <v>2509</v>
      </c>
      <c r="G13" t="s">
        <v>3481</v>
      </c>
      <c r="H13" t="s">
        <v>3480</v>
      </c>
      <c r="I13">
        <v>7</v>
      </c>
      <c r="J13" t="s">
        <v>24</v>
      </c>
      <c r="K13" t="s">
        <v>3476</v>
      </c>
      <c r="L13" t="s">
        <v>3476</v>
      </c>
      <c r="M13">
        <f>VLOOKUP(D13,[1]RESUMEN!I:J,2,0)</f>
        <v>0</v>
      </c>
    </row>
    <row r="14" spans="1:13">
      <c r="A14" t="s">
        <v>2509</v>
      </c>
      <c r="B14" t="s">
        <v>716</v>
      </c>
      <c r="C14" t="s">
        <v>3482</v>
      </c>
      <c r="D14" t="s">
        <v>13</v>
      </c>
      <c r="E14">
        <v>38498.75</v>
      </c>
      <c r="F14" t="s">
        <v>2509</v>
      </c>
      <c r="G14" t="s">
        <v>3481</v>
      </c>
      <c r="H14" t="s">
        <v>3480</v>
      </c>
      <c r="I14">
        <v>7</v>
      </c>
      <c r="J14" t="s">
        <v>24</v>
      </c>
      <c r="K14" t="s">
        <v>3476</v>
      </c>
      <c r="L14" t="s">
        <v>3476</v>
      </c>
      <c r="M14" t="str">
        <f>VLOOKUP(D14,[1]RESUMEN!I:J,2,0)</f>
        <v>YTD 2015</v>
      </c>
    </row>
    <row r="15" spans="1:13">
      <c r="A15" t="s">
        <v>2509</v>
      </c>
      <c r="B15" t="s">
        <v>716</v>
      </c>
      <c r="C15" t="s">
        <v>3482</v>
      </c>
      <c r="D15" t="s">
        <v>12</v>
      </c>
      <c r="E15">
        <v>56653.5</v>
      </c>
      <c r="F15" t="s">
        <v>2509</v>
      </c>
      <c r="G15" t="s">
        <v>3481</v>
      </c>
      <c r="H15" t="s">
        <v>3480</v>
      </c>
      <c r="I15">
        <v>7</v>
      </c>
      <c r="J15" t="s">
        <v>24</v>
      </c>
      <c r="K15" t="s">
        <v>3476</v>
      </c>
      <c r="L15" t="s">
        <v>3476</v>
      </c>
      <c r="M15" t="str">
        <f>VLOOKUP(D15,[1]RESUMEN!I:J,2,0)</f>
        <v>YTD 2015</v>
      </c>
    </row>
    <row r="16" spans="1:13">
      <c r="A16" t="s">
        <v>2509</v>
      </c>
      <c r="B16" t="s">
        <v>716</v>
      </c>
      <c r="C16" t="s">
        <v>3482</v>
      </c>
      <c r="D16" t="s">
        <v>11</v>
      </c>
      <c r="E16">
        <v>48585.9</v>
      </c>
      <c r="F16" t="s">
        <v>2509</v>
      </c>
      <c r="G16" t="s">
        <v>3481</v>
      </c>
      <c r="H16" t="s">
        <v>3480</v>
      </c>
      <c r="I16">
        <v>7</v>
      </c>
      <c r="J16" t="s">
        <v>24</v>
      </c>
      <c r="K16" t="s">
        <v>3476</v>
      </c>
      <c r="L16" t="s">
        <v>3476</v>
      </c>
      <c r="M16" t="str">
        <f>VLOOKUP(D16,[1]RESUMEN!I:J,2,0)</f>
        <v>YTD 2015</v>
      </c>
    </row>
    <row r="17" spans="1:13">
      <c r="A17" t="s">
        <v>2509</v>
      </c>
      <c r="B17" t="s">
        <v>716</v>
      </c>
      <c r="C17" t="s">
        <v>8414</v>
      </c>
      <c r="D17" t="s">
        <v>6496</v>
      </c>
      <c r="E17">
        <v>-1.39</v>
      </c>
      <c r="F17" t="s">
        <v>2509</v>
      </c>
      <c r="G17" t="s">
        <v>8413</v>
      </c>
      <c r="H17" t="s">
        <v>8412</v>
      </c>
      <c r="I17">
        <v>7</v>
      </c>
      <c r="J17" t="s">
        <v>24</v>
      </c>
      <c r="K17" t="s">
        <v>3476</v>
      </c>
      <c r="L17" t="s">
        <v>3476</v>
      </c>
      <c r="M17" t="str">
        <f>VLOOKUP(D17,[1]RESUMEN!I:J,2,0)</f>
        <v>YTD 2014</v>
      </c>
    </row>
    <row r="18" spans="1:13">
      <c r="A18" t="s">
        <v>2509</v>
      </c>
      <c r="B18" t="s">
        <v>716</v>
      </c>
      <c r="C18" t="s">
        <v>8414</v>
      </c>
      <c r="D18" t="s">
        <v>15</v>
      </c>
      <c r="E18">
        <v>-9.33</v>
      </c>
      <c r="F18" t="s">
        <v>2509</v>
      </c>
      <c r="G18" t="s">
        <v>8413</v>
      </c>
      <c r="H18" t="s">
        <v>8412</v>
      </c>
      <c r="I18">
        <v>7</v>
      </c>
      <c r="J18" t="s">
        <v>24</v>
      </c>
      <c r="K18" t="s">
        <v>3476</v>
      </c>
      <c r="L18" t="s">
        <v>3476</v>
      </c>
      <c r="M18">
        <f>VLOOKUP(D18,[1]RESUMEN!I:J,2,0)</f>
        <v>0</v>
      </c>
    </row>
    <row r="19" spans="1:13">
      <c r="A19" t="s">
        <v>2509</v>
      </c>
      <c r="B19" t="s">
        <v>716</v>
      </c>
      <c r="C19" t="s">
        <v>3479</v>
      </c>
      <c r="D19" t="s">
        <v>6496</v>
      </c>
      <c r="E19">
        <v>10278.18</v>
      </c>
      <c r="F19" t="s">
        <v>2509</v>
      </c>
      <c r="G19" t="s">
        <v>3478</v>
      </c>
      <c r="H19" t="s">
        <v>3477</v>
      </c>
      <c r="I19">
        <v>7</v>
      </c>
      <c r="J19" t="s">
        <v>24</v>
      </c>
      <c r="K19" t="s">
        <v>3476</v>
      </c>
      <c r="L19" t="s">
        <v>3476</v>
      </c>
      <c r="M19" t="str">
        <f>VLOOKUP(D19,[1]RESUMEN!I:J,2,0)</f>
        <v>YTD 2014</v>
      </c>
    </row>
    <row r="20" spans="1:13">
      <c r="A20" t="s">
        <v>2509</v>
      </c>
      <c r="B20" t="s">
        <v>716</v>
      </c>
      <c r="C20" t="s">
        <v>3479</v>
      </c>
      <c r="D20" t="s">
        <v>6495</v>
      </c>
      <c r="E20">
        <v>9944.84</v>
      </c>
      <c r="F20" t="s">
        <v>2509</v>
      </c>
      <c r="G20" t="s">
        <v>3478</v>
      </c>
      <c r="H20" t="s">
        <v>3477</v>
      </c>
      <c r="I20">
        <v>7</v>
      </c>
      <c r="J20" t="s">
        <v>24</v>
      </c>
      <c r="K20" t="s">
        <v>3476</v>
      </c>
      <c r="L20" t="s">
        <v>3476</v>
      </c>
      <c r="M20" t="str">
        <f>VLOOKUP(D20,[1]RESUMEN!I:J,2,0)</f>
        <v>YTD 2014</v>
      </c>
    </row>
    <row r="21" spans="1:13">
      <c r="A21" t="s">
        <v>2509</v>
      </c>
      <c r="B21" t="s">
        <v>716</v>
      </c>
      <c r="C21" t="s">
        <v>3479</v>
      </c>
      <c r="D21" t="s">
        <v>23</v>
      </c>
      <c r="E21">
        <v>5465.22</v>
      </c>
      <c r="F21" t="s">
        <v>2509</v>
      </c>
      <c r="G21" t="s">
        <v>3478</v>
      </c>
      <c r="H21" t="s">
        <v>3477</v>
      </c>
      <c r="I21">
        <v>7</v>
      </c>
      <c r="J21" t="s">
        <v>24</v>
      </c>
      <c r="K21" t="s">
        <v>3476</v>
      </c>
      <c r="L21" t="s">
        <v>3476</v>
      </c>
      <c r="M21" t="str">
        <f>VLOOKUP(D21,[1]RESUMEN!I:J,2,0)</f>
        <v>YTD 2014</v>
      </c>
    </row>
    <row r="22" spans="1:13">
      <c r="A22" t="s">
        <v>2509</v>
      </c>
      <c r="B22" t="s">
        <v>716</v>
      </c>
      <c r="C22" t="s">
        <v>3479</v>
      </c>
      <c r="D22" t="s">
        <v>22</v>
      </c>
      <c r="E22">
        <v>8708.93</v>
      </c>
      <c r="F22" t="s">
        <v>2509</v>
      </c>
      <c r="G22" t="s">
        <v>3478</v>
      </c>
      <c r="H22" t="s">
        <v>3477</v>
      </c>
      <c r="I22">
        <v>7</v>
      </c>
      <c r="J22" t="s">
        <v>24</v>
      </c>
      <c r="K22" t="s">
        <v>3476</v>
      </c>
      <c r="L22" t="s">
        <v>3476</v>
      </c>
      <c r="M22" t="str">
        <f>VLOOKUP(D22,[1]RESUMEN!I:J,2,0)</f>
        <v>YTD 2014</v>
      </c>
    </row>
    <row r="23" spans="1:13">
      <c r="A23" t="s">
        <v>2509</v>
      </c>
      <c r="B23" t="s">
        <v>716</v>
      </c>
      <c r="C23" t="s">
        <v>3479</v>
      </c>
      <c r="D23" t="s">
        <v>21</v>
      </c>
      <c r="E23">
        <v>4000.98</v>
      </c>
      <c r="F23" t="s">
        <v>2509</v>
      </c>
      <c r="G23" t="s">
        <v>3478</v>
      </c>
      <c r="H23" t="s">
        <v>3477</v>
      </c>
      <c r="I23">
        <v>7</v>
      </c>
      <c r="J23" t="s">
        <v>24</v>
      </c>
      <c r="K23" t="s">
        <v>3476</v>
      </c>
      <c r="L23" t="s">
        <v>3476</v>
      </c>
      <c r="M23" t="str">
        <f>VLOOKUP(D23,[1]RESUMEN!I:J,2,0)</f>
        <v>YTD 2014</v>
      </c>
    </row>
    <row r="24" spans="1:13">
      <c r="A24" t="s">
        <v>2509</v>
      </c>
      <c r="B24" t="s">
        <v>716</v>
      </c>
      <c r="C24" t="s">
        <v>3479</v>
      </c>
      <c r="D24" t="s">
        <v>20</v>
      </c>
      <c r="E24">
        <v>11894.18</v>
      </c>
      <c r="F24" t="s">
        <v>2509</v>
      </c>
      <c r="G24" t="s">
        <v>3478</v>
      </c>
      <c r="H24" t="s">
        <v>3477</v>
      </c>
      <c r="I24">
        <v>7</v>
      </c>
      <c r="J24" t="s">
        <v>24</v>
      </c>
      <c r="K24" t="s">
        <v>3476</v>
      </c>
      <c r="L24" t="s">
        <v>3476</v>
      </c>
      <c r="M24" t="str">
        <f>VLOOKUP(D24,[1]RESUMEN!I:J,2,0)</f>
        <v>YTD 2014</v>
      </c>
    </row>
    <row r="25" spans="1:13">
      <c r="A25" t="s">
        <v>2509</v>
      </c>
      <c r="B25" t="s">
        <v>716</v>
      </c>
      <c r="C25" t="s">
        <v>3479</v>
      </c>
      <c r="D25" t="s">
        <v>19</v>
      </c>
      <c r="E25">
        <v>4942.05</v>
      </c>
      <c r="F25" t="s">
        <v>2509</v>
      </c>
      <c r="G25" t="s">
        <v>3478</v>
      </c>
      <c r="H25" t="s">
        <v>3477</v>
      </c>
      <c r="I25">
        <v>7</v>
      </c>
      <c r="J25" t="s">
        <v>24</v>
      </c>
      <c r="K25" t="s">
        <v>3476</v>
      </c>
      <c r="L25" t="s">
        <v>3476</v>
      </c>
      <c r="M25" t="str">
        <f>VLOOKUP(D25,[1]RESUMEN!I:J,2,0)</f>
        <v>YTD 2014</v>
      </c>
    </row>
    <row r="26" spans="1:13">
      <c r="A26" t="s">
        <v>2509</v>
      </c>
      <c r="B26" t="s">
        <v>716</v>
      </c>
      <c r="C26" t="s">
        <v>3479</v>
      </c>
      <c r="D26" t="s">
        <v>18</v>
      </c>
      <c r="E26">
        <v>6417.96</v>
      </c>
      <c r="F26" t="s">
        <v>2509</v>
      </c>
      <c r="G26" t="s">
        <v>3478</v>
      </c>
      <c r="H26" t="s">
        <v>3477</v>
      </c>
      <c r="I26">
        <v>7</v>
      </c>
      <c r="J26" t="s">
        <v>24</v>
      </c>
      <c r="K26" t="s">
        <v>3476</v>
      </c>
      <c r="L26" t="s">
        <v>3476</v>
      </c>
      <c r="M26" t="str">
        <f>VLOOKUP(D26,[1]RESUMEN!I:J,2,0)</f>
        <v>YTD 2014</v>
      </c>
    </row>
    <row r="27" spans="1:13">
      <c r="A27" t="s">
        <v>2509</v>
      </c>
      <c r="B27" t="s">
        <v>716</v>
      </c>
      <c r="C27" t="s">
        <v>3479</v>
      </c>
      <c r="D27" t="s">
        <v>17</v>
      </c>
      <c r="E27">
        <v>8879.35</v>
      </c>
      <c r="F27" t="s">
        <v>2509</v>
      </c>
      <c r="G27" t="s">
        <v>3478</v>
      </c>
      <c r="H27" t="s">
        <v>3477</v>
      </c>
      <c r="I27">
        <v>7</v>
      </c>
      <c r="J27" t="s">
        <v>24</v>
      </c>
      <c r="K27" t="s">
        <v>3476</v>
      </c>
      <c r="L27" t="s">
        <v>3476</v>
      </c>
      <c r="M27">
        <f>VLOOKUP(D27,[1]RESUMEN!I:J,2,0)</f>
        <v>0</v>
      </c>
    </row>
    <row r="28" spans="1:13">
      <c r="A28" t="s">
        <v>2509</v>
      </c>
      <c r="B28" t="s">
        <v>716</v>
      </c>
      <c r="C28" t="s">
        <v>3479</v>
      </c>
      <c r="D28" t="s">
        <v>16</v>
      </c>
      <c r="E28">
        <v>6180.68</v>
      </c>
      <c r="F28" t="s">
        <v>2509</v>
      </c>
      <c r="G28" t="s">
        <v>3478</v>
      </c>
      <c r="H28" t="s">
        <v>3477</v>
      </c>
      <c r="I28">
        <v>7</v>
      </c>
      <c r="J28" t="s">
        <v>24</v>
      </c>
      <c r="K28" t="s">
        <v>3476</v>
      </c>
      <c r="L28" t="s">
        <v>3476</v>
      </c>
      <c r="M28">
        <f>VLOOKUP(D28,[1]RESUMEN!I:J,2,0)</f>
        <v>0</v>
      </c>
    </row>
    <row r="29" spans="1:13">
      <c r="A29" t="s">
        <v>2509</v>
      </c>
      <c r="B29" t="s">
        <v>716</v>
      </c>
      <c r="C29" t="s">
        <v>3479</v>
      </c>
      <c r="D29" t="s">
        <v>15</v>
      </c>
      <c r="E29">
        <v>6423.32</v>
      </c>
      <c r="F29" t="s">
        <v>2509</v>
      </c>
      <c r="G29" t="s">
        <v>3478</v>
      </c>
      <c r="H29" t="s">
        <v>3477</v>
      </c>
      <c r="I29">
        <v>7</v>
      </c>
      <c r="J29" t="s">
        <v>24</v>
      </c>
      <c r="K29" t="s">
        <v>3476</v>
      </c>
      <c r="L29" t="s">
        <v>3476</v>
      </c>
      <c r="M29">
        <f>VLOOKUP(D29,[1]RESUMEN!I:J,2,0)</f>
        <v>0</v>
      </c>
    </row>
    <row r="30" spans="1:13">
      <c r="A30" t="s">
        <v>2509</v>
      </c>
      <c r="B30" t="s">
        <v>716</v>
      </c>
      <c r="C30" t="s">
        <v>3479</v>
      </c>
      <c r="D30" t="s">
        <v>14</v>
      </c>
      <c r="E30">
        <v>12609.94</v>
      </c>
      <c r="F30" t="s">
        <v>2509</v>
      </c>
      <c r="G30" t="s">
        <v>3478</v>
      </c>
      <c r="H30" t="s">
        <v>3477</v>
      </c>
      <c r="I30">
        <v>7</v>
      </c>
      <c r="J30" t="s">
        <v>24</v>
      </c>
      <c r="K30" t="s">
        <v>3476</v>
      </c>
      <c r="L30" t="s">
        <v>3476</v>
      </c>
      <c r="M30">
        <f>VLOOKUP(D30,[1]RESUMEN!I:J,2,0)</f>
        <v>0</v>
      </c>
    </row>
    <row r="31" spans="1:13">
      <c r="A31" t="s">
        <v>2509</v>
      </c>
      <c r="B31" t="s">
        <v>716</v>
      </c>
      <c r="C31" t="s">
        <v>3479</v>
      </c>
      <c r="D31" t="s">
        <v>13</v>
      </c>
      <c r="E31">
        <v>9585.4500000000007</v>
      </c>
      <c r="F31" t="s">
        <v>2509</v>
      </c>
      <c r="G31" t="s">
        <v>3478</v>
      </c>
      <c r="H31" t="s">
        <v>3477</v>
      </c>
      <c r="I31">
        <v>7</v>
      </c>
      <c r="J31" t="s">
        <v>24</v>
      </c>
      <c r="K31" t="s">
        <v>3476</v>
      </c>
      <c r="L31" t="s">
        <v>3476</v>
      </c>
      <c r="M31" t="str">
        <f>VLOOKUP(D31,[1]RESUMEN!I:J,2,0)</f>
        <v>YTD 2015</v>
      </c>
    </row>
    <row r="32" spans="1:13">
      <c r="A32" t="s">
        <v>2509</v>
      </c>
      <c r="B32" t="s">
        <v>716</v>
      </c>
      <c r="C32" t="s">
        <v>3479</v>
      </c>
      <c r="D32" t="s">
        <v>12</v>
      </c>
      <c r="E32">
        <v>7717.01</v>
      </c>
      <c r="F32" t="s">
        <v>2509</v>
      </c>
      <c r="G32" t="s">
        <v>3478</v>
      </c>
      <c r="H32" t="s">
        <v>3477</v>
      </c>
      <c r="I32">
        <v>7</v>
      </c>
      <c r="J32" t="s">
        <v>24</v>
      </c>
      <c r="K32" t="s">
        <v>3476</v>
      </c>
      <c r="L32" t="s">
        <v>3476</v>
      </c>
      <c r="M32" t="str">
        <f>VLOOKUP(D32,[1]RESUMEN!I:J,2,0)</f>
        <v>YTD 2015</v>
      </c>
    </row>
    <row r="33" spans="1:13">
      <c r="A33" t="s">
        <v>2509</v>
      </c>
      <c r="B33" t="s">
        <v>716</v>
      </c>
      <c r="C33" t="s">
        <v>3479</v>
      </c>
      <c r="D33" t="s">
        <v>11</v>
      </c>
      <c r="E33">
        <v>7769.89</v>
      </c>
      <c r="F33" t="s">
        <v>2509</v>
      </c>
      <c r="G33" t="s">
        <v>3478</v>
      </c>
      <c r="H33" t="s">
        <v>3477</v>
      </c>
      <c r="I33">
        <v>7</v>
      </c>
      <c r="J33" t="s">
        <v>24</v>
      </c>
      <c r="K33" t="s">
        <v>3476</v>
      </c>
      <c r="L33" t="s">
        <v>3476</v>
      </c>
      <c r="M33" t="str">
        <f>VLOOKUP(D33,[1]RESUMEN!I:J,2,0)</f>
        <v>YTD 2015</v>
      </c>
    </row>
    <row r="34" spans="1:13">
      <c r="A34" t="s">
        <v>2509</v>
      </c>
      <c r="B34" t="s">
        <v>716</v>
      </c>
      <c r="C34" t="s">
        <v>6384</v>
      </c>
      <c r="D34" t="s">
        <v>23</v>
      </c>
      <c r="E34">
        <v>-53.64</v>
      </c>
      <c r="F34" t="s">
        <v>2509</v>
      </c>
      <c r="G34" t="s">
        <v>6383</v>
      </c>
      <c r="H34" t="s">
        <v>6382</v>
      </c>
      <c r="I34">
        <v>23</v>
      </c>
      <c r="J34" t="s">
        <v>24</v>
      </c>
      <c r="K34" t="s">
        <v>2851</v>
      </c>
      <c r="L34" t="s">
        <v>2851</v>
      </c>
      <c r="M34" t="str">
        <f>VLOOKUP(D34,[1]RESUMEN!I:J,2,0)</f>
        <v>YTD 2014</v>
      </c>
    </row>
    <row r="35" spans="1:13">
      <c r="A35" t="s">
        <v>2509</v>
      </c>
      <c r="B35" t="s">
        <v>716</v>
      </c>
      <c r="C35" t="s">
        <v>6384</v>
      </c>
      <c r="D35" t="s">
        <v>20</v>
      </c>
      <c r="E35">
        <v>-25.17</v>
      </c>
      <c r="F35" t="s">
        <v>2509</v>
      </c>
      <c r="G35" t="s">
        <v>6383</v>
      </c>
      <c r="H35" t="s">
        <v>6382</v>
      </c>
      <c r="I35">
        <v>23</v>
      </c>
      <c r="J35" t="s">
        <v>24</v>
      </c>
      <c r="K35" t="s">
        <v>2851</v>
      </c>
      <c r="L35" t="s">
        <v>2851</v>
      </c>
      <c r="M35" t="str">
        <f>VLOOKUP(D35,[1]RESUMEN!I:J,2,0)</f>
        <v>YTD 2014</v>
      </c>
    </row>
    <row r="36" spans="1:13">
      <c r="A36" t="s">
        <v>2509</v>
      </c>
      <c r="B36" t="s">
        <v>716</v>
      </c>
      <c r="C36" t="s">
        <v>6384</v>
      </c>
      <c r="D36" t="s">
        <v>18</v>
      </c>
      <c r="E36">
        <v>-5.28</v>
      </c>
      <c r="F36" t="s">
        <v>2509</v>
      </c>
      <c r="G36" t="s">
        <v>6383</v>
      </c>
      <c r="H36" t="s">
        <v>6382</v>
      </c>
      <c r="I36">
        <v>23</v>
      </c>
      <c r="J36" t="s">
        <v>24</v>
      </c>
      <c r="K36" t="s">
        <v>2851</v>
      </c>
      <c r="L36" t="s">
        <v>2851</v>
      </c>
      <c r="M36" t="str">
        <f>VLOOKUP(D36,[1]RESUMEN!I:J,2,0)</f>
        <v>YTD 2014</v>
      </c>
    </row>
    <row r="37" spans="1:13">
      <c r="A37" t="s">
        <v>2509</v>
      </c>
      <c r="B37" t="s">
        <v>716</v>
      </c>
      <c r="C37" t="s">
        <v>6384</v>
      </c>
      <c r="D37" t="s">
        <v>16</v>
      </c>
      <c r="E37">
        <v>-10.08</v>
      </c>
      <c r="F37" t="s">
        <v>2509</v>
      </c>
      <c r="G37" t="s">
        <v>6383</v>
      </c>
      <c r="H37" t="s">
        <v>6382</v>
      </c>
      <c r="I37">
        <v>23</v>
      </c>
      <c r="J37" t="s">
        <v>24</v>
      </c>
      <c r="K37" t="s">
        <v>2851</v>
      </c>
      <c r="L37" t="s">
        <v>2851</v>
      </c>
      <c r="M37">
        <f>VLOOKUP(D37,[1]RESUMEN!I:J,2,0)</f>
        <v>0</v>
      </c>
    </row>
    <row r="38" spans="1:13">
      <c r="A38" t="s">
        <v>2509</v>
      </c>
      <c r="B38" t="s">
        <v>716</v>
      </c>
      <c r="C38" t="s">
        <v>6384</v>
      </c>
      <c r="D38" t="s">
        <v>14</v>
      </c>
      <c r="E38">
        <v>-5.28</v>
      </c>
      <c r="F38" t="s">
        <v>2509</v>
      </c>
      <c r="G38" t="s">
        <v>6383</v>
      </c>
      <c r="H38" t="s">
        <v>6382</v>
      </c>
      <c r="I38">
        <v>23</v>
      </c>
      <c r="J38" t="s">
        <v>24</v>
      </c>
      <c r="K38" t="s">
        <v>2851</v>
      </c>
      <c r="L38" t="s">
        <v>2851</v>
      </c>
      <c r="M38">
        <f>VLOOKUP(D38,[1]RESUMEN!I:J,2,0)</f>
        <v>0</v>
      </c>
    </row>
    <row r="39" spans="1:13">
      <c r="A39" t="s">
        <v>2509</v>
      </c>
      <c r="B39" t="s">
        <v>716</v>
      </c>
      <c r="C39" t="s">
        <v>6384</v>
      </c>
      <c r="D39" t="s">
        <v>12</v>
      </c>
      <c r="E39">
        <v>-25.25</v>
      </c>
      <c r="F39" t="s">
        <v>2509</v>
      </c>
      <c r="G39" t="s">
        <v>6383</v>
      </c>
      <c r="H39" t="s">
        <v>6382</v>
      </c>
      <c r="I39">
        <v>23</v>
      </c>
      <c r="J39" t="s">
        <v>24</v>
      </c>
      <c r="K39" t="s">
        <v>2851</v>
      </c>
      <c r="L39" t="s">
        <v>2851</v>
      </c>
      <c r="M39" t="str">
        <f>VLOOKUP(D39,[1]RESUMEN!I:J,2,0)</f>
        <v>YTD 2015</v>
      </c>
    </row>
    <row r="40" spans="1:13">
      <c r="A40" t="s">
        <v>2509</v>
      </c>
      <c r="B40" t="s">
        <v>716</v>
      </c>
      <c r="C40" t="s">
        <v>8411</v>
      </c>
      <c r="D40" t="s">
        <v>20</v>
      </c>
      <c r="E40">
        <v>775.04</v>
      </c>
      <c r="F40" t="s">
        <v>2509</v>
      </c>
      <c r="G40" t="s">
        <v>8410</v>
      </c>
      <c r="H40" t="s">
        <v>8409</v>
      </c>
      <c r="I40">
        <v>23</v>
      </c>
      <c r="J40" t="s">
        <v>24</v>
      </c>
      <c r="K40" t="s">
        <v>2851</v>
      </c>
      <c r="L40" t="s">
        <v>2851</v>
      </c>
      <c r="M40" t="str">
        <f>VLOOKUP(D40,[1]RESUMEN!I:J,2,0)</f>
        <v>YTD 2014</v>
      </c>
    </row>
    <row r="41" spans="1:13">
      <c r="A41" t="s">
        <v>2509</v>
      </c>
      <c r="B41" t="s">
        <v>716</v>
      </c>
      <c r="C41" t="s">
        <v>8408</v>
      </c>
      <c r="D41" t="s">
        <v>6496</v>
      </c>
      <c r="E41">
        <v>5475.84</v>
      </c>
      <c r="F41" t="s">
        <v>2509</v>
      </c>
      <c r="G41" t="s">
        <v>8407</v>
      </c>
      <c r="H41" t="s">
        <v>8406</v>
      </c>
      <c r="I41">
        <v>23</v>
      </c>
      <c r="J41" t="s">
        <v>24</v>
      </c>
      <c r="K41" t="s">
        <v>2851</v>
      </c>
      <c r="L41" t="s">
        <v>2851</v>
      </c>
      <c r="M41" t="str">
        <f>VLOOKUP(D41,[1]RESUMEN!I:J,2,0)</f>
        <v>YTD 2014</v>
      </c>
    </row>
    <row r="42" spans="1:13">
      <c r="A42" t="s">
        <v>2509</v>
      </c>
      <c r="B42" t="s">
        <v>716</v>
      </c>
      <c r="C42" t="s">
        <v>8408</v>
      </c>
      <c r="D42" t="s">
        <v>6495</v>
      </c>
      <c r="E42">
        <v>1982.93</v>
      </c>
      <c r="F42" t="s">
        <v>2509</v>
      </c>
      <c r="G42" t="s">
        <v>8407</v>
      </c>
      <c r="H42" t="s">
        <v>8406</v>
      </c>
      <c r="I42">
        <v>23</v>
      </c>
      <c r="J42" t="s">
        <v>24</v>
      </c>
      <c r="K42" t="s">
        <v>2851</v>
      </c>
      <c r="L42" t="s">
        <v>2851</v>
      </c>
      <c r="M42" t="str">
        <f>VLOOKUP(D42,[1]RESUMEN!I:J,2,0)</f>
        <v>YTD 2014</v>
      </c>
    </row>
    <row r="43" spans="1:13">
      <c r="A43" t="s">
        <v>2509</v>
      </c>
      <c r="B43" t="s">
        <v>716</v>
      </c>
      <c r="C43" t="s">
        <v>8408</v>
      </c>
      <c r="D43" t="s">
        <v>23</v>
      </c>
      <c r="E43">
        <v>13681.26</v>
      </c>
      <c r="F43" t="s">
        <v>2509</v>
      </c>
      <c r="G43" t="s">
        <v>8407</v>
      </c>
      <c r="H43" t="s">
        <v>8406</v>
      </c>
      <c r="I43">
        <v>23</v>
      </c>
      <c r="J43" t="s">
        <v>24</v>
      </c>
      <c r="K43" t="s">
        <v>2851</v>
      </c>
      <c r="L43" t="s">
        <v>2851</v>
      </c>
      <c r="M43" t="str">
        <f>VLOOKUP(D43,[1]RESUMEN!I:J,2,0)</f>
        <v>YTD 2014</v>
      </c>
    </row>
    <row r="44" spans="1:13">
      <c r="A44" t="s">
        <v>2509</v>
      </c>
      <c r="B44" t="s">
        <v>716</v>
      </c>
      <c r="C44" t="s">
        <v>8408</v>
      </c>
      <c r="D44" t="s">
        <v>22</v>
      </c>
      <c r="E44">
        <v>2751.75</v>
      </c>
      <c r="F44" t="s">
        <v>2509</v>
      </c>
      <c r="G44" t="s">
        <v>8407</v>
      </c>
      <c r="H44" t="s">
        <v>8406</v>
      </c>
      <c r="I44">
        <v>23</v>
      </c>
      <c r="J44" t="s">
        <v>24</v>
      </c>
      <c r="K44" t="s">
        <v>2851</v>
      </c>
      <c r="L44" t="s">
        <v>2851</v>
      </c>
      <c r="M44" t="str">
        <f>VLOOKUP(D44,[1]RESUMEN!I:J,2,0)</f>
        <v>YTD 2014</v>
      </c>
    </row>
    <row r="45" spans="1:13">
      <c r="A45" t="s">
        <v>2509</v>
      </c>
      <c r="B45" t="s">
        <v>716</v>
      </c>
      <c r="C45" t="s">
        <v>8408</v>
      </c>
      <c r="D45" t="s">
        <v>21</v>
      </c>
      <c r="E45">
        <v>6819.33</v>
      </c>
      <c r="F45" t="s">
        <v>2509</v>
      </c>
      <c r="G45" t="s">
        <v>8407</v>
      </c>
      <c r="H45" t="s">
        <v>8406</v>
      </c>
      <c r="I45">
        <v>23</v>
      </c>
      <c r="J45" t="s">
        <v>24</v>
      </c>
      <c r="K45" t="s">
        <v>2851</v>
      </c>
      <c r="L45" t="s">
        <v>2851</v>
      </c>
      <c r="M45" t="str">
        <f>VLOOKUP(D45,[1]RESUMEN!I:J,2,0)</f>
        <v>YTD 2014</v>
      </c>
    </row>
    <row r="46" spans="1:13">
      <c r="A46" t="s">
        <v>2509</v>
      </c>
      <c r="B46" t="s">
        <v>716</v>
      </c>
      <c r="C46" t="s">
        <v>8408</v>
      </c>
      <c r="D46" t="s">
        <v>20</v>
      </c>
      <c r="E46">
        <v>6026.31</v>
      </c>
      <c r="F46" t="s">
        <v>2509</v>
      </c>
      <c r="G46" t="s">
        <v>8407</v>
      </c>
      <c r="H46" t="s">
        <v>8406</v>
      </c>
      <c r="I46">
        <v>23</v>
      </c>
      <c r="J46" t="s">
        <v>24</v>
      </c>
      <c r="K46" t="s">
        <v>2851</v>
      </c>
      <c r="L46" t="s">
        <v>2851</v>
      </c>
      <c r="M46" t="str">
        <f>VLOOKUP(D46,[1]RESUMEN!I:J,2,0)</f>
        <v>YTD 2014</v>
      </c>
    </row>
    <row r="47" spans="1:13">
      <c r="A47" t="s">
        <v>2509</v>
      </c>
      <c r="B47" t="s">
        <v>716</v>
      </c>
      <c r="C47" t="s">
        <v>8408</v>
      </c>
      <c r="D47" t="s">
        <v>19</v>
      </c>
      <c r="E47">
        <v>5576.05</v>
      </c>
      <c r="F47" t="s">
        <v>2509</v>
      </c>
      <c r="G47" t="s">
        <v>8407</v>
      </c>
      <c r="H47" t="s">
        <v>8406</v>
      </c>
      <c r="I47">
        <v>23</v>
      </c>
      <c r="J47" t="s">
        <v>24</v>
      </c>
      <c r="K47" t="s">
        <v>2851</v>
      </c>
      <c r="L47" t="s">
        <v>2851</v>
      </c>
      <c r="M47" t="str">
        <f>VLOOKUP(D47,[1]RESUMEN!I:J,2,0)</f>
        <v>YTD 2014</v>
      </c>
    </row>
    <row r="48" spans="1:13">
      <c r="A48" t="s">
        <v>2509</v>
      </c>
      <c r="B48" t="s">
        <v>716</v>
      </c>
      <c r="C48" t="s">
        <v>8408</v>
      </c>
      <c r="D48" t="s">
        <v>18</v>
      </c>
      <c r="E48">
        <v>5354.35</v>
      </c>
      <c r="F48" t="s">
        <v>2509</v>
      </c>
      <c r="G48" t="s">
        <v>8407</v>
      </c>
      <c r="H48" t="s">
        <v>8406</v>
      </c>
      <c r="I48">
        <v>23</v>
      </c>
      <c r="J48" t="s">
        <v>24</v>
      </c>
      <c r="K48" t="s">
        <v>2851</v>
      </c>
      <c r="L48" t="s">
        <v>2851</v>
      </c>
      <c r="M48" t="str">
        <f>VLOOKUP(D48,[1]RESUMEN!I:J,2,0)</f>
        <v>YTD 2014</v>
      </c>
    </row>
    <row r="49" spans="1:13">
      <c r="A49" t="s">
        <v>2509</v>
      </c>
      <c r="B49" t="s">
        <v>716</v>
      </c>
      <c r="C49" t="s">
        <v>8408</v>
      </c>
      <c r="D49" t="s">
        <v>17</v>
      </c>
      <c r="E49">
        <v>7415.21</v>
      </c>
      <c r="F49" t="s">
        <v>2509</v>
      </c>
      <c r="G49" t="s">
        <v>8407</v>
      </c>
      <c r="H49" t="s">
        <v>8406</v>
      </c>
      <c r="I49">
        <v>23</v>
      </c>
      <c r="J49" t="s">
        <v>24</v>
      </c>
      <c r="K49" t="s">
        <v>2851</v>
      </c>
      <c r="L49" t="s">
        <v>2851</v>
      </c>
      <c r="M49">
        <f>VLOOKUP(D49,[1]RESUMEN!I:J,2,0)</f>
        <v>0</v>
      </c>
    </row>
    <row r="50" spans="1:13">
      <c r="A50" t="s">
        <v>2509</v>
      </c>
      <c r="B50" t="s">
        <v>716</v>
      </c>
      <c r="C50" t="s">
        <v>8408</v>
      </c>
      <c r="D50" t="s">
        <v>16</v>
      </c>
      <c r="E50">
        <v>4147.0200000000004</v>
      </c>
      <c r="F50" t="s">
        <v>2509</v>
      </c>
      <c r="G50" t="s">
        <v>8407</v>
      </c>
      <c r="H50" t="s">
        <v>8406</v>
      </c>
      <c r="I50">
        <v>23</v>
      </c>
      <c r="J50" t="s">
        <v>24</v>
      </c>
      <c r="K50" t="s">
        <v>2851</v>
      </c>
      <c r="L50" t="s">
        <v>2851</v>
      </c>
      <c r="M50">
        <f>VLOOKUP(D50,[1]RESUMEN!I:J,2,0)</f>
        <v>0</v>
      </c>
    </row>
    <row r="51" spans="1:13">
      <c r="A51" t="s">
        <v>2509</v>
      </c>
      <c r="B51" t="s">
        <v>716</v>
      </c>
      <c r="C51" t="s">
        <v>8408</v>
      </c>
      <c r="D51" t="s">
        <v>15</v>
      </c>
      <c r="E51">
        <v>7070.76</v>
      </c>
      <c r="F51" t="s">
        <v>2509</v>
      </c>
      <c r="G51" t="s">
        <v>8407</v>
      </c>
      <c r="H51" t="s">
        <v>8406</v>
      </c>
      <c r="I51">
        <v>23</v>
      </c>
      <c r="J51" t="s">
        <v>24</v>
      </c>
      <c r="K51" t="s">
        <v>2851</v>
      </c>
      <c r="L51" t="s">
        <v>2851</v>
      </c>
      <c r="M51">
        <f>VLOOKUP(D51,[1]RESUMEN!I:J,2,0)</f>
        <v>0</v>
      </c>
    </row>
    <row r="52" spans="1:13">
      <c r="A52" t="s">
        <v>2509</v>
      </c>
      <c r="B52" t="s">
        <v>716</v>
      </c>
      <c r="C52" t="s">
        <v>8408</v>
      </c>
      <c r="D52" t="s">
        <v>14</v>
      </c>
      <c r="E52">
        <v>3411.59</v>
      </c>
      <c r="F52" t="s">
        <v>2509</v>
      </c>
      <c r="G52" t="s">
        <v>8407</v>
      </c>
      <c r="H52" t="s">
        <v>8406</v>
      </c>
      <c r="I52">
        <v>23</v>
      </c>
      <c r="J52" t="s">
        <v>24</v>
      </c>
      <c r="K52" t="s">
        <v>2851</v>
      </c>
      <c r="L52" t="s">
        <v>2851</v>
      </c>
      <c r="M52">
        <f>VLOOKUP(D52,[1]RESUMEN!I:J,2,0)</f>
        <v>0</v>
      </c>
    </row>
    <row r="53" spans="1:13">
      <c r="A53" t="s">
        <v>2509</v>
      </c>
      <c r="B53" t="s">
        <v>716</v>
      </c>
      <c r="C53" t="s">
        <v>8408</v>
      </c>
      <c r="D53" t="s">
        <v>13</v>
      </c>
      <c r="E53">
        <v>337.29</v>
      </c>
      <c r="F53" t="s">
        <v>2509</v>
      </c>
      <c r="G53" t="s">
        <v>8407</v>
      </c>
      <c r="H53" t="s">
        <v>8406</v>
      </c>
      <c r="I53">
        <v>23</v>
      </c>
      <c r="J53" t="s">
        <v>24</v>
      </c>
      <c r="K53" t="s">
        <v>2851</v>
      </c>
      <c r="L53" t="s">
        <v>2851</v>
      </c>
      <c r="M53" t="str">
        <f>VLOOKUP(D53,[1]RESUMEN!I:J,2,0)</f>
        <v>YTD 2015</v>
      </c>
    </row>
    <row r="54" spans="1:13">
      <c r="A54" t="s">
        <v>2509</v>
      </c>
      <c r="B54" t="s">
        <v>716</v>
      </c>
      <c r="C54" t="s">
        <v>8408</v>
      </c>
      <c r="D54" t="s">
        <v>11</v>
      </c>
      <c r="E54">
        <v>214.02</v>
      </c>
      <c r="F54" t="s">
        <v>2509</v>
      </c>
      <c r="G54" t="s">
        <v>8407</v>
      </c>
      <c r="H54" t="s">
        <v>8406</v>
      </c>
      <c r="I54">
        <v>23</v>
      </c>
      <c r="J54" t="s">
        <v>24</v>
      </c>
      <c r="K54" t="s">
        <v>2851</v>
      </c>
      <c r="L54" t="s">
        <v>2851</v>
      </c>
      <c r="M54" t="str">
        <f>VLOOKUP(D54,[1]RESUMEN!I:J,2,0)</f>
        <v>YTD 2015</v>
      </c>
    </row>
    <row r="55" spans="1:13">
      <c r="A55" t="s">
        <v>2509</v>
      </c>
      <c r="B55" t="s">
        <v>716</v>
      </c>
      <c r="C55" t="s">
        <v>3475</v>
      </c>
      <c r="D55" t="s">
        <v>14</v>
      </c>
      <c r="E55">
        <v>3355.17</v>
      </c>
      <c r="F55" t="s">
        <v>2509</v>
      </c>
      <c r="G55" t="s">
        <v>3474</v>
      </c>
      <c r="H55" t="s">
        <v>3473</v>
      </c>
      <c r="I55">
        <v>23</v>
      </c>
      <c r="J55" t="s">
        <v>24</v>
      </c>
      <c r="K55" t="s">
        <v>2851</v>
      </c>
      <c r="L55" t="s">
        <v>2851</v>
      </c>
      <c r="M55">
        <f>VLOOKUP(D55,[1]RESUMEN!I:J,2,0)</f>
        <v>0</v>
      </c>
    </row>
    <row r="56" spans="1:13">
      <c r="A56" t="s">
        <v>2509</v>
      </c>
      <c r="B56" t="s">
        <v>716</v>
      </c>
      <c r="C56" t="s">
        <v>3475</v>
      </c>
      <c r="D56" t="s">
        <v>13</v>
      </c>
      <c r="E56">
        <v>5060.41</v>
      </c>
      <c r="F56" t="s">
        <v>2509</v>
      </c>
      <c r="G56" t="s">
        <v>3474</v>
      </c>
      <c r="H56" t="s">
        <v>3473</v>
      </c>
      <c r="I56">
        <v>23</v>
      </c>
      <c r="J56" t="s">
        <v>24</v>
      </c>
      <c r="K56" t="s">
        <v>2851</v>
      </c>
      <c r="L56" t="s">
        <v>2851</v>
      </c>
      <c r="M56" t="str">
        <f>VLOOKUP(D56,[1]RESUMEN!I:J,2,0)</f>
        <v>YTD 2015</v>
      </c>
    </row>
    <row r="57" spans="1:13">
      <c r="A57" t="s">
        <v>2509</v>
      </c>
      <c r="B57" t="s">
        <v>716</v>
      </c>
      <c r="C57" t="s">
        <v>3475</v>
      </c>
      <c r="D57" t="s">
        <v>12</v>
      </c>
      <c r="E57">
        <v>6385.2</v>
      </c>
      <c r="F57" t="s">
        <v>2509</v>
      </c>
      <c r="G57" t="s">
        <v>3474</v>
      </c>
      <c r="H57" t="s">
        <v>3473</v>
      </c>
      <c r="I57">
        <v>23</v>
      </c>
      <c r="J57" t="s">
        <v>24</v>
      </c>
      <c r="K57" t="s">
        <v>2851</v>
      </c>
      <c r="L57" t="s">
        <v>2851</v>
      </c>
      <c r="M57" t="str">
        <f>VLOOKUP(D57,[1]RESUMEN!I:J,2,0)</f>
        <v>YTD 2015</v>
      </c>
    </row>
    <row r="58" spans="1:13">
      <c r="A58" t="s">
        <v>2509</v>
      </c>
      <c r="B58" t="s">
        <v>716</v>
      </c>
      <c r="C58" t="s">
        <v>3475</v>
      </c>
      <c r="D58" t="s">
        <v>11</v>
      </c>
      <c r="E58">
        <v>3316.96</v>
      </c>
      <c r="F58" t="s">
        <v>2509</v>
      </c>
      <c r="G58" t="s">
        <v>3474</v>
      </c>
      <c r="H58" t="s">
        <v>3473</v>
      </c>
      <c r="I58">
        <v>23</v>
      </c>
      <c r="J58" t="s">
        <v>24</v>
      </c>
      <c r="K58" t="s">
        <v>2851</v>
      </c>
      <c r="L58" t="s">
        <v>2851</v>
      </c>
      <c r="M58" t="str">
        <f>VLOOKUP(D58,[1]RESUMEN!I:J,2,0)</f>
        <v>YTD 2015</v>
      </c>
    </row>
    <row r="59" spans="1:13">
      <c r="A59" t="s">
        <v>2509</v>
      </c>
      <c r="B59" t="s">
        <v>716</v>
      </c>
      <c r="C59" t="s">
        <v>8405</v>
      </c>
      <c r="D59" t="s">
        <v>23</v>
      </c>
      <c r="E59">
        <v>204.16</v>
      </c>
      <c r="F59" t="s">
        <v>2509</v>
      </c>
      <c r="G59" t="s">
        <v>8404</v>
      </c>
      <c r="H59" t="s">
        <v>8403</v>
      </c>
      <c r="I59">
        <v>23</v>
      </c>
      <c r="J59" t="s">
        <v>24</v>
      </c>
      <c r="K59" t="s">
        <v>2851</v>
      </c>
      <c r="L59" t="s">
        <v>2851</v>
      </c>
      <c r="M59" t="str">
        <f>VLOOKUP(D59,[1]RESUMEN!I:J,2,0)</f>
        <v>YTD 2014</v>
      </c>
    </row>
    <row r="60" spans="1:13">
      <c r="A60" t="s">
        <v>2509</v>
      </c>
      <c r="B60" t="s">
        <v>716</v>
      </c>
      <c r="C60" t="s">
        <v>8405</v>
      </c>
      <c r="D60" t="s">
        <v>21</v>
      </c>
      <c r="E60">
        <v>-98.64</v>
      </c>
      <c r="F60" t="s">
        <v>2509</v>
      </c>
      <c r="G60" t="s">
        <v>8404</v>
      </c>
      <c r="H60" t="s">
        <v>8403</v>
      </c>
      <c r="I60">
        <v>23</v>
      </c>
      <c r="J60" t="s">
        <v>24</v>
      </c>
      <c r="K60" t="s">
        <v>2851</v>
      </c>
      <c r="L60" t="s">
        <v>2851</v>
      </c>
      <c r="M60" t="str">
        <f>VLOOKUP(D60,[1]RESUMEN!I:J,2,0)</f>
        <v>YTD 2014</v>
      </c>
    </row>
    <row r="61" spans="1:13">
      <c r="A61" t="s">
        <v>2509</v>
      </c>
      <c r="B61" t="s">
        <v>716</v>
      </c>
      <c r="C61" t="s">
        <v>8405</v>
      </c>
      <c r="D61" t="s">
        <v>20</v>
      </c>
      <c r="E61">
        <v>629.20000000000005</v>
      </c>
      <c r="F61" t="s">
        <v>2509</v>
      </c>
      <c r="G61" t="s">
        <v>8404</v>
      </c>
      <c r="H61" t="s">
        <v>8403</v>
      </c>
      <c r="I61">
        <v>23</v>
      </c>
      <c r="J61" t="s">
        <v>24</v>
      </c>
      <c r="K61" t="s">
        <v>2851</v>
      </c>
      <c r="L61" t="s">
        <v>2851</v>
      </c>
      <c r="M61" t="str">
        <f>VLOOKUP(D61,[1]RESUMEN!I:J,2,0)</f>
        <v>YTD 2014</v>
      </c>
    </row>
    <row r="62" spans="1:13">
      <c r="A62" t="s">
        <v>2509</v>
      </c>
      <c r="B62" t="s">
        <v>716</v>
      </c>
      <c r="C62" t="s">
        <v>8405</v>
      </c>
      <c r="D62" t="s">
        <v>17</v>
      </c>
      <c r="E62">
        <v>-2.65</v>
      </c>
      <c r="F62" t="s">
        <v>2509</v>
      </c>
      <c r="G62" t="s">
        <v>8404</v>
      </c>
      <c r="H62" t="s">
        <v>8403</v>
      </c>
      <c r="I62">
        <v>23</v>
      </c>
      <c r="J62" t="s">
        <v>24</v>
      </c>
      <c r="K62" t="s">
        <v>2851</v>
      </c>
      <c r="L62" t="s">
        <v>2851</v>
      </c>
      <c r="M62">
        <f>VLOOKUP(D62,[1]RESUMEN!I:J,2,0)</f>
        <v>0</v>
      </c>
    </row>
    <row r="63" spans="1:13">
      <c r="A63" t="s">
        <v>2509</v>
      </c>
      <c r="B63" t="s">
        <v>716</v>
      </c>
      <c r="C63" t="s">
        <v>8402</v>
      </c>
      <c r="D63" t="s">
        <v>6496</v>
      </c>
      <c r="E63">
        <v>-29.26</v>
      </c>
      <c r="F63" t="s">
        <v>2509</v>
      </c>
      <c r="G63" t="s">
        <v>8401</v>
      </c>
      <c r="H63" t="s">
        <v>8400</v>
      </c>
      <c r="I63">
        <v>23</v>
      </c>
      <c r="J63" t="s">
        <v>24</v>
      </c>
      <c r="K63" t="s">
        <v>2851</v>
      </c>
      <c r="L63" t="s">
        <v>2851</v>
      </c>
      <c r="M63" t="str">
        <f>VLOOKUP(D63,[1]RESUMEN!I:J,2,0)</f>
        <v>YTD 2014</v>
      </c>
    </row>
    <row r="64" spans="1:13">
      <c r="A64" t="s">
        <v>2509</v>
      </c>
      <c r="B64" t="s">
        <v>716</v>
      </c>
      <c r="C64" t="s">
        <v>8402</v>
      </c>
      <c r="D64" t="s">
        <v>6495</v>
      </c>
      <c r="E64">
        <v>-16.5</v>
      </c>
      <c r="F64" t="s">
        <v>2509</v>
      </c>
      <c r="G64" t="s">
        <v>8401</v>
      </c>
      <c r="H64" t="s">
        <v>8400</v>
      </c>
      <c r="I64">
        <v>23</v>
      </c>
      <c r="J64" t="s">
        <v>24</v>
      </c>
      <c r="K64" t="s">
        <v>2851</v>
      </c>
      <c r="L64" t="s">
        <v>2851</v>
      </c>
      <c r="M64" t="str">
        <f>VLOOKUP(D64,[1]RESUMEN!I:J,2,0)</f>
        <v>YTD 2014</v>
      </c>
    </row>
    <row r="65" spans="1:13">
      <c r="A65" t="s">
        <v>2509</v>
      </c>
      <c r="B65" t="s">
        <v>716</v>
      </c>
      <c r="C65" t="s">
        <v>8402</v>
      </c>
      <c r="D65" t="s">
        <v>16</v>
      </c>
      <c r="E65">
        <v>-25.25</v>
      </c>
      <c r="F65" t="s">
        <v>2509</v>
      </c>
      <c r="G65" t="s">
        <v>8401</v>
      </c>
      <c r="H65" t="s">
        <v>8400</v>
      </c>
      <c r="I65">
        <v>23</v>
      </c>
      <c r="J65" t="s">
        <v>24</v>
      </c>
      <c r="K65" t="s">
        <v>2851</v>
      </c>
      <c r="L65" t="s">
        <v>2851</v>
      </c>
      <c r="M65">
        <f>VLOOKUP(D65,[1]RESUMEN!I:J,2,0)</f>
        <v>0</v>
      </c>
    </row>
    <row r="66" spans="1:13">
      <c r="A66" t="s">
        <v>2509</v>
      </c>
      <c r="B66" t="s">
        <v>716</v>
      </c>
      <c r="C66" t="s">
        <v>8402</v>
      </c>
      <c r="D66" t="s">
        <v>14</v>
      </c>
      <c r="E66">
        <v>-15.83</v>
      </c>
      <c r="F66" t="s">
        <v>2509</v>
      </c>
      <c r="G66" t="s">
        <v>8401</v>
      </c>
      <c r="H66" t="s">
        <v>8400</v>
      </c>
      <c r="I66">
        <v>23</v>
      </c>
      <c r="J66" t="s">
        <v>24</v>
      </c>
      <c r="K66" t="s">
        <v>2851</v>
      </c>
      <c r="L66" t="s">
        <v>2851</v>
      </c>
      <c r="M66">
        <f>VLOOKUP(D66,[1]RESUMEN!I:J,2,0)</f>
        <v>0</v>
      </c>
    </row>
    <row r="67" spans="1:13">
      <c r="A67" t="s">
        <v>2509</v>
      </c>
      <c r="B67" t="s">
        <v>716</v>
      </c>
      <c r="C67" t="s">
        <v>8402</v>
      </c>
      <c r="D67" t="s">
        <v>12</v>
      </c>
      <c r="E67">
        <v>-15.68</v>
      </c>
      <c r="F67" t="s">
        <v>2509</v>
      </c>
      <c r="G67" t="s">
        <v>8401</v>
      </c>
      <c r="H67" t="s">
        <v>8400</v>
      </c>
      <c r="I67">
        <v>23</v>
      </c>
      <c r="J67" t="s">
        <v>24</v>
      </c>
      <c r="K67" t="s">
        <v>2851</v>
      </c>
      <c r="L67" t="s">
        <v>2851</v>
      </c>
      <c r="M67" t="str">
        <f>VLOOKUP(D67,[1]RESUMEN!I:J,2,0)</f>
        <v>YTD 2015</v>
      </c>
    </row>
    <row r="68" spans="1:13">
      <c r="A68" t="s">
        <v>2509</v>
      </c>
      <c r="B68" t="s">
        <v>716</v>
      </c>
      <c r="C68" t="s">
        <v>8402</v>
      </c>
      <c r="D68" t="s">
        <v>11</v>
      </c>
      <c r="E68">
        <v>-4.8600000000000003</v>
      </c>
      <c r="F68" t="s">
        <v>2509</v>
      </c>
      <c r="G68" t="s">
        <v>8401</v>
      </c>
      <c r="H68" t="s">
        <v>8400</v>
      </c>
      <c r="I68">
        <v>23</v>
      </c>
      <c r="J68" t="s">
        <v>24</v>
      </c>
      <c r="K68" t="s">
        <v>2851</v>
      </c>
      <c r="L68" t="s">
        <v>2851</v>
      </c>
      <c r="M68" t="str">
        <f>VLOOKUP(D68,[1]RESUMEN!I:J,2,0)</f>
        <v>YTD 2015</v>
      </c>
    </row>
    <row r="69" spans="1:13">
      <c r="A69" t="s">
        <v>2509</v>
      </c>
      <c r="B69" t="s">
        <v>716</v>
      </c>
      <c r="C69" t="s">
        <v>8399</v>
      </c>
      <c r="D69" t="s">
        <v>20</v>
      </c>
      <c r="E69">
        <v>78.540000000000006</v>
      </c>
      <c r="F69" t="s">
        <v>2509</v>
      </c>
      <c r="G69" t="s">
        <v>8398</v>
      </c>
      <c r="H69" t="s">
        <v>8397</v>
      </c>
      <c r="I69">
        <v>23</v>
      </c>
      <c r="J69" t="s">
        <v>24</v>
      </c>
      <c r="K69" t="s">
        <v>2851</v>
      </c>
      <c r="L69" t="s">
        <v>2851</v>
      </c>
      <c r="M69" t="str">
        <f>VLOOKUP(D69,[1]RESUMEN!I:J,2,0)</f>
        <v>YTD 2014</v>
      </c>
    </row>
    <row r="70" spans="1:13">
      <c r="A70" t="s">
        <v>2509</v>
      </c>
      <c r="B70" t="s">
        <v>716</v>
      </c>
      <c r="C70" t="s">
        <v>8399</v>
      </c>
      <c r="D70" t="s">
        <v>17</v>
      </c>
      <c r="E70">
        <v>-0.24</v>
      </c>
      <c r="F70" t="s">
        <v>2509</v>
      </c>
      <c r="G70" t="s">
        <v>8398</v>
      </c>
      <c r="H70" t="s">
        <v>8397</v>
      </c>
      <c r="I70">
        <v>23</v>
      </c>
      <c r="J70" t="s">
        <v>24</v>
      </c>
      <c r="K70" t="s">
        <v>2851</v>
      </c>
      <c r="L70" t="s">
        <v>2851</v>
      </c>
      <c r="M70">
        <f>VLOOKUP(D70,[1]RESUMEN!I:J,2,0)</f>
        <v>0</v>
      </c>
    </row>
    <row r="71" spans="1:13">
      <c r="A71" t="s">
        <v>2509</v>
      </c>
      <c r="B71" t="s">
        <v>716</v>
      </c>
      <c r="C71" t="s">
        <v>6858</v>
      </c>
      <c r="D71" t="s">
        <v>6496</v>
      </c>
      <c r="E71">
        <v>17951.439999999999</v>
      </c>
      <c r="F71" t="s">
        <v>2509</v>
      </c>
      <c r="G71" t="s">
        <v>6857</v>
      </c>
      <c r="H71" t="s">
        <v>8396</v>
      </c>
      <c r="I71">
        <v>23</v>
      </c>
      <c r="J71" t="s">
        <v>24</v>
      </c>
      <c r="K71" t="s">
        <v>2851</v>
      </c>
      <c r="L71" t="s">
        <v>2851</v>
      </c>
      <c r="M71" t="str">
        <f>VLOOKUP(D71,[1]RESUMEN!I:J,2,0)</f>
        <v>YTD 2014</v>
      </c>
    </row>
    <row r="72" spans="1:13">
      <c r="A72" t="s">
        <v>2509</v>
      </c>
      <c r="B72" t="s">
        <v>716</v>
      </c>
      <c r="C72" t="s">
        <v>6858</v>
      </c>
      <c r="D72" t="s">
        <v>6495</v>
      </c>
      <c r="E72">
        <v>20634.8</v>
      </c>
      <c r="F72" t="s">
        <v>2509</v>
      </c>
      <c r="G72" t="s">
        <v>6857</v>
      </c>
      <c r="H72" t="s">
        <v>8396</v>
      </c>
      <c r="I72">
        <v>23</v>
      </c>
      <c r="J72" t="s">
        <v>24</v>
      </c>
      <c r="K72" t="s">
        <v>2851</v>
      </c>
      <c r="L72" t="s">
        <v>2851</v>
      </c>
      <c r="M72" t="str">
        <f>VLOOKUP(D72,[1]RESUMEN!I:J,2,0)</f>
        <v>YTD 2014</v>
      </c>
    </row>
    <row r="73" spans="1:13">
      <c r="A73" t="s">
        <v>2509</v>
      </c>
      <c r="B73" t="s">
        <v>716</v>
      </c>
      <c r="C73" t="s">
        <v>6858</v>
      </c>
      <c r="D73" t="s">
        <v>23</v>
      </c>
      <c r="E73">
        <v>18698.86</v>
      </c>
      <c r="F73" t="s">
        <v>2509</v>
      </c>
      <c r="G73" t="s">
        <v>6857</v>
      </c>
      <c r="H73" t="s">
        <v>8396</v>
      </c>
      <c r="I73">
        <v>23</v>
      </c>
      <c r="J73" t="s">
        <v>24</v>
      </c>
      <c r="K73" t="s">
        <v>2851</v>
      </c>
      <c r="L73" t="s">
        <v>2851</v>
      </c>
      <c r="M73" t="str">
        <f>VLOOKUP(D73,[1]RESUMEN!I:J,2,0)</f>
        <v>YTD 2014</v>
      </c>
    </row>
    <row r="74" spans="1:13">
      <c r="A74" t="s">
        <v>2509</v>
      </c>
      <c r="B74" t="s">
        <v>716</v>
      </c>
      <c r="C74" t="s">
        <v>6858</v>
      </c>
      <c r="D74" t="s">
        <v>22</v>
      </c>
      <c r="E74">
        <v>-1092.48</v>
      </c>
      <c r="F74" t="s">
        <v>2509</v>
      </c>
      <c r="G74" t="s">
        <v>6857</v>
      </c>
      <c r="H74" t="s">
        <v>8396</v>
      </c>
      <c r="I74">
        <v>23</v>
      </c>
      <c r="J74" t="s">
        <v>24</v>
      </c>
      <c r="K74" t="s">
        <v>2851</v>
      </c>
      <c r="L74" t="s">
        <v>2851</v>
      </c>
      <c r="M74" t="str">
        <f>VLOOKUP(D74,[1]RESUMEN!I:J,2,0)</f>
        <v>YTD 2014</v>
      </c>
    </row>
    <row r="75" spans="1:13">
      <c r="A75" t="s">
        <v>2509</v>
      </c>
      <c r="B75" t="s">
        <v>716</v>
      </c>
      <c r="C75" t="s">
        <v>6858</v>
      </c>
      <c r="D75" t="s">
        <v>21</v>
      </c>
      <c r="E75">
        <v>-76.23</v>
      </c>
      <c r="F75" t="s">
        <v>2509</v>
      </c>
      <c r="G75" t="s">
        <v>6857</v>
      </c>
      <c r="H75" t="s">
        <v>8396</v>
      </c>
      <c r="I75">
        <v>23</v>
      </c>
      <c r="J75" t="s">
        <v>24</v>
      </c>
      <c r="K75" t="s">
        <v>2851</v>
      </c>
      <c r="L75" t="s">
        <v>2851</v>
      </c>
      <c r="M75" t="str">
        <f>VLOOKUP(D75,[1]RESUMEN!I:J,2,0)</f>
        <v>YTD 2014</v>
      </c>
    </row>
    <row r="76" spans="1:13">
      <c r="A76" t="s">
        <v>2509</v>
      </c>
      <c r="B76" t="s">
        <v>716</v>
      </c>
      <c r="C76" t="s">
        <v>6858</v>
      </c>
      <c r="D76" t="s">
        <v>20</v>
      </c>
      <c r="E76">
        <v>1567.98</v>
      </c>
      <c r="F76" t="s">
        <v>2509</v>
      </c>
      <c r="G76" t="s">
        <v>6857</v>
      </c>
      <c r="H76" t="s">
        <v>8396</v>
      </c>
      <c r="I76">
        <v>23</v>
      </c>
      <c r="J76" t="s">
        <v>24</v>
      </c>
      <c r="K76" t="s">
        <v>2851</v>
      </c>
      <c r="L76" t="s">
        <v>2851</v>
      </c>
      <c r="M76" t="str">
        <f>VLOOKUP(D76,[1]RESUMEN!I:J,2,0)</f>
        <v>YTD 2014</v>
      </c>
    </row>
    <row r="77" spans="1:13">
      <c r="A77" t="s">
        <v>2509</v>
      </c>
      <c r="B77" t="s">
        <v>716</v>
      </c>
      <c r="C77" t="s">
        <v>6858</v>
      </c>
      <c r="D77" t="s">
        <v>19</v>
      </c>
      <c r="E77">
        <v>1223.53</v>
      </c>
      <c r="F77" t="s">
        <v>2509</v>
      </c>
      <c r="G77" t="s">
        <v>6857</v>
      </c>
      <c r="H77" t="s">
        <v>8396</v>
      </c>
      <c r="I77">
        <v>23</v>
      </c>
      <c r="J77" t="s">
        <v>24</v>
      </c>
      <c r="K77" t="s">
        <v>2851</v>
      </c>
      <c r="L77" t="s">
        <v>2851</v>
      </c>
      <c r="M77" t="str">
        <f>VLOOKUP(D77,[1]RESUMEN!I:J,2,0)</f>
        <v>YTD 2014</v>
      </c>
    </row>
    <row r="78" spans="1:13">
      <c r="A78" t="s">
        <v>2509</v>
      </c>
      <c r="B78" t="s">
        <v>716</v>
      </c>
      <c r="C78" t="s">
        <v>6858</v>
      </c>
      <c r="D78" t="s">
        <v>18</v>
      </c>
      <c r="E78">
        <v>275.39</v>
      </c>
      <c r="F78" t="s">
        <v>2509</v>
      </c>
      <c r="G78" t="s">
        <v>6857</v>
      </c>
      <c r="H78" t="s">
        <v>8396</v>
      </c>
      <c r="I78">
        <v>23</v>
      </c>
      <c r="J78" t="s">
        <v>24</v>
      </c>
      <c r="K78" t="s">
        <v>2851</v>
      </c>
      <c r="L78" t="s">
        <v>2851</v>
      </c>
      <c r="M78" t="str">
        <f>VLOOKUP(D78,[1]RESUMEN!I:J,2,0)</f>
        <v>YTD 2014</v>
      </c>
    </row>
    <row r="79" spans="1:13">
      <c r="A79" t="s">
        <v>2509</v>
      </c>
      <c r="B79" t="s">
        <v>716</v>
      </c>
      <c r="C79" t="s">
        <v>6858</v>
      </c>
      <c r="D79" t="s">
        <v>17</v>
      </c>
      <c r="E79">
        <v>627.38</v>
      </c>
      <c r="F79" t="s">
        <v>2509</v>
      </c>
      <c r="G79" t="s">
        <v>6857</v>
      </c>
      <c r="H79" t="s">
        <v>8396</v>
      </c>
      <c r="I79">
        <v>23</v>
      </c>
      <c r="J79" t="s">
        <v>24</v>
      </c>
      <c r="K79" t="s">
        <v>2851</v>
      </c>
      <c r="L79" t="s">
        <v>2851</v>
      </c>
      <c r="M79">
        <f>VLOOKUP(D79,[1]RESUMEN!I:J,2,0)</f>
        <v>0</v>
      </c>
    </row>
    <row r="80" spans="1:13">
      <c r="A80" t="s">
        <v>2509</v>
      </c>
      <c r="B80" t="s">
        <v>716</v>
      </c>
      <c r="C80" t="s">
        <v>6858</v>
      </c>
      <c r="D80" t="s">
        <v>16</v>
      </c>
      <c r="E80">
        <v>201.66</v>
      </c>
      <c r="F80" t="s">
        <v>2509</v>
      </c>
      <c r="G80" t="s">
        <v>6857</v>
      </c>
      <c r="H80" t="s">
        <v>8396</v>
      </c>
      <c r="I80">
        <v>23</v>
      </c>
      <c r="J80" t="s">
        <v>24</v>
      </c>
      <c r="K80" t="s">
        <v>2851</v>
      </c>
      <c r="L80" t="s">
        <v>2851</v>
      </c>
      <c r="M80">
        <f>VLOOKUP(D80,[1]RESUMEN!I:J,2,0)</f>
        <v>0</v>
      </c>
    </row>
    <row r="81" spans="1:13">
      <c r="A81" t="s">
        <v>2509</v>
      </c>
      <c r="B81" t="s">
        <v>716</v>
      </c>
      <c r="C81" t="s">
        <v>6858</v>
      </c>
      <c r="D81" t="s">
        <v>15</v>
      </c>
      <c r="E81">
        <v>552.30999999999995</v>
      </c>
      <c r="F81" t="s">
        <v>2509</v>
      </c>
      <c r="G81" t="s">
        <v>6857</v>
      </c>
      <c r="H81" t="s">
        <v>8396</v>
      </c>
      <c r="I81">
        <v>23</v>
      </c>
      <c r="J81" t="s">
        <v>24</v>
      </c>
      <c r="K81" t="s">
        <v>2851</v>
      </c>
      <c r="L81" t="s">
        <v>2851</v>
      </c>
      <c r="M81">
        <f>VLOOKUP(D81,[1]RESUMEN!I:J,2,0)</f>
        <v>0</v>
      </c>
    </row>
    <row r="82" spans="1:13">
      <c r="A82" t="s">
        <v>2509</v>
      </c>
      <c r="B82" t="s">
        <v>716</v>
      </c>
      <c r="C82" t="s">
        <v>6858</v>
      </c>
      <c r="D82" t="s">
        <v>14</v>
      </c>
      <c r="E82">
        <v>1441.8</v>
      </c>
      <c r="F82" t="s">
        <v>2509</v>
      </c>
      <c r="G82" t="s">
        <v>6857</v>
      </c>
      <c r="H82" t="s">
        <v>8396</v>
      </c>
      <c r="I82">
        <v>23</v>
      </c>
      <c r="J82" t="s">
        <v>24</v>
      </c>
      <c r="K82" t="s">
        <v>2851</v>
      </c>
      <c r="L82" t="s">
        <v>2851</v>
      </c>
      <c r="M82">
        <f>VLOOKUP(D82,[1]RESUMEN!I:J,2,0)</f>
        <v>0</v>
      </c>
    </row>
    <row r="83" spans="1:13">
      <c r="A83" t="s">
        <v>2509</v>
      </c>
      <c r="B83" t="s">
        <v>716</v>
      </c>
      <c r="C83" t="s">
        <v>6858</v>
      </c>
      <c r="D83" t="s">
        <v>13</v>
      </c>
      <c r="E83">
        <v>253</v>
      </c>
      <c r="F83" t="s">
        <v>2509</v>
      </c>
      <c r="G83" t="s">
        <v>6857</v>
      </c>
      <c r="H83" t="s">
        <v>8396</v>
      </c>
      <c r="I83">
        <v>23</v>
      </c>
      <c r="J83" t="s">
        <v>24</v>
      </c>
      <c r="K83" t="s">
        <v>2851</v>
      </c>
      <c r="L83" t="s">
        <v>2851</v>
      </c>
      <c r="M83" t="str">
        <f>VLOOKUP(D83,[1]RESUMEN!I:J,2,0)</f>
        <v>YTD 2015</v>
      </c>
    </row>
    <row r="84" spans="1:13">
      <c r="A84" t="s">
        <v>2509</v>
      </c>
      <c r="B84" t="s">
        <v>716</v>
      </c>
      <c r="C84" t="s">
        <v>6858</v>
      </c>
      <c r="D84" t="s">
        <v>11</v>
      </c>
      <c r="E84">
        <v>327.2</v>
      </c>
      <c r="F84" t="s">
        <v>2509</v>
      </c>
      <c r="G84" t="s">
        <v>6857</v>
      </c>
      <c r="H84" t="s">
        <v>8396</v>
      </c>
      <c r="I84">
        <v>23</v>
      </c>
      <c r="J84" t="s">
        <v>24</v>
      </c>
      <c r="K84" t="s">
        <v>2851</v>
      </c>
      <c r="L84" t="s">
        <v>2851</v>
      </c>
      <c r="M84" t="str">
        <f>VLOOKUP(D84,[1]RESUMEN!I:J,2,0)</f>
        <v>YTD 2015</v>
      </c>
    </row>
    <row r="85" spans="1:13">
      <c r="A85" t="s">
        <v>2509</v>
      </c>
      <c r="B85" t="s">
        <v>716</v>
      </c>
      <c r="C85" t="s">
        <v>3472</v>
      </c>
      <c r="D85" t="s">
        <v>23</v>
      </c>
      <c r="E85">
        <v>7259.72</v>
      </c>
      <c r="F85" t="s">
        <v>2509</v>
      </c>
      <c r="G85" t="s">
        <v>3471</v>
      </c>
      <c r="H85" t="s">
        <v>3470</v>
      </c>
      <c r="I85">
        <v>23</v>
      </c>
      <c r="J85" t="s">
        <v>24</v>
      </c>
      <c r="K85" t="s">
        <v>2851</v>
      </c>
      <c r="L85" t="s">
        <v>2851</v>
      </c>
      <c r="M85" t="str">
        <f>VLOOKUP(D85,[1]RESUMEN!I:J,2,0)</f>
        <v>YTD 2014</v>
      </c>
    </row>
    <row r="86" spans="1:13">
      <c r="A86" t="s">
        <v>2509</v>
      </c>
      <c r="B86" t="s">
        <v>716</v>
      </c>
      <c r="C86" t="s">
        <v>3472</v>
      </c>
      <c r="D86" t="s">
        <v>22</v>
      </c>
      <c r="E86">
        <v>15653.95</v>
      </c>
      <c r="F86" t="s">
        <v>2509</v>
      </c>
      <c r="G86" t="s">
        <v>3471</v>
      </c>
      <c r="H86" t="s">
        <v>3470</v>
      </c>
      <c r="I86">
        <v>23</v>
      </c>
      <c r="J86" t="s">
        <v>24</v>
      </c>
      <c r="K86" t="s">
        <v>2851</v>
      </c>
      <c r="L86" t="s">
        <v>2851</v>
      </c>
      <c r="M86" t="str">
        <f>VLOOKUP(D86,[1]RESUMEN!I:J,2,0)</f>
        <v>YTD 2014</v>
      </c>
    </row>
    <row r="87" spans="1:13">
      <c r="A87" t="s">
        <v>2509</v>
      </c>
      <c r="B87" t="s">
        <v>716</v>
      </c>
      <c r="C87" t="s">
        <v>3472</v>
      </c>
      <c r="D87" t="s">
        <v>21</v>
      </c>
      <c r="E87">
        <v>15195.24</v>
      </c>
      <c r="F87" t="s">
        <v>2509</v>
      </c>
      <c r="G87" t="s">
        <v>3471</v>
      </c>
      <c r="H87" t="s">
        <v>3470</v>
      </c>
      <c r="I87">
        <v>23</v>
      </c>
      <c r="J87" t="s">
        <v>24</v>
      </c>
      <c r="K87" t="s">
        <v>2851</v>
      </c>
      <c r="L87" t="s">
        <v>2851</v>
      </c>
      <c r="M87" t="str">
        <f>VLOOKUP(D87,[1]RESUMEN!I:J,2,0)</f>
        <v>YTD 2014</v>
      </c>
    </row>
    <row r="88" spans="1:13">
      <c r="A88" t="s">
        <v>2509</v>
      </c>
      <c r="B88" t="s">
        <v>716</v>
      </c>
      <c r="C88" t="s">
        <v>3472</v>
      </c>
      <c r="D88" t="s">
        <v>20</v>
      </c>
      <c r="E88">
        <v>18125.68</v>
      </c>
      <c r="F88" t="s">
        <v>2509</v>
      </c>
      <c r="G88" t="s">
        <v>3471</v>
      </c>
      <c r="H88" t="s">
        <v>3470</v>
      </c>
      <c r="I88">
        <v>23</v>
      </c>
      <c r="J88" t="s">
        <v>24</v>
      </c>
      <c r="K88" t="s">
        <v>2851</v>
      </c>
      <c r="L88" t="s">
        <v>2851</v>
      </c>
      <c r="M88" t="str">
        <f>VLOOKUP(D88,[1]RESUMEN!I:J,2,0)</f>
        <v>YTD 2014</v>
      </c>
    </row>
    <row r="89" spans="1:13">
      <c r="A89" t="s">
        <v>2509</v>
      </c>
      <c r="B89" t="s">
        <v>716</v>
      </c>
      <c r="C89" t="s">
        <v>3472</v>
      </c>
      <c r="D89" t="s">
        <v>19</v>
      </c>
      <c r="E89">
        <v>16143.15</v>
      </c>
      <c r="F89" t="s">
        <v>2509</v>
      </c>
      <c r="G89" t="s">
        <v>3471</v>
      </c>
      <c r="H89" t="s">
        <v>3470</v>
      </c>
      <c r="I89">
        <v>23</v>
      </c>
      <c r="J89" t="s">
        <v>24</v>
      </c>
      <c r="K89" t="s">
        <v>2851</v>
      </c>
      <c r="L89" t="s">
        <v>2851</v>
      </c>
      <c r="M89" t="str">
        <f>VLOOKUP(D89,[1]RESUMEN!I:J,2,0)</f>
        <v>YTD 2014</v>
      </c>
    </row>
    <row r="90" spans="1:13">
      <c r="A90" t="s">
        <v>2509</v>
      </c>
      <c r="B90" t="s">
        <v>716</v>
      </c>
      <c r="C90" t="s">
        <v>3472</v>
      </c>
      <c r="D90" t="s">
        <v>18</v>
      </c>
      <c r="E90">
        <v>15361.7</v>
      </c>
      <c r="F90" t="s">
        <v>2509</v>
      </c>
      <c r="G90" t="s">
        <v>3471</v>
      </c>
      <c r="H90" t="s">
        <v>3470</v>
      </c>
      <c r="I90">
        <v>23</v>
      </c>
      <c r="J90" t="s">
        <v>24</v>
      </c>
      <c r="K90" t="s">
        <v>2851</v>
      </c>
      <c r="L90" t="s">
        <v>2851</v>
      </c>
      <c r="M90" t="str">
        <f>VLOOKUP(D90,[1]RESUMEN!I:J,2,0)</f>
        <v>YTD 2014</v>
      </c>
    </row>
    <row r="91" spans="1:13">
      <c r="A91" t="s">
        <v>2509</v>
      </c>
      <c r="B91" t="s">
        <v>716</v>
      </c>
      <c r="C91" t="s">
        <v>3472</v>
      </c>
      <c r="D91" t="s">
        <v>17</v>
      </c>
      <c r="E91">
        <v>24038.31</v>
      </c>
      <c r="F91" t="s">
        <v>2509</v>
      </c>
      <c r="G91" t="s">
        <v>3471</v>
      </c>
      <c r="H91" t="s">
        <v>3470</v>
      </c>
      <c r="I91">
        <v>23</v>
      </c>
      <c r="J91" t="s">
        <v>24</v>
      </c>
      <c r="K91" t="s">
        <v>2851</v>
      </c>
      <c r="L91" t="s">
        <v>2851</v>
      </c>
      <c r="M91">
        <f>VLOOKUP(D91,[1]RESUMEN!I:J,2,0)</f>
        <v>0</v>
      </c>
    </row>
    <row r="92" spans="1:13">
      <c r="A92" t="s">
        <v>2509</v>
      </c>
      <c r="B92" t="s">
        <v>716</v>
      </c>
      <c r="C92" t="s">
        <v>3472</v>
      </c>
      <c r="D92" t="s">
        <v>16</v>
      </c>
      <c r="E92">
        <v>13435.52</v>
      </c>
      <c r="F92" t="s">
        <v>2509</v>
      </c>
      <c r="G92" t="s">
        <v>3471</v>
      </c>
      <c r="H92" t="s">
        <v>3470</v>
      </c>
      <c r="I92">
        <v>23</v>
      </c>
      <c r="J92" t="s">
        <v>24</v>
      </c>
      <c r="K92" t="s">
        <v>2851</v>
      </c>
      <c r="L92" t="s">
        <v>2851</v>
      </c>
      <c r="M92">
        <f>VLOOKUP(D92,[1]RESUMEN!I:J,2,0)</f>
        <v>0</v>
      </c>
    </row>
    <row r="93" spans="1:13">
      <c r="A93" t="s">
        <v>2509</v>
      </c>
      <c r="B93" t="s">
        <v>716</v>
      </c>
      <c r="C93" t="s">
        <v>3472</v>
      </c>
      <c r="D93" t="s">
        <v>15</v>
      </c>
      <c r="E93">
        <v>15340.3</v>
      </c>
      <c r="F93" t="s">
        <v>2509</v>
      </c>
      <c r="G93" t="s">
        <v>3471</v>
      </c>
      <c r="H93" t="s">
        <v>3470</v>
      </c>
      <c r="I93">
        <v>23</v>
      </c>
      <c r="J93" t="s">
        <v>24</v>
      </c>
      <c r="K93" t="s">
        <v>2851</v>
      </c>
      <c r="L93" t="s">
        <v>2851</v>
      </c>
      <c r="M93">
        <f>VLOOKUP(D93,[1]RESUMEN!I:J,2,0)</f>
        <v>0</v>
      </c>
    </row>
    <row r="94" spans="1:13">
      <c r="A94" t="s">
        <v>2509</v>
      </c>
      <c r="B94" t="s">
        <v>716</v>
      </c>
      <c r="C94" t="s">
        <v>3472</v>
      </c>
      <c r="D94" t="s">
        <v>14</v>
      </c>
      <c r="E94">
        <v>23382.35</v>
      </c>
      <c r="F94" t="s">
        <v>2509</v>
      </c>
      <c r="G94" t="s">
        <v>3471</v>
      </c>
      <c r="H94" t="s">
        <v>3470</v>
      </c>
      <c r="I94">
        <v>23</v>
      </c>
      <c r="J94" t="s">
        <v>24</v>
      </c>
      <c r="K94" t="s">
        <v>2851</v>
      </c>
      <c r="L94" t="s">
        <v>2851</v>
      </c>
      <c r="M94">
        <f>VLOOKUP(D94,[1]RESUMEN!I:J,2,0)</f>
        <v>0</v>
      </c>
    </row>
    <row r="95" spans="1:13">
      <c r="A95" t="s">
        <v>2509</v>
      </c>
      <c r="B95" t="s">
        <v>716</v>
      </c>
      <c r="C95" t="s">
        <v>3472</v>
      </c>
      <c r="D95" t="s">
        <v>13</v>
      </c>
      <c r="E95">
        <v>10534.17</v>
      </c>
      <c r="F95" t="s">
        <v>2509</v>
      </c>
      <c r="G95" t="s">
        <v>3471</v>
      </c>
      <c r="H95" t="s">
        <v>3470</v>
      </c>
      <c r="I95">
        <v>23</v>
      </c>
      <c r="J95" t="s">
        <v>24</v>
      </c>
      <c r="K95" t="s">
        <v>2851</v>
      </c>
      <c r="L95" t="s">
        <v>2851</v>
      </c>
      <c r="M95" t="str">
        <f>VLOOKUP(D95,[1]RESUMEN!I:J,2,0)</f>
        <v>YTD 2015</v>
      </c>
    </row>
    <row r="96" spans="1:13">
      <c r="A96" t="s">
        <v>2509</v>
      </c>
      <c r="B96" t="s">
        <v>716</v>
      </c>
      <c r="C96" t="s">
        <v>3472</v>
      </c>
      <c r="D96" t="s">
        <v>12</v>
      </c>
      <c r="E96">
        <v>21151.95</v>
      </c>
      <c r="F96" t="s">
        <v>2509</v>
      </c>
      <c r="G96" t="s">
        <v>3471</v>
      </c>
      <c r="H96" t="s">
        <v>3470</v>
      </c>
      <c r="I96">
        <v>23</v>
      </c>
      <c r="J96" t="s">
        <v>24</v>
      </c>
      <c r="K96" t="s">
        <v>2851</v>
      </c>
      <c r="L96" t="s">
        <v>2851</v>
      </c>
      <c r="M96" t="str">
        <f>VLOOKUP(D96,[1]RESUMEN!I:J,2,0)</f>
        <v>YTD 2015</v>
      </c>
    </row>
    <row r="97" spans="1:13">
      <c r="A97" t="s">
        <v>2509</v>
      </c>
      <c r="B97" t="s">
        <v>716</v>
      </c>
      <c r="C97" t="s">
        <v>3472</v>
      </c>
      <c r="D97" t="s">
        <v>11</v>
      </c>
      <c r="E97">
        <v>18192.84</v>
      </c>
      <c r="F97" t="s">
        <v>2509</v>
      </c>
      <c r="G97" t="s">
        <v>3471</v>
      </c>
      <c r="H97" t="s">
        <v>3470</v>
      </c>
      <c r="I97">
        <v>23</v>
      </c>
      <c r="J97" t="s">
        <v>24</v>
      </c>
      <c r="K97" t="s">
        <v>2851</v>
      </c>
      <c r="L97" t="s">
        <v>2851</v>
      </c>
      <c r="M97" t="str">
        <f>VLOOKUP(D97,[1]RESUMEN!I:J,2,0)</f>
        <v>YTD 2015</v>
      </c>
    </row>
    <row r="98" spans="1:13">
      <c r="A98" t="s">
        <v>2509</v>
      </c>
      <c r="B98" t="s">
        <v>716</v>
      </c>
      <c r="C98" t="s">
        <v>6381</v>
      </c>
      <c r="D98" t="s">
        <v>21</v>
      </c>
      <c r="E98">
        <v>-54.05</v>
      </c>
      <c r="F98" t="s">
        <v>2509</v>
      </c>
      <c r="G98" t="s">
        <v>6380</v>
      </c>
      <c r="H98" t="s">
        <v>6379</v>
      </c>
      <c r="I98">
        <v>18</v>
      </c>
      <c r="J98" t="s">
        <v>24</v>
      </c>
      <c r="K98" t="s">
        <v>2723</v>
      </c>
      <c r="L98" t="s">
        <v>2723</v>
      </c>
      <c r="M98" t="str">
        <f>VLOOKUP(D98,[1]RESUMEN!I:J,2,0)</f>
        <v>YTD 2014</v>
      </c>
    </row>
    <row r="99" spans="1:13">
      <c r="A99" t="s">
        <v>2509</v>
      </c>
      <c r="B99" t="s">
        <v>716</v>
      </c>
      <c r="C99" t="s">
        <v>6069</v>
      </c>
      <c r="D99" t="s">
        <v>6495</v>
      </c>
      <c r="E99">
        <v>-8.1</v>
      </c>
      <c r="F99" t="s">
        <v>2509</v>
      </c>
      <c r="G99" t="s">
        <v>6068</v>
      </c>
      <c r="H99" t="s">
        <v>6067</v>
      </c>
      <c r="I99">
        <v>17</v>
      </c>
      <c r="J99" t="s">
        <v>24</v>
      </c>
      <c r="K99" t="s">
        <v>2835</v>
      </c>
      <c r="L99" t="s">
        <v>2835</v>
      </c>
      <c r="M99" t="str">
        <f>VLOOKUP(D99,[1]RESUMEN!I:J,2,0)</f>
        <v>YTD 2014</v>
      </c>
    </row>
    <row r="100" spans="1:13">
      <c r="A100" t="s">
        <v>2509</v>
      </c>
      <c r="B100" t="s">
        <v>716</v>
      </c>
      <c r="C100" t="s">
        <v>6069</v>
      </c>
      <c r="D100" t="s">
        <v>17</v>
      </c>
      <c r="E100">
        <v>-0.02</v>
      </c>
      <c r="F100" t="s">
        <v>2509</v>
      </c>
      <c r="G100" t="s">
        <v>6068</v>
      </c>
      <c r="H100" t="s">
        <v>6067</v>
      </c>
      <c r="I100">
        <v>17</v>
      </c>
      <c r="J100" t="s">
        <v>24</v>
      </c>
      <c r="K100" t="s">
        <v>2835</v>
      </c>
      <c r="L100" t="s">
        <v>2835</v>
      </c>
      <c r="M100">
        <f>VLOOKUP(D100,[1]RESUMEN!I:J,2,0)</f>
        <v>0</v>
      </c>
    </row>
    <row r="101" spans="1:13">
      <c r="A101" t="s">
        <v>2509</v>
      </c>
      <c r="B101" t="s">
        <v>716</v>
      </c>
      <c r="C101" t="s">
        <v>6069</v>
      </c>
      <c r="D101" t="s">
        <v>15</v>
      </c>
      <c r="E101">
        <v>39.85</v>
      </c>
      <c r="F101" t="s">
        <v>2509</v>
      </c>
      <c r="G101" t="s">
        <v>6068</v>
      </c>
      <c r="H101" t="s">
        <v>6067</v>
      </c>
      <c r="I101">
        <v>17</v>
      </c>
      <c r="J101" t="s">
        <v>24</v>
      </c>
      <c r="K101" t="s">
        <v>2835</v>
      </c>
      <c r="L101" t="s">
        <v>2835</v>
      </c>
      <c r="M101">
        <f>VLOOKUP(D101,[1]RESUMEN!I:J,2,0)</f>
        <v>0</v>
      </c>
    </row>
    <row r="102" spans="1:13">
      <c r="A102" t="s">
        <v>2509</v>
      </c>
      <c r="B102" t="s">
        <v>716</v>
      </c>
      <c r="C102" t="s">
        <v>6069</v>
      </c>
      <c r="D102" t="s">
        <v>13</v>
      </c>
      <c r="E102">
        <v>-0.9</v>
      </c>
      <c r="F102" t="s">
        <v>2509</v>
      </c>
      <c r="G102" t="s">
        <v>6068</v>
      </c>
      <c r="H102" t="s">
        <v>6067</v>
      </c>
      <c r="I102">
        <v>17</v>
      </c>
      <c r="J102" t="s">
        <v>24</v>
      </c>
      <c r="K102" t="s">
        <v>2835</v>
      </c>
      <c r="L102" t="s">
        <v>2835</v>
      </c>
      <c r="M102" t="str">
        <f>VLOOKUP(D102,[1]RESUMEN!I:J,2,0)</f>
        <v>YTD 2015</v>
      </c>
    </row>
    <row r="103" spans="1:13">
      <c r="A103" t="s">
        <v>2509</v>
      </c>
      <c r="B103" t="s">
        <v>716</v>
      </c>
      <c r="C103" t="s">
        <v>8395</v>
      </c>
      <c r="D103" t="s">
        <v>23</v>
      </c>
      <c r="E103">
        <v>-0.88</v>
      </c>
      <c r="F103" t="s">
        <v>2509</v>
      </c>
      <c r="G103" t="s">
        <v>8394</v>
      </c>
      <c r="H103" t="s">
        <v>8393</v>
      </c>
      <c r="I103">
        <v>6</v>
      </c>
      <c r="J103" t="s">
        <v>24</v>
      </c>
      <c r="K103" t="s">
        <v>2554</v>
      </c>
      <c r="L103" t="s">
        <v>2554</v>
      </c>
      <c r="M103" t="str">
        <f>VLOOKUP(D103,[1]RESUMEN!I:J,2,0)</f>
        <v>YTD 2014</v>
      </c>
    </row>
    <row r="104" spans="1:13">
      <c r="A104" t="s">
        <v>2509</v>
      </c>
      <c r="B104" t="s">
        <v>716</v>
      </c>
      <c r="C104" t="s">
        <v>8395</v>
      </c>
      <c r="D104" t="s">
        <v>18</v>
      </c>
      <c r="E104">
        <v>-0.88</v>
      </c>
      <c r="F104" t="s">
        <v>2509</v>
      </c>
      <c r="G104" t="s">
        <v>8394</v>
      </c>
      <c r="H104" t="s">
        <v>8393</v>
      </c>
      <c r="I104">
        <v>6</v>
      </c>
      <c r="J104" t="s">
        <v>24</v>
      </c>
      <c r="K104" t="s">
        <v>2554</v>
      </c>
      <c r="L104" t="s">
        <v>2554</v>
      </c>
      <c r="M104" t="str">
        <f>VLOOKUP(D104,[1]RESUMEN!I:J,2,0)</f>
        <v>YTD 2014</v>
      </c>
    </row>
    <row r="105" spans="1:13">
      <c r="A105" t="s">
        <v>2509</v>
      </c>
      <c r="B105" t="s">
        <v>716</v>
      </c>
      <c r="C105" t="s">
        <v>8395</v>
      </c>
      <c r="D105" t="s">
        <v>16</v>
      </c>
      <c r="E105">
        <v>-1.76</v>
      </c>
      <c r="F105" t="s">
        <v>2509</v>
      </c>
      <c r="G105" t="s">
        <v>8394</v>
      </c>
      <c r="H105" t="s">
        <v>8393</v>
      </c>
      <c r="I105">
        <v>6</v>
      </c>
      <c r="J105" t="s">
        <v>24</v>
      </c>
      <c r="K105" t="s">
        <v>2554</v>
      </c>
      <c r="L105" t="s">
        <v>2554</v>
      </c>
      <c r="M105">
        <f>VLOOKUP(D105,[1]RESUMEN!I:J,2,0)</f>
        <v>0</v>
      </c>
    </row>
    <row r="106" spans="1:13">
      <c r="A106" t="s">
        <v>2509</v>
      </c>
      <c r="B106" t="s">
        <v>716</v>
      </c>
      <c r="C106" t="s">
        <v>8395</v>
      </c>
      <c r="D106" t="s">
        <v>14</v>
      </c>
      <c r="E106">
        <v>-4.4000000000000004</v>
      </c>
      <c r="F106" t="s">
        <v>2509</v>
      </c>
      <c r="G106" t="s">
        <v>8394</v>
      </c>
      <c r="H106" t="s">
        <v>8393</v>
      </c>
      <c r="I106">
        <v>6</v>
      </c>
      <c r="J106" t="s">
        <v>24</v>
      </c>
      <c r="K106" t="s">
        <v>2554</v>
      </c>
      <c r="L106" t="s">
        <v>2554</v>
      </c>
      <c r="M106">
        <f>VLOOKUP(D106,[1]RESUMEN!I:J,2,0)</f>
        <v>0</v>
      </c>
    </row>
    <row r="107" spans="1:13">
      <c r="A107" t="s">
        <v>2509</v>
      </c>
      <c r="B107" t="s">
        <v>716</v>
      </c>
      <c r="C107" t="s">
        <v>8395</v>
      </c>
      <c r="D107" t="s">
        <v>12</v>
      </c>
      <c r="E107">
        <v>-0.88</v>
      </c>
      <c r="F107" t="s">
        <v>2509</v>
      </c>
      <c r="G107" t="s">
        <v>8394</v>
      </c>
      <c r="H107" t="s">
        <v>8393</v>
      </c>
      <c r="I107">
        <v>6</v>
      </c>
      <c r="J107" t="s">
        <v>24</v>
      </c>
      <c r="K107" t="s">
        <v>2554</v>
      </c>
      <c r="L107" t="s">
        <v>2554</v>
      </c>
      <c r="M107" t="str">
        <f>VLOOKUP(D107,[1]RESUMEN!I:J,2,0)</f>
        <v>YTD 2015</v>
      </c>
    </row>
    <row r="108" spans="1:13">
      <c r="A108" t="s">
        <v>2509</v>
      </c>
      <c r="B108" t="s">
        <v>716</v>
      </c>
      <c r="C108" t="s">
        <v>6378</v>
      </c>
      <c r="D108" t="s">
        <v>6496</v>
      </c>
      <c r="E108">
        <v>70.48</v>
      </c>
      <c r="F108" t="s">
        <v>2509</v>
      </c>
      <c r="G108" t="s">
        <v>6377</v>
      </c>
      <c r="H108" t="s">
        <v>6376</v>
      </c>
      <c r="I108">
        <v>6</v>
      </c>
      <c r="J108" t="s">
        <v>24</v>
      </c>
      <c r="K108" t="s">
        <v>2554</v>
      </c>
      <c r="L108" t="s">
        <v>2554</v>
      </c>
      <c r="M108" t="str">
        <f>VLOOKUP(D108,[1]RESUMEN!I:J,2,0)</f>
        <v>YTD 2014</v>
      </c>
    </row>
    <row r="109" spans="1:13">
      <c r="A109" t="s">
        <v>2509</v>
      </c>
      <c r="B109" t="s">
        <v>716</v>
      </c>
      <c r="C109" t="s">
        <v>6378</v>
      </c>
      <c r="D109" t="s">
        <v>6495</v>
      </c>
      <c r="E109">
        <v>530</v>
      </c>
      <c r="F109" t="s">
        <v>2509</v>
      </c>
      <c r="G109" t="s">
        <v>6377</v>
      </c>
      <c r="H109" t="s">
        <v>6376</v>
      </c>
      <c r="I109">
        <v>6</v>
      </c>
      <c r="J109" t="s">
        <v>24</v>
      </c>
      <c r="K109" t="s">
        <v>2554</v>
      </c>
      <c r="L109" t="s">
        <v>2554</v>
      </c>
      <c r="M109" t="str">
        <f>VLOOKUP(D109,[1]RESUMEN!I:J,2,0)</f>
        <v>YTD 2014</v>
      </c>
    </row>
    <row r="110" spans="1:13">
      <c r="A110" t="s">
        <v>2509</v>
      </c>
      <c r="B110" t="s">
        <v>716</v>
      </c>
      <c r="C110" t="s">
        <v>6378</v>
      </c>
      <c r="D110" t="s">
        <v>23</v>
      </c>
      <c r="E110">
        <v>1085.3499999999999</v>
      </c>
      <c r="F110" t="s">
        <v>2509</v>
      </c>
      <c r="G110" t="s">
        <v>6377</v>
      </c>
      <c r="H110" t="s">
        <v>6376</v>
      </c>
      <c r="I110">
        <v>6</v>
      </c>
      <c r="J110" t="s">
        <v>24</v>
      </c>
      <c r="K110" t="s">
        <v>2554</v>
      </c>
      <c r="L110" t="s">
        <v>2554</v>
      </c>
      <c r="M110" t="str">
        <f>VLOOKUP(D110,[1]RESUMEN!I:J,2,0)</f>
        <v>YTD 2014</v>
      </c>
    </row>
    <row r="111" spans="1:13">
      <c r="A111" t="s">
        <v>2509</v>
      </c>
      <c r="B111" t="s">
        <v>716</v>
      </c>
      <c r="C111" t="s">
        <v>6378</v>
      </c>
      <c r="D111" t="s">
        <v>22</v>
      </c>
      <c r="E111">
        <v>651.08000000000004</v>
      </c>
      <c r="F111" t="s">
        <v>2509</v>
      </c>
      <c r="G111" t="s">
        <v>6377</v>
      </c>
      <c r="H111" t="s">
        <v>6376</v>
      </c>
      <c r="I111">
        <v>6</v>
      </c>
      <c r="J111" t="s">
        <v>24</v>
      </c>
      <c r="K111" t="s">
        <v>2554</v>
      </c>
      <c r="L111" t="s">
        <v>2554</v>
      </c>
      <c r="M111" t="str">
        <f>VLOOKUP(D111,[1]RESUMEN!I:J,2,0)</f>
        <v>YTD 2014</v>
      </c>
    </row>
    <row r="112" spans="1:13">
      <c r="A112" t="s">
        <v>2509</v>
      </c>
      <c r="B112" t="s">
        <v>716</v>
      </c>
      <c r="C112" t="s">
        <v>6378</v>
      </c>
      <c r="D112" t="s">
        <v>21</v>
      </c>
      <c r="E112">
        <v>631.59</v>
      </c>
      <c r="F112" t="s">
        <v>2509</v>
      </c>
      <c r="G112" t="s">
        <v>6377</v>
      </c>
      <c r="H112" t="s">
        <v>6376</v>
      </c>
      <c r="I112">
        <v>6</v>
      </c>
      <c r="J112" t="s">
        <v>24</v>
      </c>
      <c r="K112" t="s">
        <v>2554</v>
      </c>
      <c r="L112" t="s">
        <v>2554</v>
      </c>
      <c r="M112" t="str">
        <f>VLOOKUP(D112,[1]RESUMEN!I:J,2,0)</f>
        <v>YTD 2014</v>
      </c>
    </row>
    <row r="113" spans="1:13">
      <c r="A113" t="s">
        <v>2509</v>
      </c>
      <c r="B113" t="s">
        <v>716</v>
      </c>
      <c r="C113" t="s">
        <v>6378</v>
      </c>
      <c r="D113" t="s">
        <v>20</v>
      </c>
      <c r="E113">
        <v>1603.01</v>
      </c>
      <c r="F113" t="s">
        <v>2509</v>
      </c>
      <c r="G113" t="s">
        <v>6377</v>
      </c>
      <c r="H113" t="s">
        <v>6376</v>
      </c>
      <c r="I113">
        <v>6</v>
      </c>
      <c r="J113" t="s">
        <v>24</v>
      </c>
      <c r="K113" t="s">
        <v>2554</v>
      </c>
      <c r="L113" t="s">
        <v>2554</v>
      </c>
      <c r="M113" t="str">
        <f>VLOOKUP(D113,[1]RESUMEN!I:J,2,0)</f>
        <v>YTD 2014</v>
      </c>
    </row>
    <row r="114" spans="1:13">
      <c r="A114" t="s">
        <v>2509</v>
      </c>
      <c r="B114" t="s">
        <v>716</v>
      </c>
      <c r="C114" t="s">
        <v>6378</v>
      </c>
      <c r="D114" t="s">
        <v>19</v>
      </c>
      <c r="E114">
        <v>1302.97</v>
      </c>
      <c r="F114" t="s">
        <v>2509</v>
      </c>
      <c r="G114" t="s">
        <v>6377</v>
      </c>
      <c r="H114" t="s">
        <v>6376</v>
      </c>
      <c r="I114">
        <v>6</v>
      </c>
      <c r="J114" t="s">
        <v>24</v>
      </c>
      <c r="K114" t="s">
        <v>2554</v>
      </c>
      <c r="L114" t="s">
        <v>2554</v>
      </c>
      <c r="M114" t="str">
        <f>VLOOKUP(D114,[1]RESUMEN!I:J,2,0)</f>
        <v>YTD 2014</v>
      </c>
    </row>
    <row r="115" spans="1:13">
      <c r="A115" t="s">
        <v>2509</v>
      </c>
      <c r="B115" t="s">
        <v>716</v>
      </c>
      <c r="C115" t="s">
        <v>6378</v>
      </c>
      <c r="D115" t="s">
        <v>18</v>
      </c>
      <c r="E115">
        <v>940.26</v>
      </c>
      <c r="F115" t="s">
        <v>2509</v>
      </c>
      <c r="G115" t="s">
        <v>6377</v>
      </c>
      <c r="H115" t="s">
        <v>6376</v>
      </c>
      <c r="I115">
        <v>6</v>
      </c>
      <c r="J115" t="s">
        <v>24</v>
      </c>
      <c r="K115" t="s">
        <v>2554</v>
      </c>
      <c r="L115" t="s">
        <v>2554</v>
      </c>
      <c r="M115" t="str">
        <f>VLOOKUP(D115,[1]RESUMEN!I:J,2,0)</f>
        <v>YTD 2014</v>
      </c>
    </row>
    <row r="116" spans="1:13">
      <c r="A116" t="s">
        <v>2509</v>
      </c>
      <c r="B116" t="s">
        <v>716</v>
      </c>
      <c r="C116" t="s">
        <v>6378</v>
      </c>
      <c r="D116" t="s">
        <v>17</v>
      </c>
      <c r="E116">
        <v>108.69</v>
      </c>
      <c r="F116" t="s">
        <v>2509</v>
      </c>
      <c r="G116" t="s">
        <v>6377</v>
      </c>
      <c r="H116" t="s">
        <v>6376</v>
      </c>
      <c r="I116">
        <v>6</v>
      </c>
      <c r="J116" t="s">
        <v>24</v>
      </c>
      <c r="K116" t="s">
        <v>2554</v>
      </c>
      <c r="L116" t="s">
        <v>2554</v>
      </c>
      <c r="M116">
        <f>VLOOKUP(D116,[1]RESUMEN!I:J,2,0)</f>
        <v>0</v>
      </c>
    </row>
    <row r="117" spans="1:13">
      <c r="A117" t="s">
        <v>2509</v>
      </c>
      <c r="B117" t="s">
        <v>716</v>
      </c>
      <c r="C117" t="s">
        <v>6378</v>
      </c>
      <c r="D117" t="s">
        <v>16</v>
      </c>
      <c r="E117">
        <v>-110.9</v>
      </c>
      <c r="F117" t="s">
        <v>2509</v>
      </c>
      <c r="G117" t="s">
        <v>6377</v>
      </c>
      <c r="H117" t="s">
        <v>6376</v>
      </c>
      <c r="I117">
        <v>6</v>
      </c>
      <c r="J117" t="s">
        <v>24</v>
      </c>
      <c r="K117" t="s">
        <v>2554</v>
      </c>
      <c r="L117" t="s">
        <v>2554</v>
      </c>
      <c r="M117">
        <f>VLOOKUP(D117,[1]RESUMEN!I:J,2,0)</f>
        <v>0</v>
      </c>
    </row>
    <row r="118" spans="1:13">
      <c r="A118" t="s">
        <v>2509</v>
      </c>
      <c r="B118" t="s">
        <v>716</v>
      </c>
      <c r="C118" t="s">
        <v>6378</v>
      </c>
      <c r="D118" t="s">
        <v>15</v>
      </c>
      <c r="E118">
        <v>-30.64</v>
      </c>
      <c r="F118" t="s">
        <v>2509</v>
      </c>
      <c r="G118" t="s">
        <v>6377</v>
      </c>
      <c r="H118" t="s">
        <v>6376</v>
      </c>
      <c r="I118">
        <v>6</v>
      </c>
      <c r="J118" t="s">
        <v>24</v>
      </c>
      <c r="K118" t="s">
        <v>2554</v>
      </c>
      <c r="L118" t="s">
        <v>2554</v>
      </c>
      <c r="M118">
        <f>VLOOKUP(D118,[1]RESUMEN!I:J,2,0)</f>
        <v>0</v>
      </c>
    </row>
    <row r="119" spans="1:13">
      <c r="A119" t="s">
        <v>2509</v>
      </c>
      <c r="B119" t="s">
        <v>716</v>
      </c>
      <c r="C119" t="s">
        <v>6378</v>
      </c>
      <c r="D119" t="s">
        <v>14</v>
      </c>
      <c r="E119">
        <v>324.20999999999998</v>
      </c>
      <c r="F119" t="s">
        <v>2509</v>
      </c>
      <c r="G119" t="s">
        <v>6377</v>
      </c>
      <c r="H119" t="s">
        <v>6376</v>
      </c>
      <c r="I119">
        <v>6</v>
      </c>
      <c r="J119" t="s">
        <v>24</v>
      </c>
      <c r="K119" t="s">
        <v>2554</v>
      </c>
      <c r="L119" t="s">
        <v>2554</v>
      </c>
      <c r="M119">
        <f>VLOOKUP(D119,[1]RESUMEN!I:J,2,0)</f>
        <v>0</v>
      </c>
    </row>
    <row r="120" spans="1:13">
      <c r="A120" t="s">
        <v>2509</v>
      </c>
      <c r="B120" t="s">
        <v>716</v>
      </c>
      <c r="C120" t="s">
        <v>6378</v>
      </c>
      <c r="D120" t="s">
        <v>13</v>
      </c>
      <c r="E120">
        <v>0.99</v>
      </c>
      <c r="F120" t="s">
        <v>2509</v>
      </c>
      <c r="G120" t="s">
        <v>6377</v>
      </c>
      <c r="H120" t="s">
        <v>6376</v>
      </c>
      <c r="I120">
        <v>6</v>
      </c>
      <c r="J120" t="s">
        <v>24</v>
      </c>
      <c r="K120" t="s">
        <v>2554</v>
      </c>
      <c r="L120" t="s">
        <v>2554</v>
      </c>
      <c r="M120" t="str">
        <f>VLOOKUP(D120,[1]RESUMEN!I:J,2,0)</f>
        <v>YTD 2015</v>
      </c>
    </row>
    <row r="121" spans="1:13">
      <c r="A121" t="s">
        <v>2509</v>
      </c>
      <c r="B121" t="s">
        <v>716</v>
      </c>
      <c r="C121" t="s">
        <v>6378</v>
      </c>
      <c r="D121" t="s">
        <v>12</v>
      </c>
      <c r="E121">
        <v>-8</v>
      </c>
      <c r="F121" t="s">
        <v>2509</v>
      </c>
      <c r="G121" t="s">
        <v>6377</v>
      </c>
      <c r="H121" t="s">
        <v>6376</v>
      </c>
      <c r="I121">
        <v>6</v>
      </c>
      <c r="J121" t="s">
        <v>24</v>
      </c>
      <c r="K121" t="s">
        <v>2554</v>
      </c>
      <c r="L121" t="s">
        <v>2554</v>
      </c>
      <c r="M121" t="str">
        <f>VLOOKUP(D121,[1]RESUMEN!I:J,2,0)</f>
        <v>YTD 2015</v>
      </c>
    </row>
    <row r="122" spans="1:13">
      <c r="A122" t="s">
        <v>2509</v>
      </c>
      <c r="B122" t="s">
        <v>716</v>
      </c>
      <c r="C122" t="s">
        <v>6378</v>
      </c>
      <c r="D122" t="s">
        <v>11</v>
      </c>
      <c r="E122">
        <v>49.16</v>
      </c>
      <c r="F122" t="s">
        <v>2509</v>
      </c>
      <c r="G122" t="s">
        <v>6377</v>
      </c>
      <c r="H122" t="s">
        <v>6376</v>
      </c>
      <c r="I122">
        <v>6</v>
      </c>
      <c r="J122" t="s">
        <v>24</v>
      </c>
      <c r="K122" t="s">
        <v>2554</v>
      </c>
      <c r="L122" t="s">
        <v>2554</v>
      </c>
      <c r="M122" t="str">
        <f>VLOOKUP(D122,[1]RESUMEN!I:J,2,0)</f>
        <v>YTD 2015</v>
      </c>
    </row>
    <row r="123" spans="1:13">
      <c r="A123" t="s">
        <v>2509</v>
      </c>
      <c r="B123" t="s">
        <v>716</v>
      </c>
      <c r="C123" t="s">
        <v>3469</v>
      </c>
      <c r="D123" t="s">
        <v>17</v>
      </c>
      <c r="E123">
        <v>4869.96</v>
      </c>
      <c r="F123" t="s">
        <v>2509</v>
      </c>
      <c r="G123" t="s">
        <v>3468</v>
      </c>
      <c r="H123" t="s">
        <v>3467</v>
      </c>
      <c r="I123">
        <v>6</v>
      </c>
      <c r="J123" t="s">
        <v>24</v>
      </c>
      <c r="K123" t="s">
        <v>2554</v>
      </c>
      <c r="L123" t="s">
        <v>2554</v>
      </c>
      <c r="M123">
        <f>VLOOKUP(D123,[1]RESUMEN!I:J,2,0)</f>
        <v>0</v>
      </c>
    </row>
    <row r="124" spans="1:13">
      <c r="A124" t="s">
        <v>2509</v>
      </c>
      <c r="B124" t="s">
        <v>716</v>
      </c>
      <c r="C124" t="s">
        <v>3469</v>
      </c>
      <c r="D124" t="s">
        <v>16</v>
      </c>
      <c r="E124">
        <v>148.80000000000001</v>
      </c>
      <c r="F124" t="s">
        <v>2509</v>
      </c>
      <c r="G124" t="s">
        <v>3468</v>
      </c>
      <c r="H124" t="s">
        <v>3467</v>
      </c>
      <c r="I124">
        <v>6</v>
      </c>
      <c r="J124" t="s">
        <v>24</v>
      </c>
      <c r="K124" t="s">
        <v>2554</v>
      </c>
      <c r="L124" t="s">
        <v>2554</v>
      </c>
      <c r="M124">
        <f>VLOOKUP(D124,[1]RESUMEN!I:J,2,0)</f>
        <v>0</v>
      </c>
    </row>
    <row r="125" spans="1:13">
      <c r="A125" t="s">
        <v>2509</v>
      </c>
      <c r="B125" t="s">
        <v>716</v>
      </c>
      <c r="C125" t="s">
        <v>3469</v>
      </c>
      <c r="D125" t="s">
        <v>15</v>
      </c>
      <c r="E125">
        <v>869.2</v>
      </c>
      <c r="F125" t="s">
        <v>2509</v>
      </c>
      <c r="G125" t="s">
        <v>3468</v>
      </c>
      <c r="H125" t="s">
        <v>3467</v>
      </c>
      <c r="I125">
        <v>6</v>
      </c>
      <c r="J125" t="s">
        <v>24</v>
      </c>
      <c r="K125" t="s">
        <v>2554</v>
      </c>
      <c r="L125" t="s">
        <v>2554</v>
      </c>
      <c r="M125">
        <f>VLOOKUP(D125,[1]RESUMEN!I:J,2,0)</f>
        <v>0</v>
      </c>
    </row>
    <row r="126" spans="1:13">
      <c r="A126" t="s">
        <v>2509</v>
      </c>
      <c r="B126" t="s">
        <v>716</v>
      </c>
      <c r="C126" t="s">
        <v>3469</v>
      </c>
      <c r="D126" t="s">
        <v>14</v>
      </c>
      <c r="E126">
        <v>1007.85</v>
      </c>
      <c r="F126" t="s">
        <v>2509</v>
      </c>
      <c r="G126" t="s">
        <v>3468</v>
      </c>
      <c r="H126" t="s">
        <v>3467</v>
      </c>
      <c r="I126">
        <v>6</v>
      </c>
      <c r="J126" t="s">
        <v>24</v>
      </c>
      <c r="K126" t="s">
        <v>2554</v>
      </c>
      <c r="L126" t="s">
        <v>2554</v>
      </c>
      <c r="M126">
        <f>VLOOKUP(D126,[1]RESUMEN!I:J,2,0)</f>
        <v>0</v>
      </c>
    </row>
    <row r="127" spans="1:13">
      <c r="A127" t="s">
        <v>2509</v>
      </c>
      <c r="B127" t="s">
        <v>716</v>
      </c>
      <c r="C127" t="s">
        <v>3469</v>
      </c>
      <c r="D127" t="s">
        <v>13</v>
      </c>
      <c r="E127">
        <v>2006.42</v>
      </c>
      <c r="F127" t="s">
        <v>2509</v>
      </c>
      <c r="G127" t="s">
        <v>3468</v>
      </c>
      <c r="H127" t="s">
        <v>3467</v>
      </c>
      <c r="I127">
        <v>6</v>
      </c>
      <c r="J127" t="s">
        <v>24</v>
      </c>
      <c r="K127" t="s">
        <v>2554</v>
      </c>
      <c r="L127" t="s">
        <v>2554</v>
      </c>
      <c r="M127" t="str">
        <f>VLOOKUP(D127,[1]RESUMEN!I:J,2,0)</f>
        <v>YTD 2015</v>
      </c>
    </row>
    <row r="128" spans="1:13">
      <c r="A128" t="s">
        <v>2509</v>
      </c>
      <c r="B128" t="s">
        <v>716</v>
      </c>
      <c r="C128" t="s">
        <v>3469</v>
      </c>
      <c r="D128" t="s">
        <v>12</v>
      </c>
      <c r="E128">
        <v>1570.91</v>
      </c>
      <c r="F128" t="s">
        <v>2509</v>
      </c>
      <c r="G128" t="s">
        <v>3468</v>
      </c>
      <c r="H128" t="s">
        <v>3467</v>
      </c>
      <c r="I128">
        <v>6</v>
      </c>
      <c r="J128" t="s">
        <v>24</v>
      </c>
      <c r="K128" t="s">
        <v>2554</v>
      </c>
      <c r="L128" t="s">
        <v>2554</v>
      </c>
      <c r="M128" t="str">
        <f>VLOOKUP(D128,[1]RESUMEN!I:J,2,0)</f>
        <v>YTD 2015</v>
      </c>
    </row>
    <row r="129" spans="1:13">
      <c r="A129" t="s">
        <v>2509</v>
      </c>
      <c r="B129" t="s">
        <v>716</v>
      </c>
      <c r="C129" t="s">
        <v>3469</v>
      </c>
      <c r="D129" t="s">
        <v>11</v>
      </c>
      <c r="E129">
        <v>230.07</v>
      </c>
      <c r="F129" t="s">
        <v>2509</v>
      </c>
      <c r="G129" t="s">
        <v>3468</v>
      </c>
      <c r="H129" t="s">
        <v>3467</v>
      </c>
      <c r="I129">
        <v>6</v>
      </c>
      <c r="J129" t="s">
        <v>24</v>
      </c>
      <c r="K129" t="s">
        <v>2554</v>
      </c>
      <c r="L129" t="s">
        <v>2554</v>
      </c>
      <c r="M129" t="str">
        <f>VLOOKUP(D129,[1]RESUMEN!I:J,2,0)</f>
        <v>YTD 2015</v>
      </c>
    </row>
    <row r="130" spans="1:13">
      <c r="A130" t="s">
        <v>2509</v>
      </c>
      <c r="B130" t="s">
        <v>716</v>
      </c>
      <c r="C130" t="s">
        <v>6066</v>
      </c>
      <c r="D130" t="s">
        <v>6496</v>
      </c>
      <c r="E130">
        <v>-46.03</v>
      </c>
      <c r="F130" t="s">
        <v>2509</v>
      </c>
      <c r="G130" t="s">
        <v>6065</v>
      </c>
      <c r="H130" t="s">
        <v>6064</v>
      </c>
      <c r="I130">
        <v>6</v>
      </c>
      <c r="J130" t="s">
        <v>24</v>
      </c>
      <c r="K130" t="s">
        <v>2554</v>
      </c>
      <c r="L130" t="s">
        <v>2554</v>
      </c>
      <c r="M130" t="str">
        <f>VLOOKUP(D130,[1]RESUMEN!I:J,2,0)</f>
        <v>YTD 2014</v>
      </c>
    </row>
    <row r="131" spans="1:13">
      <c r="A131" t="s">
        <v>2509</v>
      </c>
      <c r="B131" t="s">
        <v>716</v>
      </c>
      <c r="C131" t="s">
        <v>6066</v>
      </c>
      <c r="D131" t="s">
        <v>6495</v>
      </c>
      <c r="E131">
        <v>-6.12</v>
      </c>
      <c r="F131" t="s">
        <v>2509</v>
      </c>
      <c r="G131" t="s">
        <v>6065</v>
      </c>
      <c r="H131" t="s">
        <v>6064</v>
      </c>
      <c r="I131">
        <v>6</v>
      </c>
      <c r="J131" t="s">
        <v>24</v>
      </c>
      <c r="K131" t="s">
        <v>2554</v>
      </c>
      <c r="L131" t="s">
        <v>2554</v>
      </c>
      <c r="M131" t="str">
        <f>VLOOKUP(D131,[1]RESUMEN!I:J,2,0)</f>
        <v>YTD 2014</v>
      </c>
    </row>
    <row r="132" spans="1:13">
      <c r="A132" t="s">
        <v>2509</v>
      </c>
      <c r="B132" t="s">
        <v>716</v>
      </c>
      <c r="C132" t="s">
        <v>6066</v>
      </c>
      <c r="D132" t="s">
        <v>23</v>
      </c>
      <c r="E132">
        <v>-38.83</v>
      </c>
      <c r="F132" t="s">
        <v>2509</v>
      </c>
      <c r="G132" t="s">
        <v>6065</v>
      </c>
      <c r="H132" t="s">
        <v>6064</v>
      </c>
      <c r="I132">
        <v>6</v>
      </c>
      <c r="J132" t="s">
        <v>24</v>
      </c>
      <c r="K132" t="s">
        <v>2554</v>
      </c>
      <c r="L132" t="s">
        <v>2554</v>
      </c>
      <c r="M132" t="str">
        <f>VLOOKUP(D132,[1]RESUMEN!I:J,2,0)</f>
        <v>YTD 2014</v>
      </c>
    </row>
    <row r="133" spans="1:13">
      <c r="A133" t="s">
        <v>2509</v>
      </c>
      <c r="B133" t="s">
        <v>716</v>
      </c>
      <c r="C133" t="s">
        <v>6066</v>
      </c>
      <c r="D133" t="s">
        <v>22</v>
      </c>
      <c r="E133">
        <v>-4.7</v>
      </c>
      <c r="F133" t="s">
        <v>2509</v>
      </c>
      <c r="G133" t="s">
        <v>6065</v>
      </c>
      <c r="H133" t="s">
        <v>6064</v>
      </c>
      <c r="I133">
        <v>6</v>
      </c>
      <c r="J133" t="s">
        <v>24</v>
      </c>
      <c r="K133" t="s">
        <v>2554</v>
      </c>
      <c r="L133" t="s">
        <v>2554</v>
      </c>
      <c r="M133" t="str">
        <f>VLOOKUP(D133,[1]RESUMEN!I:J,2,0)</f>
        <v>YTD 2014</v>
      </c>
    </row>
    <row r="134" spans="1:13">
      <c r="A134" t="s">
        <v>2509</v>
      </c>
      <c r="B134" t="s">
        <v>716</v>
      </c>
      <c r="C134" t="s">
        <v>6066</v>
      </c>
      <c r="D134" t="s">
        <v>21</v>
      </c>
      <c r="E134">
        <v>-7.05</v>
      </c>
      <c r="F134" t="s">
        <v>2509</v>
      </c>
      <c r="G134" t="s">
        <v>6065</v>
      </c>
      <c r="H134" t="s">
        <v>6064</v>
      </c>
      <c r="I134">
        <v>6</v>
      </c>
      <c r="J134" t="s">
        <v>24</v>
      </c>
      <c r="K134" t="s">
        <v>2554</v>
      </c>
      <c r="L134" t="s">
        <v>2554</v>
      </c>
      <c r="M134" t="str">
        <f>VLOOKUP(D134,[1]RESUMEN!I:J,2,0)</f>
        <v>YTD 2014</v>
      </c>
    </row>
    <row r="135" spans="1:13">
      <c r="A135" t="s">
        <v>2509</v>
      </c>
      <c r="B135" t="s">
        <v>716</v>
      </c>
      <c r="C135" t="s">
        <v>6066</v>
      </c>
      <c r="D135" t="s">
        <v>20</v>
      </c>
      <c r="E135">
        <v>-6.43</v>
      </c>
      <c r="F135" t="s">
        <v>2509</v>
      </c>
      <c r="G135" t="s">
        <v>6065</v>
      </c>
      <c r="H135" t="s">
        <v>6064</v>
      </c>
      <c r="I135">
        <v>6</v>
      </c>
      <c r="J135" t="s">
        <v>24</v>
      </c>
      <c r="K135" t="s">
        <v>2554</v>
      </c>
      <c r="L135" t="s">
        <v>2554</v>
      </c>
      <c r="M135" t="str">
        <f>VLOOKUP(D135,[1]RESUMEN!I:J,2,0)</f>
        <v>YTD 2014</v>
      </c>
    </row>
    <row r="136" spans="1:13">
      <c r="A136" t="s">
        <v>2509</v>
      </c>
      <c r="B136" t="s">
        <v>716</v>
      </c>
      <c r="C136" t="s">
        <v>6066</v>
      </c>
      <c r="D136" t="s">
        <v>18</v>
      </c>
      <c r="E136">
        <v>-7.05</v>
      </c>
      <c r="F136" t="s">
        <v>2509</v>
      </c>
      <c r="G136" t="s">
        <v>6065</v>
      </c>
      <c r="H136" t="s">
        <v>6064</v>
      </c>
      <c r="I136">
        <v>6</v>
      </c>
      <c r="J136" t="s">
        <v>24</v>
      </c>
      <c r="K136" t="s">
        <v>2554</v>
      </c>
      <c r="L136" t="s">
        <v>2554</v>
      </c>
      <c r="M136" t="str">
        <f>VLOOKUP(D136,[1]RESUMEN!I:J,2,0)</f>
        <v>YTD 2014</v>
      </c>
    </row>
    <row r="137" spans="1:13">
      <c r="A137" t="s">
        <v>2509</v>
      </c>
      <c r="B137" t="s">
        <v>716</v>
      </c>
      <c r="C137" t="s">
        <v>6066</v>
      </c>
      <c r="D137" t="s">
        <v>17</v>
      </c>
      <c r="E137">
        <v>-4.7</v>
      </c>
      <c r="F137" t="s">
        <v>2509</v>
      </c>
      <c r="G137" t="s">
        <v>6065</v>
      </c>
      <c r="H137" t="s">
        <v>6064</v>
      </c>
      <c r="I137">
        <v>6</v>
      </c>
      <c r="J137" t="s">
        <v>24</v>
      </c>
      <c r="K137" t="s">
        <v>2554</v>
      </c>
      <c r="L137" t="s">
        <v>2554</v>
      </c>
      <c r="M137">
        <f>VLOOKUP(D137,[1]RESUMEN!I:J,2,0)</f>
        <v>0</v>
      </c>
    </row>
    <row r="138" spans="1:13">
      <c r="A138" t="s">
        <v>2509</v>
      </c>
      <c r="B138" t="s">
        <v>716</v>
      </c>
      <c r="C138" t="s">
        <v>6066</v>
      </c>
      <c r="D138" t="s">
        <v>15</v>
      </c>
      <c r="E138">
        <v>-2.35</v>
      </c>
      <c r="F138" t="s">
        <v>2509</v>
      </c>
      <c r="G138" t="s">
        <v>6065</v>
      </c>
      <c r="H138" t="s">
        <v>6064</v>
      </c>
      <c r="I138">
        <v>6</v>
      </c>
      <c r="J138" t="s">
        <v>24</v>
      </c>
      <c r="K138" t="s">
        <v>2554</v>
      </c>
      <c r="L138" t="s">
        <v>2554</v>
      </c>
      <c r="M138">
        <f>VLOOKUP(D138,[1]RESUMEN!I:J,2,0)</f>
        <v>0</v>
      </c>
    </row>
    <row r="139" spans="1:13">
      <c r="A139" t="s">
        <v>2509</v>
      </c>
      <c r="B139" t="s">
        <v>716</v>
      </c>
      <c r="C139" t="s">
        <v>6066</v>
      </c>
      <c r="D139" t="s">
        <v>14</v>
      </c>
      <c r="E139">
        <v>-2.66</v>
      </c>
      <c r="F139" t="s">
        <v>2509</v>
      </c>
      <c r="G139" t="s">
        <v>6065</v>
      </c>
      <c r="H139" t="s">
        <v>6064</v>
      </c>
      <c r="I139">
        <v>6</v>
      </c>
      <c r="J139" t="s">
        <v>24</v>
      </c>
      <c r="K139" t="s">
        <v>2554</v>
      </c>
      <c r="L139" t="s">
        <v>2554</v>
      </c>
      <c r="M139">
        <f>VLOOKUP(D139,[1]RESUMEN!I:J,2,0)</f>
        <v>0</v>
      </c>
    </row>
    <row r="140" spans="1:13">
      <c r="A140" t="s">
        <v>2509</v>
      </c>
      <c r="B140" t="s">
        <v>716</v>
      </c>
      <c r="C140" t="s">
        <v>6066</v>
      </c>
      <c r="D140" t="s">
        <v>12</v>
      </c>
      <c r="E140">
        <v>-7.05</v>
      </c>
      <c r="F140" t="s">
        <v>2509</v>
      </c>
      <c r="G140" t="s">
        <v>6065</v>
      </c>
      <c r="H140" t="s">
        <v>6064</v>
      </c>
      <c r="I140">
        <v>6</v>
      </c>
      <c r="J140" t="s">
        <v>24</v>
      </c>
      <c r="K140" t="s">
        <v>2554</v>
      </c>
      <c r="L140" t="s">
        <v>2554</v>
      </c>
      <c r="M140" t="str">
        <f>VLOOKUP(D140,[1]RESUMEN!I:J,2,0)</f>
        <v>YTD 2015</v>
      </c>
    </row>
    <row r="141" spans="1:13">
      <c r="A141" t="s">
        <v>2509</v>
      </c>
      <c r="B141" t="s">
        <v>716</v>
      </c>
      <c r="C141" t="s">
        <v>6066</v>
      </c>
      <c r="D141" t="s">
        <v>11</v>
      </c>
      <c r="E141">
        <v>-4.7</v>
      </c>
      <c r="F141" t="s">
        <v>2509</v>
      </c>
      <c r="G141" t="s">
        <v>6065</v>
      </c>
      <c r="H141" t="s">
        <v>6064</v>
      </c>
      <c r="I141">
        <v>6</v>
      </c>
      <c r="J141" t="s">
        <v>24</v>
      </c>
      <c r="K141" t="s">
        <v>2554</v>
      </c>
      <c r="L141" t="s">
        <v>2554</v>
      </c>
      <c r="M141" t="str">
        <f>VLOOKUP(D141,[1]RESUMEN!I:J,2,0)</f>
        <v>YTD 2015</v>
      </c>
    </row>
    <row r="142" spans="1:13">
      <c r="A142" t="s">
        <v>2509</v>
      </c>
      <c r="B142" t="s">
        <v>716</v>
      </c>
      <c r="C142" t="s">
        <v>8392</v>
      </c>
      <c r="D142" t="s">
        <v>6496</v>
      </c>
      <c r="E142">
        <v>14699.57</v>
      </c>
      <c r="F142" t="s">
        <v>2509</v>
      </c>
      <c r="G142" t="s">
        <v>8391</v>
      </c>
      <c r="H142" t="s">
        <v>8390</v>
      </c>
      <c r="I142">
        <v>6</v>
      </c>
      <c r="J142" t="s">
        <v>24</v>
      </c>
      <c r="K142" t="s">
        <v>2554</v>
      </c>
      <c r="L142" t="s">
        <v>2554</v>
      </c>
      <c r="M142" t="str">
        <f>VLOOKUP(D142,[1]RESUMEN!I:J,2,0)</f>
        <v>YTD 2014</v>
      </c>
    </row>
    <row r="143" spans="1:13">
      <c r="A143" t="s">
        <v>2509</v>
      </c>
      <c r="B143" t="s">
        <v>716</v>
      </c>
      <c r="C143" t="s">
        <v>8392</v>
      </c>
      <c r="D143" t="s">
        <v>6495</v>
      </c>
      <c r="E143">
        <v>26402.85</v>
      </c>
      <c r="F143" t="s">
        <v>2509</v>
      </c>
      <c r="G143" t="s">
        <v>8391</v>
      </c>
      <c r="H143" t="s">
        <v>8390</v>
      </c>
      <c r="I143">
        <v>6</v>
      </c>
      <c r="J143" t="s">
        <v>24</v>
      </c>
      <c r="K143" t="s">
        <v>2554</v>
      </c>
      <c r="L143" t="s">
        <v>2554</v>
      </c>
      <c r="M143" t="str">
        <f>VLOOKUP(D143,[1]RESUMEN!I:J,2,0)</f>
        <v>YTD 2014</v>
      </c>
    </row>
    <row r="144" spans="1:13">
      <c r="A144" t="s">
        <v>2509</v>
      </c>
      <c r="B144" t="s">
        <v>716</v>
      </c>
      <c r="C144" t="s">
        <v>8392</v>
      </c>
      <c r="D144" t="s">
        <v>23</v>
      </c>
      <c r="E144">
        <v>11305.57</v>
      </c>
      <c r="F144" t="s">
        <v>2509</v>
      </c>
      <c r="G144" t="s">
        <v>8391</v>
      </c>
      <c r="H144" t="s">
        <v>8390</v>
      </c>
      <c r="I144">
        <v>6</v>
      </c>
      <c r="J144" t="s">
        <v>24</v>
      </c>
      <c r="K144" t="s">
        <v>2554</v>
      </c>
      <c r="L144" t="s">
        <v>2554</v>
      </c>
      <c r="M144" t="str">
        <f>VLOOKUP(D144,[1]RESUMEN!I:J,2,0)</f>
        <v>YTD 2014</v>
      </c>
    </row>
    <row r="145" spans="1:13">
      <c r="A145" t="s">
        <v>2509</v>
      </c>
      <c r="B145" t="s">
        <v>716</v>
      </c>
      <c r="C145" t="s">
        <v>8392</v>
      </c>
      <c r="D145" t="s">
        <v>22</v>
      </c>
      <c r="E145">
        <v>9587.49</v>
      </c>
      <c r="F145" t="s">
        <v>2509</v>
      </c>
      <c r="G145" t="s">
        <v>8391</v>
      </c>
      <c r="H145" t="s">
        <v>8390</v>
      </c>
      <c r="I145">
        <v>6</v>
      </c>
      <c r="J145" t="s">
        <v>24</v>
      </c>
      <c r="K145" t="s">
        <v>2554</v>
      </c>
      <c r="L145" t="s">
        <v>2554</v>
      </c>
      <c r="M145" t="str">
        <f>VLOOKUP(D145,[1]RESUMEN!I:J,2,0)</f>
        <v>YTD 2014</v>
      </c>
    </row>
    <row r="146" spans="1:13">
      <c r="A146" t="s">
        <v>2509</v>
      </c>
      <c r="B146" t="s">
        <v>716</v>
      </c>
      <c r="C146" t="s">
        <v>8392</v>
      </c>
      <c r="D146" t="s">
        <v>21</v>
      </c>
      <c r="E146">
        <v>6041.93</v>
      </c>
      <c r="F146" t="s">
        <v>2509</v>
      </c>
      <c r="G146" t="s">
        <v>8391</v>
      </c>
      <c r="H146" t="s">
        <v>8390</v>
      </c>
      <c r="I146">
        <v>6</v>
      </c>
      <c r="J146" t="s">
        <v>24</v>
      </c>
      <c r="K146" t="s">
        <v>2554</v>
      </c>
      <c r="L146" t="s">
        <v>2554</v>
      </c>
      <c r="M146" t="str">
        <f>VLOOKUP(D146,[1]RESUMEN!I:J,2,0)</f>
        <v>YTD 2014</v>
      </c>
    </row>
    <row r="147" spans="1:13">
      <c r="A147" t="s">
        <v>2509</v>
      </c>
      <c r="B147" t="s">
        <v>716</v>
      </c>
      <c r="C147" t="s">
        <v>8392</v>
      </c>
      <c r="D147" t="s">
        <v>20</v>
      </c>
      <c r="E147">
        <v>220.9</v>
      </c>
      <c r="F147" t="s">
        <v>2509</v>
      </c>
      <c r="G147" t="s">
        <v>8391</v>
      </c>
      <c r="H147" t="s">
        <v>8390</v>
      </c>
      <c r="I147">
        <v>6</v>
      </c>
      <c r="J147" t="s">
        <v>24</v>
      </c>
      <c r="K147" t="s">
        <v>2554</v>
      </c>
      <c r="L147" t="s">
        <v>2554</v>
      </c>
      <c r="M147" t="str">
        <f>VLOOKUP(D147,[1]RESUMEN!I:J,2,0)</f>
        <v>YTD 2014</v>
      </c>
    </row>
    <row r="148" spans="1:13">
      <c r="A148" t="s">
        <v>2509</v>
      </c>
      <c r="B148" t="s">
        <v>716</v>
      </c>
      <c r="C148" t="s">
        <v>8392</v>
      </c>
      <c r="D148" t="s">
        <v>19</v>
      </c>
      <c r="E148">
        <v>-81.599999999999994</v>
      </c>
      <c r="F148" t="s">
        <v>2509</v>
      </c>
      <c r="G148" t="s">
        <v>8391</v>
      </c>
      <c r="H148" t="s">
        <v>8390</v>
      </c>
      <c r="I148">
        <v>6</v>
      </c>
      <c r="J148" t="s">
        <v>24</v>
      </c>
      <c r="K148" t="s">
        <v>2554</v>
      </c>
      <c r="L148" t="s">
        <v>2554</v>
      </c>
      <c r="M148" t="str">
        <f>VLOOKUP(D148,[1]RESUMEN!I:J,2,0)</f>
        <v>YTD 2014</v>
      </c>
    </row>
    <row r="149" spans="1:13">
      <c r="A149" t="s">
        <v>2509</v>
      </c>
      <c r="B149" t="s">
        <v>716</v>
      </c>
      <c r="C149" t="s">
        <v>8392</v>
      </c>
      <c r="D149" t="s">
        <v>18</v>
      </c>
      <c r="E149">
        <v>-337.52</v>
      </c>
      <c r="F149" t="s">
        <v>2509</v>
      </c>
      <c r="G149" t="s">
        <v>8391</v>
      </c>
      <c r="H149" t="s">
        <v>8390</v>
      </c>
      <c r="I149">
        <v>6</v>
      </c>
      <c r="J149" t="s">
        <v>24</v>
      </c>
      <c r="K149" t="s">
        <v>2554</v>
      </c>
      <c r="L149" t="s">
        <v>2554</v>
      </c>
      <c r="M149" t="str">
        <f>VLOOKUP(D149,[1]RESUMEN!I:J,2,0)</f>
        <v>YTD 2014</v>
      </c>
    </row>
    <row r="150" spans="1:13">
      <c r="A150" t="s">
        <v>2509</v>
      </c>
      <c r="B150" t="s">
        <v>716</v>
      </c>
      <c r="C150" t="s">
        <v>8392</v>
      </c>
      <c r="D150" t="s">
        <v>17</v>
      </c>
      <c r="E150">
        <v>568.59</v>
      </c>
      <c r="F150" t="s">
        <v>2509</v>
      </c>
      <c r="G150" t="s">
        <v>8391</v>
      </c>
      <c r="H150" t="s">
        <v>8390</v>
      </c>
      <c r="I150">
        <v>6</v>
      </c>
      <c r="J150" t="s">
        <v>24</v>
      </c>
      <c r="K150" t="s">
        <v>2554</v>
      </c>
      <c r="L150" t="s">
        <v>2554</v>
      </c>
      <c r="M150">
        <f>VLOOKUP(D150,[1]RESUMEN!I:J,2,0)</f>
        <v>0</v>
      </c>
    </row>
    <row r="151" spans="1:13">
      <c r="A151" t="s">
        <v>2509</v>
      </c>
      <c r="B151" t="s">
        <v>716</v>
      </c>
      <c r="C151" t="s">
        <v>8392</v>
      </c>
      <c r="D151" t="s">
        <v>16</v>
      </c>
      <c r="E151">
        <v>1045.4100000000001</v>
      </c>
      <c r="F151" t="s">
        <v>2509</v>
      </c>
      <c r="G151" t="s">
        <v>8391</v>
      </c>
      <c r="H151" t="s">
        <v>8390</v>
      </c>
      <c r="I151">
        <v>6</v>
      </c>
      <c r="J151" t="s">
        <v>24</v>
      </c>
      <c r="K151" t="s">
        <v>2554</v>
      </c>
      <c r="L151" t="s">
        <v>2554</v>
      </c>
      <c r="M151">
        <f>VLOOKUP(D151,[1]RESUMEN!I:J,2,0)</f>
        <v>0</v>
      </c>
    </row>
    <row r="152" spans="1:13">
      <c r="A152" t="s">
        <v>2509</v>
      </c>
      <c r="B152" t="s">
        <v>716</v>
      </c>
      <c r="C152" t="s">
        <v>8392</v>
      </c>
      <c r="D152" t="s">
        <v>15</v>
      </c>
      <c r="E152">
        <v>-141.5</v>
      </c>
      <c r="F152" t="s">
        <v>2509</v>
      </c>
      <c r="G152" t="s">
        <v>8391</v>
      </c>
      <c r="H152" t="s">
        <v>8390</v>
      </c>
      <c r="I152">
        <v>6</v>
      </c>
      <c r="J152" t="s">
        <v>24</v>
      </c>
      <c r="K152" t="s">
        <v>2554</v>
      </c>
      <c r="L152" t="s">
        <v>2554</v>
      </c>
      <c r="M152">
        <f>VLOOKUP(D152,[1]RESUMEN!I:J,2,0)</f>
        <v>0</v>
      </c>
    </row>
    <row r="153" spans="1:13">
      <c r="A153" t="s">
        <v>2509</v>
      </c>
      <c r="B153" t="s">
        <v>716</v>
      </c>
      <c r="C153" t="s">
        <v>8392</v>
      </c>
      <c r="D153" t="s">
        <v>14</v>
      </c>
      <c r="E153">
        <v>455.54</v>
      </c>
      <c r="F153" t="s">
        <v>2509</v>
      </c>
      <c r="G153" t="s">
        <v>8391</v>
      </c>
      <c r="H153" t="s">
        <v>8390</v>
      </c>
      <c r="I153">
        <v>6</v>
      </c>
      <c r="J153" t="s">
        <v>24</v>
      </c>
      <c r="K153" t="s">
        <v>2554</v>
      </c>
      <c r="L153" t="s">
        <v>2554</v>
      </c>
      <c r="M153">
        <f>VLOOKUP(D153,[1]RESUMEN!I:J,2,0)</f>
        <v>0</v>
      </c>
    </row>
    <row r="154" spans="1:13">
      <c r="A154" t="s">
        <v>2509</v>
      </c>
      <c r="B154" t="s">
        <v>716</v>
      </c>
      <c r="C154" t="s">
        <v>8392</v>
      </c>
      <c r="D154" t="s">
        <v>13</v>
      </c>
      <c r="E154">
        <v>314.95999999999998</v>
      </c>
      <c r="F154" t="s">
        <v>2509</v>
      </c>
      <c r="G154" t="s">
        <v>8391</v>
      </c>
      <c r="H154" t="s">
        <v>8390</v>
      </c>
      <c r="I154">
        <v>6</v>
      </c>
      <c r="J154" t="s">
        <v>24</v>
      </c>
      <c r="K154" t="s">
        <v>2554</v>
      </c>
      <c r="L154" t="s">
        <v>2554</v>
      </c>
      <c r="M154" t="str">
        <f>VLOOKUP(D154,[1]RESUMEN!I:J,2,0)</f>
        <v>YTD 2015</v>
      </c>
    </row>
    <row r="155" spans="1:13">
      <c r="A155" t="s">
        <v>2509</v>
      </c>
      <c r="B155" t="s">
        <v>716</v>
      </c>
      <c r="C155" t="s">
        <v>8392</v>
      </c>
      <c r="D155" t="s">
        <v>11</v>
      </c>
      <c r="E155">
        <v>193.62</v>
      </c>
      <c r="F155" t="s">
        <v>2509</v>
      </c>
      <c r="G155" t="s">
        <v>8391</v>
      </c>
      <c r="H155" t="s">
        <v>8390</v>
      </c>
      <c r="I155">
        <v>6</v>
      </c>
      <c r="J155" t="s">
        <v>24</v>
      </c>
      <c r="K155" t="s">
        <v>2554</v>
      </c>
      <c r="L155" t="s">
        <v>2554</v>
      </c>
      <c r="M155" t="str">
        <f>VLOOKUP(D155,[1]RESUMEN!I:J,2,0)</f>
        <v>YTD 2015</v>
      </c>
    </row>
    <row r="156" spans="1:13">
      <c r="A156" t="s">
        <v>2509</v>
      </c>
      <c r="B156" t="s">
        <v>716</v>
      </c>
      <c r="C156" t="s">
        <v>3463</v>
      </c>
      <c r="D156" t="s">
        <v>21</v>
      </c>
      <c r="E156">
        <v>4297.28</v>
      </c>
      <c r="F156" t="s">
        <v>2509</v>
      </c>
      <c r="G156" t="s">
        <v>3462</v>
      </c>
      <c r="H156" t="s">
        <v>3461</v>
      </c>
      <c r="I156">
        <v>6</v>
      </c>
      <c r="J156" t="s">
        <v>24</v>
      </c>
      <c r="K156" t="s">
        <v>2554</v>
      </c>
      <c r="L156" t="s">
        <v>2554</v>
      </c>
      <c r="M156" t="str">
        <f>VLOOKUP(D156,[1]RESUMEN!I:J,2,0)</f>
        <v>YTD 2014</v>
      </c>
    </row>
    <row r="157" spans="1:13">
      <c r="A157" t="s">
        <v>2509</v>
      </c>
      <c r="B157" t="s">
        <v>716</v>
      </c>
      <c r="C157" t="s">
        <v>3463</v>
      </c>
      <c r="D157" t="s">
        <v>20</v>
      </c>
      <c r="E157">
        <v>21888.95</v>
      </c>
      <c r="F157" t="s">
        <v>2509</v>
      </c>
      <c r="G157" t="s">
        <v>3462</v>
      </c>
      <c r="H157" t="s">
        <v>3461</v>
      </c>
      <c r="I157">
        <v>6</v>
      </c>
      <c r="J157" t="s">
        <v>24</v>
      </c>
      <c r="K157" t="s">
        <v>2554</v>
      </c>
      <c r="L157" t="s">
        <v>2554</v>
      </c>
      <c r="M157" t="str">
        <f>VLOOKUP(D157,[1]RESUMEN!I:J,2,0)</f>
        <v>YTD 2014</v>
      </c>
    </row>
    <row r="158" spans="1:13">
      <c r="A158" t="s">
        <v>2509</v>
      </c>
      <c r="B158" t="s">
        <v>716</v>
      </c>
      <c r="C158" t="s">
        <v>3463</v>
      </c>
      <c r="D158" t="s">
        <v>19</v>
      </c>
      <c r="E158">
        <v>14446.01</v>
      </c>
      <c r="F158" t="s">
        <v>2509</v>
      </c>
      <c r="G158" t="s">
        <v>3462</v>
      </c>
      <c r="H158" t="s">
        <v>3461</v>
      </c>
      <c r="I158">
        <v>6</v>
      </c>
      <c r="J158" t="s">
        <v>24</v>
      </c>
      <c r="K158" t="s">
        <v>2554</v>
      </c>
      <c r="L158" t="s">
        <v>2554</v>
      </c>
      <c r="M158" t="str">
        <f>VLOOKUP(D158,[1]RESUMEN!I:J,2,0)</f>
        <v>YTD 2014</v>
      </c>
    </row>
    <row r="159" spans="1:13">
      <c r="A159" t="s">
        <v>2509</v>
      </c>
      <c r="B159" t="s">
        <v>716</v>
      </c>
      <c r="C159" t="s">
        <v>3463</v>
      </c>
      <c r="D159" t="s">
        <v>18</v>
      </c>
      <c r="E159">
        <v>14555.33</v>
      </c>
      <c r="F159" t="s">
        <v>2509</v>
      </c>
      <c r="G159" t="s">
        <v>3462</v>
      </c>
      <c r="H159" t="s">
        <v>3461</v>
      </c>
      <c r="I159">
        <v>6</v>
      </c>
      <c r="J159" t="s">
        <v>24</v>
      </c>
      <c r="K159" t="s">
        <v>2554</v>
      </c>
      <c r="L159" t="s">
        <v>2554</v>
      </c>
      <c r="M159" t="str">
        <f>VLOOKUP(D159,[1]RESUMEN!I:J,2,0)</f>
        <v>YTD 2014</v>
      </c>
    </row>
    <row r="160" spans="1:13">
      <c r="A160" t="s">
        <v>2509</v>
      </c>
      <c r="B160" t="s">
        <v>716</v>
      </c>
      <c r="C160" t="s">
        <v>3463</v>
      </c>
      <c r="D160" t="s">
        <v>17</v>
      </c>
      <c r="E160">
        <v>25762.59</v>
      </c>
      <c r="F160" t="s">
        <v>2509</v>
      </c>
      <c r="G160" t="s">
        <v>3462</v>
      </c>
      <c r="H160" t="s">
        <v>3461</v>
      </c>
      <c r="I160">
        <v>6</v>
      </c>
      <c r="J160" t="s">
        <v>24</v>
      </c>
      <c r="K160" t="s">
        <v>2554</v>
      </c>
      <c r="L160" t="s">
        <v>2554</v>
      </c>
      <c r="M160">
        <f>VLOOKUP(D160,[1]RESUMEN!I:J,2,0)</f>
        <v>0</v>
      </c>
    </row>
    <row r="161" spans="1:13">
      <c r="A161" t="s">
        <v>2509</v>
      </c>
      <c r="B161" t="s">
        <v>716</v>
      </c>
      <c r="C161" t="s">
        <v>3463</v>
      </c>
      <c r="D161" t="s">
        <v>16</v>
      </c>
      <c r="E161">
        <v>17378.66</v>
      </c>
      <c r="F161" t="s">
        <v>2509</v>
      </c>
      <c r="G161" t="s">
        <v>3462</v>
      </c>
      <c r="H161" t="s">
        <v>3461</v>
      </c>
      <c r="I161">
        <v>6</v>
      </c>
      <c r="J161" t="s">
        <v>24</v>
      </c>
      <c r="K161" t="s">
        <v>2554</v>
      </c>
      <c r="L161" t="s">
        <v>2554</v>
      </c>
      <c r="M161">
        <f>VLOOKUP(D161,[1]RESUMEN!I:J,2,0)</f>
        <v>0</v>
      </c>
    </row>
    <row r="162" spans="1:13">
      <c r="A162" t="s">
        <v>2509</v>
      </c>
      <c r="B162" t="s">
        <v>716</v>
      </c>
      <c r="C162" t="s">
        <v>3463</v>
      </c>
      <c r="D162" t="s">
        <v>15</v>
      </c>
      <c r="E162">
        <v>14017.94</v>
      </c>
      <c r="F162" t="s">
        <v>2509</v>
      </c>
      <c r="G162" t="s">
        <v>3462</v>
      </c>
      <c r="H162" t="s">
        <v>3461</v>
      </c>
      <c r="I162">
        <v>6</v>
      </c>
      <c r="J162" t="s">
        <v>24</v>
      </c>
      <c r="K162" t="s">
        <v>2554</v>
      </c>
      <c r="L162" t="s">
        <v>2554</v>
      </c>
      <c r="M162">
        <f>VLOOKUP(D162,[1]RESUMEN!I:J,2,0)</f>
        <v>0</v>
      </c>
    </row>
    <row r="163" spans="1:13">
      <c r="A163" t="s">
        <v>2509</v>
      </c>
      <c r="B163" t="s">
        <v>716</v>
      </c>
      <c r="C163" t="s">
        <v>3463</v>
      </c>
      <c r="D163" t="s">
        <v>14</v>
      </c>
      <c r="E163">
        <v>19805.169999999998</v>
      </c>
      <c r="F163" t="s">
        <v>2509</v>
      </c>
      <c r="G163" t="s">
        <v>3462</v>
      </c>
      <c r="H163" t="s">
        <v>3461</v>
      </c>
      <c r="I163">
        <v>6</v>
      </c>
      <c r="J163" t="s">
        <v>24</v>
      </c>
      <c r="K163" t="s">
        <v>2554</v>
      </c>
      <c r="L163" t="s">
        <v>2554</v>
      </c>
      <c r="M163">
        <f>VLOOKUP(D163,[1]RESUMEN!I:J,2,0)</f>
        <v>0</v>
      </c>
    </row>
    <row r="164" spans="1:13">
      <c r="A164" t="s">
        <v>2509</v>
      </c>
      <c r="B164" t="s">
        <v>716</v>
      </c>
      <c r="C164" t="s">
        <v>3463</v>
      </c>
      <c r="D164" t="s">
        <v>13</v>
      </c>
      <c r="E164">
        <v>14468.66</v>
      </c>
      <c r="F164" t="s">
        <v>2509</v>
      </c>
      <c r="G164" t="s">
        <v>3462</v>
      </c>
      <c r="H164" t="s">
        <v>3461</v>
      </c>
      <c r="I164">
        <v>6</v>
      </c>
      <c r="J164" t="s">
        <v>24</v>
      </c>
      <c r="K164" t="s">
        <v>2554</v>
      </c>
      <c r="L164" t="s">
        <v>2554</v>
      </c>
      <c r="M164" t="str">
        <f>VLOOKUP(D164,[1]RESUMEN!I:J,2,0)</f>
        <v>YTD 2015</v>
      </c>
    </row>
    <row r="165" spans="1:13">
      <c r="A165" t="s">
        <v>2509</v>
      </c>
      <c r="B165" t="s">
        <v>716</v>
      </c>
      <c r="C165" t="s">
        <v>3463</v>
      </c>
      <c r="D165" t="s">
        <v>12</v>
      </c>
      <c r="E165">
        <v>21716.52</v>
      </c>
      <c r="F165" t="s">
        <v>2509</v>
      </c>
      <c r="G165" t="s">
        <v>3462</v>
      </c>
      <c r="H165" t="s">
        <v>3461</v>
      </c>
      <c r="I165">
        <v>6</v>
      </c>
      <c r="J165" t="s">
        <v>24</v>
      </c>
      <c r="K165" t="s">
        <v>2554</v>
      </c>
      <c r="L165" t="s">
        <v>2554</v>
      </c>
      <c r="M165" t="str">
        <f>VLOOKUP(D165,[1]RESUMEN!I:J,2,0)</f>
        <v>YTD 2015</v>
      </c>
    </row>
    <row r="166" spans="1:13">
      <c r="A166" t="s">
        <v>2509</v>
      </c>
      <c r="B166" t="s">
        <v>716</v>
      </c>
      <c r="C166" t="s">
        <v>3463</v>
      </c>
      <c r="D166" t="s">
        <v>11</v>
      </c>
      <c r="E166">
        <v>14315.16</v>
      </c>
      <c r="F166" t="s">
        <v>2509</v>
      </c>
      <c r="G166" t="s">
        <v>3462</v>
      </c>
      <c r="H166" t="s">
        <v>3461</v>
      </c>
      <c r="I166">
        <v>6</v>
      </c>
      <c r="J166" t="s">
        <v>24</v>
      </c>
      <c r="K166" t="s">
        <v>2554</v>
      </c>
      <c r="L166" t="s">
        <v>2554</v>
      </c>
      <c r="M166" t="str">
        <f>VLOOKUP(D166,[1]RESUMEN!I:J,2,0)</f>
        <v>YTD 2015</v>
      </c>
    </row>
    <row r="167" spans="1:13">
      <c r="A167" t="s">
        <v>2509</v>
      </c>
      <c r="B167" t="s">
        <v>716</v>
      </c>
      <c r="C167" t="s">
        <v>8389</v>
      </c>
      <c r="D167" t="s">
        <v>23</v>
      </c>
      <c r="E167">
        <v>-2.48</v>
      </c>
      <c r="F167" t="s">
        <v>2509</v>
      </c>
      <c r="G167" t="s">
        <v>8388</v>
      </c>
      <c r="H167" t="s">
        <v>8387</v>
      </c>
      <c r="I167">
        <v>23</v>
      </c>
      <c r="J167" t="s">
        <v>24</v>
      </c>
      <c r="K167" t="s">
        <v>2851</v>
      </c>
      <c r="L167" t="s">
        <v>2851</v>
      </c>
      <c r="M167" t="str">
        <f>VLOOKUP(D167,[1]RESUMEN!I:J,2,0)</f>
        <v>YTD 2014</v>
      </c>
    </row>
    <row r="168" spans="1:13">
      <c r="A168" t="s">
        <v>2509</v>
      </c>
      <c r="B168" t="s">
        <v>716</v>
      </c>
      <c r="C168" t="s">
        <v>8389</v>
      </c>
      <c r="D168" t="s">
        <v>21</v>
      </c>
      <c r="E168">
        <v>-257.5</v>
      </c>
      <c r="F168" t="s">
        <v>2509</v>
      </c>
      <c r="G168" t="s">
        <v>8388</v>
      </c>
      <c r="H168" t="s">
        <v>8387</v>
      </c>
      <c r="I168">
        <v>23</v>
      </c>
      <c r="J168" t="s">
        <v>24</v>
      </c>
      <c r="K168" t="s">
        <v>2851</v>
      </c>
      <c r="L168" t="s">
        <v>2851</v>
      </c>
      <c r="M168" t="str">
        <f>VLOOKUP(D168,[1]RESUMEN!I:J,2,0)</f>
        <v>YTD 2014</v>
      </c>
    </row>
    <row r="169" spans="1:13">
      <c r="A169" t="s">
        <v>2509</v>
      </c>
      <c r="B169" t="s">
        <v>716</v>
      </c>
      <c r="C169" t="s">
        <v>8386</v>
      </c>
      <c r="D169" t="s">
        <v>23</v>
      </c>
      <c r="E169">
        <v>22.5</v>
      </c>
      <c r="F169" t="s">
        <v>2509</v>
      </c>
      <c r="G169" t="s">
        <v>8385</v>
      </c>
      <c r="H169" t="s">
        <v>8384</v>
      </c>
      <c r="I169">
        <v>23</v>
      </c>
      <c r="J169" t="s">
        <v>24</v>
      </c>
      <c r="K169" t="s">
        <v>2851</v>
      </c>
      <c r="L169" t="s">
        <v>2851</v>
      </c>
      <c r="M169" t="str">
        <f>VLOOKUP(D169,[1]RESUMEN!I:J,2,0)</f>
        <v>YTD 2014</v>
      </c>
    </row>
    <row r="170" spans="1:13">
      <c r="A170" t="s">
        <v>2509</v>
      </c>
      <c r="B170" t="s">
        <v>716</v>
      </c>
      <c r="C170" t="s">
        <v>8386</v>
      </c>
      <c r="D170" t="s">
        <v>21</v>
      </c>
      <c r="E170">
        <v>-4.24</v>
      </c>
      <c r="F170" t="s">
        <v>2509</v>
      </c>
      <c r="G170" t="s">
        <v>8385</v>
      </c>
      <c r="H170" t="s">
        <v>8384</v>
      </c>
      <c r="I170">
        <v>23</v>
      </c>
      <c r="J170" t="s">
        <v>24</v>
      </c>
      <c r="K170" t="s">
        <v>2851</v>
      </c>
      <c r="L170" t="s">
        <v>2851</v>
      </c>
      <c r="M170" t="str">
        <f>VLOOKUP(D170,[1]RESUMEN!I:J,2,0)</f>
        <v>YTD 2014</v>
      </c>
    </row>
    <row r="171" spans="1:13">
      <c r="A171" t="s">
        <v>2509</v>
      </c>
      <c r="B171" t="s">
        <v>716</v>
      </c>
      <c r="C171" t="s">
        <v>8386</v>
      </c>
      <c r="D171" t="s">
        <v>20</v>
      </c>
      <c r="E171">
        <v>1114.96</v>
      </c>
      <c r="F171" t="s">
        <v>2509</v>
      </c>
      <c r="G171" t="s">
        <v>8385</v>
      </c>
      <c r="H171" t="s">
        <v>8384</v>
      </c>
      <c r="I171">
        <v>23</v>
      </c>
      <c r="J171" t="s">
        <v>24</v>
      </c>
      <c r="K171" t="s">
        <v>2851</v>
      </c>
      <c r="L171" t="s">
        <v>2851</v>
      </c>
      <c r="M171" t="str">
        <f>VLOOKUP(D171,[1]RESUMEN!I:J,2,0)</f>
        <v>YTD 2014</v>
      </c>
    </row>
    <row r="172" spans="1:13">
      <c r="A172" t="s">
        <v>2509</v>
      </c>
      <c r="B172" t="s">
        <v>716</v>
      </c>
      <c r="C172" t="s">
        <v>8386</v>
      </c>
      <c r="D172" t="s">
        <v>17</v>
      </c>
      <c r="E172">
        <v>-3.93</v>
      </c>
      <c r="F172" t="s">
        <v>2509</v>
      </c>
      <c r="G172" t="s">
        <v>8385</v>
      </c>
      <c r="H172" t="s">
        <v>8384</v>
      </c>
      <c r="I172">
        <v>23</v>
      </c>
      <c r="J172" t="s">
        <v>24</v>
      </c>
      <c r="K172" t="s">
        <v>2851</v>
      </c>
      <c r="L172" t="s">
        <v>2851</v>
      </c>
      <c r="M172">
        <f>VLOOKUP(D172,[1]RESUMEN!I:J,2,0)</f>
        <v>0</v>
      </c>
    </row>
    <row r="173" spans="1:13">
      <c r="A173" t="s">
        <v>2509</v>
      </c>
      <c r="B173" t="s">
        <v>716</v>
      </c>
      <c r="C173" t="s">
        <v>8383</v>
      </c>
      <c r="D173" t="s">
        <v>20</v>
      </c>
      <c r="E173">
        <v>-2.19</v>
      </c>
      <c r="F173" t="s">
        <v>2509</v>
      </c>
      <c r="G173" t="s">
        <v>8382</v>
      </c>
      <c r="H173" t="s">
        <v>8381</v>
      </c>
      <c r="I173">
        <v>23</v>
      </c>
      <c r="J173" t="s">
        <v>24</v>
      </c>
      <c r="K173" t="s">
        <v>2851</v>
      </c>
      <c r="L173" t="s">
        <v>2851</v>
      </c>
      <c r="M173" t="str">
        <f>VLOOKUP(D173,[1]RESUMEN!I:J,2,0)</f>
        <v>YTD 2014</v>
      </c>
    </row>
    <row r="174" spans="1:13">
      <c r="A174" t="s">
        <v>2509</v>
      </c>
      <c r="B174" t="s">
        <v>716</v>
      </c>
      <c r="C174" t="s">
        <v>8380</v>
      </c>
      <c r="D174" t="s">
        <v>20</v>
      </c>
      <c r="E174">
        <v>201.45</v>
      </c>
      <c r="F174" t="s">
        <v>2509</v>
      </c>
      <c r="G174" t="s">
        <v>8379</v>
      </c>
      <c r="H174" t="s">
        <v>8378</v>
      </c>
      <c r="I174">
        <v>23</v>
      </c>
      <c r="J174" t="s">
        <v>24</v>
      </c>
      <c r="K174" t="s">
        <v>2851</v>
      </c>
      <c r="L174" t="s">
        <v>2851</v>
      </c>
      <c r="M174" t="str">
        <f>VLOOKUP(D174,[1]RESUMEN!I:J,2,0)</f>
        <v>YTD 2014</v>
      </c>
    </row>
    <row r="175" spans="1:13">
      <c r="A175" t="s">
        <v>2509</v>
      </c>
      <c r="B175" t="s">
        <v>716</v>
      </c>
      <c r="C175" t="s">
        <v>8377</v>
      </c>
      <c r="D175" t="s">
        <v>23</v>
      </c>
      <c r="E175">
        <v>-4.0599999999999996</v>
      </c>
      <c r="F175" t="s">
        <v>2509</v>
      </c>
      <c r="G175" t="s">
        <v>8376</v>
      </c>
      <c r="H175" t="s">
        <v>8375</v>
      </c>
      <c r="I175">
        <v>28</v>
      </c>
      <c r="J175" t="s">
        <v>24</v>
      </c>
      <c r="K175" t="s">
        <v>5</v>
      </c>
      <c r="L175" t="s">
        <v>5</v>
      </c>
      <c r="M175" t="str">
        <f>VLOOKUP(D175,[1]RESUMEN!I:J,2,0)</f>
        <v>YTD 2014</v>
      </c>
    </row>
    <row r="176" spans="1:13">
      <c r="A176" t="s">
        <v>2509</v>
      </c>
      <c r="B176" t="s">
        <v>716</v>
      </c>
      <c r="C176" t="s">
        <v>8377</v>
      </c>
      <c r="D176" t="s">
        <v>18</v>
      </c>
      <c r="E176">
        <v>-28.39</v>
      </c>
      <c r="F176" t="s">
        <v>2509</v>
      </c>
      <c r="G176" t="s">
        <v>8376</v>
      </c>
      <c r="H176" t="s">
        <v>8375</v>
      </c>
      <c r="I176">
        <v>28</v>
      </c>
      <c r="J176" t="s">
        <v>24</v>
      </c>
      <c r="K176" t="s">
        <v>5</v>
      </c>
      <c r="L176" t="s">
        <v>5</v>
      </c>
      <c r="M176" t="str">
        <f>VLOOKUP(D176,[1]RESUMEN!I:J,2,0)</f>
        <v>YTD 2014</v>
      </c>
    </row>
    <row r="177" spans="1:13">
      <c r="A177" t="s">
        <v>2509</v>
      </c>
      <c r="B177" t="s">
        <v>716</v>
      </c>
      <c r="C177" t="s">
        <v>8377</v>
      </c>
      <c r="D177" t="s">
        <v>16</v>
      </c>
      <c r="E177">
        <v>-6.09</v>
      </c>
      <c r="F177" t="s">
        <v>2509</v>
      </c>
      <c r="G177" t="s">
        <v>8376</v>
      </c>
      <c r="H177" t="s">
        <v>8375</v>
      </c>
      <c r="I177">
        <v>28</v>
      </c>
      <c r="J177" t="s">
        <v>24</v>
      </c>
      <c r="K177" t="s">
        <v>5</v>
      </c>
      <c r="L177" t="s">
        <v>5</v>
      </c>
      <c r="M177">
        <f>VLOOKUP(D177,[1]RESUMEN!I:J,2,0)</f>
        <v>0</v>
      </c>
    </row>
    <row r="178" spans="1:13">
      <c r="A178" t="s">
        <v>2509</v>
      </c>
      <c r="B178" t="s">
        <v>716</v>
      </c>
      <c r="C178" t="s">
        <v>8374</v>
      </c>
      <c r="D178" t="s">
        <v>17</v>
      </c>
      <c r="E178">
        <v>-0.11</v>
      </c>
      <c r="F178" t="s">
        <v>2509</v>
      </c>
      <c r="G178" t="s">
        <v>8373</v>
      </c>
      <c r="H178" t="s">
        <v>8372</v>
      </c>
      <c r="I178">
        <v>28</v>
      </c>
      <c r="J178" t="s">
        <v>24</v>
      </c>
      <c r="K178" t="s">
        <v>5</v>
      </c>
      <c r="L178" t="s">
        <v>5</v>
      </c>
      <c r="M178">
        <f>VLOOKUP(D178,[1]RESUMEN!I:J,2,0)</f>
        <v>0</v>
      </c>
    </row>
    <row r="179" spans="1:13">
      <c r="A179" t="s">
        <v>2509</v>
      </c>
      <c r="B179" t="s">
        <v>716</v>
      </c>
      <c r="C179" t="s">
        <v>8371</v>
      </c>
      <c r="D179" t="s">
        <v>23</v>
      </c>
      <c r="E179">
        <v>-3.03</v>
      </c>
      <c r="F179" t="s">
        <v>2509</v>
      </c>
      <c r="G179" t="s">
        <v>8370</v>
      </c>
      <c r="H179" t="s">
        <v>8369</v>
      </c>
      <c r="I179">
        <v>8</v>
      </c>
      <c r="J179" t="s">
        <v>24</v>
      </c>
      <c r="K179" t="s">
        <v>2868</v>
      </c>
      <c r="L179" t="s">
        <v>2868</v>
      </c>
      <c r="M179" t="str">
        <f>VLOOKUP(D179,[1]RESUMEN!I:J,2,0)</f>
        <v>YTD 2014</v>
      </c>
    </row>
    <row r="180" spans="1:13">
      <c r="A180" t="s">
        <v>2509</v>
      </c>
      <c r="B180" t="s">
        <v>716</v>
      </c>
      <c r="C180" t="s">
        <v>8371</v>
      </c>
      <c r="D180" t="s">
        <v>16</v>
      </c>
      <c r="E180">
        <v>-3.03</v>
      </c>
      <c r="F180" t="s">
        <v>2509</v>
      </c>
      <c r="G180" t="s">
        <v>8370</v>
      </c>
      <c r="H180" t="s">
        <v>8369</v>
      </c>
      <c r="I180">
        <v>8</v>
      </c>
      <c r="J180" t="s">
        <v>24</v>
      </c>
      <c r="K180" t="s">
        <v>2868</v>
      </c>
      <c r="L180" t="s">
        <v>2868</v>
      </c>
      <c r="M180">
        <f>VLOOKUP(D180,[1]RESUMEN!I:J,2,0)</f>
        <v>0</v>
      </c>
    </row>
    <row r="181" spans="1:13">
      <c r="A181" t="s">
        <v>2509</v>
      </c>
      <c r="B181" t="s">
        <v>716</v>
      </c>
      <c r="C181" t="s">
        <v>3457</v>
      </c>
      <c r="D181" t="s">
        <v>13</v>
      </c>
      <c r="E181">
        <v>23.76</v>
      </c>
      <c r="F181" t="s">
        <v>2509</v>
      </c>
      <c r="G181" t="s">
        <v>3456</v>
      </c>
      <c r="H181" t="s">
        <v>3455</v>
      </c>
      <c r="I181">
        <v>8</v>
      </c>
      <c r="J181" t="s">
        <v>24</v>
      </c>
      <c r="K181" t="s">
        <v>2868</v>
      </c>
      <c r="L181" t="s">
        <v>2868</v>
      </c>
      <c r="M181" t="str">
        <f>VLOOKUP(D181,[1]RESUMEN!I:J,2,0)</f>
        <v>YTD 2015</v>
      </c>
    </row>
    <row r="182" spans="1:13">
      <c r="A182" t="s">
        <v>2509</v>
      </c>
      <c r="B182" t="s">
        <v>716</v>
      </c>
      <c r="C182" t="s">
        <v>3457</v>
      </c>
      <c r="D182" t="s">
        <v>12</v>
      </c>
      <c r="E182">
        <v>-3.75</v>
      </c>
      <c r="F182" t="s">
        <v>2509</v>
      </c>
      <c r="G182" t="s">
        <v>3456</v>
      </c>
      <c r="H182" t="s">
        <v>3455</v>
      </c>
      <c r="I182">
        <v>8</v>
      </c>
      <c r="J182" t="s">
        <v>24</v>
      </c>
      <c r="K182" t="s">
        <v>2868</v>
      </c>
      <c r="L182" t="s">
        <v>2868</v>
      </c>
      <c r="M182" t="str">
        <f>VLOOKUP(D182,[1]RESUMEN!I:J,2,0)</f>
        <v>YTD 2015</v>
      </c>
    </row>
    <row r="183" spans="1:13">
      <c r="A183" t="s">
        <v>2509</v>
      </c>
      <c r="B183" t="s">
        <v>716</v>
      </c>
      <c r="C183" t="s">
        <v>3457</v>
      </c>
      <c r="D183" t="s">
        <v>11</v>
      </c>
      <c r="E183">
        <v>-4.53</v>
      </c>
      <c r="F183" t="s">
        <v>2509</v>
      </c>
      <c r="G183" t="s">
        <v>3456</v>
      </c>
      <c r="H183" t="s">
        <v>3455</v>
      </c>
      <c r="I183">
        <v>8</v>
      </c>
      <c r="J183" t="s">
        <v>24</v>
      </c>
      <c r="K183" t="s">
        <v>2868</v>
      </c>
      <c r="L183" t="s">
        <v>2868</v>
      </c>
      <c r="M183" t="str">
        <f>VLOOKUP(D183,[1]RESUMEN!I:J,2,0)</f>
        <v>YTD 2015</v>
      </c>
    </row>
    <row r="184" spans="1:13">
      <c r="A184" t="s">
        <v>2509</v>
      </c>
      <c r="B184" t="s">
        <v>716</v>
      </c>
      <c r="C184" t="s">
        <v>8368</v>
      </c>
      <c r="D184" t="s">
        <v>6496</v>
      </c>
      <c r="E184">
        <v>63992.42</v>
      </c>
      <c r="F184" t="s">
        <v>2509</v>
      </c>
      <c r="G184" t="s">
        <v>8367</v>
      </c>
      <c r="H184" t="s">
        <v>8366</v>
      </c>
      <c r="I184">
        <v>1</v>
      </c>
      <c r="J184" t="s">
        <v>24</v>
      </c>
      <c r="K184" t="s">
        <v>7</v>
      </c>
      <c r="L184" t="s">
        <v>7</v>
      </c>
      <c r="M184" t="str">
        <f>VLOOKUP(D184,[1]RESUMEN!I:J,2,0)</f>
        <v>YTD 2014</v>
      </c>
    </row>
    <row r="185" spans="1:13">
      <c r="A185" t="s">
        <v>2509</v>
      </c>
      <c r="B185" t="s">
        <v>716</v>
      </c>
      <c r="C185" t="s">
        <v>8368</v>
      </c>
      <c r="D185" t="s">
        <v>6495</v>
      </c>
      <c r="E185">
        <v>66952.53</v>
      </c>
      <c r="F185" t="s">
        <v>2509</v>
      </c>
      <c r="G185" t="s">
        <v>8367</v>
      </c>
      <c r="H185" t="s">
        <v>8366</v>
      </c>
      <c r="I185">
        <v>1</v>
      </c>
      <c r="J185" t="s">
        <v>24</v>
      </c>
      <c r="K185" t="s">
        <v>7</v>
      </c>
      <c r="L185" t="s">
        <v>7</v>
      </c>
      <c r="M185" t="str">
        <f>VLOOKUP(D185,[1]RESUMEN!I:J,2,0)</f>
        <v>YTD 2014</v>
      </c>
    </row>
    <row r="186" spans="1:13">
      <c r="A186" t="s">
        <v>2509</v>
      </c>
      <c r="B186" t="s">
        <v>716</v>
      </c>
      <c r="C186" t="s">
        <v>8368</v>
      </c>
      <c r="D186" t="s">
        <v>23</v>
      </c>
      <c r="E186">
        <v>83480.23</v>
      </c>
      <c r="F186" t="s">
        <v>2509</v>
      </c>
      <c r="G186" t="s">
        <v>8367</v>
      </c>
      <c r="H186" t="s">
        <v>8366</v>
      </c>
      <c r="I186">
        <v>1</v>
      </c>
      <c r="J186" t="s">
        <v>24</v>
      </c>
      <c r="K186" t="s">
        <v>7</v>
      </c>
      <c r="L186" t="s">
        <v>7</v>
      </c>
      <c r="M186" t="str">
        <f>VLOOKUP(D186,[1]RESUMEN!I:J,2,0)</f>
        <v>YTD 2014</v>
      </c>
    </row>
    <row r="187" spans="1:13">
      <c r="A187" t="s">
        <v>2509</v>
      </c>
      <c r="B187" t="s">
        <v>716</v>
      </c>
      <c r="C187" t="s">
        <v>8368</v>
      </c>
      <c r="D187" t="s">
        <v>22</v>
      </c>
      <c r="E187">
        <v>62941.22</v>
      </c>
      <c r="F187" t="s">
        <v>2509</v>
      </c>
      <c r="G187" t="s">
        <v>8367</v>
      </c>
      <c r="H187" t="s">
        <v>8366</v>
      </c>
      <c r="I187">
        <v>1</v>
      </c>
      <c r="J187" t="s">
        <v>24</v>
      </c>
      <c r="K187" t="s">
        <v>7</v>
      </c>
      <c r="L187" t="s">
        <v>7</v>
      </c>
      <c r="M187" t="str">
        <f>VLOOKUP(D187,[1]RESUMEN!I:J,2,0)</f>
        <v>YTD 2014</v>
      </c>
    </row>
    <row r="188" spans="1:13">
      <c r="A188" t="s">
        <v>2509</v>
      </c>
      <c r="B188" t="s">
        <v>716</v>
      </c>
      <c r="C188" t="s">
        <v>8368</v>
      </c>
      <c r="D188" t="s">
        <v>21</v>
      </c>
      <c r="E188">
        <v>11009.1</v>
      </c>
      <c r="F188" t="s">
        <v>2509</v>
      </c>
      <c r="G188" t="s">
        <v>8367</v>
      </c>
      <c r="H188" t="s">
        <v>8366</v>
      </c>
      <c r="I188">
        <v>1</v>
      </c>
      <c r="J188" t="s">
        <v>24</v>
      </c>
      <c r="K188" t="s">
        <v>7</v>
      </c>
      <c r="L188" t="s">
        <v>7</v>
      </c>
      <c r="M188" t="str">
        <f>VLOOKUP(D188,[1]RESUMEN!I:J,2,0)</f>
        <v>YTD 2014</v>
      </c>
    </row>
    <row r="189" spans="1:13">
      <c r="A189" t="s">
        <v>2509</v>
      </c>
      <c r="B189" t="s">
        <v>716</v>
      </c>
      <c r="C189" t="s">
        <v>8368</v>
      </c>
      <c r="D189" t="s">
        <v>20</v>
      </c>
      <c r="E189">
        <v>265.73</v>
      </c>
      <c r="F189" t="s">
        <v>2509</v>
      </c>
      <c r="G189" t="s">
        <v>8367</v>
      </c>
      <c r="H189" t="s">
        <v>8366</v>
      </c>
      <c r="I189">
        <v>1</v>
      </c>
      <c r="J189" t="s">
        <v>24</v>
      </c>
      <c r="K189" t="s">
        <v>7</v>
      </c>
      <c r="L189" t="s">
        <v>7</v>
      </c>
      <c r="M189" t="str">
        <f>VLOOKUP(D189,[1]RESUMEN!I:J,2,0)</f>
        <v>YTD 2014</v>
      </c>
    </row>
    <row r="190" spans="1:13">
      <c r="A190" t="s">
        <v>2509</v>
      </c>
      <c r="B190" t="s">
        <v>716</v>
      </c>
      <c r="C190" t="s">
        <v>8368</v>
      </c>
      <c r="D190" t="s">
        <v>19</v>
      </c>
      <c r="E190">
        <v>841.94</v>
      </c>
      <c r="F190" t="s">
        <v>2509</v>
      </c>
      <c r="G190" t="s">
        <v>8367</v>
      </c>
      <c r="H190" t="s">
        <v>8366</v>
      </c>
      <c r="I190">
        <v>1</v>
      </c>
      <c r="J190" t="s">
        <v>24</v>
      </c>
      <c r="K190" t="s">
        <v>7</v>
      </c>
      <c r="L190" t="s">
        <v>7</v>
      </c>
      <c r="M190" t="str">
        <f>VLOOKUP(D190,[1]RESUMEN!I:J,2,0)</f>
        <v>YTD 2014</v>
      </c>
    </row>
    <row r="191" spans="1:13">
      <c r="A191" t="s">
        <v>2509</v>
      </c>
      <c r="B191" t="s">
        <v>716</v>
      </c>
      <c r="C191" t="s">
        <v>8368</v>
      </c>
      <c r="D191" t="s">
        <v>18</v>
      </c>
      <c r="E191">
        <v>-107.29</v>
      </c>
      <c r="F191" t="s">
        <v>2509</v>
      </c>
      <c r="G191" t="s">
        <v>8367</v>
      </c>
      <c r="H191" t="s">
        <v>8366</v>
      </c>
      <c r="I191">
        <v>1</v>
      </c>
      <c r="J191" t="s">
        <v>24</v>
      </c>
      <c r="K191" t="s">
        <v>7</v>
      </c>
      <c r="L191" t="s">
        <v>7</v>
      </c>
      <c r="M191" t="str">
        <f>VLOOKUP(D191,[1]RESUMEN!I:J,2,0)</f>
        <v>YTD 2014</v>
      </c>
    </row>
    <row r="192" spans="1:13">
      <c r="A192" t="s">
        <v>2509</v>
      </c>
      <c r="B192" t="s">
        <v>716</v>
      </c>
      <c r="C192" t="s">
        <v>8368</v>
      </c>
      <c r="D192" t="s">
        <v>17</v>
      </c>
      <c r="E192">
        <v>89.42</v>
      </c>
      <c r="F192" t="s">
        <v>2509</v>
      </c>
      <c r="G192" t="s">
        <v>8367</v>
      </c>
      <c r="H192" t="s">
        <v>8366</v>
      </c>
      <c r="I192">
        <v>1</v>
      </c>
      <c r="J192" t="s">
        <v>24</v>
      </c>
      <c r="K192" t="s">
        <v>7</v>
      </c>
      <c r="L192" t="s">
        <v>7</v>
      </c>
      <c r="M192">
        <f>VLOOKUP(D192,[1]RESUMEN!I:J,2,0)</f>
        <v>0</v>
      </c>
    </row>
    <row r="193" spans="1:13">
      <c r="A193" t="s">
        <v>2509</v>
      </c>
      <c r="B193" t="s">
        <v>716</v>
      </c>
      <c r="C193" t="s">
        <v>8368</v>
      </c>
      <c r="D193" t="s">
        <v>16</v>
      </c>
      <c r="E193">
        <v>-67.33</v>
      </c>
      <c r="F193" t="s">
        <v>2509</v>
      </c>
      <c r="G193" t="s">
        <v>8367</v>
      </c>
      <c r="H193" t="s">
        <v>8366</v>
      </c>
      <c r="I193">
        <v>1</v>
      </c>
      <c r="J193" t="s">
        <v>24</v>
      </c>
      <c r="K193" t="s">
        <v>7</v>
      </c>
      <c r="L193" t="s">
        <v>7</v>
      </c>
      <c r="M193">
        <f>VLOOKUP(D193,[1]RESUMEN!I:J,2,0)</f>
        <v>0</v>
      </c>
    </row>
    <row r="194" spans="1:13">
      <c r="A194" t="s">
        <v>2509</v>
      </c>
      <c r="B194" t="s">
        <v>716</v>
      </c>
      <c r="C194" t="s">
        <v>8368</v>
      </c>
      <c r="D194" t="s">
        <v>15</v>
      </c>
      <c r="E194">
        <v>-15.74</v>
      </c>
      <c r="F194" t="s">
        <v>2509</v>
      </c>
      <c r="G194" t="s">
        <v>8367</v>
      </c>
      <c r="H194" t="s">
        <v>8366</v>
      </c>
      <c r="I194">
        <v>1</v>
      </c>
      <c r="J194" t="s">
        <v>24</v>
      </c>
      <c r="K194" t="s">
        <v>7</v>
      </c>
      <c r="L194" t="s">
        <v>7</v>
      </c>
      <c r="M194">
        <f>VLOOKUP(D194,[1]RESUMEN!I:J,2,0)</f>
        <v>0</v>
      </c>
    </row>
    <row r="195" spans="1:13">
      <c r="A195" t="s">
        <v>2509</v>
      </c>
      <c r="B195" t="s">
        <v>716</v>
      </c>
      <c r="C195" t="s">
        <v>8368</v>
      </c>
      <c r="D195" t="s">
        <v>14</v>
      </c>
      <c r="E195">
        <v>-2706.38</v>
      </c>
      <c r="F195" t="s">
        <v>2509</v>
      </c>
      <c r="G195" t="s">
        <v>8367</v>
      </c>
      <c r="H195" t="s">
        <v>8366</v>
      </c>
      <c r="I195">
        <v>1</v>
      </c>
      <c r="J195" t="s">
        <v>24</v>
      </c>
      <c r="K195" t="s">
        <v>7</v>
      </c>
      <c r="L195" t="s">
        <v>7</v>
      </c>
      <c r="M195">
        <f>VLOOKUP(D195,[1]RESUMEN!I:J,2,0)</f>
        <v>0</v>
      </c>
    </row>
    <row r="196" spans="1:13">
      <c r="A196" t="s">
        <v>2509</v>
      </c>
      <c r="B196" t="s">
        <v>716</v>
      </c>
      <c r="C196" t="s">
        <v>8368</v>
      </c>
      <c r="D196" t="s">
        <v>11</v>
      </c>
      <c r="E196">
        <v>3756.02</v>
      </c>
      <c r="F196" t="s">
        <v>2509</v>
      </c>
      <c r="G196" t="s">
        <v>8367</v>
      </c>
      <c r="H196" t="s">
        <v>8366</v>
      </c>
      <c r="I196">
        <v>1</v>
      </c>
      <c r="J196" t="s">
        <v>24</v>
      </c>
      <c r="K196" t="s">
        <v>7</v>
      </c>
      <c r="L196" t="s">
        <v>7</v>
      </c>
      <c r="M196" t="str">
        <f>VLOOKUP(D196,[1]RESUMEN!I:J,2,0)</f>
        <v>YTD 2015</v>
      </c>
    </row>
    <row r="197" spans="1:13">
      <c r="A197" t="s">
        <v>2509</v>
      </c>
      <c r="B197" t="s">
        <v>716</v>
      </c>
      <c r="C197" t="s">
        <v>6063</v>
      </c>
      <c r="D197" t="s">
        <v>22</v>
      </c>
      <c r="E197">
        <v>856.3</v>
      </c>
      <c r="F197" t="s">
        <v>2509</v>
      </c>
      <c r="G197" t="s">
        <v>6062</v>
      </c>
      <c r="H197" t="s">
        <v>6061</v>
      </c>
      <c r="I197">
        <v>1</v>
      </c>
      <c r="J197" t="s">
        <v>24</v>
      </c>
      <c r="K197" t="s">
        <v>7</v>
      </c>
      <c r="L197" t="s">
        <v>7</v>
      </c>
      <c r="M197" t="str">
        <f>VLOOKUP(D197,[1]RESUMEN!I:J,2,0)</f>
        <v>YTD 2014</v>
      </c>
    </row>
    <row r="198" spans="1:13">
      <c r="A198" t="s">
        <v>2509</v>
      </c>
      <c r="B198" t="s">
        <v>716</v>
      </c>
      <c r="C198" t="s">
        <v>6063</v>
      </c>
      <c r="D198" t="s">
        <v>21</v>
      </c>
      <c r="E198">
        <v>55779.02</v>
      </c>
      <c r="F198" t="s">
        <v>2509</v>
      </c>
      <c r="G198" t="s">
        <v>6062</v>
      </c>
      <c r="H198" t="s">
        <v>6061</v>
      </c>
      <c r="I198">
        <v>1</v>
      </c>
      <c r="J198" t="s">
        <v>24</v>
      </c>
      <c r="K198" t="s">
        <v>7</v>
      </c>
      <c r="L198" t="s">
        <v>7</v>
      </c>
      <c r="M198" t="str">
        <f>VLOOKUP(D198,[1]RESUMEN!I:J,2,0)</f>
        <v>YTD 2014</v>
      </c>
    </row>
    <row r="199" spans="1:13">
      <c r="A199" t="s">
        <v>2509</v>
      </c>
      <c r="B199" t="s">
        <v>716</v>
      </c>
      <c r="C199" t="s">
        <v>6063</v>
      </c>
      <c r="D199" t="s">
        <v>20</v>
      </c>
      <c r="E199">
        <v>75489.490000000005</v>
      </c>
      <c r="F199" t="s">
        <v>2509</v>
      </c>
      <c r="G199" t="s">
        <v>6062</v>
      </c>
      <c r="H199" t="s">
        <v>6061</v>
      </c>
      <c r="I199">
        <v>1</v>
      </c>
      <c r="J199" t="s">
        <v>24</v>
      </c>
      <c r="K199" t="s">
        <v>7</v>
      </c>
      <c r="L199" t="s">
        <v>7</v>
      </c>
      <c r="M199" t="str">
        <f>VLOOKUP(D199,[1]RESUMEN!I:J,2,0)</f>
        <v>YTD 2014</v>
      </c>
    </row>
    <row r="200" spans="1:13">
      <c r="A200" t="s">
        <v>2509</v>
      </c>
      <c r="B200" t="s">
        <v>716</v>
      </c>
      <c r="C200" t="s">
        <v>6063</v>
      </c>
      <c r="D200" t="s">
        <v>19</v>
      </c>
      <c r="E200">
        <v>98058.51</v>
      </c>
      <c r="F200" t="s">
        <v>2509</v>
      </c>
      <c r="G200" t="s">
        <v>6062</v>
      </c>
      <c r="H200" t="s">
        <v>6061</v>
      </c>
      <c r="I200">
        <v>1</v>
      </c>
      <c r="J200" t="s">
        <v>24</v>
      </c>
      <c r="K200" t="s">
        <v>7</v>
      </c>
      <c r="L200" t="s">
        <v>7</v>
      </c>
      <c r="M200" t="str">
        <f>VLOOKUP(D200,[1]RESUMEN!I:J,2,0)</f>
        <v>YTD 2014</v>
      </c>
    </row>
    <row r="201" spans="1:13">
      <c r="A201" t="s">
        <v>2509</v>
      </c>
      <c r="B201" t="s">
        <v>716</v>
      </c>
      <c r="C201" t="s">
        <v>6063</v>
      </c>
      <c r="D201" t="s">
        <v>18</v>
      </c>
      <c r="E201">
        <v>60083.85</v>
      </c>
      <c r="F201" t="s">
        <v>2509</v>
      </c>
      <c r="G201" t="s">
        <v>6062</v>
      </c>
      <c r="H201" t="s">
        <v>6061</v>
      </c>
      <c r="I201">
        <v>1</v>
      </c>
      <c r="J201" t="s">
        <v>24</v>
      </c>
      <c r="K201" t="s">
        <v>7</v>
      </c>
      <c r="L201" t="s">
        <v>7</v>
      </c>
      <c r="M201" t="str">
        <f>VLOOKUP(D201,[1]RESUMEN!I:J,2,0)</f>
        <v>YTD 2014</v>
      </c>
    </row>
    <row r="202" spans="1:13">
      <c r="A202" t="s">
        <v>2509</v>
      </c>
      <c r="B202" t="s">
        <v>716</v>
      </c>
      <c r="C202" t="s">
        <v>6063</v>
      </c>
      <c r="D202" t="s">
        <v>17</v>
      </c>
      <c r="E202">
        <v>117810.25</v>
      </c>
      <c r="F202" t="s">
        <v>2509</v>
      </c>
      <c r="G202" t="s">
        <v>6062</v>
      </c>
      <c r="H202" t="s">
        <v>6061</v>
      </c>
      <c r="I202">
        <v>1</v>
      </c>
      <c r="J202" t="s">
        <v>24</v>
      </c>
      <c r="K202" t="s">
        <v>7</v>
      </c>
      <c r="L202" t="s">
        <v>7</v>
      </c>
      <c r="M202">
        <f>VLOOKUP(D202,[1]RESUMEN!I:J,2,0)</f>
        <v>0</v>
      </c>
    </row>
    <row r="203" spans="1:13">
      <c r="A203" t="s">
        <v>2509</v>
      </c>
      <c r="B203" t="s">
        <v>716</v>
      </c>
      <c r="C203" t="s">
        <v>6063</v>
      </c>
      <c r="D203" t="s">
        <v>16</v>
      </c>
      <c r="E203">
        <v>60733.63</v>
      </c>
      <c r="F203" t="s">
        <v>2509</v>
      </c>
      <c r="G203" t="s">
        <v>6062</v>
      </c>
      <c r="H203" t="s">
        <v>6061</v>
      </c>
      <c r="I203">
        <v>1</v>
      </c>
      <c r="J203" t="s">
        <v>24</v>
      </c>
      <c r="K203" t="s">
        <v>7</v>
      </c>
      <c r="L203" t="s">
        <v>7</v>
      </c>
      <c r="M203">
        <f>VLOOKUP(D203,[1]RESUMEN!I:J,2,0)</f>
        <v>0</v>
      </c>
    </row>
    <row r="204" spans="1:13">
      <c r="A204" t="s">
        <v>2509</v>
      </c>
      <c r="B204" t="s">
        <v>716</v>
      </c>
      <c r="C204" t="s">
        <v>6063</v>
      </c>
      <c r="D204" t="s">
        <v>15</v>
      </c>
      <c r="E204">
        <v>71280.02</v>
      </c>
      <c r="F204" t="s">
        <v>2509</v>
      </c>
      <c r="G204" t="s">
        <v>6062</v>
      </c>
      <c r="H204" t="s">
        <v>6061</v>
      </c>
      <c r="I204">
        <v>1</v>
      </c>
      <c r="J204" t="s">
        <v>24</v>
      </c>
      <c r="K204" t="s">
        <v>7</v>
      </c>
      <c r="L204" t="s">
        <v>7</v>
      </c>
      <c r="M204">
        <f>VLOOKUP(D204,[1]RESUMEN!I:J,2,0)</f>
        <v>0</v>
      </c>
    </row>
    <row r="205" spans="1:13">
      <c r="A205" t="s">
        <v>2509</v>
      </c>
      <c r="B205" t="s">
        <v>716</v>
      </c>
      <c r="C205" t="s">
        <v>6063</v>
      </c>
      <c r="D205" t="s">
        <v>14</v>
      </c>
      <c r="E205">
        <v>65659.509999999995</v>
      </c>
      <c r="F205" t="s">
        <v>2509</v>
      </c>
      <c r="G205" t="s">
        <v>6062</v>
      </c>
      <c r="H205" t="s">
        <v>6061</v>
      </c>
      <c r="I205">
        <v>1</v>
      </c>
      <c r="J205" t="s">
        <v>24</v>
      </c>
      <c r="K205" t="s">
        <v>7</v>
      </c>
      <c r="L205" t="s">
        <v>7</v>
      </c>
      <c r="M205">
        <f>VLOOKUP(D205,[1]RESUMEN!I:J,2,0)</f>
        <v>0</v>
      </c>
    </row>
    <row r="206" spans="1:13">
      <c r="A206" t="s">
        <v>2509</v>
      </c>
      <c r="B206" t="s">
        <v>716</v>
      </c>
      <c r="C206" t="s">
        <v>6063</v>
      </c>
      <c r="D206" t="s">
        <v>13</v>
      </c>
      <c r="E206">
        <v>70333.919999999998</v>
      </c>
      <c r="F206" t="s">
        <v>2509</v>
      </c>
      <c r="G206" t="s">
        <v>6062</v>
      </c>
      <c r="H206" t="s">
        <v>6061</v>
      </c>
      <c r="I206">
        <v>1</v>
      </c>
      <c r="J206" t="s">
        <v>24</v>
      </c>
      <c r="K206" t="s">
        <v>7</v>
      </c>
      <c r="L206" t="s">
        <v>7</v>
      </c>
      <c r="M206" t="str">
        <f>VLOOKUP(D206,[1]RESUMEN!I:J,2,0)</f>
        <v>YTD 2015</v>
      </c>
    </row>
    <row r="207" spans="1:13">
      <c r="A207" t="s">
        <v>2509</v>
      </c>
      <c r="B207" t="s">
        <v>716</v>
      </c>
      <c r="C207" t="s">
        <v>6063</v>
      </c>
      <c r="D207" t="s">
        <v>12</v>
      </c>
      <c r="E207">
        <v>65124</v>
      </c>
      <c r="F207" t="s">
        <v>2509</v>
      </c>
      <c r="G207" t="s">
        <v>6062</v>
      </c>
      <c r="H207" t="s">
        <v>6061</v>
      </c>
      <c r="I207">
        <v>1</v>
      </c>
      <c r="J207" t="s">
        <v>24</v>
      </c>
      <c r="K207" t="s">
        <v>7</v>
      </c>
      <c r="L207" t="s">
        <v>7</v>
      </c>
      <c r="M207" t="str">
        <f>VLOOKUP(D207,[1]RESUMEN!I:J,2,0)</f>
        <v>YTD 2015</v>
      </c>
    </row>
    <row r="208" spans="1:13">
      <c r="A208" t="s">
        <v>2509</v>
      </c>
      <c r="B208" t="s">
        <v>716</v>
      </c>
      <c r="C208" t="s">
        <v>6063</v>
      </c>
      <c r="D208" t="s">
        <v>11</v>
      </c>
      <c r="E208">
        <v>96197.02</v>
      </c>
      <c r="F208" t="s">
        <v>2509</v>
      </c>
      <c r="G208" t="s">
        <v>6062</v>
      </c>
      <c r="H208" t="s">
        <v>6061</v>
      </c>
      <c r="I208">
        <v>1</v>
      </c>
      <c r="J208" t="s">
        <v>24</v>
      </c>
      <c r="K208" t="s">
        <v>7</v>
      </c>
      <c r="L208" t="s">
        <v>7</v>
      </c>
      <c r="M208" t="str">
        <f>VLOOKUP(D208,[1]RESUMEN!I:J,2,0)</f>
        <v>YTD 2015</v>
      </c>
    </row>
    <row r="209" spans="1:13">
      <c r="A209" t="s">
        <v>2509</v>
      </c>
      <c r="B209" t="s">
        <v>716</v>
      </c>
      <c r="C209" t="s">
        <v>6060</v>
      </c>
      <c r="D209" t="s">
        <v>6496</v>
      </c>
      <c r="E209">
        <v>51057.06</v>
      </c>
      <c r="F209" t="s">
        <v>2509</v>
      </c>
      <c r="G209" t="s">
        <v>6059</v>
      </c>
      <c r="H209" t="s">
        <v>6058</v>
      </c>
      <c r="I209">
        <v>1</v>
      </c>
      <c r="J209" t="s">
        <v>24</v>
      </c>
      <c r="K209" t="s">
        <v>7</v>
      </c>
      <c r="L209" t="s">
        <v>7</v>
      </c>
      <c r="M209" t="str">
        <f>VLOOKUP(D209,[1]RESUMEN!I:J,2,0)</f>
        <v>YTD 2014</v>
      </c>
    </row>
    <row r="210" spans="1:13">
      <c r="A210" t="s">
        <v>2509</v>
      </c>
      <c r="B210" t="s">
        <v>716</v>
      </c>
      <c r="C210" t="s">
        <v>6060</v>
      </c>
      <c r="D210" t="s">
        <v>6495</v>
      </c>
      <c r="E210">
        <v>52146.61</v>
      </c>
      <c r="F210" t="s">
        <v>2509</v>
      </c>
      <c r="G210" t="s">
        <v>6059</v>
      </c>
      <c r="H210" t="s">
        <v>6058</v>
      </c>
      <c r="I210">
        <v>1</v>
      </c>
      <c r="J210" t="s">
        <v>24</v>
      </c>
      <c r="K210" t="s">
        <v>7</v>
      </c>
      <c r="L210" t="s">
        <v>7</v>
      </c>
      <c r="M210" t="str">
        <f>VLOOKUP(D210,[1]RESUMEN!I:J,2,0)</f>
        <v>YTD 2014</v>
      </c>
    </row>
    <row r="211" spans="1:13">
      <c r="A211" t="s">
        <v>2509</v>
      </c>
      <c r="B211" t="s">
        <v>716</v>
      </c>
      <c r="C211" t="s">
        <v>6060</v>
      </c>
      <c r="D211" t="s">
        <v>23</v>
      </c>
      <c r="E211">
        <v>66079.97</v>
      </c>
      <c r="F211" t="s">
        <v>2509</v>
      </c>
      <c r="G211" t="s">
        <v>6059</v>
      </c>
      <c r="H211" t="s">
        <v>6058</v>
      </c>
      <c r="I211">
        <v>1</v>
      </c>
      <c r="J211" t="s">
        <v>24</v>
      </c>
      <c r="K211" t="s">
        <v>7</v>
      </c>
      <c r="L211" t="s">
        <v>7</v>
      </c>
      <c r="M211" t="str">
        <f>VLOOKUP(D211,[1]RESUMEN!I:J,2,0)</f>
        <v>YTD 2014</v>
      </c>
    </row>
    <row r="212" spans="1:13">
      <c r="A212" t="s">
        <v>2509</v>
      </c>
      <c r="B212" t="s">
        <v>716</v>
      </c>
      <c r="C212" t="s">
        <v>6060</v>
      </c>
      <c r="D212" t="s">
        <v>22</v>
      </c>
      <c r="E212">
        <v>50770.04</v>
      </c>
      <c r="F212" t="s">
        <v>2509</v>
      </c>
      <c r="G212" t="s">
        <v>6059</v>
      </c>
      <c r="H212" t="s">
        <v>6058</v>
      </c>
      <c r="I212">
        <v>1</v>
      </c>
      <c r="J212" t="s">
        <v>24</v>
      </c>
      <c r="K212" t="s">
        <v>7</v>
      </c>
      <c r="L212" t="s">
        <v>7</v>
      </c>
      <c r="M212" t="str">
        <f>VLOOKUP(D212,[1]RESUMEN!I:J,2,0)</f>
        <v>YTD 2014</v>
      </c>
    </row>
    <row r="213" spans="1:13">
      <c r="A213" t="s">
        <v>2509</v>
      </c>
      <c r="B213" t="s">
        <v>716</v>
      </c>
      <c r="C213" t="s">
        <v>6060</v>
      </c>
      <c r="D213" t="s">
        <v>21</v>
      </c>
      <c r="E213">
        <v>53801.99</v>
      </c>
      <c r="F213" t="s">
        <v>2509</v>
      </c>
      <c r="G213" t="s">
        <v>6059</v>
      </c>
      <c r="H213" t="s">
        <v>6058</v>
      </c>
      <c r="I213">
        <v>1</v>
      </c>
      <c r="J213" t="s">
        <v>24</v>
      </c>
      <c r="K213" t="s">
        <v>7</v>
      </c>
      <c r="L213" t="s">
        <v>7</v>
      </c>
      <c r="M213" t="str">
        <f>VLOOKUP(D213,[1]RESUMEN!I:J,2,0)</f>
        <v>YTD 2014</v>
      </c>
    </row>
    <row r="214" spans="1:13">
      <c r="A214" t="s">
        <v>2509</v>
      </c>
      <c r="B214" t="s">
        <v>716</v>
      </c>
      <c r="C214" t="s">
        <v>6060</v>
      </c>
      <c r="D214" t="s">
        <v>20</v>
      </c>
      <c r="E214">
        <v>63752.1</v>
      </c>
      <c r="F214" t="s">
        <v>2509</v>
      </c>
      <c r="G214" t="s">
        <v>6059</v>
      </c>
      <c r="H214" t="s">
        <v>6058</v>
      </c>
      <c r="I214">
        <v>1</v>
      </c>
      <c r="J214" t="s">
        <v>24</v>
      </c>
      <c r="K214" t="s">
        <v>7</v>
      </c>
      <c r="L214" t="s">
        <v>7</v>
      </c>
      <c r="M214" t="str">
        <f>VLOOKUP(D214,[1]RESUMEN!I:J,2,0)</f>
        <v>YTD 2014</v>
      </c>
    </row>
    <row r="215" spans="1:13">
      <c r="A215" t="s">
        <v>2509</v>
      </c>
      <c r="B215" t="s">
        <v>716</v>
      </c>
      <c r="C215" t="s">
        <v>6060</v>
      </c>
      <c r="D215" t="s">
        <v>19</v>
      </c>
      <c r="E215">
        <v>73734.2</v>
      </c>
      <c r="F215" t="s">
        <v>2509</v>
      </c>
      <c r="G215" t="s">
        <v>6059</v>
      </c>
      <c r="H215" t="s">
        <v>6058</v>
      </c>
      <c r="I215">
        <v>1</v>
      </c>
      <c r="J215" t="s">
        <v>24</v>
      </c>
      <c r="K215" t="s">
        <v>7</v>
      </c>
      <c r="L215" t="s">
        <v>7</v>
      </c>
      <c r="M215" t="str">
        <f>VLOOKUP(D215,[1]RESUMEN!I:J,2,0)</f>
        <v>YTD 2014</v>
      </c>
    </row>
    <row r="216" spans="1:13">
      <c r="A216" t="s">
        <v>2509</v>
      </c>
      <c r="B216" t="s">
        <v>716</v>
      </c>
      <c r="C216" t="s">
        <v>6060</v>
      </c>
      <c r="D216" t="s">
        <v>18</v>
      </c>
      <c r="E216">
        <v>52296.97</v>
      </c>
      <c r="F216" t="s">
        <v>2509</v>
      </c>
      <c r="G216" t="s">
        <v>6059</v>
      </c>
      <c r="H216" t="s">
        <v>6058</v>
      </c>
      <c r="I216">
        <v>1</v>
      </c>
      <c r="J216" t="s">
        <v>24</v>
      </c>
      <c r="K216" t="s">
        <v>7</v>
      </c>
      <c r="L216" t="s">
        <v>7</v>
      </c>
      <c r="M216" t="str">
        <f>VLOOKUP(D216,[1]RESUMEN!I:J,2,0)</f>
        <v>YTD 2014</v>
      </c>
    </row>
    <row r="217" spans="1:13">
      <c r="A217" t="s">
        <v>2509</v>
      </c>
      <c r="B217" t="s">
        <v>716</v>
      </c>
      <c r="C217" t="s">
        <v>6060</v>
      </c>
      <c r="D217" t="s">
        <v>17</v>
      </c>
      <c r="E217">
        <v>93740.91</v>
      </c>
      <c r="F217" t="s">
        <v>2509</v>
      </c>
      <c r="G217" t="s">
        <v>6059</v>
      </c>
      <c r="H217" t="s">
        <v>6058</v>
      </c>
      <c r="I217">
        <v>1</v>
      </c>
      <c r="J217" t="s">
        <v>24</v>
      </c>
      <c r="K217" t="s">
        <v>7</v>
      </c>
      <c r="L217" t="s">
        <v>7</v>
      </c>
      <c r="M217">
        <f>VLOOKUP(D217,[1]RESUMEN!I:J,2,0)</f>
        <v>0</v>
      </c>
    </row>
    <row r="218" spans="1:13">
      <c r="A218" t="s">
        <v>2509</v>
      </c>
      <c r="B218" t="s">
        <v>716</v>
      </c>
      <c r="C218" t="s">
        <v>6060</v>
      </c>
      <c r="D218" t="s">
        <v>16</v>
      </c>
      <c r="E218">
        <v>46976.35</v>
      </c>
      <c r="F218" t="s">
        <v>2509</v>
      </c>
      <c r="G218" t="s">
        <v>6059</v>
      </c>
      <c r="H218" t="s">
        <v>6058</v>
      </c>
      <c r="I218">
        <v>1</v>
      </c>
      <c r="J218" t="s">
        <v>24</v>
      </c>
      <c r="K218" t="s">
        <v>7</v>
      </c>
      <c r="L218" t="s">
        <v>7</v>
      </c>
      <c r="M218">
        <f>VLOOKUP(D218,[1]RESUMEN!I:J,2,0)</f>
        <v>0</v>
      </c>
    </row>
    <row r="219" spans="1:13">
      <c r="A219" t="s">
        <v>2509</v>
      </c>
      <c r="B219" t="s">
        <v>716</v>
      </c>
      <c r="C219" t="s">
        <v>6060</v>
      </c>
      <c r="D219" t="s">
        <v>15</v>
      </c>
      <c r="E219">
        <v>54088.11</v>
      </c>
      <c r="F219" t="s">
        <v>2509</v>
      </c>
      <c r="G219" t="s">
        <v>6059</v>
      </c>
      <c r="H219" t="s">
        <v>6058</v>
      </c>
      <c r="I219">
        <v>1</v>
      </c>
      <c r="J219" t="s">
        <v>24</v>
      </c>
      <c r="K219" t="s">
        <v>7</v>
      </c>
      <c r="L219" t="s">
        <v>7</v>
      </c>
      <c r="M219">
        <f>VLOOKUP(D219,[1]RESUMEN!I:J,2,0)</f>
        <v>0</v>
      </c>
    </row>
    <row r="220" spans="1:13">
      <c r="A220" t="s">
        <v>2509</v>
      </c>
      <c r="B220" t="s">
        <v>716</v>
      </c>
      <c r="C220" t="s">
        <v>6060</v>
      </c>
      <c r="D220" t="s">
        <v>14</v>
      </c>
      <c r="E220">
        <v>45797.11</v>
      </c>
      <c r="F220" t="s">
        <v>2509</v>
      </c>
      <c r="G220" t="s">
        <v>6059</v>
      </c>
      <c r="H220" t="s">
        <v>6058</v>
      </c>
      <c r="I220">
        <v>1</v>
      </c>
      <c r="J220" t="s">
        <v>24</v>
      </c>
      <c r="K220" t="s">
        <v>7</v>
      </c>
      <c r="L220" t="s">
        <v>7</v>
      </c>
      <c r="M220">
        <f>VLOOKUP(D220,[1]RESUMEN!I:J,2,0)</f>
        <v>0</v>
      </c>
    </row>
    <row r="221" spans="1:13">
      <c r="A221" t="s">
        <v>2509</v>
      </c>
      <c r="B221" t="s">
        <v>716</v>
      </c>
      <c r="C221" t="s">
        <v>6060</v>
      </c>
      <c r="D221" t="s">
        <v>13</v>
      </c>
      <c r="E221">
        <v>58177.440000000002</v>
      </c>
      <c r="F221" t="s">
        <v>2509</v>
      </c>
      <c r="G221" t="s">
        <v>6059</v>
      </c>
      <c r="H221" t="s">
        <v>6058</v>
      </c>
      <c r="I221">
        <v>1</v>
      </c>
      <c r="J221" t="s">
        <v>24</v>
      </c>
      <c r="K221" t="s">
        <v>7</v>
      </c>
      <c r="L221" t="s">
        <v>7</v>
      </c>
      <c r="M221" t="str">
        <f>VLOOKUP(D221,[1]RESUMEN!I:J,2,0)</f>
        <v>YTD 2015</v>
      </c>
    </row>
    <row r="222" spans="1:13">
      <c r="A222" t="s">
        <v>2509</v>
      </c>
      <c r="B222" t="s">
        <v>716</v>
      </c>
      <c r="C222" t="s">
        <v>6060</v>
      </c>
      <c r="D222" t="s">
        <v>12</v>
      </c>
      <c r="E222">
        <v>52967.519999999997</v>
      </c>
      <c r="F222" t="s">
        <v>2509</v>
      </c>
      <c r="G222" t="s">
        <v>6059</v>
      </c>
      <c r="H222" t="s">
        <v>6058</v>
      </c>
      <c r="I222">
        <v>1</v>
      </c>
      <c r="J222" t="s">
        <v>24</v>
      </c>
      <c r="K222" t="s">
        <v>7</v>
      </c>
      <c r="L222" t="s">
        <v>7</v>
      </c>
      <c r="M222" t="str">
        <f>VLOOKUP(D222,[1]RESUMEN!I:J,2,0)</f>
        <v>YTD 2015</v>
      </c>
    </row>
    <row r="223" spans="1:13">
      <c r="A223" t="s">
        <v>2509</v>
      </c>
      <c r="B223" t="s">
        <v>716</v>
      </c>
      <c r="C223" t="s">
        <v>6060</v>
      </c>
      <c r="D223" t="s">
        <v>11</v>
      </c>
      <c r="E223">
        <v>78461.22</v>
      </c>
      <c r="F223" t="s">
        <v>2509</v>
      </c>
      <c r="G223" t="s">
        <v>6059</v>
      </c>
      <c r="H223" t="s">
        <v>6058</v>
      </c>
      <c r="I223">
        <v>1</v>
      </c>
      <c r="J223" t="s">
        <v>24</v>
      </c>
      <c r="K223" t="s">
        <v>7</v>
      </c>
      <c r="L223" t="s">
        <v>7</v>
      </c>
      <c r="M223" t="str">
        <f>VLOOKUP(D223,[1]RESUMEN!I:J,2,0)</f>
        <v>YTD 2015</v>
      </c>
    </row>
    <row r="224" spans="1:13">
      <c r="A224" t="s">
        <v>2509</v>
      </c>
      <c r="B224" t="s">
        <v>716</v>
      </c>
      <c r="C224" t="s">
        <v>6485</v>
      </c>
      <c r="D224" t="s">
        <v>23</v>
      </c>
      <c r="E224">
        <v>-10.53</v>
      </c>
      <c r="F224" t="s">
        <v>2509</v>
      </c>
      <c r="G224" t="s">
        <v>6484</v>
      </c>
      <c r="H224" t="s">
        <v>6483</v>
      </c>
      <c r="I224">
        <v>1</v>
      </c>
      <c r="J224" t="s">
        <v>24</v>
      </c>
      <c r="K224" t="s">
        <v>7</v>
      </c>
      <c r="L224" t="s">
        <v>7</v>
      </c>
      <c r="M224" t="str">
        <f>VLOOKUP(D224,[1]RESUMEN!I:J,2,0)</f>
        <v>YTD 2014</v>
      </c>
    </row>
    <row r="225" spans="1:13">
      <c r="A225" t="s">
        <v>2509</v>
      </c>
      <c r="B225" t="s">
        <v>716</v>
      </c>
      <c r="C225" t="s">
        <v>6485</v>
      </c>
      <c r="D225" t="s">
        <v>22</v>
      </c>
      <c r="E225">
        <v>-1.35</v>
      </c>
      <c r="F225" t="s">
        <v>2509</v>
      </c>
      <c r="G225" t="s">
        <v>6484</v>
      </c>
      <c r="H225" t="s">
        <v>6483</v>
      </c>
      <c r="I225">
        <v>1</v>
      </c>
      <c r="J225" t="s">
        <v>24</v>
      </c>
      <c r="K225" t="s">
        <v>7</v>
      </c>
      <c r="L225" t="s">
        <v>7</v>
      </c>
      <c r="M225" t="str">
        <f>VLOOKUP(D225,[1]RESUMEN!I:J,2,0)</f>
        <v>YTD 2014</v>
      </c>
    </row>
    <row r="226" spans="1:13">
      <c r="A226" t="s">
        <v>2509</v>
      </c>
      <c r="B226" t="s">
        <v>716</v>
      </c>
      <c r="C226" t="s">
        <v>6485</v>
      </c>
      <c r="D226" t="s">
        <v>21</v>
      </c>
      <c r="E226">
        <v>-4.05</v>
      </c>
      <c r="F226" t="s">
        <v>2509</v>
      </c>
      <c r="G226" t="s">
        <v>6484</v>
      </c>
      <c r="H226" t="s">
        <v>6483</v>
      </c>
      <c r="I226">
        <v>1</v>
      </c>
      <c r="J226" t="s">
        <v>24</v>
      </c>
      <c r="K226" t="s">
        <v>7</v>
      </c>
      <c r="L226" t="s">
        <v>7</v>
      </c>
      <c r="M226" t="str">
        <f>VLOOKUP(D226,[1]RESUMEN!I:J,2,0)</f>
        <v>YTD 2014</v>
      </c>
    </row>
    <row r="227" spans="1:13">
      <c r="A227" t="s">
        <v>2509</v>
      </c>
      <c r="B227" t="s">
        <v>716</v>
      </c>
      <c r="C227" t="s">
        <v>6485</v>
      </c>
      <c r="D227" t="s">
        <v>20</v>
      </c>
      <c r="E227">
        <v>-21.6</v>
      </c>
      <c r="F227" t="s">
        <v>2509</v>
      </c>
      <c r="G227" t="s">
        <v>6484</v>
      </c>
      <c r="H227" t="s">
        <v>6483</v>
      </c>
      <c r="I227">
        <v>1</v>
      </c>
      <c r="J227" t="s">
        <v>24</v>
      </c>
      <c r="K227" t="s">
        <v>7</v>
      </c>
      <c r="L227" t="s">
        <v>7</v>
      </c>
      <c r="M227" t="str">
        <f>VLOOKUP(D227,[1]RESUMEN!I:J,2,0)</f>
        <v>YTD 2014</v>
      </c>
    </row>
    <row r="228" spans="1:13">
      <c r="A228" t="s">
        <v>2509</v>
      </c>
      <c r="B228" t="s">
        <v>716</v>
      </c>
      <c r="C228" t="s">
        <v>6485</v>
      </c>
      <c r="D228" t="s">
        <v>17</v>
      </c>
      <c r="E228">
        <v>-6.75</v>
      </c>
      <c r="F228" t="s">
        <v>2509</v>
      </c>
      <c r="G228" t="s">
        <v>6484</v>
      </c>
      <c r="H228" t="s">
        <v>6483</v>
      </c>
      <c r="I228">
        <v>1</v>
      </c>
      <c r="J228" t="s">
        <v>24</v>
      </c>
      <c r="K228" t="s">
        <v>7</v>
      </c>
      <c r="L228" t="s">
        <v>7</v>
      </c>
      <c r="M228">
        <f>VLOOKUP(D228,[1]RESUMEN!I:J,2,0)</f>
        <v>0</v>
      </c>
    </row>
    <row r="229" spans="1:13">
      <c r="A229" t="s">
        <v>2509</v>
      </c>
      <c r="B229" t="s">
        <v>716</v>
      </c>
      <c r="C229" t="s">
        <v>6485</v>
      </c>
      <c r="D229" t="s">
        <v>16</v>
      </c>
      <c r="E229">
        <v>-1.1499999999999999</v>
      </c>
      <c r="F229" t="s">
        <v>2509</v>
      </c>
      <c r="G229" t="s">
        <v>6484</v>
      </c>
      <c r="H229" t="s">
        <v>6483</v>
      </c>
      <c r="I229">
        <v>1</v>
      </c>
      <c r="J229" t="s">
        <v>24</v>
      </c>
      <c r="K229" t="s">
        <v>7</v>
      </c>
      <c r="L229" t="s">
        <v>7</v>
      </c>
      <c r="M229">
        <f>VLOOKUP(D229,[1]RESUMEN!I:J,2,0)</f>
        <v>0</v>
      </c>
    </row>
    <row r="230" spans="1:13">
      <c r="A230" t="s">
        <v>2509</v>
      </c>
      <c r="B230" t="s">
        <v>716</v>
      </c>
      <c r="C230" t="s">
        <v>6485</v>
      </c>
      <c r="D230" t="s">
        <v>15</v>
      </c>
      <c r="E230">
        <v>-4.05</v>
      </c>
      <c r="F230" t="s">
        <v>2509</v>
      </c>
      <c r="G230" t="s">
        <v>6484</v>
      </c>
      <c r="H230" t="s">
        <v>6483</v>
      </c>
      <c r="I230">
        <v>1</v>
      </c>
      <c r="J230" t="s">
        <v>24</v>
      </c>
      <c r="K230" t="s">
        <v>7</v>
      </c>
      <c r="L230" t="s">
        <v>7</v>
      </c>
      <c r="M230">
        <f>VLOOKUP(D230,[1]RESUMEN!I:J,2,0)</f>
        <v>0</v>
      </c>
    </row>
    <row r="231" spans="1:13">
      <c r="A231" t="s">
        <v>2509</v>
      </c>
      <c r="B231" t="s">
        <v>716</v>
      </c>
      <c r="C231" t="s">
        <v>6485</v>
      </c>
      <c r="D231" t="s">
        <v>14</v>
      </c>
      <c r="E231">
        <v>-2.7</v>
      </c>
      <c r="F231" t="s">
        <v>2509</v>
      </c>
      <c r="G231" t="s">
        <v>6484</v>
      </c>
      <c r="H231" t="s">
        <v>6483</v>
      </c>
      <c r="I231">
        <v>1</v>
      </c>
      <c r="J231" t="s">
        <v>24</v>
      </c>
      <c r="K231" t="s">
        <v>7</v>
      </c>
      <c r="L231" t="s">
        <v>7</v>
      </c>
      <c r="M231">
        <f>VLOOKUP(D231,[1]RESUMEN!I:J,2,0)</f>
        <v>0</v>
      </c>
    </row>
    <row r="232" spans="1:13">
      <c r="A232" t="s">
        <v>2509</v>
      </c>
      <c r="B232" t="s">
        <v>716</v>
      </c>
      <c r="C232" t="s">
        <v>6485</v>
      </c>
      <c r="D232" t="s">
        <v>12</v>
      </c>
      <c r="E232">
        <v>-4.05</v>
      </c>
      <c r="F232" t="s">
        <v>2509</v>
      </c>
      <c r="G232" t="s">
        <v>6484</v>
      </c>
      <c r="H232" t="s">
        <v>6483</v>
      </c>
      <c r="I232">
        <v>1</v>
      </c>
      <c r="J232" t="s">
        <v>24</v>
      </c>
      <c r="K232" t="s">
        <v>7</v>
      </c>
      <c r="L232" t="s">
        <v>7</v>
      </c>
      <c r="M232" t="str">
        <f>VLOOKUP(D232,[1]RESUMEN!I:J,2,0)</f>
        <v>YTD 2015</v>
      </c>
    </row>
    <row r="233" spans="1:13">
      <c r="A233" t="s">
        <v>2509</v>
      </c>
      <c r="B233" t="s">
        <v>716</v>
      </c>
      <c r="C233" t="s">
        <v>6485</v>
      </c>
      <c r="D233" t="s">
        <v>11</v>
      </c>
      <c r="E233">
        <v>-2.2999999999999998</v>
      </c>
      <c r="F233" t="s">
        <v>2509</v>
      </c>
      <c r="G233" t="s">
        <v>6484</v>
      </c>
      <c r="H233" t="s">
        <v>6483</v>
      </c>
      <c r="I233">
        <v>1</v>
      </c>
      <c r="J233" t="s">
        <v>24</v>
      </c>
      <c r="K233" t="s">
        <v>7</v>
      </c>
      <c r="L233" t="s">
        <v>7</v>
      </c>
      <c r="M233" t="str">
        <f>VLOOKUP(D233,[1]RESUMEN!I:J,2,0)</f>
        <v>YTD 2015</v>
      </c>
    </row>
    <row r="234" spans="1:13">
      <c r="A234" t="s">
        <v>2509</v>
      </c>
      <c r="B234" t="s">
        <v>716</v>
      </c>
      <c r="C234" t="s">
        <v>8365</v>
      </c>
      <c r="D234" t="s">
        <v>6496</v>
      </c>
      <c r="E234">
        <v>4312.43</v>
      </c>
      <c r="F234" t="s">
        <v>2509</v>
      </c>
      <c r="G234" t="s">
        <v>8364</v>
      </c>
      <c r="H234" t="s">
        <v>8363</v>
      </c>
      <c r="I234">
        <v>1</v>
      </c>
      <c r="J234" t="s">
        <v>24</v>
      </c>
      <c r="K234" t="s">
        <v>7</v>
      </c>
      <c r="L234" t="s">
        <v>7</v>
      </c>
      <c r="M234" t="str">
        <f>VLOOKUP(D234,[1]RESUMEN!I:J,2,0)</f>
        <v>YTD 2014</v>
      </c>
    </row>
    <row r="235" spans="1:13">
      <c r="A235" t="s">
        <v>2509</v>
      </c>
      <c r="B235" t="s">
        <v>716</v>
      </c>
      <c r="C235" t="s">
        <v>8365</v>
      </c>
      <c r="D235" t="s">
        <v>6495</v>
      </c>
      <c r="E235">
        <v>4503.3599999999997</v>
      </c>
      <c r="F235" t="s">
        <v>2509</v>
      </c>
      <c r="G235" t="s">
        <v>8364</v>
      </c>
      <c r="H235" t="s">
        <v>8363</v>
      </c>
      <c r="I235">
        <v>1</v>
      </c>
      <c r="J235" t="s">
        <v>24</v>
      </c>
      <c r="K235" t="s">
        <v>7</v>
      </c>
      <c r="L235" t="s">
        <v>7</v>
      </c>
      <c r="M235" t="str">
        <f>VLOOKUP(D235,[1]RESUMEN!I:J,2,0)</f>
        <v>YTD 2014</v>
      </c>
    </row>
    <row r="236" spans="1:13">
      <c r="A236" t="s">
        <v>2509</v>
      </c>
      <c r="B236" t="s">
        <v>716</v>
      </c>
      <c r="C236" t="s">
        <v>8365</v>
      </c>
      <c r="D236" t="s">
        <v>23</v>
      </c>
      <c r="E236">
        <v>-527.23</v>
      </c>
      <c r="F236" t="s">
        <v>2509</v>
      </c>
      <c r="G236" t="s">
        <v>8364</v>
      </c>
      <c r="H236" t="s">
        <v>8363</v>
      </c>
      <c r="I236">
        <v>1</v>
      </c>
      <c r="J236" t="s">
        <v>24</v>
      </c>
      <c r="K236" t="s">
        <v>7</v>
      </c>
      <c r="L236" t="s">
        <v>7</v>
      </c>
      <c r="M236" t="str">
        <f>VLOOKUP(D236,[1]RESUMEN!I:J,2,0)</f>
        <v>YTD 2014</v>
      </c>
    </row>
    <row r="237" spans="1:13">
      <c r="A237" t="s">
        <v>2509</v>
      </c>
      <c r="B237" t="s">
        <v>716</v>
      </c>
      <c r="C237" t="s">
        <v>8365</v>
      </c>
      <c r="D237" t="s">
        <v>22</v>
      </c>
      <c r="E237">
        <v>141</v>
      </c>
      <c r="F237" t="s">
        <v>2509</v>
      </c>
      <c r="G237" t="s">
        <v>8364</v>
      </c>
      <c r="H237" t="s">
        <v>8363</v>
      </c>
      <c r="I237">
        <v>1</v>
      </c>
      <c r="J237" t="s">
        <v>24</v>
      </c>
      <c r="K237" t="s">
        <v>7</v>
      </c>
      <c r="L237" t="s">
        <v>7</v>
      </c>
      <c r="M237" t="str">
        <f>VLOOKUP(D237,[1]RESUMEN!I:J,2,0)</f>
        <v>YTD 2014</v>
      </c>
    </row>
    <row r="238" spans="1:13">
      <c r="A238" t="s">
        <v>2509</v>
      </c>
      <c r="B238" t="s">
        <v>716</v>
      </c>
      <c r="C238" t="s">
        <v>8365</v>
      </c>
      <c r="D238" t="s">
        <v>21</v>
      </c>
      <c r="E238">
        <v>74.540000000000006</v>
      </c>
      <c r="F238" t="s">
        <v>2509</v>
      </c>
      <c r="G238" t="s">
        <v>8364</v>
      </c>
      <c r="H238" t="s">
        <v>8363</v>
      </c>
      <c r="I238">
        <v>1</v>
      </c>
      <c r="J238" t="s">
        <v>24</v>
      </c>
      <c r="K238" t="s">
        <v>7</v>
      </c>
      <c r="L238" t="s">
        <v>7</v>
      </c>
      <c r="M238" t="str">
        <f>VLOOKUP(D238,[1]RESUMEN!I:J,2,0)</f>
        <v>YTD 2014</v>
      </c>
    </row>
    <row r="239" spans="1:13">
      <c r="A239" t="s">
        <v>2509</v>
      </c>
      <c r="B239" t="s">
        <v>716</v>
      </c>
      <c r="C239" t="s">
        <v>8365</v>
      </c>
      <c r="D239" t="s">
        <v>20</v>
      </c>
      <c r="E239">
        <v>131.61000000000001</v>
      </c>
      <c r="F239" t="s">
        <v>2509</v>
      </c>
      <c r="G239" t="s">
        <v>8364</v>
      </c>
      <c r="H239" t="s">
        <v>8363</v>
      </c>
      <c r="I239">
        <v>1</v>
      </c>
      <c r="J239" t="s">
        <v>24</v>
      </c>
      <c r="K239" t="s">
        <v>7</v>
      </c>
      <c r="L239" t="s">
        <v>7</v>
      </c>
      <c r="M239" t="str">
        <f>VLOOKUP(D239,[1]RESUMEN!I:J,2,0)</f>
        <v>YTD 2014</v>
      </c>
    </row>
    <row r="240" spans="1:13">
      <c r="A240" t="s">
        <v>2509</v>
      </c>
      <c r="B240" t="s">
        <v>716</v>
      </c>
      <c r="C240" t="s">
        <v>8365</v>
      </c>
      <c r="D240" t="s">
        <v>19</v>
      </c>
      <c r="E240">
        <v>76.62</v>
      </c>
      <c r="F240" t="s">
        <v>2509</v>
      </c>
      <c r="G240" t="s">
        <v>8364</v>
      </c>
      <c r="H240" t="s">
        <v>8363</v>
      </c>
      <c r="I240">
        <v>1</v>
      </c>
      <c r="J240" t="s">
        <v>24</v>
      </c>
      <c r="K240" t="s">
        <v>7</v>
      </c>
      <c r="L240" t="s">
        <v>7</v>
      </c>
      <c r="M240" t="str">
        <f>VLOOKUP(D240,[1]RESUMEN!I:J,2,0)</f>
        <v>YTD 2014</v>
      </c>
    </row>
    <row r="241" spans="1:13">
      <c r="A241" t="s">
        <v>2509</v>
      </c>
      <c r="B241" t="s">
        <v>716</v>
      </c>
      <c r="C241" t="s">
        <v>8365</v>
      </c>
      <c r="D241" t="s">
        <v>18</v>
      </c>
      <c r="E241">
        <v>92.32</v>
      </c>
      <c r="F241" t="s">
        <v>2509</v>
      </c>
      <c r="G241" t="s">
        <v>8364</v>
      </c>
      <c r="H241" t="s">
        <v>8363</v>
      </c>
      <c r="I241">
        <v>1</v>
      </c>
      <c r="J241" t="s">
        <v>24</v>
      </c>
      <c r="K241" t="s">
        <v>7</v>
      </c>
      <c r="L241" t="s">
        <v>7</v>
      </c>
      <c r="M241" t="str">
        <f>VLOOKUP(D241,[1]RESUMEN!I:J,2,0)</f>
        <v>YTD 2014</v>
      </c>
    </row>
    <row r="242" spans="1:13">
      <c r="A242" t="s">
        <v>2509</v>
      </c>
      <c r="B242" t="s">
        <v>716</v>
      </c>
      <c r="C242" t="s">
        <v>8365</v>
      </c>
      <c r="D242" t="s">
        <v>17</v>
      </c>
      <c r="E242">
        <v>282.95</v>
      </c>
      <c r="F242" t="s">
        <v>2509</v>
      </c>
      <c r="G242" t="s">
        <v>8364</v>
      </c>
      <c r="H242" t="s">
        <v>8363</v>
      </c>
      <c r="I242">
        <v>1</v>
      </c>
      <c r="J242" t="s">
        <v>24</v>
      </c>
      <c r="K242" t="s">
        <v>7</v>
      </c>
      <c r="L242" t="s">
        <v>7</v>
      </c>
      <c r="M242">
        <f>VLOOKUP(D242,[1]RESUMEN!I:J,2,0)</f>
        <v>0</v>
      </c>
    </row>
    <row r="243" spans="1:13">
      <c r="A243" t="s">
        <v>2509</v>
      </c>
      <c r="B243" t="s">
        <v>716</v>
      </c>
      <c r="C243" t="s">
        <v>8365</v>
      </c>
      <c r="D243" t="s">
        <v>16</v>
      </c>
      <c r="E243">
        <v>-32.799999999999997</v>
      </c>
      <c r="F243" t="s">
        <v>2509</v>
      </c>
      <c r="G243" t="s">
        <v>8364</v>
      </c>
      <c r="H243" t="s">
        <v>8363</v>
      </c>
      <c r="I243">
        <v>1</v>
      </c>
      <c r="J243" t="s">
        <v>24</v>
      </c>
      <c r="K243" t="s">
        <v>7</v>
      </c>
      <c r="L243" t="s">
        <v>7</v>
      </c>
      <c r="M243">
        <f>VLOOKUP(D243,[1]RESUMEN!I:J,2,0)</f>
        <v>0</v>
      </c>
    </row>
    <row r="244" spans="1:13">
      <c r="A244" t="s">
        <v>2509</v>
      </c>
      <c r="B244" t="s">
        <v>716</v>
      </c>
      <c r="C244" t="s">
        <v>8365</v>
      </c>
      <c r="D244" t="s">
        <v>15</v>
      </c>
      <c r="E244">
        <v>11.96</v>
      </c>
      <c r="F244" t="s">
        <v>2509</v>
      </c>
      <c r="G244" t="s">
        <v>8364</v>
      </c>
      <c r="H244" t="s">
        <v>8363</v>
      </c>
      <c r="I244">
        <v>1</v>
      </c>
      <c r="J244" t="s">
        <v>24</v>
      </c>
      <c r="K244" t="s">
        <v>7</v>
      </c>
      <c r="L244" t="s">
        <v>7</v>
      </c>
      <c r="M244">
        <f>VLOOKUP(D244,[1]RESUMEN!I:J,2,0)</f>
        <v>0</v>
      </c>
    </row>
    <row r="245" spans="1:13">
      <c r="A245" t="s">
        <v>2509</v>
      </c>
      <c r="B245" t="s">
        <v>716</v>
      </c>
      <c r="C245" t="s">
        <v>8365</v>
      </c>
      <c r="D245" t="s">
        <v>14</v>
      </c>
      <c r="E245">
        <v>71.739999999999995</v>
      </c>
      <c r="F245" t="s">
        <v>2509</v>
      </c>
      <c r="G245" t="s">
        <v>8364</v>
      </c>
      <c r="H245" t="s">
        <v>8363</v>
      </c>
      <c r="I245">
        <v>1</v>
      </c>
      <c r="J245" t="s">
        <v>24</v>
      </c>
      <c r="K245" t="s">
        <v>7</v>
      </c>
      <c r="L245" t="s">
        <v>7</v>
      </c>
      <c r="M245">
        <f>VLOOKUP(D245,[1]RESUMEN!I:J,2,0)</f>
        <v>0</v>
      </c>
    </row>
    <row r="246" spans="1:13">
      <c r="A246" t="s">
        <v>2509</v>
      </c>
      <c r="B246" t="s">
        <v>716</v>
      </c>
      <c r="C246" t="s">
        <v>8365</v>
      </c>
      <c r="D246" t="s">
        <v>13</v>
      </c>
      <c r="E246">
        <v>5.09</v>
      </c>
      <c r="F246" t="s">
        <v>2509</v>
      </c>
      <c r="G246" t="s">
        <v>8364</v>
      </c>
      <c r="H246" t="s">
        <v>8363</v>
      </c>
      <c r="I246">
        <v>1</v>
      </c>
      <c r="J246" t="s">
        <v>24</v>
      </c>
      <c r="K246" t="s">
        <v>7</v>
      </c>
      <c r="L246" t="s">
        <v>7</v>
      </c>
      <c r="M246" t="str">
        <f>VLOOKUP(D246,[1]RESUMEN!I:J,2,0)</f>
        <v>YTD 2015</v>
      </c>
    </row>
    <row r="247" spans="1:13">
      <c r="A247" t="s">
        <v>2509</v>
      </c>
      <c r="B247" t="s">
        <v>716</v>
      </c>
      <c r="C247" t="s">
        <v>3448</v>
      </c>
      <c r="D247" t="s">
        <v>6495</v>
      </c>
      <c r="E247">
        <v>2029.39</v>
      </c>
      <c r="F247" t="s">
        <v>2509</v>
      </c>
      <c r="G247" t="s">
        <v>3447</v>
      </c>
      <c r="H247" t="s">
        <v>3446</v>
      </c>
      <c r="I247">
        <v>1</v>
      </c>
      <c r="J247" t="s">
        <v>24</v>
      </c>
      <c r="K247" t="s">
        <v>7</v>
      </c>
      <c r="L247" t="s">
        <v>7</v>
      </c>
      <c r="M247" t="str">
        <f>VLOOKUP(D247,[1]RESUMEN!I:J,2,0)</f>
        <v>YTD 2014</v>
      </c>
    </row>
    <row r="248" spans="1:13">
      <c r="A248" t="s">
        <v>2509</v>
      </c>
      <c r="B248" t="s">
        <v>716</v>
      </c>
      <c r="C248" t="s">
        <v>3448</v>
      </c>
      <c r="D248" t="s">
        <v>23</v>
      </c>
      <c r="E248">
        <v>5530.9</v>
      </c>
      <c r="F248" t="s">
        <v>2509</v>
      </c>
      <c r="G248" t="s">
        <v>3447</v>
      </c>
      <c r="H248" t="s">
        <v>3446</v>
      </c>
      <c r="I248">
        <v>1</v>
      </c>
      <c r="J248" t="s">
        <v>24</v>
      </c>
      <c r="K248" t="s">
        <v>7</v>
      </c>
      <c r="L248" t="s">
        <v>7</v>
      </c>
      <c r="M248" t="str">
        <f>VLOOKUP(D248,[1]RESUMEN!I:J,2,0)</f>
        <v>YTD 2014</v>
      </c>
    </row>
    <row r="249" spans="1:13">
      <c r="A249" t="s">
        <v>2509</v>
      </c>
      <c r="B249" t="s">
        <v>716</v>
      </c>
      <c r="C249" t="s">
        <v>3448</v>
      </c>
      <c r="D249" t="s">
        <v>22</v>
      </c>
      <c r="E249">
        <v>2086.79</v>
      </c>
      <c r="F249" t="s">
        <v>2509</v>
      </c>
      <c r="G249" t="s">
        <v>3447</v>
      </c>
      <c r="H249" t="s">
        <v>3446</v>
      </c>
      <c r="I249">
        <v>1</v>
      </c>
      <c r="J249" t="s">
        <v>24</v>
      </c>
      <c r="K249" t="s">
        <v>7</v>
      </c>
      <c r="L249" t="s">
        <v>7</v>
      </c>
      <c r="M249" t="str">
        <f>VLOOKUP(D249,[1]RESUMEN!I:J,2,0)</f>
        <v>YTD 2014</v>
      </c>
    </row>
    <row r="250" spans="1:13">
      <c r="A250" t="s">
        <v>2509</v>
      </c>
      <c r="B250" t="s">
        <v>716</v>
      </c>
      <c r="C250" t="s">
        <v>3448</v>
      </c>
      <c r="D250" t="s">
        <v>21</v>
      </c>
      <c r="E250">
        <v>3034.93</v>
      </c>
      <c r="F250" t="s">
        <v>2509</v>
      </c>
      <c r="G250" t="s">
        <v>3447</v>
      </c>
      <c r="H250" t="s">
        <v>3446</v>
      </c>
      <c r="I250">
        <v>1</v>
      </c>
      <c r="J250" t="s">
        <v>24</v>
      </c>
      <c r="K250" t="s">
        <v>7</v>
      </c>
      <c r="L250" t="s">
        <v>7</v>
      </c>
      <c r="M250" t="str">
        <f>VLOOKUP(D250,[1]RESUMEN!I:J,2,0)</f>
        <v>YTD 2014</v>
      </c>
    </row>
    <row r="251" spans="1:13">
      <c r="A251" t="s">
        <v>2509</v>
      </c>
      <c r="B251" t="s">
        <v>716</v>
      </c>
      <c r="C251" t="s">
        <v>3448</v>
      </c>
      <c r="D251" t="s">
        <v>20</v>
      </c>
      <c r="E251">
        <v>5908.33</v>
      </c>
      <c r="F251" t="s">
        <v>2509</v>
      </c>
      <c r="G251" t="s">
        <v>3447</v>
      </c>
      <c r="H251" t="s">
        <v>3446</v>
      </c>
      <c r="I251">
        <v>1</v>
      </c>
      <c r="J251" t="s">
        <v>24</v>
      </c>
      <c r="K251" t="s">
        <v>7</v>
      </c>
      <c r="L251" t="s">
        <v>7</v>
      </c>
      <c r="M251" t="str">
        <f>VLOOKUP(D251,[1]RESUMEN!I:J,2,0)</f>
        <v>YTD 2014</v>
      </c>
    </row>
    <row r="252" spans="1:13">
      <c r="A252" t="s">
        <v>2509</v>
      </c>
      <c r="B252" t="s">
        <v>716</v>
      </c>
      <c r="C252" t="s">
        <v>3448</v>
      </c>
      <c r="D252" t="s">
        <v>19</v>
      </c>
      <c r="E252">
        <v>12110.81</v>
      </c>
      <c r="F252" t="s">
        <v>2509</v>
      </c>
      <c r="G252" t="s">
        <v>3447</v>
      </c>
      <c r="H252" t="s">
        <v>3446</v>
      </c>
      <c r="I252">
        <v>1</v>
      </c>
      <c r="J252" t="s">
        <v>24</v>
      </c>
      <c r="K252" t="s">
        <v>7</v>
      </c>
      <c r="L252" t="s">
        <v>7</v>
      </c>
      <c r="M252" t="str">
        <f>VLOOKUP(D252,[1]RESUMEN!I:J,2,0)</f>
        <v>YTD 2014</v>
      </c>
    </row>
    <row r="253" spans="1:13">
      <c r="A253" t="s">
        <v>2509</v>
      </c>
      <c r="B253" t="s">
        <v>716</v>
      </c>
      <c r="C253" t="s">
        <v>3448</v>
      </c>
      <c r="D253" t="s">
        <v>18</v>
      </c>
      <c r="E253">
        <v>6281.07</v>
      </c>
      <c r="F253" t="s">
        <v>2509</v>
      </c>
      <c r="G253" t="s">
        <v>3447</v>
      </c>
      <c r="H253" t="s">
        <v>3446</v>
      </c>
      <c r="I253">
        <v>1</v>
      </c>
      <c r="J253" t="s">
        <v>24</v>
      </c>
      <c r="K253" t="s">
        <v>7</v>
      </c>
      <c r="L253" t="s">
        <v>7</v>
      </c>
      <c r="M253" t="str">
        <f>VLOOKUP(D253,[1]RESUMEN!I:J,2,0)</f>
        <v>YTD 2014</v>
      </c>
    </row>
    <row r="254" spans="1:13">
      <c r="A254" t="s">
        <v>2509</v>
      </c>
      <c r="B254" t="s">
        <v>716</v>
      </c>
      <c r="C254" t="s">
        <v>3448</v>
      </c>
      <c r="D254" t="s">
        <v>17</v>
      </c>
      <c r="E254">
        <v>2690.34</v>
      </c>
      <c r="F254" t="s">
        <v>2509</v>
      </c>
      <c r="G254" t="s">
        <v>3447</v>
      </c>
      <c r="H254" t="s">
        <v>3446</v>
      </c>
      <c r="I254">
        <v>1</v>
      </c>
      <c r="J254" t="s">
        <v>24</v>
      </c>
      <c r="K254" t="s">
        <v>7</v>
      </c>
      <c r="L254" t="s">
        <v>7</v>
      </c>
      <c r="M254">
        <f>VLOOKUP(D254,[1]RESUMEN!I:J,2,0)</f>
        <v>0</v>
      </c>
    </row>
    <row r="255" spans="1:13">
      <c r="A255" t="s">
        <v>2509</v>
      </c>
      <c r="B255" t="s">
        <v>716</v>
      </c>
      <c r="C255" t="s">
        <v>3448</v>
      </c>
      <c r="D255" t="s">
        <v>16</v>
      </c>
      <c r="E255">
        <v>1980.21</v>
      </c>
      <c r="F255" t="s">
        <v>2509</v>
      </c>
      <c r="G255" t="s">
        <v>3447</v>
      </c>
      <c r="H255" t="s">
        <v>3446</v>
      </c>
      <c r="I255">
        <v>1</v>
      </c>
      <c r="J255" t="s">
        <v>24</v>
      </c>
      <c r="K255" t="s">
        <v>7</v>
      </c>
      <c r="L255" t="s">
        <v>7</v>
      </c>
      <c r="M255">
        <f>VLOOKUP(D255,[1]RESUMEN!I:J,2,0)</f>
        <v>0</v>
      </c>
    </row>
    <row r="256" spans="1:13">
      <c r="A256" t="s">
        <v>2509</v>
      </c>
      <c r="B256" t="s">
        <v>716</v>
      </c>
      <c r="C256" t="s">
        <v>3448</v>
      </c>
      <c r="D256" t="s">
        <v>15</v>
      </c>
      <c r="E256">
        <v>1998.5</v>
      </c>
      <c r="F256" t="s">
        <v>2509</v>
      </c>
      <c r="G256" t="s">
        <v>3447</v>
      </c>
      <c r="H256" t="s">
        <v>3446</v>
      </c>
      <c r="I256">
        <v>1</v>
      </c>
      <c r="J256" t="s">
        <v>24</v>
      </c>
      <c r="K256" t="s">
        <v>7</v>
      </c>
      <c r="L256" t="s">
        <v>7</v>
      </c>
      <c r="M256">
        <f>VLOOKUP(D256,[1]RESUMEN!I:J,2,0)</f>
        <v>0</v>
      </c>
    </row>
    <row r="257" spans="1:13">
      <c r="A257" t="s">
        <v>2509</v>
      </c>
      <c r="B257" t="s">
        <v>716</v>
      </c>
      <c r="C257" t="s">
        <v>3448</v>
      </c>
      <c r="D257" t="s">
        <v>14</v>
      </c>
      <c r="E257">
        <v>5039.7299999999996</v>
      </c>
      <c r="F257" t="s">
        <v>2509</v>
      </c>
      <c r="G257" t="s">
        <v>3447</v>
      </c>
      <c r="H257" t="s">
        <v>3446</v>
      </c>
      <c r="I257">
        <v>1</v>
      </c>
      <c r="J257" t="s">
        <v>24</v>
      </c>
      <c r="K257" t="s">
        <v>7</v>
      </c>
      <c r="L257" t="s">
        <v>7</v>
      </c>
      <c r="M257">
        <f>VLOOKUP(D257,[1]RESUMEN!I:J,2,0)</f>
        <v>0</v>
      </c>
    </row>
    <row r="258" spans="1:13">
      <c r="A258" t="s">
        <v>2509</v>
      </c>
      <c r="B258" t="s">
        <v>716</v>
      </c>
      <c r="C258" t="s">
        <v>3448</v>
      </c>
      <c r="D258" t="s">
        <v>13</v>
      </c>
      <c r="E258">
        <v>4119.8</v>
      </c>
      <c r="F258" t="s">
        <v>2509</v>
      </c>
      <c r="G258" t="s">
        <v>3447</v>
      </c>
      <c r="H258" t="s">
        <v>3446</v>
      </c>
      <c r="I258">
        <v>1</v>
      </c>
      <c r="J258" t="s">
        <v>24</v>
      </c>
      <c r="K258" t="s">
        <v>7</v>
      </c>
      <c r="L258" t="s">
        <v>7</v>
      </c>
      <c r="M258" t="str">
        <f>VLOOKUP(D258,[1]RESUMEN!I:J,2,0)</f>
        <v>YTD 2015</v>
      </c>
    </row>
    <row r="259" spans="1:13">
      <c r="A259" t="s">
        <v>2509</v>
      </c>
      <c r="B259" t="s">
        <v>716</v>
      </c>
      <c r="C259" t="s">
        <v>3448</v>
      </c>
      <c r="D259" t="s">
        <v>12</v>
      </c>
      <c r="E259">
        <v>4687.07</v>
      </c>
      <c r="F259" t="s">
        <v>2509</v>
      </c>
      <c r="G259" t="s">
        <v>3447</v>
      </c>
      <c r="H259" t="s">
        <v>3446</v>
      </c>
      <c r="I259">
        <v>1</v>
      </c>
      <c r="J259" t="s">
        <v>24</v>
      </c>
      <c r="K259" t="s">
        <v>7</v>
      </c>
      <c r="L259" t="s">
        <v>7</v>
      </c>
      <c r="M259" t="str">
        <f>VLOOKUP(D259,[1]RESUMEN!I:J,2,0)</f>
        <v>YTD 2015</v>
      </c>
    </row>
    <row r="260" spans="1:13">
      <c r="A260" t="s">
        <v>2509</v>
      </c>
      <c r="B260" t="s">
        <v>716</v>
      </c>
      <c r="C260" t="s">
        <v>3448</v>
      </c>
      <c r="D260" t="s">
        <v>11</v>
      </c>
      <c r="E260">
        <v>24086.13</v>
      </c>
      <c r="F260" t="s">
        <v>2509</v>
      </c>
      <c r="G260" t="s">
        <v>3447</v>
      </c>
      <c r="H260" t="s">
        <v>3446</v>
      </c>
      <c r="I260">
        <v>1</v>
      </c>
      <c r="J260" t="s">
        <v>24</v>
      </c>
      <c r="K260" t="s">
        <v>7</v>
      </c>
      <c r="L260" t="s">
        <v>7</v>
      </c>
      <c r="M260" t="str">
        <f>VLOOKUP(D260,[1]RESUMEN!I:J,2,0)</f>
        <v>YTD 2015</v>
      </c>
    </row>
    <row r="261" spans="1:13">
      <c r="A261" t="s">
        <v>2509</v>
      </c>
      <c r="B261" t="s">
        <v>716</v>
      </c>
      <c r="C261" t="s">
        <v>6057</v>
      </c>
      <c r="D261" t="s">
        <v>21</v>
      </c>
      <c r="E261">
        <v>-2.7</v>
      </c>
      <c r="F261" t="s">
        <v>2509</v>
      </c>
      <c r="G261" t="s">
        <v>6056</v>
      </c>
      <c r="H261" t="s">
        <v>6055</v>
      </c>
      <c r="I261">
        <v>1</v>
      </c>
      <c r="J261" t="s">
        <v>24</v>
      </c>
      <c r="K261" t="s">
        <v>7</v>
      </c>
      <c r="L261" t="s">
        <v>7</v>
      </c>
      <c r="M261" t="str">
        <f>VLOOKUP(D261,[1]RESUMEN!I:J,2,0)</f>
        <v>YTD 2014</v>
      </c>
    </row>
    <row r="262" spans="1:13">
      <c r="A262" t="s">
        <v>2509</v>
      </c>
      <c r="B262" t="s">
        <v>716</v>
      </c>
      <c r="C262" t="s">
        <v>6057</v>
      </c>
      <c r="D262" t="s">
        <v>18</v>
      </c>
      <c r="E262">
        <v>-2.7</v>
      </c>
      <c r="F262" t="s">
        <v>2509</v>
      </c>
      <c r="G262" t="s">
        <v>6056</v>
      </c>
      <c r="H262" t="s">
        <v>6055</v>
      </c>
      <c r="I262">
        <v>1</v>
      </c>
      <c r="J262" t="s">
        <v>24</v>
      </c>
      <c r="K262" t="s">
        <v>7</v>
      </c>
      <c r="L262" t="s">
        <v>7</v>
      </c>
      <c r="M262" t="str">
        <f>VLOOKUP(D262,[1]RESUMEN!I:J,2,0)</f>
        <v>YTD 2014</v>
      </c>
    </row>
    <row r="263" spans="1:13">
      <c r="A263" t="s">
        <v>2509</v>
      </c>
      <c r="B263" t="s">
        <v>716</v>
      </c>
      <c r="C263" t="s">
        <v>6057</v>
      </c>
      <c r="D263" t="s">
        <v>17</v>
      </c>
      <c r="E263">
        <v>-6.75</v>
      </c>
      <c r="F263" t="s">
        <v>2509</v>
      </c>
      <c r="G263" t="s">
        <v>6056</v>
      </c>
      <c r="H263" t="s">
        <v>6055</v>
      </c>
      <c r="I263">
        <v>1</v>
      </c>
      <c r="J263" t="s">
        <v>24</v>
      </c>
      <c r="K263" t="s">
        <v>7</v>
      </c>
      <c r="L263" t="s">
        <v>7</v>
      </c>
      <c r="M263">
        <f>VLOOKUP(D263,[1]RESUMEN!I:J,2,0)</f>
        <v>0</v>
      </c>
    </row>
    <row r="264" spans="1:13">
      <c r="A264" t="s">
        <v>2509</v>
      </c>
      <c r="B264" t="s">
        <v>716</v>
      </c>
      <c r="C264" t="s">
        <v>6057</v>
      </c>
      <c r="D264" t="s">
        <v>15</v>
      </c>
      <c r="E264">
        <v>-2.71</v>
      </c>
      <c r="F264" t="s">
        <v>2509</v>
      </c>
      <c r="G264" t="s">
        <v>6056</v>
      </c>
      <c r="H264" t="s">
        <v>6055</v>
      </c>
      <c r="I264">
        <v>1</v>
      </c>
      <c r="J264" t="s">
        <v>24</v>
      </c>
      <c r="K264" t="s">
        <v>7</v>
      </c>
      <c r="L264" t="s">
        <v>7</v>
      </c>
      <c r="M264">
        <f>VLOOKUP(D264,[1]RESUMEN!I:J,2,0)</f>
        <v>0</v>
      </c>
    </row>
    <row r="265" spans="1:13">
      <c r="A265" t="s">
        <v>2509</v>
      </c>
      <c r="B265" t="s">
        <v>716</v>
      </c>
      <c r="C265" t="s">
        <v>6057</v>
      </c>
      <c r="D265" t="s">
        <v>14</v>
      </c>
      <c r="E265">
        <v>-5.41</v>
      </c>
      <c r="F265" t="s">
        <v>2509</v>
      </c>
      <c r="G265" t="s">
        <v>6056</v>
      </c>
      <c r="H265" t="s">
        <v>6055</v>
      </c>
      <c r="I265">
        <v>1</v>
      </c>
      <c r="J265" t="s">
        <v>24</v>
      </c>
      <c r="K265" t="s">
        <v>7</v>
      </c>
      <c r="L265" t="s">
        <v>7</v>
      </c>
      <c r="M265">
        <f>VLOOKUP(D265,[1]RESUMEN!I:J,2,0)</f>
        <v>0</v>
      </c>
    </row>
    <row r="266" spans="1:13">
      <c r="A266" t="s">
        <v>2509</v>
      </c>
      <c r="B266" t="s">
        <v>716</v>
      </c>
      <c r="C266" t="s">
        <v>6057</v>
      </c>
      <c r="D266" t="s">
        <v>12</v>
      </c>
      <c r="E266">
        <v>-10.6</v>
      </c>
      <c r="F266" t="s">
        <v>2509</v>
      </c>
      <c r="G266" t="s">
        <v>6056</v>
      </c>
      <c r="H266" t="s">
        <v>6055</v>
      </c>
      <c r="I266">
        <v>1</v>
      </c>
      <c r="J266" t="s">
        <v>24</v>
      </c>
      <c r="K266" t="s">
        <v>7</v>
      </c>
      <c r="L266" t="s">
        <v>7</v>
      </c>
      <c r="M266" t="str">
        <f>VLOOKUP(D266,[1]RESUMEN!I:J,2,0)</f>
        <v>YTD 2015</v>
      </c>
    </row>
    <row r="267" spans="1:13">
      <c r="A267" t="s">
        <v>2509</v>
      </c>
      <c r="B267" t="s">
        <v>716</v>
      </c>
      <c r="C267" t="s">
        <v>3442</v>
      </c>
      <c r="D267" t="s">
        <v>6496</v>
      </c>
      <c r="E267">
        <v>2590.12</v>
      </c>
      <c r="F267" t="s">
        <v>2509</v>
      </c>
      <c r="G267" t="s">
        <v>3441</v>
      </c>
      <c r="H267" t="s">
        <v>3440</v>
      </c>
      <c r="I267">
        <v>1</v>
      </c>
      <c r="J267" t="s">
        <v>24</v>
      </c>
      <c r="K267" t="s">
        <v>7</v>
      </c>
      <c r="L267" t="s">
        <v>7</v>
      </c>
      <c r="M267" t="str">
        <f>VLOOKUP(D267,[1]RESUMEN!I:J,2,0)</f>
        <v>YTD 2014</v>
      </c>
    </row>
    <row r="268" spans="1:13">
      <c r="A268" t="s">
        <v>2509</v>
      </c>
      <c r="B268" t="s">
        <v>716</v>
      </c>
      <c r="C268" t="s">
        <v>3442</v>
      </c>
      <c r="D268" t="s">
        <v>6495</v>
      </c>
      <c r="E268">
        <v>5704.17</v>
      </c>
      <c r="F268" t="s">
        <v>2509</v>
      </c>
      <c r="G268" t="s">
        <v>3441</v>
      </c>
      <c r="H268" t="s">
        <v>3440</v>
      </c>
      <c r="I268">
        <v>1</v>
      </c>
      <c r="J268" t="s">
        <v>24</v>
      </c>
      <c r="K268" t="s">
        <v>7</v>
      </c>
      <c r="L268" t="s">
        <v>7</v>
      </c>
      <c r="M268" t="str">
        <f>VLOOKUP(D268,[1]RESUMEN!I:J,2,0)</f>
        <v>YTD 2014</v>
      </c>
    </row>
    <row r="269" spans="1:13">
      <c r="A269" t="s">
        <v>2509</v>
      </c>
      <c r="B269" t="s">
        <v>716</v>
      </c>
      <c r="C269" t="s">
        <v>3442</v>
      </c>
      <c r="D269" t="s">
        <v>23</v>
      </c>
      <c r="E269">
        <v>3406.96</v>
      </c>
      <c r="F269" t="s">
        <v>2509</v>
      </c>
      <c r="G269" t="s">
        <v>3441</v>
      </c>
      <c r="H269" t="s">
        <v>3440</v>
      </c>
      <c r="I269">
        <v>1</v>
      </c>
      <c r="J269" t="s">
        <v>24</v>
      </c>
      <c r="K269" t="s">
        <v>7</v>
      </c>
      <c r="L269" t="s">
        <v>7</v>
      </c>
      <c r="M269" t="str">
        <f>VLOOKUP(D269,[1]RESUMEN!I:J,2,0)</f>
        <v>YTD 2014</v>
      </c>
    </row>
    <row r="270" spans="1:13">
      <c r="A270" t="s">
        <v>2509</v>
      </c>
      <c r="B270" t="s">
        <v>716</v>
      </c>
      <c r="C270" t="s">
        <v>3442</v>
      </c>
      <c r="D270" t="s">
        <v>22</v>
      </c>
      <c r="E270">
        <v>2140.5700000000002</v>
      </c>
      <c r="F270" t="s">
        <v>2509</v>
      </c>
      <c r="G270" t="s">
        <v>3441</v>
      </c>
      <c r="H270" t="s">
        <v>3440</v>
      </c>
      <c r="I270">
        <v>1</v>
      </c>
      <c r="J270" t="s">
        <v>24</v>
      </c>
      <c r="K270" t="s">
        <v>7</v>
      </c>
      <c r="L270" t="s">
        <v>7</v>
      </c>
      <c r="M270" t="str">
        <f>VLOOKUP(D270,[1]RESUMEN!I:J,2,0)</f>
        <v>YTD 2014</v>
      </c>
    </row>
    <row r="271" spans="1:13">
      <c r="A271" t="s">
        <v>2509</v>
      </c>
      <c r="B271" t="s">
        <v>716</v>
      </c>
      <c r="C271" t="s">
        <v>3442</v>
      </c>
      <c r="D271" t="s">
        <v>21</v>
      </c>
      <c r="E271">
        <v>2151.87</v>
      </c>
      <c r="F271" t="s">
        <v>2509</v>
      </c>
      <c r="G271" t="s">
        <v>3441</v>
      </c>
      <c r="H271" t="s">
        <v>3440</v>
      </c>
      <c r="I271">
        <v>1</v>
      </c>
      <c r="J271" t="s">
        <v>24</v>
      </c>
      <c r="K271" t="s">
        <v>7</v>
      </c>
      <c r="L271" t="s">
        <v>7</v>
      </c>
      <c r="M271" t="str">
        <f>VLOOKUP(D271,[1]RESUMEN!I:J,2,0)</f>
        <v>YTD 2014</v>
      </c>
    </row>
    <row r="272" spans="1:13">
      <c r="A272" t="s">
        <v>2509</v>
      </c>
      <c r="B272" t="s">
        <v>716</v>
      </c>
      <c r="C272" t="s">
        <v>3442</v>
      </c>
      <c r="D272" t="s">
        <v>20</v>
      </c>
      <c r="E272">
        <v>3325.66</v>
      </c>
      <c r="F272" t="s">
        <v>2509</v>
      </c>
      <c r="G272" t="s">
        <v>3441</v>
      </c>
      <c r="H272" t="s">
        <v>3440</v>
      </c>
      <c r="I272">
        <v>1</v>
      </c>
      <c r="J272" t="s">
        <v>24</v>
      </c>
      <c r="K272" t="s">
        <v>7</v>
      </c>
      <c r="L272" t="s">
        <v>7</v>
      </c>
      <c r="M272" t="str">
        <f>VLOOKUP(D272,[1]RESUMEN!I:J,2,0)</f>
        <v>YTD 2014</v>
      </c>
    </row>
    <row r="273" spans="1:13">
      <c r="A273" t="s">
        <v>2509</v>
      </c>
      <c r="B273" t="s">
        <v>716</v>
      </c>
      <c r="C273" t="s">
        <v>3442</v>
      </c>
      <c r="D273" t="s">
        <v>19</v>
      </c>
      <c r="E273">
        <v>7555.71</v>
      </c>
      <c r="F273" t="s">
        <v>2509</v>
      </c>
      <c r="G273" t="s">
        <v>3441</v>
      </c>
      <c r="H273" t="s">
        <v>3440</v>
      </c>
      <c r="I273">
        <v>1</v>
      </c>
      <c r="J273" t="s">
        <v>24</v>
      </c>
      <c r="K273" t="s">
        <v>7</v>
      </c>
      <c r="L273" t="s">
        <v>7</v>
      </c>
      <c r="M273" t="str">
        <f>VLOOKUP(D273,[1]RESUMEN!I:J,2,0)</f>
        <v>YTD 2014</v>
      </c>
    </row>
    <row r="274" spans="1:13">
      <c r="A274" t="s">
        <v>2509</v>
      </c>
      <c r="B274" t="s">
        <v>716</v>
      </c>
      <c r="C274" t="s">
        <v>3442</v>
      </c>
      <c r="D274" t="s">
        <v>18</v>
      </c>
      <c r="E274">
        <v>4729.99</v>
      </c>
      <c r="F274" t="s">
        <v>2509</v>
      </c>
      <c r="G274" t="s">
        <v>3441</v>
      </c>
      <c r="H274" t="s">
        <v>3440</v>
      </c>
      <c r="I274">
        <v>1</v>
      </c>
      <c r="J274" t="s">
        <v>24</v>
      </c>
      <c r="K274" t="s">
        <v>7</v>
      </c>
      <c r="L274" t="s">
        <v>7</v>
      </c>
      <c r="M274" t="str">
        <f>VLOOKUP(D274,[1]RESUMEN!I:J,2,0)</f>
        <v>YTD 2014</v>
      </c>
    </row>
    <row r="275" spans="1:13">
      <c r="A275" t="s">
        <v>2509</v>
      </c>
      <c r="B275" t="s">
        <v>716</v>
      </c>
      <c r="C275" t="s">
        <v>3442</v>
      </c>
      <c r="D275" t="s">
        <v>17</v>
      </c>
      <c r="E275">
        <v>1237.02</v>
      </c>
      <c r="F275" t="s">
        <v>2509</v>
      </c>
      <c r="G275" t="s">
        <v>3441</v>
      </c>
      <c r="H275" t="s">
        <v>3440</v>
      </c>
      <c r="I275">
        <v>1</v>
      </c>
      <c r="J275" t="s">
        <v>24</v>
      </c>
      <c r="K275" t="s">
        <v>7</v>
      </c>
      <c r="L275" t="s">
        <v>7</v>
      </c>
      <c r="M275">
        <f>VLOOKUP(D275,[1]RESUMEN!I:J,2,0)</f>
        <v>0</v>
      </c>
    </row>
    <row r="276" spans="1:13">
      <c r="A276" t="s">
        <v>2509</v>
      </c>
      <c r="B276" t="s">
        <v>716</v>
      </c>
      <c r="C276" t="s">
        <v>3442</v>
      </c>
      <c r="D276" t="s">
        <v>16</v>
      </c>
      <c r="E276">
        <v>5461.81</v>
      </c>
      <c r="F276" t="s">
        <v>2509</v>
      </c>
      <c r="G276" t="s">
        <v>3441</v>
      </c>
      <c r="H276" t="s">
        <v>3440</v>
      </c>
      <c r="I276">
        <v>1</v>
      </c>
      <c r="J276" t="s">
        <v>24</v>
      </c>
      <c r="K276" t="s">
        <v>7</v>
      </c>
      <c r="L276" t="s">
        <v>7</v>
      </c>
      <c r="M276">
        <f>VLOOKUP(D276,[1]RESUMEN!I:J,2,0)</f>
        <v>0</v>
      </c>
    </row>
    <row r="277" spans="1:13">
      <c r="A277" t="s">
        <v>2509</v>
      </c>
      <c r="B277" t="s">
        <v>716</v>
      </c>
      <c r="C277" t="s">
        <v>3442</v>
      </c>
      <c r="D277" t="s">
        <v>15</v>
      </c>
      <c r="E277">
        <v>1667.65</v>
      </c>
      <c r="F277" t="s">
        <v>2509</v>
      </c>
      <c r="G277" t="s">
        <v>3441</v>
      </c>
      <c r="H277" t="s">
        <v>3440</v>
      </c>
      <c r="I277">
        <v>1</v>
      </c>
      <c r="J277" t="s">
        <v>24</v>
      </c>
      <c r="K277" t="s">
        <v>7</v>
      </c>
      <c r="L277" t="s">
        <v>7</v>
      </c>
      <c r="M277">
        <f>VLOOKUP(D277,[1]RESUMEN!I:J,2,0)</f>
        <v>0</v>
      </c>
    </row>
    <row r="278" spans="1:13">
      <c r="A278" t="s">
        <v>2509</v>
      </c>
      <c r="B278" t="s">
        <v>716</v>
      </c>
      <c r="C278" t="s">
        <v>3442</v>
      </c>
      <c r="D278" t="s">
        <v>14</v>
      </c>
      <c r="E278">
        <v>3089.8</v>
      </c>
      <c r="F278" t="s">
        <v>2509</v>
      </c>
      <c r="G278" t="s">
        <v>3441</v>
      </c>
      <c r="H278" t="s">
        <v>3440</v>
      </c>
      <c r="I278">
        <v>1</v>
      </c>
      <c r="J278" t="s">
        <v>24</v>
      </c>
      <c r="K278" t="s">
        <v>7</v>
      </c>
      <c r="L278" t="s">
        <v>7</v>
      </c>
      <c r="M278">
        <f>VLOOKUP(D278,[1]RESUMEN!I:J,2,0)</f>
        <v>0</v>
      </c>
    </row>
    <row r="279" spans="1:13">
      <c r="A279" t="s">
        <v>2509</v>
      </c>
      <c r="B279" t="s">
        <v>716</v>
      </c>
      <c r="C279" t="s">
        <v>3442</v>
      </c>
      <c r="D279" t="s">
        <v>13</v>
      </c>
      <c r="E279">
        <v>4755.5600000000004</v>
      </c>
      <c r="F279" t="s">
        <v>2509</v>
      </c>
      <c r="G279" t="s">
        <v>3441</v>
      </c>
      <c r="H279" t="s">
        <v>3440</v>
      </c>
      <c r="I279">
        <v>1</v>
      </c>
      <c r="J279" t="s">
        <v>24</v>
      </c>
      <c r="K279" t="s">
        <v>7</v>
      </c>
      <c r="L279" t="s">
        <v>7</v>
      </c>
      <c r="M279" t="str">
        <f>VLOOKUP(D279,[1]RESUMEN!I:J,2,0)</f>
        <v>YTD 2015</v>
      </c>
    </row>
    <row r="280" spans="1:13">
      <c r="A280" t="s">
        <v>2509</v>
      </c>
      <c r="B280" t="s">
        <v>716</v>
      </c>
      <c r="C280" t="s">
        <v>3442</v>
      </c>
      <c r="D280" t="s">
        <v>12</v>
      </c>
      <c r="E280">
        <v>2936.81</v>
      </c>
      <c r="F280" t="s">
        <v>2509</v>
      </c>
      <c r="G280" t="s">
        <v>3441</v>
      </c>
      <c r="H280" t="s">
        <v>3440</v>
      </c>
      <c r="I280">
        <v>1</v>
      </c>
      <c r="J280" t="s">
        <v>24</v>
      </c>
      <c r="K280" t="s">
        <v>7</v>
      </c>
      <c r="L280" t="s">
        <v>7</v>
      </c>
      <c r="M280" t="str">
        <f>VLOOKUP(D280,[1]RESUMEN!I:J,2,0)</f>
        <v>YTD 2015</v>
      </c>
    </row>
    <row r="281" spans="1:13">
      <c r="A281" t="s">
        <v>2509</v>
      </c>
      <c r="B281" t="s">
        <v>716</v>
      </c>
      <c r="C281" t="s">
        <v>3442</v>
      </c>
      <c r="D281" t="s">
        <v>11</v>
      </c>
      <c r="E281">
        <v>10125.280000000001</v>
      </c>
      <c r="F281" t="s">
        <v>2509</v>
      </c>
      <c r="G281" t="s">
        <v>3441</v>
      </c>
      <c r="H281" t="s">
        <v>3440</v>
      </c>
      <c r="I281">
        <v>1</v>
      </c>
      <c r="J281" t="s">
        <v>24</v>
      </c>
      <c r="K281" t="s">
        <v>7</v>
      </c>
      <c r="L281" t="s">
        <v>7</v>
      </c>
      <c r="M281" t="str">
        <f>VLOOKUP(D281,[1]RESUMEN!I:J,2,0)</f>
        <v>YTD 2015</v>
      </c>
    </row>
    <row r="282" spans="1:13">
      <c r="A282" t="s">
        <v>2509</v>
      </c>
      <c r="B282" t="s">
        <v>716</v>
      </c>
      <c r="C282" t="s">
        <v>6054</v>
      </c>
      <c r="D282" t="s">
        <v>17</v>
      </c>
      <c r="E282">
        <v>-2.4300000000000002</v>
      </c>
      <c r="F282" t="s">
        <v>2509</v>
      </c>
      <c r="G282" t="s">
        <v>6053</v>
      </c>
      <c r="H282" t="s">
        <v>6052</v>
      </c>
      <c r="I282">
        <v>1</v>
      </c>
      <c r="J282" t="s">
        <v>24</v>
      </c>
      <c r="K282" t="s">
        <v>7</v>
      </c>
      <c r="L282" t="s">
        <v>7</v>
      </c>
      <c r="M282">
        <f>VLOOKUP(D282,[1]RESUMEN!I:J,2,0)</f>
        <v>0</v>
      </c>
    </row>
    <row r="283" spans="1:13">
      <c r="A283" t="s">
        <v>2509</v>
      </c>
      <c r="B283" t="s">
        <v>716</v>
      </c>
      <c r="C283" t="s">
        <v>6054</v>
      </c>
      <c r="D283" t="s">
        <v>14</v>
      </c>
      <c r="E283">
        <v>-34.69</v>
      </c>
      <c r="F283" t="s">
        <v>2509</v>
      </c>
      <c r="G283" t="s">
        <v>6053</v>
      </c>
      <c r="H283" t="s">
        <v>6052</v>
      </c>
      <c r="I283">
        <v>1</v>
      </c>
      <c r="J283" t="s">
        <v>24</v>
      </c>
      <c r="K283" t="s">
        <v>7</v>
      </c>
      <c r="L283" t="s">
        <v>7</v>
      </c>
      <c r="M283">
        <f>VLOOKUP(D283,[1]RESUMEN!I:J,2,0)</f>
        <v>0</v>
      </c>
    </row>
    <row r="284" spans="1:13">
      <c r="A284" t="s">
        <v>2509</v>
      </c>
      <c r="B284" t="s">
        <v>716</v>
      </c>
      <c r="C284" t="s">
        <v>8362</v>
      </c>
      <c r="D284" t="s">
        <v>21</v>
      </c>
      <c r="E284">
        <v>-49.35</v>
      </c>
      <c r="F284" t="s">
        <v>2509</v>
      </c>
      <c r="G284" t="s">
        <v>8361</v>
      </c>
      <c r="H284" t="s">
        <v>8360</v>
      </c>
      <c r="I284">
        <v>1</v>
      </c>
      <c r="J284" t="s">
        <v>24</v>
      </c>
      <c r="K284" t="s">
        <v>7</v>
      </c>
      <c r="L284" t="s">
        <v>7</v>
      </c>
      <c r="M284" t="str">
        <f>VLOOKUP(D284,[1]RESUMEN!I:J,2,0)</f>
        <v>YTD 2014</v>
      </c>
    </row>
    <row r="285" spans="1:13">
      <c r="A285" t="s">
        <v>2509</v>
      </c>
      <c r="B285" t="s">
        <v>716</v>
      </c>
      <c r="C285" t="s">
        <v>8362</v>
      </c>
      <c r="D285" t="s">
        <v>17</v>
      </c>
      <c r="E285">
        <v>-0.19</v>
      </c>
      <c r="F285" t="s">
        <v>2509</v>
      </c>
      <c r="G285" t="s">
        <v>8361</v>
      </c>
      <c r="H285" t="s">
        <v>8360</v>
      </c>
      <c r="I285">
        <v>1</v>
      </c>
      <c r="J285" t="s">
        <v>24</v>
      </c>
      <c r="K285" t="s">
        <v>7</v>
      </c>
      <c r="L285" t="s">
        <v>7</v>
      </c>
      <c r="M285">
        <f>VLOOKUP(D285,[1]RESUMEN!I:J,2,0)</f>
        <v>0</v>
      </c>
    </row>
    <row r="286" spans="1:13">
      <c r="A286" t="s">
        <v>2509</v>
      </c>
      <c r="B286" t="s">
        <v>716</v>
      </c>
      <c r="C286" t="s">
        <v>3436</v>
      </c>
      <c r="D286" t="s">
        <v>6496</v>
      </c>
      <c r="E286">
        <v>8311.8700000000008</v>
      </c>
      <c r="F286" t="s">
        <v>2509</v>
      </c>
      <c r="G286" t="s">
        <v>3435</v>
      </c>
      <c r="H286" t="s">
        <v>3434</v>
      </c>
      <c r="I286">
        <v>1</v>
      </c>
      <c r="J286" t="s">
        <v>24</v>
      </c>
      <c r="K286" t="s">
        <v>7</v>
      </c>
      <c r="L286" t="s">
        <v>7</v>
      </c>
      <c r="M286" t="str">
        <f>VLOOKUP(D286,[1]RESUMEN!I:J,2,0)</f>
        <v>YTD 2014</v>
      </c>
    </row>
    <row r="287" spans="1:13">
      <c r="A287" t="s">
        <v>2509</v>
      </c>
      <c r="B287" t="s">
        <v>716</v>
      </c>
      <c r="C287" t="s">
        <v>3436</v>
      </c>
      <c r="D287" t="s">
        <v>6495</v>
      </c>
      <c r="E287">
        <v>9171.93</v>
      </c>
      <c r="F287" t="s">
        <v>2509</v>
      </c>
      <c r="G287" t="s">
        <v>3435</v>
      </c>
      <c r="H287" t="s">
        <v>3434</v>
      </c>
      <c r="I287">
        <v>1</v>
      </c>
      <c r="J287" t="s">
        <v>24</v>
      </c>
      <c r="K287" t="s">
        <v>7</v>
      </c>
      <c r="L287" t="s">
        <v>7</v>
      </c>
      <c r="M287" t="str">
        <f>VLOOKUP(D287,[1]RESUMEN!I:J,2,0)</f>
        <v>YTD 2014</v>
      </c>
    </row>
    <row r="288" spans="1:13">
      <c r="A288" t="s">
        <v>2509</v>
      </c>
      <c r="B288" t="s">
        <v>716</v>
      </c>
      <c r="C288" t="s">
        <v>3436</v>
      </c>
      <c r="D288" t="s">
        <v>23</v>
      </c>
      <c r="E288">
        <v>29024.240000000002</v>
      </c>
      <c r="F288" t="s">
        <v>2509</v>
      </c>
      <c r="G288" t="s">
        <v>3435</v>
      </c>
      <c r="H288" t="s">
        <v>3434</v>
      </c>
      <c r="I288">
        <v>1</v>
      </c>
      <c r="J288" t="s">
        <v>24</v>
      </c>
      <c r="K288" t="s">
        <v>7</v>
      </c>
      <c r="L288" t="s">
        <v>7</v>
      </c>
      <c r="M288" t="str">
        <f>VLOOKUP(D288,[1]RESUMEN!I:J,2,0)</f>
        <v>YTD 2014</v>
      </c>
    </row>
    <row r="289" spans="1:13">
      <c r="A289" t="s">
        <v>2509</v>
      </c>
      <c r="B289" t="s">
        <v>716</v>
      </c>
      <c r="C289" t="s">
        <v>3436</v>
      </c>
      <c r="D289" t="s">
        <v>22</v>
      </c>
      <c r="E289">
        <v>8671.82</v>
      </c>
      <c r="F289" t="s">
        <v>2509</v>
      </c>
      <c r="G289" t="s">
        <v>3435</v>
      </c>
      <c r="H289" t="s">
        <v>3434</v>
      </c>
      <c r="I289">
        <v>1</v>
      </c>
      <c r="J289" t="s">
        <v>24</v>
      </c>
      <c r="K289" t="s">
        <v>7</v>
      </c>
      <c r="L289" t="s">
        <v>7</v>
      </c>
      <c r="M289" t="str">
        <f>VLOOKUP(D289,[1]RESUMEN!I:J,2,0)</f>
        <v>YTD 2014</v>
      </c>
    </row>
    <row r="290" spans="1:13">
      <c r="A290" t="s">
        <v>2509</v>
      </c>
      <c r="B290" t="s">
        <v>716</v>
      </c>
      <c r="C290" t="s">
        <v>3436</v>
      </c>
      <c r="D290" t="s">
        <v>21</v>
      </c>
      <c r="E290">
        <v>8695.4500000000007</v>
      </c>
      <c r="F290" t="s">
        <v>2509</v>
      </c>
      <c r="G290" t="s">
        <v>3435</v>
      </c>
      <c r="H290" t="s">
        <v>3434</v>
      </c>
      <c r="I290">
        <v>1</v>
      </c>
      <c r="J290" t="s">
        <v>24</v>
      </c>
      <c r="K290" t="s">
        <v>7</v>
      </c>
      <c r="L290" t="s">
        <v>7</v>
      </c>
      <c r="M290" t="str">
        <f>VLOOKUP(D290,[1]RESUMEN!I:J,2,0)</f>
        <v>YTD 2014</v>
      </c>
    </row>
    <row r="291" spans="1:13">
      <c r="A291" t="s">
        <v>2509</v>
      </c>
      <c r="B291" t="s">
        <v>716</v>
      </c>
      <c r="C291" t="s">
        <v>3436</v>
      </c>
      <c r="D291" t="s">
        <v>20</v>
      </c>
      <c r="E291">
        <v>20017.32</v>
      </c>
      <c r="F291" t="s">
        <v>2509</v>
      </c>
      <c r="G291" t="s">
        <v>3435</v>
      </c>
      <c r="H291" t="s">
        <v>3434</v>
      </c>
      <c r="I291">
        <v>1</v>
      </c>
      <c r="J291" t="s">
        <v>24</v>
      </c>
      <c r="K291" t="s">
        <v>7</v>
      </c>
      <c r="L291" t="s">
        <v>7</v>
      </c>
      <c r="M291" t="str">
        <f>VLOOKUP(D291,[1]RESUMEN!I:J,2,0)</f>
        <v>YTD 2014</v>
      </c>
    </row>
    <row r="292" spans="1:13">
      <c r="A292" t="s">
        <v>2509</v>
      </c>
      <c r="B292" t="s">
        <v>716</v>
      </c>
      <c r="C292" t="s">
        <v>3436</v>
      </c>
      <c r="D292" t="s">
        <v>19</v>
      </c>
      <c r="E292">
        <v>6939.82</v>
      </c>
      <c r="F292" t="s">
        <v>2509</v>
      </c>
      <c r="G292" t="s">
        <v>3435</v>
      </c>
      <c r="H292" t="s">
        <v>3434</v>
      </c>
      <c r="I292">
        <v>1</v>
      </c>
      <c r="J292" t="s">
        <v>24</v>
      </c>
      <c r="K292" t="s">
        <v>7</v>
      </c>
      <c r="L292" t="s">
        <v>7</v>
      </c>
      <c r="M292" t="str">
        <f>VLOOKUP(D292,[1]RESUMEN!I:J,2,0)</f>
        <v>YTD 2014</v>
      </c>
    </row>
    <row r="293" spans="1:13">
      <c r="A293" t="s">
        <v>2509</v>
      </c>
      <c r="B293" t="s">
        <v>716</v>
      </c>
      <c r="C293" t="s">
        <v>3436</v>
      </c>
      <c r="D293" t="s">
        <v>18</v>
      </c>
      <c r="E293">
        <v>4064.53</v>
      </c>
      <c r="F293" t="s">
        <v>2509</v>
      </c>
      <c r="G293" t="s">
        <v>3435</v>
      </c>
      <c r="H293" t="s">
        <v>3434</v>
      </c>
      <c r="I293">
        <v>1</v>
      </c>
      <c r="J293" t="s">
        <v>24</v>
      </c>
      <c r="K293" t="s">
        <v>7</v>
      </c>
      <c r="L293" t="s">
        <v>7</v>
      </c>
      <c r="M293" t="str">
        <f>VLOOKUP(D293,[1]RESUMEN!I:J,2,0)</f>
        <v>YTD 2014</v>
      </c>
    </row>
    <row r="294" spans="1:13">
      <c r="A294" t="s">
        <v>2509</v>
      </c>
      <c r="B294" t="s">
        <v>716</v>
      </c>
      <c r="C294" t="s">
        <v>3436</v>
      </c>
      <c r="D294" t="s">
        <v>17</v>
      </c>
      <c r="E294">
        <v>11678.44</v>
      </c>
      <c r="F294" t="s">
        <v>2509</v>
      </c>
      <c r="G294" t="s">
        <v>3435</v>
      </c>
      <c r="H294" t="s">
        <v>3434</v>
      </c>
      <c r="I294">
        <v>1</v>
      </c>
      <c r="J294" t="s">
        <v>24</v>
      </c>
      <c r="K294" t="s">
        <v>7</v>
      </c>
      <c r="L294" t="s">
        <v>7</v>
      </c>
      <c r="M294">
        <f>VLOOKUP(D294,[1]RESUMEN!I:J,2,0)</f>
        <v>0</v>
      </c>
    </row>
    <row r="295" spans="1:13">
      <c r="A295" t="s">
        <v>2509</v>
      </c>
      <c r="B295" t="s">
        <v>716</v>
      </c>
      <c r="C295" t="s">
        <v>3436</v>
      </c>
      <c r="D295" t="s">
        <v>16</v>
      </c>
      <c r="E295">
        <v>4701.13</v>
      </c>
      <c r="F295" t="s">
        <v>2509</v>
      </c>
      <c r="G295" t="s">
        <v>3435</v>
      </c>
      <c r="H295" t="s">
        <v>3434</v>
      </c>
      <c r="I295">
        <v>1</v>
      </c>
      <c r="J295" t="s">
        <v>24</v>
      </c>
      <c r="K295" t="s">
        <v>7</v>
      </c>
      <c r="L295" t="s">
        <v>7</v>
      </c>
      <c r="M295">
        <f>VLOOKUP(D295,[1]RESUMEN!I:J,2,0)</f>
        <v>0</v>
      </c>
    </row>
    <row r="296" spans="1:13">
      <c r="A296" t="s">
        <v>2509</v>
      </c>
      <c r="B296" t="s">
        <v>716</v>
      </c>
      <c r="C296" t="s">
        <v>3436</v>
      </c>
      <c r="D296" t="s">
        <v>15</v>
      </c>
      <c r="E296">
        <v>7216.6</v>
      </c>
      <c r="F296" t="s">
        <v>2509</v>
      </c>
      <c r="G296" t="s">
        <v>3435</v>
      </c>
      <c r="H296" t="s">
        <v>3434</v>
      </c>
      <c r="I296">
        <v>1</v>
      </c>
      <c r="J296" t="s">
        <v>24</v>
      </c>
      <c r="K296" t="s">
        <v>7</v>
      </c>
      <c r="L296" t="s">
        <v>7</v>
      </c>
      <c r="M296">
        <f>VLOOKUP(D296,[1]RESUMEN!I:J,2,0)</f>
        <v>0</v>
      </c>
    </row>
    <row r="297" spans="1:13">
      <c r="A297" t="s">
        <v>2509</v>
      </c>
      <c r="B297" t="s">
        <v>716</v>
      </c>
      <c r="C297" t="s">
        <v>3436</v>
      </c>
      <c r="D297" t="s">
        <v>14</v>
      </c>
      <c r="E297">
        <v>27873.55</v>
      </c>
      <c r="F297" t="s">
        <v>2509</v>
      </c>
      <c r="G297" t="s">
        <v>3435</v>
      </c>
      <c r="H297" t="s">
        <v>3434</v>
      </c>
      <c r="I297">
        <v>1</v>
      </c>
      <c r="J297" t="s">
        <v>24</v>
      </c>
      <c r="K297" t="s">
        <v>7</v>
      </c>
      <c r="L297" t="s">
        <v>7</v>
      </c>
      <c r="M297">
        <f>VLOOKUP(D297,[1]RESUMEN!I:J,2,0)</f>
        <v>0</v>
      </c>
    </row>
    <row r="298" spans="1:13">
      <c r="A298" t="s">
        <v>2509</v>
      </c>
      <c r="B298" t="s">
        <v>716</v>
      </c>
      <c r="C298" t="s">
        <v>3436</v>
      </c>
      <c r="D298" t="s">
        <v>13</v>
      </c>
      <c r="E298">
        <v>5272.97</v>
      </c>
      <c r="F298" t="s">
        <v>2509</v>
      </c>
      <c r="G298" t="s">
        <v>3435</v>
      </c>
      <c r="H298" t="s">
        <v>3434</v>
      </c>
      <c r="I298">
        <v>1</v>
      </c>
      <c r="J298" t="s">
        <v>24</v>
      </c>
      <c r="K298" t="s">
        <v>7</v>
      </c>
      <c r="L298" t="s">
        <v>7</v>
      </c>
      <c r="M298" t="str">
        <f>VLOOKUP(D298,[1]RESUMEN!I:J,2,0)</f>
        <v>YTD 2015</v>
      </c>
    </row>
    <row r="299" spans="1:13">
      <c r="A299" t="s">
        <v>2509</v>
      </c>
      <c r="B299" t="s">
        <v>716</v>
      </c>
      <c r="C299" t="s">
        <v>3436</v>
      </c>
      <c r="D299" t="s">
        <v>12</v>
      </c>
      <c r="E299">
        <v>3923.09</v>
      </c>
      <c r="F299" t="s">
        <v>2509</v>
      </c>
      <c r="G299" t="s">
        <v>3435</v>
      </c>
      <c r="H299" t="s">
        <v>3434</v>
      </c>
      <c r="I299">
        <v>1</v>
      </c>
      <c r="J299" t="s">
        <v>24</v>
      </c>
      <c r="K299" t="s">
        <v>7</v>
      </c>
      <c r="L299" t="s">
        <v>7</v>
      </c>
      <c r="M299" t="str">
        <f>VLOOKUP(D299,[1]RESUMEN!I:J,2,0)</f>
        <v>YTD 2015</v>
      </c>
    </row>
    <row r="300" spans="1:13">
      <c r="A300" t="s">
        <v>2509</v>
      </c>
      <c r="B300" t="s">
        <v>716</v>
      </c>
      <c r="C300" t="s">
        <v>3436</v>
      </c>
      <c r="D300" t="s">
        <v>11</v>
      </c>
      <c r="E300">
        <v>18883.5</v>
      </c>
      <c r="F300" t="s">
        <v>2509</v>
      </c>
      <c r="G300" t="s">
        <v>3435</v>
      </c>
      <c r="H300" t="s">
        <v>3434</v>
      </c>
      <c r="I300">
        <v>1</v>
      </c>
      <c r="J300" t="s">
        <v>24</v>
      </c>
      <c r="K300" t="s">
        <v>7</v>
      </c>
      <c r="L300" t="s">
        <v>7</v>
      </c>
      <c r="M300" t="str">
        <f>VLOOKUP(D300,[1]RESUMEN!I:J,2,0)</f>
        <v>YTD 2015</v>
      </c>
    </row>
    <row r="301" spans="1:13">
      <c r="A301" t="s">
        <v>2509</v>
      </c>
      <c r="B301" t="s">
        <v>716</v>
      </c>
      <c r="C301" t="s">
        <v>6375</v>
      </c>
      <c r="D301" t="s">
        <v>23</v>
      </c>
      <c r="E301">
        <v>-17.36</v>
      </c>
      <c r="F301" t="s">
        <v>2509</v>
      </c>
      <c r="G301" t="s">
        <v>6374</v>
      </c>
      <c r="H301" t="s">
        <v>6373</v>
      </c>
      <c r="I301">
        <v>1</v>
      </c>
      <c r="J301" t="s">
        <v>24</v>
      </c>
      <c r="K301" t="s">
        <v>7</v>
      </c>
      <c r="L301" t="s">
        <v>7</v>
      </c>
      <c r="M301" t="str">
        <f>VLOOKUP(D301,[1]RESUMEN!I:J,2,0)</f>
        <v>YTD 2014</v>
      </c>
    </row>
    <row r="302" spans="1:13">
      <c r="A302" t="s">
        <v>2509</v>
      </c>
      <c r="B302" t="s">
        <v>716</v>
      </c>
      <c r="C302" t="s">
        <v>6375</v>
      </c>
      <c r="D302" t="s">
        <v>18</v>
      </c>
      <c r="E302">
        <v>-24.82</v>
      </c>
      <c r="F302" t="s">
        <v>2509</v>
      </c>
      <c r="G302" t="s">
        <v>6374</v>
      </c>
      <c r="H302" t="s">
        <v>6373</v>
      </c>
      <c r="I302">
        <v>1</v>
      </c>
      <c r="J302" t="s">
        <v>24</v>
      </c>
      <c r="K302" t="s">
        <v>7</v>
      </c>
      <c r="L302" t="s">
        <v>7</v>
      </c>
      <c r="M302" t="str">
        <f>VLOOKUP(D302,[1]RESUMEN!I:J,2,0)</f>
        <v>YTD 2014</v>
      </c>
    </row>
    <row r="303" spans="1:13">
      <c r="A303" t="s">
        <v>2509</v>
      </c>
      <c r="B303" t="s">
        <v>716</v>
      </c>
      <c r="C303" t="s">
        <v>6375</v>
      </c>
      <c r="D303" t="s">
        <v>16</v>
      </c>
      <c r="E303">
        <v>-42.16</v>
      </c>
      <c r="F303" t="s">
        <v>2509</v>
      </c>
      <c r="G303" t="s">
        <v>6374</v>
      </c>
      <c r="H303" t="s">
        <v>6373</v>
      </c>
      <c r="I303">
        <v>1</v>
      </c>
      <c r="J303" t="s">
        <v>24</v>
      </c>
      <c r="K303" t="s">
        <v>7</v>
      </c>
      <c r="L303" t="s">
        <v>7</v>
      </c>
      <c r="M303">
        <f>VLOOKUP(D303,[1]RESUMEN!I:J,2,0)</f>
        <v>0</v>
      </c>
    </row>
    <row r="304" spans="1:13">
      <c r="A304" t="s">
        <v>2509</v>
      </c>
      <c r="B304" t="s">
        <v>716</v>
      </c>
      <c r="C304" t="s">
        <v>6375</v>
      </c>
      <c r="D304" t="s">
        <v>12</v>
      </c>
      <c r="E304">
        <v>-7.43</v>
      </c>
      <c r="F304" t="s">
        <v>2509</v>
      </c>
      <c r="G304" t="s">
        <v>6374</v>
      </c>
      <c r="H304" t="s">
        <v>6373</v>
      </c>
      <c r="I304">
        <v>1</v>
      </c>
      <c r="J304" t="s">
        <v>24</v>
      </c>
      <c r="K304" t="s">
        <v>7</v>
      </c>
      <c r="L304" t="s">
        <v>7</v>
      </c>
      <c r="M304" t="str">
        <f>VLOOKUP(D304,[1]RESUMEN!I:J,2,0)</f>
        <v>YTD 2015</v>
      </c>
    </row>
    <row r="305" spans="1:13">
      <c r="A305" t="s">
        <v>2509</v>
      </c>
      <c r="B305" t="s">
        <v>716</v>
      </c>
      <c r="C305" t="s">
        <v>6372</v>
      </c>
      <c r="D305" t="s">
        <v>17</v>
      </c>
      <c r="E305">
        <v>-0.37</v>
      </c>
      <c r="F305" t="s">
        <v>2509</v>
      </c>
      <c r="G305" t="s">
        <v>6371</v>
      </c>
      <c r="H305" t="s">
        <v>6370</v>
      </c>
      <c r="I305">
        <v>1</v>
      </c>
      <c r="J305" t="s">
        <v>24</v>
      </c>
      <c r="K305" t="s">
        <v>7</v>
      </c>
      <c r="L305" t="s">
        <v>7</v>
      </c>
      <c r="M305">
        <f>VLOOKUP(D305,[1]RESUMEN!I:J,2,0)</f>
        <v>0</v>
      </c>
    </row>
    <row r="306" spans="1:13">
      <c r="A306" t="s">
        <v>2509</v>
      </c>
      <c r="B306" t="s">
        <v>716</v>
      </c>
      <c r="C306" t="s">
        <v>6372</v>
      </c>
      <c r="D306" t="s">
        <v>13</v>
      </c>
      <c r="E306">
        <v>-129.25</v>
      </c>
      <c r="F306" t="s">
        <v>2509</v>
      </c>
      <c r="G306" t="s">
        <v>6371</v>
      </c>
      <c r="H306" t="s">
        <v>6370</v>
      </c>
      <c r="I306">
        <v>1</v>
      </c>
      <c r="J306" t="s">
        <v>24</v>
      </c>
      <c r="K306" t="s">
        <v>7</v>
      </c>
      <c r="L306" t="s">
        <v>7</v>
      </c>
      <c r="M306" t="str">
        <f>VLOOKUP(D306,[1]RESUMEN!I:J,2,0)</f>
        <v>YTD 2015</v>
      </c>
    </row>
    <row r="307" spans="1:13">
      <c r="A307" t="s">
        <v>2509</v>
      </c>
      <c r="B307" t="s">
        <v>716</v>
      </c>
      <c r="C307" t="s">
        <v>8359</v>
      </c>
      <c r="D307" t="s">
        <v>6496</v>
      </c>
      <c r="E307">
        <v>11794.56</v>
      </c>
      <c r="F307" t="s">
        <v>2509</v>
      </c>
      <c r="G307" t="s">
        <v>8358</v>
      </c>
      <c r="H307" t="s">
        <v>8357</v>
      </c>
      <c r="I307">
        <v>1</v>
      </c>
      <c r="J307" t="s">
        <v>24</v>
      </c>
      <c r="K307" t="s">
        <v>7</v>
      </c>
      <c r="L307" t="s">
        <v>7</v>
      </c>
      <c r="M307" t="str">
        <f>VLOOKUP(D307,[1]RESUMEN!I:J,2,0)</f>
        <v>YTD 2014</v>
      </c>
    </row>
    <row r="308" spans="1:13">
      <c r="A308" t="s">
        <v>2509</v>
      </c>
      <c r="B308" t="s">
        <v>716</v>
      </c>
      <c r="C308" t="s">
        <v>8359</v>
      </c>
      <c r="D308" t="s">
        <v>6495</v>
      </c>
      <c r="E308">
        <v>15410.55</v>
      </c>
      <c r="F308" t="s">
        <v>2509</v>
      </c>
      <c r="G308" t="s">
        <v>8358</v>
      </c>
      <c r="H308" t="s">
        <v>8357</v>
      </c>
      <c r="I308">
        <v>1</v>
      </c>
      <c r="J308" t="s">
        <v>24</v>
      </c>
      <c r="K308" t="s">
        <v>7</v>
      </c>
      <c r="L308" t="s">
        <v>7</v>
      </c>
      <c r="M308" t="str">
        <f>VLOOKUP(D308,[1]RESUMEN!I:J,2,0)</f>
        <v>YTD 2014</v>
      </c>
    </row>
    <row r="309" spans="1:13">
      <c r="A309" t="s">
        <v>2509</v>
      </c>
      <c r="B309" t="s">
        <v>716</v>
      </c>
      <c r="C309" t="s">
        <v>8359</v>
      </c>
      <c r="D309" t="s">
        <v>23</v>
      </c>
      <c r="E309">
        <v>569.85</v>
      </c>
      <c r="F309" t="s">
        <v>2509</v>
      </c>
      <c r="G309" t="s">
        <v>8358</v>
      </c>
      <c r="H309" t="s">
        <v>8357</v>
      </c>
      <c r="I309">
        <v>1</v>
      </c>
      <c r="J309" t="s">
        <v>24</v>
      </c>
      <c r="K309" t="s">
        <v>7</v>
      </c>
      <c r="L309" t="s">
        <v>7</v>
      </c>
      <c r="M309" t="str">
        <f>VLOOKUP(D309,[1]RESUMEN!I:J,2,0)</f>
        <v>YTD 2014</v>
      </c>
    </row>
    <row r="310" spans="1:13">
      <c r="A310" t="s">
        <v>2509</v>
      </c>
      <c r="B310" t="s">
        <v>716</v>
      </c>
      <c r="C310" t="s">
        <v>8359</v>
      </c>
      <c r="D310" t="s">
        <v>22</v>
      </c>
      <c r="E310">
        <v>-329.99</v>
      </c>
      <c r="F310" t="s">
        <v>2509</v>
      </c>
      <c r="G310" t="s">
        <v>8358</v>
      </c>
      <c r="H310" t="s">
        <v>8357</v>
      </c>
      <c r="I310">
        <v>1</v>
      </c>
      <c r="J310" t="s">
        <v>24</v>
      </c>
      <c r="K310" t="s">
        <v>7</v>
      </c>
      <c r="L310" t="s">
        <v>7</v>
      </c>
      <c r="M310" t="str">
        <f>VLOOKUP(D310,[1]RESUMEN!I:J,2,0)</f>
        <v>YTD 2014</v>
      </c>
    </row>
    <row r="311" spans="1:13">
      <c r="A311" t="s">
        <v>2509</v>
      </c>
      <c r="B311" t="s">
        <v>716</v>
      </c>
      <c r="C311" t="s">
        <v>8359</v>
      </c>
      <c r="D311" t="s">
        <v>21</v>
      </c>
      <c r="E311">
        <v>166.78</v>
      </c>
      <c r="F311" t="s">
        <v>2509</v>
      </c>
      <c r="G311" t="s">
        <v>8358</v>
      </c>
      <c r="H311" t="s">
        <v>8357</v>
      </c>
      <c r="I311">
        <v>1</v>
      </c>
      <c r="J311" t="s">
        <v>24</v>
      </c>
      <c r="K311" t="s">
        <v>7</v>
      </c>
      <c r="L311" t="s">
        <v>7</v>
      </c>
      <c r="M311" t="str">
        <f>VLOOKUP(D311,[1]RESUMEN!I:J,2,0)</f>
        <v>YTD 2014</v>
      </c>
    </row>
    <row r="312" spans="1:13">
      <c r="A312" t="s">
        <v>2509</v>
      </c>
      <c r="B312" t="s">
        <v>716</v>
      </c>
      <c r="C312" t="s">
        <v>8359</v>
      </c>
      <c r="D312" t="s">
        <v>20</v>
      </c>
      <c r="E312">
        <v>15.43</v>
      </c>
      <c r="F312" t="s">
        <v>2509</v>
      </c>
      <c r="G312" t="s">
        <v>8358</v>
      </c>
      <c r="H312" t="s">
        <v>8357</v>
      </c>
      <c r="I312">
        <v>1</v>
      </c>
      <c r="J312" t="s">
        <v>24</v>
      </c>
      <c r="K312" t="s">
        <v>7</v>
      </c>
      <c r="L312" t="s">
        <v>7</v>
      </c>
      <c r="M312" t="str">
        <f>VLOOKUP(D312,[1]RESUMEN!I:J,2,0)</f>
        <v>YTD 2014</v>
      </c>
    </row>
    <row r="313" spans="1:13">
      <c r="A313" t="s">
        <v>2509</v>
      </c>
      <c r="B313" t="s">
        <v>716</v>
      </c>
      <c r="C313" t="s">
        <v>8359</v>
      </c>
      <c r="D313" t="s">
        <v>19</v>
      </c>
      <c r="E313">
        <v>1335.71</v>
      </c>
      <c r="F313" t="s">
        <v>2509</v>
      </c>
      <c r="G313" t="s">
        <v>8358</v>
      </c>
      <c r="H313" t="s">
        <v>8357</v>
      </c>
      <c r="I313">
        <v>1</v>
      </c>
      <c r="J313" t="s">
        <v>24</v>
      </c>
      <c r="K313" t="s">
        <v>7</v>
      </c>
      <c r="L313" t="s">
        <v>7</v>
      </c>
      <c r="M313" t="str">
        <f>VLOOKUP(D313,[1]RESUMEN!I:J,2,0)</f>
        <v>YTD 2014</v>
      </c>
    </row>
    <row r="314" spans="1:13">
      <c r="A314" t="s">
        <v>2509</v>
      </c>
      <c r="B314" t="s">
        <v>716</v>
      </c>
      <c r="C314" t="s">
        <v>8359</v>
      </c>
      <c r="D314" t="s">
        <v>18</v>
      </c>
      <c r="E314">
        <v>-532.99</v>
      </c>
      <c r="F314" t="s">
        <v>2509</v>
      </c>
      <c r="G314" t="s">
        <v>8358</v>
      </c>
      <c r="H314" t="s">
        <v>8357</v>
      </c>
      <c r="I314">
        <v>1</v>
      </c>
      <c r="J314" t="s">
        <v>24</v>
      </c>
      <c r="K314" t="s">
        <v>7</v>
      </c>
      <c r="L314" t="s">
        <v>7</v>
      </c>
      <c r="M314" t="str">
        <f>VLOOKUP(D314,[1]RESUMEN!I:J,2,0)</f>
        <v>YTD 2014</v>
      </c>
    </row>
    <row r="315" spans="1:13">
      <c r="A315" t="s">
        <v>2509</v>
      </c>
      <c r="B315" t="s">
        <v>716</v>
      </c>
      <c r="C315" t="s">
        <v>8359</v>
      </c>
      <c r="D315" t="s">
        <v>17</v>
      </c>
      <c r="E315">
        <v>1375.85</v>
      </c>
      <c r="F315" t="s">
        <v>2509</v>
      </c>
      <c r="G315" t="s">
        <v>8358</v>
      </c>
      <c r="H315" t="s">
        <v>8357</v>
      </c>
      <c r="I315">
        <v>1</v>
      </c>
      <c r="J315" t="s">
        <v>24</v>
      </c>
      <c r="K315" t="s">
        <v>7</v>
      </c>
      <c r="L315" t="s">
        <v>7</v>
      </c>
      <c r="M315">
        <f>VLOOKUP(D315,[1]RESUMEN!I:J,2,0)</f>
        <v>0</v>
      </c>
    </row>
    <row r="316" spans="1:13">
      <c r="A316" t="s">
        <v>2509</v>
      </c>
      <c r="B316" t="s">
        <v>716</v>
      </c>
      <c r="C316" t="s">
        <v>8359</v>
      </c>
      <c r="D316" t="s">
        <v>16</v>
      </c>
      <c r="E316">
        <v>170.46</v>
      </c>
      <c r="F316" t="s">
        <v>2509</v>
      </c>
      <c r="G316" t="s">
        <v>8358</v>
      </c>
      <c r="H316" t="s">
        <v>8357</v>
      </c>
      <c r="I316">
        <v>1</v>
      </c>
      <c r="J316" t="s">
        <v>24</v>
      </c>
      <c r="K316" t="s">
        <v>7</v>
      </c>
      <c r="L316" t="s">
        <v>7</v>
      </c>
      <c r="M316">
        <f>VLOOKUP(D316,[1]RESUMEN!I:J,2,0)</f>
        <v>0</v>
      </c>
    </row>
    <row r="317" spans="1:13">
      <c r="A317" t="s">
        <v>2509</v>
      </c>
      <c r="B317" t="s">
        <v>716</v>
      </c>
      <c r="C317" t="s">
        <v>8359</v>
      </c>
      <c r="D317" t="s">
        <v>15</v>
      </c>
      <c r="E317">
        <v>1654.57</v>
      </c>
      <c r="F317" t="s">
        <v>2509</v>
      </c>
      <c r="G317" t="s">
        <v>8358</v>
      </c>
      <c r="H317" t="s">
        <v>8357</v>
      </c>
      <c r="I317">
        <v>1</v>
      </c>
      <c r="J317" t="s">
        <v>24</v>
      </c>
      <c r="K317" t="s">
        <v>7</v>
      </c>
      <c r="L317" t="s">
        <v>7</v>
      </c>
      <c r="M317">
        <f>VLOOKUP(D317,[1]RESUMEN!I:J,2,0)</f>
        <v>0</v>
      </c>
    </row>
    <row r="318" spans="1:13">
      <c r="A318" t="s">
        <v>2509</v>
      </c>
      <c r="B318" t="s">
        <v>716</v>
      </c>
      <c r="C318" t="s">
        <v>8359</v>
      </c>
      <c r="D318" t="s">
        <v>14</v>
      </c>
      <c r="E318">
        <v>629.38</v>
      </c>
      <c r="F318" t="s">
        <v>2509</v>
      </c>
      <c r="G318" t="s">
        <v>8358</v>
      </c>
      <c r="H318" t="s">
        <v>8357</v>
      </c>
      <c r="I318">
        <v>1</v>
      </c>
      <c r="J318" t="s">
        <v>24</v>
      </c>
      <c r="K318" t="s">
        <v>7</v>
      </c>
      <c r="L318" t="s">
        <v>7</v>
      </c>
      <c r="M318">
        <f>VLOOKUP(D318,[1]RESUMEN!I:J,2,0)</f>
        <v>0</v>
      </c>
    </row>
    <row r="319" spans="1:13">
      <c r="A319" t="s">
        <v>2509</v>
      </c>
      <c r="B319" t="s">
        <v>716</v>
      </c>
      <c r="C319" t="s">
        <v>8359</v>
      </c>
      <c r="D319" t="s">
        <v>13</v>
      </c>
      <c r="E319">
        <v>135.02000000000001</v>
      </c>
      <c r="F319" t="s">
        <v>2509</v>
      </c>
      <c r="G319" t="s">
        <v>8358</v>
      </c>
      <c r="H319" t="s">
        <v>8357</v>
      </c>
      <c r="I319">
        <v>1</v>
      </c>
      <c r="J319" t="s">
        <v>24</v>
      </c>
      <c r="K319" t="s">
        <v>7</v>
      </c>
      <c r="L319" t="s">
        <v>7</v>
      </c>
      <c r="M319" t="str">
        <f>VLOOKUP(D319,[1]RESUMEN!I:J,2,0)</f>
        <v>YTD 2015</v>
      </c>
    </row>
    <row r="320" spans="1:13">
      <c r="A320" t="s">
        <v>2509</v>
      </c>
      <c r="B320" t="s">
        <v>716</v>
      </c>
      <c r="C320" t="s">
        <v>8359</v>
      </c>
      <c r="D320" t="s">
        <v>11</v>
      </c>
      <c r="E320">
        <v>228.99</v>
      </c>
      <c r="F320" t="s">
        <v>2509</v>
      </c>
      <c r="G320" t="s">
        <v>8358</v>
      </c>
      <c r="H320" t="s">
        <v>8357</v>
      </c>
      <c r="I320">
        <v>1</v>
      </c>
      <c r="J320" t="s">
        <v>24</v>
      </c>
      <c r="K320" t="s">
        <v>7</v>
      </c>
      <c r="L320" t="s">
        <v>7</v>
      </c>
      <c r="M320" t="str">
        <f>VLOOKUP(D320,[1]RESUMEN!I:J,2,0)</f>
        <v>YTD 2015</v>
      </c>
    </row>
    <row r="321" spans="1:13">
      <c r="A321" t="s">
        <v>2509</v>
      </c>
      <c r="B321" t="s">
        <v>716</v>
      </c>
      <c r="C321" t="s">
        <v>3433</v>
      </c>
      <c r="D321" t="s">
        <v>23</v>
      </c>
      <c r="E321">
        <v>36125.019999999997</v>
      </c>
      <c r="F321" t="s">
        <v>2509</v>
      </c>
      <c r="G321" t="s">
        <v>3432</v>
      </c>
      <c r="H321" t="s">
        <v>3431</v>
      </c>
      <c r="I321">
        <v>1</v>
      </c>
      <c r="J321" t="s">
        <v>24</v>
      </c>
      <c r="K321" t="s">
        <v>7</v>
      </c>
      <c r="L321" t="s">
        <v>7</v>
      </c>
      <c r="M321" t="str">
        <f>VLOOKUP(D321,[1]RESUMEN!I:J,2,0)</f>
        <v>YTD 2014</v>
      </c>
    </row>
    <row r="322" spans="1:13">
      <c r="A322" t="s">
        <v>2509</v>
      </c>
      <c r="B322" t="s">
        <v>716</v>
      </c>
      <c r="C322" t="s">
        <v>3433</v>
      </c>
      <c r="D322" t="s">
        <v>22</v>
      </c>
      <c r="E322">
        <v>16841.2</v>
      </c>
      <c r="F322" t="s">
        <v>2509</v>
      </c>
      <c r="G322" t="s">
        <v>3432</v>
      </c>
      <c r="H322" t="s">
        <v>3431</v>
      </c>
      <c r="I322">
        <v>1</v>
      </c>
      <c r="J322" t="s">
        <v>24</v>
      </c>
      <c r="K322" t="s">
        <v>7</v>
      </c>
      <c r="L322" t="s">
        <v>7</v>
      </c>
      <c r="M322" t="str">
        <f>VLOOKUP(D322,[1]RESUMEN!I:J,2,0)</f>
        <v>YTD 2014</v>
      </c>
    </row>
    <row r="323" spans="1:13">
      <c r="A323" t="s">
        <v>2509</v>
      </c>
      <c r="B323" t="s">
        <v>716</v>
      </c>
      <c r="C323" t="s">
        <v>3433</v>
      </c>
      <c r="D323" t="s">
        <v>21</v>
      </c>
      <c r="E323">
        <v>14439.66</v>
      </c>
      <c r="F323" t="s">
        <v>2509</v>
      </c>
      <c r="G323" t="s">
        <v>3432</v>
      </c>
      <c r="H323" t="s">
        <v>3431</v>
      </c>
      <c r="I323">
        <v>1</v>
      </c>
      <c r="J323" t="s">
        <v>24</v>
      </c>
      <c r="K323" t="s">
        <v>7</v>
      </c>
      <c r="L323" t="s">
        <v>7</v>
      </c>
      <c r="M323" t="str">
        <f>VLOOKUP(D323,[1]RESUMEN!I:J,2,0)</f>
        <v>YTD 2014</v>
      </c>
    </row>
    <row r="324" spans="1:13">
      <c r="A324" t="s">
        <v>2509</v>
      </c>
      <c r="B324" t="s">
        <v>716</v>
      </c>
      <c r="C324" t="s">
        <v>3433</v>
      </c>
      <c r="D324" t="s">
        <v>20</v>
      </c>
      <c r="E324">
        <v>23224.84</v>
      </c>
      <c r="F324" t="s">
        <v>2509</v>
      </c>
      <c r="G324" t="s">
        <v>3432</v>
      </c>
      <c r="H324" t="s">
        <v>3431</v>
      </c>
      <c r="I324">
        <v>1</v>
      </c>
      <c r="J324" t="s">
        <v>24</v>
      </c>
      <c r="K324" t="s">
        <v>7</v>
      </c>
      <c r="L324" t="s">
        <v>7</v>
      </c>
      <c r="M324" t="str">
        <f>VLOOKUP(D324,[1]RESUMEN!I:J,2,0)</f>
        <v>YTD 2014</v>
      </c>
    </row>
    <row r="325" spans="1:13">
      <c r="A325" t="s">
        <v>2509</v>
      </c>
      <c r="B325" t="s">
        <v>716</v>
      </c>
      <c r="C325" t="s">
        <v>3433</v>
      </c>
      <c r="D325" t="s">
        <v>19</v>
      </c>
      <c r="E325">
        <v>9086.24</v>
      </c>
      <c r="F325" t="s">
        <v>2509</v>
      </c>
      <c r="G325" t="s">
        <v>3432</v>
      </c>
      <c r="H325" t="s">
        <v>3431</v>
      </c>
      <c r="I325">
        <v>1</v>
      </c>
      <c r="J325" t="s">
        <v>24</v>
      </c>
      <c r="K325" t="s">
        <v>7</v>
      </c>
      <c r="L325" t="s">
        <v>7</v>
      </c>
      <c r="M325" t="str">
        <f>VLOOKUP(D325,[1]RESUMEN!I:J,2,0)</f>
        <v>YTD 2014</v>
      </c>
    </row>
    <row r="326" spans="1:13">
      <c r="A326" t="s">
        <v>2509</v>
      </c>
      <c r="B326" t="s">
        <v>716</v>
      </c>
      <c r="C326" t="s">
        <v>3433</v>
      </c>
      <c r="D326" t="s">
        <v>18</v>
      </c>
      <c r="E326">
        <v>4354.25</v>
      </c>
      <c r="F326" t="s">
        <v>2509</v>
      </c>
      <c r="G326" t="s">
        <v>3432</v>
      </c>
      <c r="H326" t="s">
        <v>3431</v>
      </c>
      <c r="I326">
        <v>1</v>
      </c>
      <c r="J326" t="s">
        <v>24</v>
      </c>
      <c r="K326" t="s">
        <v>7</v>
      </c>
      <c r="L326" t="s">
        <v>7</v>
      </c>
      <c r="M326" t="str">
        <f>VLOOKUP(D326,[1]RESUMEN!I:J,2,0)</f>
        <v>YTD 2014</v>
      </c>
    </row>
    <row r="327" spans="1:13">
      <c r="A327" t="s">
        <v>2509</v>
      </c>
      <c r="B327" t="s">
        <v>716</v>
      </c>
      <c r="C327" t="s">
        <v>3433</v>
      </c>
      <c r="D327" t="s">
        <v>17</v>
      </c>
      <c r="E327">
        <v>15552.79</v>
      </c>
      <c r="F327" t="s">
        <v>2509</v>
      </c>
      <c r="G327" t="s">
        <v>3432</v>
      </c>
      <c r="H327" t="s">
        <v>3431</v>
      </c>
      <c r="I327">
        <v>1</v>
      </c>
      <c r="J327" t="s">
        <v>24</v>
      </c>
      <c r="K327" t="s">
        <v>7</v>
      </c>
      <c r="L327" t="s">
        <v>7</v>
      </c>
      <c r="M327">
        <f>VLOOKUP(D327,[1]RESUMEN!I:J,2,0)</f>
        <v>0</v>
      </c>
    </row>
    <row r="328" spans="1:13">
      <c r="A328" t="s">
        <v>2509</v>
      </c>
      <c r="B328" t="s">
        <v>716</v>
      </c>
      <c r="C328" t="s">
        <v>3433</v>
      </c>
      <c r="D328" t="s">
        <v>16</v>
      </c>
      <c r="E328">
        <v>16890.89</v>
      </c>
      <c r="F328" t="s">
        <v>2509</v>
      </c>
      <c r="G328" t="s">
        <v>3432</v>
      </c>
      <c r="H328" t="s">
        <v>3431</v>
      </c>
      <c r="I328">
        <v>1</v>
      </c>
      <c r="J328" t="s">
        <v>24</v>
      </c>
      <c r="K328" t="s">
        <v>7</v>
      </c>
      <c r="L328" t="s">
        <v>7</v>
      </c>
      <c r="M328">
        <f>VLOOKUP(D328,[1]RESUMEN!I:J,2,0)</f>
        <v>0</v>
      </c>
    </row>
    <row r="329" spans="1:13">
      <c r="A329" t="s">
        <v>2509</v>
      </c>
      <c r="B329" t="s">
        <v>716</v>
      </c>
      <c r="C329" t="s">
        <v>3433</v>
      </c>
      <c r="D329" t="s">
        <v>15</v>
      </c>
      <c r="E329">
        <v>9208.17</v>
      </c>
      <c r="F329" t="s">
        <v>2509</v>
      </c>
      <c r="G329" t="s">
        <v>3432</v>
      </c>
      <c r="H329" t="s">
        <v>3431</v>
      </c>
      <c r="I329">
        <v>1</v>
      </c>
      <c r="J329" t="s">
        <v>24</v>
      </c>
      <c r="K329" t="s">
        <v>7</v>
      </c>
      <c r="L329" t="s">
        <v>7</v>
      </c>
      <c r="M329">
        <f>VLOOKUP(D329,[1]RESUMEN!I:J,2,0)</f>
        <v>0</v>
      </c>
    </row>
    <row r="330" spans="1:13">
      <c r="A330" t="s">
        <v>2509</v>
      </c>
      <c r="B330" t="s">
        <v>716</v>
      </c>
      <c r="C330" t="s">
        <v>3433</v>
      </c>
      <c r="D330" t="s">
        <v>14</v>
      </c>
      <c r="E330">
        <v>31498.86</v>
      </c>
      <c r="F330" t="s">
        <v>2509</v>
      </c>
      <c r="G330" t="s">
        <v>3432</v>
      </c>
      <c r="H330" t="s">
        <v>3431</v>
      </c>
      <c r="I330">
        <v>1</v>
      </c>
      <c r="J330" t="s">
        <v>24</v>
      </c>
      <c r="K330" t="s">
        <v>7</v>
      </c>
      <c r="L330" t="s">
        <v>7</v>
      </c>
      <c r="M330">
        <f>VLOOKUP(D330,[1]RESUMEN!I:J,2,0)</f>
        <v>0</v>
      </c>
    </row>
    <row r="331" spans="1:13">
      <c r="A331" t="s">
        <v>2509</v>
      </c>
      <c r="B331" t="s">
        <v>716</v>
      </c>
      <c r="C331" t="s">
        <v>3433</v>
      </c>
      <c r="D331" t="s">
        <v>13</v>
      </c>
      <c r="E331">
        <v>5527.78</v>
      </c>
      <c r="F331" t="s">
        <v>2509</v>
      </c>
      <c r="G331" t="s">
        <v>3432</v>
      </c>
      <c r="H331" t="s">
        <v>3431</v>
      </c>
      <c r="I331">
        <v>1</v>
      </c>
      <c r="J331" t="s">
        <v>24</v>
      </c>
      <c r="K331" t="s">
        <v>7</v>
      </c>
      <c r="L331" t="s">
        <v>7</v>
      </c>
      <c r="M331" t="str">
        <f>VLOOKUP(D331,[1]RESUMEN!I:J,2,0)</f>
        <v>YTD 2015</v>
      </c>
    </row>
    <row r="332" spans="1:13">
      <c r="A332" t="s">
        <v>2509</v>
      </c>
      <c r="B332" t="s">
        <v>716</v>
      </c>
      <c r="C332" t="s">
        <v>3433</v>
      </c>
      <c r="D332" t="s">
        <v>12</v>
      </c>
      <c r="E332">
        <v>3675.66</v>
      </c>
      <c r="F332" t="s">
        <v>2509</v>
      </c>
      <c r="G332" t="s">
        <v>3432</v>
      </c>
      <c r="H332" t="s">
        <v>3431</v>
      </c>
      <c r="I332">
        <v>1</v>
      </c>
      <c r="J332" t="s">
        <v>24</v>
      </c>
      <c r="K332" t="s">
        <v>7</v>
      </c>
      <c r="L332" t="s">
        <v>7</v>
      </c>
      <c r="M332" t="str">
        <f>VLOOKUP(D332,[1]RESUMEN!I:J,2,0)</f>
        <v>YTD 2015</v>
      </c>
    </row>
    <row r="333" spans="1:13">
      <c r="A333" t="s">
        <v>2509</v>
      </c>
      <c r="B333" t="s">
        <v>716</v>
      </c>
      <c r="C333" t="s">
        <v>3433</v>
      </c>
      <c r="D333" t="s">
        <v>11</v>
      </c>
      <c r="E333">
        <v>40145.26</v>
      </c>
      <c r="F333" t="s">
        <v>2509</v>
      </c>
      <c r="G333" t="s">
        <v>3432</v>
      </c>
      <c r="H333" t="s">
        <v>3431</v>
      </c>
      <c r="I333">
        <v>1</v>
      </c>
      <c r="J333" t="s">
        <v>24</v>
      </c>
      <c r="K333" t="s">
        <v>7</v>
      </c>
      <c r="L333" t="s">
        <v>7</v>
      </c>
      <c r="M333" t="str">
        <f>VLOOKUP(D333,[1]RESUMEN!I:J,2,0)</f>
        <v>YTD 2015</v>
      </c>
    </row>
    <row r="334" spans="1:13">
      <c r="A334" t="s">
        <v>2509</v>
      </c>
      <c r="B334" t="s">
        <v>716</v>
      </c>
      <c r="C334" t="s">
        <v>6051</v>
      </c>
      <c r="D334" t="s">
        <v>6496</v>
      </c>
      <c r="E334">
        <v>-87.73</v>
      </c>
      <c r="F334" t="s">
        <v>2509</v>
      </c>
      <c r="G334" t="s">
        <v>6050</v>
      </c>
      <c r="H334" t="s">
        <v>6049</v>
      </c>
      <c r="I334">
        <v>1</v>
      </c>
      <c r="J334" t="s">
        <v>24</v>
      </c>
      <c r="K334" t="s">
        <v>7</v>
      </c>
      <c r="L334" t="s">
        <v>7</v>
      </c>
      <c r="M334" t="str">
        <f>VLOOKUP(D334,[1]RESUMEN!I:J,2,0)</f>
        <v>YTD 2014</v>
      </c>
    </row>
    <row r="335" spans="1:13">
      <c r="A335" t="s">
        <v>2509</v>
      </c>
      <c r="B335" t="s">
        <v>716</v>
      </c>
      <c r="C335" t="s">
        <v>6051</v>
      </c>
      <c r="D335" t="s">
        <v>6495</v>
      </c>
      <c r="E335">
        <v>-138.80000000000001</v>
      </c>
      <c r="F335" t="s">
        <v>2509</v>
      </c>
      <c r="G335" t="s">
        <v>6050</v>
      </c>
      <c r="H335" t="s">
        <v>6049</v>
      </c>
      <c r="I335">
        <v>1</v>
      </c>
      <c r="J335" t="s">
        <v>24</v>
      </c>
      <c r="K335" t="s">
        <v>7</v>
      </c>
      <c r="L335" t="s">
        <v>7</v>
      </c>
      <c r="M335" t="str">
        <f>VLOOKUP(D335,[1]RESUMEN!I:J,2,0)</f>
        <v>YTD 2014</v>
      </c>
    </row>
    <row r="336" spans="1:13">
      <c r="A336" t="s">
        <v>2509</v>
      </c>
      <c r="B336" t="s">
        <v>716</v>
      </c>
      <c r="C336" t="s">
        <v>6051</v>
      </c>
      <c r="D336" t="s">
        <v>23</v>
      </c>
      <c r="E336">
        <v>-5.0999999999999996</v>
      </c>
      <c r="F336" t="s">
        <v>2509</v>
      </c>
      <c r="G336" t="s">
        <v>6050</v>
      </c>
      <c r="H336" t="s">
        <v>6049</v>
      </c>
      <c r="I336">
        <v>1</v>
      </c>
      <c r="J336" t="s">
        <v>24</v>
      </c>
      <c r="K336" t="s">
        <v>7</v>
      </c>
      <c r="L336" t="s">
        <v>7</v>
      </c>
      <c r="M336" t="str">
        <f>VLOOKUP(D336,[1]RESUMEN!I:J,2,0)</f>
        <v>YTD 2014</v>
      </c>
    </row>
    <row r="337" spans="1:13">
      <c r="A337" t="s">
        <v>2509</v>
      </c>
      <c r="B337" t="s">
        <v>716</v>
      </c>
      <c r="C337" t="s">
        <v>6051</v>
      </c>
      <c r="D337" t="s">
        <v>22</v>
      </c>
      <c r="E337">
        <v>-27.76</v>
      </c>
      <c r="F337" t="s">
        <v>2509</v>
      </c>
      <c r="G337" t="s">
        <v>6050</v>
      </c>
      <c r="H337" t="s">
        <v>6049</v>
      </c>
      <c r="I337">
        <v>1</v>
      </c>
      <c r="J337" t="s">
        <v>24</v>
      </c>
      <c r="K337" t="s">
        <v>7</v>
      </c>
      <c r="L337" t="s">
        <v>7</v>
      </c>
      <c r="M337" t="str">
        <f>VLOOKUP(D337,[1]RESUMEN!I:J,2,0)</f>
        <v>YTD 2014</v>
      </c>
    </row>
    <row r="338" spans="1:13">
      <c r="A338" t="s">
        <v>2509</v>
      </c>
      <c r="B338" t="s">
        <v>716</v>
      </c>
      <c r="C338" t="s">
        <v>6051</v>
      </c>
      <c r="D338" t="s">
        <v>21</v>
      </c>
      <c r="E338">
        <v>-36.29</v>
      </c>
      <c r="F338" t="s">
        <v>2509</v>
      </c>
      <c r="G338" t="s">
        <v>6050</v>
      </c>
      <c r="H338" t="s">
        <v>6049</v>
      </c>
      <c r="I338">
        <v>1</v>
      </c>
      <c r="J338" t="s">
        <v>24</v>
      </c>
      <c r="K338" t="s">
        <v>7</v>
      </c>
      <c r="L338" t="s">
        <v>7</v>
      </c>
      <c r="M338" t="str">
        <f>VLOOKUP(D338,[1]RESUMEN!I:J,2,0)</f>
        <v>YTD 2014</v>
      </c>
    </row>
    <row r="339" spans="1:13">
      <c r="A339" t="s">
        <v>2509</v>
      </c>
      <c r="B339" t="s">
        <v>716</v>
      </c>
      <c r="C339" t="s">
        <v>6051</v>
      </c>
      <c r="D339" t="s">
        <v>20</v>
      </c>
      <c r="E339">
        <v>-104.03</v>
      </c>
      <c r="F339" t="s">
        <v>2509</v>
      </c>
      <c r="G339" t="s">
        <v>6050</v>
      </c>
      <c r="H339" t="s">
        <v>6049</v>
      </c>
      <c r="I339">
        <v>1</v>
      </c>
      <c r="J339" t="s">
        <v>24</v>
      </c>
      <c r="K339" t="s">
        <v>7</v>
      </c>
      <c r="L339" t="s">
        <v>7</v>
      </c>
      <c r="M339" t="str">
        <f>VLOOKUP(D339,[1]RESUMEN!I:J,2,0)</f>
        <v>YTD 2014</v>
      </c>
    </row>
    <row r="340" spans="1:13">
      <c r="A340" t="s">
        <v>2509</v>
      </c>
      <c r="B340" t="s">
        <v>716</v>
      </c>
      <c r="C340" t="s">
        <v>6051</v>
      </c>
      <c r="D340" t="s">
        <v>19</v>
      </c>
      <c r="E340">
        <v>-125.28</v>
      </c>
      <c r="F340" t="s">
        <v>2509</v>
      </c>
      <c r="G340" t="s">
        <v>6050</v>
      </c>
      <c r="H340" t="s">
        <v>6049</v>
      </c>
      <c r="I340">
        <v>1</v>
      </c>
      <c r="J340" t="s">
        <v>24</v>
      </c>
      <c r="K340" t="s">
        <v>7</v>
      </c>
      <c r="L340" t="s">
        <v>7</v>
      </c>
      <c r="M340" t="str">
        <f>VLOOKUP(D340,[1]RESUMEN!I:J,2,0)</f>
        <v>YTD 2014</v>
      </c>
    </row>
    <row r="341" spans="1:13">
      <c r="A341" t="s">
        <v>2509</v>
      </c>
      <c r="B341" t="s">
        <v>716</v>
      </c>
      <c r="C341" t="s">
        <v>6051</v>
      </c>
      <c r="D341" t="s">
        <v>18</v>
      </c>
      <c r="E341">
        <v>-93.31</v>
      </c>
      <c r="F341" t="s">
        <v>2509</v>
      </c>
      <c r="G341" t="s">
        <v>6050</v>
      </c>
      <c r="H341" t="s">
        <v>6049</v>
      </c>
      <c r="I341">
        <v>1</v>
      </c>
      <c r="J341" t="s">
        <v>24</v>
      </c>
      <c r="K341" t="s">
        <v>7</v>
      </c>
      <c r="L341" t="s">
        <v>7</v>
      </c>
      <c r="M341" t="str">
        <f>VLOOKUP(D341,[1]RESUMEN!I:J,2,0)</f>
        <v>YTD 2014</v>
      </c>
    </row>
    <row r="342" spans="1:13">
      <c r="A342" t="s">
        <v>2509</v>
      </c>
      <c r="B342" t="s">
        <v>716</v>
      </c>
      <c r="C342" t="s">
        <v>6051</v>
      </c>
      <c r="D342" t="s">
        <v>17</v>
      </c>
      <c r="E342">
        <v>-65.31</v>
      </c>
      <c r="F342" t="s">
        <v>2509</v>
      </c>
      <c r="G342" t="s">
        <v>6050</v>
      </c>
      <c r="H342" t="s">
        <v>6049</v>
      </c>
      <c r="I342">
        <v>1</v>
      </c>
      <c r="J342" t="s">
        <v>24</v>
      </c>
      <c r="K342" t="s">
        <v>7</v>
      </c>
      <c r="L342" t="s">
        <v>7</v>
      </c>
      <c r="M342">
        <f>VLOOKUP(D342,[1]RESUMEN!I:J,2,0)</f>
        <v>0</v>
      </c>
    </row>
    <row r="343" spans="1:13">
      <c r="A343" t="s">
        <v>2509</v>
      </c>
      <c r="B343" t="s">
        <v>716</v>
      </c>
      <c r="C343" t="s">
        <v>6051</v>
      </c>
      <c r="D343" t="s">
        <v>15</v>
      </c>
      <c r="E343">
        <v>-199.83</v>
      </c>
      <c r="F343" t="s">
        <v>2509</v>
      </c>
      <c r="G343" t="s">
        <v>6050</v>
      </c>
      <c r="H343" t="s">
        <v>6049</v>
      </c>
      <c r="I343">
        <v>1</v>
      </c>
      <c r="J343" t="s">
        <v>24</v>
      </c>
      <c r="K343" t="s">
        <v>7</v>
      </c>
      <c r="L343" t="s">
        <v>7</v>
      </c>
      <c r="M343">
        <f>VLOOKUP(D343,[1]RESUMEN!I:J,2,0)</f>
        <v>0</v>
      </c>
    </row>
    <row r="344" spans="1:13">
      <c r="A344" t="s">
        <v>2509</v>
      </c>
      <c r="B344" t="s">
        <v>716</v>
      </c>
      <c r="C344" t="s">
        <v>6051</v>
      </c>
      <c r="D344" t="s">
        <v>14</v>
      </c>
      <c r="E344">
        <v>-120.24</v>
      </c>
      <c r="F344" t="s">
        <v>2509</v>
      </c>
      <c r="G344" t="s">
        <v>6050</v>
      </c>
      <c r="H344" t="s">
        <v>6049</v>
      </c>
      <c r="I344">
        <v>1</v>
      </c>
      <c r="J344" t="s">
        <v>24</v>
      </c>
      <c r="K344" t="s">
        <v>7</v>
      </c>
      <c r="L344" t="s">
        <v>7</v>
      </c>
      <c r="M344">
        <f>VLOOKUP(D344,[1]RESUMEN!I:J,2,0)</f>
        <v>0</v>
      </c>
    </row>
    <row r="345" spans="1:13">
      <c r="A345" t="s">
        <v>2509</v>
      </c>
      <c r="B345" t="s">
        <v>716</v>
      </c>
      <c r="C345" t="s">
        <v>6051</v>
      </c>
      <c r="D345" t="s">
        <v>12</v>
      </c>
      <c r="E345">
        <v>-27.99</v>
      </c>
      <c r="F345" t="s">
        <v>2509</v>
      </c>
      <c r="G345" t="s">
        <v>6050</v>
      </c>
      <c r="H345" t="s">
        <v>6049</v>
      </c>
      <c r="I345">
        <v>1</v>
      </c>
      <c r="J345" t="s">
        <v>24</v>
      </c>
      <c r="K345" t="s">
        <v>7</v>
      </c>
      <c r="L345" t="s">
        <v>7</v>
      </c>
      <c r="M345" t="str">
        <f>VLOOKUP(D345,[1]RESUMEN!I:J,2,0)</f>
        <v>YTD 2015</v>
      </c>
    </row>
    <row r="346" spans="1:13">
      <c r="A346" t="s">
        <v>2509</v>
      </c>
      <c r="B346" t="s">
        <v>716</v>
      </c>
      <c r="C346" t="s">
        <v>6048</v>
      </c>
      <c r="D346" t="s">
        <v>17</v>
      </c>
      <c r="E346">
        <v>-0.01</v>
      </c>
      <c r="F346" t="s">
        <v>2509</v>
      </c>
      <c r="G346" t="s">
        <v>6047</v>
      </c>
      <c r="H346" t="s">
        <v>6046</v>
      </c>
      <c r="I346">
        <v>1</v>
      </c>
      <c r="J346" t="s">
        <v>24</v>
      </c>
      <c r="K346" t="s">
        <v>7</v>
      </c>
      <c r="L346" t="s">
        <v>7</v>
      </c>
      <c r="M346">
        <f>VLOOKUP(D346,[1]RESUMEN!I:J,2,0)</f>
        <v>0</v>
      </c>
    </row>
    <row r="347" spans="1:13">
      <c r="A347" t="s">
        <v>2509</v>
      </c>
      <c r="B347" t="s">
        <v>716</v>
      </c>
      <c r="C347" t="s">
        <v>6369</v>
      </c>
      <c r="D347" t="s">
        <v>6496</v>
      </c>
      <c r="E347">
        <v>52222.54</v>
      </c>
      <c r="F347" t="s">
        <v>2509</v>
      </c>
      <c r="G347" t="s">
        <v>6368</v>
      </c>
      <c r="H347" t="s">
        <v>6367</v>
      </c>
      <c r="I347">
        <v>1</v>
      </c>
      <c r="J347" t="s">
        <v>24</v>
      </c>
      <c r="K347" t="s">
        <v>7</v>
      </c>
      <c r="L347" t="s">
        <v>7</v>
      </c>
      <c r="M347" t="str">
        <f>VLOOKUP(D347,[1]RESUMEN!I:J,2,0)</f>
        <v>YTD 2014</v>
      </c>
    </row>
    <row r="348" spans="1:13">
      <c r="A348" t="s">
        <v>2509</v>
      </c>
      <c r="B348" t="s">
        <v>716</v>
      </c>
      <c r="C348" t="s">
        <v>6369</v>
      </c>
      <c r="D348" t="s">
        <v>6495</v>
      </c>
      <c r="E348">
        <v>55855.040000000001</v>
      </c>
      <c r="F348" t="s">
        <v>2509</v>
      </c>
      <c r="G348" t="s">
        <v>6368</v>
      </c>
      <c r="H348" t="s">
        <v>6367</v>
      </c>
      <c r="I348">
        <v>1</v>
      </c>
      <c r="J348" t="s">
        <v>24</v>
      </c>
      <c r="K348" t="s">
        <v>7</v>
      </c>
      <c r="L348" t="s">
        <v>7</v>
      </c>
      <c r="M348" t="str">
        <f>VLOOKUP(D348,[1]RESUMEN!I:J,2,0)</f>
        <v>YTD 2014</v>
      </c>
    </row>
    <row r="349" spans="1:13">
      <c r="A349" t="s">
        <v>2509</v>
      </c>
      <c r="B349" t="s">
        <v>716</v>
      </c>
      <c r="C349" t="s">
        <v>6369</v>
      </c>
      <c r="D349" t="s">
        <v>23</v>
      </c>
      <c r="E349">
        <v>89079.12</v>
      </c>
      <c r="F349" t="s">
        <v>2509</v>
      </c>
      <c r="G349" t="s">
        <v>6368</v>
      </c>
      <c r="H349" t="s">
        <v>6367</v>
      </c>
      <c r="I349">
        <v>1</v>
      </c>
      <c r="J349" t="s">
        <v>24</v>
      </c>
      <c r="K349" t="s">
        <v>7</v>
      </c>
      <c r="L349" t="s">
        <v>7</v>
      </c>
      <c r="M349" t="str">
        <f>VLOOKUP(D349,[1]RESUMEN!I:J,2,0)</f>
        <v>YTD 2014</v>
      </c>
    </row>
    <row r="350" spans="1:13">
      <c r="A350" t="s">
        <v>2509</v>
      </c>
      <c r="B350" t="s">
        <v>716</v>
      </c>
      <c r="C350" t="s">
        <v>6369</v>
      </c>
      <c r="D350" t="s">
        <v>22</v>
      </c>
      <c r="E350">
        <v>863.41</v>
      </c>
      <c r="F350" t="s">
        <v>2509</v>
      </c>
      <c r="G350" t="s">
        <v>6368</v>
      </c>
      <c r="H350" t="s">
        <v>6367</v>
      </c>
      <c r="I350">
        <v>1</v>
      </c>
      <c r="J350" t="s">
        <v>24</v>
      </c>
      <c r="K350" t="s">
        <v>7</v>
      </c>
      <c r="L350" t="s">
        <v>7</v>
      </c>
      <c r="M350" t="str">
        <f>VLOOKUP(D350,[1]RESUMEN!I:J,2,0)</f>
        <v>YTD 2014</v>
      </c>
    </row>
    <row r="351" spans="1:13">
      <c r="A351" t="s">
        <v>2509</v>
      </c>
      <c r="B351" t="s">
        <v>716</v>
      </c>
      <c r="C351" t="s">
        <v>6369</v>
      </c>
      <c r="D351" t="s">
        <v>21</v>
      </c>
      <c r="E351">
        <v>822.38</v>
      </c>
      <c r="F351" t="s">
        <v>2509</v>
      </c>
      <c r="G351" t="s">
        <v>6368</v>
      </c>
      <c r="H351" t="s">
        <v>6367</v>
      </c>
      <c r="I351">
        <v>1</v>
      </c>
      <c r="J351" t="s">
        <v>24</v>
      </c>
      <c r="K351" t="s">
        <v>7</v>
      </c>
      <c r="L351" t="s">
        <v>7</v>
      </c>
      <c r="M351" t="str">
        <f>VLOOKUP(D351,[1]RESUMEN!I:J,2,0)</f>
        <v>YTD 2014</v>
      </c>
    </row>
    <row r="352" spans="1:13">
      <c r="A352" t="s">
        <v>2509</v>
      </c>
      <c r="B352" t="s">
        <v>716</v>
      </c>
      <c r="C352" t="s">
        <v>6369</v>
      </c>
      <c r="D352" t="s">
        <v>20</v>
      </c>
      <c r="E352">
        <v>4313.8900000000003</v>
      </c>
      <c r="F352" t="s">
        <v>2509</v>
      </c>
      <c r="G352" t="s">
        <v>6368</v>
      </c>
      <c r="H352" t="s">
        <v>6367</v>
      </c>
      <c r="I352">
        <v>1</v>
      </c>
      <c r="J352" t="s">
        <v>24</v>
      </c>
      <c r="K352" t="s">
        <v>7</v>
      </c>
      <c r="L352" t="s">
        <v>7</v>
      </c>
      <c r="M352" t="str">
        <f>VLOOKUP(D352,[1]RESUMEN!I:J,2,0)</f>
        <v>YTD 2014</v>
      </c>
    </row>
    <row r="353" spans="1:13">
      <c r="A353" t="s">
        <v>2509</v>
      </c>
      <c r="B353" t="s">
        <v>716</v>
      </c>
      <c r="C353" t="s">
        <v>6369</v>
      </c>
      <c r="D353" t="s">
        <v>19</v>
      </c>
      <c r="E353">
        <v>2543.61</v>
      </c>
      <c r="F353" t="s">
        <v>2509</v>
      </c>
      <c r="G353" t="s">
        <v>6368</v>
      </c>
      <c r="H353" t="s">
        <v>6367</v>
      </c>
      <c r="I353">
        <v>1</v>
      </c>
      <c r="J353" t="s">
        <v>24</v>
      </c>
      <c r="K353" t="s">
        <v>7</v>
      </c>
      <c r="L353" t="s">
        <v>7</v>
      </c>
      <c r="M353" t="str">
        <f>VLOOKUP(D353,[1]RESUMEN!I:J,2,0)</f>
        <v>YTD 2014</v>
      </c>
    </row>
    <row r="354" spans="1:13">
      <c r="A354" t="s">
        <v>2509</v>
      </c>
      <c r="B354" t="s">
        <v>716</v>
      </c>
      <c r="C354" t="s">
        <v>6369</v>
      </c>
      <c r="D354" t="s">
        <v>18</v>
      </c>
      <c r="E354">
        <v>-1148.28</v>
      </c>
      <c r="F354" t="s">
        <v>2509</v>
      </c>
      <c r="G354" t="s">
        <v>6368</v>
      </c>
      <c r="H354" t="s">
        <v>6367</v>
      </c>
      <c r="I354">
        <v>1</v>
      </c>
      <c r="J354" t="s">
        <v>24</v>
      </c>
      <c r="K354" t="s">
        <v>7</v>
      </c>
      <c r="L354" t="s">
        <v>7</v>
      </c>
      <c r="M354" t="str">
        <f>VLOOKUP(D354,[1]RESUMEN!I:J,2,0)</f>
        <v>YTD 2014</v>
      </c>
    </row>
    <row r="355" spans="1:13">
      <c r="A355" t="s">
        <v>2509</v>
      </c>
      <c r="B355" t="s">
        <v>716</v>
      </c>
      <c r="C355" t="s">
        <v>6369</v>
      </c>
      <c r="D355" t="s">
        <v>17</v>
      </c>
      <c r="E355">
        <v>3567.72</v>
      </c>
      <c r="F355" t="s">
        <v>2509</v>
      </c>
      <c r="G355" t="s">
        <v>6368</v>
      </c>
      <c r="H355" t="s">
        <v>6367</v>
      </c>
      <c r="I355">
        <v>1</v>
      </c>
      <c r="J355" t="s">
        <v>24</v>
      </c>
      <c r="K355" t="s">
        <v>7</v>
      </c>
      <c r="L355" t="s">
        <v>7</v>
      </c>
      <c r="M355">
        <f>VLOOKUP(D355,[1]RESUMEN!I:J,2,0)</f>
        <v>0</v>
      </c>
    </row>
    <row r="356" spans="1:13">
      <c r="A356" t="s">
        <v>2509</v>
      </c>
      <c r="B356" t="s">
        <v>716</v>
      </c>
      <c r="C356" t="s">
        <v>6369</v>
      </c>
      <c r="D356" t="s">
        <v>16</v>
      </c>
      <c r="E356">
        <v>1937.76</v>
      </c>
      <c r="F356" t="s">
        <v>2509</v>
      </c>
      <c r="G356" t="s">
        <v>6368</v>
      </c>
      <c r="H356" t="s">
        <v>6367</v>
      </c>
      <c r="I356">
        <v>1</v>
      </c>
      <c r="J356" t="s">
        <v>24</v>
      </c>
      <c r="K356" t="s">
        <v>7</v>
      </c>
      <c r="L356" t="s">
        <v>7</v>
      </c>
      <c r="M356">
        <f>VLOOKUP(D356,[1]RESUMEN!I:J,2,0)</f>
        <v>0</v>
      </c>
    </row>
    <row r="357" spans="1:13">
      <c r="A357" t="s">
        <v>2509</v>
      </c>
      <c r="B357" t="s">
        <v>716</v>
      </c>
      <c r="C357" t="s">
        <v>6369</v>
      </c>
      <c r="D357" t="s">
        <v>15</v>
      </c>
      <c r="E357">
        <v>2.83</v>
      </c>
      <c r="F357" t="s">
        <v>2509</v>
      </c>
      <c r="G357" t="s">
        <v>6368</v>
      </c>
      <c r="H357" t="s">
        <v>6367</v>
      </c>
      <c r="I357">
        <v>1</v>
      </c>
      <c r="J357" t="s">
        <v>24</v>
      </c>
      <c r="K357" t="s">
        <v>7</v>
      </c>
      <c r="L357" t="s">
        <v>7</v>
      </c>
      <c r="M357">
        <f>VLOOKUP(D357,[1]RESUMEN!I:J,2,0)</f>
        <v>0</v>
      </c>
    </row>
    <row r="358" spans="1:13">
      <c r="A358" t="s">
        <v>2509</v>
      </c>
      <c r="B358" t="s">
        <v>716</v>
      </c>
      <c r="C358" t="s">
        <v>6369</v>
      </c>
      <c r="D358" t="s">
        <v>14</v>
      </c>
      <c r="E358">
        <v>4214.42</v>
      </c>
      <c r="F358" t="s">
        <v>2509</v>
      </c>
      <c r="G358" t="s">
        <v>6368</v>
      </c>
      <c r="H358" t="s">
        <v>6367</v>
      </c>
      <c r="I358">
        <v>1</v>
      </c>
      <c r="J358" t="s">
        <v>24</v>
      </c>
      <c r="K358" t="s">
        <v>7</v>
      </c>
      <c r="L358" t="s">
        <v>7</v>
      </c>
      <c r="M358">
        <f>VLOOKUP(D358,[1]RESUMEN!I:J,2,0)</f>
        <v>0</v>
      </c>
    </row>
    <row r="359" spans="1:13">
      <c r="A359" t="s">
        <v>2509</v>
      </c>
      <c r="B359" t="s">
        <v>716</v>
      </c>
      <c r="C359" t="s">
        <v>6369</v>
      </c>
      <c r="D359" t="s">
        <v>13</v>
      </c>
      <c r="E359">
        <v>1483.81</v>
      </c>
      <c r="F359" t="s">
        <v>2509</v>
      </c>
      <c r="G359" t="s">
        <v>6368</v>
      </c>
      <c r="H359" t="s">
        <v>6367</v>
      </c>
      <c r="I359">
        <v>1</v>
      </c>
      <c r="J359" t="s">
        <v>24</v>
      </c>
      <c r="K359" t="s">
        <v>7</v>
      </c>
      <c r="L359" t="s">
        <v>7</v>
      </c>
      <c r="M359" t="str">
        <f>VLOOKUP(D359,[1]RESUMEN!I:J,2,0)</f>
        <v>YTD 2015</v>
      </c>
    </row>
    <row r="360" spans="1:13">
      <c r="A360" t="s">
        <v>2509</v>
      </c>
      <c r="B360" t="s">
        <v>716</v>
      </c>
      <c r="C360" t="s">
        <v>6369</v>
      </c>
      <c r="D360" t="s">
        <v>12</v>
      </c>
      <c r="E360">
        <v>-417.14</v>
      </c>
      <c r="F360" t="s">
        <v>2509</v>
      </c>
      <c r="G360" t="s">
        <v>6368</v>
      </c>
      <c r="H360" t="s">
        <v>6367</v>
      </c>
      <c r="I360">
        <v>1</v>
      </c>
      <c r="J360" t="s">
        <v>24</v>
      </c>
      <c r="K360" t="s">
        <v>7</v>
      </c>
      <c r="L360" t="s">
        <v>7</v>
      </c>
      <c r="M360" t="str">
        <f>VLOOKUP(D360,[1]RESUMEN!I:J,2,0)</f>
        <v>YTD 2015</v>
      </c>
    </row>
    <row r="361" spans="1:13">
      <c r="A361" t="s">
        <v>2509</v>
      </c>
      <c r="B361" t="s">
        <v>716</v>
      </c>
      <c r="C361" t="s">
        <v>6369</v>
      </c>
      <c r="D361" t="s">
        <v>11</v>
      </c>
      <c r="E361">
        <v>1750.36</v>
      </c>
      <c r="F361" t="s">
        <v>2509</v>
      </c>
      <c r="G361" t="s">
        <v>6368</v>
      </c>
      <c r="H361" t="s">
        <v>6367</v>
      </c>
      <c r="I361">
        <v>1</v>
      </c>
      <c r="J361" t="s">
        <v>24</v>
      </c>
      <c r="K361" t="s">
        <v>7</v>
      </c>
      <c r="L361" t="s">
        <v>7</v>
      </c>
      <c r="M361" t="str">
        <f>VLOOKUP(D361,[1]RESUMEN!I:J,2,0)</f>
        <v>YTD 2015</v>
      </c>
    </row>
    <row r="362" spans="1:13">
      <c r="A362" t="s">
        <v>2509</v>
      </c>
      <c r="B362" t="s">
        <v>716</v>
      </c>
      <c r="C362" t="s">
        <v>8356</v>
      </c>
      <c r="D362" t="s">
        <v>6496</v>
      </c>
      <c r="E362">
        <v>971.27</v>
      </c>
      <c r="F362" t="s">
        <v>2509</v>
      </c>
      <c r="G362" t="s">
        <v>8355</v>
      </c>
      <c r="H362" t="s">
        <v>8354</v>
      </c>
      <c r="I362">
        <v>1</v>
      </c>
      <c r="J362" t="s">
        <v>24</v>
      </c>
      <c r="K362" t="s">
        <v>7</v>
      </c>
      <c r="L362" t="s">
        <v>7</v>
      </c>
      <c r="M362" t="str">
        <f>VLOOKUP(D362,[1]RESUMEN!I:J,2,0)</f>
        <v>YTD 2014</v>
      </c>
    </row>
    <row r="363" spans="1:13">
      <c r="A363" t="s">
        <v>2509</v>
      </c>
      <c r="B363" t="s">
        <v>716</v>
      </c>
      <c r="C363" t="s">
        <v>8356</v>
      </c>
      <c r="D363" t="s">
        <v>19</v>
      </c>
      <c r="E363">
        <v>111.74</v>
      </c>
      <c r="F363" t="s">
        <v>2509</v>
      </c>
      <c r="G363" t="s">
        <v>8355</v>
      </c>
      <c r="H363" t="s">
        <v>8354</v>
      </c>
      <c r="I363">
        <v>1</v>
      </c>
      <c r="J363" t="s">
        <v>24</v>
      </c>
      <c r="K363" t="s">
        <v>7</v>
      </c>
      <c r="L363" t="s">
        <v>7</v>
      </c>
      <c r="M363" t="str">
        <f>VLOOKUP(D363,[1]RESUMEN!I:J,2,0)</f>
        <v>YTD 2014</v>
      </c>
    </row>
    <row r="364" spans="1:13">
      <c r="A364" t="s">
        <v>2509</v>
      </c>
      <c r="B364" t="s">
        <v>716</v>
      </c>
      <c r="C364" t="s">
        <v>8356</v>
      </c>
      <c r="D364" t="s">
        <v>18</v>
      </c>
      <c r="E364">
        <v>-50.15</v>
      </c>
      <c r="F364" t="s">
        <v>2509</v>
      </c>
      <c r="G364" t="s">
        <v>8355</v>
      </c>
      <c r="H364" t="s">
        <v>8354</v>
      </c>
      <c r="I364">
        <v>1</v>
      </c>
      <c r="J364" t="s">
        <v>24</v>
      </c>
      <c r="K364" t="s">
        <v>7</v>
      </c>
      <c r="L364" t="s">
        <v>7</v>
      </c>
      <c r="M364" t="str">
        <f>VLOOKUP(D364,[1]RESUMEN!I:J,2,0)</f>
        <v>YTD 2014</v>
      </c>
    </row>
    <row r="365" spans="1:13">
      <c r="A365" t="s">
        <v>2509</v>
      </c>
      <c r="B365" t="s">
        <v>716</v>
      </c>
      <c r="C365" t="s">
        <v>8356</v>
      </c>
      <c r="D365" t="s">
        <v>17</v>
      </c>
      <c r="E365">
        <v>152.62</v>
      </c>
      <c r="F365" t="s">
        <v>2509</v>
      </c>
      <c r="G365" t="s">
        <v>8355</v>
      </c>
      <c r="H365" t="s">
        <v>8354</v>
      </c>
      <c r="I365">
        <v>1</v>
      </c>
      <c r="J365" t="s">
        <v>24</v>
      </c>
      <c r="K365" t="s">
        <v>7</v>
      </c>
      <c r="L365" t="s">
        <v>7</v>
      </c>
      <c r="M365">
        <f>VLOOKUP(D365,[1]RESUMEN!I:J,2,0)</f>
        <v>0</v>
      </c>
    </row>
    <row r="366" spans="1:13">
      <c r="A366" t="s">
        <v>2509</v>
      </c>
      <c r="B366" t="s">
        <v>716</v>
      </c>
      <c r="C366" t="s">
        <v>8356</v>
      </c>
      <c r="D366" t="s">
        <v>16</v>
      </c>
      <c r="E366">
        <v>64.31</v>
      </c>
      <c r="F366" t="s">
        <v>2509</v>
      </c>
      <c r="G366" t="s">
        <v>8355</v>
      </c>
      <c r="H366" t="s">
        <v>8354</v>
      </c>
      <c r="I366">
        <v>1</v>
      </c>
      <c r="J366" t="s">
        <v>24</v>
      </c>
      <c r="K366" t="s">
        <v>7</v>
      </c>
      <c r="L366" t="s">
        <v>7</v>
      </c>
      <c r="M366">
        <f>VLOOKUP(D366,[1]RESUMEN!I:J,2,0)</f>
        <v>0</v>
      </c>
    </row>
    <row r="367" spans="1:13">
      <c r="A367" t="s">
        <v>2509</v>
      </c>
      <c r="B367" t="s">
        <v>716</v>
      </c>
      <c r="C367" t="s">
        <v>3430</v>
      </c>
      <c r="D367" t="s">
        <v>22</v>
      </c>
      <c r="E367">
        <v>52840.05</v>
      </c>
      <c r="F367" t="s">
        <v>2509</v>
      </c>
      <c r="G367" t="s">
        <v>3429</v>
      </c>
      <c r="H367" t="s">
        <v>3428</v>
      </c>
      <c r="I367">
        <v>1</v>
      </c>
      <c r="J367" t="s">
        <v>24</v>
      </c>
      <c r="K367" t="s">
        <v>7</v>
      </c>
      <c r="L367" t="s">
        <v>7</v>
      </c>
      <c r="M367" t="str">
        <f>VLOOKUP(D367,[1]RESUMEN!I:J,2,0)</f>
        <v>YTD 2014</v>
      </c>
    </row>
    <row r="368" spans="1:13">
      <c r="A368" t="s">
        <v>2509</v>
      </c>
      <c r="B368" t="s">
        <v>716</v>
      </c>
      <c r="C368" t="s">
        <v>3430</v>
      </c>
      <c r="D368" t="s">
        <v>21</v>
      </c>
      <c r="E368">
        <v>70736.649999999994</v>
      </c>
      <c r="F368" t="s">
        <v>2509</v>
      </c>
      <c r="G368" t="s">
        <v>3429</v>
      </c>
      <c r="H368" t="s">
        <v>3428</v>
      </c>
      <c r="I368">
        <v>1</v>
      </c>
      <c r="J368" t="s">
        <v>24</v>
      </c>
      <c r="K368" t="s">
        <v>7</v>
      </c>
      <c r="L368" t="s">
        <v>7</v>
      </c>
      <c r="M368" t="str">
        <f>VLOOKUP(D368,[1]RESUMEN!I:J,2,0)</f>
        <v>YTD 2014</v>
      </c>
    </row>
    <row r="369" spans="1:13">
      <c r="A369" t="s">
        <v>2509</v>
      </c>
      <c r="B369" t="s">
        <v>716</v>
      </c>
      <c r="C369" t="s">
        <v>3430</v>
      </c>
      <c r="D369" t="s">
        <v>20</v>
      </c>
      <c r="E369">
        <v>130100.4</v>
      </c>
      <c r="F369" t="s">
        <v>2509</v>
      </c>
      <c r="G369" t="s">
        <v>3429</v>
      </c>
      <c r="H369" t="s">
        <v>3428</v>
      </c>
      <c r="I369">
        <v>1</v>
      </c>
      <c r="J369" t="s">
        <v>24</v>
      </c>
      <c r="K369" t="s">
        <v>7</v>
      </c>
      <c r="L369" t="s">
        <v>7</v>
      </c>
      <c r="M369" t="str">
        <f>VLOOKUP(D369,[1]RESUMEN!I:J,2,0)</f>
        <v>YTD 2014</v>
      </c>
    </row>
    <row r="370" spans="1:13">
      <c r="A370" t="s">
        <v>2509</v>
      </c>
      <c r="B370" t="s">
        <v>716</v>
      </c>
      <c r="C370" t="s">
        <v>3430</v>
      </c>
      <c r="D370" t="s">
        <v>19</v>
      </c>
      <c r="E370">
        <v>26429.67</v>
      </c>
      <c r="F370" t="s">
        <v>2509</v>
      </c>
      <c r="G370" t="s">
        <v>3429</v>
      </c>
      <c r="H370" t="s">
        <v>3428</v>
      </c>
      <c r="I370">
        <v>1</v>
      </c>
      <c r="J370" t="s">
        <v>24</v>
      </c>
      <c r="K370" t="s">
        <v>7</v>
      </c>
      <c r="L370" t="s">
        <v>7</v>
      </c>
      <c r="M370" t="str">
        <f>VLOOKUP(D370,[1]RESUMEN!I:J,2,0)</f>
        <v>YTD 2014</v>
      </c>
    </row>
    <row r="371" spans="1:13">
      <c r="A371" t="s">
        <v>2509</v>
      </c>
      <c r="B371" t="s">
        <v>716</v>
      </c>
      <c r="C371" t="s">
        <v>3430</v>
      </c>
      <c r="D371" t="s">
        <v>18</v>
      </c>
      <c r="E371">
        <v>83188.789999999994</v>
      </c>
      <c r="F371" t="s">
        <v>2509</v>
      </c>
      <c r="G371" t="s">
        <v>3429</v>
      </c>
      <c r="H371" t="s">
        <v>3428</v>
      </c>
      <c r="I371">
        <v>1</v>
      </c>
      <c r="J371" t="s">
        <v>24</v>
      </c>
      <c r="K371" t="s">
        <v>7</v>
      </c>
      <c r="L371" t="s">
        <v>7</v>
      </c>
      <c r="M371" t="str">
        <f>VLOOKUP(D371,[1]RESUMEN!I:J,2,0)</f>
        <v>YTD 2014</v>
      </c>
    </row>
    <row r="372" spans="1:13">
      <c r="A372" t="s">
        <v>2509</v>
      </c>
      <c r="B372" t="s">
        <v>716</v>
      </c>
      <c r="C372" t="s">
        <v>3430</v>
      </c>
      <c r="D372" t="s">
        <v>17</v>
      </c>
      <c r="E372">
        <v>51683.27</v>
      </c>
      <c r="F372" t="s">
        <v>2509</v>
      </c>
      <c r="G372" t="s">
        <v>3429</v>
      </c>
      <c r="H372" t="s">
        <v>3428</v>
      </c>
      <c r="I372">
        <v>1</v>
      </c>
      <c r="J372" t="s">
        <v>24</v>
      </c>
      <c r="K372" t="s">
        <v>7</v>
      </c>
      <c r="L372" t="s">
        <v>7</v>
      </c>
      <c r="M372">
        <f>VLOOKUP(D372,[1]RESUMEN!I:J,2,0)</f>
        <v>0</v>
      </c>
    </row>
    <row r="373" spans="1:13">
      <c r="A373" t="s">
        <v>2509</v>
      </c>
      <c r="B373" t="s">
        <v>716</v>
      </c>
      <c r="C373" t="s">
        <v>3430</v>
      </c>
      <c r="D373" t="s">
        <v>16</v>
      </c>
      <c r="E373">
        <v>71594.66</v>
      </c>
      <c r="F373" t="s">
        <v>2509</v>
      </c>
      <c r="G373" t="s">
        <v>3429</v>
      </c>
      <c r="H373" t="s">
        <v>3428</v>
      </c>
      <c r="I373">
        <v>1</v>
      </c>
      <c r="J373" t="s">
        <v>24</v>
      </c>
      <c r="K373" t="s">
        <v>7</v>
      </c>
      <c r="L373" t="s">
        <v>7</v>
      </c>
      <c r="M373">
        <f>VLOOKUP(D373,[1]RESUMEN!I:J,2,0)</f>
        <v>0</v>
      </c>
    </row>
    <row r="374" spans="1:13">
      <c r="A374" t="s">
        <v>2509</v>
      </c>
      <c r="B374" t="s">
        <v>716</v>
      </c>
      <c r="C374" t="s">
        <v>3430</v>
      </c>
      <c r="D374" t="s">
        <v>15</v>
      </c>
      <c r="E374">
        <v>63901.23</v>
      </c>
      <c r="F374" t="s">
        <v>2509</v>
      </c>
      <c r="G374" t="s">
        <v>3429</v>
      </c>
      <c r="H374" t="s">
        <v>3428</v>
      </c>
      <c r="I374">
        <v>1</v>
      </c>
      <c r="J374" t="s">
        <v>24</v>
      </c>
      <c r="K374" t="s">
        <v>7</v>
      </c>
      <c r="L374" t="s">
        <v>7</v>
      </c>
      <c r="M374">
        <f>VLOOKUP(D374,[1]RESUMEN!I:J,2,0)</f>
        <v>0</v>
      </c>
    </row>
    <row r="375" spans="1:13">
      <c r="A375" t="s">
        <v>2509</v>
      </c>
      <c r="B375" t="s">
        <v>716</v>
      </c>
      <c r="C375" t="s">
        <v>3430</v>
      </c>
      <c r="D375" t="s">
        <v>14</v>
      </c>
      <c r="E375">
        <v>90077.22</v>
      </c>
      <c r="F375" t="s">
        <v>2509</v>
      </c>
      <c r="G375" t="s">
        <v>3429</v>
      </c>
      <c r="H375" t="s">
        <v>3428</v>
      </c>
      <c r="I375">
        <v>1</v>
      </c>
      <c r="J375" t="s">
        <v>24</v>
      </c>
      <c r="K375" t="s">
        <v>7</v>
      </c>
      <c r="L375" t="s">
        <v>7</v>
      </c>
      <c r="M375">
        <f>VLOOKUP(D375,[1]RESUMEN!I:J,2,0)</f>
        <v>0</v>
      </c>
    </row>
    <row r="376" spans="1:13">
      <c r="A376" t="s">
        <v>2509</v>
      </c>
      <c r="B376" t="s">
        <v>716</v>
      </c>
      <c r="C376" t="s">
        <v>3430</v>
      </c>
      <c r="D376" t="s">
        <v>13</v>
      </c>
      <c r="E376">
        <v>26204.23</v>
      </c>
      <c r="F376" t="s">
        <v>2509</v>
      </c>
      <c r="G376" t="s">
        <v>3429</v>
      </c>
      <c r="H376" t="s">
        <v>3428</v>
      </c>
      <c r="I376">
        <v>1</v>
      </c>
      <c r="J376" t="s">
        <v>24</v>
      </c>
      <c r="K376" t="s">
        <v>7</v>
      </c>
      <c r="L376" t="s">
        <v>7</v>
      </c>
      <c r="M376" t="str">
        <f>VLOOKUP(D376,[1]RESUMEN!I:J,2,0)</f>
        <v>YTD 2015</v>
      </c>
    </row>
    <row r="377" spans="1:13">
      <c r="A377" t="s">
        <v>2509</v>
      </c>
      <c r="B377" t="s">
        <v>716</v>
      </c>
      <c r="C377" t="s">
        <v>3430</v>
      </c>
      <c r="D377" t="s">
        <v>12</v>
      </c>
      <c r="E377">
        <v>36403.910000000003</v>
      </c>
      <c r="F377" t="s">
        <v>2509</v>
      </c>
      <c r="G377" t="s">
        <v>3429</v>
      </c>
      <c r="H377" t="s">
        <v>3428</v>
      </c>
      <c r="I377">
        <v>1</v>
      </c>
      <c r="J377" t="s">
        <v>24</v>
      </c>
      <c r="K377" t="s">
        <v>7</v>
      </c>
      <c r="L377" t="s">
        <v>7</v>
      </c>
      <c r="M377" t="str">
        <f>VLOOKUP(D377,[1]RESUMEN!I:J,2,0)</f>
        <v>YTD 2015</v>
      </c>
    </row>
    <row r="378" spans="1:13">
      <c r="A378" t="s">
        <v>2509</v>
      </c>
      <c r="B378" t="s">
        <v>716</v>
      </c>
      <c r="C378" t="s">
        <v>3430</v>
      </c>
      <c r="D378" t="s">
        <v>11</v>
      </c>
      <c r="E378">
        <v>115824.77</v>
      </c>
      <c r="F378" t="s">
        <v>2509</v>
      </c>
      <c r="G378" t="s">
        <v>3429</v>
      </c>
      <c r="H378" t="s">
        <v>3428</v>
      </c>
      <c r="I378">
        <v>1</v>
      </c>
      <c r="J378" t="s">
        <v>24</v>
      </c>
      <c r="K378" t="s">
        <v>7</v>
      </c>
      <c r="L378" t="s">
        <v>7</v>
      </c>
      <c r="M378" t="str">
        <f>VLOOKUP(D378,[1]RESUMEN!I:J,2,0)</f>
        <v>YTD 2015</v>
      </c>
    </row>
    <row r="379" spans="1:13">
      <c r="A379" t="s">
        <v>2509</v>
      </c>
      <c r="B379" t="s">
        <v>716</v>
      </c>
      <c r="C379" t="s">
        <v>8353</v>
      </c>
      <c r="D379" t="s">
        <v>6496</v>
      </c>
      <c r="E379">
        <v>690.7</v>
      </c>
      <c r="F379" t="s">
        <v>2509</v>
      </c>
      <c r="G379" t="s">
        <v>8352</v>
      </c>
      <c r="H379" t="s">
        <v>8351</v>
      </c>
      <c r="I379">
        <v>1</v>
      </c>
      <c r="J379" t="s">
        <v>24</v>
      </c>
      <c r="K379" t="s">
        <v>7</v>
      </c>
      <c r="L379" t="s">
        <v>7</v>
      </c>
      <c r="M379" t="str">
        <f>VLOOKUP(D379,[1]RESUMEN!I:J,2,0)</f>
        <v>YTD 2014</v>
      </c>
    </row>
    <row r="380" spans="1:13">
      <c r="A380" t="s">
        <v>2509</v>
      </c>
      <c r="B380" t="s">
        <v>716</v>
      </c>
      <c r="C380" t="s">
        <v>8353</v>
      </c>
      <c r="D380" t="s">
        <v>19</v>
      </c>
      <c r="E380">
        <v>111.36</v>
      </c>
      <c r="F380" t="s">
        <v>2509</v>
      </c>
      <c r="G380" t="s">
        <v>8352</v>
      </c>
      <c r="H380" t="s">
        <v>8351</v>
      </c>
      <c r="I380">
        <v>1</v>
      </c>
      <c r="J380" t="s">
        <v>24</v>
      </c>
      <c r="K380" t="s">
        <v>7</v>
      </c>
      <c r="L380" t="s">
        <v>7</v>
      </c>
      <c r="M380" t="str">
        <f>VLOOKUP(D380,[1]RESUMEN!I:J,2,0)</f>
        <v>YTD 2014</v>
      </c>
    </row>
    <row r="381" spans="1:13">
      <c r="A381" t="s">
        <v>2509</v>
      </c>
      <c r="B381" t="s">
        <v>716</v>
      </c>
      <c r="C381" t="s">
        <v>8353</v>
      </c>
      <c r="D381" t="s">
        <v>18</v>
      </c>
      <c r="E381">
        <v>10.69</v>
      </c>
      <c r="F381" t="s">
        <v>2509</v>
      </c>
      <c r="G381" t="s">
        <v>8352</v>
      </c>
      <c r="H381" t="s">
        <v>8351</v>
      </c>
      <c r="I381">
        <v>1</v>
      </c>
      <c r="J381" t="s">
        <v>24</v>
      </c>
      <c r="K381" t="s">
        <v>7</v>
      </c>
      <c r="L381" t="s">
        <v>7</v>
      </c>
      <c r="M381" t="str">
        <f>VLOOKUP(D381,[1]RESUMEN!I:J,2,0)</f>
        <v>YTD 2014</v>
      </c>
    </row>
    <row r="382" spans="1:13">
      <c r="A382" t="s">
        <v>2509</v>
      </c>
      <c r="B382" t="s">
        <v>716</v>
      </c>
      <c r="C382" t="s">
        <v>8353</v>
      </c>
      <c r="D382" t="s">
        <v>17</v>
      </c>
      <c r="E382">
        <v>134.02000000000001</v>
      </c>
      <c r="F382" t="s">
        <v>2509</v>
      </c>
      <c r="G382" t="s">
        <v>8352</v>
      </c>
      <c r="H382" t="s">
        <v>8351</v>
      </c>
      <c r="I382">
        <v>1</v>
      </c>
      <c r="J382" t="s">
        <v>24</v>
      </c>
      <c r="K382" t="s">
        <v>7</v>
      </c>
      <c r="L382" t="s">
        <v>7</v>
      </c>
      <c r="M382">
        <f>VLOOKUP(D382,[1]RESUMEN!I:J,2,0)</f>
        <v>0</v>
      </c>
    </row>
    <row r="383" spans="1:13">
      <c r="A383" t="s">
        <v>2509</v>
      </c>
      <c r="B383" t="s">
        <v>716</v>
      </c>
      <c r="C383" t="s">
        <v>8353</v>
      </c>
      <c r="D383" t="s">
        <v>16</v>
      </c>
      <c r="E383">
        <v>87.35</v>
      </c>
      <c r="F383" t="s">
        <v>2509</v>
      </c>
      <c r="G383" t="s">
        <v>8352</v>
      </c>
      <c r="H383" t="s">
        <v>8351</v>
      </c>
      <c r="I383">
        <v>1</v>
      </c>
      <c r="J383" t="s">
        <v>24</v>
      </c>
      <c r="K383" t="s">
        <v>7</v>
      </c>
      <c r="L383" t="s">
        <v>7</v>
      </c>
      <c r="M383">
        <f>VLOOKUP(D383,[1]RESUMEN!I:J,2,0)</f>
        <v>0</v>
      </c>
    </row>
    <row r="384" spans="1:13">
      <c r="A384" t="s">
        <v>2509</v>
      </c>
      <c r="B384" t="s">
        <v>716</v>
      </c>
      <c r="C384" t="s">
        <v>8350</v>
      </c>
      <c r="D384" t="s">
        <v>6496</v>
      </c>
      <c r="E384">
        <v>1078.68</v>
      </c>
      <c r="F384" t="s">
        <v>2509</v>
      </c>
      <c r="G384" t="s">
        <v>8349</v>
      </c>
      <c r="H384" t="s">
        <v>8348</v>
      </c>
      <c r="I384">
        <v>1</v>
      </c>
      <c r="J384" t="s">
        <v>24</v>
      </c>
      <c r="K384" t="s">
        <v>7</v>
      </c>
      <c r="L384" t="s">
        <v>7</v>
      </c>
      <c r="M384" t="str">
        <f>VLOOKUP(D384,[1]RESUMEN!I:J,2,0)</f>
        <v>YTD 2014</v>
      </c>
    </row>
    <row r="385" spans="1:13">
      <c r="A385" t="s">
        <v>2509</v>
      </c>
      <c r="B385" t="s">
        <v>716</v>
      </c>
      <c r="C385" t="s">
        <v>8350</v>
      </c>
      <c r="D385" t="s">
        <v>21</v>
      </c>
      <c r="E385">
        <v>-147.38999999999999</v>
      </c>
      <c r="F385" t="s">
        <v>2509</v>
      </c>
      <c r="G385" t="s">
        <v>8349</v>
      </c>
      <c r="H385" t="s">
        <v>8348</v>
      </c>
      <c r="I385">
        <v>1</v>
      </c>
      <c r="J385" t="s">
        <v>24</v>
      </c>
      <c r="K385" t="s">
        <v>7</v>
      </c>
      <c r="L385" t="s">
        <v>7</v>
      </c>
      <c r="M385" t="str">
        <f>VLOOKUP(D385,[1]RESUMEN!I:J,2,0)</f>
        <v>YTD 2014</v>
      </c>
    </row>
    <row r="386" spans="1:13">
      <c r="A386" t="s">
        <v>2509</v>
      </c>
      <c r="B386" t="s">
        <v>716</v>
      </c>
      <c r="C386" t="s">
        <v>8350</v>
      </c>
      <c r="D386" t="s">
        <v>20</v>
      </c>
      <c r="E386">
        <v>37.69</v>
      </c>
      <c r="F386" t="s">
        <v>2509</v>
      </c>
      <c r="G386" t="s">
        <v>8349</v>
      </c>
      <c r="H386" t="s">
        <v>8348</v>
      </c>
      <c r="I386">
        <v>1</v>
      </c>
      <c r="J386" t="s">
        <v>24</v>
      </c>
      <c r="K386" t="s">
        <v>7</v>
      </c>
      <c r="L386" t="s">
        <v>7</v>
      </c>
      <c r="M386" t="str">
        <f>VLOOKUP(D386,[1]RESUMEN!I:J,2,0)</f>
        <v>YTD 2014</v>
      </c>
    </row>
    <row r="387" spans="1:13">
      <c r="A387" t="s">
        <v>2509</v>
      </c>
      <c r="B387" t="s">
        <v>716</v>
      </c>
      <c r="C387" t="s">
        <v>8350</v>
      </c>
      <c r="D387" t="s">
        <v>19</v>
      </c>
      <c r="E387">
        <v>231.24</v>
      </c>
      <c r="F387" t="s">
        <v>2509</v>
      </c>
      <c r="G387" t="s">
        <v>8349</v>
      </c>
      <c r="H387" t="s">
        <v>8348</v>
      </c>
      <c r="I387">
        <v>1</v>
      </c>
      <c r="J387" t="s">
        <v>24</v>
      </c>
      <c r="K387" t="s">
        <v>7</v>
      </c>
      <c r="L387" t="s">
        <v>7</v>
      </c>
      <c r="M387" t="str">
        <f>VLOOKUP(D387,[1]RESUMEN!I:J,2,0)</f>
        <v>YTD 2014</v>
      </c>
    </row>
    <row r="388" spans="1:13">
      <c r="A388" t="s">
        <v>2509</v>
      </c>
      <c r="B388" t="s">
        <v>716</v>
      </c>
      <c r="C388" t="s">
        <v>8350</v>
      </c>
      <c r="D388" t="s">
        <v>18</v>
      </c>
      <c r="E388">
        <v>37.020000000000003</v>
      </c>
      <c r="F388" t="s">
        <v>2509</v>
      </c>
      <c r="G388" t="s">
        <v>8349</v>
      </c>
      <c r="H388" t="s">
        <v>8348</v>
      </c>
      <c r="I388">
        <v>1</v>
      </c>
      <c r="J388" t="s">
        <v>24</v>
      </c>
      <c r="K388" t="s">
        <v>7</v>
      </c>
      <c r="L388" t="s">
        <v>7</v>
      </c>
      <c r="M388" t="str">
        <f>VLOOKUP(D388,[1]RESUMEN!I:J,2,0)</f>
        <v>YTD 2014</v>
      </c>
    </row>
    <row r="389" spans="1:13">
      <c r="A389" t="s">
        <v>2509</v>
      </c>
      <c r="B389" t="s">
        <v>716</v>
      </c>
      <c r="C389" t="s">
        <v>8350</v>
      </c>
      <c r="D389" t="s">
        <v>17</v>
      </c>
      <c r="E389">
        <v>206.97</v>
      </c>
      <c r="F389" t="s">
        <v>2509</v>
      </c>
      <c r="G389" t="s">
        <v>8349</v>
      </c>
      <c r="H389" t="s">
        <v>8348</v>
      </c>
      <c r="I389">
        <v>1</v>
      </c>
      <c r="J389" t="s">
        <v>24</v>
      </c>
      <c r="K389" t="s">
        <v>7</v>
      </c>
      <c r="L389" t="s">
        <v>7</v>
      </c>
      <c r="M389">
        <f>VLOOKUP(D389,[1]RESUMEN!I:J,2,0)</f>
        <v>0</v>
      </c>
    </row>
    <row r="390" spans="1:13">
      <c r="A390" t="s">
        <v>2509</v>
      </c>
      <c r="B390" t="s">
        <v>716</v>
      </c>
      <c r="C390" t="s">
        <v>8350</v>
      </c>
      <c r="D390" t="s">
        <v>16</v>
      </c>
      <c r="E390">
        <v>157.25</v>
      </c>
      <c r="F390" t="s">
        <v>2509</v>
      </c>
      <c r="G390" t="s">
        <v>8349</v>
      </c>
      <c r="H390" t="s">
        <v>8348</v>
      </c>
      <c r="I390">
        <v>1</v>
      </c>
      <c r="J390" t="s">
        <v>24</v>
      </c>
      <c r="K390" t="s">
        <v>7</v>
      </c>
      <c r="L390" t="s">
        <v>7</v>
      </c>
      <c r="M390">
        <f>VLOOKUP(D390,[1]RESUMEN!I:J,2,0)</f>
        <v>0</v>
      </c>
    </row>
    <row r="391" spans="1:13">
      <c r="A391" t="s">
        <v>2509</v>
      </c>
      <c r="B391" t="s">
        <v>716</v>
      </c>
      <c r="C391" t="s">
        <v>8350</v>
      </c>
      <c r="D391" t="s">
        <v>15</v>
      </c>
      <c r="E391">
        <v>-6.41</v>
      </c>
      <c r="F391" t="s">
        <v>2509</v>
      </c>
      <c r="G391" t="s">
        <v>8349</v>
      </c>
      <c r="H391" t="s">
        <v>8348</v>
      </c>
      <c r="I391">
        <v>1</v>
      </c>
      <c r="J391" t="s">
        <v>24</v>
      </c>
      <c r="K391" t="s">
        <v>7</v>
      </c>
      <c r="L391" t="s">
        <v>7</v>
      </c>
      <c r="M391">
        <f>VLOOKUP(D391,[1]RESUMEN!I:J,2,0)</f>
        <v>0</v>
      </c>
    </row>
    <row r="392" spans="1:13">
      <c r="A392" t="s">
        <v>2509</v>
      </c>
      <c r="B392" t="s">
        <v>716</v>
      </c>
      <c r="C392" t="s">
        <v>8350</v>
      </c>
      <c r="D392" t="s">
        <v>14</v>
      </c>
      <c r="E392">
        <v>10.49</v>
      </c>
      <c r="F392" t="s">
        <v>2509</v>
      </c>
      <c r="G392" t="s">
        <v>8349</v>
      </c>
      <c r="H392" t="s">
        <v>8348</v>
      </c>
      <c r="I392">
        <v>1</v>
      </c>
      <c r="J392" t="s">
        <v>24</v>
      </c>
      <c r="K392" t="s">
        <v>7</v>
      </c>
      <c r="L392" t="s">
        <v>7</v>
      </c>
      <c r="M392">
        <f>VLOOKUP(D392,[1]RESUMEN!I:J,2,0)</f>
        <v>0</v>
      </c>
    </row>
    <row r="393" spans="1:13">
      <c r="A393" t="s">
        <v>2509</v>
      </c>
      <c r="B393" t="s">
        <v>716</v>
      </c>
      <c r="C393" t="s">
        <v>8350</v>
      </c>
      <c r="D393" t="s">
        <v>13</v>
      </c>
      <c r="E393">
        <v>8.57</v>
      </c>
      <c r="F393" t="s">
        <v>2509</v>
      </c>
      <c r="G393" t="s">
        <v>8349</v>
      </c>
      <c r="H393" t="s">
        <v>8348</v>
      </c>
      <c r="I393">
        <v>1</v>
      </c>
      <c r="J393" t="s">
        <v>24</v>
      </c>
      <c r="K393" t="s">
        <v>7</v>
      </c>
      <c r="L393" t="s">
        <v>7</v>
      </c>
      <c r="M393" t="str">
        <f>VLOOKUP(D393,[1]RESUMEN!I:J,2,0)</f>
        <v>YTD 2015</v>
      </c>
    </row>
    <row r="394" spans="1:13">
      <c r="A394" t="s">
        <v>2509</v>
      </c>
      <c r="B394" t="s">
        <v>716</v>
      </c>
      <c r="C394" t="s">
        <v>8347</v>
      </c>
      <c r="D394" t="s">
        <v>6496</v>
      </c>
      <c r="E394">
        <v>33019.269999999997</v>
      </c>
      <c r="F394" t="s">
        <v>2509</v>
      </c>
      <c r="G394" t="s">
        <v>8346</v>
      </c>
      <c r="H394" t="s">
        <v>8345</v>
      </c>
      <c r="I394">
        <v>1</v>
      </c>
      <c r="J394" t="s">
        <v>24</v>
      </c>
      <c r="K394" t="s">
        <v>7</v>
      </c>
      <c r="L394" t="s">
        <v>7</v>
      </c>
      <c r="M394" t="str">
        <f>VLOOKUP(D394,[1]RESUMEN!I:J,2,0)</f>
        <v>YTD 2014</v>
      </c>
    </row>
    <row r="395" spans="1:13">
      <c r="A395" t="s">
        <v>2509</v>
      </c>
      <c r="B395" t="s">
        <v>716</v>
      </c>
      <c r="C395" t="s">
        <v>8347</v>
      </c>
      <c r="D395" t="s">
        <v>6495</v>
      </c>
      <c r="E395">
        <v>71486.22</v>
      </c>
      <c r="F395" t="s">
        <v>2509</v>
      </c>
      <c r="G395" t="s">
        <v>8346</v>
      </c>
      <c r="H395" t="s">
        <v>8345</v>
      </c>
      <c r="I395">
        <v>1</v>
      </c>
      <c r="J395" t="s">
        <v>24</v>
      </c>
      <c r="K395" t="s">
        <v>7</v>
      </c>
      <c r="L395" t="s">
        <v>7</v>
      </c>
      <c r="M395" t="str">
        <f>VLOOKUP(D395,[1]RESUMEN!I:J,2,0)</f>
        <v>YTD 2014</v>
      </c>
    </row>
    <row r="396" spans="1:13">
      <c r="A396" t="s">
        <v>2509</v>
      </c>
      <c r="B396" t="s">
        <v>716</v>
      </c>
      <c r="C396" t="s">
        <v>8347</v>
      </c>
      <c r="D396" t="s">
        <v>23</v>
      </c>
      <c r="E396">
        <v>257.58</v>
      </c>
      <c r="F396" t="s">
        <v>2509</v>
      </c>
      <c r="G396" t="s">
        <v>8346</v>
      </c>
      <c r="H396" t="s">
        <v>8345</v>
      </c>
      <c r="I396">
        <v>1</v>
      </c>
      <c r="J396" t="s">
        <v>24</v>
      </c>
      <c r="K396" t="s">
        <v>7</v>
      </c>
      <c r="L396" t="s">
        <v>7</v>
      </c>
      <c r="M396" t="str">
        <f>VLOOKUP(D396,[1]RESUMEN!I:J,2,0)</f>
        <v>YTD 2014</v>
      </c>
    </row>
    <row r="397" spans="1:13">
      <c r="A397" t="s">
        <v>2509</v>
      </c>
      <c r="B397" t="s">
        <v>716</v>
      </c>
      <c r="C397" t="s">
        <v>8347</v>
      </c>
      <c r="D397" t="s">
        <v>22</v>
      </c>
      <c r="E397">
        <v>-363.87</v>
      </c>
      <c r="F397" t="s">
        <v>2509</v>
      </c>
      <c r="G397" t="s">
        <v>8346</v>
      </c>
      <c r="H397" t="s">
        <v>8345</v>
      </c>
      <c r="I397">
        <v>1</v>
      </c>
      <c r="J397" t="s">
        <v>24</v>
      </c>
      <c r="K397" t="s">
        <v>7</v>
      </c>
      <c r="L397" t="s">
        <v>7</v>
      </c>
      <c r="M397" t="str">
        <f>VLOOKUP(D397,[1]RESUMEN!I:J,2,0)</f>
        <v>YTD 2014</v>
      </c>
    </row>
    <row r="398" spans="1:13">
      <c r="A398" t="s">
        <v>2509</v>
      </c>
      <c r="B398" t="s">
        <v>716</v>
      </c>
      <c r="C398" t="s">
        <v>8347</v>
      </c>
      <c r="D398" t="s">
        <v>21</v>
      </c>
      <c r="E398">
        <v>253.11</v>
      </c>
      <c r="F398" t="s">
        <v>2509</v>
      </c>
      <c r="G398" t="s">
        <v>8346</v>
      </c>
      <c r="H398" t="s">
        <v>8345</v>
      </c>
      <c r="I398">
        <v>1</v>
      </c>
      <c r="J398" t="s">
        <v>24</v>
      </c>
      <c r="K398" t="s">
        <v>7</v>
      </c>
      <c r="L398" t="s">
        <v>7</v>
      </c>
      <c r="M398" t="str">
        <f>VLOOKUP(D398,[1]RESUMEN!I:J,2,0)</f>
        <v>YTD 2014</v>
      </c>
    </row>
    <row r="399" spans="1:13">
      <c r="A399" t="s">
        <v>2509</v>
      </c>
      <c r="B399" t="s">
        <v>716</v>
      </c>
      <c r="C399" t="s">
        <v>8347</v>
      </c>
      <c r="D399" t="s">
        <v>20</v>
      </c>
      <c r="E399">
        <v>2241.79</v>
      </c>
      <c r="F399" t="s">
        <v>2509</v>
      </c>
      <c r="G399" t="s">
        <v>8346</v>
      </c>
      <c r="H399" t="s">
        <v>8345</v>
      </c>
      <c r="I399">
        <v>1</v>
      </c>
      <c r="J399" t="s">
        <v>24</v>
      </c>
      <c r="K399" t="s">
        <v>7</v>
      </c>
      <c r="L399" t="s">
        <v>7</v>
      </c>
      <c r="M399" t="str">
        <f>VLOOKUP(D399,[1]RESUMEN!I:J,2,0)</f>
        <v>YTD 2014</v>
      </c>
    </row>
    <row r="400" spans="1:13">
      <c r="A400" t="s">
        <v>2509</v>
      </c>
      <c r="B400" t="s">
        <v>716</v>
      </c>
      <c r="C400" t="s">
        <v>8347</v>
      </c>
      <c r="D400" t="s">
        <v>19</v>
      </c>
      <c r="E400">
        <v>-1023.82</v>
      </c>
      <c r="F400" t="s">
        <v>2509</v>
      </c>
      <c r="G400" t="s">
        <v>8346</v>
      </c>
      <c r="H400" t="s">
        <v>8345</v>
      </c>
      <c r="I400">
        <v>1</v>
      </c>
      <c r="J400" t="s">
        <v>24</v>
      </c>
      <c r="K400" t="s">
        <v>7</v>
      </c>
      <c r="L400" t="s">
        <v>7</v>
      </c>
      <c r="M400" t="str">
        <f>VLOOKUP(D400,[1]RESUMEN!I:J,2,0)</f>
        <v>YTD 2014</v>
      </c>
    </row>
    <row r="401" spans="1:13">
      <c r="A401" t="s">
        <v>2509</v>
      </c>
      <c r="B401" t="s">
        <v>716</v>
      </c>
      <c r="C401" t="s">
        <v>8347</v>
      </c>
      <c r="D401" t="s">
        <v>18</v>
      </c>
      <c r="E401">
        <v>-215.6</v>
      </c>
      <c r="F401" t="s">
        <v>2509</v>
      </c>
      <c r="G401" t="s">
        <v>8346</v>
      </c>
      <c r="H401" t="s">
        <v>8345</v>
      </c>
      <c r="I401">
        <v>1</v>
      </c>
      <c r="J401" t="s">
        <v>24</v>
      </c>
      <c r="K401" t="s">
        <v>7</v>
      </c>
      <c r="L401" t="s">
        <v>7</v>
      </c>
      <c r="M401" t="str">
        <f>VLOOKUP(D401,[1]RESUMEN!I:J,2,0)</f>
        <v>YTD 2014</v>
      </c>
    </row>
    <row r="402" spans="1:13">
      <c r="A402" t="s">
        <v>2509</v>
      </c>
      <c r="B402" t="s">
        <v>716</v>
      </c>
      <c r="C402" t="s">
        <v>8347</v>
      </c>
      <c r="D402" t="s">
        <v>17</v>
      </c>
      <c r="E402">
        <v>1300.02</v>
      </c>
      <c r="F402" t="s">
        <v>2509</v>
      </c>
      <c r="G402" t="s">
        <v>8346</v>
      </c>
      <c r="H402" t="s">
        <v>8345</v>
      </c>
      <c r="I402">
        <v>1</v>
      </c>
      <c r="J402" t="s">
        <v>24</v>
      </c>
      <c r="K402" t="s">
        <v>7</v>
      </c>
      <c r="L402" t="s">
        <v>7</v>
      </c>
      <c r="M402">
        <f>VLOOKUP(D402,[1]RESUMEN!I:J,2,0)</f>
        <v>0</v>
      </c>
    </row>
    <row r="403" spans="1:13">
      <c r="A403" t="s">
        <v>2509</v>
      </c>
      <c r="B403" t="s">
        <v>716</v>
      </c>
      <c r="C403" t="s">
        <v>8347</v>
      </c>
      <c r="D403" t="s">
        <v>16</v>
      </c>
      <c r="E403">
        <v>564.04</v>
      </c>
      <c r="F403" t="s">
        <v>2509</v>
      </c>
      <c r="G403" t="s">
        <v>8346</v>
      </c>
      <c r="H403" t="s">
        <v>8345</v>
      </c>
      <c r="I403">
        <v>1</v>
      </c>
      <c r="J403" t="s">
        <v>24</v>
      </c>
      <c r="K403" t="s">
        <v>7</v>
      </c>
      <c r="L403" t="s">
        <v>7</v>
      </c>
      <c r="M403">
        <f>VLOOKUP(D403,[1]RESUMEN!I:J,2,0)</f>
        <v>0</v>
      </c>
    </row>
    <row r="404" spans="1:13">
      <c r="A404" t="s">
        <v>2509</v>
      </c>
      <c r="B404" t="s">
        <v>716</v>
      </c>
      <c r="C404" t="s">
        <v>8347</v>
      </c>
      <c r="D404" t="s">
        <v>15</v>
      </c>
      <c r="E404">
        <v>-364.88</v>
      </c>
      <c r="F404" t="s">
        <v>2509</v>
      </c>
      <c r="G404" t="s">
        <v>8346</v>
      </c>
      <c r="H404" t="s">
        <v>8345</v>
      </c>
      <c r="I404">
        <v>1</v>
      </c>
      <c r="J404" t="s">
        <v>24</v>
      </c>
      <c r="K404" t="s">
        <v>7</v>
      </c>
      <c r="L404" t="s">
        <v>7</v>
      </c>
      <c r="M404">
        <f>VLOOKUP(D404,[1]RESUMEN!I:J,2,0)</f>
        <v>0</v>
      </c>
    </row>
    <row r="405" spans="1:13">
      <c r="A405" t="s">
        <v>2509</v>
      </c>
      <c r="B405" t="s">
        <v>716</v>
      </c>
      <c r="C405" t="s">
        <v>8347</v>
      </c>
      <c r="D405" t="s">
        <v>14</v>
      </c>
      <c r="E405">
        <v>980.17</v>
      </c>
      <c r="F405" t="s">
        <v>2509</v>
      </c>
      <c r="G405" t="s">
        <v>8346</v>
      </c>
      <c r="H405" t="s">
        <v>8345</v>
      </c>
      <c r="I405">
        <v>1</v>
      </c>
      <c r="J405" t="s">
        <v>24</v>
      </c>
      <c r="K405" t="s">
        <v>7</v>
      </c>
      <c r="L405" t="s">
        <v>7</v>
      </c>
      <c r="M405">
        <f>VLOOKUP(D405,[1]RESUMEN!I:J,2,0)</f>
        <v>0</v>
      </c>
    </row>
    <row r="406" spans="1:13">
      <c r="A406" t="s">
        <v>2509</v>
      </c>
      <c r="B406" t="s">
        <v>716</v>
      </c>
      <c r="C406" t="s">
        <v>8347</v>
      </c>
      <c r="D406" t="s">
        <v>13</v>
      </c>
      <c r="E406">
        <v>796.33</v>
      </c>
      <c r="F406" t="s">
        <v>2509</v>
      </c>
      <c r="G406" t="s">
        <v>8346</v>
      </c>
      <c r="H406" t="s">
        <v>8345</v>
      </c>
      <c r="I406">
        <v>1</v>
      </c>
      <c r="J406" t="s">
        <v>24</v>
      </c>
      <c r="K406" t="s">
        <v>7</v>
      </c>
      <c r="L406" t="s">
        <v>7</v>
      </c>
      <c r="M406" t="str">
        <f>VLOOKUP(D406,[1]RESUMEN!I:J,2,0)</f>
        <v>YTD 2015</v>
      </c>
    </row>
    <row r="407" spans="1:13">
      <c r="A407" t="s">
        <v>2509</v>
      </c>
      <c r="B407" t="s">
        <v>716</v>
      </c>
      <c r="C407" t="s">
        <v>8347</v>
      </c>
      <c r="D407" t="s">
        <v>12</v>
      </c>
      <c r="E407">
        <v>-248.5</v>
      </c>
      <c r="F407" t="s">
        <v>2509</v>
      </c>
      <c r="G407" t="s">
        <v>8346</v>
      </c>
      <c r="H407" t="s">
        <v>8345</v>
      </c>
      <c r="I407">
        <v>1</v>
      </c>
      <c r="J407" t="s">
        <v>24</v>
      </c>
      <c r="K407" t="s">
        <v>7</v>
      </c>
      <c r="L407" t="s">
        <v>7</v>
      </c>
      <c r="M407" t="str">
        <f>VLOOKUP(D407,[1]RESUMEN!I:J,2,0)</f>
        <v>YTD 2015</v>
      </c>
    </row>
    <row r="408" spans="1:13">
      <c r="A408" t="s">
        <v>2509</v>
      </c>
      <c r="B408" t="s">
        <v>716</v>
      </c>
      <c r="C408" t="s">
        <v>8347</v>
      </c>
      <c r="D408" t="s">
        <v>11</v>
      </c>
      <c r="E408">
        <v>639.66999999999996</v>
      </c>
      <c r="F408" t="s">
        <v>2509</v>
      </c>
      <c r="G408" t="s">
        <v>8346</v>
      </c>
      <c r="H408" t="s">
        <v>8345</v>
      </c>
      <c r="I408">
        <v>1</v>
      </c>
      <c r="J408" t="s">
        <v>24</v>
      </c>
      <c r="K408" t="s">
        <v>7</v>
      </c>
      <c r="L408" t="s">
        <v>7</v>
      </c>
      <c r="M408" t="str">
        <f>VLOOKUP(D408,[1]RESUMEN!I:J,2,0)</f>
        <v>YTD 2015</v>
      </c>
    </row>
    <row r="409" spans="1:13">
      <c r="A409" t="s">
        <v>2509</v>
      </c>
      <c r="B409" t="s">
        <v>716</v>
      </c>
      <c r="C409" t="s">
        <v>8344</v>
      </c>
      <c r="D409" t="s">
        <v>20</v>
      </c>
      <c r="E409">
        <v>1577.52</v>
      </c>
      <c r="F409" t="s">
        <v>2509</v>
      </c>
      <c r="G409" t="s">
        <v>8343</v>
      </c>
      <c r="H409" t="s">
        <v>8342</v>
      </c>
      <c r="I409">
        <v>1</v>
      </c>
      <c r="J409" t="s">
        <v>24</v>
      </c>
      <c r="K409" t="s">
        <v>7</v>
      </c>
      <c r="L409" t="s">
        <v>7</v>
      </c>
      <c r="M409" t="str">
        <f>VLOOKUP(D409,[1]RESUMEN!I:J,2,0)</f>
        <v>YTD 2014</v>
      </c>
    </row>
    <row r="410" spans="1:13">
      <c r="A410" t="s">
        <v>2509</v>
      </c>
      <c r="B410" t="s">
        <v>716</v>
      </c>
      <c r="C410" t="s">
        <v>8344</v>
      </c>
      <c r="D410" t="s">
        <v>19</v>
      </c>
      <c r="E410">
        <v>83369.83</v>
      </c>
      <c r="F410" t="s">
        <v>2509</v>
      </c>
      <c r="G410" t="s">
        <v>8343</v>
      </c>
      <c r="H410" t="s">
        <v>8342</v>
      </c>
      <c r="I410">
        <v>1</v>
      </c>
      <c r="J410" t="s">
        <v>24</v>
      </c>
      <c r="K410" t="s">
        <v>7</v>
      </c>
      <c r="L410" t="s">
        <v>7</v>
      </c>
      <c r="M410" t="str">
        <f>VLOOKUP(D410,[1]RESUMEN!I:J,2,0)</f>
        <v>YTD 2014</v>
      </c>
    </row>
    <row r="411" spans="1:13">
      <c r="A411" t="s">
        <v>2509</v>
      </c>
      <c r="B411" t="s">
        <v>716</v>
      </c>
      <c r="C411" t="s">
        <v>8344</v>
      </c>
      <c r="D411" t="s">
        <v>18</v>
      </c>
      <c r="E411">
        <v>9462.41</v>
      </c>
      <c r="F411" t="s">
        <v>2509</v>
      </c>
      <c r="G411" t="s">
        <v>8343</v>
      </c>
      <c r="H411" t="s">
        <v>8342</v>
      </c>
      <c r="I411">
        <v>1</v>
      </c>
      <c r="J411" t="s">
        <v>24</v>
      </c>
      <c r="K411" t="s">
        <v>7</v>
      </c>
      <c r="L411" t="s">
        <v>7</v>
      </c>
      <c r="M411" t="str">
        <f>VLOOKUP(D411,[1]RESUMEN!I:J,2,0)</f>
        <v>YTD 2014</v>
      </c>
    </row>
    <row r="412" spans="1:13">
      <c r="A412" t="s">
        <v>2509</v>
      </c>
      <c r="B412" t="s">
        <v>716</v>
      </c>
      <c r="C412" t="s">
        <v>8344</v>
      </c>
      <c r="D412" t="s">
        <v>17</v>
      </c>
      <c r="E412">
        <v>265.52999999999997</v>
      </c>
      <c r="F412" t="s">
        <v>2509</v>
      </c>
      <c r="G412" t="s">
        <v>8343</v>
      </c>
      <c r="H412" t="s">
        <v>8342</v>
      </c>
      <c r="I412">
        <v>1</v>
      </c>
      <c r="J412" t="s">
        <v>24</v>
      </c>
      <c r="K412" t="s">
        <v>7</v>
      </c>
      <c r="L412" t="s">
        <v>7</v>
      </c>
      <c r="M412">
        <f>VLOOKUP(D412,[1]RESUMEN!I:J,2,0)</f>
        <v>0</v>
      </c>
    </row>
    <row r="413" spans="1:13">
      <c r="A413" t="s">
        <v>2509</v>
      </c>
      <c r="B413" t="s">
        <v>716</v>
      </c>
      <c r="C413" t="s">
        <v>8344</v>
      </c>
      <c r="D413" t="s">
        <v>16</v>
      </c>
      <c r="E413">
        <v>-682.89</v>
      </c>
      <c r="F413" t="s">
        <v>2509</v>
      </c>
      <c r="G413" t="s">
        <v>8343</v>
      </c>
      <c r="H413" t="s">
        <v>8342</v>
      </c>
      <c r="I413">
        <v>1</v>
      </c>
      <c r="J413" t="s">
        <v>24</v>
      </c>
      <c r="K413" t="s">
        <v>7</v>
      </c>
      <c r="L413" t="s">
        <v>7</v>
      </c>
      <c r="M413">
        <f>VLOOKUP(D413,[1]RESUMEN!I:J,2,0)</f>
        <v>0</v>
      </c>
    </row>
    <row r="414" spans="1:13">
      <c r="A414" t="s">
        <v>2509</v>
      </c>
      <c r="B414" t="s">
        <v>716</v>
      </c>
      <c r="C414" t="s">
        <v>8344</v>
      </c>
      <c r="D414" t="s">
        <v>15</v>
      </c>
      <c r="E414">
        <v>-448.16</v>
      </c>
      <c r="F414" t="s">
        <v>2509</v>
      </c>
      <c r="G414" t="s">
        <v>8343</v>
      </c>
      <c r="H414" t="s">
        <v>8342</v>
      </c>
      <c r="I414">
        <v>1</v>
      </c>
      <c r="J414" t="s">
        <v>24</v>
      </c>
      <c r="K414" t="s">
        <v>7</v>
      </c>
      <c r="L414" t="s">
        <v>7</v>
      </c>
      <c r="M414">
        <f>VLOOKUP(D414,[1]RESUMEN!I:J,2,0)</f>
        <v>0</v>
      </c>
    </row>
    <row r="415" spans="1:13">
      <c r="A415" t="s">
        <v>2509</v>
      </c>
      <c r="B415" t="s">
        <v>716</v>
      </c>
      <c r="C415" t="s">
        <v>8344</v>
      </c>
      <c r="D415" t="s">
        <v>14</v>
      </c>
      <c r="E415">
        <v>1309.08</v>
      </c>
      <c r="F415" t="s">
        <v>2509</v>
      </c>
      <c r="G415" t="s">
        <v>8343</v>
      </c>
      <c r="H415" t="s">
        <v>8342</v>
      </c>
      <c r="I415">
        <v>1</v>
      </c>
      <c r="J415" t="s">
        <v>24</v>
      </c>
      <c r="K415" t="s">
        <v>7</v>
      </c>
      <c r="L415" t="s">
        <v>7</v>
      </c>
      <c r="M415">
        <f>VLOOKUP(D415,[1]RESUMEN!I:J,2,0)</f>
        <v>0</v>
      </c>
    </row>
    <row r="416" spans="1:13">
      <c r="A416" t="s">
        <v>2509</v>
      </c>
      <c r="B416" t="s">
        <v>716</v>
      </c>
      <c r="C416" t="s">
        <v>8344</v>
      </c>
      <c r="D416" t="s">
        <v>13</v>
      </c>
      <c r="E416">
        <v>1237</v>
      </c>
      <c r="F416" t="s">
        <v>2509</v>
      </c>
      <c r="G416" t="s">
        <v>8343</v>
      </c>
      <c r="H416" t="s">
        <v>8342</v>
      </c>
      <c r="I416">
        <v>1</v>
      </c>
      <c r="J416" t="s">
        <v>24</v>
      </c>
      <c r="K416" t="s">
        <v>7</v>
      </c>
      <c r="L416" t="s">
        <v>7</v>
      </c>
      <c r="M416" t="str">
        <f>VLOOKUP(D416,[1]RESUMEN!I:J,2,0)</f>
        <v>YTD 2015</v>
      </c>
    </row>
    <row r="417" spans="1:13">
      <c r="A417" t="s">
        <v>2509</v>
      </c>
      <c r="B417" t="s">
        <v>716</v>
      </c>
      <c r="C417" t="s">
        <v>8344</v>
      </c>
      <c r="D417" t="s">
        <v>11</v>
      </c>
      <c r="E417">
        <v>385.76</v>
      </c>
      <c r="F417" t="s">
        <v>2509</v>
      </c>
      <c r="G417" t="s">
        <v>8343</v>
      </c>
      <c r="H417" t="s">
        <v>8342</v>
      </c>
      <c r="I417">
        <v>1</v>
      </c>
      <c r="J417" t="s">
        <v>24</v>
      </c>
      <c r="K417" t="s">
        <v>7</v>
      </c>
      <c r="L417" t="s">
        <v>7</v>
      </c>
      <c r="M417" t="str">
        <f>VLOOKUP(D417,[1]RESUMEN!I:J,2,0)</f>
        <v>YTD 2015</v>
      </c>
    </row>
    <row r="418" spans="1:13">
      <c r="A418" t="s">
        <v>2509</v>
      </c>
      <c r="B418" t="s">
        <v>716</v>
      </c>
      <c r="C418" t="s">
        <v>6045</v>
      </c>
      <c r="D418" t="s">
        <v>18</v>
      </c>
      <c r="E418">
        <v>5947.97</v>
      </c>
      <c r="F418" t="s">
        <v>2509</v>
      </c>
      <c r="G418" t="s">
        <v>6044</v>
      </c>
      <c r="H418" t="s">
        <v>6043</v>
      </c>
      <c r="I418">
        <v>1</v>
      </c>
      <c r="J418" t="s">
        <v>24</v>
      </c>
      <c r="K418" t="s">
        <v>7</v>
      </c>
      <c r="L418" t="s">
        <v>7</v>
      </c>
      <c r="M418" t="str">
        <f>VLOOKUP(D418,[1]RESUMEN!I:J,2,0)</f>
        <v>YTD 2014</v>
      </c>
    </row>
    <row r="419" spans="1:13">
      <c r="A419" t="s">
        <v>2509</v>
      </c>
      <c r="B419" t="s">
        <v>716</v>
      </c>
      <c r="C419" t="s">
        <v>6045</v>
      </c>
      <c r="D419" t="s">
        <v>17</v>
      </c>
      <c r="E419">
        <v>97707.01</v>
      </c>
      <c r="F419" t="s">
        <v>2509</v>
      </c>
      <c r="G419" t="s">
        <v>6044</v>
      </c>
      <c r="H419" t="s">
        <v>6043</v>
      </c>
      <c r="I419">
        <v>1</v>
      </c>
      <c r="J419" t="s">
        <v>24</v>
      </c>
      <c r="K419" t="s">
        <v>7</v>
      </c>
      <c r="L419" t="s">
        <v>7</v>
      </c>
      <c r="M419">
        <f>VLOOKUP(D419,[1]RESUMEN!I:J,2,0)</f>
        <v>0</v>
      </c>
    </row>
    <row r="420" spans="1:13">
      <c r="A420" t="s">
        <v>2509</v>
      </c>
      <c r="B420" t="s">
        <v>716</v>
      </c>
      <c r="C420" t="s">
        <v>6045</v>
      </c>
      <c r="D420" t="s">
        <v>16</v>
      </c>
      <c r="E420">
        <v>80.97</v>
      </c>
      <c r="F420" t="s">
        <v>2509</v>
      </c>
      <c r="G420" t="s">
        <v>6044</v>
      </c>
      <c r="H420" t="s">
        <v>6043</v>
      </c>
      <c r="I420">
        <v>1</v>
      </c>
      <c r="J420" t="s">
        <v>24</v>
      </c>
      <c r="K420" t="s">
        <v>7</v>
      </c>
      <c r="L420" t="s">
        <v>7</v>
      </c>
      <c r="M420">
        <f>VLOOKUP(D420,[1]RESUMEN!I:J,2,0)</f>
        <v>0</v>
      </c>
    </row>
    <row r="421" spans="1:13">
      <c r="A421" t="s">
        <v>2509</v>
      </c>
      <c r="B421" t="s">
        <v>716</v>
      </c>
      <c r="C421" t="s">
        <v>6045</v>
      </c>
      <c r="D421" t="s">
        <v>15</v>
      </c>
      <c r="E421">
        <v>-13.32</v>
      </c>
      <c r="F421" t="s">
        <v>2509</v>
      </c>
      <c r="G421" t="s">
        <v>6044</v>
      </c>
      <c r="H421" t="s">
        <v>6043</v>
      </c>
      <c r="I421">
        <v>1</v>
      </c>
      <c r="J421" t="s">
        <v>24</v>
      </c>
      <c r="K421" t="s">
        <v>7</v>
      </c>
      <c r="L421" t="s">
        <v>7</v>
      </c>
      <c r="M421">
        <f>VLOOKUP(D421,[1]RESUMEN!I:J,2,0)</f>
        <v>0</v>
      </c>
    </row>
    <row r="422" spans="1:13">
      <c r="A422" t="s">
        <v>2509</v>
      </c>
      <c r="B422" t="s">
        <v>716</v>
      </c>
      <c r="C422" t="s">
        <v>6045</v>
      </c>
      <c r="D422" t="s">
        <v>14</v>
      </c>
      <c r="E422">
        <v>1828.96</v>
      </c>
      <c r="F422" t="s">
        <v>2509</v>
      </c>
      <c r="G422" t="s">
        <v>6044</v>
      </c>
      <c r="H422" t="s">
        <v>6043</v>
      </c>
      <c r="I422">
        <v>1</v>
      </c>
      <c r="J422" t="s">
        <v>24</v>
      </c>
      <c r="K422" t="s">
        <v>7</v>
      </c>
      <c r="L422" t="s">
        <v>7</v>
      </c>
      <c r="M422">
        <f>VLOOKUP(D422,[1]RESUMEN!I:J,2,0)</f>
        <v>0</v>
      </c>
    </row>
    <row r="423" spans="1:13">
      <c r="A423" t="s">
        <v>2509</v>
      </c>
      <c r="B423" t="s">
        <v>716</v>
      </c>
      <c r="C423" t="s">
        <v>6045</v>
      </c>
      <c r="D423" t="s">
        <v>13</v>
      </c>
      <c r="E423">
        <v>458.01</v>
      </c>
      <c r="F423" t="s">
        <v>2509</v>
      </c>
      <c r="G423" t="s">
        <v>6044</v>
      </c>
      <c r="H423" t="s">
        <v>6043</v>
      </c>
      <c r="I423">
        <v>1</v>
      </c>
      <c r="J423" t="s">
        <v>24</v>
      </c>
      <c r="K423" t="s">
        <v>7</v>
      </c>
      <c r="L423" t="s">
        <v>7</v>
      </c>
      <c r="M423" t="str">
        <f>VLOOKUP(D423,[1]RESUMEN!I:J,2,0)</f>
        <v>YTD 2015</v>
      </c>
    </row>
    <row r="424" spans="1:13">
      <c r="A424" t="s">
        <v>2509</v>
      </c>
      <c r="B424" t="s">
        <v>716</v>
      </c>
      <c r="C424" t="s">
        <v>6045</v>
      </c>
      <c r="D424" t="s">
        <v>12</v>
      </c>
      <c r="E424">
        <v>-293.76</v>
      </c>
      <c r="F424" t="s">
        <v>2509</v>
      </c>
      <c r="G424" t="s">
        <v>6044</v>
      </c>
      <c r="H424" t="s">
        <v>6043</v>
      </c>
      <c r="I424">
        <v>1</v>
      </c>
      <c r="J424" t="s">
        <v>24</v>
      </c>
      <c r="K424" t="s">
        <v>7</v>
      </c>
      <c r="L424" t="s">
        <v>7</v>
      </c>
      <c r="M424" t="str">
        <f>VLOOKUP(D424,[1]RESUMEN!I:J,2,0)</f>
        <v>YTD 2015</v>
      </c>
    </row>
    <row r="425" spans="1:13">
      <c r="A425" t="s">
        <v>2509</v>
      </c>
      <c r="B425" t="s">
        <v>716</v>
      </c>
      <c r="C425" t="s">
        <v>6045</v>
      </c>
      <c r="D425" t="s">
        <v>11</v>
      </c>
      <c r="E425">
        <v>777.57</v>
      </c>
      <c r="F425" t="s">
        <v>2509</v>
      </c>
      <c r="G425" t="s">
        <v>6044</v>
      </c>
      <c r="H425" t="s">
        <v>6043</v>
      </c>
      <c r="I425">
        <v>1</v>
      </c>
      <c r="J425" t="s">
        <v>24</v>
      </c>
      <c r="K425" t="s">
        <v>7</v>
      </c>
      <c r="L425" t="s">
        <v>7</v>
      </c>
      <c r="M425" t="str">
        <f>VLOOKUP(D425,[1]RESUMEN!I:J,2,0)</f>
        <v>YTD 2015</v>
      </c>
    </row>
    <row r="426" spans="1:13">
      <c r="A426" t="s">
        <v>2509</v>
      </c>
      <c r="B426" t="s">
        <v>716</v>
      </c>
      <c r="C426" t="s">
        <v>3427</v>
      </c>
      <c r="D426" t="s">
        <v>13</v>
      </c>
      <c r="E426">
        <v>16879.310000000001</v>
      </c>
      <c r="F426" t="s">
        <v>2509</v>
      </c>
      <c r="G426" t="s">
        <v>3426</v>
      </c>
      <c r="H426" t="s">
        <v>3425</v>
      </c>
      <c r="I426">
        <v>1</v>
      </c>
      <c r="J426" t="s">
        <v>24</v>
      </c>
      <c r="K426" t="s">
        <v>7</v>
      </c>
      <c r="L426" t="s">
        <v>7</v>
      </c>
      <c r="M426" t="str">
        <f>VLOOKUP(D426,[1]RESUMEN!I:J,2,0)</f>
        <v>YTD 2015</v>
      </c>
    </row>
    <row r="427" spans="1:13">
      <c r="A427" t="s">
        <v>2509</v>
      </c>
      <c r="B427" t="s">
        <v>716</v>
      </c>
      <c r="C427" t="s">
        <v>3427</v>
      </c>
      <c r="D427" t="s">
        <v>12</v>
      </c>
      <c r="E427">
        <v>70213.929999999993</v>
      </c>
      <c r="F427" t="s">
        <v>2509</v>
      </c>
      <c r="G427" t="s">
        <v>3426</v>
      </c>
      <c r="H427" t="s">
        <v>3425</v>
      </c>
      <c r="I427">
        <v>1</v>
      </c>
      <c r="J427" t="s">
        <v>24</v>
      </c>
      <c r="K427" t="s">
        <v>7</v>
      </c>
      <c r="L427" t="s">
        <v>7</v>
      </c>
      <c r="M427" t="str">
        <f>VLOOKUP(D427,[1]RESUMEN!I:J,2,0)</f>
        <v>YTD 2015</v>
      </c>
    </row>
    <row r="428" spans="1:13">
      <c r="A428" t="s">
        <v>2509</v>
      </c>
      <c r="B428" t="s">
        <v>716</v>
      </c>
      <c r="C428" t="s">
        <v>3427</v>
      </c>
      <c r="D428" t="s">
        <v>11</v>
      </c>
      <c r="E428">
        <v>4912.72</v>
      </c>
      <c r="F428" t="s">
        <v>2509</v>
      </c>
      <c r="G428" t="s">
        <v>3426</v>
      </c>
      <c r="H428" t="s">
        <v>3425</v>
      </c>
      <c r="I428">
        <v>1</v>
      </c>
      <c r="J428" t="s">
        <v>24</v>
      </c>
      <c r="K428" t="s">
        <v>7</v>
      </c>
      <c r="L428" t="s">
        <v>7</v>
      </c>
      <c r="M428" t="str">
        <f>VLOOKUP(D428,[1]RESUMEN!I:J,2,0)</f>
        <v>YTD 2015</v>
      </c>
    </row>
    <row r="429" spans="1:13">
      <c r="A429" t="s">
        <v>2509</v>
      </c>
      <c r="B429" t="s">
        <v>716</v>
      </c>
      <c r="C429" t="s">
        <v>6042</v>
      </c>
      <c r="D429" t="s">
        <v>6495</v>
      </c>
      <c r="E429">
        <v>-252.39</v>
      </c>
      <c r="F429" t="s">
        <v>2509</v>
      </c>
      <c r="G429" t="s">
        <v>6041</v>
      </c>
      <c r="H429" t="s">
        <v>6040</v>
      </c>
      <c r="I429">
        <v>1</v>
      </c>
      <c r="J429" t="s">
        <v>24</v>
      </c>
      <c r="K429" t="s">
        <v>7</v>
      </c>
      <c r="L429" t="s">
        <v>7</v>
      </c>
      <c r="M429" t="str">
        <f>VLOOKUP(D429,[1]RESUMEN!I:J,2,0)</f>
        <v>YTD 2014</v>
      </c>
    </row>
    <row r="430" spans="1:13">
      <c r="A430" t="s">
        <v>2509</v>
      </c>
      <c r="B430" t="s">
        <v>716</v>
      </c>
      <c r="C430" t="s">
        <v>6042</v>
      </c>
      <c r="D430" t="s">
        <v>23</v>
      </c>
      <c r="E430">
        <v>-2.5499999999999998</v>
      </c>
      <c r="F430" t="s">
        <v>2509</v>
      </c>
      <c r="G430" t="s">
        <v>6041</v>
      </c>
      <c r="H430" t="s">
        <v>6040</v>
      </c>
      <c r="I430">
        <v>1</v>
      </c>
      <c r="J430" t="s">
        <v>24</v>
      </c>
      <c r="K430" t="s">
        <v>7</v>
      </c>
      <c r="L430" t="s">
        <v>7</v>
      </c>
      <c r="M430" t="str">
        <f>VLOOKUP(D430,[1]RESUMEN!I:J,2,0)</f>
        <v>YTD 2014</v>
      </c>
    </row>
    <row r="431" spans="1:13">
      <c r="A431" t="s">
        <v>2509</v>
      </c>
      <c r="B431" t="s">
        <v>716</v>
      </c>
      <c r="C431" t="s">
        <v>6042</v>
      </c>
      <c r="D431" t="s">
        <v>22</v>
      </c>
      <c r="E431">
        <v>-2.5</v>
      </c>
      <c r="F431" t="s">
        <v>2509</v>
      </c>
      <c r="G431" t="s">
        <v>6041</v>
      </c>
      <c r="H431" t="s">
        <v>6040</v>
      </c>
      <c r="I431">
        <v>1</v>
      </c>
      <c r="J431" t="s">
        <v>24</v>
      </c>
      <c r="K431" t="s">
        <v>7</v>
      </c>
      <c r="L431" t="s">
        <v>7</v>
      </c>
      <c r="M431" t="str">
        <f>VLOOKUP(D431,[1]RESUMEN!I:J,2,0)</f>
        <v>YTD 2014</v>
      </c>
    </row>
    <row r="432" spans="1:13">
      <c r="A432" t="s">
        <v>2509</v>
      </c>
      <c r="B432" t="s">
        <v>716</v>
      </c>
      <c r="C432" t="s">
        <v>6042</v>
      </c>
      <c r="D432" t="s">
        <v>21</v>
      </c>
      <c r="E432">
        <v>-60.33</v>
      </c>
      <c r="F432" t="s">
        <v>2509</v>
      </c>
      <c r="G432" t="s">
        <v>6041</v>
      </c>
      <c r="H432" t="s">
        <v>6040</v>
      </c>
      <c r="I432">
        <v>1</v>
      </c>
      <c r="J432" t="s">
        <v>24</v>
      </c>
      <c r="K432" t="s">
        <v>7</v>
      </c>
      <c r="L432" t="s">
        <v>7</v>
      </c>
      <c r="M432" t="str">
        <f>VLOOKUP(D432,[1]RESUMEN!I:J,2,0)</f>
        <v>YTD 2014</v>
      </c>
    </row>
    <row r="433" spans="1:13">
      <c r="A433" t="s">
        <v>2509</v>
      </c>
      <c r="B433" t="s">
        <v>716</v>
      </c>
      <c r="C433" t="s">
        <v>6042</v>
      </c>
      <c r="D433" t="s">
        <v>19</v>
      </c>
      <c r="E433">
        <v>-43.2</v>
      </c>
      <c r="F433" t="s">
        <v>2509</v>
      </c>
      <c r="G433" t="s">
        <v>6041</v>
      </c>
      <c r="H433" t="s">
        <v>6040</v>
      </c>
      <c r="I433">
        <v>1</v>
      </c>
      <c r="J433" t="s">
        <v>24</v>
      </c>
      <c r="K433" t="s">
        <v>7</v>
      </c>
      <c r="L433" t="s">
        <v>7</v>
      </c>
      <c r="M433" t="str">
        <f>VLOOKUP(D433,[1]RESUMEN!I:J,2,0)</f>
        <v>YTD 2014</v>
      </c>
    </row>
    <row r="434" spans="1:13">
      <c r="A434" t="s">
        <v>2509</v>
      </c>
      <c r="B434" t="s">
        <v>716</v>
      </c>
      <c r="C434" t="s">
        <v>6042</v>
      </c>
      <c r="D434" t="s">
        <v>18</v>
      </c>
      <c r="E434">
        <v>-148.52000000000001</v>
      </c>
      <c r="F434" t="s">
        <v>2509</v>
      </c>
      <c r="G434" t="s">
        <v>6041</v>
      </c>
      <c r="H434" t="s">
        <v>6040</v>
      </c>
      <c r="I434">
        <v>1</v>
      </c>
      <c r="J434" t="s">
        <v>24</v>
      </c>
      <c r="K434" t="s">
        <v>7</v>
      </c>
      <c r="L434" t="s">
        <v>7</v>
      </c>
      <c r="M434" t="str">
        <f>VLOOKUP(D434,[1]RESUMEN!I:J,2,0)</f>
        <v>YTD 2014</v>
      </c>
    </row>
    <row r="435" spans="1:13">
      <c r="A435" t="s">
        <v>2509</v>
      </c>
      <c r="B435" t="s">
        <v>716</v>
      </c>
      <c r="C435" t="s">
        <v>6042</v>
      </c>
      <c r="D435" t="s">
        <v>17</v>
      </c>
      <c r="E435">
        <v>-55.75</v>
      </c>
      <c r="F435" t="s">
        <v>2509</v>
      </c>
      <c r="G435" t="s">
        <v>6041</v>
      </c>
      <c r="H435" t="s">
        <v>6040</v>
      </c>
      <c r="I435">
        <v>1</v>
      </c>
      <c r="J435" t="s">
        <v>24</v>
      </c>
      <c r="K435" t="s">
        <v>7</v>
      </c>
      <c r="L435" t="s">
        <v>7</v>
      </c>
      <c r="M435">
        <f>VLOOKUP(D435,[1]RESUMEN!I:J,2,0)</f>
        <v>0</v>
      </c>
    </row>
    <row r="436" spans="1:13">
      <c r="A436" t="s">
        <v>2509</v>
      </c>
      <c r="B436" t="s">
        <v>716</v>
      </c>
      <c r="C436" t="s">
        <v>6042</v>
      </c>
      <c r="D436" t="s">
        <v>15</v>
      </c>
      <c r="E436">
        <v>-90.24</v>
      </c>
      <c r="F436" t="s">
        <v>2509</v>
      </c>
      <c r="G436" t="s">
        <v>6041</v>
      </c>
      <c r="H436" t="s">
        <v>6040</v>
      </c>
      <c r="I436">
        <v>1</v>
      </c>
      <c r="J436" t="s">
        <v>24</v>
      </c>
      <c r="K436" t="s">
        <v>7</v>
      </c>
      <c r="L436" t="s">
        <v>7</v>
      </c>
      <c r="M436">
        <f>VLOOKUP(D436,[1]RESUMEN!I:J,2,0)</f>
        <v>0</v>
      </c>
    </row>
    <row r="437" spans="1:13">
      <c r="A437" t="s">
        <v>2509</v>
      </c>
      <c r="B437" t="s">
        <v>716</v>
      </c>
      <c r="C437" t="s">
        <v>6042</v>
      </c>
      <c r="D437" t="s">
        <v>14</v>
      </c>
      <c r="E437">
        <v>-27.99</v>
      </c>
      <c r="F437" t="s">
        <v>2509</v>
      </c>
      <c r="G437" t="s">
        <v>6041</v>
      </c>
      <c r="H437" t="s">
        <v>6040</v>
      </c>
      <c r="I437">
        <v>1</v>
      </c>
      <c r="J437" t="s">
        <v>24</v>
      </c>
      <c r="K437" t="s">
        <v>7</v>
      </c>
      <c r="L437" t="s">
        <v>7</v>
      </c>
      <c r="M437">
        <f>VLOOKUP(D437,[1]RESUMEN!I:J,2,0)</f>
        <v>0</v>
      </c>
    </row>
    <row r="438" spans="1:13">
      <c r="A438" t="s">
        <v>2509</v>
      </c>
      <c r="B438" t="s">
        <v>716</v>
      </c>
      <c r="C438" t="s">
        <v>8341</v>
      </c>
      <c r="D438" t="s">
        <v>21</v>
      </c>
      <c r="E438">
        <v>-42.3</v>
      </c>
      <c r="F438" t="s">
        <v>2509</v>
      </c>
      <c r="G438" t="s">
        <v>8340</v>
      </c>
      <c r="H438" t="s">
        <v>8339</v>
      </c>
      <c r="I438">
        <v>1</v>
      </c>
      <c r="J438" t="s">
        <v>24</v>
      </c>
      <c r="K438" t="s">
        <v>7</v>
      </c>
      <c r="L438" t="s">
        <v>7</v>
      </c>
      <c r="M438" t="str">
        <f>VLOOKUP(D438,[1]RESUMEN!I:J,2,0)</f>
        <v>YTD 2014</v>
      </c>
    </row>
    <row r="439" spans="1:13">
      <c r="A439" t="s">
        <v>2509</v>
      </c>
      <c r="B439" t="s">
        <v>716</v>
      </c>
      <c r="C439" t="s">
        <v>8341</v>
      </c>
      <c r="D439" t="s">
        <v>17</v>
      </c>
      <c r="E439">
        <v>-0.02</v>
      </c>
      <c r="F439" t="s">
        <v>2509</v>
      </c>
      <c r="G439" t="s">
        <v>8340</v>
      </c>
      <c r="H439" t="s">
        <v>8339</v>
      </c>
      <c r="I439">
        <v>1</v>
      </c>
      <c r="J439" t="s">
        <v>24</v>
      </c>
      <c r="K439" t="s">
        <v>7</v>
      </c>
      <c r="L439" t="s">
        <v>7</v>
      </c>
      <c r="M439">
        <f>VLOOKUP(D439,[1]RESUMEN!I:J,2,0)</f>
        <v>0</v>
      </c>
    </row>
    <row r="440" spans="1:13">
      <c r="A440" t="s">
        <v>2509</v>
      </c>
      <c r="B440" t="s">
        <v>716</v>
      </c>
      <c r="C440" t="s">
        <v>3423</v>
      </c>
      <c r="D440" t="s">
        <v>6496</v>
      </c>
      <c r="E440">
        <v>31627.23</v>
      </c>
      <c r="F440" t="s">
        <v>2509</v>
      </c>
      <c r="G440" t="s">
        <v>3422</v>
      </c>
      <c r="H440" t="s">
        <v>3421</v>
      </c>
      <c r="I440">
        <v>1</v>
      </c>
      <c r="J440" t="s">
        <v>24</v>
      </c>
      <c r="K440" t="s">
        <v>7</v>
      </c>
      <c r="L440" t="s">
        <v>7</v>
      </c>
      <c r="M440" t="str">
        <f>VLOOKUP(D440,[1]RESUMEN!I:J,2,0)</f>
        <v>YTD 2014</v>
      </c>
    </row>
    <row r="441" spans="1:13">
      <c r="A441" t="s">
        <v>2509</v>
      </c>
      <c r="B441" t="s">
        <v>716</v>
      </c>
      <c r="C441" t="s">
        <v>3423</v>
      </c>
      <c r="D441" t="s">
        <v>6495</v>
      </c>
      <c r="E441">
        <v>48185.36</v>
      </c>
      <c r="F441" t="s">
        <v>2509</v>
      </c>
      <c r="G441" t="s">
        <v>3422</v>
      </c>
      <c r="H441" t="s">
        <v>3421</v>
      </c>
      <c r="I441">
        <v>1</v>
      </c>
      <c r="J441" t="s">
        <v>24</v>
      </c>
      <c r="K441" t="s">
        <v>7</v>
      </c>
      <c r="L441" t="s">
        <v>7</v>
      </c>
      <c r="M441" t="str">
        <f>VLOOKUP(D441,[1]RESUMEN!I:J,2,0)</f>
        <v>YTD 2014</v>
      </c>
    </row>
    <row r="442" spans="1:13">
      <c r="A442" t="s">
        <v>2509</v>
      </c>
      <c r="B442" t="s">
        <v>716</v>
      </c>
      <c r="C442" t="s">
        <v>3423</v>
      </c>
      <c r="D442" t="s">
        <v>23</v>
      </c>
      <c r="E442">
        <v>74560.03</v>
      </c>
      <c r="F442" t="s">
        <v>2509</v>
      </c>
      <c r="G442" t="s">
        <v>3422</v>
      </c>
      <c r="H442" t="s">
        <v>3421</v>
      </c>
      <c r="I442">
        <v>1</v>
      </c>
      <c r="J442" t="s">
        <v>24</v>
      </c>
      <c r="K442" t="s">
        <v>7</v>
      </c>
      <c r="L442" t="s">
        <v>7</v>
      </c>
      <c r="M442" t="str">
        <f>VLOOKUP(D442,[1]RESUMEN!I:J,2,0)</f>
        <v>YTD 2014</v>
      </c>
    </row>
    <row r="443" spans="1:13">
      <c r="A443" t="s">
        <v>2509</v>
      </c>
      <c r="B443" t="s">
        <v>716</v>
      </c>
      <c r="C443" t="s">
        <v>3423</v>
      </c>
      <c r="D443" t="s">
        <v>22</v>
      </c>
      <c r="E443">
        <v>34918.92</v>
      </c>
      <c r="F443" t="s">
        <v>2509</v>
      </c>
      <c r="G443" t="s">
        <v>3422</v>
      </c>
      <c r="H443" t="s">
        <v>3421</v>
      </c>
      <c r="I443">
        <v>1</v>
      </c>
      <c r="J443" t="s">
        <v>24</v>
      </c>
      <c r="K443" t="s">
        <v>7</v>
      </c>
      <c r="L443" t="s">
        <v>7</v>
      </c>
      <c r="M443" t="str">
        <f>VLOOKUP(D443,[1]RESUMEN!I:J,2,0)</f>
        <v>YTD 2014</v>
      </c>
    </row>
    <row r="444" spans="1:13">
      <c r="A444" t="s">
        <v>2509</v>
      </c>
      <c r="B444" t="s">
        <v>716</v>
      </c>
      <c r="C444" t="s">
        <v>3423</v>
      </c>
      <c r="D444" t="s">
        <v>21</v>
      </c>
      <c r="E444">
        <v>47306.65</v>
      </c>
      <c r="F444" t="s">
        <v>2509</v>
      </c>
      <c r="G444" t="s">
        <v>3422</v>
      </c>
      <c r="H444" t="s">
        <v>3421</v>
      </c>
      <c r="I444">
        <v>1</v>
      </c>
      <c r="J444" t="s">
        <v>24</v>
      </c>
      <c r="K444" t="s">
        <v>7</v>
      </c>
      <c r="L444" t="s">
        <v>7</v>
      </c>
      <c r="M444" t="str">
        <f>VLOOKUP(D444,[1]RESUMEN!I:J,2,0)</f>
        <v>YTD 2014</v>
      </c>
    </row>
    <row r="445" spans="1:13">
      <c r="A445" t="s">
        <v>2509</v>
      </c>
      <c r="B445" t="s">
        <v>716</v>
      </c>
      <c r="C445" t="s">
        <v>3423</v>
      </c>
      <c r="D445" t="s">
        <v>20</v>
      </c>
      <c r="E445">
        <v>97350.38</v>
      </c>
      <c r="F445" t="s">
        <v>2509</v>
      </c>
      <c r="G445" t="s">
        <v>3422</v>
      </c>
      <c r="H445" t="s">
        <v>3421</v>
      </c>
      <c r="I445">
        <v>1</v>
      </c>
      <c r="J445" t="s">
        <v>24</v>
      </c>
      <c r="K445" t="s">
        <v>7</v>
      </c>
      <c r="L445" t="s">
        <v>7</v>
      </c>
      <c r="M445" t="str">
        <f>VLOOKUP(D445,[1]RESUMEN!I:J,2,0)</f>
        <v>YTD 2014</v>
      </c>
    </row>
    <row r="446" spans="1:13">
      <c r="A446" t="s">
        <v>2509</v>
      </c>
      <c r="B446" t="s">
        <v>716</v>
      </c>
      <c r="C446" t="s">
        <v>3423</v>
      </c>
      <c r="D446" t="s">
        <v>19</v>
      </c>
      <c r="E446">
        <v>16950.52</v>
      </c>
      <c r="F446" t="s">
        <v>2509</v>
      </c>
      <c r="G446" t="s">
        <v>3422</v>
      </c>
      <c r="H446" t="s">
        <v>3421</v>
      </c>
      <c r="I446">
        <v>1</v>
      </c>
      <c r="J446" t="s">
        <v>24</v>
      </c>
      <c r="K446" t="s">
        <v>7</v>
      </c>
      <c r="L446" t="s">
        <v>7</v>
      </c>
      <c r="M446" t="str">
        <f>VLOOKUP(D446,[1]RESUMEN!I:J,2,0)</f>
        <v>YTD 2014</v>
      </c>
    </row>
    <row r="447" spans="1:13">
      <c r="A447" t="s">
        <v>2509</v>
      </c>
      <c r="B447" t="s">
        <v>716</v>
      </c>
      <c r="C447" t="s">
        <v>3423</v>
      </c>
      <c r="D447" t="s">
        <v>18</v>
      </c>
      <c r="E447">
        <v>50790.37</v>
      </c>
      <c r="F447" t="s">
        <v>2509</v>
      </c>
      <c r="G447" t="s">
        <v>3422</v>
      </c>
      <c r="H447" t="s">
        <v>3421</v>
      </c>
      <c r="I447">
        <v>1</v>
      </c>
      <c r="J447" t="s">
        <v>24</v>
      </c>
      <c r="K447" t="s">
        <v>7</v>
      </c>
      <c r="L447" t="s">
        <v>7</v>
      </c>
      <c r="M447" t="str">
        <f>VLOOKUP(D447,[1]RESUMEN!I:J,2,0)</f>
        <v>YTD 2014</v>
      </c>
    </row>
    <row r="448" spans="1:13">
      <c r="A448" t="s">
        <v>2509</v>
      </c>
      <c r="B448" t="s">
        <v>716</v>
      </c>
      <c r="C448" t="s">
        <v>3423</v>
      </c>
      <c r="D448" t="s">
        <v>17</v>
      </c>
      <c r="E448">
        <v>59559.87</v>
      </c>
      <c r="F448" t="s">
        <v>2509</v>
      </c>
      <c r="G448" t="s">
        <v>3422</v>
      </c>
      <c r="H448" t="s">
        <v>3421</v>
      </c>
      <c r="I448">
        <v>1</v>
      </c>
      <c r="J448" t="s">
        <v>24</v>
      </c>
      <c r="K448" t="s">
        <v>7</v>
      </c>
      <c r="L448" t="s">
        <v>7</v>
      </c>
      <c r="M448">
        <f>VLOOKUP(D448,[1]RESUMEN!I:J,2,0)</f>
        <v>0</v>
      </c>
    </row>
    <row r="449" spans="1:13">
      <c r="A449" t="s">
        <v>2509</v>
      </c>
      <c r="B449" t="s">
        <v>716</v>
      </c>
      <c r="C449" t="s">
        <v>3423</v>
      </c>
      <c r="D449" t="s">
        <v>16</v>
      </c>
      <c r="E449">
        <v>45056.41</v>
      </c>
      <c r="F449" t="s">
        <v>2509</v>
      </c>
      <c r="G449" t="s">
        <v>3422</v>
      </c>
      <c r="H449" t="s">
        <v>3421</v>
      </c>
      <c r="I449">
        <v>1</v>
      </c>
      <c r="J449" t="s">
        <v>24</v>
      </c>
      <c r="K449" t="s">
        <v>7</v>
      </c>
      <c r="L449" t="s">
        <v>7</v>
      </c>
      <c r="M449">
        <f>VLOOKUP(D449,[1]RESUMEN!I:J,2,0)</f>
        <v>0</v>
      </c>
    </row>
    <row r="450" spans="1:13">
      <c r="A450" t="s">
        <v>2509</v>
      </c>
      <c r="B450" t="s">
        <v>716</v>
      </c>
      <c r="C450" t="s">
        <v>3423</v>
      </c>
      <c r="D450" t="s">
        <v>15</v>
      </c>
      <c r="E450">
        <v>36198.89</v>
      </c>
      <c r="F450" t="s">
        <v>2509</v>
      </c>
      <c r="G450" t="s">
        <v>3422</v>
      </c>
      <c r="H450" t="s">
        <v>3421</v>
      </c>
      <c r="I450">
        <v>1</v>
      </c>
      <c r="J450" t="s">
        <v>24</v>
      </c>
      <c r="K450" t="s">
        <v>7</v>
      </c>
      <c r="L450" t="s">
        <v>7</v>
      </c>
      <c r="M450">
        <f>VLOOKUP(D450,[1]RESUMEN!I:J,2,0)</f>
        <v>0</v>
      </c>
    </row>
    <row r="451" spans="1:13">
      <c r="A451" t="s">
        <v>2509</v>
      </c>
      <c r="B451" t="s">
        <v>716</v>
      </c>
      <c r="C451" t="s">
        <v>3423</v>
      </c>
      <c r="D451" t="s">
        <v>14</v>
      </c>
      <c r="E451">
        <v>63405.51</v>
      </c>
      <c r="F451" t="s">
        <v>2509</v>
      </c>
      <c r="G451" t="s">
        <v>3422</v>
      </c>
      <c r="H451" t="s">
        <v>3421</v>
      </c>
      <c r="I451">
        <v>1</v>
      </c>
      <c r="J451" t="s">
        <v>24</v>
      </c>
      <c r="K451" t="s">
        <v>7</v>
      </c>
      <c r="L451" t="s">
        <v>7</v>
      </c>
      <c r="M451">
        <f>VLOOKUP(D451,[1]RESUMEN!I:J,2,0)</f>
        <v>0</v>
      </c>
    </row>
    <row r="452" spans="1:13">
      <c r="A452" t="s">
        <v>2509</v>
      </c>
      <c r="B452" t="s">
        <v>716</v>
      </c>
      <c r="C452" t="s">
        <v>3423</v>
      </c>
      <c r="D452" t="s">
        <v>13</v>
      </c>
      <c r="E452">
        <v>23432.03</v>
      </c>
      <c r="F452" t="s">
        <v>2509</v>
      </c>
      <c r="G452" t="s">
        <v>3422</v>
      </c>
      <c r="H452" t="s">
        <v>3421</v>
      </c>
      <c r="I452">
        <v>1</v>
      </c>
      <c r="J452" t="s">
        <v>24</v>
      </c>
      <c r="K452" t="s">
        <v>7</v>
      </c>
      <c r="L452" t="s">
        <v>7</v>
      </c>
      <c r="M452" t="str">
        <f>VLOOKUP(D452,[1]RESUMEN!I:J,2,0)</f>
        <v>YTD 2015</v>
      </c>
    </row>
    <row r="453" spans="1:13">
      <c r="A453" t="s">
        <v>2509</v>
      </c>
      <c r="B453" t="s">
        <v>716</v>
      </c>
      <c r="C453" t="s">
        <v>3423</v>
      </c>
      <c r="D453" t="s">
        <v>12</v>
      </c>
      <c r="E453">
        <v>28113.51</v>
      </c>
      <c r="F453" t="s">
        <v>2509</v>
      </c>
      <c r="G453" t="s">
        <v>3422</v>
      </c>
      <c r="H453" t="s">
        <v>3421</v>
      </c>
      <c r="I453">
        <v>1</v>
      </c>
      <c r="J453" t="s">
        <v>24</v>
      </c>
      <c r="K453" t="s">
        <v>7</v>
      </c>
      <c r="L453" t="s">
        <v>7</v>
      </c>
      <c r="M453" t="str">
        <f>VLOOKUP(D453,[1]RESUMEN!I:J,2,0)</f>
        <v>YTD 2015</v>
      </c>
    </row>
    <row r="454" spans="1:13">
      <c r="A454" t="s">
        <v>2509</v>
      </c>
      <c r="B454" t="s">
        <v>716</v>
      </c>
      <c r="C454" t="s">
        <v>3423</v>
      </c>
      <c r="D454" t="s">
        <v>11</v>
      </c>
      <c r="E454">
        <v>81654.81</v>
      </c>
      <c r="F454" t="s">
        <v>2509</v>
      </c>
      <c r="G454" t="s">
        <v>3422</v>
      </c>
      <c r="H454" t="s">
        <v>3421</v>
      </c>
      <c r="I454">
        <v>1</v>
      </c>
      <c r="J454" t="s">
        <v>24</v>
      </c>
      <c r="K454" t="s">
        <v>7</v>
      </c>
      <c r="L454" t="s">
        <v>7</v>
      </c>
      <c r="M454" t="str">
        <f>VLOOKUP(D454,[1]RESUMEN!I:J,2,0)</f>
        <v>YTD 2015</v>
      </c>
    </row>
    <row r="455" spans="1:13">
      <c r="A455" t="s">
        <v>2509</v>
      </c>
      <c r="B455" t="s">
        <v>716</v>
      </c>
      <c r="C455" t="s">
        <v>8338</v>
      </c>
      <c r="D455" t="s">
        <v>15</v>
      </c>
      <c r="E455">
        <v>134.65</v>
      </c>
      <c r="F455" t="s">
        <v>2509</v>
      </c>
      <c r="G455" t="s">
        <v>8337</v>
      </c>
      <c r="H455" t="s">
        <v>8336</v>
      </c>
      <c r="I455">
        <v>1</v>
      </c>
      <c r="J455" t="s">
        <v>24</v>
      </c>
      <c r="K455" t="s">
        <v>7</v>
      </c>
      <c r="L455" t="s">
        <v>7</v>
      </c>
      <c r="M455">
        <f>VLOOKUP(D455,[1]RESUMEN!I:J,2,0)</f>
        <v>0</v>
      </c>
    </row>
    <row r="456" spans="1:13">
      <c r="A456" t="s">
        <v>2509</v>
      </c>
      <c r="B456" t="s">
        <v>716</v>
      </c>
      <c r="C456" t="s">
        <v>8335</v>
      </c>
      <c r="D456" t="s">
        <v>6496</v>
      </c>
      <c r="E456">
        <v>540.36</v>
      </c>
      <c r="F456" t="s">
        <v>2509</v>
      </c>
      <c r="G456" t="s">
        <v>8334</v>
      </c>
      <c r="H456" t="s">
        <v>8333</v>
      </c>
      <c r="I456">
        <v>1</v>
      </c>
      <c r="J456" t="s">
        <v>24</v>
      </c>
      <c r="K456" t="s">
        <v>7</v>
      </c>
      <c r="L456" t="s">
        <v>7</v>
      </c>
      <c r="M456" t="str">
        <f>VLOOKUP(D456,[1]RESUMEN!I:J,2,0)</f>
        <v>YTD 2014</v>
      </c>
    </row>
    <row r="457" spans="1:13">
      <c r="A457" t="s">
        <v>2509</v>
      </c>
      <c r="B457" t="s">
        <v>716</v>
      </c>
      <c r="C457" t="s">
        <v>8335</v>
      </c>
      <c r="D457" t="s">
        <v>23</v>
      </c>
      <c r="E457">
        <v>-560.64</v>
      </c>
      <c r="F457" t="s">
        <v>2509</v>
      </c>
      <c r="G457" t="s">
        <v>8334</v>
      </c>
      <c r="H457" t="s">
        <v>8333</v>
      </c>
      <c r="I457">
        <v>1</v>
      </c>
      <c r="J457" t="s">
        <v>24</v>
      </c>
      <c r="K457" t="s">
        <v>7</v>
      </c>
      <c r="L457" t="s">
        <v>7</v>
      </c>
      <c r="M457" t="str">
        <f>VLOOKUP(D457,[1]RESUMEN!I:J,2,0)</f>
        <v>YTD 2014</v>
      </c>
    </row>
    <row r="458" spans="1:13">
      <c r="A458" t="s">
        <v>2509</v>
      </c>
      <c r="B458" t="s">
        <v>716</v>
      </c>
      <c r="C458" t="s">
        <v>8335</v>
      </c>
      <c r="D458" t="s">
        <v>19</v>
      </c>
      <c r="E458">
        <v>6.56</v>
      </c>
      <c r="F458" t="s">
        <v>2509</v>
      </c>
      <c r="G458" t="s">
        <v>8334</v>
      </c>
      <c r="H458" t="s">
        <v>8333</v>
      </c>
      <c r="I458">
        <v>1</v>
      </c>
      <c r="J458" t="s">
        <v>24</v>
      </c>
      <c r="K458" t="s">
        <v>7</v>
      </c>
      <c r="L458" t="s">
        <v>7</v>
      </c>
      <c r="M458" t="str">
        <f>VLOOKUP(D458,[1]RESUMEN!I:J,2,0)</f>
        <v>YTD 2014</v>
      </c>
    </row>
    <row r="459" spans="1:13">
      <c r="A459" t="s">
        <v>2509</v>
      </c>
      <c r="B459" t="s">
        <v>716</v>
      </c>
      <c r="C459" t="s">
        <v>8335</v>
      </c>
      <c r="D459" t="s">
        <v>18</v>
      </c>
      <c r="E459">
        <v>23.61</v>
      </c>
      <c r="F459" t="s">
        <v>2509</v>
      </c>
      <c r="G459" t="s">
        <v>8334</v>
      </c>
      <c r="H459" t="s">
        <v>8333</v>
      </c>
      <c r="I459">
        <v>1</v>
      </c>
      <c r="J459" t="s">
        <v>24</v>
      </c>
      <c r="K459" t="s">
        <v>7</v>
      </c>
      <c r="L459" t="s">
        <v>7</v>
      </c>
      <c r="M459" t="str">
        <f>VLOOKUP(D459,[1]RESUMEN!I:J,2,0)</f>
        <v>YTD 2014</v>
      </c>
    </row>
    <row r="460" spans="1:13">
      <c r="A460" t="s">
        <v>2509</v>
      </c>
      <c r="B460" t="s">
        <v>716</v>
      </c>
      <c r="C460" t="s">
        <v>8335</v>
      </c>
      <c r="D460" t="s">
        <v>17</v>
      </c>
      <c r="E460">
        <v>46.13</v>
      </c>
      <c r="F460" t="s">
        <v>2509</v>
      </c>
      <c r="G460" t="s">
        <v>8334</v>
      </c>
      <c r="H460" t="s">
        <v>8333</v>
      </c>
      <c r="I460">
        <v>1</v>
      </c>
      <c r="J460" t="s">
        <v>24</v>
      </c>
      <c r="K460" t="s">
        <v>7</v>
      </c>
      <c r="L460" t="s">
        <v>7</v>
      </c>
      <c r="M460">
        <f>VLOOKUP(D460,[1]RESUMEN!I:J,2,0)</f>
        <v>0</v>
      </c>
    </row>
    <row r="461" spans="1:13">
      <c r="A461" t="s">
        <v>2509</v>
      </c>
      <c r="B461" t="s">
        <v>716</v>
      </c>
      <c r="C461" t="s">
        <v>8335</v>
      </c>
      <c r="D461" t="s">
        <v>16</v>
      </c>
      <c r="E461">
        <v>3.94</v>
      </c>
      <c r="F461" t="s">
        <v>2509</v>
      </c>
      <c r="G461" t="s">
        <v>8334</v>
      </c>
      <c r="H461" t="s">
        <v>8333</v>
      </c>
      <c r="I461">
        <v>1</v>
      </c>
      <c r="J461" t="s">
        <v>24</v>
      </c>
      <c r="K461" t="s">
        <v>7</v>
      </c>
      <c r="L461" t="s">
        <v>7</v>
      </c>
      <c r="M461">
        <f>VLOOKUP(D461,[1]RESUMEN!I:J,2,0)</f>
        <v>0</v>
      </c>
    </row>
    <row r="462" spans="1:13">
      <c r="A462" t="s">
        <v>2509</v>
      </c>
      <c r="B462" t="s">
        <v>716</v>
      </c>
      <c r="C462" t="s">
        <v>8332</v>
      </c>
      <c r="D462" t="s">
        <v>6496</v>
      </c>
      <c r="E462">
        <v>439.51</v>
      </c>
      <c r="F462" t="s">
        <v>2509</v>
      </c>
      <c r="G462" t="s">
        <v>8331</v>
      </c>
      <c r="H462" t="s">
        <v>8330</v>
      </c>
      <c r="I462">
        <v>1</v>
      </c>
      <c r="J462" t="s">
        <v>24</v>
      </c>
      <c r="K462" t="s">
        <v>7</v>
      </c>
      <c r="L462" t="s">
        <v>7</v>
      </c>
      <c r="M462" t="str">
        <f>VLOOKUP(D462,[1]RESUMEN!I:J,2,0)</f>
        <v>YTD 2014</v>
      </c>
    </row>
    <row r="463" spans="1:13">
      <c r="A463" t="s">
        <v>2509</v>
      </c>
      <c r="B463" t="s">
        <v>716</v>
      </c>
      <c r="C463" t="s">
        <v>8332</v>
      </c>
      <c r="D463" t="s">
        <v>6495</v>
      </c>
      <c r="E463">
        <v>-34.81</v>
      </c>
      <c r="F463" t="s">
        <v>2509</v>
      </c>
      <c r="G463" t="s">
        <v>8331</v>
      </c>
      <c r="H463" t="s">
        <v>8330</v>
      </c>
      <c r="I463">
        <v>1</v>
      </c>
      <c r="J463" t="s">
        <v>24</v>
      </c>
      <c r="K463" t="s">
        <v>7</v>
      </c>
      <c r="L463" t="s">
        <v>7</v>
      </c>
      <c r="M463" t="str">
        <f>VLOOKUP(D463,[1]RESUMEN!I:J,2,0)</f>
        <v>YTD 2014</v>
      </c>
    </row>
    <row r="464" spans="1:13">
      <c r="A464" t="s">
        <v>2509</v>
      </c>
      <c r="B464" t="s">
        <v>716</v>
      </c>
      <c r="C464" t="s">
        <v>8332</v>
      </c>
      <c r="D464" t="s">
        <v>19</v>
      </c>
      <c r="E464">
        <v>6.38</v>
      </c>
      <c r="F464" t="s">
        <v>2509</v>
      </c>
      <c r="G464" t="s">
        <v>8331</v>
      </c>
      <c r="H464" t="s">
        <v>8330</v>
      </c>
      <c r="I464">
        <v>1</v>
      </c>
      <c r="J464" t="s">
        <v>24</v>
      </c>
      <c r="K464" t="s">
        <v>7</v>
      </c>
      <c r="L464" t="s">
        <v>7</v>
      </c>
      <c r="M464" t="str">
        <f>VLOOKUP(D464,[1]RESUMEN!I:J,2,0)</f>
        <v>YTD 2014</v>
      </c>
    </row>
    <row r="465" spans="1:13">
      <c r="A465" t="s">
        <v>2509</v>
      </c>
      <c r="B465" t="s">
        <v>716</v>
      </c>
      <c r="C465" t="s">
        <v>8332</v>
      </c>
      <c r="D465" t="s">
        <v>18</v>
      </c>
      <c r="E465">
        <v>8.9600000000000009</v>
      </c>
      <c r="F465" t="s">
        <v>2509</v>
      </c>
      <c r="G465" t="s">
        <v>8331</v>
      </c>
      <c r="H465" t="s">
        <v>8330</v>
      </c>
      <c r="I465">
        <v>1</v>
      </c>
      <c r="J465" t="s">
        <v>24</v>
      </c>
      <c r="K465" t="s">
        <v>7</v>
      </c>
      <c r="L465" t="s">
        <v>7</v>
      </c>
      <c r="M465" t="str">
        <f>VLOOKUP(D465,[1]RESUMEN!I:J,2,0)</f>
        <v>YTD 2014</v>
      </c>
    </row>
    <row r="466" spans="1:13">
      <c r="A466" t="s">
        <v>2509</v>
      </c>
      <c r="B466" t="s">
        <v>716</v>
      </c>
      <c r="C466" t="s">
        <v>8332</v>
      </c>
      <c r="D466" t="s">
        <v>17</v>
      </c>
      <c r="E466">
        <v>24.07</v>
      </c>
      <c r="F466" t="s">
        <v>2509</v>
      </c>
      <c r="G466" t="s">
        <v>8331</v>
      </c>
      <c r="H466" t="s">
        <v>8330</v>
      </c>
      <c r="I466">
        <v>1</v>
      </c>
      <c r="J466" t="s">
        <v>24</v>
      </c>
      <c r="K466" t="s">
        <v>7</v>
      </c>
      <c r="L466" t="s">
        <v>7</v>
      </c>
      <c r="M466">
        <f>VLOOKUP(D466,[1]RESUMEN!I:J,2,0)</f>
        <v>0</v>
      </c>
    </row>
    <row r="467" spans="1:13">
      <c r="A467" t="s">
        <v>2509</v>
      </c>
      <c r="B467" t="s">
        <v>716</v>
      </c>
      <c r="C467" t="s">
        <v>8332</v>
      </c>
      <c r="D467" t="s">
        <v>16</v>
      </c>
      <c r="E467">
        <v>1.36</v>
      </c>
      <c r="F467" t="s">
        <v>2509</v>
      </c>
      <c r="G467" t="s">
        <v>8331</v>
      </c>
      <c r="H467" t="s">
        <v>8330</v>
      </c>
      <c r="I467">
        <v>1</v>
      </c>
      <c r="J467" t="s">
        <v>24</v>
      </c>
      <c r="K467" t="s">
        <v>7</v>
      </c>
      <c r="L467" t="s">
        <v>7</v>
      </c>
      <c r="M467">
        <f>VLOOKUP(D467,[1]RESUMEN!I:J,2,0)</f>
        <v>0</v>
      </c>
    </row>
    <row r="468" spans="1:13">
      <c r="A468" t="s">
        <v>2509</v>
      </c>
      <c r="B468" t="s">
        <v>716</v>
      </c>
      <c r="C468" t="s">
        <v>8329</v>
      </c>
      <c r="D468" t="s">
        <v>6496</v>
      </c>
      <c r="E468">
        <v>714.47</v>
      </c>
      <c r="F468" t="s">
        <v>2509</v>
      </c>
      <c r="G468" t="s">
        <v>8328</v>
      </c>
      <c r="H468" t="s">
        <v>8327</v>
      </c>
      <c r="I468">
        <v>1</v>
      </c>
      <c r="J468" t="s">
        <v>24</v>
      </c>
      <c r="K468" t="s">
        <v>7</v>
      </c>
      <c r="L468" t="s">
        <v>7</v>
      </c>
      <c r="M468" t="str">
        <f>VLOOKUP(D468,[1]RESUMEN!I:J,2,0)</f>
        <v>YTD 2014</v>
      </c>
    </row>
    <row r="469" spans="1:13">
      <c r="A469" t="s">
        <v>2509</v>
      </c>
      <c r="B469" t="s">
        <v>716</v>
      </c>
      <c r="C469" t="s">
        <v>8329</v>
      </c>
      <c r="D469" t="s">
        <v>21</v>
      </c>
      <c r="E469">
        <v>-93.79</v>
      </c>
      <c r="F469" t="s">
        <v>2509</v>
      </c>
      <c r="G469" t="s">
        <v>8328</v>
      </c>
      <c r="H469" t="s">
        <v>8327</v>
      </c>
      <c r="I469">
        <v>1</v>
      </c>
      <c r="J469" t="s">
        <v>24</v>
      </c>
      <c r="K469" t="s">
        <v>7</v>
      </c>
      <c r="L469" t="s">
        <v>7</v>
      </c>
      <c r="M469" t="str">
        <f>VLOOKUP(D469,[1]RESUMEN!I:J,2,0)</f>
        <v>YTD 2014</v>
      </c>
    </row>
    <row r="470" spans="1:13">
      <c r="A470" t="s">
        <v>2509</v>
      </c>
      <c r="B470" t="s">
        <v>716</v>
      </c>
      <c r="C470" t="s">
        <v>8329</v>
      </c>
      <c r="D470" t="s">
        <v>20</v>
      </c>
      <c r="E470">
        <v>23.97</v>
      </c>
      <c r="F470" t="s">
        <v>2509</v>
      </c>
      <c r="G470" t="s">
        <v>8328</v>
      </c>
      <c r="H470" t="s">
        <v>8327</v>
      </c>
      <c r="I470">
        <v>1</v>
      </c>
      <c r="J470" t="s">
        <v>24</v>
      </c>
      <c r="K470" t="s">
        <v>7</v>
      </c>
      <c r="L470" t="s">
        <v>7</v>
      </c>
      <c r="M470" t="str">
        <f>VLOOKUP(D470,[1]RESUMEN!I:J,2,0)</f>
        <v>YTD 2014</v>
      </c>
    </row>
    <row r="471" spans="1:13">
      <c r="A471" t="s">
        <v>2509</v>
      </c>
      <c r="B471" t="s">
        <v>716</v>
      </c>
      <c r="C471" t="s">
        <v>8329</v>
      </c>
      <c r="D471" t="s">
        <v>19</v>
      </c>
      <c r="E471">
        <v>122.55</v>
      </c>
      <c r="F471" t="s">
        <v>2509</v>
      </c>
      <c r="G471" t="s">
        <v>8328</v>
      </c>
      <c r="H471" t="s">
        <v>8327</v>
      </c>
      <c r="I471">
        <v>1</v>
      </c>
      <c r="J471" t="s">
        <v>24</v>
      </c>
      <c r="K471" t="s">
        <v>7</v>
      </c>
      <c r="L471" t="s">
        <v>7</v>
      </c>
      <c r="M471" t="str">
        <f>VLOOKUP(D471,[1]RESUMEN!I:J,2,0)</f>
        <v>YTD 2014</v>
      </c>
    </row>
    <row r="472" spans="1:13">
      <c r="A472" t="s">
        <v>2509</v>
      </c>
      <c r="B472" t="s">
        <v>716</v>
      </c>
      <c r="C472" t="s">
        <v>8329</v>
      </c>
      <c r="D472" t="s">
        <v>18</v>
      </c>
      <c r="E472">
        <v>14.66</v>
      </c>
      <c r="F472" t="s">
        <v>2509</v>
      </c>
      <c r="G472" t="s">
        <v>8328</v>
      </c>
      <c r="H472" t="s">
        <v>8327</v>
      </c>
      <c r="I472">
        <v>1</v>
      </c>
      <c r="J472" t="s">
        <v>24</v>
      </c>
      <c r="K472" t="s">
        <v>7</v>
      </c>
      <c r="L472" t="s">
        <v>7</v>
      </c>
      <c r="M472" t="str">
        <f>VLOOKUP(D472,[1]RESUMEN!I:J,2,0)</f>
        <v>YTD 2014</v>
      </c>
    </row>
    <row r="473" spans="1:13">
      <c r="A473" t="s">
        <v>2509</v>
      </c>
      <c r="B473" t="s">
        <v>716</v>
      </c>
      <c r="C473" t="s">
        <v>8329</v>
      </c>
      <c r="D473" t="s">
        <v>17</v>
      </c>
      <c r="E473">
        <v>101.62</v>
      </c>
      <c r="F473" t="s">
        <v>2509</v>
      </c>
      <c r="G473" t="s">
        <v>8328</v>
      </c>
      <c r="H473" t="s">
        <v>8327</v>
      </c>
      <c r="I473">
        <v>1</v>
      </c>
      <c r="J473" t="s">
        <v>24</v>
      </c>
      <c r="K473" t="s">
        <v>7</v>
      </c>
      <c r="L473" t="s">
        <v>7</v>
      </c>
      <c r="M473">
        <f>VLOOKUP(D473,[1]RESUMEN!I:J,2,0)</f>
        <v>0</v>
      </c>
    </row>
    <row r="474" spans="1:13">
      <c r="A474" t="s">
        <v>2509</v>
      </c>
      <c r="B474" t="s">
        <v>716</v>
      </c>
      <c r="C474" t="s">
        <v>8329</v>
      </c>
      <c r="D474" t="s">
        <v>16</v>
      </c>
      <c r="E474">
        <v>15.63</v>
      </c>
      <c r="F474" t="s">
        <v>2509</v>
      </c>
      <c r="G474" t="s">
        <v>8328</v>
      </c>
      <c r="H474" t="s">
        <v>8327</v>
      </c>
      <c r="I474">
        <v>1</v>
      </c>
      <c r="J474" t="s">
        <v>24</v>
      </c>
      <c r="K474" t="s">
        <v>7</v>
      </c>
      <c r="L474" t="s">
        <v>7</v>
      </c>
      <c r="M474">
        <f>VLOOKUP(D474,[1]RESUMEN!I:J,2,0)</f>
        <v>0</v>
      </c>
    </row>
    <row r="475" spans="1:13">
      <c r="A475" t="s">
        <v>2509</v>
      </c>
      <c r="B475" t="s">
        <v>716</v>
      </c>
      <c r="C475" t="s">
        <v>8329</v>
      </c>
      <c r="D475" t="s">
        <v>15</v>
      </c>
      <c r="E475">
        <v>-4.29</v>
      </c>
      <c r="F475" t="s">
        <v>2509</v>
      </c>
      <c r="G475" t="s">
        <v>8328</v>
      </c>
      <c r="H475" t="s">
        <v>8327</v>
      </c>
      <c r="I475">
        <v>1</v>
      </c>
      <c r="J475" t="s">
        <v>24</v>
      </c>
      <c r="K475" t="s">
        <v>7</v>
      </c>
      <c r="L475" t="s">
        <v>7</v>
      </c>
      <c r="M475">
        <f>VLOOKUP(D475,[1]RESUMEN!I:J,2,0)</f>
        <v>0</v>
      </c>
    </row>
    <row r="476" spans="1:13">
      <c r="A476" t="s">
        <v>2509</v>
      </c>
      <c r="B476" t="s">
        <v>716</v>
      </c>
      <c r="C476" t="s">
        <v>8329</v>
      </c>
      <c r="D476" t="s">
        <v>14</v>
      </c>
      <c r="E476">
        <v>7.03</v>
      </c>
      <c r="F476" t="s">
        <v>2509</v>
      </c>
      <c r="G476" t="s">
        <v>8328</v>
      </c>
      <c r="H476" t="s">
        <v>8327</v>
      </c>
      <c r="I476">
        <v>1</v>
      </c>
      <c r="J476" t="s">
        <v>24</v>
      </c>
      <c r="K476" t="s">
        <v>7</v>
      </c>
      <c r="L476" t="s">
        <v>7</v>
      </c>
      <c r="M476">
        <f>VLOOKUP(D476,[1]RESUMEN!I:J,2,0)</f>
        <v>0</v>
      </c>
    </row>
    <row r="477" spans="1:13">
      <c r="A477" t="s">
        <v>2509</v>
      </c>
      <c r="B477" t="s">
        <v>716</v>
      </c>
      <c r="C477" t="s">
        <v>8329</v>
      </c>
      <c r="D477" t="s">
        <v>13</v>
      </c>
      <c r="E477">
        <v>5.75</v>
      </c>
      <c r="F477" t="s">
        <v>2509</v>
      </c>
      <c r="G477" t="s">
        <v>8328</v>
      </c>
      <c r="H477" t="s">
        <v>8327</v>
      </c>
      <c r="I477">
        <v>1</v>
      </c>
      <c r="J477" t="s">
        <v>24</v>
      </c>
      <c r="K477" t="s">
        <v>7</v>
      </c>
      <c r="L477" t="s">
        <v>7</v>
      </c>
      <c r="M477" t="str">
        <f>VLOOKUP(D477,[1]RESUMEN!I:J,2,0)</f>
        <v>YTD 2015</v>
      </c>
    </row>
    <row r="478" spans="1:13">
      <c r="A478" t="s">
        <v>2509</v>
      </c>
      <c r="B478" t="s">
        <v>716</v>
      </c>
      <c r="C478" t="s">
        <v>8326</v>
      </c>
      <c r="D478" t="s">
        <v>6496</v>
      </c>
      <c r="E478">
        <v>17106.3</v>
      </c>
      <c r="F478" t="s">
        <v>2509</v>
      </c>
      <c r="G478" t="s">
        <v>8325</v>
      </c>
      <c r="H478" t="s">
        <v>8324</v>
      </c>
      <c r="I478">
        <v>1</v>
      </c>
      <c r="J478" t="s">
        <v>24</v>
      </c>
      <c r="K478" t="s">
        <v>7</v>
      </c>
      <c r="L478" t="s">
        <v>7</v>
      </c>
      <c r="M478" t="str">
        <f>VLOOKUP(D478,[1]RESUMEN!I:J,2,0)</f>
        <v>YTD 2014</v>
      </c>
    </row>
    <row r="479" spans="1:13">
      <c r="A479" t="s">
        <v>2509</v>
      </c>
      <c r="B479" t="s">
        <v>716</v>
      </c>
      <c r="C479" t="s">
        <v>8326</v>
      </c>
      <c r="D479" t="s">
        <v>6495</v>
      </c>
      <c r="E479">
        <v>36513.1</v>
      </c>
      <c r="F479" t="s">
        <v>2509</v>
      </c>
      <c r="G479" t="s">
        <v>8325</v>
      </c>
      <c r="H479" t="s">
        <v>8324</v>
      </c>
      <c r="I479">
        <v>1</v>
      </c>
      <c r="J479" t="s">
        <v>24</v>
      </c>
      <c r="K479" t="s">
        <v>7</v>
      </c>
      <c r="L479" t="s">
        <v>7</v>
      </c>
      <c r="M479" t="str">
        <f>VLOOKUP(D479,[1]RESUMEN!I:J,2,0)</f>
        <v>YTD 2014</v>
      </c>
    </row>
    <row r="480" spans="1:13">
      <c r="A480" t="s">
        <v>2509</v>
      </c>
      <c r="B480" t="s">
        <v>716</v>
      </c>
      <c r="C480" t="s">
        <v>8326</v>
      </c>
      <c r="D480" t="s">
        <v>23</v>
      </c>
      <c r="E480">
        <v>-91.76</v>
      </c>
      <c r="F480" t="s">
        <v>2509</v>
      </c>
      <c r="G480" t="s">
        <v>8325</v>
      </c>
      <c r="H480" t="s">
        <v>8324</v>
      </c>
      <c r="I480">
        <v>1</v>
      </c>
      <c r="J480" t="s">
        <v>24</v>
      </c>
      <c r="K480" t="s">
        <v>7</v>
      </c>
      <c r="L480" t="s">
        <v>7</v>
      </c>
      <c r="M480" t="str">
        <f>VLOOKUP(D480,[1]RESUMEN!I:J,2,0)</f>
        <v>YTD 2014</v>
      </c>
    </row>
    <row r="481" spans="1:13">
      <c r="A481" t="s">
        <v>2509</v>
      </c>
      <c r="B481" t="s">
        <v>716</v>
      </c>
      <c r="C481" t="s">
        <v>8326</v>
      </c>
      <c r="D481" t="s">
        <v>22</v>
      </c>
      <c r="E481">
        <v>124.31</v>
      </c>
      <c r="F481" t="s">
        <v>2509</v>
      </c>
      <c r="G481" t="s">
        <v>8325</v>
      </c>
      <c r="H481" t="s">
        <v>8324</v>
      </c>
      <c r="I481">
        <v>1</v>
      </c>
      <c r="J481" t="s">
        <v>24</v>
      </c>
      <c r="K481" t="s">
        <v>7</v>
      </c>
      <c r="L481" t="s">
        <v>7</v>
      </c>
      <c r="M481" t="str">
        <f>VLOOKUP(D481,[1]RESUMEN!I:J,2,0)</f>
        <v>YTD 2014</v>
      </c>
    </row>
    <row r="482" spans="1:13">
      <c r="A482" t="s">
        <v>2509</v>
      </c>
      <c r="B482" t="s">
        <v>716</v>
      </c>
      <c r="C482" t="s">
        <v>8326</v>
      </c>
      <c r="D482" t="s">
        <v>21</v>
      </c>
      <c r="E482">
        <v>147.44999999999999</v>
      </c>
      <c r="F482" t="s">
        <v>2509</v>
      </c>
      <c r="G482" t="s">
        <v>8325</v>
      </c>
      <c r="H482" t="s">
        <v>8324</v>
      </c>
      <c r="I482">
        <v>1</v>
      </c>
      <c r="J482" t="s">
        <v>24</v>
      </c>
      <c r="K482" t="s">
        <v>7</v>
      </c>
      <c r="L482" t="s">
        <v>7</v>
      </c>
      <c r="M482" t="str">
        <f>VLOOKUP(D482,[1]RESUMEN!I:J,2,0)</f>
        <v>YTD 2014</v>
      </c>
    </row>
    <row r="483" spans="1:13">
      <c r="A483" t="s">
        <v>2509</v>
      </c>
      <c r="B483" t="s">
        <v>716</v>
      </c>
      <c r="C483" t="s">
        <v>8326</v>
      </c>
      <c r="D483" t="s">
        <v>20</v>
      </c>
      <c r="E483">
        <v>929.89</v>
      </c>
      <c r="F483" t="s">
        <v>2509</v>
      </c>
      <c r="G483" t="s">
        <v>8325</v>
      </c>
      <c r="H483" t="s">
        <v>8324</v>
      </c>
      <c r="I483">
        <v>1</v>
      </c>
      <c r="J483" t="s">
        <v>24</v>
      </c>
      <c r="K483" t="s">
        <v>7</v>
      </c>
      <c r="L483" t="s">
        <v>7</v>
      </c>
      <c r="M483" t="str">
        <f>VLOOKUP(D483,[1]RESUMEN!I:J,2,0)</f>
        <v>YTD 2014</v>
      </c>
    </row>
    <row r="484" spans="1:13">
      <c r="A484" t="s">
        <v>2509</v>
      </c>
      <c r="B484" t="s">
        <v>716</v>
      </c>
      <c r="C484" t="s">
        <v>8326</v>
      </c>
      <c r="D484" t="s">
        <v>19</v>
      </c>
      <c r="E484">
        <v>-626.16</v>
      </c>
      <c r="F484" t="s">
        <v>2509</v>
      </c>
      <c r="G484" t="s">
        <v>8325</v>
      </c>
      <c r="H484" t="s">
        <v>8324</v>
      </c>
      <c r="I484">
        <v>1</v>
      </c>
      <c r="J484" t="s">
        <v>24</v>
      </c>
      <c r="K484" t="s">
        <v>7</v>
      </c>
      <c r="L484" t="s">
        <v>7</v>
      </c>
      <c r="M484" t="str">
        <f>VLOOKUP(D484,[1]RESUMEN!I:J,2,0)</f>
        <v>YTD 2014</v>
      </c>
    </row>
    <row r="485" spans="1:13">
      <c r="A485" t="s">
        <v>2509</v>
      </c>
      <c r="B485" t="s">
        <v>716</v>
      </c>
      <c r="C485" t="s">
        <v>8326</v>
      </c>
      <c r="D485" t="s">
        <v>18</v>
      </c>
      <c r="E485">
        <v>-235.66</v>
      </c>
      <c r="F485" t="s">
        <v>2509</v>
      </c>
      <c r="G485" t="s">
        <v>8325</v>
      </c>
      <c r="H485" t="s">
        <v>8324</v>
      </c>
      <c r="I485">
        <v>1</v>
      </c>
      <c r="J485" t="s">
        <v>24</v>
      </c>
      <c r="K485" t="s">
        <v>7</v>
      </c>
      <c r="L485" t="s">
        <v>7</v>
      </c>
      <c r="M485" t="str">
        <f>VLOOKUP(D485,[1]RESUMEN!I:J,2,0)</f>
        <v>YTD 2014</v>
      </c>
    </row>
    <row r="486" spans="1:13">
      <c r="A486" t="s">
        <v>2509</v>
      </c>
      <c r="B486" t="s">
        <v>716</v>
      </c>
      <c r="C486" t="s">
        <v>8326</v>
      </c>
      <c r="D486" t="s">
        <v>17</v>
      </c>
      <c r="E486">
        <v>646.48</v>
      </c>
      <c r="F486" t="s">
        <v>2509</v>
      </c>
      <c r="G486" t="s">
        <v>8325</v>
      </c>
      <c r="H486" t="s">
        <v>8324</v>
      </c>
      <c r="I486">
        <v>1</v>
      </c>
      <c r="J486" t="s">
        <v>24</v>
      </c>
      <c r="K486" t="s">
        <v>7</v>
      </c>
      <c r="L486" t="s">
        <v>7</v>
      </c>
      <c r="M486">
        <f>VLOOKUP(D486,[1]RESUMEN!I:J,2,0)</f>
        <v>0</v>
      </c>
    </row>
    <row r="487" spans="1:13">
      <c r="A487" t="s">
        <v>2509</v>
      </c>
      <c r="B487" t="s">
        <v>716</v>
      </c>
      <c r="C487" t="s">
        <v>8326</v>
      </c>
      <c r="D487" t="s">
        <v>16</v>
      </c>
      <c r="E487">
        <v>211.31</v>
      </c>
      <c r="F487" t="s">
        <v>2509</v>
      </c>
      <c r="G487" t="s">
        <v>8325</v>
      </c>
      <c r="H487" t="s">
        <v>8324</v>
      </c>
      <c r="I487">
        <v>1</v>
      </c>
      <c r="J487" t="s">
        <v>24</v>
      </c>
      <c r="K487" t="s">
        <v>7</v>
      </c>
      <c r="L487" t="s">
        <v>7</v>
      </c>
      <c r="M487">
        <f>VLOOKUP(D487,[1]RESUMEN!I:J,2,0)</f>
        <v>0</v>
      </c>
    </row>
    <row r="488" spans="1:13">
      <c r="A488" t="s">
        <v>2509</v>
      </c>
      <c r="B488" t="s">
        <v>716</v>
      </c>
      <c r="C488" t="s">
        <v>8326</v>
      </c>
      <c r="D488" t="s">
        <v>15</v>
      </c>
      <c r="E488">
        <v>-201.19</v>
      </c>
      <c r="F488" t="s">
        <v>2509</v>
      </c>
      <c r="G488" t="s">
        <v>8325</v>
      </c>
      <c r="H488" t="s">
        <v>8324</v>
      </c>
      <c r="I488">
        <v>1</v>
      </c>
      <c r="J488" t="s">
        <v>24</v>
      </c>
      <c r="K488" t="s">
        <v>7</v>
      </c>
      <c r="L488" t="s">
        <v>7</v>
      </c>
      <c r="M488">
        <f>VLOOKUP(D488,[1]RESUMEN!I:J,2,0)</f>
        <v>0</v>
      </c>
    </row>
    <row r="489" spans="1:13">
      <c r="A489" t="s">
        <v>2509</v>
      </c>
      <c r="B489" t="s">
        <v>716</v>
      </c>
      <c r="C489" t="s">
        <v>8326</v>
      </c>
      <c r="D489" t="s">
        <v>14</v>
      </c>
      <c r="E489">
        <v>526.5</v>
      </c>
      <c r="F489" t="s">
        <v>2509</v>
      </c>
      <c r="G489" t="s">
        <v>8325</v>
      </c>
      <c r="H489" t="s">
        <v>8324</v>
      </c>
      <c r="I489">
        <v>1</v>
      </c>
      <c r="J489" t="s">
        <v>24</v>
      </c>
      <c r="K489" t="s">
        <v>7</v>
      </c>
      <c r="L489" t="s">
        <v>7</v>
      </c>
      <c r="M489">
        <f>VLOOKUP(D489,[1]RESUMEN!I:J,2,0)</f>
        <v>0</v>
      </c>
    </row>
    <row r="490" spans="1:13">
      <c r="A490" t="s">
        <v>2509</v>
      </c>
      <c r="B490" t="s">
        <v>716</v>
      </c>
      <c r="C490" t="s">
        <v>8326</v>
      </c>
      <c r="D490" t="s">
        <v>13</v>
      </c>
      <c r="E490">
        <v>433.71</v>
      </c>
      <c r="F490" t="s">
        <v>2509</v>
      </c>
      <c r="G490" t="s">
        <v>8325</v>
      </c>
      <c r="H490" t="s">
        <v>8324</v>
      </c>
      <c r="I490">
        <v>1</v>
      </c>
      <c r="J490" t="s">
        <v>24</v>
      </c>
      <c r="K490" t="s">
        <v>7</v>
      </c>
      <c r="L490" t="s">
        <v>7</v>
      </c>
      <c r="M490" t="str">
        <f>VLOOKUP(D490,[1]RESUMEN!I:J,2,0)</f>
        <v>YTD 2015</v>
      </c>
    </row>
    <row r="491" spans="1:13">
      <c r="A491" t="s">
        <v>2509</v>
      </c>
      <c r="B491" t="s">
        <v>716</v>
      </c>
      <c r="C491" t="s">
        <v>8326</v>
      </c>
      <c r="D491" t="s">
        <v>11</v>
      </c>
      <c r="E491">
        <v>318.66000000000003</v>
      </c>
      <c r="F491" t="s">
        <v>2509</v>
      </c>
      <c r="G491" t="s">
        <v>8325</v>
      </c>
      <c r="H491" t="s">
        <v>8324</v>
      </c>
      <c r="I491">
        <v>1</v>
      </c>
      <c r="J491" t="s">
        <v>24</v>
      </c>
      <c r="K491" t="s">
        <v>7</v>
      </c>
      <c r="L491" t="s">
        <v>7</v>
      </c>
      <c r="M491" t="str">
        <f>VLOOKUP(D491,[1]RESUMEN!I:J,2,0)</f>
        <v>YTD 2015</v>
      </c>
    </row>
    <row r="492" spans="1:13">
      <c r="A492" t="s">
        <v>2509</v>
      </c>
      <c r="B492" t="s">
        <v>716</v>
      </c>
      <c r="C492" t="s">
        <v>6366</v>
      </c>
      <c r="D492" t="s">
        <v>20</v>
      </c>
      <c r="E492">
        <v>1214.6300000000001</v>
      </c>
      <c r="F492" t="s">
        <v>2509</v>
      </c>
      <c r="G492" t="s">
        <v>6365</v>
      </c>
      <c r="H492" t="s">
        <v>6364</v>
      </c>
      <c r="I492">
        <v>1</v>
      </c>
      <c r="J492" t="s">
        <v>24</v>
      </c>
      <c r="K492" t="s">
        <v>7</v>
      </c>
      <c r="L492" t="s">
        <v>7</v>
      </c>
      <c r="M492" t="str">
        <f>VLOOKUP(D492,[1]RESUMEN!I:J,2,0)</f>
        <v>YTD 2014</v>
      </c>
    </row>
    <row r="493" spans="1:13">
      <c r="A493" t="s">
        <v>2509</v>
      </c>
      <c r="B493" t="s">
        <v>716</v>
      </c>
      <c r="C493" t="s">
        <v>6366</v>
      </c>
      <c r="D493" t="s">
        <v>19</v>
      </c>
      <c r="E493">
        <v>49619.03</v>
      </c>
      <c r="F493" t="s">
        <v>2509</v>
      </c>
      <c r="G493" t="s">
        <v>6365</v>
      </c>
      <c r="H493" t="s">
        <v>6364</v>
      </c>
      <c r="I493">
        <v>1</v>
      </c>
      <c r="J493" t="s">
        <v>24</v>
      </c>
      <c r="K493" t="s">
        <v>7</v>
      </c>
      <c r="L493" t="s">
        <v>7</v>
      </c>
      <c r="M493" t="str">
        <f>VLOOKUP(D493,[1]RESUMEN!I:J,2,0)</f>
        <v>YTD 2014</v>
      </c>
    </row>
    <row r="494" spans="1:13">
      <c r="A494" t="s">
        <v>2509</v>
      </c>
      <c r="B494" t="s">
        <v>716</v>
      </c>
      <c r="C494" t="s">
        <v>6366</v>
      </c>
      <c r="D494" t="s">
        <v>18</v>
      </c>
      <c r="E494">
        <v>19166.72</v>
      </c>
      <c r="F494" t="s">
        <v>2509</v>
      </c>
      <c r="G494" t="s">
        <v>6365</v>
      </c>
      <c r="H494" t="s">
        <v>6364</v>
      </c>
      <c r="I494">
        <v>1</v>
      </c>
      <c r="J494" t="s">
        <v>24</v>
      </c>
      <c r="K494" t="s">
        <v>7</v>
      </c>
      <c r="L494" t="s">
        <v>7</v>
      </c>
      <c r="M494" t="str">
        <f>VLOOKUP(D494,[1]RESUMEN!I:J,2,0)</f>
        <v>YTD 2014</v>
      </c>
    </row>
    <row r="495" spans="1:13">
      <c r="A495" t="s">
        <v>2509</v>
      </c>
      <c r="B495" t="s">
        <v>716</v>
      </c>
      <c r="C495" t="s">
        <v>6366</v>
      </c>
      <c r="D495" t="s">
        <v>17</v>
      </c>
      <c r="E495">
        <v>306.88</v>
      </c>
      <c r="F495" t="s">
        <v>2509</v>
      </c>
      <c r="G495" t="s">
        <v>6365</v>
      </c>
      <c r="H495" t="s">
        <v>6364</v>
      </c>
      <c r="I495">
        <v>1</v>
      </c>
      <c r="J495" t="s">
        <v>24</v>
      </c>
      <c r="K495" t="s">
        <v>7</v>
      </c>
      <c r="L495" t="s">
        <v>7</v>
      </c>
      <c r="M495">
        <f>VLOOKUP(D495,[1]RESUMEN!I:J,2,0)</f>
        <v>0</v>
      </c>
    </row>
    <row r="496" spans="1:13">
      <c r="A496" t="s">
        <v>2509</v>
      </c>
      <c r="B496" t="s">
        <v>716</v>
      </c>
      <c r="C496" t="s">
        <v>6366</v>
      </c>
      <c r="D496" t="s">
        <v>16</v>
      </c>
      <c r="E496">
        <v>34.880000000000003</v>
      </c>
      <c r="F496" t="s">
        <v>2509</v>
      </c>
      <c r="G496" t="s">
        <v>6365</v>
      </c>
      <c r="H496" t="s">
        <v>6364</v>
      </c>
      <c r="I496">
        <v>1</v>
      </c>
      <c r="J496" t="s">
        <v>24</v>
      </c>
      <c r="K496" t="s">
        <v>7</v>
      </c>
      <c r="L496" t="s">
        <v>7</v>
      </c>
      <c r="M496">
        <f>VLOOKUP(D496,[1]RESUMEN!I:J,2,0)</f>
        <v>0</v>
      </c>
    </row>
    <row r="497" spans="1:13">
      <c r="A497" t="s">
        <v>2509</v>
      </c>
      <c r="B497" t="s">
        <v>716</v>
      </c>
      <c r="C497" t="s">
        <v>6366</v>
      </c>
      <c r="D497" t="s">
        <v>15</v>
      </c>
      <c r="E497">
        <v>-205.36</v>
      </c>
      <c r="F497" t="s">
        <v>2509</v>
      </c>
      <c r="G497" t="s">
        <v>6365</v>
      </c>
      <c r="H497" t="s">
        <v>6364</v>
      </c>
      <c r="I497">
        <v>1</v>
      </c>
      <c r="J497" t="s">
        <v>24</v>
      </c>
      <c r="K497" t="s">
        <v>7</v>
      </c>
      <c r="L497" t="s">
        <v>7</v>
      </c>
      <c r="M497">
        <f>VLOOKUP(D497,[1]RESUMEN!I:J,2,0)</f>
        <v>0</v>
      </c>
    </row>
    <row r="498" spans="1:13">
      <c r="A498" t="s">
        <v>2509</v>
      </c>
      <c r="B498" t="s">
        <v>716</v>
      </c>
      <c r="C498" t="s">
        <v>6366</v>
      </c>
      <c r="D498" t="s">
        <v>14</v>
      </c>
      <c r="E498">
        <v>777.93</v>
      </c>
      <c r="F498" t="s">
        <v>2509</v>
      </c>
      <c r="G498" t="s">
        <v>6365</v>
      </c>
      <c r="H498" t="s">
        <v>6364</v>
      </c>
      <c r="I498">
        <v>1</v>
      </c>
      <c r="J498" t="s">
        <v>24</v>
      </c>
      <c r="K498" t="s">
        <v>7</v>
      </c>
      <c r="L498" t="s">
        <v>7</v>
      </c>
      <c r="M498">
        <f>VLOOKUP(D498,[1]RESUMEN!I:J,2,0)</f>
        <v>0</v>
      </c>
    </row>
    <row r="499" spans="1:13">
      <c r="A499" t="s">
        <v>2509</v>
      </c>
      <c r="B499" t="s">
        <v>716</v>
      </c>
      <c r="C499" t="s">
        <v>6366</v>
      </c>
      <c r="D499" t="s">
        <v>13</v>
      </c>
      <c r="E499">
        <v>834.66</v>
      </c>
      <c r="F499" t="s">
        <v>2509</v>
      </c>
      <c r="G499" t="s">
        <v>6365</v>
      </c>
      <c r="H499" t="s">
        <v>6364</v>
      </c>
      <c r="I499">
        <v>1</v>
      </c>
      <c r="J499" t="s">
        <v>24</v>
      </c>
      <c r="K499" t="s">
        <v>7</v>
      </c>
      <c r="L499" t="s">
        <v>7</v>
      </c>
      <c r="M499" t="str">
        <f>VLOOKUP(D499,[1]RESUMEN!I:J,2,0)</f>
        <v>YTD 2015</v>
      </c>
    </row>
    <row r="500" spans="1:13">
      <c r="A500" t="s">
        <v>2509</v>
      </c>
      <c r="B500" t="s">
        <v>716</v>
      </c>
      <c r="C500" t="s">
        <v>6366</v>
      </c>
      <c r="D500" t="s">
        <v>11</v>
      </c>
      <c r="E500">
        <v>264.79000000000002</v>
      </c>
      <c r="F500" t="s">
        <v>2509</v>
      </c>
      <c r="G500" t="s">
        <v>6365</v>
      </c>
      <c r="H500" t="s">
        <v>6364</v>
      </c>
      <c r="I500">
        <v>1</v>
      </c>
      <c r="J500" t="s">
        <v>24</v>
      </c>
      <c r="K500" t="s">
        <v>7</v>
      </c>
      <c r="L500" t="s">
        <v>7</v>
      </c>
      <c r="M500" t="str">
        <f>VLOOKUP(D500,[1]RESUMEN!I:J,2,0)</f>
        <v>YTD 2015</v>
      </c>
    </row>
    <row r="501" spans="1:13">
      <c r="A501" t="s">
        <v>2509</v>
      </c>
      <c r="B501" t="s">
        <v>716</v>
      </c>
      <c r="C501" t="s">
        <v>6039</v>
      </c>
      <c r="D501" t="s">
        <v>18</v>
      </c>
      <c r="E501">
        <v>4359.17</v>
      </c>
      <c r="F501" t="s">
        <v>2509</v>
      </c>
      <c r="G501" t="s">
        <v>6038</v>
      </c>
      <c r="H501" t="s">
        <v>6037</v>
      </c>
      <c r="I501">
        <v>1</v>
      </c>
      <c r="J501" t="s">
        <v>24</v>
      </c>
      <c r="K501" t="s">
        <v>7</v>
      </c>
      <c r="L501" t="s">
        <v>7</v>
      </c>
      <c r="M501" t="str">
        <f>VLOOKUP(D501,[1]RESUMEN!I:J,2,0)</f>
        <v>YTD 2014</v>
      </c>
    </row>
    <row r="502" spans="1:13">
      <c r="A502" t="s">
        <v>2509</v>
      </c>
      <c r="B502" t="s">
        <v>716</v>
      </c>
      <c r="C502" t="s">
        <v>6039</v>
      </c>
      <c r="D502" t="s">
        <v>17</v>
      </c>
      <c r="E502">
        <v>51579.92</v>
      </c>
      <c r="F502" t="s">
        <v>2509</v>
      </c>
      <c r="G502" t="s">
        <v>6038</v>
      </c>
      <c r="H502" t="s">
        <v>6037</v>
      </c>
      <c r="I502">
        <v>1</v>
      </c>
      <c r="J502" t="s">
        <v>24</v>
      </c>
      <c r="K502" t="s">
        <v>7</v>
      </c>
      <c r="L502" t="s">
        <v>7</v>
      </c>
      <c r="M502">
        <f>VLOOKUP(D502,[1]RESUMEN!I:J,2,0)</f>
        <v>0</v>
      </c>
    </row>
    <row r="503" spans="1:13">
      <c r="A503" t="s">
        <v>2509</v>
      </c>
      <c r="B503" t="s">
        <v>716</v>
      </c>
      <c r="C503" t="s">
        <v>6039</v>
      </c>
      <c r="D503" t="s">
        <v>16</v>
      </c>
      <c r="E503">
        <v>-127.07</v>
      </c>
      <c r="F503" t="s">
        <v>2509</v>
      </c>
      <c r="G503" t="s">
        <v>6038</v>
      </c>
      <c r="H503" t="s">
        <v>6037</v>
      </c>
      <c r="I503">
        <v>1</v>
      </c>
      <c r="J503" t="s">
        <v>24</v>
      </c>
      <c r="K503" t="s">
        <v>7</v>
      </c>
      <c r="L503" t="s">
        <v>7</v>
      </c>
      <c r="M503">
        <f>VLOOKUP(D503,[1]RESUMEN!I:J,2,0)</f>
        <v>0</v>
      </c>
    </row>
    <row r="504" spans="1:13">
      <c r="A504" t="s">
        <v>2509</v>
      </c>
      <c r="B504" t="s">
        <v>716</v>
      </c>
      <c r="C504" t="s">
        <v>6039</v>
      </c>
      <c r="D504" t="s">
        <v>15</v>
      </c>
      <c r="E504">
        <v>297.43</v>
      </c>
      <c r="F504" t="s">
        <v>2509</v>
      </c>
      <c r="G504" t="s">
        <v>6038</v>
      </c>
      <c r="H504" t="s">
        <v>6037</v>
      </c>
      <c r="I504">
        <v>1</v>
      </c>
      <c r="J504" t="s">
        <v>24</v>
      </c>
      <c r="K504" t="s">
        <v>7</v>
      </c>
      <c r="L504" t="s">
        <v>7</v>
      </c>
      <c r="M504">
        <f>VLOOKUP(D504,[1]RESUMEN!I:J,2,0)</f>
        <v>0</v>
      </c>
    </row>
    <row r="505" spans="1:13">
      <c r="A505" t="s">
        <v>2509</v>
      </c>
      <c r="B505" t="s">
        <v>716</v>
      </c>
      <c r="C505" t="s">
        <v>6039</v>
      </c>
      <c r="D505" t="s">
        <v>14</v>
      </c>
      <c r="E505">
        <v>317.55</v>
      </c>
      <c r="F505" t="s">
        <v>2509</v>
      </c>
      <c r="G505" t="s">
        <v>6038</v>
      </c>
      <c r="H505" t="s">
        <v>6037</v>
      </c>
      <c r="I505">
        <v>1</v>
      </c>
      <c r="J505" t="s">
        <v>24</v>
      </c>
      <c r="K505" t="s">
        <v>7</v>
      </c>
      <c r="L505" t="s">
        <v>7</v>
      </c>
      <c r="M505">
        <f>VLOOKUP(D505,[1]RESUMEN!I:J,2,0)</f>
        <v>0</v>
      </c>
    </row>
    <row r="506" spans="1:13">
      <c r="A506" t="s">
        <v>2509</v>
      </c>
      <c r="B506" t="s">
        <v>716</v>
      </c>
      <c r="C506" t="s">
        <v>6039</v>
      </c>
      <c r="D506" t="s">
        <v>13</v>
      </c>
      <c r="E506">
        <v>310.14</v>
      </c>
      <c r="F506" t="s">
        <v>2509</v>
      </c>
      <c r="G506" t="s">
        <v>6038</v>
      </c>
      <c r="H506" t="s">
        <v>6037</v>
      </c>
      <c r="I506">
        <v>1</v>
      </c>
      <c r="J506" t="s">
        <v>24</v>
      </c>
      <c r="K506" t="s">
        <v>7</v>
      </c>
      <c r="L506" t="s">
        <v>7</v>
      </c>
      <c r="M506" t="str">
        <f>VLOOKUP(D506,[1]RESUMEN!I:J,2,0)</f>
        <v>YTD 2015</v>
      </c>
    </row>
    <row r="507" spans="1:13">
      <c r="A507" t="s">
        <v>2509</v>
      </c>
      <c r="B507" t="s">
        <v>716</v>
      </c>
      <c r="C507" t="s">
        <v>6039</v>
      </c>
      <c r="D507" t="s">
        <v>11</v>
      </c>
      <c r="E507">
        <v>316.3</v>
      </c>
      <c r="F507" t="s">
        <v>2509</v>
      </c>
      <c r="G507" t="s">
        <v>6038</v>
      </c>
      <c r="H507" t="s">
        <v>6037</v>
      </c>
      <c r="I507">
        <v>1</v>
      </c>
      <c r="J507" t="s">
        <v>24</v>
      </c>
      <c r="K507" t="s">
        <v>7</v>
      </c>
      <c r="L507" t="s">
        <v>7</v>
      </c>
      <c r="M507" t="str">
        <f>VLOOKUP(D507,[1]RESUMEN!I:J,2,0)</f>
        <v>YTD 2015</v>
      </c>
    </row>
    <row r="508" spans="1:13">
      <c r="A508" t="s">
        <v>2509</v>
      </c>
      <c r="B508" t="s">
        <v>716</v>
      </c>
      <c r="C508" t="s">
        <v>3420</v>
      </c>
      <c r="D508" t="s">
        <v>13</v>
      </c>
      <c r="E508">
        <v>15045.82</v>
      </c>
      <c r="F508" t="s">
        <v>2509</v>
      </c>
      <c r="G508" t="s">
        <v>3419</v>
      </c>
      <c r="H508" t="s">
        <v>3418</v>
      </c>
      <c r="I508">
        <v>1</v>
      </c>
      <c r="J508" t="s">
        <v>24</v>
      </c>
      <c r="K508" t="s">
        <v>7</v>
      </c>
      <c r="L508" t="s">
        <v>7</v>
      </c>
      <c r="M508" t="str">
        <f>VLOOKUP(D508,[1]RESUMEN!I:J,2,0)</f>
        <v>YTD 2015</v>
      </c>
    </row>
    <row r="509" spans="1:13">
      <c r="A509" t="s">
        <v>2509</v>
      </c>
      <c r="B509" t="s">
        <v>716</v>
      </c>
      <c r="C509" t="s">
        <v>3420</v>
      </c>
      <c r="D509" t="s">
        <v>12</v>
      </c>
      <c r="E509">
        <v>38460.730000000003</v>
      </c>
      <c r="F509" t="s">
        <v>2509</v>
      </c>
      <c r="G509" t="s">
        <v>3419</v>
      </c>
      <c r="H509" t="s">
        <v>3418</v>
      </c>
      <c r="I509">
        <v>1</v>
      </c>
      <c r="J509" t="s">
        <v>24</v>
      </c>
      <c r="K509" t="s">
        <v>7</v>
      </c>
      <c r="L509" t="s">
        <v>7</v>
      </c>
      <c r="M509" t="str">
        <f>VLOOKUP(D509,[1]RESUMEN!I:J,2,0)</f>
        <v>YTD 2015</v>
      </c>
    </row>
    <row r="510" spans="1:13">
      <c r="A510" t="s">
        <v>2509</v>
      </c>
      <c r="B510" t="s">
        <v>716</v>
      </c>
      <c r="C510" t="s">
        <v>3420</v>
      </c>
      <c r="D510" t="s">
        <v>11</v>
      </c>
      <c r="E510">
        <v>-2.46</v>
      </c>
      <c r="F510" t="s">
        <v>2509</v>
      </c>
      <c r="G510" t="s">
        <v>3419</v>
      </c>
      <c r="H510" t="s">
        <v>3418</v>
      </c>
      <c r="I510">
        <v>1</v>
      </c>
      <c r="J510" t="s">
        <v>24</v>
      </c>
      <c r="K510" t="s">
        <v>7</v>
      </c>
      <c r="L510" t="s">
        <v>7</v>
      </c>
      <c r="M510" t="str">
        <f>VLOOKUP(D510,[1]RESUMEN!I:J,2,0)</f>
        <v>YTD 2015</v>
      </c>
    </row>
    <row r="511" spans="1:13">
      <c r="A511" t="s">
        <v>2509</v>
      </c>
      <c r="B511" t="s">
        <v>716</v>
      </c>
      <c r="C511" t="s">
        <v>6363</v>
      </c>
      <c r="D511" t="s">
        <v>12</v>
      </c>
      <c r="E511">
        <v>-2.9</v>
      </c>
      <c r="F511" t="s">
        <v>2509</v>
      </c>
      <c r="G511" t="s">
        <v>6362</v>
      </c>
      <c r="H511" t="s">
        <v>6361</v>
      </c>
      <c r="I511">
        <v>11</v>
      </c>
      <c r="J511" t="s">
        <v>24</v>
      </c>
      <c r="K511" t="s">
        <v>2773</v>
      </c>
      <c r="L511" t="s">
        <v>2773</v>
      </c>
      <c r="M511" t="str">
        <f>VLOOKUP(D511,[1]RESUMEN!I:J,2,0)</f>
        <v>YTD 2015</v>
      </c>
    </row>
    <row r="512" spans="1:13">
      <c r="A512" t="s">
        <v>2509</v>
      </c>
      <c r="B512" t="s">
        <v>716</v>
      </c>
      <c r="C512" t="s">
        <v>6363</v>
      </c>
      <c r="D512" t="s">
        <v>11</v>
      </c>
      <c r="E512">
        <v>-2.9</v>
      </c>
      <c r="F512" t="s">
        <v>2509</v>
      </c>
      <c r="G512" t="s">
        <v>6362</v>
      </c>
      <c r="H512" t="s">
        <v>6361</v>
      </c>
      <c r="I512">
        <v>11</v>
      </c>
      <c r="J512" t="s">
        <v>24</v>
      </c>
      <c r="K512" t="s">
        <v>2773</v>
      </c>
      <c r="L512" t="s">
        <v>2773</v>
      </c>
      <c r="M512" t="str">
        <f>VLOOKUP(D512,[1]RESUMEN!I:J,2,0)</f>
        <v>YTD 2015</v>
      </c>
    </row>
    <row r="513" spans="1:13">
      <c r="A513" t="s">
        <v>2509</v>
      </c>
      <c r="B513" t="s">
        <v>716</v>
      </c>
      <c r="C513" t="s">
        <v>8323</v>
      </c>
      <c r="D513" t="s">
        <v>22</v>
      </c>
      <c r="E513">
        <v>-51.3</v>
      </c>
      <c r="F513" t="s">
        <v>2509</v>
      </c>
      <c r="G513" t="s">
        <v>8322</v>
      </c>
      <c r="H513" t="s">
        <v>8321</v>
      </c>
      <c r="I513">
        <v>11</v>
      </c>
      <c r="J513" t="s">
        <v>24</v>
      </c>
      <c r="K513" t="s">
        <v>2773</v>
      </c>
      <c r="L513" t="s">
        <v>2773</v>
      </c>
      <c r="M513" t="str">
        <f>VLOOKUP(D513,[1]RESUMEN!I:J,2,0)</f>
        <v>YTD 2014</v>
      </c>
    </row>
    <row r="514" spans="1:13">
      <c r="A514" t="s">
        <v>2509</v>
      </c>
      <c r="B514" t="s">
        <v>716</v>
      </c>
      <c r="C514" t="s">
        <v>3414</v>
      </c>
      <c r="D514" t="s">
        <v>6496</v>
      </c>
      <c r="E514">
        <v>733.97</v>
      </c>
      <c r="F514" t="s">
        <v>2509</v>
      </c>
      <c r="G514" t="s">
        <v>3413</v>
      </c>
      <c r="H514" t="s">
        <v>3412</v>
      </c>
      <c r="I514">
        <v>5</v>
      </c>
      <c r="J514" t="s">
        <v>24</v>
      </c>
      <c r="K514" t="s">
        <v>2550</v>
      </c>
      <c r="L514" t="s">
        <v>2550</v>
      </c>
      <c r="M514" t="str">
        <f>VLOOKUP(D514,[1]RESUMEN!I:J,2,0)</f>
        <v>YTD 2014</v>
      </c>
    </row>
    <row r="515" spans="1:13">
      <c r="A515" t="s">
        <v>2509</v>
      </c>
      <c r="B515" t="s">
        <v>716</v>
      </c>
      <c r="C515" t="s">
        <v>3414</v>
      </c>
      <c r="D515" t="s">
        <v>6495</v>
      </c>
      <c r="E515">
        <v>1143.94</v>
      </c>
      <c r="F515" t="s">
        <v>2509</v>
      </c>
      <c r="G515" t="s">
        <v>3413</v>
      </c>
      <c r="H515" t="s">
        <v>3412</v>
      </c>
      <c r="I515">
        <v>5</v>
      </c>
      <c r="J515" t="s">
        <v>24</v>
      </c>
      <c r="K515" t="s">
        <v>2550</v>
      </c>
      <c r="L515" t="s">
        <v>2550</v>
      </c>
      <c r="M515" t="str">
        <f>VLOOKUP(D515,[1]RESUMEN!I:J,2,0)</f>
        <v>YTD 2014</v>
      </c>
    </row>
    <row r="516" spans="1:13">
      <c r="A516" t="s">
        <v>2509</v>
      </c>
      <c r="B516" t="s">
        <v>716</v>
      </c>
      <c r="C516" t="s">
        <v>3414</v>
      </c>
      <c r="D516" t="s">
        <v>23</v>
      </c>
      <c r="E516">
        <v>833.38</v>
      </c>
      <c r="F516" t="s">
        <v>2509</v>
      </c>
      <c r="G516" t="s">
        <v>3413</v>
      </c>
      <c r="H516" t="s">
        <v>3412</v>
      </c>
      <c r="I516">
        <v>5</v>
      </c>
      <c r="J516" t="s">
        <v>24</v>
      </c>
      <c r="K516" t="s">
        <v>2550</v>
      </c>
      <c r="L516" t="s">
        <v>2550</v>
      </c>
      <c r="M516" t="str">
        <f>VLOOKUP(D516,[1]RESUMEN!I:J,2,0)</f>
        <v>YTD 2014</v>
      </c>
    </row>
    <row r="517" spans="1:13">
      <c r="A517" t="s">
        <v>2509</v>
      </c>
      <c r="B517" t="s">
        <v>716</v>
      </c>
      <c r="C517" t="s">
        <v>3414</v>
      </c>
      <c r="D517" t="s">
        <v>22</v>
      </c>
      <c r="E517">
        <v>855.03</v>
      </c>
      <c r="F517" t="s">
        <v>2509</v>
      </c>
      <c r="G517" t="s">
        <v>3413</v>
      </c>
      <c r="H517" t="s">
        <v>3412</v>
      </c>
      <c r="I517">
        <v>5</v>
      </c>
      <c r="J517" t="s">
        <v>24</v>
      </c>
      <c r="K517" t="s">
        <v>2550</v>
      </c>
      <c r="L517" t="s">
        <v>2550</v>
      </c>
      <c r="M517" t="str">
        <f>VLOOKUP(D517,[1]RESUMEN!I:J,2,0)</f>
        <v>YTD 2014</v>
      </c>
    </row>
    <row r="518" spans="1:13">
      <c r="A518" t="s">
        <v>2509</v>
      </c>
      <c r="B518" t="s">
        <v>716</v>
      </c>
      <c r="C518" t="s">
        <v>3414</v>
      </c>
      <c r="D518" t="s">
        <v>21</v>
      </c>
      <c r="E518">
        <v>891.79</v>
      </c>
      <c r="F518" t="s">
        <v>2509</v>
      </c>
      <c r="G518" t="s">
        <v>3413</v>
      </c>
      <c r="H518" t="s">
        <v>3412</v>
      </c>
      <c r="I518">
        <v>5</v>
      </c>
      <c r="J518" t="s">
        <v>24</v>
      </c>
      <c r="K518" t="s">
        <v>2550</v>
      </c>
      <c r="L518" t="s">
        <v>2550</v>
      </c>
      <c r="M518" t="str">
        <f>VLOOKUP(D518,[1]RESUMEN!I:J,2,0)</f>
        <v>YTD 2014</v>
      </c>
    </row>
    <row r="519" spans="1:13">
      <c r="A519" t="s">
        <v>2509</v>
      </c>
      <c r="B519" t="s">
        <v>716</v>
      </c>
      <c r="C519" t="s">
        <v>3414</v>
      </c>
      <c r="D519" t="s">
        <v>20</v>
      </c>
      <c r="E519">
        <v>1325.12</v>
      </c>
      <c r="F519" t="s">
        <v>2509</v>
      </c>
      <c r="G519" t="s">
        <v>3413</v>
      </c>
      <c r="H519" t="s">
        <v>3412</v>
      </c>
      <c r="I519">
        <v>5</v>
      </c>
      <c r="J519" t="s">
        <v>24</v>
      </c>
      <c r="K519" t="s">
        <v>2550</v>
      </c>
      <c r="L519" t="s">
        <v>2550</v>
      </c>
      <c r="M519" t="str">
        <f>VLOOKUP(D519,[1]RESUMEN!I:J,2,0)</f>
        <v>YTD 2014</v>
      </c>
    </row>
    <row r="520" spans="1:13">
      <c r="A520" t="s">
        <v>2509</v>
      </c>
      <c r="B520" t="s">
        <v>716</v>
      </c>
      <c r="C520" t="s">
        <v>3414</v>
      </c>
      <c r="D520" t="s">
        <v>19</v>
      </c>
      <c r="E520">
        <v>883.07</v>
      </c>
      <c r="F520" t="s">
        <v>2509</v>
      </c>
      <c r="G520" t="s">
        <v>3413</v>
      </c>
      <c r="H520" t="s">
        <v>3412</v>
      </c>
      <c r="I520">
        <v>5</v>
      </c>
      <c r="J520" t="s">
        <v>24</v>
      </c>
      <c r="K520" t="s">
        <v>2550</v>
      </c>
      <c r="L520" t="s">
        <v>2550</v>
      </c>
      <c r="M520" t="str">
        <f>VLOOKUP(D520,[1]RESUMEN!I:J,2,0)</f>
        <v>YTD 2014</v>
      </c>
    </row>
    <row r="521" spans="1:13">
      <c r="A521" t="s">
        <v>2509</v>
      </c>
      <c r="B521" t="s">
        <v>716</v>
      </c>
      <c r="C521" t="s">
        <v>3414</v>
      </c>
      <c r="D521" t="s">
        <v>18</v>
      </c>
      <c r="E521">
        <v>1079.3800000000001</v>
      </c>
      <c r="F521" t="s">
        <v>2509</v>
      </c>
      <c r="G521" t="s">
        <v>3413</v>
      </c>
      <c r="H521" t="s">
        <v>3412</v>
      </c>
      <c r="I521">
        <v>5</v>
      </c>
      <c r="J521" t="s">
        <v>24</v>
      </c>
      <c r="K521" t="s">
        <v>2550</v>
      </c>
      <c r="L521" t="s">
        <v>2550</v>
      </c>
      <c r="M521" t="str">
        <f>VLOOKUP(D521,[1]RESUMEN!I:J,2,0)</f>
        <v>YTD 2014</v>
      </c>
    </row>
    <row r="522" spans="1:13">
      <c r="A522" t="s">
        <v>2509</v>
      </c>
      <c r="B522" t="s">
        <v>716</v>
      </c>
      <c r="C522" t="s">
        <v>3414</v>
      </c>
      <c r="D522" t="s">
        <v>17</v>
      </c>
      <c r="E522">
        <v>1284.28</v>
      </c>
      <c r="F522" t="s">
        <v>2509</v>
      </c>
      <c r="G522" t="s">
        <v>3413</v>
      </c>
      <c r="H522" t="s">
        <v>3412</v>
      </c>
      <c r="I522">
        <v>5</v>
      </c>
      <c r="J522" t="s">
        <v>24</v>
      </c>
      <c r="K522" t="s">
        <v>2550</v>
      </c>
      <c r="L522" t="s">
        <v>2550</v>
      </c>
      <c r="M522">
        <f>VLOOKUP(D522,[1]RESUMEN!I:J,2,0)</f>
        <v>0</v>
      </c>
    </row>
    <row r="523" spans="1:13">
      <c r="A523" t="s">
        <v>2509</v>
      </c>
      <c r="B523" t="s">
        <v>716</v>
      </c>
      <c r="C523" t="s">
        <v>3414</v>
      </c>
      <c r="D523" t="s">
        <v>16</v>
      </c>
      <c r="E523">
        <v>1213.8399999999999</v>
      </c>
      <c r="F523" t="s">
        <v>2509</v>
      </c>
      <c r="G523" t="s">
        <v>3413</v>
      </c>
      <c r="H523" t="s">
        <v>3412</v>
      </c>
      <c r="I523">
        <v>5</v>
      </c>
      <c r="J523" t="s">
        <v>24</v>
      </c>
      <c r="K523" t="s">
        <v>2550</v>
      </c>
      <c r="L523" t="s">
        <v>2550</v>
      </c>
      <c r="M523">
        <f>VLOOKUP(D523,[1]RESUMEN!I:J,2,0)</f>
        <v>0</v>
      </c>
    </row>
    <row r="524" spans="1:13">
      <c r="A524" t="s">
        <v>2509</v>
      </c>
      <c r="B524" t="s">
        <v>716</v>
      </c>
      <c r="C524" t="s">
        <v>3414</v>
      </c>
      <c r="D524" t="s">
        <v>15</v>
      </c>
      <c r="E524">
        <v>1041.23</v>
      </c>
      <c r="F524" t="s">
        <v>2509</v>
      </c>
      <c r="G524" t="s">
        <v>3413</v>
      </c>
      <c r="H524" t="s">
        <v>3412</v>
      </c>
      <c r="I524">
        <v>5</v>
      </c>
      <c r="J524" t="s">
        <v>24</v>
      </c>
      <c r="K524" t="s">
        <v>2550</v>
      </c>
      <c r="L524" t="s">
        <v>2550</v>
      </c>
      <c r="M524">
        <f>VLOOKUP(D524,[1]RESUMEN!I:J,2,0)</f>
        <v>0</v>
      </c>
    </row>
    <row r="525" spans="1:13">
      <c r="A525" t="s">
        <v>2509</v>
      </c>
      <c r="B525" t="s">
        <v>716</v>
      </c>
      <c r="C525" t="s">
        <v>3414</v>
      </c>
      <c r="D525" t="s">
        <v>14</v>
      </c>
      <c r="E525">
        <v>726.71</v>
      </c>
      <c r="F525" t="s">
        <v>2509</v>
      </c>
      <c r="G525" t="s">
        <v>3413</v>
      </c>
      <c r="H525" t="s">
        <v>3412</v>
      </c>
      <c r="I525">
        <v>5</v>
      </c>
      <c r="J525" t="s">
        <v>24</v>
      </c>
      <c r="K525" t="s">
        <v>2550</v>
      </c>
      <c r="L525" t="s">
        <v>2550</v>
      </c>
      <c r="M525">
        <f>VLOOKUP(D525,[1]RESUMEN!I:J,2,0)</f>
        <v>0</v>
      </c>
    </row>
    <row r="526" spans="1:13">
      <c r="A526" t="s">
        <v>2509</v>
      </c>
      <c r="B526" t="s">
        <v>716</v>
      </c>
      <c r="C526" t="s">
        <v>3414</v>
      </c>
      <c r="D526" t="s">
        <v>13</v>
      </c>
      <c r="E526">
        <v>328.57</v>
      </c>
      <c r="F526" t="s">
        <v>2509</v>
      </c>
      <c r="G526" t="s">
        <v>3413</v>
      </c>
      <c r="H526" t="s">
        <v>3412</v>
      </c>
      <c r="I526">
        <v>5</v>
      </c>
      <c r="J526" t="s">
        <v>24</v>
      </c>
      <c r="K526" t="s">
        <v>2550</v>
      </c>
      <c r="L526" t="s">
        <v>2550</v>
      </c>
      <c r="M526" t="str">
        <f>VLOOKUP(D526,[1]RESUMEN!I:J,2,0)</f>
        <v>YTD 2015</v>
      </c>
    </row>
    <row r="527" spans="1:13">
      <c r="A527" t="s">
        <v>2509</v>
      </c>
      <c r="B527" t="s">
        <v>716</v>
      </c>
      <c r="C527" t="s">
        <v>3414</v>
      </c>
      <c r="D527" t="s">
        <v>12</v>
      </c>
      <c r="E527">
        <v>1747.56</v>
      </c>
      <c r="F527" t="s">
        <v>2509</v>
      </c>
      <c r="G527" t="s">
        <v>3413</v>
      </c>
      <c r="H527" t="s">
        <v>3412</v>
      </c>
      <c r="I527">
        <v>5</v>
      </c>
      <c r="J527" t="s">
        <v>24</v>
      </c>
      <c r="K527" t="s">
        <v>2550</v>
      </c>
      <c r="L527" t="s">
        <v>2550</v>
      </c>
      <c r="M527" t="str">
        <f>VLOOKUP(D527,[1]RESUMEN!I:J,2,0)</f>
        <v>YTD 2015</v>
      </c>
    </row>
    <row r="528" spans="1:13">
      <c r="A528" t="s">
        <v>2509</v>
      </c>
      <c r="B528" t="s">
        <v>716</v>
      </c>
      <c r="C528" t="s">
        <v>3414</v>
      </c>
      <c r="D528" t="s">
        <v>11</v>
      </c>
      <c r="E528">
        <v>1150.79</v>
      </c>
      <c r="F528" t="s">
        <v>2509</v>
      </c>
      <c r="G528" t="s">
        <v>3413</v>
      </c>
      <c r="H528" t="s">
        <v>3412</v>
      </c>
      <c r="I528">
        <v>5</v>
      </c>
      <c r="J528" t="s">
        <v>24</v>
      </c>
      <c r="K528" t="s">
        <v>2550</v>
      </c>
      <c r="L528" t="s">
        <v>2550</v>
      </c>
      <c r="M528" t="str">
        <f>VLOOKUP(D528,[1]RESUMEN!I:J,2,0)</f>
        <v>YTD 2015</v>
      </c>
    </row>
    <row r="529" spans="1:13">
      <c r="A529" t="s">
        <v>2509</v>
      </c>
      <c r="B529" t="s">
        <v>716</v>
      </c>
      <c r="C529" t="s">
        <v>3411</v>
      </c>
      <c r="D529" t="s">
        <v>6496</v>
      </c>
      <c r="E529">
        <v>-3.1</v>
      </c>
      <c r="F529" t="s">
        <v>2509</v>
      </c>
      <c r="G529" t="s">
        <v>3410</v>
      </c>
      <c r="H529" t="s">
        <v>3409</v>
      </c>
      <c r="I529">
        <v>28</v>
      </c>
      <c r="J529" t="s">
        <v>24</v>
      </c>
      <c r="K529" t="s">
        <v>5</v>
      </c>
      <c r="L529" t="s">
        <v>5</v>
      </c>
      <c r="M529" t="str">
        <f>VLOOKUP(D529,[1]RESUMEN!I:J,2,0)</f>
        <v>YTD 2014</v>
      </c>
    </row>
    <row r="530" spans="1:13">
      <c r="A530" t="s">
        <v>2509</v>
      </c>
      <c r="B530" t="s">
        <v>716</v>
      </c>
      <c r="C530" t="s">
        <v>3411</v>
      </c>
      <c r="D530" t="s">
        <v>6495</v>
      </c>
      <c r="E530">
        <v>-55.35</v>
      </c>
      <c r="F530" t="s">
        <v>2509</v>
      </c>
      <c r="G530" t="s">
        <v>3410</v>
      </c>
      <c r="H530" t="s">
        <v>3409</v>
      </c>
      <c r="I530">
        <v>28</v>
      </c>
      <c r="J530" t="s">
        <v>24</v>
      </c>
      <c r="K530" t="s">
        <v>5</v>
      </c>
      <c r="L530" t="s">
        <v>5</v>
      </c>
      <c r="M530" t="str">
        <f>VLOOKUP(D530,[1]RESUMEN!I:J,2,0)</f>
        <v>YTD 2014</v>
      </c>
    </row>
    <row r="531" spans="1:13">
      <c r="A531" t="s">
        <v>2509</v>
      </c>
      <c r="B531" t="s">
        <v>716</v>
      </c>
      <c r="C531" t="s">
        <v>3411</v>
      </c>
      <c r="D531" t="s">
        <v>23</v>
      </c>
      <c r="E531">
        <v>-107.15</v>
      </c>
      <c r="F531" t="s">
        <v>2509</v>
      </c>
      <c r="G531" t="s">
        <v>3410</v>
      </c>
      <c r="H531" t="s">
        <v>3409</v>
      </c>
      <c r="I531">
        <v>28</v>
      </c>
      <c r="J531" t="s">
        <v>24</v>
      </c>
      <c r="K531" t="s">
        <v>5</v>
      </c>
      <c r="L531" t="s">
        <v>5</v>
      </c>
      <c r="M531" t="str">
        <f>VLOOKUP(D531,[1]RESUMEN!I:J,2,0)</f>
        <v>YTD 2014</v>
      </c>
    </row>
    <row r="532" spans="1:13">
      <c r="A532" t="s">
        <v>2509</v>
      </c>
      <c r="B532" t="s">
        <v>716</v>
      </c>
      <c r="C532" t="s">
        <v>3411</v>
      </c>
      <c r="D532" t="s">
        <v>22</v>
      </c>
      <c r="E532">
        <v>-716.55</v>
      </c>
      <c r="F532" t="s">
        <v>2509</v>
      </c>
      <c r="G532" t="s">
        <v>3410</v>
      </c>
      <c r="H532" t="s">
        <v>3409</v>
      </c>
      <c r="I532">
        <v>28</v>
      </c>
      <c r="J532" t="s">
        <v>24</v>
      </c>
      <c r="K532" t="s">
        <v>5</v>
      </c>
      <c r="L532" t="s">
        <v>5</v>
      </c>
      <c r="M532" t="str">
        <f>VLOOKUP(D532,[1]RESUMEN!I:J,2,0)</f>
        <v>YTD 2014</v>
      </c>
    </row>
    <row r="533" spans="1:13">
      <c r="A533" t="s">
        <v>2509</v>
      </c>
      <c r="B533" t="s">
        <v>716</v>
      </c>
      <c r="C533" t="s">
        <v>3411</v>
      </c>
      <c r="D533" t="s">
        <v>21</v>
      </c>
      <c r="E533">
        <v>-4.55</v>
      </c>
      <c r="F533" t="s">
        <v>2509</v>
      </c>
      <c r="G533" t="s">
        <v>3410</v>
      </c>
      <c r="H533" t="s">
        <v>3409</v>
      </c>
      <c r="I533">
        <v>28</v>
      </c>
      <c r="J533" t="s">
        <v>24</v>
      </c>
      <c r="K533" t="s">
        <v>5</v>
      </c>
      <c r="L533" t="s">
        <v>5</v>
      </c>
      <c r="M533" t="str">
        <f>VLOOKUP(D533,[1]RESUMEN!I:J,2,0)</f>
        <v>YTD 2014</v>
      </c>
    </row>
    <row r="534" spans="1:13">
      <c r="A534" t="s">
        <v>2509</v>
      </c>
      <c r="B534" t="s">
        <v>716</v>
      </c>
      <c r="C534" t="s">
        <v>3411</v>
      </c>
      <c r="D534" t="s">
        <v>20</v>
      </c>
      <c r="E534">
        <v>-4.88</v>
      </c>
      <c r="F534" t="s">
        <v>2509</v>
      </c>
      <c r="G534" t="s">
        <v>3410</v>
      </c>
      <c r="H534" t="s">
        <v>3409</v>
      </c>
      <c r="I534">
        <v>28</v>
      </c>
      <c r="J534" t="s">
        <v>24</v>
      </c>
      <c r="K534" t="s">
        <v>5</v>
      </c>
      <c r="L534" t="s">
        <v>5</v>
      </c>
      <c r="M534" t="str">
        <f>VLOOKUP(D534,[1]RESUMEN!I:J,2,0)</f>
        <v>YTD 2014</v>
      </c>
    </row>
    <row r="535" spans="1:13">
      <c r="A535" t="s">
        <v>2509</v>
      </c>
      <c r="B535" t="s">
        <v>716</v>
      </c>
      <c r="C535" t="s">
        <v>3411</v>
      </c>
      <c r="D535" t="s">
        <v>19</v>
      </c>
      <c r="E535">
        <v>-2.93</v>
      </c>
      <c r="F535" t="s">
        <v>2509</v>
      </c>
      <c r="G535" t="s">
        <v>3410</v>
      </c>
      <c r="H535" t="s">
        <v>3409</v>
      </c>
      <c r="I535">
        <v>28</v>
      </c>
      <c r="J535" t="s">
        <v>24</v>
      </c>
      <c r="K535" t="s">
        <v>5</v>
      </c>
      <c r="L535" t="s">
        <v>5</v>
      </c>
      <c r="M535" t="str">
        <f>VLOOKUP(D535,[1]RESUMEN!I:J,2,0)</f>
        <v>YTD 2014</v>
      </c>
    </row>
    <row r="536" spans="1:13">
      <c r="A536" t="s">
        <v>2509</v>
      </c>
      <c r="B536" t="s">
        <v>716</v>
      </c>
      <c r="C536" t="s">
        <v>3411</v>
      </c>
      <c r="D536" t="s">
        <v>18</v>
      </c>
      <c r="E536">
        <v>-11.39</v>
      </c>
      <c r="F536" t="s">
        <v>2509</v>
      </c>
      <c r="G536" t="s">
        <v>3410</v>
      </c>
      <c r="H536" t="s">
        <v>3409</v>
      </c>
      <c r="I536">
        <v>28</v>
      </c>
      <c r="J536" t="s">
        <v>24</v>
      </c>
      <c r="K536" t="s">
        <v>5</v>
      </c>
      <c r="L536" t="s">
        <v>5</v>
      </c>
      <c r="M536" t="str">
        <f>VLOOKUP(D536,[1]RESUMEN!I:J,2,0)</f>
        <v>YTD 2014</v>
      </c>
    </row>
    <row r="537" spans="1:13">
      <c r="A537" t="s">
        <v>2509</v>
      </c>
      <c r="B537" t="s">
        <v>716</v>
      </c>
      <c r="C537" t="s">
        <v>3411</v>
      </c>
      <c r="D537" t="s">
        <v>17</v>
      </c>
      <c r="E537">
        <v>-32.22</v>
      </c>
      <c r="F537" t="s">
        <v>2509</v>
      </c>
      <c r="G537" t="s">
        <v>3410</v>
      </c>
      <c r="H537" t="s">
        <v>3409</v>
      </c>
      <c r="I537">
        <v>28</v>
      </c>
      <c r="J537" t="s">
        <v>24</v>
      </c>
      <c r="K537" t="s">
        <v>5</v>
      </c>
      <c r="L537" t="s">
        <v>5</v>
      </c>
      <c r="M537">
        <f>VLOOKUP(D537,[1]RESUMEN!I:J,2,0)</f>
        <v>0</v>
      </c>
    </row>
    <row r="538" spans="1:13">
      <c r="A538" t="s">
        <v>2509</v>
      </c>
      <c r="B538" t="s">
        <v>716</v>
      </c>
      <c r="C538" t="s">
        <v>3411</v>
      </c>
      <c r="D538" t="s">
        <v>15</v>
      </c>
      <c r="E538">
        <v>-9.75</v>
      </c>
      <c r="F538" t="s">
        <v>2509</v>
      </c>
      <c r="G538" t="s">
        <v>3410</v>
      </c>
      <c r="H538" t="s">
        <v>3409</v>
      </c>
      <c r="I538">
        <v>28</v>
      </c>
      <c r="J538" t="s">
        <v>24</v>
      </c>
      <c r="K538" t="s">
        <v>5</v>
      </c>
      <c r="L538" t="s">
        <v>5</v>
      </c>
      <c r="M538">
        <f>VLOOKUP(D538,[1]RESUMEN!I:J,2,0)</f>
        <v>0</v>
      </c>
    </row>
    <row r="539" spans="1:13">
      <c r="A539" t="s">
        <v>2509</v>
      </c>
      <c r="B539" t="s">
        <v>716</v>
      </c>
      <c r="C539" t="s">
        <v>3411</v>
      </c>
      <c r="D539" t="s">
        <v>14</v>
      </c>
      <c r="E539">
        <v>-48.98</v>
      </c>
      <c r="F539" t="s">
        <v>2509</v>
      </c>
      <c r="G539" t="s">
        <v>3410</v>
      </c>
      <c r="H539" t="s">
        <v>3409</v>
      </c>
      <c r="I539">
        <v>28</v>
      </c>
      <c r="J539" t="s">
        <v>24</v>
      </c>
      <c r="K539" t="s">
        <v>5</v>
      </c>
      <c r="L539" t="s">
        <v>5</v>
      </c>
      <c r="M539">
        <f>VLOOKUP(D539,[1]RESUMEN!I:J,2,0)</f>
        <v>0</v>
      </c>
    </row>
    <row r="540" spans="1:13">
      <c r="A540" t="s">
        <v>2509</v>
      </c>
      <c r="B540" t="s">
        <v>716</v>
      </c>
      <c r="C540" t="s">
        <v>3411</v>
      </c>
      <c r="D540" t="s">
        <v>12</v>
      </c>
      <c r="E540">
        <v>-32.82</v>
      </c>
      <c r="F540" t="s">
        <v>2509</v>
      </c>
      <c r="G540" t="s">
        <v>3410</v>
      </c>
      <c r="H540" t="s">
        <v>3409</v>
      </c>
      <c r="I540">
        <v>28</v>
      </c>
      <c r="J540" t="s">
        <v>24</v>
      </c>
      <c r="K540" t="s">
        <v>5</v>
      </c>
      <c r="L540" t="s">
        <v>5</v>
      </c>
      <c r="M540" t="str">
        <f>VLOOKUP(D540,[1]RESUMEN!I:J,2,0)</f>
        <v>YTD 2015</v>
      </c>
    </row>
    <row r="541" spans="1:13">
      <c r="A541" t="s">
        <v>2509</v>
      </c>
      <c r="B541" t="s">
        <v>716</v>
      </c>
      <c r="C541" t="s">
        <v>3411</v>
      </c>
      <c r="D541" t="s">
        <v>11</v>
      </c>
      <c r="E541">
        <v>-38.81</v>
      </c>
      <c r="F541" t="s">
        <v>2509</v>
      </c>
      <c r="G541" t="s">
        <v>3410</v>
      </c>
      <c r="H541" t="s">
        <v>3409</v>
      </c>
      <c r="I541">
        <v>28</v>
      </c>
      <c r="J541" t="s">
        <v>24</v>
      </c>
      <c r="K541" t="s">
        <v>5</v>
      </c>
      <c r="L541" t="s">
        <v>5</v>
      </c>
      <c r="M541" t="str">
        <f>VLOOKUP(D541,[1]RESUMEN!I:J,2,0)</f>
        <v>YTD 2015</v>
      </c>
    </row>
    <row r="542" spans="1:13">
      <c r="A542" t="s">
        <v>2509</v>
      </c>
      <c r="B542" t="s">
        <v>716</v>
      </c>
      <c r="C542" t="s">
        <v>6360</v>
      </c>
      <c r="D542" t="s">
        <v>6495</v>
      </c>
      <c r="E542">
        <v>-60.12</v>
      </c>
      <c r="F542" t="s">
        <v>2509</v>
      </c>
      <c r="G542" t="s">
        <v>6359</v>
      </c>
      <c r="H542" t="s">
        <v>6358</v>
      </c>
      <c r="I542">
        <v>28</v>
      </c>
      <c r="J542" t="s">
        <v>24</v>
      </c>
      <c r="K542" t="s">
        <v>5</v>
      </c>
      <c r="L542" t="s">
        <v>5</v>
      </c>
      <c r="M542" t="str">
        <f>VLOOKUP(D542,[1]RESUMEN!I:J,2,0)</f>
        <v>YTD 2014</v>
      </c>
    </row>
    <row r="543" spans="1:13">
      <c r="A543" t="s">
        <v>2509</v>
      </c>
      <c r="B543" t="s">
        <v>716</v>
      </c>
      <c r="C543" t="s">
        <v>6360</v>
      </c>
      <c r="D543" t="s">
        <v>21</v>
      </c>
      <c r="E543">
        <v>-8.35</v>
      </c>
      <c r="F543" t="s">
        <v>2509</v>
      </c>
      <c r="G543" t="s">
        <v>6359</v>
      </c>
      <c r="H543" t="s">
        <v>6358</v>
      </c>
      <c r="I543">
        <v>28</v>
      </c>
      <c r="J543" t="s">
        <v>24</v>
      </c>
      <c r="K543" t="s">
        <v>5</v>
      </c>
      <c r="L543" t="s">
        <v>5</v>
      </c>
      <c r="M543" t="str">
        <f>VLOOKUP(D543,[1]RESUMEN!I:J,2,0)</f>
        <v>YTD 2014</v>
      </c>
    </row>
    <row r="544" spans="1:13">
      <c r="A544" t="s">
        <v>2509</v>
      </c>
      <c r="B544" t="s">
        <v>716</v>
      </c>
      <c r="C544" t="s">
        <v>6360</v>
      </c>
      <c r="D544" t="s">
        <v>17</v>
      </c>
      <c r="E544">
        <v>-133.77000000000001</v>
      </c>
      <c r="F544" t="s">
        <v>2509</v>
      </c>
      <c r="G544" t="s">
        <v>6359</v>
      </c>
      <c r="H544" t="s">
        <v>6358</v>
      </c>
      <c r="I544">
        <v>28</v>
      </c>
      <c r="J544" t="s">
        <v>24</v>
      </c>
      <c r="K544" t="s">
        <v>5</v>
      </c>
      <c r="L544" t="s">
        <v>5</v>
      </c>
      <c r="M544">
        <f>VLOOKUP(D544,[1]RESUMEN!I:J,2,0)</f>
        <v>0</v>
      </c>
    </row>
    <row r="545" spans="1:13">
      <c r="A545" t="s">
        <v>2509</v>
      </c>
      <c r="B545" t="s">
        <v>716</v>
      </c>
      <c r="C545" t="s">
        <v>6360</v>
      </c>
      <c r="D545" t="s">
        <v>15</v>
      </c>
      <c r="E545">
        <v>14.17</v>
      </c>
      <c r="F545" t="s">
        <v>2509</v>
      </c>
      <c r="G545" t="s">
        <v>6359</v>
      </c>
      <c r="H545" t="s">
        <v>6358</v>
      </c>
      <c r="I545">
        <v>28</v>
      </c>
      <c r="J545" t="s">
        <v>24</v>
      </c>
      <c r="K545" t="s">
        <v>5</v>
      </c>
      <c r="L545" t="s">
        <v>5</v>
      </c>
      <c r="M545">
        <f>VLOOKUP(D545,[1]RESUMEN!I:J,2,0)</f>
        <v>0</v>
      </c>
    </row>
    <row r="546" spans="1:13">
      <c r="A546" t="s">
        <v>2509</v>
      </c>
      <c r="B546" t="s">
        <v>716</v>
      </c>
      <c r="C546" t="s">
        <v>6360</v>
      </c>
      <c r="D546" t="s">
        <v>13</v>
      </c>
      <c r="E546">
        <v>-1.67</v>
      </c>
      <c r="F546" t="s">
        <v>2509</v>
      </c>
      <c r="G546" t="s">
        <v>6359</v>
      </c>
      <c r="H546" t="s">
        <v>6358</v>
      </c>
      <c r="I546">
        <v>28</v>
      </c>
      <c r="J546" t="s">
        <v>24</v>
      </c>
      <c r="K546" t="s">
        <v>5</v>
      </c>
      <c r="L546" t="s">
        <v>5</v>
      </c>
      <c r="M546" t="str">
        <f>VLOOKUP(D546,[1]RESUMEN!I:J,2,0)</f>
        <v>YTD 2015</v>
      </c>
    </row>
    <row r="547" spans="1:13">
      <c r="A547" t="s">
        <v>2509</v>
      </c>
      <c r="B547" t="s">
        <v>716</v>
      </c>
      <c r="C547" t="s">
        <v>6482</v>
      </c>
      <c r="D547" t="s">
        <v>15</v>
      </c>
      <c r="E547">
        <v>166.82</v>
      </c>
      <c r="F547" t="s">
        <v>2509</v>
      </c>
      <c r="G547" t="s">
        <v>6481</v>
      </c>
      <c r="H547" t="s">
        <v>6480</v>
      </c>
      <c r="I547">
        <v>28</v>
      </c>
      <c r="J547" t="s">
        <v>24</v>
      </c>
      <c r="K547" t="s">
        <v>5</v>
      </c>
      <c r="L547" t="s">
        <v>5</v>
      </c>
      <c r="M547">
        <f>VLOOKUP(D547,[1]RESUMEN!I:J,2,0)</f>
        <v>0</v>
      </c>
    </row>
    <row r="548" spans="1:13">
      <c r="A548" t="s">
        <v>2509</v>
      </c>
      <c r="B548" t="s">
        <v>716</v>
      </c>
      <c r="C548" t="s">
        <v>8320</v>
      </c>
      <c r="D548" t="s">
        <v>15</v>
      </c>
      <c r="E548">
        <v>391.5</v>
      </c>
      <c r="F548" t="s">
        <v>2509</v>
      </c>
      <c r="G548" t="s">
        <v>8319</v>
      </c>
      <c r="H548" t="s">
        <v>8318</v>
      </c>
      <c r="I548">
        <v>28</v>
      </c>
      <c r="J548" t="s">
        <v>24</v>
      </c>
      <c r="K548" t="s">
        <v>5</v>
      </c>
      <c r="L548" t="s">
        <v>5</v>
      </c>
      <c r="M548">
        <f>VLOOKUP(D548,[1]RESUMEN!I:J,2,0)</f>
        <v>0</v>
      </c>
    </row>
    <row r="549" spans="1:13">
      <c r="A549" t="s">
        <v>2509</v>
      </c>
      <c r="B549" t="s">
        <v>716</v>
      </c>
      <c r="C549" t="s">
        <v>8317</v>
      </c>
      <c r="D549" t="s">
        <v>6496</v>
      </c>
      <c r="E549">
        <v>74.59</v>
      </c>
      <c r="F549" t="s">
        <v>2509</v>
      </c>
      <c r="G549" t="s">
        <v>8316</v>
      </c>
      <c r="H549" t="s">
        <v>8315</v>
      </c>
      <c r="I549">
        <v>28</v>
      </c>
      <c r="J549" t="s">
        <v>24</v>
      </c>
      <c r="K549" t="s">
        <v>5</v>
      </c>
      <c r="L549" t="s">
        <v>5</v>
      </c>
      <c r="M549" t="str">
        <f>VLOOKUP(D549,[1]RESUMEN!I:J,2,0)</f>
        <v>YTD 2014</v>
      </c>
    </row>
    <row r="550" spans="1:13">
      <c r="A550" t="s">
        <v>2509</v>
      </c>
      <c r="B550" t="s">
        <v>716</v>
      </c>
      <c r="C550" t="s">
        <v>8317</v>
      </c>
      <c r="D550" t="s">
        <v>19</v>
      </c>
      <c r="E550">
        <v>14.9</v>
      </c>
      <c r="F550" t="s">
        <v>2509</v>
      </c>
      <c r="G550" t="s">
        <v>8316</v>
      </c>
      <c r="H550" t="s">
        <v>8315</v>
      </c>
      <c r="I550">
        <v>28</v>
      </c>
      <c r="J550" t="s">
        <v>24</v>
      </c>
      <c r="K550" t="s">
        <v>5</v>
      </c>
      <c r="L550" t="s">
        <v>5</v>
      </c>
      <c r="M550" t="str">
        <f>VLOOKUP(D550,[1]RESUMEN!I:J,2,0)</f>
        <v>YTD 2014</v>
      </c>
    </row>
    <row r="551" spans="1:13">
      <c r="A551" t="s">
        <v>2509</v>
      </c>
      <c r="B551" t="s">
        <v>716</v>
      </c>
      <c r="C551" t="s">
        <v>8317</v>
      </c>
      <c r="D551" t="s">
        <v>18</v>
      </c>
      <c r="E551">
        <v>-0.85</v>
      </c>
      <c r="F551" t="s">
        <v>2509</v>
      </c>
      <c r="G551" t="s">
        <v>8316</v>
      </c>
      <c r="H551" t="s">
        <v>8315</v>
      </c>
      <c r="I551">
        <v>28</v>
      </c>
      <c r="J551" t="s">
        <v>24</v>
      </c>
      <c r="K551" t="s">
        <v>5</v>
      </c>
      <c r="L551" t="s">
        <v>5</v>
      </c>
      <c r="M551" t="str">
        <f>VLOOKUP(D551,[1]RESUMEN!I:J,2,0)</f>
        <v>YTD 2014</v>
      </c>
    </row>
    <row r="552" spans="1:13">
      <c r="A552" t="s">
        <v>2509</v>
      </c>
      <c r="B552" t="s">
        <v>716</v>
      </c>
      <c r="C552" t="s">
        <v>8317</v>
      </c>
      <c r="D552" t="s">
        <v>17</v>
      </c>
      <c r="E552">
        <v>39.96</v>
      </c>
      <c r="F552" t="s">
        <v>2509</v>
      </c>
      <c r="G552" t="s">
        <v>8316</v>
      </c>
      <c r="H552" t="s">
        <v>8315</v>
      </c>
      <c r="I552">
        <v>28</v>
      </c>
      <c r="J552" t="s">
        <v>24</v>
      </c>
      <c r="K552" t="s">
        <v>5</v>
      </c>
      <c r="L552" t="s">
        <v>5</v>
      </c>
      <c r="M552">
        <f>VLOOKUP(D552,[1]RESUMEN!I:J,2,0)</f>
        <v>0</v>
      </c>
    </row>
    <row r="553" spans="1:13">
      <c r="A553" t="s">
        <v>2509</v>
      </c>
      <c r="B553" t="s">
        <v>716</v>
      </c>
      <c r="C553" t="s">
        <v>8317</v>
      </c>
      <c r="D553" t="s">
        <v>16</v>
      </c>
      <c r="E553">
        <v>0.44</v>
      </c>
      <c r="F553" t="s">
        <v>2509</v>
      </c>
      <c r="G553" t="s">
        <v>8316</v>
      </c>
      <c r="H553" t="s">
        <v>8315</v>
      </c>
      <c r="I553">
        <v>28</v>
      </c>
      <c r="J553" t="s">
        <v>24</v>
      </c>
      <c r="K553" t="s">
        <v>5</v>
      </c>
      <c r="L553" t="s">
        <v>5</v>
      </c>
      <c r="M553">
        <f>VLOOKUP(D553,[1]RESUMEN!I:J,2,0)</f>
        <v>0</v>
      </c>
    </row>
    <row r="554" spans="1:13">
      <c r="A554" t="s">
        <v>2509</v>
      </c>
      <c r="B554" t="s">
        <v>716</v>
      </c>
      <c r="C554" t="s">
        <v>8317</v>
      </c>
      <c r="D554" t="s">
        <v>15</v>
      </c>
      <c r="E554">
        <v>893.12</v>
      </c>
      <c r="F554" t="s">
        <v>2509</v>
      </c>
      <c r="G554" t="s">
        <v>8316</v>
      </c>
      <c r="H554" t="s">
        <v>8315</v>
      </c>
      <c r="I554">
        <v>28</v>
      </c>
      <c r="J554" t="s">
        <v>24</v>
      </c>
      <c r="K554" t="s">
        <v>5</v>
      </c>
      <c r="L554" t="s">
        <v>5</v>
      </c>
      <c r="M554">
        <f>VLOOKUP(D554,[1]RESUMEN!I:J,2,0)</f>
        <v>0</v>
      </c>
    </row>
    <row r="555" spans="1:13">
      <c r="A555" t="s">
        <v>2509</v>
      </c>
      <c r="B555" t="s">
        <v>716</v>
      </c>
      <c r="C555" t="s">
        <v>812</v>
      </c>
      <c r="D555" t="s">
        <v>6496</v>
      </c>
      <c r="E555">
        <v>125400.07</v>
      </c>
      <c r="F555" t="s">
        <v>2509</v>
      </c>
      <c r="G555" t="s">
        <v>811</v>
      </c>
      <c r="H555" t="s">
        <v>3408</v>
      </c>
      <c r="I555">
        <v>28</v>
      </c>
      <c r="J555" t="s">
        <v>24</v>
      </c>
      <c r="K555" t="s">
        <v>5</v>
      </c>
      <c r="L555" t="s">
        <v>5</v>
      </c>
      <c r="M555" t="str">
        <f>VLOOKUP(D555,[1]RESUMEN!I:J,2,0)</f>
        <v>YTD 2014</v>
      </c>
    </row>
    <row r="556" spans="1:13">
      <c r="A556" t="s">
        <v>2509</v>
      </c>
      <c r="B556" t="s">
        <v>716</v>
      </c>
      <c r="C556" t="s">
        <v>812</v>
      </c>
      <c r="D556" t="s">
        <v>6495</v>
      </c>
      <c r="E556">
        <v>132582.79999999999</v>
      </c>
      <c r="F556" t="s">
        <v>2509</v>
      </c>
      <c r="G556" t="s">
        <v>811</v>
      </c>
      <c r="H556" t="s">
        <v>3408</v>
      </c>
      <c r="I556">
        <v>28</v>
      </c>
      <c r="J556" t="s">
        <v>24</v>
      </c>
      <c r="K556" t="s">
        <v>5</v>
      </c>
      <c r="L556" t="s">
        <v>5</v>
      </c>
      <c r="M556" t="str">
        <f>VLOOKUP(D556,[1]RESUMEN!I:J,2,0)</f>
        <v>YTD 2014</v>
      </c>
    </row>
    <row r="557" spans="1:13">
      <c r="A557" t="s">
        <v>2509</v>
      </c>
      <c r="B557" t="s">
        <v>716</v>
      </c>
      <c r="C557" t="s">
        <v>812</v>
      </c>
      <c r="D557" t="s">
        <v>23</v>
      </c>
      <c r="E557">
        <v>168219.95</v>
      </c>
      <c r="F557" t="s">
        <v>2509</v>
      </c>
      <c r="G557" t="s">
        <v>811</v>
      </c>
      <c r="H557" t="s">
        <v>3408</v>
      </c>
      <c r="I557">
        <v>28</v>
      </c>
      <c r="J557" t="s">
        <v>24</v>
      </c>
      <c r="K557" t="s">
        <v>5</v>
      </c>
      <c r="L557" t="s">
        <v>5</v>
      </c>
      <c r="M557" t="str">
        <f>VLOOKUP(D557,[1]RESUMEN!I:J,2,0)</f>
        <v>YTD 2014</v>
      </c>
    </row>
    <row r="558" spans="1:13">
      <c r="A558" t="s">
        <v>2509</v>
      </c>
      <c r="B558" t="s">
        <v>716</v>
      </c>
      <c r="C558" t="s">
        <v>812</v>
      </c>
      <c r="D558" t="s">
        <v>22</v>
      </c>
      <c r="E558">
        <v>118643.32</v>
      </c>
      <c r="F558" t="s">
        <v>2509</v>
      </c>
      <c r="G558" t="s">
        <v>811</v>
      </c>
      <c r="H558" t="s">
        <v>3408</v>
      </c>
      <c r="I558">
        <v>28</v>
      </c>
      <c r="J558" t="s">
        <v>24</v>
      </c>
      <c r="K558" t="s">
        <v>5</v>
      </c>
      <c r="L558" t="s">
        <v>5</v>
      </c>
      <c r="M558" t="str">
        <f>VLOOKUP(D558,[1]RESUMEN!I:J,2,0)</f>
        <v>YTD 2014</v>
      </c>
    </row>
    <row r="559" spans="1:13">
      <c r="A559" t="s">
        <v>2509</v>
      </c>
      <c r="B559" t="s">
        <v>716</v>
      </c>
      <c r="C559" t="s">
        <v>812</v>
      </c>
      <c r="D559" t="s">
        <v>21</v>
      </c>
      <c r="E559">
        <v>142497.01999999999</v>
      </c>
      <c r="F559" t="s">
        <v>2509</v>
      </c>
      <c r="G559" t="s">
        <v>811</v>
      </c>
      <c r="H559" t="s">
        <v>3408</v>
      </c>
      <c r="I559">
        <v>28</v>
      </c>
      <c r="J559" t="s">
        <v>24</v>
      </c>
      <c r="K559" t="s">
        <v>5</v>
      </c>
      <c r="L559" t="s">
        <v>5</v>
      </c>
      <c r="M559" t="str">
        <f>VLOOKUP(D559,[1]RESUMEN!I:J,2,0)</f>
        <v>YTD 2014</v>
      </c>
    </row>
    <row r="560" spans="1:13">
      <c r="A560" t="s">
        <v>2509</v>
      </c>
      <c r="B560" t="s">
        <v>716</v>
      </c>
      <c r="C560" t="s">
        <v>812</v>
      </c>
      <c r="D560" t="s">
        <v>20</v>
      </c>
      <c r="E560">
        <v>194047.44</v>
      </c>
      <c r="F560" t="s">
        <v>2509</v>
      </c>
      <c r="G560" t="s">
        <v>811</v>
      </c>
      <c r="H560" t="s">
        <v>3408</v>
      </c>
      <c r="I560">
        <v>28</v>
      </c>
      <c r="J560" t="s">
        <v>24</v>
      </c>
      <c r="K560" t="s">
        <v>5</v>
      </c>
      <c r="L560" t="s">
        <v>5</v>
      </c>
      <c r="M560" t="str">
        <f>VLOOKUP(D560,[1]RESUMEN!I:J,2,0)</f>
        <v>YTD 2014</v>
      </c>
    </row>
    <row r="561" spans="1:13">
      <c r="A561" t="s">
        <v>2509</v>
      </c>
      <c r="B561" t="s">
        <v>716</v>
      </c>
      <c r="C561" t="s">
        <v>812</v>
      </c>
      <c r="D561" t="s">
        <v>19</v>
      </c>
      <c r="E561">
        <v>132557.22</v>
      </c>
      <c r="F561" t="s">
        <v>2509</v>
      </c>
      <c r="G561" t="s">
        <v>811</v>
      </c>
      <c r="H561" t="s">
        <v>3408</v>
      </c>
      <c r="I561">
        <v>28</v>
      </c>
      <c r="J561" t="s">
        <v>24</v>
      </c>
      <c r="K561" t="s">
        <v>5</v>
      </c>
      <c r="L561" t="s">
        <v>5</v>
      </c>
      <c r="M561" t="str">
        <f>VLOOKUP(D561,[1]RESUMEN!I:J,2,0)</f>
        <v>YTD 2014</v>
      </c>
    </row>
    <row r="562" spans="1:13">
      <c r="A562" t="s">
        <v>2509</v>
      </c>
      <c r="B562" t="s">
        <v>716</v>
      </c>
      <c r="C562" t="s">
        <v>812</v>
      </c>
      <c r="D562" t="s">
        <v>18</v>
      </c>
      <c r="E562">
        <v>139549.16</v>
      </c>
      <c r="F562" t="s">
        <v>2509</v>
      </c>
      <c r="G562" t="s">
        <v>811</v>
      </c>
      <c r="H562" t="s">
        <v>3408</v>
      </c>
      <c r="I562">
        <v>28</v>
      </c>
      <c r="J562" t="s">
        <v>24</v>
      </c>
      <c r="K562" t="s">
        <v>5</v>
      </c>
      <c r="L562" t="s">
        <v>5</v>
      </c>
      <c r="M562" t="str">
        <f>VLOOKUP(D562,[1]RESUMEN!I:J,2,0)</f>
        <v>YTD 2014</v>
      </c>
    </row>
    <row r="563" spans="1:13">
      <c r="A563" t="s">
        <v>2509</v>
      </c>
      <c r="B563" t="s">
        <v>716</v>
      </c>
      <c r="C563" t="s">
        <v>812</v>
      </c>
      <c r="D563" t="s">
        <v>17</v>
      </c>
      <c r="E563">
        <v>173438.51</v>
      </c>
      <c r="F563" t="s">
        <v>2509</v>
      </c>
      <c r="G563" t="s">
        <v>811</v>
      </c>
      <c r="H563" t="s">
        <v>3408</v>
      </c>
      <c r="I563">
        <v>28</v>
      </c>
      <c r="J563" t="s">
        <v>24</v>
      </c>
      <c r="K563" t="s">
        <v>5</v>
      </c>
      <c r="L563" t="s">
        <v>5</v>
      </c>
      <c r="M563">
        <f>VLOOKUP(D563,[1]RESUMEN!I:J,2,0)</f>
        <v>0</v>
      </c>
    </row>
    <row r="564" spans="1:13">
      <c r="A564" t="s">
        <v>2509</v>
      </c>
      <c r="B564" t="s">
        <v>716</v>
      </c>
      <c r="C564" t="s">
        <v>812</v>
      </c>
      <c r="D564" t="s">
        <v>16</v>
      </c>
      <c r="E564">
        <v>116196.35</v>
      </c>
      <c r="F564" t="s">
        <v>2509</v>
      </c>
      <c r="G564" t="s">
        <v>811</v>
      </c>
      <c r="H564" t="s">
        <v>3408</v>
      </c>
      <c r="I564">
        <v>28</v>
      </c>
      <c r="J564" t="s">
        <v>24</v>
      </c>
      <c r="K564" t="s">
        <v>5</v>
      </c>
      <c r="L564" t="s">
        <v>5</v>
      </c>
      <c r="M564">
        <f>VLOOKUP(D564,[1]RESUMEN!I:J,2,0)</f>
        <v>0</v>
      </c>
    </row>
    <row r="565" spans="1:13">
      <c r="A565" t="s">
        <v>2509</v>
      </c>
      <c r="B565" t="s">
        <v>716</v>
      </c>
      <c r="C565" t="s">
        <v>812</v>
      </c>
      <c r="D565" t="s">
        <v>15</v>
      </c>
      <c r="E565">
        <v>130621.37</v>
      </c>
      <c r="F565" t="s">
        <v>2509</v>
      </c>
      <c r="G565" t="s">
        <v>811</v>
      </c>
      <c r="H565" t="s">
        <v>3408</v>
      </c>
      <c r="I565">
        <v>28</v>
      </c>
      <c r="J565" t="s">
        <v>24</v>
      </c>
      <c r="K565" t="s">
        <v>5</v>
      </c>
      <c r="L565" t="s">
        <v>5</v>
      </c>
      <c r="M565">
        <f>VLOOKUP(D565,[1]RESUMEN!I:J,2,0)</f>
        <v>0</v>
      </c>
    </row>
    <row r="566" spans="1:13">
      <c r="A566" t="s">
        <v>2509</v>
      </c>
      <c r="B566" t="s">
        <v>716</v>
      </c>
      <c r="C566" t="s">
        <v>812</v>
      </c>
      <c r="D566" t="s">
        <v>14</v>
      </c>
      <c r="E566">
        <v>191986.12</v>
      </c>
      <c r="F566" t="s">
        <v>2509</v>
      </c>
      <c r="G566" t="s">
        <v>811</v>
      </c>
      <c r="H566" t="s">
        <v>3408</v>
      </c>
      <c r="I566">
        <v>28</v>
      </c>
      <c r="J566" t="s">
        <v>24</v>
      </c>
      <c r="K566" t="s">
        <v>5</v>
      </c>
      <c r="L566" t="s">
        <v>5</v>
      </c>
      <c r="M566">
        <f>VLOOKUP(D566,[1]RESUMEN!I:J,2,0)</f>
        <v>0</v>
      </c>
    </row>
    <row r="567" spans="1:13">
      <c r="A567" t="s">
        <v>2509</v>
      </c>
      <c r="B567" t="s">
        <v>716</v>
      </c>
      <c r="C567" t="s">
        <v>812</v>
      </c>
      <c r="D567" t="s">
        <v>13</v>
      </c>
      <c r="E567">
        <v>109529.53</v>
      </c>
      <c r="F567" t="s">
        <v>2509</v>
      </c>
      <c r="G567" t="s">
        <v>811</v>
      </c>
      <c r="H567" t="s">
        <v>3408</v>
      </c>
      <c r="I567">
        <v>28</v>
      </c>
      <c r="J567" t="s">
        <v>24</v>
      </c>
      <c r="K567" t="s">
        <v>5</v>
      </c>
      <c r="L567" t="s">
        <v>5</v>
      </c>
      <c r="M567" t="str">
        <f>VLOOKUP(D567,[1]RESUMEN!I:J,2,0)</f>
        <v>YTD 2015</v>
      </c>
    </row>
    <row r="568" spans="1:13">
      <c r="A568" t="s">
        <v>2509</v>
      </c>
      <c r="B568" t="s">
        <v>716</v>
      </c>
      <c r="C568" t="s">
        <v>812</v>
      </c>
      <c r="D568" t="s">
        <v>12</v>
      </c>
      <c r="E568">
        <v>137389.88</v>
      </c>
      <c r="F568" t="s">
        <v>2509</v>
      </c>
      <c r="G568" t="s">
        <v>811</v>
      </c>
      <c r="H568" t="s">
        <v>3408</v>
      </c>
      <c r="I568">
        <v>28</v>
      </c>
      <c r="J568" t="s">
        <v>24</v>
      </c>
      <c r="K568" t="s">
        <v>5</v>
      </c>
      <c r="L568" t="s">
        <v>5</v>
      </c>
      <c r="M568" t="str">
        <f>VLOOKUP(D568,[1]RESUMEN!I:J,2,0)</f>
        <v>YTD 2015</v>
      </c>
    </row>
    <row r="569" spans="1:13">
      <c r="A569" t="s">
        <v>2509</v>
      </c>
      <c r="B569" t="s">
        <v>716</v>
      </c>
      <c r="C569" t="s">
        <v>812</v>
      </c>
      <c r="D569" t="s">
        <v>11</v>
      </c>
      <c r="E569">
        <v>190573.54</v>
      </c>
      <c r="F569" t="s">
        <v>2509</v>
      </c>
      <c r="G569" t="s">
        <v>811</v>
      </c>
      <c r="H569" t="s">
        <v>3408</v>
      </c>
      <c r="I569">
        <v>28</v>
      </c>
      <c r="J569" t="s">
        <v>24</v>
      </c>
      <c r="K569" t="s">
        <v>5</v>
      </c>
      <c r="L569" t="s">
        <v>5</v>
      </c>
      <c r="M569" t="str">
        <f>VLOOKUP(D569,[1]RESUMEN!I:J,2,0)</f>
        <v>YTD 2015</v>
      </c>
    </row>
    <row r="570" spans="1:13">
      <c r="A570" t="s">
        <v>2509</v>
      </c>
      <c r="B570" t="s">
        <v>716</v>
      </c>
      <c r="C570" t="s">
        <v>8314</v>
      </c>
      <c r="D570" t="s">
        <v>6495</v>
      </c>
      <c r="E570">
        <v>-164.16</v>
      </c>
      <c r="F570" t="s">
        <v>2509</v>
      </c>
      <c r="G570" t="s">
        <v>8313</v>
      </c>
      <c r="H570" t="s">
        <v>8312</v>
      </c>
      <c r="I570">
        <v>6</v>
      </c>
      <c r="J570" t="s">
        <v>24</v>
      </c>
      <c r="K570" t="s">
        <v>2554</v>
      </c>
      <c r="L570" t="s">
        <v>2554</v>
      </c>
      <c r="M570" t="str">
        <f>VLOOKUP(D570,[1]RESUMEN!I:J,2,0)</f>
        <v>YTD 2014</v>
      </c>
    </row>
    <row r="571" spans="1:13">
      <c r="A571" t="s">
        <v>2509</v>
      </c>
      <c r="B571" t="s">
        <v>716</v>
      </c>
      <c r="C571" t="s">
        <v>8314</v>
      </c>
      <c r="D571" t="s">
        <v>21</v>
      </c>
      <c r="E571">
        <v>-406.34</v>
      </c>
      <c r="F571" t="s">
        <v>2509</v>
      </c>
      <c r="G571" t="s">
        <v>8313</v>
      </c>
      <c r="H571" t="s">
        <v>8312</v>
      </c>
      <c r="I571">
        <v>6</v>
      </c>
      <c r="J571" t="s">
        <v>24</v>
      </c>
      <c r="K571" t="s">
        <v>2554</v>
      </c>
      <c r="L571" t="s">
        <v>2554</v>
      </c>
      <c r="M571" t="str">
        <f>VLOOKUP(D571,[1]RESUMEN!I:J,2,0)</f>
        <v>YTD 2014</v>
      </c>
    </row>
    <row r="572" spans="1:13">
      <c r="A572" t="s">
        <v>2509</v>
      </c>
      <c r="B572" t="s">
        <v>716</v>
      </c>
      <c r="C572" t="s">
        <v>6036</v>
      </c>
      <c r="D572" t="s">
        <v>6496</v>
      </c>
      <c r="E572">
        <v>2964.3</v>
      </c>
      <c r="F572" t="s">
        <v>2509</v>
      </c>
      <c r="G572" t="s">
        <v>6035</v>
      </c>
      <c r="H572" t="s">
        <v>6034</v>
      </c>
      <c r="I572">
        <v>6</v>
      </c>
      <c r="J572" t="s">
        <v>24</v>
      </c>
      <c r="K572" t="s">
        <v>2554</v>
      </c>
      <c r="L572" t="s">
        <v>2554</v>
      </c>
      <c r="M572" t="str">
        <f>VLOOKUP(D572,[1]RESUMEN!I:J,2,0)</f>
        <v>YTD 2014</v>
      </c>
    </row>
    <row r="573" spans="1:13">
      <c r="A573" t="s">
        <v>2509</v>
      </c>
      <c r="B573" t="s">
        <v>716</v>
      </c>
      <c r="C573" t="s">
        <v>6036</v>
      </c>
      <c r="D573" t="s">
        <v>6495</v>
      </c>
      <c r="E573">
        <v>372.89</v>
      </c>
      <c r="F573" t="s">
        <v>2509</v>
      </c>
      <c r="G573" t="s">
        <v>6035</v>
      </c>
      <c r="H573" t="s">
        <v>6034</v>
      </c>
      <c r="I573">
        <v>6</v>
      </c>
      <c r="J573" t="s">
        <v>24</v>
      </c>
      <c r="K573" t="s">
        <v>2554</v>
      </c>
      <c r="L573" t="s">
        <v>2554</v>
      </c>
      <c r="M573" t="str">
        <f>VLOOKUP(D573,[1]RESUMEN!I:J,2,0)</f>
        <v>YTD 2014</v>
      </c>
    </row>
    <row r="574" spans="1:13">
      <c r="A574" t="s">
        <v>2509</v>
      </c>
      <c r="B574" t="s">
        <v>716</v>
      </c>
      <c r="C574" t="s">
        <v>6036</v>
      </c>
      <c r="D574" t="s">
        <v>23</v>
      </c>
      <c r="E574">
        <v>761.35</v>
      </c>
      <c r="F574" t="s">
        <v>2509</v>
      </c>
      <c r="G574" t="s">
        <v>6035</v>
      </c>
      <c r="H574" t="s">
        <v>6034</v>
      </c>
      <c r="I574">
        <v>6</v>
      </c>
      <c r="J574" t="s">
        <v>24</v>
      </c>
      <c r="K574" t="s">
        <v>2554</v>
      </c>
      <c r="L574" t="s">
        <v>2554</v>
      </c>
      <c r="M574" t="str">
        <f>VLOOKUP(D574,[1]RESUMEN!I:J,2,0)</f>
        <v>YTD 2014</v>
      </c>
    </row>
    <row r="575" spans="1:13">
      <c r="A575" t="s">
        <v>2509</v>
      </c>
      <c r="B575" t="s">
        <v>716</v>
      </c>
      <c r="C575" t="s">
        <v>6036</v>
      </c>
      <c r="D575" t="s">
        <v>22</v>
      </c>
      <c r="E575">
        <v>1384.16</v>
      </c>
      <c r="F575" t="s">
        <v>2509</v>
      </c>
      <c r="G575" t="s">
        <v>6035</v>
      </c>
      <c r="H575" t="s">
        <v>6034</v>
      </c>
      <c r="I575">
        <v>6</v>
      </c>
      <c r="J575" t="s">
        <v>24</v>
      </c>
      <c r="K575" t="s">
        <v>2554</v>
      </c>
      <c r="L575" t="s">
        <v>2554</v>
      </c>
      <c r="M575" t="str">
        <f>VLOOKUP(D575,[1]RESUMEN!I:J,2,0)</f>
        <v>YTD 2014</v>
      </c>
    </row>
    <row r="576" spans="1:13">
      <c r="A576" t="s">
        <v>2509</v>
      </c>
      <c r="B576" t="s">
        <v>716</v>
      </c>
      <c r="C576" t="s">
        <v>6036</v>
      </c>
      <c r="D576" t="s">
        <v>21</v>
      </c>
      <c r="E576">
        <v>153.63</v>
      </c>
      <c r="F576" t="s">
        <v>2509</v>
      </c>
      <c r="G576" t="s">
        <v>6035</v>
      </c>
      <c r="H576" t="s">
        <v>6034</v>
      </c>
      <c r="I576">
        <v>6</v>
      </c>
      <c r="J576" t="s">
        <v>24</v>
      </c>
      <c r="K576" t="s">
        <v>2554</v>
      </c>
      <c r="L576" t="s">
        <v>2554</v>
      </c>
      <c r="M576" t="str">
        <f>VLOOKUP(D576,[1]RESUMEN!I:J,2,0)</f>
        <v>YTD 2014</v>
      </c>
    </row>
    <row r="577" spans="1:13">
      <c r="A577" t="s">
        <v>2509</v>
      </c>
      <c r="B577" t="s">
        <v>716</v>
      </c>
      <c r="C577" t="s">
        <v>6036</v>
      </c>
      <c r="D577" t="s">
        <v>20</v>
      </c>
      <c r="E577">
        <v>1086.3499999999999</v>
      </c>
      <c r="F577" t="s">
        <v>2509</v>
      </c>
      <c r="G577" t="s">
        <v>6035</v>
      </c>
      <c r="H577" t="s">
        <v>6034</v>
      </c>
      <c r="I577">
        <v>6</v>
      </c>
      <c r="J577" t="s">
        <v>24</v>
      </c>
      <c r="K577" t="s">
        <v>2554</v>
      </c>
      <c r="L577" t="s">
        <v>2554</v>
      </c>
      <c r="M577" t="str">
        <f>VLOOKUP(D577,[1]RESUMEN!I:J,2,0)</f>
        <v>YTD 2014</v>
      </c>
    </row>
    <row r="578" spans="1:13">
      <c r="A578" t="s">
        <v>2509</v>
      </c>
      <c r="B578" t="s">
        <v>716</v>
      </c>
      <c r="C578" t="s">
        <v>6036</v>
      </c>
      <c r="D578" t="s">
        <v>19</v>
      </c>
      <c r="E578">
        <v>163.46</v>
      </c>
      <c r="F578" t="s">
        <v>2509</v>
      </c>
      <c r="G578" t="s">
        <v>6035</v>
      </c>
      <c r="H578" t="s">
        <v>6034</v>
      </c>
      <c r="I578">
        <v>6</v>
      </c>
      <c r="J578" t="s">
        <v>24</v>
      </c>
      <c r="K578" t="s">
        <v>2554</v>
      </c>
      <c r="L578" t="s">
        <v>2554</v>
      </c>
      <c r="M578" t="str">
        <f>VLOOKUP(D578,[1]RESUMEN!I:J,2,0)</f>
        <v>YTD 2014</v>
      </c>
    </row>
    <row r="579" spans="1:13">
      <c r="A579" t="s">
        <v>2509</v>
      </c>
      <c r="B579" t="s">
        <v>716</v>
      </c>
      <c r="C579" t="s">
        <v>6036</v>
      </c>
      <c r="D579" t="s">
        <v>18</v>
      </c>
      <c r="E579">
        <v>-6.28</v>
      </c>
      <c r="F579" t="s">
        <v>2509</v>
      </c>
      <c r="G579" t="s">
        <v>6035</v>
      </c>
      <c r="H579" t="s">
        <v>6034</v>
      </c>
      <c r="I579">
        <v>6</v>
      </c>
      <c r="J579" t="s">
        <v>24</v>
      </c>
      <c r="K579" t="s">
        <v>2554</v>
      </c>
      <c r="L579" t="s">
        <v>2554</v>
      </c>
      <c r="M579" t="str">
        <f>VLOOKUP(D579,[1]RESUMEN!I:J,2,0)</f>
        <v>YTD 2014</v>
      </c>
    </row>
    <row r="580" spans="1:13">
      <c r="A580" t="s">
        <v>2509</v>
      </c>
      <c r="B580" t="s">
        <v>716</v>
      </c>
      <c r="C580" t="s">
        <v>6036</v>
      </c>
      <c r="D580" t="s">
        <v>17</v>
      </c>
      <c r="E580">
        <v>32.99</v>
      </c>
      <c r="F580" t="s">
        <v>2509</v>
      </c>
      <c r="G580" t="s">
        <v>6035</v>
      </c>
      <c r="H580" t="s">
        <v>6034</v>
      </c>
      <c r="I580">
        <v>6</v>
      </c>
      <c r="J580" t="s">
        <v>24</v>
      </c>
      <c r="K580" t="s">
        <v>2554</v>
      </c>
      <c r="L580" t="s">
        <v>2554</v>
      </c>
      <c r="M580">
        <f>VLOOKUP(D580,[1]RESUMEN!I:J,2,0)</f>
        <v>0</v>
      </c>
    </row>
    <row r="581" spans="1:13">
      <c r="A581" t="s">
        <v>2509</v>
      </c>
      <c r="B581" t="s">
        <v>716</v>
      </c>
      <c r="C581" t="s">
        <v>6036</v>
      </c>
      <c r="D581" t="s">
        <v>16</v>
      </c>
      <c r="E581">
        <v>-30.85</v>
      </c>
      <c r="F581" t="s">
        <v>2509</v>
      </c>
      <c r="G581" t="s">
        <v>6035</v>
      </c>
      <c r="H581" t="s">
        <v>6034</v>
      </c>
      <c r="I581">
        <v>6</v>
      </c>
      <c r="J581" t="s">
        <v>24</v>
      </c>
      <c r="K581" t="s">
        <v>2554</v>
      </c>
      <c r="L581" t="s">
        <v>2554</v>
      </c>
      <c r="M581">
        <f>VLOOKUP(D581,[1]RESUMEN!I:J,2,0)</f>
        <v>0</v>
      </c>
    </row>
    <row r="582" spans="1:13">
      <c r="A582" t="s">
        <v>2509</v>
      </c>
      <c r="B582" t="s">
        <v>716</v>
      </c>
      <c r="C582" t="s">
        <v>6036</v>
      </c>
      <c r="D582" t="s">
        <v>15</v>
      </c>
      <c r="E582">
        <v>11.11</v>
      </c>
      <c r="F582" t="s">
        <v>2509</v>
      </c>
      <c r="G582" t="s">
        <v>6035</v>
      </c>
      <c r="H582" t="s">
        <v>6034</v>
      </c>
      <c r="I582">
        <v>6</v>
      </c>
      <c r="J582" t="s">
        <v>24</v>
      </c>
      <c r="K582" t="s">
        <v>2554</v>
      </c>
      <c r="L582" t="s">
        <v>2554</v>
      </c>
      <c r="M582">
        <f>VLOOKUP(D582,[1]RESUMEN!I:J,2,0)</f>
        <v>0</v>
      </c>
    </row>
    <row r="583" spans="1:13">
      <c r="A583" t="s">
        <v>2509</v>
      </c>
      <c r="B583" t="s">
        <v>716</v>
      </c>
      <c r="C583" t="s">
        <v>6036</v>
      </c>
      <c r="D583" t="s">
        <v>14</v>
      </c>
      <c r="E583">
        <v>135.07</v>
      </c>
      <c r="F583" t="s">
        <v>2509</v>
      </c>
      <c r="G583" t="s">
        <v>6035</v>
      </c>
      <c r="H583" t="s">
        <v>6034</v>
      </c>
      <c r="I583">
        <v>6</v>
      </c>
      <c r="J583" t="s">
        <v>24</v>
      </c>
      <c r="K583" t="s">
        <v>2554</v>
      </c>
      <c r="L583" t="s">
        <v>2554</v>
      </c>
      <c r="M583">
        <f>VLOOKUP(D583,[1]RESUMEN!I:J,2,0)</f>
        <v>0</v>
      </c>
    </row>
    <row r="584" spans="1:13">
      <c r="A584" t="s">
        <v>2509</v>
      </c>
      <c r="B584" t="s">
        <v>716</v>
      </c>
      <c r="C584" t="s">
        <v>6036</v>
      </c>
      <c r="D584" t="s">
        <v>13</v>
      </c>
      <c r="E584">
        <v>57.92</v>
      </c>
      <c r="F584" t="s">
        <v>2509</v>
      </c>
      <c r="G584" t="s">
        <v>6035</v>
      </c>
      <c r="H584" t="s">
        <v>6034</v>
      </c>
      <c r="I584">
        <v>6</v>
      </c>
      <c r="J584" t="s">
        <v>24</v>
      </c>
      <c r="K584" t="s">
        <v>2554</v>
      </c>
      <c r="L584" t="s">
        <v>2554</v>
      </c>
      <c r="M584" t="str">
        <f>VLOOKUP(D584,[1]RESUMEN!I:J,2,0)</f>
        <v>YTD 2015</v>
      </c>
    </row>
    <row r="585" spans="1:13">
      <c r="A585" t="s">
        <v>2509</v>
      </c>
      <c r="B585" t="s">
        <v>716</v>
      </c>
      <c r="C585" t="s">
        <v>6036</v>
      </c>
      <c r="D585" t="s">
        <v>11</v>
      </c>
      <c r="E585">
        <v>38.75</v>
      </c>
      <c r="F585" t="s">
        <v>2509</v>
      </c>
      <c r="G585" t="s">
        <v>6035</v>
      </c>
      <c r="H585" t="s">
        <v>6034</v>
      </c>
      <c r="I585">
        <v>6</v>
      </c>
      <c r="J585" t="s">
        <v>24</v>
      </c>
      <c r="K585" t="s">
        <v>2554</v>
      </c>
      <c r="L585" t="s">
        <v>2554</v>
      </c>
      <c r="M585" t="str">
        <f>VLOOKUP(D585,[1]RESUMEN!I:J,2,0)</f>
        <v>YTD 2015</v>
      </c>
    </row>
    <row r="586" spans="1:13">
      <c r="A586" t="s">
        <v>2509</v>
      </c>
      <c r="B586" t="s">
        <v>716</v>
      </c>
      <c r="C586" t="s">
        <v>3407</v>
      </c>
      <c r="D586" t="s">
        <v>20</v>
      </c>
      <c r="E586">
        <v>346.87</v>
      </c>
      <c r="F586" t="s">
        <v>2509</v>
      </c>
      <c r="G586" t="s">
        <v>3406</v>
      </c>
      <c r="H586" t="s">
        <v>3405</v>
      </c>
      <c r="I586">
        <v>6</v>
      </c>
      <c r="J586" t="s">
        <v>24</v>
      </c>
      <c r="K586" t="s">
        <v>2554</v>
      </c>
      <c r="L586" t="s">
        <v>2554</v>
      </c>
      <c r="M586" t="str">
        <f>VLOOKUP(D586,[1]RESUMEN!I:J,2,0)</f>
        <v>YTD 2014</v>
      </c>
    </row>
    <row r="587" spans="1:13">
      <c r="A587" t="s">
        <v>2509</v>
      </c>
      <c r="B587" t="s">
        <v>716</v>
      </c>
      <c r="C587" t="s">
        <v>3407</v>
      </c>
      <c r="D587" t="s">
        <v>19</v>
      </c>
      <c r="E587">
        <v>2475.9699999999998</v>
      </c>
      <c r="F587" t="s">
        <v>2509</v>
      </c>
      <c r="G587" t="s">
        <v>3406</v>
      </c>
      <c r="H587" t="s">
        <v>3405</v>
      </c>
      <c r="I587">
        <v>6</v>
      </c>
      <c r="J587" t="s">
        <v>24</v>
      </c>
      <c r="K587" t="s">
        <v>2554</v>
      </c>
      <c r="L587" t="s">
        <v>2554</v>
      </c>
      <c r="M587" t="str">
        <f>VLOOKUP(D587,[1]RESUMEN!I:J,2,0)</f>
        <v>YTD 2014</v>
      </c>
    </row>
    <row r="588" spans="1:13">
      <c r="A588" t="s">
        <v>2509</v>
      </c>
      <c r="B588" t="s">
        <v>716</v>
      </c>
      <c r="C588" t="s">
        <v>3407</v>
      </c>
      <c r="D588" t="s">
        <v>18</v>
      </c>
      <c r="E588">
        <v>616.66</v>
      </c>
      <c r="F588" t="s">
        <v>2509</v>
      </c>
      <c r="G588" t="s">
        <v>3406</v>
      </c>
      <c r="H588" t="s">
        <v>3405</v>
      </c>
      <c r="I588">
        <v>6</v>
      </c>
      <c r="J588" t="s">
        <v>24</v>
      </c>
      <c r="K588" t="s">
        <v>2554</v>
      </c>
      <c r="L588" t="s">
        <v>2554</v>
      </c>
      <c r="M588" t="str">
        <f>VLOOKUP(D588,[1]RESUMEN!I:J,2,0)</f>
        <v>YTD 2014</v>
      </c>
    </row>
    <row r="589" spans="1:13">
      <c r="A589" t="s">
        <v>2509</v>
      </c>
      <c r="B589" t="s">
        <v>716</v>
      </c>
      <c r="C589" t="s">
        <v>3407</v>
      </c>
      <c r="D589" t="s">
        <v>17</v>
      </c>
      <c r="E589">
        <v>872.77</v>
      </c>
      <c r="F589" t="s">
        <v>2509</v>
      </c>
      <c r="G589" t="s">
        <v>3406</v>
      </c>
      <c r="H589" t="s">
        <v>3405</v>
      </c>
      <c r="I589">
        <v>6</v>
      </c>
      <c r="J589" t="s">
        <v>24</v>
      </c>
      <c r="K589" t="s">
        <v>2554</v>
      </c>
      <c r="L589" t="s">
        <v>2554</v>
      </c>
      <c r="M589">
        <f>VLOOKUP(D589,[1]RESUMEN!I:J,2,0)</f>
        <v>0</v>
      </c>
    </row>
    <row r="590" spans="1:13">
      <c r="A590" t="s">
        <v>2509</v>
      </c>
      <c r="B590" t="s">
        <v>716</v>
      </c>
      <c r="C590" t="s">
        <v>3407</v>
      </c>
      <c r="D590" t="s">
        <v>16</v>
      </c>
      <c r="E590">
        <v>746.84</v>
      </c>
      <c r="F590" t="s">
        <v>2509</v>
      </c>
      <c r="G590" t="s">
        <v>3406</v>
      </c>
      <c r="H590" t="s">
        <v>3405</v>
      </c>
      <c r="I590">
        <v>6</v>
      </c>
      <c r="J590" t="s">
        <v>24</v>
      </c>
      <c r="K590" t="s">
        <v>2554</v>
      </c>
      <c r="L590" t="s">
        <v>2554</v>
      </c>
      <c r="M590">
        <f>VLOOKUP(D590,[1]RESUMEN!I:J,2,0)</f>
        <v>0</v>
      </c>
    </row>
    <row r="591" spans="1:13">
      <c r="A591" t="s">
        <v>2509</v>
      </c>
      <c r="B591" t="s">
        <v>716</v>
      </c>
      <c r="C591" t="s">
        <v>3407</v>
      </c>
      <c r="D591" t="s">
        <v>15</v>
      </c>
      <c r="E591">
        <v>860.69</v>
      </c>
      <c r="F591" t="s">
        <v>2509</v>
      </c>
      <c r="G591" t="s">
        <v>3406</v>
      </c>
      <c r="H591" t="s">
        <v>3405</v>
      </c>
      <c r="I591">
        <v>6</v>
      </c>
      <c r="J591" t="s">
        <v>24</v>
      </c>
      <c r="K591" t="s">
        <v>2554</v>
      </c>
      <c r="L591" t="s">
        <v>2554</v>
      </c>
      <c r="M591">
        <f>VLOOKUP(D591,[1]RESUMEN!I:J,2,0)</f>
        <v>0</v>
      </c>
    </row>
    <row r="592" spans="1:13">
      <c r="A592" t="s">
        <v>2509</v>
      </c>
      <c r="B592" t="s">
        <v>716</v>
      </c>
      <c r="C592" t="s">
        <v>3407</v>
      </c>
      <c r="D592" t="s">
        <v>14</v>
      </c>
      <c r="E592">
        <v>2022.64</v>
      </c>
      <c r="F592" t="s">
        <v>2509</v>
      </c>
      <c r="G592" t="s">
        <v>3406</v>
      </c>
      <c r="H592" t="s">
        <v>3405</v>
      </c>
      <c r="I592">
        <v>6</v>
      </c>
      <c r="J592" t="s">
        <v>24</v>
      </c>
      <c r="K592" t="s">
        <v>2554</v>
      </c>
      <c r="L592" t="s">
        <v>2554</v>
      </c>
      <c r="M592">
        <f>VLOOKUP(D592,[1]RESUMEN!I:J,2,0)</f>
        <v>0</v>
      </c>
    </row>
    <row r="593" spans="1:13">
      <c r="A593" t="s">
        <v>2509</v>
      </c>
      <c r="B593" t="s">
        <v>716</v>
      </c>
      <c r="C593" t="s">
        <v>3407</v>
      </c>
      <c r="D593" t="s">
        <v>13</v>
      </c>
      <c r="E593">
        <v>353.67</v>
      </c>
      <c r="F593" t="s">
        <v>2509</v>
      </c>
      <c r="G593" t="s">
        <v>3406</v>
      </c>
      <c r="H593" t="s">
        <v>3405</v>
      </c>
      <c r="I593">
        <v>6</v>
      </c>
      <c r="J593" t="s">
        <v>24</v>
      </c>
      <c r="K593" t="s">
        <v>2554</v>
      </c>
      <c r="L593" t="s">
        <v>2554</v>
      </c>
      <c r="M593" t="str">
        <f>VLOOKUP(D593,[1]RESUMEN!I:J,2,0)</f>
        <v>YTD 2015</v>
      </c>
    </row>
    <row r="594" spans="1:13">
      <c r="A594" t="s">
        <v>2509</v>
      </c>
      <c r="B594" t="s">
        <v>716</v>
      </c>
      <c r="C594" t="s">
        <v>3407</v>
      </c>
      <c r="D594" t="s">
        <v>12</v>
      </c>
      <c r="E594">
        <v>2665.58</v>
      </c>
      <c r="F594" t="s">
        <v>2509</v>
      </c>
      <c r="G594" t="s">
        <v>3406</v>
      </c>
      <c r="H594" t="s">
        <v>3405</v>
      </c>
      <c r="I594">
        <v>6</v>
      </c>
      <c r="J594" t="s">
        <v>24</v>
      </c>
      <c r="K594" t="s">
        <v>2554</v>
      </c>
      <c r="L594" t="s">
        <v>2554</v>
      </c>
      <c r="M594" t="str">
        <f>VLOOKUP(D594,[1]RESUMEN!I:J,2,0)</f>
        <v>YTD 2015</v>
      </c>
    </row>
    <row r="595" spans="1:13">
      <c r="A595" t="s">
        <v>2509</v>
      </c>
      <c r="B595" t="s">
        <v>716</v>
      </c>
      <c r="C595" t="s">
        <v>3407</v>
      </c>
      <c r="D595" t="s">
        <v>11</v>
      </c>
      <c r="E595">
        <v>841.85</v>
      </c>
      <c r="F595" t="s">
        <v>2509</v>
      </c>
      <c r="G595" t="s">
        <v>3406</v>
      </c>
      <c r="H595" t="s">
        <v>3405</v>
      </c>
      <c r="I595">
        <v>6</v>
      </c>
      <c r="J595" t="s">
        <v>24</v>
      </c>
      <c r="K595" t="s">
        <v>2554</v>
      </c>
      <c r="L595" t="s">
        <v>2554</v>
      </c>
      <c r="M595" t="str">
        <f>VLOOKUP(D595,[1]RESUMEN!I:J,2,0)</f>
        <v>YTD 2015</v>
      </c>
    </row>
    <row r="596" spans="1:13">
      <c r="A596" t="s">
        <v>2509</v>
      </c>
      <c r="B596" t="s">
        <v>716</v>
      </c>
      <c r="C596" t="s">
        <v>8311</v>
      </c>
      <c r="D596" t="s">
        <v>6496</v>
      </c>
      <c r="E596">
        <v>-0.01</v>
      </c>
      <c r="F596" t="s">
        <v>2509</v>
      </c>
      <c r="G596" t="s">
        <v>8310</v>
      </c>
      <c r="H596" t="s">
        <v>8309</v>
      </c>
      <c r="I596">
        <v>9</v>
      </c>
      <c r="J596" t="s">
        <v>24</v>
      </c>
      <c r="K596" t="s">
        <v>2546</v>
      </c>
      <c r="L596" t="s">
        <v>2546</v>
      </c>
      <c r="M596" t="str">
        <f>VLOOKUP(D596,[1]RESUMEN!I:J,2,0)</f>
        <v>YTD 2014</v>
      </c>
    </row>
    <row r="597" spans="1:13">
      <c r="A597" t="s">
        <v>2509</v>
      </c>
      <c r="B597" t="s">
        <v>716</v>
      </c>
      <c r="C597" t="s">
        <v>8311</v>
      </c>
      <c r="D597" t="s">
        <v>6495</v>
      </c>
      <c r="E597">
        <v>56.7</v>
      </c>
      <c r="F597" t="s">
        <v>2509</v>
      </c>
      <c r="G597" t="s">
        <v>8310</v>
      </c>
      <c r="H597" t="s">
        <v>8309</v>
      </c>
      <c r="I597">
        <v>9</v>
      </c>
      <c r="J597" t="s">
        <v>24</v>
      </c>
      <c r="K597" t="s">
        <v>2546</v>
      </c>
      <c r="L597" t="s">
        <v>2546</v>
      </c>
      <c r="M597" t="str">
        <f>VLOOKUP(D597,[1]RESUMEN!I:J,2,0)</f>
        <v>YTD 2014</v>
      </c>
    </row>
    <row r="598" spans="1:13">
      <c r="A598" t="s">
        <v>2509</v>
      </c>
      <c r="B598" t="s">
        <v>716</v>
      </c>
      <c r="C598" t="s">
        <v>8311</v>
      </c>
      <c r="D598" t="s">
        <v>22</v>
      </c>
      <c r="E598">
        <v>90.3</v>
      </c>
      <c r="F598" t="s">
        <v>2509</v>
      </c>
      <c r="G598" t="s">
        <v>8310</v>
      </c>
      <c r="H598" t="s">
        <v>8309</v>
      </c>
      <c r="I598">
        <v>9</v>
      </c>
      <c r="J598" t="s">
        <v>24</v>
      </c>
      <c r="K598" t="s">
        <v>2546</v>
      </c>
      <c r="L598" t="s">
        <v>2546</v>
      </c>
      <c r="M598" t="str">
        <f>VLOOKUP(D598,[1]RESUMEN!I:J,2,0)</f>
        <v>YTD 2014</v>
      </c>
    </row>
    <row r="599" spans="1:13">
      <c r="A599" t="s">
        <v>2509</v>
      </c>
      <c r="B599" t="s">
        <v>716</v>
      </c>
      <c r="C599" t="s">
        <v>8311</v>
      </c>
      <c r="D599" t="s">
        <v>20</v>
      </c>
      <c r="E599">
        <v>62.3</v>
      </c>
      <c r="F599" t="s">
        <v>2509</v>
      </c>
      <c r="G599" t="s">
        <v>8310</v>
      </c>
      <c r="H599" t="s">
        <v>8309</v>
      </c>
      <c r="I599">
        <v>9</v>
      </c>
      <c r="J599" t="s">
        <v>24</v>
      </c>
      <c r="K599" t="s">
        <v>2546</v>
      </c>
      <c r="L599" t="s">
        <v>2546</v>
      </c>
      <c r="M599" t="str">
        <f>VLOOKUP(D599,[1]RESUMEN!I:J,2,0)</f>
        <v>YTD 2014</v>
      </c>
    </row>
    <row r="600" spans="1:13">
      <c r="A600" t="s">
        <v>2509</v>
      </c>
      <c r="B600" t="s">
        <v>716</v>
      </c>
      <c r="C600" t="s">
        <v>8311</v>
      </c>
      <c r="D600" t="s">
        <v>18</v>
      </c>
      <c r="E600">
        <v>48.61</v>
      </c>
      <c r="F600" t="s">
        <v>2509</v>
      </c>
      <c r="G600" t="s">
        <v>8310</v>
      </c>
      <c r="H600" t="s">
        <v>8309</v>
      </c>
      <c r="I600">
        <v>9</v>
      </c>
      <c r="J600" t="s">
        <v>24</v>
      </c>
      <c r="K600" t="s">
        <v>2546</v>
      </c>
      <c r="L600" t="s">
        <v>2546</v>
      </c>
      <c r="M600" t="str">
        <f>VLOOKUP(D600,[1]RESUMEN!I:J,2,0)</f>
        <v>YTD 2014</v>
      </c>
    </row>
    <row r="601" spans="1:13">
      <c r="A601" t="s">
        <v>2509</v>
      </c>
      <c r="B601" t="s">
        <v>716</v>
      </c>
      <c r="C601" t="s">
        <v>8311</v>
      </c>
      <c r="D601" t="s">
        <v>17</v>
      </c>
      <c r="E601">
        <v>-1.18</v>
      </c>
      <c r="F601" t="s">
        <v>2509</v>
      </c>
      <c r="G601" t="s">
        <v>8310</v>
      </c>
      <c r="H601" t="s">
        <v>8309</v>
      </c>
      <c r="I601">
        <v>9</v>
      </c>
      <c r="J601" t="s">
        <v>24</v>
      </c>
      <c r="K601" t="s">
        <v>2546</v>
      </c>
      <c r="L601" t="s">
        <v>2546</v>
      </c>
      <c r="M601">
        <f>VLOOKUP(D601,[1]RESUMEN!I:J,2,0)</f>
        <v>0</v>
      </c>
    </row>
    <row r="602" spans="1:13">
      <c r="A602" t="s">
        <v>2509</v>
      </c>
      <c r="B602" t="s">
        <v>716</v>
      </c>
      <c r="C602" t="s">
        <v>8311</v>
      </c>
      <c r="D602" t="s">
        <v>16</v>
      </c>
      <c r="E602">
        <v>51.48</v>
      </c>
      <c r="F602" t="s">
        <v>2509</v>
      </c>
      <c r="G602" t="s">
        <v>8310</v>
      </c>
      <c r="H602" t="s">
        <v>8309</v>
      </c>
      <c r="I602">
        <v>9</v>
      </c>
      <c r="J602" t="s">
        <v>24</v>
      </c>
      <c r="K602" t="s">
        <v>2546</v>
      </c>
      <c r="L602" t="s">
        <v>2546</v>
      </c>
      <c r="M602">
        <f>VLOOKUP(D602,[1]RESUMEN!I:J,2,0)</f>
        <v>0</v>
      </c>
    </row>
    <row r="603" spans="1:13">
      <c r="A603" t="s">
        <v>2509</v>
      </c>
      <c r="B603" t="s">
        <v>716</v>
      </c>
      <c r="C603" t="s">
        <v>8311</v>
      </c>
      <c r="D603" t="s">
        <v>15</v>
      </c>
      <c r="E603">
        <v>3.3</v>
      </c>
      <c r="F603" t="s">
        <v>2509</v>
      </c>
      <c r="G603" t="s">
        <v>8310</v>
      </c>
      <c r="H603" t="s">
        <v>8309</v>
      </c>
      <c r="I603">
        <v>9</v>
      </c>
      <c r="J603" t="s">
        <v>24</v>
      </c>
      <c r="K603" t="s">
        <v>2546</v>
      </c>
      <c r="L603" t="s">
        <v>2546</v>
      </c>
      <c r="M603">
        <f>VLOOKUP(D603,[1]RESUMEN!I:J,2,0)</f>
        <v>0</v>
      </c>
    </row>
    <row r="604" spans="1:13">
      <c r="A604" t="s">
        <v>2509</v>
      </c>
      <c r="B604" t="s">
        <v>716</v>
      </c>
      <c r="C604" t="s">
        <v>8311</v>
      </c>
      <c r="D604" t="s">
        <v>14</v>
      </c>
      <c r="E604">
        <v>9.44</v>
      </c>
      <c r="F604" t="s">
        <v>2509</v>
      </c>
      <c r="G604" t="s">
        <v>8310</v>
      </c>
      <c r="H604" t="s">
        <v>8309</v>
      </c>
      <c r="I604">
        <v>9</v>
      </c>
      <c r="J604" t="s">
        <v>24</v>
      </c>
      <c r="K604" t="s">
        <v>2546</v>
      </c>
      <c r="L604" t="s">
        <v>2546</v>
      </c>
      <c r="M604">
        <f>VLOOKUP(D604,[1]RESUMEN!I:J,2,0)</f>
        <v>0</v>
      </c>
    </row>
    <row r="605" spans="1:13">
      <c r="A605" t="s">
        <v>2509</v>
      </c>
      <c r="B605" t="s">
        <v>716</v>
      </c>
      <c r="C605" t="s">
        <v>6033</v>
      </c>
      <c r="D605" t="s">
        <v>21</v>
      </c>
      <c r="E605">
        <v>-195.81</v>
      </c>
      <c r="F605" t="s">
        <v>2509</v>
      </c>
      <c r="G605" t="s">
        <v>6032</v>
      </c>
      <c r="H605" t="s">
        <v>6031</v>
      </c>
      <c r="I605">
        <v>8</v>
      </c>
      <c r="J605" t="s">
        <v>24</v>
      </c>
      <c r="K605" t="s">
        <v>2868</v>
      </c>
      <c r="L605" t="s">
        <v>2868</v>
      </c>
      <c r="M605" t="str">
        <f>VLOOKUP(D605,[1]RESUMEN!I:J,2,0)</f>
        <v>YTD 2014</v>
      </c>
    </row>
    <row r="606" spans="1:13">
      <c r="A606" t="s">
        <v>2509</v>
      </c>
      <c r="B606" t="s">
        <v>716</v>
      </c>
      <c r="C606" t="s">
        <v>6033</v>
      </c>
      <c r="D606" t="s">
        <v>17</v>
      </c>
      <c r="E606">
        <v>-0.01</v>
      </c>
      <c r="F606" t="s">
        <v>2509</v>
      </c>
      <c r="G606" t="s">
        <v>6032</v>
      </c>
      <c r="H606" t="s">
        <v>6031</v>
      </c>
      <c r="I606">
        <v>8</v>
      </c>
      <c r="J606" t="s">
        <v>24</v>
      </c>
      <c r="K606" t="s">
        <v>2868</v>
      </c>
      <c r="L606" t="s">
        <v>2868</v>
      </c>
      <c r="M606">
        <f>VLOOKUP(D606,[1]RESUMEN!I:J,2,0)</f>
        <v>0</v>
      </c>
    </row>
    <row r="607" spans="1:13">
      <c r="A607" t="s">
        <v>2509</v>
      </c>
      <c r="B607" t="s">
        <v>716</v>
      </c>
      <c r="C607" t="s">
        <v>6357</v>
      </c>
      <c r="D607" t="s">
        <v>6496</v>
      </c>
      <c r="E607">
        <v>4523.88</v>
      </c>
      <c r="F607" t="s">
        <v>2509</v>
      </c>
      <c r="G607" t="s">
        <v>6356</v>
      </c>
      <c r="H607" t="s">
        <v>6355</v>
      </c>
      <c r="I607">
        <v>28</v>
      </c>
      <c r="J607" t="s">
        <v>24</v>
      </c>
      <c r="K607" t="s">
        <v>5</v>
      </c>
      <c r="L607" t="s">
        <v>5</v>
      </c>
      <c r="M607" t="str">
        <f>VLOOKUP(D607,[1]RESUMEN!I:J,2,0)</f>
        <v>YTD 2014</v>
      </c>
    </row>
    <row r="608" spans="1:13">
      <c r="A608" t="s">
        <v>2509</v>
      </c>
      <c r="B608" t="s">
        <v>716</v>
      </c>
      <c r="C608" t="s">
        <v>6357</v>
      </c>
      <c r="D608" t="s">
        <v>6495</v>
      </c>
      <c r="E608">
        <v>2163.14</v>
      </c>
      <c r="F608" t="s">
        <v>2509</v>
      </c>
      <c r="G608" t="s">
        <v>6356</v>
      </c>
      <c r="H608" t="s">
        <v>6355</v>
      </c>
      <c r="I608">
        <v>28</v>
      </c>
      <c r="J608" t="s">
        <v>24</v>
      </c>
      <c r="K608" t="s">
        <v>5</v>
      </c>
      <c r="L608" t="s">
        <v>5</v>
      </c>
      <c r="M608" t="str">
        <f>VLOOKUP(D608,[1]RESUMEN!I:J,2,0)</f>
        <v>YTD 2014</v>
      </c>
    </row>
    <row r="609" spans="1:13">
      <c r="A609" t="s">
        <v>2509</v>
      </c>
      <c r="B609" t="s">
        <v>716</v>
      </c>
      <c r="C609" t="s">
        <v>6357</v>
      </c>
      <c r="D609" t="s">
        <v>23</v>
      </c>
      <c r="E609">
        <v>2090.25</v>
      </c>
      <c r="F609" t="s">
        <v>2509</v>
      </c>
      <c r="G609" t="s">
        <v>6356</v>
      </c>
      <c r="H609" t="s">
        <v>6355</v>
      </c>
      <c r="I609">
        <v>28</v>
      </c>
      <c r="J609" t="s">
        <v>24</v>
      </c>
      <c r="K609" t="s">
        <v>5</v>
      </c>
      <c r="L609" t="s">
        <v>5</v>
      </c>
      <c r="M609" t="str">
        <f>VLOOKUP(D609,[1]RESUMEN!I:J,2,0)</f>
        <v>YTD 2014</v>
      </c>
    </row>
    <row r="610" spans="1:13">
      <c r="A610" t="s">
        <v>2509</v>
      </c>
      <c r="B610" t="s">
        <v>716</v>
      </c>
      <c r="C610" t="s">
        <v>6357</v>
      </c>
      <c r="D610" t="s">
        <v>22</v>
      </c>
      <c r="E610">
        <v>8270.9</v>
      </c>
      <c r="F610" t="s">
        <v>2509</v>
      </c>
      <c r="G610" t="s">
        <v>6356</v>
      </c>
      <c r="H610" t="s">
        <v>6355</v>
      </c>
      <c r="I610">
        <v>28</v>
      </c>
      <c r="J610" t="s">
        <v>24</v>
      </c>
      <c r="K610" t="s">
        <v>5</v>
      </c>
      <c r="L610" t="s">
        <v>5</v>
      </c>
      <c r="M610" t="str">
        <f>VLOOKUP(D610,[1]RESUMEN!I:J,2,0)</f>
        <v>YTD 2014</v>
      </c>
    </row>
    <row r="611" spans="1:13">
      <c r="A611" t="s">
        <v>2509</v>
      </c>
      <c r="B611" t="s">
        <v>716</v>
      </c>
      <c r="C611" t="s">
        <v>6357</v>
      </c>
      <c r="D611" t="s">
        <v>21</v>
      </c>
      <c r="E611">
        <v>3086.31</v>
      </c>
      <c r="F611" t="s">
        <v>2509</v>
      </c>
      <c r="G611" t="s">
        <v>6356</v>
      </c>
      <c r="H611" t="s">
        <v>6355</v>
      </c>
      <c r="I611">
        <v>28</v>
      </c>
      <c r="J611" t="s">
        <v>24</v>
      </c>
      <c r="K611" t="s">
        <v>5</v>
      </c>
      <c r="L611" t="s">
        <v>5</v>
      </c>
      <c r="M611" t="str">
        <f>VLOOKUP(D611,[1]RESUMEN!I:J,2,0)</f>
        <v>YTD 2014</v>
      </c>
    </row>
    <row r="612" spans="1:13">
      <c r="A612" t="s">
        <v>2509</v>
      </c>
      <c r="B612" t="s">
        <v>716</v>
      </c>
      <c r="C612" t="s">
        <v>6357</v>
      </c>
      <c r="D612" t="s">
        <v>20</v>
      </c>
      <c r="E612">
        <v>3868.28</v>
      </c>
      <c r="F612" t="s">
        <v>2509</v>
      </c>
      <c r="G612" t="s">
        <v>6356</v>
      </c>
      <c r="H612" t="s">
        <v>6355</v>
      </c>
      <c r="I612">
        <v>28</v>
      </c>
      <c r="J612" t="s">
        <v>24</v>
      </c>
      <c r="K612" t="s">
        <v>5</v>
      </c>
      <c r="L612" t="s">
        <v>5</v>
      </c>
      <c r="M612" t="str">
        <f>VLOOKUP(D612,[1]RESUMEN!I:J,2,0)</f>
        <v>YTD 2014</v>
      </c>
    </row>
    <row r="613" spans="1:13">
      <c r="A613" t="s">
        <v>2509</v>
      </c>
      <c r="B613" t="s">
        <v>716</v>
      </c>
      <c r="C613" t="s">
        <v>6357</v>
      </c>
      <c r="D613" t="s">
        <v>19</v>
      </c>
      <c r="E613">
        <v>777.67</v>
      </c>
      <c r="F613" t="s">
        <v>2509</v>
      </c>
      <c r="G613" t="s">
        <v>6356</v>
      </c>
      <c r="H613" t="s">
        <v>6355</v>
      </c>
      <c r="I613">
        <v>28</v>
      </c>
      <c r="J613" t="s">
        <v>24</v>
      </c>
      <c r="K613" t="s">
        <v>5</v>
      </c>
      <c r="L613" t="s">
        <v>5</v>
      </c>
      <c r="M613" t="str">
        <f>VLOOKUP(D613,[1]RESUMEN!I:J,2,0)</f>
        <v>YTD 2014</v>
      </c>
    </row>
    <row r="614" spans="1:13">
      <c r="A614" t="s">
        <v>2509</v>
      </c>
      <c r="B614" t="s">
        <v>716</v>
      </c>
      <c r="C614" t="s">
        <v>6357</v>
      </c>
      <c r="D614" t="s">
        <v>18</v>
      </c>
      <c r="E614">
        <v>2126.4699999999998</v>
      </c>
      <c r="F614" t="s">
        <v>2509</v>
      </c>
      <c r="G614" t="s">
        <v>6356</v>
      </c>
      <c r="H614" t="s">
        <v>6355</v>
      </c>
      <c r="I614">
        <v>28</v>
      </c>
      <c r="J614" t="s">
        <v>24</v>
      </c>
      <c r="K614" t="s">
        <v>5</v>
      </c>
      <c r="L614" t="s">
        <v>5</v>
      </c>
      <c r="M614" t="str">
        <f>VLOOKUP(D614,[1]RESUMEN!I:J,2,0)</f>
        <v>YTD 2014</v>
      </c>
    </row>
    <row r="615" spans="1:13">
      <c r="A615" t="s">
        <v>2509</v>
      </c>
      <c r="B615" t="s">
        <v>716</v>
      </c>
      <c r="C615" t="s">
        <v>6357</v>
      </c>
      <c r="D615" t="s">
        <v>17</v>
      </c>
      <c r="E615">
        <v>3742.5</v>
      </c>
      <c r="F615" t="s">
        <v>2509</v>
      </c>
      <c r="G615" t="s">
        <v>6356</v>
      </c>
      <c r="H615" t="s">
        <v>6355</v>
      </c>
      <c r="I615">
        <v>28</v>
      </c>
      <c r="J615" t="s">
        <v>24</v>
      </c>
      <c r="K615" t="s">
        <v>5</v>
      </c>
      <c r="L615" t="s">
        <v>5</v>
      </c>
      <c r="M615">
        <f>VLOOKUP(D615,[1]RESUMEN!I:J,2,0)</f>
        <v>0</v>
      </c>
    </row>
    <row r="616" spans="1:13">
      <c r="A616" t="s">
        <v>2509</v>
      </c>
      <c r="B616" t="s">
        <v>716</v>
      </c>
      <c r="C616" t="s">
        <v>6357</v>
      </c>
      <c r="D616" t="s">
        <v>16</v>
      </c>
      <c r="E616">
        <v>-8.99</v>
      </c>
      <c r="F616" t="s">
        <v>2509</v>
      </c>
      <c r="G616" t="s">
        <v>6356</v>
      </c>
      <c r="H616" t="s">
        <v>6355</v>
      </c>
      <c r="I616">
        <v>28</v>
      </c>
      <c r="J616" t="s">
        <v>24</v>
      </c>
      <c r="K616" t="s">
        <v>5</v>
      </c>
      <c r="L616" t="s">
        <v>5</v>
      </c>
      <c r="M616">
        <f>VLOOKUP(D616,[1]RESUMEN!I:J,2,0)</f>
        <v>0</v>
      </c>
    </row>
    <row r="617" spans="1:13">
      <c r="A617" t="s">
        <v>2509</v>
      </c>
      <c r="B617" t="s">
        <v>716</v>
      </c>
      <c r="C617" t="s">
        <v>6357</v>
      </c>
      <c r="D617" t="s">
        <v>15</v>
      </c>
      <c r="E617">
        <v>283.82</v>
      </c>
      <c r="F617" t="s">
        <v>2509</v>
      </c>
      <c r="G617" t="s">
        <v>6356</v>
      </c>
      <c r="H617" t="s">
        <v>6355</v>
      </c>
      <c r="I617">
        <v>28</v>
      </c>
      <c r="J617" t="s">
        <v>24</v>
      </c>
      <c r="K617" t="s">
        <v>5</v>
      </c>
      <c r="L617" t="s">
        <v>5</v>
      </c>
      <c r="M617">
        <f>VLOOKUP(D617,[1]RESUMEN!I:J,2,0)</f>
        <v>0</v>
      </c>
    </row>
    <row r="618" spans="1:13">
      <c r="A618" t="s">
        <v>2509</v>
      </c>
      <c r="B618" t="s">
        <v>716</v>
      </c>
      <c r="C618" t="s">
        <v>6357</v>
      </c>
      <c r="D618" t="s">
        <v>14</v>
      </c>
      <c r="E618">
        <v>967.76</v>
      </c>
      <c r="F618" t="s">
        <v>2509</v>
      </c>
      <c r="G618" t="s">
        <v>6356</v>
      </c>
      <c r="H618" t="s">
        <v>6355</v>
      </c>
      <c r="I618">
        <v>28</v>
      </c>
      <c r="J618" t="s">
        <v>24</v>
      </c>
      <c r="K618" t="s">
        <v>5</v>
      </c>
      <c r="L618" t="s">
        <v>5</v>
      </c>
      <c r="M618">
        <f>VLOOKUP(D618,[1]RESUMEN!I:J,2,0)</f>
        <v>0</v>
      </c>
    </row>
    <row r="619" spans="1:13">
      <c r="A619" t="s">
        <v>2509</v>
      </c>
      <c r="B619" t="s">
        <v>716</v>
      </c>
      <c r="C619" t="s">
        <v>6357</v>
      </c>
      <c r="D619" t="s">
        <v>13</v>
      </c>
      <c r="E619">
        <v>53.06</v>
      </c>
      <c r="F619" t="s">
        <v>2509</v>
      </c>
      <c r="G619" t="s">
        <v>6356</v>
      </c>
      <c r="H619" t="s">
        <v>6355</v>
      </c>
      <c r="I619">
        <v>28</v>
      </c>
      <c r="J619" t="s">
        <v>24</v>
      </c>
      <c r="K619" t="s">
        <v>5</v>
      </c>
      <c r="L619" t="s">
        <v>5</v>
      </c>
      <c r="M619" t="str">
        <f>VLOOKUP(D619,[1]RESUMEN!I:J,2,0)</f>
        <v>YTD 2015</v>
      </c>
    </row>
    <row r="620" spans="1:13">
      <c r="A620" t="s">
        <v>2509</v>
      </c>
      <c r="B620" t="s">
        <v>716</v>
      </c>
      <c r="C620" t="s">
        <v>6357</v>
      </c>
      <c r="D620" t="s">
        <v>12</v>
      </c>
      <c r="E620">
        <v>-17.399999999999999</v>
      </c>
      <c r="F620" t="s">
        <v>2509</v>
      </c>
      <c r="G620" t="s">
        <v>6356</v>
      </c>
      <c r="H620" t="s">
        <v>6355</v>
      </c>
      <c r="I620">
        <v>28</v>
      </c>
      <c r="J620" t="s">
        <v>24</v>
      </c>
      <c r="K620" t="s">
        <v>5</v>
      </c>
      <c r="L620" t="s">
        <v>5</v>
      </c>
      <c r="M620" t="str">
        <f>VLOOKUP(D620,[1]RESUMEN!I:J,2,0)</f>
        <v>YTD 2015</v>
      </c>
    </row>
    <row r="621" spans="1:13">
      <c r="A621" t="s">
        <v>2509</v>
      </c>
      <c r="B621" t="s">
        <v>716</v>
      </c>
      <c r="C621" t="s">
        <v>6357</v>
      </c>
      <c r="D621" t="s">
        <v>11</v>
      </c>
      <c r="E621">
        <v>465.22</v>
      </c>
      <c r="F621" t="s">
        <v>2509</v>
      </c>
      <c r="G621" t="s">
        <v>6356</v>
      </c>
      <c r="H621" t="s">
        <v>6355</v>
      </c>
      <c r="I621">
        <v>28</v>
      </c>
      <c r="J621" t="s">
        <v>24</v>
      </c>
      <c r="K621" t="s">
        <v>5</v>
      </c>
      <c r="L621" t="s">
        <v>5</v>
      </c>
      <c r="M621" t="str">
        <f>VLOOKUP(D621,[1]RESUMEN!I:J,2,0)</f>
        <v>YTD 2015</v>
      </c>
    </row>
    <row r="622" spans="1:13">
      <c r="A622" t="s">
        <v>2509</v>
      </c>
      <c r="B622" t="s">
        <v>716</v>
      </c>
      <c r="C622" t="s">
        <v>8308</v>
      </c>
      <c r="D622" t="s">
        <v>6496</v>
      </c>
      <c r="E622">
        <v>127.25</v>
      </c>
      <c r="F622" t="s">
        <v>2509</v>
      </c>
      <c r="G622" t="s">
        <v>8307</v>
      </c>
      <c r="H622" t="s">
        <v>8306</v>
      </c>
      <c r="I622">
        <v>28</v>
      </c>
      <c r="J622" t="s">
        <v>24</v>
      </c>
      <c r="K622" t="s">
        <v>5</v>
      </c>
      <c r="L622" t="s">
        <v>5</v>
      </c>
      <c r="M622" t="str">
        <f>VLOOKUP(D622,[1]RESUMEN!I:J,2,0)</f>
        <v>YTD 2014</v>
      </c>
    </row>
    <row r="623" spans="1:13">
      <c r="A623" t="s">
        <v>2509</v>
      </c>
      <c r="B623" t="s">
        <v>716</v>
      </c>
      <c r="C623" t="s">
        <v>8308</v>
      </c>
      <c r="D623" t="s">
        <v>19</v>
      </c>
      <c r="E623">
        <v>50.08</v>
      </c>
      <c r="F623" t="s">
        <v>2509</v>
      </c>
      <c r="G623" t="s">
        <v>8307</v>
      </c>
      <c r="H623" t="s">
        <v>8306</v>
      </c>
      <c r="I623">
        <v>28</v>
      </c>
      <c r="J623" t="s">
        <v>24</v>
      </c>
      <c r="K623" t="s">
        <v>5</v>
      </c>
      <c r="L623" t="s">
        <v>5</v>
      </c>
      <c r="M623" t="str">
        <f>VLOOKUP(D623,[1]RESUMEN!I:J,2,0)</f>
        <v>YTD 2014</v>
      </c>
    </row>
    <row r="624" spans="1:13">
      <c r="A624" t="s">
        <v>2509</v>
      </c>
      <c r="B624" t="s">
        <v>716</v>
      </c>
      <c r="C624" t="s">
        <v>8308</v>
      </c>
      <c r="D624" t="s">
        <v>17</v>
      </c>
      <c r="E624">
        <v>105.52</v>
      </c>
      <c r="F624" t="s">
        <v>2509</v>
      </c>
      <c r="G624" t="s">
        <v>8307</v>
      </c>
      <c r="H624" t="s">
        <v>8306</v>
      </c>
      <c r="I624">
        <v>28</v>
      </c>
      <c r="J624" t="s">
        <v>24</v>
      </c>
      <c r="K624" t="s">
        <v>5</v>
      </c>
      <c r="L624" t="s">
        <v>5</v>
      </c>
      <c r="M624">
        <f>VLOOKUP(D624,[1]RESUMEN!I:J,2,0)</f>
        <v>0</v>
      </c>
    </row>
    <row r="625" spans="1:13">
      <c r="A625" t="s">
        <v>2509</v>
      </c>
      <c r="B625" t="s">
        <v>716</v>
      </c>
      <c r="C625" t="s">
        <v>8308</v>
      </c>
      <c r="D625" t="s">
        <v>16</v>
      </c>
      <c r="E625">
        <v>61.3</v>
      </c>
      <c r="F625" t="s">
        <v>2509</v>
      </c>
      <c r="G625" t="s">
        <v>8307</v>
      </c>
      <c r="H625" t="s">
        <v>8306</v>
      </c>
      <c r="I625">
        <v>28</v>
      </c>
      <c r="J625" t="s">
        <v>24</v>
      </c>
      <c r="K625" t="s">
        <v>5</v>
      </c>
      <c r="L625" t="s">
        <v>5</v>
      </c>
      <c r="M625">
        <f>VLOOKUP(D625,[1]RESUMEN!I:J,2,0)</f>
        <v>0</v>
      </c>
    </row>
    <row r="626" spans="1:13">
      <c r="A626" t="s">
        <v>2509</v>
      </c>
      <c r="B626" t="s">
        <v>716</v>
      </c>
      <c r="C626" t="s">
        <v>8308</v>
      </c>
      <c r="D626" t="s">
        <v>15</v>
      </c>
      <c r="E626">
        <v>651.08000000000004</v>
      </c>
      <c r="F626" t="s">
        <v>2509</v>
      </c>
      <c r="G626" t="s">
        <v>8307</v>
      </c>
      <c r="H626" t="s">
        <v>8306</v>
      </c>
      <c r="I626">
        <v>28</v>
      </c>
      <c r="J626" t="s">
        <v>24</v>
      </c>
      <c r="K626" t="s">
        <v>5</v>
      </c>
      <c r="L626" t="s">
        <v>5</v>
      </c>
      <c r="M626">
        <f>VLOOKUP(D626,[1]RESUMEN!I:J,2,0)</f>
        <v>0</v>
      </c>
    </row>
    <row r="627" spans="1:13">
      <c r="A627" t="s">
        <v>2509</v>
      </c>
      <c r="B627" t="s">
        <v>716</v>
      </c>
      <c r="C627" t="s">
        <v>8305</v>
      </c>
      <c r="D627" t="s">
        <v>6495</v>
      </c>
      <c r="E627">
        <v>-28.9</v>
      </c>
      <c r="F627" t="s">
        <v>2509</v>
      </c>
      <c r="G627" t="s">
        <v>8304</v>
      </c>
      <c r="H627" t="s">
        <v>8303</v>
      </c>
      <c r="I627">
        <v>28</v>
      </c>
      <c r="J627" t="s">
        <v>24</v>
      </c>
      <c r="K627" t="s">
        <v>5</v>
      </c>
      <c r="L627" t="s">
        <v>5</v>
      </c>
      <c r="M627" t="str">
        <f>VLOOKUP(D627,[1]RESUMEN!I:J,2,0)</f>
        <v>YTD 2014</v>
      </c>
    </row>
    <row r="628" spans="1:13">
      <c r="A628" t="s">
        <v>2509</v>
      </c>
      <c r="B628" t="s">
        <v>716</v>
      </c>
      <c r="C628" t="s">
        <v>3401</v>
      </c>
      <c r="D628" t="s">
        <v>17</v>
      </c>
      <c r="E628">
        <v>2066.29</v>
      </c>
      <c r="F628" t="s">
        <v>2509</v>
      </c>
      <c r="G628" t="s">
        <v>3400</v>
      </c>
      <c r="H628" t="s">
        <v>3399</v>
      </c>
      <c r="I628">
        <v>28</v>
      </c>
      <c r="J628" t="s">
        <v>24</v>
      </c>
      <c r="K628" t="s">
        <v>5</v>
      </c>
      <c r="L628" t="s">
        <v>5</v>
      </c>
      <c r="M628">
        <f>VLOOKUP(D628,[1]RESUMEN!I:J,2,0)</f>
        <v>0</v>
      </c>
    </row>
    <row r="629" spans="1:13">
      <c r="A629" t="s">
        <v>2509</v>
      </c>
      <c r="B629" t="s">
        <v>716</v>
      </c>
      <c r="C629" t="s">
        <v>3401</v>
      </c>
      <c r="D629" t="s">
        <v>16</v>
      </c>
      <c r="E629">
        <v>650.71</v>
      </c>
      <c r="F629" t="s">
        <v>2509</v>
      </c>
      <c r="G629" t="s">
        <v>3400</v>
      </c>
      <c r="H629" t="s">
        <v>3399</v>
      </c>
      <c r="I629">
        <v>28</v>
      </c>
      <c r="J629" t="s">
        <v>24</v>
      </c>
      <c r="K629" t="s">
        <v>5</v>
      </c>
      <c r="L629" t="s">
        <v>5</v>
      </c>
      <c r="M629">
        <f>VLOOKUP(D629,[1]RESUMEN!I:J,2,0)</f>
        <v>0</v>
      </c>
    </row>
    <row r="630" spans="1:13">
      <c r="A630" t="s">
        <v>2509</v>
      </c>
      <c r="B630" t="s">
        <v>716</v>
      </c>
      <c r="C630" t="s">
        <v>3401</v>
      </c>
      <c r="D630" t="s">
        <v>15</v>
      </c>
      <c r="E630">
        <v>1024.83</v>
      </c>
      <c r="F630" t="s">
        <v>2509</v>
      </c>
      <c r="G630" t="s">
        <v>3400</v>
      </c>
      <c r="H630" t="s">
        <v>3399</v>
      </c>
      <c r="I630">
        <v>28</v>
      </c>
      <c r="J630" t="s">
        <v>24</v>
      </c>
      <c r="K630" t="s">
        <v>5</v>
      </c>
      <c r="L630" t="s">
        <v>5</v>
      </c>
      <c r="M630">
        <f>VLOOKUP(D630,[1]RESUMEN!I:J,2,0)</f>
        <v>0</v>
      </c>
    </row>
    <row r="631" spans="1:13">
      <c r="A631" t="s">
        <v>2509</v>
      </c>
      <c r="B631" t="s">
        <v>716</v>
      </c>
      <c r="C631" t="s">
        <v>3401</v>
      </c>
      <c r="D631" t="s">
        <v>14</v>
      </c>
      <c r="E631">
        <v>3294.13</v>
      </c>
      <c r="F631" t="s">
        <v>2509</v>
      </c>
      <c r="G631" t="s">
        <v>3400</v>
      </c>
      <c r="H631" t="s">
        <v>3399</v>
      </c>
      <c r="I631">
        <v>28</v>
      </c>
      <c r="J631" t="s">
        <v>24</v>
      </c>
      <c r="K631" t="s">
        <v>5</v>
      </c>
      <c r="L631" t="s">
        <v>5</v>
      </c>
      <c r="M631">
        <f>VLOOKUP(D631,[1]RESUMEN!I:J,2,0)</f>
        <v>0</v>
      </c>
    </row>
    <row r="632" spans="1:13">
      <c r="A632" t="s">
        <v>2509</v>
      </c>
      <c r="B632" t="s">
        <v>716</v>
      </c>
      <c r="C632" t="s">
        <v>3401</v>
      </c>
      <c r="D632" t="s">
        <v>13</v>
      </c>
      <c r="E632">
        <v>3398.17</v>
      </c>
      <c r="F632" t="s">
        <v>2509</v>
      </c>
      <c r="G632" t="s">
        <v>3400</v>
      </c>
      <c r="H632" t="s">
        <v>3399</v>
      </c>
      <c r="I632">
        <v>28</v>
      </c>
      <c r="J632" t="s">
        <v>24</v>
      </c>
      <c r="K632" t="s">
        <v>5</v>
      </c>
      <c r="L632" t="s">
        <v>5</v>
      </c>
      <c r="M632" t="str">
        <f>VLOOKUP(D632,[1]RESUMEN!I:J,2,0)</f>
        <v>YTD 2015</v>
      </c>
    </row>
    <row r="633" spans="1:13">
      <c r="A633" t="s">
        <v>2509</v>
      </c>
      <c r="B633" t="s">
        <v>716</v>
      </c>
      <c r="C633" t="s">
        <v>3401</v>
      </c>
      <c r="D633" t="s">
        <v>12</v>
      </c>
      <c r="E633">
        <v>4313.3999999999996</v>
      </c>
      <c r="F633" t="s">
        <v>2509</v>
      </c>
      <c r="G633" t="s">
        <v>3400</v>
      </c>
      <c r="H633" t="s">
        <v>3399</v>
      </c>
      <c r="I633">
        <v>28</v>
      </c>
      <c r="J633" t="s">
        <v>24</v>
      </c>
      <c r="K633" t="s">
        <v>5</v>
      </c>
      <c r="L633" t="s">
        <v>5</v>
      </c>
      <c r="M633" t="str">
        <f>VLOOKUP(D633,[1]RESUMEN!I:J,2,0)</f>
        <v>YTD 2015</v>
      </c>
    </row>
    <row r="634" spans="1:13">
      <c r="A634" t="s">
        <v>2509</v>
      </c>
      <c r="B634" t="s">
        <v>716</v>
      </c>
      <c r="C634" t="s">
        <v>3401</v>
      </c>
      <c r="D634" t="s">
        <v>11</v>
      </c>
      <c r="E634">
        <v>1968.69</v>
      </c>
      <c r="F634" t="s">
        <v>2509</v>
      </c>
      <c r="G634" t="s">
        <v>3400</v>
      </c>
      <c r="H634" t="s">
        <v>3399</v>
      </c>
      <c r="I634">
        <v>28</v>
      </c>
      <c r="J634" t="s">
        <v>24</v>
      </c>
      <c r="K634" t="s">
        <v>5</v>
      </c>
      <c r="L634" t="s">
        <v>5</v>
      </c>
      <c r="M634" t="str">
        <f>VLOOKUP(D634,[1]RESUMEN!I:J,2,0)</f>
        <v>YTD 2015</v>
      </c>
    </row>
    <row r="635" spans="1:13">
      <c r="A635" t="s">
        <v>2509</v>
      </c>
      <c r="B635" t="s">
        <v>716</v>
      </c>
      <c r="C635" t="s">
        <v>8302</v>
      </c>
      <c r="D635" t="s">
        <v>18</v>
      </c>
      <c r="E635">
        <v>-19.16</v>
      </c>
      <c r="F635" t="s">
        <v>2509</v>
      </c>
      <c r="G635" t="s">
        <v>8301</v>
      </c>
      <c r="H635" t="s">
        <v>8300</v>
      </c>
      <c r="I635">
        <v>32</v>
      </c>
      <c r="J635" t="s">
        <v>24</v>
      </c>
      <c r="K635" t="s">
        <v>2777</v>
      </c>
      <c r="L635" t="s">
        <v>2777</v>
      </c>
      <c r="M635" t="str">
        <f>VLOOKUP(D635,[1]RESUMEN!I:J,2,0)</f>
        <v>YTD 2014</v>
      </c>
    </row>
    <row r="636" spans="1:13">
      <c r="A636" t="s">
        <v>2509</v>
      </c>
      <c r="B636" t="s">
        <v>716</v>
      </c>
      <c r="C636" t="s">
        <v>8302</v>
      </c>
      <c r="D636" t="s">
        <v>16</v>
      </c>
      <c r="E636">
        <v>-6.38</v>
      </c>
      <c r="F636" t="s">
        <v>2509</v>
      </c>
      <c r="G636" t="s">
        <v>8301</v>
      </c>
      <c r="H636" t="s">
        <v>8300</v>
      </c>
      <c r="I636">
        <v>32</v>
      </c>
      <c r="J636" t="s">
        <v>24</v>
      </c>
      <c r="K636" t="s">
        <v>2777</v>
      </c>
      <c r="L636" t="s">
        <v>2777</v>
      </c>
      <c r="M636">
        <f>VLOOKUP(D636,[1]RESUMEN!I:J,2,0)</f>
        <v>0</v>
      </c>
    </row>
    <row r="637" spans="1:13">
      <c r="A637" t="s">
        <v>2509</v>
      </c>
      <c r="B637" t="s">
        <v>716</v>
      </c>
      <c r="C637" t="s">
        <v>8302</v>
      </c>
      <c r="D637" t="s">
        <v>14</v>
      </c>
      <c r="E637">
        <v>-12.77</v>
      </c>
      <c r="F637" t="s">
        <v>2509</v>
      </c>
      <c r="G637" t="s">
        <v>8301</v>
      </c>
      <c r="H637" t="s">
        <v>8300</v>
      </c>
      <c r="I637">
        <v>32</v>
      </c>
      <c r="J637" t="s">
        <v>24</v>
      </c>
      <c r="K637" t="s">
        <v>2777</v>
      </c>
      <c r="L637" t="s">
        <v>2777</v>
      </c>
      <c r="M637">
        <f>VLOOKUP(D637,[1]RESUMEN!I:J,2,0)</f>
        <v>0</v>
      </c>
    </row>
    <row r="638" spans="1:13">
      <c r="A638" t="s">
        <v>2509</v>
      </c>
      <c r="B638" t="s">
        <v>716</v>
      </c>
      <c r="C638" t="s">
        <v>8302</v>
      </c>
      <c r="D638" t="s">
        <v>12</v>
      </c>
      <c r="E638">
        <v>-3.19</v>
      </c>
      <c r="F638" t="s">
        <v>2509</v>
      </c>
      <c r="G638" t="s">
        <v>8301</v>
      </c>
      <c r="H638" t="s">
        <v>8300</v>
      </c>
      <c r="I638">
        <v>32</v>
      </c>
      <c r="J638" t="s">
        <v>24</v>
      </c>
      <c r="K638" t="s">
        <v>2777</v>
      </c>
      <c r="L638" t="s">
        <v>2777</v>
      </c>
      <c r="M638" t="str">
        <f>VLOOKUP(D638,[1]RESUMEN!I:J,2,0)</f>
        <v>YTD 2015</v>
      </c>
    </row>
    <row r="639" spans="1:13">
      <c r="A639" t="s">
        <v>2509</v>
      </c>
      <c r="B639" t="s">
        <v>716</v>
      </c>
      <c r="C639" t="s">
        <v>6854</v>
      </c>
      <c r="D639" t="s">
        <v>6496</v>
      </c>
      <c r="E639">
        <v>1112.29</v>
      </c>
      <c r="F639" t="s">
        <v>2509</v>
      </c>
      <c r="G639" t="s">
        <v>6853</v>
      </c>
      <c r="H639" t="s">
        <v>8299</v>
      </c>
      <c r="I639">
        <v>32</v>
      </c>
      <c r="J639" t="s">
        <v>24</v>
      </c>
      <c r="K639" t="s">
        <v>2777</v>
      </c>
      <c r="L639" t="s">
        <v>2777</v>
      </c>
      <c r="M639" t="str">
        <f>VLOOKUP(D639,[1]RESUMEN!I:J,2,0)</f>
        <v>YTD 2014</v>
      </c>
    </row>
    <row r="640" spans="1:13">
      <c r="A640" t="s">
        <v>2509</v>
      </c>
      <c r="B640" t="s">
        <v>716</v>
      </c>
      <c r="C640" t="s">
        <v>6854</v>
      </c>
      <c r="D640" t="s">
        <v>6495</v>
      </c>
      <c r="E640">
        <v>1085.93</v>
      </c>
      <c r="F640" t="s">
        <v>2509</v>
      </c>
      <c r="G640" t="s">
        <v>6853</v>
      </c>
      <c r="H640" t="s">
        <v>8299</v>
      </c>
      <c r="I640">
        <v>32</v>
      </c>
      <c r="J640" t="s">
        <v>24</v>
      </c>
      <c r="K640" t="s">
        <v>2777</v>
      </c>
      <c r="L640" t="s">
        <v>2777</v>
      </c>
      <c r="M640" t="str">
        <f>VLOOKUP(D640,[1]RESUMEN!I:J,2,0)</f>
        <v>YTD 2014</v>
      </c>
    </row>
    <row r="641" spans="1:13">
      <c r="A641" t="s">
        <v>2509</v>
      </c>
      <c r="B641" t="s">
        <v>716</v>
      </c>
      <c r="C641" t="s">
        <v>6854</v>
      </c>
      <c r="D641" t="s">
        <v>23</v>
      </c>
      <c r="E641">
        <v>9296.07</v>
      </c>
      <c r="F641" t="s">
        <v>2509</v>
      </c>
      <c r="G641" t="s">
        <v>6853</v>
      </c>
      <c r="H641" t="s">
        <v>8299</v>
      </c>
      <c r="I641">
        <v>32</v>
      </c>
      <c r="J641" t="s">
        <v>24</v>
      </c>
      <c r="K641" t="s">
        <v>2777</v>
      </c>
      <c r="L641" t="s">
        <v>2777</v>
      </c>
      <c r="M641" t="str">
        <f>VLOOKUP(D641,[1]RESUMEN!I:J,2,0)</f>
        <v>YTD 2014</v>
      </c>
    </row>
    <row r="642" spans="1:13">
      <c r="A642" t="s">
        <v>2509</v>
      </c>
      <c r="B642" t="s">
        <v>716</v>
      </c>
      <c r="C642" t="s">
        <v>6854</v>
      </c>
      <c r="D642" t="s">
        <v>22</v>
      </c>
      <c r="E642">
        <v>1303.8599999999999</v>
      </c>
      <c r="F642" t="s">
        <v>2509</v>
      </c>
      <c r="G642" t="s">
        <v>6853</v>
      </c>
      <c r="H642" t="s">
        <v>8299</v>
      </c>
      <c r="I642">
        <v>32</v>
      </c>
      <c r="J642" t="s">
        <v>24</v>
      </c>
      <c r="K642" t="s">
        <v>2777</v>
      </c>
      <c r="L642" t="s">
        <v>2777</v>
      </c>
      <c r="M642" t="str">
        <f>VLOOKUP(D642,[1]RESUMEN!I:J,2,0)</f>
        <v>YTD 2014</v>
      </c>
    </row>
    <row r="643" spans="1:13">
      <c r="A643" t="s">
        <v>2509</v>
      </c>
      <c r="B643" t="s">
        <v>716</v>
      </c>
      <c r="C643" t="s">
        <v>6854</v>
      </c>
      <c r="D643" t="s">
        <v>21</v>
      </c>
      <c r="E643">
        <v>2289.54</v>
      </c>
      <c r="F643" t="s">
        <v>2509</v>
      </c>
      <c r="G643" t="s">
        <v>6853</v>
      </c>
      <c r="H643" t="s">
        <v>8299</v>
      </c>
      <c r="I643">
        <v>32</v>
      </c>
      <c r="J643" t="s">
        <v>24</v>
      </c>
      <c r="K643" t="s">
        <v>2777</v>
      </c>
      <c r="L643" t="s">
        <v>2777</v>
      </c>
      <c r="M643" t="str">
        <f>VLOOKUP(D643,[1]RESUMEN!I:J,2,0)</f>
        <v>YTD 2014</v>
      </c>
    </row>
    <row r="644" spans="1:13">
      <c r="A644" t="s">
        <v>2509</v>
      </c>
      <c r="B644" t="s">
        <v>716</v>
      </c>
      <c r="C644" t="s">
        <v>6854</v>
      </c>
      <c r="D644" t="s">
        <v>20</v>
      </c>
      <c r="E644">
        <v>3396.07</v>
      </c>
      <c r="F644" t="s">
        <v>2509</v>
      </c>
      <c r="G644" t="s">
        <v>6853</v>
      </c>
      <c r="H644" t="s">
        <v>8299</v>
      </c>
      <c r="I644">
        <v>32</v>
      </c>
      <c r="J644" t="s">
        <v>24</v>
      </c>
      <c r="K644" t="s">
        <v>2777</v>
      </c>
      <c r="L644" t="s">
        <v>2777</v>
      </c>
      <c r="M644" t="str">
        <f>VLOOKUP(D644,[1]RESUMEN!I:J,2,0)</f>
        <v>YTD 2014</v>
      </c>
    </row>
    <row r="645" spans="1:13">
      <c r="A645" t="s">
        <v>2509</v>
      </c>
      <c r="B645" t="s">
        <v>716</v>
      </c>
      <c r="C645" t="s">
        <v>6854</v>
      </c>
      <c r="D645" t="s">
        <v>19</v>
      </c>
      <c r="E645">
        <v>741.35</v>
      </c>
      <c r="F645" t="s">
        <v>2509</v>
      </c>
      <c r="G645" t="s">
        <v>6853</v>
      </c>
      <c r="H645" t="s">
        <v>8299</v>
      </c>
      <c r="I645">
        <v>32</v>
      </c>
      <c r="J645" t="s">
        <v>24</v>
      </c>
      <c r="K645" t="s">
        <v>2777</v>
      </c>
      <c r="L645" t="s">
        <v>2777</v>
      </c>
      <c r="M645" t="str">
        <f>VLOOKUP(D645,[1]RESUMEN!I:J,2,0)</f>
        <v>YTD 2014</v>
      </c>
    </row>
    <row r="646" spans="1:13">
      <c r="A646" t="s">
        <v>2509</v>
      </c>
      <c r="B646" t="s">
        <v>716</v>
      </c>
      <c r="C646" t="s">
        <v>6854</v>
      </c>
      <c r="D646" t="s">
        <v>18</v>
      </c>
      <c r="E646">
        <v>-56.27</v>
      </c>
      <c r="F646" t="s">
        <v>2509</v>
      </c>
      <c r="G646" t="s">
        <v>6853</v>
      </c>
      <c r="H646" t="s">
        <v>8299</v>
      </c>
      <c r="I646">
        <v>32</v>
      </c>
      <c r="J646" t="s">
        <v>24</v>
      </c>
      <c r="K646" t="s">
        <v>2777</v>
      </c>
      <c r="L646" t="s">
        <v>2777</v>
      </c>
      <c r="M646" t="str">
        <f>VLOOKUP(D646,[1]RESUMEN!I:J,2,0)</f>
        <v>YTD 2014</v>
      </c>
    </row>
    <row r="647" spans="1:13">
      <c r="A647" t="s">
        <v>2509</v>
      </c>
      <c r="B647" t="s">
        <v>716</v>
      </c>
      <c r="C647" t="s">
        <v>6854</v>
      </c>
      <c r="D647" t="s">
        <v>17</v>
      </c>
      <c r="E647">
        <v>214.87</v>
      </c>
      <c r="F647" t="s">
        <v>2509</v>
      </c>
      <c r="G647" t="s">
        <v>6853</v>
      </c>
      <c r="H647" t="s">
        <v>8299</v>
      </c>
      <c r="I647">
        <v>32</v>
      </c>
      <c r="J647" t="s">
        <v>24</v>
      </c>
      <c r="K647" t="s">
        <v>2777</v>
      </c>
      <c r="L647" t="s">
        <v>2777</v>
      </c>
      <c r="M647">
        <f>VLOOKUP(D647,[1]RESUMEN!I:J,2,0)</f>
        <v>0</v>
      </c>
    </row>
    <row r="648" spans="1:13">
      <c r="A648" t="s">
        <v>2509</v>
      </c>
      <c r="B648" t="s">
        <v>716</v>
      </c>
      <c r="C648" t="s">
        <v>6854</v>
      </c>
      <c r="D648" t="s">
        <v>16</v>
      </c>
      <c r="E648">
        <v>889.68</v>
      </c>
      <c r="F648" t="s">
        <v>2509</v>
      </c>
      <c r="G648" t="s">
        <v>6853</v>
      </c>
      <c r="H648" t="s">
        <v>8299</v>
      </c>
      <c r="I648">
        <v>32</v>
      </c>
      <c r="J648" t="s">
        <v>24</v>
      </c>
      <c r="K648" t="s">
        <v>2777</v>
      </c>
      <c r="L648" t="s">
        <v>2777</v>
      </c>
      <c r="M648">
        <f>VLOOKUP(D648,[1]RESUMEN!I:J,2,0)</f>
        <v>0</v>
      </c>
    </row>
    <row r="649" spans="1:13">
      <c r="A649" t="s">
        <v>2509</v>
      </c>
      <c r="B649" t="s">
        <v>716</v>
      </c>
      <c r="C649" t="s">
        <v>6854</v>
      </c>
      <c r="D649" t="s">
        <v>15</v>
      </c>
      <c r="E649">
        <v>318.97000000000003</v>
      </c>
      <c r="F649" t="s">
        <v>2509</v>
      </c>
      <c r="G649" t="s">
        <v>6853</v>
      </c>
      <c r="H649" t="s">
        <v>8299</v>
      </c>
      <c r="I649">
        <v>32</v>
      </c>
      <c r="J649" t="s">
        <v>24</v>
      </c>
      <c r="K649" t="s">
        <v>2777</v>
      </c>
      <c r="L649" t="s">
        <v>2777</v>
      </c>
      <c r="M649">
        <f>VLOOKUP(D649,[1]RESUMEN!I:J,2,0)</f>
        <v>0</v>
      </c>
    </row>
    <row r="650" spans="1:13">
      <c r="A650" t="s">
        <v>2509</v>
      </c>
      <c r="B650" t="s">
        <v>716</v>
      </c>
      <c r="C650" t="s">
        <v>6854</v>
      </c>
      <c r="D650" t="s">
        <v>14</v>
      </c>
      <c r="E650">
        <v>711.5</v>
      </c>
      <c r="F650" t="s">
        <v>2509</v>
      </c>
      <c r="G650" t="s">
        <v>6853</v>
      </c>
      <c r="H650" t="s">
        <v>8299</v>
      </c>
      <c r="I650">
        <v>32</v>
      </c>
      <c r="J650" t="s">
        <v>24</v>
      </c>
      <c r="K650" t="s">
        <v>2777</v>
      </c>
      <c r="L650" t="s">
        <v>2777</v>
      </c>
      <c r="M650">
        <f>VLOOKUP(D650,[1]RESUMEN!I:J,2,0)</f>
        <v>0</v>
      </c>
    </row>
    <row r="651" spans="1:13">
      <c r="A651" t="s">
        <v>2509</v>
      </c>
      <c r="B651" t="s">
        <v>716</v>
      </c>
      <c r="C651" t="s">
        <v>6854</v>
      </c>
      <c r="D651" t="s">
        <v>13</v>
      </c>
      <c r="E651">
        <v>59.27</v>
      </c>
      <c r="F651" t="s">
        <v>2509</v>
      </c>
      <c r="G651" t="s">
        <v>6853</v>
      </c>
      <c r="H651" t="s">
        <v>8299</v>
      </c>
      <c r="I651">
        <v>32</v>
      </c>
      <c r="J651" t="s">
        <v>24</v>
      </c>
      <c r="K651" t="s">
        <v>2777</v>
      </c>
      <c r="L651" t="s">
        <v>2777</v>
      </c>
      <c r="M651" t="str">
        <f>VLOOKUP(D651,[1]RESUMEN!I:J,2,0)</f>
        <v>YTD 2015</v>
      </c>
    </row>
    <row r="652" spans="1:13">
      <c r="A652" t="s">
        <v>2509</v>
      </c>
      <c r="B652" t="s">
        <v>716</v>
      </c>
      <c r="C652" t="s">
        <v>6854</v>
      </c>
      <c r="D652" t="s">
        <v>11</v>
      </c>
      <c r="E652">
        <v>92.82</v>
      </c>
      <c r="F652" t="s">
        <v>2509</v>
      </c>
      <c r="G652" t="s">
        <v>6853</v>
      </c>
      <c r="H652" t="s">
        <v>8299</v>
      </c>
      <c r="I652">
        <v>32</v>
      </c>
      <c r="J652" t="s">
        <v>24</v>
      </c>
      <c r="K652" t="s">
        <v>2777</v>
      </c>
      <c r="L652" t="s">
        <v>2777</v>
      </c>
      <c r="M652" t="str">
        <f>VLOOKUP(D652,[1]RESUMEN!I:J,2,0)</f>
        <v>YTD 2015</v>
      </c>
    </row>
    <row r="653" spans="1:13">
      <c r="A653" t="s">
        <v>2509</v>
      </c>
      <c r="B653" t="s">
        <v>716</v>
      </c>
      <c r="C653" t="s">
        <v>808</v>
      </c>
      <c r="D653" t="s">
        <v>20</v>
      </c>
      <c r="E653">
        <v>2813.7</v>
      </c>
      <c r="F653" t="s">
        <v>2509</v>
      </c>
      <c r="G653" t="s">
        <v>807</v>
      </c>
      <c r="H653" t="s">
        <v>3398</v>
      </c>
      <c r="I653">
        <v>32</v>
      </c>
      <c r="J653" t="s">
        <v>24</v>
      </c>
      <c r="K653" t="s">
        <v>2777</v>
      </c>
      <c r="L653" t="s">
        <v>2777</v>
      </c>
      <c r="M653" t="str">
        <f>VLOOKUP(D653,[1]RESUMEN!I:J,2,0)</f>
        <v>YTD 2014</v>
      </c>
    </row>
    <row r="654" spans="1:13">
      <c r="A654" t="s">
        <v>2509</v>
      </c>
      <c r="B654" t="s">
        <v>716</v>
      </c>
      <c r="C654" t="s">
        <v>808</v>
      </c>
      <c r="D654" t="s">
        <v>19</v>
      </c>
      <c r="E654">
        <v>2427.85</v>
      </c>
      <c r="F654" t="s">
        <v>2509</v>
      </c>
      <c r="G654" t="s">
        <v>807</v>
      </c>
      <c r="H654" t="s">
        <v>3398</v>
      </c>
      <c r="I654">
        <v>32</v>
      </c>
      <c r="J654" t="s">
        <v>24</v>
      </c>
      <c r="K654" t="s">
        <v>2777</v>
      </c>
      <c r="L654" t="s">
        <v>2777</v>
      </c>
      <c r="M654" t="str">
        <f>VLOOKUP(D654,[1]RESUMEN!I:J,2,0)</f>
        <v>YTD 2014</v>
      </c>
    </row>
    <row r="655" spans="1:13">
      <c r="A655" t="s">
        <v>2509</v>
      </c>
      <c r="B655" t="s">
        <v>716</v>
      </c>
      <c r="C655" t="s">
        <v>808</v>
      </c>
      <c r="D655" t="s">
        <v>18</v>
      </c>
      <c r="E655">
        <v>3246.18</v>
      </c>
      <c r="F655" t="s">
        <v>2509</v>
      </c>
      <c r="G655" t="s">
        <v>807</v>
      </c>
      <c r="H655" t="s">
        <v>3398</v>
      </c>
      <c r="I655">
        <v>32</v>
      </c>
      <c r="J655" t="s">
        <v>24</v>
      </c>
      <c r="K655" t="s">
        <v>2777</v>
      </c>
      <c r="L655" t="s">
        <v>2777</v>
      </c>
      <c r="M655" t="str">
        <f>VLOOKUP(D655,[1]RESUMEN!I:J,2,0)</f>
        <v>YTD 2014</v>
      </c>
    </row>
    <row r="656" spans="1:13">
      <c r="A656" t="s">
        <v>2509</v>
      </c>
      <c r="B656" t="s">
        <v>716</v>
      </c>
      <c r="C656" t="s">
        <v>808</v>
      </c>
      <c r="D656" t="s">
        <v>17</v>
      </c>
      <c r="E656">
        <v>8540.82</v>
      </c>
      <c r="F656" t="s">
        <v>2509</v>
      </c>
      <c r="G656" t="s">
        <v>807</v>
      </c>
      <c r="H656" t="s">
        <v>3398</v>
      </c>
      <c r="I656">
        <v>32</v>
      </c>
      <c r="J656" t="s">
        <v>24</v>
      </c>
      <c r="K656" t="s">
        <v>2777</v>
      </c>
      <c r="L656" t="s">
        <v>2777</v>
      </c>
      <c r="M656">
        <f>VLOOKUP(D656,[1]RESUMEN!I:J,2,0)</f>
        <v>0</v>
      </c>
    </row>
    <row r="657" spans="1:13">
      <c r="A657" t="s">
        <v>2509</v>
      </c>
      <c r="B657" t="s">
        <v>716</v>
      </c>
      <c r="C657" t="s">
        <v>808</v>
      </c>
      <c r="D657" t="s">
        <v>16</v>
      </c>
      <c r="E657">
        <v>341.77</v>
      </c>
      <c r="F657" t="s">
        <v>2509</v>
      </c>
      <c r="G657" t="s">
        <v>807</v>
      </c>
      <c r="H657" t="s">
        <v>3398</v>
      </c>
      <c r="I657">
        <v>32</v>
      </c>
      <c r="J657" t="s">
        <v>24</v>
      </c>
      <c r="K657" t="s">
        <v>2777</v>
      </c>
      <c r="L657" t="s">
        <v>2777</v>
      </c>
      <c r="M657">
        <f>VLOOKUP(D657,[1]RESUMEN!I:J,2,0)</f>
        <v>0</v>
      </c>
    </row>
    <row r="658" spans="1:13">
      <c r="A658" t="s">
        <v>2509</v>
      </c>
      <c r="B658" t="s">
        <v>716</v>
      </c>
      <c r="C658" t="s">
        <v>808</v>
      </c>
      <c r="D658" t="s">
        <v>15</v>
      </c>
      <c r="E658">
        <v>2085.61</v>
      </c>
      <c r="F658" t="s">
        <v>2509</v>
      </c>
      <c r="G658" t="s">
        <v>807</v>
      </c>
      <c r="H658" t="s">
        <v>3398</v>
      </c>
      <c r="I658">
        <v>32</v>
      </c>
      <c r="J658" t="s">
        <v>24</v>
      </c>
      <c r="K658" t="s">
        <v>2777</v>
      </c>
      <c r="L658" t="s">
        <v>2777</v>
      </c>
      <c r="M658">
        <f>VLOOKUP(D658,[1]RESUMEN!I:J,2,0)</f>
        <v>0</v>
      </c>
    </row>
    <row r="659" spans="1:13">
      <c r="A659" t="s">
        <v>2509</v>
      </c>
      <c r="B659" t="s">
        <v>716</v>
      </c>
      <c r="C659" t="s">
        <v>808</v>
      </c>
      <c r="D659" t="s">
        <v>14</v>
      </c>
      <c r="E659">
        <v>1582.69</v>
      </c>
      <c r="F659" t="s">
        <v>2509</v>
      </c>
      <c r="G659" t="s">
        <v>807</v>
      </c>
      <c r="H659" t="s">
        <v>3398</v>
      </c>
      <c r="I659">
        <v>32</v>
      </c>
      <c r="J659" t="s">
        <v>24</v>
      </c>
      <c r="K659" t="s">
        <v>2777</v>
      </c>
      <c r="L659" t="s">
        <v>2777</v>
      </c>
      <c r="M659">
        <f>VLOOKUP(D659,[1]RESUMEN!I:J,2,0)</f>
        <v>0</v>
      </c>
    </row>
    <row r="660" spans="1:13">
      <c r="A660" t="s">
        <v>2509</v>
      </c>
      <c r="B660" t="s">
        <v>716</v>
      </c>
      <c r="C660" t="s">
        <v>808</v>
      </c>
      <c r="D660" t="s">
        <v>13</v>
      </c>
      <c r="E660">
        <v>111.79</v>
      </c>
      <c r="F660" t="s">
        <v>2509</v>
      </c>
      <c r="G660" t="s">
        <v>807</v>
      </c>
      <c r="H660" t="s">
        <v>3398</v>
      </c>
      <c r="I660">
        <v>32</v>
      </c>
      <c r="J660" t="s">
        <v>24</v>
      </c>
      <c r="K660" t="s">
        <v>2777</v>
      </c>
      <c r="L660" t="s">
        <v>2777</v>
      </c>
      <c r="M660" t="str">
        <f>VLOOKUP(D660,[1]RESUMEN!I:J,2,0)</f>
        <v>YTD 2015</v>
      </c>
    </row>
    <row r="661" spans="1:13">
      <c r="A661" t="s">
        <v>2509</v>
      </c>
      <c r="B661" t="s">
        <v>716</v>
      </c>
      <c r="C661" t="s">
        <v>808</v>
      </c>
      <c r="D661" t="s">
        <v>12</v>
      </c>
      <c r="E661">
        <v>384.4</v>
      </c>
      <c r="F661" t="s">
        <v>2509</v>
      </c>
      <c r="G661" t="s">
        <v>807</v>
      </c>
      <c r="H661" t="s">
        <v>3398</v>
      </c>
      <c r="I661">
        <v>32</v>
      </c>
      <c r="J661" t="s">
        <v>24</v>
      </c>
      <c r="K661" t="s">
        <v>2777</v>
      </c>
      <c r="L661" t="s">
        <v>2777</v>
      </c>
      <c r="M661" t="str">
        <f>VLOOKUP(D661,[1]RESUMEN!I:J,2,0)</f>
        <v>YTD 2015</v>
      </c>
    </row>
    <row r="662" spans="1:13">
      <c r="A662" t="s">
        <v>2509</v>
      </c>
      <c r="B662" t="s">
        <v>716</v>
      </c>
      <c r="C662" t="s">
        <v>808</v>
      </c>
      <c r="D662" t="s">
        <v>11</v>
      </c>
      <c r="E662">
        <v>8141.16</v>
      </c>
      <c r="F662" t="s">
        <v>2509</v>
      </c>
      <c r="G662" t="s">
        <v>807</v>
      </c>
      <c r="H662" t="s">
        <v>3398</v>
      </c>
      <c r="I662">
        <v>32</v>
      </c>
      <c r="J662" t="s">
        <v>24</v>
      </c>
      <c r="K662" t="s">
        <v>2777</v>
      </c>
      <c r="L662" t="s">
        <v>2777</v>
      </c>
      <c r="M662" t="str">
        <f>VLOOKUP(D662,[1]RESUMEN!I:J,2,0)</f>
        <v>YTD 2015</v>
      </c>
    </row>
    <row r="663" spans="1:13">
      <c r="A663" t="s">
        <v>2509</v>
      </c>
      <c r="B663" t="s">
        <v>716</v>
      </c>
      <c r="C663" t="s">
        <v>8298</v>
      </c>
      <c r="D663" t="s">
        <v>17</v>
      </c>
      <c r="E663">
        <v>-0.02</v>
      </c>
      <c r="F663" t="s">
        <v>2509</v>
      </c>
      <c r="G663" t="s">
        <v>8297</v>
      </c>
      <c r="H663" t="s">
        <v>8296</v>
      </c>
      <c r="I663">
        <v>5</v>
      </c>
      <c r="J663" t="s">
        <v>24</v>
      </c>
      <c r="K663" t="s">
        <v>2550</v>
      </c>
      <c r="L663" t="s">
        <v>2550</v>
      </c>
      <c r="M663">
        <f>VLOOKUP(D663,[1]RESUMEN!I:J,2,0)</f>
        <v>0</v>
      </c>
    </row>
    <row r="664" spans="1:13">
      <c r="A664" t="s">
        <v>2509</v>
      </c>
      <c r="B664" t="s">
        <v>716</v>
      </c>
      <c r="C664" t="s">
        <v>8295</v>
      </c>
      <c r="D664" t="s">
        <v>6495</v>
      </c>
      <c r="E664">
        <v>-63.46</v>
      </c>
      <c r="F664" t="s">
        <v>2509</v>
      </c>
      <c r="G664" t="s">
        <v>8294</v>
      </c>
      <c r="H664" t="s">
        <v>8293</v>
      </c>
      <c r="I664">
        <v>5</v>
      </c>
      <c r="J664" t="s">
        <v>24</v>
      </c>
      <c r="K664" t="s">
        <v>2550</v>
      </c>
      <c r="L664" t="s">
        <v>2550</v>
      </c>
      <c r="M664" t="str">
        <f>VLOOKUP(D664,[1]RESUMEN!I:J,2,0)</f>
        <v>YTD 2014</v>
      </c>
    </row>
    <row r="665" spans="1:13">
      <c r="A665" t="s">
        <v>2509</v>
      </c>
      <c r="B665" t="s">
        <v>716</v>
      </c>
      <c r="C665" t="s">
        <v>8295</v>
      </c>
      <c r="D665" t="s">
        <v>18</v>
      </c>
      <c r="E665">
        <v>-2.85</v>
      </c>
      <c r="F665" t="s">
        <v>2509</v>
      </c>
      <c r="G665" t="s">
        <v>8294</v>
      </c>
      <c r="H665" t="s">
        <v>8293</v>
      </c>
      <c r="I665">
        <v>5</v>
      </c>
      <c r="J665" t="s">
        <v>24</v>
      </c>
      <c r="K665" t="s">
        <v>2550</v>
      </c>
      <c r="L665" t="s">
        <v>2550</v>
      </c>
      <c r="M665" t="str">
        <f>VLOOKUP(D665,[1]RESUMEN!I:J,2,0)</f>
        <v>YTD 2014</v>
      </c>
    </row>
    <row r="666" spans="1:13">
      <c r="A666" t="s">
        <v>2509</v>
      </c>
      <c r="B666" t="s">
        <v>716</v>
      </c>
      <c r="C666" t="s">
        <v>8295</v>
      </c>
      <c r="D666" t="s">
        <v>12</v>
      </c>
      <c r="E666">
        <v>-5.4</v>
      </c>
      <c r="F666" t="s">
        <v>2509</v>
      </c>
      <c r="G666" t="s">
        <v>8294</v>
      </c>
      <c r="H666" t="s">
        <v>8293</v>
      </c>
      <c r="I666">
        <v>5</v>
      </c>
      <c r="J666" t="s">
        <v>24</v>
      </c>
      <c r="K666" t="s">
        <v>2550</v>
      </c>
      <c r="L666" t="s">
        <v>2550</v>
      </c>
      <c r="M666" t="str">
        <f>VLOOKUP(D666,[1]RESUMEN!I:J,2,0)</f>
        <v>YTD 2015</v>
      </c>
    </row>
    <row r="667" spans="1:13">
      <c r="A667" t="s">
        <v>2509</v>
      </c>
      <c r="B667" t="s">
        <v>716</v>
      </c>
      <c r="C667" t="s">
        <v>8292</v>
      </c>
      <c r="D667" t="s">
        <v>17</v>
      </c>
      <c r="E667">
        <v>-0.75</v>
      </c>
      <c r="F667" t="s">
        <v>2509</v>
      </c>
      <c r="G667" t="s">
        <v>8291</v>
      </c>
      <c r="H667" t="s">
        <v>8290</v>
      </c>
      <c r="I667">
        <v>5</v>
      </c>
      <c r="J667" t="s">
        <v>24</v>
      </c>
      <c r="K667" t="s">
        <v>2550</v>
      </c>
      <c r="L667" t="s">
        <v>2550</v>
      </c>
      <c r="M667">
        <f>VLOOKUP(D667,[1]RESUMEN!I:J,2,0)</f>
        <v>0</v>
      </c>
    </row>
    <row r="668" spans="1:13">
      <c r="A668" t="s">
        <v>2509</v>
      </c>
      <c r="B668" t="s">
        <v>716</v>
      </c>
      <c r="C668" t="s">
        <v>8289</v>
      </c>
      <c r="D668" t="s">
        <v>6496</v>
      </c>
      <c r="E668">
        <v>14.89</v>
      </c>
      <c r="F668" t="s">
        <v>2509</v>
      </c>
      <c r="G668" t="s">
        <v>8288</v>
      </c>
      <c r="H668" t="s">
        <v>8287</v>
      </c>
      <c r="I668">
        <v>5</v>
      </c>
      <c r="J668" t="s">
        <v>24</v>
      </c>
      <c r="K668" t="s">
        <v>2550</v>
      </c>
      <c r="L668" t="s">
        <v>2550</v>
      </c>
      <c r="M668" t="str">
        <f>VLOOKUP(D668,[1]RESUMEN!I:J,2,0)</f>
        <v>YTD 2014</v>
      </c>
    </row>
    <row r="669" spans="1:13">
      <c r="A669" t="s">
        <v>2509</v>
      </c>
      <c r="B669" t="s">
        <v>716</v>
      </c>
      <c r="C669" t="s">
        <v>8289</v>
      </c>
      <c r="D669" t="s">
        <v>23</v>
      </c>
      <c r="E669">
        <v>-1.67</v>
      </c>
      <c r="F669" t="s">
        <v>2509</v>
      </c>
      <c r="G669" t="s">
        <v>8288</v>
      </c>
      <c r="H669" t="s">
        <v>8287</v>
      </c>
      <c r="I669">
        <v>5</v>
      </c>
      <c r="J669" t="s">
        <v>24</v>
      </c>
      <c r="K669" t="s">
        <v>2550</v>
      </c>
      <c r="L669" t="s">
        <v>2550</v>
      </c>
      <c r="M669" t="str">
        <f>VLOOKUP(D669,[1]RESUMEN!I:J,2,0)</f>
        <v>YTD 2014</v>
      </c>
    </row>
    <row r="670" spans="1:13">
      <c r="A670" t="s">
        <v>2509</v>
      </c>
      <c r="B670" t="s">
        <v>716</v>
      </c>
      <c r="C670" t="s">
        <v>8289</v>
      </c>
      <c r="D670" t="s">
        <v>17</v>
      </c>
      <c r="E670">
        <v>4.9000000000000004</v>
      </c>
      <c r="F670" t="s">
        <v>2509</v>
      </c>
      <c r="G670" t="s">
        <v>8288</v>
      </c>
      <c r="H670" t="s">
        <v>8287</v>
      </c>
      <c r="I670">
        <v>5</v>
      </c>
      <c r="J670" t="s">
        <v>24</v>
      </c>
      <c r="K670" t="s">
        <v>2550</v>
      </c>
      <c r="L670" t="s">
        <v>2550</v>
      </c>
      <c r="M670">
        <f>VLOOKUP(D670,[1]RESUMEN!I:J,2,0)</f>
        <v>0</v>
      </c>
    </row>
    <row r="671" spans="1:13">
      <c r="A671" t="s">
        <v>2509</v>
      </c>
      <c r="B671" t="s">
        <v>716</v>
      </c>
      <c r="C671" t="s">
        <v>3397</v>
      </c>
      <c r="D671" t="s">
        <v>6496</v>
      </c>
      <c r="E671">
        <v>2984.04</v>
      </c>
      <c r="F671" t="s">
        <v>2509</v>
      </c>
      <c r="G671" t="s">
        <v>3396</v>
      </c>
      <c r="H671" t="s">
        <v>3395</v>
      </c>
      <c r="I671">
        <v>5</v>
      </c>
      <c r="J671" t="s">
        <v>24</v>
      </c>
      <c r="K671" t="s">
        <v>2550</v>
      </c>
      <c r="L671" t="s">
        <v>2550</v>
      </c>
      <c r="M671" t="str">
        <f>VLOOKUP(D671,[1]RESUMEN!I:J,2,0)</f>
        <v>YTD 2014</v>
      </c>
    </row>
    <row r="672" spans="1:13">
      <c r="A672" t="s">
        <v>2509</v>
      </c>
      <c r="B672" t="s">
        <v>716</v>
      </c>
      <c r="C672" t="s">
        <v>3397</v>
      </c>
      <c r="D672" t="s">
        <v>6495</v>
      </c>
      <c r="E672">
        <v>4942.3100000000004</v>
      </c>
      <c r="F672" t="s">
        <v>2509</v>
      </c>
      <c r="G672" t="s">
        <v>3396</v>
      </c>
      <c r="H672" t="s">
        <v>3395</v>
      </c>
      <c r="I672">
        <v>5</v>
      </c>
      <c r="J672" t="s">
        <v>24</v>
      </c>
      <c r="K672" t="s">
        <v>2550</v>
      </c>
      <c r="L672" t="s">
        <v>2550</v>
      </c>
      <c r="M672" t="str">
        <f>VLOOKUP(D672,[1]RESUMEN!I:J,2,0)</f>
        <v>YTD 2014</v>
      </c>
    </row>
    <row r="673" spans="1:13">
      <c r="A673" t="s">
        <v>2509</v>
      </c>
      <c r="B673" t="s">
        <v>716</v>
      </c>
      <c r="C673" t="s">
        <v>3397</v>
      </c>
      <c r="D673" t="s">
        <v>23</v>
      </c>
      <c r="E673">
        <v>1855.73</v>
      </c>
      <c r="F673" t="s">
        <v>2509</v>
      </c>
      <c r="G673" t="s">
        <v>3396</v>
      </c>
      <c r="H673" t="s">
        <v>3395</v>
      </c>
      <c r="I673">
        <v>5</v>
      </c>
      <c r="J673" t="s">
        <v>24</v>
      </c>
      <c r="K673" t="s">
        <v>2550</v>
      </c>
      <c r="L673" t="s">
        <v>2550</v>
      </c>
      <c r="M673" t="str">
        <f>VLOOKUP(D673,[1]RESUMEN!I:J,2,0)</f>
        <v>YTD 2014</v>
      </c>
    </row>
    <row r="674" spans="1:13">
      <c r="A674" t="s">
        <v>2509</v>
      </c>
      <c r="B674" t="s">
        <v>716</v>
      </c>
      <c r="C674" t="s">
        <v>3397</v>
      </c>
      <c r="D674" t="s">
        <v>22</v>
      </c>
      <c r="E674">
        <v>5152.05</v>
      </c>
      <c r="F674" t="s">
        <v>2509</v>
      </c>
      <c r="G674" t="s">
        <v>3396</v>
      </c>
      <c r="H674" t="s">
        <v>3395</v>
      </c>
      <c r="I674">
        <v>5</v>
      </c>
      <c r="J674" t="s">
        <v>24</v>
      </c>
      <c r="K674" t="s">
        <v>2550</v>
      </c>
      <c r="L674" t="s">
        <v>2550</v>
      </c>
      <c r="M674" t="str">
        <f>VLOOKUP(D674,[1]RESUMEN!I:J,2,0)</f>
        <v>YTD 2014</v>
      </c>
    </row>
    <row r="675" spans="1:13">
      <c r="A675" t="s">
        <v>2509</v>
      </c>
      <c r="B675" t="s">
        <v>716</v>
      </c>
      <c r="C675" t="s">
        <v>3397</v>
      </c>
      <c r="D675" t="s">
        <v>21</v>
      </c>
      <c r="E675">
        <v>3113.57</v>
      </c>
      <c r="F675" t="s">
        <v>2509</v>
      </c>
      <c r="G675" t="s">
        <v>3396</v>
      </c>
      <c r="H675" t="s">
        <v>3395</v>
      </c>
      <c r="I675">
        <v>5</v>
      </c>
      <c r="J675" t="s">
        <v>24</v>
      </c>
      <c r="K675" t="s">
        <v>2550</v>
      </c>
      <c r="L675" t="s">
        <v>2550</v>
      </c>
      <c r="M675" t="str">
        <f>VLOOKUP(D675,[1]RESUMEN!I:J,2,0)</f>
        <v>YTD 2014</v>
      </c>
    </row>
    <row r="676" spans="1:13">
      <c r="A676" t="s">
        <v>2509</v>
      </c>
      <c r="B676" t="s">
        <v>716</v>
      </c>
      <c r="C676" t="s">
        <v>3397</v>
      </c>
      <c r="D676" t="s">
        <v>20</v>
      </c>
      <c r="E676">
        <v>5749.56</v>
      </c>
      <c r="F676" t="s">
        <v>2509</v>
      </c>
      <c r="G676" t="s">
        <v>3396</v>
      </c>
      <c r="H676" t="s">
        <v>3395</v>
      </c>
      <c r="I676">
        <v>5</v>
      </c>
      <c r="J676" t="s">
        <v>24</v>
      </c>
      <c r="K676" t="s">
        <v>2550</v>
      </c>
      <c r="L676" t="s">
        <v>2550</v>
      </c>
      <c r="M676" t="str">
        <f>VLOOKUP(D676,[1]RESUMEN!I:J,2,0)</f>
        <v>YTD 2014</v>
      </c>
    </row>
    <row r="677" spans="1:13">
      <c r="A677" t="s">
        <v>2509</v>
      </c>
      <c r="B677" t="s">
        <v>716</v>
      </c>
      <c r="C677" t="s">
        <v>3397</v>
      </c>
      <c r="D677" t="s">
        <v>19</v>
      </c>
      <c r="E677">
        <v>3492.56</v>
      </c>
      <c r="F677" t="s">
        <v>2509</v>
      </c>
      <c r="G677" t="s">
        <v>3396</v>
      </c>
      <c r="H677" t="s">
        <v>3395</v>
      </c>
      <c r="I677">
        <v>5</v>
      </c>
      <c r="J677" t="s">
        <v>24</v>
      </c>
      <c r="K677" t="s">
        <v>2550</v>
      </c>
      <c r="L677" t="s">
        <v>2550</v>
      </c>
      <c r="M677" t="str">
        <f>VLOOKUP(D677,[1]RESUMEN!I:J,2,0)</f>
        <v>YTD 2014</v>
      </c>
    </row>
    <row r="678" spans="1:13">
      <c r="A678" t="s">
        <v>2509</v>
      </c>
      <c r="B678" t="s">
        <v>716</v>
      </c>
      <c r="C678" t="s">
        <v>3397</v>
      </c>
      <c r="D678" t="s">
        <v>18</v>
      </c>
      <c r="E678">
        <v>4485.6899999999996</v>
      </c>
      <c r="F678" t="s">
        <v>2509</v>
      </c>
      <c r="G678" t="s">
        <v>3396</v>
      </c>
      <c r="H678" t="s">
        <v>3395</v>
      </c>
      <c r="I678">
        <v>5</v>
      </c>
      <c r="J678" t="s">
        <v>24</v>
      </c>
      <c r="K678" t="s">
        <v>2550</v>
      </c>
      <c r="L678" t="s">
        <v>2550</v>
      </c>
      <c r="M678" t="str">
        <f>VLOOKUP(D678,[1]RESUMEN!I:J,2,0)</f>
        <v>YTD 2014</v>
      </c>
    </row>
    <row r="679" spans="1:13">
      <c r="A679" t="s">
        <v>2509</v>
      </c>
      <c r="B679" t="s">
        <v>716</v>
      </c>
      <c r="C679" t="s">
        <v>3397</v>
      </c>
      <c r="D679" t="s">
        <v>17</v>
      </c>
      <c r="E679">
        <v>4621.0600000000004</v>
      </c>
      <c r="F679" t="s">
        <v>2509</v>
      </c>
      <c r="G679" t="s">
        <v>3396</v>
      </c>
      <c r="H679" t="s">
        <v>3395</v>
      </c>
      <c r="I679">
        <v>5</v>
      </c>
      <c r="J679" t="s">
        <v>24</v>
      </c>
      <c r="K679" t="s">
        <v>2550</v>
      </c>
      <c r="L679" t="s">
        <v>2550</v>
      </c>
      <c r="M679">
        <f>VLOOKUP(D679,[1]RESUMEN!I:J,2,0)</f>
        <v>0</v>
      </c>
    </row>
    <row r="680" spans="1:13">
      <c r="A680" t="s">
        <v>2509</v>
      </c>
      <c r="B680" t="s">
        <v>716</v>
      </c>
      <c r="C680" t="s">
        <v>3397</v>
      </c>
      <c r="D680" t="s">
        <v>16</v>
      </c>
      <c r="E680">
        <v>2927.63</v>
      </c>
      <c r="F680" t="s">
        <v>2509</v>
      </c>
      <c r="G680" t="s">
        <v>3396</v>
      </c>
      <c r="H680" t="s">
        <v>3395</v>
      </c>
      <c r="I680">
        <v>5</v>
      </c>
      <c r="J680" t="s">
        <v>24</v>
      </c>
      <c r="K680" t="s">
        <v>2550</v>
      </c>
      <c r="L680" t="s">
        <v>2550</v>
      </c>
      <c r="M680">
        <f>VLOOKUP(D680,[1]RESUMEN!I:J,2,0)</f>
        <v>0</v>
      </c>
    </row>
    <row r="681" spans="1:13">
      <c r="A681" t="s">
        <v>2509</v>
      </c>
      <c r="B681" t="s">
        <v>716</v>
      </c>
      <c r="C681" t="s">
        <v>3397</v>
      </c>
      <c r="D681" t="s">
        <v>15</v>
      </c>
      <c r="E681">
        <v>411.41</v>
      </c>
      <c r="F681" t="s">
        <v>2509</v>
      </c>
      <c r="G681" t="s">
        <v>3396</v>
      </c>
      <c r="H681" t="s">
        <v>3395</v>
      </c>
      <c r="I681">
        <v>5</v>
      </c>
      <c r="J681" t="s">
        <v>24</v>
      </c>
      <c r="K681" t="s">
        <v>2550</v>
      </c>
      <c r="L681" t="s">
        <v>2550</v>
      </c>
      <c r="M681">
        <f>VLOOKUP(D681,[1]RESUMEN!I:J,2,0)</f>
        <v>0</v>
      </c>
    </row>
    <row r="682" spans="1:13">
      <c r="A682" t="s">
        <v>2509</v>
      </c>
      <c r="B682" t="s">
        <v>716</v>
      </c>
      <c r="C682" t="s">
        <v>3397</v>
      </c>
      <c r="D682" t="s">
        <v>14</v>
      </c>
      <c r="E682">
        <v>1885.06</v>
      </c>
      <c r="F682" t="s">
        <v>2509</v>
      </c>
      <c r="G682" t="s">
        <v>3396</v>
      </c>
      <c r="H682" t="s">
        <v>3395</v>
      </c>
      <c r="I682">
        <v>5</v>
      </c>
      <c r="J682" t="s">
        <v>24</v>
      </c>
      <c r="K682" t="s">
        <v>2550</v>
      </c>
      <c r="L682" t="s">
        <v>2550</v>
      </c>
      <c r="M682">
        <f>VLOOKUP(D682,[1]RESUMEN!I:J,2,0)</f>
        <v>0</v>
      </c>
    </row>
    <row r="683" spans="1:13">
      <c r="A683" t="s">
        <v>2509</v>
      </c>
      <c r="B683" t="s">
        <v>716</v>
      </c>
      <c r="C683" t="s">
        <v>3397</v>
      </c>
      <c r="D683" t="s">
        <v>13</v>
      </c>
      <c r="E683">
        <v>7844.42</v>
      </c>
      <c r="F683" t="s">
        <v>2509</v>
      </c>
      <c r="G683" t="s">
        <v>3396</v>
      </c>
      <c r="H683" t="s">
        <v>3395</v>
      </c>
      <c r="I683">
        <v>5</v>
      </c>
      <c r="J683" t="s">
        <v>24</v>
      </c>
      <c r="K683" t="s">
        <v>2550</v>
      </c>
      <c r="L683" t="s">
        <v>2550</v>
      </c>
      <c r="M683" t="str">
        <f>VLOOKUP(D683,[1]RESUMEN!I:J,2,0)</f>
        <v>YTD 2015</v>
      </c>
    </row>
    <row r="684" spans="1:13">
      <c r="A684" t="s">
        <v>2509</v>
      </c>
      <c r="B684" t="s">
        <v>716</v>
      </c>
      <c r="C684" t="s">
        <v>3397</v>
      </c>
      <c r="D684" t="s">
        <v>12</v>
      </c>
      <c r="E684">
        <v>947.68</v>
      </c>
      <c r="F684" t="s">
        <v>2509</v>
      </c>
      <c r="G684" t="s">
        <v>3396</v>
      </c>
      <c r="H684" t="s">
        <v>3395</v>
      </c>
      <c r="I684">
        <v>5</v>
      </c>
      <c r="J684" t="s">
        <v>24</v>
      </c>
      <c r="K684" t="s">
        <v>2550</v>
      </c>
      <c r="L684" t="s">
        <v>2550</v>
      </c>
      <c r="M684" t="str">
        <f>VLOOKUP(D684,[1]RESUMEN!I:J,2,0)</f>
        <v>YTD 2015</v>
      </c>
    </row>
    <row r="685" spans="1:13">
      <c r="A685" t="s">
        <v>2509</v>
      </c>
      <c r="B685" t="s">
        <v>716</v>
      </c>
      <c r="C685" t="s">
        <v>3397</v>
      </c>
      <c r="D685" t="s">
        <v>11</v>
      </c>
      <c r="E685">
        <v>2590.23</v>
      </c>
      <c r="F685" t="s">
        <v>2509</v>
      </c>
      <c r="G685" t="s">
        <v>3396</v>
      </c>
      <c r="H685" t="s">
        <v>3395</v>
      </c>
      <c r="I685">
        <v>5</v>
      </c>
      <c r="J685" t="s">
        <v>24</v>
      </c>
      <c r="K685" t="s">
        <v>2550</v>
      </c>
      <c r="L685" t="s">
        <v>2550</v>
      </c>
      <c r="M685" t="str">
        <f>VLOOKUP(D685,[1]RESUMEN!I:J,2,0)</f>
        <v>YTD 2015</v>
      </c>
    </row>
    <row r="686" spans="1:13">
      <c r="A686" t="s">
        <v>2509</v>
      </c>
      <c r="B686" t="s">
        <v>716</v>
      </c>
      <c r="C686" t="s">
        <v>6030</v>
      </c>
      <c r="D686" t="s">
        <v>23</v>
      </c>
      <c r="E686">
        <v>-104.5</v>
      </c>
      <c r="F686" t="s">
        <v>2509</v>
      </c>
      <c r="G686" t="s">
        <v>6029</v>
      </c>
      <c r="H686" t="s">
        <v>6028</v>
      </c>
      <c r="I686">
        <v>23</v>
      </c>
      <c r="J686" t="s">
        <v>24</v>
      </c>
      <c r="K686" t="s">
        <v>2851</v>
      </c>
      <c r="L686" t="s">
        <v>2851</v>
      </c>
      <c r="M686" t="str">
        <f>VLOOKUP(D686,[1]RESUMEN!I:J,2,0)</f>
        <v>YTD 2014</v>
      </c>
    </row>
    <row r="687" spans="1:13">
      <c r="A687" t="s">
        <v>2509</v>
      </c>
      <c r="B687" t="s">
        <v>716</v>
      </c>
      <c r="C687" t="s">
        <v>6030</v>
      </c>
      <c r="D687" t="s">
        <v>21</v>
      </c>
      <c r="E687">
        <v>-12.99</v>
      </c>
      <c r="F687" t="s">
        <v>2509</v>
      </c>
      <c r="G687" t="s">
        <v>6029</v>
      </c>
      <c r="H687" t="s">
        <v>6028</v>
      </c>
      <c r="I687">
        <v>23</v>
      </c>
      <c r="J687" t="s">
        <v>24</v>
      </c>
      <c r="K687" t="s">
        <v>2851</v>
      </c>
      <c r="L687" t="s">
        <v>2851</v>
      </c>
      <c r="M687" t="str">
        <f>VLOOKUP(D687,[1]RESUMEN!I:J,2,0)</f>
        <v>YTD 2014</v>
      </c>
    </row>
    <row r="688" spans="1:13">
      <c r="A688" t="s">
        <v>2509</v>
      </c>
      <c r="B688" t="s">
        <v>716</v>
      </c>
      <c r="C688" t="s">
        <v>6030</v>
      </c>
      <c r="D688" t="s">
        <v>20</v>
      </c>
      <c r="E688">
        <v>-9.74</v>
      </c>
      <c r="F688" t="s">
        <v>2509</v>
      </c>
      <c r="G688" t="s">
        <v>6029</v>
      </c>
      <c r="H688" t="s">
        <v>6028</v>
      </c>
      <c r="I688">
        <v>23</v>
      </c>
      <c r="J688" t="s">
        <v>24</v>
      </c>
      <c r="K688" t="s">
        <v>2851</v>
      </c>
      <c r="L688" t="s">
        <v>2851</v>
      </c>
      <c r="M688" t="str">
        <f>VLOOKUP(D688,[1]RESUMEN!I:J,2,0)</f>
        <v>YTD 2014</v>
      </c>
    </row>
    <row r="689" spans="1:13">
      <c r="A689" t="s">
        <v>2509</v>
      </c>
      <c r="B689" t="s">
        <v>716</v>
      </c>
      <c r="C689" t="s">
        <v>6030</v>
      </c>
      <c r="D689" t="s">
        <v>18</v>
      </c>
      <c r="E689">
        <v>-4.8600000000000003</v>
      </c>
      <c r="F689" t="s">
        <v>2509</v>
      </c>
      <c r="G689" t="s">
        <v>6029</v>
      </c>
      <c r="H689" t="s">
        <v>6028</v>
      </c>
      <c r="I689">
        <v>23</v>
      </c>
      <c r="J689" t="s">
        <v>24</v>
      </c>
      <c r="K689" t="s">
        <v>2851</v>
      </c>
      <c r="L689" t="s">
        <v>2851</v>
      </c>
      <c r="M689" t="str">
        <f>VLOOKUP(D689,[1]RESUMEN!I:J,2,0)</f>
        <v>YTD 2014</v>
      </c>
    </row>
    <row r="690" spans="1:13">
      <c r="A690" t="s">
        <v>2509</v>
      </c>
      <c r="B690" t="s">
        <v>716</v>
      </c>
      <c r="C690" t="s">
        <v>6030</v>
      </c>
      <c r="D690" t="s">
        <v>14</v>
      </c>
      <c r="E690">
        <v>-15.42</v>
      </c>
      <c r="F690" t="s">
        <v>2509</v>
      </c>
      <c r="G690" t="s">
        <v>6029</v>
      </c>
      <c r="H690" t="s">
        <v>6028</v>
      </c>
      <c r="I690">
        <v>23</v>
      </c>
      <c r="J690" t="s">
        <v>24</v>
      </c>
      <c r="K690" t="s">
        <v>2851</v>
      </c>
      <c r="L690" t="s">
        <v>2851</v>
      </c>
      <c r="M690">
        <f>VLOOKUP(D690,[1]RESUMEN!I:J,2,0)</f>
        <v>0</v>
      </c>
    </row>
    <row r="691" spans="1:13">
      <c r="A691" t="s">
        <v>2509</v>
      </c>
      <c r="B691" t="s">
        <v>716</v>
      </c>
      <c r="C691" t="s">
        <v>6030</v>
      </c>
      <c r="D691" t="s">
        <v>11</v>
      </c>
      <c r="E691">
        <v>-4.8600000000000003</v>
      </c>
      <c r="F691" t="s">
        <v>2509</v>
      </c>
      <c r="G691" t="s">
        <v>6029</v>
      </c>
      <c r="H691" t="s">
        <v>6028</v>
      </c>
      <c r="I691">
        <v>23</v>
      </c>
      <c r="J691" t="s">
        <v>24</v>
      </c>
      <c r="K691" t="s">
        <v>2851</v>
      </c>
      <c r="L691" t="s">
        <v>2851</v>
      </c>
      <c r="M691" t="str">
        <f>VLOOKUP(D691,[1]RESUMEN!I:J,2,0)</f>
        <v>YTD 2015</v>
      </c>
    </row>
    <row r="692" spans="1:13">
      <c r="A692" t="s">
        <v>2509</v>
      </c>
      <c r="B692" t="s">
        <v>716</v>
      </c>
      <c r="C692" t="s">
        <v>8286</v>
      </c>
      <c r="D692" t="s">
        <v>6495</v>
      </c>
      <c r="E692">
        <v>-16.68</v>
      </c>
      <c r="F692" t="s">
        <v>2509</v>
      </c>
      <c r="G692" t="s">
        <v>8285</v>
      </c>
      <c r="H692" t="s">
        <v>8284</v>
      </c>
      <c r="I692">
        <v>23</v>
      </c>
      <c r="J692" t="s">
        <v>24</v>
      </c>
      <c r="K692" t="s">
        <v>2851</v>
      </c>
      <c r="L692" t="s">
        <v>2851</v>
      </c>
      <c r="M692" t="str">
        <f>VLOOKUP(D692,[1]RESUMEN!I:J,2,0)</f>
        <v>YTD 2014</v>
      </c>
    </row>
    <row r="693" spans="1:13">
      <c r="A693" t="s">
        <v>2509</v>
      </c>
      <c r="B693" t="s">
        <v>716</v>
      </c>
      <c r="C693" t="s">
        <v>8286</v>
      </c>
      <c r="D693" t="s">
        <v>23</v>
      </c>
      <c r="E693">
        <v>-16.68</v>
      </c>
      <c r="F693" t="s">
        <v>2509</v>
      </c>
      <c r="G693" t="s">
        <v>8285</v>
      </c>
      <c r="H693" t="s">
        <v>8284</v>
      </c>
      <c r="I693">
        <v>23</v>
      </c>
      <c r="J693" t="s">
        <v>24</v>
      </c>
      <c r="K693" t="s">
        <v>2851</v>
      </c>
      <c r="L693" t="s">
        <v>2851</v>
      </c>
      <c r="M693" t="str">
        <f>VLOOKUP(D693,[1]RESUMEN!I:J,2,0)</f>
        <v>YTD 2014</v>
      </c>
    </row>
    <row r="694" spans="1:13">
      <c r="A694" t="s">
        <v>2509</v>
      </c>
      <c r="B694" t="s">
        <v>716</v>
      </c>
      <c r="C694" t="s">
        <v>8286</v>
      </c>
      <c r="D694" t="s">
        <v>21</v>
      </c>
      <c r="E694">
        <v>-4.17</v>
      </c>
      <c r="F694" t="s">
        <v>2509</v>
      </c>
      <c r="G694" t="s">
        <v>8285</v>
      </c>
      <c r="H694" t="s">
        <v>8284</v>
      </c>
      <c r="I694">
        <v>23</v>
      </c>
      <c r="J694" t="s">
        <v>24</v>
      </c>
      <c r="K694" t="s">
        <v>2851</v>
      </c>
      <c r="L694" t="s">
        <v>2851</v>
      </c>
      <c r="M694" t="str">
        <f>VLOOKUP(D694,[1]RESUMEN!I:J,2,0)</f>
        <v>YTD 2014</v>
      </c>
    </row>
    <row r="695" spans="1:13">
      <c r="A695" t="s">
        <v>2509</v>
      </c>
      <c r="B695" t="s">
        <v>716</v>
      </c>
      <c r="C695" t="s">
        <v>8286</v>
      </c>
      <c r="D695" t="s">
        <v>20</v>
      </c>
      <c r="E695">
        <v>65.040000000000006</v>
      </c>
      <c r="F695" t="s">
        <v>2509</v>
      </c>
      <c r="G695" t="s">
        <v>8285</v>
      </c>
      <c r="H695" t="s">
        <v>8284</v>
      </c>
      <c r="I695">
        <v>23</v>
      </c>
      <c r="J695" t="s">
        <v>24</v>
      </c>
      <c r="K695" t="s">
        <v>2851</v>
      </c>
      <c r="L695" t="s">
        <v>2851</v>
      </c>
      <c r="M695" t="str">
        <f>VLOOKUP(D695,[1]RESUMEN!I:J,2,0)</f>
        <v>YTD 2014</v>
      </c>
    </row>
    <row r="696" spans="1:13">
      <c r="A696" t="s">
        <v>2509</v>
      </c>
      <c r="B696" t="s">
        <v>716</v>
      </c>
      <c r="C696" t="s">
        <v>8286</v>
      </c>
      <c r="D696" t="s">
        <v>17</v>
      </c>
      <c r="E696">
        <v>-0.14000000000000001</v>
      </c>
      <c r="F696" t="s">
        <v>2509</v>
      </c>
      <c r="G696" t="s">
        <v>8285</v>
      </c>
      <c r="H696" t="s">
        <v>8284</v>
      </c>
      <c r="I696">
        <v>23</v>
      </c>
      <c r="J696" t="s">
        <v>24</v>
      </c>
      <c r="K696" t="s">
        <v>2851</v>
      </c>
      <c r="L696" t="s">
        <v>2851</v>
      </c>
      <c r="M696">
        <f>VLOOKUP(D696,[1]RESUMEN!I:J,2,0)</f>
        <v>0</v>
      </c>
    </row>
    <row r="697" spans="1:13">
      <c r="A697" t="s">
        <v>2509</v>
      </c>
      <c r="B697" t="s">
        <v>716</v>
      </c>
      <c r="C697" t="s">
        <v>6354</v>
      </c>
      <c r="D697" t="s">
        <v>6496</v>
      </c>
      <c r="E697">
        <v>14696.27</v>
      </c>
      <c r="F697" t="s">
        <v>2509</v>
      </c>
      <c r="G697" t="s">
        <v>6353</v>
      </c>
      <c r="H697" t="s">
        <v>6352</v>
      </c>
      <c r="I697">
        <v>23</v>
      </c>
      <c r="J697" t="s">
        <v>24</v>
      </c>
      <c r="K697" t="s">
        <v>2851</v>
      </c>
      <c r="L697" t="s">
        <v>2851</v>
      </c>
      <c r="M697" t="str">
        <f>VLOOKUP(D697,[1]RESUMEN!I:J,2,0)</f>
        <v>YTD 2014</v>
      </c>
    </row>
    <row r="698" spans="1:13">
      <c r="A698" t="s">
        <v>2509</v>
      </c>
      <c r="B698" t="s">
        <v>716</v>
      </c>
      <c r="C698" t="s">
        <v>6354</v>
      </c>
      <c r="D698" t="s">
        <v>6495</v>
      </c>
      <c r="E698">
        <v>1416.89</v>
      </c>
      <c r="F698" t="s">
        <v>2509</v>
      </c>
      <c r="G698" t="s">
        <v>6353</v>
      </c>
      <c r="H698" t="s">
        <v>6352</v>
      </c>
      <c r="I698">
        <v>23</v>
      </c>
      <c r="J698" t="s">
        <v>24</v>
      </c>
      <c r="K698" t="s">
        <v>2851</v>
      </c>
      <c r="L698" t="s">
        <v>2851</v>
      </c>
      <c r="M698" t="str">
        <f>VLOOKUP(D698,[1]RESUMEN!I:J,2,0)</f>
        <v>YTD 2014</v>
      </c>
    </row>
    <row r="699" spans="1:13">
      <c r="A699" t="s">
        <v>2509</v>
      </c>
      <c r="B699" t="s">
        <v>716</v>
      </c>
      <c r="C699" t="s">
        <v>6354</v>
      </c>
      <c r="D699" t="s">
        <v>23</v>
      </c>
      <c r="E699">
        <v>1163.8599999999999</v>
      </c>
      <c r="F699" t="s">
        <v>2509</v>
      </c>
      <c r="G699" t="s">
        <v>6353</v>
      </c>
      <c r="H699" t="s">
        <v>6352</v>
      </c>
      <c r="I699">
        <v>23</v>
      </c>
      <c r="J699" t="s">
        <v>24</v>
      </c>
      <c r="K699" t="s">
        <v>2851</v>
      </c>
      <c r="L699" t="s">
        <v>2851</v>
      </c>
      <c r="M699" t="str">
        <f>VLOOKUP(D699,[1]RESUMEN!I:J,2,0)</f>
        <v>YTD 2014</v>
      </c>
    </row>
    <row r="700" spans="1:13">
      <c r="A700" t="s">
        <v>2509</v>
      </c>
      <c r="B700" t="s">
        <v>716</v>
      </c>
      <c r="C700" t="s">
        <v>6354</v>
      </c>
      <c r="D700" t="s">
        <v>22</v>
      </c>
      <c r="E700">
        <v>171.42</v>
      </c>
      <c r="F700" t="s">
        <v>2509</v>
      </c>
      <c r="G700" t="s">
        <v>6353</v>
      </c>
      <c r="H700" t="s">
        <v>6352</v>
      </c>
      <c r="I700">
        <v>23</v>
      </c>
      <c r="J700" t="s">
        <v>24</v>
      </c>
      <c r="K700" t="s">
        <v>2851</v>
      </c>
      <c r="L700" t="s">
        <v>2851</v>
      </c>
      <c r="M700" t="str">
        <f>VLOOKUP(D700,[1]RESUMEN!I:J,2,0)</f>
        <v>YTD 2014</v>
      </c>
    </row>
    <row r="701" spans="1:13">
      <c r="A701" t="s">
        <v>2509</v>
      </c>
      <c r="B701" t="s">
        <v>716</v>
      </c>
      <c r="C701" t="s">
        <v>6354</v>
      </c>
      <c r="D701" t="s">
        <v>21</v>
      </c>
      <c r="E701">
        <v>54.72</v>
      </c>
      <c r="F701" t="s">
        <v>2509</v>
      </c>
      <c r="G701" t="s">
        <v>6353</v>
      </c>
      <c r="H701" t="s">
        <v>6352</v>
      </c>
      <c r="I701">
        <v>23</v>
      </c>
      <c r="J701" t="s">
        <v>24</v>
      </c>
      <c r="K701" t="s">
        <v>2851</v>
      </c>
      <c r="L701" t="s">
        <v>2851</v>
      </c>
      <c r="M701" t="str">
        <f>VLOOKUP(D701,[1]RESUMEN!I:J,2,0)</f>
        <v>YTD 2014</v>
      </c>
    </row>
    <row r="702" spans="1:13">
      <c r="A702" t="s">
        <v>2509</v>
      </c>
      <c r="B702" t="s">
        <v>716</v>
      </c>
      <c r="C702" t="s">
        <v>6354</v>
      </c>
      <c r="D702" t="s">
        <v>20</v>
      </c>
      <c r="E702">
        <v>3140.57</v>
      </c>
      <c r="F702" t="s">
        <v>2509</v>
      </c>
      <c r="G702" t="s">
        <v>6353</v>
      </c>
      <c r="H702" t="s">
        <v>6352</v>
      </c>
      <c r="I702">
        <v>23</v>
      </c>
      <c r="J702" t="s">
        <v>24</v>
      </c>
      <c r="K702" t="s">
        <v>2851</v>
      </c>
      <c r="L702" t="s">
        <v>2851</v>
      </c>
      <c r="M702" t="str">
        <f>VLOOKUP(D702,[1]RESUMEN!I:J,2,0)</f>
        <v>YTD 2014</v>
      </c>
    </row>
    <row r="703" spans="1:13">
      <c r="A703" t="s">
        <v>2509</v>
      </c>
      <c r="B703" t="s">
        <v>716</v>
      </c>
      <c r="C703" t="s">
        <v>6354</v>
      </c>
      <c r="D703" t="s">
        <v>19</v>
      </c>
      <c r="E703">
        <v>1295.77</v>
      </c>
      <c r="F703" t="s">
        <v>2509</v>
      </c>
      <c r="G703" t="s">
        <v>6353</v>
      </c>
      <c r="H703" t="s">
        <v>6352</v>
      </c>
      <c r="I703">
        <v>23</v>
      </c>
      <c r="J703" t="s">
        <v>24</v>
      </c>
      <c r="K703" t="s">
        <v>2851</v>
      </c>
      <c r="L703" t="s">
        <v>2851</v>
      </c>
      <c r="M703" t="str">
        <f>VLOOKUP(D703,[1]RESUMEN!I:J,2,0)</f>
        <v>YTD 2014</v>
      </c>
    </row>
    <row r="704" spans="1:13">
      <c r="A704" t="s">
        <v>2509</v>
      </c>
      <c r="B704" t="s">
        <v>716</v>
      </c>
      <c r="C704" t="s">
        <v>6354</v>
      </c>
      <c r="D704" t="s">
        <v>18</v>
      </c>
      <c r="E704">
        <v>8.6</v>
      </c>
      <c r="F704" t="s">
        <v>2509</v>
      </c>
      <c r="G704" t="s">
        <v>6353</v>
      </c>
      <c r="H704" t="s">
        <v>6352</v>
      </c>
      <c r="I704">
        <v>23</v>
      </c>
      <c r="J704" t="s">
        <v>24</v>
      </c>
      <c r="K704" t="s">
        <v>2851</v>
      </c>
      <c r="L704" t="s">
        <v>2851</v>
      </c>
      <c r="M704" t="str">
        <f>VLOOKUP(D704,[1]RESUMEN!I:J,2,0)</f>
        <v>YTD 2014</v>
      </c>
    </row>
    <row r="705" spans="1:13">
      <c r="A705" t="s">
        <v>2509</v>
      </c>
      <c r="B705" t="s">
        <v>716</v>
      </c>
      <c r="C705" t="s">
        <v>6354</v>
      </c>
      <c r="D705" t="s">
        <v>17</v>
      </c>
      <c r="E705">
        <v>718.72</v>
      </c>
      <c r="F705" t="s">
        <v>2509</v>
      </c>
      <c r="G705" t="s">
        <v>6353</v>
      </c>
      <c r="H705" t="s">
        <v>6352</v>
      </c>
      <c r="I705">
        <v>23</v>
      </c>
      <c r="J705" t="s">
        <v>24</v>
      </c>
      <c r="K705" t="s">
        <v>2851</v>
      </c>
      <c r="L705" t="s">
        <v>2851</v>
      </c>
      <c r="M705">
        <f>VLOOKUP(D705,[1]RESUMEN!I:J,2,0)</f>
        <v>0</v>
      </c>
    </row>
    <row r="706" spans="1:13">
      <c r="A706" t="s">
        <v>2509</v>
      </c>
      <c r="B706" t="s">
        <v>716</v>
      </c>
      <c r="C706" t="s">
        <v>6354</v>
      </c>
      <c r="D706" t="s">
        <v>16</v>
      </c>
      <c r="E706">
        <v>203.17</v>
      </c>
      <c r="F706" t="s">
        <v>2509</v>
      </c>
      <c r="G706" t="s">
        <v>6353</v>
      </c>
      <c r="H706" t="s">
        <v>6352</v>
      </c>
      <c r="I706">
        <v>23</v>
      </c>
      <c r="J706" t="s">
        <v>24</v>
      </c>
      <c r="K706" t="s">
        <v>2851</v>
      </c>
      <c r="L706" t="s">
        <v>2851</v>
      </c>
      <c r="M706">
        <f>VLOOKUP(D706,[1]RESUMEN!I:J,2,0)</f>
        <v>0</v>
      </c>
    </row>
    <row r="707" spans="1:13">
      <c r="A707" t="s">
        <v>2509</v>
      </c>
      <c r="B707" t="s">
        <v>716</v>
      </c>
      <c r="C707" t="s">
        <v>6354</v>
      </c>
      <c r="D707" t="s">
        <v>15</v>
      </c>
      <c r="E707">
        <v>146.21</v>
      </c>
      <c r="F707" t="s">
        <v>2509</v>
      </c>
      <c r="G707" t="s">
        <v>6353</v>
      </c>
      <c r="H707" t="s">
        <v>6352</v>
      </c>
      <c r="I707">
        <v>23</v>
      </c>
      <c r="J707" t="s">
        <v>24</v>
      </c>
      <c r="K707" t="s">
        <v>2851</v>
      </c>
      <c r="L707" t="s">
        <v>2851</v>
      </c>
      <c r="M707">
        <f>VLOOKUP(D707,[1]RESUMEN!I:J,2,0)</f>
        <v>0</v>
      </c>
    </row>
    <row r="708" spans="1:13">
      <c r="A708" t="s">
        <v>2509</v>
      </c>
      <c r="B708" t="s">
        <v>716</v>
      </c>
      <c r="C708" t="s">
        <v>6354</v>
      </c>
      <c r="D708" t="s">
        <v>14</v>
      </c>
      <c r="E708">
        <v>348.59</v>
      </c>
      <c r="F708" t="s">
        <v>2509</v>
      </c>
      <c r="G708" t="s">
        <v>6353</v>
      </c>
      <c r="H708" t="s">
        <v>6352</v>
      </c>
      <c r="I708">
        <v>23</v>
      </c>
      <c r="J708" t="s">
        <v>24</v>
      </c>
      <c r="K708" t="s">
        <v>2851</v>
      </c>
      <c r="L708" t="s">
        <v>2851</v>
      </c>
      <c r="M708">
        <f>VLOOKUP(D708,[1]RESUMEN!I:J,2,0)</f>
        <v>0</v>
      </c>
    </row>
    <row r="709" spans="1:13">
      <c r="A709" t="s">
        <v>2509</v>
      </c>
      <c r="B709" t="s">
        <v>716</v>
      </c>
      <c r="C709" t="s">
        <v>6354</v>
      </c>
      <c r="D709" t="s">
        <v>13</v>
      </c>
      <c r="E709">
        <v>67.510000000000005</v>
      </c>
      <c r="F709" t="s">
        <v>2509</v>
      </c>
      <c r="G709" t="s">
        <v>6353</v>
      </c>
      <c r="H709" t="s">
        <v>6352</v>
      </c>
      <c r="I709">
        <v>23</v>
      </c>
      <c r="J709" t="s">
        <v>24</v>
      </c>
      <c r="K709" t="s">
        <v>2851</v>
      </c>
      <c r="L709" t="s">
        <v>2851</v>
      </c>
      <c r="M709" t="str">
        <f>VLOOKUP(D709,[1]RESUMEN!I:J,2,0)</f>
        <v>YTD 2015</v>
      </c>
    </row>
    <row r="710" spans="1:13">
      <c r="A710" t="s">
        <v>2509</v>
      </c>
      <c r="B710" t="s">
        <v>716</v>
      </c>
      <c r="C710" t="s">
        <v>6354</v>
      </c>
      <c r="D710" t="s">
        <v>11</v>
      </c>
      <c r="E710">
        <v>48.6</v>
      </c>
      <c r="F710" t="s">
        <v>2509</v>
      </c>
      <c r="G710" t="s">
        <v>6353</v>
      </c>
      <c r="H710" t="s">
        <v>6352</v>
      </c>
      <c r="I710">
        <v>23</v>
      </c>
      <c r="J710" t="s">
        <v>24</v>
      </c>
      <c r="K710" t="s">
        <v>2851</v>
      </c>
      <c r="L710" t="s">
        <v>2851</v>
      </c>
      <c r="M710" t="str">
        <f>VLOOKUP(D710,[1]RESUMEN!I:J,2,0)</f>
        <v>YTD 2015</v>
      </c>
    </row>
    <row r="711" spans="1:13">
      <c r="A711" t="s">
        <v>2509</v>
      </c>
      <c r="B711" t="s">
        <v>716</v>
      </c>
      <c r="C711" t="s">
        <v>3394</v>
      </c>
      <c r="D711" t="s">
        <v>6496</v>
      </c>
      <c r="E711">
        <v>5920.62</v>
      </c>
      <c r="F711" t="s">
        <v>2509</v>
      </c>
      <c r="G711" t="s">
        <v>3393</v>
      </c>
      <c r="H711" t="s">
        <v>3392</v>
      </c>
      <c r="I711">
        <v>23</v>
      </c>
      <c r="J711" t="s">
        <v>24</v>
      </c>
      <c r="K711" t="s">
        <v>2851</v>
      </c>
      <c r="L711" t="s">
        <v>2851</v>
      </c>
      <c r="M711" t="str">
        <f>VLOOKUP(D711,[1]RESUMEN!I:J,2,0)</f>
        <v>YTD 2014</v>
      </c>
    </row>
    <row r="712" spans="1:13">
      <c r="A712" t="s">
        <v>2509</v>
      </c>
      <c r="B712" t="s">
        <v>716</v>
      </c>
      <c r="C712" t="s">
        <v>3394</v>
      </c>
      <c r="D712" t="s">
        <v>6495</v>
      </c>
      <c r="E712">
        <v>20986.04</v>
      </c>
      <c r="F712" t="s">
        <v>2509</v>
      </c>
      <c r="G712" t="s">
        <v>3393</v>
      </c>
      <c r="H712" t="s">
        <v>3392</v>
      </c>
      <c r="I712">
        <v>23</v>
      </c>
      <c r="J712" t="s">
        <v>24</v>
      </c>
      <c r="K712" t="s">
        <v>2851</v>
      </c>
      <c r="L712" t="s">
        <v>2851</v>
      </c>
      <c r="M712" t="str">
        <f>VLOOKUP(D712,[1]RESUMEN!I:J,2,0)</f>
        <v>YTD 2014</v>
      </c>
    </row>
    <row r="713" spans="1:13">
      <c r="A713" t="s">
        <v>2509</v>
      </c>
      <c r="B713" t="s">
        <v>716</v>
      </c>
      <c r="C713" t="s">
        <v>3394</v>
      </c>
      <c r="D713" t="s">
        <v>23</v>
      </c>
      <c r="E713">
        <v>29079.16</v>
      </c>
      <c r="F713" t="s">
        <v>2509</v>
      </c>
      <c r="G713" t="s">
        <v>3393</v>
      </c>
      <c r="H713" t="s">
        <v>3392</v>
      </c>
      <c r="I713">
        <v>23</v>
      </c>
      <c r="J713" t="s">
        <v>24</v>
      </c>
      <c r="K713" t="s">
        <v>2851</v>
      </c>
      <c r="L713" t="s">
        <v>2851</v>
      </c>
      <c r="M713" t="str">
        <f>VLOOKUP(D713,[1]RESUMEN!I:J,2,0)</f>
        <v>YTD 2014</v>
      </c>
    </row>
    <row r="714" spans="1:13">
      <c r="A714" t="s">
        <v>2509</v>
      </c>
      <c r="B714" t="s">
        <v>716</v>
      </c>
      <c r="C714" t="s">
        <v>3394</v>
      </c>
      <c r="D714" t="s">
        <v>22</v>
      </c>
      <c r="E714">
        <v>15399.98</v>
      </c>
      <c r="F714" t="s">
        <v>2509</v>
      </c>
      <c r="G714" t="s">
        <v>3393</v>
      </c>
      <c r="H714" t="s">
        <v>3392</v>
      </c>
      <c r="I714">
        <v>23</v>
      </c>
      <c r="J714" t="s">
        <v>24</v>
      </c>
      <c r="K714" t="s">
        <v>2851</v>
      </c>
      <c r="L714" t="s">
        <v>2851</v>
      </c>
      <c r="M714" t="str">
        <f>VLOOKUP(D714,[1]RESUMEN!I:J,2,0)</f>
        <v>YTD 2014</v>
      </c>
    </row>
    <row r="715" spans="1:13">
      <c r="A715" t="s">
        <v>2509</v>
      </c>
      <c r="B715" t="s">
        <v>716</v>
      </c>
      <c r="C715" t="s">
        <v>3394</v>
      </c>
      <c r="D715" t="s">
        <v>21</v>
      </c>
      <c r="E715">
        <v>17178.740000000002</v>
      </c>
      <c r="F715" t="s">
        <v>2509</v>
      </c>
      <c r="G715" t="s">
        <v>3393</v>
      </c>
      <c r="H715" t="s">
        <v>3392</v>
      </c>
      <c r="I715">
        <v>23</v>
      </c>
      <c r="J715" t="s">
        <v>24</v>
      </c>
      <c r="K715" t="s">
        <v>2851</v>
      </c>
      <c r="L715" t="s">
        <v>2851</v>
      </c>
      <c r="M715" t="str">
        <f>VLOOKUP(D715,[1]RESUMEN!I:J,2,0)</f>
        <v>YTD 2014</v>
      </c>
    </row>
    <row r="716" spans="1:13">
      <c r="A716" t="s">
        <v>2509</v>
      </c>
      <c r="B716" t="s">
        <v>716</v>
      </c>
      <c r="C716" t="s">
        <v>3394</v>
      </c>
      <c r="D716" t="s">
        <v>20</v>
      </c>
      <c r="E716">
        <v>17028.34</v>
      </c>
      <c r="F716" t="s">
        <v>2509</v>
      </c>
      <c r="G716" t="s">
        <v>3393</v>
      </c>
      <c r="H716" t="s">
        <v>3392</v>
      </c>
      <c r="I716">
        <v>23</v>
      </c>
      <c r="J716" t="s">
        <v>24</v>
      </c>
      <c r="K716" t="s">
        <v>2851</v>
      </c>
      <c r="L716" t="s">
        <v>2851</v>
      </c>
      <c r="M716" t="str">
        <f>VLOOKUP(D716,[1]RESUMEN!I:J,2,0)</f>
        <v>YTD 2014</v>
      </c>
    </row>
    <row r="717" spans="1:13">
      <c r="A717" t="s">
        <v>2509</v>
      </c>
      <c r="B717" t="s">
        <v>716</v>
      </c>
      <c r="C717" t="s">
        <v>3394</v>
      </c>
      <c r="D717" t="s">
        <v>19</v>
      </c>
      <c r="E717">
        <v>17910.84</v>
      </c>
      <c r="F717" t="s">
        <v>2509</v>
      </c>
      <c r="G717" t="s">
        <v>3393</v>
      </c>
      <c r="H717" t="s">
        <v>3392</v>
      </c>
      <c r="I717">
        <v>23</v>
      </c>
      <c r="J717" t="s">
        <v>24</v>
      </c>
      <c r="K717" t="s">
        <v>2851</v>
      </c>
      <c r="L717" t="s">
        <v>2851</v>
      </c>
      <c r="M717" t="str">
        <f>VLOOKUP(D717,[1]RESUMEN!I:J,2,0)</f>
        <v>YTD 2014</v>
      </c>
    </row>
    <row r="718" spans="1:13">
      <c r="A718" t="s">
        <v>2509</v>
      </c>
      <c r="B718" t="s">
        <v>716</v>
      </c>
      <c r="C718" t="s">
        <v>3394</v>
      </c>
      <c r="D718" t="s">
        <v>18</v>
      </c>
      <c r="E718">
        <v>18009.55</v>
      </c>
      <c r="F718" t="s">
        <v>2509</v>
      </c>
      <c r="G718" t="s">
        <v>3393</v>
      </c>
      <c r="H718" t="s">
        <v>3392</v>
      </c>
      <c r="I718">
        <v>23</v>
      </c>
      <c r="J718" t="s">
        <v>24</v>
      </c>
      <c r="K718" t="s">
        <v>2851</v>
      </c>
      <c r="L718" t="s">
        <v>2851</v>
      </c>
      <c r="M718" t="str">
        <f>VLOOKUP(D718,[1]RESUMEN!I:J,2,0)</f>
        <v>YTD 2014</v>
      </c>
    </row>
    <row r="719" spans="1:13">
      <c r="A719" t="s">
        <v>2509</v>
      </c>
      <c r="B719" t="s">
        <v>716</v>
      </c>
      <c r="C719" t="s">
        <v>3394</v>
      </c>
      <c r="D719" t="s">
        <v>17</v>
      </c>
      <c r="E719">
        <v>26157.48</v>
      </c>
      <c r="F719" t="s">
        <v>2509</v>
      </c>
      <c r="G719" t="s">
        <v>3393</v>
      </c>
      <c r="H719" t="s">
        <v>3392</v>
      </c>
      <c r="I719">
        <v>23</v>
      </c>
      <c r="J719" t="s">
        <v>24</v>
      </c>
      <c r="K719" t="s">
        <v>2851</v>
      </c>
      <c r="L719" t="s">
        <v>2851</v>
      </c>
      <c r="M719">
        <f>VLOOKUP(D719,[1]RESUMEN!I:J,2,0)</f>
        <v>0</v>
      </c>
    </row>
    <row r="720" spans="1:13">
      <c r="A720" t="s">
        <v>2509</v>
      </c>
      <c r="B720" t="s">
        <v>716</v>
      </c>
      <c r="C720" t="s">
        <v>3394</v>
      </c>
      <c r="D720" t="s">
        <v>16</v>
      </c>
      <c r="E720">
        <v>15428.2</v>
      </c>
      <c r="F720" t="s">
        <v>2509</v>
      </c>
      <c r="G720" t="s">
        <v>3393</v>
      </c>
      <c r="H720" t="s">
        <v>3392</v>
      </c>
      <c r="I720">
        <v>23</v>
      </c>
      <c r="J720" t="s">
        <v>24</v>
      </c>
      <c r="K720" t="s">
        <v>2851</v>
      </c>
      <c r="L720" t="s">
        <v>2851</v>
      </c>
      <c r="M720">
        <f>VLOOKUP(D720,[1]RESUMEN!I:J,2,0)</f>
        <v>0</v>
      </c>
    </row>
    <row r="721" spans="1:13">
      <c r="A721" t="s">
        <v>2509</v>
      </c>
      <c r="B721" t="s">
        <v>716</v>
      </c>
      <c r="C721" t="s">
        <v>3394</v>
      </c>
      <c r="D721" t="s">
        <v>15</v>
      </c>
      <c r="E721">
        <v>20708.96</v>
      </c>
      <c r="F721" t="s">
        <v>2509</v>
      </c>
      <c r="G721" t="s">
        <v>3393</v>
      </c>
      <c r="H721" t="s">
        <v>3392</v>
      </c>
      <c r="I721">
        <v>23</v>
      </c>
      <c r="J721" t="s">
        <v>24</v>
      </c>
      <c r="K721" t="s">
        <v>2851</v>
      </c>
      <c r="L721" t="s">
        <v>2851</v>
      </c>
      <c r="M721">
        <f>VLOOKUP(D721,[1]RESUMEN!I:J,2,0)</f>
        <v>0</v>
      </c>
    </row>
    <row r="722" spans="1:13">
      <c r="A722" t="s">
        <v>2509</v>
      </c>
      <c r="B722" t="s">
        <v>716</v>
      </c>
      <c r="C722" t="s">
        <v>3394</v>
      </c>
      <c r="D722" t="s">
        <v>14</v>
      </c>
      <c r="E722">
        <v>23908.43</v>
      </c>
      <c r="F722" t="s">
        <v>2509</v>
      </c>
      <c r="G722" t="s">
        <v>3393</v>
      </c>
      <c r="H722" t="s">
        <v>3392</v>
      </c>
      <c r="I722">
        <v>23</v>
      </c>
      <c r="J722" t="s">
        <v>24</v>
      </c>
      <c r="K722" t="s">
        <v>2851</v>
      </c>
      <c r="L722" t="s">
        <v>2851</v>
      </c>
      <c r="M722">
        <f>VLOOKUP(D722,[1]RESUMEN!I:J,2,0)</f>
        <v>0</v>
      </c>
    </row>
    <row r="723" spans="1:13">
      <c r="A723" t="s">
        <v>2509</v>
      </c>
      <c r="B723" t="s">
        <v>716</v>
      </c>
      <c r="C723" t="s">
        <v>3394</v>
      </c>
      <c r="D723" t="s">
        <v>13</v>
      </c>
      <c r="E723">
        <v>15584.17</v>
      </c>
      <c r="F723" t="s">
        <v>2509</v>
      </c>
      <c r="G723" t="s">
        <v>3393</v>
      </c>
      <c r="H723" t="s">
        <v>3392</v>
      </c>
      <c r="I723">
        <v>23</v>
      </c>
      <c r="J723" t="s">
        <v>24</v>
      </c>
      <c r="K723" t="s">
        <v>2851</v>
      </c>
      <c r="L723" t="s">
        <v>2851</v>
      </c>
      <c r="M723" t="str">
        <f>VLOOKUP(D723,[1]RESUMEN!I:J,2,0)</f>
        <v>YTD 2015</v>
      </c>
    </row>
    <row r="724" spans="1:13">
      <c r="A724" t="s">
        <v>2509</v>
      </c>
      <c r="B724" t="s">
        <v>716</v>
      </c>
      <c r="C724" t="s">
        <v>3394</v>
      </c>
      <c r="D724" t="s">
        <v>12</v>
      </c>
      <c r="E724">
        <v>20705.25</v>
      </c>
      <c r="F724" t="s">
        <v>2509</v>
      </c>
      <c r="G724" t="s">
        <v>3393</v>
      </c>
      <c r="H724" t="s">
        <v>3392</v>
      </c>
      <c r="I724">
        <v>23</v>
      </c>
      <c r="J724" t="s">
        <v>24</v>
      </c>
      <c r="K724" t="s">
        <v>2851</v>
      </c>
      <c r="L724" t="s">
        <v>2851</v>
      </c>
      <c r="M724" t="str">
        <f>VLOOKUP(D724,[1]RESUMEN!I:J,2,0)</f>
        <v>YTD 2015</v>
      </c>
    </row>
    <row r="725" spans="1:13">
      <c r="A725" t="s">
        <v>2509</v>
      </c>
      <c r="B725" t="s">
        <v>716</v>
      </c>
      <c r="C725" t="s">
        <v>3394</v>
      </c>
      <c r="D725" t="s">
        <v>11</v>
      </c>
      <c r="E725">
        <v>19198.669999999998</v>
      </c>
      <c r="F725" t="s">
        <v>2509</v>
      </c>
      <c r="G725" t="s">
        <v>3393</v>
      </c>
      <c r="H725" t="s">
        <v>3392</v>
      </c>
      <c r="I725">
        <v>23</v>
      </c>
      <c r="J725" t="s">
        <v>24</v>
      </c>
      <c r="K725" t="s">
        <v>2851</v>
      </c>
      <c r="L725" t="s">
        <v>2851</v>
      </c>
      <c r="M725" t="str">
        <f>VLOOKUP(D725,[1]RESUMEN!I:J,2,0)</f>
        <v>YTD 2015</v>
      </c>
    </row>
    <row r="726" spans="1:13">
      <c r="A726" t="s">
        <v>2509</v>
      </c>
      <c r="B726" t="s">
        <v>716</v>
      </c>
      <c r="C726" t="s">
        <v>8283</v>
      </c>
      <c r="D726" t="s">
        <v>6496</v>
      </c>
      <c r="E726">
        <v>-5.88</v>
      </c>
      <c r="F726" t="s">
        <v>2509</v>
      </c>
      <c r="G726" t="s">
        <v>8282</v>
      </c>
      <c r="H726" t="s">
        <v>8281</v>
      </c>
      <c r="I726">
        <v>23</v>
      </c>
      <c r="J726" t="s">
        <v>24</v>
      </c>
      <c r="K726" t="s">
        <v>2851</v>
      </c>
      <c r="L726" t="s">
        <v>2851</v>
      </c>
      <c r="M726" t="str">
        <f>VLOOKUP(D726,[1]RESUMEN!I:J,2,0)</f>
        <v>YTD 2014</v>
      </c>
    </row>
    <row r="727" spans="1:13">
      <c r="A727" t="s">
        <v>2509</v>
      </c>
      <c r="B727" t="s">
        <v>716</v>
      </c>
      <c r="C727" t="s">
        <v>8283</v>
      </c>
      <c r="D727" t="s">
        <v>6495</v>
      </c>
      <c r="E727">
        <v>-104.5</v>
      </c>
      <c r="F727" t="s">
        <v>2509</v>
      </c>
      <c r="G727" t="s">
        <v>8282</v>
      </c>
      <c r="H727" t="s">
        <v>8281</v>
      </c>
      <c r="I727">
        <v>23</v>
      </c>
      <c r="J727" t="s">
        <v>24</v>
      </c>
      <c r="K727" t="s">
        <v>2851</v>
      </c>
      <c r="L727" t="s">
        <v>2851</v>
      </c>
      <c r="M727" t="str">
        <f>VLOOKUP(D727,[1]RESUMEN!I:J,2,0)</f>
        <v>YTD 2014</v>
      </c>
    </row>
    <row r="728" spans="1:13">
      <c r="A728" t="s">
        <v>2509</v>
      </c>
      <c r="B728" t="s">
        <v>716</v>
      </c>
      <c r="C728" t="s">
        <v>8283</v>
      </c>
      <c r="D728" t="s">
        <v>23</v>
      </c>
      <c r="E728">
        <v>-1137.3599999999999</v>
      </c>
      <c r="F728" t="s">
        <v>2509</v>
      </c>
      <c r="G728" t="s">
        <v>8282</v>
      </c>
      <c r="H728" t="s">
        <v>8281</v>
      </c>
      <c r="I728">
        <v>23</v>
      </c>
      <c r="J728" t="s">
        <v>24</v>
      </c>
      <c r="K728" t="s">
        <v>2851</v>
      </c>
      <c r="L728" t="s">
        <v>2851</v>
      </c>
      <c r="M728" t="str">
        <f>VLOOKUP(D728,[1]RESUMEN!I:J,2,0)</f>
        <v>YTD 2014</v>
      </c>
    </row>
    <row r="729" spans="1:13">
      <c r="A729" t="s">
        <v>2509</v>
      </c>
      <c r="B729" t="s">
        <v>716</v>
      </c>
      <c r="C729" t="s">
        <v>8283</v>
      </c>
      <c r="D729" t="s">
        <v>21</v>
      </c>
      <c r="E729">
        <v>-5.76</v>
      </c>
      <c r="F729" t="s">
        <v>2509</v>
      </c>
      <c r="G729" t="s">
        <v>8282</v>
      </c>
      <c r="H729" t="s">
        <v>8281</v>
      </c>
      <c r="I729">
        <v>23</v>
      </c>
      <c r="J729" t="s">
        <v>24</v>
      </c>
      <c r="K729" t="s">
        <v>2851</v>
      </c>
      <c r="L729" t="s">
        <v>2851</v>
      </c>
      <c r="M729" t="str">
        <f>VLOOKUP(D729,[1]RESUMEN!I:J,2,0)</f>
        <v>YTD 2014</v>
      </c>
    </row>
    <row r="730" spans="1:13">
      <c r="A730" t="s">
        <v>2509</v>
      </c>
      <c r="B730" t="s">
        <v>716</v>
      </c>
      <c r="C730" t="s">
        <v>8283</v>
      </c>
      <c r="D730" t="s">
        <v>18</v>
      </c>
      <c r="E730">
        <v>-9.7100000000000009</v>
      </c>
      <c r="F730" t="s">
        <v>2509</v>
      </c>
      <c r="G730" t="s">
        <v>8282</v>
      </c>
      <c r="H730" t="s">
        <v>8281</v>
      </c>
      <c r="I730">
        <v>23</v>
      </c>
      <c r="J730" t="s">
        <v>24</v>
      </c>
      <c r="K730" t="s">
        <v>2851</v>
      </c>
      <c r="L730" t="s">
        <v>2851</v>
      </c>
      <c r="M730" t="str">
        <f>VLOOKUP(D730,[1]RESUMEN!I:J,2,0)</f>
        <v>YTD 2014</v>
      </c>
    </row>
    <row r="731" spans="1:13">
      <c r="A731" t="s">
        <v>2509</v>
      </c>
      <c r="B731" t="s">
        <v>716</v>
      </c>
      <c r="C731" t="s">
        <v>8283</v>
      </c>
      <c r="D731" t="s">
        <v>14</v>
      </c>
      <c r="E731">
        <v>-12.22</v>
      </c>
      <c r="F731" t="s">
        <v>2509</v>
      </c>
      <c r="G731" t="s">
        <v>8282</v>
      </c>
      <c r="H731" t="s">
        <v>8281</v>
      </c>
      <c r="I731">
        <v>23</v>
      </c>
      <c r="J731" t="s">
        <v>24</v>
      </c>
      <c r="K731" t="s">
        <v>2851</v>
      </c>
      <c r="L731" t="s">
        <v>2851</v>
      </c>
      <c r="M731">
        <f>VLOOKUP(D731,[1]RESUMEN!I:J,2,0)</f>
        <v>0</v>
      </c>
    </row>
    <row r="732" spans="1:13">
      <c r="A732" t="s">
        <v>2509</v>
      </c>
      <c r="B732" t="s">
        <v>716</v>
      </c>
      <c r="C732" t="s">
        <v>8283</v>
      </c>
      <c r="D732" t="s">
        <v>12</v>
      </c>
      <c r="E732">
        <v>-5.5</v>
      </c>
      <c r="F732" t="s">
        <v>2509</v>
      </c>
      <c r="G732" t="s">
        <v>8282</v>
      </c>
      <c r="H732" t="s">
        <v>8281</v>
      </c>
      <c r="I732">
        <v>23</v>
      </c>
      <c r="J732" t="s">
        <v>24</v>
      </c>
      <c r="K732" t="s">
        <v>2851</v>
      </c>
      <c r="L732" t="s">
        <v>2851</v>
      </c>
      <c r="M732" t="str">
        <f>VLOOKUP(D732,[1]RESUMEN!I:J,2,0)</f>
        <v>YTD 2015</v>
      </c>
    </row>
    <row r="733" spans="1:13">
      <c r="A733" t="s">
        <v>2509</v>
      </c>
      <c r="B733" t="s">
        <v>716</v>
      </c>
      <c r="C733" t="s">
        <v>8280</v>
      </c>
      <c r="D733" t="s">
        <v>23</v>
      </c>
      <c r="E733">
        <v>60.45</v>
      </c>
      <c r="F733" t="s">
        <v>2509</v>
      </c>
      <c r="G733" t="s">
        <v>8279</v>
      </c>
      <c r="H733" t="s">
        <v>8278</v>
      </c>
      <c r="I733">
        <v>23</v>
      </c>
      <c r="J733" t="s">
        <v>24</v>
      </c>
      <c r="K733" t="s">
        <v>2851</v>
      </c>
      <c r="L733" t="s">
        <v>2851</v>
      </c>
      <c r="M733" t="str">
        <f>VLOOKUP(D733,[1]RESUMEN!I:J,2,0)</f>
        <v>YTD 2014</v>
      </c>
    </row>
    <row r="734" spans="1:13">
      <c r="A734" t="s">
        <v>2509</v>
      </c>
      <c r="B734" t="s">
        <v>716</v>
      </c>
      <c r="C734" t="s">
        <v>8280</v>
      </c>
      <c r="D734" t="s">
        <v>20</v>
      </c>
      <c r="E734">
        <v>22.19</v>
      </c>
      <c r="F734" t="s">
        <v>2509</v>
      </c>
      <c r="G734" t="s">
        <v>8279</v>
      </c>
      <c r="H734" t="s">
        <v>8278</v>
      </c>
      <c r="I734">
        <v>23</v>
      </c>
      <c r="J734" t="s">
        <v>24</v>
      </c>
      <c r="K734" t="s">
        <v>2851</v>
      </c>
      <c r="L734" t="s">
        <v>2851</v>
      </c>
      <c r="M734" t="str">
        <f>VLOOKUP(D734,[1]RESUMEN!I:J,2,0)</f>
        <v>YTD 2014</v>
      </c>
    </row>
    <row r="735" spans="1:13">
      <c r="A735" t="s">
        <v>2509</v>
      </c>
      <c r="B735" t="s">
        <v>716</v>
      </c>
      <c r="C735" t="s">
        <v>8280</v>
      </c>
      <c r="D735" t="s">
        <v>17</v>
      </c>
      <c r="E735">
        <v>-7.0000000000000007E-2</v>
      </c>
      <c r="F735" t="s">
        <v>2509</v>
      </c>
      <c r="G735" t="s">
        <v>8279</v>
      </c>
      <c r="H735" t="s">
        <v>8278</v>
      </c>
      <c r="I735">
        <v>23</v>
      </c>
      <c r="J735" t="s">
        <v>24</v>
      </c>
      <c r="K735" t="s">
        <v>2851</v>
      </c>
      <c r="L735" t="s">
        <v>2851</v>
      </c>
      <c r="M735">
        <f>VLOOKUP(D735,[1]RESUMEN!I:J,2,0)</f>
        <v>0</v>
      </c>
    </row>
    <row r="736" spans="1:13">
      <c r="A736" t="s">
        <v>2509</v>
      </c>
      <c r="B736" t="s">
        <v>716</v>
      </c>
      <c r="C736" t="s">
        <v>6850</v>
      </c>
      <c r="D736" t="s">
        <v>6496</v>
      </c>
      <c r="E736">
        <v>799.07</v>
      </c>
      <c r="F736" t="s">
        <v>2509</v>
      </c>
      <c r="G736" t="s">
        <v>6849</v>
      </c>
      <c r="H736" t="s">
        <v>8277</v>
      </c>
      <c r="I736">
        <v>23</v>
      </c>
      <c r="J736" t="s">
        <v>24</v>
      </c>
      <c r="K736" t="s">
        <v>2851</v>
      </c>
      <c r="L736" t="s">
        <v>2851</v>
      </c>
      <c r="M736" t="str">
        <f>VLOOKUP(D736,[1]RESUMEN!I:J,2,0)</f>
        <v>YTD 2014</v>
      </c>
    </row>
    <row r="737" spans="1:13">
      <c r="A737" t="s">
        <v>2509</v>
      </c>
      <c r="B737" t="s">
        <v>716</v>
      </c>
      <c r="C737" t="s">
        <v>6850</v>
      </c>
      <c r="D737" t="s">
        <v>23</v>
      </c>
      <c r="E737">
        <v>-234.21</v>
      </c>
      <c r="F737" t="s">
        <v>2509</v>
      </c>
      <c r="G737" t="s">
        <v>6849</v>
      </c>
      <c r="H737" t="s">
        <v>8277</v>
      </c>
      <c r="I737">
        <v>23</v>
      </c>
      <c r="J737" t="s">
        <v>24</v>
      </c>
      <c r="K737" t="s">
        <v>2851</v>
      </c>
      <c r="L737" t="s">
        <v>2851</v>
      </c>
      <c r="M737" t="str">
        <f>VLOOKUP(D737,[1]RESUMEN!I:J,2,0)</f>
        <v>YTD 2014</v>
      </c>
    </row>
    <row r="738" spans="1:13">
      <c r="A738" t="s">
        <v>2509</v>
      </c>
      <c r="B738" t="s">
        <v>716</v>
      </c>
      <c r="C738" t="s">
        <v>6850</v>
      </c>
      <c r="D738" t="s">
        <v>21</v>
      </c>
      <c r="E738">
        <v>-19.2</v>
      </c>
      <c r="F738" t="s">
        <v>2509</v>
      </c>
      <c r="G738" t="s">
        <v>6849</v>
      </c>
      <c r="H738" t="s">
        <v>8277</v>
      </c>
      <c r="I738">
        <v>23</v>
      </c>
      <c r="J738" t="s">
        <v>24</v>
      </c>
      <c r="K738" t="s">
        <v>2851</v>
      </c>
      <c r="L738" t="s">
        <v>2851</v>
      </c>
      <c r="M738" t="str">
        <f>VLOOKUP(D738,[1]RESUMEN!I:J,2,0)</f>
        <v>YTD 2014</v>
      </c>
    </row>
    <row r="739" spans="1:13">
      <c r="A739" t="s">
        <v>2509</v>
      </c>
      <c r="B739" t="s">
        <v>716</v>
      </c>
      <c r="C739" t="s">
        <v>6850</v>
      </c>
      <c r="D739" t="s">
        <v>20</v>
      </c>
      <c r="E739">
        <v>7899.91</v>
      </c>
      <c r="F739" t="s">
        <v>2509</v>
      </c>
      <c r="G739" t="s">
        <v>6849</v>
      </c>
      <c r="H739" t="s">
        <v>8277</v>
      </c>
      <c r="I739">
        <v>23</v>
      </c>
      <c r="J739" t="s">
        <v>24</v>
      </c>
      <c r="K739" t="s">
        <v>2851</v>
      </c>
      <c r="L739" t="s">
        <v>2851</v>
      </c>
      <c r="M739" t="str">
        <f>VLOOKUP(D739,[1]RESUMEN!I:J,2,0)</f>
        <v>YTD 2014</v>
      </c>
    </row>
    <row r="740" spans="1:13">
      <c r="A740" t="s">
        <v>2509</v>
      </c>
      <c r="B740" t="s">
        <v>716</v>
      </c>
      <c r="C740" t="s">
        <v>6850</v>
      </c>
      <c r="D740" t="s">
        <v>19</v>
      </c>
      <c r="E740">
        <v>680.49</v>
      </c>
      <c r="F740" t="s">
        <v>2509</v>
      </c>
      <c r="G740" t="s">
        <v>6849</v>
      </c>
      <c r="H740" t="s">
        <v>8277</v>
      </c>
      <c r="I740">
        <v>23</v>
      </c>
      <c r="J740" t="s">
        <v>24</v>
      </c>
      <c r="K740" t="s">
        <v>2851</v>
      </c>
      <c r="L740" t="s">
        <v>2851</v>
      </c>
      <c r="M740" t="str">
        <f>VLOOKUP(D740,[1]RESUMEN!I:J,2,0)</f>
        <v>YTD 2014</v>
      </c>
    </row>
    <row r="741" spans="1:13">
      <c r="A741" t="s">
        <v>2509</v>
      </c>
      <c r="B741" t="s">
        <v>716</v>
      </c>
      <c r="C741" t="s">
        <v>6850</v>
      </c>
      <c r="D741" t="s">
        <v>18</v>
      </c>
      <c r="E741">
        <v>16.809999999999999</v>
      </c>
      <c r="F741" t="s">
        <v>2509</v>
      </c>
      <c r="G741" t="s">
        <v>6849</v>
      </c>
      <c r="H741" t="s">
        <v>8277</v>
      </c>
      <c r="I741">
        <v>23</v>
      </c>
      <c r="J741" t="s">
        <v>24</v>
      </c>
      <c r="K741" t="s">
        <v>2851</v>
      </c>
      <c r="L741" t="s">
        <v>2851</v>
      </c>
      <c r="M741" t="str">
        <f>VLOOKUP(D741,[1]RESUMEN!I:J,2,0)</f>
        <v>YTD 2014</v>
      </c>
    </row>
    <row r="742" spans="1:13">
      <c r="A742" t="s">
        <v>2509</v>
      </c>
      <c r="B742" t="s">
        <v>716</v>
      </c>
      <c r="C742" t="s">
        <v>6850</v>
      </c>
      <c r="D742" t="s">
        <v>17</v>
      </c>
      <c r="E742">
        <v>175.99</v>
      </c>
      <c r="F742" t="s">
        <v>2509</v>
      </c>
      <c r="G742" t="s">
        <v>6849</v>
      </c>
      <c r="H742" t="s">
        <v>8277</v>
      </c>
      <c r="I742">
        <v>23</v>
      </c>
      <c r="J742" t="s">
        <v>24</v>
      </c>
      <c r="K742" t="s">
        <v>2851</v>
      </c>
      <c r="L742" t="s">
        <v>2851</v>
      </c>
      <c r="M742">
        <f>VLOOKUP(D742,[1]RESUMEN!I:J,2,0)</f>
        <v>0</v>
      </c>
    </row>
    <row r="743" spans="1:13">
      <c r="A743" t="s">
        <v>2509</v>
      </c>
      <c r="B743" t="s">
        <v>716</v>
      </c>
      <c r="C743" t="s">
        <v>6850</v>
      </c>
      <c r="D743" t="s">
        <v>16</v>
      </c>
      <c r="E743">
        <v>54.8</v>
      </c>
      <c r="F743" t="s">
        <v>2509</v>
      </c>
      <c r="G743" t="s">
        <v>6849</v>
      </c>
      <c r="H743" t="s">
        <v>8277</v>
      </c>
      <c r="I743">
        <v>23</v>
      </c>
      <c r="J743" t="s">
        <v>24</v>
      </c>
      <c r="K743" t="s">
        <v>2851</v>
      </c>
      <c r="L743" t="s">
        <v>2851</v>
      </c>
      <c r="M743">
        <f>VLOOKUP(D743,[1]RESUMEN!I:J,2,0)</f>
        <v>0</v>
      </c>
    </row>
    <row r="744" spans="1:13">
      <c r="A744" t="s">
        <v>2509</v>
      </c>
      <c r="B744" t="s">
        <v>716</v>
      </c>
      <c r="C744" t="s">
        <v>6850</v>
      </c>
      <c r="D744" t="s">
        <v>15</v>
      </c>
      <c r="E744">
        <v>33.56</v>
      </c>
      <c r="F744" t="s">
        <v>2509</v>
      </c>
      <c r="G744" t="s">
        <v>6849</v>
      </c>
      <c r="H744" t="s">
        <v>8277</v>
      </c>
      <c r="I744">
        <v>23</v>
      </c>
      <c r="J744" t="s">
        <v>24</v>
      </c>
      <c r="K744" t="s">
        <v>2851</v>
      </c>
      <c r="L744" t="s">
        <v>2851</v>
      </c>
      <c r="M744">
        <f>VLOOKUP(D744,[1]RESUMEN!I:J,2,0)</f>
        <v>0</v>
      </c>
    </row>
    <row r="745" spans="1:13">
      <c r="A745" t="s">
        <v>2509</v>
      </c>
      <c r="B745" t="s">
        <v>716</v>
      </c>
      <c r="C745" t="s">
        <v>6850</v>
      </c>
      <c r="D745" t="s">
        <v>14</v>
      </c>
      <c r="E745">
        <v>-57.78</v>
      </c>
      <c r="F745" t="s">
        <v>2509</v>
      </c>
      <c r="G745" t="s">
        <v>6849</v>
      </c>
      <c r="H745" t="s">
        <v>8277</v>
      </c>
      <c r="I745">
        <v>23</v>
      </c>
      <c r="J745" t="s">
        <v>24</v>
      </c>
      <c r="K745" t="s">
        <v>2851</v>
      </c>
      <c r="L745" t="s">
        <v>2851</v>
      </c>
      <c r="M745">
        <f>VLOOKUP(D745,[1]RESUMEN!I:J,2,0)</f>
        <v>0</v>
      </c>
    </row>
    <row r="746" spans="1:13">
      <c r="A746" t="s">
        <v>2509</v>
      </c>
      <c r="B746" t="s">
        <v>716</v>
      </c>
      <c r="C746" t="s">
        <v>3391</v>
      </c>
      <c r="D746" t="s">
        <v>6496</v>
      </c>
      <c r="E746">
        <v>9030.4699999999993</v>
      </c>
      <c r="F746" t="s">
        <v>2509</v>
      </c>
      <c r="G746" t="s">
        <v>3390</v>
      </c>
      <c r="H746" t="s">
        <v>3389</v>
      </c>
      <c r="I746">
        <v>23</v>
      </c>
      <c r="J746" t="s">
        <v>24</v>
      </c>
      <c r="K746" t="s">
        <v>2851</v>
      </c>
      <c r="L746" t="s">
        <v>2851</v>
      </c>
      <c r="M746" t="str">
        <f>VLOOKUP(D746,[1]RESUMEN!I:J,2,0)</f>
        <v>YTD 2014</v>
      </c>
    </row>
    <row r="747" spans="1:13">
      <c r="A747" t="s">
        <v>2509</v>
      </c>
      <c r="B747" t="s">
        <v>716</v>
      </c>
      <c r="C747" t="s">
        <v>3391</v>
      </c>
      <c r="D747" t="s">
        <v>6495</v>
      </c>
      <c r="E747">
        <v>14767.64</v>
      </c>
      <c r="F747" t="s">
        <v>2509</v>
      </c>
      <c r="G747" t="s">
        <v>3390</v>
      </c>
      <c r="H747" t="s">
        <v>3389</v>
      </c>
      <c r="I747">
        <v>23</v>
      </c>
      <c r="J747" t="s">
        <v>24</v>
      </c>
      <c r="K747" t="s">
        <v>2851</v>
      </c>
      <c r="L747" t="s">
        <v>2851</v>
      </c>
      <c r="M747" t="str">
        <f>VLOOKUP(D747,[1]RESUMEN!I:J,2,0)</f>
        <v>YTD 2014</v>
      </c>
    </row>
    <row r="748" spans="1:13">
      <c r="A748" t="s">
        <v>2509</v>
      </c>
      <c r="B748" t="s">
        <v>716</v>
      </c>
      <c r="C748" t="s">
        <v>3391</v>
      </c>
      <c r="D748" t="s">
        <v>23</v>
      </c>
      <c r="E748">
        <v>24660.42</v>
      </c>
      <c r="F748" t="s">
        <v>2509</v>
      </c>
      <c r="G748" t="s">
        <v>3390</v>
      </c>
      <c r="H748" t="s">
        <v>3389</v>
      </c>
      <c r="I748">
        <v>23</v>
      </c>
      <c r="J748" t="s">
        <v>24</v>
      </c>
      <c r="K748" t="s">
        <v>2851</v>
      </c>
      <c r="L748" t="s">
        <v>2851</v>
      </c>
      <c r="M748" t="str">
        <f>VLOOKUP(D748,[1]RESUMEN!I:J,2,0)</f>
        <v>YTD 2014</v>
      </c>
    </row>
    <row r="749" spans="1:13">
      <c r="A749" t="s">
        <v>2509</v>
      </c>
      <c r="B749" t="s">
        <v>716</v>
      </c>
      <c r="C749" t="s">
        <v>3391</v>
      </c>
      <c r="D749" t="s">
        <v>22</v>
      </c>
      <c r="E749">
        <v>8067.42</v>
      </c>
      <c r="F749" t="s">
        <v>2509</v>
      </c>
      <c r="G749" t="s">
        <v>3390</v>
      </c>
      <c r="H749" t="s">
        <v>3389</v>
      </c>
      <c r="I749">
        <v>23</v>
      </c>
      <c r="J749" t="s">
        <v>24</v>
      </c>
      <c r="K749" t="s">
        <v>2851</v>
      </c>
      <c r="L749" t="s">
        <v>2851</v>
      </c>
      <c r="M749" t="str">
        <f>VLOOKUP(D749,[1]RESUMEN!I:J,2,0)</f>
        <v>YTD 2014</v>
      </c>
    </row>
    <row r="750" spans="1:13">
      <c r="A750" t="s">
        <v>2509</v>
      </c>
      <c r="B750" t="s">
        <v>716</v>
      </c>
      <c r="C750" t="s">
        <v>3391</v>
      </c>
      <c r="D750" t="s">
        <v>21</v>
      </c>
      <c r="E750">
        <v>10016.68</v>
      </c>
      <c r="F750" t="s">
        <v>2509</v>
      </c>
      <c r="G750" t="s">
        <v>3390</v>
      </c>
      <c r="H750" t="s">
        <v>3389</v>
      </c>
      <c r="I750">
        <v>23</v>
      </c>
      <c r="J750" t="s">
        <v>24</v>
      </c>
      <c r="K750" t="s">
        <v>2851</v>
      </c>
      <c r="L750" t="s">
        <v>2851</v>
      </c>
      <c r="M750" t="str">
        <f>VLOOKUP(D750,[1]RESUMEN!I:J,2,0)</f>
        <v>YTD 2014</v>
      </c>
    </row>
    <row r="751" spans="1:13">
      <c r="A751" t="s">
        <v>2509</v>
      </c>
      <c r="B751" t="s">
        <v>716</v>
      </c>
      <c r="C751" t="s">
        <v>3391</v>
      </c>
      <c r="D751" t="s">
        <v>20</v>
      </c>
      <c r="E751">
        <v>8873.7999999999993</v>
      </c>
      <c r="F751" t="s">
        <v>2509</v>
      </c>
      <c r="G751" t="s">
        <v>3390</v>
      </c>
      <c r="H751" t="s">
        <v>3389</v>
      </c>
      <c r="I751">
        <v>23</v>
      </c>
      <c r="J751" t="s">
        <v>24</v>
      </c>
      <c r="K751" t="s">
        <v>2851</v>
      </c>
      <c r="L751" t="s">
        <v>2851</v>
      </c>
      <c r="M751" t="str">
        <f>VLOOKUP(D751,[1]RESUMEN!I:J,2,0)</f>
        <v>YTD 2014</v>
      </c>
    </row>
    <row r="752" spans="1:13">
      <c r="A752" t="s">
        <v>2509</v>
      </c>
      <c r="B752" t="s">
        <v>716</v>
      </c>
      <c r="C752" t="s">
        <v>3391</v>
      </c>
      <c r="D752" t="s">
        <v>19</v>
      </c>
      <c r="E752">
        <v>7489.22</v>
      </c>
      <c r="F752" t="s">
        <v>2509</v>
      </c>
      <c r="G752" t="s">
        <v>3390</v>
      </c>
      <c r="H752" t="s">
        <v>3389</v>
      </c>
      <c r="I752">
        <v>23</v>
      </c>
      <c r="J752" t="s">
        <v>24</v>
      </c>
      <c r="K752" t="s">
        <v>2851</v>
      </c>
      <c r="L752" t="s">
        <v>2851</v>
      </c>
      <c r="M752" t="str">
        <f>VLOOKUP(D752,[1]RESUMEN!I:J,2,0)</f>
        <v>YTD 2014</v>
      </c>
    </row>
    <row r="753" spans="1:13">
      <c r="A753" t="s">
        <v>2509</v>
      </c>
      <c r="B753" t="s">
        <v>716</v>
      </c>
      <c r="C753" t="s">
        <v>3391</v>
      </c>
      <c r="D753" t="s">
        <v>18</v>
      </c>
      <c r="E753">
        <v>10074.4</v>
      </c>
      <c r="F753" t="s">
        <v>2509</v>
      </c>
      <c r="G753" t="s">
        <v>3390</v>
      </c>
      <c r="H753" t="s">
        <v>3389</v>
      </c>
      <c r="I753">
        <v>23</v>
      </c>
      <c r="J753" t="s">
        <v>24</v>
      </c>
      <c r="K753" t="s">
        <v>2851</v>
      </c>
      <c r="L753" t="s">
        <v>2851</v>
      </c>
      <c r="M753" t="str">
        <f>VLOOKUP(D753,[1]RESUMEN!I:J,2,0)</f>
        <v>YTD 2014</v>
      </c>
    </row>
    <row r="754" spans="1:13">
      <c r="A754" t="s">
        <v>2509</v>
      </c>
      <c r="B754" t="s">
        <v>716</v>
      </c>
      <c r="C754" t="s">
        <v>3391</v>
      </c>
      <c r="D754" t="s">
        <v>17</v>
      </c>
      <c r="E754">
        <v>17940.189999999999</v>
      </c>
      <c r="F754" t="s">
        <v>2509</v>
      </c>
      <c r="G754" t="s">
        <v>3390</v>
      </c>
      <c r="H754" t="s">
        <v>3389</v>
      </c>
      <c r="I754">
        <v>23</v>
      </c>
      <c r="J754" t="s">
        <v>24</v>
      </c>
      <c r="K754" t="s">
        <v>2851</v>
      </c>
      <c r="L754" t="s">
        <v>2851</v>
      </c>
      <c r="M754">
        <f>VLOOKUP(D754,[1]RESUMEN!I:J,2,0)</f>
        <v>0</v>
      </c>
    </row>
    <row r="755" spans="1:13">
      <c r="A755" t="s">
        <v>2509</v>
      </c>
      <c r="B755" t="s">
        <v>716</v>
      </c>
      <c r="C755" t="s">
        <v>3391</v>
      </c>
      <c r="D755" t="s">
        <v>16</v>
      </c>
      <c r="E755">
        <v>6546.13</v>
      </c>
      <c r="F755" t="s">
        <v>2509</v>
      </c>
      <c r="G755" t="s">
        <v>3390</v>
      </c>
      <c r="H755" t="s">
        <v>3389</v>
      </c>
      <c r="I755">
        <v>23</v>
      </c>
      <c r="J755" t="s">
        <v>24</v>
      </c>
      <c r="K755" t="s">
        <v>2851</v>
      </c>
      <c r="L755" t="s">
        <v>2851</v>
      </c>
      <c r="M755">
        <f>VLOOKUP(D755,[1]RESUMEN!I:J,2,0)</f>
        <v>0</v>
      </c>
    </row>
    <row r="756" spans="1:13">
      <c r="A756" t="s">
        <v>2509</v>
      </c>
      <c r="B756" t="s">
        <v>716</v>
      </c>
      <c r="C756" t="s">
        <v>3391</v>
      </c>
      <c r="D756" t="s">
        <v>15</v>
      </c>
      <c r="E756">
        <v>10255.35</v>
      </c>
      <c r="F756" t="s">
        <v>2509</v>
      </c>
      <c r="G756" t="s">
        <v>3390</v>
      </c>
      <c r="H756" t="s">
        <v>3389</v>
      </c>
      <c r="I756">
        <v>23</v>
      </c>
      <c r="J756" t="s">
        <v>24</v>
      </c>
      <c r="K756" t="s">
        <v>2851</v>
      </c>
      <c r="L756" t="s">
        <v>2851</v>
      </c>
      <c r="M756">
        <f>VLOOKUP(D756,[1]RESUMEN!I:J,2,0)</f>
        <v>0</v>
      </c>
    </row>
    <row r="757" spans="1:13">
      <c r="A757" t="s">
        <v>2509</v>
      </c>
      <c r="B757" t="s">
        <v>716</v>
      </c>
      <c r="C757" t="s">
        <v>3391</v>
      </c>
      <c r="D757" t="s">
        <v>14</v>
      </c>
      <c r="E757">
        <v>12786.75</v>
      </c>
      <c r="F757" t="s">
        <v>2509</v>
      </c>
      <c r="G757" t="s">
        <v>3390</v>
      </c>
      <c r="H757" t="s">
        <v>3389</v>
      </c>
      <c r="I757">
        <v>23</v>
      </c>
      <c r="J757" t="s">
        <v>24</v>
      </c>
      <c r="K757" t="s">
        <v>2851</v>
      </c>
      <c r="L757" t="s">
        <v>2851</v>
      </c>
      <c r="M757">
        <f>VLOOKUP(D757,[1]RESUMEN!I:J,2,0)</f>
        <v>0</v>
      </c>
    </row>
    <row r="758" spans="1:13">
      <c r="A758" t="s">
        <v>2509</v>
      </c>
      <c r="B758" t="s">
        <v>716</v>
      </c>
      <c r="C758" t="s">
        <v>3391</v>
      </c>
      <c r="D758" t="s">
        <v>13</v>
      </c>
      <c r="E758">
        <v>10137.33</v>
      </c>
      <c r="F758" t="s">
        <v>2509</v>
      </c>
      <c r="G758" t="s">
        <v>3390</v>
      </c>
      <c r="H758" t="s">
        <v>3389</v>
      </c>
      <c r="I758">
        <v>23</v>
      </c>
      <c r="J758" t="s">
        <v>24</v>
      </c>
      <c r="K758" t="s">
        <v>2851</v>
      </c>
      <c r="L758" t="s">
        <v>2851</v>
      </c>
      <c r="M758" t="str">
        <f>VLOOKUP(D758,[1]RESUMEN!I:J,2,0)</f>
        <v>YTD 2015</v>
      </c>
    </row>
    <row r="759" spans="1:13">
      <c r="A759" t="s">
        <v>2509</v>
      </c>
      <c r="B759" t="s">
        <v>716</v>
      </c>
      <c r="C759" t="s">
        <v>3391</v>
      </c>
      <c r="D759" t="s">
        <v>12</v>
      </c>
      <c r="E759">
        <v>12234.84</v>
      </c>
      <c r="F759" t="s">
        <v>2509</v>
      </c>
      <c r="G759" t="s">
        <v>3390</v>
      </c>
      <c r="H759" t="s">
        <v>3389</v>
      </c>
      <c r="I759">
        <v>23</v>
      </c>
      <c r="J759" t="s">
        <v>24</v>
      </c>
      <c r="K759" t="s">
        <v>2851</v>
      </c>
      <c r="L759" t="s">
        <v>2851</v>
      </c>
      <c r="M759" t="str">
        <f>VLOOKUP(D759,[1]RESUMEN!I:J,2,0)</f>
        <v>YTD 2015</v>
      </c>
    </row>
    <row r="760" spans="1:13">
      <c r="A760" t="s">
        <v>2509</v>
      </c>
      <c r="B760" t="s">
        <v>716</v>
      </c>
      <c r="C760" t="s">
        <v>3391</v>
      </c>
      <c r="D760" t="s">
        <v>11</v>
      </c>
      <c r="E760">
        <v>10599.9</v>
      </c>
      <c r="F760" t="s">
        <v>2509</v>
      </c>
      <c r="G760" t="s">
        <v>3390</v>
      </c>
      <c r="H760" t="s">
        <v>3389</v>
      </c>
      <c r="I760">
        <v>23</v>
      </c>
      <c r="J760" t="s">
        <v>24</v>
      </c>
      <c r="K760" t="s">
        <v>2851</v>
      </c>
      <c r="L760" t="s">
        <v>2851</v>
      </c>
      <c r="M760" t="str">
        <f>VLOOKUP(D760,[1]RESUMEN!I:J,2,0)</f>
        <v>YTD 2015</v>
      </c>
    </row>
    <row r="761" spans="1:13">
      <c r="A761" t="s">
        <v>2509</v>
      </c>
      <c r="B761" t="s">
        <v>716</v>
      </c>
      <c r="C761" t="s">
        <v>8276</v>
      </c>
      <c r="D761" t="s">
        <v>23</v>
      </c>
      <c r="E761">
        <v>-83.99</v>
      </c>
      <c r="F761" t="s">
        <v>2509</v>
      </c>
      <c r="G761" t="s">
        <v>8275</v>
      </c>
      <c r="H761" t="s">
        <v>8274</v>
      </c>
      <c r="I761">
        <v>28</v>
      </c>
      <c r="J761" t="s">
        <v>24</v>
      </c>
      <c r="K761" t="s">
        <v>5</v>
      </c>
      <c r="L761" t="s">
        <v>5</v>
      </c>
      <c r="M761" t="str">
        <f>VLOOKUP(D761,[1]RESUMEN!I:J,2,0)</f>
        <v>YTD 2014</v>
      </c>
    </row>
    <row r="762" spans="1:13">
      <c r="A762" t="s">
        <v>2509</v>
      </c>
      <c r="B762" t="s">
        <v>716</v>
      </c>
      <c r="C762" t="s">
        <v>6027</v>
      </c>
      <c r="D762" t="s">
        <v>6495</v>
      </c>
      <c r="E762">
        <v>-5.88</v>
      </c>
      <c r="F762" t="s">
        <v>2509</v>
      </c>
      <c r="G762" t="s">
        <v>6026</v>
      </c>
      <c r="H762" t="s">
        <v>6025</v>
      </c>
      <c r="I762">
        <v>23</v>
      </c>
      <c r="J762" t="s">
        <v>24</v>
      </c>
      <c r="K762" t="s">
        <v>2851</v>
      </c>
      <c r="L762" t="s">
        <v>2851</v>
      </c>
      <c r="M762" t="str">
        <f>VLOOKUP(D762,[1]RESUMEN!I:J,2,0)</f>
        <v>YTD 2014</v>
      </c>
    </row>
    <row r="763" spans="1:13">
      <c r="A763" t="s">
        <v>2509</v>
      </c>
      <c r="B763" t="s">
        <v>716</v>
      </c>
      <c r="C763" t="s">
        <v>6027</v>
      </c>
      <c r="D763" t="s">
        <v>21</v>
      </c>
      <c r="E763">
        <v>-12.99</v>
      </c>
      <c r="F763" t="s">
        <v>2509</v>
      </c>
      <c r="G763" t="s">
        <v>6026</v>
      </c>
      <c r="H763" t="s">
        <v>6025</v>
      </c>
      <c r="I763">
        <v>23</v>
      </c>
      <c r="J763" t="s">
        <v>24</v>
      </c>
      <c r="K763" t="s">
        <v>2851</v>
      </c>
      <c r="L763" t="s">
        <v>2851</v>
      </c>
      <c r="M763" t="str">
        <f>VLOOKUP(D763,[1]RESUMEN!I:J,2,0)</f>
        <v>YTD 2014</v>
      </c>
    </row>
    <row r="764" spans="1:13">
      <c r="A764" t="s">
        <v>2509</v>
      </c>
      <c r="B764" t="s">
        <v>716</v>
      </c>
      <c r="C764" t="s">
        <v>6027</v>
      </c>
      <c r="D764" t="s">
        <v>20</v>
      </c>
      <c r="E764">
        <v>-6.12</v>
      </c>
      <c r="F764" t="s">
        <v>2509</v>
      </c>
      <c r="G764" t="s">
        <v>6026</v>
      </c>
      <c r="H764" t="s">
        <v>6025</v>
      </c>
      <c r="I764">
        <v>23</v>
      </c>
      <c r="J764" t="s">
        <v>24</v>
      </c>
      <c r="K764" t="s">
        <v>2851</v>
      </c>
      <c r="L764" t="s">
        <v>2851</v>
      </c>
      <c r="M764" t="str">
        <f>VLOOKUP(D764,[1]RESUMEN!I:J,2,0)</f>
        <v>YTD 2014</v>
      </c>
    </row>
    <row r="765" spans="1:13">
      <c r="A765" t="s">
        <v>2509</v>
      </c>
      <c r="B765" t="s">
        <v>716</v>
      </c>
      <c r="C765" t="s">
        <v>6027</v>
      </c>
      <c r="D765" t="s">
        <v>14</v>
      </c>
      <c r="E765">
        <v>-10.83</v>
      </c>
      <c r="F765" t="s">
        <v>2509</v>
      </c>
      <c r="G765" t="s">
        <v>6026</v>
      </c>
      <c r="H765" t="s">
        <v>6025</v>
      </c>
      <c r="I765">
        <v>23</v>
      </c>
      <c r="J765" t="s">
        <v>24</v>
      </c>
      <c r="K765" t="s">
        <v>2851</v>
      </c>
      <c r="L765" t="s">
        <v>2851</v>
      </c>
      <c r="M765">
        <f>VLOOKUP(D765,[1]RESUMEN!I:J,2,0)</f>
        <v>0</v>
      </c>
    </row>
    <row r="766" spans="1:13">
      <c r="A766" t="s">
        <v>2509</v>
      </c>
      <c r="B766" t="s">
        <v>716</v>
      </c>
      <c r="C766" t="s">
        <v>6027</v>
      </c>
      <c r="D766" t="s">
        <v>12</v>
      </c>
      <c r="E766">
        <v>-4.8600000000000003</v>
      </c>
      <c r="F766" t="s">
        <v>2509</v>
      </c>
      <c r="G766" t="s">
        <v>6026</v>
      </c>
      <c r="H766" t="s">
        <v>6025</v>
      </c>
      <c r="I766">
        <v>23</v>
      </c>
      <c r="J766" t="s">
        <v>24</v>
      </c>
      <c r="K766" t="s">
        <v>2851</v>
      </c>
      <c r="L766" t="s">
        <v>2851</v>
      </c>
      <c r="M766" t="str">
        <f>VLOOKUP(D766,[1]RESUMEN!I:J,2,0)</f>
        <v>YTD 2015</v>
      </c>
    </row>
    <row r="767" spans="1:13">
      <c r="A767" t="s">
        <v>2509</v>
      </c>
      <c r="B767" t="s">
        <v>716</v>
      </c>
      <c r="C767" t="s">
        <v>6024</v>
      </c>
      <c r="D767" t="s">
        <v>23</v>
      </c>
      <c r="E767">
        <v>195.84</v>
      </c>
      <c r="F767" t="s">
        <v>2509</v>
      </c>
      <c r="G767" t="s">
        <v>6023</v>
      </c>
      <c r="H767" t="s">
        <v>6022</v>
      </c>
      <c r="I767">
        <v>23</v>
      </c>
      <c r="J767" t="s">
        <v>24</v>
      </c>
      <c r="K767" t="s">
        <v>2851</v>
      </c>
      <c r="L767" t="s">
        <v>2851</v>
      </c>
      <c r="M767" t="str">
        <f>VLOOKUP(D767,[1]RESUMEN!I:J,2,0)</f>
        <v>YTD 2014</v>
      </c>
    </row>
    <row r="768" spans="1:13">
      <c r="A768" t="s">
        <v>2509</v>
      </c>
      <c r="B768" t="s">
        <v>716</v>
      </c>
      <c r="C768" t="s">
        <v>6024</v>
      </c>
      <c r="D768" t="s">
        <v>21</v>
      </c>
      <c r="E768">
        <v>-41.7</v>
      </c>
      <c r="F768" t="s">
        <v>2509</v>
      </c>
      <c r="G768" t="s">
        <v>6023</v>
      </c>
      <c r="H768" t="s">
        <v>6022</v>
      </c>
      <c r="I768">
        <v>23</v>
      </c>
      <c r="J768" t="s">
        <v>24</v>
      </c>
      <c r="K768" t="s">
        <v>2851</v>
      </c>
      <c r="L768" t="s">
        <v>2851</v>
      </c>
      <c r="M768" t="str">
        <f>VLOOKUP(D768,[1]RESUMEN!I:J,2,0)</f>
        <v>YTD 2014</v>
      </c>
    </row>
    <row r="769" spans="1:13">
      <c r="A769" t="s">
        <v>2509</v>
      </c>
      <c r="B769" t="s">
        <v>716</v>
      </c>
      <c r="C769" t="s">
        <v>6024</v>
      </c>
      <c r="D769" t="s">
        <v>20</v>
      </c>
      <c r="E769">
        <v>856.48</v>
      </c>
      <c r="F769" t="s">
        <v>2509</v>
      </c>
      <c r="G769" t="s">
        <v>6023</v>
      </c>
      <c r="H769" t="s">
        <v>6022</v>
      </c>
      <c r="I769">
        <v>23</v>
      </c>
      <c r="J769" t="s">
        <v>24</v>
      </c>
      <c r="K769" t="s">
        <v>2851</v>
      </c>
      <c r="L769" t="s">
        <v>2851</v>
      </c>
      <c r="M769" t="str">
        <f>VLOOKUP(D769,[1]RESUMEN!I:J,2,0)</f>
        <v>YTD 2014</v>
      </c>
    </row>
    <row r="770" spans="1:13">
      <c r="A770" t="s">
        <v>2509</v>
      </c>
      <c r="B770" t="s">
        <v>716</v>
      </c>
      <c r="C770" t="s">
        <v>6024</v>
      </c>
      <c r="D770" t="s">
        <v>17</v>
      </c>
      <c r="E770">
        <v>-4.0599999999999996</v>
      </c>
      <c r="F770" t="s">
        <v>2509</v>
      </c>
      <c r="G770" t="s">
        <v>6023</v>
      </c>
      <c r="H770" t="s">
        <v>6022</v>
      </c>
      <c r="I770">
        <v>23</v>
      </c>
      <c r="J770" t="s">
        <v>24</v>
      </c>
      <c r="K770" t="s">
        <v>2851</v>
      </c>
      <c r="L770" t="s">
        <v>2851</v>
      </c>
      <c r="M770">
        <f>VLOOKUP(D770,[1]RESUMEN!I:J,2,0)</f>
        <v>0</v>
      </c>
    </row>
    <row r="771" spans="1:13">
      <c r="A771" t="s">
        <v>2509</v>
      </c>
      <c r="B771" t="s">
        <v>716</v>
      </c>
      <c r="C771" t="s">
        <v>3388</v>
      </c>
      <c r="D771" t="s">
        <v>6496</v>
      </c>
      <c r="E771">
        <v>4062.35</v>
      </c>
      <c r="F771" t="s">
        <v>2509</v>
      </c>
      <c r="G771" t="s">
        <v>3387</v>
      </c>
      <c r="H771" t="s">
        <v>3386</v>
      </c>
      <c r="I771">
        <v>23</v>
      </c>
      <c r="J771" t="s">
        <v>24</v>
      </c>
      <c r="K771" t="s">
        <v>2851</v>
      </c>
      <c r="L771" t="s">
        <v>2851</v>
      </c>
      <c r="M771" t="str">
        <f>VLOOKUP(D771,[1]RESUMEN!I:J,2,0)</f>
        <v>YTD 2014</v>
      </c>
    </row>
    <row r="772" spans="1:13">
      <c r="A772" t="s">
        <v>2509</v>
      </c>
      <c r="B772" t="s">
        <v>716</v>
      </c>
      <c r="C772" t="s">
        <v>3388</v>
      </c>
      <c r="D772" t="s">
        <v>6495</v>
      </c>
      <c r="E772">
        <v>12791.97</v>
      </c>
      <c r="F772" t="s">
        <v>2509</v>
      </c>
      <c r="G772" t="s">
        <v>3387</v>
      </c>
      <c r="H772" t="s">
        <v>3386</v>
      </c>
      <c r="I772">
        <v>23</v>
      </c>
      <c r="J772" t="s">
        <v>24</v>
      </c>
      <c r="K772" t="s">
        <v>2851</v>
      </c>
      <c r="L772" t="s">
        <v>2851</v>
      </c>
      <c r="M772" t="str">
        <f>VLOOKUP(D772,[1]RESUMEN!I:J,2,0)</f>
        <v>YTD 2014</v>
      </c>
    </row>
    <row r="773" spans="1:13">
      <c r="A773" t="s">
        <v>2509</v>
      </c>
      <c r="B773" t="s">
        <v>716</v>
      </c>
      <c r="C773" t="s">
        <v>3388</v>
      </c>
      <c r="D773" t="s">
        <v>23</v>
      </c>
      <c r="E773">
        <v>6643.56</v>
      </c>
      <c r="F773" t="s">
        <v>2509</v>
      </c>
      <c r="G773" t="s">
        <v>3387</v>
      </c>
      <c r="H773" t="s">
        <v>3386</v>
      </c>
      <c r="I773">
        <v>23</v>
      </c>
      <c r="J773" t="s">
        <v>24</v>
      </c>
      <c r="K773" t="s">
        <v>2851</v>
      </c>
      <c r="L773" t="s">
        <v>2851</v>
      </c>
      <c r="M773" t="str">
        <f>VLOOKUP(D773,[1]RESUMEN!I:J,2,0)</f>
        <v>YTD 2014</v>
      </c>
    </row>
    <row r="774" spans="1:13">
      <c r="A774" t="s">
        <v>2509</v>
      </c>
      <c r="B774" t="s">
        <v>716</v>
      </c>
      <c r="C774" t="s">
        <v>3388</v>
      </c>
      <c r="D774" t="s">
        <v>22</v>
      </c>
      <c r="E774">
        <v>3277.27</v>
      </c>
      <c r="F774" t="s">
        <v>2509</v>
      </c>
      <c r="G774" t="s">
        <v>3387</v>
      </c>
      <c r="H774" t="s">
        <v>3386</v>
      </c>
      <c r="I774">
        <v>23</v>
      </c>
      <c r="J774" t="s">
        <v>24</v>
      </c>
      <c r="K774" t="s">
        <v>2851</v>
      </c>
      <c r="L774" t="s">
        <v>2851</v>
      </c>
      <c r="M774" t="str">
        <f>VLOOKUP(D774,[1]RESUMEN!I:J,2,0)</f>
        <v>YTD 2014</v>
      </c>
    </row>
    <row r="775" spans="1:13">
      <c r="A775" t="s">
        <v>2509</v>
      </c>
      <c r="B775" t="s">
        <v>716</v>
      </c>
      <c r="C775" t="s">
        <v>3388</v>
      </c>
      <c r="D775" t="s">
        <v>21</v>
      </c>
      <c r="E775">
        <v>4315.28</v>
      </c>
      <c r="F775" t="s">
        <v>2509</v>
      </c>
      <c r="G775" t="s">
        <v>3387</v>
      </c>
      <c r="H775" t="s">
        <v>3386</v>
      </c>
      <c r="I775">
        <v>23</v>
      </c>
      <c r="J775" t="s">
        <v>24</v>
      </c>
      <c r="K775" t="s">
        <v>2851</v>
      </c>
      <c r="L775" t="s">
        <v>2851</v>
      </c>
      <c r="M775" t="str">
        <f>VLOOKUP(D775,[1]RESUMEN!I:J,2,0)</f>
        <v>YTD 2014</v>
      </c>
    </row>
    <row r="776" spans="1:13">
      <c r="A776" t="s">
        <v>2509</v>
      </c>
      <c r="B776" t="s">
        <v>716</v>
      </c>
      <c r="C776" t="s">
        <v>3388</v>
      </c>
      <c r="D776" t="s">
        <v>20</v>
      </c>
      <c r="E776">
        <v>5026.9799999999996</v>
      </c>
      <c r="F776" t="s">
        <v>2509</v>
      </c>
      <c r="G776" t="s">
        <v>3387</v>
      </c>
      <c r="H776" t="s">
        <v>3386</v>
      </c>
      <c r="I776">
        <v>23</v>
      </c>
      <c r="J776" t="s">
        <v>24</v>
      </c>
      <c r="K776" t="s">
        <v>2851</v>
      </c>
      <c r="L776" t="s">
        <v>2851</v>
      </c>
      <c r="M776" t="str">
        <f>VLOOKUP(D776,[1]RESUMEN!I:J,2,0)</f>
        <v>YTD 2014</v>
      </c>
    </row>
    <row r="777" spans="1:13">
      <c r="A777" t="s">
        <v>2509</v>
      </c>
      <c r="B777" t="s">
        <v>716</v>
      </c>
      <c r="C777" t="s">
        <v>3388</v>
      </c>
      <c r="D777" t="s">
        <v>19</v>
      </c>
      <c r="E777">
        <v>3267.37</v>
      </c>
      <c r="F777" t="s">
        <v>2509</v>
      </c>
      <c r="G777" t="s">
        <v>3387</v>
      </c>
      <c r="H777" t="s">
        <v>3386</v>
      </c>
      <c r="I777">
        <v>23</v>
      </c>
      <c r="J777" t="s">
        <v>24</v>
      </c>
      <c r="K777" t="s">
        <v>2851</v>
      </c>
      <c r="L777" t="s">
        <v>2851</v>
      </c>
      <c r="M777" t="str">
        <f>VLOOKUP(D777,[1]RESUMEN!I:J,2,0)</f>
        <v>YTD 2014</v>
      </c>
    </row>
    <row r="778" spans="1:13">
      <c r="A778" t="s">
        <v>2509</v>
      </c>
      <c r="B778" t="s">
        <v>716</v>
      </c>
      <c r="C778" t="s">
        <v>3388</v>
      </c>
      <c r="D778" t="s">
        <v>18</v>
      </c>
      <c r="E778">
        <v>3472.91</v>
      </c>
      <c r="F778" t="s">
        <v>2509</v>
      </c>
      <c r="G778" t="s">
        <v>3387</v>
      </c>
      <c r="H778" t="s">
        <v>3386</v>
      </c>
      <c r="I778">
        <v>23</v>
      </c>
      <c r="J778" t="s">
        <v>24</v>
      </c>
      <c r="K778" t="s">
        <v>2851</v>
      </c>
      <c r="L778" t="s">
        <v>2851</v>
      </c>
      <c r="M778" t="str">
        <f>VLOOKUP(D778,[1]RESUMEN!I:J,2,0)</f>
        <v>YTD 2014</v>
      </c>
    </row>
    <row r="779" spans="1:13">
      <c r="A779" t="s">
        <v>2509</v>
      </c>
      <c r="B779" t="s">
        <v>716</v>
      </c>
      <c r="C779" t="s">
        <v>3388</v>
      </c>
      <c r="D779" t="s">
        <v>17</v>
      </c>
      <c r="E779">
        <v>7154.94</v>
      </c>
      <c r="F779" t="s">
        <v>2509</v>
      </c>
      <c r="G779" t="s">
        <v>3387</v>
      </c>
      <c r="H779" t="s">
        <v>3386</v>
      </c>
      <c r="I779">
        <v>23</v>
      </c>
      <c r="J779" t="s">
        <v>24</v>
      </c>
      <c r="K779" t="s">
        <v>2851</v>
      </c>
      <c r="L779" t="s">
        <v>2851</v>
      </c>
      <c r="M779">
        <f>VLOOKUP(D779,[1]RESUMEN!I:J,2,0)</f>
        <v>0</v>
      </c>
    </row>
    <row r="780" spans="1:13">
      <c r="A780" t="s">
        <v>2509</v>
      </c>
      <c r="B780" t="s">
        <v>716</v>
      </c>
      <c r="C780" t="s">
        <v>3388</v>
      </c>
      <c r="D780" t="s">
        <v>16</v>
      </c>
      <c r="E780">
        <v>3440.95</v>
      </c>
      <c r="F780" t="s">
        <v>2509</v>
      </c>
      <c r="G780" t="s">
        <v>3387</v>
      </c>
      <c r="H780" t="s">
        <v>3386</v>
      </c>
      <c r="I780">
        <v>23</v>
      </c>
      <c r="J780" t="s">
        <v>24</v>
      </c>
      <c r="K780" t="s">
        <v>2851</v>
      </c>
      <c r="L780" t="s">
        <v>2851</v>
      </c>
      <c r="M780">
        <f>VLOOKUP(D780,[1]RESUMEN!I:J,2,0)</f>
        <v>0</v>
      </c>
    </row>
    <row r="781" spans="1:13">
      <c r="A781" t="s">
        <v>2509</v>
      </c>
      <c r="B781" t="s">
        <v>716</v>
      </c>
      <c r="C781" t="s">
        <v>3388</v>
      </c>
      <c r="D781" t="s">
        <v>15</v>
      </c>
      <c r="E781">
        <v>5641.49</v>
      </c>
      <c r="F781" t="s">
        <v>2509</v>
      </c>
      <c r="G781" t="s">
        <v>3387</v>
      </c>
      <c r="H781" t="s">
        <v>3386</v>
      </c>
      <c r="I781">
        <v>23</v>
      </c>
      <c r="J781" t="s">
        <v>24</v>
      </c>
      <c r="K781" t="s">
        <v>2851</v>
      </c>
      <c r="L781" t="s">
        <v>2851</v>
      </c>
      <c r="M781">
        <f>VLOOKUP(D781,[1]RESUMEN!I:J,2,0)</f>
        <v>0</v>
      </c>
    </row>
    <row r="782" spans="1:13">
      <c r="A782" t="s">
        <v>2509</v>
      </c>
      <c r="B782" t="s">
        <v>716</v>
      </c>
      <c r="C782" t="s">
        <v>3388</v>
      </c>
      <c r="D782" t="s">
        <v>14</v>
      </c>
      <c r="E782">
        <v>4738.62</v>
      </c>
      <c r="F782" t="s">
        <v>2509</v>
      </c>
      <c r="G782" t="s">
        <v>3387</v>
      </c>
      <c r="H782" t="s">
        <v>3386</v>
      </c>
      <c r="I782">
        <v>23</v>
      </c>
      <c r="J782" t="s">
        <v>24</v>
      </c>
      <c r="K782" t="s">
        <v>2851</v>
      </c>
      <c r="L782" t="s">
        <v>2851</v>
      </c>
      <c r="M782">
        <f>VLOOKUP(D782,[1]RESUMEN!I:J,2,0)</f>
        <v>0</v>
      </c>
    </row>
    <row r="783" spans="1:13">
      <c r="A783" t="s">
        <v>2509</v>
      </c>
      <c r="B783" t="s">
        <v>716</v>
      </c>
      <c r="C783" t="s">
        <v>3388</v>
      </c>
      <c r="D783" t="s">
        <v>13</v>
      </c>
      <c r="E783">
        <v>2235.56</v>
      </c>
      <c r="F783" t="s">
        <v>2509</v>
      </c>
      <c r="G783" t="s">
        <v>3387</v>
      </c>
      <c r="H783" t="s">
        <v>3386</v>
      </c>
      <c r="I783">
        <v>23</v>
      </c>
      <c r="J783" t="s">
        <v>24</v>
      </c>
      <c r="K783" t="s">
        <v>2851</v>
      </c>
      <c r="L783" t="s">
        <v>2851</v>
      </c>
      <c r="M783" t="str">
        <f>VLOOKUP(D783,[1]RESUMEN!I:J,2,0)</f>
        <v>YTD 2015</v>
      </c>
    </row>
    <row r="784" spans="1:13">
      <c r="A784" t="s">
        <v>2509</v>
      </c>
      <c r="B784" t="s">
        <v>716</v>
      </c>
      <c r="C784" t="s">
        <v>3388</v>
      </c>
      <c r="D784" t="s">
        <v>12</v>
      </c>
      <c r="E784">
        <v>165.1</v>
      </c>
      <c r="F784" t="s">
        <v>2509</v>
      </c>
      <c r="G784" t="s">
        <v>3387</v>
      </c>
      <c r="H784" t="s">
        <v>3386</v>
      </c>
      <c r="I784">
        <v>23</v>
      </c>
      <c r="J784" t="s">
        <v>24</v>
      </c>
      <c r="K784" t="s">
        <v>2851</v>
      </c>
      <c r="L784" t="s">
        <v>2851</v>
      </c>
      <c r="M784" t="str">
        <f>VLOOKUP(D784,[1]RESUMEN!I:J,2,0)</f>
        <v>YTD 2015</v>
      </c>
    </row>
    <row r="785" spans="1:13">
      <c r="A785" t="s">
        <v>2509</v>
      </c>
      <c r="B785" t="s">
        <v>716</v>
      </c>
      <c r="C785" t="s">
        <v>3388</v>
      </c>
      <c r="D785" t="s">
        <v>11</v>
      </c>
      <c r="E785">
        <v>413.57</v>
      </c>
      <c r="F785" t="s">
        <v>2509</v>
      </c>
      <c r="G785" t="s">
        <v>3387</v>
      </c>
      <c r="H785" t="s">
        <v>3386</v>
      </c>
      <c r="I785">
        <v>23</v>
      </c>
      <c r="J785" t="s">
        <v>24</v>
      </c>
      <c r="K785" t="s">
        <v>2851</v>
      </c>
      <c r="L785" t="s">
        <v>2851</v>
      </c>
      <c r="M785" t="str">
        <f>VLOOKUP(D785,[1]RESUMEN!I:J,2,0)</f>
        <v>YTD 2015</v>
      </c>
    </row>
    <row r="786" spans="1:13">
      <c r="A786" t="s">
        <v>2509</v>
      </c>
      <c r="B786" t="s">
        <v>716</v>
      </c>
      <c r="C786" t="s">
        <v>3385</v>
      </c>
      <c r="D786" t="s">
        <v>12</v>
      </c>
      <c r="E786">
        <v>4642.09</v>
      </c>
      <c r="F786" t="s">
        <v>2509</v>
      </c>
      <c r="G786" t="s">
        <v>3384</v>
      </c>
      <c r="H786" t="s">
        <v>3383</v>
      </c>
      <c r="I786">
        <v>23</v>
      </c>
      <c r="J786" t="s">
        <v>24</v>
      </c>
      <c r="K786" t="s">
        <v>2851</v>
      </c>
      <c r="L786" t="s">
        <v>2851</v>
      </c>
      <c r="M786" t="str">
        <f>VLOOKUP(D786,[1]RESUMEN!I:J,2,0)</f>
        <v>YTD 2015</v>
      </c>
    </row>
    <row r="787" spans="1:13">
      <c r="A787" t="s">
        <v>2509</v>
      </c>
      <c r="B787" t="s">
        <v>716</v>
      </c>
      <c r="C787" t="s">
        <v>3385</v>
      </c>
      <c r="D787" t="s">
        <v>11</v>
      </c>
      <c r="E787">
        <v>4169.79</v>
      </c>
      <c r="F787" t="s">
        <v>2509</v>
      </c>
      <c r="G787" t="s">
        <v>3384</v>
      </c>
      <c r="H787" t="s">
        <v>3383</v>
      </c>
      <c r="I787">
        <v>23</v>
      </c>
      <c r="J787" t="s">
        <v>24</v>
      </c>
      <c r="K787" t="s">
        <v>2851</v>
      </c>
      <c r="L787" t="s">
        <v>2851</v>
      </c>
      <c r="M787" t="str">
        <f>VLOOKUP(D787,[1]RESUMEN!I:J,2,0)</f>
        <v>YTD 2015</v>
      </c>
    </row>
    <row r="788" spans="1:13">
      <c r="A788" t="s">
        <v>2509</v>
      </c>
      <c r="B788" t="s">
        <v>716</v>
      </c>
      <c r="C788" t="s">
        <v>6351</v>
      </c>
      <c r="D788" t="s">
        <v>6495</v>
      </c>
      <c r="E788">
        <v>-18.96</v>
      </c>
      <c r="F788" t="s">
        <v>2509</v>
      </c>
      <c r="G788" t="s">
        <v>6350</v>
      </c>
      <c r="H788" t="s">
        <v>6349</v>
      </c>
      <c r="I788">
        <v>23</v>
      </c>
      <c r="J788" t="s">
        <v>24</v>
      </c>
      <c r="K788" t="s">
        <v>2851</v>
      </c>
      <c r="L788" t="s">
        <v>2851</v>
      </c>
      <c r="M788" t="str">
        <f>VLOOKUP(D788,[1]RESUMEN!I:J,2,0)</f>
        <v>YTD 2014</v>
      </c>
    </row>
    <row r="789" spans="1:13">
      <c r="A789" t="s">
        <v>2509</v>
      </c>
      <c r="B789" t="s">
        <v>716</v>
      </c>
      <c r="C789" t="s">
        <v>6351</v>
      </c>
      <c r="D789" t="s">
        <v>21</v>
      </c>
      <c r="E789">
        <v>-4.13</v>
      </c>
      <c r="F789" t="s">
        <v>2509</v>
      </c>
      <c r="G789" t="s">
        <v>6350</v>
      </c>
      <c r="H789" t="s">
        <v>6349</v>
      </c>
      <c r="I789">
        <v>23</v>
      </c>
      <c r="J789" t="s">
        <v>24</v>
      </c>
      <c r="K789" t="s">
        <v>2851</v>
      </c>
      <c r="L789" t="s">
        <v>2851</v>
      </c>
      <c r="M789" t="str">
        <f>VLOOKUP(D789,[1]RESUMEN!I:J,2,0)</f>
        <v>YTD 2014</v>
      </c>
    </row>
    <row r="790" spans="1:13">
      <c r="A790" t="s">
        <v>2509</v>
      </c>
      <c r="B790" t="s">
        <v>716</v>
      </c>
      <c r="C790" t="s">
        <v>6351</v>
      </c>
      <c r="D790" t="s">
        <v>20</v>
      </c>
      <c r="E790">
        <v>-14.64</v>
      </c>
      <c r="F790" t="s">
        <v>2509</v>
      </c>
      <c r="G790" t="s">
        <v>6350</v>
      </c>
      <c r="H790" t="s">
        <v>6349</v>
      </c>
      <c r="I790">
        <v>23</v>
      </c>
      <c r="J790" t="s">
        <v>24</v>
      </c>
      <c r="K790" t="s">
        <v>2851</v>
      </c>
      <c r="L790" t="s">
        <v>2851</v>
      </c>
      <c r="M790" t="str">
        <f>VLOOKUP(D790,[1]RESUMEN!I:J,2,0)</f>
        <v>YTD 2014</v>
      </c>
    </row>
    <row r="791" spans="1:13">
      <c r="A791" t="s">
        <v>2509</v>
      </c>
      <c r="B791" t="s">
        <v>716</v>
      </c>
      <c r="C791" t="s">
        <v>6348</v>
      </c>
      <c r="D791" t="s">
        <v>23</v>
      </c>
      <c r="E791">
        <v>564.29999999999995</v>
      </c>
      <c r="F791" t="s">
        <v>2509</v>
      </c>
      <c r="G791" t="s">
        <v>6347</v>
      </c>
      <c r="H791" t="s">
        <v>6346</v>
      </c>
      <c r="I791">
        <v>23</v>
      </c>
      <c r="J791" t="s">
        <v>24</v>
      </c>
      <c r="K791" t="s">
        <v>2851</v>
      </c>
      <c r="L791" t="s">
        <v>2851</v>
      </c>
      <c r="M791" t="str">
        <f>VLOOKUP(D791,[1]RESUMEN!I:J,2,0)</f>
        <v>YTD 2014</v>
      </c>
    </row>
    <row r="792" spans="1:13">
      <c r="A792" t="s">
        <v>2509</v>
      </c>
      <c r="B792" t="s">
        <v>716</v>
      </c>
      <c r="C792" t="s">
        <v>6348</v>
      </c>
      <c r="D792" t="s">
        <v>21</v>
      </c>
      <c r="E792">
        <v>-4.17</v>
      </c>
      <c r="F792" t="s">
        <v>2509</v>
      </c>
      <c r="G792" t="s">
        <v>6347</v>
      </c>
      <c r="H792" t="s">
        <v>6346</v>
      </c>
      <c r="I792">
        <v>23</v>
      </c>
      <c r="J792" t="s">
        <v>24</v>
      </c>
      <c r="K792" t="s">
        <v>2851</v>
      </c>
      <c r="L792" t="s">
        <v>2851</v>
      </c>
      <c r="M792" t="str">
        <f>VLOOKUP(D792,[1]RESUMEN!I:J,2,0)</f>
        <v>YTD 2014</v>
      </c>
    </row>
    <row r="793" spans="1:13">
      <c r="A793" t="s">
        <v>2509</v>
      </c>
      <c r="B793" t="s">
        <v>716</v>
      </c>
      <c r="C793" t="s">
        <v>6348</v>
      </c>
      <c r="D793" t="s">
        <v>20</v>
      </c>
      <c r="E793">
        <v>54.21</v>
      </c>
      <c r="F793" t="s">
        <v>2509</v>
      </c>
      <c r="G793" t="s">
        <v>6347</v>
      </c>
      <c r="H793" t="s">
        <v>6346</v>
      </c>
      <c r="I793">
        <v>23</v>
      </c>
      <c r="J793" t="s">
        <v>24</v>
      </c>
      <c r="K793" t="s">
        <v>2851</v>
      </c>
      <c r="L793" t="s">
        <v>2851</v>
      </c>
      <c r="M793" t="str">
        <f>VLOOKUP(D793,[1]RESUMEN!I:J,2,0)</f>
        <v>YTD 2014</v>
      </c>
    </row>
    <row r="794" spans="1:13">
      <c r="A794" t="s">
        <v>2509</v>
      </c>
      <c r="B794" t="s">
        <v>716</v>
      </c>
      <c r="C794" t="s">
        <v>6348</v>
      </c>
      <c r="D794" t="s">
        <v>17</v>
      </c>
      <c r="E794">
        <v>-0.16</v>
      </c>
      <c r="F794" t="s">
        <v>2509</v>
      </c>
      <c r="G794" t="s">
        <v>6347</v>
      </c>
      <c r="H794" t="s">
        <v>6346</v>
      </c>
      <c r="I794">
        <v>23</v>
      </c>
      <c r="J794" t="s">
        <v>24</v>
      </c>
      <c r="K794" t="s">
        <v>2851</v>
      </c>
      <c r="L794" t="s">
        <v>2851</v>
      </c>
      <c r="M794">
        <f>VLOOKUP(D794,[1]RESUMEN!I:J,2,0)</f>
        <v>0</v>
      </c>
    </row>
    <row r="795" spans="1:13">
      <c r="A795" t="s">
        <v>2509</v>
      </c>
      <c r="B795" t="s">
        <v>716</v>
      </c>
      <c r="C795" t="s">
        <v>6348</v>
      </c>
      <c r="D795" t="s">
        <v>11</v>
      </c>
      <c r="E795">
        <v>-13.74</v>
      </c>
      <c r="F795" t="s">
        <v>2509</v>
      </c>
      <c r="G795" t="s">
        <v>6347</v>
      </c>
      <c r="H795" t="s">
        <v>6346</v>
      </c>
      <c r="I795">
        <v>23</v>
      </c>
      <c r="J795" t="s">
        <v>24</v>
      </c>
      <c r="K795" t="s">
        <v>2851</v>
      </c>
      <c r="L795" t="s">
        <v>2851</v>
      </c>
      <c r="M795" t="str">
        <f>VLOOKUP(D795,[1]RESUMEN!I:J,2,0)</f>
        <v>YTD 2015</v>
      </c>
    </row>
    <row r="796" spans="1:13">
      <c r="A796" t="s">
        <v>2509</v>
      </c>
      <c r="B796" t="s">
        <v>716</v>
      </c>
      <c r="C796" t="s">
        <v>8273</v>
      </c>
      <c r="D796" t="s">
        <v>6496</v>
      </c>
      <c r="E796">
        <v>12.59</v>
      </c>
      <c r="F796" t="s">
        <v>2509</v>
      </c>
      <c r="G796" t="s">
        <v>8272</v>
      </c>
      <c r="H796" t="s">
        <v>8271</v>
      </c>
      <c r="I796">
        <v>23</v>
      </c>
      <c r="J796" t="s">
        <v>24</v>
      </c>
      <c r="K796" t="s">
        <v>2851</v>
      </c>
      <c r="L796" t="s">
        <v>2851</v>
      </c>
      <c r="M796" t="str">
        <f>VLOOKUP(D796,[1]RESUMEN!I:J,2,0)</f>
        <v>YTD 2014</v>
      </c>
    </row>
    <row r="797" spans="1:13">
      <c r="A797" t="s">
        <v>2509</v>
      </c>
      <c r="B797" t="s">
        <v>716</v>
      </c>
      <c r="C797" t="s">
        <v>8273</v>
      </c>
      <c r="D797" t="s">
        <v>23</v>
      </c>
      <c r="E797">
        <v>-0.48</v>
      </c>
      <c r="F797" t="s">
        <v>2509</v>
      </c>
      <c r="G797" t="s">
        <v>8272</v>
      </c>
      <c r="H797" t="s">
        <v>8271</v>
      </c>
      <c r="I797">
        <v>23</v>
      </c>
      <c r="J797" t="s">
        <v>24</v>
      </c>
      <c r="K797" t="s">
        <v>2851</v>
      </c>
      <c r="L797" t="s">
        <v>2851</v>
      </c>
      <c r="M797" t="str">
        <f>VLOOKUP(D797,[1]RESUMEN!I:J,2,0)</f>
        <v>YTD 2014</v>
      </c>
    </row>
    <row r="798" spans="1:13">
      <c r="A798" t="s">
        <v>2509</v>
      </c>
      <c r="B798" t="s">
        <v>716</v>
      </c>
      <c r="C798" t="s">
        <v>8273</v>
      </c>
      <c r="D798" t="s">
        <v>20</v>
      </c>
      <c r="E798">
        <v>-51.24</v>
      </c>
      <c r="F798" t="s">
        <v>2509</v>
      </c>
      <c r="G798" t="s">
        <v>8272</v>
      </c>
      <c r="H798" t="s">
        <v>8271</v>
      </c>
      <c r="I798">
        <v>23</v>
      </c>
      <c r="J798" t="s">
        <v>24</v>
      </c>
      <c r="K798" t="s">
        <v>2851</v>
      </c>
      <c r="L798" t="s">
        <v>2851</v>
      </c>
      <c r="M798" t="str">
        <f>VLOOKUP(D798,[1]RESUMEN!I:J,2,0)</f>
        <v>YTD 2014</v>
      </c>
    </row>
    <row r="799" spans="1:13">
      <c r="A799" t="s">
        <v>2509</v>
      </c>
      <c r="B799" t="s">
        <v>716</v>
      </c>
      <c r="C799" t="s">
        <v>8273</v>
      </c>
      <c r="D799" t="s">
        <v>18</v>
      </c>
      <c r="E799">
        <v>-1.06</v>
      </c>
      <c r="F799" t="s">
        <v>2509</v>
      </c>
      <c r="G799" t="s">
        <v>8272</v>
      </c>
      <c r="H799" t="s">
        <v>8271</v>
      </c>
      <c r="I799">
        <v>23</v>
      </c>
      <c r="J799" t="s">
        <v>24</v>
      </c>
      <c r="K799" t="s">
        <v>2851</v>
      </c>
      <c r="L799" t="s">
        <v>2851</v>
      </c>
      <c r="M799" t="str">
        <f>VLOOKUP(D799,[1]RESUMEN!I:J,2,0)</f>
        <v>YTD 2014</v>
      </c>
    </row>
    <row r="800" spans="1:13">
      <c r="A800" t="s">
        <v>2509</v>
      </c>
      <c r="B800" t="s">
        <v>716</v>
      </c>
      <c r="C800" t="s">
        <v>8273</v>
      </c>
      <c r="D800" t="s">
        <v>14</v>
      </c>
      <c r="E800">
        <v>-30.82</v>
      </c>
      <c r="F800" t="s">
        <v>2509</v>
      </c>
      <c r="G800" t="s">
        <v>8272</v>
      </c>
      <c r="H800" t="s">
        <v>8271</v>
      </c>
      <c r="I800">
        <v>23</v>
      </c>
      <c r="J800" t="s">
        <v>24</v>
      </c>
      <c r="K800" t="s">
        <v>2851</v>
      </c>
      <c r="L800" t="s">
        <v>2851</v>
      </c>
      <c r="M800">
        <f>VLOOKUP(D800,[1]RESUMEN!I:J,2,0)</f>
        <v>0</v>
      </c>
    </row>
    <row r="801" spans="1:13">
      <c r="A801" t="s">
        <v>2509</v>
      </c>
      <c r="B801" t="s">
        <v>716</v>
      </c>
      <c r="C801" t="s">
        <v>8270</v>
      </c>
      <c r="D801" t="s">
        <v>6495</v>
      </c>
      <c r="E801">
        <v>-48.6</v>
      </c>
      <c r="F801" t="s">
        <v>2509</v>
      </c>
      <c r="G801" t="s">
        <v>8269</v>
      </c>
      <c r="H801" t="s">
        <v>8268</v>
      </c>
      <c r="I801">
        <v>1</v>
      </c>
      <c r="J801" t="s">
        <v>24</v>
      </c>
      <c r="K801" t="s">
        <v>7</v>
      </c>
      <c r="L801" t="s">
        <v>7</v>
      </c>
      <c r="M801" t="str">
        <f>VLOOKUP(D801,[1]RESUMEN!I:J,2,0)</f>
        <v>YTD 2014</v>
      </c>
    </row>
    <row r="802" spans="1:13">
      <c r="A802" t="s">
        <v>2509</v>
      </c>
      <c r="B802" t="s">
        <v>716</v>
      </c>
      <c r="C802" t="s">
        <v>8270</v>
      </c>
      <c r="D802" t="s">
        <v>23</v>
      </c>
      <c r="E802">
        <v>-14.88</v>
      </c>
      <c r="F802" t="s">
        <v>2509</v>
      </c>
      <c r="G802" t="s">
        <v>8269</v>
      </c>
      <c r="H802" t="s">
        <v>8268</v>
      </c>
      <c r="I802">
        <v>1</v>
      </c>
      <c r="J802" t="s">
        <v>24</v>
      </c>
      <c r="K802" t="s">
        <v>7</v>
      </c>
      <c r="L802" t="s">
        <v>7</v>
      </c>
      <c r="M802" t="str">
        <f>VLOOKUP(D802,[1]RESUMEN!I:J,2,0)</f>
        <v>YTD 2014</v>
      </c>
    </row>
    <row r="803" spans="1:13">
      <c r="A803" t="s">
        <v>2509</v>
      </c>
      <c r="B803" t="s">
        <v>716</v>
      </c>
      <c r="C803" t="s">
        <v>8270</v>
      </c>
      <c r="D803" t="s">
        <v>21</v>
      </c>
      <c r="E803">
        <v>-2.4300000000000002</v>
      </c>
      <c r="F803" t="s">
        <v>2509</v>
      </c>
      <c r="G803" t="s">
        <v>8269</v>
      </c>
      <c r="H803" t="s">
        <v>8268</v>
      </c>
      <c r="I803">
        <v>1</v>
      </c>
      <c r="J803" t="s">
        <v>24</v>
      </c>
      <c r="K803" t="s">
        <v>7</v>
      </c>
      <c r="L803" t="s">
        <v>7</v>
      </c>
      <c r="M803" t="str">
        <f>VLOOKUP(D803,[1]RESUMEN!I:J,2,0)</f>
        <v>YTD 2014</v>
      </c>
    </row>
    <row r="804" spans="1:13">
      <c r="A804" t="s">
        <v>2509</v>
      </c>
      <c r="B804" t="s">
        <v>716</v>
      </c>
      <c r="C804" t="s">
        <v>8270</v>
      </c>
      <c r="D804" t="s">
        <v>18</v>
      </c>
      <c r="E804">
        <v>-27.25</v>
      </c>
      <c r="F804" t="s">
        <v>2509</v>
      </c>
      <c r="G804" t="s">
        <v>8269</v>
      </c>
      <c r="H804" t="s">
        <v>8268</v>
      </c>
      <c r="I804">
        <v>1</v>
      </c>
      <c r="J804" t="s">
        <v>24</v>
      </c>
      <c r="K804" t="s">
        <v>7</v>
      </c>
      <c r="L804" t="s">
        <v>7</v>
      </c>
      <c r="M804" t="str">
        <f>VLOOKUP(D804,[1]RESUMEN!I:J,2,0)</f>
        <v>YTD 2014</v>
      </c>
    </row>
    <row r="805" spans="1:13">
      <c r="A805" t="s">
        <v>2509</v>
      </c>
      <c r="B805" t="s">
        <v>716</v>
      </c>
      <c r="C805" t="s">
        <v>8270</v>
      </c>
      <c r="D805" t="s">
        <v>16</v>
      </c>
      <c r="E805">
        <v>-2.48</v>
      </c>
      <c r="F805" t="s">
        <v>2509</v>
      </c>
      <c r="G805" t="s">
        <v>8269</v>
      </c>
      <c r="H805" t="s">
        <v>8268</v>
      </c>
      <c r="I805">
        <v>1</v>
      </c>
      <c r="J805" t="s">
        <v>24</v>
      </c>
      <c r="K805" t="s">
        <v>7</v>
      </c>
      <c r="L805" t="s">
        <v>7</v>
      </c>
      <c r="M805">
        <f>VLOOKUP(D805,[1]RESUMEN!I:J,2,0)</f>
        <v>0</v>
      </c>
    </row>
    <row r="806" spans="1:13">
      <c r="A806" t="s">
        <v>2509</v>
      </c>
      <c r="B806" t="s">
        <v>716</v>
      </c>
      <c r="C806" t="s">
        <v>8270</v>
      </c>
      <c r="D806" t="s">
        <v>14</v>
      </c>
      <c r="E806">
        <v>-9.77</v>
      </c>
      <c r="F806" t="s">
        <v>2509</v>
      </c>
      <c r="G806" t="s">
        <v>8269</v>
      </c>
      <c r="H806" t="s">
        <v>8268</v>
      </c>
      <c r="I806">
        <v>1</v>
      </c>
      <c r="J806" t="s">
        <v>24</v>
      </c>
      <c r="K806" t="s">
        <v>7</v>
      </c>
      <c r="L806" t="s">
        <v>7</v>
      </c>
      <c r="M806">
        <f>VLOOKUP(D806,[1]RESUMEN!I:J,2,0)</f>
        <v>0</v>
      </c>
    </row>
    <row r="807" spans="1:13">
      <c r="A807" t="s">
        <v>2509</v>
      </c>
      <c r="B807" t="s">
        <v>716</v>
      </c>
      <c r="C807" t="s">
        <v>8270</v>
      </c>
      <c r="D807" t="s">
        <v>12</v>
      </c>
      <c r="E807">
        <v>-14.77</v>
      </c>
      <c r="F807" t="s">
        <v>2509</v>
      </c>
      <c r="G807" t="s">
        <v>8269</v>
      </c>
      <c r="H807" t="s">
        <v>8268</v>
      </c>
      <c r="I807">
        <v>1</v>
      </c>
      <c r="J807" t="s">
        <v>24</v>
      </c>
      <c r="K807" t="s">
        <v>7</v>
      </c>
      <c r="L807" t="s">
        <v>7</v>
      </c>
      <c r="M807" t="str">
        <f>VLOOKUP(D807,[1]RESUMEN!I:J,2,0)</f>
        <v>YTD 2015</v>
      </c>
    </row>
    <row r="808" spans="1:13">
      <c r="A808" t="s">
        <v>2509</v>
      </c>
      <c r="B808" t="s">
        <v>716</v>
      </c>
      <c r="C808" t="s">
        <v>6345</v>
      </c>
      <c r="D808" t="s">
        <v>6496</v>
      </c>
      <c r="E808">
        <v>-648.6</v>
      </c>
      <c r="F808" t="s">
        <v>2509</v>
      </c>
      <c r="G808" t="s">
        <v>6344</v>
      </c>
      <c r="H808" t="s">
        <v>6343</v>
      </c>
      <c r="I808">
        <v>1</v>
      </c>
      <c r="J808" t="s">
        <v>24</v>
      </c>
      <c r="K808" t="s">
        <v>7</v>
      </c>
      <c r="L808" t="s">
        <v>7</v>
      </c>
      <c r="M808" t="str">
        <f>VLOOKUP(D808,[1]RESUMEN!I:J,2,0)</f>
        <v>YTD 2014</v>
      </c>
    </row>
    <row r="809" spans="1:13">
      <c r="A809" t="s">
        <v>2509</v>
      </c>
      <c r="B809" t="s">
        <v>716</v>
      </c>
      <c r="C809" t="s">
        <v>6345</v>
      </c>
      <c r="D809" t="s">
        <v>6495</v>
      </c>
      <c r="E809">
        <v>-2.35</v>
      </c>
      <c r="F809" t="s">
        <v>2509</v>
      </c>
      <c r="G809" t="s">
        <v>6344</v>
      </c>
      <c r="H809" t="s">
        <v>6343</v>
      </c>
      <c r="I809">
        <v>1</v>
      </c>
      <c r="J809" t="s">
        <v>24</v>
      </c>
      <c r="K809" t="s">
        <v>7</v>
      </c>
      <c r="L809" t="s">
        <v>7</v>
      </c>
      <c r="M809" t="str">
        <f>VLOOKUP(D809,[1]RESUMEN!I:J,2,0)</f>
        <v>YTD 2014</v>
      </c>
    </row>
    <row r="810" spans="1:13">
      <c r="A810" t="s">
        <v>2509</v>
      </c>
      <c r="B810" t="s">
        <v>716</v>
      </c>
      <c r="C810" t="s">
        <v>6345</v>
      </c>
      <c r="D810" t="s">
        <v>17</v>
      </c>
      <c r="E810">
        <v>-0.01</v>
      </c>
      <c r="F810" t="s">
        <v>2509</v>
      </c>
      <c r="G810" t="s">
        <v>6344</v>
      </c>
      <c r="H810" t="s">
        <v>6343</v>
      </c>
      <c r="I810">
        <v>1</v>
      </c>
      <c r="J810" t="s">
        <v>24</v>
      </c>
      <c r="K810" t="s">
        <v>7</v>
      </c>
      <c r="L810" t="s">
        <v>7</v>
      </c>
      <c r="M810">
        <f>VLOOKUP(D810,[1]RESUMEN!I:J,2,0)</f>
        <v>0</v>
      </c>
    </row>
    <row r="811" spans="1:13">
      <c r="A811" t="s">
        <v>2509</v>
      </c>
      <c r="B811" t="s">
        <v>716</v>
      </c>
      <c r="C811" t="s">
        <v>6345</v>
      </c>
      <c r="D811" t="s">
        <v>13</v>
      </c>
      <c r="E811">
        <v>-14.1</v>
      </c>
      <c r="F811" t="s">
        <v>2509</v>
      </c>
      <c r="G811" t="s">
        <v>6344</v>
      </c>
      <c r="H811" t="s">
        <v>6343</v>
      </c>
      <c r="I811">
        <v>1</v>
      </c>
      <c r="J811" t="s">
        <v>24</v>
      </c>
      <c r="K811" t="s">
        <v>7</v>
      </c>
      <c r="L811" t="s">
        <v>7</v>
      </c>
      <c r="M811" t="str">
        <f>VLOOKUP(D811,[1]RESUMEN!I:J,2,0)</f>
        <v>YTD 2015</v>
      </c>
    </row>
    <row r="812" spans="1:13">
      <c r="A812" t="s">
        <v>2509</v>
      </c>
      <c r="B812" t="s">
        <v>716</v>
      </c>
      <c r="C812" t="s">
        <v>8267</v>
      </c>
      <c r="D812" t="s">
        <v>6496</v>
      </c>
      <c r="E812">
        <v>2711.3</v>
      </c>
      <c r="F812" t="s">
        <v>2509</v>
      </c>
      <c r="G812" t="s">
        <v>8266</v>
      </c>
      <c r="H812" t="s">
        <v>8265</v>
      </c>
      <c r="I812">
        <v>1</v>
      </c>
      <c r="J812" t="s">
        <v>24</v>
      </c>
      <c r="K812" t="s">
        <v>7</v>
      </c>
      <c r="L812" t="s">
        <v>7</v>
      </c>
      <c r="M812" t="str">
        <f>VLOOKUP(D812,[1]RESUMEN!I:J,2,0)</f>
        <v>YTD 2014</v>
      </c>
    </row>
    <row r="813" spans="1:13">
      <c r="A813" t="s">
        <v>2509</v>
      </c>
      <c r="B813" t="s">
        <v>716</v>
      </c>
      <c r="C813" t="s">
        <v>8267</v>
      </c>
      <c r="D813" t="s">
        <v>6495</v>
      </c>
      <c r="E813">
        <v>9.2899999999999991</v>
      </c>
      <c r="F813" t="s">
        <v>2509</v>
      </c>
      <c r="G813" t="s">
        <v>8266</v>
      </c>
      <c r="H813" t="s">
        <v>8265</v>
      </c>
      <c r="I813">
        <v>1</v>
      </c>
      <c r="J813" t="s">
        <v>24</v>
      </c>
      <c r="K813" t="s">
        <v>7</v>
      </c>
      <c r="L813" t="s">
        <v>7</v>
      </c>
      <c r="M813" t="str">
        <f>VLOOKUP(D813,[1]RESUMEN!I:J,2,0)</f>
        <v>YTD 2014</v>
      </c>
    </row>
    <row r="814" spans="1:13">
      <c r="A814" t="s">
        <v>2509</v>
      </c>
      <c r="B814" t="s">
        <v>716</v>
      </c>
      <c r="C814" t="s">
        <v>8267</v>
      </c>
      <c r="D814" t="s">
        <v>23</v>
      </c>
      <c r="E814">
        <v>-11.29</v>
      </c>
      <c r="F814" t="s">
        <v>2509</v>
      </c>
      <c r="G814" t="s">
        <v>8266</v>
      </c>
      <c r="H814" t="s">
        <v>8265</v>
      </c>
      <c r="I814">
        <v>1</v>
      </c>
      <c r="J814" t="s">
        <v>24</v>
      </c>
      <c r="K814" t="s">
        <v>7</v>
      </c>
      <c r="L814" t="s">
        <v>7</v>
      </c>
      <c r="M814" t="str">
        <f>VLOOKUP(D814,[1]RESUMEN!I:J,2,0)</f>
        <v>YTD 2014</v>
      </c>
    </row>
    <row r="815" spans="1:13">
      <c r="A815" t="s">
        <v>2509</v>
      </c>
      <c r="B815" t="s">
        <v>716</v>
      </c>
      <c r="C815" t="s">
        <v>8267</v>
      </c>
      <c r="D815" t="s">
        <v>22</v>
      </c>
      <c r="E815">
        <v>3.73</v>
      </c>
      <c r="F815" t="s">
        <v>2509</v>
      </c>
      <c r="G815" t="s">
        <v>8266</v>
      </c>
      <c r="H815" t="s">
        <v>8265</v>
      </c>
      <c r="I815">
        <v>1</v>
      </c>
      <c r="J815" t="s">
        <v>24</v>
      </c>
      <c r="K815" t="s">
        <v>7</v>
      </c>
      <c r="L815" t="s">
        <v>7</v>
      </c>
      <c r="M815" t="str">
        <f>VLOOKUP(D815,[1]RESUMEN!I:J,2,0)</f>
        <v>YTD 2014</v>
      </c>
    </row>
    <row r="816" spans="1:13">
      <c r="A816" t="s">
        <v>2509</v>
      </c>
      <c r="B816" t="s">
        <v>716</v>
      </c>
      <c r="C816" t="s">
        <v>8267</v>
      </c>
      <c r="D816" t="s">
        <v>21</v>
      </c>
      <c r="E816">
        <v>-11.13</v>
      </c>
      <c r="F816" t="s">
        <v>2509</v>
      </c>
      <c r="G816" t="s">
        <v>8266</v>
      </c>
      <c r="H816" t="s">
        <v>8265</v>
      </c>
      <c r="I816">
        <v>1</v>
      </c>
      <c r="J816" t="s">
        <v>24</v>
      </c>
      <c r="K816" t="s">
        <v>7</v>
      </c>
      <c r="L816" t="s">
        <v>7</v>
      </c>
      <c r="M816" t="str">
        <f>VLOOKUP(D816,[1]RESUMEN!I:J,2,0)</f>
        <v>YTD 2014</v>
      </c>
    </row>
    <row r="817" spans="1:13">
      <c r="A817" t="s">
        <v>2509</v>
      </c>
      <c r="B817" t="s">
        <v>716</v>
      </c>
      <c r="C817" t="s">
        <v>8267</v>
      </c>
      <c r="D817" t="s">
        <v>20</v>
      </c>
      <c r="E817">
        <v>27.93</v>
      </c>
      <c r="F817" t="s">
        <v>2509</v>
      </c>
      <c r="G817" t="s">
        <v>8266</v>
      </c>
      <c r="H817" t="s">
        <v>8265</v>
      </c>
      <c r="I817">
        <v>1</v>
      </c>
      <c r="J817" t="s">
        <v>24</v>
      </c>
      <c r="K817" t="s">
        <v>7</v>
      </c>
      <c r="L817" t="s">
        <v>7</v>
      </c>
      <c r="M817" t="str">
        <f>VLOOKUP(D817,[1]RESUMEN!I:J,2,0)</f>
        <v>YTD 2014</v>
      </c>
    </row>
    <row r="818" spans="1:13">
      <c r="A818" t="s">
        <v>2509</v>
      </c>
      <c r="B818" t="s">
        <v>716</v>
      </c>
      <c r="C818" t="s">
        <v>8267</v>
      </c>
      <c r="D818" t="s">
        <v>19</v>
      </c>
      <c r="E818">
        <v>98.08</v>
      </c>
      <c r="F818" t="s">
        <v>2509</v>
      </c>
      <c r="G818" t="s">
        <v>8266</v>
      </c>
      <c r="H818" t="s">
        <v>8265</v>
      </c>
      <c r="I818">
        <v>1</v>
      </c>
      <c r="J818" t="s">
        <v>24</v>
      </c>
      <c r="K818" t="s">
        <v>7</v>
      </c>
      <c r="L818" t="s">
        <v>7</v>
      </c>
      <c r="M818" t="str">
        <f>VLOOKUP(D818,[1]RESUMEN!I:J,2,0)</f>
        <v>YTD 2014</v>
      </c>
    </row>
    <row r="819" spans="1:13">
      <c r="A819" t="s">
        <v>2509</v>
      </c>
      <c r="B819" t="s">
        <v>716</v>
      </c>
      <c r="C819" t="s">
        <v>8267</v>
      </c>
      <c r="D819" t="s">
        <v>18</v>
      </c>
      <c r="E819">
        <v>-27.61</v>
      </c>
      <c r="F819" t="s">
        <v>2509</v>
      </c>
      <c r="G819" t="s">
        <v>8266</v>
      </c>
      <c r="H819" t="s">
        <v>8265</v>
      </c>
      <c r="I819">
        <v>1</v>
      </c>
      <c r="J819" t="s">
        <v>24</v>
      </c>
      <c r="K819" t="s">
        <v>7</v>
      </c>
      <c r="L819" t="s">
        <v>7</v>
      </c>
      <c r="M819" t="str">
        <f>VLOOKUP(D819,[1]RESUMEN!I:J,2,0)</f>
        <v>YTD 2014</v>
      </c>
    </row>
    <row r="820" spans="1:13">
      <c r="A820" t="s">
        <v>2509</v>
      </c>
      <c r="B820" t="s">
        <v>716</v>
      </c>
      <c r="C820" t="s">
        <v>8267</v>
      </c>
      <c r="D820" t="s">
        <v>17</v>
      </c>
      <c r="E820">
        <v>38.19</v>
      </c>
      <c r="F820" t="s">
        <v>2509</v>
      </c>
      <c r="G820" t="s">
        <v>8266</v>
      </c>
      <c r="H820" t="s">
        <v>8265</v>
      </c>
      <c r="I820">
        <v>1</v>
      </c>
      <c r="J820" t="s">
        <v>24</v>
      </c>
      <c r="K820" t="s">
        <v>7</v>
      </c>
      <c r="L820" t="s">
        <v>7</v>
      </c>
      <c r="M820">
        <f>VLOOKUP(D820,[1]RESUMEN!I:J,2,0)</f>
        <v>0</v>
      </c>
    </row>
    <row r="821" spans="1:13">
      <c r="A821" t="s">
        <v>2509</v>
      </c>
      <c r="B821" t="s">
        <v>716</v>
      </c>
      <c r="C821" t="s">
        <v>8267</v>
      </c>
      <c r="D821" t="s">
        <v>16</v>
      </c>
      <c r="E821">
        <v>0.2</v>
      </c>
      <c r="F821" t="s">
        <v>2509</v>
      </c>
      <c r="G821" t="s">
        <v>8266</v>
      </c>
      <c r="H821" t="s">
        <v>8265</v>
      </c>
      <c r="I821">
        <v>1</v>
      </c>
      <c r="J821" t="s">
        <v>24</v>
      </c>
      <c r="K821" t="s">
        <v>7</v>
      </c>
      <c r="L821" t="s">
        <v>7</v>
      </c>
      <c r="M821">
        <f>VLOOKUP(D821,[1]RESUMEN!I:J,2,0)</f>
        <v>0</v>
      </c>
    </row>
    <row r="822" spans="1:13">
      <c r="A822" t="s">
        <v>2509</v>
      </c>
      <c r="B822" t="s">
        <v>716</v>
      </c>
      <c r="C822" t="s">
        <v>8267</v>
      </c>
      <c r="D822" t="s">
        <v>15</v>
      </c>
      <c r="E822">
        <v>-0.79</v>
      </c>
      <c r="F822" t="s">
        <v>2509</v>
      </c>
      <c r="G822" t="s">
        <v>8266</v>
      </c>
      <c r="H822" t="s">
        <v>8265</v>
      </c>
      <c r="I822">
        <v>1</v>
      </c>
      <c r="J822" t="s">
        <v>24</v>
      </c>
      <c r="K822" t="s">
        <v>7</v>
      </c>
      <c r="L822" t="s">
        <v>7</v>
      </c>
      <c r="M822">
        <f>VLOOKUP(D822,[1]RESUMEN!I:J,2,0)</f>
        <v>0</v>
      </c>
    </row>
    <row r="823" spans="1:13">
      <c r="A823" t="s">
        <v>2509</v>
      </c>
      <c r="B823" t="s">
        <v>716</v>
      </c>
      <c r="C823" t="s">
        <v>8267</v>
      </c>
      <c r="D823" t="s">
        <v>14</v>
      </c>
      <c r="E823">
        <v>87.81</v>
      </c>
      <c r="F823" t="s">
        <v>2509</v>
      </c>
      <c r="G823" t="s">
        <v>8266</v>
      </c>
      <c r="H823" t="s">
        <v>8265</v>
      </c>
      <c r="I823">
        <v>1</v>
      </c>
      <c r="J823" t="s">
        <v>24</v>
      </c>
      <c r="K823" t="s">
        <v>7</v>
      </c>
      <c r="L823" t="s">
        <v>7</v>
      </c>
      <c r="M823">
        <f>VLOOKUP(D823,[1]RESUMEN!I:J,2,0)</f>
        <v>0</v>
      </c>
    </row>
    <row r="824" spans="1:13">
      <c r="A824" t="s">
        <v>2509</v>
      </c>
      <c r="B824" t="s">
        <v>716</v>
      </c>
      <c r="C824" t="s">
        <v>8264</v>
      </c>
      <c r="D824" t="s">
        <v>6495</v>
      </c>
      <c r="E824">
        <v>-17.399999999999999</v>
      </c>
      <c r="F824" t="s">
        <v>2509</v>
      </c>
      <c r="G824" t="s">
        <v>8263</v>
      </c>
      <c r="H824" t="s">
        <v>8262</v>
      </c>
      <c r="I824">
        <v>28</v>
      </c>
      <c r="J824" t="s">
        <v>24</v>
      </c>
      <c r="K824" t="s">
        <v>5</v>
      </c>
      <c r="L824" t="s">
        <v>5</v>
      </c>
      <c r="M824" t="str">
        <f>VLOOKUP(D824,[1]RESUMEN!I:J,2,0)</f>
        <v>YTD 2014</v>
      </c>
    </row>
    <row r="825" spans="1:13">
      <c r="A825" t="s">
        <v>2509</v>
      </c>
      <c r="B825" t="s">
        <v>716</v>
      </c>
      <c r="C825" t="s">
        <v>8264</v>
      </c>
      <c r="D825" t="s">
        <v>23</v>
      </c>
      <c r="E825">
        <v>-4.0599999999999996</v>
      </c>
      <c r="F825" t="s">
        <v>2509</v>
      </c>
      <c r="G825" t="s">
        <v>8263</v>
      </c>
      <c r="H825" t="s">
        <v>8262</v>
      </c>
      <c r="I825">
        <v>28</v>
      </c>
      <c r="J825" t="s">
        <v>24</v>
      </c>
      <c r="K825" t="s">
        <v>5</v>
      </c>
      <c r="L825" t="s">
        <v>5</v>
      </c>
      <c r="M825" t="str">
        <f>VLOOKUP(D825,[1]RESUMEN!I:J,2,0)</f>
        <v>YTD 2014</v>
      </c>
    </row>
    <row r="826" spans="1:13">
      <c r="A826" t="s">
        <v>2509</v>
      </c>
      <c r="B826" t="s">
        <v>716</v>
      </c>
      <c r="C826" t="s">
        <v>8264</v>
      </c>
      <c r="D826" t="s">
        <v>19</v>
      </c>
      <c r="E826">
        <v>-27.84</v>
      </c>
      <c r="F826" t="s">
        <v>2509</v>
      </c>
      <c r="G826" t="s">
        <v>8263</v>
      </c>
      <c r="H826" t="s">
        <v>8262</v>
      </c>
      <c r="I826">
        <v>28</v>
      </c>
      <c r="J826" t="s">
        <v>24</v>
      </c>
      <c r="K826" t="s">
        <v>5</v>
      </c>
      <c r="L826" t="s">
        <v>5</v>
      </c>
      <c r="M826" t="str">
        <f>VLOOKUP(D826,[1]RESUMEN!I:J,2,0)</f>
        <v>YTD 2014</v>
      </c>
    </row>
    <row r="827" spans="1:13">
      <c r="A827" t="s">
        <v>2509</v>
      </c>
      <c r="B827" t="s">
        <v>716</v>
      </c>
      <c r="C827" t="s">
        <v>8264</v>
      </c>
      <c r="D827" t="s">
        <v>17</v>
      </c>
      <c r="E827">
        <v>-0.08</v>
      </c>
      <c r="F827" t="s">
        <v>2509</v>
      </c>
      <c r="G827" t="s">
        <v>8263</v>
      </c>
      <c r="H827" t="s">
        <v>8262</v>
      </c>
      <c r="I827">
        <v>28</v>
      </c>
      <c r="J827" t="s">
        <v>24</v>
      </c>
      <c r="K827" t="s">
        <v>5</v>
      </c>
      <c r="L827" t="s">
        <v>5</v>
      </c>
      <c r="M827">
        <f>VLOOKUP(D827,[1]RESUMEN!I:J,2,0)</f>
        <v>0</v>
      </c>
    </row>
    <row r="828" spans="1:13">
      <c r="A828" t="s">
        <v>2509</v>
      </c>
      <c r="B828" t="s">
        <v>716</v>
      </c>
      <c r="C828" t="s">
        <v>8261</v>
      </c>
      <c r="D828" t="s">
        <v>6496</v>
      </c>
      <c r="E828">
        <v>3595.04</v>
      </c>
      <c r="F828" t="s">
        <v>2509</v>
      </c>
      <c r="G828" t="s">
        <v>8260</v>
      </c>
      <c r="H828" t="s">
        <v>8259</v>
      </c>
      <c r="I828">
        <v>28</v>
      </c>
      <c r="J828" t="s">
        <v>24</v>
      </c>
      <c r="K828" t="s">
        <v>5</v>
      </c>
      <c r="L828" t="s">
        <v>5</v>
      </c>
      <c r="M828" t="str">
        <f>VLOOKUP(D828,[1]RESUMEN!I:J,2,0)</f>
        <v>YTD 2014</v>
      </c>
    </row>
    <row r="829" spans="1:13">
      <c r="A829" t="s">
        <v>2509</v>
      </c>
      <c r="B829" t="s">
        <v>716</v>
      </c>
      <c r="C829" t="s">
        <v>8261</v>
      </c>
      <c r="D829" t="s">
        <v>6495</v>
      </c>
      <c r="E829">
        <v>5293.28</v>
      </c>
      <c r="F829" t="s">
        <v>2509</v>
      </c>
      <c r="G829" t="s">
        <v>8260</v>
      </c>
      <c r="H829" t="s">
        <v>8259</v>
      </c>
      <c r="I829">
        <v>28</v>
      </c>
      <c r="J829" t="s">
        <v>24</v>
      </c>
      <c r="K829" t="s">
        <v>5</v>
      </c>
      <c r="L829" t="s">
        <v>5</v>
      </c>
      <c r="M829" t="str">
        <f>VLOOKUP(D829,[1]RESUMEN!I:J,2,0)</f>
        <v>YTD 2014</v>
      </c>
    </row>
    <row r="830" spans="1:13">
      <c r="A830" t="s">
        <v>2509</v>
      </c>
      <c r="B830" t="s">
        <v>716</v>
      </c>
      <c r="C830" t="s">
        <v>8261</v>
      </c>
      <c r="D830" t="s">
        <v>23</v>
      </c>
      <c r="E830">
        <v>5459.07</v>
      </c>
      <c r="F830" t="s">
        <v>2509</v>
      </c>
      <c r="G830" t="s">
        <v>8260</v>
      </c>
      <c r="H830" t="s">
        <v>8259</v>
      </c>
      <c r="I830">
        <v>28</v>
      </c>
      <c r="J830" t="s">
        <v>24</v>
      </c>
      <c r="K830" t="s">
        <v>5</v>
      </c>
      <c r="L830" t="s">
        <v>5</v>
      </c>
      <c r="M830" t="str">
        <f>VLOOKUP(D830,[1]RESUMEN!I:J,2,0)</f>
        <v>YTD 2014</v>
      </c>
    </row>
    <row r="831" spans="1:13">
      <c r="A831" t="s">
        <v>2509</v>
      </c>
      <c r="B831" t="s">
        <v>716</v>
      </c>
      <c r="C831" t="s">
        <v>8261</v>
      </c>
      <c r="D831" t="s">
        <v>22</v>
      </c>
      <c r="E831">
        <v>2724.31</v>
      </c>
      <c r="F831" t="s">
        <v>2509</v>
      </c>
      <c r="G831" t="s">
        <v>8260</v>
      </c>
      <c r="H831" t="s">
        <v>8259</v>
      </c>
      <c r="I831">
        <v>28</v>
      </c>
      <c r="J831" t="s">
        <v>24</v>
      </c>
      <c r="K831" t="s">
        <v>5</v>
      </c>
      <c r="L831" t="s">
        <v>5</v>
      </c>
      <c r="M831" t="str">
        <f>VLOOKUP(D831,[1]RESUMEN!I:J,2,0)</f>
        <v>YTD 2014</v>
      </c>
    </row>
    <row r="832" spans="1:13">
      <c r="A832" t="s">
        <v>2509</v>
      </c>
      <c r="B832" t="s">
        <v>716</v>
      </c>
      <c r="C832" t="s">
        <v>8261</v>
      </c>
      <c r="D832" t="s">
        <v>21</v>
      </c>
      <c r="E832">
        <v>4558.72</v>
      </c>
      <c r="F832" t="s">
        <v>2509</v>
      </c>
      <c r="G832" t="s">
        <v>8260</v>
      </c>
      <c r="H832" t="s">
        <v>8259</v>
      </c>
      <c r="I832">
        <v>28</v>
      </c>
      <c r="J832" t="s">
        <v>24</v>
      </c>
      <c r="K832" t="s">
        <v>5</v>
      </c>
      <c r="L832" t="s">
        <v>5</v>
      </c>
      <c r="M832" t="str">
        <f>VLOOKUP(D832,[1]RESUMEN!I:J,2,0)</f>
        <v>YTD 2014</v>
      </c>
    </row>
    <row r="833" spans="1:13">
      <c r="A833" t="s">
        <v>2509</v>
      </c>
      <c r="B833" t="s">
        <v>716</v>
      </c>
      <c r="C833" t="s">
        <v>8261</v>
      </c>
      <c r="D833" t="s">
        <v>20</v>
      </c>
      <c r="E833">
        <v>3537.96</v>
      </c>
      <c r="F833" t="s">
        <v>2509</v>
      </c>
      <c r="G833" t="s">
        <v>8260</v>
      </c>
      <c r="H833" t="s">
        <v>8259</v>
      </c>
      <c r="I833">
        <v>28</v>
      </c>
      <c r="J833" t="s">
        <v>24</v>
      </c>
      <c r="K833" t="s">
        <v>5</v>
      </c>
      <c r="L833" t="s">
        <v>5</v>
      </c>
      <c r="M833" t="str">
        <f>VLOOKUP(D833,[1]RESUMEN!I:J,2,0)</f>
        <v>YTD 2014</v>
      </c>
    </row>
    <row r="834" spans="1:13">
      <c r="A834" t="s">
        <v>2509</v>
      </c>
      <c r="B834" t="s">
        <v>716</v>
      </c>
      <c r="C834" t="s">
        <v>8261</v>
      </c>
      <c r="D834" t="s">
        <v>19</v>
      </c>
      <c r="E834">
        <v>66.17</v>
      </c>
      <c r="F834" t="s">
        <v>2509</v>
      </c>
      <c r="G834" t="s">
        <v>8260</v>
      </c>
      <c r="H834" t="s">
        <v>8259</v>
      </c>
      <c r="I834">
        <v>28</v>
      </c>
      <c r="J834" t="s">
        <v>24</v>
      </c>
      <c r="K834" t="s">
        <v>5</v>
      </c>
      <c r="L834" t="s">
        <v>5</v>
      </c>
      <c r="M834" t="str">
        <f>VLOOKUP(D834,[1]RESUMEN!I:J,2,0)</f>
        <v>YTD 2014</v>
      </c>
    </row>
    <row r="835" spans="1:13">
      <c r="A835" t="s">
        <v>2509</v>
      </c>
      <c r="B835" t="s">
        <v>716</v>
      </c>
      <c r="C835" t="s">
        <v>8261</v>
      </c>
      <c r="D835" t="s">
        <v>18</v>
      </c>
      <c r="E835">
        <v>-430.64</v>
      </c>
      <c r="F835" t="s">
        <v>2509</v>
      </c>
      <c r="G835" t="s">
        <v>8260</v>
      </c>
      <c r="H835" t="s">
        <v>8259</v>
      </c>
      <c r="I835">
        <v>28</v>
      </c>
      <c r="J835" t="s">
        <v>24</v>
      </c>
      <c r="K835" t="s">
        <v>5</v>
      </c>
      <c r="L835" t="s">
        <v>5</v>
      </c>
      <c r="M835" t="str">
        <f>VLOOKUP(D835,[1]RESUMEN!I:J,2,0)</f>
        <v>YTD 2014</v>
      </c>
    </row>
    <row r="836" spans="1:13">
      <c r="A836" t="s">
        <v>2509</v>
      </c>
      <c r="B836" t="s">
        <v>716</v>
      </c>
      <c r="C836" t="s">
        <v>8261</v>
      </c>
      <c r="D836" t="s">
        <v>17</v>
      </c>
      <c r="E836">
        <v>135.03</v>
      </c>
      <c r="F836" t="s">
        <v>2509</v>
      </c>
      <c r="G836" t="s">
        <v>8260</v>
      </c>
      <c r="H836" t="s">
        <v>8259</v>
      </c>
      <c r="I836">
        <v>28</v>
      </c>
      <c r="J836" t="s">
        <v>24</v>
      </c>
      <c r="K836" t="s">
        <v>5</v>
      </c>
      <c r="L836" t="s">
        <v>5</v>
      </c>
      <c r="M836">
        <f>VLOOKUP(D836,[1]RESUMEN!I:J,2,0)</f>
        <v>0</v>
      </c>
    </row>
    <row r="837" spans="1:13">
      <c r="A837" t="s">
        <v>2509</v>
      </c>
      <c r="B837" t="s">
        <v>716</v>
      </c>
      <c r="C837" t="s">
        <v>8261</v>
      </c>
      <c r="D837" t="s">
        <v>16</v>
      </c>
      <c r="E837">
        <v>-203.31</v>
      </c>
      <c r="F837" t="s">
        <v>2509</v>
      </c>
      <c r="G837" t="s">
        <v>8260</v>
      </c>
      <c r="H837" t="s">
        <v>8259</v>
      </c>
      <c r="I837">
        <v>28</v>
      </c>
      <c r="J837" t="s">
        <v>24</v>
      </c>
      <c r="K837" t="s">
        <v>5</v>
      </c>
      <c r="L837" t="s">
        <v>5</v>
      </c>
      <c r="M837">
        <f>VLOOKUP(D837,[1]RESUMEN!I:J,2,0)</f>
        <v>0</v>
      </c>
    </row>
    <row r="838" spans="1:13">
      <c r="A838" t="s">
        <v>2509</v>
      </c>
      <c r="B838" t="s">
        <v>716</v>
      </c>
      <c r="C838" t="s">
        <v>8261</v>
      </c>
      <c r="D838" t="s">
        <v>15</v>
      </c>
      <c r="E838">
        <v>21.25</v>
      </c>
      <c r="F838" t="s">
        <v>2509</v>
      </c>
      <c r="G838" t="s">
        <v>8260</v>
      </c>
      <c r="H838" t="s">
        <v>8259</v>
      </c>
      <c r="I838">
        <v>28</v>
      </c>
      <c r="J838" t="s">
        <v>24</v>
      </c>
      <c r="K838" t="s">
        <v>5</v>
      </c>
      <c r="L838" t="s">
        <v>5</v>
      </c>
      <c r="M838">
        <f>VLOOKUP(D838,[1]RESUMEN!I:J,2,0)</f>
        <v>0</v>
      </c>
    </row>
    <row r="839" spans="1:13">
      <c r="A839" t="s">
        <v>2509</v>
      </c>
      <c r="B839" t="s">
        <v>716</v>
      </c>
      <c r="C839" t="s">
        <v>8261</v>
      </c>
      <c r="D839" t="s">
        <v>14</v>
      </c>
      <c r="E839">
        <v>758.77</v>
      </c>
      <c r="F839" t="s">
        <v>2509</v>
      </c>
      <c r="G839" t="s">
        <v>8260</v>
      </c>
      <c r="H839" t="s">
        <v>8259</v>
      </c>
      <c r="I839">
        <v>28</v>
      </c>
      <c r="J839" t="s">
        <v>24</v>
      </c>
      <c r="K839" t="s">
        <v>5</v>
      </c>
      <c r="L839" t="s">
        <v>5</v>
      </c>
      <c r="M839">
        <f>VLOOKUP(D839,[1]RESUMEN!I:J,2,0)</f>
        <v>0</v>
      </c>
    </row>
    <row r="840" spans="1:13">
      <c r="A840" t="s">
        <v>2509</v>
      </c>
      <c r="B840" t="s">
        <v>716</v>
      </c>
      <c r="C840" t="s">
        <v>8261</v>
      </c>
      <c r="D840" t="s">
        <v>13</v>
      </c>
      <c r="E840">
        <v>49.23</v>
      </c>
      <c r="F840" t="s">
        <v>2509</v>
      </c>
      <c r="G840" t="s">
        <v>8260</v>
      </c>
      <c r="H840" t="s">
        <v>8259</v>
      </c>
      <c r="I840">
        <v>28</v>
      </c>
      <c r="J840" t="s">
        <v>24</v>
      </c>
      <c r="K840" t="s">
        <v>5</v>
      </c>
      <c r="L840" t="s">
        <v>5</v>
      </c>
      <c r="M840" t="str">
        <f>VLOOKUP(D840,[1]RESUMEN!I:J,2,0)</f>
        <v>YTD 2015</v>
      </c>
    </row>
    <row r="841" spans="1:13">
      <c r="A841" t="s">
        <v>2509</v>
      </c>
      <c r="B841" t="s">
        <v>716</v>
      </c>
      <c r="C841" t="s">
        <v>8261</v>
      </c>
      <c r="D841" t="s">
        <v>11</v>
      </c>
      <c r="E841">
        <v>174.23</v>
      </c>
      <c r="F841" t="s">
        <v>2509</v>
      </c>
      <c r="G841" t="s">
        <v>8260</v>
      </c>
      <c r="H841" t="s">
        <v>8259</v>
      </c>
      <c r="I841">
        <v>28</v>
      </c>
      <c r="J841" t="s">
        <v>24</v>
      </c>
      <c r="K841" t="s">
        <v>5</v>
      </c>
      <c r="L841" t="s">
        <v>5</v>
      </c>
      <c r="M841" t="str">
        <f>VLOOKUP(D841,[1]RESUMEN!I:J,2,0)</f>
        <v>YTD 2015</v>
      </c>
    </row>
    <row r="842" spans="1:13">
      <c r="A842" t="s">
        <v>2509</v>
      </c>
      <c r="B842" t="s">
        <v>716</v>
      </c>
      <c r="C842" t="s">
        <v>3382</v>
      </c>
      <c r="D842" t="s">
        <v>20</v>
      </c>
      <c r="E842">
        <v>2278.3200000000002</v>
      </c>
      <c r="F842" t="s">
        <v>2509</v>
      </c>
      <c r="G842" t="s">
        <v>3381</v>
      </c>
      <c r="H842" t="s">
        <v>3380</v>
      </c>
      <c r="I842">
        <v>28</v>
      </c>
      <c r="J842" t="s">
        <v>24</v>
      </c>
      <c r="K842" t="s">
        <v>5</v>
      </c>
      <c r="L842" t="s">
        <v>5</v>
      </c>
      <c r="M842" t="str">
        <f>VLOOKUP(D842,[1]RESUMEN!I:J,2,0)</f>
        <v>YTD 2014</v>
      </c>
    </row>
    <row r="843" spans="1:13">
      <c r="A843" t="s">
        <v>2509</v>
      </c>
      <c r="B843" t="s">
        <v>716</v>
      </c>
      <c r="C843" t="s">
        <v>3382</v>
      </c>
      <c r="D843" t="s">
        <v>19</v>
      </c>
      <c r="E843">
        <v>3186.67</v>
      </c>
      <c r="F843" t="s">
        <v>2509</v>
      </c>
      <c r="G843" t="s">
        <v>3381</v>
      </c>
      <c r="H843" t="s">
        <v>3380</v>
      </c>
      <c r="I843">
        <v>28</v>
      </c>
      <c r="J843" t="s">
        <v>24</v>
      </c>
      <c r="K843" t="s">
        <v>5</v>
      </c>
      <c r="L843" t="s">
        <v>5</v>
      </c>
      <c r="M843" t="str">
        <f>VLOOKUP(D843,[1]RESUMEN!I:J,2,0)</f>
        <v>YTD 2014</v>
      </c>
    </row>
    <row r="844" spans="1:13">
      <c r="A844" t="s">
        <v>2509</v>
      </c>
      <c r="B844" t="s">
        <v>716</v>
      </c>
      <c r="C844" t="s">
        <v>3382</v>
      </c>
      <c r="D844" t="s">
        <v>18</v>
      </c>
      <c r="E844">
        <v>3932.31</v>
      </c>
      <c r="F844" t="s">
        <v>2509</v>
      </c>
      <c r="G844" t="s">
        <v>3381</v>
      </c>
      <c r="H844" t="s">
        <v>3380</v>
      </c>
      <c r="I844">
        <v>28</v>
      </c>
      <c r="J844" t="s">
        <v>24</v>
      </c>
      <c r="K844" t="s">
        <v>5</v>
      </c>
      <c r="L844" t="s">
        <v>5</v>
      </c>
      <c r="M844" t="str">
        <f>VLOOKUP(D844,[1]RESUMEN!I:J,2,0)</f>
        <v>YTD 2014</v>
      </c>
    </row>
    <row r="845" spans="1:13">
      <c r="A845" t="s">
        <v>2509</v>
      </c>
      <c r="B845" t="s">
        <v>716</v>
      </c>
      <c r="C845" t="s">
        <v>3382</v>
      </c>
      <c r="D845" t="s">
        <v>17</v>
      </c>
      <c r="E845">
        <v>5044.59</v>
      </c>
      <c r="F845" t="s">
        <v>2509</v>
      </c>
      <c r="G845" t="s">
        <v>3381</v>
      </c>
      <c r="H845" t="s">
        <v>3380</v>
      </c>
      <c r="I845">
        <v>28</v>
      </c>
      <c r="J845" t="s">
        <v>24</v>
      </c>
      <c r="K845" t="s">
        <v>5</v>
      </c>
      <c r="L845" t="s">
        <v>5</v>
      </c>
      <c r="M845">
        <f>VLOOKUP(D845,[1]RESUMEN!I:J,2,0)</f>
        <v>0</v>
      </c>
    </row>
    <row r="846" spans="1:13">
      <c r="A846" t="s">
        <v>2509</v>
      </c>
      <c r="B846" t="s">
        <v>716</v>
      </c>
      <c r="C846" t="s">
        <v>3382</v>
      </c>
      <c r="D846" t="s">
        <v>16</v>
      </c>
      <c r="E846">
        <v>2477.06</v>
      </c>
      <c r="F846" t="s">
        <v>2509</v>
      </c>
      <c r="G846" t="s">
        <v>3381</v>
      </c>
      <c r="H846" t="s">
        <v>3380</v>
      </c>
      <c r="I846">
        <v>28</v>
      </c>
      <c r="J846" t="s">
        <v>24</v>
      </c>
      <c r="K846" t="s">
        <v>5</v>
      </c>
      <c r="L846" t="s">
        <v>5</v>
      </c>
      <c r="M846">
        <f>VLOOKUP(D846,[1]RESUMEN!I:J,2,0)</f>
        <v>0</v>
      </c>
    </row>
    <row r="847" spans="1:13">
      <c r="A847" t="s">
        <v>2509</v>
      </c>
      <c r="B847" t="s">
        <v>716</v>
      </c>
      <c r="C847" t="s">
        <v>3382</v>
      </c>
      <c r="D847" t="s">
        <v>15</v>
      </c>
      <c r="E847">
        <v>2383.5700000000002</v>
      </c>
      <c r="F847" t="s">
        <v>2509</v>
      </c>
      <c r="G847" t="s">
        <v>3381</v>
      </c>
      <c r="H847" t="s">
        <v>3380</v>
      </c>
      <c r="I847">
        <v>28</v>
      </c>
      <c r="J847" t="s">
        <v>24</v>
      </c>
      <c r="K847" t="s">
        <v>5</v>
      </c>
      <c r="L847" t="s">
        <v>5</v>
      </c>
      <c r="M847">
        <f>VLOOKUP(D847,[1]RESUMEN!I:J,2,0)</f>
        <v>0</v>
      </c>
    </row>
    <row r="848" spans="1:13">
      <c r="A848" t="s">
        <v>2509</v>
      </c>
      <c r="B848" t="s">
        <v>716</v>
      </c>
      <c r="C848" t="s">
        <v>3382</v>
      </c>
      <c r="D848" t="s">
        <v>14</v>
      </c>
      <c r="E848">
        <v>3414.56</v>
      </c>
      <c r="F848" t="s">
        <v>2509</v>
      </c>
      <c r="G848" t="s">
        <v>3381</v>
      </c>
      <c r="H848" t="s">
        <v>3380</v>
      </c>
      <c r="I848">
        <v>28</v>
      </c>
      <c r="J848" t="s">
        <v>24</v>
      </c>
      <c r="K848" t="s">
        <v>5</v>
      </c>
      <c r="L848" t="s">
        <v>5</v>
      </c>
      <c r="M848">
        <f>VLOOKUP(D848,[1]RESUMEN!I:J,2,0)</f>
        <v>0</v>
      </c>
    </row>
    <row r="849" spans="1:13">
      <c r="A849" t="s">
        <v>2509</v>
      </c>
      <c r="B849" t="s">
        <v>716</v>
      </c>
      <c r="C849" t="s">
        <v>3382</v>
      </c>
      <c r="D849" t="s">
        <v>13</v>
      </c>
      <c r="E849">
        <v>2373.17</v>
      </c>
      <c r="F849" t="s">
        <v>2509</v>
      </c>
      <c r="G849" t="s">
        <v>3381</v>
      </c>
      <c r="H849" t="s">
        <v>3380</v>
      </c>
      <c r="I849">
        <v>28</v>
      </c>
      <c r="J849" t="s">
        <v>24</v>
      </c>
      <c r="K849" t="s">
        <v>5</v>
      </c>
      <c r="L849" t="s">
        <v>5</v>
      </c>
      <c r="M849" t="str">
        <f>VLOOKUP(D849,[1]RESUMEN!I:J,2,0)</f>
        <v>YTD 2015</v>
      </c>
    </row>
    <row r="850" spans="1:13">
      <c r="A850" t="s">
        <v>2509</v>
      </c>
      <c r="B850" t="s">
        <v>716</v>
      </c>
      <c r="C850" t="s">
        <v>3382</v>
      </c>
      <c r="D850" t="s">
        <v>12</v>
      </c>
      <c r="E850">
        <v>3476.5</v>
      </c>
      <c r="F850" t="s">
        <v>2509</v>
      </c>
      <c r="G850" t="s">
        <v>3381</v>
      </c>
      <c r="H850" t="s">
        <v>3380</v>
      </c>
      <c r="I850">
        <v>28</v>
      </c>
      <c r="J850" t="s">
        <v>24</v>
      </c>
      <c r="K850" t="s">
        <v>5</v>
      </c>
      <c r="L850" t="s">
        <v>5</v>
      </c>
      <c r="M850" t="str">
        <f>VLOOKUP(D850,[1]RESUMEN!I:J,2,0)</f>
        <v>YTD 2015</v>
      </c>
    </row>
    <row r="851" spans="1:13">
      <c r="A851" t="s">
        <v>2509</v>
      </c>
      <c r="B851" t="s">
        <v>716</v>
      </c>
      <c r="C851" t="s">
        <v>3382</v>
      </c>
      <c r="D851" t="s">
        <v>11</v>
      </c>
      <c r="E851">
        <v>3587.07</v>
      </c>
      <c r="F851" t="s">
        <v>2509</v>
      </c>
      <c r="G851" t="s">
        <v>3381</v>
      </c>
      <c r="H851" t="s">
        <v>3380</v>
      </c>
      <c r="I851">
        <v>28</v>
      </c>
      <c r="J851" t="s">
        <v>24</v>
      </c>
      <c r="K851" t="s">
        <v>5</v>
      </c>
      <c r="L851" t="s">
        <v>5</v>
      </c>
      <c r="M851" t="str">
        <f>VLOOKUP(D851,[1]RESUMEN!I:J,2,0)</f>
        <v>YTD 2015</v>
      </c>
    </row>
    <row r="852" spans="1:13">
      <c r="A852" t="s">
        <v>2509</v>
      </c>
      <c r="B852" t="s">
        <v>716</v>
      </c>
      <c r="C852" t="s">
        <v>8258</v>
      </c>
      <c r="D852" t="s">
        <v>20</v>
      </c>
      <c r="E852">
        <v>-36.72</v>
      </c>
      <c r="F852" t="s">
        <v>2509</v>
      </c>
      <c r="G852" t="s">
        <v>8257</v>
      </c>
      <c r="H852" t="s">
        <v>8256</v>
      </c>
      <c r="I852">
        <v>23</v>
      </c>
      <c r="J852" t="s">
        <v>24</v>
      </c>
      <c r="K852" t="s">
        <v>2851</v>
      </c>
      <c r="L852" t="s">
        <v>2851</v>
      </c>
      <c r="M852" t="str">
        <f>VLOOKUP(D852,[1]RESUMEN!I:J,2,0)</f>
        <v>YTD 2014</v>
      </c>
    </row>
    <row r="853" spans="1:13">
      <c r="A853" t="s">
        <v>2509</v>
      </c>
      <c r="B853" t="s">
        <v>716</v>
      </c>
      <c r="C853" t="s">
        <v>6342</v>
      </c>
      <c r="D853" t="s">
        <v>6496</v>
      </c>
      <c r="E853">
        <v>-7.65</v>
      </c>
      <c r="F853" t="s">
        <v>2509</v>
      </c>
      <c r="G853" t="s">
        <v>6341</v>
      </c>
      <c r="H853" t="s">
        <v>6340</v>
      </c>
      <c r="I853">
        <v>1</v>
      </c>
      <c r="J853" t="s">
        <v>24</v>
      </c>
      <c r="K853" t="s">
        <v>7</v>
      </c>
      <c r="L853" t="s">
        <v>7</v>
      </c>
      <c r="M853" t="str">
        <f>VLOOKUP(D853,[1]RESUMEN!I:J,2,0)</f>
        <v>YTD 2014</v>
      </c>
    </row>
    <row r="854" spans="1:13">
      <c r="A854" t="s">
        <v>2509</v>
      </c>
      <c r="B854" t="s">
        <v>716</v>
      </c>
      <c r="C854" t="s">
        <v>6342</v>
      </c>
      <c r="D854" t="s">
        <v>23</v>
      </c>
      <c r="E854">
        <v>-10.199999999999999</v>
      </c>
      <c r="F854" t="s">
        <v>2509</v>
      </c>
      <c r="G854" t="s">
        <v>6341</v>
      </c>
      <c r="H854" t="s">
        <v>6340</v>
      </c>
      <c r="I854">
        <v>1</v>
      </c>
      <c r="J854" t="s">
        <v>24</v>
      </c>
      <c r="K854" t="s">
        <v>7</v>
      </c>
      <c r="L854" t="s">
        <v>7</v>
      </c>
      <c r="M854" t="str">
        <f>VLOOKUP(D854,[1]RESUMEN!I:J,2,0)</f>
        <v>YTD 2014</v>
      </c>
    </row>
    <row r="855" spans="1:13">
      <c r="A855" t="s">
        <v>2509</v>
      </c>
      <c r="B855" t="s">
        <v>716</v>
      </c>
      <c r="C855" t="s">
        <v>6342</v>
      </c>
      <c r="D855" t="s">
        <v>21</v>
      </c>
      <c r="E855">
        <v>-12.48</v>
      </c>
      <c r="F855" t="s">
        <v>2509</v>
      </c>
      <c r="G855" t="s">
        <v>6341</v>
      </c>
      <c r="H855" t="s">
        <v>6340</v>
      </c>
      <c r="I855">
        <v>1</v>
      </c>
      <c r="J855" t="s">
        <v>24</v>
      </c>
      <c r="K855" t="s">
        <v>7</v>
      </c>
      <c r="L855" t="s">
        <v>7</v>
      </c>
      <c r="M855" t="str">
        <f>VLOOKUP(D855,[1]RESUMEN!I:J,2,0)</f>
        <v>YTD 2014</v>
      </c>
    </row>
    <row r="856" spans="1:13">
      <c r="A856" t="s">
        <v>2509</v>
      </c>
      <c r="B856" t="s">
        <v>716</v>
      </c>
      <c r="C856" t="s">
        <v>6342</v>
      </c>
      <c r="D856" t="s">
        <v>19</v>
      </c>
      <c r="E856">
        <v>-12.96</v>
      </c>
      <c r="F856" t="s">
        <v>2509</v>
      </c>
      <c r="G856" t="s">
        <v>6341</v>
      </c>
      <c r="H856" t="s">
        <v>6340</v>
      </c>
      <c r="I856">
        <v>1</v>
      </c>
      <c r="J856" t="s">
        <v>24</v>
      </c>
      <c r="K856" t="s">
        <v>7</v>
      </c>
      <c r="L856" t="s">
        <v>7</v>
      </c>
      <c r="M856" t="str">
        <f>VLOOKUP(D856,[1]RESUMEN!I:J,2,0)</f>
        <v>YTD 2014</v>
      </c>
    </row>
    <row r="857" spans="1:13">
      <c r="A857" t="s">
        <v>2509</v>
      </c>
      <c r="B857" t="s">
        <v>716</v>
      </c>
      <c r="C857" t="s">
        <v>6342</v>
      </c>
      <c r="D857" t="s">
        <v>18</v>
      </c>
      <c r="E857">
        <v>-14.98</v>
      </c>
      <c r="F857" t="s">
        <v>2509</v>
      </c>
      <c r="G857" t="s">
        <v>6341</v>
      </c>
      <c r="H857" t="s">
        <v>6340</v>
      </c>
      <c r="I857">
        <v>1</v>
      </c>
      <c r="J857" t="s">
        <v>24</v>
      </c>
      <c r="K857" t="s">
        <v>7</v>
      </c>
      <c r="L857" t="s">
        <v>7</v>
      </c>
      <c r="M857" t="str">
        <f>VLOOKUP(D857,[1]RESUMEN!I:J,2,0)</f>
        <v>YTD 2014</v>
      </c>
    </row>
    <row r="858" spans="1:13">
      <c r="A858" t="s">
        <v>2509</v>
      </c>
      <c r="B858" t="s">
        <v>716</v>
      </c>
      <c r="C858" t="s">
        <v>6342</v>
      </c>
      <c r="D858" t="s">
        <v>15</v>
      </c>
      <c r="E858">
        <v>-38.880000000000003</v>
      </c>
      <c r="F858" t="s">
        <v>2509</v>
      </c>
      <c r="G858" t="s">
        <v>6341</v>
      </c>
      <c r="H858" t="s">
        <v>6340</v>
      </c>
      <c r="I858">
        <v>1</v>
      </c>
      <c r="J858" t="s">
        <v>24</v>
      </c>
      <c r="K858" t="s">
        <v>7</v>
      </c>
      <c r="L858" t="s">
        <v>7</v>
      </c>
      <c r="M858">
        <f>VLOOKUP(D858,[1]RESUMEN!I:J,2,0)</f>
        <v>0</v>
      </c>
    </row>
    <row r="859" spans="1:13">
      <c r="A859" t="s">
        <v>2509</v>
      </c>
      <c r="B859" t="s">
        <v>716</v>
      </c>
      <c r="C859" t="s">
        <v>6342</v>
      </c>
      <c r="D859" t="s">
        <v>14</v>
      </c>
      <c r="E859">
        <v>-12.39</v>
      </c>
      <c r="F859" t="s">
        <v>2509</v>
      </c>
      <c r="G859" t="s">
        <v>6341</v>
      </c>
      <c r="H859" t="s">
        <v>6340</v>
      </c>
      <c r="I859">
        <v>1</v>
      </c>
      <c r="J859" t="s">
        <v>24</v>
      </c>
      <c r="K859" t="s">
        <v>7</v>
      </c>
      <c r="L859" t="s">
        <v>7</v>
      </c>
      <c r="M859">
        <f>VLOOKUP(D859,[1]RESUMEN!I:J,2,0)</f>
        <v>0</v>
      </c>
    </row>
    <row r="860" spans="1:13">
      <c r="A860" t="s">
        <v>2509</v>
      </c>
      <c r="B860" t="s">
        <v>716</v>
      </c>
      <c r="C860" t="s">
        <v>6342</v>
      </c>
      <c r="D860" t="s">
        <v>12</v>
      </c>
      <c r="E860">
        <v>-27.99</v>
      </c>
      <c r="F860" t="s">
        <v>2509</v>
      </c>
      <c r="G860" t="s">
        <v>6341</v>
      </c>
      <c r="H860" t="s">
        <v>6340</v>
      </c>
      <c r="I860">
        <v>1</v>
      </c>
      <c r="J860" t="s">
        <v>24</v>
      </c>
      <c r="K860" t="s">
        <v>7</v>
      </c>
      <c r="L860" t="s">
        <v>7</v>
      </c>
      <c r="M860" t="str">
        <f>VLOOKUP(D860,[1]RESUMEN!I:J,2,0)</f>
        <v>YTD 2015</v>
      </c>
    </row>
    <row r="861" spans="1:13">
      <c r="A861" t="s">
        <v>2509</v>
      </c>
      <c r="B861" t="s">
        <v>716</v>
      </c>
      <c r="C861" t="s">
        <v>6339</v>
      </c>
      <c r="D861" t="s">
        <v>6496</v>
      </c>
      <c r="E861">
        <v>9656.9</v>
      </c>
      <c r="F861" t="s">
        <v>2509</v>
      </c>
      <c r="G861" t="s">
        <v>6338</v>
      </c>
      <c r="H861" t="s">
        <v>6337</v>
      </c>
      <c r="I861">
        <v>1</v>
      </c>
      <c r="J861" t="s">
        <v>24</v>
      </c>
      <c r="K861" t="s">
        <v>7</v>
      </c>
      <c r="L861" t="s">
        <v>7</v>
      </c>
      <c r="M861" t="str">
        <f>VLOOKUP(D861,[1]RESUMEN!I:J,2,0)</f>
        <v>YTD 2014</v>
      </c>
    </row>
    <row r="862" spans="1:13">
      <c r="A862" t="s">
        <v>2509</v>
      </c>
      <c r="B862" t="s">
        <v>716</v>
      </c>
      <c r="C862" t="s">
        <v>6339</v>
      </c>
      <c r="D862" t="s">
        <v>6495</v>
      </c>
      <c r="E862">
        <v>16656.38</v>
      </c>
      <c r="F862" t="s">
        <v>2509</v>
      </c>
      <c r="G862" t="s">
        <v>6338</v>
      </c>
      <c r="H862" t="s">
        <v>6337</v>
      </c>
      <c r="I862">
        <v>1</v>
      </c>
      <c r="J862" t="s">
        <v>24</v>
      </c>
      <c r="K862" t="s">
        <v>7</v>
      </c>
      <c r="L862" t="s">
        <v>7</v>
      </c>
      <c r="M862" t="str">
        <f>VLOOKUP(D862,[1]RESUMEN!I:J,2,0)</f>
        <v>YTD 2014</v>
      </c>
    </row>
    <row r="863" spans="1:13">
      <c r="A863" t="s">
        <v>2509</v>
      </c>
      <c r="B863" t="s">
        <v>716</v>
      </c>
      <c r="C863" t="s">
        <v>6339</v>
      </c>
      <c r="D863" t="s">
        <v>23</v>
      </c>
      <c r="E863">
        <v>6707.01</v>
      </c>
      <c r="F863" t="s">
        <v>2509</v>
      </c>
      <c r="G863" t="s">
        <v>6338</v>
      </c>
      <c r="H863" t="s">
        <v>6337</v>
      </c>
      <c r="I863">
        <v>1</v>
      </c>
      <c r="J863" t="s">
        <v>24</v>
      </c>
      <c r="K863" t="s">
        <v>7</v>
      </c>
      <c r="L863" t="s">
        <v>7</v>
      </c>
      <c r="M863" t="str">
        <f>VLOOKUP(D863,[1]RESUMEN!I:J,2,0)</f>
        <v>YTD 2014</v>
      </c>
    </row>
    <row r="864" spans="1:13">
      <c r="A864" t="s">
        <v>2509</v>
      </c>
      <c r="B864" t="s">
        <v>716</v>
      </c>
      <c r="C864" t="s">
        <v>6339</v>
      </c>
      <c r="D864" t="s">
        <v>22</v>
      </c>
      <c r="E864">
        <v>-769.12</v>
      </c>
      <c r="F864" t="s">
        <v>2509</v>
      </c>
      <c r="G864" t="s">
        <v>6338</v>
      </c>
      <c r="H864" t="s">
        <v>6337</v>
      </c>
      <c r="I864">
        <v>1</v>
      </c>
      <c r="J864" t="s">
        <v>24</v>
      </c>
      <c r="K864" t="s">
        <v>7</v>
      </c>
      <c r="L864" t="s">
        <v>7</v>
      </c>
      <c r="M864" t="str">
        <f>VLOOKUP(D864,[1]RESUMEN!I:J,2,0)</f>
        <v>YTD 2014</v>
      </c>
    </row>
    <row r="865" spans="1:13">
      <c r="A865" t="s">
        <v>2509</v>
      </c>
      <c r="B865" t="s">
        <v>716</v>
      </c>
      <c r="C865" t="s">
        <v>6339</v>
      </c>
      <c r="D865" t="s">
        <v>21</v>
      </c>
      <c r="E865">
        <v>-221.16</v>
      </c>
      <c r="F865" t="s">
        <v>2509</v>
      </c>
      <c r="G865" t="s">
        <v>6338</v>
      </c>
      <c r="H865" t="s">
        <v>6337</v>
      </c>
      <c r="I865">
        <v>1</v>
      </c>
      <c r="J865" t="s">
        <v>24</v>
      </c>
      <c r="K865" t="s">
        <v>7</v>
      </c>
      <c r="L865" t="s">
        <v>7</v>
      </c>
      <c r="M865" t="str">
        <f>VLOOKUP(D865,[1]RESUMEN!I:J,2,0)</f>
        <v>YTD 2014</v>
      </c>
    </row>
    <row r="866" spans="1:13">
      <c r="A866" t="s">
        <v>2509</v>
      </c>
      <c r="B866" t="s">
        <v>716</v>
      </c>
      <c r="C866" t="s">
        <v>6339</v>
      </c>
      <c r="D866" t="s">
        <v>20</v>
      </c>
      <c r="E866">
        <v>238.15</v>
      </c>
      <c r="F866" t="s">
        <v>2509</v>
      </c>
      <c r="G866" t="s">
        <v>6338</v>
      </c>
      <c r="H866" t="s">
        <v>6337</v>
      </c>
      <c r="I866">
        <v>1</v>
      </c>
      <c r="J866" t="s">
        <v>24</v>
      </c>
      <c r="K866" t="s">
        <v>7</v>
      </c>
      <c r="L866" t="s">
        <v>7</v>
      </c>
      <c r="M866" t="str">
        <f>VLOOKUP(D866,[1]RESUMEN!I:J,2,0)</f>
        <v>YTD 2014</v>
      </c>
    </row>
    <row r="867" spans="1:13">
      <c r="A867" t="s">
        <v>2509</v>
      </c>
      <c r="B867" t="s">
        <v>716</v>
      </c>
      <c r="C867" t="s">
        <v>6339</v>
      </c>
      <c r="D867" t="s">
        <v>19</v>
      </c>
      <c r="E867">
        <v>-28.09</v>
      </c>
      <c r="F867" t="s">
        <v>2509</v>
      </c>
      <c r="G867" t="s">
        <v>6338</v>
      </c>
      <c r="H867" t="s">
        <v>6337</v>
      </c>
      <c r="I867">
        <v>1</v>
      </c>
      <c r="J867" t="s">
        <v>24</v>
      </c>
      <c r="K867" t="s">
        <v>7</v>
      </c>
      <c r="L867" t="s">
        <v>7</v>
      </c>
      <c r="M867" t="str">
        <f>VLOOKUP(D867,[1]RESUMEN!I:J,2,0)</f>
        <v>YTD 2014</v>
      </c>
    </row>
    <row r="868" spans="1:13">
      <c r="A868" t="s">
        <v>2509</v>
      </c>
      <c r="B868" t="s">
        <v>716</v>
      </c>
      <c r="C868" t="s">
        <v>6339</v>
      </c>
      <c r="D868" t="s">
        <v>18</v>
      </c>
      <c r="E868">
        <v>-212.87</v>
      </c>
      <c r="F868" t="s">
        <v>2509</v>
      </c>
      <c r="G868" t="s">
        <v>6338</v>
      </c>
      <c r="H868" t="s">
        <v>6337</v>
      </c>
      <c r="I868">
        <v>1</v>
      </c>
      <c r="J868" t="s">
        <v>24</v>
      </c>
      <c r="K868" t="s">
        <v>7</v>
      </c>
      <c r="L868" t="s">
        <v>7</v>
      </c>
      <c r="M868" t="str">
        <f>VLOOKUP(D868,[1]RESUMEN!I:J,2,0)</f>
        <v>YTD 2014</v>
      </c>
    </row>
    <row r="869" spans="1:13">
      <c r="A869" t="s">
        <v>2509</v>
      </c>
      <c r="B869" t="s">
        <v>716</v>
      </c>
      <c r="C869" t="s">
        <v>6339</v>
      </c>
      <c r="D869" t="s">
        <v>17</v>
      </c>
      <c r="E869">
        <v>276.06</v>
      </c>
      <c r="F869" t="s">
        <v>2509</v>
      </c>
      <c r="G869" t="s">
        <v>6338</v>
      </c>
      <c r="H869" t="s">
        <v>6337</v>
      </c>
      <c r="I869">
        <v>1</v>
      </c>
      <c r="J869" t="s">
        <v>24</v>
      </c>
      <c r="K869" t="s">
        <v>7</v>
      </c>
      <c r="L869" t="s">
        <v>7</v>
      </c>
      <c r="M869">
        <f>VLOOKUP(D869,[1]RESUMEN!I:J,2,0)</f>
        <v>0</v>
      </c>
    </row>
    <row r="870" spans="1:13">
      <c r="A870" t="s">
        <v>2509</v>
      </c>
      <c r="B870" t="s">
        <v>716</v>
      </c>
      <c r="C870" t="s">
        <v>6339</v>
      </c>
      <c r="D870" t="s">
        <v>16</v>
      </c>
      <c r="E870">
        <v>-68.11</v>
      </c>
      <c r="F870" t="s">
        <v>2509</v>
      </c>
      <c r="G870" t="s">
        <v>6338</v>
      </c>
      <c r="H870" t="s">
        <v>6337</v>
      </c>
      <c r="I870">
        <v>1</v>
      </c>
      <c r="J870" t="s">
        <v>24</v>
      </c>
      <c r="K870" t="s">
        <v>7</v>
      </c>
      <c r="L870" t="s">
        <v>7</v>
      </c>
      <c r="M870">
        <f>VLOOKUP(D870,[1]RESUMEN!I:J,2,0)</f>
        <v>0</v>
      </c>
    </row>
    <row r="871" spans="1:13">
      <c r="A871" t="s">
        <v>2509</v>
      </c>
      <c r="B871" t="s">
        <v>716</v>
      </c>
      <c r="C871" t="s">
        <v>6339</v>
      </c>
      <c r="D871" t="s">
        <v>15</v>
      </c>
      <c r="E871">
        <v>-86.08</v>
      </c>
      <c r="F871" t="s">
        <v>2509</v>
      </c>
      <c r="G871" t="s">
        <v>6338</v>
      </c>
      <c r="H871" t="s">
        <v>6337</v>
      </c>
      <c r="I871">
        <v>1</v>
      </c>
      <c r="J871" t="s">
        <v>24</v>
      </c>
      <c r="K871" t="s">
        <v>7</v>
      </c>
      <c r="L871" t="s">
        <v>7</v>
      </c>
      <c r="M871">
        <f>VLOOKUP(D871,[1]RESUMEN!I:J,2,0)</f>
        <v>0</v>
      </c>
    </row>
    <row r="872" spans="1:13">
      <c r="A872" t="s">
        <v>2509</v>
      </c>
      <c r="B872" t="s">
        <v>716</v>
      </c>
      <c r="C872" t="s">
        <v>6339</v>
      </c>
      <c r="D872" t="s">
        <v>14</v>
      </c>
      <c r="E872">
        <v>84.41</v>
      </c>
      <c r="F872" t="s">
        <v>2509</v>
      </c>
      <c r="G872" t="s">
        <v>6338</v>
      </c>
      <c r="H872" t="s">
        <v>6337</v>
      </c>
      <c r="I872">
        <v>1</v>
      </c>
      <c r="J872" t="s">
        <v>24</v>
      </c>
      <c r="K872" t="s">
        <v>7</v>
      </c>
      <c r="L872" t="s">
        <v>7</v>
      </c>
      <c r="M872">
        <f>VLOOKUP(D872,[1]RESUMEN!I:J,2,0)</f>
        <v>0</v>
      </c>
    </row>
    <row r="873" spans="1:13">
      <c r="A873" t="s">
        <v>2509</v>
      </c>
      <c r="B873" t="s">
        <v>716</v>
      </c>
      <c r="C873" t="s">
        <v>6339</v>
      </c>
      <c r="D873" t="s">
        <v>13</v>
      </c>
      <c r="E873">
        <v>250.61</v>
      </c>
      <c r="F873" t="s">
        <v>2509</v>
      </c>
      <c r="G873" t="s">
        <v>6338</v>
      </c>
      <c r="H873" t="s">
        <v>6337</v>
      </c>
      <c r="I873">
        <v>1</v>
      </c>
      <c r="J873" t="s">
        <v>24</v>
      </c>
      <c r="K873" t="s">
        <v>7</v>
      </c>
      <c r="L873" t="s">
        <v>7</v>
      </c>
      <c r="M873" t="str">
        <f>VLOOKUP(D873,[1]RESUMEN!I:J,2,0)</f>
        <v>YTD 2015</v>
      </c>
    </row>
    <row r="874" spans="1:13">
      <c r="A874" t="s">
        <v>2509</v>
      </c>
      <c r="B874" t="s">
        <v>716</v>
      </c>
      <c r="C874" t="s">
        <v>6339</v>
      </c>
      <c r="D874" t="s">
        <v>11</v>
      </c>
      <c r="E874">
        <v>97.2</v>
      </c>
      <c r="F874" t="s">
        <v>2509</v>
      </c>
      <c r="G874" t="s">
        <v>6338</v>
      </c>
      <c r="H874" t="s">
        <v>6337</v>
      </c>
      <c r="I874">
        <v>1</v>
      </c>
      <c r="J874" t="s">
        <v>24</v>
      </c>
      <c r="K874" t="s">
        <v>7</v>
      </c>
      <c r="L874" t="s">
        <v>7</v>
      </c>
      <c r="M874" t="str">
        <f>VLOOKUP(D874,[1]RESUMEN!I:J,2,0)</f>
        <v>YTD 2015</v>
      </c>
    </row>
    <row r="875" spans="1:13">
      <c r="A875" t="s">
        <v>2509</v>
      </c>
      <c r="B875" t="s">
        <v>716</v>
      </c>
      <c r="C875" t="s">
        <v>3379</v>
      </c>
      <c r="D875" t="s">
        <v>23</v>
      </c>
      <c r="E875">
        <v>5616.26</v>
      </c>
      <c r="F875" t="s">
        <v>2509</v>
      </c>
      <c r="G875" t="s">
        <v>3378</v>
      </c>
      <c r="H875" t="s">
        <v>3377</v>
      </c>
      <c r="I875">
        <v>1</v>
      </c>
      <c r="J875" t="s">
        <v>24</v>
      </c>
      <c r="K875" t="s">
        <v>7</v>
      </c>
      <c r="L875" t="s">
        <v>7</v>
      </c>
      <c r="M875" t="str">
        <f>VLOOKUP(D875,[1]RESUMEN!I:J,2,0)</f>
        <v>YTD 2014</v>
      </c>
    </row>
    <row r="876" spans="1:13">
      <c r="A876" t="s">
        <v>2509</v>
      </c>
      <c r="B876" t="s">
        <v>716</v>
      </c>
      <c r="C876" t="s">
        <v>3379</v>
      </c>
      <c r="D876" t="s">
        <v>22</v>
      </c>
      <c r="E876">
        <v>6921.84</v>
      </c>
      <c r="F876" t="s">
        <v>2509</v>
      </c>
      <c r="G876" t="s">
        <v>3378</v>
      </c>
      <c r="H876" t="s">
        <v>3377</v>
      </c>
      <c r="I876">
        <v>1</v>
      </c>
      <c r="J876" t="s">
        <v>24</v>
      </c>
      <c r="K876" t="s">
        <v>7</v>
      </c>
      <c r="L876" t="s">
        <v>7</v>
      </c>
      <c r="M876" t="str">
        <f>VLOOKUP(D876,[1]RESUMEN!I:J,2,0)</f>
        <v>YTD 2014</v>
      </c>
    </row>
    <row r="877" spans="1:13">
      <c r="A877" t="s">
        <v>2509</v>
      </c>
      <c r="B877" t="s">
        <v>716</v>
      </c>
      <c r="C877" t="s">
        <v>3379</v>
      </c>
      <c r="D877" t="s">
        <v>21</v>
      </c>
      <c r="E877">
        <v>4075.37</v>
      </c>
      <c r="F877" t="s">
        <v>2509</v>
      </c>
      <c r="G877" t="s">
        <v>3378</v>
      </c>
      <c r="H877" t="s">
        <v>3377</v>
      </c>
      <c r="I877">
        <v>1</v>
      </c>
      <c r="J877" t="s">
        <v>24</v>
      </c>
      <c r="K877" t="s">
        <v>7</v>
      </c>
      <c r="L877" t="s">
        <v>7</v>
      </c>
      <c r="M877" t="str">
        <f>VLOOKUP(D877,[1]RESUMEN!I:J,2,0)</f>
        <v>YTD 2014</v>
      </c>
    </row>
    <row r="878" spans="1:13">
      <c r="A878" t="s">
        <v>2509</v>
      </c>
      <c r="B878" t="s">
        <v>716</v>
      </c>
      <c r="C878" t="s">
        <v>3379</v>
      </c>
      <c r="D878" t="s">
        <v>20</v>
      </c>
      <c r="E878">
        <v>13588.35</v>
      </c>
      <c r="F878" t="s">
        <v>2509</v>
      </c>
      <c r="G878" t="s">
        <v>3378</v>
      </c>
      <c r="H878" t="s">
        <v>3377</v>
      </c>
      <c r="I878">
        <v>1</v>
      </c>
      <c r="J878" t="s">
        <v>24</v>
      </c>
      <c r="K878" t="s">
        <v>7</v>
      </c>
      <c r="L878" t="s">
        <v>7</v>
      </c>
      <c r="M878" t="str">
        <f>VLOOKUP(D878,[1]RESUMEN!I:J,2,0)</f>
        <v>YTD 2014</v>
      </c>
    </row>
    <row r="879" spans="1:13">
      <c r="A879" t="s">
        <v>2509</v>
      </c>
      <c r="B879" t="s">
        <v>716</v>
      </c>
      <c r="C879" t="s">
        <v>3379</v>
      </c>
      <c r="D879" t="s">
        <v>19</v>
      </c>
      <c r="E879">
        <v>11734.57</v>
      </c>
      <c r="F879" t="s">
        <v>2509</v>
      </c>
      <c r="G879" t="s">
        <v>3378</v>
      </c>
      <c r="H879" t="s">
        <v>3377</v>
      </c>
      <c r="I879">
        <v>1</v>
      </c>
      <c r="J879" t="s">
        <v>24</v>
      </c>
      <c r="K879" t="s">
        <v>7</v>
      </c>
      <c r="L879" t="s">
        <v>7</v>
      </c>
      <c r="M879" t="str">
        <f>VLOOKUP(D879,[1]RESUMEN!I:J,2,0)</f>
        <v>YTD 2014</v>
      </c>
    </row>
    <row r="880" spans="1:13">
      <c r="A880" t="s">
        <v>2509</v>
      </c>
      <c r="B880" t="s">
        <v>716</v>
      </c>
      <c r="C880" t="s">
        <v>3379</v>
      </c>
      <c r="D880" t="s">
        <v>18</v>
      </c>
      <c r="E880">
        <v>7367.35</v>
      </c>
      <c r="F880" t="s">
        <v>2509</v>
      </c>
      <c r="G880" t="s">
        <v>3378</v>
      </c>
      <c r="H880" t="s">
        <v>3377</v>
      </c>
      <c r="I880">
        <v>1</v>
      </c>
      <c r="J880" t="s">
        <v>24</v>
      </c>
      <c r="K880" t="s">
        <v>7</v>
      </c>
      <c r="L880" t="s">
        <v>7</v>
      </c>
      <c r="M880" t="str">
        <f>VLOOKUP(D880,[1]RESUMEN!I:J,2,0)</f>
        <v>YTD 2014</v>
      </c>
    </row>
    <row r="881" spans="1:13">
      <c r="A881" t="s">
        <v>2509</v>
      </c>
      <c r="B881" t="s">
        <v>716</v>
      </c>
      <c r="C881" t="s">
        <v>3379</v>
      </c>
      <c r="D881" t="s">
        <v>17</v>
      </c>
      <c r="E881">
        <v>13390.7</v>
      </c>
      <c r="F881" t="s">
        <v>2509</v>
      </c>
      <c r="G881" t="s">
        <v>3378</v>
      </c>
      <c r="H881" t="s">
        <v>3377</v>
      </c>
      <c r="I881">
        <v>1</v>
      </c>
      <c r="J881" t="s">
        <v>24</v>
      </c>
      <c r="K881" t="s">
        <v>7</v>
      </c>
      <c r="L881" t="s">
        <v>7</v>
      </c>
      <c r="M881">
        <f>VLOOKUP(D881,[1]RESUMEN!I:J,2,0)</f>
        <v>0</v>
      </c>
    </row>
    <row r="882" spans="1:13">
      <c r="A882" t="s">
        <v>2509</v>
      </c>
      <c r="B882" t="s">
        <v>716</v>
      </c>
      <c r="C882" t="s">
        <v>3379</v>
      </c>
      <c r="D882" t="s">
        <v>16</v>
      </c>
      <c r="E882">
        <v>8023.27</v>
      </c>
      <c r="F882" t="s">
        <v>2509</v>
      </c>
      <c r="G882" t="s">
        <v>3378</v>
      </c>
      <c r="H882" t="s">
        <v>3377</v>
      </c>
      <c r="I882">
        <v>1</v>
      </c>
      <c r="J882" t="s">
        <v>24</v>
      </c>
      <c r="K882" t="s">
        <v>7</v>
      </c>
      <c r="L882" t="s">
        <v>7</v>
      </c>
      <c r="M882">
        <f>VLOOKUP(D882,[1]RESUMEN!I:J,2,0)</f>
        <v>0</v>
      </c>
    </row>
    <row r="883" spans="1:13">
      <c r="A883" t="s">
        <v>2509</v>
      </c>
      <c r="B883" t="s">
        <v>716</v>
      </c>
      <c r="C883" t="s">
        <v>3379</v>
      </c>
      <c r="D883" t="s">
        <v>15</v>
      </c>
      <c r="E883">
        <v>6200.65</v>
      </c>
      <c r="F883" t="s">
        <v>2509</v>
      </c>
      <c r="G883" t="s">
        <v>3378</v>
      </c>
      <c r="H883" t="s">
        <v>3377</v>
      </c>
      <c r="I883">
        <v>1</v>
      </c>
      <c r="J883" t="s">
        <v>24</v>
      </c>
      <c r="K883" t="s">
        <v>7</v>
      </c>
      <c r="L883" t="s">
        <v>7</v>
      </c>
      <c r="M883">
        <f>VLOOKUP(D883,[1]RESUMEN!I:J,2,0)</f>
        <v>0</v>
      </c>
    </row>
    <row r="884" spans="1:13">
      <c r="A884" t="s">
        <v>2509</v>
      </c>
      <c r="B884" t="s">
        <v>716</v>
      </c>
      <c r="C884" t="s">
        <v>3379</v>
      </c>
      <c r="D884" t="s">
        <v>14</v>
      </c>
      <c r="E884">
        <v>12894.44</v>
      </c>
      <c r="F884" t="s">
        <v>2509</v>
      </c>
      <c r="G884" t="s">
        <v>3378</v>
      </c>
      <c r="H884" t="s">
        <v>3377</v>
      </c>
      <c r="I884">
        <v>1</v>
      </c>
      <c r="J884" t="s">
        <v>24</v>
      </c>
      <c r="K884" t="s">
        <v>7</v>
      </c>
      <c r="L884" t="s">
        <v>7</v>
      </c>
      <c r="M884">
        <f>VLOOKUP(D884,[1]RESUMEN!I:J,2,0)</f>
        <v>0</v>
      </c>
    </row>
    <row r="885" spans="1:13">
      <c r="A885" t="s">
        <v>2509</v>
      </c>
      <c r="B885" t="s">
        <v>716</v>
      </c>
      <c r="C885" t="s">
        <v>3379</v>
      </c>
      <c r="D885" t="s">
        <v>13</v>
      </c>
      <c r="E885">
        <v>10018.14</v>
      </c>
      <c r="F885" t="s">
        <v>2509</v>
      </c>
      <c r="G885" t="s">
        <v>3378</v>
      </c>
      <c r="H885" t="s">
        <v>3377</v>
      </c>
      <c r="I885">
        <v>1</v>
      </c>
      <c r="J885" t="s">
        <v>24</v>
      </c>
      <c r="K885" t="s">
        <v>7</v>
      </c>
      <c r="L885" t="s">
        <v>7</v>
      </c>
      <c r="M885" t="str">
        <f>VLOOKUP(D885,[1]RESUMEN!I:J,2,0)</f>
        <v>YTD 2015</v>
      </c>
    </row>
    <row r="886" spans="1:13">
      <c r="A886" t="s">
        <v>2509</v>
      </c>
      <c r="B886" t="s">
        <v>716</v>
      </c>
      <c r="C886" t="s">
        <v>3379</v>
      </c>
      <c r="D886" t="s">
        <v>12</v>
      </c>
      <c r="E886">
        <v>11385.71</v>
      </c>
      <c r="F886" t="s">
        <v>2509</v>
      </c>
      <c r="G886" t="s">
        <v>3378</v>
      </c>
      <c r="H886" t="s">
        <v>3377</v>
      </c>
      <c r="I886">
        <v>1</v>
      </c>
      <c r="J886" t="s">
        <v>24</v>
      </c>
      <c r="K886" t="s">
        <v>7</v>
      </c>
      <c r="L886" t="s">
        <v>7</v>
      </c>
      <c r="M886" t="str">
        <f>VLOOKUP(D886,[1]RESUMEN!I:J,2,0)</f>
        <v>YTD 2015</v>
      </c>
    </row>
    <row r="887" spans="1:13">
      <c r="A887" t="s">
        <v>2509</v>
      </c>
      <c r="B887" t="s">
        <v>716</v>
      </c>
      <c r="C887" t="s">
        <v>3379</v>
      </c>
      <c r="D887" t="s">
        <v>11</v>
      </c>
      <c r="E887">
        <v>12050</v>
      </c>
      <c r="F887" t="s">
        <v>2509</v>
      </c>
      <c r="G887" t="s">
        <v>3378</v>
      </c>
      <c r="H887" t="s">
        <v>3377</v>
      </c>
      <c r="I887">
        <v>1</v>
      </c>
      <c r="J887" t="s">
        <v>24</v>
      </c>
      <c r="K887" t="s">
        <v>7</v>
      </c>
      <c r="L887" t="s">
        <v>7</v>
      </c>
      <c r="M887" t="str">
        <f>VLOOKUP(D887,[1]RESUMEN!I:J,2,0)</f>
        <v>YTD 2015</v>
      </c>
    </row>
    <row r="888" spans="1:13">
      <c r="A888" t="s">
        <v>2509</v>
      </c>
      <c r="B888" t="s">
        <v>716</v>
      </c>
      <c r="C888" t="s">
        <v>6021</v>
      </c>
      <c r="D888" t="s">
        <v>6496</v>
      </c>
      <c r="E888">
        <v>14.77</v>
      </c>
      <c r="F888" t="s">
        <v>2509</v>
      </c>
      <c r="G888" t="s">
        <v>6020</v>
      </c>
      <c r="H888" t="s">
        <v>6019</v>
      </c>
      <c r="I888">
        <v>34</v>
      </c>
      <c r="J888" t="s">
        <v>24</v>
      </c>
      <c r="K888" t="s">
        <v>3370</v>
      </c>
      <c r="L888" t="s">
        <v>3370</v>
      </c>
      <c r="M888" t="str">
        <f>VLOOKUP(D888,[1]RESUMEN!I:J,2,0)</f>
        <v>YTD 2014</v>
      </c>
    </row>
    <row r="889" spans="1:13">
      <c r="A889" t="s">
        <v>2509</v>
      </c>
      <c r="B889" t="s">
        <v>716</v>
      </c>
      <c r="C889" t="s">
        <v>6021</v>
      </c>
      <c r="D889" t="s">
        <v>6495</v>
      </c>
      <c r="E889">
        <v>-31.59</v>
      </c>
      <c r="F889" t="s">
        <v>2509</v>
      </c>
      <c r="G889" t="s">
        <v>6020</v>
      </c>
      <c r="H889" t="s">
        <v>6019</v>
      </c>
      <c r="I889">
        <v>34</v>
      </c>
      <c r="J889" t="s">
        <v>24</v>
      </c>
      <c r="K889" t="s">
        <v>3370</v>
      </c>
      <c r="L889" t="s">
        <v>3370</v>
      </c>
      <c r="M889" t="str">
        <f>VLOOKUP(D889,[1]RESUMEN!I:J,2,0)</f>
        <v>YTD 2014</v>
      </c>
    </row>
    <row r="890" spans="1:13">
      <c r="A890" t="s">
        <v>2509</v>
      </c>
      <c r="B890" t="s">
        <v>716</v>
      </c>
      <c r="C890" t="s">
        <v>6021</v>
      </c>
      <c r="D890" t="s">
        <v>17</v>
      </c>
      <c r="E890">
        <v>0.12</v>
      </c>
      <c r="F890" t="s">
        <v>2509</v>
      </c>
      <c r="G890" t="s">
        <v>6020</v>
      </c>
      <c r="H890" t="s">
        <v>6019</v>
      </c>
      <c r="I890">
        <v>34</v>
      </c>
      <c r="J890" t="s">
        <v>24</v>
      </c>
      <c r="K890" t="s">
        <v>3370</v>
      </c>
      <c r="L890" t="s">
        <v>3370</v>
      </c>
      <c r="M890">
        <f>VLOOKUP(D890,[1]RESUMEN!I:J,2,0)</f>
        <v>0</v>
      </c>
    </row>
    <row r="891" spans="1:13">
      <c r="A891" t="s">
        <v>2509</v>
      </c>
      <c r="B891" t="s">
        <v>716</v>
      </c>
      <c r="C891" t="s">
        <v>6021</v>
      </c>
      <c r="D891" t="s">
        <v>16</v>
      </c>
      <c r="E891">
        <v>0.38</v>
      </c>
      <c r="F891" t="s">
        <v>2509</v>
      </c>
      <c r="G891" t="s">
        <v>6020</v>
      </c>
      <c r="H891" t="s">
        <v>6019</v>
      </c>
      <c r="I891">
        <v>34</v>
      </c>
      <c r="J891" t="s">
        <v>24</v>
      </c>
      <c r="K891" t="s">
        <v>3370</v>
      </c>
      <c r="L891" t="s">
        <v>3370</v>
      </c>
      <c r="M891">
        <f>VLOOKUP(D891,[1]RESUMEN!I:J,2,0)</f>
        <v>0</v>
      </c>
    </row>
    <row r="892" spans="1:13">
      <c r="A892" t="s">
        <v>2509</v>
      </c>
      <c r="B892" t="s">
        <v>716</v>
      </c>
      <c r="C892" t="s">
        <v>6021</v>
      </c>
      <c r="D892" t="s">
        <v>15</v>
      </c>
      <c r="E892">
        <v>9.3000000000000007</v>
      </c>
      <c r="F892" t="s">
        <v>2509</v>
      </c>
      <c r="G892" t="s">
        <v>6020</v>
      </c>
      <c r="H892" t="s">
        <v>6019</v>
      </c>
      <c r="I892">
        <v>34</v>
      </c>
      <c r="J892" t="s">
        <v>24</v>
      </c>
      <c r="K892" t="s">
        <v>3370</v>
      </c>
      <c r="L892" t="s">
        <v>3370</v>
      </c>
      <c r="M892">
        <f>VLOOKUP(D892,[1]RESUMEN!I:J,2,0)</f>
        <v>0</v>
      </c>
    </row>
    <row r="893" spans="1:13">
      <c r="A893" t="s">
        <v>2509</v>
      </c>
      <c r="B893" t="s">
        <v>716</v>
      </c>
      <c r="C893" t="s">
        <v>3373</v>
      </c>
      <c r="D893" t="s">
        <v>6496</v>
      </c>
      <c r="E893">
        <v>1158.1400000000001</v>
      </c>
      <c r="F893" t="s">
        <v>2509</v>
      </c>
      <c r="G893" t="s">
        <v>3372</v>
      </c>
      <c r="H893" t="s">
        <v>3371</v>
      </c>
      <c r="I893">
        <v>34</v>
      </c>
      <c r="J893" t="s">
        <v>24</v>
      </c>
      <c r="K893" t="s">
        <v>3370</v>
      </c>
      <c r="L893" t="s">
        <v>3370</v>
      </c>
      <c r="M893" t="str">
        <f>VLOOKUP(D893,[1]RESUMEN!I:J,2,0)</f>
        <v>YTD 2014</v>
      </c>
    </row>
    <row r="894" spans="1:13">
      <c r="A894" t="s">
        <v>2509</v>
      </c>
      <c r="B894" t="s">
        <v>716</v>
      </c>
      <c r="C894" t="s">
        <v>3373</v>
      </c>
      <c r="D894" t="s">
        <v>6495</v>
      </c>
      <c r="E894">
        <v>1996.85</v>
      </c>
      <c r="F894" t="s">
        <v>2509</v>
      </c>
      <c r="G894" t="s">
        <v>3372</v>
      </c>
      <c r="H894" t="s">
        <v>3371</v>
      </c>
      <c r="I894">
        <v>34</v>
      </c>
      <c r="J894" t="s">
        <v>24</v>
      </c>
      <c r="K894" t="s">
        <v>3370</v>
      </c>
      <c r="L894" t="s">
        <v>3370</v>
      </c>
      <c r="M894" t="str">
        <f>VLOOKUP(D894,[1]RESUMEN!I:J,2,0)</f>
        <v>YTD 2014</v>
      </c>
    </row>
    <row r="895" spans="1:13">
      <c r="A895" t="s">
        <v>2509</v>
      </c>
      <c r="B895" t="s">
        <v>716</v>
      </c>
      <c r="C895" t="s">
        <v>3373</v>
      </c>
      <c r="D895" t="s">
        <v>23</v>
      </c>
      <c r="E895">
        <v>1304.6400000000001</v>
      </c>
      <c r="F895" t="s">
        <v>2509</v>
      </c>
      <c r="G895" t="s">
        <v>3372</v>
      </c>
      <c r="H895" t="s">
        <v>3371</v>
      </c>
      <c r="I895">
        <v>34</v>
      </c>
      <c r="J895" t="s">
        <v>24</v>
      </c>
      <c r="K895" t="s">
        <v>3370</v>
      </c>
      <c r="L895" t="s">
        <v>3370</v>
      </c>
      <c r="M895" t="str">
        <f>VLOOKUP(D895,[1]RESUMEN!I:J,2,0)</f>
        <v>YTD 2014</v>
      </c>
    </row>
    <row r="896" spans="1:13">
      <c r="A896" t="s">
        <v>2509</v>
      </c>
      <c r="B896" t="s">
        <v>716</v>
      </c>
      <c r="C896" t="s">
        <v>3373</v>
      </c>
      <c r="D896" t="s">
        <v>22</v>
      </c>
      <c r="E896">
        <v>2047.47</v>
      </c>
      <c r="F896" t="s">
        <v>2509</v>
      </c>
      <c r="G896" t="s">
        <v>3372</v>
      </c>
      <c r="H896" t="s">
        <v>3371</v>
      </c>
      <c r="I896">
        <v>34</v>
      </c>
      <c r="J896" t="s">
        <v>24</v>
      </c>
      <c r="K896" t="s">
        <v>3370</v>
      </c>
      <c r="L896" t="s">
        <v>3370</v>
      </c>
      <c r="M896" t="str">
        <f>VLOOKUP(D896,[1]RESUMEN!I:J,2,0)</f>
        <v>YTD 2014</v>
      </c>
    </row>
    <row r="897" spans="1:13">
      <c r="A897" t="s">
        <v>2509</v>
      </c>
      <c r="B897" t="s">
        <v>716</v>
      </c>
      <c r="C897" t="s">
        <v>3373</v>
      </c>
      <c r="D897" t="s">
        <v>21</v>
      </c>
      <c r="E897">
        <v>380.07</v>
      </c>
      <c r="F897" t="s">
        <v>2509</v>
      </c>
      <c r="G897" t="s">
        <v>3372</v>
      </c>
      <c r="H897" t="s">
        <v>3371</v>
      </c>
      <c r="I897">
        <v>34</v>
      </c>
      <c r="J897" t="s">
        <v>24</v>
      </c>
      <c r="K897" t="s">
        <v>3370</v>
      </c>
      <c r="L897" t="s">
        <v>3370</v>
      </c>
      <c r="M897" t="str">
        <f>VLOOKUP(D897,[1]RESUMEN!I:J,2,0)</f>
        <v>YTD 2014</v>
      </c>
    </row>
    <row r="898" spans="1:13">
      <c r="A898" t="s">
        <v>2509</v>
      </c>
      <c r="B898" t="s">
        <v>716</v>
      </c>
      <c r="C898" t="s">
        <v>3373</v>
      </c>
      <c r="D898" t="s">
        <v>20</v>
      </c>
      <c r="E898">
        <v>1342.09</v>
      </c>
      <c r="F898" t="s">
        <v>2509</v>
      </c>
      <c r="G898" t="s">
        <v>3372</v>
      </c>
      <c r="H898" t="s">
        <v>3371</v>
      </c>
      <c r="I898">
        <v>34</v>
      </c>
      <c r="J898" t="s">
        <v>24</v>
      </c>
      <c r="K898" t="s">
        <v>3370</v>
      </c>
      <c r="L898" t="s">
        <v>3370</v>
      </c>
      <c r="M898" t="str">
        <f>VLOOKUP(D898,[1]RESUMEN!I:J,2,0)</f>
        <v>YTD 2014</v>
      </c>
    </row>
    <row r="899" spans="1:13">
      <c r="A899" t="s">
        <v>2509</v>
      </c>
      <c r="B899" t="s">
        <v>716</v>
      </c>
      <c r="C899" t="s">
        <v>3373</v>
      </c>
      <c r="D899" t="s">
        <v>19</v>
      </c>
      <c r="E899">
        <v>1194.57</v>
      </c>
      <c r="F899" t="s">
        <v>2509</v>
      </c>
      <c r="G899" t="s">
        <v>3372</v>
      </c>
      <c r="H899" t="s">
        <v>3371</v>
      </c>
      <c r="I899">
        <v>34</v>
      </c>
      <c r="J899" t="s">
        <v>24</v>
      </c>
      <c r="K899" t="s">
        <v>3370</v>
      </c>
      <c r="L899" t="s">
        <v>3370</v>
      </c>
      <c r="M899" t="str">
        <f>VLOOKUP(D899,[1]RESUMEN!I:J,2,0)</f>
        <v>YTD 2014</v>
      </c>
    </row>
    <row r="900" spans="1:13">
      <c r="A900" t="s">
        <v>2509</v>
      </c>
      <c r="B900" t="s">
        <v>716</v>
      </c>
      <c r="C900" t="s">
        <v>3373</v>
      </c>
      <c r="D900" t="s">
        <v>18</v>
      </c>
      <c r="E900">
        <v>2171.19</v>
      </c>
      <c r="F900" t="s">
        <v>2509</v>
      </c>
      <c r="G900" t="s">
        <v>3372</v>
      </c>
      <c r="H900" t="s">
        <v>3371</v>
      </c>
      <c r="I900">
        <v>34</v>
      </c>
      <c r="J900" t="s">
        <v>24</v>
      </c>
      <c r="K900" t="s">
        <v>3370</v>
      </c>
      <c r="L900" t="s">
        <v>3370</v>
      </c>
      <c r="M900" t="str">
        <f>VLOOKUP(D900,[1]RESUMEN!I:J,2,0)</f>
        <v>YTD 2014</v>
      </c>
    </row>
    <row r="901" spans="1:13">
      <c r="A901" t="s">
        <v>2509</v>
      </c>
      <c r="B901" t="s">
        <v>716</v>
      </c>
      <c r="C901" t="s">
        <v>3373</v>
      </c>
      <c r="D901" t="s">
        <v>17</v>
      </c>
      <c r="E901">
        <v>5041.95</v>
      </c>
      <c r="F901" t="s">
        <v>2509</v>
      </c>
      <c r="G901" t="s">
        <v>3372</v>
      </c>
      <c r="H901" t="s">
        <v>3371</v>
      </c>
      <c r="I901">
        <v>34</v>
      </c>
      <c r="J901" t="s">
        <v>24</v>
      </c>
      <c r="K901" t="s">
        <v>3370</v>
      </c>
      <c r="L901" t="s">
        <v>3370</v>
      </c>
      <c r="M901">
        <f>VLOOKUP(D901,[1]RESUMEN!I:J,2,0)</f>
        <v>0</v>
      </c>
    </row>
    <row r="902" spans="1:13">
      <c r="A902" t="s">
        <v>2509</v>
      </c>
      <c r="B902" t="s">
        <v>716</v>
      </c>
      <c r="C902" t="s">
        <v>3373</v>
      </c>
      <c r="D902" t="s">
        <v>16</v>
      </c>
      <c r="E902">
        <v>1543.26</v>
      </c>
      <c r="F902" t="s">
        <v>2509</v>
      </c>
      <c r="G902" t="s">
        <v>3372</v>
      </c>
      <c r="H902" t="s">
        <v>3371</v>
      </c>
      <c r="I902">
        <v>34</v>
      </c>
      <c r="J902" t="s">
        <v>24</v>
      </c>
      <c r="K902" t="s">
        <v>3370</v>
      </c>
      <c r="L902" t="s">
        <v>3370</v>
      </c>
      <c r="M902">
        <f>VLOOKUP(D902,[1]RESUMEN!I:J,2,0)</f>
        <v>0</v>
      </c>
    </row>
    <row r="903" spans="1:13">
      <c r="A903" t="s">
        <v>2509</v>
      </c>
      <c r="B903" t="s">
        <v>716</v>
      </c>
      <c r="C903" t="s">
        <v>3373</v>
      </c>
      <c r="D903" t="s">
        <v>15</v>
      </c>
      <c r="E903">
        <v>1150.19</v>
      </c>
      <c r="F903" t="s">
        <v>2509</v>
      </c>
      <c r="G903" t="s">
        <v>3372</v>
      </c>
      <c r="H903" t="s">
        <v>3371</v>
      </c>
      <c r="I903">
        <v>34</v>
      </c>
      <c r="J903" t="s">
        <v>24</v>
      </c>
      <c r="K903" t="s">
        <v>3370</v>
      </c>
      <c r="L903" t="s">
        <v>3370</v>
      </c>
      <c r="M903">
        <f>VLOOKUP(D903,[1]RESUMEN!I:J,2,0)</f>
        <v>0</v>
      </c>
    </row>
    <row r="904" spans="1:13">
      <c r="A904" t="s">
        <v>2509</v>
      </c>
      <c r="B904" t="s">
        <v>716</v>
      </c>
      <c r="C904" t="s">
        <v>3373</v>
      </c>
      <c r="D904" t="s">
        <v>14</v>
      </c>
      <c r="E904">
        <v>1678.99</v>
      </c>
      <c r="F904" t="s">
        <v>2509</v>
      </c>
      <c r="G904" t="s">
        <v>3372</v>
      </c>
      <c r="H904" t="s">
        <v>3371</v>
      </c>
      <c r="I904">
        <v>34</v>
      </c>
      <c r="J904" t="s">
        <v>24</v>
      </c>
      <c r="K904" t="s">
        <v>3370</v>
      </c>
      <c r="L904" t="s">
        <v>3370</v>
      </c>
      <c r="M904">
        <f>VLOOKUP(D904,[1]RESUMEN!I:J,2,0)</f>
        <v>0</v>
      </c>
    </row>
    <row r="905" spans="1:13">
      <c r="A905" t="s">
        <v>2509</v>
      </c>
      <c r="B905" t="s">
        <v>716</v>
      </c>
      <c r="C905" t="s">
        <v>3373</v>
      </c>
      <c r="D905" t="s">
        <v>13</v>
      </c>
      <c r="E905">
        <v>375.92</v>
      </c>
      <c r="F905" t="s">
        <v>2509</v>
      </c>
      <c r="G905" t="s">
        <v>3372</v>
      </c>
      <c r="H905" t="s">
        <v>3371</v>
      </c>
      <c r="I905">
        <v>34</v>
      </c>
      <c r="J905" t="s">
        <v>24</v>
      </c>
      <c r="K905" t="s">
        <v>3370</v>
      </c>
      <c r="L905" t="s">
        <v>3370</v>
      </c>
      <c r="M905" t="str">
        <f>VLOOKUP(D905,[1]RESUMEN!I:J,2,0)</f>
        <v>YTD 2015</v>
      </c>
    </row>
    <row r="906" spans="1:13">
      <c r="A906" t="s">
        <v>2509</v>
      </c>
      <c r="B906" t="s">
        <v>716</v>
      </c>
      <c r="C906" t="s">
        <v>3373</v>
      </c>
      <c r="D906" t="s">
        <v>12</v>
      </c>
      <c r="E906">
        <v>2833.78</v>
      </c>
      <c r="F906" t="s">
        <v>2509</v>
      </c>
      <c r="G906" t="s">
        <v>3372</v>
      </c>
      <c r="H906" t="s">
        <v>3371</v>
      </c>
      <c r="I906">
        <v>34</v>
      </c>
      <c r="J906" t="s">
        <v>24</v>
      </c>
      <c r="K906" t="s">
        <v>3370</v>
      </c>
      <c r="L906" t="s">
        <v>3370</v>
      </c>
      <c r="M906" t="str">
        <f>VLOOKUP(D906,[1]RESUMEN!I:J,2,0)</f>
        <v>YTD 2015</v>
      </c>
    </row>
    <row r="907" spans="1:13">
      <c r="A907" t="s">
        <v>2509</v>
      </c>
      <c r="B907" t="s">
        <v>716</v>
      </c>
      <c r="C907" t="s">
        <v>3373</v>
      </c>
      <c r="D907" t="s">
        <v>11</v>
      </c>
      <c r="E907">
        <v>3216.39</v>
      </c>
      <c r="F907" t="s">
        <v>2509</v>
      </c>
      <c r="G907" t="s">
        <v>3372</v>
      </c>
      <c r="H907" t="s">
        <v>3371</v>
      </c>
      <c r="I907">
        <v>34</v>
      </c>
      <c r="J907" t="s">
        <v>24</v>
      </c>
      <c r="K907" t="s">
        <v>3370</v>
      </c>
      <c r="L907" t="s">
        <v>3370</v>
      </c>
      <c r="M907" t="str">
        <f>VLOOKUP(D907,[1]RESUMEN!I:J,2,0)</f>
        <v>YTD 2015</v>
      </c>
    </row>
    <row r="908" spans="1:13">
      <c r="A908" t="s">
        <v>2509</v>
      </c>
      <c r="B908" t="s">
        <v>716</v>
      </c>
      <c r="C908" t="s">
        <v>6018</v>
      </c>
      <c r="D908" t="s">
        <v>16</v>
      </c>
      <c r="E908">
        <v>-1.1499999999999999</v>
      </c>
      <c r="F908" t="s">
        <v>2509</v>
      </c>
      <c r="G908" t="s">
        <v>6017</v>
      </c>
      <c r="H908" t="s">
        <v>6016</v>
      </c>
      <c r="I908">
        <v>1</v>
      </c>
      <c r="J908" t="s">
        <v>24</v>
      </c>
      <c r="K908" t="s">
        <v>7</v>
      </c>
      <c r="L908" t="s">
        <v>7</v>
      </c>
      <c r="M908">
        <f>VLOOKUP(D908,[1]RESUMEN!I:J,2,0)</f>
        <v>0</v>
      </c>
    </row>
    <row r="909" spans="1:13">
      <c r="A909" t="s">
        <v>2509</v>
      </c>
      <c r="B909" t="s">
        <v>716</v>
      </c>
      <c r="C909" t="s">
        <v>6018</v>
      </c>
      <c r="D909" t="s">
        <v>14</v>
      </c>
      <c r="E909">
        <v>-6.75</v>
      </c>
      <c r="F909" t="s">
        <v>2509</v>
      </c>
      <c r="G909" t="s">
        <v>6017</v>
      </c>
      <c r="H909" t="s">
        <v>6016</v>
      </c>
      <c r="I909">
        <v>1</v>
      </c>
      <c r="J909" t="s">
        <v>24</v>
      </c>
      <c r="K909" t="s">
        <v>7</v>
      </c>
      <c r="L909" t="s">
        <v>7</v>
      </c>
      <c r="M909">
        <f>VLOOKUP(D909,[1]RESUMEN!I:J,2,0)</f>
        <v>0</v>
      </c>
    </row>
    <row r="910" spans="1:13">
      <c r="A910" t="s">
        <v>2509</v>
      </c>
      <c r="B910" t="s">
        <v>716</v>
      </c>
      <c r="C910" t="s">
        <v>6018</v>
      </c>
      <c r="D910" t="s">
        <v>12</v>
      </c>
      <c r="E910">
        <v>-5.2</v>
      </c>
      <c r="F910" t="s">
        <v>2509</v>
      </c>
      <c r="G910" t="s">
        <v>6017</v>
      </c>
      <c r="H910" t="s">
        <v>6016</v>
      </c>
      <c r="I910">
        <v>1</v>
      </c>
      <c r="J910" t="s">
        <v>24</v>
      </c>
      <c r="K910" t="s">
        <v>7</v>
      </c>
      <c r="L910" t="s">
        <v>7</v>
      </c>
      <c r="M910" t="str">
        <f>VLOOKUP(D910,[1]RESUMEN!I:J,2,0)</f>
        <v>YTD 2015</v>
      </c>
    </row>
    <row r="911" spans="1:13">
      <c r="A911" t="s">
        <v>2509</v>
      </c>
      <c r="B911" t="s">
        <v>716</v>
      </c>
      <c r="C911" t="s">
        <v>6018</v>
      </c>
      <c r="D911" t="s">
        <v>11</v>
      </c>
      <c r="E911">
        <v>-1.1499999999999999</v>
      </c>
      <c r="F911" t="s">
        <v>2509</v>
      </c>
      <c r="G911" t="s">
        <v>6017</v>
      </c>
      <c r="H911" t="s">
        <v>6016</v>
      </c>
      <c r="I911">
        <v>1</v>
      </c>
      <c r="J911" t="s">
        <v>24</v>
      </c>
      <c r="K911" t="s">
        <v>7</v>
      </c>
      <c r="L911" t="s">
        <v>7</v>
      </c>
      <c r="M911" t="str">
        <f>VLOOKUP(D911,[1]RESUMEN!I:J,2,0)</f>
        <v>YTD 2015</v>
      </c>
    </row>
    <row r="912" spans="1:13">
      <c r="A912" t="s">
        <v>2509</v>
      </c>
      <c r="B912" t="s">
        <v>716</v>
      </c>
      <c r="C912" t="s">
        <v>8255</v>
      </c>
      <c r="D912" t="s">
        <v>6496</v>
      </c>
      <c r="E912">
        <v>969.22</v>
      </c>
      <c r="F912" t="s">
        <v>2509</v>
      </c>
      <c r="G912" t="s">
        <v>8254</v>
      </c>
      <c r="H912" t="s">
        <v>8253</v>
      </c>
      <c r="I912">
        <v>1</v>
      </c>
      <c r="J912" t="s">
        <v>24</v>
      </c>
      <c r="K912" t="s">
        <v>7</v>
      </c>
      <c r="L912" t="s">
        <v>7</v>
      </c>
      <c r="M912" t="str">
        <f>VLOOKUP(D912,[1]RESUMEN!I:J,2,0)</f>
        <v>YTD 2014</v>
      </c>
    </row>
    <row r="913" spans="1:13">
      <c r="A913" t="s">
        <v>2509</v>
      </c>
      <c r="B913" t="s">
        <v>716</v>
      </c>
      <c r="C913" t="s">
        <v>8255</v>
      </c>
      <c r="D913" t="s">
        <v>6495</v>
      </c>
      <c r="E913">
        <v>3808.19</v>
      </c>
      <c r="F913" t="s">
        <v>2509</v>
      </c>
      <c r="G913" t="s">
        <v>8254</v>
      </c>
      <c r="H913" t="s">
        <v>8253</v>
      </c>
      <c r="I913">
        <v>1</v>
      </c>
      <c r="J913" t="s">
        <v>24</v>
      </c>
      <c r="K913" t="s">
        <v>7</v>
      </c>
      <c r="L913" t="s">
        <v>7</v>
      </c>
      <c r="M913" t="str">
        <f>VLOOKUP(D913,[1]RESUMEN!I:J,2,0)</f>
        <v>YTD 2014</v>
      </c>
    </row>
    <row r="914" spans="1:13">
      <c r="A914" t="s">
        <v>2509</v>
      </c>
      <c r="B914" t="s">
        <v>716</v>
      </c>
      <c r="C914" t="s">
        <v>8255</v>
      </c>
      <c r="D914" t="s">
        <v>23</v>
      </c>
      <c r="E914">
        <v>1649.58</v>
      </c>
      <c r="F914" t="s">
        <v>2509</v>
      </c>
      <c r="G914" t="s">
        <v>8254</v>
      </c>
      <c r="H914" t="s">
        <v>8253</v>
      </c>
      <c r="I914">
        <v>1</v>
      </c>
      <c r="J914" t="s">
        <v>24</v>
      </c>
      <c r="K914" t="s">
        <v>7</v>
      </c>
      <c r="L914" t="s">
        <v>7</v>
      </c>
      <c r="M914" t="str">
        <f>VLOOKUP(D914,[1]RESUMEN!I:J,2,0)</f>
        <v>YTD 2014</v>
      </c>
    </row>
    <row r="915" spans="1:13">
      <c r="A915" t="s">
        <v>2509</v>
      </c>
      <c r="B915" t="s">
        <v>716</v>
      </c>
      <c r="C915" t="s">
        <v>8255</v>
      </c>
      <c r="D915" t="s">
        <v>22</v>
      </c>
      <c r="E915">
        <v>481.99</v>
      </c>
      <c r="F915" t="s">
        <v>2509</v>
      </c>
      <c r="G915" t="s">
        <v>8254</v>
      </c>
      <c r="H915" t="s">
        <v>8253</v>
      </c>
      <c r="I915">
        <v>1</v>
      </c>
      <c r="J915" t="s">
        <v>24</v>
      </c>
      <c r="K915" t="s">
        <v>7</v>
      </c>
      <c r="L915" t="s">
        <v>7</v>
      </c>
      <c r="M915" t="str">
        <f>VLOOKUP(D915,[1]RESUMEN!I:J,2,0)</f>
        <v>YTD 2014</v>
      </c>
    </row>
    <row r="916" spans="1:13">
      <c r="A916" t="s">
        <v>2509</v>
      </c>
      <c r="B916" t="s">
        <v>716</v>
      </c>
      <c r="C916" t="s">
        <v>8255</v>
      </c>
      <c r="D916" t="s">
        <v>21</v>
      </c>
      <c r="E916">
        <v>690.46</v>
      </c>
      <c r="F916" t="s">
        <v>2509</v>
      </c>
      <c r="G916" t="s">
        <v>8254</v>
      </c>
      <c r="H916" t="s">
        <v>8253</v>
      </c>
      <c r="I916">
        <v>1</v>
      </c>
      <c r="J916" t="s">
        <v>24</v>
      </c>
      <c r="K916" t="s">
        <v>7</v>
      </c>
      <c r="L916" t="s">
        <v>7</v>
      </c>
      <c r="M916" t="str">
        <f>VLOOKUP(D916,[1]RESUMEN!I:J,2,0)</f>
        <v>YTD 2014</v>
      </c>
    </row>
    <row r="917" spans="1:13">
      <c r="A917" t="s">
        <v>2509</v>
      </c>
      <c r="B917" t="s">
        <v>716</v>
      </c>
      <c r="C917" t="s">
        <v>8255</v>
      </c>
      <c r="D917" t="s">
        <v>20</v>
      </c>
      <c r="E917">
        <v>838.41</v>
      </c>
      <c r="F917" t="s">
        <v>2509</v>
      </c>
      <c r="G917" t="s">
        <v>8254</v>
      </c>
      <c r="H917" t="s">
        <v>8253</v>
      </c>
      <c r="I917">
        <v>1</v>
      </c>
      <c r="J917" t="s">
        <v>24</v>
      </c>
      <c r="K917" t="s">
        <v>7</v>
      </c>
      <c r="L917" t="s">
        <v>7</v>
      </c>
      <c r="M917" t="str">
        <f>VLOOKUP(D917,[1]RESUMEN!I:J,2,0)</f>
        <v>YTD 2014</v>
      </c>
    </row>
    <row r="918" spans="1:13">
      <c r="A918" t="s">
        <v>2509</v>
      </c>
      <c r="B918" t="s">
        <v>716</v>
      </c>
      <c r="C918" t="s">
        <v>8255</v>
      </c>
      <c r="D918" t="s">
        <v>19</v>
      </c>
      <c r="E918">
        <v>4863.2</v>
      </c>
      <c r="F918" t="s">
        <v>2509</v>
      </c>
      <c r="G918" t="s">
        <v>8254</v>
      </c>
      <c r="H918" t="s">
        <v>8253</v>
      </c>
      <c r="I918">
        <v>1</v>
      </c>
      <c r="J918" t="s">
        <v>24</v>
      </c>
      <c r="K918" t="s">
        <v>7</v>
      </c>
      <c r="L918" t="s">
        <v>7</v>
      </c>
      <c r="M918" t="str">
        <f>VLOOKUP(D918,[1]RESUMEN!I:J,2,0)</f>
        <v>YTD 2014</v>
      </c>
    </row>
    <row r="919" spans="1:13">
      <c r="A919" t="s">
        <v>2509</v>
      </c>
      <c r="B919" t="s">
        <v>716</v>
      </c>
      <c r="C919" t="s">
        <v>8255</v>
      </c>
      <c r="D919" t="s">
        <v>18</v>
      </c>
      <c r="E919">
        <v>2723.49</v>
      </c>
      <c r="F919" t="s">
        <v>2509</v>
      </c>
      <c r="G919" t="s">
        <v>8254</v>
      </c>
      <c r="H919" t="s">
        <v>8253</v>
      </c>
      <c r="I919">
        <v>1</v>
      </c>
      <c r="J919" t="s">
        <v>24</v>
      </c>
      <c r="K919" t="s">
        <v>7</v>
      </c>
      <c r="L919" t="s">
        <v>7</v>
      </c>
      <c r="M919" t="str">
        <f>VLOOKUP(D919,[1]RESUMEN!I:J,2,0)</f>
        <v>YTD 2014</v>
      </c>
    </row>
    <row r="920" spans="1:13">
      <c r="A920" t="s">
        <v>2509</v>
      </c>
      <c r="B920" t="s">
        <v>716</v>
      </c>
      <c r="C920" t="s">
        <v>8255</v>
      </c>
      <c r="D920" t="s">
        <v>17</v>
      </c>
      <c r="E920">
        <v>590.22</v>
      </c>
      <c r="F920" t="s">
        <v>2509</v>
      </c>
      <c r="G920" t="s">
        <v>8254</v>
      </c>
      <c r="H920" t="s">
        <v>8253</v>
      </c>
      <c r="I920">
        <v>1</v>
      </c>
      <c r="J920" t="s">
        <v>24</v>
      </c>
      <c r="K920" t="s">
        <v>7</v>
      </c>
      <c r="L920" t="s">
        <v>7</v>
      </c>
      <c r="M920">
        <f>VLOOKUP(D920,[1]RESUMEN!I:J,2,0)</f>
        <v>0</v>
      </c>
    </row>
    <row r="921" spans="1:13">
      <c r="A921" t="s">
        <v>2509</v>
      </c>
      <c r="B921" t="s">
        <v>716</v>
      </c>
      <c r="C921" t="s">
        <v>8255</v>
      </c>
      <c r="D921" t="s">
        <v>16</v>
      </c>
      <c r="E921">
        <v>2532</v>
      </c>
      <c r="F921" t="s">
        <v>2509</v>
      </c>
      <c r="G921" t="s">
        <v>8254</v>
      </c>
      <c r="H921" t="s">
        <v>8253</v>
      </c>
      <c r="I921">
        <v>1</v>
      </c>
      <c r="J921" t="s">
        <v>24</v>
      </c>
      <c r="K921" t="s">
        <v>7</v>
      </c>
      <c r="L921" t="s">
        <v>7</v>
      </c>
      <c r="M921">
        <f>VLOOKUP(D921,[1]RESUMEN!I:J,2,0)</f>
        <v>0</v>
      </c>
    </row>
    <row r="922" spans="1:13">
      <c r="A922" t="s">
        <v>2509</v>
      </c>
      <c r="B922" t="s">
        <v>716</v>
      </c>
      <c r="C922" t="s">
        <v>8255</v>
      </c>
      <c r="D922" t="s">
        <v>15</v>
      </c>
      <c r="E922">
        <v>198.47</v>
      </c>
      <c r="F922" t="s">
        <v>2509</v>
      </c>
      <c r="G922" t="s">
        <v>8254</v>
      </c>
      <c r="H922" t="s">
        <v>8253</v>
      </c>
      <c r="I922">
        <v>1</v>
      </c>
      <c r="J922" t="s">
        <v>24</v>
      </c>
      <c r="K922" t="s">
        <v>7</v>
      </c>
      <c r="L922" t="s">
        <v>7</v>
      </c>
      <c r="M922">
        <f>VLOOKUP(D922,[1]RESUMEN!I:J,2,0)</f>
        <v>0</v>
      </c>
    </row>
    <row r="923" spans="1:13">
      <c r="A923" t="s">
        <v>2509</v>
      </c>
      <c r="B923" t="s">
        <v>716</v>
      </c>
      <c r="C923" t="s">
        <v>8255</v>
      </c>
      <c r="D923" t="s">
        <v>14</v>
      </c>
      <c r="E923">
        <v>397.9</v>
      </c>
      <c r="F923" t="s">
        <v>2509</v>
      </c>
      <c r="G923" t="s">
        <v>8254</v>
      </c>
      <c r="H923" t="s">
        <v>8253</v>
      </c>
      <c r="I923">
        <v>1</v>
      </c>
      <c r="J923" t="s">
        <v>24</v>
      </c>
      <c r="K923" t="s">
        <v>7</v>
      </c>
      <c r="L923" t="s">
        <v>7</v>
      </c>
      <c r="M923">
        <f>VLOOKUP(D923,[1]RESUMEN!I:J,2,0)</f>
        <v>0</v>
      </c>
    </row>
    <row r="924" spans="1:13">
      <c r="A924" t="s">
        <v>2509</v>
      </c>
      <c r="B924" t="s">
        <v>716</v>
      </c>
      <c r="C924" t="s">
        <v>8255</v>
      </c>
      <c r="D924" t="s">
        <v>13</v>
      </c>
      <c r="E924">
        <v>69.989999999999995</v>
      </c>
      <c r="F924" t="s">
        <v>2509</v>
      </c>
      <c r="G924" t="s">
        <v>8254</v>
      </c>
      <c r="H924" t="s">
        <v>8253</v>
      </c>
      <c r="I924">
        <v>1</v>
      </c>
      <c r="J924" t="s">
        <v>24</v>
      </c>
      <c r="K924" t="s">
        <v>7</v>
      </c>
      <c r="L924" t="s">
        <v>7</v>
      </c>
      <c r="M924" t="str">
        <f>VLOOKUP(D924,[1]RESUMEN!I:J,2,0)</f>
        <v>YTD 2015</v>
      </c>
    </row>
    <row r="925" spans="1:13">
      <c r="A925" t="s">
        <v>2509</v>
      </c>
      <c r="B925" t="s">
        <v>716</v>
      </c>
      <c r="C925" t="s">
        <v>3369</v>
      </c>
      <c r="D925" t="s">
        <v>16</v>
      </c>
      <c r="E925">
        <v>358.9</v>
      </c>
      <c r="F925" t="s">
        <v>2509</v>
      </c>
      <c r="G925" t="s">
        <v>3368</v>
      </c>
      <c r="H925" t="s">
        <v>3367</v>
      </c>
      <c r="I925">
        <v>1</v>
      </c>
      <c r="J925" t="s">
        <v>24</v>
      </c>
      <c r="K925" t="s">
        <v>7</v>
      </c>
      <c r="L925" t="s">
        <v>7</v>
      </c>
      <c r="M925">
        <f>VLOOKUP(D925,[1]RESUMEN!I:J,2,0)</f>
        <v>0</v>
      </c>
    </row>
    <row r="926" spans="1:13">
      <c r="A926" t="s">
        <v>2509</v>
      </c>
      <c r="B926" t="s">
        <v>716</v>
      </c>
      <c r="C926" t="s">
        <v>3369</v>
      </c>
      <c r="D926" t="s">
        <v>15</v>
      </c>
      <c r="E926">
        <v>469.53</v>
      </c>
      <c r="F926" t="s">
        <v>2509</v>
      </c>
      <c r="G926" t="s">
        <v>3368</v>
      </c>
      <c r="H926" t="s">
        <v>3367</v>
      </c>
      <c r="I926">
        <v>1</v>
      </c>
      <c r="J926" t="s">
        <v>24</v>
      </c>
      <c r="K926" t="s">
        <v>7</v>
      </c>
      <c r="L926" t="s">
        <v>7</v>
      </c>
      <c r="M926">
        <f>VLOOKUP(D926,[1]RESUMEN!I:J,2,0)</f>
        <v>0</v>
      </c>
    </row>
    <row r="927" spans="1:13">
      <c r="A927" t="s">
        <v>2509</v>
      </c>
      <c r="B927" t="s">
        <v>716</v>
      </c>
      <c r="C927" t="s">
        <v>3369</v>
      </c>
      <c r="D927" t="s">
        <v>14</v>
      </c>
      <c r="E927">
        <v>998.84</v>
      </c>
      <c r="F927" t="s">
        <v>2509</v>
      </c>
      <c r="G927" t="s">
        <v>3368</v>
      </c>
      <c r="H927" t="s">
        <v>3367</v>
      </c>
      <c r="I927">
        <v>1</v>
      </c>
      <c r="J927" t="s">
        <v>24</v>
      </c>
      <c r="K927" t="s">
        <v>7</v>
      </c>
      <c r="L927" t="s">
        <v>7</v>
      </c>
      <c r="M927">
        <f>VLOOKUP(D927,[1]RESUMEN!I:J,2,0)</f>
        <v>0</v>
      </c>
    </row>
    <row r="928" spans="1:13">
      <c r="A928" t="s">
        <v>2509</v>
      </c>
      <c r="B928" t="s">
        <v>716</v>
      </c>
      <c r="C928" t="s">
        <v>3369</v>
      </c>
      <c r="D928" t="s">
        <v>13</v>
      </c>
      <c r="E928">
        <v>478.25</v>
      </c>
      <c r="F928" t="s">
        <v>2509</v>
      </c>
      <c r="G928" t="s">
        <v>3368</v>
      </c>
      <c r="H928" t="s">
        <v>3367</v>
      </c>
      <c r="I928">
        <v>1</v>
      </c>
      <c r="J928" t="s">
        <v>24</v>
      </c>
      <c r="K928" t="s">
        <v>7</v>
      </c>
      <c r="L928" t="s">
        <v>7</v>
      </c>
      <c r="M928" t="str">
        <f>VLOOKUP(D928,[1]RESUMEN!I:J,2,0)</f>
        <v>YTD 2015</v>
      </c>
    </row>
    <row r="929" spans="1:13">
      <c r="A929" t="s">
        <v>2509</v>
      </c>
      <c r="B929" t="s">
        <v>716</v>
      </c>
      <c r="C929" t="s">
        <v>3369</v>
      </c>
      <c r="D929" t="s">
        <v>12</v>
      </c>
      <c r="E929">
        <v>1787.42</v>
      </c>
      <c r="F929" t="s">
        <v>2509</v>
      </c>
      <c r="G929" t="s">
        <v>3368</v>
      </c>
      <c r="H929" t="s">
        <v>3367</v>
      </c>
      <c r="I929">
        <v>1</v>
      </c>
      <c r="J929" t="s">
        <v>24</v>
      </c>
      <c r="K929" t="s">
        <v>7</v>
      </c>
      <c r="L929" t="s">
        <v>7</v>
      </c>
      <c r="M929" t="str">
        <f>VLOOKUP(D929,[1]RESUMEN!I:J,2,0)</f>
        <v>YTD 2015</v>
      </c>
    </row>
    <row r="930" spans="1:13">
      <c r="A930" t="s">
        <v>2509</v>
      </c>
      <c r="B930" t="s">
        <v>716</v>
      </c>
      <c r="C930" t="s">
        <v>3369</v>
      </c>
      <c r="D930" t="s">
        <v>11</v>
      </c>
      <c r="E930">
        <v>9753.31</v>
      </c>
      <c r="F930" t="s">
        <v>2509</v>
      </c>
      <c r="G930" t="s">
        <v>3368</v>
      </c>
      <c r="H930" t="s">
        <v>3367</v>
      </c>
      <c r="I930">
        <v>1</v>
      </c>
      <c r="J930" t="s">
        <v>24</v>
      </c>
      <c r="K930" t="s">
        <v>7</v>
      </c>
      <c r="L930" t="s">
        <v>7</v>
      </c>
      <c r="M930" t="str">
        <f>VLOOKUP(D930,[1]RESUMEN!I:J,2,0)</f>
        <v>YTD 2015</v>
      </c>
    </row>
    <row r="931" spans="1:13">
      <c r="A931" t="s">
        <v>2509</v>
      </c>
      <c r="B931" t="s">
        <v>716</v>
      </c>
      <c r="C931" t="s">
        <v>3366</v>
      </c>
      <c r="D931" t="s">
        <v>6496</v>
      </c>
      <c r="E931">
        <v>-2.34</v>
      </c>
      <c r="F931" t="s">
        <v>2509</v>
      </c>
      <c r="G931" t="s">
        <v>3365</v>
      </c>
      <c r="H931" t="s">
        <v>3364</v>
      </c>
      <c r="I931">
        <v>28</v>
      </c>
      <c r="J931" t="s">
        <v>24</v>
      </c>
      <c r="K931" t="s">
        <v>5</v>
      </c>
      <c r="L931" t="s">
        <v>5</v>
      </c>
      <c r="M931" t="str">
        <f>VLOOKUP(D931,[1]RESUMEN!I:J,2,0)</f>
        <v>YTD 2014</v>
      </c>
    </row>
    <row r="932" spans="1:13">
      <c r="A932" t="s">
        <v>2509</v>
      </c>
      <c r="B932" t="s">
        <v>716</v>
      </c>
      <c r="C932" t="s">
        <v>3366</v>
      </c>
      <c r="D932" t="s">
        <v>6495</v>
      </c>
      <c r="E932">
        <v>-6.24</v>
      </c>
      <c r="F932" t="s">
        <v>2509</v>
      </c>
      <c r="G932" t="s">
        <v>3365</v>
      </c>
      <c r="H932" t="s">
        <v>3364</v>
      </c>
      <c r="I932">
        <v>28</v>
      </c>
      <c r="J932" t="s">
        <v>24</v>
      </c>
      <c r="K932" t="s">
        <v>5</v>
      </c>
      <c r="L932" t="s">
        <v>5</v>
      </c>
      <c r="M932" t="str">
        <f>VLOOKUP(D932,[1]RESUMEN!I:J,2,0)</f>
        <v>YTD 2014</v>
      </c>
    </row>
    <row r="933" spans="1:13">
      <c r="A933" t="s">
        <v>2509</v>
      </c>
      <c r="B933" t="s">
        <v>716</v>
      </c>
      <c r="C933" t="s">
        <v>3366</v>
      </c>
      <c r="D933" t="s">
        <v>23</v>
      </c>
      <c r="E933">
        <v>-25.86</v>
      </c>
      <c r="F933" t="s">
        <v>2509</v>
      </c>
      <c r="G933" t="s">
        <v>3365</v>
      </c>
      <c r="H933" t="s">
        <v>3364</v>
      </c>
      <c r="I933">
        <v>28</v>
      </c>
      <c r="J933" t="s">
        <v>24</v>
      </c>
      <c r="K933" t="s">
        <v>5</v>
      </c>
      <c r="L933" t="s">
        <v>5</v>
      </c>
      <c r="M933" t="str">
        <f>VLOOKUP(D933,[1]RESUMEN!I:J,2,0)</f>
        <v>YTD 2014</v>
      </c>
    </row>
    <row r="934" spans="1:13">
      <c r="A934" t="s">
        <v>2509</v>
      </c>
      <c r="B934" t="s">
        <v>716</v>
      </c>
      <c r="C934" t="s">
        <v>3366</v>
      </c>
      <c r="D934" t="s">
        <v>22</v>
      </c>
      <c r="E934">
        <v>-3.82</v>
      </c>
      <c r="F934" t="s">
        <v>2509</v>
      </c>
      <c r="G934" t="s">
        <v>3365</v>
      </c>
      <c r="H934" t="s">
        <v>3364</v>
      </c>
      <c r="I934">
        <v>28</v>
      </c>
      <c r="J934" t="s">
        <v>24</v>
      </c>
      <c r="K934" t="s">
        <v>5</v>
      </c>
      <c r="L934" t="s">
        <v>5</v>
      </c>
      <c r="M934" t="str">
        <f>VLOOKUP(D934,[1]RESUMEN!I:J,2,0)</f>
        <v>YTD 2014</v>
      </c>
    </row>
    <row r="935" spans="1:13">
      <c r="A935" t="s">
        <v>2509</v>
      </c>
      <c r="B935" t="s">
        <v>716</v>
      </c>
      <c r="C935" t="s">
        <v>3366</v>
      </c>
      <c r="D935" t="s">
        <v>21</v>
      </c>
      <c r="E935">
        <v>-9.15</v>
      </c>
      <c r="F935" t="s">
        <v>2509</v>
      </c>
      <c r="G935" t="s">
        <v>3365</v>
      </c>
      <c r="H935" t="s">
        <v>3364</v>
      </c>
      <c r="I935">
        <v>28</v>
      </c>
      <c r="J935" t="s">
        <v>24</v>
      </c>
      <c r="K935" t="s">
        <v>5</v>
      </c>
      <c r="L935" t="s">
        <v>5</v>
      </c>
      <c r="M935" t="str">
        <f>VLOOKUP(D935,[1]RESUMEN!I:J,2,0)</f>
        <v>YTD 2014</v>
      </c>
    </row>
    <row r="936" spans="1:13">
      <c r="A936" t="s">
        <v>2509</v>
      </c>
      <c r="B936" t="s">
        <v>716</v>
      </c>
      <c r="C936" t="s">
        <v>3366</v>
      </c>
      <c r="D936" t="s">
        <v>20</v>
      </c>
      <c r="E936">
        <v>-6.87</v>
      </c>
      <c r="F936" t="s">
        <v>2509</v>
      </c>
      <c r="G936" t="s">
        <v>3365</v>
      </c>
      <c r="H936" t="s">
        <v>3364</v>
      </c>
      <c r="I936">
        <v>28</v>
      </c>
      <c r="J936" t="s">
        <v>24</v>
      </c>
      <c r="K936" t="s">
        <v>5</v>
      </c>
      <c r="L936" t="s">
        <v>5</v>
      </c>
      <c r="M936" t="str">
        <f>VLOOKUP(D936,[1]RESUMEN!I:J,2,0)</f>
        <v>YTD 2014</v>
      </c>
    </row>
    <row r="937" spans="1:13">
      <c r="A937" t="s">
        <v>2509</v>
      </c>
      <c r="B937" t="s">
        <v>716</v>
      </c>
      <c r="C937" t="s">
        <v>3366</v>
      </c>
      <c r="D937" t="s">
        <v>19</v>
      </c>
      <c r="E937">
        <v>-0.76</v>
      </c>
      <c r="F937" t="s">
        <v>2509</v>
      </c>
      <c r="G937" t="s">
        <v>3365</v>
      </c>
      <c r="H937" t="s">
        <v>3364</v>
      </c>
      <c r="I937">
        <v>28</v>
      </c>
      <c r="J937" t="s">
        <v>24</v>
      </c>
      <c r="K937" t="s">
        <v>5</v>
      </c>
      <c r="L937" t="s">
        <v>5</v>
      </c>
      <c r="M937" t="str">
        <f>VLOOKUP(D937,[1]RESUMEN!I:J,2,0)</f>
        <v>YTD 2014</v>
      </c>
    </row>
    <row r="938" spans="1:13">
      <c r="A938" t="s">
        <v>2509</v>
      </c>
      <c r="B938" t="s">
        <v>716</v>
      </c>
      <c r="C938" t="s">
        <v>3366</v>
      </c>
      <c r="D938" t="s">
        <v>18</v>
      </c>
      <c r="E938">
        <v>-25.85</v>
      </c>
      <c r="F938" t="s">
        <v>2509</v>
      </c>
      <c r="G938" t="s">
        <v>3365</v>
      </c>
      <c r="H938" t="s">
        <v>3364</v>
      </c>
      <c r="I938">
        <v>28</v>
      </c>
      <c r="J938" t="s">
        <v>24</v>
      </c>
      <c r="K938" t="s">
        <v>5</v>
      </c>
      <c r="L938" t="s">
        <v>5</v>
      </c>
      <c r="M938" t="str">
        <f>VLOOKUP(D938,[1]RESUMEN!I:J,2,0)</f>
        <v>YTD 2014</v>
      </c>
    </row>
    <row r="939" spans="1:13">
      <c r="A939" t="s">
        <v>2509</v>
      </c>
      <c r="B939" t="s">
        <v>716</v>
      </c>
      <c r="C939" t="s">
        <v>3366</v>
      </c>
      <c r="D939" t="s">
        <v>17</v>
      </c>
      <c r="E939">
        <v>-22.2</v>
      </c>
      <c r="F939" t="s">
        <v>2509</v>
      </c>
      <c r="G939" t="s">
        <v>3365</v>
      </c>
      <c r="H939" t="s">
        <v>3364</v>
      </c>
      <c r="I939">
        <v>28</v>
      </c>
      <c r="J939" t="s">
        <v>24</v>
      </c>
      <c r="K939" t="s">
        <v>5</v>
      </c>
      <c r="L939" t="s">
        <v>5</v>
      </c>
      <c r="M939">
        <f>VLOOKUP(D939,[1]RESUMEN!I:J,2,0)</f>
        <v>0</v>
      </c>
    </row>
    <row r="940" spans="1:13">
      <c r="A940" t="s">
        <v>2509</v>
      </c>
      <c r="B940" t="s">
        <v>716</v>
      </c>
      <c r="C940" t="s">
        <v>3366</v>
      </c>
      <c r="D940" t="s">
        <v>15</v>
      </c>
      <c r="E940">
        <v>-4.58</v>
      </c>
      <c r="F940" t="s">
        <v>2509</v>
      </c>
      <c r="G940" t="s">
        <v>3365</v>
      </c>
      <c r="H940" t="s">
        <v>3364</v>
      </c>
      <c r="I940">
        <v>28</v>
      </c>
      <c r="J940" t="s">
        <v>24</v>
      </c>
      <c r="K940" t="s">
        <v>5</v>
      </c>
      <c r="L940" t="s">
        <v>5</v>
      </c>
      <c r="M940">
        <f>VLOOKUP(D940,[1]RESUMEN!I:J,2,0)</f>
        <v>0</v>
      </c>
    </row>
    <row r="941" spans="1:13">
      <c r="A941" t="s">
        <v>2509</v>
      </c>
      <c r="B941" t="s">
        <v>716</v>
      </c>
      <c r="C941" t="s">
        <v>3366</v>
      </c>
      <c r="D941" t="s">
        <v>14</v>
      </c>
      <c r="E941">
        <v>-30.54</v>
      </c>
      <c r="F941" t="s">
        <v>2509</v>
      </c>
      <c r="G941" t="s">
        <v>3365</v>
      </c>
      <c r="H941" t="s">
        <v>3364</v>
      </c>
      <c r="I941">
        <v>28</v>
      </c>
      <c r="J941" t="s">
        <v>24</v>
      </c>
      <c r="K941" t="s">
        <v>5</v>
      </c>
      <c r="L941" t="s">
        <v>5</v>
      </c>
      <c r="M941">
        <f>VLOOKUP(D941,[1]RESUMEN!I:J,2,0)</f>
        <v>0</v>
      </c>
    </row>
    <row r="942" spans="1:13">
      <c r="A942" t="s">
        <v>2509</v>
      </c>
      <c r="B942" t="s">
        <v>716</v>
      </c>
      <c r="C942" t="s">
        <v>3366</v>
      </c>
      <c r="D942" t="s">
        <v>12</v>
      </c>
      <c r="E942">
        <v>-29.45</v>
      </c>
      <c r="F942" t="s">
        <v>2509</v>
      </c>
      <c r="G942" t="s">
        <v>3365</v>
      </c>
      <c r="H942" t="s">
        <v>3364</v>
      </c>
      <c r="I942">
        <v>28</v>
      </c>
      <c r="J942" t="s">
        <v>24</v>
      </c>
      <c r="K942" t="s">
        <v>5</v>
      </c>
      <c r="L942" t="s">
        <v>5</v>
      </c>
      <c r="M942" t="str">
        <f>VLOOKUP(D942,[1]RESUMEN!I:J,2,0)</f>
        <v>YTD 2015</v>
      </c>
    </row>
    <row r="943" spans="1:13">
      <c r="A943" t="s">
        <v>2509</v>
      </c>
      <c r="B943" t="s">
        <v>716</v>
      </c>
      <c r="C943" t="s">
        <v>3366</v>
      </c>
      <c r="D943" t="s">
        <v>11</v>
      </c>
      <c r="E943">
        <v>-45.81</v>
      </c>
      <c r="F943" t="s">
        <v>2509</v>
      </c>
      <c r="G943" t="s">
        <v>3365</v>
      </c>
      <c r="H943" t="s">
        <v>3364</v>
      </c>
      <c r="I943">
        <v>28</v>
      </c>
      <c r="J943" t="s">
        <v>24</v>
      </c>
      <c r="K943" t="s">
        <v>5</v>
      </c>
      <c r="L943" t="s">
        <v>5</v>
      </c>
      <c r="M943" t="str">
        <f>VLOOKUP(D943,[1]RESUMEN!I:J,2,0)</f>
        <v>YTD 2015</v>
      </c>
    </row>
    <row r="944" spans="1:13">
      <c r="A944" t="s">
        <v>2509</v>
      </c>
      <c r="B944" t="s">
        <v>716</v>
      </c>
      <c r="C944" t="s">
        <v>6336</v>
      </c>
      <c r="D944" t="s">
        <v>21</v>
      </c>
      <c r="E944">
        <v>-1.19</v>
      </c>
      <c r="F944" t="s">
        <v>2509</v>
      </c>
      <c r="G944" t="s">
        <v>6335</v>
      </c>
      <c r="H944" t="s">
        <v>6334</v>
      </c>
      <c r="I944">
        <v>28</v>
      </c>
      <c r="J944" t="s">
        <v>24</v>
      </c>
      <c r="K944" t="s">
        <v>5</v>
      </c>
      <c r="L944" t="s">
        <v>5</v>
      </c>
      <c r="M944" t="str">
        <f>VLOOKUP(D944,[1]RESUMEN!I:J,2,0)</f>
        <v>YTD 2014</v>
      </c>
    </row>
    <row r="945" spans="1:13">
      <c r="A945" t="s">
        <v>2509</v>
      </c>
      <c r="B945" t="s">
        <v>716</v>
      </c>
      <c r="C945" t="s">
        <v>6336</v>
      </c>
      <c r="D945" t="s">
        <v>17</v>
      </c>
      <c r="E945">
        <v>-0.02</v>
      </c>
      <c r="F945" t="s">
        <v>2509</v>
      </c>
      <c r="G945" t="s">
        <v>6335</v>
      </c>
      <c r="H945" t="s">
        <v>6334</v>
      </c>
      <c r="I945">
        <v>28</v>
      </c>
      <c r="J945" t="s">
        <v>24</v>
      </c>
      <c r="K945" t="s">
        <v>5</v>
      </c>
      <c r="L945" t="s">
        <v>5</v>
      </c>
      <c r="M945">
        <f>VLOOKUP(D945,[1]RESUMEN!I:J,2,0)</f>
        <v>0</v>
      </c>
    </row>
    <row r="946" spans="1:13">
      <c r="A946" t="s">
        <v>2509</v>
      </c>
      <c r="B946" t="s">
        <v>716</v>
      </c>
      <c r="C946" t="s">
        <v>6336</v>
      </c>
      <c r="D946" t="s">
        <v>13</v>
      </c>
      <c r="E946">
        <v>-14.28</v>
      </c>
      <c r="F946" t="s">
        <v>2509</v>
      </c>
      <c r="G946" t="s">
        <v>6335</v>
      </c>
      <c r="H946" t="s">
        <v>6334</v>
      </c>
      <c r="I946">
        <v>28</v>
      </c>
      <c r="J946" t="s">
        <v>24</v>
      </c>
      <c r="K946" t="s">
        <v>5</v>
      </c>
      <c r="L946" t="s">
        <v>5</v>
      </c>
      <c r="M946" t="str">
        <f>VLOOKUP(D946,[1]RESUMEN!I:J,2,0)</f>
        <v>YTD 2015</v>
      </c>
    </row>
    <row r="947" spans="1:13">
      <c r="A947" t="s">
        <v>2509</v>
      </c>
      <c r="B947" t="s">
        <v>716</v>
      </c>
      <c r="C947" t="s">
        <v>6845</v>
      </c>
      <c r="D947" t="s">
        <v>6496</v>
      </c>
      <c r="E947">
        <v>8741</v>
      </c>
      <c r="F947" t="s">
        <v>2509</v>
      </c>
      <c r="G947" t="s">
        <v>6844</v>
      </c>
      <c r="H947" t="s">
        <v>8252</v>
      </c>
      <c r="I947">
        <v>28</v>
      </c>
      <c r="J947" t="s">
        <v>24</v>
      </c>
      <c r="K947" t="s">
        <v>5</v>
      </c>
      <c r="L947" t="s">
        <v>5</v>
      </c>
      <c r="M947" t="str">
        <f>VLOOKUP(D947,[1]RESUMEN!I:J,2,0)</f>
        <v>YTD 2014</v>
      </c>
    </row>
    <row r="948" spans="1:13">
      <c r="A948" t="s">
        <v>2509</v>
      </c>
      <c r="B948" t="s">
        <v>716</v>
      </c>
      <c r="C948" t="s">
        <v>6845</v>
      </c>
      <c r="D948" t="s">
        <v>6495</v>
      </c>
      <c r="E948">
        <v>18450.75</v>
      </c>
      <c r="F948" t="s">
        <v>2509</v>
      </c>
      <c r="G948" t="s">
        <v>6844</v>
      </c>
      <c r="H948" t="s">
        <v>8252</v>
      </c>
      <c r="I948">
        <v>28</v>
      </c>
      <c r="J948" t="s">
        <v>24</v>
      </c>
      <c r="K948" t="s">
        <v>5</v>
      </c>
      <c r="L948" t="s">
        <v>5</v>
      </c>
      <c r="M948" t="str">
        <f>VLOOKUP(D948,[1]RESUMEN!I:J,2,0)</f>
        <v>YTD 2014</v>
      </c>
    </row>
    <row r="949" spans="1:13">
      <c r="A949" t="s">
        <v>2509</v>
      </c>
      <c r="B949" t="s">
        <v>716</v>
      </c>
      <c r="C949" t="s">
        <v>6845</v>
      </c>
      <c r="D949" t="s">
        <v>23</v>
      </c>
      <c r="E949">
        <v>16569.97</v>
      </c>
      <c r="F949" t="s">
        <v>2509</v>
      </c>
      <c r="G949" t="s">
        <v>6844</v>
      </c>
      <c r="H949" t="s">
        <v>8252</v>
      </c>
      <c r="I949">
        <v>28</v>
      </c>
      <c r="J949" t="s">
        <v>24</v>
      </c>
      <c r="K949" t="s">
        <v>5</v>
      </c>
      <c r="L949" t="s">
        <v>5</v>
      </c>
      <c r="M949" t="str">
        <f>VLOOKUP(D949,[1]RESUMEN!I:J,2,0)</f>
        <v>YTD 2014</v>
      </c>
    </row>
    <row r="950" spans="1:13">
      <c r="A950" t="s">
        <v>2509</v>
      </c>
      <c r="B950" t="s">
        <v>716</v>
      </c>
      <c r="C950" t="s">
        <v>6845</v>
      </c>
      <c r="D950" t="s">
        <v>22</v>
      </c>
      <c r="E950">
        <v>13674</v>
      </c>
      <c r="F950" t="s">
        <v>2509</v>
      </c>
      <c r="G950" t="s">
        <v>6844</v>
      </c>
      <c r="H950" t="s">
        <v>8252</v>
      </c>
      <c r="I950">
        <v>28</v>
      </c>
      <c r="J950" t="s">
        <v>24</v>
      </c>
      <c r="K950" t="s">
        <v>5</v>
      </c>
      <c r="L950" t="s">
        <v>5</v>
      </c>
      <c r="M950" t="str">
        <f>VLOOKUP(D950,[1]RESUMEN!I:J,2,0)</f>
        <v>YTD 2014</v>
      </c>
    </row>
    <row r="951" spans="1:13">
      <c r="A951" t="s">
        <v>2509</v>
      </c>
      <c r="B951" t="s">
        <v>716</v>
      </c>
      <c r="C951" t="s">
        <v>6845</v>
      </c>
      <c r="D951" t="s">
        <v>21</v>
      </c>
      <c r="E951">
        <v>529.66999999999996</v>
      </c>
      <c r="F951" t="s">
        <v>2509</v>
      </c>
      <c r="G951" t="s">
        <v>6844</v>
      </c>
      <c r="H951" t="s">
        <v>8252</v>
      </c>
      <c r="I951">
        <v>28</v>
      </c>
      <c r="J951" t="s">
        <v>24</v>
      </c>
      <c r="K951" t="s">
        <v>5</v>
      </c>
      <c r="L951" t="s">
        <v>5</v>
      </c>
      <c r="M951" t="str">
        <f>VLOOKUP(D951,[1]RESUMEN!I:J,2,0)</f>
        <v>YTD 2014</v>
      </c>
    </row>
    <row r="952" spans="1:13">
      <c r="A952" t="s">
        <v>2509</v>
      </c>
      <c r="B952" t="s">
        <v>716</v>
      </c>
      <c r="C952" t="s">
        <v>6845</v>
      </c>
      <c r="D952" t="s">
        <v>20</v>
      </c>
      <c r="E952">
        <v>540.66999999999996</v>
      </c>
      <c r="F952" t="s">
        <v>2509</v>
      </c>
      <c r="G952" t="s">
        <v>6844</v>
      </c>
      <c r="H952" t="s">
        <v>8252</v>
      </c>
      <c r="I952">
        <v>28</v>
      </c>
      <c r="J952" t="s">
        <v>24</v>
      </c>
      <c r="K952" t="s">
        <v>5</v>
      </c>
      <c r="L952" t="s">
        <v>5</v>
      </c>
      <c r="M952" t="str">
        <f>VLOOKUP(D952,[1]RESUMEN!I:J,2,0)</f>
        <v>YTD 2014</v>
      </c>
    </row>
    <row r="953" spans="1:13">
      <c r="A953" t="s">
        <v>2509</v>
      </c>
      <c r="B953" t="s">
        <v>716</v>
      </c>
      <c r="C953" t="s">
        <v>6845</v>
      </c>
      <c r="D953" t="s">
        <v>19</v>
      </c>
      <c r="E953">
        <v>204.35</v>
      </c>
      <c r="F953" t="s">
        <v>2509</v>
      </c>
      <c r="G953" t="s">
        <v>6844</v>
      </c>
      <c r="H953" t="s">
        <v>8252</v>
      </c>
      <c r="I953">
        <v>28</v>
      </c>
      <c r="J953" t="s">
        <v>24</v>
      </c>
      <c r="K953" t="s">
        <v>5</v>
      </c>
      <c r="L953" t="s">
        <v>5</v>
      </c>
      <c r="M953" t="str">
        <f>VLOOKUP(D953,[1]RESUMEN!I:J,2,0)</f>
        <v>YTD 2014</v>
      </c>
    </row>
    <row r="954" spans="1:13">
      <c r="A954" t="s">
        <v>2509</v>
      </c>
      <c r="B954" t="s">
        <v>716</v>
      </c>
      <c r="C954" t="s">
        <v>6845</v>
      </c>
      <c r="D954" t="s">
        <v>18</v>
      </c>
      <c r="E954">
        <v>-935.13</v>
      </c>
      <c r="F954" t="s">
        <v>2509</v>
      </c>
      <c r="G954" t="s">
        <v>6844</v>
      </c>
      <c r="H954" t="s">
        <v>8252</v>
      </c>
      <c r="I954">
        <v>28</v>
      </c>
      <c r="J954" t="s">
        <v>24</v>
      </c>
      <c r="K954" t="s">
        <v>5</v>
      </c>
      <c r="L954" t="s">
        <v>5</v>
      </c>
      <c r="M954" t="str">
        <f>VLOOKUP(D954,[1]RESUMEN!I:J,2,0)</f>
        <v>YTD 2014</v>
      </c>
    </row>
    <row r="955" spans="1:13">
      <c r="A955" t="s">
        <v>2509</v>
      </c>
      <c r="B955" t="s">
        <v>716</v>
      </c>
      <c r="C955" t="s">
        <v>6845</v>
      </c>
      <c r="D955" t="s">
        <v>17</v>
      </c>
      <c r="E955">
        <v>717.47</v>
      </c>
      <c r="F955" t="s">
        <v>2509</v>
      </c>
      <c r="G955" t="s">
        <v>6844</v>
      </c>
      <c r="H955" t="s">
        <v>8252</v>
      </c>
      <c r="I955">
        <v>28</v>
      </c>
      <c r="J955" t="s">
        <v>24</v>
      </c>
      <c r="K955" t="s">
        <v>5</v>
      </c>
      <c r="L955" t="s">
        <v>5</v>
      </c>
      <c r="M955">
        <f>VLOOKUP(D955,[1]RESUMEN!I:J,2,0)</f>
        <v>0</v>
      </c>
    </row>
    <row r="956" spans="1:13">
      <c r="A956" t="s">
        <v>2509</v>
      </c>
      <c r="B956" t="s">
        <v>716</v>
      </c>
      <c r="C956" t="s">
        <v>6845</v>
      </c>
      <c r="D956" t="s">
        <v>16</v>
      </c>
      <c r="E956">
        <v>69.83</v>
      </c>
      <c r="F956" t="s">
        <v>2509</v>
      </c>
      <c r="G956" t="s">
        <v>6844</v>
      </c>
      <c r="H956" t="s">
        <v>8252</v>
      </c>
      <c r="I956">
        <v>28</v>
      </c>
      <c r="J956" t="s">
        <v>24</v>
      </c>
      <c r="K956" t="s">
        <v>5</v>
      </c>
      <c r="L956" t="s">
        <v>5</v>
      </c>
      <c r="M956">
        <f>VLOOKUP(D956,[1]RESUMEN!I:J,2,0)</f>
        <v>0</v>
      </c>
    </row>
    <row r="957" spans="1:13">
      <c r="A957" t="s">
        <v>2509</v>
      </c>
      <c r="B957" t="s">
        <v>716</v>
      </c>
      <c r="C957" t="s">
        <v>6845</v>
      </c>
      <c r="D957" t="s">
        <v>15</v>
      </c>
      <c r="E957">
        <v>595.79999999999995</v>
      </c>
      <c r="F957" t="s">
        <v>2509</v>
      </c>
      <c r="G957" t="s">
        <v>6844</v>
      </c>
      <c r="H957" t="s">
        <v>8252</v>
      </c>
      <c r="I957">
        <v>28</v>
      </c>
      <c r="J957" t="s">
        <v>24</v>
      </c>
      <c r="K957" t="s">
        <v>5</v>
      </c>
      <c r="L957" t="s">
        <v>5</v>
      </c>
      <c r="M957">
        <f>VLOOKUP(D957,[1]RESUMEN!I:J,2,0)</f>
        <v>0</v>
      </c>
    </row>
    <row r="958" spans="1:13">
      <c r="A958" t="s">
        <v>2509</v>
      </c>
      <c r="B958" t="s">
        <v>716</v>
      </c>
      <c r="C958" t="s">
        <v>6845</v>
      </c>
      <c r="D958" t="s">
        <v>14</v>
      </c>
      <c r="E958">
        <v>2085.38</v>
      </c>
      <c r="F958" t="s">
        <v>2509</v>
      </c>
      <c r="G958" t="s">
        <v>6844</v>
      </c>
      <c r="H958" t="s">
        <v>8252</v>
      </c>
      <c r="I958">
        <v>28</v>
      </c>
      <c r="J958" t="s">
        <v>24</v>
      </c>
      <c r="K958" t="s">
        <v>5</v>
      </c>
      <c r="L958" t="s">
        <v>5</v>
      </c>
      <c r="M958">
        <f>VLOOKUP(D958,[1]RESUMEN!I:J,2,0)</f>
        <v>0</v>
      </c>
    </row>
    <row r="959" spans="1:13">
      <c r="A959" t="s">
        <v>2509</v>
      </c>
      <c r="B959" t="s">
        <v>716</v>
      </c>
      <c r="C959" t="s">
        <v>6845</v>
      </c>
      <c r="D959" t="s">
        <v>13</v>
      </c>
      <c r="E959">
        <v>179.1</v>
      </c>
      <c r="F959" t="s">
        <v>2509</v>
      </c>
      <c r="G959" t="s">
        <v>6844</v>
      </c>
      <c r="H959" t="s">
        <v>8252</v>
      </c>
      <c r="I959">
        <v>28</v>
      </c>
      <c r="J959" t="s">
        <v>24</v>
      </c>
      <c r="K959" t="s">
        <v>5</v>
      </c>
      <c r="L959" t="s">
        <v>5</v>
      </c>
      <c r="M959" t="str">
        <f>VLOOKUP(D959,[1]RESUMEN!I:J,2,0)</f>
        <v>YTD 2015</v>
      </c>
    </row>
    <row r="960" spans="1:13">
      <c r="A960" t="s">
        <v>2509</v>
      </c>
      <c r="B960" t="s">
        <v>716</v>
      </c>
      <c r="C960" t="s">
        <v>6845</v>
      </c>
      <c r="D960" t="s">
        <v>11</v>
      </c>
      <c r="E960">
        <v>370.25</v>
      </c>
      <c r="F960" t="s">
        <v>2509</v>
      </c>
      <c r="G960" t="s">
        <v>6844</v>
      </c>
      <c r="H960" t="s">
        <v>8252</v>
      </c>
      <c r="I960">
        <v>28</v>
      </c>
      <c r="J960" t="s">
        <v>24</v>
      </c>
      <c r="K960" t="s">
        <v>5</v>
      </c>
      <c r="L960" t="s">
        <v>5</v>
      </c>
      <c r="M960" t="str">
        <f>VLOOKUP(D960,[1]RESUMEN!I:J,2,0)</f>
        <v>YTD 2015</v>
      </c>
    </row>
    <row r="961" spans="1:13">
      <c r="A961" t="s">
        <v>2509</v>
      </c>
      <c r="B961" t="s">
        <v>716</v>
      </c>
      <c r="C961" t="s">
        <v>3363</v>
      </c>
      <c r="D961" t="s">
        <v>22</v>
      </c>
      <c r="E961">
        <v>2101.8200000000002</v>
      </c>
      <c r="F961" t="s">
        <v>2509</v>
      </c>
      <c r="G961" t="s">
        <v>3362</v>
      </c>
      <c r="H961" t="s">
        <v>3361</v>
      </c>
      <c r="I961">
        <v>28</v>
      </c>
      <c r="J961" t="s">
        <v>24</v>
      </c>
      <c r="K961" t="s">
        <v>5</v>
      </c>
      <c r="L961" t="s">
        <v>5</v>
      </c>
      <c r="M961" t="str">
        <f>VLOOKUP(D961,[1]RESUMEN!I:J,2,0)</f>
        <v>YTD 2014</v>
      </c>
    </row>
    <row r="962" spans="1:13">
      <c r="A962" t="s">
        <v>2509</v>
      </c>
      <c r="B962" t="s">
        <v>716</v>
      </c>
      <c r="C962" t="s">
        <v>3363</v>
      </c>
      <c r="D962" t="s">
        <v>21</v>
      </c>
      <c r="E962">
        <v>12980.15</v>
      </c>
      <c r="F962" t="s">
        <v>2509</v>
      </c>
      <c r="G962" t="s">
        <v>3362</v>
      </c>
      <c r="H962" t="s">
        <v>3361</v>
      </c>
      <c r="I962">
        <v>28</v>
      </c>
      <c r="J962" t="s">
        <v>24</v>
      </c>
      <c r="K962" t="s">
        <v>5</v>
      </c>
      <c r="L962" t="s">
        <v>5</v>
      </c>
      <c r="M962" t="str">
        <f>VLOOKUP(D962,[1]RESUMEN!I:J,2,0)</f>
        <v>YTD 2014</v>
      </c>
    </row>
    <row r="963" spans="1:13">
      <c r="A963" t="s">
        <v>2509</v>
      </c>
      <c r="B963" t="s">
        <v>716</v>
      </c>
      <c r="C963" t="s">
        <v>3363</v>
      </c>
      <c r="D963" t="s">
        <v>20</v>
      </c>
      <c r="E963">
        <v>23262.62</v>
      </c>
      <c r="F963" t="s">
        <v>2509</v>
      </c>
      <c r="G963" t="s">
        <v>3362</v>
      </c>
      <c r="H963" t="s">
        <v>3361</v>
      </c>
      <c r="I963">
        <v>28</v>
      </c>
      <c r="J963" t="s">
        <v>24</v>
      </c>
      <c r="K963" t="s">
        <v>5</v>
      </c>
      <c r="L963" t="s">
        <v>5</v>
      </c>
      <c r="M963" t="str">
        <f>VLOOKUP(D963,[1]RESUMEN!I:J,2,0)</f>
        <v>YTD 2014</v>
      </c>
    </row>
    <row r="964" spans="1:13">
      <c r="A964" t="s">
        <v>2509</v>
      </c>
      <c r="B964" t="s">
        <v>716</v>
      </c>
      <c r="C964" t="s">
        <v>3363</v>
      </c>
      <c r="D964" t="s">
        <v>19</v>
      </c>
      <c r="E964">
        <v>13257.32</v>
      </c>
      <c r="F964" t="s">
        <v>2509</v>
      </c>
      <c r="G964" t="s">
        <v>3362</v>
      </c>
      <c r="H964" t="s">
        <v>3361</v>
      </c>
      <c r="I964">
        <v>28</v>
      </c>
      <c r="J964" t="s">
        <v>24</v>
      </c>
      <c r="K964" t="s">
        <v>5</v>
      </c>
      <c r="L964" t="s">
        <v>5</v>
      </c>
      <c r="M964" t="str">
        <f>VLOOKUP(D964,[1]RESUMEN!I:J,2,0)</f>
        <v>YTD 2014</v>
      </c>
    </row>
    <row r="965" spans="1:13">
      <c r="A965" t="s">
        <v>2509</v>
      </c>
      <c r="B965" t="s">
        <v>716</v>
      </c>
      <c r="C965" t="s">
        <v>3363</v>
      </c>
      <c r="D965" t="s">
        <v>18</v>
      </c>
      <c r="E965">
        <v>10275.81</v>
      </c>
      <c r="F965" t="s">
        <v>2509</v>
      </c>
      <c r="G965" t="s">
        <v>3362</v>
      </c>
      <c r="H965" t="s">
        <v>3361</v>
      </c>
      <c r="I965">
        <v>28</v>
      </c>
      <c r="J965" t="s">
        <v>24</v>
      </c>
      <c r="K965" t="s">
        <v>5</v>
      </c>
      <c r="L965" t="s">
        <v>5</v>
      </c>
      <c r="M965" t="str">
        <f>VLOOKUP(D965,[1]RESUMEN!I:J,2,0)</f>
        <v>YTD 2014</v>
      </c>
    </row>
    <row r="966" spans="1:13">
      <c r="A966" t="s">
        <v>2509</v>
      </c>
      <c r="B966" t="s">
        <v>716</v>
      </c>
      <c r="C966" t="s">
        <v>3363</v>
      </c>
      <c r="D966" t="s">
        <v>17</v>
      </c>
      <c r="E966">
        <v>35966.81</v>
      </c>
      <c r="F966" t="s">
        <v>2509</v>
      </c>
      <c r="G966" t="s">
        <v>3362</v>
      </c>
      <c r="H966" t="s">
        <v>3361</v>
      </c>
      <c r="I966">
        <v>28</v>
      </c>
      <c r="J966" t="s">
        <v>24</v>
      </c>
      <c r="K966" t="s">
        <v>5</v>
      </c>
      <c r="L966" t="s">
        <v>5</v>
      </c>
      <c r="M966">
        <f>VLOOKUP(D966,[1]RESUMEN!I:J,2,0)</f>
        <v>0</v>
      </c>
    </row>
    <row r="967" spans="1:13">
      <c r="A967" t="s">
        <v>2509</v>
      </c>
      <c r="B967" t="s">
        <v>716</v>
      </c>
      <c r="C967" t="s">
        <v>3363</v>
      </c>
      <c r="D967" t="s">
        <v>16</v>
      </c>
      <c r="E967">
        <v>12154.23</v>
      </c>
      <c r="F967" t="s">
        <v>2509</v>
      </c>
      <c r="G967" t="s">
        <v>3362</v>
      </c>
      <c r="H967" t="s">
        <v>3361</v>
      </c>
      <c r="I967">
        <v>28</v>
      </c>
      <c r="J967" t="s">
        <v>24</v>
      </c>
      <c r="K967" t="s">
        <v>5</v>
      </c>
      <c r="L967" t="s">
        <v>5</v>
      </c>
      <c r="M967">
        <f>VLOOKUP(D967,[1]RESUMEN!I:J,2,0)</f>
        <v>0</v>
      </c>
    </row>
    <row r="968" spans="1:13">
      <c r="A968" t="s">
        <v>2509</v>
      </c>
      <c r="B968" t="s">
        <v>716</v>
      </c>
      <c r="C968" t="s">
        <v>3363</v>
      </c>
      <c r="D968" t="s">
        <v>15</v>
      </c>
      <c r="E968">
        <v>20462.740000000002</v>
      </c>
      <c r="F968" t="s">
        <v>2509</v>
      </c>
      <c r="G968" t="s">
        <v>3362</v>
      </c>
      <c r="H968" t="s">
        <v>3361</v>
      </c>
      <c r="I968">
        <v>28</v>
      </c>
      <c r="J968" t="s">
        <v>24</v>
      </c>
      <c r="K968" t="s">
        <v>5</v>
      </c>
      <c r="L968" t="s">
        <v>5</v>
      </c>
      <c r="M968">
        <f>VLOOKUP(D968,[1]RESUMEN!I:J,2,0)</f>
        <v>0</v>
      </c>
    </row>
    <row r="969" spans="1:13">
      <c r="A969" t="s">
        <v>2509</v>
      </c>
      <c r="B969" t="s">
        <v>716</v>
      </c>
      <c r="C969" t="s">
        <v>3363</v>
      </c>
      <c r="D969" t="s">
        <v>14</v>
      </c>
      <c r="E969">
        <v>22754.41</v>
      </c>
      <c r="F969" t="s">
        <v>2509</v>
      </c>
      <c r="G969" t="s">
        <v>3362</v>
      </c>
      <c r="H969" t="s">
        <v>3361</v>
      </c>
      <c r="I969">
        <v>28</v>
      </c>
      <c r="J969" t="s">
        <v>24</v>
      </c>
      <c r="K969" t="s">
        <v>5</v>
      </c>
      <c r="L969" t="s">
        <v>5</v>
      </c>
      <c r="M969">
        <f>VLOOKUP(D969,[1]RESUMEN!I:J,2,0)</f>
        <v>0</v>
      </c>
    </row>
    <row r="970" spans="1:13">
      <c r="A970" t="s">
        <v>2509</v>
      </c>
      <c r="B970" t="s">
        <v>716</v>
      </c>
      <c r="C970" t="s">
        <v>3363</v>
      </c>
      <c r="D970" t="s">
        <v>13</v>
      </c>
      <c r="E970">
        <v>29290.799999999999</v>
      </c>
      <c r="F970" t="s">
        <v>2509</v>
      </c>
      <c r="G970" t="s">
        <v>3362</v>
      </c>
      <c r="H970" t="s">
        <v>3361</v>
      </c>
      <c r="I970">
        <v>28</v>
      </c>
      <c r="J970" t="s">
        <v>24</v>
      </c>
      <c r="K970" t="s">
        <v>5</v>
      </c>
      <c r="L970" t="s">
        <v>5</v>
      </c>
      <c r="M970" t="str">
        <f>VLOOKUP(D970,[1]RESUMEN!I:J,2,0)</f>
        <v>YTD 2015</v>
      </c>
    </row>
    <row r="971" spans="1:13">
      <c r="A971" t="s">
        <v>2509</v>
      </c>
      <c r="B971" t="s">
        <v>716</v>
      </c>
      <c r="C971" t="s">
        <v>3363</v>
      </c>
      <c r="D971" t="s">
        <v>12</v>
      </c>
      <c r="E971">
        <v>13122.57</v>
      </c>
      <c r="F971" t="s">
        <v>2509</v>
      </c>
      <c r="G971" t="s">
        <v>3362</v>
      </c>
      <c r="H971" t="s">
        <v>3361</v>
      </c>
      <c r="I971">
        <v>28</v>
      </c>
      <c r="J971" t="s">
        <v>24</v>
      </c>
      <c r="K971" t="s">
        <v>5</v>
      </c>
      <c r="L971" t="s">
        <v>5</v>
      </c>
      <c r="M971" t="str">
        <f>VLOOKUP(D971,[1]RESUMEN!I:J,2,0)</f>
        <v>YTD 2015</v>
      </c>
    </row>
    <row r="972" spans="1:13">
      <c r="A972" t="s">
        <v>2509</v>
      </c>
      <c r="B972" t="s">
        <v>716</v>
      </c>
      <c r="C972" t="s">
        <v>3363</v>
      </c>
      <c r="D972" t="s">
        <v>11</v>
      </c>
      <c r="E972">
        <v>2361.81</v>
      </c>
      <c r="F972" t="s">
        <v>2509</v>
      </c>
      <c r="G972" t="s">
        <v>3362</v>
      </c>
      <c r="H972" t="s">
        <v>3361</v>
      </c>
      <c r="I972">
        <v>28</v>
      </c>
      <c r="J972" t="s">
        <v>24</v>
      </c>
      <c r="K972" t="s">
        <v>5</v>
      </c>
      <c r="L972" t="s">
        <v>5</v>
      </c>
      <c r="M972" t="str">
        <f>VLOOKUP(D972,[1]RESUMEN!I:J,2,0)</f>
        <v>YTD 2015</v>
      </c>
    </row>
    <row r="973" spans="1:13">
      <c r="A973" t="s">
        <v>2509</v>
      </c>
      <c r="B973" t="s">
        <v>716</v>
      </c>
      <c r="C973" t="s">
        <v>3360</v>
      </c>
      <c r="D973" t="s">
        <v>11</v>
      </c>
      <c r="E973">
        <v>29263.17</v>
      </c>
      <c r="F973" t="s">
        <v>2509</v>
      </c>
      <c r="G973" t="s">
        <v>3359</v>
      </c>
      <c r="H973" t="s">
        <v>3358</v>
      </c>
      <c r="I973">
        <v>28</v>
      </c>
      <c r="J973" t="s">
        <v>24</v>
      </c>
      <c r="K973" t="s">
        <v>5</v>
      </c>
      <c r="L973" t="s">
        <v>5</v>
      </c>
      <c r="M973" t="str">
        <f>VLOOKUP(D973,[1]RESUMEN!I:J,2,0)</f>
        <v>YTD 2015</v>
      </c>
    </row>
    <row r="974" spans="1:13">
      <c r="A974" t="s">
        <v>2509</v>
      </c>
      <c r="B974" t="s">
        <v>716</v>
      </c>
      <c r="C974" t="s">
        <v>8251</v>
      </c>
      <c r="D974" t="s">
        <v>23</v>
      </c>
      <c r="E974">
        <v>-15.4</v>
      </c>
      <c r="F974" t="s">
        <v>2509</v>
      </c>
      <c r="G974" t="s">
        <v>8250</v>
      </c>
      <c r="H974" t="s">
        <v>8249</v>
      </c>
      <c r="I974">
        <v>28</v>
      </c>
      <c r="J974" t="s">
        <v>24</v>
      </c>
      <c r="K974" t="s">
        <v>5</v>
      </c>
      <c r="L974" t="s">
        <v>5</v>
      </c>
      <c r="M974" t="str">
        <f>VLOOKUP(D974,[1]RESUMEN!I:J,2,0)</f>
        <v>YTD 2014</v>
      </c>
    </row>
    <row r="975" spans="1:13">
      <c r="A975" t="s">
        <v>2509</v>
      </c>
      <c r="B975" t="s">
        <v>716</v>
      </c>
      <c r="C975" t="s">
        <v>8251</v>
      </c>
      <c r="D975" t="s">
        <v>17</v>
      </c>
      <c r="E975">
        <v>-10.38</v>
      </c>
      <c r="F975" t="s">
        <v>2509</v>
      </c>
      <c r="G975" t="s">
        <v>8250</v>
      </c>
      <c r="H975" t="s">
        <v>8249</v>
      </c>
      <c r="I975">
        <v>28</v>
      </c>
      <c r="J975" t="s">
        <v>24</v>
      </c>
      <c r="K975" t="s">
        <v>5</v>
      </c>
      <c r="L975" t="s">
        <v>5</v>
      </c>
      <c r="M975">
        <f>VLOOKUP(D975,[1]RESUMEN!I:J,2,0)</f>
        <v>0</v>
      </c>
    </row>
    <row r="976" spans="1:13">
      <c r="A976" t="s">
        <v>2509</v>
      </c>
      <c r="B976" t="s">
        <v>716</v>
      </c>
      <c r="C976" t="s">
        <v>8248</v>
      </c>
      <c r="D976" t="s">
        <v>6496</v>
      </c>
      <c r="E976">
        <v>2788.81</v>
      </c>
      <c r="F976" t="s">
        <v>2509</v>
      </c>
      <c r="G976" t="s">
        <v>8247</v>
      </c>
      <c r="H976" t="s">
        <v>8246</v>
      </c>
      <c r="I976">
        <v>28</v>
      </c>
      <c r="J976" t="s">
        <v>24</v>
      </c>
      <c r="K976" t="s">
        <v>5</v>
      </c>
      <c r="L976" t="s">
        <v>5</v>
      </c>
      <c r="M976" t="str">
        <f>VLOOKUP(D976,[1]RESUMEN!I:J,2,0)</f>
        <v>YTD 2014</v>
      </c>
    </row>
    <row r="977" spans="1:13">
      <c r="A977" t="s">
        <v>2509</v>
      </c>
      <c r="B977" t="s">
        <v>716</v>
      </c>
      <c r="C977" t="s">
        <v>8248</v>
      </c>
      <c r="D977" t="s">
        <v>6495</v>
      </c>
      <c r="E977">
        <v>12018.47</v>
      </c>
      <c r="F977" t="s">
        <v>2509</v>
      </c>
      <c r="G977" t="s">
        <v>8247</v>
      </c>
      <c r="H977" t="s">
        <v>8246</v>
      </c>
      <c r="I977">
        <v>28</v>
      </c>
      <c r="J977" t="s">
        <v>24</v>
      </c>
      <c r="K977" t="s">
        <v>5</v>
      </c>
      <c r="L977" t="s">
        <v>5</v>
      </c>
      <c r="M977" t="str">
        <f>VLOOKUP(D977,[1]RESUMEN!I:J,2,0)</f>
        <v>YTD 2014</v>
      </c>
    </row>
    <row r="978" spans="1:13">
      <c r="A978" t="s">
        <v>2509</v>
      </c>
      <c r="B978" t="s">
        <v>716</v>
      </c>
      <c r="C978" t="s">
        <v>8248</v>
      </c>
      <c r="D978" t="s">
        <v>23</v>
      </c>
      <c r="E978">
        <v>6802.74</v>
      </c>
      <c r="F978" t="s">
        <v>2509</v>
      </c>
      <c r="G978" t="s">
        <v>8247</v>
      </c>
      <c r="H978" t="s">
        <v>8246</v>
      </c>
      <c r="I978">
        <v>28</v>
      </c>
      <c r="J978" t="s">
        <v>24</v>
      </c>
      <c r="K978" t="s">
        <v>5</v>
      </c>
      <c r="L978" t="s">
        <v>5</v>
      </c>
      <c r="M978" t="str">
        <f>VLOOKUP(D978,[1]RESUMEN!I:J,2,0)</f>
        <v>YTD 2014</v>
      </c>
    </row>
    <row r="979" spans="1:13">
      <c r="A979" t="s">
        <v>2509</v>
      </c>
      <c r="B979" t="s">
        <v>716</v>
      </c>
      <c r="C979" t="s">
        <v>8248</v>
      </c>
      <c r="D979" t="s">
        <v>22</v>
      </c>
      <c r="E979">
        <v>4793.97</v>
      </c>
      <c r="F979" t="s">
        <v>2509</v>
      </c>
      <c r="G979" t="s">
        <v>8247</v>
      </c>
      <c r="H979" t="s">
        <v>8246</v>
      </c>
      <c r="I979">
        <v>28</v>
      </c>
      <c r="J979" t="s">
        <v>24</v>
      </c>
      <c r="K979" t="s">
        <v>5</v>
      </c>
      <c r="L979" t="s">
        <v>5</v>
      </c>
      <c r="M979" t="str">
        <f>VLOOKUP(D979,[1]RESUMEN!I:J,2,0)</f>
        <v>YTD 2014</v>
      </c>
    </row>
    <row r="980" spans="1:13">
      <c r="A980" t="s">
        <v>2509</v>
      </c>
      <c r="B980" t="s">
        <v>716</v>
      </c>
      <c r="C980" t="s">
        <v>8248</v>
      </c>
      <c r="D980" t="s">
        <v>21</v>
      </c>
      <c r="E980">
        <v>1843.6</v>
      </c>
      <c r="F980" t="s">
        <v>2509</v>
      </c>
      <c r="G980" t="s">
        <v>8247</v>
      </c>
      <c r="H980" t="s">
        <v>8246</v>
      </c>
      <c r="I980">
        <v>28</v>
      </c>
      <c r="J980" t="s">
        <v>24</v>
      </c>
      <c r="K980" t="s">
        <v>5</v>
      </c>
      <c r="L980" t="s">
        <v>5</v>
      </c>
      <c r="M980" t="str">
        <f>VLOOKUP(D980,[1]RESUMEN!I:J,2,0)</f>
        <v>YTD 2014</v>
      </c>
    </row>
    <row r="981" spans="1:13">
      <c r="A981" t="s">
        <v>2509</v>
      </c>
      <c r="B981" t="s">
        <v>716</v>
      </c>
      <c r="C981" t="s">
        <v>8248</v>
      </c>
      <c r="D981" t="s">
        <v>20</v>
      </c>
      <c r="E981">
        <v>-374.24</v>
      </c>
      <c r="F981" t="s">
        <v>2509</v>
      </c>
      <c r="G981" t="s">
        <v>8247</v>
      </c>
      <c r="H981" t="s">
        <v>8246</v>
      </c>
      <c r="I981">
        <v>28</v>
      </c>
      <c r="J981" t="s">
        <v>24</v>
      </c>
      <c r="K981" t="s">
        <v>5</v>
      </c>
      <c r="L981" t="s">
        <v>5</v>
      </c>
      <c r="M981" t="str">
        <f>VLOOKUP(D981,[1]RESUMEN!I:J,2,0)</f>
        <v>YTD 2014</v>
      </c>
    </row>
    <row r="982" spans="1:13">
      <c r="A982" t="s">
        <v>2509</v>
      </c>
      <c r="B982" t="s">
        <v>716</v>
      </c>
      <c r="C982" t="s">
        <v>8248</v>
      </c>
      <c r="D982" t="s">
        <v>19</v>
      </c>
      <c r="E982">
        <v>-47.87</v>
      </c>
      <c r="F982" t="s">
        <v>2509</v>
      </c>
      <c r="G982" t="s">
        <v>8247</v>
      </c>
      <c r="H982" t="s">
        <v>8246</v>
      </c>
      <c r="I982">
        <v>28</v>
      </c>
      <c r="J982" t="s">
        <v>24</v>
      </c>
      <c r="K982" t="s">
        <v>5</v>
      </c>
      <c r="L982" t="s">
        <v>5</v>
      </c>
      <c r="M982" t="str">
        <f>VLOOKUP(D982,[1]RESUMEN!I:J,2,0)</f>
        <v>YTD 2014</v>
      </c>
    </row>
    <row r="983" spans="1:13">
      <c r="A983" t="s">
        <v>2509</v>
      </c>
      <c r="B983" t="s">
        <v>716</v>
      </c>
      <c r="C983" t="s">
        <v>8248</v>
      </c>
      <c r="D983" t="s">
        <v>18</v>
      </c>
      <c r="E983">
        <v>-400.52</v>
      </c>
      <c r="F983" t="s">
        <v>2509</v>
      </c>
      <c r="G983" t="s">
        <v>8247</v>
      </c>
      <c r="H983" t="s">
        <v>8246</v>
      </c>
      <c r="I983">
        <v>28</v>
      </c>
      <c r="J983" t="s">
        <v>24</v>
      </c>
      <c r="K983" t="s">
        <v>5</v>
      </c>
      <c r="L983" t="s">
        <v>5</v>
      </c>
      <c r="M983" t="str">
        <f>VLOOKUP(D983,[1]RESUMEN!I:J,2,0)</f>
        <v>YTD 2014</v>
      </c>
    </row>
    <row r="984" spans="1:13">
      <c r="A984" t="s">
        <v>2509</v>
      </c>
      <c r="B984" t="s">
        <v>716</v>
      </c>
      <c r="C984" t="s">
        <v>8248</v>
      </c>
      <c r="D984" t="s">
        <v>17</v>
      </c>
      <c r="E984">
        <v>179.4</v>
      </c>
      <c r="F984" t="s">
        <v>2509</v>
      </c>
      <c r="G984" t="s">
        <v>8247</v>
      </c>
      <c r="H984" t="s">
        <v>8246</v>
      </c>
      <c r="I984">
        <v>28</v>
      </c>
      <c r="J984" t="s">
        <v>24</v>
      </c>
      <c r="K984" t="s">
        <v>5</v>
      </c>
      <c r="L984" t="s">
        <v>5</v>
      </c>
      <c r="M984">
        <f>VLOOKUP(D984,[1]RESUMEN!I:J,2,0)</f>
        <v>0</v>
      </c>
    </row>
    <row r="985" spans="1:13">
      <c r="A985" t="s">
        <v>2509</v>
      </c>
      <c r="B985" t="s">
        <v>716</v>
      </c>
      <c r="C985" t="s">
        <v>8248</v>
      </c>
      <c r="D985" t="s">
        <v>16</v>
      </c>
      <c r="E985">
        <v>-539.64</v>
      </c>
      <c r="F985" t="s">
        <v>2509</v>
      </c>
      <c r="G985" t="s">
        <v>8247</v>
      </c>
      <c r="H985" t="s">
        <v>8246</v>
      </c>
      <c r="I985">
        <v>28</v>
      </c>
      <c r="J985" t="s">
        <v>24</v>
      </c>
      <c r="K985" t="s">
        <v>5</v>
      </c>
      <c r="L985" t="s">
        <v>5</v>
      </c>
      <c r="M985">
        <f>VLOOKUP(D985,[1]RESUMEN!I:J,2,0)</f>
        <v>0</v>
      </c>
    </row>
    <row r="986" spans="1:13">
      <c r="A986" t="s">
        <v>2509</v>
      </c>
      <c r="B986" t="s">
        <v>716</v>
      </c>
      <c r="C986" t="s">
        <v>8248</v>
      </c>
      <c r="D986" t="s">
        <v>15</v>
      </c>
      <c r="E986">
        <v>-99.74</v>
      </c>
      <c r="F986" t="s">
        <v>2509</v>
      </c>
      <c r="G986" t="s">
        <v>8247</v>
      </c>
      <c r="H986" t="s">
        <v>8246</v>
      </c>
      <c r="I986">
        <v>28</v>
      </c>
      <c r="J986" t="s">
        <v>24</v>
      </c>
      <c r="K986" t="s">
        <v>5</v>
      </c>
      <c r="L986" t="s">
        <v>5</v>
      </c>
      <c r="M986">
        <f>VLOOKUP(D986,[1]RESUMEN!I:J,2,0)</f>
        <v>0</v>
      </c>
    </row>
    <row r="987" spans="1:13">
      <c r="A987" t="s">
        <v>2509</v>
      </c>
      <c r="B987" t="s">
        <v>716</v>
      </c>
      <c r="C987" t="s">
        <v>8248</v>
      </c>
      <c r="D987" t="s">
        <v>14</v>
      </c>
      <c r="E987">
        <v>437.43</v>
      </c>
      <c r="F987" t="s">
        <v>2509</v>
      </c>
      <c r="G987" t="s">
        <v>8247</v>
      </c>
      <c r="H987" t="s">
        <v>8246</v>
      </c>
      <c r="I987">
        <v>28</v>
      </c>
      <c r="J987" t="s">
        <v>24</v>
      </c>
      <c r="K987" t="s">
        <v>5</v>
      </c>
      <c r="L987" t="s">
        <v>5</v>
      </c>
      <c r="M987">
        <f>VLOOKUP(D987,[1]RESUMEN!I:J,2,0)</f>
        <v>0</v>
      </c>
    </row>
    <row r="988" spans="1:13">
      <c r="A988" t="s">
        <v>2509</v>
      </c>
      <c r="B988" t="s">
        <v>716</v>
      </c>
      <c r="C988" t="s">
        <v>8248</v>
      </c>
      <c r="D988" t="s">
        <v>13</v>
      </c>
      <c r="E988">
        <v>51.61</v>
      </c>
      <c r="F988" t="s">
        <v>2509</v>
      </c>
      <c r="G988" t="s">
        <v>8247</v>
      </c>
      <c r="H988" t="s">
        <v>8246</v>
      </c>
      <c r="I988">
        <v>28</v>
      </c>
      <c r="J988" t="s">
        <v>24</v>
      </c>
      <c r="K988" t="s">
        <v>5</v>
      </c>
      <c r="L988" t="s">
        <v>5</v>
      </c>
      <c r="M988" t="str">
        <f>VLOOKUP(D988,[1]RESUMEN!I:J,2,0)</f>
        <v>YTD 2015</v>
      </c>
    </row>
    <row r="989" spans="1:13">
      <c r="A989" t="s">
        <v>2509</v>
      </c>
      <c r="B989" t="s">
        <v>716</v>
      </c>
      <c r="C989" t="s">
        <v>8248</v>
      </c>
      <c r="D989" t="s">
        <v>11</v>
      </c>
      <c r="E989">
        <v>123.51</v>
      </c>
      <c r="F989" t="s">
        <v>2509</v>
      </c>
      <c r="G989" t="s">
        <v>8247</v>
      </c>
      <c r="H989" t="s">
        <v>8246</v>
      </c>
      <c r="I989">
        <v>28</v>
      </c>
      <c r="J989" t="s">
        <v>24</v>
      </c>
      <c r="K989" t="s">
        <v>5</v>
      </c>
      <c r="L989" t="s">
        <v>5</v>
      </c>
      <c r="M989" t="str">
        <f>VLOOKUP(D989,[1]RESUMEN!I:J,2,0)</f>
        <v>YTD 2015</v>
      </c>
    </row>
    <row r="990" spans="1:13">
      <c r="A990" t="s">
        <v>2509</v>
      </c>
      <c r="B990" t="s">
        <v>716</v>
      </c>
      <c r="C990" t="s">
        <v>8245</v>
      </c>
      <c r="D990" t="s">
        <v>6496</v>
      </c>
      <c r="E990">
        <v>1574.08</v>
      </c>
      <c r="F990" t="s">
        <v>2509</v>
      </c>
      <c r="G990" t="s">
        <v>8244</v>
      </c>
      <c r="H990" t="s">
        <v>8243</v>
      </c>
      <c r="I990">
        <v>28</v>
      </c>
      <c r="J990" t="s">
        <v>24</v>
      </c>
      <c r="K990" t="s">
        <v>5</v>
      </c>
      <c r="L990" t="s">
        <v>5</v>
      </c>
      <c r="M990" t="str">
        <f>VLOOKUP(D990,[1]RESUMEN!I:J,2,0)</f>
        <v>YTD 2014</v>
      </c>
    </row>
    <row r="991" spans="1:13">
      <c r="A991" t="s">
        <v>2509</v>
      </c>
      <c r="B991" t="s">
        <v>716</v>
      </c>
      <c r="C991" t="s">
        <v>8245</v>
      </c>
      <c r="D991" t="s">
        <v>6495</v>
      </c>
      <c r="E991">
        <v>34.04</v>
      </c>
      <c r="F991" t="s">
        <v>2509</v>
      </c>
      <c r="G991" t="s">
        <v>8244</v>
      </c>
      <c r="H991" t="s">
        <v>8243</v>
      </c>
      <c r="I991">
        <v>28</v>
      </c>
      <c r="J991" t="s">
        <v>24</v>
      </c>
      <c r="K991" t="s">
        <v>5</v>
      </c>
      <c r="L991" t="s">
        <v>5</v>
      </c>
      <c r="M991" t="str">
        <f>VLOOKUP(D991,[1]RESUMEN!I:J,2,0)</f>
        <v>YTD 2014</v>
      </c>
    </row>
    <row r="992" spans="1:13">
      <c r="A992" t="s">
        <v>2509</v>
      </c>
      <c r="B992" t="s">
        <v>716</v>
      </c>
      <c r="C992" t="s">
        <v>8245</v>
      </c>
      <c r="D992" t="s">
        <v>23</v>
      </c>
      <c r="E992">
        <v>65.260000000000005</v>
      </c>
      <c r="F992" t="s">
        <v>2509</v>
      </c>
      <c r="G992" t="s">
        <v>8244</v>
      </c>
      <c r="H992" t="s">
        <v>8243</v>
      </c>
      <c r="I992">
        <v>28</v>
      </c>
      <c r="J992" t="s">
        <v>24</v>
      </c>
      <c r="K992" t="s">
        <v>5</v>
      </c>
      <c r="L992" t="s">
        <v>5</v>
      </c>
      <c r="M992" t="str">
        <f>VLOOKUP(D992,[1]RESUMEN!I:J,2,0)</f>
        <v>YTD 2014</v>
      </c>
    </row>
    <row r="993" spans="1:13">
      <c r="A993" t="s">
        <v>2509</v>
      </c>
      <c r="B993" t="s">
        <v>716</v>
      </c>
      <c r="C993" t="s">
        <v>8245</v>
      </c>
      <c r="D993" t="s">
        <v>22</v>
      </c>
      <c r="E993">
        <v>37.869999999999997</v>
      </c>
      <c r="F993" t="s">
        <v>2509</v>
      </c>
      <c r="G993" t="s">
        <v>8244</v>
      </c>
      <c r="H993" t="s">
        <v>8243</v>
      </c>
      <c r="I993">
        <v>28</v>
      </c>
      <c r="J993" t="s">
        <v>24</v>
      </c>
      <c r="K993" t="s">
        <v>5</v>
      </c>
      <c r="L993" t="s">
        <v>5</v>
      </c>
      <c r="M993" t="str">
        <f>VLOOKUP(D993,[1]RESUMEN!I:J,2,0)</f>
        <v>YTD 2014</v>
      </c>
    </row>
    <row r="994" spans="1:13">
      <c r="A994" t="s">
        <v>2509</v>
      </c>
      <c r="B994" t="s">
        <v>716</v>
      </c>
      <c r="C994" t="s">
        <v>8245</v>
      </c>
      <c r="D994" t="s">
        <v>21</v>
      </c>
      <c r="E994">
        <v>-5.86</v>
      </c>
      <c r="F994" t="s">
        <v>2509</v>
      </c>
      <c r="G994" t="s">
        <v>8244</v>
      </c>
      <c r="H994" t="s">
        <v>8243</v>
      </c>
      <c r="I994">
        <v>28</v>
      </c>
      <c r="J994" t="s">
        <v>24</v>
      </c>
      <c r="K994" t="s">
        <v>5</v>
      </c>
      <c r="L994" t="s">
        <v>5</v>
      </c>
      <c r="M994" t="str">
        <f>VLOOKUP(D994,[1]RESUMEN!I:J,2,0)</f>
        <v>YTD 2014</v>
      </c>
    </row>
    <row r="995" spans="1:13">
      <c r="A995" t="s">
        <v>2509</v>
      </c>
      <c r="B995" t="s">
        <v>716</v>
      </c>
      <c r="C995" t="s">
        <v>8245</v>
      </c>
      <c r="D995" t="s">
        <v>20</v>
      </c>
      <c r="E995">
        <v>310.51</v>
      </c>
      <c r="F995" t="s">
        <v>2509</v>
      </c>
      <c r="G995" t="s">
        <v>8244</v>
      </c>
      <c r="H995" t="s">
        <v>8243</v>
      </c>
      <c r="I995">
        <v>28</v>
      </c>
      <c r="J995" t="s">
        <v>24</v>
      </c>
      <c r="K995" t="s">
        <v>5</v>
      </c>
      <c r="L995" t="s">
        <v>5</v>
      </c>
      <c r="M995" t="str">
        <f>VLOOKUP(D995,[1]RESUMEN!I:J,2,0)</f>
        <v>YTD 2014</v>
      </c>
    </row>
    <row r="996" spans="1:13">
      <c r="A996" t="s">
        <v>2509</v>
      </c>
      <c r="B996" t="s">
        <v>716</v>
      </c>
      <c r="C996" t="s">
        <v>8245</v>
      </c>
      <c r="D996" t="s">
        <v>19</v>
      </c>
      <c r="E996">
        <v>77.86</v>
      </c>
      <c r="F996" t="s">
        <v>2509</v>
      </c>
      <c r="G996" t="s">
        <v>8244</v>
      </c>
      <c r="H996" t="s">
        <v>8243</v>
      </c>
      <c r="I996">
        <v>28</v>
      </c>
      <c r="J996" t="s">
        <v>24</v>
      </c>
      <c r="K996" t="s">
        <v>5</v>
      </c>
      <c r="L996" t="s">
        <v>5</v>
      </c>
      <c r="M996" t="str">
        <f>VLOOKUP(D996,[1]RESUMEN!I:J,2,0)</f>
        <v>YTD 2014</v>
      </c>
    </row>
    <row r="997" spans="1:13">
      <c r="A997" t="s">
        <v>2509</v>
      </c>
      <c r="B997" t="s">
        <v>716</v>
      </c>
      <c r="C997" t="s">
        <v>8245</v>
      </c>
      <c r="D997" t="s">
        <v>18</v>
      </c>
      <c r="E997">
        <v>-513.96</v>
      </c>
      <c r="F997" t="s">
        <v>2509</v>
      </c>
      <c r="G997" t="s">
        <v>8244</v>
      </c>
      <c r="H997" t="s">
        <v>8243</v>
      </c>
      <c r="I997">
        <v>28</v>
      </c>
      <c r="J997" t="s">
        <v>24</v>
      </c>
      <c r="K997" t="s">
        <v>5</v>
      </c>
      <c r="L997" t="s">
        <v>5</v>
      </c>
      <c r="M997" t="str">
        <f>VLOOKUP(D997,[1]RESUMEN!I:J,2,0)</f>
        <v>YTD 2014</v>
      </c>
    </row>
    <row r="998" spans="1:13">
      <c r="A998" t="s">
        <v>2509</v>
      </c>
      <c r="B998" t="s">
        <v>716</v>
      </c>
      <c r="C998" t="s">
        <v>8245</v>
      </c>
      <c r="D998" t="s">
        <v>17</v>
      </c>
      <c r="E998">
        <v>171.39</v>
      </c>
      <c r="F998" t="s">
        <v>2509</v>
      </c>
      <c r="G998" t="s">
        <v>8244</v>
      </c>
      <c r="H998" t="s">
        <v>8243</v>
      </c>
      <c r="I998">
        <v>28</v>
      </c>
      <c r="J998" t="s">
        <v>24</v>
      </c>
      <c r="K998" t="s">
        <v>5</v>
      </c>
      <c r="L998" t="s">
        <v>5</v>
      </c>
      <c r="M998">
        <f>VLOOKUP(D998,[1]RESUMEN!I:J,2,0)</f>
        <v>0</v>
      </c>
    </row>
    <row r="999" spans="1:13">
      <c r="A999" t="s">
        <v>2509</v>
      </c>
      <c r="B999" t="s">
        <v>716</v>
      </c>
      <c r="C999" t="s">
        <v>8245</v>
      </c>
      <c r="D999" t="s">
        <v>16</v>
      </c>
      <c r="E999">
        <v>59.47</v>
      </c>
      <c r="F999" t="s">
        <v>2509</v>
      </c>
      <c r="G999" t="s">
        <v>8244</v>
      </c>
      <c r="H999" t="s">
        <v>8243</v>
      </c>
      <c r="I999">
        <v>28</v>
      </c>
      <c r="J999" t="s">
        <v>24</v>
      </c>
      <c r="K999" t="s">
        <v>5</v>
      </c>
      <c r="L999" t="s">
        <v>5</v>
      </c>
      <c r="M999">
        <f>VLOOKUP(D999,[1]RESUMEN!I:J,2,0)</f>
        <v>0</v>
      </c>
    </row>
    <row r="1000" spans="1:13">
      <c r="A1000" t="s">
        <v>2509</v>
      </c>
      <c r="B1000" t="s">
        <v>716</v>
      </c>
      <c r="C1000" t="s">
        <v>8245</v>
      </c>
      <c r="D1000" t="s">
        <v>15</v>
      </c>
      <c r="E1000">
        <v>3.88</v>
      </c>
      <c r="F1000" t="s">
        <v>2509</v>
      </c>
      <c r="G1000" t="s">
        <v>8244</v>
      </c>
      <c r="H1000" t="s">
        <v>8243</v>
      </c>
      <c r="I1000">
        <v>28</v>
      </c>
      <c r="J1000" t="s">
        <v>24</v>
      </c>
      <c r="K1000" t="s">
        <v>5</v>
      </c>
      <c r="L1000" t="s">
        <v>5</v>
      </c>
      <c r="M1000">
        <f>VLOOKUP(D1000,[1]RESUMEN!I:J,2,0)</f>
        <v>0</v>
      </c>
    </row>
    <row r="1001" spans="1:13">
      <c r="A1001" t="s">
        <v>2509</v>
      </c>
      <c r="B1001" t="s">
        <v>716</v>
      </c>
      <c r="C1001" t="s">
        <v>8245</v>
      </c>
      <c r="D1001" t="s">
        <v>14</v>
      </c>
      <c r="E1001">
        <v>57.2</v>
      </c>
      <c r="F1001" t="s">
        <v>2509</v>
      </c>
      <c r="G1001" t="s">
        <v>8244</v>
      </c>
      <c r="H1001" t="s">
        <v>8243</v>
      </c>
      <c r="I1001">
        <v>28</v>
      </c>
      <c r="J1001" t="s">
        <v>24</v>
      </c>
      <c r="K1001" t="s">
        <v>5</v>
      </c>
      <c r="L1001" t="s">
        <v>5</v>
      </c>
      <c r="M1001">
        <f>VLOOKUP(D1001,[1]RESUMEN!I:J,2,0)</f>
        <v>0</v>
      </c>
    </row>
    <row r="1002" spans="1:13">
      <c r="A1002" t="s">
        <v>2509</v>
      </c>
      <c r="B1002" t="s">
        <v>716</v>
      </c>
      <c r="C1002" t="s">
        <v>8245</v>
      </c>
      <c r="D1002" t="s">
        <v>13</v>
      </c>
      <c r="E1002">
        <v>0.63</v>
      </c>
      <c r="F1002" t="s">
        <v>2509</v>
      </c>
      <c r="G1002" t="s">
        <v>8244</v>
      </c>
      <c r="H1002" t="s">
        <v>8243</v>
      </c>
      <c r="I1002">
        <v>28</v>
      </c>
      <c r="J1002" t="s">
        <v>24</v>
      </c>
      <c r="K1002" t="s">
        <v>5</v>
      </c>
      <c r="L1002" t="s">
        <v>5</v>
      </c>
      <c r="M1002" t="str">
        <f>VLOOKUP(D1002,[1]RESUMEN!I:J,2,0)</f>
        <v>YTD 2015</v>
      </c>
    </row>
    <row r="1003" spans="1:13">
      <c r="A1003" t="s">
        <v>2509</v>
      </c>
      <c r="B1003" t="s">
        <v>716</v>
      </c>
      <c r="C1003" t="s">
        <v>3357</v>
      </c>
      <c r="D1003" t="s">
        <v>21</v>
      </c>
      <c r="E1003">
        <v>322.39</v>
      </c>
      <c r="F1003" t="s">
        <v>2509</v>
      </c>
      <c r="G1003" t="s">
        <v>3356</v>
      </c>
      <c r="H1003" t="s">
        <v>3355</v>
      </c>
      <c r="I1003">
        <v>28</v>
      </c>
      <c r="J1003" t="s">
        <v>24</v>
      </c>
      <c r="K1003" t="s">
        <v>5</v>
      </c>
      <c r="L1003" t="s">
        <v>5</v>
      </c>
      <c r="M1003" t="str">
        <f>VLOOKUP(D1003,[1]RESUMEN!I:J,2,0)</f>
        <v>YTD 2014</v>
      </c>
    </row>
    <row r="1004" spans="1:13">
      <c r="A1004" t="s">
        <v>2509</v>
      </c>
      <c r="B1004" t="s">
        <v>716</v>
      </c>
      <c r="C1004" t="s">
        <v>3357</v>
      </c>
      <c r="D1004" t="s">
        <v>20</v>
      </c>
      <c r="E1004">
        <v>9503.1299999999992</v>
      </c>
      <c r="F1004" t="s">
        <v>2509</v>
      </c>
      <c r="G1004" t="s">
        <v>3356</v>
      </c>
      <c r="H1004" t="s">
        <v>3355</v>
      </c>
      <c r="I1004">
        <v>28</v>
      </c>
      <c r="J1004" t="s">
        <v>24</v>
      </c>
      <c r="K1004" t="s">
        <v>5</v>
      </c>
      <c r="L1004" t="s">
        <v>5</v>
      </c>
      <c r="M1004" t="str">
        <f>VLOOKUP(D1004,[1]RESUMEN!I:J,2,0)</f>
        <v>YTD 2014</v>
      </c>
    </row>
    <row r="1005" spans="1:13">
      <c r="A1005" t="s">
        <v>2509</v>
      </c>
      <c r="B1005" t="s">
        <v>716</v>
      </c>
      <c r="C1005" t="s">
        <v>3357</v>
      </c>
      <c r="D1005" t="s">
        <v>19</v>
      </c>
      <c r="E1005">
        <v>4114.0200000000004</v>
      </c>
      <c r="F1005" t="s">
        <v>2509</v>
      </c>
      <c r="G1005" t="s">
        <v>3356</v>
      </c>
      <c r="H1005" t="s">
        <v>3355</v>
      </c>
      <c r="I1005">
        <v>28</v>
      </c>
      <c r="J1005" t="s">
        <v>24</v>
      </c>
      <c r="K1005" t="s">
        <v>5</v>
      </c>
      <c r="L1005" t="s">
        <v>5</v>
      </c>
      <c r="M1005" t="str">
        <f>VLOOKUP(D1005,[1]RESUMEN!I:J,2,0)</f>
        <v>YTD 2014</v>
      </c>
    </row>
    <row r="1006" spans="1:13">
      <c r="A1006" t="s">
        <v>2509</v>
      </c>
      <c r="B1006" t="s">
        <v>716</v>
      </c>
      <c r="C1006" t="s">
        <v>3357</v>
      </c>
      <c r="D1006" t="s">
        <v>18</v>
      </c>
      <c r="E1006">
        <v>4219.95</v>
      </c>
      <c r="F1006" t="s">
        <v>2509</v>
      </c>
      <c r="G1006" t="s">
        <v>3356</v>
      </c>
      <c r="H1006" t="s">
        <v>3355</v>
      </c>
      <c r="I1006">
        <v>28</v>
      </c>
      <c r="J1006" t="s">
        <v>24</v>
      </c>
      <c r="K1006" t="s">
        <v>5</v>
      </c>
      <c r="L1006" t="s">
        <v>5</v>
      </c>
      <c r="M1006" t="str">
        <f>VLOOKUP(D1006,[1]RESUMEN!I:J,2,0)</f>
        <v>YTD 2014</v>
      </c>
    </row>
    <row r="1007" spans="1:13">
      <c r="A1007" t="s">
        <v>2509</v>
      </c>
      <c r="B1007" t="s">
        <v>716</v>
      </c>
      <c r="C1007" t="s">
        <v>3357</v>
      </c>
      <c r="D1007" t="s">
        <v>17</v>
      </c>
      <c r="E1007">
        <v>6196.05</v>
      </c>
      <c r="F1007" t="s">
        <v>2509</v>
      </c>
      <c r="G1007" t="s">
        <v>3356</v>
      </c>
      <c r="H1007" t="s">
        <v>3355</v>
      </c>
      <c r="I1007">
        <v>28</v>
      </c>
      <c r="J1007" t="s">
        <v>24</v>
      </c>
      <c r="K1007" t="s">
        <v>5</v>
      </c>
      <c r="L1007" t="s">
        <v>5</v>
      </c>
      <c r="M1007">
        <f>VLOOKUP(D1007,[1]RESUMEN!I:J,2,0)</f>
        <v>0</v>
      </c>
    </row>
    <row r="1008" spans="1:13">
      <c r="A1008" t="s">
        <v>2509</v>
      </c>
      <c r="B1008" t="s">
        <v>716</v>
      </c>
      <c r="C1008" t="s">
        <v>3357</v>
      </c>
      <c r="D1008" t="s">
        <v>16</v>
      </c>
      <c r="E1008">
        <v>2242.06</v>
      </c>
      <c r="F1008" t="s">
        <v>2509</v>
      </c>
      <c r="G1008" t="s">
        <v>3356</v>
      </c>
      <c r="H1008" t="s">
        <v>3355</v>
      </c>
      <c r="I1008">
        <v>28</v>
      </c>
      <c r="J1008" t="s">
        <v>24</v>
      </c>
      <c r="K1008" t="s">
        <v>5</v>
      </c>
      <c r="L1008" t="s">
        <v>5</v>
      </c>
      <c r="M1008">
        <f>VLOOKUP(D1008,[1]RESUMEN!I:J,2,0)</f>
        <v>0</v>
      </c>
    </row>
    <row r="1009" spans="1:13">
      <c r="A1009" t="s">
        <v>2509</v>
      </c>
      <c r="B1009" t="s">
        <v>716</v>
      </c>
      <c r="C1009" t="s">
        <v>3357</v>
      </c>
      <c r="D1009" t="s">
        <v>15</v>
      </c>
      <c r="E1009">
        <v>5218.6899999999996</v>
      </c>
      <c r="F1009" t="s">
        <v>2509</v>
      </c>
      <c r="G1009" t="s">
        <v>3356</v>
      </c>
      <c r="H1009" t="s">
        <v>3355</v>
      </c>
      <c r="I1009">
        <v>28</v>
      </c>
      <c r="J1009" t="s">
        <v>24</v>
      </c>
      <c r="K1009" t="s">
        <v>5</v>
      </c>
      <c r="L1009" t="s">
        <v>5</v>
      </c>
      <c r="M1009">
        <f>VLOOKUP(D1009,[1]RESUMEN!I:J,2,0)</f>
        <v>0</v>
      </c>
    </row>
    <row r="1010" spans="1:13">
      <c r="A1010" t="s">
        <v>2509</v>
      </c>
      <c r="B1010" t="s">
        <v>716</v>
      </c>
      <c r="C1010" t="s">
        <v>3357</v>
      </c>
      <c r="D1010" t="s">
        <v>14</v>
      </c>
      <c r="E1010">
        <v>7929.17</v>
      </c>
      <c r="F1010" t="s">
        <v>2509</v>
      </c>
      <c r="G1010" t="s">
        <v>3356</v>
      </c>
      <c r="H1010" t="s">
        <v>3355</v>
      </c>
      <c r="I1010">
        <v>28</v>
      </c>
      <c r="J1010" t="s">
        <v>24</v>
      </c>
      <c r="K1010" t="s">
        <v>5</v>
      </c>
      <c r="L1010" t="s">
        <v>5</v>
      </c>
      <c r="M1010">
        <f>VLOOKUP(D1010,[1]RESUMEN!I:J,2,0)</f>
        <v>0</v>
      </c>
    </row>
    <row r="1011" spans="1:13">
      <c r="A1011" t="s">
        <v>2509</v>
      </c>
      <c r="B1011" t="s">
        <v>716</v>
      </c>
      <c r="C1011" t="s">
        <v>3357</v>
      </c>
      <c r="D1011" t="s">
        <v>13</v>
      </c>
      <c r="E1011">
        <v>4847.6899999999996</v>
      </c>
      <c r="F1011" t="s">
        <v>2509</v>
      </c>
      <c r="G1011" t="s">
        <v>3356</v>
      </c>
      <c r="H1011" t="s">
        <v>3355</v>
      </c>
      <c r="I1011">
        <v>28</v>
      </c>
      <c r="J1011" t="s">
        <v>24</v>
      </c>
      <c r="K1011" t="s">
        <v>5</v>
      </c>
      <c r="L1011" t="s">
        <v>5</v>
      </c>
      <c r="M1011" t="str">
        <f>VLOOKUP(D1011,[1]RESUMEN!I:J,2,0)</f>
        <v>YTD 2015</v>
      </c>
    </row>
    <row r="1012" spans="1:13">
      <c r="A1012" t="s">
        <v>2509</v>
      </c>
      <c r="B1012" t="s">
        <v>716</v>
      </c>
      <c r="C1012" t="s">
        <v>3357</v>
      </c>
      <c r="D1012" t="s">
        <v>12</v>
      </c>
      <c r="E1012">
        <v>10400.700000000001</v>
      </c>
      <c r="F1012" t="s">
        <v>2509</v>
      </c>
      <c r="G1012" t="s">
        <v>3356</v>
      </c>
      <c r="H1012" t="s">
        <v>3355</v>
      </c>
      <c r="I1012">
        <v>28</v>
      </c>
      <c r="J1012" t="s">
        <v>24</v>
      </c>
      <c r="K1012" t="s">
        <v>5</v>
      </c>
      <c r="L1012" t="s">
        <v>5</v>
      </c>
      <c r="M1012" t="str">
        <f>VLOOKUP(D1012,[1]RESUMEN!I:J,2,0)</f>
        <v>YTD 2015</v>
      </c>
    </row>
    <row r="1013" spans="1:13">
      <c r="A1013" t="s">
        <v>2509</v>
      </c>
      <c r="B1013" t="s">
        <v>716</v>
      </c>
      <c r="C1013" t="s">
        <v>3357</v>
      </c>
      <c r="D1013" t="s">
        <v>11</v>
      </c>
      <c r="E1013">
        <v>8555.68</v>
      </c>
      <c r="F1013" t="s">
        <v>2509</v>
      </c>
      <c r="G1013" t="s">
        <v>3356</v>
      </c>
      <c r="H1013" t="s">
        <v>3355</v>
      </c>
      <c r="I1013">
        <v>28</v>
      </c>
      <c r="J1013" t="s">
        <v>24</v>
      </c>
      <c r="K1013" t="s">
        <v>5</v>
      </c>
      <c r="L1013" t="s">
        <v>5</v>
      </c>
      <c r="M1013" t="str">
        <f>VLOOKUP(D1013,[1]RESUMEN!I:J,2,0)</f>
        <v>YTD 2015</v>
      </c>
    </row>
    <row r="1014" spans="1:13">
      <c r="A1014" t="s">
        <v>2509</v>
      </c>
      <c r="B1014" t="s">
        <v>716</v>
      </c>
      <c r="C1014" t="s">
        <v>8242</v>
      </c>
      <c r="D1014" t="s">
        <v>23</v>
      </c>
      <c r="E1014">
        <v>-1.96</v>
      </c>
      <c r="F1014" t="s">
        <v>2509</v>
      </c>
      <c r="G1014" t="s">
        <v>8241</v>
      </c>
      <c r="H1014" t="s">
        <v>8240</v>
      </c>
      <c r="I1014">
        <v>1</v>
      </c>
      <c r="J1014" t="s">
        <v>24</v>
      </c>
      <c r="K1014" t="s">
        <v>7</v>
      </c>
      <c r="L1014" t="s">
        <v>7</v>
      </c>
      <c r="M1014" t="str">
        <f>VLOOKUP(D1014,[1]RESUMEN!I:J,2,0)</f>
        <v>YTD 2014</v>
      </c>
    </row>
    <row r="1015" spans="1:13">
      <c r="A1015" t="s">
        <v>2509</v>
      </c>
      <c r="B1015" t="s">
        <v>716</v>
      </c>
      <c r="C1015" t="s">
        <v>8239</v>
      </c>
      <c r="D1015" t="s">
        <v>6496</v>
      </c>
      <c r="E1015">
        <v>190.77</v>
      </c>
      <c r="F1015" t="s">
        <v>2509</v>
      </c>
      <c r="G1015" t="s">
        <v>8238</v>
      </c>
      <c r="H1015" t="s">
        <v>8237</v>
      </c>
      <c r="I1015">
        <v>1</v>
      </c>
      <c r="J1015" t="s">
        <v>24</v>
      </c>
      <c r="K1015" t="s">
        <v>7</v>
      </c>
      <c r="L1015" t="s">
        <v>7</v>
      </c>
      <c r="M1015" t="str">
        <f>VLOOKUP(D1015,[1]RESUMEN!I:J,2,0)</f>
        <v>YTD 2014</v>
      </c>
    </row>
    <row r="1016" spans="1:13">
      <c r="A1016" t="s">
        <v>2509</v>
      </c>
      <c r="B1016" t="s">
        <v>716</v>
      </c>
      <c r="C1016" t="s">
        <v>8239</v>
      </c>
      <c r="D1016" t="s">
        <v>23</v>
      </c>
      <c r="E1016">
        <v>-789.72</v>
      </c>
      <c r="F1016" t="s">
        <v>2509</v>
      </c>
      <c r="G1016" t="s">
        <v>8238</v>
      </c>
      <c r="H1016" t="s">
        <v>8237</v>
      </c>
      <c r="I1016">
        <v>1</v>
      </c>
      <c r="J1016" t="s">
        <v>24</v>
      </c>
      <c r="K1016" t="s">
        <v>7</v>
      </c>
      <c r="L1016" t="s">
        <v>7</v>
      </c>
      <c r="M1016" t="str">
        <f>VLOOKUP(D1016,[1]RESUMEN!I:J,2,0)</f>
        <v>YTD 2014</v>
      </c>
    </row>
    <row r="1017" spans="1:13">
      <c r="A1017" t="s">
        <v>2509</v>
      </c>
      <c r="B1017" t="s">
        <v>716</v>
      </c>
      <c r="C1017" t="s">
        <v>8239</v>
      </c>
      <c r="D1017" t="s">
        <v>22</v>
      </c>
      <c r="E1017">
        <v>1484.94</v>
      </c>
      <c r="F1017" t="s">
        <v>2509</v>
      </c>
      <c r="G1017" t="s">
        <v>8238</v>
      </c>
      <c r="H1017" t="s">
        <v>8237</v>
      </c>
      <c r="I1017">
        <v>1</v>
      </c>
      <c r="J1017" t="s">
        <v>24</v>
      </c>
      <c r="K1017" t="s">
        <v>7</v>
      </c>
      <c r="L1017" t="s">
        <v>7</v>
      </c>
      <c r="M1017" t="str">
        <f>VLOOKUP(D1017,[1]RESUMEN!I:J,2,0)</f>
        <v>YTD 2014</v>
      </c>
    </row>
    <row r="1018" spans="1:13">
      <c r="A1018" t="s">
        <v>2509</v>
      </c>
      <c r="B1018" t="s">
        <v>716</v>
      </c>
      <c r="C1018" t="s">
        <v>8239</v>
      </c>
      <c r="D1018" t="s">
        <v>21</v>
      </c>
      <c r="E1018">
        <v>3666.98</v>
      </c>
      <c r="F1018" t="s">
        <v>2509</v>
      </c>
      <c r="G1018" t="s">
        <v>8238</v>
      </c>
      <c r="H1018" t="s">
        <v>8237</v>
      </c>
      <c r="I1018">
        <v>1</v>
      </c>
      <c r="J1018" t="s">
        <v>24</v>
      </c>
      <c r="K1018" t="s">
        <v>7</v>
      </c>
      <c r="L1018" t="s">
        <v>7</v>
      </c>
      <c r="M1018" t="str">
        <f>VLOOKUP(D1018,[1]RESUMEN!I:J,2,0)</f>
        <v>YTD 2014</v>
      </c>
    </row>
    <row r="1019" spans="1:13">
      <c r="A1019" t="s">
        <v>2509</v>
      </c>
      <c r="B1019" t="s">
        <v>716</v>
      </c>
      <c r="C1019" t="s">
        <v>8239</v>
      </c>
      <c r="D1019" t="s">
        <v>20</v>
      </c>
      <c r="E1019">
        <v>2068.77</v>
      </c>
      <c r="F1019" t="s">
        <v>2509</v>
      </c>
      <c r="G1019" t="s">
        <v>8238</v>
      </c>
      <c r="H1019" t="s">
        <v>8237</v>
      </c>
      <c r="I1019">
        <v>1</v>
      </c>
      <c r="J1019" t="s">
        <v>24</v>
      </c>
      <c r="K1019" t="s">
        <v>7</v>
      </c>
      <c r="L1019" t="s">
        <v>7</v>
      </c>
      <c r="M1019" t="str">
        <f>VLOOKUP(D1019,[1]RESUMEN!I:J,2,0)</f>
        <v>YTD 2014</v>
      </c>
    </row>
    <row r="1020" spans="1:13">
      <c r="A1020" t="s">
        <v>2509</v>
      </c>
      <c r="B1020" t="s">
        <v>716</v>
      </c>
      <c r="C1020" t="s">
        <v>8239</v>
      </c>
      <c r="D1020" t="s">
        <v>19</v>
      </c>
      <c r="E1020">
        <v>719.24</v>
      </c>
      <c r="F1020" t="s">
        <v>2509</v>
      </c>
      <c r="G1020" t="s">
        <v>8238</v>
      </c>
      <c r="H1020" t="s">
        <v>8237</v>
      </c>
      <c r="I1020">
        <v>1</v>
      </c>
      <c r="J1020" t="s">
        <v>24</v>
      </c>
      <c r="K1020" t="s">
        <v>7</v>
      </c>
      <c r="L1020" t="s">
        <v>7</v>
      </c>
      <c r="M1020" t="str">
        <f>VLOOKUP(D1020,[1]RESUMEN!I:J,2,0)</f>
        <v>YTD 2014</v>
      </c>
    </row>
    <row r="1021" spans="1:13">
      <c r="A1021" t="s">
        <v>2509</v>
      </c>
      <c r="B1021" t="s">
        <v>716</v>
      </c>
      <c r="C1021" t="s">
        <v>8239</v>
      </c>
      <c r="D1021" t="s">
        <v>18</v>
      </c>
      <c r="E1021">
        <v>-34.69</v>
      </c>
      <c r="F1021" t="s">
        <v>2509</v>
      </c>
      <c r="G1021" t="s">
        <v>8238</v>
      </c>
      <c r="H1021" t="s">
        <v>8237</v>
      </c>
      <c r="I1021">
        <v>1</v>
      </c>
      <c r="J1021" t="s">
        <v>24</v>
      </c>
      <c r="K1021" t="s">
        <v>7</v>
      </c>
      <c r="L1021" t="s">
        <v>7</v>
      </c>
      <c r="M1021" t="str">
        <f>VLOOKUP(D1021,[1]RESUMEN!I:J,2,0)</f>
        <v>YTD 2014</v>
      </c>
    </row>
    <row r="1022" spans="1:13">
      <c r="A1022" t="s">
        <v>2509</v>
      </c>
      <c r="B1022" t="s">
        <v>716</v>
      </c>
      <c r="C1022" t="s">
        <v>8239</v>
      </c>
      <c r="D1022" t="s">
        <v>17</v>
      </c>
      <c r="E1022">
        <v>167.97</v>
      </c>
      <c r="F1022" t="s">
        <v>2509</v>
      </c>
      <c r="G1022" t="s">
        <v>8238</v>
      </c>
      <c r="H1022" t="s">
        <v>8237</v>
      </c>
      <c r="I1022">
        <v>1</v>
      </c>
      <c r="J1022" t="s">
        <v>24</v>
      </c>
      <c r="K1022" t="s">
        <v>7</v>
      </c>
      <c r="L1022" t="s">
        <v>7</v>
      </c>
      <c r="M1022">
        <f>VLOOKUP(D1022,[1]RESUMEN!I:J,2,0)</f>
        <v>0</v>
      </c>
    </row>
    <row r="1023" spans="1:13">
      <c r="A1023" t="s">
        <v>2509</v>
      </c>
      <c r="B1023" t="s">
        <v>716</v>
      </c>
      <c r="C1023" t="s">
        <v>8239</v>
      </c>
      <c r="D1023" t="s">
        <v>16</v>
      </c>
      <c r="E1023">
        <v>35.46</v>
      </c>
      <c r="F1023" t="s">
        <v>2509</v>
      </c>
      <c r="G1023" t="s">
        <v>8238</v>
      </c>
      <c r="H1023" t="s">
        <v>8237</v>
      </c>
      <c r="I1023">
        <v>1</v>
      </c>
      <c r="J1023" t="s">
        <v>24</v>
      </c>
      <c r="K1023" t="s">
        <v>7</v>
      </c>
      <c r="L1023" t="s">
        <v>7</v>
      </c>
      <c r="M1023">
        <f>VLOOKUP(D1023,[1]RESUMEN!I:J,2,0)</f>
        <v>0</v>
      </c>
    </row>
    <row r="1024" spans="1:13">
      <c r="A1024" t="s">
        <v>2509</v>
      </c>
      <c r="B1024" t="s">
        <v>716</v>
      </c>
      <c r="C1024" t="s">
        <v>8239</v>
      </c>
      <c r="D1024" t="s">
        <v>15</v>
      </c>
      <c r="E1024">
        <v>17.64</v>
      </c>
      <c r="F1024" t="s">
        <v>2509</v>
      </c>
      <c r="G1024" t="s">
        <v>8238</v>
      </c>
      <c r="H1024" t="s">
        <v>8237</v>
      </c>
      <c r="I1024">
        <v>1</v>
      </c>
      <c r="J1024" t="s">
        <v>24</v>
      </c>
      <c r="K1024" t="s">
        <v>7</v>
      </c>
      <c r="L1024" t="s">
        <v>7</v>
      </c>
      <c r="M1024">
        <f>VLOOKUP(D1024,[1]RESUMEN!I:J,2,0)</f>
        <v>0</v>
      </c>
    </row>
    <row r="1025" spans="1:13">
      <c r="A1025" t="s">
        <v>2509</v>
      </c>
      <c r="B1025" t="s">
        <v>716</v>
      </c>
      <c r="C1025" t="s">
        <v>8239</v>
      </c>
      <c r="D1025" t="s">
        <v>14</v>
      </c>
      <c r="E1025">
        <v>89.84</v>
      </c>
      <c r="F1025" t="s">
        <v>2509</v>
      </c>
      <c r="G1025" t="s">
        <v>8238</v>
      </c>
      <c r="H1025" t="s">
        <v>8237</v>
      </c>
      <c r="I1025">
        <v>1</v>
      </c>
      <c r="J1025" t="s">
        <v>24</v>
      </c>
      <c r="K1025" t="s">
        <v>7</v>
      </c>
      <c r="L1025" t="s">
        <v>7</v>
      </c>
      <c r="M1025">
        <f>VLOOKUP(D1025,[1]RESUMEN!I:J,2,0)</f>
        <v>0</v>
      </c>
    </row>
    <row r="1026" spans="1:13">
      <c r="A1026" t="s">
        <v>2509</v>
      </c>
      <c r="B1026" t="s">
        <v>716</v>
      </c>
      <c r="C1026" t="s">
        <v>8239</v>
      </c>
      <c r="D1026" t="s">
        <v>13</v>
      </c>
      <c r="E1026">
        <v>36.33</v>
      </c>
      <c r="F1026" t="s">
        <v>2509</v>
      </c>
      <c r="G1026" t="s">
        <v>8238</v>
      </c>
      <c r="H1026" t="s">
        <v>8237</v>
      </c>
      <c r="I1026">
        <v>1</v>
      </c>
      <c r="J1026" t="s">
        <v>24</v>
      </c>
      <c r="K1026" t="s">
        <v>7</v>
      </c>
      <c r="L1026" t="s">
        <v>7</v>
      </c>
      <c r="M1026" t="str">
        <f>VLOOKUP(D1026,[1]RESUMEN!I:J,2,0)</f>
        <v>YTD 2015</v>
      </c>
    </row>
    <row r="1027" spans="1:13">
      <c r="A1027" t="s">
        <v>2509</v>
      </c>
      <c r="B1027" t="s">
        <v>716</v>
      </c>
      <c r="C1027" t="s">
        <v>8239</v>
      </c>
      <c r="D1027" t="s">
        <v>11</v>
      </c>
      <c r="E1027">
        <v>5.12</v>
      </c>
      <c r="F1027" t="s">
        <v>2509</v>
      </c>
      <c r="G1027" t="s">
        <v>8238</v>
      </c>
      <c r="H1027" t="s">
        <v>8237</v>
      </c>
      <c r="I1027">
        <v>1</v>
      </c>
      <c r="J1027" t="s">
        <v>24</v>
      </c>
      <c r="K1027" t="s">
        <v>7</v>
      </c>
      <c r="L1027" t="s">
        <v>7</v>
      </c>
      <c r="M1027" t="str">
        <f>VLOOKUP(D1027,[1]RESUMEN!I:J,2,0)</f>
        <v>YTD 2015</v>
      </c>
    </row>
    <row r="1028" spans="1:13">
      <c r="A1028" t="s">
        <v>2509</v>
      </c>
      <c r="B1028" t="s">
        <v>716</v>
      </c>
      <c r="C1028" t="s">
        <v>6479</v>
      </c>
      <c r="D1028" t="s">
        <v>6496</v>
      </c>
      <c r="E1028">
        <v>1893.88</v>
      </c>
      <c r="F1028" t="s">
        <v>2509</v>
      </c>
      <c r="G1028" t="s">
        <v>6478</v>
      </c>
      <c r="H1028" t="s">
        <v>6477</v>
      </c>
      <c r="I1028">
        <v>1</v>
      </c>
      <c r="J1028" t="s">
        <v>24</v>
      </c>
      <c r="K1028" t="s">
        <v>7</v>
      </c>
      <c r="L1028" t="s">
        <v>7</v>
      </c>
      <c r="M1028" t="str">
        <f>VLOOKUP(D1028,[1]RESUMEN!I:J,2,0)</f>
        <v>YTD 2014</v>
      </c>
    </row>
    <row r="1029" spans="1:13">
      <c r="A1029" t="s">
        <v>2509</v>
      </c>
      <c r="B1029" t="s">
        <v>716</v>
      </c>
      <c r="C1029" t="s">
        <v>6479</v>
      </c>
      <c r="D1029" t="s">
        <v>6495</v>
      </c>
      <c r="E1029">
        <v>3361.37</v>
      </c>
      <c r="F1029" t="s">
        <v>2509</v>
      </c>
      <c r="G1029" t="s">
        <v>6478</v>
      </c>
      <c r="H1029" t="s">
        <v>6477</v>
      </c>
      <c r="I1029">
        <v>1</v>
      </c>
      <c r="J1029" t="s">
        <v>24</v>
      </c>
      <c r="K1029" t="s">
        <v>7</v>
      </c>
      <c r="L1029" t="s">
        <v>7</v>
      </c>
      <c r="M1029" t="str">
        <f>VLOOKUP(D1029,[1]RESUMEN!I:J,2,0)</f>
        <v>YTD 2014</v>
      </c>
    </row>
    <row r="1030" spans="1:13">
      <c r="A1030" t="s">
        <v>2509</v>
      </c>
      <c r="B1030" t="s">
        <v>716</v>
      </c>
      <c r="C1030" t="s">
        <v>6479</v>
      </c>
      <c r="D1030" t="s">
        <v>23</v>
      </c>
      <c r="E1030">
        <v>5784.13</v>
      </c>
      <c r="F1030" t="s">
        <v>2509</v>
      </c>
      <c r="G1030" t="s">
        <v>6478</v>
      </c>
      <c r="H1030" t="s">
        <v>6477</v>
      </c>
      <c r="I1030">
        <v>1</v>
      </c>
      <c r="J1030" t="s">
        <v>24</v>
      </c>
      <c r="K1030" t="s">
        <v>7</v>
      </c>
      <c r="L1030" t="s">
        <v>7</v>
      </c>
      <c r="M1030" t="str">
        <f>VLOOKUP(D1030,[1]RESUMEN!I:J,2,0)</f>
        <v>YTD 2014</v>
      </c>
    </row>
    <row r="1031" spans="1:13">
      <c r="A1031" t="s">
        <v>2509</v>
      </c>
      <c r="B1031" t="s">
        <v>716</v>
      </c>
      <c r="C1031" t="s">
        <v>6479</v>
      </c>
      <c r="D1031" t="s">
        <v>22</v>
      </c>
      <c r="E1031">
        <v>2736.31</v>
      </c>
      <c r="F1031" t="s">
        <v>2509</v>
      </c>
      <c r="G1031" t="s">
        <v>6478</v>
      </c>
      <c r="H1031" t="s">
        <v>6477</v>
      </c>
      <c r="I1031">
        <v>1</v>
      </c>
      <c r="J1031" t="s">
        <v>24</v>
      </c>
      <c r="K1031" t="s">
        <v>7</v>
      </c>
      <c r="L1031" t="s">
        <v>7</v>
      </c>
      <c r="M1031" t="str">
        <f>VLOOKUP(D1031,[1]RESUMEN!I:J,2,0)</f>
        <v>YTD 2014</v>
      </c>
    </row>
    <row r="1032" spans="1:13">
      <c r="A1032" t="s">
        <v>2509</v>
      </c>
      <c r="B1032" t="s">
        <v>716</v>
      </c>
      <c r="C1032" t="s">
        <v>6479</v>
      </c>
      <c r="D1032" t="s">
        <v>21</v>
      </c>
      <c r="E1032">
        <v>-16.010000000000002</v>
      </c>
      <c r="F1032" t="s">
        <v>2509</v>
      </c>
      <c r="G1032" t="s">
        <v>6478</v>
      </c>
      <c r="H1032" t="s">
        <v>6477</v>
      </c>
      <c r="I1032">
        <v>1</v>
      </c>
      <c r="J1032" t="s">
        <v>24</v>
      </c>
      <c r="K1032" t="s">
        <v>7</v>
      </c>
      <c r="L1032" t="s">
        <v>7</v>
      </c>
      <c r="M1032" t="str">
        <f>VLOOKUP(D1032,[1]RESUMEN!I:J,2,0)</f>
        <v>YTD 2014</v>
      </c>
    </row>
    <row r="1033" spans="1:13">
      <c r="A1033" t="s">
        <v>2509</v>
      </c>
      <c r="B1033" t="s">
        <v>716</v>
      </c>
      <c r="C1033" t="s">
        <v>6479</v>
      </c>
      <c r="D1033" t="s">
        <v>20</v>
      </c>
      <c r="E1033">
        <v>2987.48</v>
      </c>
      <c r="F1033" t="s">
        <v>2509</v>
      </c>
      <c r="G1033" t="s">
        <v>6478</v>
      </c>
      <c r="H1033" t="s">
        <v>6477</v>
      </c>
      <c r="I1033">
        <v>1</v>
      </c>
      <c r="J1033" t="s">
        <v>24</v>
      </c>
      <c r="K1033" t="s">
        <v>7</v>
      </c>
      <c r="L1033" t="s">
        <v>7</v>
      </c>
      <c r="M1033" t="str">
        <f>VLOOKUP(D1033,[1]RESUMEN!I:J,2,0)</f>
        <v>YTD 2014</v>
      </c>
    </row>
    <row r="1034" spans="1:13">
      <c r="A1034" t="s">
        <v>2509</v>
      </c>
      <c r="B1034" t="s">
        <v>716</v>
      </c>
      <c r="C1034" t="s">
        <v>6479</v>
      </c>
      <c r="D1034" t="s">
        <v>19</v>
      </c>
      <c r="E1034">
        <v>11349.42</v>
      </c>
      <c r="F1034" t="s">
        <v>2509</v>
      </c>
      <c r="G1034" t="s">
        <v>6478</v>
      </c>
      <c r="H1034" t="s">
        <v>6477</v>
      </c>
      <c r="I1034">
        <v>1</v>
      </c>
      <c r="J1034" t="s">
        <v>24</v>
      </c>
      <c r="K1034" t="s">
        <v>7</v>
      </c>
      <c r="L1034" t="s">
        <v>7</v>
      </c>
      <c r="M1034" t="str">
        <f>VLOOKUP(D1034,[1]RESUMEN!I:J,2,0)</f>
        <v>YTD 2014</v>
      </c>
    </row>
    <row r="1035" spans="1:13">
      <c r="A1035" t="s">
        <v>2509</v>
      </c>
      <c r="B1035" t="s">
        <v>716</v>
      </c>
      <c r="C1035" t="s">
        <v>6479</v>
      </c>
      <c r="D1035" t="s">
        <v>18</v>
      </c>
      <c r="E1035">
        <v>271.70999999999998</v>
      </c>
      <c r="F1035" t="s">
        <v>2509</v>
      </c>
      <c r="G1035" t="s">
        <v>6478</v>
      </c>
      <c r="H1035" t="s">
        <v>6477</v>
      </c>
      <c r="I1035">
        <v>1</v>
      </c>
      <c r="J1035" t="s">
        <v>24</v>
      </c>
      <c r="K1035" t="s">
        <v>7</v>
      </c>
      <c r="L1035" t="s">
        <v>7</v>
      </c>
      <c r="M1035" t="str">
        <f>VLOOKUP(D1035,[1]RESUMEN!I:J,2,0)</f>
        <v>YTD 2014</v>
      </c>
    </row>
    <row r="1036" spans="1:13">
      <c r="A1036" t="s">
        <v>2509</v>
      </c>
      <c r="B1036" t="s">
        <v>716</v>
      </c>
      <c r="C1036" t="s">
        <v>6479</v>
      </c>
      <c r="D1036" t="s">
        <v>17</v>
      </c>
      <c r="E1036">
        <v>228.39</v>
      </c>
      <c r="F1036" t="s">
        <v>2509</v>
      </c>
      <c r="G1036" t="s">
        <v>6478</v>
      </c>
      <c r="H1036" t="s">
        <v>6477</v>
      </c>
      <c r="I1036">
        <v>1</v>
      </c>
      <c r="J1036" t="s">
        <v>24</v>
      </c>
      <c r="K1036" t="s">
        <v>7</v>
      </c>
      <c r="L1036" t="s">
        <v>7</v>
      </c>
      <c r="M1036">
        <f>VLOOKUP(D1036,[1]RESUMEN!I:J,2,0)</f>
        <v>0</v>
      </c>
    </row>
    <row r="1037" spans="1:13">
      <c r="A1037" t="s">
        <v>2509</v>
      </c>
      <c r="B1037" t="s">
        <v>716</v>
      </c>
      <c r="C1037" t="s">
        <v>6479</v>
      </c>
      <c r="D1037" t="s">
        <v>16</v>
      </c>
      <c r="E1037">
        <v>24.04</v>
      </c>
      <c r="F1037" t="s">
        <v>2509</v>
      </c>
      <c r="G1037" t="s">
        <v>6478</v>
      </c>
      <c r="H1037" t="s">
        <v>6477</v>
      </c>
      <c r="I1037">
        <v>1</v>
      </c>
      <c r="J1037" t="s">
        <v>24</v>
      </c>
      <c r="K1037" t="s">
        <v>7</v>
      </c>
      <c r="L1037" t="s">
        <v>7</v>
      </c>
      <c r="M1037">
        <f>VLOOKUP(D1037,[1]RESUMEN!I:J,2,0)</f>
        <v>0</v>
      </c>
    </row>
    <row r="1038" spans="1:13">
      <c r="A1038" t="s">
        <v>2509</v>
      </c>
      <c r="B1038" t="s">
        <v>716</v>
      </c>
      <c r="C1038" t="s">
        <v>6479</v>
      </c>
      <c r="D1038" t="s">
        <v>15</v>
      </c>
      <c r="E1038">
        <v>-11.07</v>
      </c>
      <c r="F1038" t="s">
        <v>2509</v>
      </c>
      <c r="G1038" t="s">
        <v>6478</v>
      </c>
      <c r="H1038" t="s">
        <v>6477</v>
      </c>
      <c r="I1038">
        <v>1</v>
      </c>
      <c r="J1038" t="s">
        <v>24</v>
      </c>
      <c r="K1038" t="s">
        <v>7</v>
      </c>
      <c r="L1038" t="s">
        <v>7</v>
      </c>
      <c r="M1038">
        <f>VLOOKUP(D1038,[1]RESUMEN!I:J,2,0)</f>
        <v>0</v>
      </c>
    </row>
    <row r="1039" spans="1:13">
      <c r="A1039" t="s">
        <v>2509</v>
      </c>
      <c r="B1039" t="s">
        <v>716</v>
      </c>
      <c r="C1039" t="s">
        <v>6479</v>
      </c>
      <c r="D1039" t="s">
        <v>14</v>
      </c>
      <c r="E1039">
        <v>358.84</v>
      </c>
      <c r="F1039" t="s">
        <v>2509</v>
      </c>
      <c r="G1039" t="s">
        <v>6478</v>
      </c>
      <c r="H1039" t="s">
        <v>6477</v>
      </c>
      <c r="I1039">
        <v>1</v>
      </c>
      <c r="J1039" t="s">
        <v>24</v>
      </c>
      <c r="K1039" t="s">
        <v>7</v>
      </c>
      <c r="L1039" t="s">
        <v>7</v>
      </c>
      <c r="M1039">
        <f>VLOOKUP(D1039,[1]RESUMEN!I:J,2,0)</f>
        <v>0</v>
      </c>
    </row>
    <row r="1040" spans="1:13">
      <c r="A1040" t="s">
        <v>2509</v>
      </c>
      <c r="B1040" t="s">
        <v>716</v>
      </c>
      <c r="C1040" t="s">
        <v>6479</v>
      </c>
      <c r="D1040" t="s">
        <v>13</v>
      </c>
      <c r="E1040">
        <v>205.77</v>
      </c>
      <c r="F1040" t="s">
        <v>2509</v>
      </c>
      <c r="G1040" t="s">
        <v>6478</v>
      </c>
      <c r="H1040" t="s">
        <v>6477</v>
      </c>
      <c r="I1040">
        <v>1</v>
      </c>
      <c r="J1040" t="s">
        <v>24</v>
      </c>
      <c r="K1040" t="s">
        <v>7</v>
      </c>
      <c r="L1040" t="s">
        <v>7</v>
      </c>
      <c r="M1040" t="str">
        <f>VLOOKUP(D1040,[1]RESUMEN!I:J,2,0)</f>
        <v>YTD 2015</v>
      </c>
    </row>
    <row r="1041" spans="1:13">
      <c r="A1041" t="s">
        <v>2509</v>
      </c>
      <c r="B1041" t="s">
        <v>716</v>
      </c>
      <c r="C1041" t="s">
        <v>6479</v>
      </c>
      <c r="D1041" t="s">
        <v>11</v>
      </c>
      <c r="E1041">
        <v>83.31</v>
      </c>
      <c r="F1041" t="s">
        <v>2509</v>
      </c>
      <c r="G1041" t="s">
        <v>6478</v>
      </c>
      <c r="H1041" t="s">
        <v>6477</v>
      </c>
      <c r="I1041">
        <v>1</v>
      </c>
      <c r="J1041" t="s">
        <v>24</v>
      </c>
      <c r="K1041" t="s">
        <v>7</v>
      </c>
      <c r="L1041" t="s">
        <v>7</v>
      </c>
      <c r="M1041" t="str">
        <f>VLOOKUP(D1041,[1]RESUMEN!I:J,2,0)</f>
        <v>YTD 2015</v>
      </c>
    </row>
    <row r="1042" spans="1:13">
      <c r="A1042" t="s">
        <v>2509</v>
      </c>
      <c r="B1042" t="s">
        <v>716</v>
      </c>
      <c r="C1042" t="s">
        <v>3351</v>
      </c>
      <c r="D1042" t="s">
        <v>18</v>
      </c>
      <c r="E1042">
        <v>4705.95</v>
      </c>
      <c r="F1042" t="s">
        <v>2509</v>
      </c>
      <c r="G1042" t="s">
        <v>3350</v>
      </c>
      <c r="H1042" t="s">
        <v>3349</v>
      </c>
      <c r="I1042">
        <v>1</v>
      </c>
      <c r="J1042" t="s">
        <v>24</v>
      </c>
      <c r="K1042" t="s">
        <v>7</v>
      </c>
      <c r="L1042" t="s">
        <v>7</v>
      </c>
      <c r="M1042" t="str">
        <f>VLOOKUP(D1042,[1]RESUMEN!I:J,2,0)</f>
        <v>YTD 2014</v>
      </c>
    </row>
    <row r="1043" spans="1:13">
      <c r="A1043" t="s">
        <v>2509</v>
      </c>
      <c r="B1043" t="s">
        <v>716</v>
      </c>
      <c r="C1043" t="s">
        <v>3351</v>
      </c>
      <c r="D1043" t="s">
        <v>17</v>
      </c>
      <c r="E1043">
        <v>4827.2</v>
      </c>
      <c r="F1043" t="s">
        <v>2509</v>
      </c>
      <c r="G1043" t="s">
        <v>3350</v>
      </c>
      <c r="H1043" t="s">
        <v>3349</v>
      </c>
      <c r="I1043">
        <v>1</v>
      </c>
      <c r="J1043" t="s">
        <v>24</v>
      </c>
      <c r="K1043" t="s">
        <v>7</v>
      </c>
      <c r="L1043" t="s">
        <v>7</v>
      </c>
      <c r="M1043">
        <f>VLOOKUP(D1043,[1]RESUMEN!I:J,2,0)</f>
        <v>0</v>
      </c>
    </row>
    <row r="1044" spans="1:13">
      <c r="A1044" t="s">
        <v>2509</v>
      </c>
      <c r="B1044" t="s">
        <v>716</v>
      </c>
      <c r="C1044" t="s">
        <v>3351</v>
      </c>
      <c r="D1044" t="s">
        <v>16</v>
      </c>
      <c r="E1044">
        <v>4699.21</v>
      </c>
      <c r="F1044" t="s">
        <v>2509</v>
      </c>
      <c r="G1044" t="s">
        <v>3350</v>
      </c>
      <c r="H1044" t="s">
        <v>3349</v>
      </c>
      <c r="I1044">
        <v>1</v>
      </c>
      <c r="J1044" t="s">
        <v>24</v>
      </c>
      <c r="K1044" t="s">
        <v>7</v>
      </c>
      <c r="L1044" t="s">
        <v>7</v>
      </c>
      <c r="M1044">
        <f>VLOOKUP(D1044,[1]RESUMEN!I:J,2,0)</f>
        <v>0</v>
      </c>
    </row>
    <row r="1045" spans="1:13">
      <c r="A1045" t="s">
        <v>2509</v>
      </c>
      <c r="B1045" t="s">
        <v>716</v>
      </c>
      <c r="C1045" t="s">
        <v>3351</v>
      </c>
      <c r="D1045" t="s">
        <v>15</v>
      </c>
      <c r="E1045">
        <v>5076.34</v>
      </c>
      <c r="F1045" t="s">
        <v>2509</v>
      </c>
      <c r="G1045" t="s">
        <v>3350</v>
      </c>
      <c r="H1045" t="s">
        <v>3349</v>
      </c>
      <c r="I1045">
        <v>1</v>
      </c>
      <c r="J1045" t="s">
        <v>24</v>
      </c>
      <c r="K1045" t="s">
        <v>7</v>
      </c>
      <c r="L1045" t="s">
        <v>7</v>
      </c>
      <c r="M1045">
        <f>VLOOKUP(D1045,[1]RESUMEN!I:J,2,0)</f>
        <v>0</v>
      </c>
    </row>
    <row r="1046" spans="1:13">
      <c r="A1046" t="s">
        <v>2509</v>
      </c>
      <c r="B1046" t="s">
        <v>716</v>
      </c>
      <c r="C1046" t="s">
        <v>3351</v>
      </c>
      <c r="D1046" t="s">
        <v>14</v>
      </c>
      <c r="E1046">
        <v>5958.15</v>
      </c>
      <c r="F1046" t="s">
        <v>2509</v>
      </c>
      <c r="G1046" t="s">
        <v>3350</v>
      </c>
      <c r="H1046" t="s">
        <v>3349</v>
      </c>
      <c r="I1046">
        <v>1</v>
      </c>
      <c r="J1046" t="s">
        <v>24</v>
      </c>
      <c r="K1046" t="s">
        <v>7</v>
      </c>
      <c r="L1046" t="s">
        <v>7</v>
      </c>
      <c r="M1046">
        <f>VLOOKUP(D1046,[1]RESUMEN!I:J,2,0)</f>
        <v>0</v>
      </c>
    </row>
    <row r="1047" spans="1:13">
      <c r="A1047" t="s">
        <v>2509</v>
      </c>
      <c r="B1047" t="s">
        <v>716</v>
      </c>
      <c r="C1047" t="s">
        <v>3351</v>
      </c>
      <c r="D1047" t="s">
        <v>13</v>
      </c>
      <c r="E1047">
        <v>1937.26</v>
      </c>
      <c r="F1047" t="s">
        <v>2509</v>
      </c>
      <c r="G1047" t="s">
        <v>3350</v>
      </c>
      <c r="H1047" t="s">
        <v>3349</v>
      </c>
      <c r="I1047">
        <v>1</v>
      </c>
      <c r="J1047" t="s">
        <v>24</v>
      </c>
      <c r="K1047" t="s">
        <v>7</v>
      </c>
      <c r="L1047" t="s">
        <v>7</v>
      </c>
      <c r="M1047" t="str">
        <f>VLOOKUP(D1047,[1]RESUMEN!I:J,2,0)</f>
        <v>YTD 2015</v>
      </c>
    </row>
    <row r="1048" spans="1:13">
      <c r="A1048" t="s">
        <v>2509</v>
      </c>
      <c r="B1048" t="s">
        <v>716</v>
      </c>
      <c r="C1048" t="s">
        <v>3351</v>
      </c>
      <c r="D1048" t="s">
        <v>12</v>
      </c>
      <c r="E1048">
        <v>5130.5</v>
      </c>
      <c r="F1048" t="s">
        <v>2509</v>
      </c>
      <c r="G1048" t="s">
        <v>3350</v>
      </c>
      <c r="H1048" t="s">
        <v>3349</v>
      </c>
      <c r="I1048">
        <v>1</v>
      </c>
      <c r="J1048" t="s">
        <v>24</v>
      </c>
      <c r="K1048" t="s">
        <v>7</v>
      </c>
      <c r="L1048" t="s">
        <v>7</v>
      </c>
      <c r="M1048" t="str">
        <f>VLOOKUP(D1048,[1]RESUMEN!I:J,2,0)</f>
        <v>YTD 2015</v>
      </c>
    </row>
    <row r="1049" spans="1:13">
      <c r="A1049" t="s">
        <v>2509</v>
      </c>
      <c r="B1049" t="s">
        <v>716</v>
      </c>
      <c r="C1049" t="s">
        <v>3351</v>
      </c>
      <c r="D1049" t="s">
        <v>11</v>
      </c>
      <c r="E1049">
        <v>13229.93</v>
      </c>
      <c r="F1049" t="s">
        <v>2509</v>
      </c>
      <c r="G1049" t="s">
        <v>3350</v>
      </c>
      <c r="H1049" t="s">
        <v>3349</v>
      </c>
      <c r="I1049">
        <v>1</v>
      </c>
      <c r="J1049" t="s">
        <v>24</v>
      </c>
      <c r="K1049" t="s">
        <v>7</v>
      </c>
      <c r="L1049" t="s">
        <v>7</v>
      </c>
      <c r="M1049" t="str">
        <f>VLOOKUP(D1049,[1]RESUMEN!I:J,2,0)</f>
        <v>YTD 2015</v>
      </c>
    </row>
    <row r="1050" spans="1:13">
      <c r="A1050" t="s">
        <v>2509</v>
      </c>
      <c r="B1050" t="s">
        <v>716</v>
      </c>
      <c r="C1050" t="s">
        <v>6015</v>
      </c>
      <c r="D1050" t="s">
        <v>6496</v>
      </c>
      <c r="E1050">
        <v>-9.48</v>
      </c>
      <c r="F1050" t="s">
        <v>2509</v>
      </c>
      <c r="G1050" t="s">
        <v>6014</v>
      </c>
      <c r="H1050" t="s">
        <v>6013</v>
      </c>
      <c r="I1050">
        <v>32</v>
      </c>
      <c r="J1050" t="s">
        <v>24</v>
      </c>
      <c r="K1050" t="s">
        <v>2777</v>
      </c>
      <c r="L1050" t="s">
        <v>2777</v>
      </c>
      <c r="M1050" t="str">
        <f>VLOOKUP(D1050,[1]RESUMEN!I:J,2,0)</f>
        <v>YTD 2014</v>
      </c>
    </row>
    <row r="1051" spans="1:13">
      <c r="A1051" t="s">
        <v>2509</v>
      </c>
      <c r="B1051" t="s">
        <v>716</v>
      </c>
      <c r="C1051" t="s">
        <v>6015</v>
      </c>
      <c r="D1051" t="s">
        <v>6495</v>
      </c>
      <c r="E1051">
        <v>-171.41</v>
      </c>
      <c r="F1051" t="s">
        <v>2509</v>
      </c>
      <c r="G1051" t="s">
        <v>6014</v>
      </c>
      <c r="H1051" t="s">
        <v>6013</v>
      </c>
      <c r="I1051">
        <v>32</v>
      </c>
      <c r="J1051" t="s">
        <v>24</v>
      </c>
      <c r="K1051" t="s">
        <v>2777</v>
      </c>
      <c r="L1051" t="s">
        <v>2777</v>
      </c>
      <c r="M1051" t="str">
        <f>VLOOKUP(D1051,[1]RESUMEN!I:J,2,0)</f>
        <v>YTD 2014</v>
      </c>
    </row>
    <row r="1052" spans="1:13">
      <c r="A1052" t="s">
        <v>2509</v>
      </c>
      <c r="B1052" t="s">
        <v>716</v>
      </c>
      <c r="C1052" t="s">
        <v>6015</v>
      </c>
      <c r="D1052" t="s">
        <v>23</v>
      </c>
      <c r="E1052">
        <v>-114.53</v>
      </c>
      <c r="F1052" t="s">
        <v>2509</v>
      </c>
      <c r="G1052" t="s">
        <v>6014</v>
      </c>
      <c r="H1052" t="s">
        <v>6013</v>
      </c>
      <c r="I1052">
        <v>32</v>
      </c>
      <c r="J1052" t="s">
        <v>24</v>
      </c>
      <c r="K1052" t="s">
        <v>2777</v>
      </c>
      <c r="L1052" t="s">
        <v>2777</v>
      </c>
      <c r="M1052" t="str">
        <f>VLOOKUP(D1052,[1]RESUMEN!I:J,2,0)</f>
        <v>YTD 2014</v>
      </c>
    </row>
    <row r="1053" spans="1:13">
      <c r="A1053" t="s">
        <v>2509</v>
      </c>
      <c r="B1053" t="s">
        <v>716</v>
      </c>
      <c r="C1053" t="s">
        <v>6015</v>
      </c>
      <c r="D1053" t="s">
        <v>22</v>
      </c>
      <c r="E1053">
        <v>-9.2799999999999994</v>
      </c>
      <c r="F1053" t="s">
        <v>2509</v>
      </c>
      <c r="G1053" t="s">
        <v>6014</v>
      </c>
      <c r="H1053" t="s">
        <v>6013</v>
      </c>
      <c r="I1053">
        <v>32</v>
      </c>
      <c r="J1053" t="s">
        <v>24</v>
      </c>
      <c r="K1053" t="s">
        <v>2777</v>
      </c>
      <c r="L1053" t="s">
        <v>2777</v>
      </c>
      <c r="M1053" t="str">
        <f>VLOOKUP(D1053,[1]RESUMEN!I:J,2,0)</f>
        <v>YTD 2014</v>
      </c>
    </row>
    <row r="1054" spans="1:13">
      <c r="A1054" t="s">
        <v>2509</v>
      </c>
      <c r="B1054" t="s">
        <v>716</v>
      </c>
      <c r="C1054" t="s">
        <v>6015</v>
      </c>
      <c r="D1054" t="s">
        <v>21</v>
      </c>
      <c r="E1054">
        <v>-11.46</v>
      </c>
      <c r="F1054" t="s">
        <v>2509</v>
      </c>
      <c r="G1054" t="s">
        <v>6014</v>
      </c>
      <c r="H1054" t="s">
        <v>6013</v>
      </c>
      <c r="I1054">
        <v>32</v>
      </c>
      <c r="J1054" t="s">
        <v>24</v>
      </c>
      <c r="K1054" t="s">
        <v>2777</v>
      </c>
      <c r="L1054" t="s">
        <v>2777</v>
      </c>
      <c r="M1054" t="str">
        <f>VLOOKUP(D1054,[1]RESUMEN!I:J,2,0)</f>
        <v>YTD 2014</v>
      </c>
    </row>
    <row r="1055" spans="1:13">
      <c r="A1055" t="s">
        <v>2509</v>
      </c>
      <c r="B1055" t="s">
        <v>716</v>
      </c>
      <c r="C1055" t="s">
        <v>6015</v>
      </c>
      <c r="D1055" t="s">
        <v>18</v>
      </c>
      <c r="E1055">
        <v>-13.92</v>
      </c>
      <c r="F1055" t="s">
        <v>2509</v>
      </c>
      <c r="G1055" t="s">
        <v>6014</v>
      </c>
      <c r="H1055" t="s">
        <v>6013</v>
      </c>
      <c r="I1055">
        <v>32</v>
      </c>
      <c r="J1055" t="s">
        <v>24</v>
      </c>
      <c r="K1055" t="s">
        <v>2777</v>
      </c>
      <c r="L1055" t="s">
        <v>2777</v>
      </c>
      <c r="M1055" t="str">
        <f>VLOOKUP(D1055,[1]RESUMEN!I:J,2,0)</f>
        <v>YTD 2014</v>
      </c>
    </row>
    <row r="1056" spans="1:13">
      <c r="A1056" t="s">
        <v>2509</v>
      </c>
      <c r="B1056" t="s">
        <v>716</v>
      </c>
      <c r="C1056" t="s">
        <v>6015</v>
      </c>
      <c r="D1056" t="s">
        <v>17</v>
      </c>
      <c r="E1056">
        <v>-41.79</v>
      </c>
      <c r="F1056" t="s">
        <v>2509</v>
      </c>
      <c r="G1056" t="s">
        <v>6014</v>
      </c>
      <c r="H1056" t="s">
        <v>6013</v>
      </c>
      <c r="I1056">
        <v>32</v>
      </c>
      <c r="J1056" t="s">
        <v>24</v>
      </c>
      <c r="K1056" t="s">
        <v>2777</v>
      </c>
      <c r="L1056" t="s">
        <v>2777</v>
      </c>
      <c r="M1056">
        <f>VLOOKUP(D1056,[1]RESUMEN!I:J,2,0)</f>
        <v>0</v>
      </c>
    </row>
    <row r="1057" spans="1:13">
      <c r="A1057" t="s">
        <v>2509</v>
      </c>
      <c r="B1057" t="s">
        <v>716</v>
      </c>
      <c r="C1057" t="s">
        <v>6015</v>
      </c>
      <c r="D1057" t="s">
        <v>14</v>
      </c>
      <c r="E1057">
        <v>-13.92</v>
      </c>
      <c r="F1057" t="s">
        <v>2509</v>
      </c>
      <c r="G1057" t="s">
        <v>6014</v>
      </c>
      <c r="H1057" t="s">
        <v>6013</v>
      </c>
      <c r="I1057">
        <v>32</v>
      </c>
      <c r="J1057" t="s">
        <v>24</v>
      </c>
      <c r="K1057" t="s">
        <v>2777</v>
      </c>
      <c r="L1057" t="s">
        <v>2777</v>
      </c>
      <c r="M1057">
        <f>VLOOKUP(D1057,[1]RESUMEN!I:J,2,0)</f>
        <v>0</v>
      </c>
    </row>
    <row r="1058" spans="1:13">
      <c r="A1058" t="s">
        <v>2509</v>
      </c>
      <c r="B1058" t="s">
        <v>716</v>
      </c>
      <c r="C1058" t="s">
        <v>6015</v>
      </c>
      <c r="D1058" t="s">
        <v>12</v>
      </c>
      <c r="E1058">
        <v>-27.84</v>
      </c>
      <c r="F1058" t="s">
        <v>2509</v>
      </c>
      <c r="G1058" t="s">
        <v>6014</v>
      </c>
      <c r="H1058" t="s">
        <v>6013</v>
      </c>
      <c r="I1058">
        <v>32</v>
      </c>
      <c r="J1058" t="s">
        <v>24</v>
      </c>
      <c r="K1058" t="s">
        <v>2777</v>
      </c>
      <c r="L1058" t="s">
        <v>2777</v>
      </c>
      <c r="M1058" t="str">
        <f>VLOOKUP(D1058,[1]RESUMEN!I:J,2,0)</f>
        <v>YTD 2015</v>
      </c>
    </row>
    <row r="1059" spans="1:13">
      <c r="A1059" t="s">
        <v>2509</v>
      </c>
      <c r="B1059" t="s">
        <v>716</v>
      </c>
      <c r="C1059" t="s">
        <v>6015</v>
      </c>
      <c r="D1059" t="s">
        <v>11</v>
      </c>
      <c r="E1059">
        <v>-46.4</v>
      </c>
      <c r="F1059" t="s">
        <v>2509</v>
      </c>
      <c r="G1059" t="s">
        <v>6014</v>
      </c>
      <c r="H1059" t="s">
        <v>6013</v>
      </c>
      <c r="I1059">
        <v>32</v>
      </c>
      <c r="J1059" t="s">
        <v>24</v>
      </c>
      <c r="K1059" t="s">
        <v>2777</v>
      </c>
      <c r="L1059" t="s">
        <v>2777</v>
      </c>
      <c r="M1059" t="str">
        <f>VLOOKUP(D1059,[1]RESUMEN!I:J,2,0)</f>
        <v>YTD 2015</v>
      </c>
    </row>
    <row r="1060" spans="1:13">
      <c r="A1060" t="s">
        <v>2509</v>
      </c>
      <c r="B1060" t="s">
        <v>716</v>
      </c>
      <c r="C1060" t="s">
        <v>6841</v>
      </c>
      <c r="D1060" t="s">
        <v>6496</v>
      </c>
      <c r="E1060">
        <v>1290.28</v>
      </c>
      <c r="F1060" t="s">
        <v>2509</v>
      </c>
      <c r="G1060" t="s">
        <v>6840</v>
      </c>
      <c r="H1060" t="s">
        <v>8236</v>
      </c>
      <c r="I1060">
        <v>32</v>
      </c>
      <c r="J1060" t="s">
        <v>24</v>
      </c>
      <c r="K1060" t="s">
        <v>2777</v>
      </c>
      <c r="L1060" t="s">
        <v>2777</v>
      </c>
      <c r="M1060" t="str">
        <f>VLOOKUP(D1060,[1]RESUMEN!I:J,2,0)</f>
        <v>YTD 2014</v>
      </c>
    </row>
    <row r="1061" spans="1:13">
      <c r="A1061" t="s">
        <v>2509</v>
      </c>
      <c r="B1061" t="s">
        <v>716</v>
      </c>
      <c r="C1061" t="s">
        <v>6841</v>
      </c>
      <c r="D1061" t="s">
        <v>23</v>
      </c>
      <c r="E1061">
        <v>-103.68</v>
      </c>
      <c r="F1061" t="s">
        <v>2509</v>
      </c>
      <c r="G1061" t="s">
        <v>6840</v>
      </c>
      <c r="H1061" t="s">
        <v>8236</v>
      </c>
      <c r="I1061">
        <v>32</v>
      </c>
      <c r="J1061" t="s">
        <v>24</v>
      </c>
      <c r="K1061" t="s">
        <v>2777</v>
      </c>
      <c r="L1061" t="s">
        <v>2777</v>
      </c>
      <c r="M1061" t="str">
        <f>VLOOKUP(D1061,[1]RESUMEN!I:J,2,0)</f>
        <v>YTD 2014</v>
      </c>
    </row>
    <row r="1062" spans="1:13">
      <c r="A1062" t="s">
        <v>2509</v>
      </c>
      <c r="B1062" t="s">
        <v>716</v>
      </c>
      <c r="C1062" t="s">
        <v>6841</v>
      </c>
      <c r="D1062" t="s">
        <v>19</v>
      </c>
      <c r="E1062">
        <v>339.9</v>
      </c>
      <c r="F1062" t="s">
        <v>2509</v>
      </c>
      <c r="G1062" t="s">
        <v>6840</v>
      </c>
      <c r="H1062" t="s">
        <v>8236</v>
      </c>
      <c r="I1062">
        <v>32</v>
      </c>
      <c r="J1062" t="s">
        <v>24</v>
      </c>
      <c r="K1062" t="s">
        <v>2777</v>
      </c>
      <c r="L1062" t="s">
        <v>2777</v>
      </c>
      <c r="M1062" t="str">
        <f>VLOOKUP(D1062,[1]RESUMEN!I:J,2,0)</f>
        <v>YTD 2014</v>
      </c>
    </row>
    <row r="1063" spans="1:13">
      <c r="A1063" t="s">
        <v>2509</v>
      </c>
      <c r="B1063" t="s">
        <v>716</v>
      </c>
      <c r="C1063" t="s">
        <v>6841</v>
      </c>
      <c r="D1063" t="s">
        <v>18</v>
      </c>
      <c r="E1063">
        <v>15.54</v>
      </c>
      <c r="F1063" t="s">
        <v>2509</v>
      </c>
      <c r="G1063" t="s">
        <v>6840</v>
      </c>
      <c r="H1063" t="s">
        <v>8236</v>
      </c>
      <c r="I1063">
        <v>32</v>
      </c>
      <c r="J1063" t="s">
        <v>24</v>
      </c>
      <c r="K1063" t="s">
        <v>2777</v>
      </c>
      <c r="L1063" t="s">
        <v>2777</v>
      </c>
      <c r="M1063" t="str">
        <f>VLOOKUP(D1063,[1]RESUMEN!I:J,2,0)</f>
        <v>YTD 2014</v>
      </c>
    </row>
    <row r="1064" spans="1:13">
      <c r="A1064" t="s">
        <v>2509</v>
      </c>
      <c r="B1064" t="s">
        <v>716</v>
      </c>
      <c r="C1064" t="s">
        <v>6841</v>
      </c>
      <c r="D1064" t="s">
        <v>17</v>
      </c>
      <c r="E1064">
        <v>325.5</v>
      </c>
      <c r="F1064" t="s">
        <v>2509</v>
      </c>
      <c r="G1064" t="s">
        <v>6840</v>
      </c>
      <c r="H1064" t="s">
        <v>8236</v>
      </c>
      <c r="I1064">
        <v>32</v>
      </c>
      <c r="J1064" t="s">
        <v>24</v>
      </c>
      <c r="K1064" t="s">
        <v>2777</v>
      </c>
      <c r="L1064" t="s">
        <v>2777</v>
      </c>
      <c r="M1064">
        <f>VLOOKUP(D1064,[1]RESUMEN!I:J,2,0)</f>
        <v>0</v>
      </c>
    </row>
    <row r="1065" spans="1:13">
      <c r="A1065" t="s">
        <v>2509</v>
      </c>
      <c r="B1065" t="s">
        <v>716</v>
      </c>
      <c r="C1065" t="s">
        <v>6841</v>
      </c>
      <c r="D1065" t="s">
        <v>16</v>
      </c>
      <c r="E1065">
        <v>66.77</v>
      </c>
      <c r="F1065" t="s">
        <v>2509</v>
      </c>
      <c r="G1065" t="s">
        <v>6840</v>
      </c>
      <c r="H1065" t="s">
        <v>8236</v>
      </c>
      <c r="I1065">
        <v>32</v>
      </c>
      <c r="J1065" t="s">
        <v>24</v>
      </c>
      <c r="K1065" t="s">
        <v>2777</v>
      </c>
      <c r="L1065" t="s">
        <v>2777</v>
      </c>
      <c r="M1065">
        <f>VLOOKUP(D1065,[1]RESUMEN!I:J,2,0)</f>
        <v>0</v>
      </c>
    </row>
    <row r="1066" spans="1:13">
      <c r="A1066" t="s">
        <v>2509</v>
      </c>
      <c r="B1066" t="s">
        <v>716</v>
      </c>
      <c r="C1066" t="s">
        <v>6841</v>
      </c>
      <c r="D1066" t="s">
        <v>15</v>
      </c>
      <c r="E1066">
        <v>-1211.76</v>
      </c>
      <c r="F1066" t="s">
        <v>2509</v>
      </c>
      <c r="G1066" t="s">
        <v>6840</v>
      </c>
      <c r="H1066" t="s">
        <v>8236</v>
      </c>
      <c r="I1066">
        <v>32</v>
      </c>
      <c r="J1066" t="s">
        <v>24</v>
      </c>
      <c r="K1066" t="s">
        <v>2777</v>
      </c>
      <c r="L1066" t="s">
        <v>2777</v>
      </c>
      <c r="M1066">
        <f>VLOOKUP(D1066,[1]RESUMEN!I:J,2,0)</f>
        <v>0</v>
      </c>
    </row>
    <row r="1067" spans="1:13">
      <c r="A1067" t="s">
        <v>2509</v>
      </c>
      <c r="B1067" t="s">
        <v>716</v>
      </c>
      <c r="C1067" t="s">
        <v>6838</v>
      </c>
      <c r="D1067" t="s">
        <v>6496</v>
      </c>
      <c r="E1067">
        <v>80139.77</v>
      </c>
      <c r="F1067" t="s">
        <v>2509</v>
      </c>
      <c r="G1067" t="s">
        <v>6837</v>
      </c>
      <c r="H1067" t="s">
        <v>8235</v>
      </c>
      <c r="I1067">
        <v>32</v>
      </c>
      <c r="J1067" t="s">
        <v>24</v>
      </c>
      <c r="K1067" t="s">
        <v>2777</v>
      </c>
      <c r="L1067" t="s">
        <v>2777</v>
      </c>
      <c r="M1067" t="str">
        <f>VLOOKUP(D1067,[1]RESUMEN!I:J,2,0)</f>
        <v>YTD 2014</v>
      </c>
    </row>
    <row r="1068" spans="1:13">
      <c r="A1068" t="s">
        <v>2509</v>
      </c>
      <c r="B1068" t="s">
        <v>716</v>
      </c>
      <c r="C1068" t="s">
        <v>6838</v>
      </c>
      <c r="D1068" t="s">
        <v>6495</v>
      </c>
      <c r="E1068">
        <v>61640.99</v>
      </c>
      <c r="F1068" t="s">
        <v>2509</v>
      </c>
      <c r="G1068" t="s">
        <v>6837</v>
      </c>
      <c r="H1068" t="s">
        <v>8235</v>
      </c>
      <c r="I1068">
        <v>32</v>
      </c>
      <c r="J1068" t="s">
        <v>24</v>
      </c>
      <c r="K1068" t="s">
        <v>2777</v>
      </c>
      <c r="L1068" t="s">
        <v>2777</v>
      </c>
      <c r="M1068" t="str">
        <f>VLOOKUP(D1068,[1]RESUMEN!I:J,2,0)</f>
        <v>YTD 2014</v>
      </c>
    </row>
    <row r="1069" spans="1:13">
      <c r="A1069" t="s">
        <v>2509</v>
      </c>
      <c r="B1069" t="s">
        <v>716</v>
      </c>
      <c r="C1069" t="s">
        <v>6838</v>
      </c>
      <c r="D1069" t="s">
        <v>23</v>
      </c>
      <c r="E1069">
        <v>84281.86</v>
      </c>
      <c r="F1069" t="s">
        <v>2509</v>
      </c>
      <c r="G1069" t="s">
        <v>6837</v>
      </c>
      <c r="H1069" t="s">
        <v>8235</v>
      </c>
      <c r="I1069">
        <v>32</v>
      </c>
      <c r="J1069" t="s">
        <v>24</v>
      </c>
      <c r="K1069" t="s">
        <v>2777</v>
      </c>
      <c r="L1069" t="s">
        <v>2777</v>
      </c>
      <c r="M1069" t="str">
        <f>VLOOKUP(D1069,[1]RESUMEN!I:J,2,0)</f>
        <v>YTD 2014</v>
      </c>
    </row>
    <row r="1070" spans="1:13">
      <c r="A1070" t="s">
        <v>2509</v>
      </c>
      <c r="B1070" t="s">
        <v>716</v>
      </c>
      <c r="C1070" t="s">
        <v>6838</v>
      </c>
      <c r="D1070" t="s">
        <v>22</v>
      </c>
      <c r="E1070">
        <v>65057.97</v>
      </c>
      <c r="F1070" t="s">
        <v>2509</v>
      </c>
      <c r="G1070" t="s">
        <v>6837</v>
      </c>
      <c r="H1070" t="s">
        <v>8235</v>
      </c>
      <c r="I1070">
        <v>32</v>
      </c>
      <c r="J1070" t="s">
        <v>24</v>
      </c>
      <c r="K1070" t="s">
        <v>2777</v>
      </c>
      <c r="L1070" t="s">
        <v>2777</v>
      </c>
      <c r="M1070" t="str">
        <f>VLOOKUP(D1070,[1]RESUMEN!I:J,2,0)</f>
        <v>YTD 2014</v>
      </c>
    </row>
    <row r="1071" spans="1:13">
      <c r="A1071" t="s">
        <v>2509</v>
      </c>
      <c r="B1071" t="s">
        <v>716</v>
      </c>
      <c r="C1071" t="s">
        <v>6838</v>
      </c>
      <c r="D1071" t="s">
        <v>21</v>
      </c>
      <c r="E1071">
        <v>23753.34</v>
      </c>
      <c r="F1071" t="s">
        <v>2509</v>
      </c>
      <c r="G1071" t="s">
        <v>6837</v>
      </c>
      <c r="H1071" t="s">
        <v>8235</v>
      </c>
      <c r="I1071">
        <v>32</v>
      </c>
      <c r="J1071" t="s">
        <v>24</v>
      </c>
      <c r="K1071" t="s">
        <v>2777</v>
      </c>
      <c r="L1071" t="s">
        <v>2777</v>
      </c>
      <c r="M1071" t="str">
        <f>VLOOKUP(D1071,[1]RESUMEN!I:J,2,0)</f>
        <v>YTD 2014</v>
      </c>
    </row>
    <row r="1072" spans="1:13">
      <c r="A1072" t="s">
        <v>2509</v>
      </c>
      <c r="B1072" t="s">
        <v>716</v>
      </c>
      <c r="C1072" t="s">
        <v>6838</v>
      </c>
      <c r="D1072" t="s">
        <v>20</v>
      </c>
      <c r="E1072">
        <v>578</v>
      </c>
      <c r="F1072" t="s">
        <v>2509</v>
      </c>
      <c r="G1072" t="s">
        <v>6837</v>
      </c>
      <c r="H1072" t="s">
        <v>8235</v>
      </c>
      <c r="I1072">
        <v>32</v>
      </c>
      <c r="J1072" t="s">
        <v>24</v>
      </c>
      <c r="K1072" t="s">
        <v>2777</v>
      </c>
      <c r="L1072" t="s">
        <v>2777</v>
      </c>
      <c r="M1072" t="str">
        <f>VLOOKUP(D1072,[1]RESUMEN!I:J,2,0)</f>
        <v>YTD 2014</v>
      </c>
    </row>
    <row r="1073" spans="1:13">
      <c r="A1073" t="s">
        <v>2509</v>
      </c>
      <c r="B1073" t="s">
        <v>716</v>
      </c>
      <c r="C1073" t="s">
        <v>6838</v>
      </c>
      <c r="D1073" t="s">
        <v>19</v>
      </c>
      <c r="E1073">
        <v>3564.13</v>
      </c>
      <c r="F1073" t="s">
        <v>2509</v>
      </c>
      <c r="G1073" t="s">
        <v>6837</v>
      </c>
      <c r="H1073" t="s">
        <v>8235</v>
      </c>
      <c r="I1073">
        <v>32</v>
      </c>
      <c r="J1073" t="s">
        <v>24</v>
      </c>
      <c r="K1073" t="s">
        <v>2777</v>
      </c>
      <c r="L1073" t="s">
        <v>2777</v>
      </c>
      <c r="M1073" t="str">
        <f>VLOOKUP(D1073,[1]RESUMEN!I:J,2,0)</f>
        <v>YTD 2014</v>
      </c>
    </row>
    <row r="1074" spans="1:13">
      <c r="A1074" t="s">
        <v>2509</v>
      </c>
      <c r="B1074" t="s">
        <v>716</v>
      </c>
      <c r="C1074" t="s">
        <v>6838</v>
      </c>
      <c r="D1074" t="s">
        <v>18</v>
      </c>
      <c r="E1074">
        <v>2270.6</v>
      </c>
      <c r="F1074" t="s">
        <v>2509</v>
      </c>
      <c r="G1074" t="s">
        <v>6837</v>
      </c>
      <c r="H1074" t="s">
        <v>8235</v>
      </c>
      <c r="I1074">
        <v>32</v>
      </c>
      <c r="J1074" t="s">
        <v>24</v>
      </c>
      <c r="K1074" t="s">
        <v>2777</v>
      </c>
      <c r="L1074" t="s">
        <v>2777</v>
      </c>
      <c r="M1074" t="str">
        <f>VLOOKUP(D1074,[1]RESUMEN!I:J,2,0)</f>
        <v>YTD 2014</v>
      </c>
    </row>
    <row r="1075" spans="1:13">
      <c r="A1075" t="s">
        <v>2509</v>
      </c>
      <c r="B1075" t="s">
        <v>716</v>
      </c>
      <c r="C1075" t="s">
        <v>6838</v>
      </c>
      <c r="D1075" t="s">
        <v>17</v>
      </c>
      <c r="E1075">
        <v>1238.6199999999999</v>
      </c>
      <c r="F1075" t="s">
        <v>2509</v>
      </c>
      <c r="G1075" t="s">
        <v>6837</v>
      </c>
      <c r="H1075" t="s">
        <v>8235</v>
      </c>
      <c r="I1075">
        <v>32</v>
      </c>
      <c r="J1075" t="s">
        <v>24</v>
      </c>
      <c r="K1075" t="s">
        <v>2777</v>
      </c>
      <c r="L1075" t="s">
        <v>2777</v>
      </c>
      <c r="M1075">
        <f>VLOOKUP(D1075,[1]RESUMEN!I:J,2,0)</f>
        <v>0</v>
      </c>
    </row>
    <row r="1076" spans="1:13">
      <c r="A1076" t="s">
        <v>2509</v>
      </c>
      <c r="B1076" t="s">
        <v>716</v>
      </c>
      <c r="C1076" t="s">
        <v>6838</v>
      </c>
      <c r="D1076" t="s">
        <v>16</v>
      </c>
      <c r="E1076">
        <v>109.89</v>
      </c>
      <c r="F1076" t="s">
        <v>2509</v>
      </c>
      <c r="G1076" t="s">
        <v>6837</v>
      </c>
      <c r="H1076" t="s">
        <v>8235</v>
      </c>
      <c r="I1076">
        <v>32</v>
      </c>
      <c r="J1076" t="s">
        <v>24</v>
      </c>
      <c r="K1076" t="s">
        <v>2777</v>
      </c>
      <c r="L1076" t="s">
        <v>2777</v>
      </c>
      <c r="M1076">
        <f>VLOOKUP(D1076,[1]RESUMEN!I:J,2,0)</f>
        <v>0</v>
      </c>
    </row>
    <row r="1077" spans="1:13">
      <c r="A1077" t="s">
        <v>2509</v>
      </c>
      <c r="B1077" t="s">
        <v>716</v>
      </c>
      <c r="C1077" t="s">
        <v>6838</v>
      </c>
      <c r="D1077" t="s">
        <v>15</v>
      </c>
      <c r="E1077">
        <v>49.75</v>
      </c>
      <c r="F1077" t="s">
        <v>2509</v>
      </c>
      <c r="G1077" t="s">
        <v>6837</v>
      </c>
      <c r="H1077" t="s">
        <v>8235</v>
      </c>
      <c r="I1077">
        <v>32</v>
      </c>
      <c r="J1077" t="s">
        <v>24</v>
      </c>
      <c r="K1077" t="s">
        <v>2777</v>
      </c>
      <c r="L1077" t="s">
        <v>2777</v>
      </c>
      <c r="M1077">
        <f>VLOOKUP(D1077,[1]RESUMEN!I:J,2,0)</f>
        <v>0</v>
      </c>
    </row>
    <row r="1078" spans="1:13">
      <c r="A1078" t="s">
        <v>2509</v>
      </c>
      <c r="B1078" t="s">
        <v>716</v>
      </c>
      <c r="C1078" t="s">
        <v>6838</v>
      </c>
      <c r="D1078" t="s">
        <v>14</v>
      </c>
      <c r="E1078">
        <v>1525.23</v>
      </c>
      <c r="F1078" t="s">
        <v>2509</v>
      </c>
      <c r="G1078" t="s">
        <v>6837</v>
      </c>
      <c r="H1078" t="s">
        <v>8235</v>
      </c>
      <c r="I1078">
        <v>32</v>
      </c>
      <c r="J1078" t="s">
        <v>24</v>
      </c>
      <c r="K1078" t="s">
        <v>2777</v>
      </c>
      <c r="L1078" t="s">
        <v>2777</v>
      </c>
      <c r="M1078">
        <f>VLOOKUP(D1078,[1]RESUMEN!I:J,2,0)</f>
        <v>0</v>
      </c>
    </row>
    <row r="1079" spans="1:13">
      <c r="A1079" t="s">
        <v>2509</v>
      </c>
      <c r="B1079" t="s">
        <v>716</v>
      </c>
      <c r="C1079" t="s">
        <v>6838</v>
      </c>
      <c r="D1079" t="s">
        <v>13</v>
      </c>
      <c r="E1079">
        <v>1101.32</v>
      </c>
      <c r="F1079" t="s">
        <v>2509</v>
      </c>
      <c r="G1079" t="s">
        <v>6837</v>
      </c>
      <c r="H1079" t="s">
        <v>8235</v>
      </c>
      <c r="I1079">
        <v>32</v>
      </c>
      <c r="J1079" t="s">
        <v>24</v>
      </c>
      <c r="K1079" t="s">
        <v>2777</v>
      </c>
      <c r="L1079" t="s">
        <v>2777</v>
      </c>
      <c r="M1079" t="str">
        <f>VLOOKUP(D1079,[1]RESUMEN!I:J,2,0)</f>
        <v>YTD 2015</v>
      </c>
    </row>
    <row r="1080" spans="1:13">
      <c r="A1080" t="s">
        <v>2509</v>
      </c>
      <c r="B1080" t="s">
        <v>716</v>
      </c>
      <c r="C1080" t="s">
        <v>6838</v>
      </c>
      <c r="D1080" t="s">
        <v>11</v>
      </c>
      <c r="E1080">
        <v>2607.79</v>
      </c>
      <c r="F1080" t="s">
        <v>2509</v>
      </c>
      <c r="G1080" t="s">
        <v>6837</v>
      </c>
      <c r="H1080" t="s">
        <v>8235</v>
      </c>
      <c r="I1080">
        <v>32</v>
      </c>
      <c r="J1080" t="s">
        <v>24</v>
      </c>
      <c r="K1080" t="s">
        <v>2777</v>
      </c>
      <c r="L1080" t="s">
        <v>2777</v>
      </c>
      <c r="M1080" t="str">
        <f>VLOOKUP(D1080,[1]RESUMEN!I:J,2,0)</f>
        <v>YTD 2015</v>
      </c>
    </row>
    <row r="1081" spans="1:13">
      <c r="A1081" t="s">
        <v>2509</v>
      </c>
      <c r="B1081" t="s">
        <v>716</v>
      </c>
      <c r="C1081" t="s">
        <v>805</v>
      </c>
      <c r="D1081" t="s">
        <v>21</v>
      </c>
      <c r="E1081">
        <v>37260.67</v>
      </c>
      <c r="F1081" t="s">
        <v>2509</v>
      </c>
      <c r="G1081" t="s">
        <v>804</v>
      </c>
      <c r="H1081" t="s">
        <v>3348</v>
      </c>
      <c r="I1081">
        <v>32</v>
      </c>
      <c r="J1081" t="s">
        <v>24</v>
      </c>
      <c r="K1081" t="s">
        <v>2777</v>
      </c>
      <c r="L1081" t="s">
        <v>2777</v>
      </c>
      <c r="M1081" t="str">
        <f>VLOOKUP(D1081,[1]RESUMEN!I:J,2,0)</f>
        <v>YTD 2014</v>
      </c>
    </row>
    <row r="1082" spans="1:13">
      <c r="A1082" t="s">
        <v>2509</v>
      </c>
      <c r="B1082" t="s">
        <v>716</v>
      </c>
      <c r="C1082" t="s">
        <v>805</v>
      </c>
      <c r="D1082" t="s">
        <v>20</v>
      </c>
      <c r="E1082">
        <v>106471.62</v>
      </c>
      <c r="F1082" t="s">
        <v>2509</v>
      </c>
      <c r="G1082" t="s">
        <v>804</v>
      </c>
      <c r="H1082" t="s">
        <v>3348</v>
      </c>
      <c r="I1082">
        <v>32</v>
      </c>
      <c r="J1082" t="s">
        <v>24</v>
      </c>
      <c r="K1082" t="s">
        <v>2777</v>
      </c>
      <c r="L1082" t="s">
        <v>2777</v>
      </c>
      <c r="M1082" t="str">
        <f>VLOOKUP(D1082,[1]RESUMEN!I:J,2,0)</f>
        <v>YTD 2014</v>
      </c>
    </row>
    <row r="1083" spans="1:13">
      <c r="A1083" t="s">
        <v>2509</v>
      </c>
      <c r="B1083" t="s">
        <v>716</v>
      </c>
      <c r="C1083" t="s">
        <v>805</v>
      </c>
      <c r="D1083" t="s">
        <v>19</v>
      </c>
      <c r="E1083">
        <v>95277.23</v>
      </c>
      <c r="F1083" t="s">
        <v>2509</v>
      </c>
      <c r="G1083" t="s">
        <v>804</v>
      </c>
      <c r="H1083" t="s">
        <v>3348</v>
      </c>
      <c r="I1083">
        <v>32</v>
      </c>
      <c r="J1083" t="s">
        <v>24</v>
      </c>
      <c r="K1083" t="s">
        <v>2777</v>
      </c>
      <c r="L1083" t="s">
        <v>2777</v>
      </c>
      <c r="M1083" t="str">
        <f>VLOOKUP(D1083,[1]RESUMEN!I:J,2,0)</f>
        <v>YTD 2014</v>
      </c>
    </row>
    <row r="1084" spans="1:13">
      <c r="A1084" t="s">
        <v>2509</v>
      </c>
      <c r="B1084" t="s">
        <v>716</v>
      </c>
      <c r="C1084" t="s">
        <v>805</v>
      </c>
      <c r="D1084" t="s">
        <v>18</v>
      </c>
      <c r="E1084">
        <v>112296.4</v>
      </c>
      <c r="F1084" t="s">
        <v>2509</v>
      </c>
      <c r="G1084" t="s">
        <v>804</v>
      </c>
      <c r="H1084" t="s">
        <v>3348</v>
      </c>
      <c r="I1084">
        <v>32</v>
      </c>
      <c r="J1084" t="s">
        <v>24</v>
      </c>
      <c r="K1084" t="s">
        <v>2777</v>
      </c>
      <c r="L1084" t="s">
        <v>2777</v>
      </c>
      <c r="M1084" t="str">
        <f>VLOOKUP(D1084,[1]RESUMEN!I:J,2,0)</f>
        <v>YTD 2014</v>
      </c>
    </row>
    <row r="1085" spans="1:13">
      <c r="A1085" t="s">
        <v>2509</v>
      </c>
      <c r="B1085" t="s">
        <v>716</v>
      </c>
      <c r="C1085" t="s">
        <v>805</v>
      </c>
      <c r="D1085" t="s">
        <v>17</v>
      </c>
      <c r="E1085">
        <v>110260.99</v>
      </c>
      <c r="F1085" t="s">
        <v>2509</v>
      </c>
      <c r="G1085" t="s">
        <v>804</v>
      </c>
      <c r="H1085" t="s">
        <v>3348</v>
      </c>
      <c r="I1085">
        <v>32</v>
      </c>
      <c r="J1085" t="s">
        <v>24</v>
      </c>
      <c r="K1085" t="s">
        <v>2777</v>
      </c>
      <c r="L1085" t="s">
        <v>2777</v>
      </c>
      <c r="M1085">
        <f>VLOOKUP(D1085,[1]RESUMEN!I:J,2,0)</f>
        <v>0</v>
      </c>
    </row>
    <row r="1086" spans="1:13">
      <c r="A1086" t="s">
        <v>2509</v>
      </c>
      <c r="B1086" t="s">
        <v>716</v>
      </c>
      <c r="C1086" t="s">
        <v>805</v>
      </c>
      <c r="D1086" t="s">
        <v>16</v>
      </c>
      <c r="E1086">
        <v>72692.929999999993</v>
      </c>
      <c r="F1086" t="s">
        <v>2509</v>
      </c>
      <c r="G1086" t="s">
        <v>804</v>
      </c>
      <c r="H1086" t="s">
        <v>3348</v>
      </c>
      <c r="I1086">
        <v>32</v>
      </c>
      <c r="J1086" t="s">
        <v>24</v>
      </c>
      <c r="K1086" t="s">
        <v>2777</v>
      </c>
      <c r="L1086" t="s">
        <v>2777</v>
      </c>
      <c r="M1086">
        <f>VLOOKUP(D1086,[1]RESUMEN!I:J,2,0)</f>
        <v>0</v>
      </c>
    </row>
    <row r="1087" spans="1:13">
      <c r="A1087" t="s">
        <v>2509</v>
      </c>
      <c r="B1087" t="s">
        <v>716</v>
      </c>
      <c r="C1087" t="s">
        <v>805</v>
      </c>
      <c r="D1087" t="s">
        <v>15</v>
      </c>
      <c r="E1087">
        <v>77135.27</v>
      </c>
      <c r="F1087" t="s">
        <v>2509</v>
      </c>
      <c r="G1087" t="s">
        <v>804</v>
      </c>
      <c r="H1087" t="s">
        <v>3348</v>
      </c>
      <c r="I1087">
        <v>32</v>
      </c>
      <c r="J1087" t="s">
        <v>24</v>
      </c>
      <c r="K1087" t="s">
        <v>2777</v>
      </c>
      <c r="L1087" t="s">
        <v>2777</v>
      </c>
      <c r="M1087">
        <f>VLOOKUP(D1087,[1]RESUMEN!I:J,2,0)</f>
        <v>0</v>
      </c>
    </row>
    <row r="1088" spans="1:13">
      <c r="A1088" t="s">
        <v>2509</v>
      </c>
      <c r="B1088" t="s">
        <v>716</v>
      </c>
      <c r="C1088" t="s">
        <v>805</v>
      </c>
      <c r="D1088" t="s">
        <v>14</v>
      </c>
      <c r="E1088">
        <v>92982.91</v>
      </c>
      <c r="F1088" t="s">
        <v>2509</v>
      </c>
      <c r="G1088" t="s">
        <v>804</v>
      </c>
      <c r="H1088" t="s">
        <v>3348</v>
      </c>
      <c r="I1088">
        <v>32</v>
      </c>
      <c r="J1088" t="s">
        <v>24</v>
      </c>
      <c r="K1088" t="s">
        <v>2777</v>
      </c>
      <c r="L1088" t="s">
        <v>2777</v>
      </c>
      <c r="M1088">
        <f>VLOOKUP(D1088,[1]RESUMEN!I:J,2,0)</f>
        <v>0</v>
      </c>
    </row>
    <row r="1089" spans="1:13">
      <c r="A1089" t="s">
        <v>2509</v>
      </c>
      <c r="B1089" t="s">
        <v>716</v>
      </c>
      <c r="C1089" t="s">
        <v>805</v>
      </c>
      <c r="D1089" t="s">
        <v>13</v>
      </c>
      <c r="E1089">
        <v>68056.25</v>
      </c>
      <c r="F1089" t="s">
        <v>2509</v>
      </c>
      <c r="G1089" t="s">
        <v>804</v>
      </c>
      <c r="H1089" t="s">
        <v>3348</v>
      </c>
      <c r="I1089">
        <v>32</v>
      </c>
      <c r="J1089" t="s">
        <v>24</v>
      </c>
      <c r="K1089" t="s">
        <v>2777</v>
      </c>
      <c r="L1089" t="s">
        <v>2777</v>
      </c>
      <c r="M1089" t="str">
        <f>VLOOKUP(D1089,[1]RESUMEN!I:J,2,0)</f>
        <v>YTD 2015</v>
      </c>
    </row>
    <row r="1090" spans="1:13">
      <c r="A1090" t="s">
        <v>2509</v>
      </c>
      <c r="B1090" t="s">
        <v>716</v>
      </c>
      <c r="C1090" t="s">
        <v>805</v>
      </c>
      <c r="D1090" t="s">
        <v>12</v>
      </c>
      <c r="E1090">
        <v>65710.899999999994</v>
      </c>
      <c r="F1090" t="s">
        <v>2509</v>
      </c>
      <c r="G1090" t="s">
        <v>804</v>
      </c>
      <c r="H1090" t="s">
        <v>3348</v>
      </c>
      <c r="I1090">
        <v>32</v>
      </c>
      <c r="J1090" t="s">
        <v>24</v>
      </c>
      <c r="K1090" t="s">
        <v>2777</v>
      </c>
      <c r="L1090" t="s">
        <v>2777</v>
      </c>
      <c r="M1090" t="str">
        <f>VLOOKUP(D1090,[1]RESUMEN!I:J,2,0)</f>
        <v>YTD 2015</v>
      </c>
    </row>
    <row r="1091" spans="1:13">
      <c r="A1091" t="s">
        <v>2509</v>
      </c>
      <c r="B1091" t="s">
        <v>716</v>
      </c>
      <c r="C1091" t="s">
        <v>805</v>
      </c>
      <c r="D1091" t="s">
        <v>11</v>
      </c>
      <c r="E1091">
        <v>87867.31</v>
      </c>
      <c r="F1091" t="s">
        <v>2509</v>
      </c>
      <c r="G1091" t="s">
        <v>804</v>
      </c>
      <c r="H1091" t="s">
        <v>3348</v>
      </c>
      <c r="I1091">
        <v>32</v>
      </c>
      <c r="J1091" t="s">
        <v>24</v>
      </c>
      <c r="K1091" t="s">
        <v>2777</v>
      </c>
      <c r="L1091" t="s">
        <v>2777</v>
      </c>
      <c r="M1091" t="str">
        <f>VLOOKUP(D1091,[1]RESUMEN!I:J,2,0)</f>
        <v>YTD 2015</v>
      </c>
    </row>
    <row r="1092" spans="1:13">
      <c r="A1092" t="s">
        <v>2509</v>
      </c>
      <c r="B1092" t="s">
        <v>716</v>
      </c>
      <c r="C1092" t="s">
        <v>6012</v>
      </c>
      <c r="D1092" t="s">
        <v>6496</v>
      </c>
      <c r="E1092">
        <v>0.13</v>
      </c>
      <c r="F1092" t="s">
        <v>2509</v>
      </c>
      <c r="G1092" t="s">
        <v>6011</v>
      </c>
      <c r="H1092" t="s">
        <v>6010</v>
      </c>
      <c r="I1092">
        <v>15</v>
      </c>
      <c r="J1092" t="s">
        <v>24</v>
      </c>
      <c r="K1092" t="s">
        <v>6009</v>
      </c>
      <c r="L1092" t="s">
        <v>6009</v>
      </c>
      <c r="M1092" t="str">
        <f>VLOOKUP(D1092,[1]RESUMEN!I:J,2,0)</f>
        <v>YTD 2014</v>
      </c>
    </row>
    <row r="1093" spans="1:13">
      <c r="A1093" t="s">
        <v>2509</v>
      </c>
      <c r="B1093" t="s">
        <v>716</v>
      </c>
      <c r="C1093" t="s">
        <v>6012</v>
      </c>
      <c r="D1093" t="s">
        <v>23</v>
      </c>
      <c r="E1093">
        <v>-78.400000000000006</v>
      </c>
      <c r="F1093" t="s">
        <v>2509</v>
      </c>
      <c r="G1093" t="s">
        <v>6011</v>
      </c>
      <c r="H1093" t="s">
        <v>6010</v>
      </c>
      <c r="I1093">
        <v>15</v>
      </c>
      <c r="J1093" t="s">
        <v>24</v>
      </c>
      <c r="K1093" t="s">
        <v>6009</v>
      </c>
      <c r="L1093" t="s">
        <v>6009</v>
      </c>
      <c r="M1093" t="str">
        <f>VLOOKUP(D1093,[1]RESUMEN!I:J,2,0)</f>
        <v>YTD 2014</v>
      </c>
    </row>
    <row r="1094" spans="1:13">
      <c r="A1094" t="s">
        <v>2509</v>
      </c>
      <c r="B1094" t="s">
        <v>716</v>
      </c>
      <c r="C1094" t="s">
        <v>6012</v>
      </c>
      <c r="D1094" t="s">
        <v>22</v>
      </c>
      <c r="E1094">
        <v>-3.45</v>
      </c>
      <c r="F1094" t="s">
        <v>2509</v>
      </c>
      <c r="G1094" t="s">
        <v>6011</v>
      </c>
      <c r="H1094" t="s">
        <v>6010</v>
      </c>
      <c r="I1094">
        <v>15</v>
      </c>
      <c r="J1094" t="s">
        <v>24</v>
      </c>
      <c r="K1094" t="s">
        <v>6009</v>
      </c>
      <c r="L1094" t="s">
        <v>6009</v>
      </c>
      <c r="M1094" t="str">
        <f>VLOOKUP(D1094,[1]RESUMEN!I:J,2,0)</f>
        <v>YTD 2014</v>
      </c>
    </row>
    <row r="1095" spans="1:13">
      <c r="A1095" t="s">
        <v>2509</v>
      </c>
      <c r="B1095" t="s">
        <v>716</v>
      </c>
      <c r="C1095" t="s">
        <v>6012</v>
      </c>
      <c r="D1095" t="s">
        <v>20</v>
      </c>
      <c r="E1095">
        <v>-3.45</v>
      </c>
      <c r="F1095" t="s">
        <v>2509</v>
      </c>
      <c r="G1095" t="s">
        <v>6011</v>
      </c>
      <c r="H1095" t="s">
        <v>6010</v>
      </c>
      <c r="I1095">
        <v>15</v>
      </c>
      <c r="J1095" t="s">
        <v>24</v>
      </c>
      <c r="K1095" t="s">
        <v>6009</v>
      </c>
      <c r="L1095" t="s">
        <v>6009</v>
      </c>
      <c r="M1095" t="str">
        <f>VLOOKUP(D1095,[1]RESUMEN!I:J,2,0)</f>
        <v>YTD 2014</v>
      </c>
    </row>
    <row r="1096" spans="1:13">
      <c r="A1096" t="s">
        <v>2509</v>
      </c>
      <c r="B1096" t="s">
        <v>716</v>
      </c>
      <c r="C1096" t="s">
        <v>6012</v>
      </c>
      <c r="D1096" t="s">
        <v>18</v>
      </c>
      <c r="E1096">
        <v>-2.89</v>
      </c>
      <c r="F1096" t="s">
        <v>2509</v>
      </c>
      <c r="G1096" t="s">
        <v>6011</v>
      </c>
      <c r="H1096" t="s">
        <v>6010</v>
      </c>
      <c r="I1096">
        <v>15</v>
      </c>
      <c r="J1096" t="s">
        <v>24</v>
      </c>
      <c r="K1096" t="s">
        <v>6009</v>
      </c>
      <c r="L1096" t="s">
        <v>6009</v>
      </c>
      <c r="M1096" t="str">
        <f>VLOOKUP(D1096,[1]RESUMEN!I:J,2,0)</f>
        <v>YTD 2014</v>
      </c>
    </row>
    <row r="1097" spans="1:13">
      <c r="A1097" t="s">
        <v>2509</v>
      </c>
      <c r="B1097" t="s">
        <v>716</v>
      </c>
      <c r="C1097" t="s">
        <v>6012</v>
      </c>
      <c r="D1097" t="s">
        <v>17</v>
      </c>
      <c r="E1097">
        <v>2.27</v>
      </c>
      <c r="F1097" t="s">
        <v>2509</v>
      </c>
      <c r="G1097" t="s">
        <v>6011</v>
      </c>
      <c r="H1097" t="s">
        <v>6010</v>
      </c>
      <c r="I1097">
        <v>15</v>
      </c>
      <c r="J1097" t="s">
        <v>24</v>
      </c>
      <c r="K1097" t="s">
        <v>6009</v>
      </c>
      <c r="L1097" t="s">
        <v>6009</v>
      </c>
      <c r="M1097">
        <f>VLOOKUP(D1097,[1]RESUMEN!I:J,2,0)</f>
        <v>0</v>
      </c>
    </row>
    <row r="1098" spans="1:13">
      <c r="A1098" t="s">
        <v>2509</v>
      </c>
      <c r="B1098" t="s">
        <v>716</v>
      </c>
      <c r="C1098" t="s">
        <v>6012</v>
      </c>
      <c r="D1098" t="s">
        <v>14</v>
      </c>
      <c r="E1098">
        <v>-2.0099999999999998</v>
      </c>
      <c r="F1098" t="s">
        <v>2509</v>
      </c>
      <c r="G1098" t="s">
        <v>6011</v>
      </c>
      <c r="H1098" t="s">
        <v>6010</v>
      </c>
      <c r="I1098">
        <v>15</v>
      </c>
      <c r="J1098" t="s">
        <v>24</v>
      </c>
      <c r="K1098" t="s">
        <v>6009</v>
      </c>
      <c r="L1098" t="s">
        <v>6009</v>
      </c>
      <c r="M1098">
        <f>VLOOKUP(D1098,[1]RESUMEN!I:J,2,0)</f>
        <v>0</v>
      </c>
    </row>
    <row r="1099" spans="1:13">
      <c r="A1099" t="s">
        <v>2509</v>
      </c>
      <c r="B1099" t="s">
        <v>716</v>
      </c>
      <c r="C1099" t="s">
        <v>6012</v>
      </c>
      <c r="D1099" t="s">
        <v>11</v>
      </c>
      <c r="E1099">
        <v>0.1</v>
      </c>
      <c r="F1099" t="s">
        <v>2509</v>
      </c>
      <c r="G1099" t="s">
        <v>6011</v>
      </c>
      <c r="H1099" t="s">
        <v>6010</v>
      </c>
      <c r="I1099">
        <v>15</v>
      </c>
      <c r="J1099" t="s">
        <v>24</v>
      </c>
      <c r="K1099" t="s">
        <v>6009</v>
      </c>
      <c r="L1099" t="s">
        <v>6009</v>
      </c>
      <c r="M1099" t="str">
        <f>VLOOKUP(D1099,[1]RESUMEN!I:J,2,0)</f>
        <v>YTD 2015</v>
      </c>
    </row>
    <row r="1100" spans="1:13">
      <c r="A1100" t="s">
        <v>2509</v>
      </c>
      <c r="B1100" t="s">
        <v>716</v>
      </c>
      <c r="C1100" t="s">
        <v>8234</v>
      </c>
      <c r="D1100" t="s">
        <v>17</v>
      </c>
      <c r="E1100">
        <v>-0.02</v>
      </c>
      <c r="F1100" t="s">
        <v>2509</v>
      </c>
      <c r="G1100" t="s">
        <v>8233</v>
      </c>
      <c r="H1100" t="s">
        <v>8232</v>
      </c>
      <c r="I1100">
        <v>15</v>
      </c>
      <c r="J1100" t="s">
        <v>24</v>
      </c>
      <c r="K1100" t="s">
        <v>6009</v>
      </c>
      <c r="L1100" t="s">
        <v>6009</v>
      </c>
      <c r="M1100">
        <f>VLOOKUP(D1100,[1]RESUMEN!I:J,2,0)</f>
        <v>0</v>
      </c>
    </row>
    <row r="1101" spans="1:13">
      <c r="A1101" t="s">
        <v>2509</v>
      </c>
      <c r="B1101" t="s">
        <v>716</v>
      </c>
      <c r="C1101" t="s">
        <v>8231</v>
      </c>
      <c r="D1101" t="s">
        <v>23</v>
      </c>
      <c r="E1101">
        <v>438.24</v>
      </c>
      <c r="F1101" t="s">
        <v>2509</v>
      </c>
      <c r="G1101" t="s">
        <v>8230</v>
      </c>
      <c r="H1101" t="s">
        <v>8229</v>
      </c>
      <c r="I1101">
        <v>15</v>
      </c>
      <c r="J1101" t="s">
        <v>24</v>
      </c>
      <c r="K1101" t="s">
        <v>6009</v>
      </c>
      <c r="L1101" t="s">
        <v>6009</v>
      </c>
      <c r="M1101" t="str">
        <f>VLOOKUP(D1101,[1]RESUMEN!I:J,2,0)</f>
        <v>YTD 2014</v>
      </c>
    </row>
    <row r="1102" spans="1:13">
      <c r="A1102" t="s">
        <v>2509</v>
      </c>
      <c r="B1102" t="s">
        <v>716</v>
      </c>
      <c r="C1102" t="s">
        <v>8228</v>
      </c>
      <c r="D1102" t="s">
        <v>22</v>
      </c>
      <c r="E1102">
        <v>-1.61</v>
      </c>
      <c r="F1102" t="s">
        <v>2509</v>
      </c>
      <c r="G1102" t="s">
        <v>8227</v>
      </c>
      <c r="H1102" t="s">
        <v>8226</v>
      </c>
      <c r="I1102">
        <v>17</v>
      </c>
      <c r="J1102" t="s">
        <v>24</v>
      </c>
      <c r="K1102" t="s">
        <v>2835</v>
      </c>
      <c r="L1102" t="s">
        <v>2835</v>
      </c>
      <c r="M1102" t="str">
        <f>VLOOKUP(D1102,[1]RESUMEN!I:J,2,0)</f>
        <v>YTD 2014</v>
      </c>
    </row>
    <row r="1103" spans="1:13">
      <c r="A1103" t="s">
        <v>2509</v>
      </c>
      <c r="B1103" t="s">
        <v>716</v>
      </c>
      <c r="C1103" t="s">
        <v>3347</v>
      </c>
      <c r="D1103" t="s">
        <v>6496</v>
      </c>
      <c r="E1103">
        <v>0.75</v>
      </c>
      <c r="F1103" t="s">
        <v>2509</v>
      </c>
      <c r="G1103" t="s">
        <v>3346</v>
      </c>
      <c r="H1103" t="s">
        <v>3345</v>
      </c>
      <c r="I1103">
        <v>8</v>
      </c>
      <c r="J1103" t="s">
        <v>24</v>
      </c>
      <c r="K1103" t="s">
        <v>2868</v>
      </c>
      <c r="L1103" t="s">
        <v>2868</v>
      </c>
      <c r="M1103" t="str">
        <f>VLOOKUP(D1103,[1]RESUMEN!I:J,2,0)</f>
        <v>YTD 2014</v>
      </c>
    </row>
    <row r="1104" spans="1:13">
      <c r="A1104" t="s">
        <v>2509</v>
      </c>
      <c r="B1104" t="s">
        <v>716</v>
      </c>
      <c r="C1104" t="s">
        <v>3347</v>
      </c>
      <c r="D1104" t="s">
        <v>6495</v>
      </c>
      <c r="E1104">
        <v>356.3</v>
      </c>
      <c r="F1104" t="s">
        <v>2509</v>
      </c>
      <c r="G1104" t="s">
        <v>3346</v>
      </c>
      <c r="H1104" t="s">
        <v>3345</v>
      </c>
      <c r="I1104">
        <v>8</v>
      </c>
      <c r="J1104" t="s">
        <v>24</v>
      </c>
      <c r="K1104" t="s">
        <v>2868</v>
      </c>
      <c r="L1104" t="s">
        <v>2868</v>
      </c>
      <c r="M1104" t="str">
        <f>VLOOKUP(D1104,[1]RESUMEN!I:J,2,0)</f>
        <v>YTD 2014</v>
      </c>
    </row>
    <row r="1105" spans="1:13">
      <c r="A1105" t="s">
        <v>2509</v>
      </c>
      <c r="B1105" t="s">
        <v>716</v>
      </c>
      <c r="C1105" t="s">
        <v>3347</v>
      </c>
      <c r="D1105" t="s">
        <v>23</v>
      </c>
      <c r="E1105">
        <v>30.3</v>
      </c>
      <c r="F1105" t="s">
        <v>2509</v>
      </c>
      <c r="G1105" t="s">
        <v>3346</v>
      </c>
      <c r="H1105" t="s">
        <v>3345</v>
      </c>
      <c r="I1105">
        <v>8</v>
      </c>
      <c r="J1105" t="s">
        <v>24</v>
      </c>
      <c r="K1105" t="s">
        <v>2868</v>
      </c>
      <c r="L1105" t="s">
        <v>2868</v>
      </c>
      <c r="M1105" t="str">
        <f>VLOOKUP(D1105,[1]RESUMEN!I:J,2,0)</f>
        <v>YTD 2014</v>
      </c>
    </row>
    <row r="1106" spans="1:13">
      <c r="A1106" t="s">
        <v>2509</v>
      </c>
      <c r="B1106" t="s">
        <v>716</v>
      </c>
      <c r="C1106" t="s">
        <v>3347</v>
      </c>
      <c r="D1106" t="s">
        <v>22</v>
      </c>
      <c r="E1106">
        <v>334.89</v>
      </c>
      <c r="F1106" t="s">
        <v>2509</v>
      </c>
      <c r="G1106" t="s">
        <v>3346</v>
      </c>
      <c r="H1106" t="s">
        <v>3345</v>
      </c>
      <c r="I1106">
        <v>8</v>
      </c>
      <c r="J1106" t="s">
        <v>24</v>
      </c>
      <c r="K1106" t="s">
        <v>2868</v>
      </c>
      <c r="L1106" t="s">
        <v>2868</v>
      </c>
      <c r="M1106" t="str">
        <f>VLOOKUP(D1106,[1]RESUMEN!I:J,2,0)</f>
        <v>YTD 2014</v>
      </c>
    </row>
    <row r="1107" spans="1:13">
      <c r="A1107" t="s">
        <v>2509</v>
      </c>
      <c r="B1107" t="s">
        <v>716</v>
      </c>
      <c r="C1107" t="s">
        <v>3347</v>
      </c>
      <c r="D1107" t="s">
        <v>21</v>
      </c>
      <c r="E1107">
        <v>88.56</v>
      </c>
      <c r="F1107" t="s">
        <v>2509</v>
      </c>
      <c r="G1107" t="s">
        <v>3346</v>
      </c>
      <c r="H1107" t="s">
        <v>3345</v>
      </c>
      <c r="I1107">
        <v>8</v>
      </c>
      <c r="J1107" t="s">
        <v>24</v>
      </c>
      <c r="K1107" t="s">
        <v>2868</v>
      </c>
      <c r="L1107" t="s">
        <v>2868</v>
      </c>
      <c r="M1107" t="str">
        <f>VLOOKUP(D1107,[1]RESUMEN!I:J,2,0)</f>
        <v>YTD 2014</v>
      </c>
    </row>
    <row r="1108" spans="1:13">
      <c r="A1108" t="s">
        <v>2509</v>
      </c>
      <c r="B1108" t="s">
        <v>716</v>
      </c>
      <c r="C1108" t="s">
        <v>3347</v>
      </c>
      <c r="D1108" t="s">
        <v>20</v>
      </c>
      <c r="E1108">
        <v>251.33</v>
      </c>
      <c r="F1108" t="s">
        <v>2509</v>
      </c>
      <c r="G1108" t="s">
        <v>3346</v>
      </c>
      <c r="H1108" t="s">
        <v>3345</v>
      </c>
      <c r="I1108">
        <v>8</v>
      </c>
      <c r="J1108" t="s">
        <v>24</v>
      </c>
      <c r="K1108" t="s">
        <v>2868</v>
      </c>
      <c r="L1108" t="s">
        <v>2868</v>
      </c>
      <c r="M1108" t="str">
        <f>VLOOKUP(D1108,[1]RESUMEN!I:J,2,0)</f>
        <v>YTD 2014</v>
      </c>
    </row>
    <row r="1109" spans="1:13">
      <c r="A1109" t="s">
        <v>2509</v>
      </c>
      <c r="B1109" t="s">
        <v>716</v>
      </c>
      <c r="C1109" t="s">
        <v>3347</v>
      </c>
      <c r="D1109" t="s">
        <v>19</v>
      </c>
      <c r="E1109">
        <v>-1.61</v>
      </c>
      <c r="F1109" t="s">
        <v>2509</v>
      </c>
      <c r="G1109" t="s">
        <v>3346</v>
      </c>
      <c r="H1109" t="s">
        <v>3345</v>
      </c>
      <c r="I1109">
        <v>8</v>
      </c>
      <c r="J1109" t="s">
        <v>24</v>
      </c>
      <c r="K1109" t="s">
        <v>2868</v>
      </c>
      <c r="L1109" t="s">
        <v>2868</v>
      </c>
      <c r="M1109" t="str">
        <f>VLOOKUP(D1109,[1]RESUMEN!I:J,2,0)</f>
        <v>YTD 2014</v>
      </c>
    </row>
    <row r="1110" spans="1:13">
      <c r="A1110" t="s">
        <v>2509</v>
      </c>
      <c r="B1110" t="s">
        <v>716</v>
      </c>
      <c r="C1110" t="s">
        <v>3347</v>
      </c>
      <c r="D1110" t="s">
        <v>18</v>
      </c>
      <c r="E1110">
        <v>232.63</v>
      </c>
      <c r="F1110" t="s">
        <v>2509</v>
      </c>
      <c r="G1110" t="s">
        <v>3346</v>
      </c>
      <c r="H1110" t="s">
        <v>3345</v>
      </c>
      <c r="I1110">
        <v>8</v>
      </c>
      <c r="J1110" t="s">
        <v>24</v>
      </c>
      <c r="K1110" t="s">
        <v>2868</v>
      </c>
      <c r="L1110" t="s">
        <v>2868</v>
      </c>
      <c r="M1110" t="str">
        <f>VLOOKUP(D1110,[1]RESUMEN!I:J,2,0)</f>
        <v>YTD 2014</v>
      </c>
    </row>
    <row r="1111" spans="1:13">
      <c r="A1111" t="s">
        <v>2509</v>
      </c>
      <c r="B1111" t="s">
        <v>716</v>
      </c>
      <c r="C1111" t="s">
        <v>3347</v>
      </c>
      <c r="D1111" t="s">
        <v>17</v>
      </c>
      <c r="E1111">
        <v>10.01</v>
      </c>
      <c r="F1111" t="s">
        <v>2509</v>
      </c>
      <c r="G1111" t="s">
        <v>3346</v>
      </c>
      <c r="H1111" t="s">
        <v>3345</v>
      </c>
      <c r="I1111">
        <v>8</v>
      </c>
      <c r="J1111" t="s">
        <v>24</v>
      </c>
      <c r="K1111" t="s">
        <v>2868</v>
      </c>
      <c r="L1111" t="s">
        <v>2868</v>
      </c>
      <c r="M1111">
        <f>VLOOKUP(D1111,[1]RESUMEN!I:J,2,0)</f>
        <v>0</v>
      </c>
    </row>
    <row r="1112" spans="1:13">
      <c r="A1112" t="s">
        <v>2509</v>
      </c>
      <c r="B1112" t="s">
        <v>716</v>
      </c>
      <c r="C1112" t="s">
        <v>3347</v>
      </c>
      <c r="D1112" t="s">
        <v>16</v>
      </c>
      <c r="E1112">
        <v>234.11</v>
      </c>
      <c r="F1112" t="s">
        <v>2509</v>
      </c>
      <c r="G1112" t="s">
        <v>3346</v>
      </c>
      <c r="H1112" t="s">
        <v>3345</v>
      </c>
      <c r="I1112">
        <v>8</v>
      </c>
      <c r="J1112" t="s">
        <v>24</v>
      </c>
      <c r="K1112" t="s">
        <v>2868</v>
      </c>
      <c r="L1112" t="s">
        <v>2868</v>
      </c>
      <c r="M1112">
        <f>VLOOKUP(D1112,[1]RESUMEN!I:J,2,0)</f>
        <v>0</v>
      </c>
    </row>
    <row r="1113" spans="1:13">
      <c r="A1113" t="s">
        <v>2509</v>
      </c>
      <c r="B1113" t="s">
        <v>716</v>
      </c>
      <c r="C1113" t="s">
        <v>3347</v>
      </c>
      <c r="D1113" t="s">
        <v>15</v>
      </c>
      <c r="E1113">
        <v>14.15</v>
      </c>
      <c r="F1113" t="s">
        <v>2509</v>
      </c>
      <c r="G1113" t="s">
        <v>3346</v>
      </c>
      <c r="H1113" t="s">
        <v>3345</v>
      </c>
      <c r="I1113">
        <v>8</v>
      </c>
      <c r="J1113" t="s">
        <v>24</v>
      </c>
      <c r="K1113" t="s">
        <v>2868</v>
      </c>
      <c r="L1113" t="s">
        <v>2868</v>
      </c>
      <c r="M1113">
        <f>VLOOKUP(D1113,[1]RESUMEN!I:J,2,0)</f>
        <v>0</v>
      </c>
    </row>
    <row r="1114" spans="1:13">
      <c r="A1114" t="s">
        <v>2509</v>
      </c>
      <c r="B1114" t="s">
        <v>716</v>
      </c>
      <c r="C1114" t="s">
        <v>3347</v>
      </c>
      <c r="D1114" t="s">
        <v>14</v>
      </c>
      <c r="E1114">
        <v>355.32</v>
      </c>
      <c r="F1114" t="s">
        <v>2509</v>
      </c>
      <c r="G1114" t="s">
        <v>3346</v>
      </c>
      <c r="H1114" t="s">
        <v>3345</v>
      </c>
      <c r="I1114">
        <v>8</v>
      </c>
      <c r="J1114" t="s">
        <v>24</v>
      </c>
      <c r="K1114" t="s">
        <v>2868</v>
      </c>
      <c r="L1114" t="s">
        <v>2868</v>
      </c>
      <c r="M1114">
        <f>VLOOKUP(D1114,[1]RESUMEN!I:J,2,0)</f>
        <v>0</v>
      </c>
    </row>
    <row r="1115" spans="1:13">
      <c r="A1115" t="s">
        <v>2509</v>
      </c>
      <c r="B1115" t="s">
        <v>716</v>
      </c>
      <c r="C1115" t="s">
        <v>3347</v>
      </c>
      <c r="D1115" t="s">
        <v>12</v>
      </c>
      <c r="E1115">
        <v>27.19</v>
      </c>
      <c r="F1115" t="s">
        <v>2509</v>
      </c>
      <c r="G1115" t="s">
        <v>3346</v>
      </c>
      <c r="H1115" t="s">
        <v>3345</v>
      </c>
      <c r="I1115">
        <v>8</v>
      </c>
      <c r="J1115" t="s">
        <v>24</v>
      </c>
      <c r="K1115" t="s">
        <v>2868</v>
      </c>
      <c r="L1115" t="s">
        <v>2868</v>
      </c>
      <c r="M1115" t="str">
        <f>VLOOKUP(D1115,[1]RESUMEN!I:J,2,0)</f>
        <v>YTD 2015</v>
      </c>
    </row>
    <row r="1116" spans="1:13">
      <c r="A1116" t="s">
        <v>2509</v>
      </c>
      <c r="B1116" t="s">
        <v>716</v>
      </c>
      <c r="C1116" t="s">
        <v>3347</v>
      </c>
      <c r="D1116" t="s">
        <v>11</v>
      </c>
      <c r="E1116">
        <v>33.65</v>
      </c>
      <c r="F1116" t="s">
        <v>2509</v>
      </c>
      <c r="G1116" t="s">
        <v>3346</v>
      </c>
      <c r="H1116" t="s">
        <v>3345</v>
      </c>
      <c r="I1116">
        <v>8</v>
      </c>
      <c r="J1116" t="s">
        <v>24</v>
      </c>
      <c r="K1116" t="s">
        <v>2868</v>
      </c>
      <c r="L1116" t="s">
        <v>2868</v>
      </c>
      <c r="M1116" t="str">
        <f>VLOOKUP(D1116,[1]RESUMEN!I:J,2,0)</f>
        <v>YTD 2015</v>
      </c>
    </row>
    <row r="1117" spans="1:13">
      <c r="A1117" t="s">
        <v>2509</v>
      </c>
      <c r="B1117" t="s">
        <v>716</v>
      </c>
      <c r="C1117" t="s">
        <v>3344</v>
      </c>
      <c r="D1117" t="s">
        <v>6496</v>
      </c>
      <c r="E1117">
        <v>-23.01</v>
      </c>
      <c r="F1117" t="s">
        <v>2509</v>
      </c>
      <c r="G1117" t="s">
        <v>3343</v>
      </c>
      <c r="H1117" t="s">
        <v>3342</v>
      </c>
      <c r="I1117">
        <v>19</v>
      </c>
      <c r="J1117" t="s">
        <v>24</v>
      </c>
      <c r="K1117" t="s">
        <v>3229</v>
      </c>
      <c r="L1117" t="s">
        <v>3229</v>
      </c>
      <c r="M1117" t="str">
        <f>VLOOKUP(D1117,[1]RESUMEN!I:J,2,0)</f>
        <v>YTD 2014</v>
      </c>
    </row>
    <row r="1118" spans="1:13">
      <c r="A1118" t="s">
        <v>2509</v>
      </c>
      <c r="B1118" t="s">
        <v>716</v>
      </c>
      <c r="C1118" t="s">
        <v>3344</v>
      </c>
      <c r="D1118" t="s">
        <v>6495</v>
      </c>
      <c r="E1118">
        <v>-128.41</v>
      </c>
      <c r="F1118" t="s">
        <v>2509</v>
      </c>
      <c r="G1118" t="s">
        <v>3343</v>
      </c>
      <c r="H1118" t="s">
        <v>3342</v>
      </c>
      <c r="I1118">
        <v>19</v>
      </c>
      <c r="J1118" t="s">
        <v>24</v>
      </c>
      <c r="K1118" t="s">
        <v>3229</v>
      </c>
      <c r="L1118" t="s">
        <v>3229</v>
      </c>
      <c r="M1118" t="str">
        <f>VLOOKUP(D1118,[1]RESUMEN!I:J,2,0)</f>
        <v>YTD 2014</v>
      </c>
    </row>
    <row r="1119" spans="1:13">
      <c r="A1119" t="s">
        <v>2509</v>
      </c>
      <c r="B1119" t="s">
        <v>716</v>
      </c>
      <c r="C1119" t="s">
        <v>3344</v>
      </c>
      <c r="D1119" t="s">
        <v>23</v>
      </c>
      <c r="E1119">
        <v>-140.47</v>
      </c>
      <c r="F1119" t="s">
        <v>2509</v>
      </c>
      <c r="G1119" t="s">
        <v>3343</v>
      </c>
      <c r="H1119" t="s">
        <v>3342</v>
      </c>
      <c r="I1119">
        <v>19</v>
      </c>
      <c r="J1119" t="s">
        <v>24</v>
      </c>
      <c r="K1119" t="s">
        <v>3229</v>
      </c>
      <c r="L1119" t="s">
        <v>3229</v>
      </c>
      <c r="M1119" t="str">
        <f>VLOOKUP(D1119,[1]RESUMEN!I:J,2,0)</f>
        <v>YTD 2014</v>
      </c>
    </row>
    <row r="1120" spans="1:13">
      <c r="A1120" t="s">
        <v>2509</v>
      </c>
      <c r="B1120" t="s">
        <v>716</v>
      </c>
      <c r="C1120" t="s">
        <v>3344</v>
      </c>
      <c r="D1120" t="s">
        <v>21</v>
      </c>
      <c r="E1120">
        <v>-21.6</v>
      </c>
      <c r="F1120" t="s">
        <v>2509</v>
      </c>
      <c r="G1120" t="s">
        <v>3343</v>
      </c>
      <c r="H1120" t="s">
        <v>3342</v>
      </c>
      <c r="I1120">
        <v>19</v>
      </c>
      <c r="J1120" t="s">
        <v>24</v>
      </c>
      <c r="K1120" t="s">
        <v>3229</v>
      </c>
      <c r="L1120" t="s">
        <v>3229</v>
      </c>
      <c r="M1120" t="str">
        <f>VLOOKUP(D1120,[1]RESUMEN!I:J,2,0)</f>
        <v>YTD 2014</v>
      </c>
    </row>
    <row r="1121" spans="1:13">
      <c r="A1121" t="s">
        <v>2509</v>
      </c>
      <c r="B1121" t="s">
        <v>716</v>
      </c>
      <c r="C1121" t="s">
        <v>3344</v>
      </c>
      <c r="D1121" t="s">
        <v>20</v>
      </c>
      <c r="E1121">
        <v>-5.2</v>
      </c>
      <c r="F1121" t="s">
        <v>2509</v>
      </c>
      <c r="G1121" t="s">
        <v>3343</v>
      </c>
      <c r="H1121" t="s">
        <v>3342</v>
      </c>
      <c r="I1121">
        <v>19</v>
      </c>
      <c r="J1121" t="s">
        <v>24</v>
      </c>
      <c r="K1121" t="s">
        <v>3229</v>
      </c>
      <c r="L1121" t="s">
        <v>3229</v>
      </c>
      <c r="M1121" t="str">
        <f>VLOOKUP(D1121,[1]RESUMEN!I:J,2,0)</f>
        <v>YTD 2014</v>
      </c>
    </row>
    <row r="1122" spans="1:13">
      <c r="A1122" t="s">
        <v>2509</v>
      </c>
      <c r="B1122" t="s">
        <v>716</v>
      </c>
      <c r="C1122" t="s">
        <v>3344</v>
      </c>
      <c r="D1122" t="s">
        <v>19</v>
      </c>
      <c r="E1122">
        <v>-3.46</v>
      </c>
      <c r="F1122" t="s">
        <v>2509</v>
      </c>
      <c r="G1122" t="s">
        <v>3343</v>
      </c>
      <c r="H1122" t="s">
        <v>3342</v>
      </c>
      <c r="I1122">
        <v>19</v>
      </c>
      <c r="J1122" t="s">
        <v>24</v>
      </c>
      <c r="K1122" t="s">
        <v>3229</v>
      </c>
      <c r="L1122" t="s">
        <v>3229</v>
      </c>
      <c r="M1122" t="str">
        <f>VLOOKUP(D1122,[1]RESUMEN!I:J,2,0)</f>
        <v>YTD 2014</v>
      </c>
    </row>
    <row r="1123" spans="1:13">
      <c r="A1123" t="s">
        <v>2509</v>
      </c>
      <c r="B1123" t="s">
        <v>716</v>
      </c>
      <c r="C1123" t="s">
        <v>3344</v>
      </c>
      <c r="D1123" t="s">
        <v>18</v>
      </c>
      <c r="E1123">
        <v>-39.01</v>
      </c>
      <c r="F1123" t="s">
        <v>2509</v>
      </c>
      <c r="G1123" t="s">
        <v>3343</v>
      </c>
      <c r="H1123" t="s">
        <v>3342</v>
      </c>
      <c r="I1123">
        <v>19</v>
      </c>
      <c r="J1123" t="s">
        <v>24</v>
      </c>
      <c r="K1123" t="s">
        <v>3229</v>
      </c>
      <c r="L1123" t="s">
        <v>3229</v>
      </c>
      <c r="M1123" t="str">
        <f>VLOOKUP(D1123,[1]RESUMEN!I:J,2,0)</f>
        <v>YTD 2014</v>
      </c>
    </row>
    <row r="1124" spans="1:13">
      <c r="A1124" t="s">
        <v>2509</v>
      </c>
      <c r="B1124" t="s">
        <v>716</v>
      </c>
      <c r="C1124" t="s">
        <v>3344</v>
      </c>
      <c r="D1124" t="s">
        <v>17</v>
      </c>
      <c r="E1124">
        <v>-56.07</v>
      </c>
      <c r="F1124" t="s">
        <v>2509</v>
      </c>
      <c r="G1124" t="s">
        <v>3343</v>
      </c>
      <c r="H1124" t="s">
        <v>3342</v>
      </c>
      <c r="I1124">
        <v>19</v>
      </c>
      <c r="J1124" t="s">
        <v>24</v>
      </c>
      <c r="K1124" t="s">
        <v>3229</v>
      </c>
      <c r="L1124" t="s">
        <v>3229</v>
      </c>
      <c r="M1124">
        <f>VLOOKUP(D1124,[1]RESUMEN!I:J,2,0)</f>
        <v>0</v>
      </c>
    </row>
    <row r="1125" spans="1:13">
      <c r="A1125" t="s">
        <v>2509</v>
      </c>
      <c r="B1125" t="s">
        <v>716</v>
      </c>
      <c r="C1125" t="s">
        <v>3344</v>
      </c>
      <c r="D1125" t="s">
        <v>16</v>
      </c>
      <c r="E1125">
        <v>-17.82</v>
      </c>
      <c r="F1125" t="s">
        <v>2509</v>
      </c>
      <c r="G1125" t="s">
        <v>3343</v>
      </c>
      <c r="H1125" t="s">
        <v>3342</v>
      </c>
      <c r="I1125">
        <v>19</v>
      </c>
      <c r="J1125" t="s">
        <v>24</v>
      </c>
      <c r="K1125" t="s">
        <v>3229</v>
      </c>
      <c r="L1125" t="s">
        <v>3229</v>
      </c>
      <c r="M1125">
        <f>VLOOKUP(D1125,[1]RESUMEN!I:J,2,0)</f>
        <v>0</v>
      </c>
    </row>
    <row r="1126" spans="1:13">
      <c r="A1126" t="s">
        <v>2509</v>
      </c>
      <c r="B1126" t="s">
        <v>716</v>
      </c>
      <c r="C1126" t="s">
        <v>3344</v>
      </c>
      <c r="D1126" t="s">
        <v>15</v>
      </c>
      <c r="E1126">
        <v>-1783.49</v>
      </c>
      <c r="F1126" t="s">
        <v>2509</v>
      </c>
      <c r="G1126" t="s">
        <v>3343</v>
      </c>
      <c r="H1126" t="s">
        <v>3342</v>
      </c>
      <c r="I1126">
        <v>19</v>
      </c>
      <c r="J1126" t="s">
        <v>24</v>
      </c>
      <c r="K1126" t="s">
        <v>3229</v>
      </c>
      <c r="L1126" t="s">
        <v>3229</v>
      </c>
      <c r="M1126">
        <f>VLOOKUP(D1126,[1]RESUMEN!I:J,2,0)</f>
        <v>0</v>
      </c>
    </row>
    <row r="1127" spans="1:13">
      <c r="A1127" t="s">
        <v>2509</v>
      </c>
      <c r="B1127" t="s">
        <v>716</v>
      </c>
      <c r="C1127" t="s">
        <v>3344</v>
      </c>
      <c r="D1127" t="s">
        <v>14</v>
      </c>
      <c r="E1127">
        <v>-66.42</v>
      </c>
      <c r="F1127" t="s">
        <v>2509</v>
      </c>
      <c r="G1127" t="s">
        <v>3343</v>
      </c>
      <c r="H1127" t="s">
        <v>3342</v>
      </c>
      <c r="I1127">
        <v>19</v>
      </c>
      <c r="J1127" t="s">
        <v>24</v>
      </c>
      <c r="K1127" t="s">
        <v>3229</v>
      </c>
      <c r="L1127" t="s">
        <v>3229</v>
      </c>
      <c r="M1127">
        <f>VLOOKUP(D1127,[1]RESUMEN!I:J,2,0)</f>
        <v>0</v>
      </c>
    </row>
    <row r="1128" spans="1:13">
      <c r="A1128" t="s">
        <v>2509</v>
      </c>
      <c r="B1128" t="s">
        <v>716</v>
      </c>
      <c r="C1128" t="s">
        <v>3344</v>
      </c>
      <c r="D1128" t="s">
        <v>12</v>
      </c>
      <c r="E1128">
        <v>-46.14</v>
      </c>
      <c r="F1128" t="s">
        <v>2509</v>
      </c>
      <c r="G1128" t="s">
        <v>3343</v>
      </c>
      <c r="H1128" t="s">
        <v>3342</v>
      </c>
      <c r="I1128">
        <v>19</v>
      </c>
      <c r="J1128" t="s">
        <v>24</v>
      </c>
      <c r="K1128" t="s">
        <v>3229</v>
      </c>
      <c r="L1128" t="s">
        <v>3229</v>
      </c>
      <c r="M1128" t="str">
        <f>VLOOKUP(D1128,[1]RESUMEN!I:J,2,0)</f>
        <v>YTD 2015</v>
      </c>
    </row>
    <row r="1129" spans="1:13">
      <c r="A1129" t="s">
        <v>2509</v>
      </c>
      <c r="B1129" t="s">
        <v>716</v>
      </c>
      <c r="C1129" t="s">
        <v>3344</v>
      </c>
      <c r="D1129" t="s">
        <v>11</v>
      </c>
      <c r="E1129">
        <v>-34.700000000000003</v>
      </c>
      <c r="F1129" t="s">
        <v>2509</v>
      </c>
      <c r="G1129" t="s">
        <v>3343</v>
      </c>
      <c r="H1129" t="s">
        <v>3342</v>
      </c>
      <c r="I1129">
        <v>19</v>
      </c>
      <c r="J1129" t="s">
        <v>24</v>
      </c>
      <c r="K1129" t="s">
        <v>3229</v>
      </c>
      <c r="L1129" t="s">
        <v>3229</v>
      </c>
      <c r="M1129" t="str">
        <f>VLOOKUP(D1129,[1]RESUMEN!I:J,2,0)</f>
        <v>YTD 2015</v>
      </c>
    </row>
    <row r="1130" spans="1:13">
      <c r="A1130" t="s">
        <v>2509</v>
      </c>
      <c r="B1130" t="s">
        <v>716</v>
      </c>
      <c r="C1130" t="s">
        <v>6330</v>
      </c>
      <c r="D1130" t="s">
        <v>6495</v>
      </c>
      <c r="E1130">
        <v>-24.15</v>
      </c>
      <c r="F1130" t="s">
        <v>2509</v>
      </c>
      <c r="G1130" t="s">
        <v>6329</v>
      </c>
      <c r="H1130" t="s">
        <v>6328</v>
      </c>
      <c r="I1130">
        <v>19</v>
      </c>
      <c r="J1130" t="s">
        <v>24</v>
      </c>
      <c r="K1130" t="s">
        <v>3229</v>
      </c>
      <c r="L1130" t="s">
        <v>3229</v>
      </c>
      <c r="M1130" t="str">
        <f>VLOOKUP(D1130,[1]RESUMEN!I:J,2,0)</f>
        <v>YTD 2014</v>
      </c>
    </row>
    <row r="1131" spans="1:13">
      <c r="A1131" t="s">
        <v>2509</v>
      </c>
      <c r="B1131" t="s">
        <v>716</v>
      </c>
      <c r="C1131" t="s">
        <v>6330</v>
      </c>
      <c r="D1131" t="s">
        <v>17</v>
      </c>
      <c r="E1131">
        <v>-0.8</v>
      </c>
      <c r="F1131" t="s">
        <v>2509</v>
      </c>
      <c r="G1131" t="s">
        <v>6329</v>
      </c>
      <c r="H1131" t="s">
        <v>6328</v>
      </c>
      <c r="I1131">
        <v>19</v>
      </c>
      <c r="J1131" t="s">
        <v>24</v>
      </c>
      <c r="K1131" t="s">
        <v>3229</v>
      </c>
      <c r="L1131" t="s">
        <v>3229</v>
      </c>
      <c r="M1131">
        <f>VLOOKUP(D1131,[1]RESUMEN!I:J,2,0)</f>
        <v>0</v>
      </c>
    </row>
    <row r="1132" spans="1:13">
      <c r="A1132" t="s">
        <v>2509</v>
      </c>
      <c r="B1132" t="s">
        <v>716</v>
      </c>
      <c r="C1132" t="s">
        <v>6330</v>
      </c>
      <c r="D1132" t="s">
        <v>13</v>
      </c>
      <c r="E1132">
        <v>-20.57</v>
      </c>
      <c r="F1132" t="s">
        <v>2509</v>
      </c>
      <c r="G1132" t="s">
        <v>6329</v>
      </c>
      <c r="H1132" t="s">
        <v>6328</v>
      </c>
      <c r="I1132">
        <v>19</v>
      </c>
      <c r="J1132" t="s">
        <v>24</v>
      </c>
      <c r="K1132" t="s">
        <v>3229</v>
      </c>
      <c r="L1132" t="s">
        <v>3229</v>
      </c>
      <c r="M1132" t="str">
        <f>VLOOKUP(D1132,[1]RESUMEN!I:J,2,0)</f>
        <v>YTD 2015</v>
      </c>
    </row>
    <row r="1133" spans="1:13">
      <c r="A1133" t="s">
        <v>2509</v>
      </c>
      <c r="B1133" t="s">
        <v>716</v>
      </c>
      <c r="C1133" t="s">
        <v>8225</v>
      </c>
      <c r="D1133" t="s">
        <v>16</v>
      </c>
      <c r="E1133">
        <v>-13.5</v>
      </c>
      <c r="F1133" t="s">
        <v>2509</v>
      </c>
      <c r="G1133" t="s">
        <v>8224</v>
      </c>
      <c r="H1133" t="s">
        <v>8223</v>
      </c>
      <c r="I1133">
        <v>19</v>
      </c>
      <c r="J1133" t="s">
        <v>24</v>
      </c>
      <c r="K1133" t="s">
        <v>3229</v>
      </c>
      <c r="L1133" t="s">
        <v>3229</v>
      </c>
      <c r="M1133">
        <f>VLOOKUP(D1133,[1]RESUMEN!I:J,2,0)</f>
        <v>0</v>
      </c>
    </row>
    <row r="1134" spans="1:13">
      <c r="A1134" t="s">
        <v>2509</v>
      </c>
      <c r="B1134" t="s">
        <v>716</v>
      </c>
      <c r="C1134" t="s">
        <v>8222</v>
      </c>
      <c r="D1134" t="s">
        <v>6496</v>
      </c>
      <c r="E1134">
        <v>3127.7</v>
      </c>
      <c r="F1134" t="s">
        <v>2509</v>
      </c>
      <c r="G1134" t="s">
        <v>8221</v>
      </c>
      <c r="H1134" t="s">
        <v>8220</v>
      </c>
      <c r="I1134">
        <v>19</v>
      </c>
      <c r="J1134" t="s">
        <v>24</v>
      </c>
      <c r="K1134" t="s">
        <v>3229</v>
      </c>
      <c r="L1134" t="s">
        <v>3229</v>
      </c>
      <c r="M1134" t="str">
        <f>VLOOKUP(D1134,[1]RESUMEN!I:J,2,0)</f>
        <v>YTD 2014</v>
      </c>
    </row>
    <row r="1135" spans="1:13">
      <c r="A1135" t="s">
        <v>2509</v>
      </c>
      <c r="B1135" t="s">
        <v>716</v>
      </c>
      <c r="C1135" t="s">
        <v>8222</v>
      </c>
      <c r="D1135" t="s">
        <v>23</v>
      </c>
      <c r="E1135">
        <v>-5.86</v>
      </c>
      <c r="F1135" t="s">
        <v>2509</v>
      </c>
      <c r="G1135" t="s">
        <v>8221</v>
      </c>
      <c r="H1135" t="s">
        <v>8220</v>
      </c>
      <c r="I1135">
        <v>19</v>
      </c>
      <c r="J1135" t="s">
        <v>24</v>
      </c>
      <c r="K1135" t="s">
        <v>3229</v>
      </c>
      <c r="L1135" t="s">
        <v>3229</v>
      </c>
      <c r="M1135" t="str">
        <f>VLOOKUP(D1135,[1]RESUMEN!I:J,2,0)</f>
        <v>YTD 2014</v>
      </c>
    </row>
    <row r="1136" spans="1:13">
      <c r="A1136" t="s">
        <v>2509</v>
      </c>
      <c r="B1136" t="s">
        <v>716</v>
      </c>
      <c r="C1136" t="s">
        <v>8222</v>
      </c>
      <c r="D1136" t="s">
        <v>22</v>
      </c>
      <c r="E1136">
        <v>-657.72</v>
      </c>
      <c r="F1136" t="s">
        <v>2509</v>
      </c>
      <c r="G1136" t="s">
        <v>8221</v>
      </c>
      <c r="H1136" t="s">
        <v>8220</v>
      </c>
      <c r="I1136">
        <v>19</v>
      </c>
      <c r="J1136" t="s">
        <v>24</v>
      </c>
      <c r="K1136" t="s">
        <v>3229</v>
      </c>
      <c r="L1136" t="s">
        <v>3229</v>
      </c>
      <c r="M1136" t="str">
        <f>VLOOKUP(D1136,[1]RESUMEN!I:J,2,0)</f>
        <v>YTD 2014</v>
      </c>
    </row>
    <row r="1137" spans="1:13">
      <c r="A1137" t="s">
        <v>2509</v>
      </c>
      <c r="B1137" t="s">
        <v>716</v>
      </c>
      <c r="C1137" t="s">
        <v>8222</v>
      </c>
      <c r="D1137" t="s">
        <v>20</v>
      </c>
      <c r="E1137">
        <v>14716.16</v>
      </c>
      <c r="F1137" t="s">
        <v>2509</v>
      </c>
      <c r="G1137" t="s">
        <v>8221</v>
      </c>
      <c r="H1137" t="s">
        <v>8220</v>
      </c>
      <c r="I1137">
        <v>19</v>
      </c>
      <c r="J1137" t="s">
        <v>24</v>
      </c>
      <c r="K1137" t="s">
        <v>3229</v>
      </c>
      <c r="L1137" t="s">
        <v>3229</v>
      </c>
      <c r="M1137" t="str">
        <f>VLOOKUP(D1137,[1]RESUMEN!I:J,2,0)</f>
        <v>YTD 2014</v>
      </c>
    </row>
    <row r="1138" spans="1:13">
      <c r="A1138" t="s">
        <v>2509</v>
      </c>
      <c r="B1138" t="s">
        <v>716</v>
      </c>
      <c r="C1138" t="s">
        <v>8222</v>
      </c>
      <c r="D1138" t="s">
        <v>19</v>
      </c>
      <c r="E1138">
        <v>355.51</v>
      </c>
      <c r="F1138" t="s">
        <v>2509</v>
      </c>
      <c r="G1138" t="s">
        <v>8221</v>
      </c>
      <c r="H1138" t="s">
        <v>8220</v>
      </c>
      <c r="I1138">
        <v>19</v>
      </c>
      <c r="J1138" t="s">
        <v>24</v>
      </c>
      <c r="K1138" t="s">
        <v>3229</v>
      </c>
      <c r="L1138" t="s">
        <v>3229</v>
      </c>
      <c r="M1138" t="str">
        <f>VLOOKUP(D1138,[1]RESUMEN!I:J,2,0)</f>
        <v>YTD 2014</v>
      </c>
    </row>
    <row r="1139" spans="1:13">
      <c r="A1139" t="s">
        <v>2509</v>
      </c>
      <c r="B1139" t="s">
        <v>716</v>
      </c>
      <c r="C1139" t="s">
        <v>8222</v>
      </c>
      <c r="D1139" t="s">
        <v>18</v>
      </c>
      <c r="E1139">
        <v>159.54</v>
      </c>
      <c r="F1139" t="s">
        <v>2509</v>
      </c>
      <c r="G1139" t="s">
        <v>8221</v>
      </c>
      <c r="H1139" t="s">
        <v>8220</v>
      </c>
      <c r="I1139">
        <v>19</v>
      </c>
      <c r="J1139" t="s">
        <v>24</v>
      </c>
      <c r="K1139" t="s">
        <v>3229</v>
      </c>
      <c r="L1139" t="s">
        <v>3229</v>
      </c>
      <c r="M1139" t="str">
        <f>VLOOKUP(D1139,[1]RESUMEN!I:J,2,0)</f>
        <v>YTD 2014</v>
      </c>
    </row>
    <row r="1140" spans="1:13">
      <c r="A1140" t="s">
        <v>2509</v>
      </c>
      <c r="B1140" t="s">
        <v>716</v>
      </c>
      <c r="C1140" t="s">
        <v>8222</v>
      </c>
      <c r="D1140" t="s">
        <v>17</v>
      </c>
      <c r="E1140">
        <v>418.77</v>
      </c>
      <c r="F1140" t="s">
        <v>2509</v>
      </c>
      <c r="G1140" t="s">
        <v>8221</v>
      </c>
      <c r="H1140" t="s">
        <v>8220</v>
      </c>
      <c r="I1140">
        <v>19</v>
      </c>
      <c r="J1140" t="s">
        <v>24</v>
      </c>
      <c r="K1140" t="s">
        <v>3229</v>
      </c>
      <c r="L1140" t="s">
        <v>3229</v>
      </c>
      <c r="M1140">
        <f>VLOOKUP(D1140,[1]RESUMEN!I:J,2,0)</f>
        <v>0</v>
      </c>
    </row>
    <row r="1141" spans="1:13">
      <c r="A1141" t="s">
        <v>2509</v>
      </c>
      <c r="B1141" t="s">
        <v>716</v>
      </c>
      <c r="C1141" t="s">
        <v>8222</v>
      </c>
      <c r="D1141" t="s">
        <v>16</v>
      </c>
      <c r="E1141">
        <v>276.69</v>
      </c>
      <c r="F1141" t="s">
        <v>2509</v>
      </c>
      <c r="G1141" t="s">
        <v>8221</v>
      </c>
      <c r="H1141" t="s">
        <v>8220</v>
      </c>
      <c r="I1141">
        <v>19</v>
      </c>
      <c r="J1141" t="s">
        <v>24</v>
      </c>
      <c r="K1141" t="s">
        <v>3229</v>
      </c>
      <c r="L1141" t="s">
        <v>3229</v>
      </c>
      <c r="M1141">
        <f>VLOOKUP(D1141,[1]RESUMEN!I:J,2,0)</f>
        <v>0</v>
      </c>
    </row>
    <row r="1142" spans="1:13">
      <c r="A1142" t="s">
        <v>2509</v>
      </c>
      <c r="B1142" t="s">
        <v>716</v>
      </c>
      <c r="C1142" t="s">
        <v>8222</v>
      </c>
      <c r="D1142" t="s">
        <v>15</v>
      </c>
      <c r="E1142">
        <v>769.02</v>
      </c>
      <c r="F1142" t="s">
        <v>2509</v>
      </c>
      <c r="G1142" t="s">
        <v>8221</v>
      </c>
      <c r="H1142" t="s">
        <v>8220</v>
      </c>
      <c r="I1142">
        <v>19</v>
      </c>
      <c r="J1142" t="s">
        <v>24</v>
      </c>
      <c r="K1142" t="s">
        <v>3229</v>
      </c>
      <c r="L1142" t="s">
        <v>3229</v>
      </c>
      <c r="M1142">
        <f>VLOOKUP(D1142,[1]RESUMEN!I:J,2,0)</f>
        <v>0</v>
      </c>
    </row>
    <row r="1143" spans="1:13">
      <c r="A1143" t="s">
        <v>2509</v>
      </c>
      <c r="B1143" t="s">
        <v>716</v>
      </c>
      <c r="C1143" t="s">
        <v>8222</v>
      </c>
      <c r="D1143" t="s">
        <v>14</v>
      </c>
      <c r="E1143">
        <v>-3.85</v>
      </c>
      <c r="F1143" t="s">
        <v>2509</v>
      </c>
      <c r="G1143" t="s">
        <v>8221</v>
      </c>
      <c r="H1143" t="s">
        <v>8220</v>
      </c>
      <c r="I1143">
        <v>19</v>
      </c>
      <c r="J1143" t="s">
        <v>24</v>
      </c>
      <c r="K1143" t="s">
        <v>3229</v>
      </c>
      <c r="L1143" t="s">
        <v>3229</v>
      </c>
      <c r="M1143">
        <f>VLOOKUP(D1143,[1]RESUMEN!I:J,2,0)</f>
        <v>0</v>
      </c>
    </row>
    <row r="1144" spans="1:13">
      <c r="A1144" t="s">
        <v>2509</v>
      </c>
      <c r="B1144" t="s">
        <v>716</v>
      </c>
      <c r="C1144" t="s">
        <v>6008</v>
      </c>
      <c r="D1144" t="s">
        <v>6496</v>
      </c>
      <c r="E1144">
        <v>122437.41</v>
      </c>
      <c r="F1144" t="s">
        <v>2509</v>
      </c>
      <c r="G1144" t="s">
        <v>6007</v>
      </c>
      <c r="H1144" t="s">
        <v>6006</v>
      </c>
      <c r="I1144">
        <v>19</v>
      </c>
      <c r="J1144" t="s">
        <v>24</v>
      </c>
      <c r="K1144" t="s">
        <v>3229</v>
      </c>
      <c r="L1144" t="s">
        <v>3229</v>
      </c>
      <c r="M1144" t="str">
        <f>VLOOKUP(D1144,[1]RESUMEN!I:J,2,0)</f>
        <v>YTD 2014</v>
      </c>
    </row>
    <row r="1145" spans="1:13">
      <c r="A1145" t="s">
        <v>2509</v>
      </c>
      <c r="B1145" t="s">
        <v>716</v>
      </c>
      <c r="C1145" t="s">
        <v>6008</v>
      </c>
      <c r="D1145" t="s">
        <v>6495</v>
      </c>
      <c r="E1145">
        <v>98771.12</v>
      </c>
      <c r="F1145" t="s">
        <v>2509</v>
      </c>
      <c r="G1145" t="s">
        <v>6007</v>
      </c>
      <c r="H1145" t="s">
        <v>6006</v>
      </c>
      <c r="I1145">
        <v>19</v>
      </c>
      <c r="J1145" t="s">
        <v>24</v>
      </c>
      <c r="K1145" t="s">
        <v>3229</v>
      </c>
      <c r="L1145" t="s">
        <v>3229</v>
      </c>
      <c r="M1145" t="str">
        <f>VLOOKUP(D1145,[1]RESUMEN!I:J,2,0)</f>
        <v>YTD 2014</v>
      </c>
    </row>
    <row r="1146" spans="1:13">
      <c r="A1146" t="s">
        <v>2509</v>
      </c>
      <c r="B1146" t="s">
        <v>716</v>
      </c>
      <c r="C1146" t="s">
        <v>6008</v>
      </c>
      <c r="D1146" t="s">
        <v>23</v>
      </c>
      <c r="E1146">
        <v>205666.05</v>
      </c>
      <c r="F1146" t="s">
        <v>2509</v>
      </c>
      <c r="G1146" t="s">
        <v>6007</v>
      </c>
      <c r="H1146" t="s">
        <v>6006</v>
      </c>
      <c r="I1146">
        <v>19</v>
      </c>
      <c r="J1146" t="s">
        <v>24</v>
      </c>
      <c r="K1146" t="s">
        <v>3229</v>
      </c>
      <c r="L1146" t="s">
        <v>3229</v>
      </c>
      <c r="M1146" t="str">
        <f>VLOOKUP(D1146,[1]RESUMEN!I:J,2,0)</f>
        <v>YTD 2014</v>
      </c>
    </row>
    <row r="1147" spans="1:13">
      <c r="A1147" t="s">
        <v>2509</v>
      </c>
      <c r="B1147" t="s">
        <v>716</v>
      </c>
      <c r="C1147" t="s">
        <v>6008</v>
      </c>
      <c r="D1147" t="s">
        <v>22</v>
      </c>
      <c r="E1147">
        <v>117417.25</v>
      </c>
      <c r="F1147" t="s">
        <v>2509</v>
      </c>
      <c r="G1147" t="s">
        <v>6007</v>
      </c>
      <c r="H1147" t="s">
        <v>6006</v>
      </c>
      <c r="I1147">
        <v>19</v>
      </c>
      <c r="J1147" t="s">
        <v>24</v>
      </c>
      <c r="K1147" t="s">
        <v>3229</v>
      </c>
      <c r="L1147" t="s">
        <v>3229</v>
      </c>
      <c r="M1147" t="str">
        <f>VLOOKUP(D1147,[1]RESUMEN!I:J,2,0)</f>
        <v>YTD 2014</v>
      </c>
    </row>
    <row r="1148" spans="1:13">
      <c r="A1148" t="s">
        <v>2509</v>
      </c>
      <c r="B1148" t="s">
        <v>716</v>
      </c>
      <c r="C1148" t="s">
        <v>6008</v>
      </c>
      <c r="D1148" t="s">
        <v>21</v>
      </c>
      <c r="E1148">
        <v>111358.82</v>
      </c>
      <c r="F1148" t="s">
        <v>2509</v>
      </c>
      <c r="G1148" t="s">
        <v>6007</v>
      </c>
      <c r="H1148" t="s">
        <v>6006</v>
      </c>
      <c r="I1148">
        <v>19</v>
      </c>
      <c r="J1148" t="s">
        <v>24</v>
      </c>
      <c r="K1148" t="s">
        <v>3229</v>
      </c>
      <c r="L1148" t="s">
        <v>3229</v>
      </c>
      <c r="M1148" t="str">
        <f>VLOOKUP(D1148,[1]RESUMEN!I:J,2,0)</f>
        <v>YTD 2014</v>
      </c>
    </row>
    <row r="1149" spans="1:13">
      <c r="A1149" t="s">
        <v>2509</v>
      </c>
      <c r="B1149" t="s">
        <v>716</v>
      </c>
      <c r="C1149" t="s">
        <v>6008</v>
      </c>
      <c r="D1149" t="s">
        <v>20</v>
      </c>
      <c r="E1149">
        <v>220835.4</v>
      </c>
      <c r="F1149" t="s">
        <v>2509</v>
      </c>
      <c r="G1149" t="s">
        <v>6007</v>
      </c>
      <c r="H1149" t="s">
        <v>6006</v>
      </c>
      <c r="I1149">
        <v>19</v>
      </c>
      <c r="J1149" t="s">
        <v>24</v>
      </c>
      <c r="K1149" t="s">
        <v>3229</v>
      </c>
      <c r="L1149" t="s">
        <v>3229</v>
      </c>
      <c r="M1149" t="str">
        <f>VLOOKUP(D1149,[1]RESUMEN!I:J,2,0)</f>
        <v>YTD 2014</v>
      </c>
    </row>
    <row r="1150" spans="1:13">
      <c r="A1150" t="s">
        <v>2509</v>
      </c>
      <c r="B1150" t="s">
        <v>716</v>
      </c>
      <c r="C1150" t="s">
        <v>6008</v>
      </c>
      <c r="D1150" t="s">
        <v>19</v>
      </c>
      <c r="E1150">
        <v>134292.46</v>
      </c>
      <c r="F1150" t="s">
        <v>2509</v>
      </c>
      <c r="G1150" t="s">
        <v>6007</v>
      </c>
      <c r="H1150" t="s">
        <v>6006</v>
      </c>
      <c r="I1150">
        <v>19</v>
      </c>
      <c r="J1150" t="s">
        <v>24</v>
      </c>
      <c r="K1150" t="s">
        <v>3229</v>
      </c>
      <c r="L1150" t="s">
        <v>3229</v>
      </c>
      <c r="M1150" t="str">
        <f>VLOOKUP(D1150,[1]RESUMEN!I:J,2,0)</f>
        <v>YTD 2014</v>
      </c>
    </row>
    <row r="1151" spans="1:13">
      <c r="A1151" t="s">
        <v>2509</v>
      </c>
      <c r="B1151" t="s">
        <v>716</v>
      </c>
      <c r="C1151" t="s">
        <v>6008</v>
      </c>
      <c r="D1151" t="s">
        <v>18</v>
      </c>
      <c r="E1151">
        <v>2674.77</v>
      </c>
      <c r="F1151" t="s">
        <v>2509</v>
      </c>
      <c r="G1151" t="s">
        <v>6007</v>
      </c>
      <c r="H1151" t="s">
        <v>6006</v>
      </c>
      <c r="I1151">
        <v>19</v>
      </c>
      <c r="J1151" t="s">
        <v>24</v>
      </c>
      <c r="K1151" t="s">
        <v>3229</v>
      </c>
      <c r="L1151" t="s">
        <v>3229</v>
      </c>
      <c r="M1151" t="str">
        <f>VLOOKUP(D1151,[1]RESUMEN!I:J,2,0)</f>
        <v>YTD 2014</v>
      </c>
    </row>
    <row r="1152" spans="1:13">
      <c r="A1152" t="s">
        <v>2509</v>
      </c>
      <c r="B1152" t="s">
        <v>716</v>
      </c>
      <c r="C1152" t="s">
        <v>6008</v>
      </c>
      <c r="D1152" t="s">
        <v>17</v>
      </c>
      <c r="E1152">
        <v>134282.35</v>
      </c>
      <c r="F1152" t="s">
        <v>2509</v>
      </c>
      <c r="G1152" t="s">
        <v>6007</v>
      </c>
      <c r="H1152" t="s">
        <v>6006</v>
      </c>
      <c r="I1152">
        <v>19</v>
      </c>
      <c r="J1152" t="s">
        <v>24</v>
      </c>
      <c r="K1152" t="s">
        <v>3229</v>
      </c>
      <c r="L1152" t="s">
        <v>3229</v>
      </c>
      <c r="M1152">
        <f>VLOOKUP(D1152,[1]RESUMEN!I:J,2,0)</f>
        <v>0</v>
      </c>
    </row>
    <row r="1153" spans="1:13">
      <c r="A1153" t="s">
        <v>2509</v>
      </c>
      <c r="B1153" t="s">
        <v>716</v>
      </c>
      <c r="C1153" t="s">
        <v>6008</v>
      </c>
      <c r="D1153" t="s">
        <v>16</v>
      </c>
      <c r="E1153">
        <v>114741.53</v>
      </c>
      <c r="F1153" t="s">
        <v>2509</v>
      </c>
      <c r="G1153" t="s">
        <v>6007</v>
      </c>
      <c r="H1153" t="s">
        <v>6006</v>
      </c>
      <c r="I1153">
        <v>19</v>
      </c>
      <c r="J1153" t="s">
        <v>24</v>
      </c>
      <c r="K1153" t="s">
        <v>3229</v>
      </c>
      <c r="L1153" t="s">
        <v>3229</v>
      </c>
      <c r="M1153">
        <f>VLOOKUP(D1153,[1]RESUMEN!I:J,2,0)</f>
        <v>0</v>
      </c>
    </row>
    <row r="1154" spans="1:13">
      <c r="A1154" t="s">
        <v>2509</v>
      </c>
      <c r="B1154" t="s">
        <v>716</v>
      </c>
      <c r="C1154" t="s">
        <v>6008</v>
      </c>
      <c r="D1154" t="s">
        <v>15</v>
      </c>
      <c r="E1154">
        <v>17866.09</v>
      </c>
      <c r="F1154" t="s">
        <v>2509</v>
      </c>
      <c r="G1154" t="s">
        <v>6007</v>
      </c>
      <c r="H1154" t="s">
        <v>6006</v>
      </c>
      <c r="I1154">
        <v>19</v>
      </c>
      <c r="J1154" t="s">
        <v>24</v>
      </c>
      <c r="K1154" t="s">
        <v>3229</v>
      </c>
      <c r="L1154" t="s">
        <v>3229</v>
      </c>
      <c r="M1154">
        <f>VLOOKUP(D1154,[1]RESUMEN!I:J,2,0)</f>
        <v>0</v>
      </c>
    </row>
    <row r="1155" spans="1:13">
      <c r="A1155" t="s">
        <v>2509</v>
      </c>
      <c r="B1155" t="s">
        <v>716</v>
      </c>
      <c r="C1155" t="s">
        <v>6008</v>
      </c>
      <c r="D1155" t="s">
        <v>14</v>
      </c>
      <c r="E1155">
        <v>14009.93</v>
      </c>
      <c r="F1155" t="s">
        <v>2509</v>
      </c>
      <c r="G1155" t="s">
        <v>6007</v>
      </c>
      <c r="H1155" t="s">
        <v>6006</v>
      </c>
      <c r="I1155">
        <v>19</v>
      </c>
      <c r="J1155" t="s">
        <v>24</v>
      </c>
      <c r="K1155" t="s">
        <v>3229</v>
      </c>
      <c r="L1155" t="s">
        <v>3229</v>
      </c>
      <c r="M1155">
        <f>VLOOKUP(D1155,[1]RESUMEN!I:J,2,0)</f>
        <v>0</v>
      </c>
    </row>
    <row r="1156" spans="1:13">
      <c r="A1156" t="s">
        <v>2509</v>
      </c>
      <c r="B1156" t="s">
        <v>716</v>
      </c>
      <c r="C1156" t="s">
        <v>6008</v>
      </c>
      <c r="D1156" t="s">
        <v>13</v>
      </c>
      <c r="E1156">
        <v>21445.91</v>
      </c>
      <c r="F1156" t="s">
        <v>2509</v>
      </c>
      <c r="G1156" t="s">
        <v>6007</v>
      </c>
      <c r="H1156" t="s">
        <v>6006</v>
      </c>
      <c r="I1156">
        <v>19</v>
      </c>
      <c r="J1156" t="s">
        <v>24</v>
      </c>
      <c r="K1156" t="s">
        <v>3229</v>
      </c>
      <c r="L1156" t="s">
        <v>3229</v>
      </c>
      <c r="M1156" t="str">
        <f>VLOOKUP(D1156,[1]RESUMEN!I:J,2,0)</f>
        <v>YTD 2015</v>
      </c>
    </row>
    <row r="1157" spans="1:13">
      <c r="A1157" t="s">
        <v>2509</v>
      </c>
      <c r="B1157" t="s">
        <v>716</v>
      </c>
      <c r="C1157" t="s">
        <v>6008</v>
      </c>
      <c r="D1157" t="s">
        <v>12</v>
      </c>
      <c r="E1157">
        <v>-419.76</v>
      </c>
      <c r="F1157" t="s">
        <v>2509</v>
      </c>
      <c r="G1157" t="s">
        <v>6007</v>
      </c>
      <c r="H1157" t="s">
        <v>6006</v>
      </c>
      <c r="I1157">
        <v>19</v>
      </c>
      <c r="J1157" t="s">
        <v>24</v>
      </c>
      <c r="K1157" t="s">
        <v>3229</v>
      </c>
      <c r="L1157" t="s">
        <v>3229</v>
      </c>
      <c r="M1157" t="str">
        <f>VLOOKUP(D1157,[1]RESUMEN!I:J,2,0)</f>
        <v>YTD 2015</v>
      </c>
    </row>
    <row r="1158" spans="1:13">
      <c r="A1158" t="s">
        <v>2509</v>
      </c>
      <c r="B1158" t="s">
        <v>716</v>
      </c>
      <c r="C1158" t="s">
        <v>6008</v>
      </c>
      <c r="D1158" t="s">
        <v>11</v>
      </c>
      <c r="E1158">
        <v>4218.24</v>
      </c>
      <c r="F1158" t="s">
        <v>2509</v>
      </c>
      <c r="G1158" t="s">
        <v>6007</v>
      </c>
      <c r="H1158" t="s">
        <v>6006</v>
      </c>
      <c r="I1158">
        <v>19</v>
      </c>
      <c r="J1158" t="s">
        <v>24</v>
      </c>
      <c r="K1158" t="s">
        <v>3229</v>
      </c>
      <c r="L1158" t="s">
        <v>3229</v>
      </c>
      <c r="M1158" t="str">
        <f>VLOOKUP(D1158,[1]RESUMEN!I:J,2,0)</f>
        <v>YTD 2015</v>
      </c>
    </row>
    <row r="1159" spans="1:13">
      <c r="A1159" t="s">
        <v>2509</v>
      </c>
      <c r="B1159" t="s">
        <v>716</v>
      </c>
      <c r="C1159" t="s">
        <v>3341</v>
      </c>
      <c r="D1159" t="s">
        <v>19</v>
      </c>
      <c r="E1159">
        <v>136.49</v>
      </c>
      <c r="F1159" t="s">
        <v>2509</v>
      </c>
      <c r="G1159" t="s">
        <v>3340</v>
      </c>
      <c r="H1159" t="s">
        <v>3339</v>
      </c>
      <c r="I1159">
        <v>19</v>
      </c>
      <c r="J1159" t="s">
        <v>24</v>
      </c>
      <c r="K1159" t="s">
        <v>3229</v>
      </c>
      <c r="L1159" t="s">
        <v>3229</v>
      </c>
      <c r="M1159" t="str">
        <f>VLOOKUP(D1159,[1]RESUMEN!I:J,2,0)</f>
        <v>YTD 2014</v>
      </c>
    </row>
    <row r="1160" spans="1:13">
      <c r="A1160" t="s">
        <v>2509</v>
      </c>
      <c r="B1160" t="s">
        <v>716</v>
      </c>
      <c r="C1160" t="s">
        <v>3341</v>
      </c>
      <c r="D1160" t="s">
        <v>18</v>
      </c>
      <c r="E1160">
        <v>106491.85</v>
      </c>
      <c r="F1160" t="s">
        <v>2509</v>
      </c>
      <c r="G1160" t="s">
        <v>3340</v>
      </c>
      <c r="H1160" t="s">
        <v>3339</v>
      </c>
      <c r="I1160">
        <v>19</v>
      </c>
      <c r="J1160" t="s">
        <v>24</v>
      </c>
      <c r="K1160" t="s">
        <v>3229</v>
      </c>
      <c r="L1160" t="s">
        <v>3229</v>
      </c>
      <c r="M1160" t="str">
        <f>VLOOKUP(D1160,[1]RESUMEN!I:J,2,0)</f>
        <v>YTD 2014</v>
      </c>
    </row>
    <row r="1161" spans="1:13">
      <c r="A1161" t="s">
        <v>2509</v>
      </c>
      <c r="B1161" t="s">
        <v>716</v>
      </c>
      <c r="C1161" t="s">
        <v>3341</v>
      </c>
      <c r="D1161" t="s">
        <v>17</v>
      </c>
      <c r="E1161">
        <v>50178.73</v>
      </c>
      <c r="F1161" t="s">
        <v>2509</v>
      </c>
      <c r="G1161" t="s">
        <v>3340</v>
      </c>
      <c r="H1161" t="s">
        <v>3339</v>
      </c>
      <c r="I1161">
        <v>19</v>
      </c>
      <c r="J1161" t="s">
        <v>24</v>
      </c>
      <c r="K1161" t="s">
        <v>3229</v>
      </c>
      <c r="L1161" t="s">
        <v>3229</v>
      </c>
      <c r="M1161">
        <f>VLOOKUP(D1161,[1]RESUMEN!I:J,2,0)</f>
        <v>0</v>
      </c>
    </row>
    <row r="1162" spans="1:13">
      <c r="A1162" t="s">
        <v>2509</v>
      </c>
      <c r="B1162" t="s">
        <v>716</v>
      </c>
      <c r="C1162" t="s">
        <v>3341</v>
      </c>
      <c r="D1162" t="s">
        <v>16</v>
      </c>
      <c r="E1162">
        <v>-1107.48</v>
      </c>
      <c r="F1162" t="s">
        <v>2509</v>
      </c>
      <c r="G1162" t="s">
        <v>3340</v>
      </c>
      <c r="H1162" t="s">
        <v>3339</v>
      </c>
      <c r="I1162">
        <v>19</v>
      </c>
      <c r="J1162" t="s">
        <v>24</v>
      </c>
      <c r="K1162" t="s">
        <v>3229</v>
      </c>
      <c r="L1162" t="s">
        <v>3229</v>
      </c>
      <c r="M1162">
        <f>VLOOKUP(D1162,[1]RESUMEN!I:J,2,0)</f>
        <v>0</v>
      </c>
    </row>
    <row r="1163" spans="1:13">
      <c r="A1163" t="s">
        <v>2509</v>
      </c>
      <c r="B1163" t="s">
        <v>716</v>
      </c>
      <c r="C1163" t="s">
        <v>3341</v>
      </c>
      <c r="D1163" t="s">
        <v>15</v>
      </c>
      <c r="E1163">
        <v>152503.75</v>
      </c>
      <c r="F1163" t="s">
        <v>2509</v>
      </c>
      <c r="G1163" t="s">
        <v>3340</v>
      </c>
      <c r="H1163" t="s">
        <v>3339</v>
      </c>
      <c r="I1163">
        <v>19</v>
      </c>
      <c r="J1163" t="s">
        <v>24</v>
      </c>
      <c r="K1163" t="s">
        <v>3229</v>
      </c>
      <c r="L1163" t="s">
        <v>3229</v>
      </c>
      <c r="M1163">
        <f>VLOOKUP(D1163,[1]RESUMEN!I:J,2,0)</f>
        <v>0</v>
      </c>
    </row>
    <row r="1164" spans="1:13">
      <c r="A1164" t="s">
        <v>2509</v>
      </c>
      <c r="B1164" t="s">
        <v>716</v>
      </c>
      <c r="C1164" t="s">
        <v>3341</v>
      </c>
      <c r="D1164" t="s">
        <v>14</v>
      </c>
      <c r="E1164">
        <v>189997.49</v>
      </c>
      <c r="F1164" t="s">
        <v>2509</v>
      </c>
      <c r="G1164" t="s">
        <v>3340</v>
      </c>
      <c r="H1164" t="s">
        <v>3339</v>
      </c>
      <c r="I1164">
        <v>19</v>
      </c>
      <c r="J1164" t="s">
        <v>24</v>
      </c>
      <c r="K1164" t="s">
        <v>3229</v>
      </c>
      <c r="L1164" t="s">
        <v>3229</v>
      </c>
      <c r="M1164">
        <f>VLOOKUP(D1164,[1]RESUMEN!I:J,2,0)</f>
        <v>0</v>
      </c>
    </row>
    <row r="1165" spans="1:13">
      <c r="A1165" t="s">
        <v>2509</v>
      </c>
      <c r="B1165" t="s">
        <v>716</v>
      </c>
      <c r="C1165" t="s">
        <v>3341</v>
      </c>
      <c r="D1165" t="s">
        <v>13</v>
      </c>
      <c r="E1165">
        <v>97743.66</v>
      </c>
      <c r="F1165" t="s">
        <v>2509</v>
      </c>
      <c r="G1165" t="s">
        <v>3340</v>
      </c>
      <c r="H1165" t="s">
        <v>3339</v>
      </c>
      <c r="I1165">
        <v>19</v>
      </c>
      <c r="J1165" t="s">
        <v>24</v>
      </c>
      <c r="K1165" t="s">
        <v>3229</v>
      </c>
      <c r="L1165" t="s">
        <v>3229</v>
      </c>
      <c r="M1165" t="str">
        <f>VLOOKUP(D1165,[1]RESUMEN!I:J,2,0)</f>
        <v>YTD 2015</v>
      </c>
    </row>
    <row r="1166" spans="1:13">
      <c r="A1166" t="s">
        <v>2509</v>
      </c>
      <c r="B1166" t="s">
        <v>716</v>
      </c>
      <c r="C1166" t="s">
        <v>3341</v>
      </c>
      <c r="D1166" t="s">
        <v>12</v>
      </c>
      <c r="E1166">
        <v>168004.73</v>
      </c>
      <c r="F1166" t="s">
        <v>2509</v>
      </c>
      <c r="G1166" t="s">
        <v>3340</v>
      </c>
      <c r="H1166" t="s">
        <v>3339</v>
      </c>
      <c r="I1166">
        <v>19</v>
      </c>
      <c r="J1166" t="s">
        <v>24</v>
      </c>
      <c r="K1166" t="s">
        <v>3229</v>
      </c>
      <c r="L1166" t="s">
        <v>3229</v>
      </c>
      <c r="M1166" t="str">
        <f>VLOOKUP(D1166,[1]RESUMEN!I:J,2,0)</f>
        <v>YTD 2015</v>
      </c>
    </row>
    <row r="1167" spans="1:13">
      <c r="A1167" t="s">
        <v>2509</v>
      </c>
      <c r="B1167" t="s">
        <v>716</v>
      </c>
      <c r="C1167" t="s">
        <v>3341</v>
      </c>
      <c r="D1167" t="s">
        <v>11</v>
      </c>
      <c r="E1167">
        <v>203971.79</v>
      </c>
      <c r="F1167" t="s">
        <v>2509</v>
      </c>
      <c r="G1167" t="s">
        <v>3340</v>
      </c>
      <c r="H1167" t="s">
        <v>3339</v>
      </c>
      <c r="I1167">
        <v>19</v>
      </c>
      <c r="J1167" t="s">
        <v>24</v>
      </c>
      <c r="K1167" t="s">
        <v>3229</v>
      </c>
      <c r="L1167" t="s">
        <v>3229</v>
      </c>
      <c r="M1167" t="str">
        <f>VLOOKUP(D1167,[1]RESUMEN!I:J,2,0)</f>
        <v>YTD 2015</v>
      </c>
    </row>
    <row r="1168" spans="1:13">
      <c r="A1168" t="s">
        <v>2509</v>
      </c>
      <c r="B1168" t="s">
        <v>716</v>
      </c>
      <c r="C1168" t="s">
        <v>8219</v>
      </c>
      <c r="D1168" t="s">
        <v>6495</v>
      </c>
      <c r="E1168">
        <v>-24.9</v>
      </c>
      <c r="F1168" t="s">
        <v>2509</v>
      </c>
      <c r="G1168" t="s">
        <v>8218</v>
      </c>
      <c r="H1168" t="s">
        <v>8217</v>
      </c>
      <c r="I1168">
        <v>23</v>
      </c>
      <c r="J1168" t="s">
        <v>24</v>
      </c>
      <c r="K1168" t="s">
        <v>2851</v>
      </c>
      <c r="L1168" t="s">
        <v>2851</v>
      </c>
      <c r="M1168" t="str">
        <f>VLOOKUP(D1168,[1]RESUMEN!I:J,2,0)</f>
        <v>YTD 2014</v>
      </c>
    </row>
    <row r="1169" spans="1:13">
      <c r="A1169" t="s">
        <v>2509</v>
      </c>
      <c r="B1169" t="s">
        <v>716</v>
      </c>
      <c r="C1169" t="s">
        <v>8219</v>
      </c>
      <c r="D1169" t="s">
        <v>23</v>
      </c>
      <c r="E1169">
        <v>373.72</v>
      </c>
      <c r="F1169" t="s">
        <v>2509</v>
      </c>
      <c r="G1169" t="s">
        <v>8218</v>
      </c>
      <c r="H1169" t="s">
        <v>8217</v>
      </c>
      <c r="I1169">
        <v>23</v>
      </c>
      <c r="J1169" t="s">
        <v>24</v>
      </c>
      <c r="K1169" t="s">
        <v>2851</v>
      </c>
      <c r="L1169" t="s">
        <v>2851</v>
      </c>
      <c r="M1169" t="str">
        <f>VLOOKUP(D1169,[1]RESUMEN!I:J,2,0)</f>
        <v>YTD 2014</v>
      </c>
    </row>
    <row r="1170" spans="1:13">
      <c r="A1170" t="s">
        <v>2509</v>
      </c>
      <c r="B1170" t="s">
        <v>716</v>
      </c>
      <c r="C1170" t="s">
        <v>8219</v>
      </c>
      <c r="D1170" t="s">
        <v>22</v>
      </c>
      <c r="E1170">
        <v>-127.14</v>
      </c>
      <c r="F1170" t="s">
        <v>2509</v>
      </c>
      <c r="G1170" t="s">
        <v>8218</v>
      </c>
      <c r="H1170" t="s">
        <v>8217</v>
      </c>
      <c r="I1170">
        <v>23</v>
      </c>
      <c r="J1170" t="s">
        <v>24</v>
      </c>
      <c r="K1170" t="s">
        <v>2851</v>
      </c>
      <c r="L1170" t="s">
        <v>2851</v>
      </c>
      <c r="M1170" t="str">
        <f>VLOOKUP(D1170,[1]RESUMEN!I:J,2,0)</f>
        <v>YTD 2014</v>
      </c>
    </row>
    <row r="1171" spans="1:13">
      <c r="A1171" t="s">
        <v>2509</v>
      </c>
      <c r="B1171" t="s">
        <v>716</v>
      </c>
      <c r="C1171" t="s">
        <v>8219</v>
      </c>
      <c r="D1171" t="s">
        <v>17</v>
      </c>
      <c r="E1171">
        <v>210.22</v>
      </c>
      <c r="F1171" t="s">
        <v>2509</v>
      </c>
      <c r="G1171" t="s">
        <v>8218</v>
      </c>
      <c r="H1171" t="s">
        <v>8217</v>
      </c>
      <c r="I1171">
        <v>23</v>
      </c>
      <c r="J1171" t="s">
        <v>24</v>
      </c>
      <c r="K1171" t="s">
        <v>2851</v>
      </c>
      <c r="L1171" t="s">
        <v>2851</v>
      </c>
      <c r="M1171">
        <f>VLOOKUP(D1171,[1]RESUMEN!I:J,2,0)</f>
        <v>0</v>
      </c>
    </row>
    <row r="1172" spans="1:13">
      <c r="A1172" t="s">
        <v>2509</v>
      </c>
      <c r="B1172" t="s">
        <v>716</v>
      </c>
      <c r="C1172" t="s">
        <v>8216</v>
      </c>
      <c r="D1172" t="s">
        <v>23</v>
      </c>
      <c r="E1172">
        <v>46.8</v>
      </c>
      <c r="F1172" t="s">
        <v>2509</v>
      </c>
      <c r="G1172" t="s">
        <v>8215</v>
      </c>
      <c r="H1172" t="s">
        <v>8214</v>
      </c>
      <c r="I1172">
        <v>23</v>
      </c>
      <c r="J1172" t="s">
        <v>24</v>
      </c>
      <c r="K1172" t="s">
        <v>2851</v>
      </c>
      <c r="L1172" t="s">
        <v>2851</v>
      </c>
      <c r="M1172" t="str">
        <f>VLOOKUP(D1172,[1]RESUMEN!I:J,2,0)</f>
        <v>YTD 2014</v>
      </c>
    </row>
    <row r="1173" spans="1:13">
      <c r="A1173" t="s">
        <v>2509</v>
      </c>
      <c r="B1173" t="s">
        <v>716</v>
      </c>
      <c r="C1173" t="s">
        <v>8216</v>
      </c>
      <c r="D1173" t="s">
        <v>20</v>
      </c>
      <c r="E1173">
        <v>58.44</v>
      </c>
      <c r="F1173" t="s">
        <v>2509</v>
      </c>
      <c r="G1173" t="s">
        <v>8215</v>
      </c>
      <c r="H1173" t="s">
        <v>8214</v>
      </c>
      <c r="I1173">
        <v>23</v>
      </c>
      <c r="J1173" t="s">
        <v>24</v>
      </c>
      <c r="K1173" t="s">
        <v>2851</v>
      </c>
      <c r="L1173" t="s">
        <v>2851</v>
      </c>
      <c r="M1173" t="str">
        <f>VLOOKUP(D1173,[1]RESUMEN!I:J,2,0)</f>
        <v>YTD 2014</v>
      </c>
    </row>
    <row r="1174" spans="1:13">
      <c r="A1174" t="s">
        <v>2509</v>
      </c>
      <c r="B1174" t="s">
        <v>716</v>
      </c>
      <c r="C1174" t="s">
        <v>3335</v>
      </c>
      <c r="D1174" t="s">
        <v>6496</v>
      </c>
      <c r="E1174">
        <v>-9.36</v>
      </c>
      <c r="F1174" t="s">
        <v>2509</v>
      </c>
      <c r="G1174" t="s">
        <v>3334</v>
      </c>
      <c r="H1174" t="s">
        <v>3333</v>
      </c>
      <c r="I1174">
        <v>28</v>
      </c>
      <c r="J1174" t="s">
        <v>24</v>
      </c>
      <c r="K1174" t="s">
        <v>5</v>
      </c>
      <c r="L1174" t="s">
        <v>5</v>
      </c>
      <c r="M1174" t="str">
        <f>VLOOKUP(D1174,[1]RESUMEN!I:J,2,0)</f>
        <v>YTD 2014</v>
      </c>
    </row>
    <row r="1175" spans="1:13">
      <c r="A1175" t="s">
        <v>2509</v>
      </c>
      <c r="B1175" t="s">
        <v>716</v>
      </c>
      <c r="C1175" t="s">
        <v>3335</v>
      </c>
      <c r="D1175" t="s">
        <v>6495</v>
      </c>
      <c r="E1175">
        <v>-1.56</v>
      </c>
      <c r="F1175" t="s">
        <v>2509</v>
      </c>
      <c r="G1175" t="s">
        <v>3334</v>
      </c>
      <c r="H1175" t="s">
        <v>3333</v>
      </c>
      <c r="I1175">
        <v>28</v>
      </c>
      <c r="J1175" t="s">
        <v>24</v>
      </c>
      <c r="K1175" t="s">
        <v>5</v>
      </c>
      <c r="L1175" t="s">
        <v>5</v>
      </c>
      <c r="M1175" t="str">
        <f>VLOOKUP(D1175,[1]RESUMEN!I:J,2,0)</f>
        <v>YTD 2014</v>
      </c>
    </row>
    <row r="1176" spans="1:13">
      <c r="A1176" t="s">
        <v>2509</v>
      </c>
      <c r="B1176" t="s">
        <v>716</v>
      </c>
      <c r="C1176" t="s">
        <v>3335</v>
      </c>
      <c r="D1176" t="s">
        <v>23</v>
      </c>
      <c r="E1176">
        <v>-54.72</v>
      </c>
      <c r="F1176" t="s">
        <v>2509</v>
      </c>
      <c r="G1176" t="s">
        <v>3334</v>
      </c>
      <c r="H1176" t="s">
        <v>3333</v>
      </c>
      <c r="I1176">
        <v>28</v>
      </c>
      <c r="J1176" t="s">
        <v>24</v>
      </c>
      <c r="K1176" t="s">
        <v>5</v>
      </c>
      <c r="L1176" t="s">
        <v>5</v>
      </c>
      <c r="M1176" t="str">
        <f>VLOOKUP(D1176,[1]RESUMEN!I:J,2,0)</f>
        <v>YTD 2014</v>
      </c>
    </row>
    <row r="1177" spans="1:13">
      <c r="A1177" t="s">
        <v>2509</v>
      </c>
      <c r="B1177" t="s">
        <v>716</v>
      </c>
      <c r="C1177" t="s">
        <v>3335</v>
      </c>
      <c r="D1177" t="s">
        <v>22</v>
      </c>
      <c r="E1177">
        <v>-23.66</v>
      </c>
      <c r="F1177" t="s">
        <v>2509</v>
      </c>
      <c r="G1177" t="s">
        <v>3334</v>
      </c>
      <c r="H1177" t="s">
        <v>3333</v>
      </c>
      <c r="I1177">
        <v>28</v>
      </c>
      <c r="J1177" t="s">
        <v>24</v>
      </c>
      <c r="K1177" t="s">
        <v>5</v>
      </c>
      <c r="L1177" t="s">
        <v>5</v>
      </c>
      <c r="M1177" t="str">
        <f>VLOOKUP(D1177,[1]RESUMEN!I:J,2,0)</f>
        <v>YTD 2014</v>
      </c>
    </row>
    <row r="1178" spans="1:13">
      <c r="A1178" t="s">
        <v>2509</v>
      </c>
      <c r="B1178" t="s">
        <v>716</v>
      </c>
      <c r="C1178" t="s">
        <v>3335</v>
      </c>
      <c r="D1178" t="s">
        <v>21</v>
      </c>
      <c r="E1178">
        <v>-25.96</v>
      </c>
      <c r="F1178" t="s">
        <v>2509</v>
      </c>
      <c r="G1178" t="s">
        <v>3334</v>
      </c>
      <c r="H1178" t="s">
        <v>3333</v>
      </c>
      <c r="I1178">
        <v>28</v>
      </c>
      <c r="J1178" t="s">
        <v>24</v>
      </c>
      <c r="K1178" t="s">
        <v>5</v>
      </c>
      <c r="L1178" t="s">
        <v>5</v>
      </c>
      <c r="M1178" t="str">
        <f>VLOOKUP(D1178,[1]RESUMEN!I:J,2,0)</f>
        <v>YTD 2014</v>
      </c>
    </row>
    <row r="1179" spans="1:13">
      <c r="A1179" t="s">
        <v>2509</v>
      </c>
      <c r="B1179" t="s">
        <v>716</v>
      </c>
      <c r="C1179" t="s">
        <v>3335</v>
      </c>
      <c r="D1179" t="s">
        <v>20</v>
      </c>
      <c r="E1179">
        <v>-8.3800000000000008</v>
      </c>
      <c r="F1179" t="s">
        <v>2509</v>
      </c>
      <c r="G1179" t="s">
        <v>3334</v>
      </c>
      <c r="H1179" t="s">
        <v>3333</v>
      </c>
      <c r="I1179">
        <v>28</v>
      </c>
      <c r="J1179" t="s">
        <v>24</v>
      </c>
      <c r="K1179" t="s">
        <v>5</v>
      </c>
      <c r="L1179" t="s">
        <v>5</v>
      </c>
      <c r="M1179" t="str">
        <f>VLOOKUP(D1179,[1]RESUMEN!I:J,2,0)</f>
        <v>YTD 2014</v>
      </c>
    </row>
    <row r="1180" spans="1:13">
      <c r="A1180" t="s">
        <v>2509</v>
      </c>
      <c r="B1180" t="s">
        <v>716</v>
      </c>
      <c r="C1180" t="s">
        <v>3335</v>
      </c>
      <c r="D1180" t="s">
        <v>19</v>
      </c>
      <c r="E1180">
        <v>-7.63</v>
      </c>
      <c r="F1180" t="s">
        <v>2509</v>
      </c>
      <c r="G1180" t="s">
        <v>3334</v>
      </c>
      <c r="H1180" t="s">
        <v>3333</v>
      </c>
      <c r="I1180">
        <v>28</v>
      </c>
      <c r="J1180" t="s">
        <v>24</v>
      </c>
      <c r="K1180" t="s">
        <v>5</v>
      </c>
      <c r="L1180" t="s">
        <v>5</v>
      </c>
      <c r="M1180" t="str">
        <f>VLOOKUP(D1180,[1]RESUMEN!I:J,2,0)</f>
        <v>YTD 2014</v>
      </c>
    </row>
    <row r="1181" spans="1:13">
      <c r="A1181" t="s">
        <v>2509</v>
      </c>
      <c r="B1181" t="s">
        <v>716</v>
      </c>
      <c r="C1181" t="s">
        <v>3335</v>
      </c>
      <c r="D1181" t="s">
        <v>18</v>
      </c>
      <c r="E1181">
        <v>-75.64</v>
      </c>
      <c r="F1181" t="s">
        <v>2509</v>
      </c>
      <c r="G1181" t="s">
        <v>3334</v>
      </c>
      <c r="H1181" t="s">
        <v>3333</v>
      </c>
      <c r="I1181">
        <v>28</v>
      </c>
      <c r="J1181" t="s">
        <v>24</v>
      </c>
      <c r="K1181" t="s">
        <v>5</v>
      </c>
      <c r="L1181" t="s">
        <v>5</v>
      </c>
      <c r="M1181" t="str">
        <f>VLOOKUP(D1181,[1]RESUMEN!I:J,2,0)</f>
        <v>YTD 2014</v>
      </c>
    </row>
    <row r="1182" spans="1:13">
      <c r="A1182" t="s">
        <v>2509</v>
      </c>
      <c r="B1182" t="s">
        <v>716</v>
      </c>
      <c r="C1182" t="s">
        <v>3335</v>
      </c>
      <c r="D1182" t="s">
        <v>17</v>
      </c>
      <c r="E1182">
        <v>-76.11</v>
      </c>
      <c r="F1182" t="s">
        <v>2509</v>
      </c>
      <c r="G1182" t="s">
        <v>3334</v>
      </c>
      <c r="H1182" t="s">
        <v>3333</v>
      </c>
      <c r="I1182">
        <v>28</v>
      </c>
      <c r="J1182" t="s">
        <v>24</v>
      </c>
      <c r="K1182" t="s">
        <v>5</v>
      </c>
      <c r="L1182" t="s">
        <v>5</v>
      </c>
      <c r="M1182">
        <f>VLOOKUP(D1182,[1]RESUMEN!I:J,2,0)</f>
        <v>0</v>
      </c>
    </row>
    <row r="1183" spans="1:13">
      <c r="A1183" t="s">
        <v>2509</v>
      </c>
      <c r="B1183" t="s">
        <v>716</v>
      </c>
      <c r="C1183" t="s">
        <v>3335</v>
      </c>
      <c r="D1183" t="s">
        <v>16</v>
      </c>
      <c r="E1183">
        <v>-10.38</v>
      </c>
      <c r="F1183" t="s">
        <v>2509</v>
      </c>
      <c r="G1183" t="s">
        <v>3334</v>
      </c>
      <c r="H1183" t="s">
        <v>3333</v>
      </c>
      <c r="I1183">
        <v>28</v>
      </c>
      <c r="J1183" t="s">
        <v>24</v>
      </c>
      <c r="K1183" t="s">
        <v>5</v>
      </c>
      <c r="L1183" t="s">
        <v>5</v>
      </c>
      <c r="M1183">
        <f>VLOOKUP(D1183,[1]RESUMEN!I:J,2,0)</f>
        <v>0</v>
      </c>
    </row>
    <row r="1184" spans="1:13">
      <c r="A1184" t="s">
        <v>2509</v>
      </c>
      <c r="B1184" t="s">
        <v>716</v>
      </c>
      <c r="C1184" t="s">
        <v>3335</v>
      </c>
      <c r="D1184" t="s">
        <v>15</v>
      </c>
      <c r="E1184">
        <v>-60.32</v>
      </c>
      <c r="F1184" t="s">
        <v>2509</v>
      </c>
      <c r="G1184" t="s">
        <v>3334</v>
      </c>
      <c r="H1184" t="s">
        <v>3333</v>
      </c>
      <c r="I1184">
        <v>28</v>
      </c>
      <c r="J1184" t="s">
        <v>24</v>
      </c>
      <c r="K1184" t="s">
        <v>5</v>
      </c>
      <c r="L1184" t="s">
        <v>5</v>
      </c>
      <c r="M1184">
        <f>VLOOKUP(D1184,[1]RESUMEN!I:J,2,0)</f>
        <v>0</v>
      </c>
    </row>
    <row r="1185" spans="1:13">
      <c r="A1185" t="s">
        <v>2509</v>
      </c>
      <c r="B1185" t="s">
        <v>716</v>
      </c>
      <c r="C1185" t="s">
        <v>3335</v>
      </c>
      <c r="D1185" t="s">
        <v>14</v>
      </c>
      <c r="E1185">
        <v>-69.63</v>
      </c>
      <c r="F1185" t="s">
        <v>2509</v>
      </c>
      <c r="G1185" t="s">
        <v>3334</v>
      </c>
      <c r="H1185" t="s">
        <v>3333</v>
      </c>
      <c r="I1185">
        <v>28</v>
      </c>
      <c r="J1185" t="s">
        <v>24</v>
      </c>
      <c r="K1185" t="s">
        <v>5</v>
      </c>
      <c r="L1185" t="s">
        <v>5</v>
      </c>
      <c r="M1185">
        <f>VLOOKUP(D1185,[1]RESUMEN!I:J,2,0)</f>
        <v>0</v>
      </c>
    </row>
    <row r="1186" spans="1:13">
      <c r="A1186" t="s">
        <v>2509</v>
      </c>
      <c r="B1186" t="s">
        <v>716</v>
      </c>
      <c r="C1186" t="s">
        <v>3335</v>
      </c>
      <c r="D1186" t="s">
        <v>12</v>
      </c>
      <c r="E1186">
        <v>-49.97</v>
      </c>
      <c r="F1186" t="s">
        <v>2509</v>
      </c>
      <c r="G1186" t="s">
        <v>3334</v>
      </c>
      <c r="H1186" t="s">
        <v>3333</v>
      </c>
      <c r="I1186">
        <v>28</v>
      </c>
      <c r="J1186" t="s">
        <v>24</v>
      </c>
      <c r="K1186" t="s">
        <v>5</v>
      </c>
      <c r="L1186" t="s">
        <v>5</v>
      </c>
      <c r="M1186" t="str">
        <f>VLOOKUP(D1186,[1]RESUMEN!I:J,2,0)</f>
        <v>YTD 2015</v>
      </c>
    </row>
    <row r="1187" spans="1:13">
      <c r="A1187" t="s">
        <v>2509</v>
      </c>
      <c r="B1187" t="s">
        <v>716</v>
      </c>
      <c r="C1187" t="s">
        <v>3335</v>
      </c>
      <c r="D1187" t="s">
        <v>11</v>
      </c>
      <c r="E1187">
        <v>-147.37</v>
      </c>
      <c r="F1187" t="s">
        <v>2509</v>
      </c>
      <c r="G1187" t="s">
        <v>3334</v>
      </c>
      <c r="H1187" t="s">
        <v>3333</v>
      </c>
      <c r="I1187">
        <v>28</v>
      </c>
      <c r="J1187" t="s">
        <v>24</v>
      </c>
      <c r="K1187" t="s">
        <v>5</v>
      </c>
      <c r="L1187" t="s">
        <v>5</v>
      </c>
      <c r="M1187" t="str">
        <f>VLOOKUP(D1187,[1]RESUMEN!I:J,2,0)</f>
        <v>YTD 2015</v>
      </c>
    </row>
    <row r="1188" spans="1:13">
      <c r="A1188" t="s">
        <v>2509</v>
      </c>
      <c r="B1188" t="s">
        <v>716</v>
      </c>
      <c r="C1188" t="s">
        <v>3332</v>
      </c>
      <c r="D1188" t="s">
        <v>6496</v>
      </c>
      <c r="E1188">
        <v>11609.05</v>
      </c>
      <c r="F1188" t="s">
        <v>2509</v>
      </c>
      <c r="G1188" t="s">
        <v>3331</v>
      </c>
      <c r="H1188" t="s">
        <v>3330</v>
      </c>
      <c r="I1188">
        <v>28</v>
      </c>
      <c r="J1188" t="s">
        <v>24</v>
      </c>
      <c r="K1188" t="s">
        <v>5</v>
      </c>
      <c r="L1188" t="s">
        <v>5</v>
      </c>
      <c r="M1188" t="str">
        <f>VLOOKUP(D1188,[1]RESUMEN!I:J,2,0)</f>
        <v>YTD 2014</v>
      </c>
    </row>
    <row r="1189" spans="1:13">
      <c r="A1189" t="s">
        <v>2509</v>
      </c>
      <c r="B1189" t="s">
        <v>716</v>
      </c>
      <c r="C1189" t="s">
        <v>3332</v>
      </c>
      <c r="D1189" t="s">
        <v>6495</v>
      </c>
      <c r="E1189">
        <v>19699.54</v>
      </c>
      <c r="F1189" t="s">
        <v>2509</v>
      </c>
      <c r="G1189" t="s">
        <v>3331</v>
      </c>
      <c r="H1189" t="s">
        <v>3330</v>
      </c>
      <c r="I1189">
        <v>28</v>
      </c>
      <c r="J1189" t="s">
        <v>24</v>
      </c>
      <c r="K1189" t="s">
        <v>5</v>
      </c>
      <c r="L1189" t="s">
        <v>5</v>
      </c>
      <c r="M1189" t="str">
        <f>VLOOKUP(D1189,[1]RESUMEN!I:J,2,0)</f>
        <v>YTD 2014</v>
      </c>
    </row>
    <row r="1190" spans="1:13">
      <c r="A1190" t="s">
        <v>2509</v>
      </c>
      <c r="B1190" t="s">
        <v>716</v>
      </c>
      <c r="C1190" t="s">
        <v>3332</v>
      </c>
      <c r="D1190" t="s">
        <v>23</v>
      </c>
      <c r="E1190">
        <v>12052.72</v>
      </c>
      <c r="F1190" t="s">
        <v>2509</v>
      </c>
      <c r="G1190" t="s">
        <v>3331</v>
      </c>
      <c r="H1190" t="s">
        <v>3330</v>
      </c>
      <c r="I1190">
        <v>28</v>
      </c>
      <c r="J1190" t="s">
        <v>24</v>
      </c>
      <c r="K1190" t="s">
        <v>5</v>
      </c>
      <c r="L1190" t="s">
        <v>5</v>
      </c>
      <c r="M1190" t="str">
        <f>VLOOKUP(D1190,[1]RESUMEN!I:J,2,0)</f>
        <v>YTD 2014</v>
      </c>
    </row>
    <row r="1191" spans="1:13">
      <c r="A1191" t="s">
        <v>2509</v>
      </c>
      <c r="B1191" t="s">
        <v>716</v>
      </c>
      <c r="C1191" t="s">
        <v>3332</v>
      </c>
      <c r="D1191" t="s">
        <v>22</v>
      </c>
      <c r="E1191">
        <v>10474.200000000001</v>
      </c>
      <c r="F1191" t="s">
        <v>2509</v>
      </c>
      <c r="G1191" t="s">
        <v>3331</v>
      </c>
      <c r="H1191" t="s">
        <v>3330</v>
      </c>
      <c r="I1191">
        <v>28</v>
      </c>
      <c r="J1191" t="s">
        <v>24</v>
      </c>
      <c r="K1191" t="s">
        <v>5</v>
      </c>
      <c r="L1191" t="s">
        <v>5</v>
      </c>
      <c r="M1191" t="str">
        <f>VLOOKUP(D1191,[1]RESUMEN!I:J,2,0)</f>
        <v>YTD 2014</v>
      </c>
    </row>
    <row r="1192" spans="1:13">
      <c r="A1192" t="s">
        <v>2509</v>
      </c>
      <c r="B1192" t="s">
        <v>716</v>
      </c>
      <c r="C1192" t="s">
        <v>3332</v>
      </c>
      <c r="D1192" t="s">
        <v>21</v>
      </c>
      <c r="E1192">
        <v>9264.39</v>
      </c>
      <c r="F1192" t="s">
        <v>2509</v>
      </c>
      <c r="G1192" t="s">
        <v>3331</v>
      </c>
      <c r="H1192" t="s">
        <v>3330</v>
      </c>
      <c r="I1192">
        <v>28</v>
      </c>
      <c r="J1192" t="s">
        <v>24</v>
      </c>
      <c r="K1192" t="s">
        <v>5</v>
      </c>
      <c r="L1192" t="s">
        <v>5</v>
      </c>
      <c r="M1192" t="str">
        <f>VLOOKUP(D1192,[1]RESUMEN!I:J,2,0)</f>
        <v>YTD 2014</v>
      </c>
    </row>
    <row r="1193" spans="1:13">
      <c r="A1193" t="s">
        <v>2509</v>
      </c>
      <c r="B1193" t="s">
        <v>716</v>
      </c>
      <c r="C1193" t="s">
        <v>3332</v>
      </c>
      <c r="D1193" t="s">
        <v>20</v>
      </c>
      <c r="E1193">
        <v>18024.990000000002</v>
      </c>
      <c r="F1193" t="s">
        <v>2509</v>
      </c>
      <c r="G1193" t="s">
        <v>3331</v>
      </c>
      <c r="H1193" t="s">
        <v>3330</v>
      </c>
      <c r="I1193">
        <v>28</v>
      </c>
      <c r="J1193" t="s">
        <v>24</v>
      </c>
      <c r="K1193" t="s">
        <v>5</v>
      </c>
      <c r="L1193" t="s">
        <v>5</v>
      </c>
      <c r="M1193" t="str">
        <f>VLOOKUP(D1193,[1]RESUMEN!I:J,2,0)</f>
        <v>YTD 2014</v>
      </c>
    </row>
    <row r="1194" spans="1:13">
      <c r="A1194" t="s">
        <v>2509</v>
      </c>
      <c r="B1194" t="s">
        <v>716</v>
      </c>
      <c r="C1194" t="s">
        <v>3332</v>
      </c>
      <c r="D1194" t="s">
        <v>19</v>
      </c>
      <c r="E1194">
        <v>9638.36</v>
      </c>
      <c r="F1194" t="s">
        <v>2509</v>
      </c>
      <c r="G1194" t="s">
        <v>3331</v>
      </c>
      <c r="H1194" t="s">
        <v>3330</v>
      </c>
      <c r="I1194">
        <v>28</v>
      </c>
      <c r="J1194" t="s">
        <v>24</v>
      </c>
      <c r="K1194" t="s">
        <v>5</v>
      </c>
      <c r="L1194" t="s">
        <v>5</v>
      </c>
      <c r="M1194" t="str">
        <f>VLOOKUP(D1194,[1]RESUMEN!I:J,2,0)</f>
        <v>YTD 2014</v>
      </c>
    </row>
    <row r="1195" spans="1:13">
      <c r="A1195" t="s">
        <v>2509</v>
      </c>
      <c r="B1195" t="s">
        <v>716</v>
      </c>
      <c r="C1195" t="s">
        <v>3332</v>
      </c>
      <c r="D1195" t="s">
        <v>18</v>
      </c>
      <c r="E1195">
        <v>5153.97</v>
      </c>
      <c r="F1195" t="s">
        <v>2509</v>
      </c>
      <c r="G1195" t="s">
        <v>3331</v>
      </c>
      <c r="H1195" t="s">
        <v>3330</v>
      </c>
      <c r="I1195">
        <v>28</v>
      </c>
      <c r="J1195" t="s">
        <v>24</v>
      </c>
      <c r="K1195" t="s">
        <v>5</v>
      </c>
      <c r="L1195" t="s">
        <v>5</v>
      </c>
      <c r="M1195" t="str">
        <f>VLOOKUP(D1195,[1]RESUMEN!I:J,2,0)</f>
        <v>YTD 2014</v>
      </c>
    </row>
    <row r="1196" spans="1:13">
      <c r="A1196" t="s">
        <v>2509</v>
      </c>
      <c r="B1196" t="s">
        <v>716</v>
      </c>
      <c r="C1196" t="s">
        <v>3332</v>
      </c>
      <c r="D1196" t="s">
        <v>17</v>
      </c>
      <c r="E1196">
        <v>34479.85</v>
      </c>
      <c r="F1196" t="s">
        <v>2509</v>
      </c>
      <c r="G1196" t="s">
        <v>3331</v>
      </c>
      <c r="H1196" t="s">
        <v>3330</v>
      </c>
      <c r="I1196">
        <v>28</v>
      </c>
      <c r="J1196" t="s">
        <v>24</v>
      </c>
      <c r="K1196" t="s">
        <v>5</v>
      </c>
      <c r="L1196" t="s">
        <v>5</v>
      </c>
      <c r="M1196">
        <f>VLOOKUP(D1196,[1]RESUMEN!I:J,2,0)</f>
        <v>0</v>
      </c>
    </row>
    <row r="1197" spans="1:13">
      <c r="A1197" t="s">
        <v>2509</v>
      </c>
      <c r="B1197" t="s">
        <v>716</v>
      </c>
      <c r="C1197" t="s">
        <v>3332</v>
      </c>
      <c r="D1197" t="s">
        <v>16</v>
      </c>
      <c r="E1197">
        <v>3984.36</v>
      </c>
      <c r="F1197" t="s">
        <v>2509</v>
      </c>
      <c r="G1197" t="s">
        <v>3331</v>
      </c>
      <c r="H1197" t="s">
        <v>3330</v>
      </c>
      <c r="I1197">
        <v>28</v>
      </c>
      <c r="J1197" t="s">
        <v>24</v>
      </c>
      <c r="K1197" t="s">
        <v>5</v>
      </c>
      <c r="L1197" t="s">
        <v>5</v>
      </c>
      <c r="M1197">
        <f>VLOOKUP(D1197,[1]RESUMEN!I:J,2,0)</f>
        <v>0</v>
      </c>
    </row>
    <row r="1198" spans="1:13">
      <c r="A1198" t="s">
        <v>2509</v>
      </c>
      <c r="B1198" t="s">
        <v>716</v>
      </c>
      <c r="C1198" t="s">
        <v>3332</v>
      </c>
      <c r="D1198" t="s">
        <v>15</v>
      </c>
      <c r="E1198">
        <v>8814.64</v>
      </c>
      <c r="F1198" t="s">
        <v>2509</v>
      </c>
      <c r="G1198" t="s">
        <v>3331</v>
      </c>
      <c r="H1198" t="s">
        <v>3330</v>
      </c>
      <c r="I1198">
        <v>28</v>
      </c>
      <c r="J1198" t="s">
        <v>24</v>
      </c>
      <c r="K1198" t="s">
        <v>5</v>
      </c>
      <c r="L1198" t="s">
        <v>5</v>
      </c>
      <c r="M1198">
        <f>VLOOKUP(D1198,[1]RESUMEN!I:J,2,0)</f>
        <v>0</v>
      </c>
    </row>
    <row r="1199" spans="1:13">
      <c r="A1199" t="s">
        <v>2509</v>
      </c>
      <c r="B1199" t="s">
        <v>716</v>
      </c>
      <c r="C1199" t="s">
        <v>3332</v>
      </c>
      <c r="D1199" t="s">
        <v>14</v>
      </c>
      <c r="E1199">
        <v>16130.08</v>
      </c>
      <c r="F1199" t="s">
        <v>2509</v>
      </c>
      <c r="G1199" t="s">
        <v>3331</v>
      </c>
      <c r="H1199" t="s">
        <v>3330</v>
      </c>
      <c r="I1199">
        <v>28</v>
      </c>
      <c r="J1199" t="s">
        <v>24</v>
      </c>
      <c r="K1199" t="s">
        <v>5</v>
      </c>
      <c r="L1199" t="s">
        <v>5</v>
      </c>
      <c r="M1199">
        <f>VLOOKUP(D1199,[1]RESUMEN!I:J,2,0)</f>
        <v>0</v>
      </c>
    </row>
    <row r="1200" spans="1:13">
      <c r="A1200" t="s">
        <v>2509</v>
      </c>
      <c r="B1200" t="s">
        <v>716</v>
      </c>
      <c r="C1200" t="s">
        <v>3332</v>
      </c>
      <c r="D1200" t="s">
        <v>13</v>
      </c>
      <c r="E1200">
        <v>22002.45</v>
      </c>
      <c r="F1200" t="s">
        <v>2509</v>
      </c>
      <c r="G1200" t="s">
        <v>3331</v>
      </c>
      <c r="H1200" t="s">
        <v>3330</v>
      </c>
      <c r="I1200">
        <v>28</v>
      </c>
      <c r="J1200" t="s">
        <v>24</v>
      </c>
      <c r="K1200" t="s">
        <v>5</v>
      </c>
      <c r="L1200" t="s">
        <v>5</v>
      </c>
      <c r="M1200" t="str">
        <f>VLOOKUP(D1200,[1]RESUMEN!I:J,2,0)</f>
        <v>YTD 2015</v>
      </c>
    </row>
    <row r="1201" spans="1:13">
      <c r="A1201" t="s">
        <v>2509</v>
      </c>
      <c r="B1201" t="s">
        <v>716</v>
      </c>
      <c r="C1201" t="s">
        <v>3332</v>
      </c>
      <c r="D1201" t="s">
        <v>12</v>
      </c>
      <c r="E1201">
        <v>13916.76</v>
      </c>
      <c r="F1201" t="s">
        <v>2509</v>
      </c>
      <c r="G1201" t="s">
        <v>3331</v>
      </c>
      <c r="H1201" t="s">
        <v>3330</v>
      </c>
      <c r="I1201">
        <v>28</v>
      </c>
      <c r="J1201" t="s">
        <v>24</v>
      </c>
      <c r="K1201" t="s">
        <v>5</v>
      </c>
      <c r="L1201" t="s">
        <v>5</v>
      </c>
      <c r="M1201" t="str">
        <f>VLOOKUP(D1201,[1]RESUMEN!I:J,2,0)</f>
        <v>YTD 2015</v>
      </c>
    </row>
    <row r="1202" spans="1:13">
      <c r="A1202" t="s">
        <v>2509</v>
      </c>
      <c r="B1202" t="s">
        <v>716</v>
      </c>
      <c r="C1202" t="s">
        <v>3332</v>
      </c>
      <c r="D1202" t="s">
        <v>11</v>
      </c>
      <c r="E1202">
        <v>32296.16</v>
      </c>
      <c r="F1202" t="s">
        <v>2509</v>
      </c>
      <c r="G1202" t="s">
        <v>3331</v>
      </c>
      <c r="H1202" t="s">
        <v>3330</v>
      </c>
      <c r="I1202">
        <v>28</v>
      </c>
      <c r="J1202" t="s">
        <v>24</v>
      </c>
      <c r="K1202" t="s">
        <v>5</v>
      </c>
      <c r="L1202" t="s">
        <v>5</v>
      </c>
      <c r="M1202" t="str">
        <f>VLOOKUP(D1202,[1]RESUMEN!I:J,2,0)</f>
        <v>YTD 2015</v>
      </c>
    </row>
    <row r="1203" spans="1:13">
      <c r="A1203" t="s">
        <v>2509</v>
      </c>
      <c r="B1203" t="s">
        <v>716</v>
      </c>
      <c r="C1203" t="s">
        <v>6005</v>
      </c>
      <c r="D1203" t="s">
        <v>6496</v>
      </c>
      <c r="E1203">
        <v>-0.75</v>
      </c>
      <c r="F1203" t="s">
        <v>2509</v>
      </c>
      <c r="G1203" t="s">
        <v>6004</v>
      </c>
      <c r="H1203" t="s">
        <v>6003</v>
      </c>
      <c r="I1203">
        <v>18</v>
      </c>
      <c r="J1203" t="s">
        <v>24</v>
      </c>
      <c r="K1203" t="s">
        <v>2723</v>
      </c>
      <c r="L1203" t="s">
        <v>2723</v>
      </c>
      <c r="M1203" t="str">
        <f>VLOOKUP(D1203,[1]RESUMEN!I:J,2,0)</f>
        <v>YTD 2014</v>
      </c>
    </row>
    <row r="1204" spans="1:13">
      <c r="A1204" t="s">
        <v>2509</v>
      </c>
      <c r="B1204" t="s">
        <v>716</v>
      </c>
      <c r="C1204" t="s">
        <v>6005</v>
      </c>
      <c r="D1204" t="s">
        <v>23</v>
      </c>
      <c r="E1204">
        <v>-2.25</v>
      </c>
      <c r="F1204" t="s">
        <v>2509</v>
      </c>
      <c r="G1204" t="s">
        <v>6004</v>
      </c>
      <c r="H1204" t="s">
        <v>6003</v>
      </c>
      <c r="I1204">
        <v>18</v>
      </c>
      <c r="J1204" t="s">
        <v>24</v>
      </c>
      <c r="K1204" t="s">
        <v>2723</v>
      </c>
      <c r="L1204" t="s">
        <v>2723</v>
      </c>
      <c r="M1204" t="str">
        <f>VLOOKUP(D1204,[1]RESUMEN!I:J,2,0)</f>
        <v>YTD 2014</v>
      </c>
    </row>
    <row r="1205" spans="1:13">
      <c r="A1205" t="s">
        <v>2509</v>
      </c>
      <c r="B1205" t="s">
        <v>716</v>
      </c>
      <c r="C1205" t="s">
        <v>6005</v>
      </c>
      <c r="D1205" t="s">
        <v>22</v>
      </c>
      <c r="E1205">
        <v>-0.73</v>
      </c>
      <c r="F1205" t="s">
        <v>2509</v>
      </c>
      <c r="G1205" t="s">
        <v>6004</v>
      </c>
      <c r="H1205" t="s">
        <v>6003</v>
      </c>
      <c r="I1205">
        <v>18</v>
      </c>
      <c r="J1205" t="s">
        <v>24</v>
      </c>
      <c r="K1205" t="s">
        <v>2723</v>
      </c>
      <c r="L1205" t="s">
        <v>2723</v>
      </c>
      <c r="M1205" t="str">
        <f>VLOOKUP(D1205,[1]RESUMEN!I:J,2,0)</f>
        <v>YTD 2014</v>
      </c>
    </row>
    <row r="1206" spans="1:13">
      <c r="A1206" t="s">
        <v>2509</v>
      </c>
      <c r="B1206" t="s">
        <v>716</v>
      </c>
      <c r="C1206" t="s">
        <v>6005</v>
      </c>
      <c r="D1206" t="s">
        <v>20</v>
      </c>
      <c r="E1206">
        <v>-0.75</v>
      </c>
      <c r="F1206" t="s">
        <v>2509</v>
      </c>
      <c r="G1206" t="s">
        <v>6004</v>
      </c>
      <c r="H1206" t="s">
        <v>6003</v>
      </c>
      <c r="I1206">
        <v>18</v>
      </c>
      <c r="J1206" t="s">
        <v>24</v>
      </c>
      <c r="K1206" t="s">
        <v>2723</v>
      </c>
      <c r="L1206" t="s">
        <v>2723</v>
      </c>
      <c r="M1206" t="str">
        <f>VLOOKUP(D1206,[1]RESUMEN!I:J,2,0)</f>
        <v>YTD 2014</v>
      </c>
    </row>
    <row r="1207" spans="1:13">
      <c r="A1207" t="s">
        <v>2509</v>
      </c>
      <c r="B1207" t="s">
        <v>716</v>
      </c>
      <c r="C1207" t="s">
        <v>6005</v>
      </c>
      <c r="D1207" t="s">
        <v>19</v>
      </c>
      <c r="E1207">
        <v>-5.87</v>
      </c>
      <c r="F1207" t="s">
        <v>2509</v>
      </c>
      <c r="G1207" t="s">
        <v>6004</v>
      </c>
      <c r="H1207" t="s">
        <v>6003</v>
      </c>
      <c r="I1207">
        <v>18</v>
      </c>
      <c r="J1207" t="s">
        <v>24</v>
      </c>
      <c r="K1207" t="s">
        <v>2723</v>
      </c>
      <c r="L1207" t="s">
        <v>2723</v>
      </c>
      <c r="M1207" t="str">
        <f>VLOOKUP(D1207,[1]RESUMEN!I:J,2,0)</f>
        <v>YTD 2014</v>
      </c>
    </row>
    <row r="1208" spans="1:13">
      <c r="A1208" t="s">
        <v>2509</v>
      </c>
      <c r="B1208" t="s">
        <v>716</v>
      </c>
      <c r="C1208" t="s">
        <v>6005</v>
      </c>
      <c r="D1208" t="s">
        <v>18</v>
      </c>
      <c r="E1208">
        <v>-1.47</v>
      </c>
      <c r="F1208" t="s">
        <v>2509</v>
      </c>
      <c r="G1208" t="s">
        <v>6004</v>
      </c>
      <c r="H1208" t="s">
        <v>6003</v>
      </c>
      <c r="I1208">
        <v>18</v>
      </c>
      <c r="J1208" t="s">
        <v>24</v>
      </c>
      <c r="K1208" t="s">
        <v>2723</v>
      </c>
      <c r="L1208" t="s">
        <v>2723</v>
      </c>
      <c r="M1208" t="str">
        <f>VLOOKUP(D1208,[1]RESUMEN!I:J,2,0)</f>
        <v>YTD 2014</v>
      </c>
    </row>
    <row r="1209" spans="1:13">
      <c r="A1209" t="s">
        <v>2509</v>
      </c>
      <c r="B1209" t="s">
        <v>716</v>
      </c>
      <c r="C1209" t="s">
        <v>6005</v>
      </c>
      <c r="D1209" t="s">
        <v>17</v>
      </c>
      <c r="E1209">
        <v>-3.67</v>
      </c>
      <c r="F1209" t="s">
        <v>2509</v>
      </c>
      <c r="G1209" t="s">
        <v>6004</v>
      </c>
      <c r="H1209" t="s">
        <v>6003</v>
      </c>
      <c r="I1209">
        <v>18</v>
      </c>
      <c r="J1209" t="s">
        <v>24</v>
      </c>
      <c r="K1209" t="s">
        <v>2723</v>
      </c>
      <c r="L1209" t="s">
        <v>2723</v>
      </c>
      <c r="M1209">
        <f>VLOOKUP(D1209,[1]RESUMEN!I:J,2,0)</f>
        <v>0</v>
      </c>
    </row>
    <row r="1210" spans="1:13">
      <c r="A1210" t="s">
        <v>2509</v>
      </c>
      <c r="B1210" t="s">
        <v>716</v>
      </c>
      <c r="C1210" t="s">
        <v>6005</v>
      </c>
      <c r="D1210" t="s">
        <v>15</v>
      </c>
      <c r="E1210">
        <v>-0.73</v>
      </c>
      <c r="F1210" t="s">
        <v>2509</v>
      </c>
      <c r="G1210" t="s">
        <v>6004</v>
      </c>
      <c r="H1210" t="s">
        <v>6003</v>
      </c>
      <c r="I1210">
        <v>18</v>
      </c>
      <c r="J1210" t="s">
        <v>24</v>
      </c>
      <c r="K1210" t="s">
        <v>2723</v>
      </c>
      <c r="L1210" t="s">
        <v>2723</v>
      </c>
      <c r="M1210">
        <f>VLOOKUP(D1210,[1]RESUMEN!I:J,2,0)</f>
        <v>0</v>
      </c>
    </row>
    <row r="1211" spans="1:13">
      <c r="A1211" t="s">
        <v>2509</v>
      </c>
      <c r="B1211" t="s">
        <v>716</v>
      </c>
      <c r="C1211" t="s">
        <v>6005</v>
      </c>
      <c r="D1211" t="s">
        <v>14</v>
      </c>
      <c r="E1211">
        <v>-1.47</v>
      </c>
      <c r="F1211" t="s">
        <v>2509</v>
      </c>
      <c r="G1211" t="s">
        <v>6004</v>
      </c>
      <c r="H1211" t="s">
        <v>6003</v>
      </c>
      <c r="I1211">
        <v>18</v>
      </c>
      <c r="J1211" t="s">
        <v>24</v>
      </c>
      <c r="K1211" t="s">
        <v>2723</v>
      </c>
      <c r="L1211" t="s">
        <v>2723</v>
      </c>
      <c r="M1211">
        <f>VLOOKUP(D1211,[1]RESUMEN!I:J,2,0)</f>
        <v>0</v>
      </c>
    </row>
    <row r="1212" spans="1:13">
      <c r="A1212" t="s">
        <v>2509</v>
      </c>
      <c r="B1212" t="s">
        <v>716</v>
      </c>
      <c r="C1212" t="s">
        <v>6005</v>
      </c>
      <c r="D1212" t="s">
        <v>13</v>
      </c>
      <c r="E1212">
        <v>-2.4500000000000002</v>
      </c>
      <c r="F1212" t="s">
        <v>2509</v>
      </c>
      <c r="G1212" t="s">
        <v>6004</v>
      </c>
      <c r="H1212" t="s">
        <v>6003</v>
      </c>
      <c r="I1212">
        <v>18</v>
      </c>
      <c r="J1212" t="s">
        <v>24</v>
      </c>
      <c r="K1212" t="s">
        <v>2723</v>
      </c>
      <c r="L1212" t="s">
        <v>2723</v>
      </c>
      <c r="M1212" t="str">
        <f>VLOOKUP(D1212,[1]RESUMEN!I:J,2,0)</f>
        <v>YTD 2015</v>
      </c>
    </row>
    <row r="1213" spans="1:13">
      <c r="A1213" t="s">
        <v>2509</v>
      </c>
      <c r="B1213" t="s">
        <v>716</v>
      </c>
      <c r="C1213" t="s">
        <v>6005</v>
      </c>
      <c r="D1213" t="s">
        <v>12</v>
      </c>
      <c r="E1213">
        <v>-0.73</v>
      </c>
      <c r="F1213" t="s">
        <v>2509</v>
      </c>
      <c r="G1213" t="s">
        <v>6004</v>
      </c>
      <c r="H1213" t="s">
        <v>6003</v>
      </c>
      <c r="I1213">
        <v>18</v>
      </c>
      <c r="J1213" t="s">
        <v>24</v>
      </c>
      <c r="K1213" t="s">
        <v>2723</v>
      </c>
      <c r="L1213" t="s">
        <v>2723</v>
      </c>
      <c r="M1213" t="str">
        <f>VLOOKUP(D1213,[1]RESUMEN!I:J,2,0)</f>
        <v>YTD 2015</v>
      </c>
    </row>
    <row r="1214" spans="1:13">
      <c r="A1214" t="s">
        <v>2509</v>
      </c>
      <c r="B1214" t="s">
        <v>716</v>
      </c>
      <c r="C1214" t="s">
        <v>6005</v>
      </c>
      <c r="D1214" t="s">
        <v>11</v>
      </c>
      <c r="E1214">
        <v>-2.94</v>
      </c>
      <c r="F1214" t="s">
        <v>2509</v>
      </c>
      <c r="G1214" t="s">
        <v>6004</v>
      </c>
      <c r="H1214" t="s">
        <v>6003</v>
      </c>
      <c r="I1214">
        <v>18</v>
      </c>
      <c r="J1214" t="s">
        <v>24</v>
      </c>
      <c r="K1214" t="s">
        <v>2723</v>
      </c>
      <c r="L1214" t="s">
        <v>2723</v>
      </c>
      <c r="M1214" t="str">
        <f>VLOOKUP(D1214,[1]RESUMEN!I:J,2,0)</f>
        <v>YTD 2015</v>
      </c>
    </row>
    <row r="1215" spans="1:13">
      <c r="A1215" t="s">
        <v>2509</v>
      </c>
      <c r="B1215" t="s">
        <v>716</v>
      </c>
      <c r="C1215" t="s">
        <v>6476</v>
      </c>
      <c r="D1215" t="s">
        <v>6495</v>
      </c>
      <c r="E1215">
        <v>-2.4</v>
      </c>
      <c r="F1215" t="s">
        <v>2509</v>
      </c>
      <c r="G1215" t="s">
        <v>6475</v>
      </c>
      <c r="H1215" t="s">
        <v>6474</v>
      </c>
      <c r="I1215">
        <v>18</v>
      </c>
      <c r="J1215" t="s">
        <v>24</v>
      </c>
      <c r="K1215" t="s">
        <v>2723</v>
      </c>
      <c r="L1215" t="s">
        <v>2723</v>
      </c>
      <c r="M1215" t="str">
        <f>VLOOKUP(D1215,[1]RESUMEN!I:J,2,0)</f>
        <v>YTD 2014</v>
      </c>
    </row>
    <row r="1216" spans="1:13">
      <c r="A1216" t="s">
        <v>2509</v>
      </c>
      <c r="B1216" t="s">
        <v>716</v>
      </c>
      <c r="C1216" t="s">
        <v>6476</v>
      </c>
      <c r="D1216" t="s">
        <v>23</v>
      </c>
      <c r="E1216">
        <v>-12</v>
      </c>
      <c r="F1216" t="s">
        <v>2509</v>
      </c>
      <c r="G1216" t="s">
        <v>6475</v>
      </c>
      <c r="H1216" t="s">
        <v>6474</v>
      </c>
      <c r="I1216">
        <v>18</v>
      </c>
      <c r="J1216" t="s">
        <v>24</v>
      </c>
      <c r="K1216" t="s">
        <v>2723</v>
      </c>
      <c r="L1216" t="s">
        <v>2723</v>
      </c>
      <c r="M1216" t="str">
        <f>VLOOKUP(D1216,[1]RESUMEN!I:J,2,0)</f>
        <v>YTD 2014</v>
      </c>
    </row>
    <row r="1217" spans="1:13">
      <c r="A1217" t="s">
        <v>2509</v>
      </c>
      <c r="B1217" t="s">
        <v>716</v>
      </c>
      <c r="C1217" t="s">
        <v>6476</v>
      </c>
      <c r="D1217" t="s">
        <v>16</v>
      </c>
      <c r="E1217">
        <v>-4.7</v>
      </c>
      <c r="F1217" t="s">
        <v>2509</v>
      </c>
      <c r="G1217" t="s">
        <v>6475</v>
      </c>
      <c r="H1217" t="s">
        <v>6474</v>
      </c>
      <c r="I1217">
        <v>18</v>
      </c>
      <c r="J1217" t="s">
        <v>24</v>
      </c>
      <c r="K1217" t="s">
        <v>2723</v>
      </c>
      <c r="L1217" t="s">
        <v>2723</v>
      </c>
      <c r="M1217">
        <f>VLOOKUP(D1217,[1]RESUMEN!I:J,2,0)</f>
        <v>0</v>
      </c>
    </row>
    <row r="1218" spans="1:13">
      <c r="A1218" t="s">
        <v>2509</v>
      </c>
      <c r="B1218" t="s">
        <v>716</v>
      </c>
      <c r="C1218" t="s">
        <v>6476</v>
      </c>
      <c r="D1218" t="s">
        <v>14</v>
      </c>
      <c r="E1218">
        <v>-2.35</v>
      </c>
      <c r="F1218" t="s">
        <v>2509</v>
      </c>
      <c r="G1218" t="s">
        <v>6475</v>
      </c>
      <c r="H1218" t="s">
        <v>6474</v>
      </c>
      <c r="I1218">
        <v>18</v>
      </c>
      <c r="J1218" t="s">
        <v>24</v>
      </c>
      <c r="K1218" t="s">
        <v>2723</v>
      </c>
      <c r="L1218" t="s">
        <v>2723</v>
      </c>
      <c r="M1218">
        <f>VLOOKUP(D1218,[1]RESUMEN!I:J,2,0)</f>
        <v>0</v>
      </c>
    </row>
    <row r="1219" spans="1:13">
      <c r="A1219" t="s">
        <v>2509</v>
      </c>
      <c r="B1219" t="s">
        <v>716</v>
      </c>
      <c r="C1219" t="s">
        <v>6476</v>
      </c>
      <c r="D1219" t="s">
        <v>12</v>
      </c>
      <c r="E1219">
        <v>-2.35</v>
      </c>
      <c r="F1219" t="s">
        <v>2509</v>
      </c>
      <c r="G1219" t="s">
        <v>6475</v>
      </c>
      <c r="H1219" t="s">
        <v>6474</v>
      </c>
      <c r="I1219">
        <v>18</v>
      </c>
      <c r="J1219" t="s">
        <v>24</v>
      </c>
      <c r="K1219" t="s">
        <v>2723</v>
      </c>
      <c r="L1219" t="s">
        <v>2723</v>
      </c>
      <c r="M1219" t="str">
        <f>VLOOKUP(D1219,[1]RESUMEN!I:J,2,0)</f>
        <v>YTD 2015</v>
      </c>
    </row>
    <row r="1220" spans="1:13">
      <c r="A1220" t="s">
        <v>2509</v>
      </c>
      <c r="B1220" t="s">
        <v>716</v>
      </c>
      <c r="C1220" t="s">
        <v>8213</v>
      </c>
      <c r="D1220" t="s">
        <v>17</v>
      </c>
      <c r="E1220">
        <v>-0.01</v>
      </c>
      <c r="F1220" t="s">
        <v>2509</v>
      </c>
      <c r="G1220" t="s">
        <v>8212</v>
      </c>
      <c r="H1220" t="s">
        <v>8211</v>
      </c>
      <c r="I1220">
        <v>18</v>
      </c>
      <c r="J1220" t="s">
        <v>24</v>
      </c>
      <c r="K1220" t="s">
        <v>2723</v>
      </c>
      <c r="L1220" t="s">
        <v>2723</v>
      </c>
      <c r="M1220">
        <f>VLOOKUP(D1220,[1]RESUMEN!I:J,2,0)</f>
        <v>0</v>
      </c>
    </row>
    <row r="1221" spans="1:13">
      <c r="A1221" t="s">
        <v>2509</v>
      </c>
      <c r="B1221" t="s">
        <v>716</v>
      </c>
      <c r="C1221" t="s">
        <v>8210</v>
      </c>
      <c r="D1221" t="s">
        <v>23</v>
      </c>
      <c r="E1221">
        <v>-30.63</v>
      </c>
      <c r="F1221" t="s">
        <v>2509</v>
      </c>
      <c r="G1221" t="s">
        <v>8209</v>
      </c>
      <c r="H1221" t="s">
        <v>8208</v>
      </c>
      <c r="I1221">
        <v>18</v>
      </c>
      <c r="J1221" t="s">
        <v>24</v>
      </c>
      <c r="K1221" t="s">
        <v>2723</v>
      </c>
      <c r="L1221" t="s">
        <v>2723</v>
      </c>
      <c r="M1221" t="str">
        <f>VLOOKUP(D1221,[1]RESUMEN!I:J,2,0)</f>
        <v>YTD 2014</v>
      </c>
    </row>
    <row r="1222" spans="1:13">
      <c r="A1222" t="s">
        <v>2509</v>
      </c>
      <c r="B1222" t="s">
        <v>716</v>
      </c>
      <c r="C1222" t="s">
        <v>8210</v>
      </c>
      <c r="D1222" t="s">
        <v>20</v>
      </c>
      <c r="E1222">
        <v>-22.8</v>
      </c>
      <c r="F1222" t="s">
        <v>2509</v>
      </c>
      <c r="G1222" t="s">
        <v>8209</v>
      </c>
      <c r="H1222" t="s">
        <v>8208</v>
      </c>
      <c r="I1222">
        <v>18</v>
      </c>
      <c r="J1222" t="s">
        <v>24</v>
      </c>
      <c r="K1222" t="s">
        <v>2723</v>
      </c>
      <c r="L1222" t="s">
        <v>2723</v>
      </c>
      <c r="M1222" t="str">
        <f>VLOOKUP(D1222,[1]RESUMEN!I:J,2,0)</f>
        <v>YTD 2014</v>
      </c>
    </row>
    <row r="1223" spans="1:13">
      <c r="A1223" t="s">
        <v>2509</v>
      </c>
      <c r="B1223" t="s">
        <v>716</v>
      </c>
      <c r="C1223" t="s">
        <v>8210</v>
      </c>
      <c r="D1223" t="s">
        <v>15</v>
      </c>
      <c r="E1223">
        <v>140.65</v>
      </c>
      <c r="F1223" t="s">
        <v>2509</v>
      </c>
      <c r="G1223" t="s">
        <v>8209</v>
      </c>
      <c r="H1223" t="s">
        <v>8208</v>
      </c>
      <c r="I1223">
        <v>18</v>
      </c>
      <c r="J1223" t="s">
        <v>24</v>
      </c>
      <c r="K1223" t="s">
        <v>2723</v>
      </c>
      <c r="L1223" t="s">
        <v>2723</v>
      </c>
      <c r="M1223">
        <f>VLOOKUP(D1223,[1]RESUMEN!I:J,2,0)</f>
        <v>0</v>
      </c>
    </row>
    <row r="1224" spans="1:13">
      <c r="A1224" t="s">
        <v>2509</v>
      </c>
      <c r="B1224" t="s">
        <v>716</v>
      </c>
      <c r="C1224" t="s">
        <v>8210</v>
      </c>
      <c r="D1224" t="s">
        <v>14</v>
      </c>
      <c r="E1224">
        <v>-30.82</v>
      </c>
      <c r="F1224" t="s">
        <v>2509</v>
      </c>
      <c r="G1224" t="s">
        <v>8209</v>
      </c>
      <c r="H1224" t="s">
        <v>8208</v>
      </c>
      <c r="I1224">
        <v>18</v>
      </c>
      <c r="J1224" t="s">
        <v>24</v>
      </c>
      <c r="K1224" t="s">
        <v>2723</v>
      </c>
      <c r="L1224" t="s">
        <v>2723</v>
      </c>
      <c r="M1224">
        <f>VLOOKUP(D1224,[1]RESUMEN!I:J,2,0)</f>
        <v>0</v>
      </c>
    </row>
    <row r="1225" spans="1:13">
      <c r="A1225" t="s">
        <v>2509</v>
      </c>
      <c r="B1225" t="s">
        <v>716</v>
      </c>
      <c r="C1225" t="s">
        <v>6473</v>
      </c>
      <c r="D1225" t="s">
        <v>21</v>
      </c>
      <c r="E1225">
        <v>-7.16</v>
      </c>
      <c r="F1225" t="s">
        <v>2509</v>
      </c>
      <c r="G1225" t="s">
        <v>6472</v>
      </c>
      <c r="H1225" t="s">
        <v>6471</v>
      </c>
      <c r="I1225">
        <v>18</v>
      </c>
      <c r="J1225" t="s">
        <v>24</v>
      </c>
      <c r="K1225" t="s">
        <v>2723</v>
      </c>
      <c r="L1225" t="s">
        <v>2723</v>
      </c>
      <c r="M1225" t="str">
        <f>VLOOKUP(D1225,[1]RESUMEN!I:J,2,0)</f>
        <v>YTD 2014</v>
      </c>
    </row>
    <row r="1226" spans="1:13">
      <c r="A1226" t="s">
        <v>2509</v>
      </c>
      <c r="B1226" t="s">
        <v>716</v>
      </c>
      <c r="C1226" t="s">
        <v>6473</v>
      </c>
      <c r="D1226" t="s">
        <v>18</v>
      </c>
      <c r="E1226">
        <v>-4.74</v>
      </c>
      <c r="F1226" t="s">
        <v>2509</v>
      </c>
      <c r="G1226" t="s">
        <v>6472</v>
      </c>
      <c r="H1226" t="s">
        <v>6471</v>
      </c>
      <c r="I1226">
        <v>18</v>
      </c>
      <c r="J1226" t="s">
        <v>24</v>
      </c>
      <c r="K1226" t="s">
        <v>2723</v>
      </c>
      <c r="L1226" t="s">
        <v>2723</v>
      </c>
      <c r="M1226" t="str">
        <f>VLOOKUP(D1226,[1]RESUMEN!I:J,2,0)</f>
        <v>YTD 2014</v>
      </c>
    </row>
    <row r="1227" spans="1:13">
      <c r="A1227" t="s">
        <v>2509</v>
      </c>
      <c r="B1227" t="s">
        <v>716</v>
      </c>
      <c r="C1227" t="s">
        <v>6473</v>
      </c>
      <c r="D1227" t="s">
        <v>16</v>
      </c>
      <c r="E1227">
        <v>-9.48</v>
      </c>
      <c r="F1227" t="s">
        <v>2509</v>
      </c>
      <c r="G1227" t="s">
        <v>6472</v>
      </c>
      <c r="H1227" t="s">
        <v>6471</v>
      </c>
      <c r="I1227">
        <v>18</v>
      </c>
      <c r="J1227" t="s">
        <v>24</v>
      </c>
      <c r="K1227" t="s">
        <v>2723</v>
      </c>
      <c r="L1227" t="s">
        <v>2723</v>
      </c>
      <c r="M1227">
        <f>VLOOKUP(D1227,[1]RESUMEN!I:J,2,0)</f>
        <v>0</v>
      </c>
    </row>
    <row r="1228" spans="1:13">
      <c r="A1228" t="s">
        <v>2509</v>
      </c>
      <c r="B1228" t="s">
        <v>716</v>
      </c>
      <c r="C1228" t="s">
        <v>6473</v>
      </c>
      <c r="D1228" t="s">
        <v>11</v>
      </c>
      <c r="E1228">
        <v>-4.7300000000000004</v>
      </c>
      <c r="F1228" t="s">
        <v>2509</v>
      </c>
      <c r="G1228" t="s">
        <v>6472</v>
      </c>
      <c r="H1228" t="s">
        <v>6471</v>
      </c>
      <c r="I1228">
        <v>18</v>
      </c>
      <c r="J1228" t="s">
        <v>24</v>
      </c>
      <c r="K1228" t="s">
        <v>2723</v>
      </c>
      <c r="L1228" t="s">
        <v>2723</v>
      </c>
      <c r="M1228" t="str">
        <f>VLOOKUP(D1228,[1]RESUMEN!I:J,2,0)</f>
        <v>YTD 2015</v>
      </c>
    </row>
    <row r="1229" spans="1:13">
      <c r="A1229" t="s">
        <v>2509</v>
      </c>
      <c r="B1229" t="s">
        <v>716</v>
      </c>
      <c r="C1229" t="s">
        <v>6002</v>
      </c>
      <c r="D1229" t="s">
        <v>6495</v>
      </c>
      <c r="E1229">
        <v>-25.06</v>
      </c>
      <c r="F1229" t="s">
        <v>2509</v>
      </c>
      <c r="G1229" t="s">
        <v>6001</v>
      </c>
      <c r="H1229" t="s">
        <v>6000</v>
      </c>
      <c r="I1229">
        <v>18</v>
      </c>
      <c r="J1229" t="s">
        <v>24</v>
      </c>
      <c r="K1229" t="s">
        <v>2723</v>
      </c>
      <c r="L1229" t="s">
        <v>2723</v>
      </c>
      <c r="M1229" t="str">
        <f>VLOOKUP(D1229,[1]RESUMEN!I:J,2,0)</f>
        <v>YTD 2014</v>
      </c>
    </row>
    <row r="1230" spans="1:13">
      <c r="A1230" t="s">
        <v>2509</v>
      </c>
      <c r="B1230" t="s">
        <v>716</v>
      </c>
      <c r="C1230" t="s">
        <v>6002</v>
      </c>
      <c r="D1230" t="s">
        <v>23</v>
      </c>
      <c r="E1230">
        <v>-1.67</v>
      </c>
      <c r="F1230" t="s">
        <v>2509</v>
      </c>
      <c r="G1230" t="s">
        <v>6001</v>
      </c>
      <c r="H1230" t="s">
        <v>6000</v>
      </c>
      <c r="I1230">
        <v>18</v>
      </c>
      <c r="J1230" t="s">
        <v>24</v>
      </c>
      <c r="K1230" t="s">
        <v>2723</v>
      </c>
      <c r="L1230" t="s">
        <v>2723</v>
      </c>
      <c r="M1230" t="str">
        <f>VLOOKUP(D1230,[1]RESUMEN!I:J,2,0)</f>
        <v>YTD 2014</v>
      </c>
    </row>
    <row r="1231" spans="1:13">
      <c r="A1231" t="s">
        <v>2509</v>
      </c>
      <c r="B1231" t="s">
        <v>716</v>
      </c>
      <c r="C1231" t="s">
        <v>6002</v>
      </c>
      <c r="D1231" t="s">
        <v>17</v>
      </c>
      <c r="E1231">
        <v>-0.01</v>
      </c>
      <c r="F1231" t="s">
        <v>2509</v>
      </c>
      <c r="G1231" t="s">
        <v>6001</v>
      </c>
      <c r="H1231" t="s">
        <v>6000</v>
      </c>
      <c r="I1231">
        <v>18</v>
      </c>
      <c r="J1231" t="s">
        <v>24</v>
      </c>
      <c r="K1231" t="s">
        <v>2723</v>
      </c>
      <c r="L1231" t="s">
        <v>2723</v>
      </c>
      <c r="M1231">
        <f>VLOOKUP(D1231,[1]RESUMEN!I:J,2,0)</f>
        <v>0</v>
      </c>
    </row>
    <row r="1232" spans="1:13">
      <c r="A1232" t="s">
        <v>2509</v>
      </c>
      <c r="B1232" t="s">
        <v>716</v>
      </c>
      <c r="C1232" t="s">
        <v>3329</v>
      </c>
      <c r="D1232" t="s">
        <v>6496</v>
      </c>
      <c r="E1232">
        <v>2811.13</v>
      </c>
      <c r="F1232" t="s">
        <v>2509</v>
      </c>
      <c r="G1232" t="s">
        <v>3328</v>
      </c>
      <c r="H1232" t="s">
        <v>3327</v>
      </c>
      <c r="I1232">
        <v>20</v>
      </c>
      <c r="J1232" t="s">
        <v>24</v>
      </c>
      <c r="K1232" t="s">
        <v>2822</v>
      </c>
      <c r="L1232" t="s">
        <v>2822</v>
      </c>
      <c r="M1232" t="str">
        <f>VLOOKUP(D1232,[1]RESUMEN!I:J,2,0)</f>
        <v>YTD 2014</v>
      </c>
    </row>
    <row r="1233" spans="1:13">
      <c r="A1233" t="s">
        <v>2509</v>
      </c>
      <c r="B1233" t="s">
        <v>716</v>
      </c>
      <c r="C1233" t="s">
        <v>3329</v>
      </c>
      <c r="D1233" t="s">
        <v>6495</v>
      </c>
      <c r="E1233">
        <v>3609.09</v>
      </c>
      <c r="F1233" t="s">
        <v>2509</v>
      </c>
      <c r="G1233" t="s">
        <v>3328</v>
      </c>
      <c r="H1233" t="s">
        <v>3327</v>
      </c>
      <c r="I1233">
        <v>20</v>
      </c>
      <c r="J1233" t="s">
        <v>24</v>
      </c>
      <c r="K1233" t="s">
        <v>2822</v>
      </c>
      <c r="L1233" t="s">
        <v>2822</v>
      </c>
      <c r="M1233" t="str">
        <f>VLOOKUP(D1233,[1]RESUMEN!I:J,2,0)</f>
        <v>YTD 2014</v>
      </c>
    </row>
    <row r="1234" spans="1:13">
      <c r="A1234" t="s">
        <v>2509</v>
      </c>
      <c r="B1234" t="s">
        <v>716</v>
      </c>
      <c r="C1234" t="s">
        <v>3329</v>
      </c>
      <c r="D1234" t="s">
        <v>23</v>
      </c>
      <c r="E1234">
        <v>9327.4599999999991</v>
      </c>
      <c r="F1234" t="s">
        <v>2509</v>
      </c>
      <c r="G1234" t="s">
        <v>3328</v>
      </c>
      <c r="H1234" t="s">
        <v>3327</v>
      </c>
      <c r="I1234">
        <v>20</v>
      </c>
      <c r="J1234" t="s">
        <v>24</v>
      </c>
      <c r="K1234" t="s">
        <v>2822</v>
      </c>
      <c r="L1234" t="s">
        <v>2822</v>
      </c>
      <c r="M1234" t="str">
        <f>VLOOKUP(D1234,[1]RESUMEN!I:J,2,0)</f>
        <v>YTD 2014</v>
      </c>
    </row>
    <row r="1235" spans="1:13">
      <c r="A1235" t="s">
        <v>2509</v>
      </c>
      <c r="B1235" t="s">
        <v>716</v>
      </c>
      <c r="C1235" t="s">
        <v>3329</v>
      </c>
      <c r="D1235" t="s">
        <v>22</v>
      </c>
      <c r="E1235">
        <v>2953.66</v>
      </c>
      <c r="F1235" t="s">
        <v>2509</v>
      </c>
      <c r="G1235" t="s">
        <v>3328</v>
      </c>
      <c r="H1235" t="s">
        <v>3327</v>
      </c>
      <c r="I1235">
        <v>20</v>
      </c>
      <c r="J1235" t="s">
        <v>24</v>
      </c>
      <c r="K1235" t="s">
        <v>2822</v>
      </c>
      <c r="L1235" t="s">
        <v>2822</v>
      </c>
      <c r="M1235" t="str">
        <f>VLOOKUP(D1235,[1]RESUMEN!I:J,2,0)</f>
        <v>YTD 2014</v>
      </c>
    </row>
    <row r="1236" spans="1:13">
      <c r="A1236" t="s">
        <v>2509</v>
      </c>
      <c r="B1236" t="s">
        <v>716</v>
      </c>
      <c r="C1236" t="s">
        <v>3329</v>
      </c>
      <c r="D1236" t="s">
        <v>21</v>
      </c>
      <c r="E1236">
        <v>3638.35</v>
      </c>
      <c r="F1236" t="s">
        <v>2509</v>
      </c>
      <c r="G1236" t="s">
        <v>3328</v>
      </c>
      <c r="H1236" t="s">
        <v>3327</v>
      </c>
      <c r="I1236">
        <v>20</v>
      </c>
      <c r="J1236" t="s">
        <v>24</v>
      </c>
      <c r="K1236" t="s">
        <v>2822</v>
      </c>
      <c r="L1236" t="s">
        <v>2822</v>
      </c>
      <c r="M1236" t="str">
        <f>VLOOKUP(D1236,[1]RESUMEN!I:J,2,0)</f>
        <v>YTD 2014</v>
      </c>
    </row>
    <row r="1237" spans="1:13">
      <c r="A1237" t="s">
        <v>2509</v>
      </c>
      <c r="B1237" t="s">
        <v>716</v>
      </c>
      <c r="C1237" t="s">
        <v>3329</v>
      </c>
      <c r="D1237" t="s">
        <v>20</v>
      </c>
      <c r="E1237">
        <v>2371.73</v>
      </c>
      <c r="F1237" t="s">
        <v>2509</v>
      </c>
      <c r="G1237" t="s">
        <v>3328</v>
      </c>
      <c r="H1237" t="s">
        <v>3327</v>
      </c>
      <c r="I1237">
        <v>20</v>
      </c>
      <c r="J1237" t="s">
        <v>24</v>
      </c>
      <c r="K1237" t="s">
        <v>2822</v>
      </c>
      <c r="L1237" t="s">
        <v>2822</v>
      </c>
      <c r="M1237" t="str">
        <f>VLOOKUP(D1237,[1]RESUMEN!I:J,2,0)</f>
        <v>YTD 2014</v>
      </c>
    </row>
    <row r="1238" spans="1:13">
      <c r="A1238" t="s">
        <v>2509</v>
      </c>
      <c r="B1238" t="s">
        <v>716</v>
      </c>
      <c r="C1238" t="s">
        <v>3329</v>
      </c>
      <c r="D1238" t="s">
        <v>19</v>
      </c>
      <c r="E1238">
        <v>2364.8000000000002</v>
      </c>
      <c r="F1238" t="s">
        <v>2509</v>
      </c>
      <c r="G1238" t="s">
        <v>3328</v>
      </c>
      <c r="H1238" t="s">
        <v>3327</v>
      </c>
      <c r="I1238">
        <v>20</v>
      </c>
      <c r="J1238" t="s">
        <v>24</v>
      </c>
      <c r="K1238" t="s">
        <v>2822</v>
      </c>
      <c r="L1238" t="s">
        <v>2822</v>
      </c>
      <c r="M1238" t="str">
        <f>VLOOKUP(D1238,[1]RESUMEN!I:J,2,0)</f>
        <v>YTD 2014</v>
      </c>
    </row>
    <row r="1239" spans="1:13">
      <c r="A1239" t="s">
        <v>2509</v>
      </c>
      <c r="B1239" t="s">
        <v>716</v>
      </c>
      <c r="C1239" t="s">
        <v>3329</v>
      </c>
      <c r="D1239" t="s">
        <v>18</v>
      </c>
      <c r="E1239">
        <v>2258.83</v>
      </c>
      <c r="F1239" t="s">
        <v>2509</v>
      </c>
      <c r="G1239" t="s">
        <v>3328</v>
      </c>
      <c r="H1239" t="s">
        <v>3327</v>
      </c>
      <c r="I1239">
        <v>20</v>
      </c>
      <c r="J1239" t="s">
        <v>24</v>
      </c>
      <c r="K1239" t="s">
        <v>2822</v>
      </c>
      <c r="L1239" t="s">
        <v>2822</v>
      </c>
      <c r="M1239" t="str">
        <f>VLOOKUP(D1239,[1]RESUMEN!I:J,2,0)</f>
        <v>YTD 2014</v>
      </c>
    </row>
    <row r="1240" spans="1:13">
      <c r="A1240" t="s">
        <v>2509</v>
      </c>
      <c r="B1240" t="s">
        <v>716</v>
      </c>
      <c r="C1240" t="s">
        <v>3329</v>
      </c>
      <c r="D1240" t="s">
        <v>17</v>
      </c>
      <c r="E1240">
        <v>2904.62</v>
      </c>
      <c r="F1240" t="s">
        <v>2509</v>
      </c>
      <c r="G1240" t="s">
        <v>3328</v>
      </c>
      <c r="H1240" t="s">
        <v>3327</v>
      </c>
      <c r="I1240">
        <v>20</v>
      </c>
      <c r="J1240" t="s">
        <v>24</v>
      </c>
      <c r="K1240" t="s">
        <v>2822</v>
      </c>
      <c r="L1240" t="s">
        <v>2822</v>
      </c>
      <c r="M1240">
        <f>VLOOKUP(D1240,[1]RESUMEN!I:J,2,0)</f>
        <v>0</v>
      </c>
    </row>
    <row r="1241" spans="1:13">
      <c r="A1241" t="s">
        <v>2509</v>
      </c>
      <c r="B1241" t="s">
        <v>716</v>
      </c>
      <c r="C1241" t="s">
        <v>3329</v>
      </c>
      <c r="D1241" t="s">
        <v>16</v>
      </c>
      <c r="E1241">
        <v>1278.21</v>
      </c>
      <c r="F1241" t="s">
        <v>2509</v>
      </c>
      <c r="G1241" t="s">
        <v>3328</v>
      </c>
      <c r="H1241" t="s">
        <v>3327</v>
      </c>
      <c r="I1241">
        <v>20</v>
      </c>
      <c r="J1241" t="s">
        <v>24</v>
      </c>
      <c r="K1241" t="s">
        <v>2822</v>
      </c>
      <c r="L1241" t="s">
        <v>2822</v>
      </c>
      <c r="M1241">
        <f>VLOOKUP(D1241,[1]RESUMEN!I:J,2,0)</f>
        <v>0</v>
      </c>
    </row>
    <row r="1242" spans="1:13">
      <c r="A1242" t="s">
        <v>2509</v>
      </c>
      <c r="B1242" t="s">
        <v>716</v>
      </c>
      <c r="C1242" t="s">
        <v>3329</v>
      </c>
      <c r="D1242" t="s">
        <v>15</v>
      </c>
      <c r="E1242">
        <v>1928.16</v>
      </c>
      <c r="F1242" t="s">
        <v>2509</v>
      </c>
      <c r="G1242" t="s">
        <v>3328</v>
      </c>
      <c r="H1242" t="s">
        <v>3327</v>
      </c>
      <c r="I1242">
        <v>20</v>
      </c>
      <c r="J1242" t="s">
        <v>24</v>
      </c>
      <c r="K1242" t="s">
        <v>2822</v>
      </c>
      <c r="L1242" t="s">
        <v>2822</v>
      </c>
      <c r="M1242">
        <f>VLOOKUP(D1242,[1]RESUMEN!I:J,2,0)</f>
        <v>0</v>
      </c>
    </row>
    <row r="1243" spans="1:13">
      <c r="A1243" t="s">
        <v>2509</v>
      </c>
      <c r="B1243" t="s">
        <v>716</v>
      </c>
      <c r="C1243" t="s">
        <v>3329</v>
      </c>
      <c r="D1243" t="s">
        <v>14</v>
      </c>
      <c r="E1243">
        <v>2277.5700000000002</v>
      </c>
      <c r="F1243" t="s">
        <v>2509</v>
      </c>
      <c r="G1243" t="s">
        <v>3328</v>
      </c>
      <c r="H1243" t="s">
        <v>3327</v>
      </c>
      <c r="I1243">
        <v>20</v>
      </c>
      <c r="J1243" t="s">
        <v>24</v>
      </c>
      <c r="K1243" t="s">
        <v>2822</v>
      </c>
      <c r="L1243" t="s">
        <v>2822</v>
      </c>
      <c r="M1243">
        <f>VLOOKUP(D1243,[1]RESUMEN!I:J,2,0)</f>
        <v>0</v>
      </c>
    </row>
    <row r="1244" spans="1:13">
      <c r="A1244" t="s">
        <v>2509</v>
      </c>
      <c r="B1244" t="s">
        <v>716</v>
      </c>
      <c r="C1244" t="s">
        <v>3329</v>
      </c>
      <c r="D1244" t="s">
        <v>13</v>
      </c>
      <c r="E1244">
        <v>1255.08</v>
      </c>
      <c r="F1244" t="s">
        <v>2509</v>
      </c>
      <c r="G1244" t="s">
        <v>3328</v>
      </c>
      <c r="H1244" t="s">
        <v>3327</v>
      </c>
      <c r="I1244">
        <v>20</v>
      </c>
      <c r="J1244" t="s">
        <v>24</v>
      </c>
      <c r="K1244" t="s">
        <v>2822</v>
      </c>
      <c r="L1244" t="s">
        <v>2822</v>
      </c>
      <c r="M1244" t="str">
        <f>VLOOKUP(D1244,[1]RESUMEN!I:J,2,0)</f>
        <v>YTD 2015</v>
      </c>
    </row>
    <row r="1245" spans="1:13">
      <c r="A1245" t="s">
        <v>2509</v>
      </c>
      <c r="B1245" t="s">
        <v>716</v>
      </c>
      <c r="C1245" t="s">
        <v>3329</v>
      </c>
      <c r="D1245" t="s">
        <v>12</v>
      </c>
      <c r="E1245">
        <v>1162.3800000000001</v>
      </c>
      <c r="F1245" t="s">
        <v>2509</v>
      </c>
      <c r="G1245" t="s">
        <v>3328</v>
      </c>
      <c r="H1245" t="s">
        <v>3327</v>
      </c>
      <c r="I1245">
        <v>20</v>
      </c>
      <c r="J1245" t="s">
        <v>24</v>
      </c>
      <c r="K1245" t="s">
        <v>2822</v>
      </c>
      <c r="L1245" t="s">
        <v>2822</v>
      </c>
      <c r="M1245" t="str">
        <f>VLOOKUP(D1245,[1]RESUMEN!I:J,2,0)</f>
        <v>YTD 2015</v>
      </c>
    </row>
    <row r="1246" spans="1:13">
      <c r="A1246" t="s">
        <v>2509</v>
      </c>
      <c r="B1246" t="s">
        <v>716</v>
      </c>
      <c r="C1246" t="s">
        <v>3329</v>
      </c>
      <c r="D1246" t="s">
        <v>11</v>
      </c>
      <c r="E1246">
        <v>1222.97</v>
      </c>
      <c r="F1246" t="s">
        <v>2509</v>
      </c>
      <c r="G1246" t="s">
        <v>3328</v>
      </c>
      <c r="H1246" t="s">
        <v>3327</v>
      </c>
      <c r="I1246">
        <v>20</v>
      </c>
      <c r="J1246" t="s">
        <v>24</v>
      </c>
      <c r="K1246" t="s">
        <v>2822</v>
      </c>
      <c r="L1246" t="s">
        <v>2822</v>
      </c>
      <c r="M1246" t="str">
        <f>VLOOKUP(D1246,[1]RESUMEN!I:J,2,0)</f>
        <v>YTD 2015</v>
      </c>
    </row>
    <row r="1247" spans="1:13">
      <c r="A1247" t="s">
        <v>2509</v>
      </c>
      <c r="B1247" t="s">
        <v>716</v>
      </c>
      <c r="C1247" t="s">
        <v>8207</v>
      </c>
      <c r="D1247" t="s">
        <v>22</v>
      </c>
      <c r="E1247">
        <v>-11.46</v>
      </c>
      <c r="F1247" t="s">
        <v>2509</v>
      </c>
      <c r="G1247" t="s">
        <v>8206</v>
      </c>
      <c r="H1247" t="s">
        <v>8205</v>
      </c>
      <c r="I1247">
        <v>8</v>
      </c>
      <c r="J1247" t="s">
        <v>24</v>
      </c>
      <c r="K1247" t="s">
        <v>2868</v>
      </c>
      <c r="L1247" t="s">
        <v>2868</v>
      </c>
      <c r="M1247" t="str">
        <f>VLOOKUP(D1247,[1]RESUMEN!I:J,2,0)</f>
        <v>YTD 2014</v>
      </c>
    </row>
    <row r="1248" spans="1:13">
      <c r="A1248" t="s">
        <v>2509</v>
      </c>
      <c r="B1248" t="s">
        <v>716</v>
      </c>
      <c r="C1248" t="s">
        <v>8204</v>
      </c>
      <c r="D1248" t="s">
        <v>22</v>
      </c>
      <c r="E1248">
        <v>-36.85</v>
      </c>
      <c r="F1248" t="s">
        <v>2509</v>
      </c>
      <c r="G1248" t="s">
        <v>8203</v>
      </c>
      <c r="H1248" t="s">
        <v>8202</v>
      </c>
      <c r="I1248">
        <v>8</v>
      </c>
      <c r="J1248" t="s">
        <v>24</v>
      </c>
      <c r="K1248" t="s">
        <v>2868</v>
      </c>
      <c r="L1248" t="s">
        <v>2868</v>
      </c>
      <c r="M1248" t="str">
        <f>VLOOKUP(D1248,[1]RESUMEN!I:J,2,0)</f>
        <v>YTD 2014</v>
      </c>
    </row>
    <row r="1249" spans="1:13">
      <c r="A1249" t="s">
        <v>2509</v>
      </c>
      <c r="B1249" t="s">
        <v>716</v>
      </c>
      <c r="C1249" t="s">
        <v>8201</v>
      </c>
      <c r="D1249" t="s">
        <v>6496</v>
      </c>
      <c r="E1249">
        <v>-36</v>
      </c>
      <c r="F1249" t="s">
        <v>2509</v>
      </c>
      <c r="G1249" t="s">
        <v>8200</v>
      </c>
      <c r="H1249" t="s">
        <v>8199</v>
      </c>
      <c r="I1249">
        <v>20</v>
      </c>
      <c r="J1249" t="s">
        <v>24</v>
      </c>
      <c r="K1249" t="s">
        <v>2822</v>
      </c>
      <c r="L1249" t="s">
        <v>2822</v>
      </c>
      <c r="M1249" t="str">
        <f>VLOOKUP(D1249,[1]RESUMEN!I:J,2,0)</f>
        <v>YTD 2014</v>
      </c>
    </row>
    <row r="1250" spans="1:13">
      <c r="A1250" t="s">
        <v>2509</v>
      </c>
      <c r="B1250" t="s">
        <v>716</v>
      </c>
      <c r="C1250" t="s">
        <v>8201</v>
      </c>
      <c r="D1250" t="s">
        <v>6495</v>
      </c>
      <c r="E1250">
        <v>-25.5</v>
      </c>
      <c r="F1250" t="s">
        <v>2509</v>
      </c>
      <c r="G1250" t="s">
        <v>8200</v>
      </c>
      <c r="H1250" t="s">
        <v>8199</v>
      </c>
      <c r="I1250">
        <v>20</v>
      </c>
      <c r="J1250" t="s">
        <v>24</v>
      </c>
      <c r="K1250" t="s">
        <v>2822</v>
      </c>
      <c r="L1250" t="s">
        <v>2822</v>
      </c>
      <c r="M1250" t="str">
        <f>VLOOKUP(D1250,[1]RESUMEN!I:J,2,0)</f>
        <v>YTD 2014</v>
      </c>
    </row>
    <row r="1251" spans="1:13">
      <c r="A1251" t="s">
        <v>2509</v>
      </c>
      <c r="B1251" t="s">
        <v>716</v>
      </c>
      <c r="C1251" t="s">
        <v>8198</v>
      </c>
      <c r="D1251" t="s">
        <v>6495</v>
      </c>
      <c r="E1251">
        <v>-18.18</v>
      </c>
      <c r="F1251" t="s">
        <v>2509</v>
      </c>
      <c r="G1251" t="s">
        <v>8197</v>
      </c>
      <c r="H1251" t="s">
        <v>8196</v>
      </c>
      <c r="I1251">
        <v>32</v>
      </c>
      <c r="J1251" t="s">
        <v>24</v>
      </c>
      <c r="K1251" t="s">
        <v>2777</v>
      </c>
      <c r="L1251" t="s">
        <v>2777</v>
      </c>
      <c r="M1251" t="str">
        <f>VLOOKUP(D1251,[1]RESUMEN!I:J,2,0)</f>
        <v>YTD 2014</v>
      </c>
    </row>
    <row r="1252" spans="1:13">
      <c r="A1252" t="s">
        <v>2509</v>
      </c>
      <c r="B1252" t="s">
        <v>716</v>
      </c>
      <c r="C1252" t="s">
        <v>8198</v>
      </c>
      <c r="D1252" t="s">
        <v>23</v>
      </c>
      <c r="E1252">
        <v>-77.760000000000005</v>
      </c>
      <c r="F1252" t="s">
        <v>2509</v>
      </c>
      <c r="G1252" t="s">
        <v>8197</v>
      </c>
      <c r="H1252" t="s">
        <v>8196</v>
      </c>
      <c r="I1252">
        <v>32</v>
      </c>
      <c r="J1252" t="s">
        <v>24</v>
      </c>
      <c r="K1252" t="s">
        <v>2777</v>
      </c>
      <c r="L1252" t="s">
        <v>2777</v>
      </c>
      <c r="M1252" t="str">
        <f>VLOOKUP(D1252,[1]RESUMEN!I:J,2,0)</f>
        <v>YTD 2014</v>
      </c>
    </row>
    <row r="1253" spans="1:13">
      <c r="A1253" t="s">
        <v>2509</v>
      </c>
      <c r="B1253" t="s">
        <v>716</v>
      </c>
      <c r="C1253" t="s">
        <v>6832</v>
      </c>
      <c r="D1253" t="s">
        <v>6496</v>
      </c>
      <c r="E1253">
        <v>112.65</v>
      </c>
      <c r="F1253" t="s">
        <v>2509</v>
      </c>
      <c r="G1253" t="s">
        <v>6831</v>
      </c>
      <c r="H1253" t="s">
        <v>8195</v>
      </c>
      <c r="I1253">
        <v>32</v>
      </c>
      <c r="J1253" t="s">
        <v>24</v>
      </c>
      <c r="K1253" t="s">
        <v>2777</v>
      </c>
      <c r="L1253" t="s">
        <v>2777</v>
      </c>
      <c r="M1253" t="str">
        <f>VLOOKUP(D1253,[1]RESUMEN!I:J,2,0)</f>
        <v>YTD 2014</v>
      </c>
    </row>
    <row r="1254" spans="1:13">
      <c r="A1254" t="s">
        <v>2509</v>
      </c>
      <c r="B1254" t="s">
        <v>716</v>
      </c>
      <c r="C1254" t="s">
        <v>6832</v>
      </c>
      <c r="D1254" t="s">
        <v>19</v>
      </c>
      <c r="E1254">
        <v>25.22</v>
      </c>
      <c r="F1254" t="s">
        <v>2509</v>
      </c>
      <c r="G1254" t="s">
        <v>6831</v>
      </c>
      <c r="H1254" t="s">
        <v>8195</v>
      </c>
      <c r="I1254">
        <v>32</v>
      </c>
      <c r="J1254" t="s">
        <v>24</v>
      </c>
      <c r="K1254" t="s">
        <v>2777</v>
      </c>
      <c r="L1254" t="s">
        <v>2777</v>
      </c>
      <c r="M1254" t="str">
        <f>VLOOKUP(D1254,[1]RESUMEN!I:J,2,0)</f>
        <v>YTD 2014</v>
      </c>
    </row>
    <row r="1255" spans="1:13">
      <c r="A1255" t="s">
        <v>2509</v>
      </c>
      <c r="B1255" t="s">
        <v>716</v>
      </c>
      <c r="C1255" t="s">
        <v>6832</v>
      </c>
      <c r="D1255" t="s">
        <v>17</v>
      </c>
      <c r="E1255">
        <v>38.04</v>
      </c>
      <c r="F1255" t="s">
        <v>2509</v>
      </c>
      <c r="G1255" t="s">
        <v>6831</v>
      </c>
      <c r="H1255" t="s">
        <v>8195</v>
      </c>
      <c r="I1255">
        <v>32</v>
      </c>
      <c r="J1255" t="s">
        <v>24</v>
      </c>
      <c r="K1255" t="s">
        <v>2777</v>
      </c>
      <c r="L1255" t="s">
        <v>2777</v>
      </c>
      <c r="M1255">
        <f>VLOOKUP(D1255,[1]RESUMEN!I:J,2,0)</f>
        <v>0</v>
      </c>
    </row>
    <row r="1256" spans="1:13">
      <c r="A1256" t="s">
        <v>2509</v>
      </c>
      <c r="B1256" t="s">
        <v>716</v>
      </c>
      <c r="C1256" t="s">
        <v>6832</v>
      </c>
      <c r="D1256" t="s">
        <v>16</v>
      </c>
      <c r="E1256">
        <v>13.29</v>
      </c>
      <c r="F1256" t="s">
        <v>2509</v>
      </c>
      <c r="G1256" t="s">
        <v>6831</v>
      </c>
      <c r="H1256" t="s">
        <v>8195</v>
      </c>
      <c r="I1256">
        <v>32</v>
      </c>
      <c r="J1256" t="s">
        <v>24</v>
      </c>
      <c r="K1256" t="s">
        <v>2777</v>
      </c>
      <c r="L1256" t="s">
        <v>2777</v>
      </c>
      <c r="M1256">
        <f>VLOOKUP(D1256,[1]RESUMEN!I:J,2,0)</f>
        <v>0</v>
      </c>
    </row>
    <row r="1257" spans="1:13">
      <c r="A1257" t="s">
        <v>2509</v>
      </c>
      <c r="B1257" t="s">
        <v>716</v>
      </c>
      <c r="C1257" t="s">
        <v>6832</v>
      </c>
      <c r="D1257" t="s">
        <v>15</v>
      </c>
      <c r="E1257">
        <v>106.47</v>
      </c>
      <c r="F1257" t="s">
        <v>2509</v>
      </c>
      <c r="G1257" t="s">
        <v>6831</v>
      </c>
      <c r="H1257" t="s">
        <v>8195</v>
      </c>
      <c r="I1257">
        <v>32</v>
      </c>
      <c r="J1257" t="s">
        <v>24</v>
      </c>
      <c r="K1257" t="s">
        <v>2777</v>
      </c>
      <c r="L1257" t="s">
        <v>2777</v>
      </c>
      <c r="M1257">
        <f>VLOOKUP(D1257,[1]RESUMEN!I:J,2,0)</f>
        <v>0</v>
      </c>
    </row>
    <row r="1258" spans="1:13">
      <c r="A1258" t="s">
        <v>2509</v>
      </c>
      <c r="B1258" t="s">
        <v>716</v>
      </c>
      <c r="C1258" t="s">
        <v>5999</v>
      </c>
      <c r="D1258" t="s">
        <v>6496</v>
      </c>
      <c r="E1258">
        <v>7361.08</v>
      </c>
      <c r="F1258" t="s">
        <v>2509</v>
      </c>
      <c r="G1258" t="s">
        <v>5998</v>
      </c>
      <c r="H1258" t="s">
        <v>5997</v>
      </c>
      <c r="I1258">
        <v>32</v>
      </c>
      <c r="J1258" t="s">
        <v>24</v>
      </c>
      <c r="K1258" t="s">
        <v>2777</v>
      </c>
      <c r="L1258" t="s">
        <v>2777</v>
      </c>
      <c r="M1258" t="str">
        <f>VLOOKUP(D1258,[1]RESUMEN!I:J,2,0)</f>
        <v>YTD 2014</v>
      </c>
    </row>
    <row r="1259" spans="1:13">
      <c r="A1259" t="s">
        <v>2509</v>
      </c>
      <c r="B1259" t="s">
        <v>716</v>
      </c>
      <c r="C1259" t="s">
        <v>5999</v>
      </c>
      <c r="D1259" t="s">
        <v>6495</v>
      </c>
      <c r="E1259">
        <v>4842.08</v>
      </c>
      <c r="F1259" t="s">
        <v>2509</v>
      </c>
      <c r="G1259" t="s">
        <v>5998</v>
      </c>
      <c r="H1259" t="s">
        <v>5997</v>
      </c>
      <c r="I1259">
        <v>32</v>
      </c>
      <c r="J1259" t="s">
        <v>24</v>
      </c>
      <c r="K1259" t="s">
        <v>2777</v>
      </c>
      <c r="L1259" t="s">
        <v>2777</v>
      </c>
      <c r="M1259" t="str">
        <f>VLOOKUP(D1259,[1]RESUMEN!I:J,2,0)</f>
        <v>YTD 2014</v>
      </c>
    </row>
    <row r="1260" spans="1:13">
      <c r="A1260" t="s">
        <v>2509</v>
      </c>
      <c r="B1260" t="s">
        <v>716</v>
      </c>
      <c r="C1260" t="s">
        <v>5999</v>
      </c>
      <c r="D1260" t="s">
        <v>23</v>
      </c>
      <c r="E1260">
        <v>29487.5</v>
      </c>
      <c r="F1260" t="s">
        <v>2509</v>
      </c>
      <c r="G1260" t="s">
        <v>5998</v>
      </c>
      <c r="H1260" t="s">
        <v>5997</v>
      </c>
      <c r="I1260">
        <v>32</v>
      </c>
      <c r="J1260" t="s">
        <v>24</v>
      </c>
      <c r="K1260" t="s">
        <v>2777</v>
      </c>
      <c r="L1260" t="s">
        <v>2777</v>
      </c>
      <c r="M1260" t="str">
        <f>VLOOKUP(D1260,[1]RESUMEN!I:J,2,0)</f>
        <v>YTD 2014</v>
      </c>
    </row>
    <row r="1261" spans="1:13">
      <c r="A1261" t="s">
        <v>2509</v>
      </c>
      <c r="B1261" t="s">
        <v>716</v>
      </c>
      <c r="C1261" t="s">
        <v>5999</v>
      </c>
      <c r="D1261" t="s">
        <v>22</v>
      </c>
      <c r="E1261">
        <v>7983.92</v>
      </c>
      <c r="F1261" t="s">
        <v>2509</v>
      </c>
      <c r="G1261" t="s">
        <v>5998</v>
      </c>
      <c r="H1261" t="s">
        <v>5997</v>
      </c>
      <c r="I1261">
        <v>32</v>
      </c>
      <c r="J1261" t="s">
        <v>24</v>
      </c>
      <c r="K1261" t="s">
        <v>2777</v>
      </c>
      <c r="L1261" t="s">
        <v>2777</v>
      </c>
      <c r="M1261" t="str">
        <f>VLOOKUP(D1261,[1]RESUMEN!I:J,2,0)</f>
        <v>YTD 2014</v>
      </c>
    </row>
    <row r="1262" spans="1:13">
      <c r="A1262" t="s">
        <v>2509</v>
      </c>
      <c r="B1262" t="s">
        <v>716</v>
      </c>
      <c r="C1262" t="s">
        <v>5999</v>
      </c>
      <c r="D1262" t="s">
        <v>21</v>
      </c>
      <c r="E1262">
        <v>611.12</v>
      </c>
      <c r="F1262" t="s">
        <v>2509</v>
      </c>
      <c r="G1262" t="s">
        <v>5998</v>
      </c>
      <c r="H1262" t="s">
        <v>5997</v>
      </c>
      <c r="I1262">
        <v>32</v>
      </c>
      <c r="J1262" t="s">
        <v>24</v>
      </c>
      <c r="K1262" t="s">
        <v>2777</v>
      </c>
      <c r="L1262" t="s">
        <v>2777</v>
      </c>
      <c r="M1262" t="str">
        <f>VLOOKUP(D1262,[1]RESUMEN!I:J,2,0)</f>
        <v>YTD 2014</v>
      </c>
    </row>
    <row r="1263" spans="1:13">
      <c r="A1263" t="s">
        <v>2509</v>
      </c>
      <c r="B1263" t="s">
        <v>716</v>
      </c>
      <c r="C1263" t="s">
        <v>5999</v>
      </c>
      <c r="D1263" t="s">
        <v>20</v>
      </c>
      <c r="E1263">
        <v>-213.63</v>
      </c>
      <c r="F1263" t="s">
        <v>2509</v>
      </c>
      <c r="G1263" t="s">
        <v>5998</v>
      </c>
      <c r="H1263" t="s">
        <v>5997</v>
      </c>
      <c r="I1263">
        <v>32</v>
      </c>
      <c r="J1263" t="s">
        <v>24</v>
      </c>
      <c r="K1263" t="s">
        <v>2777</v>
      </c>
      <c r="L1263" t="s">
        <v>2777</v>
      </c>
      <c r="M1263" t="str">
        <f>VLOOKUP(D1263,[1]RESUMEN!I:J,2,0)</f>
        <v>YTD 2014</v>
      </c>
    </row>
    <row r="1264" spans="1:13">
      <c r="A1264" t="s">
        <v>2509</v>
      </c>
      <c r="B1264" t="s">
        <v>716</v>
      </c>
      <c r="C1264" t="s">
        <v>5999</v>
      </c>
      <c r="D1264" t="s">
        <v>19</v>
      </c>
      <c r="E1264">
        <v>1363.97</v>
      </c>
      <c r="F1264" t="s">
        <v>2509</v>
      </c>
      <c r="G1264" t="s">
        <v>5998</v>
      </c>
      <c r="H1264" t="s">
        <v>5997</v>
      </c>
      <c r="I1264">
        <v>32</v>
      </c>
      <c r="J1264" t="s">
        <v>24</v>
      </c>
      <c r="K1264" t="s">
        <v>2777</v>
      </c>
      <c r="L1264" t="s">
        <v>2777</v>
      </c>
      <c r="M1264" t="str">
        <f>VLOOKUP(D1264,[1]RESUMEN!I:J,2,0)</f>
        <v>YTD 2014</v>
      </c>
    </row>
    <row r="1265" spans="1:13">
      <c r="A1265" t="s">
        <v>2509</v>
      </c>
      <c r="B1265" t="s">
        <v>716</v>
      </c>
      <c r="C1265" t="s">
        <v>5999</v>
      </c>
      <c r="D1265" t="s">
        <v>18</v>
      </c>
      <c r="E1265">
        <v>-103.56</v>
      </c>
      <c r="F1265" t="s">
        <v>2509</v>
      </c>
      <c r="G1265" t="s">
        <v>5998</v>
      </c>
      <c r="H1265" t="s">
        <v>5997</v>
      </c>
      <c r="I1265">
        <v>32</v>
      </c>
      <c r="J1265" t="s">
        <v>24</v>
      </c>
      <c r="K1265" t="s">
        <v>2777</v>
      </c>
      <c r="L1265" t="s">
        <v>2777</v>
      </c>
      <c r="M1265" t="str">
        <f>VLOOKUP(D1265,[1]RESUMEN!I:J,2,0)</f>
        <v>YTD 2014</v>
      </c>
    </row>
    <row r="1266" spans="1:13">
      <c r="A1266" t="s">
        <v>2509</v>
      </c>
      <c r="B1266" t="s">
        <v>716</v>
      </c>
      <c r="C1266" t="s">
        <v>5999</v>
      </c>
      <c r="D1266" t="s">
        <v>17</v>
      </c>
      <c r="E1266">
        <v>444.5</v>
      </c>
      <c r="F1266" t="s">
        <v>2509</v>
      </c>
      <c r="G1266" t="s">
        <v>5998</v>
      </c>
      <c r="H1266" t="s">
        <v>5997</v>
      </c>
      <c r="I1266">
        <v>32</v>
      </c>
      <c r="J1266" t="s">
        <v>24</v>
      </c>
      <c r="K1266" t="s">
        <v>2777</v>
      </c>
      <c r="L1266" t="s">
        <v>2777</v>
      </c>
      <c r="M1266">
        <f>VLOOKUP(D1266,[1]RESUMEN!I:J,2,0)</f>
        <v>0</v>
      </c>
    </row>
    <row r="1267" spans="1:13">
      <c r="A1267" t="s">
        <v>2509</v>
      </c>
      <c r="B1267" t="s">
        <v>716</v>
      </c>
      <c r="C1267" t="s">
        <v>5999</v>
      </c>
      <c r="D1267" t="s">
        <v>16</v>
      </c>
      <c r="E1267">
        <v>-378.12</v>
      </c>
      <c r="F1267" t="s">
        <v>2509</v>
      </c>
      <c r="G1267" t="s">
        <v>5998</v>
      </c>
      <c r="H1267" t="s">
        <v>5997</v>
      </c>
      <c r="I1267">
        <v>32</v>
      </c>
      <c r="J1267" t="s">
        <v>24</v>
      </c>
      <c r="K1267" t="s">
        <v>2777</v>
      </c>
      <c r="L1267" t="s">
        <v>2777</v>
      </c>
      <c r="M1267">
        <f>VLOOKUP(D1267,[1]RESUMEN!I:J,2,0)</f>
        <v>0</v>
      </c>
    </row>
    <row r="1268" spans="1:13">
      <c r="A1268" t="s">
        <v>2509</v>
      </c>
      <c r="B1268" t="s">
        <v>716</v>
      </c>
      <c r="C1268" t="s">
        <v>5999</v>
      </c>
      <c r="D1268" t="s">
        <v>15</v>
      </c>
      <c r="E1268">
        <v>614.98</v>
      </c>
      <c r="F1268" t="s">
        <v>2509</v>
      </c>
      <c r="G1268" t="s">
        <v>5998</v>
      </c>
      <c r="H1268" t="s">
        <v>5997</v>
      </c>
      <c r="I1268">
        <v>32</v>
      </c>
      <c r="J1268" t="s">
        <v>24</v>
      </c>
      <c r="K1268" t="s">
        <v>2777</v>
      </c>
      <c r="L1268" t="s">
        <v>2777</v>
      </c>
      <c r="M1268">
        <f>VLOOKUP(D1268,[1]RESUMEN!I:J,2,0)</f>
        <v>0</v>
      </c>
    </row>
    <row r="1269" spans="1:13">
      <c r="A1269" t="s">
        <v>2509</v>
      </c>
      <c r="B1269" t="s">
        <v>716</v>
      </c>
      <c r="C1269" t="s">
        <v>5999</v>
      </c>
      <c r="D1269" t="s">
        <v>14</v>
      </c>
      <c r="E1269">
        <v>1696.68</v>
      </c>
      <c r="F1269" t="s">
        <v>2509</v>
      </c>
      <c r="G1269" t="s">
        <v>5998</v>
      </c>
      <c r="H1269" t="s">
        <v>5997</v>
      </c>
      <c r="I1269">
        <v>32</v>
      </c>
      <c r="J1269" t="s">
        <v>24</v>
      </c>
      <c r="K1269" t="s">
        <v>2777</v>
      </c>
      <c r="L1269" t="s">
        <v>2777</v>
      </c>
      <c r="M1269">
        <f>VLOOKUP(D1269,[1]RESUMEN!I:J,2,0)</f>
        <v>0</v>
      </c>
    </row>
    <row r="1270" spans="1:13">
      <c r="A1270" t="s">
        <v>2509</v>
      </c>
      <c r="B1270" t="s">
        <v>716</v>
      </c>
      <c r="C1270" t="s">
        <v>5999</v>
      </c>
      <c r="D1270" t="s">
        <v>13</v>
      </c>
      <c r="E1270">
        <v>274.05</v>
      </c>
      <c r="F1270" t="s">
        <v>2509</v>
      </c>
      <c r="G1270" t="s">
        <v>5998</v>
      </c>
      <c r="H1270" t="s">
        <v>5997</v>
      </c>
      <c r="I1270">
        <v>32</v>
      </c>
      <c r="J1270" t="s">
        <v>24</v>
      </c>
      <c r="K1270" t="s">
        <v>2777</v>
      </c>
      <c r="L1270" t="s">
        <v>2777</v>
      </c>
      <c r="M1270" t="str">
        <f>VLOOKUP(D1270,[1]RESUMEN!I:J,2,0)</f>
        <v>YTD 2015</v>
      </c>
    </row>
    <row r="1271" spans="1:13">
      <c r="A1271" t="s">
        <v>2509</v>
      </c>
      <c r="B1271" t="s">
        <v>716</v>
      </c>
      <c r="C1271" t="s">
        <v>5999</v>
      </c>
      <c r="D1271" t="s">
        <v>11</v>
      </c>
      <c r="E1271">
        <v>477.37</v>
      </c>
      <c r="F1271" t="s">
        <v>2509</v>
      </c>
      <c r="G1271" t="s">
        <v>5998</v>
      </c>
      <c r="H1271" t="s">
        <v>5997</v>
      </c>
      <c r="I1271">
        <v>32</v>
      </c>
      <c r="J1271" t="s">
        <v>24</v>
      </c>
      <c r="K1271" t="s">
        <v>2777</v>
      </c>
      <c r="L1271" t="s">
        <v>2777</v>
      </c>
      <c r="M1271" t="str">
        <f>VLOOKUP(D1271,[1]RESUMEN!I:J,2,0)</f>
        <v>YTD 2015</v>
      </c>
    </row>
    <row r="1272" spans="1:13">
      <c r="A1272" t="s">
        <v>2509</v>
      </c>
      <c r="B1272" t="s">
        <v>716</v>
      </c>
      <c r="C1272" t="s">
        <v>802</v>
      </c>
      <c r="D1272" t="s">
        <v>21</v>
      </c>
      <c r="E1272">
        <v>1835.93</v>
      </c>
      <c r="F1272" t="s">
        <v>2509</v>
      </c>
      <c r="G1272" t="s">
        <v>801</v>
      </c>
      <c r="H1272" t="s">
        <v>3326</v>
      </c>
      <c r="I1272">
        <v>32</v>
      </c>
      <c r="J1272" t="s">
        <v>24</v>
      </c>
      <c r="K1272" t="s">
        <v>2777</v>
      </c>
      <c r="L1272" t="s">
        <v>2777</v>
      </c>
      <c r="M1272" t="str">
        <f>VLOOKUP(D1272,[1]RESUMEN!I:J,2,0)</f>
        <v>YTD 2014</v>
      </c>
    </row>
    <row r="1273" spans="1:13">
      <c r="A1273" t="s">
        <v>2509</v>
      </c>
      <c r="B1273" t="s">
        <v>716</v>
      </c>
      <c r="C1273" t="s">
        <v>802</v>
      </c>
      <c r="D1273" t="s">
        <v>20</v>
      </c>
      <c r="E1273">
        <v>25438.78</v>
      </c>
      <c r="F1273" t="s">
        <v>2509</v>
      </c>
      <c r="G1273" t="s">
        <v>801</v>
      </c>
      <c r="H1273" t="s">
        <v>3326</v>
      </c>
      <c r="I1273">
        <v>32</v>
      </c>
      <c r="J1273" t="s">
        <v>24</v>
      </c>
      <c r="K1273" t="s">
        <v>2777</v>
      </c>
      <c r="L1273" t="s">
        <v>2777</v>
      </c>
      <c r="M1273" t="str">
        <f>VLOOKUP(D1273,[1]RESUMEN!I:J,2,0)</f>
        <v>YTD 2014</v>
      </c>
    </row>
    <row r="1274" spans="1:13">
      <c r="A1274" t="s">
        <v>2509</v>
      </c>
      <c r="B1274" t="s">
        <v>716</v>
      </c>
      <c r="C1274" t="s">
        <v>802</v>
      </c>
      <c r="D1274" t="s">
        <v>19</v>
      </c>
      <c r="E1274">
        <v>13798.73</v>
      </c>
      <c r="F1274" t="s">
        <v>2509</v>
      </c>
      <c r="G1274" t="s">
        <v>801</v>
      </c>
      <c r="H1274" t="s">
        <v>3326</v>
      </c>
      <c r="I1274">
        <v>32</v>
      </c>
      <c r="J1274" t="s">
        <v>24</v>
      </c>
      <c r="K1274" t="s">
        <v>2777</v>
      </c>
      <c r="L1274" t="s">
        <v>2777</v>
      </c>
      <c r="M1274" t="str">
        <f>VLOOKUP(D1274,[1]RESUMEN!I:J,2,0)</f>
        <v>YTD 2014</v>
      </c>
    </row>
    <row r="1275" spans="1:13">
      <c r="A1275" t="s">
        <v>2509</v>
      </c>
      <c r="B1275" t="s">
        <v>716</v>
      </c>
      <c r="C1275" t="s">
        <v>802</v>
      </c>
      <c r="D1275" t="s">
        <v>18</v>
      </c>
      <c r="E1275">
        <v>14744.6</v>
      </c>
      <c r="F1275" t="s">
        <v>2509</v>
      </c>
      <c r="G1275" t="s">
        <v>801</v>
      </c>
      <c r="H1275" t="s">
        <v>3326</v>
      </c>
      <c r="I1275">
        <v>32</v>
      </c>
      <c r="J1275" t="s">
        <v>24</v>
      </c>
      <c r="K1275" t="s">
        <v>2777</v>
      </c>
      <c r="L1275" t="s">
        <v>2777</v>
      </c>
      <c r="M1275" t="str">
        <f>VLOOKUP(D1275,[1]RESUMEN!I:J,2,0)</f>
        <v>YTD 2014</v>
      </c>
    </row>
    <row r="1276" spans="1:13">
      <c r="A1276" t="s">
        <v>2509</v>
      </c>
      <c r="B1276" t="s">
        <v>716</v>
      </c>
      <c r="C1276" t="s">
        <v>802</v>
      </c>
      <c r="D1276" t="s">
        <v>17</v>
      </c>
      <c r="E1276">
        <v>20780.91</v>
      </c>
      <c r="F1276" t="s">
        <v>2509</v>
      </c>
      <c r="G1276" t="s">
        <v>801</v>
      </c>
      <c r="H1276" t="s">
        <v>3326</v>
      </c>
      <c r="I1276">
        <v>32</v>
      </c>
      <c r="J1276" t="s">
        <v>24</v>
      </c>
      <c r="K1276" t="s">
        <v>2777</v>
      </c>
      <c r="L1276" t="s">
        <v>2777</v>
      </c>
      <c r="M1276">
        <f>VLOOKUP(D1276,[1]RESUMEN!I:J,2,0)</f>
        <v>0</v>
      </c>
    </row>
    <row r="1277" spans="1:13">
      <c r="A1277" t="s">
        <v>2509</v>
      </c>
      <c r="B1277" t="s">
        <v>716</v>
      </c>
      <c r="C1277" t="s">
        <v>802</v>
      </c>
      <c r="D1277" t="s">
        <v>16</v>
      </c>
      <c r="E1277">
        <v>7534.96</v>
      </c>
      <c r="F1277" t="s">
        <v>2509</v>
      </c>
      <c r="G1277" t="s">
        <v>801</v>
      </c>
      <c r="H1277" t="s">
        <v>3326</v>
      </c>
      <c r="I1277">
        <v>32</v>
      </c>
      <c r="J1277" t="s">
        <v>24</v>
      </c>
      <c r="K1277" t="s">
        <v>2777</v>
      </c>
      <c r="L1277" t="s">
        <v>2777</v>
      </c>
      <c r="M1277">
        <f>VLOOKUP(D1277,[1]RESUMEN!I:J,2,0)</f>
        <v>0</v>
      </c>
    </row>
    <row r="1278" spans="1:13">
      <c r="A1278" t="s">
        <v>2509</v>
      </c>
      <c r="B1278" t="s">
        <v>716</v>
      </c>
      <c r="C1278" t="s">
        <v>802</v>
      </c>
      <c r="D1278" t="s">
        <v>15</v>
      </c>
      <c r="E1278">
        <v>9731.3799999999992</v>
      </c>
      <c r="F1278" t="s">
        <v>2509</v>
      </c>
      <c r="G1278" t="s">
        <v>801</v>
      </c>
      <c r="H1278" t="s">
        <v>3326</v>
      </c>
      <c r="I1278">
        <v>32</v>
      </c>
      <c r="J1278" t="s">
        <v>24</v>
      </c>
      <c r="K1278" t="s">
        <v>2777</v>
      </c>
      <c r="L1278" t="s">
        <v>2777</v>
      </c>
      <c r="M1278">
        <f>VLOOKUP(D1278,[1]RESUMEN!I:J,2,0)</f>
        <v>0</v>
      </c>
    </row>
    <row r="1279" spans="1:13">
      <c r="A1279" t="s">
        <v>2509</v>
      </c>
      <c r="B1279" t="s">
        <v>716</v>
      </c>
      <c r="C1279" t="s">
        <v>802</v>
      </c>
      <c r="D1279" t="s">
        <v>14</v>
      </c>
      <c r="E1279">
        <v>10314.5</v>
      </c>
      <c r="F1279" t="s">
        <v>2509</v>
      </c>
      <c r="G1279" t="s">
        <v>801</v>
      </c>
      <c r="H1279" t="s">
        <v>3326</v>
      </c>
      <c r="I1279">
        <v>32</v>
      </c>
      <c r="J1279" t="s">
        <v>24</v>
      </c>
      <c r="K1279" t="s">
        <v>2777</v>
      </c>
      <c r="L1279" t="s">
        <v>2777</v>
      </c>
      <c r="M1279">
        <f>VLOOKUP(D1279,[1]RESUMEN!I:J,2,0)</f>
        <v>0</v>
      </c>
    </row>
    <row r="1280" spans="1:13">
      <c r="A1280" t="s">
        <v>2509</v>
      </c>
      <c r="B1280" t="s">
        <v>716</v>
      </c>
      <c r="C1280" t="s">
        <v>802</v>
      </c>
      <c r="D1280" t="s">
        <v>13</v>
      </c>
      <c r="E1280">
        <v>3700.22</v>
      </c>
      <c r="F1280" t="s">
        <v>2509</v>
      </c>
      <c r="G1280" t="s">
        <v>801</v>
      </c>
      <c r="H1280" t="s">
        <v>3326</v>
      </c>
      <c r="I1280">
        <v>32</v>
      </c>
      <c r="J1280" t="s">
        <v>24</v>
      </c>
      <c r="K1280" t="s">
        <v>2777</v>
      </c>
      <c r="L1280" t="s">
        <v>2777</v>
      </c>
      <c r="M1280" t="str">
        <f>VLOOKUP(D1280,[1]RESUMEN!I:J,2,0)</f>
        <v>YTD 2015</v>
      </c>
    </row>
    <row r="1281" spans="1:13">
      <c r="A1281" t="s">
        <v>2509</v>
      </c>
      <c r="B1281" t="s">
        <v>716</v>
      </c>
      <c r="C1281" t="s">
        <v>802</v>
      </c>
      <c r="D1281" t="s">
        <v>12</v>
      </c>
      <c r="E1281">
        <v>3845.78</v>
      </c>
      <c r="F1281" t="s">
        <v>2509</v>
      </c>
      <c r="G1281" t="s">
        <v>801</v>
      </c>
      <c r="H1281" t="s">
        <v>3326</v>
      </c>
      <c r="I1281">
        <v>32</v>
      </c>
      <c r="J1281" t="s">
        <v>24</v>
      </c>
      <c r="K1281" t="s">
        <v>2777</v>
      </c>
      <c r="L1281" t="s">
        <v>2777</v>
      </c>
      <c r="M1281" t="str">
        <f>VLOOKUP(D1281,[1]RESUMEN!I:J,2,0)</f>
        <v>YTD 2015</v>
      </c>
    </row>
    <row r="1282" spans="1:13">
      <c r="A1282" t="s">
        <v>2509</v>
      </c>
      <c r="B1282" t="s">
        <v>716</v>
      </c>
      <c r="C1282" t="s">
        <v>802</v>
      </c>
      <c r="D1282" t="s">
        <v>11</v>
      </c>
      <c r="E1282">
        <v>27009.39</v>
      </c>
      <c r="F1282" t="s">
        <v>2509</v>
      </c>
      <c r="G1282" t="s">
        <v>801</v>
      </c>
      <c r="H1282" t="s">
        <v>3326</v>
      </c>
      <c r="I1282">
        <v>32</v>
      </c>
      <c r="J1282" t="s">
        <v>24</v>
      </c>
      <c r="K1282" t="s">
        <v>2777</v>
      </c>
      <c r="L1282" t="s">
        <v>2777</v>
      </c>
      <c r="M1282" t="str">
        <f>VLOOKUP(D1282,[1]RESUMEN!I:J,2,0)</f>
        <v>YTD 2015</v>
      </c>
    </row>
    <row r="1283" spans="1:13">
      <c r="A1283" t="s">
        <v>2509</v>
      </c>
      <c r="B1283" t="s">
        <v>716</v>
      </c>
      <c r="C1283" t="s">
        <v>6324</v>
      </c>
      <c r="D1283" t="s">
        <v>17</v>
      </c>
      <c r="E1283">
        <v>-0.04</v>
      </c>
      <c r="F1283" t="s">
        <v>2509</v>
      </c>
      <c r="G1283" t="s">
        <v>6323</v>
      </c>
      <c r="H1283" t="s">
        <v>6322</v>
      </c>
      <c r="I1283">
        <v>6</v>
      </c>
      <c r="J1283" t="s">
        <v>24</v>
      </c>
      <c r="K1283" t="s">
        <v>2554</v>
      </c>
      <c r="L1283" t="s">
        <v>2554</v>
      </c>
      <c r="M1283">
        <f>VLOOKUP(D1283,[1]RESUMEN!I:J,2,0)</f>
        <v>0</v>
      </c>
    </row>
    <row r="1284" spans="1:13">
      <c r="A1284" t="s">
        <v>2509</v>
      </c>
      <c r="B1284" t="s">
        <v>716</v>
      </c>
      <c r="C1284" t="s">
        <v>6324</v>
      </c>
      <c r="D1284" t="s">
        <v>13</v>
      </c>
      <c r="E1284">
        <v>-4.0199999999999996</v>
      </c>
      <c r="F1284" t="s">
        <v>2509</v>
      </c>
      <c r="G1284" t="s">
        <v>6323</v>
      </c>
      <c r="H1284" t="s">
        <v>6322</v>
      </c>
      <c r="I1284">
        <v>6</v>
      </c>
      <c r="J1284" t="s">
        <v>24</v>
      </c>
      <c r="K1284" t="s">
        <v>2554</v>
      </c>
      <c r="L1284" t="s">
        <v>2554</v>
      </c>
      <c r="M1284" t="str">
        <f>VLOOKUP(D1284,[1]RESUMEN!I:J,2,0)</f>
        <v>YTD 2015</v>
      </c>
    </row>
    <row r="1285" spans="1:13">
      <c r="A1285" t="s">
        <v>2509</v>
      </c>
      <c r="B1285" t="s">
        <v>716</v>
      </c>
      <c r="C1285" t="s">
        <v>8194</v>
      </c>
      <c r="D1285" t="s">
        <v>23</v>
      </c>
      <c r="E1285">
        <v>-56.49</v>
      </c>
      <c r="F1285" t="s">
        <v>2509</v>
      </c>
      <c r="G1285" t="s">
        <v>8193</v>
      </c>
      <c r="H1285" t="s">
        <v>8192</v>
      </c>
      <c r="I1285">
        <v>23</v>
      </c>
      <c r="J1285" t="s">
        <v>24</v>
      </c>
      <c r="K1285" t="s">
        <v>2851</v>
      </c>
      <c r="L1285" t="s">
        <v>2851</v>
      </c>
      <c r="M1285" t="str">
        <f>VLOOKUP(D1285,[1]RESUMEN!I:J,2,0)</f>
        <v>YTD 2014</v>
      </c>
    </row>
    <row r="1286" spans="1:13">
      <c r="A1286" t="s">
        <v>2509</v>
      </c>
      <c r="B1286" t="s">
        <v>716</v>
      </c>
      <c r="C1286" t="s">
        <v>8194</v>
      </c>
      <c r="D1286" t="s">
        <v>21</v>
      </c>
      <c r="E1286">
        <v>-327.82</v>
      </c>
      <c r="F1286" t="s">
        <v>2509</v>
      </c>
      <c r="G1286" t="s">
        <v>8193</v>
      </c>
      <c r="H1286" t="s">
        <v>8192</v>
      </c>
      <c r="I1286">
        <v>23</v>
      </c>
      <c r="J1286" t="s">
        <v>24</v>
      </c>
      <c r="K1286" t="s">
        <v>2851</v>
      </c>
      <c r="L1286" t="s">
        <v>2851</v>
      </c>
      <c r="M1286" t="str">
        <f>VLOOKUP(D1286,[1]RESUMEN!I:J,2,0)</f>
        <v>YTD 2014</v>
      </c>
    </row>
    <row r="1287" spans="1:13">
      <c r="A1287" t="s">
        <v>2509</v>
      </c>
      <c r="B1287" t="s">
        <v>716</v>
      </c>
      <c r="C1287" t="s">
        <v>8191</v>
      </c>
      <c r="D1287" t="s">
        <v>23</v>
      </c>
      <c r="E1287">
        <v>1317.76</v>
      </c>
      <c r="F1287" t="s">
        <v>2509</v>
      </c>
      <c r="G1287" t="s">
        <v>8190</v>
      </c>
      <c r="H1287" t="s">
        <v>8189</v>
      </c>
      <c r="I1287">
        <v>23</v>
      </c>
      <c r="J1287" t="s">
        <v>24</v>
      </c>
      <c r="K1287" t="s">
        <v>2851</v>
      </c>
      <c r="L1287" t="s">
        <v>2851</v>
      </c>
      <c r="M1287" t="str">
        <f>VLOOKUP(D1287,[1]RESUMEN!I:J,2,0)</f>
        <v>YTD 2014</v>
      </c>
    </row>
    <row r="1288" spans="1:13">
      <c r="A1288" t="s">
        <v>2509</v>
      </c>
      <c r="B1288" t="s">
        <v>716</v>
      </c>
      <c r="C1288" t="s">
        <v>8191</v>
      </c>
      <c r="D1288" t="s">
        <v>20</v>
      </c>
      <c r="E1288">
        <v>1435.56</v>
      </c>
      <c r="F1288" t="s">
        <v>2509</v>
      </c>
      <c r="G1288" t="s">
        <v>8190</v>
      </c>
      <c r="H1288" t="s">
        <v>8189</v>
      </c>
      <c r="I1288">
        <v>23</v>
      </c>
      <c r="J1288" t="s">
        <v>24</v>
      </c>
      <c r="K1288" t="s">
        <v>2851</v>
      </c>
      <c r="L1288" t="s">
        <v>2851</v>
      </c>
      <c r="M1288" t="str">
        <f>VLOOKUP(D1288,[1]RESUMEN!I:J,2,0)</f>
        <v>YTD 2014</v>
      </c>
    </row>
    <row r="1289" spans="1:13">
      <c r="A1289" t="s">
        <v>2509</v>
      </c>
      <c r="B1289" t="s">
        <v>716</v>
      </c>
      <c r="C1289" t="s">
        <v>8191</v>
      </c>
      <c r="D1289" t="s">
        <v>17</v>
      </c>
      <c r="E1289">
        <v>-0.05</v>
      </c>
      <c r="F1289" t="s">
        <v>2509</v>
      </c>
      <c r="G1289" t="s">
        <v>8190</v>
      </c>
      <c r="H1289" t="s">
        <v>8189</v>
      </c>
      <c r="I1289">
        <v>23</v>
      </c>
      <c r="J1289" t="s">
        <v>24</v>
      </c>
      <c r="K1289" t="s">
        <v>2851</v>
      </c>
      <c r="L1289" t="s">
        <v>2851</v>
      </c>
      <c r="M1289">
        <f>VLOOKUP(D1289,[1]RESUMEN!I:J,2,0)</f>
        <v>0</v>
      </c>
    </row>
    <row r="1290" spans="1:13">
      <c r="A1290" t="s">
        <v>2509</v>
      </c>
      <c r="B1290" t="s">
        <v>716</v>
      </c>
      <c r="C1290" t="s">
        <v>8188</v>
      </c>
      <c r="D1290" t="s">
        <v>21</v>
      </c>
      <c r="E1290">
        <v>-6.42</v>
      </c>
      <c r="F1290" t="s">
        <v>2509</v>
      </c>
      <c r="G1290" t="s">
        <v>8187</v>
      </c>
      <c r="H1290" t="s">
        <v>8186</v>
      </c>
      <c r="I1290">
        <v>29</v>
      </c>
      <c r="J1290" t="s">
        <v>24</v>
      </c>
      <c r="K1290" t="s">
        <v>3270</v>
      </c>
      <c r="L1290" t="s">
        <v>3270</v>
      </c>
      <c r="M1290" t="str">
        <f>VLOOKUP(D1290,[1]RESUMEN!I:J,2,0)</f>
        <v>YTD 2014</v>
      </c>
    </row>
    <row r="1291" spans="1:13">
      <c r="A1291" t="s">
        <v>2509</v>
      </c>
      <c r="B1291" t="s">
        <v>716</v>
      </c>
      <c r="C1291" t="s">
        <v>8188</v>
      </c>
      <c r="D1291" t="s">
        <v>14</v>
      </c>
      <c r="E1291">
        <v>-11.84</v>
      </c>
      <c r="F1291" t="s">
        <v>2509</v>
      </c>
      <c r="G1291" t="s">
        <v>8187</v>
      </c>
      <c r="H1291" t="s">
        <v>8186</v>
      </c>
      <c r="I1291">
        <v>29</v>
      </c>
      <c r="J1291" t="s">
        <v>24</v>
      </c>
      <c r="K1291" t="s">
        <v>3270</v>
      </c>
      <c r="L1291" t="s">
        <v>3270</v>
      </c>
      <c r="M1291">
        <f>VLOOKUP(D1291,[1]RESUMEN!I:J,2,0)</f>
        <v>0</v>
      </c>
    </row>
    <row r="1292" spans="1:13">
      <c r="A1292" t="s">
        <v>2509</v>
      </c>
      <c r="B1292" t="s">
        <v>716</v>
      </c>
      <c r="C1292" t="s">
        <v>6828</v>
      </c>
      <c r="D1292" t="s">
        <v>6496</v>
      </c>
      <c r="E1292">
        <v>2138.37</v>
      </c>
      <c r="F1292" t="s">
        <v>2509</v>
      </c>
      <c r="G1292" t="s">
        <v>6827</v>
      </c>
      <c r="H1292" t="s">
        <v>8185</v>
      </c>
      <c r="I1292">
        <v>29</v>
      </c>
      <c r="J1292" t="s">
        <v>24</v>
      </c>
      <c r="K1292" t="s">
        <v>3270</v>
      </c>
      <c r="L1292" t="s">
        <v>3270</v>
      </c>
      <c r="M1292" t="str">
        <f>VLOOKUP(D1292,[1]RESUMEN!I:J,2,0)</f>
        <v>YTD 2014</v>
      </c>
    </row>
    <row r="1293" spans="1:13">
      <c r="A1293" t="s">
        <v>2509</v>
      </c>
      <c r="B1293" t="s">
        <v>716</v>
      </c>
      <c r="C1293" t="s">
        <v>6828</v>
      </c>
      <c r="D1293" t="s">
        <v>6495</v>
      </c>
      <c r="E1293">
        <v>3798.56</v>
      </c>
      <c r="F1293" t="s">
        <v>2509</v>
      </c>
      <c r="G1293" t="s">
        <v>6827</v>
      </c>
      <c r="H1293" t="s">
        <v>8185</v>
      </c>
      <c r="I1293">
        <v>29</v>
      </c>
      <c r="J1293" t="s">
        <v>24</v>
      </c>
      <c r="K1293" t="s">
        <v>3270</v>
      </c>
      <c r="L1293" t="s">
        <v>3270</v>
      </c>
      <c r="M1293" t="str">
        <f>VLOOKUP(D1293,[1]RESUMEN!I:J,2,0)</f>
        <v>YTD 2014</v>
      </c>
    </row>
    <row r="1294" spans="1:13">
      <c r="A1294" t="s">
        <v>2509</v>
      </c>
      <c r="B1294" t="s">
        <v>716</v>
      </c>
      <c r="C1294" t="s">
        <v>6828</v>
      </c>
      <c r="D1294" t="s">
        <v>23</v>
      </c>
      <c r="E1294">
        <v>5855.42</v>
      </c>
      <c r="F1294" t="s">
        <v>2509</v>
      </c>
      <c r="G1294" t="s">
        <v>6827</v>
      </c>
      <c r="H1294" t="s">
        <v>8185</v>
      </c>
      <c r="I1294">
        <v>29</v>
      </c>
      <c r="J1294" t="s">
        <v>24</v>
      </c>
      <c r="K1294" t="s">
        <v>3270</v>
      </c>
      <c r="L1294" t="s">
        <v>3270</v>
      </c>
      <c r="M1294" t="str">
        <f>VLOOKUP(D1294,[1]RESUMEN!I:J,2,0)</f>
        <v>YTD 2014</v>
      </c>
    </row>
    <row r="1295" spans="1:13">
      <c r="A1295" t="s">
        <v>2509</v>
      </c>
      <c r="B1295" t="s">
        <v>716</v>
      </c>
      <c r="C1295" t="s">
        <v>6828</v>
      </c>
      <c r="D1295" t="s">
        <v>22</v>
      </c>
      <c r="E1295">
        <v>3316.53</v>
      </c>
      <c r="F1295" t="s">
        <v>2509</v>
      </c>
      <c r="G1295" t="s">
        <v>6827</v>
      </c>
      <c r="H1295" t="s">
        <v>8185</v>
      </c>
      <c r="I1295">
        <v>29</v>
      </c>
      <c r="J1295" t="s">
        <v>24</v>
      </c>
      <c r="K1295" t="s">
        <v>3270</v>
      </c>
      <c r="L1295" t="s">
        <v>3270</v>
      </c>
      <c r="M1295" t="str">
        <f>VLOOKUP(D1295,[1]RESUMEN!I:J,2,0)</f>
        <v>YTD 2014</v>
      </c>
    </row>
    <row r="1296" spans="1:13">
      <c r="A1296" t="s">
        <v>2509</v>
      </c>
      <c r="B1296" t="s">
        <v>716</v>
      </c>
      <c r="C1296" t="s">
        <v>6828</v>
      </c>
      <c r="D1296" t="s">
        <v>21</v>
      </c>
      <c r="E1296">
        <v>2098.94</v>
      </c>
      <c r="F1296" t="s">
        <v>2509</v>
      </c>
      <c r="G1296" t="s">
        <v>6827</v>
      </c>
      <c r="H1296" t="s">
        <v>8185</v>
      </c>
      <c r="I1296">
        <v>29</v>
      </c>
      <c r="J1296" t="s">
        <v>24</v>
      </c>
      <c r="K1296" t="s">
        <v>3270</v>
      </c>
      <c r="L1296" t="s">
        <v>3270</v>
      </c>
      <c r="M1296" t="str">
        <f>VLOOKUP(D1296,[1]RESUMEN!I:J,2,0)</f>
        <v>YTD 2014</v>
      </c>
    </row>
    <row r="1297" spans="1:13">
      <c r="A1297" t="s">
        <v>2509</v>
      </c>
      <c r="B1297" t="s">
        <v>716</v>
      </c>
      <c r="C1297" t="s">
        <v>6828</v>
      </c>
      <c r="D1297" t="s">
        <v>20</v>
      </c>
      <c r="E1297">
        <v>39.700000000000003</v>
      </c>
      <c r="F1297" t="s">
        <v>2509</v>
      </c>
      <c r="G1297" t="s">
        <v>6827</v>
      </c>
      <c r="H1297" t="s">
        <v>8185</v>
      </c>
      <c r="I1297">
        <v>29</v>
      </c>
      <c r="J1297" t="s">
        <v>24</v>
      </c>
      <c r="K1297" t="s">
        <v>3270</v>
      </c>
      <c r="L1297" t="s">
        <v>3270</v>
      </c>
      <c r="M1297" t="str">
        <f>VLOOKUP(D1297,[1]RESUMEN!I:J,2,0)</f>
        <v>YTD 2014</v>
      </c>
    </row>
    <row r="1298" spans="1:13">
      <c r="A1298" t="s">
        <v>2509</v>
      </c>
      <c r="B1298" t="s">
        <v>716</v>
      </c>
      <c r="C1298" t="s">
        <v>6828</v>
      </c>
      <c r="D1298" t="s">
        <v>19</v>
      </c>
      <c r="E1298">
        <v>68.97</v>
      </c>
      <c r="F1298" t="s">
        <v>2509</v>
      </c>
      <c r="G1298" t="s">
        <v>6827</v>
      </c>
      <c r="H1298" t="s">
        <v>8185</v>
      </c>
      <c r="I1298">
        <v>29</v>
      </c>
      <c r="J1298" t="s">
        <v>24</v>
      </c>
      <c r="K1298" t="s">
        <v>3270</v>
      </c>
      <c r="L1298" t="s">
        <v>3270</v>
      </c>
      <c r="M1298" t="str">
        <f>VLOOKUP(D1298,[1]RESUMEN!I:J,2,0)</f>
        <v>YTD 2014</v>
      </c>
    </row>
    <row r="1299" spans="1:13">
      <c r="A1299" t="s">
        <v>2509</v>
      </c>
      <c r="B1299" t="s">
        <v>716</v>
      </c>
      <c r="C1299" t="s">
        <v>6828</v>
      </c>
      <c r="D1299" t="s">
        <v>18</v>
      </c>
      <c r="E1299">
        <v>-464.18</v>
      </c>
      <c r="F1299" t="s">
        <v>2509</v>
      </c>
      <c r="G1299" t="s">
        <v>6827</v>
      </c>
      <c r="H1299" t="s">
        <v>8185</v>
      </c>
      <c r="I1299">
        <v>29</v>
      </c>
      <c r="J1299" t="s">
        <v>24</v>
      </c>
      <c r="K1299" t="s">
        <v>3270</v>
      </c>
      <c r="L1299" t="s">
        <v>3270</v>
      </c>
      <c r="M1299" t="str">
        <f>VLOOKUP(D1299,[1]RESUMEN!I:J,2,0)</f>
        <v>YTD 2014</v>
      </c>
    </row>
    <row r="1300" spans="1:13">
      <c r="A1300" t="s">
        <v>2509</v>
      </c>
      <c r="B1300" t="s">
        <v>716</v>
      </c>
      <c r="C1300" t="s">
        <v>6828</v>
      </c>
      <c r="D1300" t="s">
        <v>17</v>
      </c>
      <c r="E1300">
        <v>40.75</v>
      </c>
      <c r="F1300" t="s">
        <v>2509</v>
      </c>
      <c r="G1300" t="s">
        <v>6827</v>
      </c>
      <c r="H1300" t="s">
        <v>8185</v>
      </c>
      <c r="I1300">
        <v>29</v>
      </c>
      <c r="J1300" t="s">
        <v>24</v>
      </c>
      <c r="K1300" t="s">
        <v>3270</v>
      </c>
      <c r="L1300" t="s">
        <v>3270</v>
      </c>
      <c r="M1300">
        <f>VLOOKUP(D1300,[1]RESUMEN!I:J,2,0)</f>
        <v>0</v>
      </c>
    </row>
    <row r="1301" spans="1:13">
      <c r="A1301" t="s">
        <v>2509</v>
      </c>
      <c r="B1301" t="s">
        <v>716</v>
      </c>
      <c r="C1301" t="s">
        <v>6828</v>
      </c>
      <c r="D1301" t="s">
        <v>16</v>
      </c>
      <c r="E1301">
        <v>-142.30000000000001</v>
      </c>
      <c r="F1301" t="s">
        <v>2509</v>
      </c>
      <c r="G1301" t="s">
        <v>6827</v>
      </c>
      <c r="H1301" t="s">
        <v>8185</v>
      </c>
      <c r="I1301">
        <v>29</v>
      </c>
      <c r="J1301" t="s">
        <v>24</v>
      </c>
      <c r="K1301" t="s">
        <v>3270</v>
      </c>
      <c r="L1301" t="s">
        <v>3270</v>
      </c>
      <c r="M1301">
        <f>VLOOKUP(D1301,[1]RESUMEN!I:J,2,0)</f>
        <v>0</v>
      </c>
    </row>
    <row r="1302" spans="1:13">
      <c r="A1302" t="s">
        <v>2509</v>
      </c>
      <c r="B1302" t="s">
        <v>716</v>
      </c>
      <c r="C1302" t="s">
        <v>6828</v>
      </c>
      <c r="D1302" t="s">
        <v>15</v>
      </c>
      <c r="E1302">
        <v>-12.47</v>
      </c>
      <c r="F1302" t="s">
        <v>2509</v>
      </c>
      <c r="G1302" t="s">
        <v>6827</v>
      </c>
      <c r="H1302" t="s">
        <v>8185</v>
      </c>
      <c r="I1302">
        <v>29</v>
      </c>
      <c r="J1302" t="s">
        <v>24</v>
      </c>
      <c r="K1302" t="s">
        <v>3270</v>
      </c>
      <c r="L1302" t="s">
        <v>3270</v>
      </c>
      <c r="M1302">
        <f>VLOOKUP(D1302,[1]RESUMEN!I:J,2,0)</f>
        <v>0</v>
      </c>
    </row>
    <row r="1303" spans="1:13">
      <c r="A1303" t="s">
        <v>2509</v>
      </c>
      <c r="B1303" t="s">
        <v>716</v>
      </c>
      <c r="C1303" t="s">
        <v>6828</v>
      </c>
      <c r="D1303" t="s">
        <v>14</v>
      </c>
      <c r="E1303">
        <v>650.22</v>
      </c>
      <c r="F1303" t="s">
        <v>2509</v>
      </c>
      <c r="G1303" t="s">
        <v>6827</v>
      </c>
      <c r="H1303" t="s">
        <v>8185</v>
      </c>
      <c r="I1303">
        <v>29</v>
      </c>
      <c r="J1303" t="s">
        <v>24</v>
      </c>
      <c r="K1303" t="s">
        <v>3270</v>
      </c>
      <c r="L1303" t="s">
        <v>3270</v>
      </c>
      <c r="M1303">
        <f>VLOOKUP(D1303,[1]RESUMEN!I:J,2,0)</f>
        <v>0</v>
      </c>
    </row>
    <row r="1304" spans="1:13">
      <c r="A1304" t="s">
        <v>2509</v>
      </c>
      <c r="B1304" t="s">
        <v>716</v>
      </c>
      <c r="C1304" t="s">
        <v>6828</v>
      </c>
      <c r="D1304" t="s">
        <v>13</v>
      </c>
      <c r="E1304">
        <v>135.88999999999999</v>
      </c>
      <c r="F1304" t="s">
        <v>2509</v>
      </c>
      <c r="G1304" t="s">
        <v>6827</v>
      </c>
      <c r="H1304" t="s">
        <v>8185</v>
      </c>
      <c r="I1304">
        <v>29</v>
      </c>
      <c r="J1304" t="s">
        <v>24</v>
      </c>
      <c r="K1304" t="s">
        <v>3270</v>
      </c>
      <c r="L1304" t="s">
        <v>3270</v>
      </c>
      <c r="M1304" t="str">
        <f>VLOOKUP(D1304,[1]RESUMEN!I:J,2,0)</f>
        <v>YTD 2015</v>
      </c>
    </row>
    <row r="1305" spans="1:13">
      <c r="A1305" t="s">
        <v>2509</v>
      </c>
      <c r="B1305" t="s">
        <v>716</v>
      </c>
      <c r="C1305" t="s">
        <v>6828</v>
      </c>
      <c r="D1305" t="s">
        <v>11</v>
      </c>
      <c r="E1305">
        <v>157.22999999999999</v>
      </c>
      <c r="F1305" t="s">
        <v>2509</v>
      </c>
      <c r="G1305" t="s">
        <v>6827</v>
      </c>
      <c r="H1305" t="s">
        <v>8185</v>
      </c>
      <c r="I1305">
        <v>29</v>
      </c>
      <c r="J1305" t="s">
        <v>24</v>
      </c>
      <c r="K1305" t="s">
        <v>3270</v>
      </c>
      <c r="L1305" t="s">
        <v>3270</v>
      </c>
      <c r="M1305" t="str">
        <f>VLOOKUP(D1305,[1]RESUMEN!I:J,2,0)</f>
        <v>YTD 2015</v>
      </c>
    </row>
    <row r="1306" spans="1:13">
      <c r="A1306" t="s">
        <v>2509</v>
      </c>
      <c r="B1306" t="s">
        <v>716</v>
      </c>
      <c r="C1306" t="s">
        <v>3325</v>
      </c>
      <c r="D1306" t="s">
        <v>21</v>
      </c>
      <c r="E1306">
        <v>668.13</v>
      </c>
      <c r="F1306" t="s">
        <v>2509</v>
      </c>
      <c r="G1306" t="s">
        <v>3324</v>
      </c>
      <c r="H1306" t="s">
        <v>3323</v>
      </c>
      <c r="I1306">
        <v>29</v>
      </c>
      <c r="J1306" t="s">
        <v>24</v>
      </c>
      <c r="K1306" t="s">
        <v>3270</v>
      </c>
      <c r="L1306" t="s">
        <v>3270</v>
      </c>
      <c r="M1306" t="str">
        <f>VLOOKUP(D1306,[1]RESUMEN!I:J,2,0)</f>
        <v>YTD 2014</v>
      </c>
    </row>
    <row r="1307" spans="1:13">
      <c r="A1307" t="s">
        <v>2509</v>
      </c>
      <c r="B1307" t="s">
        <v>716</v>
      </c>
      <c r="C1307" t="s">
        <v>3325</v>
      </c>
      <c r="D1307" t="s">
        <v>20</v>
      </c>
      <c r="E1307">
        <v>5506.23</v>
      </c>
      <c r="F1307" t="s">
        <v>2509</v>
      </c>
      <c r="G1307" t="s">
        <v>3324</v>
      </c>
      <c r="H1307" t="s">
        <v>3323</v>
      </c>
      <c r="I1307">
        <v>29</v>
      </c>
      <c r="J1307" t="s">
        <v>24</v>
      </c>
      <c r="K1307" t="s">
        <v>3270</v>
      </c>
      <c r="L1307" t="s">
        <v>3270</v>
      </c>
      <c r="M1307" t="str">
        <f>VLOOKUP(D1307,[1]RESUMEN!I:J,2,0)</f>
        <v>YTD 2014</v>
      </c>
    </row>
    <row r="1308" spans="1:13">
      <c r="A1308" t="s">
        <v>2509</v>
      </c>
      <c r="B1308" t="s">
        <v>716</v>
      </c>
      <c r="C1308" t="s">
        <v>3325</v>
      </c>
      <c r="D1308" t="s">
        <v>19</v>
      </c>
      <c r="E1308">
        <v>5081.82</v>
      </c>
      <c r="F1308" t="s">
        <v>2509</v>
      </c>
      <c r="G1308" t="s">
        <v>3324</v>
      </c>
      <c r="H1308" t="s">
        <v>3323</v>
      </c>
      <c r="I1308">
        <v>29</v>
      </c>
      <c r="J1308" t="s">
        <v>24</v>
      </c>
      <c r="K1308" t="s">
        <v>3270</v>
      </c>
      <c r="L1308" t="s">
        <v>3270</v>
      </c>
      <c r="M1308" t="str">
        <f>VLOOKUP(D1308,[1]RESUMEN!I:J,2,0)</f>
        <v>YTD 2014</v>
      </c>
    </row>
    <row r="1309" spans="1:13">
      <c r="A1309" t="s">
        <v>2509</v>
      </c>
      <c r="B1309" t="s">
        <v>716</v>
      </c>
      <c r="C1309" t="s">
        <v>3325</v>
      </c>
      <c r="D1309" t="s">
        <v>18</v>
      </c>
      <c r="E1309">
        <v>1986.63</v>
      </c>
      <c r="F1309" t="s">
        <v>2509</v>
      </c>
      <c r="G1309" t="s">
        <v>3324</v>
      </c>
      <c r="H1309" t="s">
        <v>3323</v>
      </c>
      <c r="I1309">
        <v>29</v>
      </c>
      <c r="J1309" t="s">
        <v>24</v>
      </c>
      <c r="K1309" t="s">
        <v>3270</v>
      </c>
      <c r="L1309" t="s">
        <v>3270</v>
      </c>
      <c r="M1309" t="str">
        <f>VLOOKUP(D1309,[1]RESUMEN!I:J,2,0)</f>
        <v>YTD 2014</v>
      </c>
    </row>
    <row r="1310" spans="1:13">
      <c r="A1310" t="s">
        <v>2509</v>
      </c>
      <c r="B1310" t="s">
        <v>716</v>
      </c>
      <c r="C1310" t="s">
        <v>3325</v>
      </c>
      <c r="D1310" t="s">
        <v>17</v>
      </c>
      <c r="E1310">
        <v>2931.91</v>
      </c>
      <c r="F1310" t="s">
        <v>2509</v>
      </c>
      <c r="G1310" t="s">
        <v>3324</v>
      </c>
      <c r="H1310" t="s">
        <v>3323</v>
      </c>
      <c r="I1310">
        <v>29</v>
      </c>
      <c r="J1310" t="s">
        <v>24</v>
      </c>
      <c r="K1310" t="s">
        <v>3270</v>
      </c>
      <c r="L1310" t="s">
        <v>3270</v>
      </c>
      <c r="M1310">
        <f>VLOOKUP(D1310,[1]RESUMEN!I:J,2,0)</f>
        <v>0</v>
      </c>
    </row>
    <row r="1311" spans="1:13">
      <c r="A1311" t="s">
        <v>2509</v>
      </c>
      <c r="B1311" t="s">
        <v>716</v>
      </c>
      <c r="C1311" t="s">
        <v>3325</v>
      </c>
      <c r="D1311" t="s">
        <v>16</v>
      </c>
      <c r="E1311">
        <v>2940.99</v>
      </c>
      <c r="F1311" t="s">
        <v>2509</v>
      </c>
      <c r="G1311" t="s">
        <v>3324</v>
      </c>
      <c r="H1311" t="s">
        <v>3323</v>
      </c>
      <c r="I1311">
        <v>29</v>
      </c>
      <c r="J1311" t="s">
        <v>24</v>
      </c>
      <c r="K1311" t="s">
        <v>3270</v>
      </c>
      <c r="L1311" t="s">
        <v>3270</v>
      </c>
      <c r="M1311">
        <f>VLOOKUP(D1311,[1]RESUMEN!I:J,2,0)</f>
        <v>0</v>
      </c>
    </row>
    <row r="1312" spans="1:13">
      <c r="A1312" t="s">
        <v>2509</v>
      </c>
      <c r="B1312" t="s">
        <v>716</v>
      </c>
      <c r="C1312" t="s">
        <v>3325</v>
      </c>
      <c r="D1312" t="s">
        <v>15</v>
      </c>
      <c r="E1312">
        <v>4010.29</v>
      </c>
      <c r="F1312" t="s">
        <v>2509</v>
      </c>
      <c r="G1312" t="s">
        <v>3324</v>
      </c>
      <c r="H1312" t="s">
        <v>3323</v>
      </c>
      <c r="I1312">
        <v>29</v>
      </c>
      <c r="J1312" t="s">
        <v>24</v>
      </c>
      <c r="K1312" t="s">
        <v>3270</v>
      </c>
      <c r="L1312" t="s">
        <v>3270</v>
      </c>
      <c r="M1312">
        <f>VLOOKUP(D1312,[1]RESUMEN!I:J,2,0)</f>
        <v>0</v>
      </c>
    </row>
    <row r="1313" spans="1:13">
      <c r="A1313" t="s">
        <v>2509</v>
      </c>
      <c r="B1313" t="s">
        <v>716</v>
      </c>
      <c r="C1313" t="s">
        <v>3325</v>
      </c>
      <c r="D1313" t="s">
        <v>14</v>
      </c>
      <c r="E1313">
        <v>4497.58</v>
      </c>
      <c r="F1313" t="s">
        <v>2509</v>
      </c>
      <c r="G1313" t="s">
        <v>3324</v>
      </c>
      <c r="H1313" t="s">
        <v>3323</v>
      </c>
      <c r="I1313">
        <v>29</v>
      </c>
      <c r="J1313" t="s">
        <v>24</v>
      </c>
      <c r="K1313" t="s">
        <v>3270</v>
      </c>
      <c r="L1313" t="s">
        <v>3270</v>
      </c>
      <c r="M1313">
        <f>VLOOKUP(D1313,[1]RESUMEN!I:J,2,0)</f>
        <v>0</v>
      </c>
    </row>
    <row r="1314" spans="1:13">
      <c r="A1314" t="s">
        <v>2509</v>
      </c>
      <c r="B1314" t="s">
        <v>716</v>
      </c>
      <c r="C1314" t="s">
        <v>3325</v>
      </c>
      <c r="D1314" t="s">
        <v>13</v>
      </c>
      <c r="E1314">
        <v>1138.0999999999999</v>
      </c>
      <c r="F1314" t="s">
        <v>2509</v>
      </c>
      <c r="G1314" t="s">
        <v>3324</v>
      </c>
      <c r="H1314" t="s">
        <v>3323</v>
      </c>
      <c r="I1314">
        <v>29</v>
      </c>
      <c r="J1314" t="s">
        <v>24</v>
      </c>
      <c r="K1314" t="s">
        <v>3270</v>
      </c>
      <c r="L1314" t="s">
        <v>3270</v>
      </c>
      <c r="M1314" t="str">
        <f>VLOOKUP(D1314,[1]RESUMEN!I:J,2,0)</f>
        <v>YTD 2015</v>
      </c>
    </row>
    <row r="1315" spans="1:13">
      <c r="A1315" t="s">
        <v>2509</v>
      </c>
      <c r="B1315" t="s">
        <v>716</v>
      </c>
      <c r="C1315" t="s">
        <v>3325</v>
      </c>
      <c r="D1315" t="s">
        <v>12</v>
      </c>
      <c r="E1315">
        <v>2871</v>
      </c>
      <c r="F1315" t="s">
        <v>2509</v>
      </c>
      <c r="G1315" t="s">
        <v>3324</v>
      </c>
      <c r="H1315" t="s">
        <v>3323</v>
      </c>
      <c r="I1315">
        <v>29</v>
      </c>
      <c r="J1315" t="s">
        <v>24</v>
      </c>
      <c r="K1315" t="s">
        <v>3270</v>
      </c>
      <c r="L1315" t="s">
        <v>3270</v>
      </c>
      <c r="M1315" t="str">
        <f>VLOOKUP(D1315,[1]RESUMEN!I:J,2,0)</f>
        <v>YTD 2015</v>
      </c>
    </row>
    <row r="1316" spans="1:13">
      <c r="A1316" t="s">
        <v>2509</v>
      </c>
      <c r="B1316" t="s">
        <v>716</v>
      </c>
      <c r="C1316" t="s">
        <v>3325</v>
      </c>
      <c r="D1316" t="s">
        <v>11</v>
      </c>
      <c r="E1316">
        <v>4748.1899999999996</v>
      </c>
      <c r="F1316" t="s">
        <v>2509</v>
      </c>
      <c r="G1316" t="s">
        <v>3324</v>
      </c>
      <c r="H1316" t="s">
        <v>3323</v>
      </c>
      <c r="I1316">
        <v>29</v>
      </c>
      <c r="J1316" t="s">
        <v>24</v>
      </c>
      <c r="K1316" t="s">
        <v>3270</v>
      </c>
      <c r="L1316" t="s">
        <v>3270</v>
      </c>
      <c r="M1316" t="str">
        <f>VLOOKUP(D1316,[1]RESUMEN!I:J,2,0)</f>
        <v>YTD 2015</v>
      </c>
    </row>
    <row r="1317" spans="1:13">
      <c r="A1317" t="s">
        <v>2509</v>
      </c>
      <c r="B1317" t="s">
        <v>716</v>
      </c>
      <c r="C1317" t="s">
        <v>3319</v>
      </c>
      <c r="D1317" t="s">
        <v>6495</v>
      </c>
      <c r="E1317">
        <v>-14.42</v>
      </c>
      <c r="F1317" t="s">
        <v>2509</v>
      </c>
      <c r="G1317" t="s">
        <v>3318</v>
      </c>
      <c r="H1317" t="s">
        <v>3317</v>
      </c>
      <c r="I1317">
        <v>30</v>
      </c>
      <c r="J1317" t="s">
        <v>24</v>
      </c>
      <c r="K1317" t="s">
        <v>2704</v>
      </c>
      <c r="L1317" t="s">
        <v>2704</v>
      </c>
      <c r="M1317" t="str">
        <f>VLOOKUP(D1317,[1]RESUMEN!I:J,2,0)</f>
        <v>YTD 2014</v>
      </c>
    </row>
    <row r="1318" spans="1:13">
      <c r="A1318" t="s">
        <v>2509</v>
      </c>
      <c r="B1318" t="s">
        <v>716</v>
      </c>
      <c r="C1318" t="s">
        <v>3319</v>
      </c>
      <c r="D1318" t="s">
        <v>14</v>
      </c>
      <c r="E1318">
        <v>-2.23</v>
      </c>
      <c r="F1318" t="s">
        <v>2509</v>
      </c>
      <c r="G1318" t="s">
        <v>3318</v>
      </c>
      <c r="H1318" t="s">
        <v>3317</v>
      </c>
      <c r="I1318">
        <v>30</v>
      </c>
      <c r="J1318" t="s">
        <v>24</v>
      </c>
      <c r="K1318" t="s">
        <v>2704</v>
      </c>
      <c r="L1318" t="s">
        <v>2704</v>
      </c>
      <c r="M1318">
        <f>VLOOKUP(D1318,[1]RESUMEN!I:J,2,0)</f>
        <v>0</v>
      </c>
    </row>
    <row r="1319" spans="1:13">
      <c r="A1319" t="s">
        <v>2509</v>
      </c>
      <c r="B1319" t="s">
        <v>716</v>
      </c>
      <c r="C1319" t="s">
        <v>8184</v>
      </c>
      <c r="D1319" t="s">
        <v>6496</v>
      </c>
      <c r="E1319">
        <v>39.950000000000003</v>
      </c>
      <c r="F1319" t="s">
        <v>2509</v>
      </c>
      <c r="G1319" t="s">
        <v>8183</v>
      </c>
      <c r="H1319" t="s">
        <v>8182</v>
      </c>
      <c r="I1319">
        <v>30</v>
      </c>
      <c r="J1319" t="s">
        <v>24</v>
      </c>
      <c r="K1319" t="s">
        <v>2704</v>
      </c>
      <c r="L1319" t="s">
        <v>2704</v>
      </c>
      <c r="M1319" t="str">
        <f>VLOOKUP(D1319,[1]RESUMEN!I:J,2,0)</f>
        <v>YTD 2014</v>
      </c>
    </row>
    <row r="1320" spans="1:13">
      <c r="A1320" t="s">
        <v>2509</v>
      </c>
      <c r="B1320" t="s">
        <v>716</v>
      </c>
      <c r="C1320" t="s">
        <v>8184</v>
      </c>
      <c r="D1320" t="s">
        <v>23</v>
      </c>
      <c r="E1320">
        <v>-26.8</v>
      </c>
      <c r="F1320" t="s">
        <v>2509</v>
      </c>
      <c r="G1320" t="s">
        <v>8183</v>
      </c>
      <c r="H1320" t="s">
        <v>8182</v>
      </c>
      <c r="I1320">
        <v>30</v>
      </c>
      <c r="J1320" t="s">
        <v>24</v>
      </c>
      <c r="K1320" t="s">
        <v>2704</v>
      </c>
      <c r="L1320" t="s">
        <v>2704</v>
      </c>
      <c r="M1320" t="str">
        <f>VLOOKUP(D1320,[1]RESUMEN!I:J,2,0)</f>
        <v>YTD 2014</v>
      </c>
    </row>
    <row r="1321" spans="1:13">
      <c r="A1321" t="s">
        <v>2509</v>
      </c>
      <c r="B1321" t="s">
        <v>716</v>
      </c>
      <c r="C1321" t="s">
        <v>8184</v>
      </c>
      <c r="D1321" t="s">
        <v>18</v>
      </c>
      <c r="E1321">
        <v>-0.93</v>
      </c>
      <c r="F1321" t="s">
        <v>2509</v>
      </c>
      <c r="G1321" t="s">
        <v>8183</v>
      </c>
      <c r="H1321" t="s">
        <v>8182</v>
      </c>
      <c r="I1321">
        <v>30</v>
      </c>
      <c r="J1321" t="s">
        <v>24</v>
      </c>
      <c r="K1321" t="s">
        <v>2704</v>
      </c>
      <c r="L1321" t="s">
        <v>2704</v>
      </c>
      <c r="M1321" t="str">
        <f>VLOOKUP(D1321,[1]RESUMEN!I:J,2,0)</f>
        <v>YTD 2014</v>
      </c>
    </row>
    <row r="1322" spans="1:13">
      <c r="A1322" t="s">
        <v>2509</v>
      </c>
      <c r="B1322" t="s">
        <v>716</v>
      </c>
      <c r="C1322" t="s">
        <v>8184</v>
      </c>
      <c r="D1322" t="s">
        <v>14</v>
      </c>
      <c r="E1322">
        <v>-15.41</v>
      </c>
      <c r="F1322" t="s">
        <v>2509</v>
      </c>
      <c r="G1322" t="s">
        <v>8183</v>
      </c>
      <c r="H1322" t="s">
        <v>8182</v>
      </c>
      <c r="I1322">
        <v>30</v>
      </c>
      <c r="J1322" t="s">
        <v>24</v>
      </c>
      <c r="K1322" t="s">
        <v>2704</v>
      </c>
      <c r="L1322" t="s">
        <v>2704</v>
      </c>
      <c r="M1322">
        <f>VLOOKUP(D1322,[1]RESUMEN!I:J,2,0)</f>
        <v>0</v>
      </c>
    </row>
    <row r="1323" spans="1:13">
      <c r="A1323" t="s">
        <v>2509</v>
      </c>
      <c r="B1323" t="s">
        <v>716</v>
      </c>
      <c r="C1323" t="s">
        <v>8181</v>
      </c>
      <c r="D1323" t="s">
        <v>6495</v>
      </c>
      <c r="E1323">
        <v>-2.2799999999999998</v>
      </c>
      <c r="F1323" t="s">
        <v>2509</v>
      </c>
      <c r="G1323" t="s">
        <v>8180</v>
      </c>
      <c r="H1323" t="s">
        <v>8179</v>
      </c>
      <c r="I1323">
        <v>30</v>
      </c>
      <c r="J1323" t="s">
        <v>24</v>
      </c>
      <c r="K1323" t="s">
        <v>2704</v>
      </c>
      <c r="L1323" t="s">
        <v>2704</v>
      </c>
      <c r="M1323" t="str">
        <f>VLOOKUP(D1323,[1]RESUMEN!I:J,2,0)</f>
        <v>YTD 2014</v>
      </c>
    </row>
    <row r="1324" spans="1:13">
      <c r="A1324" t="s">
        <v>2509</v>
      </c>
      <c r="B1324" t="s">
        <v>716</v>
      </c>
      <c r="C1324" t="s">
        <v>8181</v>
      </c>
      <c r="D1324" t="s">
        <v>17</v>
      </c>
      <c r="E1324">
        <v>-0.14000000000000001</v>
      </c>
      <c r="F1324" t="s">
        <v>2509</v>
      </c>
      <c r="G1324" t="s">
        <v>8180</v>
      </c>
      <c r="H1324" t="s">
        <v>8179</v>
      </c>
      <c r="I1324">
        <v>30</v>
      </c>
      <c r="J1324" t="s">
        <v>24</v>
      </c>
      <c r="K1324" t="s">
        <v>2704</v>
      </c>
      <c r="L1324" t="s">
        <v>2704</v>
      </c>
      <c r="M1324">
        <f>VLOOKUP(D1324,[1]RESUMEN!I:J,2,0)</f>
        <v>0</v>
      </c>
    </row>
    <row r="1325" spans="1:13">
      <c r="A1325" t="s">
        <v>2509</v>
      </c>
      <c r="B1325" t="s">
        <v>716</v>
      </c>
      <c r="C1325" t="s">
        <v>8181</v>
      </c>
      <c r="D1325" t="s">
        <v>15</v>
      </c>
      <c r="E1325">
        <v>-4.46</v>
      </c>
      <c r="F1325" t="s">
        <v>2509</v>
      </c>
      <c r="G1325" t="s">
        <v>8180</v>
      </c>
      <c r="H1325" t="s">
        <v>8179</v>
      </c>
      <c r="I1325">
        <v>30</v>
      </c>
      <c r="J1325" t="s">
        <v>24</v>
      </c>
      <c r="K1325" t="s">
        <v>2704</v>
      </c>
      <c r="L1325" t="s">
        <v>2704</v>
      </c>
      <c r="M1325">
        <f>VLOOKUP(D1325,[1]RESUMEN!I:J,2,0)</f>
        <v>0</v>
      </c>
    </row>
    <row r="1326" spans="1:13">
      <c r="A1326" t="s">
        <v>2509</v>
      </c>
      <c r="B1326" t="s">
        <v>716</v>
      </c>
      <c r="C1326" t="s">
        <v>5996</v>
      </c>
      <c r="D1326" t="s">
        <v>6495</v>
      </c>
      <c r="E1326">
        <v>-121.72</v>
      </c>
      <c r="F1326" t="s">
        <v>2509</v>
      </c>
      <c r="G1326" t="s">
        <v>5995</v>
      </c>
      <c r="H1326" t="s">
        <v>5994</v>
      </c>
      <c r="I1326">
        <v>30</v>
      </c>
      <c r="J1326" t="s">
        <v>24</v>
      </c>
      <c r="K1326" t="s">
        <v>2704</v>
      </c>
      <c r="L1326" t="s">
        <v>2704</v>
      </c>
      <c r="M1326" t="str">
        <f>VLOOKUP(D1326,[1]RESUMEN!I:J,2,0)</f>
        <v>YTD 2014</v>
      </c>
    </row>
    <row r="1327" spans="1:13">
      <c r="A1327" t="s">
        <v>2509</v>
      </c>
      <c r="B1327" t="s">
        <v>716</v>
      </c>
      <c r="C1327" t="s">
        <v>5996</v>
      </c>
      <c r="D1327" t="s">
        <v>17</v>
      </c>
      <c r="E1327">
        <v>-0.15</v>
      </c>
      <c r="F1327" t="s">
        <v>2509</v>
      </c>
      <c r="G1327" t="s">
        <v>5995</v>
      </c>
      <c r="H1327" t="s">
        <v>5994</v>
      </c>
      <c r="I1327">
        <v>30</v>
      </c>
      <c r="J1327" t="s">
        <v>24</v>
      </c>
      <c r="K1327" t="s">
        <v>2704</v>
      </c>
      <c r="L1327" t="s">
        <v>2704</v>
      </c>
      <c r="M1327">
        <f>VLOOKUP(D1327,[1]RESUMEN!I:J,2,0)</f>
        <v>0</v>
      </c>
    </row>
    <row r="1328" spans="1:13">
      <c r="A1328" t="s">
        <v>2509</v>
      </c>
      <c r="B1328" t="s">
        <v>716</v>
      </c>
      <c r="C1328" t="s">
        <v>5996</v>
      </c>
      <c r="D1328" t="s">
        <v>13</v>
      </c>
      <c r="E1328">
        <v>-506.57</v>
      </c>
      <c r="F1328" t="s">
        <v>2509</v>
      </c>
      <c r="G1328" t="s">
        <v>5995</v>
      </c>
      <c r="H1328" t="s">
        <v>5994</v>
      </c>
      <c r="I1328">
        <v>30</v>
      </c>
      <c r="J1328" t="s">
        <v>24</v>
      </c>
      <c r="K1328" t="s">
        <v>2704</v>
      </c>
      <c r="L1328" t="s">
        <v>2704</v>
      </c>
      <c r="M1328" t="str">
        <f>VLOOKUP(D1328,[1]RESUMEN!I:J,2,0)</f>
        <v>YTD 2015</v>
      </c>
    </row>
    <row r="1329" spans="1:13">
      <c r="A1329" t="s">
        <v>2509</v>
      </c>
      <c r="B1329" t="s">
        <v>716</v>
      </c>
      <c r="C1329" t="s">
        <v>8178</v>
      </c>
      <c r="D1329" t="s">
        <v>17</v>
      </c>
      <c r="E1329">
        <v>-2.0299999999999998</v>
      </c>
      <c r="F1329" t="s">
        <v>2509</v>
      </c>
      <c r="G1329" t="s">
        <v>8177</v>
      </c>
      <c r="H1329" t="s">
        <v>8176</v>
      </c>
      <c r="I1329">
        <v>30</v>
      </c>
      <c r="J1329" t="s">
        <v>24</v>
      </c>
      <c r="K1329" t="s">
        <v>2704</v>
      </c>
      <c r="L1329" t="s">
        <v>2704</v>
      </c>
      <c r="M1329">
        <f>VLOOKUP(D1329,[1]RESUMEN!I:J,2,0)</f>
        <v>0</v>
      </c>
    </row>
    <row r="1330" spans="1:13">
      <c r="A1330" t="s">
        <v>2509</v>
      </c>
      <c r="B1330" t="s">
        <v>716</v>
      </c>
      <c r="C1330" t="s">
        <v>8175</v>
      </c>
      <c r="D1330" t="s">
        <v>22</v>
      </c>
      <c r="E1330">
        <v>-15.2</v>
      </c>
      <c r="F1330" t="s">
        <v>2509</v>
      </c>
      <c r="G1330" t="s">
        <v>8174</v>
      </c>
      <c r="H1330" t="s">
        <v>8173</v>
      </c>
      <c r="I1330">
        <v>20</v>
      </c>
      <c r="J1330" t="s">
        <v>24</v>
      </c>
      <c r="K1330" t="s">
        <v>2822</v>
      </c>
      <c r="L1330" t="s">
        <v>2822</v>
      </c>
      <c r="M1330" t="str">
        <f>VLOOKUP(D1330,[1]RESUMEN!I:J,2,0)</f>
        <v>YTD 2014</v>
      </c>
    </row>
    <row r="1331" spans="1:13">
      <c r="A1331" t="s">
        <v>2509</v>
      </c>
      <c r="B1331" t="s">
        <v>716</v>
      </c>
      <c r="C1331" t="s">
        <v>8172</v>
      </c>
      <c r="D1331" t="s">
        <v>6495</v>
      </c>
      <c r="E1331">
        <v>724.1</v>
      </c>
      <c r="F1331" t="s">
        <v>2509</v>
      </c>
      <c r="G1331" t="s">
        <v>8171</v>
      </c>
      <c r="H1331" t="s">
        <v>8170</v>
      </c>
      <c r="I1331">
        <v>32</v>
      </c>
      <c r="J1331" t="s">
        <v>24</v>
      </c>
      <c r="K1331" t="s">
        <v>2777</v>
      </c>
      <c r="L1331" t="s">
        <v>2777</v>
      </c>
      <c r="M1331" t="str">
        <f>VLOOKUP(D1331,[1]RESUMEN!I:J,2,0)</f>
        <v>YTD 2014</v>
      </c>
    </row>
    <row r="1332" spans="1:13">
      <c r="A1332" t="s">
        <v>2509</v>
      </c>
      <c r="B1332" t="s">
        <v>716</v>
      </c>
      <c r="C1332" t="s">
        <v>8172</v>
      </c>
      <c r="D1332" t="s">
        <v>23</v>
      </c>
      <c r="E1332">
        <v>21358.3</v>
      </c>
      <c r="F1332" t="s">
        <v>2509</v>
      </c>
      <c r="G1332" t="s">
        <v>8171</v>
      </c>
      <c r="H1332" t="s">
        <v>8170</v>
      </c>
      <c r="I1332">
        <v>32</v>
      </c>
      <c r="J1332" t="s">
        <v>24</v>
      </c>
      <c r="K1332" t="s">
        <v>2777</v>
      </c>
      <c r="L1332" t="s">
        <v>2777</v>
      </c>
      <c r="M1332" t="str">
        <f>VLOOKUP(D1332,[1]RESUMEN!I:J,2,0)</f>
        <v>YTD 2014</v>
      </c>
    </row>
    <row r="1333" spans="1:13">
      <c r="A1333" t="s">
        <v>2509</v>
      </c>
      <c r="B1333" t="s">
        <v>716</v>
      </c>
      <c r="C1333" t="s">
        <v>8172</v>
      </c>
      <c r="D1333" t="s">
        <v>22</v>
      </c>
      <c r="E1333">
        <v>5282.09</v>
      </c>
      <c r="F1333" t="s">
        <v>2509</v>
      </c>
      <c r="G1333" t="s">
        <v>8171</v>
      </c>
      <c r="H1333" t="s">
        <v>8170</v>
      </c>
      <c r="I1333">
        <v>32</v>
      </c>
      <c r="J1333" t="s">
        <v>24</v>
      </c>
      <c r="K1333" t="s">
        <v>2777</v>
      </c>
      <c r="L1333" t="s">
        <v>2777</v>
      </c>
      <c r="M1333" t="str">
        <f>VLOOKUP(D1333,[1]RESUMEN!I:J,2,0)</f>
        <v>YTD 2014</v>
      </c>
    </row>
    <row r="1334" spans="1:13">
      <c r="A1334" t="s">
        <v>2509</v>
      </c>
      <c r="B1334" t="s">
        <v>716</v>
      </c>
      <c r="C1334" t="s">
        <v>8172</v>
      </c>
      <c r="D1334" t="s">
        <v>21</v>
      </c>
      <c r="E1334">
        <v>7409.75</v>
      </c>
      <c r="F1334" t="s">
        <v>2509</v>
      </c>
      <c r="G1334" t="s">
        <v>8171</v>
      </c>
      <c r="H1334" t="s">
        <v>8170</v>
      </c>
      <c r="I1334">
        <v>32</v>
      </c>
      <c r="J1334" t="s">
        <v>24</v>
      </c>
      <c r="K1334" t="s">
        <v>2777</v>
      </c>
      <c r="L1334" t="s">
        <v>2777</v>
      </c>
      <c r="M1334" t="str">
        <f>VLOOKUP(D1334,[1]RESUMEN!I:J,2,0)</f>
        <v>YTD 2014</v>
      </c>
    </row>
    <row r="1335" spans="1:13">
      <c r="A1335" t="s">
        <v>2509</v>
      </c>
      <c r="B1335" t="s">
        <v>716</v>
      </c>
      <c r="C1335" t="s">
        <v>8172</v>
      </c>
      <c r="D1335" t="s">
        <v>20</v>
      </c>
      <c r="E1335">
        <v>4462.93</v>
      </c>
      <c r="F1335" t="s">
        <v>2509</v>
      </c>
      <c r="G1335" t="s">
        <v>8171</v>
      </c>
      <c r="H1335" t="s">
        <v>8170</v>
      </c>
      <c r="I1335">
        <v>32</v>
      </c>
      <c r="J1335" t="s">
        <v>24</v>
      </c>
      <c r="K1335" t="s">
        <v>2777</v>
      </c>
      <c r="L1335" t="s">
        <v>2777</v>
      </c>
      <c r="M1335" t="str">
        <f>VLOOKUP(D1335,[1]RESUMEN!I:J,2,0)</f>
        <v>YTD 2014</v>
      </c>
    </row>
    <row r="1336" spans="1:13">
      <c r="A1336" t="s">
        <v>2509</v>
      </c>
      <c r="B1336" t="s">
        <v>716</v>
      </c>
      <c r="C1336" t="s">
        <v>8172</v>
      </c>
      <c r="D1336" t="s">
        <v>19</v>
      </c>
      <c r="E1336">
        <v>-333.58</v>
      </c>
      <c r="F1336" t="s">
        <v>2509</v>
      </c>
      <c r="G1336" t="s">
        <v>8171</v>
      </c>
      <c r="H1336" t="s">
        <v>8170</v>
      </c>
      <c r="I1336">
        <v>32</v>
      </c>
      <c r="J1336" t="s">
        <v>24</v>
      </c>
      <c r="K1336" t="s">
        <v>2777</v>
      </c>
      <c r="L1336" t="s">
        <v>2777</v>
      </c>
      <c r="M1336" t="str">
        <f>VLOOKUP(D1336,[1]RESUMEN!I:J,2,0)</f>
        <v>YTD 2014</v>
      </c>
    </row>
    <row r="1337" spans="1:13">
      <c r="A1337" t="s">
        <v>2509</v>
      </c>
      <c r="B1337" t="s">
        <v>716</v>
      </c>
      <c r="C1337" t="s">
        <v>8172</v>
      </c>
      <c r="D1337" t="s">
        <v>18</v>
      </c>
      <c r="E1337">
        <v>-194.38</v>
      </c>
      <c r="F1337" t="s">
        <v>2509</v>
      </c>
      <c r="G1337" t="s">
        <v>8171</v>
      </c>
      <c r="H1337" t="s">
        <v>8170</v>
      </c>
      <c r="I1337">
        <v>32</v>
      </c>
      <c r="J1337" t="s">
        <v>24</v>
      </c>
      <c r="K1337" t="s">
        <v>2777</v>
      </c>
      <c r="L1337" t="s">
        <v>2777</v>
      </c>
      <c r="M1337" t="str">
        <f>VLOOKUP(D1337,[1]RESUMEN!I:J,2,0)</f>
        <v>YTD 2014</v>
      </c>
    </row>
    <row r="1338" spans="1:13">
      <c r="A1338" t="s">
        <v>2509</v>
      </c>
      <c r="B1338" t="s">
        <v>716</v>
      </c>
      <c r="C1338" t="s">
        <v>8172</v>
      </c>
      <c r="D1338" t="s">
        <v>17</v>
      </c>
      <c r="E1338">
        <v>163.36000000000001</v>
      </c>
      <c r="F1338" t="s">
        <v>2509</v>
      </c>
      <c r="G1338" t="s">
        <v>8171</v>
      </c>
      <c r="H1338" t="s">
        <v>8170</v>
      </c>
      <c r="I1338">
        <v>32</v>
      </c>
      <c r="J1338" t="s">
        <v>24</v>
      </c>
      <c r="K1338" t="s">
        <v>2777</v>
      </c>
      <c r="L1338" t="s">
        <v>2777</v>
      </c>
      <c r="M1338">
        <f>VLOOKUP(D1338,[1]RESUMEN!I:J,2,0)</f>
        <v>0</v>
      </c>
    </row>
    <row r="1339" spans="1:13">
      <c r="A1339" t="s">
        <v>2509</v>
      </c>
      <c r="B1339" t="s">
        <v>716</v>
      </c>
      <c r="C1339" t="s">
        <v>8172</v>
      </c>
      <c r="D1339" t="s">
        <v>16</v>
      </c>
      <c r="E1339">
        <v>-909.31</v>
      </c>
      <c r="F1339" t="s">
        <v>2509</v>
      </c>
      <c r="G1339" t="s">
        <v>8171</v>
      </c>
      <c r="H1339" t="s">
        <v>8170</v>
      </c>
      <c r="I1339">
        <v>32</v>
      </c>
      <c r="J1339" t="s">
        <v>24</v>
      </c>
      <c r="K1339" t="s">
        <v>2777</v>
      </c>
      <c r="L1339" t="s">
        <v>2777</v>
      </c>
      <c r="M1339">
        <f>VLOOKUP(D1339,[1]RESUMEN!I:J,2,0)</f>
        <v>0</v>
      </c>
    </row>
    <row r="1340" spans="1:13">
      <c r="A1340" t="s">
        <v>2509</v>
      </c>
      <c r="B1340" t="s">
        <v>716</v>
      </c>
      <c r="C1340" t="s">
        <v>8172</v>
      </c>
      <c r="D1340" t="s">
        <v>15</v>
      </c>
      <c r="E1340">
        <v>-90.7</v>
      </c>
      <c r="F1340" t="s">
        <v>2509</v>
      </c>
      <c r="G1340" t="s">
        <v>8171</v>
      </c>
      <c r="H1340" t="s">
        <v>8170</v>
      </c>
      <c r="I1340">
        <v>32</v>
      </c>
      <c r="J1340" t="s">
        <v>24</v>
      </c>
      <c r="K1340" t="s">
        <v>2777</v>
      </c>
      <c r="L1340" t="s">
        <v>2777</v>
      </c>
      <c r="M1340">
        <f>VLOOKUP(D1340,[1]RESUMEN!I:J,2,0)</f>
        <v>0</v>
      </c>
    </row>
    <row r="1341" spans="1:13">
      <c r="A1341" t="s">
        <v>2509</v>
      </c>
      <c r="B1341" t="s">
        <v>716</v>
      </c>
      <c r="C1341" t="s">
        <v>8172</v>
      </c>
      <c r="D1341" t="s">
        <v>14</v>
      </c>
      <c r="E1341">
        <v>188.49</v>
      </c>
      <c r="F1341" t="s">
        <v>2509</v>
      </c>
      <c r="G1341" t="s">
        <v>8171</v>
      </c>
      <c r="H1341" t="s">
        <v>8170</v>
      </c>
      <c r="I1341">
        <v>32</v>
      </c>
      <c r="J1341" t="s">
        <v>24</v>
      </c>
      <c r="K1341" t="s">
        <v>2777</v>
      </c>
      <c r="L1341" t="s">
        <v>2777</v>
      </c>
      <c r="M1341">
        <f>VLOOKUP(D1341,[1]RESUMEN!I:J,2,0)</f>
        <v>0</v>
      </c>
    </row>
    <row r="1342" spans="1:13">
      <c r="A1342" t="s">
        <v>2509</v>
      </c>
      <c r="B1342" t="s">
        <v>716</v>
      </c>
      <c r="C1342" t="s">
        <v>8172</v>
      </c>
      <c r="D1342" t="s">
        <v>13</v>
      </c>
      <c r="E1342">
        <v>112.17</v>
      </c>
      <c r="F1342" t="s">
        <v>2509</v>
      </c>
      <c r="G1342" t="s">
        <v>8171</v>
      </c>
      <c r="H1342" t="s">
        <v>8170</v>
      </c>
      <c r="I1342">
        <v>32</v>
      </c>
      <c r="J1342" t="s">
        <v>24</v>
      </c>
      <c r="K1342" t="s">
        <v>2777</v>
      </c>
      <c r="L1342" t="s">
        <v>2777</v>
      </c>
      <c r="M1342" t="str">
        <f>VLOOKUP(D1342,[1]RESUMEN!I:J,2,0)</f>
        <v>YTD 2015</v>
      </c>
    </row>
    <row r="1343" spans="1:13">
      <c r="A1343" t="s">
        <v>2509</v>
      </c>
      <c r="B1343" t="s">
        <v>716</v>
      </c>
      <c r="C1343" t="s">
        <v>8172</v>
      </c>
      <c r="D1343" t="s">
        <v>11</v>
      </c>
      <c r="E1343">
        <v>68.22</v>
      </c>
      <c r="F1343" t="s">
        <v>2509</v>
      </c>
      <c r="G1343" t="s">
        <v>8171</v>
      </c>
      <c r="H1343" t="s">
        <v>8170</v>
      </c>
      <c r="I1343">
        <v>32</v>
      </c>
      <c r="J1343" t="s">
        <v>24</v>
      </c>
      <c r="K1343" t="s">
        <v>2777</v>
      </c>
      <c r="L1343" t="s">
        <v>2777</v>
      </c>
      <c r="M1343" t="str">
        <f>VLOOKUP(D1343,[1]RESUMEN!I:J,2,0)</f>
        <v>YTD 2015</v>
      </c>
    </row>
    <row r="1344" spans="1:13">
      <c r="A1344" t="s">
        <v>2509</v>
      </c>
      <c r="B1344" t="s">
        <v>716</v>
      </c>
      <c r="C1344" t="s">
        <v>3316</v>
      </c>
      <c r="D1344" t="s">
        <v>20</v>
      </c>
      <c r="E1344">
        <v>6885.9</v>
      </c>
      <c r="F1344" t="s">
        <v>2509</v>
      </c>
      <c r="G1344" t="s">
        <v>3315</v>
      </c>
      <c r="H1344" t="s">
        <v>3314</v>
      </c>
      <c r="I1344">
        <v>32</v>
      </c>
      <c r="J1344" t="s">
        <v>24</v>
      </c>
      <c r="K1344" t="s">
        <v>2777</v>
      </c>
      <c r="L1344" t="s">
        <v>2777</v>
      </c>
      <c r="M1344" t="str">
        <f>VLOOKUP(D1344,[1]RESUMEN!I:J,2,0)</f>
        <v>YTD 2014</v>
      </c>
    </row>
    <row r="1345" spans="1:13">
      <c r="A1345" t="s">
        <v>2509</v>
      </c>
      <c r="B1345" t="s">
        <v>716</v>
      </c>
      <c r="C1345" t="s">
        <v>3316</v>
      </c>
      <c r="D1345" t="s">
        <v>19</v>
      </c>
      <c r="E1345">
        <v>11043.4</v>
      </c>
      <c r="F1345" t="s">
        <v>2509</v>
      </c>
      <c r="G1345" t="s">
        <v>3315</v>
      </c>
      <c r="H1345" t="s">
        <v>3314</v>
      </c>
      <c r="I1345">
        <v>32</v>
      </c>
      <c r="J1345" t="s">
        <v>24</v>
      </c>
      <c r="K1345" t="s">
        <v>2777</v>
      </c>
      <c r="L1345" t="s">
        <v>2777</v>
      </c>
      <c r="M1345" t="str">
        <f>VLOOKUP(D1345,[1]RESUMEN!I:J,2,0)</f>
        <v>YTD 2014</v>
      </c>
    </row>
    <row r="1346" spans="1:13">
      <c r="A1346" t="s">
        <v>2509</v>
      </c>
      <c r="B1346" t="s">
        <v>716</v>
      </c>
      <c r="C1346" t="s">
        <v>3316</v>
      </c>
      <c r="D1346" t="s">
        <v>18</v>
      </c>
      <c r="E1346">
        <v>10902.62</v>
      </c>
      <c r="F1346" t="s">
        <v>2509</v>
      </c>
      <c r="G1346" t="s">
        <v>3315</v>
      </c>
      <c r="H1346" t="s">
        <v>3314</v>
      </c>
      <c r="I1346">
        <v>32</v>
      </c>
      <c r="J1346" t="s">
        <v>24</v>
      </c>
      <c r="K1346" t="s">
        <v>2777</v>
      </c>
      <c r="L1346" t="s">
        <v>2777</v>
      </c>
      <c r="M1346" t="str">
        <f>VLOOKUP(D1346,[1]RESUMEN!I:J,2,0)</f>
        <v>YTD 2014</v>
      </c>
    </row>
    <row r="1347" spans="1:13">
      <c r="A1347" t="s">
        <v>2509</v>
      </c>
      <c r="B1347" t="s">
        <v>716</v>
      </c>
      <c r="C1347" t="s">
        <v>3316</v>
      </c>
      <c r="D1347" t="s">
        <v>17</v>
      </c>
      <c r="E1347">
        <v>11928.09</v>
      </c>
      <c r="F1347" t="s">
        <v>2509</v>
      </c>
      <c r="G1347" t="s">
        <v>3315</v>
      </c>
      <c r="H1347" t="s">
        <v>3314</v>
      </c>
      <c r="I1347">
        <v>32</v>
      </c>
      <c r="J1347" t="s">
        <v>24</v>
      </c>
      <c r="K1347" t="s">
        <v>2777</v>
      </c>
      <c r="L1347" t="s">
        <v>2777</v>
      </c>
      <c r="M1347">
        <f>VLOOKUP(D1347,[1]RESUMEN!I:J,2,0)</f>
        <v>0</v>
      </c>
    </row>
    <row r="1348" spans="1:13">
      <c r="A1348" t="s">
        <v>2509</v>
      </c>
      <c r="B1348" t="s">
        <v>716</v>
      </c>
      <c r="C1348" t="s">
        <v>3316</v>
      </c>
      <c r="D1348" t="s">
        <v>16</v>
      </c>
      <c r="E1348">
        <v>6786.09</v>
      </c>
      <c r="F1348" t="s">
        <v>2509</v>
      </c>
      <c r="G1348" t="s">
        <v>3315</v>
      </c>
      <c r="H1348" t="s">
        <v>3314</v>
      </c>
      <c r="I1348">
        <v>32</v>
      </c>
      <c r="J1348" t="s">
        <v>24</v>
      </c>
      <c r="K1348" t="s">
        <v>2777</v>
      </c>
      <c r="L1348" t="s">
        <v>2777</v>
      </c>
      <c r="M1348">
        <f>VLOOKUP(D1348,[1]RESUMEN!I:J,2,0)</f>
        <v>0</v>
      </c>
    </row>
    <row r="1349" spans="1:13">
      <c r="A1349" t="s">
        <v>2509</v>
      </c>
      <c r="B1349" t="s">
        <v>716</v>
      </c>
      <c r="C1349" t="s">
        <v>3316</v>
      </c>
      <c r="D1349" t="s">
        <v>15</v>
      </c>
      <c r="E1349">
        <v>7096.7</v>
      </c>
      <c r="F1349" t="s">
        <v>2509</v>
      </c>
      <c r="G1349" t="s">
        <v>3315</v>
      </c>
      <c r="H1349" t="s">
        <v>3314</v>
      </c>
      <c r="I1349">
        <v>32</v>
      </c>
      <c r="J1349" t="s">
        <v>24</v>
      </c>
      <c r="K1349" t="s">
        <v>2777</v>
      </c>
      <c r="L1349" t="s">
        <v>2777</v>
      </c>
      <c r="M1349">
        <f>VLOOKUP(D1349,[1]RESUMEN!I:J,2,0)</f>
        <v>0</v>
      </c>
    </row>
    <row r="1350" spans="1:13">
      <c r="A1350" t="s">
        <v>2509</v>
      </c>
      <c r="B1350" t="s">
        <v>716</v>
      </c>
      <c r="C1350" t="s">
        <v>3316</v>
      </c>
      <c r="D1350" t="s">
        <v>14</v>
      </c>
      <c r="E1350">
        <v>10038.17</v>
      </c>
      <c r="F1350" t="s">
        <v>2509</v>
      </c>
      <c r="G1350" t="s">
        <v>3315</v>
      </c>
      <c r="H1350" t="s">
        <v>3314</v>
      </c>
      <c r="I1350">
        <v>32</v>
      </c>
      <c r="J1350" t="s">
        <v>24</v>
      </c>
      <c r="K1350" t="s">
        <v>2777</v>
      </c>
      <c r="L1350" t="s">
        <v>2777</v>
      </c>
      <c r="M1350">
        <f>VLOOKUP(D1350,[1]RESUMEN!I:J,2,0)</f>
        <v>0</v>
      </c>
    </row>
    <row r="1351" spans="1:13">
      <c r="A1351" t="s">
        <v>2509</v>
      </c>
      <c r="B1351" t="s">
        <v>716</v>
      </c>
      <c r="C1351" t="s">
        <v>3316</v>
      </c>
      <c r="D1351" t="s">
        <v>13</v>
      </c>
      <c r="E1351">
        <v>8851.48</v>
      </c>
      <c r="F1351" t="s">
        <v>2509</v>
      </c>
      <c r="G1351" t="s">
        <v>3315</v>
      </c>
      <c r="H1351" t="s">
        <v>3314</v>
      </c>
      <c r="I1351">
        <v>32</v>
      </c>
      <c r="J1351" t="s">
        <v>24</v>
      </c>
      <c r="K1351" t="s">
        <v>2777</v>
      </c>
      <c r="L1351" t="s">
        <v>2777</v>
      </c>
      <c r="M1351" t="str">
        <f>VLOOKUP(D1351,[1]RESUMEN!I:J,2,0)</f>
        <v>YTD 2015</v>
      </c>
    </row>
    <row r="1352" spans="1:13">
      <c r="A1352" t="s">
        <v>2509</v>
      </c>
      <c r="B1352" t="s">
        <v>716</v>
      </c>
      <c r="C1352" t="s">
        <v>3316</v>
      </c>
      <c r="D1352" t="s">
        <v>12</v>
      </c>
      <c r="E1352">
        <v>3888.72</v>
      </c>
      <c r="F1352" t="s">
        <v>2509</v>
      </c>
      <c r="G1352" t="s">
        <v>3315</v>
      </c>
      <c r="H1352" t="s">
        <v>3314</v>
      </c>
      <c r="I1352">
        <v>32</v>
      </c>
      <c r="J1352" t="s">
        <v>24</v>
      </c>
      <c r="K1352" t="s">
        <v>2777</v>
      </c>
      <c r="L1352" t="s">
        <v>2777</v>
      </c>
      <c r="M1352" t="str">
        <f>VLOOKUP(D1352,[1]RESUMEN!I:J,2,0)</f>
        <v>YTD 2015</v>
      </c>
    </row>
    <row r="1353" spans="1:13">
      <c r="A1353" t="s">
        <v>2509</v>
      </c>
      <c r="B1353" t="s">
        <v>716</v>
      </c>
      <c r="C1353" t="s">
        <v>3316</v>
      </c>
      <c r="D1353" t="s">
        <v>11</v>
      </c>
      <c r="E1353">
        <v>9164.1</v>
      </c>
      <c r="F1353" t="s">
        <v>2509</v>
      </c>
      <c r="G1353" t="s">
        <v>3315</v>
      </c>
      <c r="H1353" t="s">
        <v>3314</v>
      </c>
      <c r="I1353">
        <v>32</v>
      </c>
      <c r="J1353" t="s">
        <v>24</v>
      </c>
      <c r="K1353" t="s">
        <v>2777</v>
      </c>
      <c r="L1353" t="s">
        <v>2777</v>
      </c>
      <c r="M1353" t="str">
        <f>VLOOKUP(D1353,[1]RESUMEN!I:J,2,0)</f>
        <v>YTD 2015</v>
      </c>
    </row>
    <row r="1354" spans="1:13">
      <c r="A1354" t="s">
        <v>2509</v>
      </c>
      <c r="B1354" t="s">
        <v>716</v>
      </c>
      <c r="C1354" t="s">
        <v>8169</v>
      </c>
      <c r="D1354" t="s">
        <v>6496</v>
      </c>
      <c r="E1354">
        <v>413.75</v>
      </c>
      <c r="F1354" t="s">
        <v>2509</v>
      </c>
      <c r="G1354" t="s">
        <v>8168</v>
      </c>
      <c r="H1354" t="s">
        <v>8167</v>
      </c>
      <c r="I1354">
        <v>32</v>
      </c>
      <c r="J1354" t="s">
        <v>24</v>
      </c>
      <c r="K1354" t="s">
        <v>2777</v>
      </c>
      <c r="L1354" t="s">
        <v>2777</v>
      </c>
      <c r="M1354" t="str">
        <f>VLOOKUP(D1354,[1]RESUMEN!I:J,2,0)</f>
        <v>YTD 2014</v>
      </c>
    </row>
    <row r="1355" spans="1:13">
      <c r="A1355" t="s">
        <v>2509</v>
      </c>
      <c r="B1355" t="s">
        <v>716</v>
      </c>
      <c r="C1355" t="s">
        <v>8166</v>
      </c>
      <c r="D1355" t="s">
        <v>6496</v>
      </c>
      <c r="E1355">
        <v>12023.34</v>
      </c>
      <c r="F1355" t="s">
        <v>2509</v>
      </c>
      <c r="G1355" t="s">
        <v>8165</v>
      </c>
      <c r="H1355" t="s">
        <v>8164</v>
      </c>
      <c r="I1355">
        <v>32</v>
      </c>
      <c r="J1355" t="s">
        <v>24</v>
      </c>
      <c r="K1355" t="s">
        <v>2777</v>
      </c>
      <c r="L1355" t="s">
        <v>2777</v>
      </c>
      <c r="M1355" t="str">
        <f>VLOOKUP(D1355,[1]RESUMEN!I:J,2,0)</f>
        <v>YTD 2014</v>
      </c>
    </row>
    <row r="1356" spans="1:13">
      <c r="A1356" t="s">
        <v>2509</v>
      </c>
      <c r="B1356" t="s">
        <v>716</v>
      </c>
      <c r="C1356" t="s">
        <v>8166</v>
      </c>
      <c r="D1356" t="s">
        <v>6495</v>
      </c>
      <c r="E1356">
        <v>7483.56</v>
      </c>
      <c r="F1356" t="s">
        <v>2509</v>
      </c>
      <c r="G1356" t="s">
        <v>8165</v>
      </c>
      <c r="H1356" t="s">
        <v>8164</v>
      </c>
      <c r="I1356">
        <v>32</v>
      </c>
      <c r="J1356" t="s">
        <v>24</v>
      </c>
      <c r="K1356" t="s">
        <v>2777</v>
      </c>
      <c r="L1356" t="s">
        <v>2777</v>
      </c>
      <c r="M1356" t="str">
        <f>VLOOKUP(D1356,[1]RESUMEN!I:J,2,0)</f>
        <v>YTD 2014</v>
      </c>
    </row>
    <row r="1357" spans="1:13">
      <c r="A1357" t="s">
        <v>2509</v>
      </c>
      <c r="B1357" t="s">
        <v>716</v>
      </c>
      <c r="C1357" t="s">
        <v>8166</v>
      </c>
      <c r="D1357" t="s">
        <v>23</v>
      </c>
      <c r="E1357">
        <v>6561.8</v>
      </c>
      <c r="F1357" t="s">
        <v>2509</v>
      </c>
      <c r="G1357" t="s">
        <v>8165</v>
      </c>
      <c r="H1357" t="s">
        <v>8164</v>
      </c>
      <c r="I1357">
        <v>32</v>
      </c>
      <c r="J1357" t="s">
        <v>24</v>
      </c>
      <c r="K1357" t="s">
        <v>2777</v>
      </c>
      <c r="L1357" t="s">
        <v>2777</v>
      </c>
      <c r="M1357" t="str">
        <f>VLOOKUP(D1357,[1]RESUMEN!I:J,2,0)</f>
        <v>YTD 2014</v>
      </c>
    </row>
    <row r="1358" spans="1:13">
      <c r="A1358" t="s">
        <v>2509</v>
      </c>
      <c r="B1358" t="s">
        <v>716</v>
      </c>
      <c r="C1358" t="s">
        <v>8166</v>
      </c>
      <c r="D1358" t="s">
        <v>22</v>
      </c>
      <c r="E1358">
        <v>12587.71</v>
      </c>
      <c r="F1358" t="s">
        <v>2509</v>
      </c>
      <c r="G1358" t="s">
        <v>8165</v>
      </c>
      <c r="H1358" t="s">
        <v>8164</v>
      </c>
      <c r="I1358">
        <v>32</v>
      </c>
      <c r="J1358" t="s">
        <v>24</v>
      </c>
      <c r="K1358" t="s">
        <v>2777</v>
      </c>
      <c r="L1358" t="s">
        <v>2777</v>
      </c>
      <c r="M1358" t="str">
        <f>VLOOKUP(D1358,[1]RESUMEN!I:J,2,0)</f>
        <v>YTD 2014</v>
      </c>
    </row>
    <row r="1359" spans="1:13">
      <c r="A1359" t="s">
        <v>2509</v>
      </c>
      <c r="B1359" t="s">
        <v>716</v>
      </c>
      <c r="C1359" t="s">
        <v>8166</v>
      </c>
      <c r="D1359" t="s">
        <v>21</v>
      </c>
      <c r="E1359">
        <v>3512.24</v>
      </c>
      <c r="F1359" t="s">
        <v>2509</v>
      </c>
      <c r="G1359" t="s">
        <v>8165</v>
      </c>
      <c r="H1359" t="s">
        <v>8164</v>
      </c>
      <c r="I1359">
        <v>32</v>
      </c>
      <c r="J1359" t="s">
        <v>24</v>
      </c>
      <c r="K1359" t="s">
        <v>2777</v>
      </c>
      <c r="L1359" t="s">
        <v>2777</v>
      </c>
      <c r="M1359" t="str">
        <f>VLOOKUP(D1359,[1]RESUMEN!I:J,2,0)</f>
        <v>YTD 2014</v>
      </c>
    </row>
    <row r="1360" spans="1:13">
      <c r="A1360" t="s">
        <v>2509</v>
      </c>
      <c r="B1360" t="s">
        <v>716</v>
      </c>
      <c r="C1360" t="s">
        <v>8166</v>
      </c>
      <c r="D1360" t="s">
        <v>20</v>
      </c>
      <c r="E1360">
        <v>5702.61</v>
      </c>
      <c r="F1360" t="s">
        <v>2509</v>
      </c>
      <c r="G1360" t="s">
        <v>8165</v>
      </c>
      <c r="H1360" t="s">
        <v>8164</v>
      </c>
      <c r="I1360">
        <v>32</v>
      </c>
      <c r="J1360" t="s">
        <v>24</v>
      </c>
      <c r="K1360" t="s">
        <v>2777</v>
      </c>
      <c r="L1360" t="s">
        <v>2777</v>
      </c>
      <c r="M1360" t="str">
        <f>VLOOKUP(D1360,[1]RESUMEN!I:J,2,0)</f>
        <v>YTD 2014</v>
      </c>
    </row>
    <row r="1361" spans="1:13">
      <c r="A1361" t="s">
        <v>2509</v>
      </c>
      <c r="B1361" t="s">
        <v>716</v>
      </c>
      <c r="C1361" t="s">
        <v>8166</v>
      </c>
      <c r="D1361" t="s">
        <v>19</v>
      </c>
      <c r="E1361">
        <v>4371.8999999999996</v>
      </c>
      <c r="F1361" t="s">
        <v>2509</v>
      </c>
      <c r="G1361" t="s">
        <v>8165</v>
      </c>
      <c r="H1361" t="s">
        <v>8164</v>
      </c>
      <c r="I1361">
        <v>32</v>
      </c>
      <c r="J1361" t="s">
        <v>24</v>
      </c>
      <c r="K1361" t="s">
        <v>2777</v>
      </c>
      <c r="L1361" t="s">
        <v>2777</v>
      </c>
      <c r="M1361" t="str">
        <f>VLOOKUP(D1361,[1]RESUMEN!I:J,2,0)</f>
        <v>YTD 2014</v>
      </c>
    </row>
    <row r="1362" spans="1:13">
      <c r="A1362" t="s">
        <v>2509</v>
      </c>
      <c r="B1362" t="s">
        <v>716</v>
      </c>
      <c r="C1362" t="s">
        <v>8166</v>
      </c>
      <c r="D1362" t="s">
        <v>18</v>
      </c>
      <c r="E1362">
        <v>-2276.08</v>
      </c>
      <c r="F1362" t="s">
        <v>2509</v>
      </c>
      <c r="G1362" t="s">
        <v>8165</v>
      </c>
      <c r="H1362" t="s">
        <v>8164</v>
      </c>
      <c r="I1362">
        <v>32</v>
      </c>
      <c r="J1362" t="s">
        <v>24</v>
      </c>
      <c r="K1362" t="s">
        <v>2777</v>
      </c>
      <c r="L1362" t="s">
        <v>2777</v>
      </c>
      <c r="M1362" t="str">
        <f>VLOOKUP(D1362,[1]RESUMEN!I:J,2,0)</f>
        <v>YTD 2014</v>
      </c>
    </row>
    <row r="1363" spans="1:13">
      <c r="A1363" t="s">
        <v>2509</v>
      </c>
      <c r="B1363" t="s">
        <v>716</v>
      </c>
      <c r="C1363" t="s">
        <v>8166</v>
      </c>
      <c r="D1363" t="s">
        <v>17</v>
      </c>
      <c r="E1363">
        <v>1645.53</v>
      </c>
      <c r="F1363" t="s">
        <v>2509</v>
      </c>
      <c r="G1363" t="s">
        <v>8165</v>
      </c>
      <c r="H1363" t="s">
        <v>8164</v>
      </c>
      <c r="I1363">
        <v>32</v>
      </c>
      <c r="J1363" t="s">
        <v>24</v>
      </c>
      <c r="K1363" t="s">
        <v>2777</v>
      </c>
      <c r="L1363" t="s">
        <v>2777</v>
      </c>
      <c r="M1363">
        <f>VLOOKUP(D1363,[1]RESUMEN!I:J,2,0)</f>
        <v>0</v>
      </c>
    </row>
    <row r="1364" spans="1:13">
      <c r="A1364" t="s">
        <v>2509</v>
      </c>
      <c r="B1364" t="s">
        <v>716</v>
      </c>
      <c r="C1364" t="s">
        <v>8166</v>
      </c>
      <c r="D1364" t="s">
        <v>16</v>
      </c>
      <c r="E1364">
        <v>-1563.99</v>
      </c>
      <c r="F1364" t="s">
        <v>2509</v>
      </c>
      <c r="G1364" t="s">
        <v>8165</v>
      </c>
      <c r="H1364" t="s">
        <v>8164</v>
      </c>
      <c r="I1364">
        <v>32</v>
      </c>
      <c r="J1364" t="s">
        <v>24</v>
      </c>
      <c r="K1364" t="s">
        <v>2777</v>
      </c>
      <c r="L1364" t="s">
        <v>2777</v>
      </c>
      <c r="M1364">
        <f>VLOOKUP(D1364,[1]RESUMEN!I:J,2,0)</f>
        <v>0</v>
      </c>
    </row>
    <row r="1365" spans="1:13">
      <c r="A1365" t="s">
        <v>2509</v>
      </c>
      <c r="B1365" t="s">
        <v>716</v>
      </c>
      <c r="C1365" t="s">
        <v>8166</v>
      </c>
      <c r="D1365" t="s">
        <v>15</v>
      </c>
      <c r="E1365">
        <v>564.9</v>
      </c>
      <c r="F1365" t="s">
        <v>2509</v>
      </c>
      <c r="G1365" t="s">
        <v>8165</v>
      </c>
      <c r="H1365" t="s">
        <v>8164</v>
      </c>
      <c r="I1365">
        <v>32</v>
      </c>
      <c r="J1365" t="s">
        <v>24</v>
      </c>
      <c r="K1365" t="s">
        <v>2777</v>
      </c>
      <c r="L1365" t="s">
        <v>2777</v>
      </c>
      <c r="M1365">
        <f>VLOOKUP(D1365,[1]RESUMEN!I:J,2,0)</f>
        <v>0</v>
      </c>
    </row>
    <row r="1366" spans="1:13">
      <c r="A1366" t="s">
        <v>2509</v>
      </c>
      <c r="B1366" t="s">
        <v>716</v>
      </c>
      <c r="C1366" t="s">
        <v>8166</v>
      </c>
      <c r="D1366" t="s">
        <v>14</v>
      </c>
      <c r="E1366">
        <v>-137.33000000000001</v>
      </c>
      <c r="F1366" t="s">
        <v>2509</v>
      </c>
      <c r="G1366" t="s">
        <v>8165</v>
      </c>
      <c r="H1366" t="s">
        <v>8164</v>
      </c>
      <c r="I1366">
        <v>32</v>
      </c>
      <c r="J1366" t="s">
        <v>24</v>
      </c>
      <c r="K1366" t="s">
        <v>2777</v>
      </c>
      <c r="L1366" t="s">
        <v>2777</v>
      </c>
      <c r="M1366">
        <f>VLOOKUP(D1366,[1]RESUMEN!I:J,2,0)</f>
        <v>0</v>
      </c>
    </row>
    <row r="1367" spans="1:13">
      <c r="A1367" t="s">
        <v>2509</v>
      </c>
      <c r="B1367" t="s">
        <v>716</v>
      </c>
      <c r="C1367" t="s">
        <v>8166</v>
      </c>
      <c r="D1367" t="s">
        <v>13</v>
      </c>
      <c r="E1367">
        <v>3202.18</v>
      </c>
      <c r="F1367" t="s">
        <v>2509</v>
      </c>
      <c r="G1367" t="s">
        <v>8165</v>
      </c>
      <c r="H1367" t="s">
        <v>8164</v>
      </c>
      <c r="I1367">
        <v>32</v>
      </c>
      <c r="J1367" t="s">
        <v>24</v>
      </c>
      <c r="K1367" t="s">
        <v>2777</v>
      </c>
      <c r="L1367" t="s">
        <v>2777</v>
      </c>
      <c r="M1367" t="str">
        <f>VLOOKUP(D1367,[1]RESUMEN!I:J,2,0)</f>
        <v>YTD 2015</v>
      </c>
    </row>
    <row r="1368" spans="1:13">
      <c r="A1368" t="s">
        <v>2509</v>
      </c>
      <c r="B1368" t="s">
        <v>716</v>
      </c>
      <c r="C1368" t="s">
        <v>8163</v>
      </c>
      <c r="D1368" t="s">
        <v>20</v>
      </c>
      <c r="E1368">
        <v>12345.77</v>
      </c>
      <c r="F1368" t="s">
        <v>2509</v>
      </c>
      <c r="G1368" t="s">
        <v>8162</v>
      </c>
      <c r="H1368" t="s">
        <v>8161</v>
      </c>
      <c r="I1368">
        <v>32</v>
      </c>
      <c r="J1368" t="s">
        <v>24</v>
      </c>
      <c r="K1368" t="s">
        <v>2777</v>
      </c>
      <c r="L1368" t="s">
        <v>2777</v>
      </c>
      <c r="M1368" t="str">
        <f>VLOOKUP(D1368,[1]RESUMEN!I:J,2,0)</f>
        <v>YTD 2014</v>
      </c>
    </row>
    <row r="1369" spans="1:13">
      <c r="A1369" t="s">
        <v>2509</v>
      </c>
      <c r="B1369" t="s">
        <v>716</v>
      </c>
      <c r="C1369" t="s">
        <v>8163</v>
      </c>
      <c r="D1369" t="s">
        <v>19</v>
      </c>
      <c r="E1369">
        <v>15064.48</v>
      </c>
      <c r="F1369" t="s">
        <v>2509</v>
      </c>
      <c r="G1369" t="s">
        <v>8162</v>
      </c>
      <c r="H1369" t="s">
        <v>8161</v>
      </c>
      <c r="I1369">
        <v>32</v>
      </c>
      <c r="J1369" t="s">
        <v>24</v>
      </c>
      <c r="K1369" t="s">
        <v>2777</v>
      </c>
      <c r="L1369" t="s">
        <v>2777</v>
      </c>
      <c r="M1369" t="str">
        <f>VLOOKUP(D1369,[1]RESUMEN!I:J,2,0)</f>
        <v>YTD 2014</v>
      </c>
    </row>
    <row r="1370" spans="1:13">
      <c r="A1370" t="s">
        <v>2509</v>
      </c>
      <c r="B1370" t="s">
        <v>716</v>
      </c>
      <c r="C1370" t="s">
        <v>8163</v>
      </c>
      <c r="D1370" t="s">
        <v>18</v>
      </c>
      <c r="E1370">
        <v>-168.61</v>
      </c>
      <c r="F1370" t="s">
        <v>2509</v>
      </c>
      <c r="G1370" t="s">
        <v>8162</v>
      </c>
      <c r="H1370" t="s">
        <v>8161</v>
      </c>
      <c r="I1370">
        <v>32</v>
      </c>
      <c r="J1370" t="s">
        <v>24</v>
      </c>
      <c r="K1370" t="s">
        <v>2777</v>
      </c>
      <c r="L1370" t="s">
        <v>2777</v>
      </c>
      <c r="M1370" t="str">
        <f>VLOOKUP(D1370,[1]RESUMEN!I:J,2,0)</f>
        <v>YTD 2014</v>
      </c>
    </row>
    <row r="1371" spans="1:13">
      <c r="A1371" t="s">
        <v>2509</v>
      </c>
      <c r="B1371" t="s">
        <v>716</v>
      </c>
      <c r="C1371" t="s">
        <v>8163</v>
      </c>
      <c r="D1371" t="s">
        <v>17</v>
      </c>
      <c r="E1371">
        <v>7305.54</v>
      </c>
      <c r="F1371" t="s">
        <v>2509</v>
      </c>
      <c r="G1371" t="s">
        <v>8162</v>
      </c>
      <c r="H1371" t="s">
        <v>8161</v>
      </c>
      <c r="I1371">
        <v>32</v>
      </c>
      <c r="J1371" t="s">
        <v>24</v>
      </c>
      <c r="K1371" t="s">
        <v>2777</v>
      </c>
      <c r="L1371" t="s">
        <v>2777</v>
      </c>
      <c r="M1371">
        <f>VLOOKUP(D1371,[1]RESUMEN!I:J,2,0)</f>
        <v>0</v>
      </c>
    </row>
    <row r="1372" spans="1:13">
      <c r="A1372" t="s">
        <v>2509</v>
      </c>
      <c r="B1372" t="s">
        <v>716</v>
      </c>
      <c r="C1372" t="s">
        <v>8163</v>
      </c>
      <c r="D1372" t="s">
        <v>16</v>
      </c>
      <c r="E1372">
        <v>1155.73</v>
      </c>
      <c r="F1372" t="s">
        <v>2509</v>
      </c>
      <c r="G1372" t="s">
        <v>8162</v>
      </c>
      <c r="H1372" t="s">
        <v>8161</v>
      </c>
      <c r="I1372">
        <v>32</v>
      </c>
      <c r="J1372" t="s">
        <v>24</v>
      </c>
      <c r="K1372" t="s">
        <v>2777</v>
      </c>
      <c r="L1372" t="s">
        <v>2777</v>
      </c>
      <c r="M1372">
        <f>VLOOKUP(D1372,[1]RESUMEN!I:J,2,0)</f>
        <v>0</v>
      </c>
    </row>
    <row r="1373" spans="1:13">
      <c r="A1373" t="s">
        <v>2509</v>
      </c>
      <c r="B1373" t="s">
        <v>716</v>
      </c>
      <c r="C1373" t="s">
        <v>8163</v>
      </c>
      <c r="D1373" t="s">
        <v>15</v>
      </c>
      <c r="E1373">
        <v>393.81</v>
      </c>
      <c r="F1373" t="s">
        <v>2509</v>
      </c>
      <c r="G1373" t="s">
        <v>8162</v>
      </c>
      <c r="H1373" t="s">
        <v>8161</v>
      </c>
      <c r="I1373">
        <v>32</v>
      </c>
      <c r="J1373" t="s">
        <v>24</v>
      </c>
      <c r="K1373" t="s">
        <v>2777</v>
      </c>
      <c r="L1373" t="s">
        <v>2777</v>
      </c>
      <c r="M1373">
        <f>VLOOKUP(D1373,[1]RESUMEN!I:J,2,0)</f>
        <v>0</v>
      </c>
    </row>
    <row r="1374" spans="1:13">
      <c r="A1374" t="s">
        <v>2509</v>
      </c>
      <c r="B1374" t="s">
        <v>716</v>
      </c>
      <c r="C1374" t="s">
        <v>8163</v>
      </c>
      <c r="D1374" t="s">
        <v>14</v>
      </c>
      <c r="E1374">
        <v>-95.74</v>
      </c>
      <c r="F1374" t="s">
        <v>2509</v>
      </c>
      <c r="G1374" t="s">
        <v>8162</v>
      </c>
      <c r="H1374" t="s">
        <v>8161</v>
      </c>
      <c r="I1374">
        <v>32</v>
      </c>
      <c r="J1374" t="s">
        <v>24</v>
      </c>
      <c r="K1374" t="s">
        <v>2777</v>
      </c>
      <c r="L1374" t="s">
        <v>2777</v>
      </c>
      <c r="M1374">
        <f>VLOOKUP(D1374,[1]RESUMEN!I:J,2,0)</f>
        <v>0</v>
      </c>
    </row>
    <row r="1375" spans="1:13">
      <c r="A1375" t="s">
        <v>2509</v>
      </c>
      <c r="B1375" t="s">
        <v>716</v>
      </c>
      <c r="C1375" t="s">
        <v>8163</v>
      </c>
      <c r="D1375" t="s">
        <v>13</v>
      </c>
      <c r="E1375">
        <v>2232.4499999999998</v>
      </c>
      <c r="F1375" t="s">
        <v>2509</v>
      </c>
      <c r="G1375" t="s">
        <v>8162</v>
      </c>
      <c r="H1375" t="s">
        <v>8161</v>
      </c>
      <c r="I1375">
        <v>32</v>
      </c>
      <c r="J1375" t="s">
        <v>24</v>
      </c>
      <c r="K1375" t="s">
        <v>2777</v>
      </c>
      <c r="L1375" t="s">
        <v>2777</v>
      </c>
      <c r="M1375" t="str">
        <f>VLOOKUP(D1375,[1]RESUMEN!I:J,2,0)</f>
        <v>YTD 2015</v>
      </c>
    </row>
    <row r="1376" spans="1:13">
      <c r="A1376" t="s">
        <v>2509</v>
      </c>
      <c r="B1376" t="s">
        <v>716</v>
      </c>
      <c r="C1376" t="s">
        <v>3313</v>
      </c>
      <c r="D1376" t="s">
        <v>18</v>
      </c>
      <c r="E1376">
        <v>14527.75</v>
      </c>
      <c r="F1376" t="s">
        <v>2509</v>
      </c>
      <c r="G1376" t="s">
        <v>3312</v>
      </c>
      <c r="H1376" t="s">
        <v>3311</v>
      </c>
      <c r="I1376">
        <v>32</v>
      </c>
      <c r="J1376" t="s">
        <v>24</v>
      </c>
      <c r="K1376" t="s">
        <v>2777</v>
      </c>
      <c r="L1376" t="s">
        <v>2777</v>
      </c>
      <c r="M1376" t="str">
        <f>VLOOKUP(D1376,[1]RESUMEN!I:J,2,0)</f>
        <v>YTD 2014</v>
      </c>
    </row>
    <row r="1377" spans="1:13">
      <c r="A1377" t="s">
        <v>2509</v>
      </c>
      <c r="B1377" t="s">
        <v>716</v>
      </c>
      <c r="C1377" t="s">
        <v>3313</v>
      </c>
      <c r="D1377" t="s">
        <v>17</v>
      </c>
      <c r="E1377">
        <v>4882.5200000000004</v>
      </c>
      <c r="F1377" t="s">
        <v>2509</v>
      </c>
      <c r="G1377" t="s">
        <v>3312</v>
      </c>
      <c r="H1377" t="s">
        <v>3311</v>
      </c>
      <c r="I1377">
        <v>32</v>
      </c>
      <c r="J1377" t="s">
        <v>24</v>
      </c>
      <c r="K1377" t="s">
        <v>2777</v>
      </c>
      <c r="L1377" t="s">
        <v>2777</v>
      </c>
      <c r="M1377">
        <f>VLOOKUP(D1377,[1]RESUMEN!I:J,2,0)</f>
        <v>0</v>
      </c>
    </row>
    <row r="1378" spans="1:13">
      <c r="A1378" t="s">
        <v>2509</v>
      </c>
      <c r="B1378" t="s">
        <v>716</v>
      </c>
      <c r="C1378" t="s">
        <v>3313</v>
      </c>
      <c r="D1378" t="s">
        <v>16</v>
      </c>
      <c r="E1378">
        <v>2796.8</v>
      </c>
      <c r="F1378" t="s">
        <v>2509</v>
      </c>
      <c r="G1378" t="s">
        <v>3312</v>
      </c>
      <c r="H1378" t="s">
        <v>3311</v>
      </c>
      <c r="I1378">
        <v>32</v>
      </c>
      <c r="J1378" t="s">
        <v>24</v>
      </c>
      <c r="K1378" t="s">
        <v>2777</v>
      </c>
      <c r="L1378" t="s">
        <v>2777</v>
      </c>
      <c r="M1378">
        <f>VLOOKUP(D1378,[1]RESUMEN!I:J,2,0)</f>
        <v>0</v>
      </c>
    </row>
    <row r="1379" spans="1:13">
      <c r="A1379" t="s">
        <v>2509</v>
      </c>
      <c r="B1379" t="s">
        <v>716</v>
      </c>
      <c r="C1379" t="s">
        <v>3313</v>
      </c>
      <c r="D1379" t="s">
        <v>15</v>
      </c>
      <c r="E1379">
        <v>9872.4699999999993</v>
      </c>
      <c r="F1379" t="s">
        <v>2509</v>
      </c>
      <c r="G1379" t="s">
        <v>3312</v>
      </c>
      <c r="H1379" t="s">
        <v>3311</v>
      </c>
      <c r="I1379">
        <v>32</v>
      </c>
      <c r="J1379" t="s">
        <v>24</v>
      </c>
      <c r="K1379" t="s">
        <v>2777</v>
      </c>
      <c r="L1379" t="s">
        <v>2777</v>
      </c>
      <c r="M1379">
        <f>VLOOKUP(D1379,[1]RESUMEN!I:J,2,0)</f>
        <v>0</v>
      </c>
    </row>
    <row r="1380" spans="1:13">
      <c r="A1380" t="s">
        <v>2509</v>
      </c>
      <c r="B1380" t="s">
        <v>716</v>
      </c>
      <c r="C1380" t="s">
        <v>3313</v>
      </c>
      <c r="D1380" t="s">
        <v>14</v>
      </c>
      <c r="E1380">
        <v>9271.57</v>
      </c>
      <c r="F1380" t="s">
        <v>2509</v>
      </c>
      <c r="G1380" t="s">
        <v>3312</v>
      </c>
      <c r="H1380" t="s">
        <v>3311</v>
      </c>
      <c r="I1380">
        <v>32</v>
      </c>
      <c r="J1380" t="s">
        <v>24</v>
      </c>
      <c r="K1380" t="s">
        <v>2777</v>
      </c>
      <c r="L1380" t="s">
        <v>2777</v>
      </c>
      <c r="M1380">
        <f>VLOOKUP(D1380,[1]RESUMEN!I:J,2,0)</f>
        <v>0</v>
      </c>
    </row>
    <row r="1381" spans="1:13">
      <c r="A1381" t="s">
        <v>2509</v>
      </c>
      <c r="B1381" t="s">
        <v>716</v>
      </c>
      <c r="C1381" t="s">
        <v>3313</v>
      </c>
      <c r="D1381" t="s">
        <v>13</v>
      </c>
      <c r="E1381">
        <v>13272.68</v>
      </c>
      <c r="F1381" t="s">
        <v>2509</v>
      </c>
      <c r="G1381" t="s">
        <v>3312</v>
      </c>
      <c r="H1381" t="s">
        <v>3311</v>
      </c>
      <c r="I1381">
        <v>32</v>
      </c>
      <c r="J1381" t="s">
        <v>24</v>
      </c>
      <c r="K1381" t="s">
        <v>2777</v>
      </c>
      <c r="L1381" t="s">
        <v>2777</v>
      </c>
      <c r="M1381" t="str">
        <f>VLOOKUP(D1381,[1]RESUMEN!I:J,2,0)</f>
        <v>YTD 2015</v>
      </c>
    </row>
    <row r="1382" spans="1:13">
      <c r="A1382" t="s">
        <v>2509</v>
      </c>
      <c r="B1382" t="s">
        <v>716</v>
      </c>
      <c r="C1382" t="s">
        <v>3313</v>
      </c>
      <c r="D1382" t="s">
        <v>12</v>
      </c>
      <c r="E1382">
        <v>-6345.53</v>
      </c>
      <c r="F1382" t="s">
        <v>2509</v>
      </c>
      <c r="G1382" t="s">
        <v>3312</v>
      </c>
      <c r="H1382" t="s">
        <v>3311</v>
      </c>
      <c r="I1382">
        <v>32</v>
      </c>
      <c r="J1382" t="s">
        <v>24</v>
      </c>
      <c r="K1382" t="s">
        <v>2777</v>
      </c>
      <c r="L1382" t="s">
        <v>2777</v>
      </c>
      <c r="M1382" t="str">
        <f>VLOOKUP(D1382,[1]RESUMEN!I:J,2,0)</f>
        <v>YTD 2015</v>
      </c>
    </row>
    <row r="1383" spans="1:13">
      <c r="A1383" t="s">
        <v>2509</v>
      </c>
      <c r="B1383" t="s">
        <v>716</v>
      </c>
      <c r="C1383" t="s">
        <v>3313</v>
      </c>
      <c r="D1383" t="s">
        <v>11</v>
      </c>
      <c r="E1383">
        <v>23815.93</v>
      </c>
      <c r="F1383" t="s">
        <v>2509</v>
      </c>
      <c r="G1383" t="s">
        <v>3312</v>
      </c>
      <c r="H1383" t="s">
        <v>3311</v>
      </c>
      <c r="I1383">
        <v>32</v>
      </c>
      <c r="J1383" t="s">
        <v>24</v>
      </c>
      <c r="K1383" t="s">
        <v>2777</v>
      </c>
      <c r="L1383" t="s">
        <v>2777</v>
      </c>
      <c r="M1383" t="str">
        <f>VLOOKUP(D1383,[1]RESUMEN!I:J,2,0)</f>
        <v>YTD 2015</v>
      </c>
    </row>
    <row r="1384" spans="1:13">
      <c r="A1384" t="s">
        <v>2509</v>
      </c>
      <c r="B1384" t="s">
        <v>716</v>
      </c>
      <c r="C1384" t="s">
        <v>8160</v>
      </c>
      <c r="D1384" t="s">
        <v>23</v>
      </c>
      <c r="E1384">
        <v>3.72</v>
      </c>
      <c r="F1384" t="s">
        <v>2509</v>
      </c>
      <c r="G1384" t="s">
        <v>8159</v>
      </c>
      <c r="H1384" t="s">
        <v>8158</v>
      </c>
      <c r="I1384">
        <v>23</v>
      </c>
      <c r="J1384" t="s">
        <v>24</v>
      </c>
      <c r="K1384" t="s">
        <v>2851</v>
      </c>
      <c r="L1384" t="s">
        <v>2851</v>
      </c>
      <c r="M1384" t="str">
        <f>VLOOKUP(D1384,[1]RESUMEN!I:J,2,0)</f>
        <v>YTD 2014</v>
      </c>
    </row>
    <row r="1385" spans="1:13">
      <c r="A1385" t="s">
        <v>2509</v>
      </c>
      <c r="B1385" t="s">
        <v>716</v>
      </c>
      <c r="C1385" t="s">
        <v>6315</v>
      </c>
      <c r="D1385" t="s">
        <v>17</v>
      </c>
      <c r="E1385">
        <v>-0.09</v>
      </c>
      <c r="F1385" t="s">
        <v>2509</v>
      </c>
      <c r="G1385" t="s">
        <v>6314</v>
      </c>
      <c r="H1385" t="s">
        <v>6313</v>
      </c>
      <c r="I1385">
        <v>28</v>
      </c>
      <c r="J1385" t="s">
        <v>24</v>
      </c>
      <c r="K1385" t="s">
        <v>5</v>
      </c>
      <c r="L1385" t="s">
        <v>5</v>
      </c>
      <c r="M1385">
        <f>VLOOKUP(D1385,[1]RESUMEN!I:J,2,0)</f>
        <v>0</v>
      </c>
    </row>
    <row r="1386" spans="1:13">
      <c r="A1386" t="s">
        <v>2509</v>
      </c>
      <c r="B1386" t="s">
        <v>716</v>
      </c>
      <c r="C1386" t="s">
        <v>6315</v>
      </c>
      <c r="D1386" t="s">
        <v>13</v>
      </c>
      <c r="E1386">
        <v>-42.9</v>
      </c>
      <c r="F1386" t="s">
        <v>2509</v>
      </c>
      <c r="G1386" t="s">
        <v>6314</v>
      </c>
      <c r="H1386" t="s">
        <v>6313</v>
      </c>
      <c r="I1386">
        <v>28</v>
      </c>
      <c r="J1386" t="s">
        <v>24</v>
      </c>
      <c r="K1386" t="s">
        <v>5</v>
      </c>
      <c r="L1386" t="s">
        <v>5</v>
      </c>
      <c r="M1386" t="str">
        <f>VLOOKUP(D1386,[1]RESUMEN!I:J,2,0)</f>
        <v>YTD 2015</v>
      </c>
    </row>
    <row r="1387" spans="1:13">
      <c r="A1387" t="s">
        <v>2509</v>
      </c>
      <c r="B1387" t="s">
        <v>716</v>
      </c>
      <c r="C1387" t="s">
        <v>3310</v>
      </c>
      <c r="D1387" t="s">
        <v>6496</v>
      </c>
      <c r="E1387">
        <v>-13.5</v>
      </c>
      <c r="F1387" t="s">
        <v>2509</v>
      </c>
      <c r="G1387" t="s">
        <v>3309</v>
      </c>
      <c r="H1387" t="s">
        <v>3308</v>
      </c>
      <c r="I1387">
        <v>28</v>
      </c>
      <c r="J1387" t="s">
        <v>24</v>
      </c>
      <c r="K1387" t="s">
        <v>5</v>
      </c>
      <c r="L1387" t="s">
        <v>5</v>
      </c>
      <c r="M1387" t="str">
        <f>VLOOKUP(D1387,[1]RESUMEN!I:J,2,0)</f>
        <v>YTD 2014</v>
      </c>
    </row>
    <row r="1388" spans="1:13">
      <c r="A1388" t="s">
        <v>2509</v>
      </c>
      <c r="B1388" t="s">
        <v>716</v>
      </c>
      <c r="C1388" t="s">
        <v>3310</v>
      </c>
      <c r="D1388" t="s">
        <v>6495</v>
      </c>
      <c r="E1388">
        <v>-40.43</v>
      </c>
      <c r="F1388" t="s">
        <v>2509</v>
      </c>
      <c r="G1388" t="s">
        <v>3309</v>
      </c>
      <c r="H1388" t="s">
        <v>3308</v>
      </c>
      <c r="I1388">
        <v>28</v>
      </c>
      <c r="J1388" t="s">
        <v>24</v>
      </c>
      <c r="K1388" t="s">
        <v>5</v>
      </c>
      <c r="L1388" t="s">
        <v>5</v>
      </c>
      <c r="M1388" t="str">
        <f>VLOOKUP(D1388,[1]RESUMEN!I:J,2,0)</f>
        <v>YTD 2014</v>
      </c>
    </row>
    <row r="1389" spans="1:13">
      <c r="A1389" t="s">
        <v>2509</v>
      </c>
      <c r="B1389" t="s">
        <v>716</v>
      </c>
      <c r="C1389" t="s">
        <v>3310</v>
      </c>
      <c r="D1389" t="s">
        <v>23</v>
      </c>
      <c r="E1389">
        <v>-15.75</v>
      </c>
      <c r="F1389" t="s">
        <v>2509</v>
      </c>
      <c r="G1389" t="s">
        <v>3309</v>
      </c>
      <c r="H1389" t="s">
        <v>3308</v>
      </c>
      <c r="I1389">
        <v>28</v>
      </c>
      <c r="J1389" t="s">
        <v>24</v>
      </c>
      <c r="K1389" t="s">
        <v>5</v>
      </c>
      <c r="L1389" t="s">
        <v>5</v>
      </c>
      <c r="M1389" t="str">
        <f>VLOOKUP(D1389,[1]RESUMEN!I:J,2,0)</f>
        <v>YTD 2014</v>
      </c>
    </row>
    <row r="1390" spans="1:13">
      <c r="A1390" t="s">
        <v>2509</v>
      </c>
      <c r="B1390" t="s">
        <v>716</v>
      </c>
      <c r="C1390" t="s">
        <v>3310</v>
      </c>
      <c r="D1390" t="s">
        <v>22</v>
      </c>
      <c r="E1390">
        <v>-6.61</v>
      </c>
      <c r="F1390" t="s">
        <v>2509</v>
      </c>
      <c r="G1390" t="s">
        <v>3309</v>
      </c>
      <c r="H1390" t="s">
        <v>3308</v>
      </c>
      <c r="I1390">
        <v>28</v>
      </c>
      <c r="J1390" t="s">
        <v>24</v>
      </c>
      <c r="K1390" t="s">
        <v>5</v>
      </c>
      <c r="L1390" t="s">
        <v>5</v>
      </c>
      <c r="M1390" t="str">
        <f>VLOOKUP(D1390,[1]RESUMEN!I:J,2,0)</f>
        <v>YTD 2014</v>
      </c>
    </row>
    <row r="1391" spans="1:13">
      <c r="A1391" t="s">
        <v>2509</v>
      </c>
      <c r="B1391" t="s">
        <v>716</v>
      </c>
      <c r="C1391" t="s">
        <v>3310</v>
      </c>
      <c r="D1391" t="s">
        <v>21</v>
      </c>
      <c r="E1391">
        <v>-6.61</v>
      </c>
      <c r="F1391" t="s">
        <v>2509</v>
      </c>
      <c r="G1391" t="s">
        <v>3309</v>
      </c>
      <c r="H1391" t="s">
        <v>3308</v>
      </c>
      <c r="I1391">
        <v>28</v>
      </c>
      <c r="J1391" t="s">
        <v>24</v>
      </c>
      <c r="K1391" t="s">
        <v>5</v>
      </c>
      <c r="L1391" t="s">
        <v>5</v>
      </c>
      <c r="M1391" t="str">
        <f>VLOOKUP(D1391,[1]RESUMEN!I:J,2,0)</f>
        <v>YTD 2014</v>
      </c>
    </row>
    <row r="1392" spans="1:13">
      <c r="A1392" t="s">
        <v>2509</v>
      </c>
      <c r="B1392" t="s">
        <v>716</v>
      </c>
      <c r="C1392" t="s">
        <v>3310</v>
      </c>
      <c r="D1392" t="s">
        <v>20</v>
      </c>
      <c r="E1392">
        <v>-22.36</v>
      </c>
      <c r="F1392" t="s">
        <v>2509</v>
      </c>
      <c r="G1392" t="s">
        <v>3309</v>
      </c>
      <c r="H1392" t="s">
        <v>3308</v>
      </c>
      <c r="I1392">
        <v>28</v>
      </c>
      <c r="J1392" t="s">
        <v>24</v>
      </c>
      <c r="K1392" t="s">
        <v>5</v>
      </c>
      <c r="L1392" t="s">
        <v>5</v>
      </c>
      <c r="M1392" t="str">
        <f>VLOOKUP(D1392,[1]RESUMEN!I:J,2,0)</f>
        <v>YTD 2014</v>
      </c>
    </row>
    <row r="1393" spans="1:13">
      <c r="A1393" t="s">
        <v>2509</v>
      </c>
      <c r="B1393" t="s">
        <v>716</v>
      </c>
      <c r="C1393" t="s">
        <v>3310</v>
      </c>
      <c r="D1393" t="s">
        <v>18</v>
      </c>
      <c r="E1393">
        <v>-30.84</v>
      </c>
      <c r="F1393" t="s">
        <v>2509</v>
      </c>
      <c r="G1393" t="s">
        <v>3309</v>
      </c>
      <c r="H1393" t="s">
        <v>3308</v>
      </c>
      <c r="I1393">
        <v>28</v>
      </c>
      <c r="J1393" t="s">
        <v>24</v>
      </c>
      <c r="K1393" t="s">
        <v>5</v>
      </c>
      <c r="L1393" t="s">
        <v>5</v>
      </c>
      <c r="M1393" t="str">
        <f>VLOOKUP(D1393,[1]RESUMEN!I:J,2,0)</f>
        <v>YTD 2014</v>
      </c>
    </row>
    <row r="1394" spans="1:13">
      <c r="A1394" t="s">
        <v>2509</v>
      </c>
      <c r="B1394" t="s">
        <v>716</v>
      </c>
      <c r="C1394" t="s">
        <v>3310</v>
      </c>
      <c r="D1394" t="s">
        <v>17</v>
      </c>
      <c r="E1394">
        <v>-22.65</v>
      </c>
      <c r="F1394" t="s">
        <v>2509</v>
      </c>
      <c r="G1394" t="s">
        <v>3309</v>
      </c>
      <c r="H1394" t="s">
        <v>3308</v>
      </c>
      <c r="I1394">
        <v>28</v>
      </c>
      <c r="J1394" t="s">
        <v>24</v>
      </c>
      <c r="K1394" t="s">
        <v>5</v>
      </c>
      <c r="L1394" t="s">
        <v>5</v>
      </c>
      <c r="M1394">
        <f>VLOOKUP(D1394,[1]RESUMEN!I:J,2,0)</f>
        <v>0</v>
      </c>
    </row>
    <row r="1395" spans="1:13">
      <c r="A1395" t="s">
        <v>2509</v>
      </c>
      <c r="B1395" t="s">
        <v>716</v>
      </c>
      <c r="C1395" t="s">
        <v>3310</v>
      </c>
      <c r="D1395" t="s">
        <v>15</v>
      </c>
      <c r="E1395">
        <v>-2.2000000000000002</v>
      </c>
      <c r="F1395" t="s">
        <v>2509</v>
      </c>
      <c r="G1395" t="s">
        <v>3309</v>
      </c>
      <c r="H1395" t="s">
        <v>3308</v>
      </c>
      <c r="I1395">
        <v>28</v>
      </c>
      <c r="J1395" t="s">
        <v>24</v>
      </c>
      <c r="K1395" t="s">
        <v>5</v>
      </c>
      <c r="L1395" t="s">
        <v>5</v>
      </c>
      <c r="M1395">
        <f>VLOOKUP(D1395,[1]RESUMEN!I:J,2,0)</f>
        <v>0</v>
      </c>
    </row>
    <row r="1396" spans="1:13">
      <c r="A1396" t="s">
        <v>2509</v>
      </c>
      <c r="B1396" t="s">
        <v>716</v>
      </c>
      <c r="C1396" t="s">
        <v>3310</v>
      </c>
      <c r="D1396" t="s">
        <v>14</v>
      </c>
      <c r="E1396">
        <v>-37.43</v>
      </c>
      <c r="F1396" t="s">
        <v>2509</v>
      </c>
      <c r="G1396" t="s">
        <v>3309</v>
      </c>
      <c r="H1396" t="s">
        <v>3308</v>
      </c>
      <c r="I1396">
        <v>28</v>
      </c>
      <c r="J1396" t="s">
        <v>24</v>
      </c>
      <c r="K1396" t="s">
        <v>5</v>
      </c>
      <c r="L1396" t="s">
        <v>5</v>
      </c>
      <c r="M1396">
        <f>VLOOKUP(D1396,[1]RESUMEN!I:J,2,0)</f>
        <v>0</v>
      </c>
    </row>
    <row r="1397" spans="1:13">
      <c r="A1397" t="s">
        <v>2509</v>
      </c>
      <c r="B1397" t="s">
        <v>716</v>
      </c>
      <c r="C1397" t="s">
        <v>3310</v>
      </c>
      <c r="D1397" t="s">
        <v>12</v>
      </c>
      <c r="E1397">
        <v>-14.22</v>
      </c>
      <c r="F1397" t="s">
        <v>2509</v>
      </c>
      <c r="G1397" t="s">
        <v>3309</v>
      </c>
      <c r="H1397" t="s">
        <v>3308</v>
      </c>
      <c r="I1397">
        <v>28</v>
      </c>
      <c r="J1397" t="s">
        <v>24</v>
      </c>
      <c r="K1397" t="s">
        <v>5</v>
      </c>
      <c r="L1397" t="s">
        <v>5</v>
      </c>
      <c r="M1397" t="str">
        <f>VLOOKUP(D1397,[1]RESUMEN!I:J,2,0)</f>
        <v>YTD 2015</v>
      </c>
    </row>
    <row r="1398" spans="1:13">
      <c r="A1398" t="s">
        <v>2509</v>
      </c>
      <c r="B1398" t="s">
        <v>716</v>
      </c>
      <c r="C1398" t="s">
        <v>3310</v>
      </c>
      <c r="D1398" t="s">
        <v>11</v>
      </c>
      <c r="E1398">
        <v>-30.84</v>
      </c>
      <c r="F1398" t="s">
        <v>2509</v>
      </c>
      <c r="G1398" t="s">
        <v>3309</v>
      </c>
      <c r="H1398" t="s">
        <v>3308</v>
      </c>
      <c r="I1398">
        <v>28</v>
      </c>
      <c r="J1398" t="s">
        <v>24</v>
      </c>
      <c r="K1398" t="s">
        <v>5</v>
      </c>
      <c r="L1398" t="s">
        <v>5</v>
      </c>
      <c r="M1398" t="str">
        <f>VLOOKUP(D1398,[1]RESUMEN!I:J,2,0)</f>
        <v>YTD 2015</v>
      </c>
    </row>
    <row r="1399" spans="1:13">
      <c r="A1399" t="s">
        <v>2509</v>
      </c>
      <c r="B1399" t="s">
        <v>716</v>
      </c>
      <c r="C1399" t="s">
        <v>8157</v>
      </c>
      <c r="D1399" t="s">
        <v>6496</v>
      </c>
      <c r="E1399">
        <v>2.17</v>
      </c>
      <c r="F1399" t="s">
        <v>2509</v>
      </c>
      <c r="G1399" t="s">
        <v>8156</v>
      </c>
      <c r="H1399" t="s">
        <v>8155</v>
      </c>
      <c r="I1399">
        <v>28</v>
      </c>
      <c r="J1399" t="s">
        <v>24</v>
      </c>
      <c r="K1399" t="s">
        <v>5</v>
      </c>
      <c r="L1399" t="s">
        <v>5</v>
      </c>
      <c r="M1399" t="str">
        <f>VLOOKUP(D1399,[1]RESUMEN!I:J,2,0)</f>
        <v>YTD 2014</v>
      </c>
    </row>
    <row r="1400" spans="1:13">
      <c r="A1400" t="s">
        <v>2509</v>
      </c>
      <c r="B1400" t="s">
        <v>716</v>
      </c>
      <c r="C1400" t="s">
        <v>3307</v>
      </c>
      <c r="D1400" t="s">
        <v>6496</v>
      </c>
      <c r="E1400">
        <v>37415.86</v>
      </c>
      <c r="F1400" t="s">
        <v>2509</v>
      </c>
      <c r="G1400" t="s">
        <v>3306</v>
      </c>
      <c r="H1400" t="s">
        <v>3305</v>
      </c>
      <c r="I1400">
        <v>28</v>
      </c>
      <c r="J1400" t="s">
        <v>24</v>
      </c>
      <c r="K1400" t="s">
        <v>5</v>
      </c>
      <c r="L1400" t="s">
        <v>5</v>
      </c>
      <c r="M1400" t="str">
        <f>VLOOKUP(D1400,[1]RESUMEN!I:J,2,0)</f>
        <v>YTD 2014</v>
      </c>
    </row>
    <row r="1401" spans="1:13">
      <c r="A1401" t="s">
        <v>2509</v>
      </c>
      <c r="B1401" t="s">
        <v>716</v>
      </c>
      <c r="C1401" t="s">
        <v>3307</v>
      </c>
      <c r="D1401" t="s">
        <v>6495</v>
      </c>
      <c r="E1401">
        <v>69444.13</v>
      </c>
      <c r="F1401" t="s">
        <v>2509</v>
      </c>
      <c r="G1401" t="s">
        <v>3306</v>
      </c>
      <c r="H1401" t="s">
        <v>3305</v>
      </c>
      <c r="I1401">
        <v>28</v>
      </c>
      <c r="J1401" t="s">
        <v>24</v>
      </c>
      <c r="K1401" t="s">
        <v>5</v>
      </c>
      <c r="L1401" t="s">
        <v>5</v>
      </c>
      <c r="M1401" t="str">
        <f>VLOOKUP(D1401,[1]RESUMEN!I:J,2,0)</f>
        <v>YTD 2014</v>
      </c>
    </row>
    <row r="1402" spans="1:13">
      <c r="A1402" t="s">
        <v>2509</v>
      </c>
      <c r="B1402" t="s">
        <v>716</v>
      </c>
      <c r="C1402" t="s">
        <v>3307</v>
      </c>
      <c r="D1402" t="s">
        <v>23</v>
      </c>
      <c r="E1402">
        <v>72337.89</v>
      </c>
      <c r="F1402" t="s">
        <v>2509</v>
      </c>
      <c r="G1402" t="s">
        <v>3306</v>
      </c>
      <c r="H1402" t="s">
        <v>3305</v>
      </c>
      <c r="I1402">
        <v>28</v>
      </c>
      <c r="J1402" t="s">
        <v>24</v>
      </c>
      <c r="K1402" t="s">
        <v>5</v>
      </c>
      <c r="L1402" t="s">
        <v>5</v>
      </c>
      <c r="M1402" t="str">
        <f>VLOOKUP(D1402,[1]RESUMEN!I:J,2,0)</f>
        <v>YTD 2014</v>
      </c>
    </row>
    <row r="1403" spans="1:13">
      <c r="A1403" t="s">
        <v>2509</v>
      </c>
      <c r="B1403" t="s">
        <v>716</v>
      </c>
      <c r="C1403" t="s">
        <v>3307</v>
      </c>
      <c r="D1403" t="s">
        <v>22</v>
      </c>
      <c r="E1403">
        <v>35107.82</v>
      </c>
      <c r="F1403" t="s">
        <v>2509</v>
      </c>
      <c r="G1403" t="s">
        <v>3306</v>
      </c>
      <c r="H1403" t="s">
        <v>3305</v>
      </c>
      <c r="I1403">
        <v>28</v>
      </c>
      <c r="J1403" t="s">
        <v>24</v>
      </c>
      <c r="K1403" t="s">
        <v>5</v>
      </c>
      <c r="L1403" t="s">
        <v>5</v>
      </c>
      <c r="M1403" t="str">
        <f>VLOOKUP(D1403,[1]RESUMEN!I:J,2,0)</f>
        <v>YTD 2014</v>
      </c>
    </row>
    <row r="1404" spans="1:13">
      <c r="A1404" t="s">
        <v>2509</v>
      </c>
      <c r="B1404" t="s">
        <v>716</v>
      </c>
      <c r="C1404" t="s">
        <v>3307</v>
      </c>
      <c r="D1404" t="s">
        <v>21</v>
      </c>
      <c r="E1404">
        <v>19003.16</v>
      </c>
      <c r="F1404" t="s">
        <v>2509</v>
      </c>
      <c r="G1404" t="s">
        <v>3306</v>
      </c>
      <c r="H1404" t="s">
        <v>3305</v>
      </c>
      <c r="I1404">
        <v>28</v>
      </c>
      <c r="J1404" t="s">
        <v>24</v>
      </c>
      <c r="K1404" t="s">
        <v>5</v>
      </c>
      <c r="L1404" t="s">
        <v>5</v>
      </c>
      <c r="M1404" t="str">
        <f>VLOOKUP(D1404,[1]RESUMEN!I:J,2,0)</f>
        <v>YTD 2014</v>
      </c>
    </row>
    <row r="1405" spans="1:13">
      <c r="A1405" t="s">
        <v>2509</v>
      </c>
      <c r="B1405" t="s">
        <v>716</v>
      </c>
      <c r="C1405" t="s">
        <v>3307</v>
      </c>
      <c r="D1405" t="s">
        <v>20</v>
      </c>
      <c r="E1405">
        <v>35315.269999999997</v>
      </c>
      <c r="F1405" t="s">
        <v>2509</v>
      </c>
      <c r="G1405" t="s">
        <v>3306</v>
      </c>
      <c r="H1405" t="s">
        <v>3305</v>
      </c>
      <c r="I1405">
        <v>28</v>
      </c>
      <c r="J1405" t="s">
        <v>24</v>
      </c>
      <c r="K1405" t="s">
        <v>5</v>
      </c>
      <c r="L1405" t="s">
        <v>5</v>
      </c>
      <c r="M1405" t="str">
        <f>VLOOKUP(D1405,[1]RESUMEN!I:J,2,0)</f>
        <v>YTD 2014</v>
      </c>
    </row>
    <row r="1406" spans="1:13">
      <c r="A1406" t="s">
        <v>2509</v>
      </c>
      <c r="B1406" t="s">
        <v>716</v>
      </c>
      <c r="C1406" t="s">
        <v>3307</v>
      </c>
      <c r="D1406" t="s">
        <v>19</v>
      </c>
      <c r="E1406">
        <v>63406.43</v>
      </c>
      <c r="F1406" t="s">
        <v>2509</v>
      </c>
      <c r="G1406" t="s">
        <v>3306</v>
      </c>
      <c r="H1406" t="s">
        <v>3305</v>
      </c>
      <c r="I1406">
        <v>28</v>
      </c>
      <c r="J1406" t="s">
        <v>24</v>
      </c>
      <c r="K1406" t="s">
        <v>5</v>
      </c>
      <c r="L1406" t="s">
        <v>5</v>
      </c>
      <c r="M1406" t="str">
        <f>VLOOKUP(D1406,[1]RESUMEN!I:J,2,0)</f>
        <v>YTD 2014</v>
      </c>
    </row>
    <row r="1407" spans="1:13">
      <c r="A1407" t="s">
        <v>2509</v>
      </c>
      <c r="B1407" t="s">
        <v>716</v>
      </c>
      <c r="C1407" t="s">
        <v>3307</v>
      </c>
      <c r="D1407" t="s">
        <v>18</v>
      </c>
      <c r="E1407">
        <v>28596.28</v>
      </c>
      <c r="F1407" t="s">
        <v>2509</v>
      </c>
      <c r="G1407" t="s">
        <v>3306</v>
      </c>
      <c r="H1407" t="s">
        <v>3305</v>
      </c>
      <c r="I1407">
        <v>28</v>
      </c>
      <c r="J1407" t="s">
        <v>24</v>
      </c>
      <c r="K1407" t="s">
        <v>5</v>
      </c>
      <c r="L1407" t="s">
        <v>5</v>
      </c>
      <c r="M1407" t="str">
        <f>VLOOKUP(D1407,[1]RESUMEN!I:J,2,0)</f>
        <v>YTD 2014</v>
      </c>
    </row>
    <row r="1408" spans="1:13">
      <c r="A1408" t="s">
        <v>2509</v>
      </c>
      <c r="B1408" t="s">
        <v>716</v>
      </c>
      <c r="C1408" t="s">
        <v>3307</v>
      </c>
      <c r="D1408" t="s">
        <v>17</v>
      </c>
      <c r="E1408">
        <v>62240.62</v>
      </c>
      <c r="F1408" t="s">
        <v>2509</v>
      </c>
      <c r="G1408" t="s">
        <v>3306</v>
      </c>
      <c r="H1408" t="s">
        <v>3305</v>
      </c>
      <c r="I1408">
        <v>28</v>
      </c>
      <c r="J1408" t="s">
        <v>24</v>
      </c>
      <c r="K1408" t="s">
        <v>5</v>
      </c>
      <c r="L1408" t="s">
        <v>5</v>
      </c>
      <c r="M1408">
        <f>VLOOKUP(D1408,[1]RESUMEN!I:J,2,0)</f>
        <v>0</v>
      </c>
    </row>
    <row r="1409" spans="1:13">
      <c r="A1409" t="s">
        <v>2509</v>
      </c>
      <c r="B1409" t="s">
        <v>716</v>
      </c>
      <c r="C1409" t="s">
        <v>3307</v>
      </c>
      <c r="D1409" t="s">
        <v>16</v>
      </c>
      <c r="E1409">
        <v>27599.18</v>
      </c>
      <c r="F1409" t="s">
        <v>2509</v>
      </c>
      <c r="G1409" t="s">
        <v>3306</v>
      </c>
      <c r="H1409" t="s">
        <v>3305</v>
      </c>
      <c r="I1409">
        <v>28</v>
      </c>
      <c r="J1409" t="s">
        <v>24</v>
      </c>
      <c r="K1409" t="s">
        <v>5</v>
      </c>
      <c r="L1409" t="s">
        <v>5</v>
      </c>
      <c r="M1409">
        <f>VLOOKUP(D1409,[1]RESUMEN!I:J,2,0)</f>
        <v>0</v>
      </c>
    </row>
    <row r="1410" spans="1:13">
      <c r="A1410" t="s">
        <v>2509</v>
      </c>
      <c r="B1410" t="s">
        <v>716</v>
      </c>
      <c r="C1410" t="s">
        <v>3307</v>
      </c>
      <c r="D1410" t="s">
        <v>15</v>
      </c>
      <c r="E1410">
        <v>55440.160000000003</v>
      </c>
      <c r="F1410" t="s">
        <v>2509</v>
      </c>
      <c r="G1410" t="s">
        <v>3306</v>
      </c>
      <c r="H1410" t="s">
        <v>3305</v>
      </c>
      <c r="I1410">
        <v>28</v>
      </c>
      <c r="J1410" t="s">
        <v>24</v>
      </c>
      <c r="K1410" t="s">
        <v>5</v>
      </c>
      <c r="L1410" t="s">
        <v>5</v>
      </c>
      <c r="M1410">
        <f>VLOOKUP(D1410,[1]RESUMEN!I:J,2,0)</f>
        <v>0</v>
      </c>
    </row>
    <row r="1411" spans="1:13">
      <c r="A1411" t="s">
        <v>2509</v>
      </c>
      <c r="B1411" t="s">
        <v>716</v>
      </c>
      <c r="C1411" t="s">
        <v>3307</v>
      </c>
      <c r="D1411" t="s">
        <v>14</v>
      </c>
      <c r="E1411">
        <v>49682.03</v>
      </c>
      <c r="F1411" t="s">
        <v>2509</v>
      </c>
      <c r="G1411" t="s">
        <v>3306</v>
      </c>
      <c r="H1411" t="s">
        <v>3305</v>
      </c>
      <c r="I1411">
        <v>28</v>
      </c>
      <c r="J1411" t="s">
        <v>24</v>
      </c>
      <c r="K1411" t="s">
        <v>5</v>
      </c>
      <c r="L1411" t="s">
        <v>5</v>
      </c>
      <c r="M1411">
        <f>VLOOKUP(D1411,[1]RESUMEN!I:J,2,0)</f>
        <v>0</v>
      </c>
    </row>
    <row r="1412" spans="1:13">
      <c r="A1412" t="s">
        <v>2509</v>
      </c>
      <c r="B1412" t="s">
        <v>716</v>
      </c>
      <c r="C1412" t="s">
        <v>3307</v>
      </c>
      <c r="D1412" t="s">
        <v>13</v>
      </c>
      <c r="E1412">
        <v>43296.61</v>
      </c>
      <c r="F1412" t="s">
        <v>2509</v>
      </c>
      <c r="G1412" t="s">
        <v>3306</v>
      </c>
      <c r="H1412" t="s">
        <v>3305</v>
      </c>
      <c r="I1412">
        <v>28</v>
      </c>
      <c r="J1412" t="s">
        <v>24</v>
      </c>
      <c r="K1412" t="s">
        <v>5</v>
      </c>
      <c r="L1412" t="s">
        <v>5</v>
      </c>
      <c r="M1412" t="str">
        <f>VLOOKUP(D1412,[1]RESUMEN!I:J,2,0)</f>
        <v>YTD 2015</v>
      </c>
    </row>
    <row r="1413" spans="1:13">
      <c r="A1413" t="s">
        <v>2509</v>
      </c>
      <c r="B1413" t="s">
        <v>716</v>
      </c>
      <c r="C1413" t="s">
        <v>3307</v>
      </c>
      <c r="D1413" t="s">
        <v>12</v>
      </c>
      <c r="E1413">
        <v>37643.129999999997</v>
      </c>
      <c r="F1413" t="s">
        <v>2509</v>
      </c>
      <c r="G1413" t="s">
        <v>3306</v>
      </c>
      <c r="H1413" t="s">
        <v>3305</v>
      </c>
      <c r="I1413">
        <v>28</v>
      </c>
      <c r="J1413" t="s">
        <v>24</v>
      </c>
      <c r="K1413" t="s">
        <v>5</v>
      </c>
      <c r="L1413" t="s">
        <v>5</v>
      </c>
      <c r="M1413" t="str">
        <f>VLOOKUP(D1413,[1]RESUMEN!I:J,2,0)</f>
        <v>YTD 2015</v>
      </c>
    </row>
    <row r="1414" spans="1:13">
      <c r="A1414" t="s">
        <v>2509</v>
      </c>
      <c r="B1414" t="s">
        <v>716</v>
      </c>
      <c r="C1414" t="s">
        <v>3307</v>
      </c>
      <c r="D1414" t="s">
        <v>11</v>
      </c>
      <c r="E1414">
        <v>68240.679999999993</v>
      </c>
      <c r="F1414" t="s">
        <v>2509</v>
      </c>
      <c r="G1414" t="s">
        <v>3306</v>
      </c>
      <c r="H1414" t="s">
        <v>3305</v>
      </c>
      <c r="I1414">
        <v>28</v>
      </c>
      <c r="J1414" t="s">
        <v>24</v>
      </c>
      <c r="K1414" t="s">
        <v>5</v>
      </c>
      <c r="L1414" t="s">
        <v>5</v>
      </c>
      <c r="M1414" t="str">
        <f>VLOOKUP(D1414,[1]RESUMEN!I:J,2,0)</f>
        <v>YTD 2015</v>
      </c>
    </row>
    <row r="1415" spans="1:13">
      <c r="A1415" t="s">
        <v>2509</v>
      </c>
      <c r="B1415" t="s">
        <v>716</v>
      </c>
      <c r="C1415" t="s">
        <v>3304</v>
      </c>
      <c r="D1415" t="s">
        <v>6496</v>
      </c>
      <c r="E1415">
        <v>-40.36</v>
      </c>
      <c r="F1415" t="s">
        <v>2509</v>
      </c>
      <c r="G1415" t="s">
        <v>3303</v>
      </c>
      <c r="H1415" t="s">
        <v>3302</v>
      </c>
      <c r="I1415">
        <v>28</v>
      </c>
      <c r="J1415" t="s">
        <v>24</v>
      </c>
      <c r="K1415" t="s">
        <v>5</v>
      </c>
      <c r="L1415" t="s">
        <v>5</v>
      </c>
      <c r="M1415" t="str">
        <f>VLOOKUP(D1415,[1]RESUMEN!I:J,2,0)</f>
        <v>YTD 2014</v>
      </c>
    </row>
    <row r="1416" spans="1:13">
      <c r="A1416" t="s">
        <v>2509</v>
      </c>
      <c r="B1416" t="s">
        <v>716</v>
      </c>
      <c r="C1416" t="s">
        <v>3304</v>
      </c>
      <c r="D1416" t="s">
        <v>6495</v>
      </c>
      <c r="E1416">
        <v>-18</v>
      </c>
      <c r="F1416" t="s">
        <v>2509</v>
      </c>
      <c r="G1416" t="s">
        <v>3303</v>
      </c>
      <c r="H1416" t="s">
        <v>3302</v>
      </c>
      <c r="I1416">
        <v>28</v>
      </c>
      <c r="J1416" t="s">
        <v>24</v>
      </c>
      <c r="K1416" t="s">
        <v>5</v>
      </c>
      <c r="L1416" t="s">
        <v>5</v>
      </c>
      <c r="M1416" t="str">
        <f>VLOOKUP(D1416,[1]RESUMEN!I:J,2,0)</f>
        <v>YTD 2014</v>
      </c>
    </row>
    <row r="1417" spans="1:13">
      <c r="A1417" t="s">
        <v>2509</v>
      </c>
      <c r="B1417" t="s">
        <v>716</v>
      </c>
      <c r="C1417" t="s">
        <v>3304</v>
      </c>
      <c r="D1417" t="s">
        <v>23</v>
      </c>
      <c r="E1417">
        <v>-15.74</v>
      </c>
      <c r="F1417" t="s">
        <v>2509</v>
      </c>
      <c r="G1417" t="s">
        <v>3303</v>
      </c>
      <c r="H1417" t="s">
        <v>3302</v>
      </c>
      <c r="I1417">
        <v>28</v>
      </c>
      <c r="J1417" t="s">
        <v>24</v>
      </c>
      <c r="K1417" t="s">
        <v>5</v>
      </c>
      <c r="L1417" t="s">
        <v>5</v>
      </c>
      <c r="M1417" t="str">
        <f>VLOOKUP(D1417,[1]RESUMEN!I:J,2,0)</f>
        <v>YTD 2014</v>
      </c>
    </row>
    <row r="1418" spans="1:13">
      <c r="A1418" t="s">
        <v>2509</v>
      </c>
      <c r="B1418" t="s">
        <v>716</v>
      </c>
      <c r="C1418" t="s">
        <v>3304</v>
      </c>
      <c r="D1418" t="s">
        <v>22</v>
      </c>
      <c r="E1418">
        <v>-15.61</v>
      </c>
      <c r="F1418" t="s">
        <v>2509</v>
      </c>
      <c r="G1418" t="s">
        <v>3303</v>
      </c>
      <c r="H1418" t="s">
        <v>3302</v>
      </c>
      <c r="I1418">
        <v>28</v>
      </c>
      <c r="J1418" t="s">
        <v>24</v>
      </c>
      <c r="K1418" t="s">
        <v>5</v>
      </c>
      <c r="L1418" t="s">
        <v>5</v>
      </c>
      <c r="M1418" t="str">
        <f>VLOOKUP(D1418,[1]RESUMEN!I:J,2,0)</f>
        <v>YTD 2014</v>
      </c>
    </row>
    <row r="1419" spans="1:13">
      <c r="A1419" t="s">
        <v>2509</v>
      </c>
      <c r="B1419" t="s">
        <v>716</v>
      </c>
      <c r="C1419" t="s">
        <v>3304</v>
      </c>
      <c r="D1419" t="s">
        <v>21</v>
      </c>
      <c r="E1419">
        <v>-17.62</v>
      </c>
      <c r="F1419" t="s">
        <v>2509</v>
      </c>
      <c r="G1419" t="s">
        <v>3303</v>
      </c>
      <c r="H1419" t="s">
        <v>3302</v>
      </c>
      <c r="I1419">
        <v>28</v>
      </c>
      <c r="J1419" t="s">
        <v>24</v>
      </c>
      <c r="K1419" t="s">
        <v>5</v>
      </c>
      <c r="L1419" t="s">
        <v>5</v>
      </c>
      <c r="M1419" t="str">
        <f>VLOOKUP(D1419,[1]RESUMEN!I:J,2,0)</f>
        <v>YTD 2014</v>
      </c>
    </row>
    <row r="1420" spans="1:13">
      <c r="A1420" t="s">
        <v>2509</v>
      </c>
      <c r="B1420" t="s">
        <v>716</v>
      </c>
      <c r="C1420" t="s">
        <v>3304</v>
      </c>
      <c r="D1420" t="s">
        <v>20</v>
      </c>
      <c r="E1420">
        <v>-43.52</v>
      </c>
      <c r="F1420" t="s">
        <v>2509</v>
      </c>
      <c r="G1420" t="s">
        <v>3303</v>
      </c>
      <c r="H1420" t="s">
        <v>3302</v>
      </c>
      <c r="I1420">
        <v>28</v>
      </c>
      <c r="J1420" t="s">
        <v>24</v>
      </c>
      <c r="K1420" t="s">
        <v>5</v>
      </c>
      <c r="L1420" t="s">
        <v>5</v>
      </c>
      <c r="M1420" t="str">
        <f>VLOOKUP(D1420,[1]RESUMEN!I:J,2,0)</f>
        <v>YTD 2014</v>
      </c>
    </row>
    <row r="1421" spans="1:13">
      <c r="A1421" t="s">
        <v>2509</v>
      </c>
      <c r="B1421" t="s">
        <v>716</v>
      </c>
      <c r="C1421" t="s">
        <v>3304</v>
      </c>
      <c r="D1421" t="s">
        <v>18</v>
      </c>
      <c r="E1421">
        <v>-15.42</v>
      </c>
      <c r="F1421" t="s">
        <v>2509</v>
      </c>
      <c r="G1421" t="s">
        <v>3303</v>
      </c>
      <c r="H1421" t="s">
        <v>3302</v>
      </c>
      <c r="I1421">
        <v>28</v>
      </c>
      <c r="J1421" t="s">
        <v>24</v>
      </c>
      <c r="K1421" t="s">
        <v>5</v>
      </c>
      <c r="L1421" t="s">
        <v>5</v>
      </c>
      <c r="M1421" t="str">
        <f>VLOOKUP(D1421,[1]RESUMEN!I:J,2,0)</f>
        <v>YTD 2014</v>
      </c>
    </row>
    <row r="1422" spans="1:13">
      <c r="A1422" t="s">
        <v>2509</v>
      </c>
      <c r="B1422" t="s">
        <v>716</v>
      </c>
      <c r="C1422" t="s">
        <v>3304</v>
      </c>
      <c r="D1422" t="s">
        <v>17</v>
      </c>
      <c r="E1422">
        <v>-100.28</v>
      </c>
      <c r="F1422" t="s">
        <v>2509</v>
      </c>
      <c r="G1422" t="s">
        <v>3303</v>
      </c>
      <c r="H1422" t="s">
        <v>3302</v>
      </c>
      <c r="I1422">
        <v>28</v>
      </c>
      <c r="J1422" t="s">
        <v>24</v>
      </c>
      <c r="K1422" t="s">
        <v>5</v>
      </c>
      <c r="L1422" t="s">
        <v>5</v>
      </c>
      <c r="M1422">
        <f>VLOOKUP(D1422,[1]RESUMEN!I:J,2,0)</f>
        <v>0</v>
      </c>
    </row>
    <row r="1423" spans="1:13">
      <c r="A1423" t="s">
        <v>2509</v>
      </c>
      <c r="B1423" t="s">
        <v>716</v>
      </c>
      <c r="C1423" t="s">
        <v>3304</v>
      </c>
      <c r="D1423" t="s">
        <v>15</v>
      </c>
      <c r="E1423">
        <v>-11.01</v>
      </c>
      <c r="F1423" t="s">
        <v>2509</v>
      </c>
      <c r="G1423" t="s">
        <v>3303</v>
      </c>
      <c r="H1423" t="s">
        <v>3302</v>
      </c>
      <c r="I1423">
        <v>28</v>
      </c>
      <c r="J1423" t="s">
        <v>24</v>
      </c>
      <c r="K1423" t="s">
        <v>5</v>
      </c>
      <c r="L1423" t="s">
        <v>5</v>
      </c>
      <c r="M1423">
        <f>VLOOKUP(D1423,[1]RESUMEN!I:J,2,0)</f>
        <v>0</v>
      </c>
    </row>
    <row r="1424" spans="1:13">
      <c r="A1424" t="s">
        <v>2509</v>
      </c>
      <c r="B1424" t="s">
        <v>716</v>
      </c>
      <c r="C1424" t="s">
        <v>3304</v>
      </c>
      <c r="D1424" t="s">
        <v>14</v>
      </c>
      <c r="E1424">
        <v>-77.8</v>
      </c>
      <c r="F1424" t="s">
        <v>2509</v>
      </c>
      <c r="G1424" t="s">
        <v>3303</v>
      </c>
      <c r="H1424" t="s">
        <v>3302</v>
      </c>
      <c r="I1424">
        <v>28</v>
      </c>
      <c r="J1424" t="s">
        <v>24</v>
      </c>
      <c r="K1424" t="s">
        <v>5</v>
      </c>
      <c r="L1424" t="s">
        <v>5</v>
      </c>
      <c r="M1424">
        <f>VLOOKUP(D1424,[1]RESUMEN!I:J,2,0)</f>
        <v>0</v>
      </c>
    </row>
    <row r="1425" spans="1:13">
      <c r="A1425" t="s">
        <v>2509</v>
      </c>
      <c r="B1425" t="s">
        <v>716</v>
      </c>
      <c r="C1425" t="s">
        <v>3304</v>
      </c>
      <c r="D1425" t="s">
        <v>12</v>
      </c>
      <c r="E1425">
        <v>-8.82</v>
      </c>
      <c r="F1425" t="s">
        <v>2509</v>
      </c>
      <c r="G1425" t="s">
        <v>3303</v>
      </c>
      <c r="H1425" t="s">
        <v>3302</v>
      </c>
      <c r="I1425">
        <v>28</v>
      </c>
      <c r="J1425" t="s">
        <v>24</v>
      </c>
      <c r="K1425" t="s">
        <v>5</v>
      </c>
      <c r="L1425" t="s">
        <v>5</v>
      </c>
      <c r="M1425" t="str">
        <f>VLOOKUP(D1425,[1]RESUMEN!I:J,2,0)</f>
        <v>YTD 2015</v>
      </c>
    </row>
    <row r="1426" spans="1:13">
      <c r="A1426" t="s">
        <v>2509</v>
      </c>
      <c r="B1426" t="s">
        <v>716</v>
      </c>
      <c r="C1426" t="s">
        <v>3304</v>
      </c>
      <c r="D1426" t="s">
        <v>11</v>
      </c>
      <c r="E1426">
        <v>-26.44</v>
      </c>
      <c r="F1426" t="s">
        <v>2509</v>
      </c>
      <c r="G1426" t="s">
        <v>3303</v>
      </c>
      <c r="H1426" t="s">
        <v>3302</v>
      </c>
      <c r="I1426">
        <v>28</v>
      </c>
      <c r="J1426" t="s">
        <v>24</v>
      </c>
      <c r="K1426" t="s">
        <v>5</v>
      </c>
      <c r="L1426" t="s">
        <v>5</v>
      </c>
      <c r="M1426" t="str">
        <f>VLOOKUP(D1426,[1]RESUMEN!I:J,2,0)</f>
        <v>YTD 2015</v>
      </c>
    </row>
    <row r="1427" spans="1:13">
      <c r="A1427" t="s">
        <v>2509</v>
      </c>
      <c r="B1427" t="s">
        <v>716</v>
      </c>
      <c r="C1427" t="s">
        <v>3301</v>
      </c>
      <c r="D1427" t="s">
        <v>6496</v>
      </c>
      <c r="E1427">
        <v>40839.589999999997</v>
      </c>
      <c r="F1427" t="s">
        <v>2509</v>
      </c>
      <c r="G1427" t="s">
        <v>3300</v>
      </c>
      <c r="H1427" t="s">
        <v>3299</v>
      </c>
      <c r="I1427">
        <v>28</v>
      </c>
      <c r="J1427" t="s">
        <v>24</v>
      </c>
      <c r="K1427" t="s">
        <v>5</v>
      </c>
      <c r="L1427" t="s">
        <v>5</v>
      </c>
      <c r="M1427" t="str">
        <f>VLOOKUP(D1427,[1]RESUMEN!I:J,2,0)</f>
        <v>YTD 2014</v>
      </c>
    </row>
    <row r="1428" spans="1:13">
      <c r="A1428" t="s">
        <v>2509</v>
      </c>
      <c r="B1428" t="s">
        <v>716</v>
      </c>
      <c r="C1428" t="s">
        <v>3301</v>
      </c>
      <c r="D1428" t="s">
        <v>6495</v>
      </c>
      <c r="E1428">
        <v>49056.35</v>
      </c>
      <c r="F1428" t="s">
        <v>2509</v>
      </c>
      <c r="G1428" t="s">
        <v>3300</v>
      </c>
      <c r="H1428" t="s">
        <v>3299</v>
      </c>
      <c r="I1428">
        <v>28</v>
      </c>
      <c r="J1428" t="s">
        <v>24</v>
      </c>
      <c r="K1428" t="s">
        <v>5</v>
      </c>
      <c r="L1428" t="s">
        <v>5</v>
      </c>
      <c r="M1428" t="str">
        <f>VLOOKUP(D1428,[1]RESUMEN!I:J,2,0)</f>
        <v>YTD 2014</v>
      </c>
    </row>
    <row r="1429" spans="1:13">
      <c r="A1429" t="s">
        <v>2509</v>
      </c>
      <c r="B1429" t="s">
        <v>716</v>
      </c>
      <c r="C1429" t="s">
        <v>3301</v>
      </c>
      <c r="D1429" t="s">
        <v>23</v>
      </c>
      <c r="E1429">
        <v>82454.58</v>
      </c>
      <c r="F1429" t="s">
        <v>2509</v>
      </c>
      <c r="G1429" t="s">
        <v>3300</v>
      </c>
      <c r="H1429" t="s">
        <v>3299</v>
      </c>
      <c r="I1429">
        <v>28</v>
      </c>
      <c r="J1429" t="s">
        <v>24</v>
      </c>
      <c r="K1429" t="s">
        <v>5</v>
      </c>
      <c r="L1429" t="s">
        <v>5</v>
      </c>
      <c r="M1429" t="str">
        <f>VLOOKUP(D1429,[1]RESUMEN!I:J,2,0)</f>
        <v>YTD 2014</v>
      </c>
    </row>
    <row r="1430" spans="1:13">
      <c r="A1430" t="s">
        <v>2509</v>
      </c>
      <c r="B1430" t="s">
        <v>716</v>
      </c>
      <c r="C1430" t="s">
        <v>3301</v>
      </c>
      <c r="D1430" t="s">
        <v>22</v>
      </c>
      <c r="E1430">
        <v>56997.09</v>
      </c>
      <c r="F1430" t="s">
        <v>2509</v>
      </c>
      <c r="G1430" t="s">
        <v>3300</v>
      </c>
      <c r="H1430" t="s">
        <v>3299</v>
      </c>
      <c r="I1430">
        <v>28</v>
      </c>
      <c r="J1430" t="s">
        <v>24</v>
      </c>
      <c r="K1430" t="s">
        <v>5</v>
      </c>
      <c r="L1430" t="s">
        <v>5</v>
      </c>
      <c r="M1430" t="str">
        <f>VLOOKUP(D1430,[1]RESUMEN!I:J,2,0)</f>
        <v>YTD 2014</v>
      </c>
    </row>
    <row r="1431" spans="1:13">
      <c r="A1431" t="s">
        <v>2509</v>
      </c>
      <c r="B1431" t="s">
        <v>716</v>
      </c>
      <c r="C1431" t="s">
        <v>3301</v>
      </c>
      <c r="D1431" t="s">
        <v>21</v>
      </c>
      <c r="E1431">
        <v>26917.85</v>
      </c>
      <c r="F1431" t="s">
        <v>2509</v>
      </c>
      <c r="G1431" t="s">
        <v>3300</v>
      </c>
      <c r="H1431" t="s">
        <v>3299</v>
      </c>
      <c r="I1431">
        <v>28</v>
      </c>
      <c r="J1431" t="s">
        <v>24</v>
      </c>
      <c r="K1431" t="s">
        <v>5</v>
      </c>
      <c r="L1431" t="s">
        <v>5</v>
      </c>
      <c r="M1431" t="str">
        <f>VLOOKUP(D1431,[1]RESUMEN!I:J,2,0)</f>
        <v>YTD 2014</v>
      </c>
    </row>
    <row r="1432" spans="1:13">
      <c r="A1432" t="s">
        <v>2509</v>
      </c>
      <c r="B1432" t="s">
        <v>716</v>
      </c>
      <c r="C1432" t="s">
        <v>3301</v>
      </c>
      <c r="D1432" t="s">
        <v>20</v>
      </c>
      <c r="E1432">
        <v>55969.9</v>
      </c>
      <c r="F1432" t="s">
        <v>2509</v>
      </c>
      <c r="G1432" t="s">
        <v>3300</v>
      </c>
      <c r="H1432" t="s">
        <v>3299</v>
      </c>
      <c r="I1432">
        <v>28</v>
      </c>
      <c r="J1432" t="s">
        <v>24</v>
      </c>
      <c r="K1432" t="s">
        <v>5</v>
      </c>
      <c r="L1432" t="s">
        <v>5</v>
      </c>
      <c r="M1432" t="str">
        <f>VLOOKUP(D1432,[1]RESUMEN!I:J,2,0)</f>
        <v>YTD 2014</v>
      </c>
    </row>
    <row r="1433" spans="1:13">
      <c r="A1433" t="s">
        <v>2509</v>
      </c>
      <c r="B1433" t="s">
        <v>716</v>
      </c>
      <c r="C1433" t="s">
        <v>3301</v>
      </c>
      <c r="D1433" t="s">
        <v>19</v>
      </c>
      <c r="E1433">
        <v>56527.55</v>
      </c>
      <c r="F1433" t="s">
        <v>2509</v>
      </c>
      <c r="G1433" t="s">
        <v>3300</v>
      </c>
      <c r="H1433" t="s">
        <v>3299</v>
      </c>
      <c r="I1433">
        <v>28</v>
      </c>
      <c r="J1433" t="s">
        <v>24</v>
      </c>
      <c r="K1433" t="s">
        <v>5</v>
      </c>
      <c r="L1433" t="s">
        <v>5</v>
      </c>
      <c r="M1433" t="str">
        <f>VLOOKUP(D1433,[1]RESUMEN!I:J,2,0)</f>
        <v>YTD 2014</v>
      </c>
    </row>
    <row r="1434" spans="1:13">
      <c r="A1434" t="s">
        <v>2509</v>
      </c>
      <c r="B1434" t="s">
        <v>716</v>
      </c>
      <c r="C1434" t="s">
        <v>3301</v>
      </c>
      <c r="D1434" t="s">
        <v>18</v>
      </c>
      <c r="E1434">
        <v>29728.17</v>
      </c>
      <c r="F1434" t="s">
        <v>2509</v>
      </c>
      <c r="G1434" t="s">
        <v>3300</v>
      </c>
      <c r="H1434" t="s">
        <v>3299</v>
      </c>
      <c r="I1434">
        <v>28</v>
      </c>
      <c r="J1434" t="s">
        <v>24</v>
      </c>
      <c r="K1434" t="s">
        <v>5</v>
      </c>
      <c r="L1434" t="s">
        <v>5</v>
      </c>
      <c r="M1434" t="str">
        <f>VLOOKUP(D1434,[1]RESUMEN!I:J,2,0)</f>
        <v>YTD 2014</v>
      </c>
    </row>
    <row r="1435" spans="1:13">
      <c r="A1435" t="s">
        <v>2509</v>
      </c>
      <c r="B1435" t="s">
        <v>716</v>
      </c>
      <c r="C1435" t="s">
        <v>3301</v>
      </c>
      <c r="D1435" t="s">
        <v>17</v>
      </c>
      <c r="E1435">
        <v>64810.76</v>
      </c>
      <c r="F1435" t="s">
        <v>2509</v>
      </c>
      <c r="G1435" t="s">
        <v>3300</v>
      </c>
      <c r="H1435" t="s">
        <v>3299</v>
      </c>
      <c r="I1435">
        <v>28</v>
      </c>
      <c r="J1435" t="s">
        <v>24</v>
      </c>
      <c r="K1435" t="s">
        <v>5</v>
      </c>
      <c r="L1435" t="s">
        <v>5</v>
      </c>
      <c r="M1435">
        <f>VLOOKUP(D1435,[1]RESUMEN!I:J,2,0)</f>
        <v>0</v>
      </c>
    </row>
    <row r="1436" spans="1:13">
      <c r="A1436" t="s">
        <v>2509</v>
      </c>
      <c r="B1436" t="s">
        <v>716</v>
      </c>
      <c r="C1436" t="s">
        <v>3301</v>
      </c>
      <c r="D1436" t="s">
        <v>16</v>
      </c>
      <c r="E1436">
        <v>32160.47</v>
      </c>
      <c r="F1436" t="s">
        <v>2509</v>
      </c>
      <c r="G1436" t="s">
        <v>3300</v>
      </c>
      <c r="H1436" t="s">
        <v>3299</v>
      </c>
      <c r="I1436">
        <v>28</v>
      </c>
      <c r="J1436" t="s">
        <v>24</v>
      </c>
      <c r="K1436" t="s">
        <v>5</v>
      </c>
      <c r="L1436" t="s">
        <v>5</v>
      </c>
      <c r="M1436">
        <f>VLOOKUP(D1436,[1]RESUMEN!I:J,2,0)</f>
        <v>0</v>
      </c>
    </row>
    <row r="1437" spans="1:13">
      <c r="A1437" t="s">
        <v>2509</v>
      </c>
      <c r="B1437" t="s">
        <v>716</v>
      </c>
      <c r="C1437" t="s">
        <v>3301</v>
      </c>
      <c r="D1437" t="s">
        <v>15</v>
      </c>
      <c r="E1437">
        <v>74252.84</v>
      </c>
      <c r="F1437" t="s">
        <v>2509</v>
      </c>
      <c r="G1437" t="s">
        <v>3300</v>
      </c>
      <c r="H1437" t="s">
        <v>3299</v>
      </c>
      <c r="I1437">
        <v>28</v>
      </c>
      <c r="J1437" t="s">
        <v>24</v>
      </c>
      <c r="K1437" t="s">
        <v>5</v>
      </c>
      <c r="L1437" t="s">
        <v>5</v>
      </c>
      <c r="M1437">
        <f>VLOOKUP(D1437,[1]RESUMEN!I:J,2,0)</f>
        <v>0</v>
      </c>
    </row>
    <row r="1438" spans="1:13">
      <c r="A1438" t="s">
        <v>2509</v>
      </c>
      <c r="B1438" t="s">
        <v>716</v>
      </c>
      <c r="C1438" t="s">
        <v>3301</v>
      </c>
      <c r="D1438" t="s">
        <v>14</v>
      </c>
      <c r="E1438">
        <v>55672.61</v>
      </c>
      <c r="F1438" t="s">
        <v>2509</v>
      </c>
      <c r="G1438" t="s">
        <v>3300</v>
      </c>
      <c r="H1438" t="s">
        <v>3299</v>
      </c>
      <c r="I1438">
        <v>28</v>
      </c>
      <c r="J1438" t="s">
        <v>24</v>
      </c>
      <c r="K1438" t="s">
        <v>5</v>
      </c>
      <c r="L1438" t="s">
        <v>5</v>
      </c>
      <c r="M1438">
        <f>VLOOKUP(D1438,[1]RESUMEN!I:J,2,0)</f>
        <v>0</v>
      </c>
    </row>
    <row r="1439" spans="1:13">
      <c r="A1439" t="s">
        <v>2509</v>
      </c>
      <c r="B1439" t="s">
        <v>716</v>
      </c>
      <c r="C1439" t="s">
        <v>3301</v>
      </c>
      <c r="D1439" t="s">
        <v>13</v>
      </c>
      <c r="E1439">
        <v>48989.47</v>
      </c>
      <c r="F1439" t="s">
        <v>2509</v>
      </c>
      <c r="G1439" t="s">
        <v>3300</v>
      </c>
      <c r="H1439" t="s">
        <v>3299</v>
      </c>
      <c r="I1439">
        <v>28</v>
      </c>
      <c r="J1439" t="s">
        <v>24</v>
      </c>
      <c r="K1439" t="s">
        <v>5</v>
      </c>
      <c r="L1439" t="s">
        <v>5</v>
      </c>
      <c r="M1439" t="str">
        <f>VLOOKUP(D1439,[1]RESUMEN!I:J,2,0)</f>
        <v>YTD 2015</v>
      </c>
    </row>
    <row r="1440" spans="1:13">
      <c r="A1440" t="s">
        <v>2509</v>
      </c>
      <c r="B1440" t="s">
        <v>716</v>
      </c>
      <c r="C1440" t="s">
        <v>3301</v>
      </c>
      <c r="D1440" t="s">
        <v>12</v>
      </c>
      <c r="E1440">
        <v>42093.02</v>
      </c>
      <c r="F1440" t="s">
        <v>2509</v>
      </c>
      <c r="G1440" t="s">
        <v>3300</v>
      </c>
      <c r="H1440" t="s">
        <v>3299</v>
      </c>
      <c r="I1440">
        <v>28</v>
      </c>
      <c r="J1440" t="s">
        <v>24</v>
      </c>
      <c r="K1440" t="s">
        <v>5</v>
      </c>
      <c r="L1440" t="s">
        <v>5</v>
      </c>
      <c r="M1440" t="str">
        <f>VLOOKUP(D1440,[1]RESUMEN!I:J,2,0)</f>
        <v>YTD 2015</v>
      </c>
    </row>
    <row r="1441" spans="1:13">
      <c r="A1441" t="s">
        <v>2509</v>
      </c>
      <c r="B1441" t="s">
        <v>716</v>
      </c>
      <c r="C1441" t="s">
        <v>3301</v>
      </c>
      <c r="D1441" t="s">
        <v>11</v>
      </c>
      <c r="E1441">
        <v>87784.74</v>
      </c>
      <c r="F1441" t="s">
        <v>2509</v>
      </c>
      <c r="G1441" t="s">
        <v>3300</v>
      </c>
      <c r="H1441" t="s">
        <v>3299</v>
      </c>
      <c r="I1441">
        <v>28</v>
      </c>
      <c r="J1441" t="s">
        <v>24</v>
      </c>
      <c r="K1441" t="s">
        <v>5</v>
      </c>
      <c r="L1441" t="s">
        <v>5</v>
      </c>
      <c r="M1441" t="str">
        <f>VLOOKUP(D1441,[1]RESUMEN!I:J,2,0)</f>
        <v>YTD 2015</v>
      </c>
    </row>
    <row r="1442" spans="1:13">
      <c r="A1442" t="s">
        <v>2509</v>
      </c>
      <c r="B1442" t="s">
        <v>716</v>
      </c>
      <c r="C1442" t="s">
        <v>8154</v>
      </c>
      <c r="D1442" t="s">
        <v>21</v>
      </c>
      <c r="E1442">
        <v>-5.58</v>
      </c>
      <c r="F1442" t="s">
        <v>2509</v>
      </c>
      <c r="G1442" t="s">
        <v>8153</v>
      </c>
      <c r="H1442" t="s">
        <v>8152</v>
      </c>
      <c r="I1442">
        <v>20</v>
      </c>
      <c r="J1442" t="s">
        <v>24</v>
      </c>
      <c r="K1442" t="s">
        <v>2822</v>
      </c>
      <c r="L1442" t="s">
        <v>2822</v>
      </c>
      <c r="M1442" t="str">
        <f>VLOOKUP(D1442,[1]RESUMEN!I:J,2,0)</f>
        <v>YTD 2014</v>
      </c>
    </row>
    <row r="1443" spans="1:13">
      <c r="A1443" t="s">
        <v>2509</v>
      </c>
      <c r="B1443" t="s">
        <v>716</v>
      </c>
      <c r="C1443" t="s">
        <v>3298</v>
      </c>
      <c r="D1443" t="s">
        <v>6496</v>
      </c>
      <c r="E1443">
        <v>-3.54</v>
      </c>
      <c r="F1443" t="s">
        <v>2509</v>
      </c>
      <c r="G1443" t="s">
        <v>3297</v>
      </c>
      <c r="H1443" t="s">
        <v>3296</v>
      </c>
      <c r="I1443">
        <v>19</v>
      </c>
      <c r="J1443" t="s">
        <v>24</v>
      </c>
      <c r="K1443" t="s">
        <v>3229</v>
      </c>
      <c r="L1443" t="s">
        <v>3229</v>
      </c>
      <c r="M1443" t="str">
        <f>VLOOKUP(D1443,[1]RESUMEN!I:J,2,0)</f>
        <v>YTD 2014</v>
      </c>
    </row>
    <row r="1444" spans="1:13">
      <c r="A1444" t="s">
        <v>2509</v>
      </c>
      <c r="B1444" t="s">
        <v>716</v>
      </c>
      <c r="C1444" t="s">
        <v>3298</v>
      </c>
      <c r="D1444" t="s">
        <v>6495</v>
      </c>
      <c r="E1444">
        <v>-1.77</v>
      </c>
      <c r="F1444" t="s">
        <v>2509</v>
      </c>
      <c r="G1444" t="s">
        <v>3297</v>
      </c>
      <c r="H1444" t="s">
        <v>3296</v>
      </c>
      <c r="I1444">
        <v>19</v>
      </c>
      <c r="J1444" t="s">
        <v>24</v>
      </c>
      <c r="K1444" t="s">
        <v>3229</v>
      </c>
      <c r="L1444" t="s">
        <v>3229</v>
      </c>
      <c r="M1444" t="str">
        <f>VLOOKUP(D1444,[1]RESUMEN!I:J,2,0)</f>
        <v>YTD 2014</v>
      </c>
    </row>
    <row r="1445" spans="1:13">
      <c r="A1445" t="s">
        <v>2509</v>
      </c>
      <c r="B1445" t="s">
        <v>716</v>
      </c>
      <c r="C1445" t="s">
        <v>3298</v>
      </c>
      <c r="D1445" t="s">
        <v>23</v>
      </c>
      <c r="E1445">
        <v>-14.16</v>
      </c>
      <c r="F1445" t="s">
        <v>2509</v>
      </c>
      <c r="G1445" t="s">
        <v>3297</v>
      </c>
      <c r="H1445" t="s">
        <v>3296</v>
      </c>
      <c r="I1445">
        <v>19</v>
      </c>
      <c r="J1445" t="s">
        <v>24</v>
      </c>
      <c r="K1445" t="s">
        <v>3229</v>
      </c>
      <c r="L1445" t="s">
        <v>3229</v>
      </c>
      <c r="M1445" t="str">
        <f>VLOOKUP(D1445,[1]RESUMEN!I:J,2,0)</f>
        <v>YTD 2014</v>
      </c>
    </row>
    <row r="1446" spans="1:13">
      <c r="A1446" t="s">
        <v>2509</v>
      </c>
      <c r="B1446" t="s">
        <v>716</v>
      </c>
      <c r="C1446" t="s">
        <v>3298</v>
      </c>
      <c r="D1446" t="s">
        <v>22</v>
      </c>
      <c r="E1446">
        <v>-3.46</v>
      </c>
      <c r="F1446" t="s">
        <v>2509</v>
      </c>
      <c r="G1446" t="s">
        <v>3297</v>
      </c>
      <c r="H1446" t="s">
        <v>3296</v>
      </c>
      <c r="I1446">
        <v>19</v>
      </c>
      <c r="J1446" t="s">
        <v>24</v>
      </c>
      <c r="K1446" t="s">
        <v>3229</v>
      </c>
      <c r="L1446" t="s">
        <v>3229</v>
      </c>
      <c r="M1446" t="str">
        <f>VLOOKUP(D1446,[1]RESUMEN!I:J,2,0)</f>
        <v>YTD 2014</v>
      </c>
    </row>
    <row r="1447" spans="1:13">
      <c r="A1447" t="s">
        <v>2509</v>
      </c>
      <c r="B1447" t="s">
        <v>716</v>
      </c>
      <c r="C1447" t="s">
        <v>3298</v>
      </c>
      <c r="D1447" t="s">
        <v>21</v>
      </c>
      <c r="E1447">
        <v>-15.59</v>
      </c>
      <c r="F1447" t="s">
        <v>2509</v>
      </c>
      <c r="G1447" t="s">
        <v>3297</v>
      </c>
      <c r="H1447" t="s">
        <v>3296</v>
      </c>
      <c r="I1447">
        <v>19</v>
      </c>
      <c r="J1447" t="s">
        <v>24</v>
      </c>
      <c r="K1447" t="s">
        <v>3229</v>
      </c>
      <c r="L1447" t="s">
        <v>3229</v>
      </c>
      <c r="M1447" t="str">
        <f>VLOOKUP(D1447,[1]RESUMEN!I:J,2,0)</f>
        <v>YTD 2014</v>
      </c>
    </row>
    <row r="1448" spans="1:13">
      <c r="A1448" t="s">
        <v>2509</v>
      </c>
      <c r="B1448" t="s">
        <v>716</v>
      </c>
      <c r="C1448" t="s">
        <v>3298</v>
      </c>
      <c r="D1448" t="s">
        <v>18</v>
      </c>
      <c r="E1448">
        <v>-18.04</v>
      </c>
      <c r="F1448" t="s">
        <v>2509</v>
      </c>
      <c r="G1448" t="s">
        <v>3297</v>
      </c>
      <c r="H1448" t="s">
        <v>3296</v>
      </c>
      <c r="I1448">
        <v>19</v>
      </c>
      <c r="J1448" t="s">
        <v>24</v>
      </c>
      <c r="K1448" t="s">
        <v>3229</v>
      </c>
      <c r="L1448" t="s">
        <v>3229</v>
      </c>
      <c r="M1448" t="str">
        <f>VLOOKUP(D1448,[1]RESUMEN!I:J,2,0)</f>
        <v>YTD 2014</v>
      </c>
    </row>
    <row r="1449" spans="1:13">
      <c r="A1449" t="s">
        <v>2509</v>
      </c>
      <c r="B1449" t="s">
        <v>716</v>
      </c>
      <c r="C1449" t="s">
        <v>3298</v>
      </c>
      <c r="D1449" t="s">
        <v>17</v>
      </c>
      <c r="E1449">
        <v>-26.7</v>
      </c>
      <c r="F1449" t="s">
        <v>2509</v>
      </c>
      <c r="G1449" t="s">
        <v>3297</v>
      </c>
      <c r="H1449" t="s">
        <v>3296</v>
      </c>
      <c r="I1449">
        <v>19</v>
      </c>
      <c r="J1449" t="s">
        <v>24</v>
      </c>
      <c r="K1449" t="s">
        <v>3229</v>
      </c>
      <c r="L1449" t="s">
        <v>3229</v>
      </c>
      <c r="M1449">
        <f>VLOOKUP(D1449,[1]RESUMEN!I:J,2,0)</f>
        <v>0</v>
      </c>
    </row>
    <row r="1450" spans="1:13">
      <c r="A1450" t="s">
        <v>2509</v>
      </c>
      <c r="B1450" t="s">
        <v>716</v>
      </c>
      <c r="C1450" t="s">
        <v>3298</v>
      </c>
      <c r="D1450" t="s">
        <v>15</v>
      </c>
      <c r="E1450">
        <v>-6.93</v>
      </c>
      <c r="F1450" t="s">
        <v>2509</v>
      </c>
      <c r="G1450" t="s">
        <v>3297</v>
      </c>
      <c r="H1450" t="s">
        <v>3296</v>
      </c>
      <c r="I1450">
        <v>19</v>
      </c>
      <c r="J1450" t="s">
        <v>24</v>
      </c>
      <c r="K1450" t="s">
        <v>3229</v>
      </c>
      <c r="L1450" t="s">
        <v>3229</v>
      </c>
      <c r="M1450">
        <f>VLOOKUP(D1450,[1]RESUMEN!I:J,2,0)</f>
        <v>0</v>
      </c>
    </row>
    <row r="1451" spans="1:13">
      <c r="A1451" t="s">
        <v>2509</v>
      </c>
      <c r="B1451" t="s">
        <v>716</v>
      </c>
      <c r="C1451" t="s">
        <v>3298</v>
      </c>
      <c r="D1451" t="s">
        <v>14</v>
      </c>
      <c r="E1451">
        <v>-19.84</v>
      </c>
      <c r="F1451" t="s">
        <v>2509</v>
      </c>
      <c r="G1451" t="s">
        <v>3297</v>
      </c>
      <c r="H1451" t="s">
        <v>3296</v>
      </c>
      <c r="I1451">
        <v>19</v>
      </c>
      <c r="J1451" t="s">
        <v>24</v>
      </c>
      <c r="K1451" t="s">
        <v>3229</v>
      </c>
      <c r="L1451" t="s">
        <v>3229</v>
      </c>
      <c r="M1451">
        <f>VLOOKUP(D1451,[1]RESUMEN!I:J,2,0)</f>
        <v>0</v>
      </c>
    </row>
    <row r="1452" spans="1:13">
      <c r="A1452" t="s">
        <v>2509</v>
      </c>
      <c r="B1452" t="s">
        <v>716</v>
      </c>
      <c r="C1452" t="s">
        <v>3298</v>
      </c>
      <c r="D1452" t="s">
        <v>12</v>
      </c>
      <c r="E1452">
        <v>-10.63</v>
      </c>
      <c r="F1452" t="s">
        <v>2509</v>
      </c>
      <c r="G1452" t="s">
        <v>3297</v>
      </c>
      <c r="H1452" t="s">
        <v>3296</v>
      </c>
      <c r="I1452">
        <v>19</v>
      </c>
      <c r="J1452" t="s">
        <v>24</v>
      </c>
      <c r="K1452" t="s">
        <v>3229</v>
      </c>
      <c r="L1452" t="s">
        <v>3229</v>
      </c>
      <c r="M1452" t="str">
        <f>VLOOKUP(D1452,[1]RESUMEN!I:J,2,0)</f>
        <v>YTD 2015</v>
      </c>
    </row>
    <row r="1453" spans="1:13">
      <c r="A1453" t="s">
        <v>2509</v>
      </c>
      <c r="B1453" t="s">
        <v>716</v>
      </c>
      <c r="C1453" t="s">
        <v>3298</v>
      </c>
      <c r="D1453" t="s">
        <v>11</v>
      </c>
      <c r="E1453">
        <v>-51.97</v>
      </c>
      <c r="F1453" t="s">
        <v>2509</v>
      </c>
      <c r="G1453" t="s">
        <v>3297</v>
      </c>
      <c r="H1453" t="s">
        <v>3296</v>
      </c>
      <c r="I1453">
        <v>19</v>
      </c>
      <c r="J1453" t="s">
        <v>24</v>
      </c>
      <c r="K1453" t="s">
        <v>3229</v>
      </c>
      <c r="L1453" t="s">
        <v>3229</v>
      </c>
      <c r="M1453" t="str">
        <f>VLOOKUP(D1453,[1]RESUMEN!I:J,2,0)</f>
        <v>YTD 2015</v>
      </c>
    </row>
    <row r="1454" spans="1:13">
      <c r="A1454" t="s">
        <v>2509</v>
      </c>
      <c r="B1454" t="s">
        <v>716</v>
      </c>
      <c r="C1454" t="s">
        <v>8151</v>
      </c>
      <c r="D1454" t="s">
        <v>6496</v>
      </c>
      <c r="E1454">
        <v>297.33</v>
      </c>
      <c r="F1454" t="s">
        <v>2509</v>
      </c>
      <c r="G1454" t="s">
        <v>8150</v>
      </c>
      <c r="H1454" t="s">
        <v>8149</v>
      </c>
      <c r="I1454">
        <v>19</v>
      </c>
      <c r="J1454" t="s">
        <v>24</v>
      </c>
      <c r="K1454" t="s">
        <v>3229</v>
      </c>
      <c r="L1454" t="s">
        <v>3229</v>
      </c>
      <c r="M1454" t="str">
        <f>VLOOKUP(D1454,[1]RESUMEN!I:J,2,0)</f>
        <v>YTD 2014</v>
      </c>
    </row>
    <row r="1455" spans="1:13">
      <c r="A1455" t="s">
        <v>2509</v>
      </c>
      <c r="B1455" t="s">
        <v>716</v>
      </c>
      <c r="C1455" t="s">
        <v>8151</v>
      </c>
      <c r="D1455" t="s">
        <v>23</v>
      </c>
      <c r="E1455">
        <v>-0.84</v>
      </c>
      <c r="F1455" t="s">
        <v>2509</v>
      </c>
      <c r="G1455" t="s">
        <v>8150</v>
      </c>
      <c r="H1455" t="s">
        <v>8149</v>
      </c>
      <c r="I1455">
        <v>19</v>
      </c>
      <c r="J1455" t="s">
        <v>24</v>
      </c>
      <c r="K1455" t="s">
        <v>3229</v>
      </c>
      <c r="L1455" t="s">
        <v>3229</v>
      </c>
      <c r="M1455" t="str">
        <f>VLOOKUP(D1455,[1]RESUMEN!I:J,2,0)</f>
        <v>YTD 2014</v>
      </c>
    </row>
    <row r="1456" spans="1:13">
      <c r="A1456" t="s">
        <v>2509</v>
      </c>
      <c r="B1456" t="s">
        <v>716</v>
      </c>
      <c r="C1456" t="s">
        <v>8151</v>
      </c>
      <c r="D1456" t="s">
        <v>20</v>
      </c>
      <c r="E1456">
        <v>290.14</v>
      </c>
      <c r="F1456" t="s">
        <v>2509</v>
      </c>
      <c r="G1456" t="s">
        <v>8150</v>
      </c>
      <c r="H1456" t="s">
        <v>8149</v>
      </c>
      <c r="I1456">
        <v>19</v>
      </c>
      <c r="J1456" t="s">
        <v>24</v>
      </c>
      <c r="K1456" t="s">
        <v>3229</v>
      </c>
      <c r="L1456" t="s">
        <v>3229</v>
      </c>
      <c r="M1456" t="str">
        <f>VLOOKUP(D1456,[1]RESUMEN!I:J,2,0)</f>
        <v>YTD 2014</v>
      </c>
    </row>
    <row r="1457" spans="1:13">
      <c r="A1457" t="s">
        <v>2509</v>
      </c>
      <c r="B1457" t="s">
        <v>716</v>
      </c>
      <c r="C1457" t="s">
        <v>8151</v>
      </c>
      <c r="D1457" t="s">
        <v>19</v>
      </c>
      <c r="E1457">
        <v>85.62</v>
      </c>
      <c r="F1457" t="s">
        <v>2509</v>
      </c>
      <c r="G1457" t="s">
        <v>8150</v>
      </c>
      <c r="H1457" t="s">
        <v>8149</v>
      </c>
      <c r="I1457">
        <v>19</v>
      </c>
      <c r="J1457" t="s">
        <v>24</v>
      </c>
      <c r="K1457" t="s">
        <v>3229</v>
      </c>
      <c r="L1457" t="s">
        <v>3229</v>
      </c>
      <c r="M1457" t="str">
        <f>VLOOKUP(D1457,[1]RESUMEN!I:J,2,0)</f>
        <v>YTD 2014</v>
      </c>
    </row>
    <row r="1458" spans="1:13">
      <c r="A1458" t="s">
        <v>2509</v>
      </c>
      <c r="B1458" t="s">
        <v>716</v>
      </c>
      <c r="C1458" t="s">
        <v>8151</v>
      </c>
      <c r="D1458" t="s">
        <v>18</v>
      </c>
      <c r="E1458">
        <v>4.1900000000000004</v>
      </c>
      <c r="F1458" t="s">
        <v>2509</v>
      </c>
      <c r="G1458" t="s">
        <v>8150</v>
      </c>
      <c r="H1458" t="s">
        <v>8149</v>
      </c>
      <c r="I1458">
        <v>19</v>
      </c>
      <c r="J1458" t="s">
        <v>24</v>
      </c>
      <c r="K1458" t="s">
        <v>3229</v>
      </c>
      <c r="L1458" t="s">
        <v>3229</v>
      </c>
      <c r="M1458" t="str">
        <f>VLOOKUP(D1458,[1]RESUMEN!I:J,2,0)</f>
        <v>YTD 2014</v>
      </c>
    </row>
    <row r="1459" spans="1:13">
      <c r="A1459" t="s">
        <v>2509</v>
      </c>
      <c r="B1459" t="s">
        <v>716</v>
      </c>
      <c r="C1459" t="s">
        <v>8151</v>
      </c>
      <c r="D1459" t="s">
        <v>17</v>
      </c>
      <c r="E1459">
        <v>174.2</v>
      </c>
      <c r="F1459" t="s">
        <v>2509</v>
      </c>
      <c r="G1459" t="s">
        <v>8150</v>
      </c>
      <c r="H1459" t="s">
        <v>8149</v>
      </c>
      <c r="I1459">
        <v>19</v>
      </c>
      <c r="J1459" t="s">
        <v>24</v>
      </c>
      <c r="K1459" t="s">
        <v>3229</v>
      </c>
      <c r="L1459" t="s">
        <v>3229</v>
      </c>
      <c r="M1459">
        <f>VLOOKUP(D1459,[1]RESUMEN!I:J,2,0)</f>
        <v>0</v>
      </c>
    </row>
    <row r="1460" spans="1:13">
      <c r="A1460" t="s">
        <v>2509</v>
      </c>
      <c r="B1460" t="s">
        <v>716</v>
      </c>
      <c r="C1460" t="s">
        <v>8151</v>
      </c>
      <c r="D1460" t="s">
        <v>16</v>
      </c>
      <c r="E1460">
        <v>27.97</v>
      </c>
      <c r="F1460" t="s">
        <v>2509</v>
      </c>
      <c r="G1460" t="s">
        <v>8150</v>
      </c>
      <c r="H1460" t="s">
        <v>8149</v>
      </c>
      <c r="I1460">
        <v>19</v>
      </c>
      <c r="J1460" t="s">
        <v>24</v>
      </c>
      <c r="K1460" t="s">
        <v>3229</v>
      </c>
      <c r="L1460" t="s">
        <v>3229</v>
      </c>
      <c r="M1460">
        <f>VLOOKUP(D1460,[1]RESUMEN!I:J,2,0)</f>
        <v>0</v>
      </c>
    </row>
    <row r="1461" spans="1:13">
      <c r="A1461" t="s">
        <v>2509</v>
      </c>
      <c r="B1461" t="s">
        <v>716</v>
      </c>
      <c r="C1461" t="s">
        <v>8151</v>
      </c>
      <c r="D1461" t="s">
        <v>15</v>
      </c>
      <c r="E1461">
        <v>21.04</v>
      </c>
      <c r="F1461" t="s">
        <v>2509</v>
      </c>
      <c r="G1461" t="s">
        <v>8150</v>
      </c>
      <c r="H1461" t="s">
        <v>8149</v>
      </c>
      <c r="I1461">
        <v>19</v>
      </c>
      <c r="J1461" t="s">
        <v>24</v>
      </c>
      <c r="K1461" t="s">
        <v>3229</v>
      </c>
      <c r="L1461" t="s">
        <v>3229</v>
      </c>
      <c r="M1461">
        <f>VLOOKUP(D1461,[1]RESUMEN!I:J,2,0)</f>
        <v>0</v>
      </c>
    </row>
    <row r="1462" spans="1:13">
      <c r="A1462" t="s">
        <v>2509</v>
      </c>
      <c r="B1462" t="s">
        <v>716</v>
      </c>
      <c r="C1462" t="s">
        <v>8151</v>
      </c>
      <c r="D1462" t="s">
        <v>14</v>
      </c>
      <c r="E1462">
        <v>-15.41</v>
      </c>
      <c r="F1462" t="s">
        <v>2509</v>
      </c>
      <c r="G1462" t="s">
        <v>8150</v>
      </c>
      <c r="H1462" t="s">
        <v>8149</v>
      </c>
      <c r="I1462">
        <v>19</v>
      </c>
      <c r="J1462" t="s">
        <v>24</v>
      </c>
      <c r="K1462" t="s">
        <v>3229</v>
      </c>
      <c r="L1462" t="s">
        <v>3229</v>
      </c>
      <c r="M1462">
        <f>VLOOKUP(D1462,[1]RESUMEN!I:J,2,0)</f>
        <v>0</v>
      </c>
    </row>
    <row r="1463" spans="1:13">
      <c r="A1463" t="s">
        <v>2509</v>
      </c>
      <c r="B1463" t="s">
        <v>716</v>
      </c>
      <c r="C1463" t="s">
        <v>5993</v>
      </c>
      <c r="D1463" t="s">
        <v>6496</v>
      </c>
      <c r="E1463">
        <v>9714.39</v>
      </c>
      <c r="F1463" t="s">
        <v>2509</v>
      </c>
      <c r="G1463" t="s">
        <v>5992</v>
      </c>
      <c r="H1463" t="s">
        <v>5991</v>
      </c>
      <c r="I1463">
        <v>19</v>
      </c>
      <c r="J1463" t="s">
        <v>24</v>
      </c>
      <c r="K1463" t="s">
        <v>3229</v>
      </c>
      <c r="L1463" t="s">
        <v>3229</v>
      </c>
      <c r="M1463" t="str">
        <f>VLOOKUP(D1463,[1]RESUMEN!I:J,2,0)</f>
        <v>YTD 2014</v>
      </c>
    </row>
    <row r="1464" spans="1:13">
      <c r="A1464" t="s">
        <v>2509</v>
      </c>
      <c r="B1464" t="s">
        <v>716</v>
      </c>
      <c r="C1464" t="s">
        <v>5993</v>
      </c>
      <c r="D1464" t="s">
        <v>6495</v>
      </c>
      <c r="E1464">
        <v>22595.42</v>
      </c>
      <c r="F1464" t="s">
        <v>2509</v>
      </c>
      <c r="G1464" t="s">
        <v>5992</v>
      </c>
      <c r="H1464" t="s">
        <v>5991</v>
      </c>
      <c r="I1464">
        <v>19</v>
      </c>
      <c r="J1464" t="s">
        <v>24</v>
      </c>
      <c r="K1464" t="s">
        <v>3229</v>
      </c>
      <c r="L1464" t="s">
        <v>3229</v>
      </c>
      <c r="M1464" t="str">
        <f>VLOOKUP(D1464,[1]RESUMEN!I:J,2,0)</f>
        <v>YTD 2014</v>
      </c>
    </row>
    <row r="1465" spans="1:13">
      <c r="A1465" t="s">
        <v>2509</v>
      </c>
      <c r="B1465" t="s">
        <v>716</v>
      </c>
      <c r="C1465" t="s">
        <v>5993</v>
      </c>
      <c r="D1465" t="s">
        <v>23</v>
      </c>
      <c r="E1465">
        <v>25123.32</v>
      </c>
      <c r="F1465" t="s">
        <v>2509</v>
      </c>
      <c r="G1465" t="s">
        <v>5992</v>
      </c>
      <c r="H1465" t="s">
        <v>5991</v>
      </c>
      <c r="I1465">
        <v>19</v>
      </c>
      <c r="J1465" t="s">
        <v>24</v>
      </c>
      <c r="K1465" t="s">
        <v>3229</v>
      </c>
      <c r="L1465" t="s">
        <v>3229</v>
      </c>
      <c r="M1465" t="str">
        <f>VLOOKUP(D1465,[1]RESUMEN!I:J,2,0)</f>
        <v>YTD 2014</v>
      </c>
    </row>
    <row r="1466" spans="1:13">
      <c r="A1466" t="s">
        <v>2509</v>
      </c>
      <c r="B1466" t="s">
        <v>716</v>
      </c>
      <c r="C1466" t="s">
        <v>5993</v>
      </c>
      <c r="D1466" t="s">
        <v>22</v>
      </c>
      <c r="E1466">
        <v>14010.28</v>
      </c>
      <c r="F1466" t="s">
        <v>2509</v>
      </c>
      <c r="G1466" t="s">
        <v>5992</v>
      </c>
      <c r="H1466" t="s">
        <v>5991</v>
      </c>
      <c r="I1466">
        <v>19</v>
      </c>
      <c r="J1466" t="s">
        <v>24</v>
      </c>
      <c r="K1466" t="s">
        <v>3229</v>
      </c>
      <c r="L1466" t="s">
        <v>3229</v>
      </c>
      <c r="M1466" t="str">
        <f>VLOOKUP(D1466,[1]RESUMEN!I:J,2,0)</f>
        <v>YTD 2014</v>
      </c>
    </row>
    <row r="1467" spans="1:13">
      <c r="A1467" t="s">
        <v>2509</v>
      </c>
      <c r="B1467" t="s">
        <v>716</v>
      </c>
      <c r="C1467" t="s">
        <v>5993</v>
      </c>
      <c r="D1467" t="s">
        <v>21</v>
      </c>
      <c r="E1467">
        <v>13358.62</v>
      </c>
      <c r="F1467" t="s">
        <v>2509</v>
      </c>
      <c r="G1467" t="s">
        <v>5992</v>
      </c>
      <c r="H1467" t="s">
        <v>5991</v>
      </c>
      <c r="I1467">
        <v>19</v>
      </c>
      <c r="J1467" t="s">
        <v>24</v>
      </c>
      <c r="K1467" t="s">
        <v>3229</v>
      </c>
      <c r="L1467" t="s">
        <v>3229</v>
      </c>
      <c r="M1467" t="str">
        <f>VLOOKUP(D1467,[1]RESUMEN!I:J,2,0)</f>
        <v>YTD 2014</v>
      </c>
    </row>
    <row r="1468" spans="1:13">
      <c r="A1468" t="s">
        <v>2509</v>
      </c>
      <c r="B1468" t="s">
        <v>716</v>
      </c>
      <c r="C1468" t="s">
        <v>5993</v>
      </c>
      <c r="D1468" t="s">
        <v>20</v>
      </c>
      <c r="E1468">
        <v>25386.32</v>
      </c>
      <c r="F1468" t="s">
        <v>2509</v>
      </c>
      <c r="G1468" t="s">
        <v>5992</v>
      </c>
      <c r="H1468" t="s">
        <v>5991</v>
      </c>
      <c r="I1468">
        <v>19</v>
      </c>
      <c r="J1468" t="s">
        <v>24</v>
      </c>
      <c r="K1468" t="s">
        <v>3229</v>
      </c>
      <c r="L1468" t="s">
        <v>3229</v>
      </c>
      <c r="M1468" t="str">
        <f>VLOOKUP(D1468,[1]RESUMEN!I:J,2,0)</f>
        <v>YTD 2014</v>
      </c>
    </row>
    <row r="1469" spans="1:13">
      <c r="A1469" t="s">
        <v>2509</v>
      </c>
      <c r="B1469" t="s">
        <v>716</v>
      </c>
      <c r="C1469" t="s">
        <v>5993</v>
      </c>
      <c r="D1469" t="s">
        <v>19</v>
      </c>
      <c r="E1469">
        <v>38651.68</v>
      </c>
      <c r="F1469" t="s">
        <v>2509</v>
      </c>
      <c r="G1469" t="s">
        <v>5992</v>
      </c>
      <c r="H1469" t="s">
        <v>5991</v>
      </c>
      <c r="I1469">
        <v>19</v>
      </c>
      <c r="J1469" t="s">
        <v>24</v>
      </c>
      <c r="K1469" t="s">
        <v>3229</v>
      </c>
      <c r="L1469" t="s">
        <v>3229</v>
      </c>
      <c r="M1469" t="str">
        <f>VLOOKUP(D1469,[1]RESUMEN!I:J,2,0)</f>
        <v>YTD 2014</v>
      </c>
    </row>
    <row r="1470" spans="1:13">
      <c r="A1470" t="s">
        <v>2509</v>
      </c>
      <c r="B1470" t="s">
        <v>716</v>
      </c>
      <c r="C1470" t="s">
        <v>5993</v>
      </c>
      <c r="D1470" t="s">
        <v>18</v>
      </c>
      <c r="E1470">
        <v>9342.1</v>
      </c>
      <c r="F1470" t="s">
        <v>2509</v>
      </c>
      <c r="G1470" t="s">
        <v>5992</v>
      </c>
      <c r="H1470" t="s">
        <v>5991</v>
      </c>
      <c r="I1470">
        <v>19</v>
      </c>
      <c r="J1470" t="s">
        <v>24</v>
      </c>
      <c r="K1470" t="s">
        <v>3229</v>
      </c>
      <c r="L1470" t="s">
        <v>3229</v>
      </c>
      <c r="M1470" t="str">
        <f>VLOOKUP(D1470,[1]RESUMEN!I:J,2,0)</f>
        <v>YTD 2014</v>
      </c>
    </row>
    <row r="1471" spans="1:13">
      <c r="A1471" t="s">
        <v>2509</v>
      </c>
      <c r="B1471" t="s">
        <v>716</v>
      </c>
      <c r="C1471" t="s">
        <v>5993</v>
      </c>
      <c r="D1471" t="s">
        <v>17</v>
      </c>
      <c r="E1471">
        <v>22259.99</v>
      </c>
      <c r="F1471" t="s">
        <v>2509</v>
      </c>
      <c r="G1471" t="s">
        <v>5992</v>
      </c>
      <c r="H1471" t="s">
        <v>5991</v>
      </c>
      <c r="I1471">
        <v>19</v>
      </c>
      <c r="J1471" t="s">
        <v>24</v>
      </c>
      <c r="K1471" t="s">
        <v>3229</v>
      </c>
      <c r="L1471" t="s">
        <v>3229</v>
      </c>
      <c r="M1471">
        <f>VLOOKUP(D1471,[1]RESUMEN!I:J,2,0)</f>
        <v>0</v>
      </c>
    </row>
    <row r="1472" spans="1:13">
      <c r="A1472" t="s">
        <v>2509</v>
      </c>
      <c r="B1472" t="s">
        <v>716</v>
      </c>
      <c r="C1472" t="s">
        <v>5993</v>
      </c>
      <c r="D1472" t="s">
        <v>16</v>
      </c>
      <c r="E1472">
        <v>-1728.54</v>
      </c>
      <c r="F1472" t="s">
        <v>2509</v>
      </c>
      <c r="G1472" t="s">
        <v>5992</v>
      </c>
      <c r="H1472" t="s">
        <v>5991</v>
      </c>
      <c r="I1472">
        <v>19</v>
      </c>
      <c r="J1472" t="s">
        <v>24</v>
      </c>
      <c r="K1472" t="s">
        <v>3229</v>
      </c>
      <c r="L1472" t="s">
        <v>3229</v>
      </c>
      <c r="M1472">
        <f>VLOOKUP(D1472,[1]RESUMEN!I:J,2,0)</f>
        <v>0</v>
      </c>
    </row>
    <row r="1473" spans="1:13">
      <c r="A1473" t="s">
        <v>2509</v>
      </c>
      <c r="B1473" t="s">
        <v>716</v>
      </c>
      <c r="C1473" t="s">
        <v>5993</v>
      </c>
      <c r="D1473" t="s">
        <v>15</v>
      </c>
      <c r="E1473">
        <v>705.65</v>
      </c>
      <c r="F1473" t="s">
        <v>2509</v>
      </c>
      <c r="G1473" t="s">
        <v>5992</v>
      </c>
      <c r="H1473" t="s">
        <v>5991</v>
      </c>
      <c r="I1473">
        <v>19</v>
      </c>
      <c r="J1473" t="s">
        <v>24</v>
      </c>
      <c r="K1473" t="s">
        <v>3229</v>
      </c>
      <c r="L1473" t="s">
        <v>3229</v>
      </c>
      <c r="M1473">
        <f>VLOOKUP(D1473,[1]RESUMEN!I:J,2,0)</f>
        <v>0</v>
      </c>
    </row>
    <row r="1474" spans="1:13">
      <c r="A1474" t="s">
        <v>2509</v>
      </c>
      <c r="B1474" t="s">
        <v>716</v>
      </c>
      <c r="C1474" t="s">
        <v>5993</v>
      </c>
      <c r="D1474" t="s">
        <v>14</v>
      </c>
      <c r="E1474">
        <v>5053.34</v>
      </c>
      <c r="F1474" t="s">
        <v>2509</v>
      </c>
      <c r="G1474" t="s">
        <v>5992</v>
      </c>
      <c r="H1474" t="s">
        <v>5991</v>
      </c>
      <c r="I1474">
        <v>19</v>
      </c>
      <c r="J1474" t="s">
        <v>24</v>
      </c>
      <c r="K1474" t="s">
        <v>3229</v>
      </c>
      <c r="L1474" t="s">
        <v>3229</v>
      </c>
      <c r="M1474">
        <f>VLOOKUP(D1474,[1]RESUMEN!I:J,2,0)</f>
        <v>0</v>
      </c>
    </row>
    <row r="1475" spans="1:13">
      <c r="A1475" t="s">
        <v>2509</v>
      </c>
      <c r="B1475" t="s">
        <v>716</v>
      </c>
      <c r="C1475" t="s">
        <v>5993</v>
      </c>
      <c r="D1475" t="s">
        <v>13</v>
      </c>
      <c r="E1475">
        <v>786.85</v>
      </c>
      <c r="F1475" t="s">
        <v>2509</v>
      </c>
      <c r="G1475" t="s">
        <v>5992</v>
      </c>
      <c r="H1475" t="s">
        <v>5991</v>
      </c>
      <c r="I1475">
        <v>19</v>
      </c>
      <c r="J1475" t="s">
        <v>24</v>
      </c>
      <c r="K1475" t="s">
        <v>3229</v>
      </c>
      <c r="L1475" t="s">
        <v>3229</v>
      </c>
      <c r="M1475" t="str">
        <f>VLOOKUP(D1475,[1]RESUMEN!I:J,2,0)</f>
        <v>YTD 2015</v>
      </c>
    </row>
    <row r="1476" spans="1:13">
      <c r="A1476" t="s">
        <v>2509</v>
      </c>
      <c r="B1476" t="s">
        <v>716</v>
      </c>
      <c r="C1476" t="s">
        <v>5993</v>
      </c>
      <c r="D1476" t="s">
        <v>11</v>
      </c>
      <c r="E1476">
        <v>866.11</v>
      </c>
      <c r="F1476" t="s">
        <v>2509</v>
      </c>
      <c r="G1476" t="s">
        <v>5992</v>
      </c>
      <c r="H1476" t="s">
        <v>5991</v>
      </c>
      <c r="I1476">
        <v>19</v>
      </c>
      <c r="J1476" t="s">
        <v>24</v>
      </c>
      <c r="K1476" t="s">
        <v>3229</v>
      </c>
      <c r="L1476" t="s">
        <v>3229</v>
      </c>
      <c r="M1476" t="str">
        <f>VLOOKUP(D1476,[1]RESUMEN!I:J,2,0)</f>
        <v>YTD 2015</v>
      </c>
    </row>
    <row r="1477" spans="1:13">
      <c r="A1477" t="s">
        <v>2509</v>
      </c>
      <c r="B1477" t="s">
        <v>716</v>
      </c>
      <c r="C1477" t="s">
        <v>3295</v>
      </c>
      <c r="D1477" t="s">
        <v>17</v>
      </c>
      <c r="E1477">
        <v>5066.1400000000003</v>
      </c>
      <c r="F1477" t="s">
        <v>2509</v>
      </c>
      <c r="G1477" t="s">
        <v>3294</v>
      </c>
      <c r="H1477" t="s">
        <v>3293</v>
      </c>
      <c r="I1477">
        <v>19</v>
      </c>
      <c r="J1477" t="s">
        <v>24</v>
      </c>
      <c r="K1477" t="s">
        <v>3229</v>
      </c>
      <c r="L1477" t="s">
        <v>3229</v>
      </c>
      <c r="M1477">
        <f>VLOOKUP(D1477,[1]RESUMEN!I:J,2,0)</f>
        <v>0</v>
      </c>
    </row>
    <row r="1478" spans="1:13">
      <c r="A1478" t="s">
        <v>2509</v>
      </c>
      <c r="B1478" t="s">
        <v>716</v>
      </c>
      <c r="C1478" t="s">
        <v>3295</v>
      </c>
      <c r="D1478" t="s">
        <v>16</v>
      </c>
      <c r="E1478">
        <v>27911.67</v>
      </c>
      <c r="F1478" t="s">
        <v>2509</v>
      </c>
      <c r="G1478" t="s">
        <v>3294</v>
      </c>
      <c r="H1478" t="s">
        <v>3293</v>
      </c>
      <c r="I1478">
        <v>19</v>
      </c>
      <c r="J1478" t="s">
        <v>24</v>
      </c>
      <c r="K1478" t="s">
        <v>3229</v>
      </c>
      <c r="L1478" t="s">
        <v>3229</v>
      </c>
      <c r="M1478">
        <f>VLOOKUP(D1478,[1]RESUMEN!I:J,2,0)</f>
        <v>0</v>
      </c>
    </row>
    <row r="1479" spans="1:13">
      <c r="A1479" t="s">
        <v>2509</v>
      </c>
      <c r="B1479" t="s">
        <v>716</v>
      </c>
      <c r="C1479" t="s">
        <v>3295</v>
      </c>
      <c r="D1479" t="s">
        <v>15</v>
      </c>
      <c r="E1479">
        <v>50362.54</v>
      </c>
      <c r="F1479" t="s">
        <v>2509</v>
      </c>
      <c r="G1479" t="s">
        <v>3294</v>
      </c>
      <c r="H1479" t="s">
        <v>3293</v>
      </c>
      <c r="I1479">
        <v>19</v>
      </c>
      <c r="J1479" t="s">
        <v>24</v>
      </c>
      <c r="K1479" t="s">
        <v>3229</v>
      </c>
      <c r="L1479" t="s">
        <v>3229</v>
      </c>
      <c r="M1479">
        <f>VLOOKUP(D1479,[1]RESUMEN!I:J,2,0)</f>
        <v>0</v>
      </c>
    </row>
    <row r="1480" spans="1:13">
      <c r="A1480" t="s">
        <v>2509</v>
      </c>
      <c r="B1480" t="s">
        <v>716</v>
      </c>
      <c r="C1480" t="s">
        <v>3295</v>
      </c>
      <c r="D1480" t="s">
        <v>14</v>
      </c>
      <c r="E1480">
        <v>33056.879999999997</v>
      </c>
      <c r="F1480" t="s">
        <v>2509</v>
      </c>
      <c r="G1480" t="s">
        <v>3294</v>
      </c>
      <c r="H1480" t="s">
        <v>3293</v>
      </c>
      <c r="I1480">
        <v>19</v>
      </c>
      <c r="J1480" t="s">
        <v>24</v>
      </c>
      <c r="K1480" t="s">
        <v>3229</v>
      </c>
      <c r="L1480" t="s">
        <v>3229</v>
      </c>
      <c r="M1480">
        <f>VLOOKUP(D1480,[1]RESUMEN!I:J,2,0)</f>
        <v>0</v>
      </c>
    </row>
    <row r="1481" spans="1:13">
      <c r="A1481" t="s">
        <v>2509</v>
      </c>
      <c r="B1481" t="s">
        <v>716</v>
      </c>
      <c r="C1481" t="s">
        <v>3295</v>
      </c>
      <c r="D1481" t="s">
        <v>13</v>
      </c>
      <c r="E1481">
        <v>25298.07</v>
      </c>
      <c r="F1481" t="s">
        <v>2509</v>
      </c>
      <c r="G1481" t="s">
        <v>3294</v>
      </c>
      <c r="H1481" t="s">
        <v>3293</v>
      </c>
      <c r="I1481">
        <v>19</v>
      </c>
      <c r="J1481" t="s">
        <v>24</v>
      </c>
      <c r="K1481" t="s">
        <v>3229</v>
      </c>
      <c r="L1481" t="s">
        <v>3229</v>
      </c>
      <c r="M1481" t="str">
        <f>VLOOKUP(D1481,[1]RESUMEN!I:J,2,0)</f>
        <v>YTD 2015</v>
      </c>
    </row>
    <row r="1482" spans="1:13">
      <c r="A1482" t="s">
        <v>2509</v>
      </c>
      <c r="B1482" t="s">
        <v>716</v>
      </c>
      <c r="C1482" t="s">
        <v>3295</v>
      </c>
      <c r="D1482" t="s">
        <v>12</v>
      </c>
      <c r="E1482">
        <v>10017.799999999999</v>
      </c>
      <c r="F1482" t="s">
        <v>2509</v>
      </c>
      <c r="G1482" t="s">
        <v>3294</v>
      </c>
      <c r="H1482" t="s">
        <v>3293</v>
      </c>
      <c r="I1482">
        <v>19</v>
      </c>
      <c r="J1482" t="s">
        <v>24</v>
      </c>
      <c r="K1482" t="s">
        <v>3229</v>
      </c>
      <c r="L1482" t="s">
        <v>3229</v>
      </c>
      <c r="M1482" t="str">
        <f>VLOOKUP(D1482,[1]RESUMEN!I:J,2,0)</f>
        <v>YTD 2015</v>
      </c>
    </row>
    <row r="1483" spans="1:13">
      <c r="A1483" t="s">
        <v>2509</v>
      </c>
      <c r="B1483" t="s">
        <v>716</v>
      </c>
      <c r="C1483" t="s">
        <v>3295</v>
      </c>
      <c r="D1483" t="s">
        <v>11</v>
      </c>
      <c r="E1483">
        <v>68640.62</v>
      </c>
      <c r="F1483" t="s">
        <v>2509</v>
      </c>
      <c r="G1483" t="s">
        <v>3294</v>
      </c>
      <c r="H1483" t="s">
        <v>3293</v>
      </c>
      <c r="I1483">
        <v>19</v>
      </c>
      <c r="J1483" t="s">
        <v>24</v>
      </c>
      <c r="K1483" t="s">
        <v>3229</v>
      </c>
      <c r="L1483" t="s">
        <v>3229</v>
      </c>
      <c r="M1483" t="str">
        <f>VLOOKUP(D1483,[1]RESUMEN!I:J,2,0)</f>
        <v>YTD 2015</v>
      </c>
    </row>
    <row r="1484" spans="1:13">
      <c r="A1484" t="s">
        <v>2509</v>
      </c>
      <c r="B1484" t="s">
        <v>716</v>
      </c>
      <c r="C1484" t="s">
        <v>3292</v>
      </c>
      <c r="D1484" t="s">
        <v>6496</v>
      </c>
      <c r="E1484">
        <v>-14.16</v>
      </c>
      <c r="F1484" t="s">
        <v>2509</v>
      </c>
      <c r="G1484" t="s">
        <v>3291</v>
      </c>
      <c r="H1484" t="s">
        <v>3290</v>
      </c>
      <c r="I1484">
        <v>19</v>
      </c>
      <c r="J1484" t="s">
        <v>24</v>
      </c>
      <c r="K1484" t="s">
        <v>3229</v>
      </c>
      <c r="L1484" t="s">
        <v>3229</v>
      </c>
      <c r="M1484" t="str">
        <f>VLOOKUP(D1484,[1]RESUMEN!I:J,2,0)</f>
        <v>YTD 2014</v>
      </c>
    </row>
    <row r="1485" spans="1:13">
      <c r="A1485" t="s">
        <v>2509</v>
      </c>
      <c r="B1485" t="s">
        <v>716</v>
      </c>
      <c r="C1485" t="s">
        <v>3292</v>
      </c>
      <c r="D1485" t="s">
        <v>6495</v>
      </c>
      <c r="E1485">
        <v>-19.47</v>
      </c>
      <c r="F1485" t="s">
        <v>2509</v>
      </c>
      <c r="G1485" t="s">
        <v>3291</v>
      </c>
      <c r="H1485" t="s">
        <v>3290</v>
      </c>
      <c r="I1485">
        <v>19</v>
      </c>
      <c r="J1485" t="s">
        <v>24</v>
      </c>
      <c r="K1485" t="s">
        <v>3229</v>
      </c>
      <c r="L1485" t="s">
        <v>3229</v>
      </c>
      <c r="M1485" t="str">
        <f>VLOOKUP(D1485,[1]RESUMEN!I:J,2,0)</f>
        <v>YTD 2014</v>
      </c>
    </row>
    <row r="1486" spans="1:13">
      <c r="A1486" t="s">
        <v>2509</v>
      </c>
      <c r="B1486" t="s">
        <v>716</v>
      </c>
      <c r="C1486" t="s">
        <v>3292</v>
      </c>
      <c r="D1486" t="s">
        <v>23</v>
      </c>
      <c r="E1486">
        <v>-71.88</v>
      </c>
      <c r="F1486" t="s">
        <v>2509</v>
      </c>
      <c r="G1486" t="s">
        <v>3291</v>
      </c>
      <c r="H1486" t="s">
        <v>3290</v>
      </c>
      <c r="I1486">
        <v>19</v>
      </c>
      <c r="J1486" t="s">
        <v>24</v>
      </c>
      <c r="K1486" t="s">
        <v>3229</v>
      </c>
      <c r="L1486" t="s">
        <v>3229</v>
      </c>
      <c r="M1486" t="str">
        <f>VLOOKUP(D1486,[1]RESUMEN!I:J,2,0)</f>
        <v>YTD 2014</v>
      </c>
    </row>
    <row r="1487" spans="1:13">
      <c r="A1487" t="s">
        <v>2509</v>
      </c>
      <c r="B1487" t="s">
        <v>716</v>
      </c>
      <c r="C1487" t="s">
        <v>3292</v>
      </c>
      <c r="D1487" t="s">
        <v>22</v>
      </c>
      <c r="E1487">
        <v>-21.56</v>
      </c>
      <c r="F1487" t="s">
        <v>2509</v>
      </c>
      <c r="G1487" t="s">
        <v>3291</v>
      </c>
      <c r="H1487" t="s">
        <v>3290</v>
      </c>
      <c r="I1487">
        <v>19</v>
      </c>
      <c r="J1487" t="s">
        <v>24</v>
      </c>
      <c r="K1487" t="s">
        <v>3229</v>
      </c>
      <c r="L1487" t="s">
        <v>3229</v>
      </c>
      <c r="M1487" t="str">
        <f>VLOOKUP(D1487,[1]RESUMEN!I:J,2,0)</f>
        <v>YTD 2014</v>
      </c>
    </row>
    <row r="1488" spans="1:13">
      <c r="A1488" t="s">
        <v>2509</v>
      </c>
      <c r="B1488" t="s">
        <v>716</v>
      </c>
      <c r="C1488" t="s">
        <v>3292</v>
      </c>
      <c r="D1488" t="s">
        <v>21</v>
      </c>
      <c r="E1488">
        <v>-8.67</v>
      </c>
      <c r="F1488" t="s">
        <v>2509</v>
      </c>
      <c r="G1488" t="s">
        <v>3291</v>
      </c>
      <c r="H1488" t="s">
        <v>3290</v>
      </c>
      <c r="I1488">
        <v>19</v>
      </c>
      <c r="J1488" t="s">
        <v>24</v>
      </c>
      <c r="K1488" t="s">
        <v>3229</v>
      </c>
      <c r="L1488" t="s">
        <v>3229</v>
      </c>
      <c r="M1488" t="str">
        <f>VLOOKUP(D1488,[1]RESUMEN!I:J,2,0)</f>
        <v>YTD 2014</v>
      </c>
    </row>
    <row r="1489" spans="1:13">
      <c r="A1489" t="s">
        <v>2509</v>
      </c>
      <c r="B1489" t="s">
        <v>716</v>
      </c>
      <c r="C1489" t="s">
        <v>3292</v>
      </c>
      <c r="D1489" t="s">
        <v>20</v>
      </c>
      <c r="E1489">
        <v>-1.73</v>
      </c>
      <c r="F1489" t="s">
        <v>2509</v>
      </c>
      <c r="G1489" t="s">
        <v>3291</v>
      </c>
      <c r="H1489" t="s">
        <v>3290</v>
      </c>
      <c r="I1489">
        <v>19</v>
      </c>
      <c r="J1489" t="s">
        <v>24</v>
      </c>
      <c r="K1489" t="s">
        <v>3229</v>
      </c>
      <c r="L1489" t="s">
        <v>3229</v>
      </c>
      <c r="M1489" t="str">
        <f>VLOOKUP(D1489,[1]RESUMEN!I:J,2,0)</f>
        <v>YTD 2014</v>
      </c>
    </row>
    <row r="1490" spans="1:13">
      <c r="A1490" t="s">
        <v>2509</v>
      </c>
      <c r="B1490" t="s">
        <v>716</v>
      </c>
      <c r="C1490" t="s">
        <v>3292</v>
      </c>
      <c r="D1490" t="s">
        <v>19</v>
      </c>
      <c r="E1490">
        <v>-1.73</v>
      </c>
      <c r="F1490" t="s">
        <v>2509</v>
      </c>
      <c r="G1490" t="s">
        <v>3291</v>
      </c>
      <c r="H1490" t="s">
        <v>3290</v>
      </c>
      <c r="I1490">
        <v>19</v>
      </c>
      <c r="J1490" t="s">
        <v>24</v>
      </c>
      <c r="K1490" t="s">
        <v>3229</v>
      </c>
      <c r="L1490" t="s">
        <v>3229</v>
      </c>
      <c r="M1490" t="str">
        <f>VLOOKUP(D1490,[1]RESUMEN!I:J,2,0)</f>
        <v>YTD 2014</v>
      </c>
    </row>
    <row r="1491" spans="1:13">
      <c r="A1491" t="s">
        <v>2509</v>
      </c>
      <c r="B1491" t="s">
        <v>716</v>
      </c>
      <c r="C1491" t="s">
        <v>3292</v>
      </c>
      <c r="D1491" t="s">
        <v>18</v>
      </c>
      <c r="E1491">
        <v>-21.04</v>
      </c>
      <c r="F1491" t="s">
        <v>2509</v>
      </c>
      <c r="G1491" t="s">
        <v>3291</v>
      </c>
      <c r="H1491" t="s">
        <v>3290</v>
      </c>
      <c r="I1491">
        <v>19</v>
      </c>
      <c r="J1491" t="s">
        <v>24</v>
      </c>
      <c r="K1491" t="s">
        <v>3229</v>
      </c>
      <c r="L1491" t="s">
        <v>3229</v>
      </c>
      <c r="M1491" t="str">
        <f>VLOOKUP(D1491,[1]RESUMEN!I:J,2,0)</f>
        <v>YTD 2014</v>
      </c>
    </row>
    <row r="1492" spans="1:13">
      <c r="A1492" t="s">
        <v>2509</v>
      </c>
      <c r="B1492" t="s">
        <v>716</v>
      </c>
      <c r="C1492" t="s">
        <v>3292</v>
      </c>
      <c r="D1492" t="s">
        <v>17</v>
      </c>
      <c r="E1492">
        <v>-13.87</v>
      </c>
      <c r="F1492" t="s">
        <v>2509</v>
      </c>
      <c r="G1492" t="s">
        <v>3291</v>
      </c>
      <c r="H1492" t="s">
        <v>3290</v>
      </c>
      <c r="I1492">
        <v>19</v>
      </c>
      <c r="J1492" t="s">
        <v>24</v>
      </c>
      <c r="K1492" t="s">
        <v>3229</v>
      </c>
      <c r="L1492" t="s">
        <v>3229</v>
      </c>
      <c r="M1492">
        <f>VLOOKUP(D1492,[1]RESUMEN!I:J,2,0)</f>
        <v>0</v>
      </c>
    </row>
    <row r="1493" spans="1:13">
      <c r="A1493" t="s">
        <v>2509</v>
      </c>
      <c r="B1493" t="s">
        <v>716</v>
      </c>
      <c r="C1493" t="s">
        <v>3292</v>
      </c>
      <c r="D1493" t="s">
        <v>15</v>
      </c>
      <c r="E1493">
        <v>-8.67</v>
      </c>
      <c r="F1493" t="s">
        <v>2509</v>
      </c>
      <c r="G1493" t="s">
        <v>3291</v>
      </c>
      <c r="H1493" t="s">
        <v>3290</v>
      </c>
      <c r="I1493">
        <v>19</v>
      </c>
      <c r="J1493" t="s">
        <v>24</v>
      </c>
      <c r="K1493" t="s">
        <v>3229</v>
      </c>
      <c r="L1493" t="s">
        <v>3229</v>
      </c>
      <c r="M1493">
        <f>VLOOKUP(D1493,[1]RESUMEN!I:J,2,0)</f>
        <v>0</v>
      </c>
    </row>
    <row r="1494" spans="1:13">
      <c r="A1494" t="s">
        <v>2509</v>
      </c>
      <c r="B1494" t="s">
        <v>716</v>
      </c>
      <c r="C1494" t="s">
        <v>3292</v>
      </c>
      <c r="D1494" t="s">
        <v>14</v>
      </c>
      <c r="E1494">
        <v>-38.130000000000003</v>
      </c>
      <c r="F1494" t="s">
        <v>2509</v>
      </c>
      <c r="G1494" t="s">
        <v>3291</v>
      </c>
      <c r="H1494" t="s">
        <v>3290</v>
      </c>
      <c r="I1494">
        <v>19</v>
      </c>
      <c r="J1494" t="s">
        <v>24</v>
      </c>
      <c r="K1494" t="s">
        <v>3229</v>
      </c>
      <c r="L1494" t="s">
        <v>3229</v>
      </c>
      <c r="M1494">
        <f>VLOOKUP(D1494,[1]RESUMEN!I:J,2,0)</f>
        <v>0</v>
      </c>
    </row>
    <row r="1495" spans="1:13">
      <c r="A1495" t="s">
        <v>2509</v>
      </c>
      <c r="B1495" t="s">
        <v>716</v>
      </c>
      <c r="C1495" t="s">
        <v>3292</v>
      </c>
      <c r="D1495" t="s">
        <v>12</v>
      </c>
      <c r="E1495">
        <v>-16.3</v>
      </c>
      <c r="F1495" t="s">
        <v>2509</v>
      </c>
      <c r="G1495" t="s">
        <v>3291</v>
      </c>
      <c r="H1495" t="s">
        <v>3290</v>
      </c>
      <c r="I1495">
        <v>19</v>
      </c>
      <c r="J1495" t="s">
        <v>24</v>
      </c>
      <c r="K1495" t="s">
        <v>3229</v>
      </c>
      <c r="L1495" t="s">
        <v>3229</v>
      </c>
      <c r="M1495" t="str">
        <f>VLOOKUP(D1495,[1]RESUMEN!I:J,2,0)</f>
        <v>YTD 2015</v>
      </c>
    </row>
    <row r="1496" spans="1:13">
      <c r="A1496" t="s">
        <v>2509</v>
      </c>
      <c r="B1496" t="s">
        <v>716</v>
      </c>
      <c r="C1496" t="s">
        <v>3292</v>
      </c>
      <c r="D1496" t="s">
        <v>11</v>
      </c>
      <c r="E1496">
        <v>-59.77</v>
      </c>
      <c r="F1496" t="s">
        <v>2509</v>
      </c>
      <c r="G1496" t="s">
        <v>3291</v>
      </c>
      <c r="H1496" t="s">
        <v>3290</v>
      </c>
      <c r="I1496">
        <v>19</v>
      </c>
      <c r="J1496" t="s">
        <v>24</v>
      </c>
      <c r="K1496" t="s">
        <v>3229</v>
      </c>
      <c r="L1496" t="s">
        <v>3229</v>
      </c>
      <c r="M1496" t="str">
        <f>VLOOKUP(D1496,[1]RESUMEN!I:J,2,0)</f>
        <v>YTD 2015</v>
      </c>
    </row>
    <row r="1497" spans="1:13">
      <c r="A1497" t="s">
        <v>2509</v>
      </c>
      <c r="B1497" t="s">
        <v>716</v>
      </c>
      <c r="C1497" t="s">
        <v>8148</v>
      </c>
      <c r="D1497" t="s">
        <v>16</v>
      </c>
      <c r="E1497">
        <v>-8.1</v>
      </c>
      <c r="F1497" t="s">
        <v>2509</v>
      </c>
      <c r="G1497" t="s">
        <v>8147</v>
      </c>
      <c r="H1497" t="s">
        <v>8146</v>
      </c>
      <c r="I1497">
        <v>19</v>
      </c>
      <c r="J1497" t="s">
        <v>24</v>
      </c>
      <c r="K1497" t="s">
        <v>3229</v>
      </c>
      <c r="L1497" t="s">
        <v>3229</v>
      </c>
      <c r="M1497">
        <f>VLOOKUP(D1497,[1]RESUMEN!I:J,2,0)</f>
        <v>0</v>
      </c>
    </row>
    <row r="1498" spans="1:13">
      <c r="A1498" t="s">
        <v>2509</v>
      </c>
      <c r="B1498" t="s">
        <v>716</v>
      </c>
      <c r="C1498" t="s">
        <v>8145</v>
      </c>
      <c r="D1498" t="s">
        <v>16</v>
      </c>
      <c r="E1498">
        <v>-13.5</v>
      </c>
      <c r="F1498" t="s">
        <v>2509</v>
      </c>
      <c r="G1498" t="s">
        <v>8144</v>
      </c>
      <c r="H1498" t="s">
        <v>8143</v>
      </c>
      <c r="I1498">
        <v>19</v>
      </c>
      <c r="J1498" t="s">
        <v>24</v>
      </c>
      <c r="K1498" t="s">
        <v>3229</v>
      </c>
      <c r="L1498" t="s">
        <v>3229</v>
      </c>
      <c r="M1498">
        <f>VLOOKUP(D1498,[1]RESUMEN!I:J,2,0)</f>
        <v>0</v>
      </c>
    </row>
    <row r="1499" spans="1:13">
      <c r="A1499" t="s">
        <v>2509</v>
      </c>
      <c r="B1499" t="s">
        <v>716</v>
      </c>
      <c r="C1499" t="s">
        <v>8142</v>
      </c>
      <c r="D1499" t="s">
        <v>6496</v>
      </c>
      <c r="E1499">
        <v>403.21</v>
      </c>
      <c r="F1499" t="s">
        <v>2509</v>
      </c>
      <c r="G1499" t="s">
        <v>8141</v>
      </c>
      <c r="H1499" t="s">
        <v>8140</v>
      </c>
      <c r="I1499">
        <v>19</v>
      </c>
      <c r="J1499" t="s">
        <v>24</v>
      </c>
      <c r="K1499" t="s">
        <v>3229</v>
      </c>
      <c r="L1499" t="s">
        <v>3229</v>
      </c>
      <c r="M1499" t="str">
        <f>VLOOKUP(D1499,[1]RESUMEN!I:J,2,0)</f>
        <v>YTD 2014</v>
      </c>
    </row>
    <row r="1500" spans="1:13">
      <c r="A1500" t="s">
        <v>2509</v>
      </c>
      <c r="B1500" t="s">
        <v>716</v>
      </c>
      <c r="C1500" t="s">
        <v>8142</v>
      </c>
      <c r="D1500" t="s">
        <v>23</v>
      </c>
      <c r="E1500">
        <v>-21.54</v>
      </c>
      <c r="F1500" t="s">
        <v>2509</v>
      </c>
      <c r="G1500" t="s">
        <v>8141</v>
      </c>
      <c r="H1500" t="s">
        <v>8140</v>
      </c>
      <c r="I1500">
        <v>19</v>
      </c>
      <c r="J1500" t="s">
        <v>24</v>
      </c>
      <c r="K1500" t="s">
        <v>3229</v>
      </c>
      <c r="L1500" t="s">
        <v>3229</v>
      </c>
      <c r="M1500" t="str">
        <f>VLOOKUP(D1500,[1]RESUMEN!I:J,2,0)</f>
        <v>YTD 2014</v>
      </c>
    </row>
    <row r="1501" spans="1:13">
      <c r="A1501" t="s">
        <v>2509</v>
      </c>
      <c r="B1501" t="s">
        <v>716</v>
      </c>
      <c r="C1501" t="s">
        <v>8142</v>
      </c>
      <c r="D1501" t="s">
        <v>20</v>
      </c>
      <c r="E1501">
        <v>-29.76</v>
      </c>
      <c r="F1501" t="s">
        <v>2509</v>
      </c>
      <c r="G1501" t="s">
        <v>8141</v>
      </c>
      <c r="H1501" t="s">
        <v>8140</v>
      </c>
      <c r="I1501">
        <v>19</v>
      </c>
      <c r="J1501" t="s">
        <v>24</v>
      </c>
      <c r="K1501" t="s">
        <v>3229</v>
      </c>
      <c r="L1501" t="s">
        <v>3229</v>
      </c>
      <c r="M1501" t="str">
        <f>VLOOKUP(D1501,[1]RESUMEN!I:J,2,0)</f>
        <v>YTD 2014</v>
      </c>
    </row>
    <row r="1502" spans="1:13">
      <c r="A1502" t="s">
        <v>2509</v>
      </c>
      <c r="B1502" t="s">
        <v>716</v>
      </c>
      <c r="C1502" t="s">
        <v>8142</v>
      </c>
      <c r="D1502" t="s">
        <v>19</v>
      </c>
      <c r="E1502">
        <v>27.75</v>
      </c>
      <c r="F1502" t="s">
        <v>2509</v>
      </c>
      <c r="G1502" t="s">
        <v>8141</v>
      </c>
      <c r="H1502" t="s">
        <v>8140</v>
      </c>
      <c r="I1502">
        <v>19</v>
      </c>
      <c r="J1502" t="s">
        <v>24</v>
      </c>
      <c r="K1502" t="s">
        <v>3229</v>
      </c>
      <c r="L1502" t="s">
        <v>3229</v>
      </c>
      <c r="M1502" t="str">
        <f>VLOOKUP(D1502,[1]RESUMEN!I:J,2,0)</f>
        <v>YTD 2014</v>
      </c>
    </row>
    <row r="1503" spans="1:13">
      <c r="A1503" t="s">
        <v>2509</v>
      </c>
      <c r="B1503" t="s">
        <v>716</v>
      </c>
      <c r="C1503" t="s">
        <v>8142</v>
      </c>
      <c r="D1503" t="s">
        <v>18</v>
      </c>
      <c r="E1503">
        <v>34.64</v>
      </c>
      <c r="F1503" t="s">
        <v>2509</v>
      </c>
      <c r="G1503" t="s">
        <v>8141</v>
      </c>
      <c r="H1503" t="s">
        <v>8140</v>
      </c>
      <c r="I1503">
        <v>19</v>
      </c>
      <c r="J1503" t="s">
        <v>24</v>
      </c>
      <c r="K1503" t="s">
        <v>3229</v>
      </c>
      <c r="L1503" t="s">
        <v>3229</v>
      </c>
      <c r="M1503" t="str">
        <f>VLOOKUP(D1503,[1]RESUMEN!I:J,2,0)</f>
        <v>YTD 2014</v>
      </c>
    </row>
    <row r="1504" spans="1:13">
      <c r="A1504" t="s">
        <v>2509</v>
      </c>
      <c r="B1504" t="s">
        <v>716</v>
      </c>
      <c r="C1504" t="s">
        <v>8142</v>
      </c>
      <c r="D1504" t="s">
        <v>17</v>
      </c>
      <c r="E1504">
        <v>116.49</v>
      </c>
      <c r="F1504" t="s">
        <v>2509</v>
      </c>
      <c r="G1504" t="s">
        <v>8141</v>
      </c>
      <c r="H1504" t="s">
        <v>8140</v>
      </c>
      <c r="I1504">
        <v>19</v>
      </c>
      <c r="J1504" t="s">
        <v>24</v>
      </c>
      <c r="K1504" t="s">
        <v>3229</v>
      </c>
      <c r="L1504" t="s">
        <v>3229</v>
      </c>
      <c r="M1504">
        <f>VLOOKUP(D1504,[1]RESUMEN!I:J,2,0)</f>
        <v>0</v>
      </c>
    </row>
    <row r="1505" spans="1:13">
      <c r="A1505" t="s">
        <v>2509</v>
      </c>
      <c r="B1505" t="s">
        <v>716</v>
      </c>
      <c r="C1505" t="s">
        <v>8142</v>
      </c>
      <c r="D1505" t="s">
        <v>16</v>
      </c>
      <c r="E1505">
        <v>-6.64</v>
      </c>
      <c r="F1505" t="s">
        <v>2509</v>
      </c>
      <c r="G1505" t="s">
        <v>8141</v>
      </c>
      <c r="H1505" t="s">
        <v>8140</v>
      </c>
      <c r="I1505">
        <v>19</v>
      </c>
      <c r="J1505" t="s">
        <v>24</v>
      </c>
      <c r="K1505" t="s">
        <v>3229</v>
      </c>
      <c r="L1505" t="s">
        <v>3229</v>
      </c>
      <c r="M1505">
        <f>VLOOKUP(D1505,[1]RESUMEN!I:J,2,0)</f>
        <v>0</v>
      </c>
    </row>
    <row r="1506" spans="1:13">
      <c r="A1506" t="s">
        <v>2509</v>
      </c>
      <c r="B1506" t="s">
        <v>716</v>
      </c>
      <c r="C1506" t="s">
        <v>8142</v>
      </c>
      <c r="D1506" t="s">
        <v>15</v>
      </c>
      <c r="E1506">
        <v>417.42</v>
      </c>
      <c r="F1506" t="s">
        <v>2509</v>
      </c>
      <c r="G1506" t="s">
        <v>8141</v>
      </c>
      <c r="H1506" t="s">
        <v>8140</v>
      </c>
      <c r="I1506">
        <v>19</v>
      </c>
      <c r="J1506" t="s">
        <v>24</v>
      </c>
      <c r="K1506" t="s">
        <v>3229</v>
      </c>
      <c r="L1506" t="s">
        <v>3229</v>
      </c>
      <c r="M1506">
        <f>VLOOKUP(D1506,[1]RESUMEN!I:J,2,0)</f>
        <v>0</v>
      </c>
    </row>
    <row r="1507" spans="1:13">
      <c r="A1507" t="s">
        <v>2509</v>
      </c>
      <c r="B1507" t="s">
        <v>716</v>
      </c>
      <c r="C1507" t="s">
        <v>8142</v>
      </c>
      <c r="D1507" t="s">
        <v>14</v>
      </c>
      <c r="E1507">
        <v>-26.96</v>
      </c>
      <c r="F1507" t="s">
        <v>2509</v>
      </c>
      <c r="G1507" t="s">
        <v>8141</v>
      </c>
      <c r="H1507" t="s">
        <v>8140</v>
      </c>
      <c r="I1507">
        <v>19</v>
      </c>
      <c r="J1507" t="s">
        <v>24</v>
      </c>
      <c r="K1507" t="s">
        <v>3229</v>
      </c>
      <c r="L1507" t="s">
        <v>3229</v>
      </c>
      <c r="M1507">
        <f>VLOOKUP(D1507,[1]RESUMEN!I:J,2,0)</f>
        <v>0</v>
      </c>
    </row>
    <row r="1508" spans="1:13">
      <c r="A1508" t="s">
        <v>2509</v>
      </c>
      <c r="B1508" t="s">
        <v>716</v>
      </c>
      <c r="C1508" t="s">
        <v>5990</v>
      </c>
      <c r="D1508" t="s">
        <v>6496</v>
      </c>
      <c r="E1508">
        <v>16160.27</v>
      </c>
      <c r="F1508" t="s">
        <v>2509</v>
      </c>
      <c r="G1508" t="s">
        <v>5989</v>
      </c>
      <c r="H1508" t="s">
        <v>5988</v>
      </c>
      <c r="I1508">
        <v>19</v>
      </c>
      <c r="J1508" t="s">
        <v>24</v>
      </c>
      <c r="K1508" t="s">
        <v>3229</v>
      </c>
      <c r="L1508" t="s">
        <v>3229</v>
      </c>
      <c r="M1508" t="str">
        <f>VLOOKUP(D1508,[1]RESUMEN!I:J,2,0)</f>
        <v>YTD 2014</v>
      </c>
    </row>
    <row r="1509" spans="1:13">
      <c r="A1509" t="s">
        <v>2509</v>
      </c>
      <c r="B1509" t="s">
        <v>716</v>
      </c>
      <c r="C1509" t="s">
        <v>5990</v>
      </c>
      <c r="D1509" t="s">
        <v>6495</v>
      </c>
      <c r="E1509">
        <v>26627.77</v>
      </c>
      <c r="F1509" t="s">
        <v>2509</v>
      </c>
      <c r="G1509" t="s">
        <v>5989</v>
      </c>
      <c r="H1509" t="s">
        <v>5988</v>
      </c>
      <c r="I1509">
        <v>19</v>
      </c>
      <c r="J1509" t="s">
        <v>24</v>
      </c>
      <c r="K1509" t="s">
        <v>3229</v>
      </c>
      <c r="L1509" t="s">
        <v>3229</v>
      </c>
      <c r="M1509" t="str">
        <f>VLOOKUP(D1509,[1]RESUMEN!I:J,2,0)</f>
        <v>YTD 2014</v>
      </c>
    </row>
    <row r="1510" spans="1:13">
      <c r="A1510" t="s">
        <v>2509</v>
      </c>
      <c r="B1510" t="s">
        <v>716</v>
      </c>
      <c r="C1510" t="s">
        <v>5990</v>
      </c>
      <c r="D1510" t="s">
        <v>23</v>
      </c>
      <c r="E1510">
        <v>40256.129999999997</v>
      </c>
      <c r="F1510" t="s">
        <v>2509</v>
      </c>
      <c r="G1510" t="s">
        <v>5989</v>
      </c>
      <c r="H1510" t="s">
        <v>5988</v>
      </c>
      <c r="I1510">
        <v>19</v>
      </c>
      <c r="J1510" t="s">
        <v>24</v>
      </c>
      <c r="K1510" t="s">
        <v>3229</v>
      </c>
      <c r="L1510" t="s">
        <v>3229</v>
      </c>
      <c r="M1510" t="str">
        <f>VLOOKUP(D1510,[1]RESUMEN!I:J,2,0)</f>
        <v>YTD 2014</v>
      </c>
    </row>
    <row r="1511" spans="1:13">
      <c r="A1511" t="s">
        <v>2509</v>
      </c>
      <c r="B1511" t="s">
        <v>716</v>
      </c>
      <c r="C1511" t="s">
        <v>5990</v>
      </c>
      <c r="D1511" t="s">
        <v>22</v>
      </c>
      <c r="E1511">
        <v>39052.639999999999</v>
      </c>
      <c r="F1511" t="s">
        <v>2509</v>
      </c>
      <c r="G1511" t="s">
        <v>5989</v>
      </c>
      <c r="H1511" t="s">
        <v>5988</v>
      </c>
      <c r="I1511">
        <v>19</v>
      </c>
      <c r="J1511" t="s">
        <v>24</v>
      </c>
      <c r="K1511" t="s">
        <v>3229</v>
      </c>
      <c r="L1511" t="s">
        <v>3229</v>
      </c>
      <c r="M1511" t="str">
        <f>VLOOKUP(D1511,[1]RESUMEN!I:J,2,0)</f>
        <v>YTD 2014</v>
      </c>
    </row>
    <row r="1512" spans="1:13">
      <c r="A1512" t="s">
        <v>2509</v>
      </c>
      <c r="B1512" t="s">
        <v>716</v>
      </c>
      <c r="C1512" t="s">
        <v>5990</v>
      </c>
      <c r="D1512" t="s">
        <v>21</v>
      </c>
      <c r="E1512">
        <v>15573.4</v>
      </c>
      <c r="F1512" t="s">
        <v>2509</v>
      </c>
      <c r="G1512" t="s">
        <v>5989</v>
      </c>
      <c r="H1512" t="s">
        <v>5988</v>
      </c>
      <c r="I1512">
        <v>19</v>
      </c>
      <c r="J1512" t="s">
        <v>24</v>
      </c>
      <c r="K1512" t="s">
        <v>3229</v>
      </c>
      <c r="L1512" t="s">
        <v>3229</v>
      </c>
      <c r="M1512" t="str">
        <f>VLOOKUP(D1512,[1]RESUMEN!I:J,2,0)</f>
        <v>YTD 2014</v>
      </c>
    </row>
    <row r="1513" spans="1:13">
      <c r="A1513" t="s">
        <v>2509</v>
      </c>
      <c r="B1513" t="s">
        <v>716</v>
      </c>
      <c r="C1513" t="s">
        <v>5990</v>
      </c>
      <c r="D1513" t="s">
        <v>20</v>
      </c>
      <c r="E1513">
        <v>35805.339999999997</v>
      </c>
      <c r="F1513" t="s">
        <v>2509</v>
      </c>
      <c r="G1513" t="s">
        <v>5989</v>
      </c>
      <c r="H1513" t="s">
        <v>5988</v>
      </c>
      <c r="I1513">
        <v>19</v>
      </c>
      <c r="J1513" t="s">
        <v>24</v>
      </c>
      <c r="K1513" t="s">
        <v>3229</v>
      </c>
      <c r="L1513" t="s">
        <v>3229</v>
      </c>
      <c r="M1513" t="str">
        <f>VLOOKUP(D1513,[1]RESUMEN!I:J,2,0)</f>
        <v>YTD 2014</v>
      </c>
    </row>
    <row r="1514" spans="1:13">
      <c r="A1514" t="s">
        <v>2509</v>
      </c>
      <c r="B1514" t="s">
        <v>716</v>
      </c>
      <c r="C1514" t="s">
        <v>5990</v>
      </c>
      <c r="D1514" t="s">
        <v>19</v>
      </c>
      <c r="E1514">
        <v>67773.88</v>
      </c>
      <c r="F1514" t="s">
        <v>2509</v>
      </c>
      <c r="G1514" t="s">
        <v>5989</v>
      </c>
      <c r="H1514" t="s">
        <v>5988</v>
      </c>
      <c r="I1514">
        <v>19</v>
      </c>
      <c r="J1514" t="s">
        <v>24</v>
      </c>
      <c r="K1514" t="s">
        <v>3229</v>
      </c>
      <c r="L1514" t="s">
        <v>3229</v>
      </c>
      <c r="M1514" t="str">
        <f>VLOOKUP(D1514,[1]RESUMEN!I:J,2,0)</f>
        <v>YTD 2014</v>
      </c>
    </row>
    <row r="1515" spans="1:13">
      <c r="A1515" t="s">
        <v>2509</v>
      </c>
      <c r="B1515" t="s">
        <v>716</v>
      </c>
      <c r="C1515" t="s">
        <v>5990</v>
      </c>
      <c r="D1515" t="s">
        <v>18</v>
      </c>
      <c r="E1515">
        <v>21254.83</v>
      </c>
      <c r="F1515" t="s">
        <v>2509</v>
      </c>
      <c r="G1515" t="s">
        <v>5989</v>
      </c>
      <c r="H1515" t="s">
        <v>5988</v>
      </c>
      <c r="I1515">
        <v>19</v>
      </c>
      <c r="J1515" t="s">
        <v>24</v>
      </c>
      <c r="K1515" t="s">
        <v>3229</v>
      </c>
      <c r="L1515" t="s">
        <v>3229</v>
      </c>
      <c r="M1515" t="str">
        <f>VLOOKUP(D1515,[1]RESUMEN!I:J,2,0)</f>
        <v>YTD 2014</v>
      </c>
    </row>
    <row r="1516" spans="1:13">
      <c r="A1516" t="s">
        <v>2509</v>
      </c>
      <c r="B1516" t="s">
        <v>716</v>
      </c>
      <c r="C1516" t="s">
        <v>5990</v>
      </c>
      <c r="D1516" t="s">
        <v>17</v>
      </c>
      <c r="E1516">
        <v>8216.59</v>
      </c>
      <c r="F1516" t="s">
        <v>2509</v>
      </c>
      <c r="G1516" t="s">
        <v>5989</v>
      </c>
      <c r="H1516" t="s">
        <v>5988</v>
      </c>
      <c r="I1516">
        <v>19</v>
      </c>
      <c r="J1516" t="s">
        <v>24</v>
      </c>
      <c r="K1516" t="s">
        <v>3229</v>
      </c>
      <c r="L1516" t="s">
        <v>3229</v>
      </c>
      <c r="M1516">
        <f>VLOOKUP(D1516,[1]RESUMEN!I:J,2,0)</f>
        <v>0</v>
      </c>
    </row>
    <row r="1517" spans="1:13">
      <c r="A1517" t="s">
        <v>2509</v>
      </c>
      <c r="B1517" t="s">
        <v>716</v>
      </c>
      <c r="C1517" t="s">
        <v>5990</v>
      </c>
      <c r="D1517" t="s">
        <v>16</v>
      </c>
      <c r="E1517">
        <v>-6143.26</v>
      </c>
      <c r="F1517" t="s">
        <v>2509</v>
      </c>
      <c r="G1517" t="s">
        <v>5989</v>
      </c>
      <c r="H1517" t="s">
        <v>5988</v>
      </c>
      <c r="I1517">
        <v>19</v>
      </c>
      <c r="J1517" t="s">
        <v>24</v>
      </c>
      <c r="K1517" t="s">
        <v>3229</v>
      </c>
      <c r="L1517" t="s">
        <v>3229</v>
      </c>
      <c r="M1517">
        <f>VLOOKUP(D1517,[1]RESUMEN!I:J,2,0)</f>
        <v>0</v>
      </c>
    </row>
    <row r="1518" spans="1:13">
      <c r="A1518" t="s">
        <v>2509</v>
      </c>
      <c r="B1518" t="s">
        <v>716</v>
      </c>
      <c r="C1518" t="s">
        <v>5990</v>
      </c>
      <c r="D1518" t="s">
        <v>15</v>
      </c>
      <c r="E1518">
        <v>538.41</v>
      </c>
      <c r="F1518" t="s">
        <v>2509</v>
      </c>
      <c r="G1518" t="s">
        <v>5989</v>
      </c>
      <c r="H1518" t="s">
        <v>5988</v>
      </c>
      <c r="I1518">
        <v>19</v>
      </c>
      <c r="J1518" t="s">
        <v>24</v>
      </c>
      <c r="K1518" t="s">
        <v>3229</v>
      </c>
      <c r="L1518" t="s">
        <v>3229</v>
      </c>
      <c r="M1518">
        <f>VLOOKUP(D1518,[1]RESUMEN!I:J,2,0)</f>
        <v>0</v>
      </c>
    </row>
    <row r="1519" spans="1:13">
      <c r="A1519" t="s">
        <v>2509</v>
      </c>
      <c r="B1519" t="s">
        <v>716</v>
      </c>
      <c r="C1519" t="s">
        <v>5990</v>
      </c>
      <c r="D1519" t="s">
        <v>14</v>
      </c>
      <c r="E1519">
        <v>10221.629999999999</v>
      </c>
      <c r="F1519" t="s">
        <v>2509</v>
      </c>
      <c r="G1519" t="s">
        <v>5989</v>
      </c>
      <c r="H1519" t="s">
        <v>5988</v>
      </c>
      <c r="I1519">
        <v>19</v>
      </c>
      <c r="J1519" t="s">
        <v>24</v>
      </c>
      <c r="K1519" t="s">
        <v>3229</v>
      </c>
      <c r="L1519" t="s">
        <v>3229</v>
      </c>
      <c r="M1519">
        <f>VLOOKUP(D1519,[1]RESUMEN!I:J,2,0)</f>
        <v>0</v>
      </c>
    </row>
    <row r="1520" spans="1:13">
      <c r="A1520" t="s">
        <v>2509</v>
      </c>
      <c r="B1520" t="s">
        <v>716</v>
      </c>
      <c r="C1520" t="s">
        <v>5990</v>
      </c>
      <c r="D1520" t="s">
        <v>13</v>
      </c>
      <c r="E1520">
        <v>1200</v>
      </c>
      <c r="F1520" t="s">
        <v>2509</v>
      </c>
      <c r="G1520" t="s">
        <v>5989</v>
      </c>
      <c r="H1520" t="s">
        <v>5988</v>
      </c>
      <c r="I1520">
        <v>19</v>
      </c>
      <c r="J1520" t="s">
        <v>24</v>
      </c>
      <c r="K1520" t="s">
        <v>3229</v>
      </c>
      <c r="L1520" t="s">
        <v>3229</v>
      </c>
      <c r="M1520" t="str">
        <f>VLOOKUP(D1520,[1]RESUMEN!I:J,2,0)</f>
        <v>YTD 2015</v>
      </c>
    </row>
    <row r="1521" spans="1:13">
      <c r="A1521" t="s">
        <v>2509</v>
      </c>
      <c r="B1521" t="s">
        <v>716</v>
      </c>
      <c r="C1521" t="s">
        <v>5990</v>
      </c>
      <c r="D1521" t="s">
        <v>11</v>
      </c>
      <c r="E1521">
        <v>1233.56</v>
      </c>
      <c r="F1521" t="s">
        <v>2509</v>
      </c>
      <c r="G1521" t="s">
        <v>5989</v>
      </c>
      <c r="H1521" t="s">
        <v>5988</v>
      </c>
      <c r="I1521">
        <v>19</v>
      </c>
      <c r="J1521" t="s">
        <v>24</v>
      </c>
      <c r="K1521" t="s">
        <v>3229</v>
      </c>
      <c r="L1521" t="s">
        <v>3229</v>
      </c>
      <c r="M1521" t="str">
        <f>VLOOKUP(D1521,[1]RESUMEN!I:J,2,0)</f>
        <v>YTD 2015</v>
      </c>
    </row>
    <row r="1522" spans="1:13">
      <c r="A1522" t="s">
        <v>2509</v>
      </c>
      <c r="B1522" t="s">
        <v>716</v>
      </c>
      <c r="C1522" t="s">
        <v>3289</v>
      </c>
      <c r="D1522" t="s">
        <v>17</v>
      </c>
      <c r="E1522">
        <v>46702.59</v>
      </c>
      <c r="F1522" t="s">
        <v>2509</v>
      </c>
      <c r="G1522" t="s">
        <v>3288</v>
      </c>
      <c r="H1522" t="s">
        <v>3287</v>
      </c>
      <c r="I1522">
        <v>19</v>
      </c>
      <c r="J1522" t="s">
        <v>24</v>
      </c>
      <c r="K1522" t="s">
        <v>3229</v>
      </c>
      <c r="L1522" t="s">
        <v>3229</v>
      </c>
      <c r="M1522">
        <f>VLOOKUP(D1522,[1]RESUMEN!I:J,2,0)</f>
        <v>0</v>
      </c>
    </row>
    <row r="1523" spans="1:13">
      <c r="A1523" t="s">
        <v>2509</v>
      </c>
      <c r="B1523" t="s">
        <v>716</v>
      </c>
      <c r="C1523" t="s">
        <v>3289</v>
      </c>
      <c r="D1523" t="s">
        <v>16</v>
      </c>
      <c r="E1523">
        <v>43045.68</v>
      </c>
      <c r="F1523" t="s">
        <v>2509</v>
      </c>
      <c r="G1523" t="s">
        <v>3288</v>
      </c>
      <c r="H1523" t="s">
        <v>3287</v>
      </c>
      <c r="I1523">
        <v>19</v>
      </c>
      <c r="J1523" t="s">
        <v>24</v>
      </c>
      <c r="K1523" t="s">
        <v>3229</v>
      </c>
      <c r="L1523" t="s">
        <v>3229</v>
      </c>
      <c r="M1523">
        <f>VLOOKUP(D1523,[1]RESUMEN!I:J,2,0)</f>
        <v>0</v>
      </c>
    </row>
    <row r="1524" spans="1:13">
      <c r="A1524" t="s">
        <v>2509</v>
      </c>
      <c r="B1524" t="s">
        <v>716</v>
      </c>
      <c r="C1524" t="s">
        <v>3289</v>
      </c>
      <c r="D1524" t="s">
        <v>15</v>
      </c>
      <c r="E1524">
        <v>39475.730000000003</v>
      </c>
      <c r="F1524" t="s">
        <v>2509</v>
      </c>
      <c r="G1524" t="s">
        <v>3288</v>
      </c>
      <c r="H1524" t="s">
        <v>3287</v>
      </c>
      <c r="I1524">
        <v>19</v>
      </c>
      <c r="J1524" t="s">
        <v>24</v>
      </c>
      <c r="K1524" t="s">
        <v>3229</v>
      </c>
      <c r="L1524" t="s">
        <v>3229</v>
      </c>
      <c r="M1524">
        <f>VLOOKUP(D1524,[1]RESUMEN!I:J,2,0)</f>
        <v>0</v>
      </c>
    </row>
    <row r="1525" spans="1:13">
      <c r="A1525" t="s">
        <v>2509</v>
      </c>
      <c r="B1525" t="s">
        <v>716</v>
      </c>
      <c r="C1525" t="s">
        <v>3289</v>
      </c>
      <c r="D1525" t="s">
        <v>14</v>
      </c>
      <c r="E1525">
        <v>104359.54</v>
      </c>
      <c r="F1525" t="s">
        <v>2509</v>
      </c>
      <c r="G1525" t="s">
        <v>3288</v>
      </c>
      <c r="H1525" t="s">
        <v>3287</v>
      </c>
      <c r="I1525">
        <v>19</v>
      </c>
      <c r="J1525" t="s">
        <v>24</v>
      </c>
      <c r="K1525" t="s">
        <v>3229</v>
      </c>
      <c r="L1525" t="s">
        <v>3229</v>
      </c>
      <c r="M1525">
        <f>VLOOKUP(D1525,[1]RESUMEN!I:J,2,0)</f>
        <v>0</v>
      </c>
    </row>
    <row r="1526" spans="1:13">
      <c r="A1526" t="s">
        <v>2509</v>
      </c>
      <c r="B1526" t="s">
        <v>716</v>
      </c>
      <c r="C1526" t="s">
        <v>3289</v>
      </c>
      <c r="D1526" t="s">
        <v>13</v>
      </c>
      <c r="E1526">
        <v>-2752.42</v>
      </c>
      <c r="F1526" t="s">
        <v>2509</v>
      </c>
      <c r="G1526" t="s">
        <v>3288</v>
      </c>
      <c r="H1526" t="s">
        <v>3287</v>
      </c>
      <c r="I1526">
        <v>19</v>
      </c>
      <c r="J1526" t="s">
        <v>24</v>
      </c>
      <c r="K1526" t="s">
        <v>3229</v>
      </c>
      <c r="L1526" t="s">
        <v>3229</v>
      </c>
      <c r="M1526" t="str">
        <f>VLOOKUP(D1526,[1]RESUMEN!I:J,2,0)</f>
        <v>YTD 2015</v>
      </c>
    </row>
    <row r="1527" spans="1:13">
      <c r="A1527" t="s">
        <v>2509</v>
      </c>
      <c r="B1527" t="s">
        <v>716</v>
      </c>
      <c r="C1527" t="s">
        <v>3289</v>
      </c>
      <c r="D1527" t="s">
        <v>12</v>
      </c>
      <c r="E1527">
        <v>56401.97</v>
      </c>
      <c r="F1527" t="s">
        <v>2509</v>
      </c>
      <c r="G1527" t="s">
        <v>3288</v>
      </c>
      <c r="H1527" t="s">
        <v>3287</v>
      </c>
      <c r="I1527">
        <v>19</v>
      </c>
      <c r="J1527" t="s">
        <v>24</v>
      </c>
      <c r="K1527" t="s">
        <v>3229</v>
      </c>
      <c r="L1527" t="s">
        <v>3229</v>
      </c>
      <c r="M1527" t="str">
        <f>VLOOKUP(D1527,[1]RESUMEN!I:J,2,0)</f>
        <v>YTD 2015</v>
      </c>
    </row>
    <row r="1528" spans="1:13">
      <c r="A1528" t="s">
        <v>2509</v>
      </c>
      <c r="B1528" t="s">
        <v>716</v>
      </c>
      <c r="C1528" t="s">
        <v>3289</v>
      </c>
      <c r="D1528" t="s">
        <v>11</v>
      </c>
      <c r="E1528">
        <v>72298.559999999998</v>
      </c>
      <c r="F1528" t="s">
        <v>2509</v>
      </c>
      <c r="G1528" t="s">
        <v>3288</v>
      </c>
      <c r="H1528" t="s">
        <v>3287</v>
      </c>
      <c r="I1528">
        <v>19</v>
      </c>
      <c r="J1528" t="s">
        <v>24</v>
      </c>
      <c r="K1528" t="s">
        <v>3229</v>
      </c>
      <c r="L1528" t="s">
        <v>3229</v>
      </c>
      <c r="M1528" t="str">
        <f>VLOOKUP(D1528,[1]RESUMEN!I:J,2,0)</f>
        <v>YTD 2015</v>
      </c>
    </row>
    <row r="1529" spans="1:13">
      <c r="A1529" t="s">
        <v>2509</v>
      </c>
      <c r="B1529" t="s">
        <v>716</v>
      </c>
      <c r="C1529" t="s">
        <v>6470</v>
      </c>
      <c r="D1529" t="s">
        <v>21</v>
      </c>
      <c r="E1529">
        <v>-64.8</v>
      </c>
      <c r="F1529" t="s">
        <v>2509</v>
      </c>
      <c r="G1529" t="s">
        <v>6469</v>
      </c>
      <c r="H1529" t="s">
        <v>6468</v>
      </c>
      <c r="I1529">
        <v>5</v>
      </c>
      <c r="J1529" t="s">
        <v>24</v>
      </c>
      <c r="K1529" t="s">
        <v>2550</v>
      </c>
      <c r="L1529" t="s">
        <v>2550</v>
      </c>
      <c r="M1529" t="str">
        <f>VLOOKUP(D1529,[1]RESUMEN!I:J,2,0)</f>
        <v>YTD 2014</v>
      </c>
    </row>
    <row r="1530" spans="1:13">
      <c r="A1530" t="s">
        <v>2509</v>
      </c>
      <c r="B1530" t="s">
        <v>716</v>
      </c>
      <c r="C1530" t="s">
        <v>6825</v>
      </c>
      <c r="D1530" t="s">
        <v>6496</v>
      </c>
      <c r="E1530">
        <v>406.85</v>
      </c>
      <c r="F1530" t="s">
        <v>2509</v>
      </c>
      <c r="G1530" t="s">
        <v>6824</v>
      </c>
      <c r="H1530" t="s">
        <v>8139</v>
      </c>
      <c r="I1530">
        <v>5</v>
      </c>
      <c r="J1530" t="s">
        <v>24</v>
      </c>
      <c r="K1530" t="s">
        <v>2550</v>
      </c>
      <c r="L1530" t="s">
        <v>2550</v>
      </c>
      <c r="M1530" t="str">
        <f>VLOOKUP(D1530,[1]RESUMEN!I:J,2,0)</f>
        <v>YTD 2014</v>
      </c>
    </row>
    <row r="1531" spans="1:13">
      <c r="A1531" t="s">
        <v>2509</v>
      </c>
      <c r="B1531" t="s">
        <v>716</v>
      </c>
      <c r="C1531" t="s">
        <v>6825</v>
      </c>
      <c r="D1531" t="s">
        <v>6495</v>
      </c>
      <c r="E1531">
        <v>988.71</v>
      </c>
      <c r="F1531" t="s">
        <v>2509</v>
      </c>
      <c r="G1531" t="s">
        <v>6824</v>
      </c>
      <c r="H1531" t="s">
        <v>8139</v>
      </c>
      <c r="I1531">
        <v>5</v>
      </c>
      <c r="J1531" t="s">
        <v>24</v>
      </c>
      <c r="K1531" t="s">
        <v>2550</v>
      </c>
      <c r="L1531" t="s">
        <v>2550</v>
      </c>
      <c r="M1531" t="str">
        <f>VLOOKUP(D1531,[1]RESUMEN!I:J,2,0)</f>
        <v>YTD 2014</v>
      </c>
    </row>
    <row r="1532" spans="1:13">
      <c r="A1532" t="s">
        <v>2509</v>
      </c>
      <c r="B1532" t="s">
        <v>716</v>
      </c>
      <c r="C1532" t="s">
        <v>6825</v>
      </c>
      <c r="D1532" t="s">
        <v>23</v>
      </c>
      <c r="E1532">
        <v>2652.27</v>
      </c>
      <c r="F1532" t="s">
        <v>2509</v>
      </c>
      <c r="G1532" t="s">
        <v>6824</v>
      </c>
      <c r="H1532" t="s">
        <v>8139</v>
      </c>
      <c r="I1532">
        <v>5</v>
      </c>
      <c r="J1532" t="s">
        <v>24</v>
      </c>
      <c r="K1532" t="s">
        <v>2550</v>
      </c>
      <c r="L1532" t="s">
        <v>2550</v>
      </c>
      <c r="M1532" t="str">
        <f>VLOOKUP(D1532,[1]RESUMEN!I:J,2,0)</f>
        <v>YTD 2014</v>
      </c>
    </row>
    <row r="1533" spans="1:13">
      <c r="A1533" t="s">
        <v>2509</v>
      </c>
      <c r="B1533" t="s">
        <v>716</v>
      </c>
      <c r="C1533" t="s">
        <v>6825</v>
      </c>
      <c r="D1533" t="s">
        <v>22</v>
      </c>
      <c r="E1533">
        <v>4816.22</v>
      </c>
      <c r="F1533" t="s">
        <v>2509</v>
      </c>
      <c r="G1533" t="s">
        <v>6824</v>
      </c>
      <c r="H1533" t="s">
        <v>8139</v>
      </c>
      <c r="I1533">
        <v>5</v>
      </c>
      <c r="J1533" t="s">
        <v>24</v>
      </c>
      <c r="K1533" t="s">
        <v>2550</v>
      </c>
      <c r="L1533" t="s">
        <v>2550</v>
      </c>
      <c r="M1533" t="str">
        <f>VLOOKUP(D1533,[1]RESUMEN!I:J,2,0)</f>
        <v>YTD 2014</v>
      </c>
    </row>
    <row r="1534" spans="1:13">
      <c r="A1534" t="s">
        <v>2509</v>
      </c>
      <c r="B1534" t="s">
        <v>716</v>
      </c>
      <c r="C1534" t="s">
        <v>6825</v>
      </c>
      <c r="D1534" t="s">
        <v>21</v>
      </c>
      <c r="E1534">
        <v>3784.6</v>
      </c>
      <c r="F1534" t="s">
        <v>2509</v>
      </c>
      <c r="G1534" t="s">
        <v>6824</v>
      </c>
      <c r="H1534" t="s">
        <v>8139</v>
      </c>
      <c r="I1534">
        <v>5</v>
      </c>
      <c r="J1534" t="s">
        <v>24</v>
      </c>
      <c r="K1534" t="s">
        <v>2550</v>
      </c>
      <c r="L1534" t="s">
        <v>2550</v>
      </c>
      <c r="M1534" t="str">
        <f>VLOOKUP(D1534,[1]RESUMEN!I:J,2,0)</f>
        <v>YTD 2014</v>
      </c>
    </row>
    <row r="1535" spans="1:13">
      <c r="A1535" t="s">
        <v>2509</v>
      </c>
      <c r="B1535" t="s">
        <v>716</v>
      </c>
      <c r="C1535" t="s">
        <v>6825</v>
      </c>
      <c r="D1535" t="s">
        <v>20</v>
      </c>
      <c r="E1535">
        <v>46.04</v>
      </c>
      <c r="F1535" t="s">
        <v>2509</v>
      </c>
      <c r="G1535" t="s">
        <v>6824</v>
      </c>
      <c r="H1535" t="s">
        <v>8139</v>
      </c>
      <c r="I1535">
        <v>5</v>
      </c>
      <c r="J1535" t="s">
        <v>24</v>
      </c>
      <c r="K1535" t="s">
        <v>2550</v>
      </c>
      <c r="L1535" t="s">
        <v>2550</v>
      </c>
      <c r="M1535" t="str">
        <f>VLOOKUP(D1535,[1]RESUMEN!I:J,2,0)</f>
        <v>YTD 2014</v>
      </c>
    </row>
    <row r="1536" spans="1:13">
      <c r="A1536" t="s">
        <v>2509</v>
      </c>
      <c r="B1536" t="s">
        <v>716</v>
      </c>
      <c r="C1536" t="s">
        <v>6825</v>
      </c>
      <c r="D1536" t="s">
        <v>19</v>
      </c>
      <c r="E1536">
        <v>729.31</v>
      </c>
      <c r="F1536" t="s">
        <v>2509</v>
      </c>
      <c r="G1536" t="s">
        <v>6824</v>
      </c>
      <c r="H1536" t="s">
        <v>8139</v>
      </c>
      <c r="I1536">
        <v>5</v>
      </c>
      <c r="J1536" t="s">
        <v>24</v>
      </c>
      <c r="K1536" t="s">
        <v>2550</v>
      </c>
      <c r="L1536" t="s">
        <v>2550</v>
      </c>
      <c r="M1536" t="str">
        <f>VLOOKUP(D1536,[1]RESUMEN!I:J,2,0)</f>
        <v>YTD 2014</v>
      </c>
    </row>
    <row r="1537" spans="1:13">
      <c r="A1537" t="s">
        <v>2509</v>
      </c>
      <c r="B1537" t="s">
        <v>716</v>
      </c>
      <c r="C1537" t="s">
        <v>6825</v>
      </c>
      <c r="D1537" t="s">
        <v>18</v>
      </c>
      <c r="E1537">
        <v>-16.62</v>
      </c>
      <c r="F1537" t="s">
        <v>2509</v>
      </c>
      <c r="G1537" t="s">
        <v>6824</v>
      </c>
      <c r="H1537" t="s">
        <v>8139</v>
      </c>
      <c r="I1537">
        <v>5</v>
      </c>
      <c r="J1537" t="s">
        <v>24</v>
      </c>
      <c r="K1537" t="s">
        <v>2550</v>
      </c>
      <c r="L1537" t="s">
        <v>2550</v>
      </c>
      <c r="M1537" t="str">
        <f>VLOOKUP(D1537,[1]RESUMEN!I:J,2,0)</f>
        <v>YTD 2014</v>
      </c>
    </row>
    <row r="1538" spans="1:13">
      <c r="A1538" t="s">
        <v>2509</v>
      </c>
      <c r="B1538" t="s">
        <v>716</v>
      </c>
      <c r="C1538" t="s">
        <v>6825</v>
      </c>
      <c r="D1538" t="s">
        <v>17</v>
      </c>
      <c r="E1538">
        <v>198.27</v>
      </c>
      <c r="F1538" t="s">
        <v>2509</v>
      </c>
      <c r="G1538" t="s">
        <v>6824</v>
      </c>
      <c r="H1538" t="s">
        <v>8139</v>
      </c>
      <c r="I1538">
        <v>5</v>
      </c>
      <c r="J1538" t="s">
        <v>24</v>
      </c>
      <c r="K1538" t="s">
        <v>2550</v>
      </c>
      <c r="L1538" t="s">
        <v>2550</v>
      </c>
      <c r="M1538">
        <f>VLOOKUP(D1538,[1]RESUMEN!I:J,2,0)</f>
        <v>0</v>
      </c>
    </row>
    <row r="1539" spans="1:13">
      <c r="A1539" t="s">
        <v>2509</v>
      </c>
      <c r="B1539" t="s">
        <v>716</v>
      </c>
      <c r="C1539" t="s">
        <v>6825</v>
      </c>
      <c r="D1539" t="s">
        <v>16</v>
      </c>
      <c r="E1539">
        <v>-39.340000000000003</v>
      </c>
      <c r="F1539" t="s">
        <v>2509</v>
      </c>
      <c r="G1539" t="s">
        <v>6824</v>
      </c>
      <c r="H1539" t="s">
        <v>8139</v>
      </c>
      <c r="I1539">
        <v>5</v>
      </c>
      <c r="J1539" t="s">
        <v>24</v>
      </c>
      <c r="K1539" t="s">
        <v>2550</v>
      </c>
      <c r="L1539" t="s">
        <v>2550</v>
      </c>
      <c r="M1539">
        <f>VLOOKUP(D1539,[1]RESUMEN!I:J,2,0)</f>
        <v>0</v>
      </c>
    </row>
    <row r="1540" spans="1:13">
      <c r="A1540" t="s">
        <v>2509</v>
      </c>
      <c r="B1540" t="s">
        <v>716</v>
      </c>
      <c r="C1540" t="s">
        <v>6825</v>
      </c>
      <c r="D1540" t="s">
        <v>15</v>
      </c>
      <c r="E1540">
        <v>74.55</v>
      </c>
      <c r="F1540" t="s">
        <v>2509</v>
      </c>
      <c r="G1540" t="s">
        <v>6824</v>
      </c>
      <c r="H1540" t="s">
        <v>8139</v>
      </c>
      <c r="I1540">
        <v>5</v>
      </c>
      <c r="J1540" t="s">
        <v>24</v>
      </c>
      <c r="K1540" t="s">
        <v>2550</v>
      </c>
      <c r="L1540" t="s">
        <v>2550</v>
      </c>
      <c r="M1540">
        <f>VLOOKUP(D1540,[1]RESUMEN!I:J,2,0)</f>
        <v>0</v>
      </c>
    </row>
    <row r="1541" spans="1:13">
      <c r="A1541" t="s">
        <v>2509</v>
      </c>
      <c r="B1541" t="s">
        <v>716</v>
      </c>
      <c r="C1541" t="s">
        <v>6825</v>
      </c>
      <c r="D1541" t="s">
        <v>14</v>
      </c>
      <c r="E1541">
        <v>346.15</v>
      </c>
      <c r="F1541" t="s">
        <v>2509</v>
      </c>
      <c r="G1541" t="s">
        <v>6824</v>
      </c>
      <c r="H1541" t="s">
        <v>8139</v>
      </c>
      <c r="I1541">
        <v>5</v>
      </c>
      <c r="J1541" t="s">
        <v>24</v>
      </c>
      <c r="K1541" t="s">
        <v>2550</v>
      </c>
      <c r="L1541" t="s">
        <v>2550</v>
      </c>
      <c r="M1541">
        <f>VLOOKUP(D1541,[1]RESUMEN!I:J,2,0)</f>
        <v>0</v>
      </c>
    </row>
    <row r="1542" spans="1:13">
      <c r="A1542" t="s">
        <v>2509</v>
      </c>
      <c r="B1542" t="s">
        <v>716</v>
      </c>
      <c r="C1542" t="s">
        <v>6825</v>
      </c>
      <c r="D1542" t="s">
        <v>13</v>
      </c>
      <c r="E1542">
        <v>51.8</v>
      </c>
      <c r="F1542" t="s">
        <v>2509</v>
      </c>
      <c r="G1542" t="s">
        <v>6824</v>
      </c>
      <c r="H1542" t="s">
        <v>8139</v>
      </c>
      <c r="I1542">
        <v>5</v>
      </c>
      <c r="J1542" t="s">
        <v>24</v>
      </c>
      <c r="K1542" t="s">
        <v>2550</v>
      </c>
      <c r="L1542" t="s">
        <v>2550</v>
      </c>
      <c r="M1542" t="str">
        <f>VLOOKUP(D1542,[1]RESUMEN!I:J,2,0)</f>
        <v>YTD 2015</v>
      </c>
    </row>
    <row r="1543" spans="1:13">
      <c r="A1543" t="s">
        <v>2509</v>
      </c>
      <c r="B1543" t="s">
        <v>716</v>
      </c>
      <c r="C1543" t="s">
        <v>6825</v>
      </c>
      <c r="D1543" t="s">
        <v>11</v>
      </c>
      <c r="E1543">
        <v>57.4</v>
      </c>
      <c r="F1543" t="s">
        <v>2509</v>
      </c>
      <c r="G1543" t="s">
        <v>6824</v>
      </c>
      <c r="H1543" t="s">
        <v>8139</v>
      </c>
      <c r="I1543">
        <v>5</v>
      </c>
      <c r="J1543" t="s">
        <v>24</v>
      </c>
      <c r="K1543" t="s">
        <v>2550</v>
      </c>
      <c r="L1543" t="s">
        <v>2550</v>
      </c>
      <c r="M1543" t="str">
        <f>VLOOKUP(D1543,[1]RESUMEN!I:J,2,0)</f>
        <v>YTD 2015</v>
      </c>
    </row>
    <row r="1544" spans="1:13">
      <c r="A1544" t="s">
        <v>2509</v>
      </c>
      <c r="B1544" t="s">
        <v>716</v>
      </c>
      <c r="C1544" t="s">
        <v>799</v>
      </c>
      <c r="D1544" t="s">
        <v>20</v>
      </c>
      <c r="E1544">
        <v>915.63</v>
      </c>
      <c r="F1544" t="s">
        <v>2509</v>
      </c>
      <c r="G1544" t="s">
        <v>798</v>
      </c>
      <c r="H1544" t="s">
        <v>3283</v>
      </c>
      <c r="I1544">
        <v>5</v>
      </c>
      <c r="J1544" t="s">
        <v>24</v>
      </c>
      <c r="K1544" t="s">
        <v>2550</v>
      </c>
      <c r="L1544" t="s">
        <v>2550</v>
      </c>
      <c r="M1544" t="str">
        <f>VLOOKUP(D1544,[1]RESUMEN!I:J,2,0)</f>
        <v>YTD 2014</v>
      </c>
    </row>
    <row r="1545" spans="1:13">
      <c r="A1545" t="s">
        <v>2509</v>
      </c>
      <c r="B1545" t="s">
        <v>716</v>
      </c>
      <c r="C1545" t="s">
        <v>799</v>
      </c>
      <c r="D1545" t="s">
        <v>19</v>
      </c>
      <c r="E1545">
        <v>3840.04</v>
      </c>
      <c r="F1545" t="s">
        <v>2509</v>
      </c>
      <c r="G1545" t="s">
        <v>798</v>
      </c>
      <c r="H1545" t="s">
        <v>3283</v>
      </c>
      <c r="I1545">
        <v>5</v>
      </c>
      <c r="J1545" t="s">
        <v>24</v>
      </c>
      <c r="K1545" t="s">
        <v>2550</v>
      </c>
      <c r="L1545" t="s">
        <v>2550</v>
      </c>
      <c r="M1545" t="str">
        <f>VLOOKUP(D1545,[1]RESUMEN!I:J,2,0)</f>
        <v>YTD 2014</v>
      </c>
    </row>
    <row r="1546" spans="1:13">
      <c r="A1546" t="s">
        <v>2509</v>
      </c>
      <c r="B1546" t="s">
        <v>716</v>
      </c>
      <c r="C1546" t="s">
        <v>799</v>
      </c>
      <c r="D1546" t="s">
        <v>18</v>
      </c>
      <c r="E1546">
        <v>1382.23</v>
      </c>
      <c r="F1546" t="s">
        <v>2509</v>
      </c>
      <c r="G1546" t="s">
        <v>798</v>
      </c>
      <c r="H1546" t="s">
        <v>3283</v>
      </c>
      <c r="I1546">
        <v>5</v>
      </c>
      <c r="J1546" t="s">
        <v>24</v>
      </c>
      <c r="K1546" t="s">
        <v>2550</v>
      </c>
      <c r="L1546" t="s">
        <v>2550</v>
      </c>
      <c r="M1546" t="str">
        <f>VLOOKUP(D1546,[1]RESUMEN!I:J,2,0)</f>
        <v>YTD 2014</v>
      </c>
    </row>
    <row r="1547" spans="1:13">
      <c r="A1547" t="s">
        <v>2509</v>
      </c>
      <c r="B1547" t="s">
        <v>716</v>
      </c>
      <c r="C1547" t="s">
        <v>799</v>
      </c>
      <c r="D1547" t="s">
        <v>17</v>
      </c>
      <c r="E1547">
        <v>2120.65</v>
      </c>
      <c r="F1547" t="s">
        <v>2509</v>
      </c>
      <c r="G1547" t="s">
        <v>798</v>
      </c>
      <c r="H1547" t="s">
        <v>3283</v>
      </c>
      <c r="I1547">
        <v>5</v>
      </c>
      <c r="J1547" t="s">
        <v>24</v>
      </c>
      <c r="K1547" t="s">
        <v>2550</v>
      </c>
      <c r="L1547" t="s">
        <v>2550</v>
      </c>
      <c r="M1547">
        <f>VLOOKUP(D1547,[1]RESUMEN!I:J,2,0)</f>
        <v>0</v>
      </c>
    </row>
    <row r="1548" spans="1:13">
      <c r="A1548" t="s">
        <v>2509</v>
      </c>
      <c r="B1548" t="s">
        <v>716</v>
      </c>
      <c r="C1548" t="s">
        <v>799</v>
      </c>
      <c r="D1548" t="s">
        <v>16</v>
      </c>
      <c r="E1548">
        <v>366.21</v>
      </c>
      <c r="F1548" t="s">
        <v>2509</v>
      </c>
      <c r="G1548" t="s">
        <v>798</v>
      </c>
      <c r="H1548" t="s">
        <v>3283</v>
      </c>
      <c r="I1548">
        <v>5</v>
      </c>
      <c r="J1548" t="s">
        <v>24</v>
      </c>
      <c r="K1548" t="s">
        <v>2550</v>
      </c>
      <c r="L1548" t="s">
        <v>2550</v>
      </c>
      <c r="M1548">
        <f>VLOOKUP(D1548,[1]RESUMEN!I:J,2,0)</f>
        <v>0</v>
      </c>
    </row>
    <row r="1549" spans="1:13">
      <c r="A1549" t="s">
        <v>2509</v>
      </c>
      <c r="B1549" t="s">
        <v>716</v>
      </c>
      <c r="C1549" t="s">
        <v>799</v>
      </c>
      <c r="D1549" t="s">
        <v>15</v>
      </c>
      <c r="E1549">
        <v>3788.12</v>
      </c>
      <c r="F1549" t="s">
        <v>2509</v>
      </c>
      <c r="G1549" t="s">
        <v>798</v>
      </c>
      <c r="H1549" t="s">
        <v>3283</v>
      </c>
      <c r="I1549">
        <v>5</v>
      </c>
      <c r="J1549" t="s">
        <v>24</v>
      </c>
      <c r="K1549" t="s">
        <v>2550</v>
      </c>
      <c r="L1549" t="s">
        <v>2550</v>
      </c>
      <c r="M1549">
        <f>VLOOKUP(D1549,[1]RESUMEN!I:J,2,0)</f>
        <v>0</v>
      </c>
    </row>
    <row r="1550" spans="1:13">
      <c r="A1550" t="s">
        <v>2509</v>
      </c>
      <c r="B1550" t="s">
        <v>716</v>
      </c>
      <c r="C1550" t="s">
        <v>799</v>
      </c>
      <c r="D1550" t="s">
        <v>14</v>
      </c>
      <c r="E1550">
        <v>2421.15</v>
      </c>
      <c r="F1550" t="s">
        <v>2509</v>
      </c>
      <c r="G1550" t="s">
        <v>798</v>
      </c>
      <c r="H1550" t="s">
        <v>3283</v>
      </c>
      <c r="I1550">
        <v>5</v>
      </c>
      <c r="J1550" t="s">
        <v>24</v>
      </c>
      <c r="K1550" t="s">
        <v>2550</v>
      </c>
      <c r="L1550" t="s">
        <v>2550</v>
      </c>
      <c r="M1550">
        <f>VLOOKUP(D1550,[1]RESUMEN!I:J,2,0)</f>
        <v>0</v>
      </c>
    </row>
    <row r="1551" spans="1:13">
      <c r="A1551" t="s">
        <v>2509</v>
      </c>
      <c r="B1551" t="s">
        <v>716</v>
      </c>
      <c r="C1551" t="s">
        <v>799</v>
      </c>
      <c r="D1551" t="s">
        <v>13</v>
      </c>
      <c r="E1551">
        <v>-248.16</v>
      </c>
      <c r="F1551" t="s">
        <v>2509</v>
      </c>
      <c r="G1551" t="s">
        <v>798</v>
      </c>
      <c r="H1551" t="s">
        <v>3283</v>
      </c>
      <c r="I1551">
        <v>5</v>
      </c>
      <c r="J1551" t="s">
        <v>24</v>
      </c>
      <c r="K1551" t="s">
        <v>2550</v>
      </c>
      <c r="L1551" t="s">
        <v>2550</v>
      </c>
      <c r="M1551" t="str">
        <f>VLOOKUP(D1551,[1]RESUMEN!I:J,2,0)</f>
        <v>YTD 2015</v>
      </c>
    </row>
    <row r="1552" spans="1:13">
      <c r="A1552" t="s">
        <v>2509</v>
      </c>
      <c r="B1552" t="s">
        <v>716</v>
      </c>
      <c r="C1552" t="s">
        <v>799</v>
      </c>
      <c r="D1552" t="s">
        <v>12</v>
      </c>
      <c r="E1552">
        <v>2191.0100000000002</v>
      </c>
      <c r="F1552" t="s">
        <v>2509</v>
      </c>
      <c r="G1552" t="s">
        <v>798</v>
      </c>
      <c r="H1552" t="s">
        <v>3283</v>
      </c>
      <c r="I1552">
        <v>5</v>
      </c>
      <c r="J1552" t="s">
        <v>24</v>
      </c>
      <c r="K1552" t="s">
        <v>2550</v>
      </c>
      <c r="L1552" t="s">
        <v>2550</v>
      </c>
      <c r="M1552" t="str">
        <f>VLOOKUP(D1552,[1]RESUMEN!I:J,2,0)</f>
        <v>YTD 2015</v>
      </c>
    </row>
    <row r="1553" spans="1:13">
      <c r="A1553" t="s">
        <v>2509</v>
      </c>
      <c r="B1553" t="s">
        <v>716</v>
      </c>
      <c r="C1553" t="s">
        <v>799</v>
      </c>
      <c r="D1553" t="s">
        <v>11</v>
      </c>
      <c r="E1553">
        <v>20390.240000000002</v>
      </c>
      <c r="F1553" t="s">
        <v>2509</v>
      </c>
      <c r="G1553" t="s">
        <v>798</v>
      </c>
      <c r="H1553" t="s">
        <v>3283</v>
      </c>
      <c r="I1553">
        <v>5</v>
      </c>
      <c r="J1553" t="s">
        <v>24</v>
      </c>
      <c r="K1553" t="s">
        <v>2550</v>
      </c>
      <c r="L1553" t="s">
        <v>2550</v>
      </c>
      <c r="M1553" t="str">
        <f>VLOOKUP(D1553,[1]RESUMEN!I:J,2,0)</f>
        <v>YTD 2015</v>
      </c>
    </row>
    <row r="1554" spans="1:13">
      <c r="A1554" t="s">
        <v>2509</v>
      </c>
      <c r="B1554" t="s">
        <v>716</v>
      </c>
      <c r="C1554" t="s">
        <v>3282</v>
      </c>
      <c r="D1554" t="s">
        <v>6496</v>
      </c>
      <c r="E1554">
        <v>1297.8800000000001</v>
      </c>
      <c r="F1554" t="s">
        <v>2509</v>
      </c>
      <c r="G1554" t="s">
        <v>3281</v>
      </c>
      <c r="H1554" t="s">
        <v>3280</v>
      </c>
      <c r="I1554">
        <v>5</v>
      </c>
      <c r="J1554" t="s">
        <v>24</v>
      </c>
      <c r="K1554" t="s">
        <v>2550</v>
      </c>
      <c r="L1554" t="s">
        <v>2550</v>
      </c>
      <c r="M1554" t="str">
        <f>VLOOKUP(D1554,[1]RESUMEN!I:J,2,0)</f>
        <v>YTD 2014</v>
      </c>
    </row>
    <row r="1555" spans="1:13">
      <c r="A1555" t="s">
        <v>2509</v>
      </c>
      <c r="B1555" t="s">
        <v>716</v>
      </c>
      <c r="C1555" t="s">
        <v>3282</v>
      </c>
      <c r="D1555" t="s">
        <v>6495</v>
      </c>
      <c r="E1555">
        <v>3932.24</v>
      </c>
      <c r="F1555" t="s">
        <v>2509</v>
      </c>
      <c r="G1555" t="s">
        <v>3281</v>
      </c>
      <c r="H1555" t="s">
        <v>3280</v>
      </c>
      <c r="I1555">
        <v>5</v>
      </c>
      <c r="J1555" t="s">
        <v>24</v>
      </c>
      <c r="K1555" t="s">
        <v>2550</v>
      </c>
      <c r="L1555" t="s">
        <v>2550</v>
      </c>
      <c r="M1555" t="str">
        <f>VLOOKUP(D1555,[1]RESUMEN!I:J,2,0)</f>
        <v>YTD 2014</v>
      </c>
    </row>
    <row r="1556" spans="1:13">
      <c r="A1556" t="s">
        <v>2509</v>
      </c>
      <c r="B1556" t="s">
        <v>716</v>
      </c>
      <c r="C1556" t="s">
        <v>3282</v>
      </c>
      <c r="D1556" t="s">
        <v>23</v>
      </c>
      <c r="E1556">
        <v>1821.92</v>
      </c>
      <c r="F1556" t="s">
        <v>2509</v>
      </c>
      <c r="G1556" t="s">
        <v>3281</v>
      </c>
      <c r="H1556" t="s">
        <v>3280</v>
      </c>
      <c r="I1556">
        <v>5</v>
      </c>
      <c r="J1556" t="s">
        <v>24</v>
      </c>
      <c r="K1556" t="s">
        <v>2550</v>
      </c>
      <c r="L1556" t="s">
        <v>2550</v>
      </c>
      <c r="M1556" t="str">
        <f>VLOOKUP(D1556,[1]RESUMEN!I:J,2,0)</f>
        <v>YTD 2014</v>
      </c>
    </row>
    <row r="1557" spans="1:13">
      <c r="A1557" t="s">
        <v>2509</v>
      </c>
      <c r="B1557" t="s">
        <v>716</v>
      </c>
      <c r="C1557" t="s">
        <v>3282</v>
      </c>
      <c r="D1557" t="s">
        <v>22</v>
      </c>
      <c r="E1557">
        <v>3924.16</v>
      </c>
      <c r="F1557" t="s">
        <v>2509</v>
      </c>
      <c r="G1557" t="s">
        <v>3281</v>
      </c>
      <c r="H1557" t="s">
        <v>3280</v>
      </c>
      <c r="I1557">
        <v>5</v>
      </c>
      <c r="J1557" t="s">
        <v>24</v>
      </c>
      <c r="K1557" t="s">
        <v>2550</v>
      </c>
      <c r="L1557" t="s">
        <v>2550</v>
      </c>
      <c r="M1557" t="str">
        <f>VLOOKUP(D1557,[1]RESUMEN!I:J,2,0)</f>
        <v>YTD 2014</v>
      </c>
    </row>
    <row r="1558" spans="1:13">
      <c r="A1558" t="s">
        <v>2509</v>
      </c>
      <c r="B1558" t="s">
        <v>716</v>
      </c>
      <c r="C1558" t="s">
        <v>3282</v>
      </c>
      <c r="D1558" t="s">
        <v>21</v>
      </c>
      <c r="E1558">
        <v>2349.7199999999998</v>
      </c>
      <c r="F1558" t="s">
        <v>2509</v>
      </c>
      <c r="G1558" t="s">
        <v>3281</v>
      </c>
      <c r="H1558" t="s">
        <v>3280</v>
      </c>
      <c r="I1558">
        <v>5</v>
      </c>
      <c r="J1558" t="s">
        <v>24</v>
      </c>
      <c r="K1558" t="s">
        <v>2550</v>
      </c>
      <c r="L1558" t="s">
        <v>2550</v>
      </c>
      <c r="M1558" t="str">
        <f>VLOOKUP(D1558,[1]RESUMEN!I:J,2,0)</f>
        <v>YTD 2014</v>
      </c>
    </row>
    <row r="1559" spans="1:13">
      <c r="A1559" t="s">
        <v>2509</v>
      </c>
      <c r="B1559" t="s">
        <v>716</v>
      </c>
      <c r="C1559" t="s">
        <v>3282</v>
      </c>
      <c r="D1559" t="s">
        <v>20</v>
      </c>
      <c r="E1559">
        <v>5724.57</v>
      </c>
      <c r="F1559" t="s">
        <v>2509</v>
      </c>
      <c r="G1559" t="s">
        <v>3281</v>
      </c>
      <c r="H1559" t="s">
        <v>3280</v>
      </c>
      <c r="I1559">
        <v>5</v>
      </c>
      <c r="J1559" t="s">
        <v>24</v>
      </c>
      <c r="K1559" t="s">
        <v>2550</v>
      </c>
      <c r="L1559" t="s">
        <v>2550</v>
      </c>
      <c r="M1559" t="str">
        <f>VLOOKUP(D1559,[1]RESUMEN!I:J,2,0)</f>
        <v>YTD 2014</v>
      </c>
    </row>
    <row r="1560" spans="1:13">
      <c r="A1560" t="s">
        <v>2509</v>
      </c>
      <c r="B1560" t="s">
        <v>716</v>
      </c>
      <c r="C1560" t="s">
        <v>3282</v>
      </c>
      <c r="D1560" t="s">
        <v>19</v>
      </c>
      <c r="E1560">
        <v>4282.09</v>
      </c>
      <c r="F1560" t="s">
        <v>2509</v>
      </c>
      <c r="G1560" t="s">
        <v>3281</v>
      </c>
      <c r="H1560" t="s">
        <v>3280</v>
      </c>
      <c r="I1560">
        <v>5</v>
      </c>
      <c r="J1560" t="s">
        <v>24</v>
      </c>
      <c r="K1560" t="s">
        <v>2550</v>
      </c>
      <c r="L1560" t="s">
        <v>2550</v>
      </c>
      <c r="M1560" t="str">
        <f>VLOOKUP(D1560,[1]RESUMEN!I:J,2,0)</f>
        <v>YTD 2014</v>
      </c>
    </row>
    <row r="1561" spans="1:13">
      <c r="A1561" t="s">
        <v>2509</v>
      </c>
      <c r="B1561" t="s">
        <v>716</v>
      </c>
      <c r="C1561" t="s">
        <v>3282</v>
      </c>
      <c r="D1561" t="s">
        <v>18</v>
      </c>
      <c r="E1561">
        <v>4966.13</v>
      </c>
      <c r="F1561" t="s">
        <v>2509</v>
      </c>
      <c r="G1561" t="s">
        <v>3281</v>
      </c>
      <c r="H1561" t="s">
        <v>3280</v>
      </c>
      <c r="I1561">
        <v>5</v>
      </c>
      <c r="J1561" t="s">
        <v>24</v>
      </c>
      <c r="K1561" t="s">
        <v>2550</v>
      </c>
      <c r="L1561" t="s">
        <v>2550</v>
      </c>
      <c r="M1561" t="str">
        <f>VLOOKUP(D1561,[1]RESUMEN!I:J,2,0)</f>
        <v>YTD 2014</v>
      </c>
    </row>
    <row r="1562" spans="1:13">
      <c r="A1562" t="s">
        <v>2509</v>
      </c>
      <c r="B1562" t="s">
        <v>716</v>
      </c>
      <c r="C1562" t="s">
        <v>3282</v>
      </c>
      <c r="D1562" t="s">
        <v>17</v>
      </c>
      <c r="E1562">
        <v>4506.0200000000004</v>
      </c>
      <c r="F1562" t="s">
        <v>2509</v>
      </c>
      <c r="G1562" t="s">
        <v>3281</v>
      </c>
      <c r="H1562" t="s">
        <v>3280</v>
      </c>
      <c r="I1562">
        <v>5</v>
      </c>
      <c r="J1562" t="s">
        <v>24</v>
      </c>
      <c r="K1562" t="s">
        <v>2550</v>
      </c>
      <c r="L1562" t="s">
        <v>2550</v>
      </c>
      <c r="M1562">
        <f>VLOOKUP(D1562,[1]RESUMEN!I:J,2,0)</f>
        <v>0</v>
      </c>
    </row>
    <row r="1563" spans="1:13">
      <c r="A1563" t="s">
        <v>2509</v>
      </c>
      <c r="B1563" t="s">
        <v>716</v>
      </c>
      <c r="C1563" t="s">
        <v>3282</v>
      </c>
      <c r="D1563" t="s">
        <v>16</v>
      </c>
      <c r="E1563">
        <v>1531.07</v>
      </c>
      <c r="F1563" t="s">
        <v>2509</v>
      </c>
      <c r="G1563" t="s">
        <v>3281</v>
      </c>
      <c r="H1563" t="s">
        <v>3280</v>
      </c>
      <c r="I1563">
        <v>5</v>
      </c>
      <c r="J1563" t="s">
        <v>24</v>
      </c>
      <c r="K1563" t="s">
        <v>2550</v>
      </c>
      <c r="L1563" t="s">
        <v>2550</v>
      </c>
      <c r="M1563">
        <f>VLOOKUP(D1563,[1]RESUMEN!I:J,2,0)</f>
        <v>0</v>
      </c>
    </row>
    <row r="1564" spans="1:13">
      <c r="A1564" t="s">
        <v>2509</v>
      </c>
      <c r="B1564" t="s">
        <v>716</v>
      </c>
      <c r="C1564" t="s">
        <v>3282</v>
      </c>
      <c r="D1564" t="s">
        <v>15</v>
      </c>
      <c r="E1564">
        <v>1962.14</v>
      </c>
      <c r="F1564" t="s">
        <v>2509</v>
      </c>
      <c r="G1564" t="s">
        <v>3281</v>
      </c>
      <c r="H1564" t="s">
        <v>3280</v>
      </c>
      <c r="I1564">
        <v>5</v>
      </c>
      <c r="J1564" t="s">
        <v>24</v>
      </c>
      <c r="K1564" t="s">
        <v>2550</v>
      </c>
      <c r="L1564" t="s">
        <v>2550</v>
      </c>
      <c r="M1564">
        <f>VLOOKUP(D1564,[1]RESUMEN!I:J,2,0)</f>
        <v>0</v>
      </c>
    </row>
    <row r="1565" spans="1:13">
      <c r="A1565" t="s">
        <v>2509</v>
      </c>
      <c r="B1565" t="s">
        <v>716</v>
      </c>
      <c r="C1565" t="s">
        <v>3282</v>
      </c>
      <c r="D1565" t="s">
        <v>14</v>
      </c>
      <c r="E1565">
        <v>4883.76</v>
      </c>
      <c r="F1565" t="s">
        <v>2509</v>
      </c>
      <c r="G1565" t="s">
        <v>3281</v>
      </c>
      <c r="H1565" t="s">
        <v>3280</v>
      </c>
      <c r="I1565">
        <v>5</v>
      </c>
      <c r="J1565" t="s">
        <v>24</v>
      </c>
      <c r="K1565" t="s">
        <v>2550</v>
      </c>
      <c r="L1565" t="s">
        <v>2550</v>
      </c>
      <c r="M1565">
        <f>VLOOKUP(D1565,[1]RESUMEN!I:J,2,0)</f>
        <v>0</v>
      </c>
    </row>
    <row r="1566" spans="1:13">
      <c r="A1566" t="s">
        <v>2509</v>
      </c>
      <c r="B1566" t="s">
        <v>716</v>
      </c>
      <c r="C1566" t="s">
        <v>3282</v>
      </c>
      <c r="D1566" t="s">
        <v>13</v>
      </c>
      <c r="E1566">
        <v>302.5</v>
      </c>
      <c r="F1566" t="s">
        <v>2509</v>
      </c>
      <c r="G1566" t="s">
        <v>3281</v>
      </c>
      <c r="H1566" t="s">
        <v>3280</v>
      </c>
      <c r="I1566">
        <v>5</v>
      </c>
      <c r="J1566" t="s">
        <v>24</v>
      </c>
      <c r="K1566" t="s">
        <v>2550</v>
      </c>
      <c r="L1566" t="s">
        <v>2550</v>
      </c>
      <c r="M1566" t="str">
        <f>VLOOKUP(D1566,[1]RESUMEN!I:J,2,0)</f>
        <v>YTD 2015</v>
      </c>
    </row>
    <row r="1567" spans="1:13">
      <c r="A1567" t="s">
        <v>2509</v>
      </c>
      <c r="B1567" t="s">
        <v>716</v>
      </c>
      <c r="C1567" t="s">
        <v>3282</v>
      </c>
      <c r="D1567" t="s">
        <v>12</v>
      </c>
      <c r="E1567">
        <v>1517.2</v>
      </c>
      <c r="F1567" t="s">
        <v>2509</v>
      </c>
      <c r="G1567" t="s">
        <v>3281</v>
      </c>
      <c r="H1567" t="s">
        <v>3280</v>
      </c>
      <c r="I1567">
        <v>5</v>
      </c>
      <c r="J1567" t="s">
        <v>24</v>
      </c>
      <c r="K1567" t="s">
        <v>2550</v>
      </c>
      <c r="L1567" t="s">
        <v>2550</v>
      </c>
      <c r="M1567" t="str">
        <f>VLOOKUP(D1567,[1]RESUMEN!I:J,2,0)</f>
        <v>YTD 2015</v>
      </c>
    </row>
    <row r="1568" spans="1:13">
      <c r="A1568" t="s">
        <v>2509</v>
      </c>
      <c r="B1568" t="s">
        <v>716</v>
      </c>
      <c r="C1568" t="s">
        <v>3282</v>
      </c>
      <c r="D1568" t="s">
        <v>11</v>
      </c>
      <c r="E1568">
        <v>4625.5200000000004</v>
      </c>
      <c r="F1568" t="s">
        <v>2509</v>
      </c>
      <c r="G1568" t="s">
        <v>3281</v>
      </c>
      <c r="H1568" t="s">
        <v>3280</v>
      </c>
      <c r="I1568">
        <v>5</v>
      </c>
      <c r="J1568" t="s">
        <v>24</v>
      </c>
      <c r="K1568" t="s">
        <v>2550</v>
      </c>
      <c r="L1568" t="s">
        <v>2550</v>
      </c>
      <c r="M1568" t="str">
        <f>VLOOKUP(D1568,[1]RESUMEN!I:J,2,0)</f>
        <v>YTD 2015</v>
      </c>
    </row>
    <row r="1569" spans="1:13">
      <c r="A1569" t="s">
        <v>2509</v>
      </c>
      <c r="B1569" t="s">
        <v>716</v>
      </c>
      <c r="C1569" t="s">
        <v>6467</v>
      </c>
      <c r="D1569" t="s">
        <v>6496</v>
      </c>
      <c r="E1569">
        <v>-27.77</v>
      </c>
      <c r="F1569" t="s">
        <v>2509</v>
      </c>
      <c r="G1569" t="s">
        <v>6466</v>
      </c>
      <c r="H1569" t="s">
        <v>6465</v>
      </c>
      <c r="I1569">
        <v>29</v>
      </c>
      <c r="J1569" t="s">
        <v>24</v>
      </c>
      <c r="K1569" t="s">
        <v>3270</v>
      </c>
      <c r="L1569" t="s">
        <v>3270</v>
      </c>
      <c r="M1569" t="str">
        <f>VLOOKUP(D1569,[1]RESUMEN!I:J,2,0)</f>
        <v>YTD 2014</v>
      </c>
    </row>
    <row r="1570" spans="1:13">
      <c r="A1570" t="s">
        <v>2509</v>
      </c>
      <c r="B1570" t="s">
        <v>716</v>
      </c>
      <c r="C1570" t="s">
        <v>6467</v>
      </c>
      <c r="D1570" t="s">
        <v>6495</v>
      </c>
      <c r="E1570">
        <v>-23.21</v>
      </c>
      <c r="F1570" t="s">
        <v>2509</v>
      </c>
      <c r="G1570" t="s">
        <v>6466</v>
      </c>
      <c r="H1570" t="s">
        <v>6465</v>
      </c>
      <c r="I1570">
        <v>29</v>
      </c>
      <c r="J1570" t="s">
        <v>24</v>
      </c>
      <c r="K1570" t="s">
        <v>3270</v>
      </c>
      <c r="L1570" t="s">
        <v>3270</v>
      </c>
      <c r="M1570" t="str">
        <f>VLOOKUP(D1570,[1]RESUMEN!I:J,2,0)</f>
        <v>YTD 2014</v>
      </c>
    </row>
    <row r="1571" spans="1:13">
      <c r="A1571" t="s">
        <v>2509</v>
      </c>
      <c r="B1571" t="s">
        <v>716</v>
      </c>
      <c r="C1571" t="s">
        <v>6467</v>
      </c>
      <c r="D1571" t="s">
        <v>23</v>
      </c>
      <c r="E1571">
        <v>-9.39</v>
      </c>
      <c r="F1571" t="s">
        <v>2509</v>
      </c>
      <c r="G1571" t="s">
        <v>6466</v>
      </c>
      <c r="H1571" t="s">
        <v>6465</v>
      </c>
      <c r="I1571">
        <v>29</v>
      </c>
      <c r="J1571" t="s">
        <v>24</v>
      </c>
      <c r="K1571" t="s">
        <v>3270</v>
      </c>
      <c r="L1571" t="s">
        <v>3270</v>
      </c>
      <c r="M1571" t="str">
        <f>VLOOKUP(D1571,[1]RESUMEN!I:J,2,0)</f>
        <v>YTD 2014</v>
      </c>
    </row>
    <row r="1572" spans="1:13">
      <c r="A1572" t="s">
        <v>2509</v>
      </c>
      <c r="B1572" t="s">
        <v>716</v>
      </c>
      <c r="C1572" t="s">
        <v>6467</v>
      </c>
      <c r="D1572" t="s">
        <v>18</v>
      </c>
      <c r="E1572">
        <v>-547.51</v>
      </c>
      <c r="F1572" t="s">
        <v>2509</v>
      </c>
      <c r="G1572" t="s">
        <v>6466</v>
      </c>
      <c r="H1572" t="s">
        <v>6465</v>
      </c>
      <c r="I1572">
        <v>29</v>
      </c>
      <c r="J1572" t="s">
        <v>24</v>
      </c>
      <c r="K1572" t="s">
        <v>3270</v>
      </c>
      <c r="L1572" t="s">
        <v>3270</v>
      </c>
      <c r="M1572" t="str">
        <f>VLOOKUP(D1572,[1]RESUMEN!I:J,2,0)</f>
        <v>YTD 2014</v>
      </c>
    </row>
    <row r="1573" spans="1:13">
      <c r="A1573" t="s">
        <v>2509</v>
      </c>
      <c r="B1573" t="s">
        <v>716</v>
      </c>
      <c r="C1573" t="s">
        <v>6467</v>
      </c>
      <c r="D1573" t="s">
        <v>14</v>
      </c>
      <c r="E1573">
        <v>-308.49</v>
      </c>
      <c r="F1573" t="s">
        <v>2509</v>
      </c>
      <c r="G1573" t="s">
        <v>6466</v>
      </c>
      <c r="H1573" t="s">
        <v>6465</v>
      </c>
      <c r="I1573">
        <v>29</v>
      </c>
      <c r="J1573" t="s">
        <v>24</v>
      </c>
      <c r="K1573" t="s">
        <v>3270</v>
      </c>
      <c r="L1573" t="s">
        <v>3270</v>
      </c>
      <c r="M1573">
        <f>VLOOKUP(D1573,[1]RESUMEN!I:J,2,0)</f>
        <v>0</v>
      </c>
    </row>
    <row r="1574" spans="1:13">
      <c r="A1574" t="s">
        <v>2509</v>
      </c>
      <c r="B1574" t="s">
        <v>716</v>
      </c>
      <c r="C1574" t="s">
        <v>6467</v>
      </c>
      <c r="D1574" t="s">
        <v>12</v>
      </c>
      <c r="E1574">
        <v>-4.7300000000000004</v>
      </c>
      <c r="F1574" t="s">
        <v>2509</v>
      </c>
      <c r="G1574" t="s">
        <v>6466</v>
      </c>
      <c r="H1574" t="s">
        <v>6465</v>
      </c>
      <c r="I1574">
        <v>29</v>
      </c>
      <c r="J1574" t="s">
        <v>24</v>
      </c>
      <c r="K1574" t="s">
        <v>3270</v>
      </c>
      <c r="L1574" t="s">
        <v>3270</v>
      </c>
      <c r="M1574" t="str">
        <f>VLOOKUP(D1574,[1]RESUMEN!I:J,2,0)</f>
        <v>YTD 2015</v>
      </c>
    </row>
    <row r="1575" spans="1:13">
      <c r="A1575" t="s">
        <v>2509</v>
      </c>
      <c r="B1575" t="s">
        <v>716</v>
      </c>
      <c r="C1575" t="s">
        <v>5987</v>
      </c>
      <c r="D1575" t="s">
        <v>6495</v>
      </c>
      <c r="E1575">
        <v>-53.7</v>
      </c>
      <c r="F1575" t="s">
        <v>2509</v>
      </c>
      <c r="G1575" t="s">
        <v>5986</v>
      </c>
      <c r="H1575" t="s">
        <v>5985</v>
      </c>
      <c r="I1575">
        <v>29</v>
      </c>
      <c r="J1575" t="s">
        <v>24</v>
      </c>
      <c r="K1575" t="s">
        <v>3270</v>
      </c>
      <c r="L1575" t="s">
        <v>3270</v>
      </c>
      <c r="M1575" t="str">
        <f>VLOOKUP(D1575,[1]RESUMEN!I:J,2,0)</f>
        <v>YTD 2014</v>
      </c>
    </row>
    <row r="1576" spans="1:13">
      <c r="A1576" t="s">
        <v>2509</v>
      </c>
      <c r="B1576" t="s">
        <v>716</v>
      </c>
      <c r="C1576" t="s">
        <v>5987</v>
      </c>
      <c r="D1576" t="s">
        <v>17</v>
      </c>
      <c r="E1576">
        <v>-0.1</v>
      </c>
      <c r="F1576" t="s">
        <v>2509</v>
      </c>
      <c r="G1576" t="s">
        <v>5986</v>
      </c>
      <c r="H1576" t="s">
        <v>5985</v>
      </c>
      <c r="I1576">
        <v>29</v>
      </c>
      <c r="J1576" t="s">
        <v>24</v>
      </c>
      <c r="K1576" t="s">
        <v>3270</v>
      </c>
      <c r="L1576" t="s">
        <v>3270</v>
      </c>
      <c r="M1576">
        <f>VLOOKUP(D1576,[1]RESUMEN!I:J,2,0)</f>
        <v>0</v>
      </c>
    </row>
    <row r="1577" spans="1:13">
      <c r="A1577" t="s">
        <v>2509</v>
      </c>
      <c r="B1577" t="s">
        <v>716</v>
      </c>
      <c r="C1577" t="s">
        <v>5987</v>
      </c>
      <c r="D1577" t="s">
        <v>13</v>
      </c>
      <c r="E1577">
        <v>-3.58</v>
      </c>
      <c r="F1577" t="s">
        <v>2509</v>
      </c>
      <c r="G1577" t="s">
        <v>5986</v>
      </c>
      <c r="H1577" t="s">
        <v>5985</v>
      </c>
      <c r="I1577">
        <v>29</v>
      </c>
      <c r="J1577" t="s">
        <v>24</v>
      </c>
      <c r="K1577" t="s">
        <v>3270</v>
      </c>
      <c r="L1577" t="s">
        <v>3270</v>
      </c>
      <c r="M1577" t="str">
        <f>VLOOKUP(D1577,[1]RESUMEN!I:J,2,0)</f>
        <v>YTD 2015</v>
      </c>
    </row>
    <row r="1578" spans="1:13">
      <c r="A1578" t="s">
        <v>2509</v>
      </c>
      <c r="B1578" t="s">
        <v>716</v>
      </c>
      <c r="C1578" t="s">
        <v>8138</v>
      </c>
      <c r="D1578" t="s">
        <v>23</v>
      </c>
      <c r="E1578">
        <v>-2.5099999999999998</v>
      </c>
      <c r="F1578" t="s">
        <v>2509</v>
      </c>
      <c r="G1578" t="s">
        <v>8137</v>
      </c>
      <c r="H1578" t="s">
        <v>8136</v>
      </c>
      <c r="I1578">
        <v>29</v>
      </c>
      <c r="J1578" t="s">
        <v>24</v>
      </c>
      <c r="K1578" t="s">
        <v>3270</v>
      </c>
      <c r="L1578" t="s">
        <v>3270</v>
      </c>
      <c r="M1578" t="str">
        <f>VLOOKUP(D1578,[1]RESUMEN!I:J,2,0)</f>
        <v>YTD 2014</v>
      </c>
    </row>
    <row r="1579" spans="1:13">
      <c r="A1579" t="s">
        <v>2509</v>
      </c>
      <c r="B1579" t="s">
        <v>716</v>
      </c>
      <c r="C1579" t="s">
        <v>8138</v>
      </c>
      <c r="D1579" t="s">
        <v>20</v>
      </c>
      <c r="E1579">
        <v>-48.72</v>
      </c>
      <c r="F1579" t="s">
        <v>2509</v>
      </c>
      <c r="G1579" t="s">
        <v>8137</v>
      </c>
      <c r="H1579" t="s">
        <v>8136</v>
      </c>
      <c r="I1579">
        <v>29</v>
      </c>
      <c r="J1579" t="s">
        <v>24</v>
      </c>
      <c r="K1579" t="s">
        <v>3270</v>
      </c>
      <c r="L1579" t="s">
        <v>3270</v>
      </c>
      <c r="M1579" t="str">
        <f>VLOOKUP(D1579,[1]RESUMEN!I:J,2,0)</f>
        <v>YTD 2014</v>
      </c>
    </row>
    <row r="1580" spans="1:13">
      <c r="A1580" t="s">
        <v>2509</v>
      </c>
      <c r="B1580" t="s">
        <v>716</v>
      </c>
      <c r="C1580" t="s">
        <v>8138</v>
      </c>
      <c r="D1580" t="s">
        <v>14</v>
      </c>
      <c r="E1580">
        <v>-26.96</v>
      </c>
      <c r="F1580" t="s">
        <v>2509</v>
      </c>
      <c r="G1580" t="s">
        <v>8137</v>
      </c>
      <c r="H1580" t="s">
        <v>8136</v>
      </c>
      <c r="I1580">
        <v>29</v>
      </c>
      <c r="J1580" t="s">
        <v>24</v>
      </c>
      <c r="K1580" t="s">
        <v>3270</v>
      </c>
      <c r="L1580" t="s">
        <v>3270</v>
      </c>
      <c r="M1580">
        <f>VLOOKUP(D1580,[1]RESUMEN!I:J,2,0)</f>
        <v>0</v>
      </c>
    </row>
    <row r="1581" spans="1:13">
      <c r="A1581" t="s">
        <v>2509</v>
      </c>
      <c r="B1581" t="s">
        <v>716</v>
      </c>
      <c r="C1581" t="s">
        <v>3279</v>
      </c>
      <c r="D1581" t="s">
        <v>6496</v>
      </c>
      <c r="E1581">
        <v>25092.48</v>
      </c>
      <c r="F1581" t="s">
        <v>2509</v>
      </c>
      <c r="G1581" t="s">
        <v>3278</v>
      </c>
      <c r="H1581" t="s">
        <v>3277</v>
      </c>
      <c r="I1581">
        <v>29</v>
      </c>
      <c r="J1581" t="s">
        <v>24</v>
      </c>
      <c r="K1581" t="s">
        <v>3270</v>
      </c>
      <c r="L1581" t="s">
        <v>3270</v>
      </c>
      <c r="M1581" t="str">
        <f>VLOOKUP(D1581,[1]RESUMEN!I:J,2,0)</f>
        <v>YTD 2014</v>
      </c>
    </row>
    <row r="1582" spans="1:13">
      <c r="A1582" t="s">
        <v>2509</v>
      </c>
      <c r="B1582" t="s">
        <v>716</v>
      </c>
      <c r="C1582" t="s">
        <v>3279</v>
      </c>
      <c r="D1582" t="s">
        <v>6495</v>
      </c>
      <c r="E1582">
        <v>22719.439999999999</v>
      </c>
      <c r="F1582" t="s">
        <v>2509</v>
      </c>
      <c r="G1582" t="s">
        <v>3278</v>
      </c>
      <c r="H1582" t="s">
        <v>3277</v>
      </c>
      <c r="I1582">
        <v>29</v>
      </c>
      <c r="J1582" t="s">
        <v>24</v>
      </c>
      <c r="K1582" t="s">
        <v>3270</v>
      </c>
      <c r="L1582" t="s">
        <v>3270</v>
      </c>
      <c r="M1582" t="str">
        <f>VLOOKUP(D1582,[1]RESUMEN!I:J,2,0)</f>
        <v>YTD 2014</v>
      </c>
    </row>
    <row r="1583" spans="1:13">
      <c r="A1583" t="s">
        <v>2509</v>
      </c>
      <c r="B1583" t="s">
        <v>716</v>
      </c>
      <c r="C1583" t="s">
        <v>3279</v>
      </c>
      <c r="D1583" t="s">
        <v>23</v>
      </c>
      <c r="E1583">
        <v>21916.59</v>
      </c>
      <c r="F1583" t="s">
        <v>2509</v>
      </c>
      <c r="G1583" t="s">
        <v>3278</v>
      </c>
      <c r="H1583" t="s">
        <v>3277</v>
      </c>
      <c r="I1583">
        <v>29</v>
      </c>
      <c r="J1583" t="s">
        <v>24</v>
      </c>
      <c r="K1583" t="s">
        <v>3270</v>
      </c>
      <c r="L1583" t="s">
        <v>3270</v>
      </c>
      <c r="M1583" t="str">
        <f>VLOOKUP(D1583,[1]RESUMEN!I:J,2,0)</f>
        <v>YTD 2014</v>
      </c>
    </row>
    <row r="1584" spans="1:13">
      <c r="A1584" t="s">
        <v>2509</v>
      </c>
      <c r="B1584" t="s">
        <v>716</v>
      </c>
      <c r="C1584" t="s">
        <v>3279</v>
      </c>
      <c r="D1584" t="s">
        <v>22</v>
      </c>
      <c r="E1584">
        <v>17945.89</v>
      </c>
      <c r="F1584" t="s">
        <v>2509</v>
      </c>
      <c r="G1584" t="s">
        <v>3278</v>
      </c>
      <c r="H1584" t="s">
        <v>3277</v>
      </c>
      <c r="I1584">
        <v>29</v>
      </c>
      <c r="J1584" t="s">
        <v>24</v>
      </c>
      <c r="K1584" t="s">
        <v>3270</v>
      </c>
      <c r="L1584" t="s">
        <v>3270</v>
      </c>
      <c r="M1584" t="str">
        <f>VLOOKUP(D1584,[1]RESUMEN!I:J,2,0)</f>
        <v>YTD 2014</v>
      </c>
    </row>
    <row r="1585" spans="1:13">
      <c r="A1585" t="s">
        <v>2509</v>
      </c>
      <c r="B1585" t="s">
        <v>716</v>
      </c>
      <c r="C1585" t="s">
        <v>3279</v>
      </c>
      <c r="D1585" t="s">
        <v>21</v>
      </c>
      <c r="E1585">
        <v>9315.82</v>
      </c>
      <c r="F1585" t="s">
        <v>2509</v>
      </c>
      <c r="G1585" t="s">
        <v>3278</v>
      </c>
      <c r="H1585" t="s">
        <v>3277</v>
      </c>
      <c r="I1585">
        <v>29</v>
      </c>
      <c r="J1585" t="s">
        <v>24</v>
      </c>
      <c r="K1585" t="s">
        <v>3270</v>
      </c>
      <c r="L1585" t="s">
        <v>3270</v>
      </c>
      <c r="M1585" t="str">
        <f>VLOOKUP(D1585,[1]RESUMEN!I:J,2,0)</f>
        <v>YTD 2014</v>
      </c>
    </row>
    <row r="1586" spans="1:13">
      <c r="A1586" t="s">
        <v>2509</v>
      </c>
      <c r="B1586" t="s">
        <v>716</v>
      </c>
      <c r="C1586" t="s">
        <v>3279</v>
      </c>
      <c r="D1586" t="s">
        <v>20</v>
      </c>
      <c r="E1586">
        <v>1082.44</v>
      </c>
      <c r="F1586" t="s">
        <v>2509</v>
      </c>
      <c r="G1586" t="s">
        <v>3278</v>
      </c>
      <c r="H1586" t="s">
        <v>3277</v>
      </c>
      <c r="I1586">
        <v>29</v>
      </c>
      <c r="J1586" t="s">
        <v>24</v>
      </c>
      <c r="K1586" t="s">
        <v>3270</v>
      </c>
      <c r="L1586" t="s">
        <v>3270</v>
      </c>
      <c r="M1586" t="str">
        <f>VLOOKUP(D1586,[1]RESUMEN!I:J,2,0)</f>
        <v>YTD 2014</v>
      </c>
    </row>
    <row r="1587" spans="1:13">
      <c r="A1587" t="s">
        <v>2509</v>
      </c>
      <c r="B1587" t="s">
        <v>716</v>
      </c>
      <c r="C1587" t="s">
        <v>3279</v>
      </c>
      <c r="D1587" t="s">
        <v>19</v>
      </c>
      <c r="E1587">
        <v>905.57</v>
      </c>
      <c r="F1587" t="s">
        <v>2509</v>
      </c>
      <c r="G1587" t="s">
        <v>3278</v>
      </c>
      <c r="H1587" t="s">
        <v>3277</v>
      </c>
      <c r="I1587">
        <v>29</v>
      </c>
      <c r="J1587" t="s">
        <v>24</v>
      </c>
      <c r="K1587" t="s">
        <v>3270</v>
      </c>
      <c r="L1587" t="s">
        <v>3270</v>
      </c>
      <c r="M1587" t="str">
        <f>VLOOKUP(D1587,[1]RESUMEN!I:J,2,0)</f>
        <v>YTD 2014</v>
      </c>
    </row>
    <row r="1588" spans="1:13">
      <c r="A1588" t="s">
        <v>2509</v>
      </c>
      <c r="B1588" t="s">
        <v>716</v>
      </c>
      <c r="C1588" t="s">
        <v>3279</v>
      </c>
      <c r="D1588" t="s">
        <v>18</v>
      </c>
      <c r="E1588">
        <v>45.41</v>
      </c>
      <c r="F1588" t="s">
        <v>2509</v>
      </c>
      <c r="G1588" t="s">
        <v>3278</v>
      </c>
      <c r="H1588" t="s">
        <v>3277</v>
      </c>
      <c r="I1588">
        <v>29</v>
      </c>
      <c r="J1588" t="s">
        <v>24</v>
      </c>
      <c r="K1588" t="s">
        <v>3270</v>
      </c>
      <c r="L1588" t="s">
        <v>3270</v>
      </c>
      <c r="M1588" t="str">
        <f>VLOOKUP(D1588,[1]RESUMEN!I:J,2,0)</f>
        <v>YTD 2014</v>
      </c>
    </row>
    <row r="1589" spans="1:13">
      <c r="A1589" t="s">
        <v>2509</v>
      </c>
      <c r="B1589" t="s">
        <v>716</v>
      </c>
      <c r="C1589" t="s">
        <v>3279</v>
      </c>
      <c r="D1589" t="s">
        <v>17</v>
      </c>
      <c r="E1589">
        <v>74.27</v>
      </c>
      <c r="F1589" t="s">
        <v>2509</v>
      </c>
      <c r="G1589" t="s">
        <v>3278</v>
      </c>
      <c r="H1589" t="s">
        <v>3277</v>
      </c>
      <c r="I1589">
        <v>29</v>
      </c>
      <c r="J1589" t="s">
        <v>24</v>
      </c>
      <c r="K1589" t="s">
        <v>3270</v>
      </c>
      <c r="L1589" t="s">
        <v>3270</v>
      </c>
      <c r="M1589">
        <f>VLOOKUP(D1589,[1]RESUMEN!I:J,2,0)</f>
        <v>0</v>
      </c>
    </row>
    <row r="1590" spans="1:13">
      <c r="A1590" t="s">
        <v>2509</v>
      </c>
      <c r="B1590" t="s">
        <v>716</v>
      </c>
      <c r="C1590" t="s">
        <v>3279</v>
      </c>
      <c r="D1590" t="s">
        <v>16</v>
      </c>
      <c r="E1590">
        <v>-1107.75</v>
      </c>
      <c r="F1590" t="s">
        <v>2509</v>
      </c>
      <c r="G1590" t="s">
        <v>3278</v>
      </c>
      <c r="H1590" t="s">
        <v>3277</v>
      </c>
      <c r="I1590">
        <v>29</v>
      </c>
      <c r="J1590" t="s">
        <v>24</v>
      </c>
      <c r="K1590" t="s">
        <v>3270</v>
      </c>
      <c r="L1590" t="s">
        <v>3270</v>
      </c>
      <c r="M1590">
        <f>VLOOKUP(D1590,[1]RESUMEN!I:J,2,0)</f>
        <v>0</v>
      </c>
    </row>
    <row r="1591" spans="1:13">
      <c r="A1591" t="s">
        <v>2509</v>
      </c>
      <c r="B1591" t="s">
        <v>716</v>
      </c>
      <c r="C1591" t="s">
        <v>3279</v>
      </c>
      <c r="D1591" t="s">
        <v>15</v>
      </c>
      <c r="E1591">
        <v>-154.32</v>
      </c>
      <c r="F1591" t="s">
        <v>2509</v>
      </c>
      <c r="G1591" t="s">
        <v>3278</v>
      </c>
      <c r="H1591" t="s">
        <v>3277</v>
      </c>
      <c r="I1591">
        <v>29</v>
      </c>
      <c r="J1591" t="s">
        <v>24</v>
      </c>
      <c r="K1591" t="s">
        <v>3270</v>
      </c>
      <c r="L1591" t="s">
        <v>3270</v>
      </c>
      <c r="M1591">
        <f>VLOOKUP(D1591,[1]RESUMEN!I:J,2,0)</f>
        <v>0</v>
      </c>
    </row>
    <row r="1592" spans="1:13">
      <c r="A1592" t="s">
        <v>2509</v>
      </c>
      <c r="B1592" t="s">
        <v>716</v>
      </c>
      <c r="C1592" t="s">
        <v>3279</v>
      </c>
      <c r="D1592" t="s">
        <v>14</v>
      </c>
      <c r="E1592">
        <v>2793.64</v>
      </c>
      <c r="F1592" t="s">
        <v>2509</v>
      </c>
      <c r="G1592" t="s">
        <v>3278</v>
      </c>
      <c r="H1592" t="s">
        <v>3277</v>
      </c>
      <c r="I1592">
        <v>29</v>
      </c>
      <c r="J1592" t="s">
        <v>24</v>
      </c>
      <c r="K1592" t="s">
        <v>3270</v>
      </c>
      <c r="L1592" t="s">
        <v>3270</v>
      </c>
      <c r="M1592">
        <f>VLOOKUP(D1592,[1]RESUMEN!I:J,2,0)</f>
        <v>0</v>
      </c>
    </row>
    <row r="1593" spans="1:13">
      <c r="A1593" t="s">
        <v>2509</v>
      </c>
      <c r="B1593" t="s">
        <v>716</v>
      </c>
      <c r="C1593" t="s">
        <v>3279</v>
      </c>
      <c r="D1593" t="s">
        <v>13</v>
      </c>
      <c r="E1593">
        <v>492.72</v>
      </c>
      <c r="F1593" t="s">
        <v>2509</v>
      </c>
      <c r="G1593" t="s">
        <v>3278</v>
      </c>
      <c r="H1593" t="s">
        <v>3277</v>
      </c>
      <c r="I1593">
        <v>29</v>
      </c>
      <c r="J1593" t="s">
        <v>24</v>
      </c>
      <c r="K1593" t="s">
        <v>3270</v>
      </c>
      <c r="L1593" t="s">
        <v>3270</v>
      </c>
      <c r="M1593" t="str">
        <f>VLOOKUP(D1593,[1]RESUMEN!I:J,2,0)</f>
        <v>YTD 2015</v>
      </c>
    </row>
    <row r="1594" spans="1:13">
      <c r="A1594" t="s">
        <v>2509</v>
      </c>
      <c r="B1594" t="s">
        <v>716</v>
      </c>
      <c r="C1594" t="s">
        <v>3279</v>
      </c>
      <c r="D1594" t="s">
        <v>11</v>
      </c>
      <c r="E1594">
        <v>468.58</v>
      </c>
      <c r="F1594" t="s">
        <v>2509</v>
      </c>
      <c r="G1594" t="s">
        <v>3278</v>
      </c>
      <c r="H1594" t="s">
        <v>3277</v>
      </c>
      <c r="I1594">
        <v>29</v>
      </c>
      <c r="J1594" t="s">
        <v>24</v>
      </c>
      <c r="K1594" t="s">
        <v>3270</v>
      </c>
      <c r="L1594" t="s">
        <v>3270</v>
      </c>
      <c r="M1594" t="str">
        <f>VLOOKUP(D1594,[1]RESUMEN!I:J,2,0)</f>
        <v>YTD 2015</v>
      </c>
    </row>
    <row r="1595" spans="1:13">
      <c r="A1595" t="s">
        <v>2509</v>
      </c>
      <c r="B1595" t="s">
        <v>716</v>
      </c>
      <c r="C1595" t="s">
        <v>3276</v>
      </c>
      <c r="D1595" t="s">
        <v>21</v>
      </c>
      <c r="E1595">
        <v>7951.58</v>
      </c>
      <c r="F1595" t="s">
        <v>2509</v>
      </c>
      <c r="G1595" t="s">
        <v>3275</v>
      </c>
      <c r="H1595" t="s">
        <v>3274</v>
      </c>
      <c r="I1595">
        <v>29</v>
      </c>
      <c r="J1595" t="s">
        <v>24</v>
      </c>
      <c r="K1595" t="s">
        <v>3270</v>
      </c>
      <c r="L1595" t="s">
        <v>3270</v>
      </c>
      <c r="M1595" t="str">
        <f>VLOOKUP(D1595,[1]RESUMEN!I:J,2,0)</f>
        <v>YTD 2014</v>
      </c>
    </row>
    <row r="1596" spans="1:13">
      <c r="A1596" t="s">
        <v>2509</v>
      </c>
      <c r="B1596" t="s">
        <v>716</v>
      </c>
      <c r="C1596" t="s">
        <v>3276</v>
      </c>
      <c r="D1596" t="s">
        <v>20</v>
      </c>
      <c r="E1596">
        <v>19279.78</v>
      </c>
      <c r="F1596" t="s">
        <v>2509</v>
      </c>
      <c r="G1596" t="s">
        <v>3275</v>
      </c>
      <c r="H1596" t="s">
        <v>3274</v>
      </c>
      <c r="I1596">
        <v>29</v>
      </c>
      <c r="J1596" t="s">
        <v>24</v>
      </c>
      <c r="K1596" t="s">
        <v>3270</v>
      </c>
      <c r="L1596" t="s">
        <v>3270</v>
      </c>
      <c r="M1596" t="str">
        <f>VLOOKUP(D1596,[1]RESUMEN!I:J,2,0)</f>
        <v>YTD 2014</v>
      </c>
    </row>
    <row r="1597" spans="1:13">
      <c r="A1597" t="s">
        <v>2509</v>
      </c>
      <c r="B1597" t="s">
        <v>716</v>
      </c>
      <c r="C1597" t="s">
        <v>3276</v>
      </c>
      <c r="D1597" t="s">
        <v>19</v>
      </c>
      <c r="E1597">
        <v>18083.04</v>
      </c>
      <c r="F1597" t="s">
        <v>2509</v>
      </c>
      <c r="G1597" t="s">
        <v>3275</v>
      </c>
      <c r="H1597" t="s">
        <v>3274</v>
      </c>
      <c r="I1597">
        <v>29</v>
      </c>
      <c r="J1597" t="s">
        <v>24</v>
      </c>
      <c r="K1597" t="s">
        <v>3270</v>
      </c>
      <c r="L1597" t="s">
        <v>3270</v>
      </c>
      <c r="M1597" t="str">
        <f>VLOOKUP(D1597,[1]RESUMEN!I:J,2,0)</f>
        <v>YTD 2014</v>
      </c>
    </row>
    <row r="1598" spans="1:13">
      <c r="A1598" t="s">
        <v>2509</v>
      </c>
      <c r="B1598" t="s">
        <v>716</v>
      </c>
      <c r="C1598" t="s">
        <v>3276</v>
      </c>
      <c r="D1598" t="s">
        <v>18</v>
      </c>
      <c r="E1598">
        <v>15258.9</v>
      </c>
      <c r="F1598" t="s">
        <v>2509</v>
      </c>
      <c r="G1598" t="s">
        <v>3275</v>
      </c>
      <c r="H1598" t="s">
        <v>3274</v>
      </c>
      <c r="I1598">
        <v>29</v>
      </c>
      <c r="J1598" t="s">
        <v>24</v>
      </c>
      <c r="K1598" t="s">
        <v>3270</v>
      </c>
      <c r="L1598" t="s">
        <v>3270</v>
      </c>
      <c r="M1598" t="str">
        <f>VLOOKUP(D1598,[1]RESUMEN!I:J,2,0)</f>
        <v>YTD 2014</v>
      </c>
    </row>
    <row r="1599" spans="1:13">
      <c r="A1599" t="s">
        <v>2509</v>
      </c>
      <c r="B1599" t="s">
        <v>716</v>
      </c>
      <c r="C1599" t="s">
        <v>3276</v>
      </c>
      <c r="D1599" t="s">
        <v>17</v>
      </c>
      <c r="E1599">
        <v>20248.53</v>
      </c>
      <c r="F1599" t="s">
        <v>2509</v>
      </c>
      <c r="G1599" t="s">
        <v>3275</v>
      </c>
      <c r="H1599" t="s">
        <v>3274</v>
      </c>
      <c r="I1599">
        <v>29</v>
      </c>
      <c r="J1599" t="s">
        <v>24</v>
      </c>
      <c r="K1599" t="s">
        <v>3270</v>
      </c>
      <c r="L1599" t="s">
        <v>3270</v>
      </c>
      <c r="M1599">
        <f>VLOOKUP(D1599,[1]RESUMEN!I:J,2,0)</f>
        <v>0</v>
      </c>
    </row>
    <row r="1600" spans="1:13">
      <c r="A1600" t="s">
        <v>2509</v>
      </c>
      <c r="B1600" t="s">
        <v>716</v>
      </c>
      <c r="C1600" t="s">
        <v>3276</v>
      </c>
      <c r="D1600" t="s">
        <v>16</v>
      </c>
      <c r="E1600">
        <v>10250.48</v>
      </c>
      <c r="F1600" t="s">
        <v>2509</v>
      </c>
      <c r="G1600" t="s">
        <v>3275</v>
      </c>
      <c r="H1600" t="s">
        <v>3274</v>
      </c>
      <c r="I1600">
        <v>29</v>
      </c>
      <c r="J1600" t="s">
        <v>24</v>
      </c>
      <c r="K1600" t="s">
        <v>3270</v>
      </c>
      <c r="L1600" t="s">
        <v>3270</v>
      </c>
      <c r="M1600">
        <f>VLOOKUP(D1600,[1]RESUMEN!I:J,2,0)</f>
        <v>0</v>
      </c>
    </row>
    <row r="1601" spans="1:13">
      <c r="A1601" t="s">
        <v>2509</v>
      </c>
      <c r="B1601" t="s">
        <v>716</v>
      </c>
      <c r="C1601" t="s">
        <v>3276</v>
      </c>
      <c r="D1601" t="s">
        <v>15</v>
      </c>
      <c r="E1601">
        <v>18194.63</v>
      </c>
      <c r="F1601" t="s">
        <v>2509</v>
      </c>
      <c r="G1601" t="s">
        <v>3275</v>
      </c>
      <c r="H1601" t="s">
        <v>3274</v>
      </c>
      <c r="I1601">
        <v>29</v>
      </c>
      <c r="J1601" t="s">
        <v>24</v>
      </c>
      <c r="K1601" t="s">
        <v>3270</v>
      </c>
      <c r="L1601" t="s">
        <v>3270</v>
      </c>
      <c r="M1601">
        <f>VLOOKUP(D1601,[1]RESUMEN!I:J,2,0)</f>
        <v>0</v>
      </c>
    </row>
    <row r="1602" spans="1:13">
      <c r="A1602" t="s">
        <v>2509</v>
      </c>
      <c r="B1602" t="s">
        <v>716</v>
      </c>
      <c r="C1602" t="s">
        <v>3276</v>
      </c>
      <c r="D1602" t="s">
        <v>14</v>
      </c>
      <c r="E1602">
        <v>25206</v>
      </c>
      <c r="F1602" t="s">
        <v>2509</v>
      </c>
      <c r="G1602" t="s">
        <v>3275</v>
      </c>
      <c r="H1602" t="s">
        <v>3274</v>
      </c>
      <c r="I1602">
        <v>29</v>
      </c>
      <c r="J1602" t="s">
        <v>24</v>
      </c>
      <c r="K1602" t="s">
        <v>3270</v>
      </c>
      <c r="L1602" t="s">
        <v>3270</v>
      </c>
      <c r="M1602">
        <f>VLOOKUP(D1602,[1]RESUMEN!I:J,2,0)</f>
        <v>0</v>
      </c>
    </row>
    <row r="1603" spans="1:13">
      <c r="A1603" t="s">
        <v>2509</v>
      </c>
      <c r="B1603" t="s">
        <v>716</v>
      </c>
      <c r="C1603" t="s">
        <v>3276</v>
      </c>
      <c r="D1603" t="s">
        <v>13</v>
      </c>
      <c r="E1603">
        <v>8448.44</v>
      </c>
      <c r="F1603" t="s">
        <v>2509</v>
      </c>
      <c r="G1603" t="s">
        <v>3275</v>
      </c>
      <c r="H1603" t="s">
        <v>3274</v>
      </c>
      <c r="I1603">
        <v>29</v>
      </c>
      <c r="J1603" t="s">
        <v>24</v>
      </c>
      <c r="K1603" t="s">
        <v>3270</v>
      </c>
      <c r="L1603" t="s">
        <v>3270</v>
      </c>
      <c r="M1603" t="str">
        <f>VLOOKUP(D1603,[1]RESUMEN!I:J,2,0)</f>
        <v>YTD 2015</v>
      </c>
    </row>
    <row r="1604" spans="1:13">
      <c r="A1604" t="s">
        <v>2509</v>
      </c>
      <c r="B1604" t="s">
        <v>716</v>
      </c>
      <c r="C1604" t="s">
        <v>3276</v>
      </c>
      <c r="D1604" t="s">
        <v>12</v>
      </c>
      <c r="E1604">
        <v>13230.01</v>
      </c>
      <c r="F1604" t="s">
        <v>2509</v>
      </c>
      <c r="G1604" t="s">
        <v>3275</v>
      </c>
      <c r="H1604" t="s">
        <v>3274</v>
      </c>
      <c r="I1604">
        <v>29</v>
      </c>
      <c r="J1604" t="s">
        <v>24</v>
      </c>
      <c r="K1604" t="s">
        <v>3270</v>
      </c>
      <c r="L1604" t="s">
        <v>3270</v>
      </c>
      <c r="M1604" t="str">
        <f>VLOOKUP(D1604,[1]RESUMEN!I:J,2,0)</f>
        <v>YTD 2015</v>
      </c>
    </row>
    <row r="1605" spans="1:13">
      <c r="A1605" t="s">
        <v>2509</v>
      </c>
      <c r="B1605" t="s">
        <v>716</v>
      </c>
      <c r="C1605" t="s">
        <v>3276</v>
      </c>
      <c r="D1605" t="s">
        <v>11</v>
      </c>
      <c r="E1605">
        <v>26247.75</v>
      </c>
      <c r="F1605" t="s">
        <v>2509</v>
      </c>
      <c r="G1605" t="s">
        <v>3275</v>
      </c>
      <c r="H1605" t="s">
        <v>3274</v>
      </c>
      <c r="I1605">
        <v>29</v>
      </c>
      <c r="J1605" t="s">
        <v>24</v>
      </c>
      <c r="K1605" t="s">
        <v>3270</v>
      </c>
      <c r="L1605" t="s">
        <v>3270</v>
      </c>
      <c r="M1605" t="str">
        <f>VLOOKUP(D1605,[1]RESUMEN!I:J,2,0)</f>
        <v>YTD 2015</v>
      </c>
    </row>
    <row r="1606" spans="1:13">
      <c r="A1606" t="s">
        <v>2509</v>
      </c>
      <c r="B1606" t="s">
        <v>716</v>
      </c>
      <c r="C1606" t="s">
        <v>3269</v>
      </c>
      <c r="D1606" t="s">
        <v>6496</v>
      </c>
      <c r="E1606">
        <v>-33.18</v>
      </c>
      <c r="F1606" t="s">
        <v>2509</v>
      </c>
      <c r="G1606" t="s">
        <v>3268</v>
      </c>
      <c r="H1606" t="s">
        <v>3267</v>
      </c>
      <c r="I1606">
        <v>32</v>
      </c>
      <c r="J1606" t="s">
        <v>24</v>
      </c>
      <c r="K1606" t="s">
        <v>2777</v>
      </c>
      <c r="L1606" t="s">
        <v>2777</v>
      </c>
      <c r="M1606" t="str">
        <f>VLOOKUP(D1606,[1]RESUMEN!I:J,2,0)</f>
        <v>YTD 2014</v>
      </c>
    </row>
    <row r="1607" spans="1:13">
      <c r="A1607" t="s">
        <v>2509</v>
      </c>
      <c r="B1607" t="s">
        <v>716</v>
      </c>
      <c r="C1607" t="s">
        <v>3269</v>
      </c>
      <c r="D1607" t="s">
        <v>6495</v>
      </c>
      <c r="E1607">
        <v>-75.84</v>
      </c>
      <c r="F1607" t="s">
        <v>2509</v>
      </c>
      <c r="G1607" t="s">
        <v>3268</v>
      </c>
      <c r="H1607" t="s">
        <v>3267</v>
      </c>
      <c r="I1607">
        <v>32</v>
      </c>
      <c r="J1607" t="s">
        <v>24</v>
      </c>
      <c r="K1607" t="s">
        <v>2777</v>
      </c>
      <c r="L1607" t="s">
        <v>2777</v>
      </c>
      <c r="M1607" t="str">
        <f>VLOOKUP(D1607,[1]RESUMEN!I:J,2,0)</f>
        <v>YTD 2014</v>
      </c>
    </row>
    <row r="1608" spans="1:13">
      <c r="A1608" t="s">
        <v>2509</v>
      </c>
      <c r="B1608" t="s">
        <v>716</v>
      </c>
      <c r="C1608" t="s">
        <v>3269</v>
      </c>
      <c r="D1608" t="s">
        <v>21</v>
      </c>
      <c r="E1608">
        <v>-4.6399999999999997</v>
      </c>
      <c r="F1608" t="s">
        <v>2509</v>
      </c>
      <c r="G1608" t="s">
        <v>3268</v>
      </c>
      <c r="H1608" t="s">
        <v>3267</v>
      </c>
      <c r="I1608">
        <v>32</v>
      </c>
      <c r="J1608" t="s">
        <v>24</v>
      </c>
      <c r="K1608" t="s">
        <v>2777</v>
      </c>
      <c r="L1608" t="s">
        <v>2777</v>
      </c>
      <c r="M1608" t="str">
        <f>VLOOKUP(D1608,[1]RESUMEN!I:J,2,0)</f>
        <v>YTD 2014</v>
      </c>
    </row>
    <row r="1609" spans="1:13">
      <c r="A1609" t="s">
        <v>2509</v>
      </c>
      <c r="B1609" t="s">
        <v>716</v>
      </c>
      <c r="C1609" t="s">
        <v>3269</v>
      </c>
      <c r="D1609" t="s">
        <v>20</v>
      </c>
      <c r="E1609">
        <v>-4.6500000000000004</v>
      </c>
      <c r="F1609" t="s">
        <v>2509</v>
      </c>
      <c r="G1609" t="s">
        <v>3268</v>
      </c>
      <c r="H1609" t="s">
        <v>3267</v>
      </c>
      <c r="I1609">
        <v>32</v>
      </c>
      <c r="J1609" t="s">
        <v>24</v>
      </c>
      <c r="K1609" t="s">
        <v>2777</v>
      </c>
      <c r="L1609" t="s">
        <v>2777</v>
      </c>
      <c r="M1609" t="str">
        <f>VLOOKUP(D1609,[1]RESUMEN!I:J,2,0)</f>
        <v>YTD 2014</v>
      </c>
    </row>
    <row r="1610" spans="1:13">
      <c r="A1610" t="s">
        <v>2509</v>
      </c>
      <c r="B1610" t="s">
        <v>716</v>
      </c>
      <c r="C1610" t="s">
        <v>3269</v>
      </c>
      <c r="D1610" t="s">
        <v>18</v>
      </c>
      <c r="E1610">
        <v>-46.42</v>
      </c>
      <c r="F1610" t="s">
        <v>2509</v>
      </c>
      <c r="G1610" t="s">
        <v>3268</v>
      </c>
      <c r="H1610" t="s">
        <v>3267</v>
      </c>
      <c r="I1610">
        <v>32</v>
      </c>
      <c r="J1610" t="s">
        <v>24</v>
      </c>
      <c r="K1610" t="s">
        <v>2777</v>
      </c>
      <c r="L1610" t="s">
        <v>2777</v>
      </c>
      <c r="M1610" t="str">
        <f>VLOOKUP(D1610,[1]RESUMEN!I:J,2,0)</f>
        <v>YTD 2014</v>
      </c>
    </row>
    <row r="1611" spans="1:13">
      <c r="A1611" t="s">
        <v>2509</v>
      </c>
      <c r="B1611" t="s">
        <v>716</v>
      </c>
      <c r="C1611" t="s">
        <v>3269</v>
      </c>
      <c r="D1611" t="s">
        <v>17</v>
      </c>
      <c r="E1611">
        <v>-33.369999999999997</v>
      </c>
      <c r="F1611" t="s">
        <v>2509</v>
      </c>
      <c r="G1611" t="s">
        <v>3268</v>
      </c>
      <c r="H1611" t="s">
        <v>3267</v>
      </c>
      <c r="I1611">
        <v>32</v>
      </c>
      <c r="J1611" t="s">
        <v>24</v>
      </c>
      <c r="K1611" t="s">
        <v>2777</v>
      </c>
      <c r="L1611" t="s">
        <v>2777</v>
      </c>
      <c r="M1611">
        <f>VLOOKUP(D1611,[1]RESUMEN!I:J,2,0)</f>
        <v>0</v>
      </c>
    </row>
    <row r="1612" spans="1:13">
      <c r="A1612" t="s">
        <v>2509</v>
      </c>
      <c r="B1612" t="s">
        <v>716</v>
      </c>
      <c r="C1612" t="s">
        <v>3269</v>
      </c>
      <c r="D1612" t="s">
        <v>15</v>
      </c>
      <c r="E1612">
        <v>-4.6399999999999997</v>
      </c>
      <c r="F1612" t="s">
        <v>2509</v>
      </c>
      <c r="G1612" t="s">
        <v>3268</v>
      </c>
      <c r="H1612" t="s">
        <v>3267</v>
      </c>
      <c r="I1612">
        <v>32</v>
      </c>
      <c r="J1612" t="s">
        <v>24</v>
      </c>
      <c r="K1612" t="s">
        <v>2777</v>
      </c>
      <c r="L1612" t="s">
        <v>2777</v>
      </c>
      <c r="M1612">
        <f>VLOOKUP(D1612,[1]RESUMEN!I:J,2,0)</f>
        <v>0</v>
      </c>
    </row>
    <row r="1613" spans="1:13">
      <c r="A1613" t="s">
        <v>2509</v>
      </c>
      <c r="B1613" t="s">
        <v>716</v>
      </c>
      <c r="C1613" t="s">
        <v>3269</v>
      </c>
      <c r="D1613" t="s">
        <v>14</v>
      </c>
      <c r="E1613">
        <v>-27.84</v>
      </c>
      <c r="F1613" t="s">
        <v>2509</v>
      </c>
      <c r="G1613" t="s">
        <v>3268</v>
      </c>
      <c r="H1613" t="s">
        <v>3267</v>
      </c>
      <c r="I1613">
        <v>32</v>
      </c>
      <c r="J1613" t="s">
        <v>24</v>
      </c>
      <c r="K1613" t="s">
        <v>2777</v>
      </c>
      <c r="L1613" t="s">
        <v>2777</v>
      </c>
      <c r="M1613">
        <f>VLOOKUP(D1613,[1]RESUMEN!I:J,2,0)</f>
        <v>0</v>
      </c>
    </row>
    <row r="1614" spans="1:13">
      <c r="A1614" t="s">
        <v>2509</v>
      </c>
      <c r="B1614" t="s">
        <v>716</v>
      </c>
      <c r="C1614" t="s">
        <v>3269</v>
      </c>
      <c r="D1614" t="s">
        <v>11</v>
      </c>
      <c r="E1614">
        <v>-41.79</v>
      </c>
      <c r="F1614" t="s">
        <v>2509</v>
      </c>
      <c r="G1614" t="s">
        <v>3268</v>
      </c>
      <c r="H1614" t="s">
        <v>3267</v>
      </c>
      <c r="I1614">
        <v>32</v>
      </c>
      <c r="J1614" t="s">
        <v>24</v>
      </c>
      <c r="K1614" t="s">
        <v>2777</v>
      </c>
      <c r="L1614" t="s">
        <v>2777</v>
      </c>
      <c r="M1614" t="str">
        <f>VLOOKUP(D1614,[1]RESUMEN!I:J,2,0)</f>
        <v>YTD 2015</v>
      </c>
    </row>
    <row r="1615" spans="1:13">
      <c r="A1615" t="s">
        <v>2509</v>
      </c>
      <c r="B1615" t="s">
        <v>716</v>
      </c>
      <c r="C1615" t="s">
        <v>6822</v>
      </c>
      <c r="D1615" t="s">
        <v>6496</v>
      </c>
      <c r="E1615">
        <v>4888.12</v>
      </c>
      <c r="F1615" t="s">
        <v>2509</v>
      </c>
      <c r="G1615" t="s">
        <v>6821</v>
      </c>
      <c r="H1615" t="s">
        <v>8135</v>
      </c>
      <c r="I1615">
        <v>32</v>
      </c>
      <c r="J1615" t="s">
        <v>24</v>
      </c>
      <c r="K1615" t="s">
        <v>2777</v>
      </c>
      <c r="L1615" t="s">
        <v>2777</v>
      </c>
      <c r="M1615" t="str">
        <f>VLOOKUP(D1615,[1]RESUMEN!I:J,2,0)</f>
        <v>YTD 2014</v>
      </c>
    </row>
    <row r="1616" spans="1:13">
      <c r="A1616" t="s">
        <v>2509</v>
      </c>
      <c r="B1616" t="s">
        <v>716</v>
      </c>
      <c r="C1616" t="s">
        <v>6822</v>
      </c>
      <c r="D1616" t="s">
        <v>6495</v>
      </c>
      <c r="E1616">
        <v>12186.2</v>
      </c>
      <c r="F1616" t="s">
        <v>2509</v>
      </c>
      <c r="G1616" t="s">
        <v>6821</v>
      </c>
      <c r="H1616" t="s">
        <v>8135</v>
      </c>
      <c r="I1616">
        <v>32</v>
      </c>
      <c r="J1616" t="s">
        <v>24</v>
      </c>
      <c r="K1616" t="s">
        <v>2777</v>
      </c>
      <c r="L1616" t="s">
        <v>2777</v>
      </c>
      <c r="M1616" t="str">
        <f>VLOOKUP(D1616,[1]RESUMEN!I:J,2,0)</f>
        <v>YTD 2014</v>
      </c>
    </row>
    <row r="1617" spans="1:13">
      <c r="A1617" t="s">
        <v>2509</v>
      </c>
      <c r="B1617" t="s">
        <v>716</v>
      </c>
      <c r="C1617" t="s">
        <v>6822</v>
      </c>
      <c r="D1617" t="s">
        <v>23</v>
      </c>
      <c r="E1617">
        <v>27941.73</v>
      </c>
      <c r="F1617" t="s">
        <v>2509</v>
      </c>
      <c r="G1617" t="s">
        <v>6821</v>
      </c>
      <c r="H1617" t="s">
        <v>8135</v>
      </c>
      <c r="I1617">
        <v>32</v>
      </c>
      <c r="J1617" t="s">
        <v>24</v>
      </c>
      <c r="K1617" t="s">
        <v>2777</v>
      </c>
      <c r="L1617" t="s">
        <v>2777</v>
      </c>
      <c r="M1617" t="str">
        <f>VLOOKUP(D1617,[1]RESUMEN!I:J,2,0)</f>
        <v>YTD 2014</v>
      </c>
    </row>
    <row r="1618" spans="1:13">
      <c r="A1618" t="s">
        <v>2509</v>
      </c>
      <c r="B1618" t="s">
        <v>716</v>
      </c>
      <c r="C1618" t="s">
        <v>6822</v>
      </c>
      <c r="D1618" t="s">
        <v>22</v>
      </c>
      <c r="E1618">
        <v>23014.78</v>
      </c>
      <c r="F1618" t="s">
        <v>2509</v>
      </c>
      <c r="G1618" t="s">
        <v>6821</v>
      </c>
      <c r="H1618" t="s">
        <v>8135</v>
      </c>
      <c r="I1618">
        <v>32</v>
      </c>
      <c r="J1618" t="s">
        <v>24</v>
      </c>
      <c r="K1618" t="s">
        <v>2777</v>
      </c>
      <c r="L1618" t="s">
        <v>2777</v>
      </c>
      <c r="M1618" t="str">
        <f>VLOOKUP(D1618,[1]RESUMEN!I:J,2,0)</f>
        <v>YTD 2014</v>
      </c>
    </row>
    <row r="1619" spans="1:13">
      <c r="A1619" t="s">
        <v>2509</v>
      </c>
      <c r="B1619" t="s">
        <v>716</v>
      </c>
      <c r="C1619" t="s">
        <v>6822</v>
      </c>
      <c r="D1619" t="s">
        <v>21</v>
      </c>
      <c r="E1619">
        <v>19536.11</v>
      </c>
      <c r="F1619" t="s">
        <v>2509</v>
      </c>
      <c r="G1619" t="s">
        <v>6821</v>
      </c>
      <c r="H1619" t="s">
        <v>8135</v>
      </c>
      <c r="I1619">
        <v>32</v>
      </c>
      <c r="J1619" t="s">
        <v>24</v>
      </c>
      <c r="K1619" t="s">
        <v>2777</v>
      </c>
      <c r="L1619" t="s">
        <v>2777</v>
      </c>
      <c r="M1619" t="str">
        <f>VLOOKUP(D1619,[1]RESUMEN!I:J,2,0)</f>
        <v>YTD 2014</v>
      </c>
    </row>
    <row r="1620" spans="1:13">
      <c r="A1620" t="s">
        <v>2509</v>
      </c>
      <c r="B1620" t="s">
        <v>716</v>
      </c>
      <c r="C1620" t="s">
        <v>6822</v>
      </c>
      <c r="D1620" t="s">
        <v>20</v>
      </c>
      <c r="E1620">
        <v>46652.13</v>
      </c>
      <c r="F1620" t="s">
        <v>2509</v>
      </c>
      <c r="G1620" t="s">
        <v>6821</v>
      </c>
      <c r="H1620" t="s">
        <v>8135</v>
      </c>
      <c r="I1620">
        <v>32</v>
      </c>
      <c r="J1620" t="s">
        <v>24</v>
      </c>
      <c r="K1620" t="s">
        <v>2777</v>
      </c>
      <c r="L1620" t="s">
        <v>2777</v>
      </c>
      <c r="M1620" t="str">
        <f>VLOOKUP(D1620,[1]RESUMEN!I:J,2,0)</f>
        <v>YTD 2014</v>
      </c>
    </row>
    <row r="1621" spans="1:13">
      <c r="A1621" t="s">
        <v>2509</v>
      </c>
      <c r="B1621" t="s">
        <v>716</v>
      </c>
      <c r="C1621" t="s">
        <v>6822</v>
      </c>
      <c r="D1621" t="s">
        <v>19</v>
      </c>
      <c r="E1621">
        <v>17934.13</v>
      </c>
      <c r="F1621" t="s">
        <v>2509</v>
      </c>
      <c r="G1621" t="s">
        <v>6821</v>
      </c>
      <c r="H1621" t="s">
        <v>8135</v>
      </c>
      <c r="I1621">
        <v>32</v>
      </c>
      <c r="J1621" t="s">
        <v>24</v>
      </c>
      <c r="K1621" t="s">
        <v>2777</v>
      </c>
      <c r="L1621" t="s">
        <v>2777</v>
      </c>
      <c r="M1621" t="str">
        <f>VLOOKUP(D1621,[1]RESUMEN!I:J,2,0)</f>
        <v>YTD 2014</v>
      </c>
    </row>
    <row r="1622" spans="1:13">
      <c r="A1622" t="s">
        <v>2509</v>
      </c>
      <c r="B1622" t="s">
        <v>716</v>
      </c>
      <c r="C1622" t="s">
        <v>6822</v>
      </c>
      <c r="D1622" t="s">
        <v>18</v>
      </c>
      <c r="E1622">
        <v>16909.64</v>
      </c>
      <c r="F1622" t="s">
        <v>2509</v>
      </c>
      <c r="G1622" t="s">
        <v>6821</v>
      </c>
      <c r="H1622" t="s">
        <v>8135</v>
      </c>
      <c r="I1622">
        <v>32</v>
      </c>
      <c r="J1622" t="s">
        <v>24</v>
      </c>
      <c r="K1622" t="s">
        <v>2777</v>
      </c>
      <c r="L1622" t="s">
        <v>2777</v>
      </c>
      <c r="M1622" t="str">
        <f>VLOOKUP(D1622,[1]RESUMEN!I:J,2,0)</f>
        <v>YTD 2014</v>
      </c>
    </row>
    <row r="1623" spans="1:13">
      <c r="A1623" t="s">
        <v>2509</v>
      </c>
      <c r="B1623" t="s">
        <v>716</v>
      </c>
      <c r="C1623" t="s">
        <v>6822</v>
      </c>
      <c r="D1623" t="s">
        <v>17</v>
      </c>
      <c r="E1623">
        <v>136.65</v>
      </c>
      <c r="F1623" t="s">
        <v>2509</v>
      </c>
      <c r="G1623" t="s">
        <v>6821</v>
      </c>
      <c r="H1623" t="s">
        <v>8135</v>
      </c>
      <c r="I1623">
        <v>32</v>
      </c>
      <c r="J1623" t="s">
        <v>24</v>
      </c>
      <c r="K1623" t="s">
        <v>2777</v>
      </c>
      <c r="L1623" t="s">
        <v>2777</v>
      </c>
      <c r="M1623">
        <f>VLOOKUP(D1623,[1]RESUMEN!I:J,2,0)</f>
        <v>0</v>
      </c>
    </row>
    <row r="1624" spans="1:13">
      <c r="A1624" t="s">
        <v>2509</v>
      </c>
      <c r="B1624" t="s">
        <v>716</v>
      </c>
      <c r="C1624" t="s">
        <v>6822</v>
      </c>
      <c r="D1624" t="s">
        <v>16</v>
      </c>
      <c r="E1624">
        <v>-623.66</v>
      </c>
      <c r="F1624" t="s">
        <v>2509</v>
      </c>
      <c r="G1624" t="s">
        <v>6821</v>
      </c>
      <c r="H1624" t="s">
        <v>8135</v>
      </c>
      <c r="I1624">
        <v>32</v>
      </c>
      <c r="J1624" t="s">
        <v>24</v>
      </c>
      <c r="K1624" t="s">
        <v>2777</v>
      </c>
      <c r="L1624" t="s">
        <v>2777</v>
      </c>
      <c r="M1624">
        <f>VLOOKUP(D1624,[1]RESUMEN!I:J,2,0)</f>
        <v>0</v>
      </c>
    </row>
    <row r="1625" spans="1:13">
      <c r="A1625" t="s">
        <v>2509</v>
      </c>
      <c r="B1625" t="s">
        <v>716</v>
      </c>
      <c r="C1625" t="s">
        <v>6822</v>
      </c>
      <c r="D1625" t="s">
        <v>15</v>
      </c>
      <c r="E1625">
        <v>-64.78</v>
      </c>
      <c r="F1625" t="s">
        <v>2509</v>
      </c>
      <c r="G1625" t="s">
        <v>6821</v>
      </c>
      <c r="H1625" t="s">
        <v>8135</v>
      </c>
      <c r="I1625">
        <v>32</v>
      </c>
      <c r="J1625" t="s">
        <v>24</v>
      </c>
      <c r="K1625" t="s">
        <v>2777</v>
      </c>
      <c r="L1625" t="s">
        <v>2777</v>
      </c>
      <c r="M1625">
        <f>VLOOKUP(D1625,[1]RESUMEN!I:J,2,0)</f>
        <v>0</v>
      </c>
    </row>
    <row r="1626" spans="1:13">
      <c r="A1626" t="s">
        <v>2509</v>
      </c>
      <c r="B1626" t="s">
        <v>716</v>
      </c>
      <c r="C1626" t="s">
        <v>6822</v>
      </c>
      <c r="D1626" t="s">
        <v>14</v>
      </c>
      <c r="E1626">
        <v>-1224.23</v>
      </c>
      <c r="F1626" t="s">
        <v>2509</v>
      </c>
      <c r="G1626" t="s">
        <v>6821</v>
      </c>
      <c r="H1626" t="s">
        <v>8135</v>
      </c>
      <c r="I1626">
        <v>32</v>
      </c>
      <c r="J1626" t="s">
        <v>24</v>
      </c>
      <c r="K1626" t="s">
        <v>2777</v>
      </c>
      <c r="L1626" t="s">
        <v>2777</v>
      </c>
      <c r="M1626">
        <f>VLOOKUP(D1626,[1]RESUMEN!I:J,2,0)</f>
        <v>0</v>
      </c>
    </row>
    <row r="1627" spans="1:13">
      <c r="A1627" t="s">
        <v>2509</v>
      </c>
      <c r="B1627" t="s">
        <v>716</v>
      </c>
      <c r="C1627" t="s">
        <v>6822</v>
      </c>
      <c r="D1627" t="s">
        <v>13</v>
      </c>
      <c r="E1627">
        <v>239.51</v>
      </c>
      <c r="F1627" t="s">
        <v>2509</v>
      </c>
      <c r="G1627" t="s">
        <v>6821</v>
      </c>
      <c r="H1627" t="s">
        <v>8135</v>
      </c>
      <c r="I1627">
        <v>32</v>
      </c>
      <c r="J1627" t="s">
        <v>24</v>
      </c>
      <c r="K1627" t="s">
        <v>2777</v>
      </c>
      <c r="L1627" t="s">
        <v>2777</v>
      </c>
      <c r="M1627" t="str">
        <f>VLOOKUP(D1627,[1]RESUMEN!I:J,2,0)</f>
        <v>YTD 2015</v>
      </c>
    </row>
    <row r="1628" spans="1:13">
      <c r="A1628" t="s">
        <v>2509</v>
      </c>
      <c r="B1628" t="s">
        <v>716</v>
      </c>
      <c r="C1628" t="s">
        <v>6822</v>
      </c>
      <c r="D1628" t="s">
        <v>11</v>
      </c>
      <c r="E1628">
        <v>1623.25</v>
      </c>
      <c r="F1628" t="s">
        <v>2509</v>
      </c>
      <c r="G1628" t="s">
        <v>6821</v>
      </c>
      <c r="H1628" t="s">
        <v>8135</v>
      </c>
      <c r="I1628">
        <v>32</v>
      </c>
      <c r="J1628" t="s">
        <v>24</v>
      </c>
      <c r="K1628" t="s">
        <v>2777</v>
      </c>
      <c r="L1628" t="s">
        <v>2777</v>
      </c>
      <c r="M1628" t="str">
        <f>VLOOKUP(D1628,[1]RESUMEN!I:J,2,0)</f>
        <v>YTD 2015</v>
      </c>
    </row>
    <row r="1629" spans="1:13">
      <c r="A1629" t="s">
        <v>2509</v>
      </c>
      <c r="B1629" t="s">
        <v>716</v>
      </c>
      <c r="C1629" t="s">
        <v>796</v>
      </c>
      <c r="D1629" t="s">
        <v>18</v>
      </c>
      <c r="E1629">
        <v>9619.7099999999991</v>
      </c>
      <c r="F1629" t="s">
        <v>2509</v>
      </c>
      <c r="G1629" t="s">
        <v>795</v>
      </c>
      <c r="H1629" t="s">
        <v>3266</v>
      </c>
      <c r="I1629">
        <v>32</v>
      </c>
      <c r="J1629" t="s">
        <v>24</v>
      </c>
      <c r="K1629" t="s">
        <v>2777</v>
      </c>
      <c r="L1629" t="s">
        <v>2777</v>
      </c>
      <c r="M1629" t="str">
        <f>VLOOKUP(D1629,[1]RESUMEN!I:J,2,0)</f>
        <v>YTD 2014</v>
      </c>
    </row>
    <row r="1630" spans="1:13">
      <c r="A1630" t="s">
        <v>2509</v>
      </c>
      <c r="B1630" t="s">
        <v>716</v>
      </c>
      <c r="C1630" t="s">
        <v>796</v>
      </c>
      <c r="D1630" t="s">
        <v>17</v>
      </c>
      <c r="E1630">
        <v>35887.72</v>
      </c>
      <c r="F1630" t="s">
        <v>2509</v>
      </c>
      <c r="G1630" t="s">
        <v>795</v>
      </c>
      <c r="H1630" t="s">
        <v>3266</v>
      </c>
      <c r="I1630">
        <v>32</v>
      </c>
      <c r="J1630" t="s">
        <v>24</v>
      </c>
      <c r="K1630" t="s">
        <v>2777</v>
      </c>
      <c r="L1630" t="s">
        <v>2777</v>
      </c>
      <c r="M1630">
        <f>VLOOKUP(D1630,[1]RESUMEN!I:J,2,0)</f>
        <v>0</v>
      </c>
    </row>
    <row r="1631" spans="1:13">
      <c r="A1631" t="s">
        <v>2509</v>
      </c>
      <c r="B1631" t="s">
        <v>716</v>
      </c>
      <c r="C1631" t="s">
        <v>796</v>
      </c>
      <c r="D1631" t="s">
        <v>16</v>
      </c>
      <c r="E1631">
        <v>20861.55</v>
      </c>
      <c r="F1631" t="s">
        <v>2509</v>
      </c>
      <c r="G1631" t="s">
        <v>795</v>
      </c>
      <c r="H1631" t="s">
        <v>3266</v>
      </c>
      <c r="I1631">
        <v>32</v>
      </c>
      <c r="J1631" t="s">
        <v>24</v>
      </c>
      <c r="K1631" t="s">
        <v>2777</v>
      </c>
      <c r="L1631" t="s">
        <v>2777</v>
      </c>
      <c r="M1631">
        <f>VLOOKUP(D1631,[1]RESUMEN!I:J,2,0)</f>
        <v>0</v>
      </c>
    </row>
    <row r="1632" spans="1:13">
      <c r="A1632" t="s">
        <v>2509</v>
      </c>
      <c r="B1632" t="s">
        <v>716</v>
      </c>
      <c r="C1632" t="s">
        <v>796</v>
      </c>
      <c r="D1632" t="s">
        <v>15</v>
      </c>
      <c r="E1632">
        <v>23369.22</v>
      </c>
      <c r="F1632" t="s">
        <v>2509</v>
      </c>
      <c r="G1632" t="s">
        <v>795</v>
      </c>
      <c r="H1632" t="s">
        <v>3266</v>
      </c>
      <c r="I1632">
        <v>32</v>
      </c>
      <c r="J1632" t="s">
        <v>24</v>
      </c>
      <c r="K1632" t="s">
        <v>2777</v>
      </c>
      <c r="L1632" t="s">
        <v>2777</v>
      </c>
      <c r="M1632">
        <f>VLOOKUP(D1632,[1]RESUMEN!I:J,2,0)</f>
        <v>0</v>
      </c>
    </row>
    <row r="1633" spans="1:13">
      <c r="A1633" t="s">
        <v>2509</v>
      </c>
      <c r="B1633" t="s">
        <v>716</v>
      </c>
      <c r="C1633" t="s">
        <v>796</v>
      </c>
      <c r="D1633" t="s">
        <v>14</v>
      </c>
      <c r="E1633">
        <v>31101.77</v>
      </c>
      <c r="F1633" t="s">
        <v>2509</v>
      </c>
      <c r="G1633" t="s">
        <v>795</v>
      </c>
      <c r="H1633" t="s">
        <v>3266</v>
      </c>
      <c r="I1633">
        <v>32</v>
      </c>
      <c r="J1633" t="s">
        <v>24</v>
      </c>
      <c r="K1633" t="s">
        <v>2777</v>
      </c>
      <c r="L1633" t="s">
        <v>2777</v>
      </c>
      <c r="M1633">
        <f>VLOOKUP(D1633,[1]RESUMEN!I:J,2,0)</f>
        <v>0</v>
      </c>
    </row>
    <row r="1634" spans="1:13">
      <c r="A1634" t="s">
        <v>2509</v>
      </c>
      <c r="B1634" t="s">
        <v>716</v>
      </c>
      <c r="C1634" t="s">
        <v>796</v>
      </c>
      <c r="D1634" t="s">
        <v>13</v>
      </c>
      <c r="E1634">
        <v>21143.73</v>
      </c>
      <c r="F1634" t="s">
        <v>2509</v>
      </c>
      <c r="G1634" t="s">
        <v>795</v>
      </c>
      <c r="H1634" t="s">
        <v>3266</v>
      </c>
      <c r="I1634">
        <v>32</v>
      </c>
      <c r="J1634" t="s">
        <v>24</v>
      </c>
      <c r="K1634" t="s">
        <v>2777</v>
      </c>
      <c r="L1634" t="s">
        <v>2777</v>
      </c>
      <c r="M1634" t="str">
        <f>VLOOKUP(D1634,[1]RESUMEN!I:J,2,0)</f>
        <v>YTD 2015</v>
      </c>
    </row>
    <row r="1635" spans="1:13">
      <c r="A1635" t="s">
        <v>2509</v>
      </c>
      <c r="B1635" t="s">
        <v>716</v>
      </c>
      <c r="C1635" t="s">
        <v>796</v>
      </c>
      <c r="D1635" t="s">
        <v>12</v>
      </c>
      <c r="E1635">
        <v>5113.83</v>
      </c>
      <c r="F1635" t="s">
        <v>2509</v>
      </c>
      <c r="G1635" t="s">
        <v>795</v>
      </c>
      <c r="H1635" t="s">
        <v>3266</v>
      </c>
      <c r="I1635">
        <v>32</v>
      </c>
      <c r="J1635" t="s">
        <v>24</v>
      </c>
      <c r="K1635" t="s">
        <v>2777</v>
      </c>
      <c r="L1635" t="s">
        <v>2777</v>
      </c>
      <c r="M1635" t="str">
        <f>VLOOKUP(D1635,[1]RESUMEN!I:J,2,0)</f>
        <v>YTD 2015</v>
      </c>
    </row>
    <row r="1636" spans="1:13">
      <c r="A1636" t="s">
        <v>2509</v>
      </c>
      <c r="B1636" t="s">
        <v>716</v>
      </c>
      <c r="C1636" t="s">
        <v>796</v>
      </c>
      <c r="D1636" t="s">
        <v>11</v>
      </c>
      <c r="E1636">
        <v>24656.400000000001</v>
      </c>
      <c r="F1636" t="s">
        <v>2509</v>
      </c>
      <c r="G1636" t="s">
        <v>795</v>
      </c>
      <c r="H1636" t="s">
        <v>3266</v>
      </c>
      <c r="I1636">
        <v>32</v>
      </c>
      <c r="J1636" t="s">
        <v>24</v>
      </c>
      <c r="K1636" t="s">
        <v>2777</v>
      </c>
      <c r="L1636" t="s">
        <v>2777</v>
      </c>
      <c r="M1636" t="str">
        <f>VLOOKUP(D1636,[1]RESUMEN!I:J,2,0)</f>
        <v>YTD 2015</v>
      </c>
    </row>
    <row r="1637" spans="1:13">
      <c r="A1637" t="s">
        <v>2509</v>
      </c>
      <c r="B1637" t="s">
        <v>716</v>
      </c>
      <c r="C1637" t="s">
        <v>3265</v>
      </c>
      <c r="D1637" t="s">
        <v>6496</v>
      </c>
      <c r="E1637">
        <v>6444.37</v>
      </c>
      <c r="F1637" t="s">
        <v>2509</v>
      </c>
      <c r="G1637" t="s">
        <v>3264</v>
      </c>
      <c r="H1637" t="s">
        <v>3263</v>
      </c>
      <c r="I1637">
        <v>28</v>
      </c>
      <c r="J1637" t="s">
        <v>24</v>
      </c>
      <c r="K1637" t="s">
        <v>5</v>
      </c>
      <c r="L1637" t="s">
        <v>5</v>
      </c>
      <c r="M1637" t="str">
        <f>VLOOKUP(D1637,[1]RESUMEN!I:J,2,0)</f>
        <v>YTD 2014</v>
      </c>
    </row>
    <row r="1638" spans="1:13">
      <c r="A1638" t="s">
        <v>2509</v>
      </c>
      <c r="B1638" t="s">
        <v>716</v>
      </c>
      <c r="C1638" t="s">
        <v>3265</v>
      </c>
      <c r="D1638" t="s">
        <v>6495</v>
      </c>
      <c r="E1638">
        <v>1771.37</v>
      </c>
      <c r="F1638" t="s">
        <v>2509</v>
      </c>
      <c r="G1638" t="s">
        <v>3264</v>
      </c>
      <c r="H1638" t="s">
        <v>3263</v>
      </c>
      <c r="I1638">
        <v>28</v>
      </c>
      <c r="J1638" t="s">
        <v>24</v>
      </c>
      <c r="K1638" t="s">
        <v>5</v>
      </c>
      <c r="L1638" t="s">
        <v>5</v>
      </c>
      <c r="M1638" t="str">
        <f>VLOOKUP(D1638,[1]RESUMEN!I:J,2,0)</f>
        <v>YTD 2014</v>
      </c>
    </row>
    <row r="1639" spans="1:13">
      <c r="A1639" t="s">
        <v>2509</v>
      </c>
      <c r="B1639" t="s">
        <v>716</v>
      </c>
      <c r="C1639" t="s">
        <v>3265</v>
      </c>
      <c r="D1639" t="s">
        <v>23</v>
      </c>
      <c r="E1639">
        <v>-812.6</v>
      </c>
      <c r="F1639" t="s">
        <v>2509</v>
      </c>
      <c r="G1639" t="s">
        <v>3264</v>
      </c>
      <c r="H1639" t="s">
        <v>3263</v>
      </c>
      <c r="I1639">
        <v>28</v>
      </c>
      <c r="J1639" t="s">
        <v>24</v>
      </c>
      <c r="K1639" t="s">
        <v>5</v>
      </c>
      <c r="L1639" t="s">
        <v>5</v>
      </c>
      <c r="M1639" t="str">
        <f>VLOOKUP(D1639,[1]RESUMEN!I:J,2,0)</f>
        <v>YTD 2014</v>
      </c>
    </row>
    <row r="1640" spans="1:13">
      <c r="A1640" t="s">
        <v>2509</v>
      </c>
      <c r="B1640" t="s">
        <v>716</v>
      </c>
      <c r="C1640" t="s">
        <v>3265</v>
      </c>
      <c r="D1640" t="s">
        <v>22</v>
      </c>
      <c r="E1640">
        <v>890.75</v>
      </c>
      <c r="F1640" t="s">
        <v>2509</v>
      </c>
      <c r="G1640" t="s">
        <v>3264</v>
      </c>
      <c r="H1640" t="s">
        <v>3263</v>
      </c>
      <c r="I1640">
        <v>28</v>
      </c>
      <c r="J1640" t="s">
        <v>24</v>
      </c>
      <c r="K1640" t="s">
        <v>5</v>
      </c>
      <c r="L1640" t="s">
        <v>5</v>
      </c>
      <c r="M1640" t="str">
        <f>VLOOKUP(D1640,[1]RESUMEN!I:J,2,0)</f>
        <v>YTD 2014</v>
      </c>
    </row>
    <row r="1641" spans="1:13">
      <c r="A1641" t="s">
        <v>2509</v>
      </c>
      <c r="B1641" t="s">
        <v>716</v>
      </c>
      <c r="C1641" t="s">
        <v>3265</v>
      </c>
      <c r="D1641" t="s">
        <v>21</v>
      </c>
      <c r="E1641">
        <v>239.47</v>
      </c>
      <c r="F1641" t="s">
        <v>2509</v>
      </c>
      <c r="G1641" t="s">
        <v>3264</v>
      </c>
      <c r="H1641" t="s">
        <v>3263</v>
      </c>
      <c r="I1641">
        <v>28</v>
      </c>
      <c r="J1641" t="s">
        <v>24</v>
      </c>
      <c r="K1641" t="s">
        <v>5</v>
      </c>
      <c r="L1641" t="s">
        <v>5</v>
      </c>
      <c r="M1641" t="str">
        <f>VLOOKUP(D1641,[1]RESUMEN!I:J,2,0)</f>
        <v>YTD 2014</v>
      </c>
    </row>
    <row r="1642" spans="1:13">
      <c r="A1642" t="s">
        <v>2509</v>
      </c>
      <c r="B1642" t="s">
        <v>716</v>
      </c>
      <c r="C1642" t="s">
        <v>3265</v>
      </c>
      <c r="D1642" t="s">
        <v>20</v>
      </c>
      <c r="E1642">
        <v>247.62</v>
      </c>
      <c r="F1642" t="s">
        <v>2509</v>
      </c>
      <c r="G1642" t="s">
        <v>3264</v>
      </c>
      <c r="H1642" t="s">
        <v>3263</v>
      </c>
      <c r="I1642">
        <v>28</v>
      </c>
      <c r="J1642" t="s">
        <v>24</v>
      </c>
      <c r="K1642" t="s">
        <v>5</v>
      </c>
      <c r="L1642" t="s">
        <v>5</v>
      </c>
      <c r="M1642" t="str">
        <f>VLOOKUP(D1642,[1]RESUMEN!I:J,2,0)</f>
        <v>YTD 2014</v>
      </c>
    </row>
    <row r="1643" spans="1:13">
      <c r="A1643" t="s">
        <v>2509</v>
      </c>
      <c r="B1643" t="s">
        <v>716</v>
      </c>
      <c r="C1643" t="s">
        <v>3265</v>
      </c>
      <c r="D1643" t="s">
        <v>19</v>
      </c>
      <c r="E1643">
        <v>10.06</v>
      </c>
      <c r="F1643" t="s">
        <v>2509</v>
      </c>
      <c r="G1643" t="s">
        <v>3264</v>
      </c>
      <c r="H1643" t="s">
        <v>3263</v>
      </c>
      <c r="I1643">
        <v>28</v>
      </c>
      <c r="J1643" t="s">
        <v>24</v>
      </c>
      <c r="K1643" t="s">
        <v>5</v>
      </c>
      <c r="L1643" t="s">
        <v>5</v>
      </c>
      <c r="M1643" t="str">
        <f>VLOOKUP(D1643,[1]RESUMEN!I:J,2,0)</f>
        <v>YTD 2014</v>
      </c>
    </row>
    <row r="1644" spans="1:13">
      <c r="A1644" t="s">
        <v>2509</v>
      </c>
      <c r="B1644" t="s">
        <v>716</v>
      </c>
      <c r="C1644" t="s">
        <v>3265</v>
      </c>
      <c r="D1644" t="s">
        <v>18</v>
      </c>
      <c r="E1644">
        <v>-5.37</v>
      </c>
      <c r="F1644" t="s">
        <v>2509</v>
      </c>
      <c r="G1644" t="s">
        <v>3264</v>
      </c>
      <c r="H1644" t="s">
        <v>3263</v>
      </c>
      <c r="I1644">
        <v>28</v>
      </c>
      <c r="J1644" t="s">
        <v>24</v>
      </c>
      <c r="K1644" t="s">
        <v>5</v>
      </c>
      <c r="L1644" t="s">
        <v>5</v>
      </c>
      <c r="M1644" t="str">
        <f>VLOOKUP(D1644,[1]RESUMEN!I:J,2,0)</f>
        <v>YTD 2014</v>
      </c>
    </row>
    <row r="1645" spans="1:13">
      <c r="A1645" t="s">
        <v>2509</v>
      </c>
      <c r="B1645" t="s">
        <v>716</v>
      </c>
      <c r="C1645" t="s">
        <v>3265</v>
      </c>
      <c r="D1645" t="s">
        <v>17</v>
      </c>
      <c r="E1645">
        <v>466.65</v>
      </c>
      <c r="F1645" t="s">
        <v>2509</v>
      </c>
      <c r="G1645" t="s">
        <v>3264</v>
      </c>
      <c r="H1645" t="s">
        <v>3263</v>
      </c>
      <c r="I1645">
        <v>28</v>
      </c>
      <c r="J1645" t="s">
        <v>24</v>
      </c>
      <c r="K1645" t="s">
        <v>5</v>
      </c>
      <c r="L1645" t="s">
        <v>5</v>
      </c>
      <c r="M1645">
        <f>VLOOKUP(D1645,[1]RESUMEN!I:J,2,0)</f>
        <v>0</v>
      </c>
    </row>
    <row r="1646" spans="1:13">
      <c r="A1646" t="s">
        <v>2509</v>
      </c>
      <c r="B1646" t="s">
        <v>716</v>
      </c>
      <c r="C1646" t="s">
        <v>3265</v>
      </c>
      <c r="D1646" t="s">
        <v>16</v>
      </c>
      <c r="E1646">
        <v>154.80000000000001</v>
      </c>
      <c r="F1646" t="s">
        <v>2509</v>
      </c>
      <c r="G1646" t="s">
        <v>3264</v>
      </c>
      <c r="H1646" t="s">
        <v>3263</v>
      </c>
      <c r="I1646">
        <v>28</v>
      </c>
      <c r="J1646" t="s">
        <v>24</v>
      </c>
      <c r="K1646" t="s">
        <v>5</v>
      </c>
      <c r="L1646" t="s">
        <v>5</v>
      </c>
      <c r="M1646">
        <f>VLOOKUP(D1646,[1]RESUMEN!I:J,2,0)</f>
        <v>0</v>
      </c>
    </row>
    <row r="1647" spans="1:13">
      <c r="A1647" t="s">
        <v>2509</v>
      </c>
      <c r="B1647" t="s">
        <v>716</v>
      </c>
      <c r="C1647" t="s">
        <v>3265</v>
      </c>
      <c r="D1647" t="s">
        <v>15</v>
      </c>
      <c r="E1647">
        <v>-5.7</v>
      </c>
      <c r="F1647" t="s">
        <v>2509</v>
      </c>
      <c r="G1647" t="s">
        <v>3264</v>
      </c>
      <c r="H1647" t="s">
        <v>3263</v>
      </c>
      <c r="I1647">
        <v>28</v>
      </c>
      <c r="J1647" t="s">
        <v>24</v>
      </c>
      <c r="K1647" t="s">
        <v>5</v>
      </c>
      <c r="L1647" t="s">
        <v>5</v>
      </c>
      <c r="M1647">
        <f>VLOOKUP(D1647,[1]RESUMEN!I:J,2,0)</f>
        <v>0</v>
      </c>
    </row>
    <row r="1648" spans="1:13">
      <c r="A1648" t="s">
        <v>2509</v>
      </c>
      <c r="B1648" t="s">
        <v>716</v>
      </c>
      <c r="C1648" t="s">
        <v>3265</v>
      </c>
      <c r="D1648" t="s">
        <v>14</v>
      </c>
      <c r="E1648">
        <v>131.38</v>
      </c>
      <c r="F1648" t="s">
        <v>2509</v>
      </c>
      <c r="G1648" t="s">
        <v>3264</v>
      </c>
      <c r="H1648" t="s">
        <v>3263</v>
      </c>
      <c r="I1648">
        <v>28</v>
      </c>
      <c r="J1648" t="s">
        <v>24</v>
      </c>
      <c r="K1648" t="s">
        <v>5</v>
      </c>
      <c r="L1648" t="s">
        <v>5</v>
      </c>
      <c r="M1648">
        <f>VLOOKUP(D1648,[1]RESUMEN!I:J,2,0)</f>
        <v>0</v>
      </c>
    </row>
    <row r="1649" spans="1:13">
      <c r="A1649" t="s">
        <v>2509</v>
      </c>
      <c r="B1649" t="s">
        <v>716</v>
      </c>
      <c r="C1649" t="s">
        <v>3265</v>
      </c>
      <c r="D1649" t="s">
        <v>13</v>
      </c>
      <c r="E1649">
        <v>24.67</v>
      </c>
      <c r="F1649" t="s">
        <v>2509</v>
      </c>
      <c r="G1649" t="s">
        <v>3264</v>
      </c>
      <c r="H1649" t="s">
        <v>3263</v>
      </c>
      <c r="I1649">
        <v>28</v>
      </c>
      <c r="J1649" t="s">
        <v>24</v>
      </c>
      <c r="K1649" t="s">
        <v>5</v>
      </c>
      <c r="L1649" t="s">
        <v>5</v>
      </c>
      <c r="M1649" t="str">
        <f>VLOOKUP(D1649,[1]RESUMEN!I:J,2,0)</f>
        <v>YTD 2015</v>
      </c>
    </row>
    <row r="1650" spans="1:13">
      <c r="A1650" t="s">
        <v>2509</v>
      </c>
      <c r="B1650" t="s">
        <v>716</v>
      </c>
      <c r="C1650" t="s">
        <v>3265</v>
      </c>
      <c r="D1650" t="s">
        <v>12</v>
      </c>
      <c r="E1650">
        <v>-10.199999999999999</v>
      </c>
      <c r="F1650" t="s">
        <v>2509</v>
      </c>
      <c r="G1650" t="s">
        <v>3264</v>
      </c>
      <c r="H1650" t="s">
        <v>3263</v>
      </c>
      <c r="I1650">
        <v>28</v>
      </c>
      <c r="J1650" t="s">
        <v>24</v>
      </c>
      <c r="K1650" t="s">
        <v>5</v>
      </c>
      <c r="L1650" t="s">
        <v>5</v>
      </c>
      <c r="M1650" t="str">
        <f>VLOOKUP(D1650,[1]RESUMEN!I:J,2,0)</f>
        <v>YTD 2015</v>
      </c>
    </row>
    <row r="1651" spans="1:13">
      <c r="A1651" t="s">
        <v>2509</v>
      </c>
      <c r="B1651" t="s">
        <v>716</v>
      </c>
      <c r="C1651" t="s">
        <v>3265</v>
      </c>
      <c r="D1651" t="s">
        <v>11</v>
      </c>
      <c r="E1651">
        <v>21.11</v>
      </c>
      <c r="F1651" t="s">
        <v>2509</v>
      </c>
      <c r="G1651" t="s">
        <v>3264</v>
      </c>
      <c r="H1651" t="s">
        <v>3263</v>
      </c>
      <c r="I1651">
        <v>28</v>
      </c>
      <c r="J1651" t="s">
        <v>24</v>
      </c>
      <c r="K1651" t="s">
        <v>5</v>
      </c>
      <c r="L1651" t="s">
        <v>5</v>
      </c>
      <c r="M1651" t="str">
        <f>VLOOKUP(D1651,[1]RESUMEN!I:J,2,0)</f>
        <v>YTD 2015</v>
      </c>
    </row>
    <row r="1652" spans="1:13">
      <c r="A1652" t="s">
        <v>2509</v>
      </c>
      <c r="B1652" t="s">
        <v>716</v>
      </c>
      <c r="C1652" t="s">
        <v>3262</v>
      </c>
      <c r="D1652" t="s">
        <v>6496</v>
      </c>
      <c r="E1652">
        <v>3012.1</v>
      </c>
      <c r="F1652" t="s">
        <v>2509</v>
      </c>
      <c r="G1652" t="s">
        <v>3261</v>
      </c>
      <c r="H1652" t="s">
        <v>3260</v>
      </c>
      <c r="I1652">
        <v>28</v>
      </c>
      <c r="J1652" t="s">
        <v>24</v>
      </c>
      <c r="K1652" t="s">
        <v>5</v>
      </c>
      <c r="L1652" t="s">
        <v>5</v>
      </c>
      <c r="M1652" t="str">
        <f>VLOOKUP(D1652,[1]RESUMEN!I:J,2,0)</f>
        <v>YTD 2014</v>
      </c>
    </row>
    <row r="1653" spans="1:13">
      <c r="A1653" t="s">
        <v>2509</v>
      </c>
      <c r="B1653" t="s">
        <v>716</v>
      </c>
      <c r="C1653" t="s">
        <v>3262</v>
      </c>
      <c r="D1653" t="s">
        <v>6495</v>
      </c>
      <c r="E1653">
        <v>6525.68</v>
      </c>
      <c r="F1653" t="s">
        <v>2509</v>
      </c>
      <c r="G1653" t="s">
        <v>3261</v>
      </c>
      <c r="H1653" t="s">
        <v>3260</v>
      </c>
      <c r="I1653">
        <v>28</v>
      </c>
      <c r="J1653" t="s">
        <v>24</v>
      </c>
      <c r="K1653" t="s">
        <v>5</v>
      </c>
      <c r="L1653" t="s">
        <v>5</v>
      </c>
      <c r="M1653" t="str">
        <f>VLOOKUP(D1653,[1]RESUMEN!I:J,2,0)</f>
        <v>YTD 2014</v>
      </c>
    </row>
    <row r="1654" spans="1:13">
      <c r="A1654" t="s">
        <v>2509</v>
      </c>
      <c r="B1654" t="s">
        <v>716</v>
      </c>
      <c r="C1654" t="s">
        <v>3262</v>
      </c>
      <c r="D1654" t="s">
        <v>23</v>
      </c>
      <c r="E1654">
        <v>12441.07</v>
      </c>
      <c r="F1654" t="s">
        <v>2509</v>
      </c>
      <c r="G1654" t="s">
        <v>3261</v>
      </c>
      <c r="H1654" t="s">
        <v>3260</v>
      </c>
      <c r="I1654">
        <v>28</v>
      </c>
      <c r="J1654" t="s">
        <v>24</v>
      </c>
      <c r="K1654" t="s">
        <v>5</v>
      </c>
      <c r="L1654" t="s">
        <v>5</v>
      </c>
      <c r="M1654" t="str">
        <f>VLOOKUP(D1654,[1]RESUMEN!I:J,2,0)</f>
        <v>YTD 2014</v>
      </c>
    </row>
    <row r="1655" spans="1:13">
      <c r="A1655" t="s">
        <v>2509</v>
      </c>
      <c r="B1655" t="s">
        <v>716</v>
      </c>
      <c r="C1655" t="s">
        <v>3262</v>
      </c>
      <c r="D1655" t="s">
        <v>22</v>
      </c>
      <c r="E1655">
        <v>9420.94</v>
      </c>
      <c r="F1655" t="s">
        <v>2509</v>
      </c>
      <c r="G1655" t="s">
        <v>3261</v>
      </c>
      <c r="H1655" t="s">
        <v>3260</v>
      </c>
      <c r="I1655">
        <v>28</v>
      </c>
      <c r="J1655" t="s">
        <v>24</v>
      </c>
      <c r="K1655" t="s">
        <v>5</v>
      </c>
      <c r="L1655" t="s">
        <v>5</v>
      </c>
      <c r="M1655" t="str">
        <f>VLOOKUP(D1655,[1]RESUMEN!I:J,2,0)</f>
        <v>YTD 2014</v>
      </c>
    </row>
    <row r="1656" spans="1:13">
      <c r="A1656" t="s">
        <v>2509</v>
      </c>
      <c r="B1656" t="s">
        <v>716</v>
      </c>
      <c r="C1656" t="s">
        <v>3262</v>
      </c>
      <c r="D1656" t="s">
        <v>21</v>
      </c>
      <c r="E1656">
        <v>11425.13</v>
      </c>
      <c r="F1656" t="s">
        <v>2509</v>
      </c>
      <c r="G1656" t="s">
        <v>3261</v>
      </c>
      <c r="H1656" t="s">
        <v>3260</v>
      </c>
      <c r="I1656">
        <v>28</v>
      </c>
      <c r="J1656" t="s">
        <v>24</v>
      </c>
      <c r="K1656" t="s">
        <v>5</v>
      </c>
      <c r="L1656" t="s">
        <v>5</v>
      </c>
      <c r="M1656" t="str">
        <f>VLOOKUP(D1656,[1]RESUMEN!I:J,2,0)</f>
        <v>YTD 2014</v>
      </c>
    </row>
    <row r="1657" spans="1:13">
      <c r="A1657" t="s">
        <v>2509</v>
      </c>
      <c r="B1657" t="s">
        <v>716</v>
      </c>
      <c r="C1657" t="s">
        <v>3262</v>
      </c>
      <c r="D1657" t="s">
        <v>20</v>
      </c>
      <c r="E1657">
        <v>13059.84</v>
      </c>
      <c r="F1657" t="s">
        <v>2509</v>
      </c>
      <c r="G1657" t="s">
        <v>3261</v>
      </c>
      <c r="H1657" t="s">
        <v>3260</v>
      </c>
      <c r="I1657">
        <v>28</v>
      </c>
      <c r="J1657" t="s">
        <v>24</v>
      </c>
      <c r="K1657" t="s">
        <v>5</v>
      </c>
      <c r="L1657" t="s">
        <v>5</v>
      </c>
      <c r="M1657" t="str">
        <f>VLOOKUP(D1657,[1]RESUMEN!I:J,2,0)</f>
        <v>YTD 2014</v>
      </c>
    </row>
    <row r="1658" spans="1:13">
      <c r="A1658" t="s">
        <v>2509</v>
      </c>
      <c r="B1658" t="s">
        <v>716</v>
      </c>
      <c r="C1658" t="s">
        <v>3262</v>
      </c>
      <c r="D1658" t="s">
        <v>19</v>
      </c>
      <c r="E1658">
        <v>10759.33</v>
      </c>
      <c r="F1658" t="s">
        <v>2509</v>
      </c>
      <c r="G1658" t="s">
        <v>3261</v>
      </c>
      <c r="H1658" t="s">
        <v>3260</v>
      </c>
      <c r="I1658">
        <v>28</v>
      </c>
      <c r="J1658" t="s">
        <v>24</v>
      </c>
      <c r="K1658" t="s">
        <v>5</v>
      </c>
      <c r="L1658" t="s">
        <v>5</v>
      </c>
      <c r="M1658" t="str">
        <f>VLOOKUP(D1658,[1]RESUMEN!I:J,2,0)</f>
        <v>YTD 2014</v>
      </c>
    </row>
    <row r="1659" spans="1:13">
      <c r="A1659" t="s">
        <v>2509</v>
      </c>
      <c r="B1659" t="s">
        <v>716</v>
      </c>
      <c r="C1659" t="s">
        <v>3262</v>
      </c>
      <c r="D1659" t="s">
        <v>18</v>
      </c>
      <c r="E1659">
        <v>10132.59</v>
      </c>
      <c r="F1659" t="s">
        <v>2509</v>
      </c>
      <c r="G1659" t="s">
        <v>3261</v>
      </c>
      <c r="H1659" t="s">
        <v>3260</v>
      </c>
      <c r="I1659">
        <v>28</v>
      </c>
      <c r="J1659" t="s">
        <v>24</v>
      </c>
      <c r="K1659" t="s">
        <v>5</v>
      </c>
      <c r="L1659" t="s">
        <v>5</v>
      </c>
      <c r="M1659" t="str">
        <f>VLOOKUP(D1659,[1]RESUMEN!I:J,2,0)</f>
        <v>YTD 2014</v>
      </c>
    </row>
    <row r="1660" spans="1:13">
      <c r="A1660" t="s">
        <v>2509</v>
      </c>
      <c r="B1660" t="s">
        <v>716</v>
      </c>
      <c r="C1660" t="s">
        <v>3262</v>
      </c>
      <c r="D1660" t="s">
        <v>17</v>
      </c>
      <c r="E1660">
        <v>17152.95</v>
      </c>
      <c r="F1660" t="s">
        <v>2509</v>
      </c>
      <c r="G1660" t="s">
        <v>3261</v>
      </c>
      <c r="H1660" t="s">
        <v>3260</v>
      </c>
      <c r="I1660">
        <v>28</v>
      </c>
      <c r="J1660" t="s">
        <v>24</v>
      </c>
      <c r="K1660" t="s">
        <v>5</v>
      </c>
      <c r="L1660" t="s">
        <v>5</v>
      </c>
      <c r="M1660">
        <f>VLOOKUP(D1660,[1]RESUMEN!I:J,2,0)</f>
        <v>0</v>
      </c>
    </row>
    <row r="1661" spans="1:13">
      <c r="A1661" t="s">
        <v>2509</v>
      </c>
      <c r="B1661" t="s">
        <v>716</v>
      </c>
      <c r="C1661" t="s">
        <v>3262</v>
      </c>
      <c r="D1661" t="s">
        <v>16</v>
      </c>
      <c r="E1661">
        <v>10049.86</v>
      </c>
      <c r="F1661" t="s">
        <v>2509</v>
      </c>
      <c r="G1661" t="s">
        <v>3261</v>
      </c>
      <c r="H1661" t="s">
        <v>3260</v>
      </c>
      <c r="I1661">
        <v>28</v>
      </c>
      <c r="J1661" t="s">
        <v>24</v>
      </c>
      <c r="K1661" t="s">
        <v>5</v>
      </c>
      <c r="L1661" t="s">
        <v>5</v>
      </c>
      <c r="M1661">
        <f>VLOOKUP(D1661,[1]RESUMEN!I:J,2,0)</f>
        <v>0</v>
      </c>
    </row>
    <row r="1662" spans="1:13">
      <c r="A1662" t="s">
        <v>2509</v>
      </c>
      <c r="B1662" t="s">
        <v>716</v>
      </c>
      <c r="C1662" t="s">
        <v>3262</v>
      </c>
      <c r="D1662" t="s">
        <v>15</v>
      </c>
      <c r="E1662">
        <v>11035.61</v>
      </c>
      <c r="F1662" t="s">
        <v>2509</v>
      </c>
      <c r="G1662" t="s">
        <v>3261</v>
      </c>
      <c r="H1662" t="s">
        <v>3260</v>
      </c>
      <c r="I1662">
        <v>28</v>
      </c>
      <c r="J1662" t="s">
        <v>24</v>
      </c>
      <c r="K1662" t="s">
        <v>5</v>
      </c>
      <c r="L1662" t="s">
        <v>5</v>
      </c>
      <c r="M1662">
        <f>VLOOKUP(D1662,[1]RESUMEN!I:J,2,0)</f>
        <v>0</v>
      </c>
    </row>
    <row r="1663" spans="1:13">
      <c r="A1663" t="s">
        <v>2509</v>
      </c>
      <c r="B1663" t="s">
        <v>716</v>
      </c>
      <c r="C1663" t="s">
        <v>3262</v>
      </c>
      <c r="D1663" t="s">
        <v>14</v>
      </c>
      <c r="E1663">
        <v>22987.62</v>
      </c>
      <c r="F1663" t="s">
        <v>2509</v>
      </c>
      <c r="G1663" t="s">
        <v>3261</v>
      </c>
      <c r="H1663" t="s">
        <v>3260</v>
      </c>
      <c r="I1663">
        <v>28</v>
      </c>
      <c r="J1663" t="s">
        <v>24</v>
      </c>
      <c r="K1663" t="s">
        <v>5</v>
      </c>
      <c r="L1663" t="s">
        <v>5</v>
      </c>
      <c r="M1663">
        <f>VLOOKUP(D1663,[1]RESUMEN!I:J,2,0)</f>
        <v>0</v>
      </c>
    </row>
    <row r="1664" spans="1:13">
      <c r="A1664" t="s">
        <v>2509</v>
      </c>
      <c r="B1664" t="s">
        <v>716</v>
      </c>
      <c r="C1664" t="s">
        <v>3262</v>
      </c>
      <c r="D1664" t="s">
        <v>13</v>
      </c>
      <c r="E1664">
        <v>10815.57</v>
      </c>
      <c r="F1664" t="s">
        <v>2509</v>
      </c>
      <c r="G1664" t="s">
        <v>3261</v>
      </c>
      <c r="H1664" t="s">
        <v>3260</v>
      </c>
      <c r="I1664">
        <v>28</v>
      </c>
      <c r="J1664" t="s">
        <v>24</v>
      </c>
      <c r="K1664" t="s">
        <v>5</v>
      </c>
      <c r="L1664" t="s">
        <v>5</v>
      </c>
      <c r="M1664" t="str">
        <f>VLOOKUP(D1664,[1]RESUMEN!I:J,2,0)</f>
        <v>YTD 2015</v>
      </c>
    </row>
    <row r="1665" spans="1:13">
      <c r="A1665" t="s">
        <v>2509</v>
      </c>
      <c r="B1665" t="s">
        <v>716</v>
      </c>
      <c r="C1665" t="s">
        <v>3262</v>
      </c>
      <c r="D1665" t="s">
        <v>12</v>
      </c>
      <c r="E1665">
        <v>8071.61</v>
      </c>
      <c r="F1665" t="s">
        <v>2509</v>
      </c>
      <c r="G1665" t="s">
        <v>3261</v>
      </c>
      <c r="H1665" t="s">
        <v>3260</v>
      </c>
      <c r="I1665">
        <v>28</v>
      </c>
      <c r="J1665" t="s">
        <v>24</v>
      </c>
      <c r="K1665" t="s">
        <v>5</v>
      </c>
      <c r="L1665" t="s">
        <v>5</v>
      </c>
      <c r="M1665" t="str">
        <f>VLOOKUP(D1665,[1]RESUMEN!I:J,2,0)</f>
        <v>YTD 2015</v>
      </c>
    </row>
    <row r="1666" spans="1:13">
      <c r="A1666" t="s">
        <v>2509</v>
      </c>
      <c r="B1666" t="s">
        <v>716</v>
      </c>
      <c r="C1666" t="s">
        <v>3262</v>
      </c>
      <c r="D1666" t="s">
        <v>11</v>
      </c>
      <c r="E1666">
        <v>19979.240000000002</v>
      </c>
      <c r="F1666" t="s">
        <v>2509</v>
      </c>
      <c r="G1666" t="s">
        <v>3261</v>
      </c>
      <c r="H1666" t="s">
        <v>3260</v>
      </c>
      <c r="I1666">
        <v>28</v>
      </c>
      <c r="J1666" t="s">
        <v>24</v>
      </c>
      <c r="K1666" t="s">
        <v>5</v>
      </c>
      <c r="L1666" t="s">
        <v>5</v>
      </c>
      <c r="M1666" t="str">
        <f>VLOOKUP(D1666,[1]RESUMEN!I:J,2,0)</f>
        <v>YTD 2015</v>
      </c>
    </row>
    <row r="1667" spans="1:13">
      <c r="A1667" t="s">
        <v>2509</v>
      </c>
      <c r="B1667" t="s">
        <v>716</v>
      </c>
      <c r="C1667" t="s">
        <v>5984</v>
      </c>
      <c r="D1667" t="s">
        <v>6496</v>
      </c>
      <c r="E1667">
        <v>-18.59</v>
      </c>
      <c r="F1667" t="s">
        <v>2509</v>
      </c>
      <c r="G1667" t="s">
        <v>5983</v>
      </c>
      <c r="H1667" t="s">
        <v>5982</v>
      </c>
      <c r="I1667">
        <v>11</v>
      </c>
      <c r="J1667" t="s">
        <v>24</v>
      </c>
      <c r="K1667" t="s">
        <v>2773</v>
      </c>
      <c r="L1667" t="s">
        <v>2773</v>
      </c>
      <c r="M1667" t="str">
        <f>VLOOKUP(D1667,[1]RESUMEN!I:J,2,0)</f>
        <v>YTD 2014</v>
      </c>
    </row>
    <row r="1668" spans="1:13">
      <c r="A1668" t="s">
        <v>2509</v>
      </c>
      <c r="B1668" t="s">
        <v>716</v>
      </c>
      <c r="C1668" t="s">
        <v>5984</v>
      </c>
      <c r="D1668" t="s">
        <v>6495</v>
      </c>
      <c r="E1668">
        <v>-58.78</v>
      </c>
      <c r="F1668" t="s">
        <v>2509</v>
      </c>
      <c r="G1668" t="s">
        <v>5983</v>
      </c>
      <c r="H1668" t="s">
        <v>5982</v>
      </c>
      <c r="I1668">
        <v>11</v>
      </c>
      <c r="J1668" t="s">
        <v>24</v>
      </c>
      <c r="K1668" t="s">
        <v>2773</v>
      </c>
      <c r="L1668" t="s">
        <v>2773</v>
      </c>
      <c r="M1668" t="str">
        <f>VLOOKUP(D1668,[1]RESUMEN!I:J,2,0)</f>
        <v>YTD 2014</v>
      </c>
    </row>
    <row r="1669" spans="1:13">
      <c r="A1669" t="s">
        <v>2509</v>
      </c>
      <c r="B1669" t="s">
        <v>716</v>
      </c>
      <c r="C1669" t="s">
        <v>5984</v>
      </c>
      <c r="D1669" t="s">
        <v>23</v>
      </c>
      <c r="E1669">
        <v>-197.93</v>
      </c>
      <c r="F1669" t="s">
        <v>2509</v>
      </c>
      <c r="G1669" t="s">
        <v>5983</v>
      </c>
      <c r="H1669" t="s">
        <v>5982</v>
      </c>
      <c r="I1669">
        <v>11</v>
      </c>
      <c r="J1669" t="s">
        <v>24</v>
      </c>
      <c r="K1669" t="s">
        <v>2773</v>
      </c>
      <c r="L1669" t="s">
        <v>2773</v>
      </c>
      <c r="M1669" t="str">
        <f>VLOOKUP(D1669,[1]RESUMEN!I:J,2,0)</f>
        <v>YTD 2014</v>
      </c>
    </row>
    <row r="1670" spans="1:13">
      <c r="A1670" t="s">
        <v>2509</v>
      </c>
      <c r="B1670" t="s">
        <v>716</v>
      </c>
      <c r="C1670" t="s">
        <v>5984</v>
      </c>
      <c r="D1670" t="s">
        <v>22</v>
      </c>
      <c r="E1670">
        <v>-8.7799999999999994</v>
      </c>
      <c r="F1670" t="s">
        <v>2509</v>
      </c>
      <c r="G1670" t="s">
        <v>5983</v>
      </c>
      <c r="H1670" t="s">
        <v>5982</v>
      </c>
      <c r="I1670">
        <v>11</v>
      </c>
      <c r="J1670" t="s">
        <v>24</v>
      </c>
      <c r="K1670" t="s">
        <v>2773</v>
      </c>
      <c r="L1670" t="s">
        <v>2773</v>
      </c>
      <c r="M1670" t="str">
        <f>VLOOKUP(D1670,[1]RESUMEN!I:J,2,0)</f>
        <v>YTD 2014</v>
      </c>
    </row>
    <row r="1671" spans="1:13">
      <c r="A1671" t="s">
        <v>2509</v>
      </c>
      <c r="B1671" t="s">
        <v>716</v>
      </c>
      <c r="C1671" t="s">
        <v>5984</v>
      </c>
      <c r="D1671" t="s">
        <v>21</v>
      </c>
      <c r="E1671">
        <v>-15.22</v>
      </c>
      <c r="F1671" t="s">
        <v>2509</v>
      </c>
      <c r="G1671" t="s">
        <v>5983</v>
      </c>
      <c r="H1671" t="s">
        <v>5982</v>
      </c>
      <c r="I1671">
        <v>11</v>
      </c>
      <c r="J1671" t="s">
        <v>24</v>
      </c>
      <c r="K1671" t="s">
        <v>2773</v>
      </c>
      <c r="L1671" t="s">
        <v>2773</v>
      </c>
      <c r="M1671" t="str">
        <f>VLOOKUP(D1671,[1]RESUMEN!I:J,2,0)</f>
        <v>YTD 2014</v>
      </c>
    </row>
    <row r="1672" spans="1:13">
      <c r="A1672" t="s">
        <v>2509</v>
      </c>
      <c r="B1672" t="s">
        <v>716</v>
      </c>
      <c r="C1672" t="s">
        <v>5984</v>
      </c>
      <c r="D1672" t="s">
        <v>19</v>
      </c>
      <c r="E1672">
        <v>-5.85</v>
      </c>
      <c r="F1672" t="s">
        <v>2509</v>
      </c>
      <c r="G1672" t="s">
        <v>5983</v>
      </c>
      <c r="H1672" t="s">
        <v>5982</v>
      </c>
      <c r="I1672">
        <v>11</v>
      </c>
      <c r="J1672" t="s">
        <v>24</v>
      </c>
      <c r="K1672" t="s">
        <v>2773</v>
      </c>
      <c r="L1672" t="s">
        <v>2773</v>
      </c>
      <c r="M1672" t="str">
        <f>VLOOKUP(D1672,[1]RESUMEN!I:J,2,0)</f>
        <v>YTD 2014</v>
      </c>
    </row>
    <row r="1673" spans="1:13">
      <c r="A1673" t="s">
        <v>2509</v>
      </c>
      <c r="B1673" t="s">
        <v>716</v>
      </c>
      <c r="C1673" t="s">
        <v>5984</v>
      </c>
      <c r="D1673" t="s">
        <v>18</v>
      </c>
      <c r="E1673">
        <v>-26.02</v>
      </c>
      <c r="F1673" t="s">
        <v>2509</v>
      </c>
      <c r="G1673" t="s">
        <v>5983</v>
      </c>
      <c r="H1673" t="s">
        <v>5982</v>
      </c>
      <c r="I1673">
        <v>11</v>
      </c>
      <c r="J1673" t="s">
        <v>24</v>
      </c>
      <c r="K1673" t="s">
        <v>2773</v>
      </c>
      <c r="L1673" t="s">
        <v>2773</v>
      </c>
      <c r="M1673" t="str">
        <f>VLOOKUP(D1673,[1]RESUMEN!I:J,2,0)</f>
        <v>YTD 2014</v>
      </c>
    </row>
    <row r="1674" spans="1:13">
      <c r="A1674" t="s">
        <v>2509</v>
      </c>
      <c r="B1674" t="s">
        <v>716</v>
      </c>
      <c r="C1674" t="s">
        <v>5984</v>
      </c>
      <c r="D1674" t="s">
        <v>17</v>
      </c>
      <c r="E1674">
        <v>-2.93</v>
      </c>
      <c r="F1674" t="s">
        <v>2509</v>
      </c>
      <c r="G1674" t="s">
        <v>5983</v>
      </c>
      <c r="H1674" t="s">
        <v>5982</v>
      </c>
      <c r="I1674">
        <v>11</v>
      </c>
      <c r="J1674" t="s">
        <v>24</v>
      </c>
      <c r="K1674" t="s">
        <v>2773</v>
      </c>
      <c r="L1674" t="s">
        <v>2773</v>
      </c>
      <c r="M1674">
        <f>VLOOKUP(D1674,[1]RESUMEN!I:J,2,0)</f>
        <v>0</v>
      </c>
    </row>
    <row r="1675" spans="1:13">
      <c r="A1675" t="s">
        <v>2509</v>
      </c>
      <c r="B1675" t="s">
        <v>716</v>
      </c>
      <c r="C1675" t="s">
        <v>5984</v>
      </c>
      <c r="D1675" t="s">
        <v>16</v>
      </c>
      <c r="E1675">
        <v>-79.97</v>
      </c>
      <c r="F1675" t="s">
        <v>2509</v>
      </c>
      <c r="G1675" t="s">
        <v>5983</v>
      </c>
      <c r="H1675" t="s">
        <v>5982</v>
      </c>
      <c r="I1675">
        <v>11</v>
      </c>
      <c r="J1675" t="s">
        <v>24</v>
      </c>
      <c r="K1675" t="s">
        <v>2773</v>
      </c>
      <c r="L1675" t="s">
        <v>2773</v>
      </c>
      <c r="M1675">
        <f>VLOOKUP(D1675,[1]RESUMEN!I:J,2,0)</f>
        <v>0</v>
      </c>
    </row>
    <row r="1676" spans="1:13">
      <c r="A1676" t="s">
        <v>2509</v>
      </c>
      <c r="B1676" t="s">
        <v>716</v>
      </c>
      <c r="C1676" t="s">
        <v>5984</v>
      </c>
      <c r="D1676" t="s">
        <v>15</v>
      </c>
      <c r="E1676">
        <v>-2.93</v>
      </c>
      <c r="F1676" t="s">
        <v>2509</v>
      </c>
      <c r="G1676" t="s">
        <v>5983</v>
      </c>
      <c r="H1676" t="s">
        <v>5982</v>
      </c>
      <c r="I1676">
        <v>11</v>
      </c>
      <c r="J1676" t="s">
        <v>24</v>
      </c>
      <c r="K1676" t="s">
        <v>2773</v>
      </c>
      <c r="L1676" t="s">
        <v>2773</v>
      </c>
      <c r="M1676">
        <f>VLOOKUP(D1676,[1]RESUMEN!I:J,2,0)</f>
        <v>0</v>
      </c>
    </row>
    <row r="1677" spans="1:13">
      <c r="A1677" t="s">
        <v>2509</v>
      </c>
      <c r="B1677" t="s">
        <v>716</v>
      </c>
      <c r="C1677" t="s">
        <v>5984</v>
      </c>
      <c r="D1677" t="s">
        <v>14</v>
      </c>
      <c r="E1677">
        <v>-14.49</v>
      </c>
      <c r="F1677" t="s">
        <v>2509</v>
      </c>
      <c r="G1677" t="s">
        <v>5983</v>
      </c>
      <c r="H1677" t="s">
        <v>5982</v>
      </c>
      <c r="I1677">
        <v>11</v>
      </c>
      <c r="J1677" t="s">
        <v>24</v>
      </c>
      <c r="K1677" t="s">
        <v>2773</v>
      </c>
      <c r="L1677" t="s">
        <v>2773</v>
      </c>
      <c r="M1677">
        <f>VLOOKUP(D1677,[1]RESUMEN!I:J,2,0)</f>
        <v>0</v>
      </c>
    </row>
    <row r="1678" spans="1:13">
      <c r="A1678" t="s">
        <v>2509</v>
      </c>
      <c r="B1678" t="s">
        <v>716</v>
      </c>
      <c r="C1678" t="s">
        <v>5984</v>
      </c>
      <c r="D1678" t="s">
        <v>12</v>
      </c>
      <c r="E1678">
        <v>-97.14</v>
      </c>
      <c r="F1678" t="s">
        <v>2509</v>
      </c>
      <c r="G1678" t="s">
        <v>5983</v>
      </c>
      <c r="H1678" t="s">
        <v>5982</v>
      </c>
      <c r="I1678">
        <v>11</v>
      </c>
      <c r="J1678" t="s">
        <v>24</v>
      </c>
      <c r="K1678" t="s">
        <v>2773</v>
      </c>
      <c r="L1678" t="s">
        <v>2773</v>
      </c>
      <c r="M1678" t="str">
        <f>VLOOKUP(D1678,[1]RESUMEN!I:J,2,0)</f>
        <v>YTD 2015</v>
      </c>
    </row>
    <row r="1679" spans="1:13">
      <c r="A1679" t="s">
        <v>2509</v>
      </c>
      <c r="B1679" t="s">
        <v>716</v>
      </c>
      <c r="C1679" t="s">
        <v>5984</v>
      </c>
      <c r="D1679" t="s">
        <v>11</v>
      </c>
      <c r="E1679">
        <v>-8.7899999999999991</v>
      </c>
      <c r="F1679" t="s">
        <v>2509</v>
      </c>
      <c r="G1679" t="s">
        <v>5983</v>
      </c>
      <c r="H1679" t="s">
        <v>5982</v>
      </c>
      <c r="I1679">
        <v>11</v>
      </c>
      <c r="J1679" t="s">
        <v>24</v>
      </c>
      <c r="K1679" t="s">
        <v>2773</v>
      </c>
      <c r="L1679" t="s">
        <v>2773</v>
      </c>
      <c r="M1679" t="str">
        <f>VLOOKUP(D1679,[1]RESUMEN!I:J,2,0)</f>
        <v>YTD 2015</v>
      </c>
    </row>
    <row r="1680" spans="1:13">
      <c r="A1680" t="s">
        <v>2509</v>
      </c>
      <c r="B1680" t="s">
        <v>716</v>
      </c>
      <c r="C1680" t="s">
        <v>3259</v>
      </c>
      <c r="D1680" t="s">
        <v>6496</v>
      </c>
      <c r="E1680">
        <v>24178.78</v>
      </c>
      <c r="F1680" t="s">
        <v>2509</v>
      </c>
      <c r="G1680" t="s">
        <v>3258</v>
      </c>
      <c r="H1680" t="s">
        <v>3257</v>
      </c>
      <c r="I1680">
        <v>11</v>
      </c>
      <c r="J1680" t="s">
        <v>24</v>
      </c>
      <c r="K1680" t="s">
        <v>2773</v>
      </c>
      <c r="L1680" t="s">
        <v>2773</v>
      </c>
      <c r="M1680" t="str">
        <f>VLOOKUP(D1680,[1]RESUMEN!I:J,2,0)</f>
        <v>YTD 2014</v>
      </c>
    </row>
    <row r="1681" spans="1:13">
      <c r="A1681" t="s">
        <v>2509</v>
      </c>
      <c r="B1681" t="s">
        <v>716</v>
      </c>
      <c r="C1681" t="s">
        <v>3259</v>
      </c>
      <c r="D1681" t="s">
        <v>6495</v>
      </c>
      <c r="E1681">
        <v>44471.09</v>
      </c>
      <c r="F1681" t="s">
        <v>2509</v>
      </c>
      <c r="G1681" t="s">
        <v>3258</v>
      </c>
      <c r="H1681" t="s">
        <v>3257</v>
      </c>
      <c r="I1681">
        <v>11</v>
      </c>
      <c r="J1681" t="s">
        <v>24</v>
      </c>
      <c r="K1681" t="s">
        <v>2773</v>
      </c>
      <c r="L1681" t="s">
        <v>2773</v>
      </c>
      <c r="M1681" t="str">
        <f>VLOOKUP(D1681,[1]RESUMEN!I:J,2,0)</f>
        <v>YTD 2014</v>
      </c>
    </row>
    <row r="1682" spans="1:13">
      <c r="A1682" t="s">
        <v>2509</v>
      </c>
      <c r="B1682" t="s">
        <v>716</v>
      </c>
      <c r="C1682" t="s">
        <v>3259</v>
      </c>
      <c r="D1682" t="s">
        <v>23</v>
      </c>
      <c r="E1682">
        <v>40808.61</v>
      </c>
      <c r="F1682" t="s">
        <v>2509</v>
      </c>
      <c r="G1682" t="s">
        <v>3258</v>
      </c>
      <c r="H1682" t="s">
        <v>3257</v>
      </c>
      <c r="I1682">
        <v>11</v>
      </c>
      <c r="J1682" t="s">
        <v>24</v>
      </c>
      <c r="K1682" t="s">
        <v>2773</v>
      </c>
      <c r="L1682" t="s">
        <v>2773</v>
      </c>
      <c r="M1682" t="str">
        <f>VLOOKUP(D1682,[1]RESUMEN!I:J,2,0)</f>
        <v>YTD 2014</v>
      </c>
    </row>
    <row r="1683" spans="1:13">
      <c r="A1683" t="s">
        <v>2509</v>
      </c>
      <c r="B1683" t="s">
        <v>716</v>
      </c>
      <c r="C1683" t="s">
        <v>3259</v>
      </c>
      <c r="D1683" t="s">
        <v>22</v>
      </c>
      <c r="E1683">
        <v>23332.75</v>
      </c>
      <c r="F1683" t="s">
        <v>2509</v>
      </c>
      <c r="G1683" t="s">
        <v>3258</v>
      </c>
      <c r="H1683" t="s">
        <v>3257</v>
      </c>
      <c r="I1683">
        <v>11</v>
      </c>
      <c r="J1683" t="s">
        <v>24</v>
      </c>
      <c r="K1683" t="s">
        <v>2773</v>
      </c>
      <c r="L1683" t="s">
        <v>2773</v>
      </c>
      <c r="M1683" t="str">
        <f>VLOOKUP(D1683,[1]RESUMEN!I:J,2,0)</f>
        <v>YTD 2014</v>
      </c>
    </row>
    <row r="1684" spans="1:13">
      <c r="A1684" t="s">
        <v>2509</v>
      </c>
      <c r="B1684" t="s">
        <v>716</v>
      </c>
      <c r="C1684" t="s">
        <v>3259</v>
      </c>
      <c r="D1684" t="s">
        <v>21</v>
      </c>
      <c r="E1684">
        <v>18190.93</v>
      </c>
      <c r="F1684" t="s">
        <v>2509</v>
      </c>
      <c r="G1684" t="s">
        <v>3258</v>
      </c>
      <c r="H1684" t="s">
        <v>3257</v>
      </c>
      <c r="I1684">
        <v>11</v>
      </c>
      <c r="J1684" t="s">
        <v>24</v>
      </c>
      <c r="K1684" t="s">
        <v>2773</v>
      </c>
      <c r="L1684" t="s">
        <v>2773</v>
      </c>
      <c r="M1684" t="str">
        <f>VLOOKUP(D1684,[1]RESUMEN!I:J,2,0)</f>
        <v>YTD 2014</v>
      </c>
    </row>
    <row r="1685" spans="1:13">
      <c r="A1685" t="s">
        <v>2509</v>
      </c>
      <c r="B1685" t="s">
        <v>716</v>
      </c>
      <c r="C1685" t="s">
        <v>3259</v>
      </c>
      <c r="D1685" t="s">
        <v>20</v>
      </c>
      <c r="E1685">
        <v>48300.54</v>
      </c>
      <c r="F1685" t="s">
        <v>2509</v>
      </c>
      <c r="G1685" t="s">
        <v>3258</v>
      </c>
      <c r="H1685" t="s">
        <v>3257</v>
      </c>
      <c r="I1685">
        <v>11</v>
      </c>
      <c r="J1685" t="s">
        <v>24</v>
      </c>
      <c r="K1685" t="s">
        <v>2773</v>
      </c>
      <c r="L1685" t="s">
        <v>2773</v>
      </c>
      <c r="M1685" t="str">
        <f>VLOOKUP(D1685,[1]RESUMEN!I:J,2,0)</f>
        <v>YTD 2014</v>
      </c>
    </row>
    <row r="1686" spans="1:13">
      <c r="A1686" t="s">
        <v>2509</v>
      </c>
      <c r="B1686" t="s">
        <v>716</v>
      </c>
      <c r="C1686" t="s">
        <v>3259</v>
      </c>
      <c r="D1686" t="s">
        <v>19</v>
      </c>
      <c r="E1686">
        <v>36071.11</v>
      </c>
      <c r="F1686" t="s">
        <v>2509</v>
      </c>
      <c r="G1686" t="s">
        <v>3258</v>
      </c>
      <c r="H1686" t="s">
        <v>3257</v>
      </c>
      <c r="I1686">
        <v>11</v>
      </c>
      <c r="J1686" t="s">
        <v>24</v>
      </c>
      <c r="K1686" t="s">
        <v>2773</v>
      </c>
      <c r="L1686" t="s">
        <v>2773</v>
      </c>
      <c r="M1686" t="str">
        <f>VLOOKUP(D1686,[1]RESUMEN!I:J,2,0)</f>
        <v>YTD 2014</v>
      </c>
    </row>
    <row r="1687" spans="1:13">
      <c r="A1687" t="s">
        <v>2509</v>
      </c>
      <c r="B1687" t="s">
        <v>716</v>
      </c>
      <c r="C1687" t="s">
        <v>3259</v>
      </c>
      <c r="D1687" t="s">
        <v>18</v>
      </c>
      <c r="E1687">
        <v>23181.26</v>
      </c>
      <c r="F1687" t="s">
        <v>2509</v>
      </c>
      <c r="G1687" t="s">
        <v>3258</v>
      </c>
      <c r="H1687" t="s">
        <v>3257</v>
      </c>
      <c r="I1687">
        <v>11</v>
      </c>
      <c r="J1687" t="s">
        <v>24</v>
      </c>
      <c r="K1687" t="s">
        <v>2773</v>
      </c>
      <c r="L1687" t="s">
        <v>2773</v>
      </c>
      <c r="M1687" t="str">
        <f>VLOOKUP(D1687,[1]RESUMEN!I:J,2,0)</f>
        <v>YTD 2014</v>
      </c>
    </row>
    <row r="1688" spans="1:13">
      <c r="A1688" t="s">
        <v>2509</v>
      </c>
      <c r="B1688" t="s">
        <v>716</v>
      </c>
      <c r="C1688" t="s">
        <v>3259</v>
      </c>
      <c r="D1688" t="s">
        <v>17</v>
      </c>
      <c r="E1688">
        <v>56601.56</v>
      </c>
      <c r="F1688" t="s">
        <v>2509</v>
      </c>
      <c r="G1688" t="s">
        <v>3258</v>
      </c>
      <c r="H1688" t="s">
        <v>3257</v>
      </c>
      <c r="I1688">
        <v>11</v>
      </c>
      <c r="J1688" t="s">
        <v>24</v>
      </c>
      <c r="K1688" t="s">
        <v>2773</v>
      </c>
      <c r="L1688" t="s">
        <v>2773</v>
      </c>
      <c r="M1688">
        <f>VLOOKUP(D1688,[1]RESUMEN!I:J,2,0)</f>
        <v>0</v>
      </c>
    </row>
    <row r="1689" spans="1:13">
      <c r="A1689" t="s">
        <v>2509</v>
      </c>
      <c r="B1689" t="s">
        <v>716</v>
      </c>
      <c r="C1689" t="s">
        <v>3259</v>
      </c>
      <c r="D1689" t="s">
        <v>16</v>
      </c>
      <c r="E1689">
        <v>25050.38</v>
      </c>
      <c r="F1689" t="s">
        <v>2509</v>
      </c>
      <c r="G1689" t="s">
        <v>3258</v>
      </c>
      <c r="H1689" t="s">
        <v>3257</v>
      </c>
      <c r="I1689">
        <v>11</v>
      </c>
      <c r="J1689" t="s">
        <v>24</v>
      </c>
      <c r="K1689" t="s">
        <v>2773</v>
      </c>
      <c r="L1689" t="s">
        <v>2773</v>
      </c>
      <c r="M1689">
        <f>VLOOKUP(D1689,[1]RESUMEN!I:J,2,0)</f>
        <v>0</v>
      </c>
    </row>
    <row r="1690" spans="1:13">
      <c r="A1690" t="s">
        <v>2509</v>
      </c>
      <c r="B1690" t="s">
        <v>716</v>
      </c>
      <c r="C1690" t="s">
        <v>3259</v>
      </c>
      <c r="D1690" t="s">
        <v>15</v>
      </c>
      <c r="E1690">
        <v>26021.64</v>
      </c>
      <c r="F1690" t="s">
        <v>2509</v>
      </c>
      <c r="G1690" t="s">
        <v>3258</v>
      </c>
      <c r="H1690" t="s">
        <v>3257</v>
      </c>
      <c r="I1690">
        <v>11</v>
      </c>
      <c r="J1690" t="s">
        <v>24</v>
      </c>
      <c r="K1690" t="s">
        <v>2773</v>
      </c>
      <c r="L1690" t="s">
        <v>2773</v>
      </c>
      <c r="M1690">
        <f>VLOOKUP(D1690,[1]RESUMEN!I:J,2,0)</f>
        <v>0</v>
      </c>
    </row>
    <row r="1691" spans="1:13">
      <c r="A1691" t="s">
        <v>2509</v>
      </c>
      <c r="B1691" t="s">
        <v>716</v>
      </c>
      <c r="C1691" t="s">
        <v>3259</v>
      </c>
      <c r="D1691" t="s">
        <v>14</v>
      </c>
      <c r="E1691">
        <v>34989.46</v>
      </c>
      <c r="F1691" t="s">
        <v>2509</v>
      </c>
      <c r="G1691" t="s">
        <v>3258</v>
      </c>
      <c r="H1691" t="s">
        <v>3257</v>
      </c>
      <c r="I1691">
        <v>11</v>
      </c>
      <c r="J1691" t="s">
        <v>24</v>
      </c>
      <c r="K1691" t="s">
        <v>2773</v>
      </c>
      <c r="L1691" t="s">
        <v>2773</v>
      </c>
      <c r="M1691">
        <f>VLOOKUP(D1691,[1]RESUMEN!I:J,2,0)</f>
        <v>0</v>
      </c>
    </row>
    <row r="1692" spans="1:13">
      <c r="A1692" t="s">
        <v>2509</v>
      </c>
      <c r="B1692" t="s">
        <v>716</v>
      </c>
      <c r="C1692" t="s">
        <v>3259</v>
      </c>
      <c r="D1692" t="s">
        <v>13</v>
      </c>
      <c r="E1692">
        <v>32479.25</v>
      </c>
      <c r="F1692" t="s">
        <v>2509</v>
      </c>
      <c r="G1692" t="s">
        <v>3258</v>
      </c>
      <c r="H1692" t="s">
        <v>3257</v>
      </c>
      <c r="I1692">
        <v>11</v>
      </c>
      <c r="J1692" t="s">
        <v>24</v>
      </c>
      <c r="K1692" t="s">
        <v>2773</v>
      </c>
      <c r="L1692" t="s">
        <v>2773</v>
      </c>
      <c r="M1692" t="str">
        <f>VLOOKUP(D1692,[1]RESUMEN!I:J,2,0)</f>
        <v>YTD 2015</v>
      </c>
    </row>
    <row r="1693" spans="1:13">
      <c r="A1693" t="s">
        <v>2509</v>
      </c>
      <c r="B1693" t="s">
        <v>716</v>
      </c>
      <c r="C1693" t="s">
        <v>3259</v>
      </c>
      <c r="D1693" t="s">
        <v>12</v>
      </c>
      <c r="E1693">
        <v>31831.24</v>
      </c>
      <c r="F1693" t="s">
        <v>2509</v>
      </c>
      <c r="G1693" t="s">
        <v>3258</v>
      </c>
      <c r="H1693" t="s">
        <v>3257</v>
      </c>
      <c r="I1693">
        <v>11</v>
      </c>
      <c r="J1693" t="s">
        <v>24</v>
      </c>
      <c r="K1693" t="s">
        <v>2773</v>
      </c>
      <c r="L1693" t="s">
        <v>2773</v>
      </c>
      <c r="M1693" t="str">
        <f>VLOOKUP(D1693,[1]RESUMEN!I:J,2,0)</f>
        <v>YTD 2015</v>
      </c>
    </row>
    <row r="1694" spans="1:13">
      <c r="A1694" t="s">
        <v>2509</v>
      </c>
      <c r="B1694" t="s">
        <v>716</v>
      </c>
      <c r="C1694" t="s">
        <v>3259</v>
      </c>
      <c r="D1694" t="s">
        <v>11</v>
      </c>
      <c r="E1694">
        <v>28698.03</v>
      </c>
      <c r="F1694" t="s">
        <v>2509</v>
      </c>
      <c r="G1694" t="s">
        <v>3258</v>
      </c>
      <c r="H1694" t="s">
        <v>3257</v>
      </c>
      <c r="I1694">
        <v>11</v>
      </c>
      <c r="J1694" t="s">
        <v>24</v>
      </c>
      <c r="K1694" t="s">
        <v>2773</v>
      </c>
      <c r="L1694" t="s">
        <v>2773</v>
      </c>
      <c r="M1694" t="str">
        <f>VLOOKUP(D1694,[1]RESUMEN!I:J,2,0)</f>
        <v>YTD 2015</v>
      </c>
    </row>
    <row r="1695" spans="1:13">
      <c r="A1695" t="s">
        <v>2509</v>
      </c>
      <c r="B1695" t="s">
        <v>716</v>
      </c>
      <c r="C1695" t="s">
        <v>8134</v>
      </c>
      <c r="D1695" t="s">
        <v>21</v>
      </c>
      <c r="E1695">
        <v>-96.26</v>
      </c>
      <c r="F1695" t="s">
        <v>2509</v>
      </c>
      <c r="G1695" t="s">
        <v>8133</v>
      </c>
      <c r="H1695" t="s">
        <v>8132</v>
      </c>
      <c r="I1695">
        <v>11</v>
      </c>
      <c r="J1695" t="s">
        <v>24</v>
      </c>
      <c r="K1695" t="s">
        <v>2773</v>
      </c>
      <c r="L1695" t="s">
        <v>2773</v>
      </c>
      <c r="M1695" t="str">
        <f>VLOOKUP(D1695,[1]RESUMEN!I:J,2,0)</f>
        <v>YTD 2014</v>
      </c>
    </row>
    <row r="1696" spans="1:13">
      <c r="A1696" t="s">
        <v>2509</v>
      </c>
      <c r="B1696" t="s">
        <v>716</v>
      </c>
      <c r="C1696" t="s">
        <v>8134</v>
      </c>
      <c r="D1696" t="s">
        <v>17</v>
      </c>
      <c r="E1696">
        <v>-0.12</v>
      </c>
      <c r="F1696" t="s">
        <v>2509</v>
      </c>
      <c r="G1696" t="s">
        <v>8133</v>
      </c>
      <c r="H1696" t="s">
        <v>8132</v>
      </c>
      <c r="I1696">
        <v>11</v>
      </c>
      <c r="J1696" t="s">
        <v>24</v>
      </c>
      <c r="K1696" t="s">
        <v>2773</v>
      </c>
      <c r="L1696" t="s">
        <v>2773</v>
      </c>
      <c r="M1696">
        <f>VLOOKUP(D1696,[1]RESUMEN!I:J,2,0)</f>
        <v>0</v>
      </c>
    </row>
    <row r="1697" spans="1:13">
      <c r="A1697" t="s">
        <v>2509</v>
      </c>
      <c r="B1697" t="s">
        <v>716</v>
      </c>
      <c r="C1697" t="s">
        <v>5978</v>
      </c>
      <c r="D1697" t="s">
        <v>21</v>
      </c>
      <c r="E1697">
        <v>-116.79</v>
      </c>
      <c r="F1697" t="s">
        <v>2509</v>
      </c>
      <c r="G1697" t="s">
        <v>5977</v>
      </c>
      <c r="H1697" t="s">
        <v>5976</v>
      </c>
      <c r="I1697">
        <v>11</v>
      </c>
      <c r="J1697" t="s">
        <v>24</v>
      </c>
      <c r="K1697" t="s">
        <v>2773</v>
      </c>
      <c r="L1697" t="s">
        <v>2773</v>
      </c>
      <c r="M1697" t="str">
        <f>VLOOKUP(D1697,[1]RESUMEN!I:J,2,0)</f>
        <v>YTD 2014</v>
      </c>
    </row>
    <row r="1698" spans="1:13">
      <c r="A1698" t="s">
        <v>2509</v>
      </c>
      <c r="B1698" t="s">
        <v>716</v>
      </c>
      <c r="C1698" t="s">
        <v>5978</v>
      </c>
      <c r="D1698" t="s">
        <v>17</v>
      </c>
      <c r="E1698">
        <v>-3.44</v>
      </c>
      <c r="F1698" t="s">
        <v>2509</v>
      </c>
      <c r="G1698" t="s">
        <v>5977</v>
      </c>
      <c r="H1698" t="s">
        <v>5976</v>
      </c>
      <c r="I1698">
        <v>11</v>
      </c>
      <c r="J1698" t="s">
        <v>24</v>
      </c>
      <c r="K1698" t="s">
        <v>2773</v>
      </c>
      <c r="L1698" t="s">
        <v>2773</v>
      </c>
      <c r="M1698">
        <f>VLOOKUP(D1698,[1]RESUMEN!I:J,2,0)</f>
        <v>0</v>
      </c>
    </row>
    <row r="1699" spans="1:13">
      <c r="A1699" t="s">
        <v>2509</v>
      </c>
      <c r="B1699" t="s">
        <v>716</v>
      </c>
      <c r="C1699" t="s">
        <v>5978</v>
      </c>
      <c r="D1699" t="s">
        <v>13</v>
      </c>
      <c r="E1699">
        <v>-4.58</v>
      </c>
      <c r="F1699" t="s">
        <v>2509</v>
      </c>
      <c r="G1699" t="s">
        <v>5977</v>
      </c>
      <c r="H1699" t="s">
        <v>5976</v>
      </c>
      <c r="I1699">
        <v>11</v>
      </c>
      <c r="J1699" t="s">
        <v>24</v>
      </c>
      <c r="K1699" t="s">
        <v>2773</v>
      </c>
      <c r="L1699" t="s">
        <v>2773</v>
      </c>
      <c r="M1699" t="str">
        <f>VLOOKUP(D1699,[1]RESUMEN!I:J,2,0)</f>
        <v>YTD 2015</v>
      </c>
    </row>
    <row r="1700" spans="1:13">
      <c r="A1700" t="s">
        <v>2509</v>
      </c>
      <c r="B1700" t="s">
        <v>716</v>
      </c>
      <c r="C1700" t="s">
        <v>8131</v>
      </c>
      <c r="D1700" t="s">
        <v>6495</v>
      </c>
      <c r="E1700">
        <v>-27.6</v>
      </c>
      <c r="F1700" t="s">
        <v>2509</v>
      </c>
      <c r="G1700" t="s">
        <v>8130</v>
      </c>
      <c r="H1700" t="s">
        <v>8129</v>
      </c>
      <c r="I1700">
        <v>11</v>
      </c>
      <c r="J1700" t="s">
        <v>24</v>
      </c>
      <c r="K1700" t="s">
        <v>2773</v>
      </c>
      <c r="L1700" t="s">
        <v>2773</v>
      </c>
      <c r="M1700" t="str">
        <f>VLOOKUP(D1700,[1]RESUMEN!I:J,2,0)</f>
        <v>YTD 2014</v>
      </c>
    </row>
    <row r="1701" spans="1:13">
      <c r="A1701" t="s">
        <v>2509</v>
      </c>
      <c r="B1701" t="s">
        <v>716</v>
      </c>
      <c r="C1701" t="s">
        <v>8131</v>
      </c>
      <c r="D1701" t="s">
        <v>23</v>
      </c>
      <c r="E1701">
        <v>-23.87</v>
      </c>
      <c r="F1701" t="s">
        <v>2509</v>
      </c>
      <c r="G1701" t="s">
        <v>8130</v>
      </c>
      <c r="H1701" t="s">
        <v>8129</v>
      </c>
      <c r="I1701">
        <v>11</v>
      </c>
      <c r="J1701" t="s">
        <v>24</v>
      </c>
      <c r="K1701" t="s">
        <v>2773</v>
      </c>
      <c r="L1701" t="s">
        <v>2773</v>
      </c>
      <c r="M1701" t="str">
        <f>VLOOKUP(D1701,[1]RESUMEN!I:J,2,0)</f>
        <v>YTD 2014</v>
      </c>
    </row>
    <row r="1702" spans="1:13">
      <c r="A1702" t="s">
        <v>2509</v>
      </c>
      <c r="B1702" t="s">
        <v>716</v>
      </c>
      <c r="C1702" t="s">
        <v>8131</v>
      </c>
      <c r="D1702" t="s">
        <v>17</v>
      </c>
      <c r="E1702">
        <v>-0.02</v>
      </c>
      <c r="F1702" t="s">
        <v>2509</v>
      </c>
      <c r="G1702" t="s">
        <v>8130</v>
      </c>
      <c r="H1702" t="s">
        <v>8129</v>
      </c>
      <c r="I1702">
        <v>11</v>
      </c>
      <c r="J1702" t="s">
        <v>24</v>
      </c>
      <c r="K1702" t="s">
        <v>2773</v>
      </c>
      <c r="L1702" t="s">
        <v>2773</v>
      </c>
      <c r="M1702">
        <f>VLOOKUP(D1702,[1]RESUMEN!I:J,2,0)</f>
        <v>0</v>
      </c>
    </row>
    <row r="1703" spans="1:13">
      <c r="A1703" t="s">
        <v>2509</v>
      </c>
      <c r="B1703" t="s">
        <v>716</v>
      </c>
      <c r="C1703" t="s">
        <v>6312</v>
      </c>
      <c r="D1703" t="s">
        <v>6495</v>
      </c>
      <c r="E1703">
        <v>-6.87</v>
      </c>
      <c r="F1703" t="s">
        <v>2509</v>
      </c>
      <c r="G1703" t="s">
        <v>6311</v>
      </c>
      <c r="H1703" t="s">
        <v>6310</v>
      </c>
      <c r="I1703">
        <v>11</v>
      </c>
      <c r="J1703" t="s">
        <v>24</v>
      </c>
      <c r="K1703" t="s">
        <v>2773</v>
      </c>
      <c r="L1703" t="s">
        <v>2773</v>
      </c>
      <c r="M1703" t="str">
        <f>VLOOKUP(D1703,[1]RESUMEN!I:J,2,0)</f>
        <v>YTD 2014</v>
      </c>
    </row>
    <row r="1704" spans="1:13">
      <c r="A1704" t="s">
        <v>2509</v>
      </c>
      <c r="B1704" t="s">
        <v>716</v>
      </c>
      <c r="C1704" t="s">
        <v>6312</v>
      </c>
      <c r="D1704" t="s">
        <v>23</v>
      </c>
      <c r="E1704">
        <v>-4.1900000000000004</v>
      </c>
      <c r="F1704" t="s">
        <v>2509</v>
      </c>
      <c r="G1704" t="s">
        <v>6311</v>
      </c>
      <c r="H1704" t="s">
        <v>6310</v>
      </c>
      <c r="I1704">
        <v>11</v>
      </c>
      <c r="J1704" t="s">
        <v>24</v>
      </c>
      <c r="K1704" t="s">
        <v>2773</v>
      </c>
      <c r="L1704" t="s">
        <v>2773</v>
      </c>
      <c r="M1704" t="str">
        <f>VLOOKUP(D1704,[1]RESUMEN!I:J,2,0)</f>
        <v>YTD 2014</v>
      </c>
    </row>
    <row r="1705" spans="1:13">
      <c r="A1705" t="s">
        <v>2509</v>
      </c>
      <c r="B1705" t="s">
        <v>716</v>
      </c>
      <c r="C1705" t="s">
        <v>6312</v>
      </c>
      <c r="D1705" t="s">
        <v>21</v>
      </c>
      <c r="E1705">
        <v>-2.29</v>
      </c>
      <c r="F1705" t="s">
        <v>2509</v>
      </c>
      <c r="G1705" t="s">
        <v>6311</v>
      </c>
      <c r="H1705" t="s">
        <v>6310</v>
      </c>
      <c r="I1705">
        <v>11</v>
      </c>
      <c r="J1705" t="s">
        <v>24</v>
      </c>
      <c r="K1705" t="s">
        <v>2773</v>
      </c>
      <c r="L1705" t="s">
        <v>2773</v>
      </c>
      <c r="M1705" t="str">
        <f>VLOOKUP(D1705,[1]RESUMEN!I:J,2,0)</f>
        <v>YTD 2014</v>
      </c>
    </row>
    <row r="1706" spans="1:13">
      <c r="A1706" t="s">
        <v>2509</v>
      </c>
      <c r="B1706" t="s">
        <v>716</v>
      </c>
      <c r="C1706" t="s">
        <v>6312</v>
      </c>
      <c r="D1706" t="s">
        <v>20</v>
      </c>
      <c r="E1706">
        <v>-59.52</v>
      </c>
      <c r="F1706" t="s">
        <v>2509</v>
      </c>
      <c r="G1706" t="s">
        <v>6311</v>
      </c>
      <c r="H1706" t="s">
        <v>6310</v>
      </c>
      <c r="I1706">
        <v>11</v>
      </c>
      <c r="J1706" t="s">
        <v>24</v>
      </c>
      <c r="K1706" t="s">
        <v>2773</v>
      </c>
      <c r="L1706" t="s">
        <v>2773</v>
      </c>
      <c r="M1706" t="str">
        <f>VLOOKUP(D1706,[1]RESUMEN!I:J,2,0)</f>
        <v>YTD 2014</v>
      </c>
    </row>
    <row r="1707" spans="1:13">
      <c r="A1707" t="s">
        <v>2509</v>
      </c>
      <c r="B1707" t="s">
        <v>716</v>
      </c>
      <c r="C1707" t="s">
        <v>6312</v>
      </c>
      <c r="D1707" t="s">
        <v>17</v>
      </c>
      <c r="E1707">
        <v>-0.05</v>
      </c>
      <c r="F1707" t="s">
        <v>2509</v>
      </c>
      <c r="G1707" t="s">
        <v>6311</v>
      </c>
      <c r="H1707" t="s">
        <v>6310</v>
      </c>
      <c r="I1707">
        <v>11</v>
      </c>
      <c r="J1707" t="s">
        <v>24</v>
      </c>
      <c r="K1707" t="s">
        <v>2773</v>
      </c>
      <c r="L1707" t="s">
        <v>2773</v>
      </c>
      <c r="M1707">
        <f>VLOOKUP(D1707,[1]RESUMEN!I:J,2,0)</f>
        <v>0</v>
      </c>
    </row>
    <row r="1708" spans="1:13">
      <c r="A1708" t="s">
        <v>2509</v>
      </c>
      <c r="B1708" t="s">
        <v>716</v>
      </c>
      <c r="C1708" t="s">
        <v>6312</v>
      </c>
      <c r="D1708" t="s">
        <v>14</v>
      </c>
      <c r="E1708">
        <v>-38.520000000000003</v>
      </c>
      <c r="F1708" t="s">
        <v>2509</v>
      </c>
      <c r="G1708" t="s">
        <v>6311</v>
      </c>
      <c r="H1708" t="s">
        <v>6310</v>
      </c>
      <c r="I1708">
        <v>11</v>
      </c>
      <c r="J1708" t="s">
        <v>24</v>
      </c>
      <c r="K1708" t="s">
        <v>2773</v>
      </c>
      <c r="L1708" t="s">
        <v>2773</v>
      </c>
      <c r="M1708">
        <f>VLOOKUP(D1708,[1]RESUMEN!I:J,2,0)</f>
        <v>0</v>
      </c>
    </row>
    <row r="1709" spans="1:13">
      <c r="A1709" t="s">
        <v>2509</v>
      </c>
      <c r="B1709" t="s">
        <v>716</v>
      </c>
      <c r="C1709" t="s">
        <v>6312</v>
      </c>
      <c r="D1709" t="s">
        <v>13</v>
      </c>
      <c r="E1709">
        <v>-2.29</v>
      </c>
      <c r="F1709" t="s">
        <v>2509</v>
      </c>
      <c r="G1709" t="s">
        <v>6311</v>
      </c>
      <c r="H1709" t="s">
        <v>6310</v>
      </c>
      <c r="I1709">
        <v>11</v>
      </c>
      <c r="J1709" t="s">
        <v>24</v>
      </c>
      <c r="K1709" t="s">
        <v>2773</v>
      </c>
      <c r="L1709" t="s">
        <v>2773</v>
      </c>
      <c r="M1709" t="str">
        <f>VLOOKUP(D1709,[1]RESUMEN!I:J,2,0)</f>
        <v>YTD 2015</v>
      </c>
    </row>
    <row r="1710" spans="1:13">
      <c r="A1710" t="s">
        <v>2509</v>
      </c>
      <c r="B1710" t="s">
        <v>716</v>
      </c>
      <c r="C1710" t="s">
        <v>8128</v>
      </c>
      <c r="D1710" t="s">
        <v>17</v>
      </c>
      <c r="E1710">
        <v>-0.05</v>
      </c>
      <c r="F1710" t="s">
        <v>2509</v>
      </c>
      <c r="G1710" t="s">
        <v>8127</v>
      </c>
      <c r="H1710" t="s">
        <v>8126</v>
      </c>
      <c r="I1710">
        <v>20</v>
      </c>
      <c r="J1710" t="s">
        <v>24</v>
      </c>
      <c r="K1710" t="s">
        <v>2822</v>
      </c>
      <c r="L1710" t="s">
        <v>2822</v>
      </c>
      <c r="M1710">
        <f>VLOOKUP(D1710,[1]RESUMEN!I:J,2,0)</f>
        <v>0</v>
      </c>
    </row>
    <row r="1711" spans="1:13">
      <c r="A1711" t="s">
        <v>2509</v>
      </c>
      <c r="B1711" t="s">
        <v>716</v>
      </c>
      <c r="C1711" t="s">
        <v>6309</v>
      </c>
      <c r="D1711" t="s">
        <v>6496</v>
      </c>
      <c r="E1711">
        <v>-112.68</v>
      </c>
      <c r="F1711" t="s">
        <v>2509</v>
      </c>
      <c r="G1711" t="s">
        <v>6308</v>
      </c>
      <c r="H1711" t="s">
        <v>6307</v>
      </c>
      <c r="I1711">
        <v>28</v>
      </c>
      <c r="J1711" t="s">
        <v>24</v>
      </c>
      <c r="K1711" t="s">
        <v>5</v>
      </c>
      <c r="L1711" t="s">
        <v>5</v>
      </c>
      <c r="M1711" t="str">
        <f>VLOOKUP(D1711,[1]RESUMEN!I:J,2,0)</f>
        <v>YTD 2014</v>
      </c>
    </row>
    <row r="1712" spans="1:13">
      <c r="A1712" t="s">
        <v>2509</v>
      </c>
      <c r="B1712" t="s">
        <v>716</v>
      </c>
      <c r="C1712" t="s">
        <v>6309</v>
      </c>
      <c r="D1712" t="s">
        <v>6495</v>
      </c>
      <c r="E1712">
        <v>-31.3</v>
      </c>
      <c r="F1712" t="s">
        <v>2509</v>
      </c>
      <c r="G1712" t="s">
        <v>6308</v>
      </c>
      <c r="H1712" t="s">
        <v>6307</v>
      </c>
      <c r="I1712">
        <v>28</v>
      </c>
      <c r="J1712" t="s">
        <v>24</v>
      </c>
      <c r="K1712" t="s">
        <v>5</v>
      </c>
      <c r="L1712" t="s">
        <v>5</v>
      </c>
      <c r="M1712" t="str">
        <f>VLOOKUP(D1712,[1]RESUMEN!I:J,2,0)</f>
        <v>YTD 2014</v>
      </c>
    </row>
    <row r="1713" spans="1:13">
      <c r="A1713" t="s">
        <v>2509</v>
      </c>
      <c r="B1713" t="s">
        <v>716</v>
      </c>
      <c r="C1713" t="s">
        <v>6309</v>
      </c>
      <c r="D1713" t="s">
        <v>23</v>
      </c>
      <c r="E1713">
        <v>-31.3</v>
      </c>
      <c r="F1713" t="s">
        <v>2509</v>
      </c>
      <c r="G1713" t="s">
        <v>6308</v>
      </c>
      <c r="H1713" t="s">
        <v>6307</v>
      </c>
      <c r="I1713">
        <v>28</v>
      </c>
      <c r="J1713" t="s">
        <v>24</v>
      </c>
      <c r="K1713" t="s">
        <v>5</v>
      </c>
      <c r="L1713" t="s">
        <v>5</v>
      </c>
      <c r="M1713" t="str">
        <f>VLOOKUP(D1713,[1]RESUMEN!I:J,2,0)</f>
        <v>YTD 2014</v>
      </c>
    </row>
    <row r="1714" spans="1:13">
      <c r="A1714" t="s">
        <v>2509</v>
      </c>
      <c r="B1714" t="s">
        <v>716</v>
      </c>
      <c r="C1714" t="s">
        <v>6309</v>
      </c>
      <c r="D1714" t="s">
        <v>17</v>
      </c>
      <c r="E1714">
        <v>-28.43</v>
      </c>
      <c r="F1714" t="s">
        <v>2509</v>
      </c>
      <c r="G1714" t="s">
        <v>6308</v>
      </c>
      <c r="H1714" t="s">
        <v>6307</v>
      </c>
      <c r="I1714">
        <v>28</v>
      </c>
      <c r="J1714" t="s">
        <v>24</v>
      </c>
      <c r="K1714" t="s">
        <v>5</v>
      </c>
      <c r="L1714" t="s">
        <v>5</v>
      </c>
      <c r="M1714">
        <f>VLOOKUP(D1714,[1]RESUMEN!I:J,2,0)</f>
        <v>0</v>
      </c>
    </row>
    <row r="1715" spans="1:13">
      <c r="A1715" t="s">
        <v>2509</v>
      </c>
      <c r="B1715" t="s">
        <v>716</v>
      </c>
      <c r="C1715" t="s">
        <v>6309</v>
      </c>
      <c r="D1715" t="s">
        <v>12</v>
      </c>
      <c r="E1715">
        <v>-31.59</v>
      </c>
      <c r="F1715" t="s">
        <v>2509</v>
      </c>
      <c r="G1715" t="s">
        <v>6308</v>
      </c>
      <c r="H1715" t="s">
        <v>6307</v>
      </c>
      <c r="I1715">
        <v>28</v>
      </c>
      <c r="J1715" t="s">
        <v>24</v>
      </c>
      <c r="K1715" t="s">
        <v>5</v>
      </c>
      <c r="L1715" t="s">
        <v>5</v>
      </c>
      <c r="M1715" t="str">
        <f>VLOOKUP(D1715,[1]RESUMEN!I:J,2,0)</f>
        <v>YTD 2015</v>
      </c>
    </row>
    <row r="1716" spans="1:13">
      <c r="A1716" t="s">
        <v>2509</v>
      </c>
      <c r="B1716" t="s">
        <v>716</v>
      </c>
      <c r="C1716" t="s">
        <v>8125</v>
      </c>
      <c r="D1716" t="s">
        <v>6496</v>
      </c>
      <c r="E1716">
        <v>9283.2800000000007</v>
      </c>
      <c r="F1716" t="s">
        <v>2509</v>
      </c>
      <c r="G1716" t="s">
        <v>8124</v>
      </c>
      <c r="H1716" t="s">
        <v>8123</v>
      </c>
      <c r="I1716">
        <v>28</v>
      </c>
      <c r="J1716" t="s">
        <v>24</v>
      </c>
      <c r="K1716" t="s">
        <v>5</v>
      </c>
      <c r="L1716" t="s">
        <v>5</v>
      </c>
      <c r="M1716" t="str">
        <f>VLOOKUP(D1716,[1]RESUMEN!I:J,2,0)</f>
        <v>YTD 2014</v>
      </c>
    </row>
    <row r="1717" spans="1:13">
      <c r="A1717" t="s">
        <v>2509</v>
      </c>
      <c r="B1717" t="s">
        <v>716</v>
      </c>
      <c r="C1717" t="s">
        <v>8125</v>
      </c>
      <c r="D1717" t="s">
        <v>6495</v>
      </c>
      <c r="E1717">
        <v>-206.02</v>
      </c>
      <c r="F1717" t="s">
        <v>2509</v>
      </c>
      <c r="G1717" t="s">
        <v>8124</v>
      </c>
      <c r="H1717" t="s">
        <v>8123</v>
      </c>
      <c r="I1717">
        <v>28</v>
      </c>
      <c r="J1717" t="s">
        <v>24</v>
      </c>
      <c r="K1717" t="s">
        <v>5</v>
      </c>
      <c r="L1717" t="s">
        <v>5</v>
      </c>
      <c r="M1717" t="str">
        <f>VLOOKUP(D1717,[1]RESUMEN!I:J,2,0)</f>
        <v>YTD 2014</v>
      </c>
    </row>
    <row r="1718" spans="1:13">
      <c r="A1718" t="s">
        <v>2509</v>
      </c>
      <c r="B1718" t="s">
        <v>716</v>
      </c>
      <c r="C1718" t="s">
        <v>8125</v>
      </c>
      <c r="D1718" t="s">
        <v>23</v>
      </c>
      <c r="E1718">
        <v>232.5</v>
      </c>
      <c r="F1718" t="s">
        <v>2509</v>
      </c>
      <c r="G1718" t="s">
        <v>8124</v>
      </c>
      <c r="H1718" t="s">
        <v>8123</v>
      </c>
      <c r="I1718">
        <v>28</v>
      </c>
      <c r="J1718" t="s">
        <v>24</v>
      </c>
      <c r="K1718" t="s">
        <v>5</v>
      </c>
      <c r="L1718" t="s">
        <v>5</v>
      </c>
      <c r="M1718" t="str">
        <f>VLOOKUP(D1718,[1]RESUMEN!I:J,2,0)</f>
        <v>YTD 2014</v>
      </c>
    </row>
    <row r="1719" spans="1:13">
      <c r="A1719" t="s">
        <v>2509</v>
      </c>
      <c r="B1719" t="s">
        <v>716</v>
      </c>
      <c r="C1719" t="s">
        <v>8125</v>
      </c>
      <c r="D1719" t="s">
        <v>22</v>
      </c>
      <c r="E1719">
        <v>-119.99</v>
      </c>
      <c r="F1719" t="s">
        <v>2509</v>
      </c>
      <c r="G1719" t="s">
        <v>8124</v>
      </c>
      <c r="H1719" t="s">
        <v>8123</v>
      </c>
      <c r="I1719">
        <v>28</v>
      </c>
      <c r="J1719" t="s">
        <v>24</v>
      </c>
      <c r="K1719" t="s">
        <v>5</v>
      </c>
      <c r="L1719" t="s">
        <v>5</v>
      </c>
      <c r="M1719" t="str">
        <f>VLOOKUP(D1719,[1]RESUMEN!I:J,2,0)</f>
        <v>YTD 2014</v>
      </c>
    </row>
    <row r="1720" spans="1:13">
      <c r="A1720" t="s">
        <v>2509</v>
      </c>
      <c r="B1720" t="s">
        <v>716</v>
      </c>
      <c r="C1720" t="s">
        <v>8125</v>
      </c>
      <c r="D1720" t="s">
        <v>21</v>
      </c>
      <c r="E1720">
        <v>-130.61000000000001</v>
      </c>
      <c r="F1720" t="s">
        <v>2509</v>
      </c>
      <c r="G1720" t="s">
        <v>8124</v>
      </c>
      <c r="H1720" t="s">
        <v>8123</v>
      </c>
      <c r="I1720">
        <v>28</v>
      </c>
      <c r="J1720" t="s">
        <v>24</v>
      </c>
      <c r="K1720" t="s">
        <v>5</v>
      </c>
      <c r="L1720" t="s">
        <v>5</v>
      </c>
      <c r="M1720" t="str">
        <f>VLOOKUP(D1720,[1]RESUMEN!I:J,2,0)</f>
        <v>YTD 2014</v>
      </c>
    </row>
    <row r="1721" spans="1:13">
      <c r="A1721" t="s">
        <v>2509</v>
      </c>
      <c r="B1721" t="s">
        <v>716</v>
      </c>
      <c r="C1721" t="s">
        <v>8125</v>
      </c>
      <c r="D1721" t="s">
        <v>20</v>
      </c>
      <c r="E1721">
        <v>-16.89</v>
      </c>
      <c r="F1721" t="s">
        <v>2509</v>
      </c>
      <c r="G1721" t="s">
        <v>8124</v>
      </c>
      <c r="H1721" t="s">
        <v>8123</v>
      </c>
      <c r="I1721">
        <v>28</v>
      </c>
      <c r="J1721" t="s">
        <v>24</v>
      </c>
      <c r="K1721" t="s">
        <v>5</v>
      </c>
      <c r="L1721" t="s">
        <v>5</v>
      </c>
      <c r="M1721" t="str">
        <f>VLOOKUP(D1721,[1]RESUMEN!I:J,2,0)</f>
        <v>YTD 2014</v>
      </c>
    </row>
    <row r="1722" spans="1:13">
      <c r="A1722" t="s">
        <v>2509</v>
      </c>
      <c r="B1722" t="s">
        <v>716</v>
      </c>
      <c r="C1722" t="s">
        <v>8125</v>
      </c>
      <c r="D1722" t="s">
        <v>19</v>
      </c>
      <c r="E1722">
        <v>-40.65</v>
      </c>
      <c r="F1722" t="s">
        <v>2509</v>
      </c>
      <c r="G1722" t="s">
        <v>8124</v>
      </c>
      <c r="H1722" t="s">
        <v>8123</v>
      </c>
      <c r="I1722">
        <v>28</v>
      </c>
      <c r="J1722" t="s">
        <v>24</v>
      </c>
      <c r="K1722" t="s">
        <v>5</v>
      </c>
      <c r="L1722" t="s">
        <v>5</v>
      </c>
      <c r="M1722" t="str">
        <f>VLOOKUP(D1722,[1]RESUMEN!I:J,2,0)</f>
        <v>YTD 2014</v>
      </c>
    </row>
    <row r="1723" spans="1:13">
      <c r="A1723" t="s">
        <v>2509</v>
      </c>
      <c r="B1723" t="s">
        <v>716</v>
      </c>
      <c r="C1723" t="s">
        <v>8125</v>
      </c>
      <c r="D1723" t="s">
        <v>18</v>
      </c>
      <c r="E1723">
        <v>-87.22</v>
      </c>
      <c r="F1723" t="s">
        <v>2509</v>
      </c>
      <c r="G1723" t="s">
        <v>8124</v>
      </c>
      <c r="H1723" t="s">
        <v>8123</v>
      </c>
      <c r="I1723">
        <v>28</v>
      </c>
      <c r="J1723" t="s">
        <v>24</v>
      </c>
      <c r="K1723" t="s">
        <v>5</v>
      </c>
      <c r="L1723" t="s">
        <v>5</v>
      </c>
      <c r="M1723" t="str">
        <f>VLOOKUP(D1723,[1]RESUMEN!I:J,2,0)</f>
        <v>YTD 2014</v>
      </c>
    </row>
    <row r="1724" spans="1:13">
      <c r="A1724" t="s">
        <v>2509</v>
      </c>
      <c r="B1724" t="s">
        <v>716</v>
      </c>
      <c r="C1724" t="s">
        <v>8125</v>
      </c>
      <c r="D1724" t="s">
        <v>17</v>
      </c>
      <c r="E1724">
        <v>84.25</v>
      </c>
      <c r="F1724" t="s">
        <v>2509</v>
      </c>
      <c r="G1724" t="s">
        <v>8124</v>
      </c>
      <c r="H1724" t="s">
        <v>8123</v>
      </c>
      <c r="I1724">
        <v>28</v>
      </c>
      <c r="J1724" t="s">
        <v>24</v>
      </c>
      <c r="K1724" t="s">
        <v>5</v>
      </c>
      <c r="L1724" t="s">
        <v>5</v>
      </c>
      <c r="M1724">
        <f>VLOOKUP(D1724,[1]RESUMEN!I:J,2,0)</f>
        <v>0</v>
      </c>
    </row>
    <row r="1725" spans="1:13">
      <c r="A1725" t="s">
        <v>2509</v>
      </c>
      <c r="B1725" t="s">
        <v>716</v>
      </c>
      <c r="C1725" t="s">
        <v>8125</v>
      </c>
      <c r="D1725" t="s">
        <v>16</v>
      </c>
      <c r="E1725">
        <v>-395.83</v>
      </c>
      <c r="F1725" t="s">
        <v>2509</v>
      </c>
      <c r="G1725" t="s">
        <v>8124</v>
      </c>
      <c r="H1725" t="s">
        <v>8123</v>
      </c>
      <c r="I1725">
        <v>28</v>
      </c>
      <c r="J1725" t="s">
        <v>24</v>
      </c>
      <c r="K1725" t="s">
        <v>5</v>
      </c>
      <c r="L1725" t="s">
        <v>5</v>
      </c>
      <c r="M1725">
        <f>VLOOKUP(D1725,[1]RESUMEN!I:J,2,0)</f>
        <v>0</v>
      </c>
    </row>
    <row r="1726" spans="1:13">
      <c r="A1726" t="s">
        <v>2509</v>
      </c>
      <c r="B1726" t="s">
        <v>716</v>
      </c>
      <c r="C1726" t="s">
        <v>8125</v>
      </c>
      <c r="D1726" t="s">
        <v>15</v>
      </c>
      <c r="E1726">
        <v>-22.69</v>
      </c>
      <c r="F1726" t="s">
        <v>2509</v>
      </c>
      <c r="G1726" t="s">
        <v>8124</v>
      </c>
      <c r="H1726" t="s">
        <v>8123</v>
      </c>
      <c r="I1726">
        <v>28</v>
      </c>
      <c r="J1726" t="s">
        <v>24</v>
      </c>
      <c r="K1726" t="s">
        <v>5</v>
      </c>
      <c r="L1726" t="s">
        <v>5</v>
      </c>
      <c r="M1726">
        <f>VLOOKUP(D1726,[1]RESUMEN!I:J,2,0)</f>
        <v>0</v>
      </c>
    </row>
    <row r="1727" spans="1:13">
      <c r="A1727" t="s">
        <v>2509</v>
      </c>
      <c r="B1727" t="s">
        <v>716</v>
      </c>
      <c r="C1727" t="s">
        <v>8125</v>
      </c>
      <c r="D1727" t="s">
        <v>14</v>
      </c>
      <c r="E1727">
        <v>-33.549999999999997</v>
      </c>
      <c r="F1727" t="s">
        <v>2509</v>
      </c>
      <c r="G1727" t="s">
        <v>8124</v>
      </c>
      <c r="H1727" t="s">
        <v>8123</v>
      </c>
      <c r="I1727">
        <v>28</v>
      </c>
      <c r="J1727" t="s">
        <v>24</v>
      </c>
      <c r="K1727" t="s">
        <v>5</v>
      </c>
      <c r="L1727" t="s">
        <v>5</v>
      </c>
      <c r="M1727">
        <f>VLOOKUP(D1727,[1]RESUMEN!I:J,2,0)</f>
        <v>0</v>
      </c>
    </row>
    <row r="1728" spans="1:13">
      <c r="A1728" t="s">
        <v>2509</v>
      </c>
      <c r="B1728" t="s">
        <v>716</v>
      </c>
      <c r="C1728" t="s">
        <v>8125</v>
      </c>
      <c r="D1728" t="s">
        <v>13</v>
      </c>
      <c r="E1728">
        <v>28.87</v>
      </c>
      <c r="F1728" t="s">
        <v>2509</v>
      </c>
      <c r="G1728" t="s">
        <v>8124</v>
      </c>
      <c r="H1728" t="s">
        <v>8123</v>
      </c>
      <c r="I1728">
        <v>28</v>
      </c>
      <c r="J1728" t="s">
        <v>24</v>
      </c>
      <c r="K1728" t="s">
        <v>5</v>
      </c>
      <c r="L1728" t="s">
        <v>5</v>
      </c>
      <c r="M1728" t="str">
        <f>VLOOKUP(D1728,[1]RESUMEN!I:J,2,0)</f>
        <v>YTD 2015</v>
      </c>
    </row>
    <row r="1729" spans="1:13">
      <c r="A1729" t="s">
        <v>2509</v>
      </c>
      <c r="B1729" t="s">
        <v>716</v>
      </c>
      <c r="C1729" t="s">
        <v>8125</v>
      </c>
      <c r="D1729" t="s">
        <v>11</v>
      </c>
      <c r="E1729">
        <v>17.559999999999999</v>
      </c>
      <c r="F1729" t="s">
        <v>2509</v>
      </c>
      <c r="G1729" t="s">
        <v>8124</v>
      </c>
      <c r="H1729" t="s">
        <v>8123</v>
      </c>
      <c r="I1729">
        <v>28</v>
      </c>
      <c r="J1729" t="s">
        <v>24</v>
      </c>
      <c r="K1729" t="s">
        <v>5</v>
      </c>
      <c r="L1729" t="s">
        <v>5</v>
      </c>
      <c r="M1729" t="str">
        <f>VLOOKUP(D1729,[1]RESUMEN!I:J,2,0)</f>
        <v>YTD 2015</v>
      </c>
    </row>
    <row r="1730" spans="1:13">
      <c r="A1730" t="s">
        <v>2509</v>
      </c>
      <c r="B1730" t="s">
        <v>716</v>
      </c>
      <c r="C1730" t="s">
        <v>3256</v>
      </c>
      <c r="D1730" t="s">
        <v>6496</v>
      </c>
      <c r="E1730">
        <v>8385.2999999999993</v>
      </c>
      <c r="F1730" t="s">
        <v>2509</v>
      </c>
      <c r="G1730" t="s">
        <v>3255</v>
      </c>
      <c r="H1730" t="s">
        <v>3254</v>
      </c>
      <c r="I1730">
        <v>28</v>
      </c>
      <c r="J1730" t="s">
        <v>24</v>
      </c>
      <c r="K1730" t="s">
        <v>5</v>
      </c>
      <c r="L1730" t="s">
        <v>5</v>
      </c>
      <c r="M1730" t="str">
        <f>VLOOKUP(D1730,[1]RESUMEN!I:J,2,0)</f>
        <v>YTD 2014</v>
      </c>
    </row>
    <row r="1731" spans="1:13">
      <c r="A1731" t="s">
        <v>2509</v>
      </c>
      <c r="B1731" t="s">
        <v>716</v>
      </c>
      <c r="C1731" t="s">
        <v>3256</v>
      </c>
      <c r="D1731" t="s">
        <v>6495</v>
      </c>
      <c r="E1731">
        <v>4601.91</v>
      </c>
      <c r="F1731" t="s">
        <v>2509</v>
      </c>
      <c r="G1731" t="s">
        <v>3255</v>
      </c>
      <c r="H1731" t="s">
        <v>3254</v>
      </c>
      <c r="I1731">
        <v>28</v>
      </c>
      <c r="J1731" t="s">
        <v>24</v>
      </c>
      <c r="K1731" t="s">
        <v>5</v>
      </c>
      <c r="L1731" t="s">
        <v>5</v>
      </c>
      <c r="M1731" t="str">
        <f>VLOOKUP(D1731,[1]RESUMEN!I:J,2,0)</f>
        <v>YTD 2014</v>
      </c>
    </row>
    <row r="1732" spans="1:13">
      <c r="A1732" t="s">
        <v>2509</v>
      </c>
      <c r="B1732" t="s">
        <v>716</v>
      </c>
      <c r="C1732" t="s">
        <v>3256</v>
      </c>
      <c r="D1732" t="s">
        <v>23</v>
      </c>
      <c r="E1732">
        <v>14270.78</v>
      </c>
      <c r="F1732" t="s">
        <v>2509</v>
      </c>
      <c r="G1732" t="s">
        <v>3255</v>
      </c>
      <c r="H1732" t="s">
        <v>3254</v>
      </c>
      <c r="I1732">
        <v>28</v>
      </c>
      <c r="J1732" t="s">
        <v>24</v>
      </c>
      <c r="K1732" t="s">
        <v>5</v>
      </c>
      <c r="L1732" t="s">
        <v>5</v>
      </c>
      <c r="M1732" t="str">
        <f>VLOOKUP(D1732,[1]RESUMEN!I:J,2,0)</f>
        <v>YTD 2014</v>
      </c>
    </row>
    <row r="1733" spans="1:13">
      <c r="A1733" t="s">
        <v>2509</v>
      </c>
      <c r="B1733" t="s">
        <v>716</v>
      </c>
      <c r="C1733" t="s">
        <v>3256</v>
      </c>
      <c r="D1733" t="s">
        <v>22</v>
      </c>
      <c r="E1733">
        <v>11715.03</v>
      </c>
      <c r="F1733" t="s">
        <v>2509</v>
      </c>
      <c r="G1733" t="s">
        <v>3255</v>
      </c>
      <c r="H1733" t="s">
        <v>3254</v>
      </c>
      <c r="I1733">
        <v>28</v>
      </c>
      <c r="J1733" t="s">
        <v>24</v>
      </c>
      <c r="K1733" t="s">
        <v>5</v>
      </c>
      <c r="L1733" t="s">
        <v>5</v>
      </c>
      <c r="M1733" t="str">
        <f>VLOOKUP(D1733,[1]RESUMEN!I:J,2,0)</f>
        <v>YTD 2014</v>
      </c>
    </row>
    <row r="1734" spans="1:13">
      <c r="A1734" t="s">
        <v>2509</v>
      </c>
      <c r="B1734" t="s">
        <v>716</v>
      </c>
      <c r="C1734" t="s">
        <v>3256</v>
      </c>
      <c r="D1734" t="s">
        <v>21</v>
      </c>
      <c r="E1734">
        <v>2650.92</v>
      </c>
      <c r="F1734" t="s">
        <v>2509</v>
      </c>
      <c r="G1734" t="s">
        <v>3255</v>
      </c>
      <c r="H1734" t="s">
        <v>3254</v>
      </c>
      <c r="I1734">
        <v>28</v>
      </c>
      <c r="J1734" t="s">
        <v>24</v>
      </c>
      <c r="K1734" t="s">
        <v>5</v>
      </c>
      <c r="L1734" t="s">
        <v>5</v>
      </c>
      <c r="M1734" t="str">
        <f>VLOOKUP(D1734,[1]RESUMEN!I:J,2,0)</f>
        <v>YTD 2014</v>
      </c>
    </row>
    <row r="1735" spans="1:13">
      <c r="A1735" t="s">
        <v>2509</v>
      </c>
      <c r="B1735" t="s">
        <v>716</v>
      </c>
      <c r="C1735" t="s">
        <v>3256</v>
      </c>
      <c r="D1735" t="s">
        <v>20</v>
      </c>
      <c r="E1735">
        <v>15163.36</v>
      </c>
      <c r="F1735" t="s">
        <v>2509</v>
      </c>
      <c r="G1735" t="s">
        <v>3255</v>
      </c>
      <c r="H1735" t="s">
        <v>3254</v>
      </c>
      <c r="I1735">
        <v>28</v>
      </c>
      <c r="J1735" t="s">
        <v>24</v>
      </c>
      <c r="K1735" t="s">
        <v>5</v>
      </c>
      <c r="L1735" t="s">
        <v>5</v>
      </c>
      <c r="M1735" t="str">
        <f>VLOOKUP(D1735,[1]RESUMEN!I:J,2,0)</f>
        <v>YTD 2014</v>
      </c>
    </row>
    <row r="1736" spans="1:13">
      <c r="A1736" t="s">
        <v>2509</v>
      </c>
      <c r="B1736" t="s">
        <v>716</v>
      </c>
      <c r="C1736" t="s">
        <v>3256</v>
      </c>
      <c r="D1736" t="s">
        <v>19</v>
      </c>
      <c r="E1736">
        <v>8182.94</v>
      </c>
      <c r="F1736" t="s">
        <v>2509</v>
      </c>
      <c r="G1736" t="s">
        <v>3255</v>
      </c>
      <c r="H1736" t="s">
        <v>3254</v>
      </c>
      <c r="I1736">
        <v>28</v>
      </c>
      <c r="J1736" t="s">
        <v>24</v>
      </c>
      <c r="K1736" t="s">
        <v>5</v>
      </c>
      <c r="L1736" t="s">
        <v>5</v>
      </c>
      <c r="M1736" t="str">
        <f>VLOOKUP(D1736,[1]RESUMEN!I:J,2,0)</f>
        <v>YTD 2014</v>
      </c>
    </row>
    <row r="1737" spans="1:13">
      <c r="A1737" t="s">
        <v>2509</v>
      </c>
      <c r="B1737" t="s">
        <v>716</v>
      </c>
      <c r="C1737" t="s">
        <v>3256</v>
      </c>
      <c r="D1737" t="s">
        <v>18</v>
      </c>
      <c r="E1737">
        <v>4445.8</v>
      </c>
      <c r="F1737" t="s">
        <v>2509</v>
      </c>
      <c r="G1737" t="s">
        <v>3255</v>
      </c>
      <c r="H1737" t="s">
        <v>3254</v>
      </c>
      <c r="I1737">
        <v>28</v>
      </c>
      <c r="J1737" t="s">
        <v>24</v>
      </c>
      <c r="K1737" t="s">
        <v>5</v>
      </c>
      <c r="L1737" t="s">
        <v>5</v>
      </c>
      <c r="M1737" t="str">
        <f>VLOOKUP(D1737,[1]RESUMEN!I:J,2,0)</f>
        <v>YTD 2014</v>
      </c>
    </row>
    <row r="1738" spans="1:13">
      <c r="A1738" t="s">
        <v>2509</v>
      </c>
      <c r="B1738" t="s">
        <v>716</v>
      </c>
      <c r="C1738" t="s">
        <v>3256</v>
      </c>
      <c r="D1738" t="s">
        <v>17</v>
      </c>
      <c r="E1738">
        <v>14288.47</v>
      </c>
      <c r="F1738" t="s">
        <v>2509</v>
      </c>
      <c r="G1738" t="s">
        <v>3255</v>
      </c>
      <c r="H1738" t="s">
        <v>3254</v>
      </c>
      <c r="I1738">
        <v>28</v>
      </c>
      <c r="J1738" t="s">
        <v>24</v>
      </c>
      <c r="K1738" t="s">
        <v>5</v>
      </c>
      <c r="L1738" t="s">
        <v>5</v>
      </c>
      <c r="M1738">
        <f>VLOOKUP(D1738,[1]RESUMEN!I:J,2,0)</f>
        <v>0</v>
      </c>
    </row>
    <row r="1739" spans="1:13">
      <c r="A1739" t="s">
        <v>2509</v>
      </c>
      <c r="B1739" t="s">
        <v>716</v>
      </c>
      <c r="C1739" t="s">
        <v>3256</v>
      </c>
      <c r="D1739" t="s">
        <v>16</v>
      </c>
      <c r="E1739">
        <v>541.37</v>
      </c>
      <c r="F1739" t="s">
        <v>2509</v>
      </c>
      <c r="G1739" t="s">
        <v>3255</v>
      </c>
      <c r="H1739" t="s">
        <v>3254</v>
      </c>
      <c r="I1739">
        <v>28</v>
      </c>
      <c r="J1739" t="s">
        <v>24</v>
      </c>
      <c r="K1739" t="s">
        <v>5</v>
      </c>
      <c r="L1739" t="s">
        <v>5</v>
      </c>
      <c r="M1739">
        <f>VLOOKUP(D1739,[1]RESUMEN!I:J,2,0)</f>
        <v>0</v>
      </c>
    </row>
    <row r="1740" spans="1:13">
      <c r="A1740" t="s">
        <v>2509</v>
      </c>
      <c r="B1740" t="s">
        <v>716</v>
      </c>
      <c r="C1740" t="s">
        <v>3256</v>
      </c>
      <c r="D1740" t="s">
        <v>15</v>
      </c>
      <c r="E1740">
        <v>15451.49</v>
      </c>
      <c r="F1740" t="s">
        <v>2509</v>
      </c>
      <c r="G1740" t="s">
        <v>3255</v>
      </c>
      <c r="H1740" t="s">
        <v>3254</v>
      </c>
      <c r="I1740">
        <v>28</v>
      </c>
      <c r="J1740" t="s">
        <v>24</v>
      </c>
      <c r="K1740" t="s">
        <v>5</v>
      </c>
      <c r="L1740" t="s">
        <v>5</v>
      </c>
      <c r="M1740">
        <f>VLOOKUP(D1740,[1]RESUMEN!I:J,2,0)</f>
        <v>0</v>
      </c>
    </row>
    <row r="1741" spans="1:13">
      <c r="A1741" t="s">
        <v>2509</v>
      </c>
      <c r="B1741" t="s">
        <v>716</v>
      </c>
      <c r="C1741" t="s">
        <v>3256</v>
      </c>
      <c r="D1741" t="s">
        <v>14</v>
      </c>
      <c r="E1741">
        <v>4722.3599999999997</v>
      </c>
      <c r="F1741" t="s">
        <v>2509</v>
      </c>
      <c r="G1741" t="s">
        <v>3255</v>
      </c>
      <c r="H1741" t="s">
        <v>3254</v>
      </c>
      <c r="I1741">
        <v>28</v>
      </c>
      <c r="J1741" t="s">
        <v>24</v>
      </c>
      <c r="K1741" t="s">
        <v>5</v>
      </c>
      <c r="L1741" t="s">
        <v>5</v>
      </c>
      <c r="M1741">
        <f>VLOOKUP(D1741,[1]RESUMEN!I:J,2,0)</f>
        <v>0</v>
      </c>
    </row>
    <row r="1742" spans="1:13">
      <c r="A1742" t="s">
        <v>2509</v>
      </c>
      <c r="B1742" t="s">
        <v>716</v>
      </c>
      <c r="C1742" t="s">
        <v>3256</v>
      </c>
      <c r="D1742" t="s">
        <v>13</v>
      </c>
      <c r="E1742">
        <v>17464.77</v>
      </c>
      <c r="F1742" t="s">
        <v>2509</v>
      </c>
      <c r="G1742" t="s">
        <v>3255</v>
      </c>
      <c r="H1742" t="s">
        <v>3254</v>
      </c>
      <c r="I1742">
        <v>28</v>
      </c>
      <c r="J1742" t="s">
        <v>24</v>
      </c>
      <c r="K1742" t="s">
        <v>5</v>
      </c>
      <c r="L1742" t="s">
        <v>5</v>
      </c>
      <c r="M1742" t="str">
        <f>VLOOKUP(D1742,[1]RESUMEN!I:J,2,0)</f>
        <v>YTD 2015</v>
      </c>
    </row>
    <row r="1743" spans="1:13">
      <c r="A1743" t="s">
        <v>2509</v>
      </c>
      <c r="B1743" t="s">
        <v>716</v>
      </c>
      <c r="C1743" t="s">
        <v>3256</v>
      </c>
      <c r="D1743" t="s">
        <v>12</v>
      </c>
      <c r="E1743">
        <v>1935.96</v>
      </c>
      <c r="F1743" t="s">
        <v>2509</v>
      </c>
      <c r="G1743" t="s">
        <v>3255</v>
      </c>
      <c r="H1743" t="s">
        <v>3254</v>
      </c>
      <c r="I1743">
        <v>28</v>
      </c>
      <c r="J1743" t="s">
        <v>24</v>
      </c>
      <c r="K1743" t="s">
        <v>5</v>
      </c>
      <c r="L1743" t="s">
        <v>5</v>
      </c>
      <c r="M1743" t="str">
        <f>VLOOKUP(D1743,[1]RESUMEN!I:J,2,0)</f>
        <v>YTD 2015</v>
      </c>
    </row>
    <row r="1744" spans="1:13">
      <c r="A1744" t="s">
        <v>2509</v>
      </c>
      <c r="B1744" t="s">
        <v>716</v>
      </c>
      <c r="C1744" t="s">
        <v>3256</v>
      </c>
      <c r="D1744" t="s">
        <v>11</v>
      </c>
      <c r="E1744">
        <v>12810.66</v>
      </c>
      <c r="F1744" t="s">
        <v>2509</v>
      </c>
      <c r="G1744" t="s">
        <v>3255</v>
      </c>
      <c r="H1744" t="s">
        <v>3254</v>
      </c>
      <c r="I1744">
        <v>28</v>
      </c>
      <c r="J1744" t="s">
        <v>24</v>
      </c>
      <c r="K1744" t="s">
        <v>5</v>
      </c>
      <c r="L1744" t="s">
        <v>5</v>
      </c>
      <c r="M1744" t="str">
        <f>VLOOKUP(D1744,[1]RESUMEN!I:J,2,0)</f>
        <v>YTD 2015</v>
      </c>
    </row>
    <row r="1745" spans="1:13">
      <c r="A1745" t="s">
        <v>2509</v>
      </c>
      <c r="B1745" t="s">
        <v>716</v>
      </c>
      <c r="C1745" t="s">
        <v>3253</v>
      </c>
      <c r="D1745" t="s">
        <v>6495</v>
      </c>
      <c r="E1745">
        <v>-65.28</v>
      </c>
      <c r="F1745" t="s">
        <v>2509</v>
      </c>
      <c r="G1745" t="s">
        <v>3252</v>
      </c>
      <c r="H1745" t="s">
        <v>3251</v>
      </c>
      <c r="I1745">
        <v>28</v>
      </c>
      <c r="J1745" t="s">
        <v>24</v>
      </c>
      <c r="K1745" t="s">
        <v>5</v>
      </c>
      <c r="L1745" t="s">
        <v>5</v>
      </c>
      <c r="M1745" t="str">
        <f>VLOOKUP(D1745,[1]RESUMEN!I:J,2,0)</f>
        <v>YTD 2014</v>
      </c>
    </row>
    <row r="1746" spans="1:13">
      <c r="A1746" t="s">
        <v>2509</v>
      </c>
      <c r="B1746" t="s">
        <v>716</v>
      </c>
      <c r="C1746" t="s">
        <v>3253</v>
      </c>
      <c r="D1746" t="s">
        <v>23</v>
      </c>
      <c r="E1746">
        <v>-49.63</v>
      </c>
      <c r="F1746" t="s">
        <v>2509</v>
      </c>
      <c r="G1746" t="s">
        <v>3252</v>
      </c>
      <c r="H1746" t="s">
        <v>3251</v>
      </c>
      <c r="I1746">
        <v>28</v>
      </c>
      <c r="J1746" t="s">
        <v>24</v>
      </c>
      <c r="K1746" t="s">
        <v>5</v>
      </c>
      <c r="L1746" t="s">
        <v>5</v>
      </c>
      <c r="M1746" t="str">
        <f>VLOOKUP(D1746,[1]RESUMEN!I:J,2,0)</f>
        <v>YTD 2014</v>
      </c>
    </row>
    <row r="1747" spans="1:13">
      <c r="A1747" t="s">
        <v>2509</v>
      </c>
      <c r="B1747" t="s">
        <v>716</v>
      </c>
      <c r="C1747" t="s">
        <v>3253</v>
      </c>
      <c r="D1747" t="s">
        <v>18</v>
      </c>
      <c r="E1747">
        <v>-5.25</v>
      </c>
      <c r="F1747" t="s">
        <v>2509</v>
      </c>
      <c r="G1747" t="s">
        <v>3252</v>
      </c>
      <c r="H1747" t="s">
        <v>3251</v>
      </c>
      <c r="I1747">
        <v>28</v>
      </c>
      <c r="J1747" t="s">
        <v>24</v>
      </c>
      <c r="K1747" t="s">
        <v>5</v>
      </c>
      <c r="L1747" t="s">
        <v>5</v>
      </c>
      <c r="M1747" t="str">
        <f>VLOOKUP(D1747,[1]RESUMEN!I:J,2,0)</f>
        <v>YTD 2014</v>
      </c>
    </row>
    <row r="1748" spans="1:13">
      <c r="A1748" t="s">
        <v>2509</v>
      </c>
      <c r="B1748" t="s">
        <v>716</v>
      </c>
      <c r="C1748" t="s">
        <v>3253</v>
      </c>
      <c r="D1748" t="s">
        <v>17</v>
      </c>
      <c r="E1748">
        <v>-238.44</v>
      </c>
      <c r="F1748" t="s">
        <v>2509</v>
      </c>
      <c r="G1748" t="s">
        <v>3252</v>
      </c>
      <c r="H1748" t="s">
        <v>3251</v>
      </c>
      <c r="I1748">
        <v>28</v>
      </c>
      <c r="J1748" t="s">
        <v>24</v>
      </c>
      <c r="K1748" t="s">
        <v>5</v>
      </c>
      <c r="L1748" t="s">
        <v>5</v>
      </c>
      <c r="M1748">
        <f>VLOOKUP(D1748,[1]RESUMEN!I:J,2,0)</f>
        <v>0</v>
      </c>
    </row>
    <row r="1749" spans="1:13">
      <c r="A1749" t="s">
        <v>2509</v>
      </c>
      <c r="B1749" t="s">
        <v>716</v>
      </c>
      <c r="C1749" t="s">
        <v>3253</v>
      </c>
      <c r="D1749" t="s">
        <v>15</v>
      </c>
      <c r="E1749">
        <v>-2.62</v>
      </c>
      <c r="F1749" t="s">
        <v>2509</v>
      </c>
      <c r="G1749" t="s">
        <v>3252</v>
      </c>
      <c r="H1749" t="s">
        <v>3251</v>
      </c>
      <c r="I1749">
        <v>28</v>
      </c>
      <c r="J1749" t="s">
        <v>24</v>
      </c>
      <c r="K1749" t="s">
        <v>5</v>
      </c>
      <c r="L1749" t="s">
        <v>5</v>
      </c>
      <c r="M1749">
        <f>VLOOKUP(D1749,[1]RESUMEN!I:J,2,0)</f>
        <v>0</v>
      </c>
    </row>
    <row r="1750" spans="1:13">
      <c r="A1750" t="s">
        <v>2509</v>
      </c>
      <c r="B1750" t="s">
        <v>716</v>
      </c>
      <c r="C1750" t="s">
        <v>3253</v>
      </c>
      <c r="D1750" t="s">
        <v>14</v>
      </c>
      <c r="E1750">
        <v>-13.11</v>
      </c>
      <c r="F1750" t="s">
        <v>2509</v>
      </c>
      <c r="G1750" t="s">
        <v>3252</v>
      </c>
      <c r="H1750" t="s">
        <v>3251</v>
      </c>
      <c r="I1750">
        <v>28</v>
      </c>
      <c r="J1750" t="s">
        <v>24</v>
      </c>
      <c r="K1750" t="s">
        <v>5</v>
      </c>
      <c r="L1750" t="s">
        <v>5</v>
      </c>
      <c r="M1750">
        <f>VLOOKUP(D1750,[1]RESUMEN!I:J,2,0)</f>
        <v>0</v>
      </c>
    </row>
    <row r="1751" spans="1:13">
      <c r="A1751" t="s">
        <v>2509</v>
      </c>
      <c r="B1751" t="s">
        <v>716</v>
      </c>
      <c r="C1751" t="s">
        <v>3253</v>
      </c>
      <c r="D1751" t="s">
        <v>12</v>
      </c>
      <c r="E1751">
        <v>-79.83</v>
      </c>
      <c r="F1751" t="s">
        <v>2509</v>
      </c>
      <c r="G1751" t="s">
        <v>3252</v>
      </c>
      <c r="H1751" t="s">
        <v>3251</v>
      </c>
      <c r="I1751">
        <v>28</v>
      </c>
      <c r="J1751" t="s">
        <v>24</v>
      </c>
      <c r="K1751" t="s">
        <v>5</v>
      </c>
      <c r="L1751" t="s">
        <v>5</v>
      </c>
      <c r="M1751" t="str">
        <f>VLOOKUP(D1751,[1]RESUMEN!I:J,2,0)</f>
        <v>YTD 2015</v>
      </c>
    </row>
    <row r="1752" spans="1:13">
      <c r="A1752" t="s">
        <v>2509</v>
      </c>
      <c r="B1752" t="s">
        <v>716</v>
      </c>
      <c r="C1752" t="s">
        <v>3253</v>
      </c>
      <c r="D1752" t="s">
        <v>11</v>
      </c>
      <c r="E1752">
        <v>-15.73</v>
      </c>
      <c r="F1752" t="s">
        <v>2509</v>
      </c>
      <c r="G1752" t="s">
        <v>3252</v>
      </c>
      <c r="H1752" t="s">
        <v>3251</v>
      </c>
      <c r="I1752">
        <v>28</v>
      </c>
      <c r="J1752" t="s">
        <v>24</v>
      </c>
      <c r="K1752" t="s">
        <v>5</v>
      </c>
      <c r="L1752" t="s">
        <v>5</v>
      </c>
      <c r="M1752" t="str">
        <f>VLOOKUP(D1752,[1]RESUMEN!I:J,2,0)</f>
        <v>YTD 2015</v>
      </c>
    </row>
    <row r="1753" spans="1:13">
      <c r="A1753" t="s">
        <v>2509</v>
      </c>
      <c r="B1753" t="s">
        <v>716</v>
      </c>
      <c r="C1753" t="s">
        <v>8122</v>
      </c>
      <c r="D1753" t="s">
        <v>14</v>
      </c>
      <c r="E1753">
        <v>-10.72</v>
      </c>
      <c r="F1753" t="s">
        <v>2509</v>
      </c>
      <c r="G1753" t="s">
        <v>8121</v>
      </c>
      <c r="H1753" t="s">
        <v>8120</v>
      </c>
      <c r="I1753">
        <v>28</v>
      </c>
      <c r="J1753" t="s">
        <v>24</v>
      </c>
      <c r="K1753" t="s">
        <v>5</v>
      </c>
      <c r="L1753" t="s">
        <v>5</v>
      </c>
      <c r="M1753">
        <f>VLOOKUP(D1753,[1]RESUMEN!I:J,2,0)</f>
        <v>0</v>
      </c>
    </row>
    <row r="1754" spans="1:13">
      <c r="A1754" t="s">
        <v>2509</v>
      </c>
      <c r="B1754" t="s">
        <v>716</v>
      </c>
      <c r="C1754" t="s">
        <v>8119</v>
      </c>
      <c r="D1754" t="s">
        <v>6496</v>
      </c>
      <c r="E1754">
        <v>6005.58</v>
      </c>
      <c r="F1754" t="s">
        <v>2509</v>
      </c>
      <c r="G1754" t="s">
        <v>8118</v>
      </c>
      <c r="H1754" t="s">
        <v>8117</v>
      </c>
      <c r="I1754">
        <v>28</v>
      </c>
      <c r="J1754" t="s">
        <v>24</v>
      </c>
      <c r="K1754" t="s">
        <v>5</v>
      </c>
      <c r="L1754" t="s">
        <v>5</v>
      </c>
      <c r="M1754" t="str">
        <f>VLOOKUP(D1754,[1]RESUMEN!I:J,2,0)</f>
        <v>YTD 2014</v>
      </c>
    </row>
    <row r="1755" spans="1:13">
      <c r="A1755" t="s">
        <v>2509</v>
      </c>
      <c r="B1755" t="s">
        <v>716</v>
      </c>
      <c r="C1755" t="s">
        <v>8119</v>
      </c>
      <c r="D1755" t="s">
        <v>6495</v>
      </c>
      <c r="E1755">
        <v>79.84</v>
      </c>
      <c r="F1755" t="s">
        <v>2509</v>
      </c>
      <c r="G1755" t="s">
        <v>8118</v>
      </c>
      <c r="H1755" t="s">
        <v>8117</v>
      </c>
      <c r="I1755">
        <v>28</v>
      </c>
      <c r="J1755" t="s">
        <v>24</v>
      </c>
      <c r="K1755" t="s">
        <v>5</v>
      </c>
      <c r="L1755" t="s">
        <v>5</v>
      </c>
      <c r="M1755" t="str">
        <f>VLOOKUP(D1755,[1]RESUMEN!I:J,2,0)</f>
        <v>YTD 2014</v>
      </c>
    </row>
    <row r="1756" spans="1:13">
      <c r="A1756" t="s">
        <v>2509</v>
      </c>
      <c r="B1756" t="s">
        <v>716</v>
      </c>
      <c r="C1756" t="s">
        <v>8119</v>
      </c>
      <c r="D1756" t="s">
        <v>23</v>
      </c>
      <c r="E1756">
        <v>168.79</v>
      </c>
      <c r="F1756" t="s">
        <v>2509</v>
      </c>
      <c r="G1756" t="s">
        <v>8118</v>
      </c>
      <c r="H1756" t="s">
        <v>8117</v>
      </c>
      <c r="I1756">
        <v>28</v>
      </c>
      <c r="J1756" t="s">
        <v>24</v>
      </c>
      <c r="K1756" t="s">
        <v>5</v>
      </c>
      <c r="L1756" t="s">
        <v>5</v>
      </c>
      <c r="M1756" t="str">
        <f>VLOOKUP(D1756,[1]RESUMEN!I:J,2,0)</f>
        <v>YTD 2014</v>
      </c>
    </row>
    <row r="1757" spans="1:13">
      <c r="A1757" t="s">
        <v>2509</v>
      </c>
      <c r="B1757" t="s">
        <v>716</v>
      </c>
      <c r="C1757" t="s">
        <v>8119</v>
      </c>
      <c r="D1757" t="s">
        <v>22</v>
      </c>
      <c r="E1757">
        <v>-100.14</v>
      </c>
      <c r="F1757" t="s">
        <v>2509</v>
      </c>
      <c r="G1757" t="s">
        <v>8118</v>
      </c>
      <c r="H1757" t="s">
        <v>8117</v>
      </c>
      <c r="I1757">
        <v>28</v>
      </c>
      <c r="J1757" t="s">
        <v>24</v>
      </c>
      <c r="K1757" t="s">
        <v>5</v>
      </c>
      <c r="L1757" t="s">
        <v>5</v>
      </c>
      <c r="M1757" t="str">
        <f>VLOOKUP(D1757,[1]RESUMEN!I:J,2,0)</f>
        <v>YTD 2014</v>
      </c>
    </row>
    <row r="1758" spans="1:13">
      <c r="A1758" t="s">
        <v>2509</v>
      </c>
      <c r="B1758" t="s">
        <v>716</v>
      </c>
      <c r="C1758" t="s">
        <v>8119</v>
      </c>
      <c r="D1758" t="s">
        <v>21</v>
      </c>
      <c r="E1758">
        <v>-66.7</v>
      </c>
      <c r="F1758" t="s">
        <v>2509</v>
      </c>
      <c r="G1758" t="s">
        <v>8118</v>
      </c>
      <c r="H1758" t="s">
        <v>8117</v>
      </c>
      <c r="I1758">
        <v>28</v>
      </c>
      <c r="J1758" t="s">
        <v>24</v>
      </c>
      <c r="K1758" t="s">
        <v>5</v>
      </c>
      <c r="L1758" t="s">
        <v>5</v>
      </c>
      <c r="M1758" t="str">
        <f>VLOOKUP(D1758,[1]RESUMEN!I:J,2,0)</f>
        <v>YTD 2014</v>
      </c>
    </row>
    <row r="1759" spans="1:13">
      <c r="A1759" t="s">
        <v>2509</v>
      </c>
      <c r="B1759" t="s">
        <v>716</v>
      </c>
      <c r="C1759" t="s">
        <v>8119</v>
      </c>
      <c r="D1759" t="s">
        <v>20</v>
      </c>
      <c r="E1759">
        <v>5.17</v>
      </c>
      <c r="F1759" t="s">
        <v>2509</v>
      </c>
      <c r="G1759" t="s">
        <v>8118</v>
      </c>
      <c r="H1759" t="s">
        <v>8117</v>
      </c>
      <c r="I1759">
        <v>28</v>
      </c>
      <c r="J1759" t="s">
        <v>24</v>
      </c>
      <c r="K1759" t="s">
        <v>5</v>
      </c>
      <c r="L1759" t="s">
        <v>5</v>
      </c>
      <c r="M1759" t="str">
        <f>VLOOKUP(D1759,[1]RESUMEN!I:J,2,0)</f>
        <v>YTD 2014</v>
      </c>
    </row>
    <row r="1760" spans="1:13">
      <c r="A1760" t="s">
        <v>2509</v>
      </c>
      <c r="B1760" t="s">
        <v>716</v>
      </c>
      <c r="C1760" t="s">
        <v>8119</v>
      </c>
      <c r="D1760" t="s">
        <v>19</v>
      </c>
      <c r="E1760">
        <v>85.21</v>
      </c>
      <c r="F1760" t="s">
        <v>2509</v>
      </c>
      <c r="G1760" t="s">
        <v>8118</v>
      </c>
      <c r="H1760" t="s">
        <v>8117</v>
      </c>
      <c r="I1760">
        <v>28</v>
      </c>
      <c r="J1760" t="s">
        <v>24</v>
      </c>
      <c r="K1760" t="s">
        <v>5</v>
      </c>
      <c r="L1760" t="s">
        <v>5</v>
      </c>
      <c r="M1760" t="str">
        <f>VLOOKUP(D1760,[1]RESUMEN!I:J,2,0)</f>
        <v>YTD 2014</v>
      </c>
    </row>
    <row r="1761" spans="1:13">
      <c r="A1761" t="s">
        <v>2509</v>
      </c>
      <c r="B1761" t="s">
        <v>716</v>
      </c>
      <c r="C1761" t="s">
        <v>8119</v>
      </c>
      <c r="D1761" t="s">
        <v>18</v>
      </c>
      <c r="E1761">
        <v>56.03</v>
      </c>
      <c r="F1761" t="s">
        <v>2509</v>
      </c>
      <c r="G1761" t="s">
        <v>8118</v>
      </c>
      <c r="H1761" t="s">
        <v>8117</v>
      </c>
      <c r="I1761">
        <v>28</v>
      </c>
      <c r="J1761" t="s">
        <v>24</v>
      </c>
      <c r="K1761" t="s">
        <v>5</v>
      </c>
      <c r="L1761" t="s">
        <v>5</v>
      </c>
      <c r="M1761" t="str">
        <f>VLOOKUP(D1761,[1]RESUMEN!I:J,2,0)</f>
        <v>YTD 2014</v>
      </c>
    </row>
    <row r="1762" spans="1:13">
      <c r="A1762" t="s">
        <v>2509</v>
      </c>
      <c r="B1762" t="s">
        <v>716</v>
      </c>
      <c r="C1762" t="s">
        <v>8119</v>
      </c>
      <c r="D1762" t="s">
        <v>17</v>
      </c>
      <c r="E1762">
        <v>37.450000000000003</v>
      </c>
      <c r="F1762" t="s">
        <v>2509</v>
      </c>
      <c r="G1762" t="s">
        <v>8118</v>
      </c>
      <c r="H1762" t="s">
        <v>8117</v>
      </c>
      <c r="I1762">
        <v>28</v>
      </c>
      <c r="J1762" t="s">
        <v>24</v>
      </c>
      <c r="K1762" t="s">
        <v>5</v>
      </c>
      <c r="L1762" t="s">
        <v>5</v>
      </c>
      <c r="M1762">
        <f>VLOOKUP(D1762,[1]RESUMEN!I:J,2,0)</f>
        <v>0</v>
      </c>
    </row>
    <row r="1763" spans="1:13">
      <c r="A1763" t="s">
        <v>2509</v>
      </c>
      <c r="B1763" t="s">
        <v>716</v>
      </c>
      <c r="C1763" t="s">
        <v>8119</v>
      </c>
      <c r="D1763" t="s">
        <v>16</v>
      </c>
      <c r="E1763">
        <v>-199.82</v>
      </c>
      <c r="F1763" t="s">
        <v>2509</v>
      </c>
      <c r="G1763" t="s">
        <v>8118</v>
      </c>
      <c r="H1763" t="s">
        <v>8117</v>
      </c>
      <c r="I1763">
        <v>28</v>
      </c>
      <c r="J1763" t="s">
        <v>24</v>
      </c>
      <c r="K1763" t="s">
        <v>5</v>
      </c>
      <c r="L1763" t="s">
        <v>5</v>
      </c>
      <c r="M1763">
        <f>VLOOKUP(D1763,[1]RESUMEN!I:J,2,0)</f>
        <v>0</v>
      </c>
    </row>
    <row r="1764" spans="1:13">
      <c r="A1764" t="s">
        <v>2509</v>
      </c>
      <c r="B1764" t="s">
        <v>716</v>
      </c>
      <c r="C1764" t="s">
        <v>8119</v>
      </c>
      <c r="D1764" t="s">
        <v>15</v>
      </c>
      <c r="E1764">
        <v>-24.93</v>
      </c>
      <c r="F1764" t="s">
        <v>2509</v>
      </c>
      <c r="G1764" t="s">
        <v>8118</v>
      </c>
      <c r="H1764" t="s">
        <v>8117</v>
      </c>
      <c r="I1764">
        <v>28</v>
      </c>
      <c r="J1764" t="s">
        <v>24</v>
      </c>
      <c r="K1764" t="s">
        <v>5</v>
      </c>
      <c r="L1764" t="s">
        <v>5</v>
      </c>
      <c r="M1764">
        <f>VLOOKUP(D1764,[1]RESUMEN!I:J,2,0)</f>
        <v>0</v>
      </c>
    </row>
    <row r="1765" spans="1:13">
      <c r="A1765" t="s">
        <v>2509</v>
      </c>
      <c r="B1765" t="s">
        <v>716</v>
      </c>
      <c r="C1765" t="s">
        <v>8119</v>
      </c>
      <c r="D1765" t="s">
        <v>14</v>
      </c>
      <c r="E1765">
        <v>23.56</v>
      </c>
      <c r="F1765" t="s">
        <v>2509</v>
      </c>
      <c r="G1765" t="s">
        <v>8118</v>
      </c>
      <c r="H1765" t="s">
        <v>8117</v>
      </c>
      <c r="I1765">
        <v>28</v>
      </c>
      <c r="J1765" t="s">
        <v>24</v>
      </c>
      <c r="K1765" t="s">
        <v>5</v>
      </c>
      <c r="L1765" t="s">
        <v>5</v>
      </c>
      <c r="M1765">
        <f>VLOOKUP(D1765,[1]RESUMEN!I:J,2,0)</f>
        <v>0</v>
      </c>
    </row>
    <row r="1766" spans="1:13">
      <c r="A1766" t="s">
        <v>2509</v>
      </c>
      <c r="B1766" t="s">
        <v>716</v>
      </c>
      <c r="C1766" t="s">
        <v>8119</v>
      </c>
      <c r="D1766" t="s">
        <v>11</v>
      </c>
      <c r="E1766">
        <v>8.76</v>
      </c>
      <c r="F1766" t="s">
        <v>2509</v>
      </c>
      <c r="G1766" t="s">
        <v>8118</v>
      </c>
      <c r="H1766" t="s">
        <v>8117</v>
      </c>
      <c r="I1766">
        <v>28</v>
      </c>
      <c r="J1766" t="s">
        <v>24</v>
      </c>
      <c r="K1766" t="s">
        <v>5</v>
      </c>
      <c r="L1766" t="s">
        <v>5</v>
      </c>
      <c r="M1766" t="str">
        <f>VLOOKUP(D1766,[1]RESUMEN!I:J,2,0)</f>
        <v>YTD 2015</v>
      </c>
    </row>
    <row r="1767" spans="1:13">
      <c r="A1767" t="s">
        <v>2509</v>
      </c>
      <c r="B1767" t="s">
        <v>716</v>
      </c>
      <c r="C1767" t="s">
        <v>8116</v>
      </c>
      <c r="D1767" t="s">
        <v>6496</v>
      </c>
      <c r="E1767">
        <v>22.81</v>
      </c>
      <c r="F1767" t="s">
        <v>2509</v>
      </c>
      <c r="G1767" t="s">
        <v>8115</v>
      </c>
      <c r="H1767" t="s">
        <v>8114</v>
      </c>
      <c r="I1767">
        <v>28</v>
      </c>
      <c r="J1767" t="s">
        <v>24</v>
      </c>
      <c r="K1767" t="s">
        <v>5</v>
      </c>
      <c r="L1767" t="s">
        <v>5</v>
      </c>
      <c r="M1767" t="str">
        <f>VLOOKUP(D1767,[1]RESUMEN!I:J,2,0)</f>
        <v>YTD 2014</v>
      </c>
    </row>
    <row r="1768" spans="1:13">
      <c r="A1768" t="s">
        <v>2509</v>
      </c>
      <c r="B1768" t="s">
        <v>716</v>
      </c>
      <c r="C1768" t="s">
        <v>3250</v>
      </c>
      <c r="D1768" t="s">
        <v>6496</v>
      </c>
      <c r="E1768">
        <v>45628.74</v>
      </c>
      <c r="F1768" t="s">
        <v>2509</v>
      </c>
      <c r="G1768" t="s">
        <v>3249</v>
      </c>
      <c r="H1768" t="s">
        <v>3248</v>
      </c>
      <c r="I1768">
        <v>28</v>
      </c>
      <c r="J1768" t="s">
        <v>24</v>
      </c>
      <c r="K1768" t="s">
        <v>5</v>
      </c>
      <c r="L1768" t="s">
        <v>5</v>
      </c>
      <c r="M1768" t="str">
        <f>VLOOKUP(D1768,[1]RESUMEN!I:J,2,0)</f>
        <v>YTD 2014</v>
      </c>
    </row>
    <row r="1769" spans="1:13">
      <c r="A1769" t="s">
        <v>2509</v>
      </c>
      <c r="B1769" t="s">
        <v>716</v>
      </c>
      <c r="C1769" t="s">
        <v>3250</v>
      </c>
      <c r="D1769" t="s">
        <v>6495</v>
      </c>
      <c r="E1769">
        <v>13125.67</v>
      </c>
      <c r="F1769" t="s">
        <v>2509</v>
      </c>
      <c r="G1769" t="s">
        <v>3249</v>
      </c>
      <c r="H1769" t="s">
        <v>3248</v>
      </c>
      <c r="I1769">
        <v>28</v>
      </c>
      <c r="J1769" t="s">
        <v>24</v>
      </c>
      <c r="K1769" t="s">
        <v>5</v>
      </c>
      <c r="L1769" t="s">
        <v>5</v>
      </c>
      <c r="M1769" t="str">
        <f>VLOOKUP(D1769,[1]RESUMEN!I:J,2,0)</f>
        <v>YTD 2014</v>
      </c>
    </row>
    <row r="1770" spans="1:13">
      <c r="A1770" t="s">
        <v>2509</v>
      </c>
      <c r="B1770" t="s">
        <v>716</v>
      </c>
      <c r="C1770" t="s">
        <v>3250</v>
      </c>
      <c r="D1770" t="s">
        <v>23</v>
      </c>
      <c r="E1770">
        <v>12950.96</v>
      </c>
      <c r="F1770" t="s">
        <v>2509</v>
      </c>
      <c r="G1770" t="s">
        <v>3249</v>
      </c>
      <c r="H1770" t="s">
        <v>3248</v>
      </c>
      <c r="I1770">
        <v>28</v>
      </c>
      <c r="J1770" t="s">
        <v>24</v>
      </c>
      <c r="K1770" t="s">
        <v>5</v>
      </c>
      <c r="L1770" t="s">
        <v>5</v>
      </c>
      <c r="M1770" t="str">
        <f>VLOOKUP(D1770,[1]RESUMEN!I:J,2,0)</f>
        <v>YTD 2014</v>
      </c>
    </row>
    <row r="1771" spans="1:13">
      <c r="A1771" t="s">
        <v>2509</v>
      </c>
      <c r="B1771" t="s">
        <v>716</v>
      </c>
      <c r="C1771" t="s">
        <v>3250</v>
      </c>
      <c r="D1771" t="s">
        <v>22</v>
      </c>
      <c r="E1771">
        <v>20213.95</v>
      </c>
      <c r="F1771" t="s">
        <v>2509</v>
      </c>
      <c r="G1771" t="s">
        <v>3249</v>
      </c>
      <c r="H1771" t="s">
        <v>3248</v>
      </c>
      <c r="I1771">
        <v>28</v>
      </c>
      <c r="J1771" t="s">
        <v>24</v>
      </c>
      <c r="K1771" t="s">
        <v>5</v>
      </c>
      <c r="L1771" t="s">
        <v>5</v>
      </c>
      <c r="M1771" t="str">
        <f>VLOOKUP(D1771,[1]RESUMEN!I:J,2,0)</f>
        <v>YTD 2014</v>
      </c>
    </row>
    <row r="1772" spans="1:13">
      <c r="A1772" t="s">
        <v>2509</v>
      </c>
      <c r="B1772" t="s">
        <v>716</v>
      </c>
      <c r="C1772" t="s">
        <v>3250</v>
      </c>
      <c r="D1772" t="s">
        <v>21</v>
      </c>
      <c r="E1772">
        <v>12851.8</v>
      </c>
      <c r="F1772" t="s">
        <v>2509</v>
      </c>
      <c r="G1772" t="s">
        <v>3249</v>
      </c>
      <c r="H1772" t="s">
        <v>3248</v>
      </c>
      <c r="I1772">
        <v>28</v>
      </c>
      <c r="J1772" t="s">
        <v>24</v>
      </c>
      <c r="K1772" t="s">
        <v>5</v>
      </c>
      <c r="L1772" t="s">
        <v>5</v>
      </c>
      <c r="M1772" t="str">
        <f>VLOOKUP(D1772,[1]RESUMEN!I:J,2,0)</f>
        <v>YTD 2014</v>
      </c>
    </row>
    <row r="1773" spans="1:13">
      <c r="A1773" t="s">
        <v>2509</v>
      </c>
      <c r="B1773" t="s">
        <v>716</v>
      </c>
      <c r="C1773" t="s">
        <v>3250</v>
      </c>
      <c r="D1773" t="s">
        <v>20</v>
      </c>
      <c r="E1773">
        <v>36842.75</v>
      </c>
      <c r="F1773" t="s">
        <v>2509</v>
      </c>
      <c r="G1773" t="s">
        <v>3249</v>
      </c>
      <c r="H1773" t="s">
        <v>3248</v>
      </c>
      <c r="I1773">
        <v>28</v>
      </c>
      <c r="J1773" t="s">
        <v>24</v>
      </c>
      <c r="K1773" t="s">
        <v>5</v>
      </c>
      <c r="L1773" t="s">
        <v>5</v>
      </c>
      <c r="M1773" t="str">
        <f>VLOOKUP(D1773,[1]RESUMEN!I:J,2,0)</f>
        <v>YTD 2014</v>
      </c>
    </row>
    <row r="1774" spans="1:13">
      <c r="A1774" t="s">
        <v>2509</v>
      </c>
      <c r="B1774" t="s">
        <v>716</v>
      </c>
      <c r="C1774" t="s">
        <v>3250</v>
      </c>
      <c r="D1774" t="s">
        <v>19</v>
      </c>
      <c r="E1774">
        <v>18698.830000000002</v>
      </c>
      <c r="F1774" t="s">
        <v>2509</v>
      </c>
      <c r="G1774" t="s">
        <v>3249</v>
      </c>
      <c r="H1774" t="s">
        <v>3248</v>
      </c>
      <c r="I1774">
        <v>28</v>
      </c>
      <c r="J1774" t="s">
        <v>24</v>
      </c>
      <c r="K1774" t="s">
        <v>5</v>
      </c>
      <c r="L1774" t="s">
        <v>5</v>
      </c>
      <c r="M1774" t="str">
        <f>VLOOKUP(D1774,[1]RESUMEN!I:J,2,0)</f>
        <v>YTD 2014</v>
      </c>
    </row>
    <row r="1775" spans="1:13">
      <c r="A1775" t="s">
        <v>2509</v>
      </c>
      <c r="B1775" t="s">
        <v>716</v>
      </c>
      <c r="C1775" t="s">
        <v>3250</v>
      </c>
      <c r="D1775" t="s">
        <v>18</v>
      </c>
      <c r="E1775">
        <v>20690.63</v>
      </c>
      <c r="F1775" t="s">
        <v>2509</v>
      </c>
      <c r="G1775" t="s">
        <v>3249</v>
      </c>
      <c r="H1775" t="s">
        <v>3248</v>
      </c>
      <c r="I1775">
        <v>28</v>
      </c>
      <c r="J1775" t="s">
        <v>24</v>
      </c>
      <c r="K1775" t="s">
        <v>5</v>
      </c>
      <c r="L1775" t="s">
        <v>5</v>
      </c>
      <c r="M1775" t="str">
        <f>VLOOKUP(D1775,[1]RESUMEN!I:J,2,0)</f>
        <v>YTD 2014</v>
      </c>
    </row>
    <row r="1776" spans="1:13">
      <c r="A1776" t="s">
        <v>2509</v>
      </c>
      <c r="B1776" t="s">
        <v>716</v>
      </c>
      <c r="C1776" t="s">
        <v>3250</v>
      </c>
      <c r="D1776" t="s">
        <v>17</v>
      </c>
      <c r="E1776">
        <v>29893.360000000001</v>
      </c>
      <c r="F1776" t="s">
        <v>2509</v>
      </c>
      <c r="G1776" t="s">
        <v>3249</v>
      </c>
      <c r="H1776" t="s">
        <v>3248</v>
      </c>
      <c r="I1776">
        <v>28</v>
      </c>
      <c r="J1776" t="s">
        <v>24</v>
      </c>
      <c r="K1776" t="s">
        <v>5</v>
      </c>
      <c r="L1776" t="s">
        <v>5</v>
      </c>
      <c r="M1776">
        <f>VLOOKUP(D1776,[1]RESUMEN!I:J,2,0)</f>
        <v>0</v>
      </c>
    </row>
    <row r="1777" spans="1:13">
      <c r="A1777" t="s">
        <v>2509</v>
      </c>
      <c r="B1777" t="s">
        <v>716</v>
      </c>
      <c r="C1777" t="s">
        <v>3250</v>
      </c>
      <c r="D1777" t="s">
        <v>16</v>
      </c>
      <c r="E1777">
        <v>7714.06</v>
      </c>
      <c r="F1777" t="s">
        <v>2509</v>
      </c>
      <c r="G1777" t="s">
        <v>3249</v>
      </c>
      <c r="H1777" t="s">
        <v>3248</v>
      </c>
      <c r="I1777">
        <v>28</v>
      </c>
      <c r="J1777" t="s">
        <v>24</v>
      </c>
      <c r="K1777" t="s">
        <v>5</v>
      </c>
      <c r="L1777" t="s">
        <v>5</v>
      </c>
      <c r="M1777">
        <f>VLOOKUP(D1777,[1]RESUMEN!I:J,2,0)</f>
        <v>0</v>
      </c>
    </row>
    <row r="1778" spans="1:13">
      <c r="A1778" t="s">
        <v>2509</v>
      </c>
      <c r="B1778" t="s">
        <v>716</v>
      </c>
      <c r="C1778" t="s">
        <v>3250</v>
      </c>
      <c r="D1778" t="s">
        <v>15</v>
      </c>
      <c r="E1778">
        <v>27783.61</v>
      </c>
      <c r="F1778" t="s">
        <v>2509</v>
      </c>
      <c r="G1778" t="s">
        <v>3249</v>
      </c>
      <c r="H1778" t="s">
        <v>3248</v>
      </c>
      <c r="I1778">
        <v>28</v>
      </c>
      <c r="J1778" t="s">
        <v>24</v>
      </c>
      <c r="K1778" t="s">
        <v>5</v>
      </c>
      <c r="L1778" t="s">
        <v>5</v>
      </c>
      <c r="M1778">
        <f>VLOOKUP(D1778,[1]RESUMEN!I:J,2,0)</f>
        <v>0</v>
      </c>
    </row>
    <row r="1779" spans="1:13">
      <c r="A1779" t="s">
        <v>2509</v>
      </c>
      <c r="B1779" t="s">
        <v>716</v>
      </c>
      <c r="C1779" t="s">
        <v>3250</v>
      </c>
      <c r="D1779" t="s">
        <v>14</v>
      </c>
      <c r="E1779">
        <v>19639.349999999999</v>
      </c>
      <c r="F1779" t="s">
        <v>2509</v>
      </c>
      <c r="G1779" t="s">
        <v>3249</v>
      </c>
      <c r="H1779" t="s">
        <v>3248</v>
      </c>
      <c r="I1779">
        <v>28</v>
      </c>
      <c r="J1779" t="s">
        <v>24</v>
      </c>
      <c r="K1779" t="s">
        <v>5</v>
      </c>
      <c r="L1779" t="s">
        <v>5</v>
      </c>
      <c r="M1779">
        <f>VLOOKUP(D1779,[1]RESUMEN!I:J,2,0)</f>
        <v>0</v>
      </c>
    </row>
    <row r="1780" spans="1:13">
      <c r="A1780" t="s">
        <v>2509</v>
      </c>
      <c r="B1780" t="s">
        <v>716</v>
      </c>
      <c r="C1780" t="s">
        <v>3250</v>
      </c>
      <c r="D1780" t="s">
        <v>13</v>
      </c>
      <c r="E1780">
        <v>31602.93</v>
      </c>
      <c r="F1780" t="s">
        <v>2509</v>
      </c>
      <c r="G1780" t="s">
        <v>3249</v>
      </c>
      <c r="H1780" t="s">
        <v>3248</v>
      </c>
      <c r="I1780">
        <v>28</v>
      </c>
      <c r="J1780" t="s">
        <v>24</v>
      </c>
      <c r="K1780" t="s">
        <v>5</v>
      </c>
      <c r="L1780" t="s">
        <v>5</v>
      </c>
      <c r="M1780" t="str">
        <f>VLOOKUP(D1780,[1]RESUMEN!I:J,2,0)</f>
        <v>YTD 2015</v>
      </c>
    </row>
    <row r="1781" spans="1:13">
      <c r="A1781" t="s">
        <v>2509</v>
      </c>
      <c r="B1781" t="s">
        <v>716</v>
      </c>
      <c r="C1781" t="s">
        <v>3250</v>
      </c>
      <c r="D1781" t="s">
        <v>12</v>
      </c>
      <c r="E1781">
        <v>10709.7</v>
      </c>
      <c r="F1781" t="s">
        <v>2509</v>
      </c>
      <c r="G1781" t="s">
        <v>3249</v>
      </c>
      <c r="H1781" t="s">
        <v>3248</v>
      </c>
      <c r="I1781">
        <v>28</v>
      </c>
      <c r="J1781" t="s">
        <v>24</v>
      </c>
      <c r="K1781" t="s">
        <v>5</v>
      </c>
      <c r="L1781" t="s">
        <v>5</v>
      </c>
      <c r="M1781" t="str">
        <f>VLOOKUP(D1781,[1]RESUMEN!I:J,2,0)</f>
        <v>YTD 2015</v>
      </c>
    </row>
    <row r="1782" spans="1:13">
      <c r="A1782" t="s">
        <v>2509</v>
      </c>
      <c r="B1782" t="s">
        <v>716</v>
      </c>
      <c r="C1782" t="s">
        <v>3250</v>
      </c>
      <c r="D1782" t="s">
        <v>11</v>
      </c>
      <c r="E1782">
        <v>30446.95</v>
      </c>
      <c r="F1782" t="s">
        <v>2509</v>
      </c>
      <c r="G1782" t="s">
        <v>3249</v>
      </c>
      <c r="H1782" t="s">
        <v>3248</v>
      </c>
      <c r="I1782">
        <v>28</v>
      </c>
      <c r="J1782" t="s">
        <v>24</v>
      </c>
      <c r="K1782" t="s">
        <v>5</v>
      </c>
      <c r="L1782" t="s">
        <v>5</v>
      </c>
      <c r="M1782" t="str">
        <f>VLOOKUP(D1782,[1]RESUMEN!I:J,2,0)</f>
        <v>YTD 2015</v>
      </c>
    </row>
    <row r="1783" spans="1:13">
      <c r="A1783" t="s">
        <v>2509</v>
      </c>
      <c r="B1783" t="s">
        <v>716</v>
      </c>
      <c r="C1783" t="s">
        <v>5975</v>
      </c>
      <c r="D1783" t="s">
        <v>6496</v>
      </c>
      <c r="E1783">
        <v>-41.41</v>
      </c>
      <c r="F1783" t="s">
        <v>2509</v>
      </c>
      <c r="G1783" t="s">
        <v>5974</v>
      </c>
      <c r="H1783" t="s">
        <v>5973</v>
      </c>
      <c r="I1783">
        <v>9</v>
      </c>
      <c r="J1783" t="s">
        <v>24</v>
      </c>
      <c r="K1783" t="s">
        <v>2546</v>
      </c>
      <c r="L1783" t="s">
        <v>2546</v>
      </c>
      <c r="M1783" t="str">
        <f>VLOOKUP(D1783,[1]RESUMEN!I:J,2,0)</f>
        <v>YTD 2014</v>
      </c>
    </row>
    <row r="1784" spans="1:13">
      <c r="A1784" t="s">
        <v>2509</v>
      </c>
      <c r="B1784" t="s">
        <v>716</v>
      </c>
      <c r="C1784" t="s">
        <v>5975</v>
      </c>
      <c r="D1784" t="s">
        <v>6495</v>
      </c>
      <c r="E1784">
        <v>-255.6</v>
      </c>
      <c r="F1784" t="s">
        <v>2509</v>
      </c>
      <c r="G1784" t="s">
        <v>5974</v>
      </c>
      <c r="H1784" t="s">
        <v>5973</v>
      </c>
      <c r="I1784">
        <v>9</v>
      </c>
      <c r="J1784" t="s">
        <v>24</v>
      </c>
      <c r="K1784" t="s">
        <v>2546</v>
      </c>
      <c r="L1784" t="s">
        <v>2546</v>
      </c>
      <c r="M1784" t="str">
        <f>VLOOKUP(D1784,[1]RESUMEN!I:J,2,0)</f>
        <v>YTD 2014</v>
      </c>
    </row>
    <row r="1785" spans="1:13">
      <c r="A1785" t="s">
        <v>2509</v>
      </c>
      <c r="B1785" t="s">
        <v>716</v>
      </c>
      <c r="C1785" t="s">
        <v>5975</v>
      </c>
      <c r="D1785" t="s">
        <v>23</v>
      </c>
      <c r="E1785">
        <v>-5.7</v>
      </c>
      <c r="F1785" t="s">
        <v>2509</v>
      </c>
      <c r="G1785" t="s">
        <v>5974</v>
      </c>
      <c r="H1785" t="s">
        <v>5973</v>
      </c>
      <c r="I1785">
        <v>9</v>
      </c>
      <c r="J1785" t="s">
        <v>24</v>
      </c>
      <c r="K1785" t="s">
        <v>2546</v>
      </c>
      <c r="L1785" t="s">
        <v>2546</v>
      </c>
      <c r="M1785" t="str">
        <f>VLOOKUP(D1785,[1]RESUMEN!I:J,2,0)</f>
        <v>YTD 2014</v>
      </c>
    </row>
    <row r="1786" spans="1:13">
      <c r="A1786" t="s">
        <v>2509</v>
      </c>
      <c r="B1786" t="s">
        <v>716</v>
      </c>
      <c r="C1786" t="s">
        <v>5975</v>
      </c>
      <c r="D1786" t="s">
        <v>21</v>
      </c>
      <c r="E1786">
        <v>-12.41</v>
      </c>
      <c r="F1786" t="s">
        <v>2509</v>
      </c>
      <c r="G1786" t="s">
        <v>5974</v>
      </c>
      <c r="H1786" t="s">
        <v>5973</v>
      </c>
      <c r="I1786">
        <v>9</v>
      </c>
      <c r="J1786" t="s">
        <v>24</v>
      </c>
      <c r="K1786" t="s">
        <v>2546</v>
      </c>
      <c r="L1786" t="s">
        <v>2546</v>
      </c>
      <c r="M1786" t="str">
        <f>VLOOKUP(D1786,[1]RESUMEN!I:J,2,0)</f>
        <v>YTD 2014</v>
      </c>
    </row>
    <row r="1787" spans="1:13">
      <c r="A1787" t="s">
        <v>2509</v>
      </c>
      <c r="B1787" t="s">
        <v>716</v>
      </c>
      <c r="C1787" t="s">
        <v>5975</v>
      </c>
      <c r="D1787" t="s">
        <v>17</v>
      </c>
      <c r="E1787">
        <v>-3.5</v>
      </c>
      <c r="F1787" t="s">
        <v>2509</v>
      </c>
      <c r="G1787" t="s">
        <v>5974</v>
      </c>
      <c r="H1787" t="s">
        <v>5973</v>
      </c>
      <c r="I1787">
        <v>9</v>
      </c>
      <c r="J1787" t="s">
        <v>24</v>
      </c>
      <c r="K1787" t="s">
        <v>2546</v>
      </c>
      <c r="L1787" t="s">
        <v>2546</v>
      </c>
      <c r="M1787">
        <f>VLOOKUP(D1787,[1]RESUMEN!I:J,2,0)</f>
        <v>0</v>
      </c>
    </row>
    <row r="1788" spans="1:13">
      <c r="A1788" t="s">
        <v>2509</v>
      </c>
      <c r="B1788" t="s">
        <v>716</v>
      </c>
      <c r="C1788" t="s">
        <v>5975</v>
      </c>
      <c r="D1788" t="s">
        <v>14</v>
      </c>
      <c r="E1788">
        <v>-10.63</v>
      </c>
      <c r="F1788" t="s">
        <v>2509</v>
      </c>
      <c r="G1788" t="s">
        <v>5974</v>
      </c>
      <c r="H1788" t="s">
        <v>5973</v>
      </c>
      <c r="I1788">
        <v>9</v>
      </c>
      <c r="J1788" t="s">
        <v>24</v>
      </c>
      <c r="K1788" t="s">
        <v>2546</v>
      </c>
      <c r="L1788" t="s">
        <v>2546</v>
      </c>
      <c r="M1788">
        <f>VLOOKUP(D1788,[1]RESUMEN!I:J,2,0)</f>
        <v>0</v>
      </c>
    </row>
    <row r="1789" spans="1:13">
      <c r="A1789" t="s">
        <v>2509</v>
      </c>
      <c r="B1789" t="s">
        <v>716</v>
      </c>
      <c r="C1789" t="s">
        <v>5975</v>
      </c>
      <c r="D1789" t="s">
        <v>12</v>
      </c>
      <c r="E1789">
        <v>-45.26</v>
      </c>
      <c r="F1789" t="s">
        <v>2509</v>
      </c>
      <c r="G1789" t="s">
        <v>5974</v>
      </c>
      <c r="H1789" t="s">
        <v>5973</v>
      </c>
      <c r="I1789">
        <v>9</v>
      </c>
      <c r="J1789" t="s">
        <v>24</v>
      </c>
      <c r="K1789" t="s">
        <v>2546</v>
      </c>
      <c r="L1789" t="s">
        <v>2546</v>
      </c>
      <c r="M1789" t="str">
        <f>VLOOKUP(D1789,[1]RESUMEN!I:J,2,0)</f>
        <v>YTD 2015</v>
      </c>
    </row>
    <row r="1790" spans="1:13">
      <c r="A1790" t="s">
        <v>2509</v>
      </c>
      <c r="B1790" t="s">
        <v>716</v>
      </c>
      <c r="C1790" t="s">
        <v>5975</v>
      </c>
      <c r="D1790" t="s">
        <v>11</v>
      </c>
      <c r="E1790">
        <v>-7.01</v>
      </c>
      <c r="F1790" t="s">
        <v>2509</v>
      </c>
      <c r="G1790" t="s">
        <v>5974</v>
      </c>
      <c r="H1790" t="s">
        <v>5973</v>
      </c>
      <c r="I1790">
        <v>9</v>
      </c>
      <c r="J1790" t="s">
        <v>24</v>
      </c>
      <c r="K1790" t="s">
        <v>2546</v>
      </c>
      <c r="L1790" t="s">
        <v>2546</v>
      </c>
      <c r="M1790" t="str">
        <f>VLOOKUP(D1790,[1]RESUMEN!I:J,2,0)</f>
        <v>YTD 2015</v>
      </c>
    </row>
    <row r="1791" spans="1:13">
      <c r="A1791" t="s">
        <v>2509</v>
      </c>
      <c r="B1791" t="s">
        <v>716</v>
      </c>
      <c r="C1791" t="s">
        <v>3247</v>
      </c>
      <c r="D1791" t="s">
        <v>6496</v>
      </c>
      <c r="E1791">
        <v>14534.38</v>
      </c>
      <c r="F1791" t="s">
        <v>2509</v>
      </c>
      <c r="G1791" t="s">
        <v>3246</v>
      </c>
      <c r="H1791" t="s">
        <v>3245</v>
      </c>
      <c r="I1791">
        <v>9</v>
      </c>
      <c r="J1791" t="s">
        <v>24</v>
      </c>
      <c r="K1791" t="s">
        <v>2546</v>
      </c>
      <c r="L1791" t="s">
        <v>2546</v>
      </c>
      <c r="M1791" t="str">
        <f>VLOOKUP(D1791,[1]RESUMEN!I:J,2,0)</f>
        <v>YTD 2014</v>
      </c>
    </row>
    <row r="1792" spans="1:13">
      <c r="A1792" t="s">
        <v>2509</v>
      </c>
      <c r="B1792" t="s">
        <v>716</v>
      </c>
      <c r="C1792" t="s">
        <v>3247</v>
      </c>
      <c r="D1792" t="s">
        <v>6495</v>
      </c>
      <c r="E1792">
        <v>27101.25</v>
      </c>
      <c r="F1792" t="s">
        <v>2509</v>
      </c>
      <c r="G1792" t="s">
        <v>3246</v>
      </c>
      <c r="H1792" t="s">
        <v>3245</v>
      </c>
      <c r="I1792">
        <v>9</v>
      </c>
      <c r="J1792" t="s">
        <v>24</v>
      </c>
      <c r="K1792" t="s">
        <v>2546</v>
      </c>
      <c r="L1792" t="s">
        <v>2546</v>
      </c>
      <c r="M1792" t="str">
        <f>VLOOKUP(D1792,[1]RESUMEN!I:J,2,0)</f>
        <v>YTD 2014</v>
      </c>
    </row>
    <row r="1793" spans="1:13">
      <c r="A1793" t="s">
        <v>2509</v>
      </c>
      <c r="B1793" t="s">
        <v>716</v>
      </c>
      <c r="C1793" t="s">
        <v>3247</v>
      </c>
      <c r="D1793" t="s">
        <v>23</v>
      </c>
      <c r="E1793">
        <v>14300.85</v>
      </c>
      <c r="F1793" t="s">
        <v>2509</v>
      </c>
      <c r="G1793" t="s">
        <v>3246</v>
      </c>
      <c r="H1793" t="s">
        <v>3245</v>
      </c>
      <c r="I1793">
        <v>9</v>
      </c>
      <c r="J1793" t="s">
        <v>24</v>
      </c>
      <c r="K1793" t="s">
        <v>2546</v>
      </c>
      <c r="L1793" t="s">
        <v>2546</v>
      </c>
      <c r="M1793" t="str">
        <f>VLOOKUP(D1793,[1]RESUMEN!I:J,2,0)</f>
        <v>YTD 2014</v>
      </c>
    </row>
    <row r="1794" spans="1:13">
      <c r="A1794" t="s">
        <v>2509</v>
      </c>
      <c r="B1794" t="s">
        <v>716</v>
      </c>
      <c r="C1794" t="s">
        <v>3247</v>
      </c>
      <c r="D1794" t="s">
        <v>22</v>
      </c>
      <c r="E1794">
        <v>15085.96</v>
      </c>
      <c r="F1794" t="s">
        <v>2509</v>
      </c>
      <c r="G1794" t="s">
        <v>3246</v>
      </c>
      <c r="H1794" t="s">
        <v>3245</v>
      </c>
      <c r="I1794">
        <v>9</v>
      </c>
      <c r="J1794" t="s">
        <v>24</v>
      </c>
      <c r="K1794" t="s">
        <v>2546</v>
      </c>
      <c r="L1794" t="s">
        <v>2546</v>
      </c>
      <c r="M1794" t="str">
        <f>VLOOKUP(D1794,[1]RESUMEN!I:J,2,0)</f>
        <v>YTD 2014</v>
      </c>
    </row>
    <row r="1795" spans="1:13">
      <c r="A1795" t="s">
        <v>2509</v>
      </c>
      <c r="B1795" t="s">
        <v>716</v>
      </c>
      <c r="C1795" t="s">
        <v>3247</v>
      </c>
      <c r="D1795" t="s">
        <v>21</v>
      </c>
      <c r="E1795">
        <v>15825.46</v>
      </c>
      <c r="F1795" t="s">
        <v>2509</v>
      </c>
      <c r="G1795" t="s">
        <v>3246</v>
      </c>
      <c r="H1795" t="s">
        <v>3245</v>
      </c>
      <c r="I1795">
        <v>9</v>
      </c>
      <c r="J1795" t="s">
        <v>24</v>
      </c>
      <c r="K1795" t="s">
        <v>2546</v>
      </c>
      <c r="L1795" t="s">
        <v>2546</v>
      </c>
      <c r="M1795" t="str">
        <f>VLOOKUP(D1795,[1]RESUMEN!I:J,2,0)</f>
        <v>YTD 2014</v>
      </c>
    </row>
    <row r="1796" spans="1:13">
      <c r="A1796" t="s">
        <v>2509</v>
      </c>
      <c r="B1796" t="s">
        <v>716</v>
      </c>
      <c r="C1796" t="s">
        <v>3247</v>
      </c>
      <c r="D1796" t="s">
        <v>20</v>
      </c>
      <c r="E1796">
        <v>35220.32</v>
      </c>
      <c r="F1796" t="s">
        <v>2509</v>
      </c>
      <c r="G1796" t="s">
        <v>3246</v>
      </c>
      <c r="H1796" t="s">
        <v>3245</v>
      </c>
      <c r="I1796">
        <v>9</v>
      </c>
      <c r="J1796" t="s">
        <v>24</v>
      </c>
      <c r="K1796" t="s">
        <v>2546</v>
      </c>
      <c r="L1796" t="s">
        <v>2546</v>
      </c>
      <c r="M1796" t="str">
        <f>VLOOKUP(D1796,[1]RESUMEN!I:J,2,0)</f>
        <v>YTD 2014</v>
      </c>
    </row>
    <row r="1797" spans="1:13">
      <c r="A1797" t="s">
        <v>2509</v>
      </c>
      <c r="B1797" t="s">
        <v>716</v>
      </c>
      <c r="C1797" t="s">
        <v>3247</v>
      </c>
      <c r="D1797" t="s">
        <v>19</v>
      </c>
      <c r="E1797">
        <v>13301.73</v>
      </c>
      <c r="F1797" t="s">
        <v>2509</v>
      </c>
      <c r="G1797" t="s">
        <v>3246</v>
      </c>
      <c r="H1797" t="s">
        <v>3245</v>
      </c>
      <c r="I1797">
        <v>9</v>
      </c>
      <c r="J1797" t="s">
        <v>24</v>
      </c>
      <c r="K1797" t="s">
        <v>2546</v>
      </c>
      <c r="L1797" t="s">
        <v>2546</v>
      </c>
      <c r="M1797" t="str">
        <f>VLOOKUP(D1797,[1]RESUMEN!I:J,2,0)</f>
        <v>YTD 2014</v>
      </c>
    </row>
    <row r="1798" spans="1:13">
      <c r="A1798" t="s">
        <v>2509</v>
      </c>
      <c r="B1798" t="s">
        <v>716</v>
      </c>
      <c r="C1798" t="s">
        <v>3247</v>
      </c>
      <c r="D1798" t="s">
        <v>18</v>
      </c>
      <c r="E1798">
        <v>16114.99</v>
      </c>
      <c r="F1798" t="s">
        <v>2509</v>
      </c>
      <c r="G1798" t="s">
        <v>3246</v>
      </c>
      <c r="H1798" t="s">
        <v>3245</v>
      </c>
      <c r="I1798">
        <v>9</v>
      </c>
      <c r="J1798" t="s">
        <v>24</v>
      </c>
      <c r="K1798" t="s">
        <v>2546</v>
      </c>
      <c r="L1798" t="s">
        <v>2546</v>
      </c>
      <c r="M1798" t="str">
        <f>VLOOKUP(D1798,[1]RESUMEN!I:J,2,0)</f>
        <v>YTD 2014</v>
      </c>
    </row>
    <row r="1799" spans="1:13">
      <c r="A1799" t="s">
        <v>2509</v>
      </c>
      <c r="B1799" t="s">
        <v>716</v>
      </c>
      <c r="C1799" t="s">
        <v>3247</v>
      </c>
      <c r="D1799" t="s">
        <v>17</v>
      </c>
      <c r="E1799">
        <v>20457.91</v>
      </c>
      <c r="F1799" t="s">
        <v>2509</v>
      </c>
      <c r="G1799" t="s">
        <v>3246</v>
      </c>
      <c r="H1799" t="s">
        <v>3245</v>
      </c>
      <c r="I1799">
        <v>9</v>
      </c>
      <c r="J1799" t="s">
        <v>24</v>
      </c>
      <c r="K1799" t="s">
        <v>2546</v>
      </c>
      <c r="L1799" t="s">
        <v>2546</v>
      </c>
      <c r="M1799">
        <f>VLOOKUP(D1799,[1]RESUMEN!I:J,2,0)</f>
        <v>0</v>
      </c>
    </row>
    <row r="1800" spans="1:13">
      <c r="A1800" t="s">
        <v>2509</v>
      </c>
      <c r="B1800" t="s">
        <v>716</v>
      </c>
      <c r="C1800" t="s">
        <v>3247</v>
      </c>
      <c r="D1800" t="s">
        <v>16</v>
      </c>
      <c r="E1800">
        <v>16081.4</v>
      </c>
      <c r="F1800" t="s">
        <v>2509</v>
      </c>
      <c r="G1800" t="s">
        <v>3246</v>
      </c>
      <c r="H1800" t="s">
        <v>3245</v>
      </c>
      <c r="I1800">
        <v>9</v>
      </c>
      <c r="J1800" t="s">
        <v>24</v>
      </c>
      <c r="K1800" t="s">
        <v>2546</v>
      </c>
      <c r="L1800" t="s">
        <v>2546</v>
      </c>
      <c r="M1800">
        <f>VLOOKUP(D1800,[1]RESUMEN!I:J,2,0)</f>
        <v>0</v>
      </c>
    </row>
    <row r="1801" spans="1:13">
      <c r="A1801" t="s">
        <v>2509</v>
      </c>
      <c r="B1801" t="s">
        <v>716</v>
      </c>
      <c r="C1801" t="s">
        <v>3247</v>
      </c>
      <c r="D1801" t="s">
        <v>15</v>
      </c>
      <c r="E1801">
        <v>14363.33</v>
      </c>
      <c r="F1801" t="s">
        <v>2509</v>
      </c>
      <c r="G1801" t="s">
        <v>3246</v>
      </c>
      <c r="H1801" t="s">
        <v>3245</v>
      </c>
      <c r="I1801">
        <v>9</v>
      </c>
      <c r="J1801" t="s">
        <v>24</v>
      </c>
      <c r="K1801" t="s">
        <v>2546</v>
      </c>
      <c r="L1801" t="s">
        <v>2546</v>
      </c>
      <c r="M1801">
        <f>VLOOKUP(D1801,[1]RESUMEN!I:J,2,0)</f>
        <v>0</v>
      </c>
    </row>
    <row r="1802" spans="1:13">
      <c r="A1802" t="s">
        <v>2509</v>
      </c>
      <c r="B1802" t="s">
        <v>716</v>
      </c>
      <c r="C1802" t="s">
        <v>3247</v>
      </c>
      <c r="D1802" t="s">
        <v>14</v>
      </c>
      <c r="E1802">
        <v>15206.05</v>
      </c>
      <c r="F1802" t="s">
        <v>2509</v>
      </c>
      <c r="G1802" t="s">
        <v>3246</v>
      </c>
      <c r="H1802" t="s">
        <v>3245</v>
      </c>
      <c r="I1802">
        <v>9</v>
      </c>
      <c r="J1802" t="s">
        <v>24</v>
      </c>
      <c r="K1802" t="s">
        <v>2546</v>
      </c>
      <c r="L1802" t="s">
        <v>2546</v>
      </c>
      <c r="M1802">
        <f>VLOOKUP(D1802,[1]RESUMEN!I:J,2,0)</f>
        <v>0</v>
      </c>
    </row>
    <row r="1803" spans="1:13">
      <c r="A1803" t="s">
        <v>2509</v>
      </c>
      <c r="B1803" t="s">
        <v>716</v>
      </c>
      <c r="C1803" t="s">
        <v>3247</v>
      </c>
      <c r="D1803" t="s">
        <v>13</v>
      </c>
      <c r="E1803">
        <v>17590.75</v>
      </c>
      <c r="F1803" t="s">
        <v>2509</v>
      </c>
      <c r="G1803" t="s">
        <v>3246</v>
      </c>
      <c r="H1803" t="s">
        <v>3245</v>
      </c>
      <c r="I1803">
        <v>9</v>
      </c>
      <c r="J1803" t="s">
        <v>24</v>
      </c>
      <c r="K1803" t="s">
        <v>2546</v>
      </c>
      <c r="L1803" t="s">
        <v>2546</v>
      </c>
      <c r="M1803" t="str">
        <f>VLOOKUP(D1803,[1]RESUMEN!I:J,2,0)</f>
        <v>YTD 2015</v>
      </c>
    </row>
    <row r="1804" spans="1:13">
      <c r="A1804" t="s">
        <v>2509</v>
      </c>
      <c r="B1804" t="s">
        <v>716</v>
      </c>
      <c r="C1804" t="s">
        <v>3247</v>
      </c>
      <c r="D1804" t="s">
        <v>12</v>
      </c>
      <c r="E1804">
        <v>19919.2</v>
      </c>
      <c r="F1804" t="s">
        <v>2509</v>
      </c>
      <c r="G1804" t="s">
        <v>3246</v>
      </c>
      <c r="H1804" t="s">
        <v>3245</v>
      </c>
      <c r="I1804">
        <v>9</v>
      </c>
      <c r="J1804" t="s">
        <v>24</v>
      </c>
      <c r="K1804" t="s">
        <v>2546</v>
      </c>
      <c r="L1804" t="s">
        <v>2546</v>
      </c>
      <c r="M1804" t="str">
        <f>VLOOKUP(D1804,[1]RESUMEN!I:J,2,0)</f>
        <v>YTD 2015</v>
      </c>
    </row>
    <row r="1805" spans="1:13">
      <c r="A1805" t="s">
        <v>2509</v>
      </c>
      <c r="B1805" t="s">
        <v>716</v>
      </c>
      <c r="C1805" t="s">
        <v>3247</v>
      </c>
      <c r="D1805" t="s">
        <v>11</v>
      </c>
      <c r="E1805">
        <v>17421.53</v>
      </c>
      <c r="F1805" t="s">
        <v>2509</v>
      </c>
      <c r="G1805" t="s">
        <v>3246</v>
      </c>
      <c r="H1805" t="s">
        <v>3245</v>
      </c>
      <c r="I1805">
        <v>9</v>
      </c>
      <c r="J1805" t="s">
        <v>24</v>
      </c>
      <c r="K1805" t="s">
        <v>2546</v>
      </c>
      <c r="L1805" t="s">
        <v>2546</v>
      </c>
      <c r="M1805" t="str">
        <f>VLOOKUP(D1805,[1]RESUMEN!I:J,2,0)</f>
        <v>YTD 2015</v>
      </c>
    </row>
    <row r="1806" spans="1:13">
      <c r="A1806" t="s">
        <v>2509</v>
      </c>
      <c r="B1806" t="s">
        <v>716</v>
      </c>
      <c r="C1806" t="s">
        <v>8113</v>
      </c>
      <c r="D1806" t="s">
        <v>6496</v>
      </c>
      <c r="E1806">
        <v>90.57</v>
      </c>
      <c r="F1806" t="s">
        <v>2509</v>
      </c>
      <c r="G1806" t="s">
        <v>8112</v>
      </c>
      <c r="H1806" t="s">
        <v>8111</v>
      </c>
      <c r="I1806">
        <v>9</v>
      </c>
      <c r="J1806" t="s">
        <v>24</v>
      </c>
      <c r="K1806" t="s">
        <v>2546</v>
      </c>
      <c r="L1806" t="s">
        <v>2546</v>
      </c>
      <c r="M1806" t="str">
        <f>VLOOKUP(D1806,[1]RESUMEN!I:J,2,0)</f>
        <v>YTD 2014</v>
      </c>
    </row>
    <row r="1807" spans="1:13">
      <c r="A1807" t="s">
        <v>2509</v>
      </c>
      <c r="B1807" t="s">
        <v>716</v>
      </c>
      <c r="C1807" t="s">
        <v>8113</v>
      </c>
      <c r="D1807" t="s">
        <v>18</v>
      </c>
      <c r="E1807">
        <v>2.58</v>
      </c>
      <c r="F1807" t="s">
        <v>2509</v>
      </c>
      <c r="G1807" t="s">
        <v>8112</v>
      </c>
      <c r="H1807" t="s">
        <v>8111</v>
      </c>
      <c r="I1807">
        <v>9</v>
      </c>
      <c r="J1807" t="s">
        <v>24</v>
      </c>
      <c r="K1807" t="s">
        <v>2546</v>
      </c>
      <c r="L1807" t="s">
        <v>2546</v>
      </c>
      <c r="M1807" t="str">
        <f>VLOOKUP(D1807,[1]RESUMEN!I:J,2,0)</f>
        <v>YTD 2014</v>
      </c>
    </row>
    <row r="1808" spans="1:13">
      <c r="A1808" t="s">
        <v>2509</v>
      </c>
      <c r="B1808" t="s">
        <v>716</v>
      </c>
      <c r="C1808" t="s">
        <v>8113</v>
      </c>
      <c r="D1808" t="s">
        <v>17</v>
      </c>
      <c r="E1808">
        <v>20.57</v>
      </c>
      <c r="F1808" t="s">
        <v>2509</v>
      </c>
      <c r="G1808" t="s">
        <v>8112</v>
      </c>
      <c r="H1808" t="s">
        <v>8111</v>
      </c>
      <c r="I1808">
        <v>9</v>
      </c>
      <c r="J1808" t="s">
        <v>24</v>
      </c>
      <c r="K1808" t="s">
        <v>2546</v>
      </c>
      <c r="L1808" t="s">
        <v>2546</v>
      </c>
      <c r="M1808">
        <f>VLOOKUP(D1808,[1]RESUMEN!I:J,2,0)</f>
        <v>0</v>
      </c>
    </row>
    <row r="1809" spans="1:13">
      <c r="A1809" t="s">
        <v>2509</v>
      </c>
      <c r="B1809" t="s">
        <v>716</v>
      </c>
      <c r="C1809" t="s">
        <v>8113</v>
      </c>
      <c r="D1809" t="s">
        <v>16</v>
      </c>
      <c r="E1809">
        <v>4.8899999999999997</v>
      </c>
      <c r="F1809" t="s">
        <v>2509</v>
      </c>
      <c r="G1809" t="s">
        <v>8112</v>
      </c>
      <c r="H1809" t="s">
        <v>8111</v>
      </c>
      <c r="I1809">
        <v>9</v>
      </c>
      <c r="J1809" t="s">
        <v>24</v>
      </c>
      <c r="K1809" t="s">
        <v>2546</v>
      </c>
      <c r="L1809" t="s">
        <v>2546</v>
      </c>
      <c r="M1809">
        <f>VLOOKUP(D1809,[1]RESUMEN!I:J,2,0)</f>
        <v>0</v>
      </c>
    </row>
    <row r="1810" spans="1:13">
      <c r="A1810" t="s">
        <v>2509</v>
      </c>
      <c r="B1810" t="s">
        <v>716</v>
      </c>
      <c r="C1810" t="s">
        <v>5972</v>
      </c>
      <c r="D1810" t="s">
        <v>6496</v>
      </c>
      <c r="E1810">
        <v>-156.47999999999999</v>
      </c>
      <c r="F1810" t="s">
        <v>2509</v>
      </c>
      <c r="G1810" t="s">
        <v>5971</v>
      </c>
      <c r="H1810" t="s">
        <v>5970</v>
      </c>
      <c r="I1810">
        <v>6</v>
      </c>
      <c r="J1810" t="s">
        <v>24</v>
      </c>
      <c r="K1810" t="s">
        <v>2554</v>
      </c>
      <c r="L1810" t="s">
        <v>2554</v>
      </c>
      <c r="M1810" t="str">
        <f>VLOOKUP(D1810,[1]RESUMEN!I:J,2,0)</f>
        <v>YTD 2014</v>
      </c>
    </row>
    <row r="1811" spans="1:13">
      <c r="A1811" t="s">
        <v>2509</v>
      </c>
      <c r="B1811" t="s">
        <v>716</v>
      </c>
      <c r="C1811" t="s">
        <v>5972</v>
      </c>
      <c r="D1811" t="s">
        <v>6495</v>
      </c>
      <c r="E1811">
        <v>-401.44</v>
      </c>
      <c r="F1811" t="s">
        <v>2509</v>
      </c>
      <c r="G1811" t="s">
        <v>5971</v>
      </c>
      <c r="H1811" t="s">
        <v>5970</v>
      </c>
      <c r="I1811">
        <v>6</v>
      </c>
      <c r="J1811" t="s">
        <v>24</v>
      </c>
      <c r="K1811" t="s">
        <v>2554</v>
      </c>
      <c r="L1811" t="s">
        <v>2554</v>
      </c>
      <c r="M1811" t="str">
        <f>VLOOKUP(D1811,[1]RESUMEN!I:J,2,0)</f>
        <v>YTD 2014</v>
      </c>
    </row>
    <row r="1812" spans="1:13">
      <c r="A1812" t="s">
        <v>2509</v>
      </c>
      <c r="B1812" t="s">
        <v>716</v>
      </c>
      <c r="C1812" t="s">
        <v>5972</v>
      </c>
      <c r="D1812" t="s">
        <v>23</v>
      </c>
      <c r="E1812">
        <v>-178.48</v>
      </c>
      <c r="F1812" t="s">
        <v>2509</v>
      </c>
      <c r="G1812" t="s">
        <v>5971</v>
      </c>
      <c r="H1812" t="s">
        <v>5970</v>
      </c>
      <c r="I1812">
        <v>6</v>
      </c>
      <c r="J1812" t="s">
        <v>24</v>
      </c>
      <c r="K1812" t="s">
        <v>2554</v>
      </c>
      <c r="L1812" t="s">
        <v>2554</v>
      </c>
      <c r="M1812" t="str">
        <f>VLOOKUP(D1812,[1]RESUMEN!I:J,2,0)</f>
        <v>YTD 2014</v>
      </c>
    </row>
    <row r="1813" spans="1:13">
      <c r="A1813" t="s">
        <v>2509</v>
      </c>
      <c r="B1813" t="s">
        <v>716</v>
      </c>
      <c r="C1813" t="s">
        <v>5972</v>
      </c>
      <c r="D1813" t="s">
        <v>22</v>
      </c>
      <c r="E1813">
        <v>-2.35</v>
      </c>
      <c r="F1813" t="s">
        <v>2509</v>
      </c>
      <c r="G1813" t="s">
        <v>5971</v>
      </c>
      <c r="H1813" t="s">
        <v>5970</v>
      </c>
      <c r="I1813">
        <v>6</v>
      </c>
      <c r="J1813" t="s">
        <v>24</v>
      </c>
      <c r="K1813" t="s">
        <v>2554</v>
      </c>
      <c r="L1813" t="s">
        <v>2554</v>
      </c>
      <c r="M1813" t="str">
        <f>VLOOKUP(D1813,[1]RESUMEN!I:J,2,0)</f>
        <v>YTD 2014</v>
      </c>
    </row>
    <row r="1814" spans="1:13">
      <c r="A1814" t="s">
        <v>2509</v>
      </c>
      <c r="B1814" t="s">
        <v>716</v>
      </c>
      <c r="C1814" t="s">
        <v>5972</v>
      </c>
      <c r="D1814" t="s">
        <v>21</v>
      </c>
      <c r="E1814">
        <v>-368.44</v>
      </c>
      <c r="F1814" t="s">
        <v>2509</v>
      </c>
      <c r="G1814" t="s">
        <v>5971</v>
      </c>
      <c r="H1814" t="s">
        <v>5970</v>
      </c>
      <c r="I1814">
        <v>6</v>
      </c>
      <c r="J1814" t="s">
        <v>24</v>
      </c>
      <c r="K1814" t="s">
        <v>2554</v>
      </c>
      <c r="L1814" t="s">
        <v>2554</v>
      </c>
      <c r="M1814" t="str">
        <f>VLOOKUP(D1814,[1]RESUMEN!I:J,2,0)</f>
        <v>YTD 2014</v>
      </c>
    </row>
    <row r="1815" spans="1:13">
      <c r="A1815" t="s">
        <v>2509</v>
      </c>
      <c r="B1815" t="s">
        <v>716</v>
      </c>
      <c r="C1815" t="s">
        <v>5972</v>
      </c>
      <c r="D1815" t="s">
        <v>18</v>
      </c>
      <c r="E1815">
        <v>-4.7</v>
      </c>
      <c r="F1815" t="s">
        <v>2509</v>
      </c>
      <c r="G1815" t="s">
        <v>5971</v>
      </c>
      <c r="H1815" t="s">
        <v>5970</v>
      </c>
      <c r="I1815">
        <v>6</v>
      </c>
      <c r="J1815" t="s">
        <v>24</v>
      </c>
      <c r="K1815" t="s">
        <v>2554</v>
      </c>
      <c r="L1815" t="s">
        <v>2554</v>
      </c>
      <c r="M1815" t="str">
        <f>VLOOKUP(D1815,[1]RESUMEN!I:J,2,0)</f>
        <v>YTD 2014</v>
      </c>
    </row>
    <row r="1816" spans="1:13">
      <c r="A1816" t="s">
        <v>2509</v>
      </c>
      <c r="B1816" t="s">
        <v>716</v>
      </c>
      <c r="C1816" t="s">
        <v>5972</v>
      </c>
      <c r="D1816" t="s">
        <v>17</v>
      </c>
      <c r="E1816">
        <v>-35.01</v>
      </c>
      <c r="F1816" t="s">
        <v>2509</v>
      </c>
      <c r="G1816" t="s">
        <v>5971</v>
      </c>
      <c r="H1816" t="s">
        <v>5970</v>
      </c>
      <c r="I1816">
        <v>6</v>
      </c>
      <c r="J1816" t="s">
        <v>24</v>
      </c>
      <c r="K1816" t="s">
        <v>2554</v>
      </c>
      <c r="L1816" t="s">
        <v>2554</v>
      </c>
      <c r="M1816">
        <f>VLOOKUP(D1816,[1]RESUMEN!I:J,2,0)</f>
        <v>0</v>
      </c>
    </row>
    <row r="1817" spans="1:13">
      <c r="A1817" t="s">
        <v>2509</v>
      </c>
      <c r="B1817" t="s">
        <v>716</v>
      </c>
      <c r="C1817" t="s">
        <v>5972</v>
      </c>
      <c r="D1817" t="s">
        <v>16</v>
      </c>
      <c r="E1817">
        <v>-2.35</v>
      </c>
      <c r="F1817" t="s">
        <v>2509</v>
      </c>
      <c r="G1817" t="s">
        <v>5971</v>
      </c>
      <c r="H1817" t="s">
        <v>5970</v>
      </c>
      <c r="I1817">
        <v>6</v>
      </c>
      <c r="J1817" t="s">
        <v>24</v>
      </c>
      <c r="K1817" t="s">
        <v>2554</v>
      </c>
      <c r="L1817" t="s">
        <v>2554</v>
      </c>
      <c r="M1817">
        <f>VLOOKUP(D1817,[1]RESUMEN!I:J,2,0)</f>
        <v>0</v>
      </c>
    </row>
    <row r="1818" spans="1:13">
      <c r="A1818" t="s">
        <v>2509</v>
      </c>
      <c r="B1818" t="s">
        <v>716</v>
      </c>
      <c r="C1818" t="s">
        <v>5972</v>
      </c>
      <c r="D1818" t="s">
        <v>15</v>
      </c>
      <c r="E1818">
        <v>-4.7</v>
      </c>
      <c r="F1818" t="s">
        <v>2509</v>
      </c>
      <c r="G1818" t="s">
        <v>5971</v>
      </c>
      <c r="H1818" t="s">
        <v>5970</v>
      </c>
      <c r="I1818">
        <v>6</v>
      </c>
      <c r="J1818" t="s">
        <v>24</v>
      </c>
      <c r="K1818" t="s">
        <v>2554</v>
      </c>
      <c r="L1818" t="s">
        <v>2554</v>
      </c>
      <c r="M1818">
        <f>VLOOKUP(D1818,[1]RESUMEN!I:J,2,0)</f>
        <v>0</v>
      </c>
    </row>
    <row r="1819" spans="1:13">
      <c r="A1819" t="s">
        <v>2509</v>
      </c>
      <c r="B1819" t="s">
        <v>716</v>
      </c>
      <c r="C1819" t="s">
        <v>5972</v>
      </c>
      <c r="D1819" t="s">
        <v>14</v>
      </c>
      <c r="E1819">
        <v>-74.84</v>
      </c>
      <c r="F1819" t="s">
        <v>2509</v>
      </c>
      <c r="G1819" t="s">
        <v>5971</v>
      </c>
      <c r="H1819" t="s">
        <v>5970</v>
      </c>
      <c r="I1819">
        <v>6</v>
      </c>
      <c r="J1819" t="s">
        <v>24</v>
      </c>
      <c r="K1819" t="s">
        <v>2554</v>
      </c>
      <c r="L1819" t="s">
        <v>2554</v>
      </c>
      <c r="M1819">
        <f>VLOOKUP(D1819,[1]RESUMEN!I:J,2,0)</f>
        <v>0</v>
      </c>
    </row>
    <row r="1820" spans="1:13">
      <c r="A1820" t="s">
        <v>2509</v>
      </c>
      <c r="B1820" t="s">
        <v>716</v>
      </c>
      <c r="C1820" t="s">
        <v>5972</v>
      </c>
      <c r="D1820" t="s">
        <v>12</v>
      </c>
      <c r="E1820">
        <v>-15.9</v>
      </c>
      <c r="F1820" t="s">
        <v>2509</v>
      </c>
      <c r="G1820" t="s">
        <v>5971</v>
      </c>
      <c r="H1820" t="s">
        <v>5970</v>
      </c>
      <c r="I1820">
        <v>6</v>
      </c>
      <c r="J1820" t="s">
        <v>24</v>
      </c>
      <c r="K1820" t="s">
        <v>2554</v>
      </c>
      <c r="L1820" t="s">
        <v>2554</v>
      </c>
      <c r="M1820" t="str">
        <f>VLOOKUP(D1820,[1]RESUMEN!I:J,2,0)</f>
        <v>YTD 2015</v>
      </c>
    </row>
    <row r="1821" spans="1:13">
      <c r="A1821" t="s">
        <v>2509</v>
      </c>
      <c r="B1821" t="s">
        <v>716</v>
      </c>
      <c r="C1821" t="s">
        <v>5972</v>
      </c>
      <c r="D1821" t="s">
        <v>11</v>
      </c>
      <c r="E1821">
        <v>-11.75</v>
      </c>
      <c r="F1821" t="s">
        <v>2509</v>
      </c>
      <c r="G1821" t="s">
        <v>5971</v>
      </c>
      <c r="H1821" t="s">
        <v>5970</v>
      </c>
      <c r="I1821">
        <v>6</v>
      </c>
      <c r="J1821" t="s">
        <v>24</v>
      </c>
      <c r="K1821" t="s">
        <v>2554</v>
      </c>
      <c r="L1821" t="s">
        <v>2554</v>
      </c>
      <c r="M1821" t="str">
        <f>VLOOKUP(D1821,[1]RESUMEN!I:J,2,0)</f>
        <v>YTD 2015</v>
      </c>
    </row>
    <row r="1822" spans="1:13">
      <c r="A1822" t="s">
        <v>2509</v>
      </c>
      <c r="B1822" t="s">
        <v>716</v>
      </c>
      <c r="C1822" t="s">
        <v>6306</v>
      </c>
      <c r="D1822" t="s">
        <v>6496</v>
      </c>
      <c r="E1822">
        <v>43714.51</v>
      </c>
      <c r="F1822" t="s">
        <v>2509</v>
      </c>
      <c r="G1822" t="s">
        <v>6305</v>
      </c>
      <c r="H1822" t="s">
        <v>6304</v>
      </c>
      <c r="I1822">
        <v>6</v>
      </c>
      <c r="J1822" t="s">
        <v>24</v>
      </c>
      <c r="K1822" t="s">
        <v>2554</v>
      </c>
      <c r="L1822" t="s">
        <v>2554</v>
      </c>
      <c r="M1822" t="str">
        <f>VLOOKUP(D1822,[1]RESUMEN!I:J,2,0)</f>
        <v>YTD 2014</v>
      </c>
    </row>
    <row r="1823" spans="1:13">
      <c r="A1823" t="s">
        <v>2509</v>
      </c>
      <c r="B1823" t="s">
        <v>716</v>
      </c>
      <c r="C1823" t="s">
        <v>6306</v>
      </c>
      <c r="D1823" t="s">
        <v>6495</v>
      </c>
      <c r="E1823">
        <v>58340.41</v>
      </c>
      <c r="F1823" t="s">
        <v>2509</v>
      </c>
      <c r="G1823" t="s">
        <v>6305</v>
      </c>
      <c r="H1823" t="s">
        <v>6304</v>
      </c>
      <c r="I1823">
        <v>6</v>
      </c>
      <c r="J1823" t="s">
        <v>24</v>
      </c>
      <c r="K1823" t="s">
        <v>2554</v>
      </c>
      <c r="L1823" t="s">
        <v>2554</v>
      </c>
      <c r="M1823" t="str">
        <f>VLOOKUP(D1823,[1]RESUMEN!I:J,2,0)</f>
        <v>YTD 2014</v>
      </c>
    </row>
    <row r="1824" spans="1:13">
      <c r="A1824" t="s">
        <v>2509</v>
      </c>
      <c r="B1824" t="s">
        <v>716</v>
      </c>
      <c r="C1824" t="s">
        <v>6306</v>
      </c>
      <c r="D1824" t="s">
        <v>23</v>
      </c>
      <c r="E1824">
        <v>6101.59</v>
      </c>
      <c r="F1824" t="s">
        <v>2509</v>
      </c>
      <c r="G1824" t="s">
        <v>6305</v>
      </c>
      <c r="H1824" t="s">
        <v>6304</v>
      </c>
      <c r="I1824">
        <v>6</v>
      </c>
      <c r="J1824" t="s">
        <v>24</v>
      </c>
      <c r="K1824" t="s">
        <v>2554</v>
      </c>
      <c r="L1824" t="s">
        <v>2554</v>
      </c>
      <c r="M1824" t="str">
        <f>VLOOKUP(D1824,[1]RESUMEN!I:J,2,0)</f>
        <v>YTD 2014</v>
      </c>
    </row>
    <row r="1825" spans="1:13">
      <c r="A1825" t="s">
        <v>2509</v>
      </c>
      <c r="B1825" t="s">
        <v>716</v>
      </c>
      <c r="C1825" t="s">
        <v>6306</v>
      </c>
      <c r="D1825" t="s">
        <v>22</v>
      </c>
      <c r="E1825">
        <v>-2113.21</v>
      </c>
      <c r="F1825" t="s">
        <v>2509</v>
      </c>
      <c r="G1825" t="s">
        <v>6305</v>
      </c>
      <c r="H1825" t="s">
        <v>6304</v>
      </c>
      <c r="I1825">
        <v>6</v>
      </c>
      <c r="J1825" t="s">
        <v>24</v>
      </c>
      <c r="K1825" t="s">
        <v>2554</v>
      </c>
      <c r="L1825" t="s">
        <v>2554</v>
      </c>
      <c r="M1825" t="str">
        <f>VLOOKUP(D1825,[1]RESUMEN!I:J,2,0)</f>
        <v>YTD 2014</v>
      </c>
    </row>
    <row r="1826" spans="1:13">
      <c r="A1826" t="s">
        <v>2509</v>
      </c>
      <c r="B1826" t="s">
        <v>716</v>
      </c>
      <c r="C1826" t="s">
        <v>6306</v>
      </c>
      <c r="D1826" t="s">
        <v>21</v>
      </c>
      <c r="E1826">
        <v>-783.37</v>
      </c>
      <c r="F1826" t="s">
        <v>2509</v>
      </c>
      <c r="G1826" t="s">
        <v>6305</v>
      </c>
      <c r="H1826" t="s">
        <v>6304</v>
      </c>
      <c r="I1826">
        <v>6</v>
      </c>
      <c r="J1826" t="s">
        <v>24</v>
      </c>
      <c r="K1826" t="s">
        <v>2554</v>
      </c>
      <c r="L1826" t="s">
        <v>2554</v>
      </c>
      <c r="M1826" t="str">
        <f>VLOOKUP(D1826,[1]RESUMEN!I:J,2,0)</f>
        <v>YTD 2014</v>
      </c>
    </row>
    <row r="1827" spans="1:13">
      <c r="A1827" t="s">
        <v>2509</v>
      </c>
      <c r="B1827" t="s">
        <v>716</v>
      </c>
      <c r="C1827" t="s">
        <v>6306</v>
      </c>
      <c r="D1827" t="s">
        <v>20</v>
      </c>
      <c r="E1827">
        <v>5670.8</v>
      </c>
      <c r="F1827" t="s">
        <v>2509</v>
      </c>
      <c r="G1827" t="s">
        <v>6305</v>
      </c>
      <c r="H1827" t="s">
        <v>6304</v>
      </c>
      <c r="I1827">
        <v>6</v>
      </c>
      <c r="J1827" t="s">
        <v>24</v>
      </c>
      <c r="K1827" t="s">
        <v>2554</v>
      </c>
      <c r="L1827" t="s">
        <v>2554</v>
      </c>
      <c r="M1827" t="str">
        <f>VLOOKUP(D1827,[1]RESUMEN!I:J,2,0)</f>
        <v>YTD 2014</v>
      </c>
    </row>
    <row r="1828" spans="1:13">
      <c r="A1828" t="s">
        <v>2509</v>
      </c>
      <c r="B1828" t="s">
        <v>716</v>
      </c>
      <c r="C1828" t="s">
        <v>6306</v>
      </c>
      <c r="D1828" t="s">
        <v>19</v>
      </c>
      <c r="E1828">
        <v>-895.67</v>
      </c>
      <c r="F1828" t="s">
        <v>2509</v>
      </c>
      <c r="G1828" t="s">
        <v>6305</v>
      </c>
      <c r="H1828" t="s">
        <v>6304</v>
      </c>
      <c r="I1828">
        <v>6</v>
      </c>
      <c r="J1828" t="s">
        <v>24</v>
      </c>
      <c r="K1828" t="s">
        <v>2554</v>
      </c>
      <c r="L1828" t="s">
        <v>2554</v>
      </c>
      <c r="M1828" t="str">
        <f>VLOOKUP(D1828,[1]RESUMEN!I:J,2,0)</f>
        <v>YTD 2014</v>
      </c>
    </row>
    <row r="1829" spans="1:13">
      <c r="A1829" t="s">
        <v>2509</v>
      </c>
      <c r="B1829" t="s">
        <v>716</v>
      </c>
      <c r="C1829" t="s">
        <v>6306</v>
      </c>
      <c r="D1829" t="s">
        <v>18</v>
      </c>
      <c r="E1829">
        <v>-1114.26</v>
      </c>
      <c r="F1829" t="s">
        <v>2509</v>
      </c>
      <c r="G1829" t="s">
        <v>6305</v>
      </c>
      <c r="H1829" t="s">
        <v>6304</v>
      </c>
      <c r="I1829">
        <v>6</v>
      </c>
      <c r="J1829" t="s">
        <v>24</v>
      </c>
      <c r="K1829" t="s">
        <v>2554</v>
      </c>
      <c r="L1829" t="s">
        <v>2554</v>
      </c>
      <c r="M1829" t="str">
        <f>VLOOKUP(D1829,[1]RESUMEN!I:J,2,0)</f>
        <v>YTD 2014</v>
      </c>
    </row>
    <row r="1830" spans="1:13">
      <c r="A1830" t="s">
        <v>2509</v>
      </c>
      <c r="B1830" t="s">
        <v>716</v>
      </c>
      <c r="C1830" t="s">
        <v>6306</v>
      </c>
      <c r="D1830" t="s">
        <v>17</v>
      </c>
      <c r="E1830">
        <v>2410.92</v>
      </c>
      <c r="F1830" t="s">
        <v>2509</v>
      </c>
      <c r="G1830" t="s">
        <v>6305</v>
      </c>
      <c r="H1830" t="s">
        <v>6304</v>
      </c>
      <c r="I1830">
        <v>6</v>
      </c>
      <c r="J1830" t="s">
        <v>24</v>
      </c>
      <c r="K1830" t="s">
        <v>2554</v>
      </c>
      <c r="L1830" t="s">
        <v>2554</v>
      </c>
      <c r="M1830">
        <f>VLOOKUP(D1830,[1]RESUMEN!I:J,2,0)</f>
        <v>0</v>
      </c>
    </row>
    <row r="1831" spans="1:13">
      <c r="A1831" t="s">
        <v>2509</v>
      </c>
      <c r="B1831" t="s">
        <v>716</v>
      </c>
      <c r="C1831" t="s">
        <v>6306</v>
      </c>
      <c r="D1831" t="s">
        <v>16</v>
      </c>
      <c r="E1831">
        <v>131.65</v>
      </c>
      <c r="F1831" t="s">
        <v>2509</v>
      </c>
      <c r="G1831" t="s">
        <v>6305</v>
      </c>
      <c r="H1831" t="s">
        <v>6304</v>
      </c>
      <c r="I1831">
        <v>6</v>
      </c>
      <c r="J1831" t="s">
        <v>24</v>
      </c>
      <c r="K1831" t="s">
        <v>2554</v>
      </c>
      <c r="L1831" t="s">
        <v>2554</v>
      </c>
      <c r="M1831">
        <f>VLOOKUP(D1831,[1]RESUMEN!I:J,2,0)</f>
        <v>0</v>
      </c>
    </row>
    <row r="1832" spans="1:13">
      <c r="A1832" t="s">
        <v>2509</v>
      </c>
      <c r="B1832" t="s">
        <v>716</v>
      </c>
      <c r="C1832" t="s">
        <v>6306</v>
      </c>
      <c r="D1832" t="s">
        <v>15</v>
      </c>
      <c r="E1832">
        <v>-751.63</v>
      </c>
      <c r="F1832" t="s">
        <v>2509</v>
      </c>
      <c r="G1832" t="s">
        <v>6305</v>
      </c>
      <c r="H1832" t="s">
        <v>6304</v>
      </c>
      <c r="I1832">
        <v>6</v>
      </c>
      <c r="J1832" t="s">
        <v>24</v>
      </c>
      <c r="K1832" t="s">
        <v>2554</v>
      </c>
      <c r="L1832" t="s">
        <v>2554</v>
      </c>
      <c r="M1832">
        <f>VLOOKUP(D1832,[1]RESUMEN!I:J,2,0)</f>
        <v>0</v>
      </c>
    </row>
    <row r="1833" spans="1:13">
      <c r="A1833" t="s">
        <v>2509</v>
      </c>
      <c r="B1833" t="s">
        <v>716</v>
      </c>
      <c r="C1833" t="s">
        <v>6306</v>
      </c>
      <c r="D1833" t="s">
        <v>14</v>
      </c>
      <c r="E1833">
        <v>50.65</v>
      </c>
      <c r="F1833" t="s">
        <v>2509</v>
      </c>
      <c r="G1833" t="s">
        <v>6305</v>
      </c>
      <c r="H1833" t="s">
        <v>6304</v>
      </c>
      <c r="I1833">
        <v>6</v>
      </c>
      <c r="J1833" t="s">
        <v>24</v>
      </c>
      <c r="K1833" t="s">
        <v>2554</v>
      </c>
      <c r="L1833" t="s">
        <v>2554</v>
      </c>
      <c r="M1833">
        <f>VLOOKUP(D1833,[1]RESUMEN!I:J,2,0)</f>
        <v>0</v>
      </c>
    </row>
    <row r="1834" spans="1:13">
      <c r="A1834" t="s">
        <v>2509</v>
      </c>
      <c r="B1834" t="s">
        <v>716</v>
      </c>
      <c r="C1834" t="s">
        <v>6306</v>
      </c>
      <c r="D1834" t="s">
        <v>13</v>
      </c>
      <c r="E1834">
        <v>1311.08</v>
      </c>
      <c r="F1834" t="s">
        <v>2509</v>
      </c>
      <c r="G1834" t="s">
        <v>6305</v>
      </c>
      <c r="H1834" t="s">
        <v>6304</v>
      </c>
      <c r="I1834">
        <v>6</v>
      </c>
      <c r="J1834" t="s">
        <v>24</v>
      </c>
      <c r="K1834" t="s">
        <v>2554</v>
      </c>
      <c r="L1834" t="s">
        <v>2554</v>
      </c>
      <c r="M1834" t="str">
        <f>VLOOKUP(D1834,[1]RESUMEN!I:J,2,0)</f>
        <v>YTD 2015</v>
      </c>
    </row>
    <row r="1835" spans="1:13">
      <c r="A1835" t="s">
        <v>2509</v>
      </c>
      <c r="B1835" t="s">
        <v>716</v>
      </c>
      <c r="C1835" t="s">
        <v>6306</v>
      </c>
      <c r="D1835" t="s">
        <v>11</v>
      </c>
      <c r="E1835">
        <v>309.35000000000002</v>
      </c>
      <c r="F1835" t="s">
        <v>2509</v>
      </c>
      <c r="G1835" t="s">
        <v>6305</v>
      </c>
      <c r="H1835" t="s">
        <v>6304</v>
      </c>
      <c r="I1835">
        <v>6</v>
      </c>
      <c r="J1835" t="s">
        <v>24</v>
      </c>
      <c r="K1835" t="s">
        <v>2554</v>
      </c>
      <c r="L1835" t="s">
        <v>2554</v>
      </c>
      <c r="M1835" t="str">
        <f>VLOOKUP(D1835,[1]RESUMEN!I:J,2,0)</f>
        <v>YTD 2015</v>
      </c>
    </row>
    <row r="1836" spans="1:13">
      <c r="A1836" t="s">
        <v>2509</v>
      </c>
      <c r="B1836" t="s">
        <v>716</v>
      </c>
      <c r="C1836" t="s">
        <v>8110</v>
      </c>
      <c r="D1836" t="s">
        <v>6496</v>
      </c>
      <c r="E1836">
        <v>192.3</v>
      </c>
      <c r="F1836" t="s">
        <v>2509</v>
      </c>
      <c r="G1836" t="s">
        <v>8109</v>
      </c>
      <c r="H1836" t="s">
        <v>8108</v>
      </c>
      <c r="I1836">
        <v>6</v>
      </c>
      <c r="J1836" t="s">
        <v>24</v>
      </c>
      <c r="K1836" t="s">
        <v>2554</v>
      </c>
      <c r="L1836" t="s">
        <v>2554</v>
      </c>
      <c r="M1836" t="str">
        <f>VLOOKUP(D1836,[1]RESUMEN!I:J,2,0)</f>
        <v>YTD 2014</v>
      </c>
    </row>
    <row r="1837" spans="1:13">
      <c r="A1837" t="s">
        <v>2509</v>
      </c>
      <c r="B1837" t="s">
        <v>716</v>
      </c>
      <c r="C1837" t="s">
        <v>8110</v>
      </c>
      <c r="D1837" t="s">
        <v>18</v>
      </c>
      <c r="E1837">
        <v>3.25</v>
      </c>
      <c r="F1837" t="s">
        <v>2509</v>
      </c>
      <c r="G1837" t="s">
        <v>8109</v>
      </c>
      <c r="H1837" t="s">
        <v>8108</v>
      </c>
      <c r="I1837">
        <v>6</v>
      </c>
      <c r="J1837" t="s">
        <v>24</v>
      </c>
      <c r="K1837" t="s">
        <v>2554</v>
      </c>
      <c r="L1837" t="s">
        <v>2554</v>
      </c>
      <c r="M1837" t="str">
        <f>VLOOKUP(D1837,[1]RESUMEN!I:J,2,0)</f>
        <v>YTD 2014</v>
      </c>
    </row>
    <row r="1838" spans="1:13">
      <c r="A1838" t="s">
        <v>2509</v>
      </c>
      <c r="B1838" t="s">
        <v>716</v>
      </c>
      <c r="C1838" t="s">
        <v>8110</v>
      </c>
      <c r="D1838" t="s">
        <v>17</v>
      </c>
      <c r="E1838">
        <v>2.59</v>
      </c>
      <c r="F1838" t="s">
        <v>2509</v>
      </c>
      <c r="G1838" t="s">
        <v>8109</v>
      </c>
      <c r="H1838" t="s">
        <v>8108</v>
      </c>
      <c r="I1838">
        <v>6</v>
      </c>
      <c r="J1838" t="s">
        <v>24</v>
      </c>
      <c r="K1838" t="s">
        <v>2554</v>
      </c>
      <c r="L1838" t="s">
        <v>2554</v>
      </c>
      <c r="M1838">
        <f>VLOOKUP(D1838,[1]RESUMEN!I:J,2,0)</f>
        <v>0</v>
      </c>
    </row>
    <row r="1839" spans="1:13">
      <c r="A1839" t="s">
        <v>2509</v>
      </c>
      <c r="B1839" t="s">
        <v>716</v>
      </c>
      <c r="C1839" t="s">
        <v>8110</v>
      </c>
      <c r="D1839" t="s">
        <v>16</v>
      </c>
      <c r="E1839">
        <v>22.62</v>
      </c>
      <c r="F1839" t="s">
        <v>2509</v>
      </c>
      <c r="G1839" t="s">
        <v>8109</v>
      </c>
      <c r="H1839" t="s">
        <v>8108</v>
      </c>
      <c r="I1839">
        <v>6</v>
      </c>
      <c r="J1839" t="s">
        <v>24</v>
      </c>
      <c r="K1839" t="s">
        <v>2554</v>
      </c>
      <c r="L1839" t="s">
        <v>2554</v>
      </c>
      <c r="M1839">
        <f>VLOOKUP(D1839,[1]RESUMEN!I:J,2,0)</f>
        <v>0</v>
      </c>
    </row>
    <row r="1840" spans="1:13">
      <c r="A1840" t="s">
        <v>2509</v>
      </c>
      <c r="B1840" t="s">
        <v>716</v>
      </c>
      <c r="C1840" t="s">
        <v>3241</v>
      </c>
      <c r="D1840" t="s">
        <v>6495</v>
      </c>
      <c r="E1840">
        <v>5599.16</v>
      </c>
      <c r="F1840" t="s">
        <v>2509</v>
      </c>
      <c r="G1840" t="s">
        <v>3240</v>
      </c>
      <c r="H1840" t="s">
        <v>3239</v>
      </c>
      <c r="I1840">
        <v>6</v>
      </c>
      <c r="J1840" t="s">
        <v>24</v>
      </c>
      <c r="K1840" t="s">
        <v>2554</v>
      </c>
      <c r="L1840" t="s">
        <v>2554</v>
      </c>
      <c r="M1840" t="str">
        <f>VLOOKUP(D1840,[1]RESUMEN!I:J,2,0)</f>
        <v>YTD 2014</v>
      </c>
    </row>
    <row r="1841" spans="1:13">
      <c r="A1841" t="s">
        <v>2509</v>
      </c>
      <c r="B1841" t="s">
        <v>716</v>
      </c>
      <c r="C1841" t="s">
        <v>3241</v>
      </c>
      <c r="D1841" t="s">
        <v>23</v>
      </c>
      <c r="E1841">
        <v>52511.28</v>
      </c>
      <c r="F1841" t="s">
        <v>2509</v>
      </c>
      <c r="G1841" t="s">
        <v>3240</v>
      </c>
      <c r="H1841" t="s">
        <v>3239</v>
      </c>
      <c r="I1841">
        <v>6</v>
      </c>
      <c r="J1841" t="s">
        <v>24</v>
      </c>
      <c r="K1841" t="s">
        <v>2554</v>
      </c>
      <c r="L1841" t="s">
        <v>2554</v>
      </c>
      <c r="M1841" t="str">
        <f>VLOOKUP(D1841,[1]RESUMEN!I:J,2,0)</f>
        <v>YTD 2014</v>
      </c>
    </row>
    <row r="1842" spans="1:13">
      <c r="A1842" t="s">
        <v>2509</v>
      </c>
      <c r="B1842" t="s">
        <v>716</v>
      </c>
      <c r="C1842" t="s">
        <v>3241</v>
      </c>
      <c r="D1842" t="s">
        <v>22</v>
      </c>
      <c r="E1842">
        <v>34599.72</v>
      </c>
      <c r="F1842" t="s">
        <v>2509</v>
      </c>
      <c r="G1842" t="s">
        <v>3240</v>
      </c>
      <c r="H1842" t="s">
        <v>3239</v>
      </c>
      <c r="I1842">
        <v>6</v>
      </c>
      <c r="J1842" t="s">
        <v>24</v>
      </c>
      <c r="K1842" t="s">
        <v>2554</v>
      </c>
      <c r="L1842" t="s">
        <v>2554</v>
      </c>
      <c r="M1842" t="str">
        <f>VLOOKUP(D1842,[1]RESUMEN!I:J,2,0)</f>
        <v>YTD 2014</v>
      </c>
    </row>
    <row r="1843" spans="1:13">
      <c r="A1843" t="s">
        <v>2509</v>
      </c>
      <c r="B1843" t="s">
        <v>716</v>
      </c>
      <c r="C1843" t="s">
        <v>3241</v>
      </c>
      <c r="D1843" t="s">
        <v>21</v>
      </c>
      <c r="E1843">
        <v>43955.82</v>
      </c>
      <c r="F1843" t="s">
        <v>2509</v>
      </c>
      <c r="G1843" t="s">
        <v>3240</v>
      </c>
      <c r="H1843" t="s">
        <v>3239</v>
      </c>
      <c r="I1843">
        <v>6</v>
      </c>
      <c r="J1843" t="s">
        <v>24</v>
      </c>
      <c r="K1843" t="s">
        <v>2554</v>
      </c>
      <c r="L1843" t="s">
        <v>2554</v>
      </c>
      <c r="M1843" t="str">
        <f>VLOOKUP(D1843,[1]RESUMEN!I:J,2,0)</f>
        <v>YTD 2014</v>
      </c>
    </row>
    <row r="1844" spans="1:13">
      <c r="A1844" t="s">
        <v>2509</v>
      </c>
      <c r="B1844" t="s">
        <v>716</v>
      </c>
      <c r="C1844" t="s">
        <v>3241</v>
      </c>
      <c r="D1844" t="s">
        <v>20</v>
      </c>
      <c r="E1844">
        <v>84314.27</v>
      </c>
      <c r="F1844" t="s">
        <v>2509</v>
      </c>
      <c r="G1844" t="s">
        <v>3240</v>
      </c>
      <c r="H1844" t="s">
        <v>3239</v>
      </c>
      <c r="I1844">
        <v>6</v>
      </c>
      <c r="J1844" t="s">
        <v>24</v>
      </c>
      <c r="K1844" t="s">
        <v>2554</v>
      </c>
      <c r="L1844" t="s">
        <v>2554</v>
      </c>
      <c r="M1844" t="str">
        <f>VLOOKUP(D1844,[1]RESUMEN!I:J,2,0)</f>
        <v>YTD 2014</v>
      </c>
    </row>
    <row r="1845" spans="1:13">
      <c r="A1845" t="s">
        <v>2509</v>
      </c>
      <c r="B1845" t="s">
        <v>716</v>
      </c>
      <c r="C1845" t="s">
        <v>3241</v>
      </c>
      <c r="D1845" t="s">
        <v>19</v>
      </c>
      <c r="E1845">
        <v>47808.09</v>
      </c>
      <c r="F1845" t="s">
        <v>2509</v>
      </c>
      <c r="G1845" t="s">
        <v>3240</v>
      </c>
      <c r="H1845" t="s">
        <v>3239</v>
      </c>
      <c r="I1845">
        <v>6</v>
      </c>
      <c r="J1845" t="s">
        <v>24</v>
      </c>
      <c r="K1845" t="s">
        <v>2554</v>
      </c>
      <c r="L1845" t="s">
        <v>2554</v>
      </c>
      <c r="M1845" t="str">
        <f>VLOOKUP(D1845,[1]RESUMEN!I:J,2,0)</f>
        <v>YTD 2014</v>
      </c>
    </row>
    <row r="1846" spans="1:13">
      <c r="A1846" t="s">
        <v>2509</v>
      </c>
      <c r="B1846" t="s">
        <v>716</v>
      </c>
      <c r="C1846" t="s">
        <v>3241</v>
      </c>
      <c r="D1846" t="s">
        <v>18</v>
      </c>
      <c r="E1846">
        <v>41486.949999999997</v>
      </c>
      <c r="F1846" t="s">
        <v>2509</v>
      </c>
      <c r="G1846" t="s">
        <v>3240</v>
      </c>
      <c r="H1846" t="s">
        <v>3239</v>
      </c>
      <c r="I1846">
        <v>6</v>
      </c>
      <c r="J1846" t="s">
        <v>24</v>
      </c>
      <c r="K1846" t="s">
        <v>2554</v>
      </c>
      <c r="L1846" t="s">
        <v>2554</v>
      </c>
      <c r="M1846" t="str">
        <f>VLOOKUP(D1846,[1]RESUMEN!I:J,2,0)</f>
        <v>YTD 2014</v>
      </c>
    </row>
    <row r="1847" spans="1:13">
      <c r="A1847" t="s">
        <v>2509</v>
      </c>
      <c r="B1847" t="s">
        <v>716</v>
      </c>
      <c r="C1847" t="s">
        <v>3241</v>
      </c>
      <c r="D1847" t="s">
        <v>17</v>
      </c>
      <c r="E1847">
        <v>58046.58</v>
      </c>
      <c r="F1847" t="s">
        <v>2509</v>
      </c>
      <c r="G1847" t="s">
        <v>3240</v>
      </c>
      <c r="H1847" t="s">
        <v>3239</v>
      </c>
      <c r="I1847">
        <v>6</v>
      </c>
      <c r="J1847" t="s">
        <v>24</v>
      </c>
      <c r="K1847" t="s">
        <v>2554</v>
      </c>
      <c r="L1847" t="s">
        <v>2554</v>
      </c>
      <c r="M1847">
        <f>VLOOKUP(D1847,[1]RESUMEN!I:J,2,0)</f>
        <v>0</v>
      </c>
    </row>
    <row r="1848" spans="1:13">
      <c r="A1848" t="s">
        <v>2509</v>
      </c>
      <c r="B1848" t="s">
        <v>716</v>
      </c>
      <c r="C1848" t="s">
        <v>3241</v>
      </c>
      <c r="D1848" t="s">
        <v>16</v>
      </c>
      <c r="E1848">
        <v>53923.55</v>
      </c>
      <c r="F1848" t="s">
        <v>2509</v>
      </c>
      <c r="G1848" t="s">
        <v>3240</v>
      </c>
      <c r="H1848" t="s">
        <v>3239</v>
      </c>
      <c r="I1848">
        <v>6</v>
      </c>
      <c r="J1848" t="s">
        <v>24</v>
      </c>
      <c r="K1848" t="s">
        <v>2554</v>
      </c>
      <c r="L1848" t="s">
        <v>2554</v>
      </c>
      <c r="M1848">
        <f>VLOOKUP(D1848,[1]RESUMEN!I:J,2,0)</f>
        <v>0</v>
      </c>
    </row>
    <row r="1849" spans="1:13">
      <c r="A1849" t="s">
        <v>2509</v>
      </c>
      <c r="B1849" t="s">
        <v>716</v>
      </c>
      <c r="C1849" t="s">
        <v>3241</v>
      </c>
      <c r="D1849" t="s">
        <v>15</v>
      </c>
      <c r="E1849">
        <v>58965.57</v>
      </c>
      <c r="F1849" t="s">
        <v>2509</v>
      </c>
      <c r="G1849" t="s">
        <v>3240</v>
      </c>
      <c r="H1849" t="s">
        <v>3239</v>
      </c>
      <c r="I1849">
        <v>6</v>
      </c>
      <c r="J1849" t="s">
        <v>24</v>
      </c>
      <c r="K1849" t="s">
        <v>2554</v>
      </c>
      <c r="L1849" t="s">
        <v>2554</v>
      </c>
      <c r="M1849">
        <f>VLOOKUP(D1849,[1]RESUMEN!I:J,2,0)</f>
        <v>0</v>
      </c>
    </row>
    <row r="1850" spans="1:13">
      <c r="A1850" t="s">
        <v>2509</v>
      </c>
      <c r="B1850" t="s">
        <v>716</v>
      </c>
      <c r="C1850" t="s">
        <v>3241</v>
      </c>
      <c r="D1850" t="s">
        <v>14</v>
      </c>
      <c r="E1850">
        <v>62299.95</v>
      </c>
      <c r="F1850" t="s">
        <v>2509</v>
      </c>
      <c r="G1850" t="s">
        <v>3240</v>
      </c>
      <c r="H1850" t="s">
        <v>3239</v>
      </c>
      <c r="I1850">
        <v>6</v>
      </c>
      <c r="J1850" t="s">
        <v>24</v>
      </c>
      <c r="K1850" t="s">
        <v>2554</v>
      </c>
      <c r="L1850" t="s">
        <v>2554</v>
      </c>
      <c r="M1850">
        <f>VLOOKUP(D1850,[1]RESUMEN!I:J,2,0)</f>
        <v>0</v>
      </c>
    </row>
    <row r="1851" spans="1:13">
      <c r="A1851" t="s">
        <v>2509</v>
      </c>
      <c r="B1851" t="s">
        <v>716</v>
      </c>
      <c r="C1851" t="s">
        <v>3241</v>
      </c>
      <c r="D1851" t="s">
        <v>13</v>
      </c>
      <c r="E1851">
        <v>32698.95</v>
      </c>
      <c r="F1851" t="s">
        <v>2509</v>
      </c>
      <c r="G1851" t="s">
        <v>3240</v>
      </c>
      <c r="H1851" t="s">
        <v>3239</v>
      </c>
      <c r="I1851">
        <v>6</v>
      </c>
      <c r="J1851" t="s">
        <v>24</v>
      </c>
      <c r="K1851" t="s">
        <v>2554</v>
      </c>
      <c r="L1851" t="s">
        <v>2554</v>
      </c>
      <c r="M1851" t="str">
        <f>VLOOKUP(D1851,[1]RESUMEN!I:J,2,0)</f>
        <v>YTD 2015</v>
      </c>
    </row>
    <row r="1852" spans="1:13">
      <c r="A1852" t="s">
        <v>2509</v>
      </c>
      <c r="B1852" t="s">
        <v>716</v>
      </c>
      <c r="C1852" t="s">
        <v>3241</v>
      </c>
      <c r="D1852" t="s">
        <v>12</v>
      </c>
      <c r="E1852">
        <v>33813.94</v>
      </c>
      <c r="F1852" t="s">
        <v>2509</v>
      </c>
      <c r="G1852" t="s">
        <v>3240</v>
      </c>
      <c r="H1852" t="s">
        <v>3239</v>
      </c>
      <c r="I1852">
        <v>6</v>
      </c>
      <c r="J1852" t="s">
        <v>24</v>
      </c>
      <c r="K1852" t="s">
        <v>2554</v>
      </c>
      <c r="L1852" t="s">
        <v>2554</v>
      </c>
      <c r="M1852" t="str">
        <f>VLOOKUP(D1852,[1]RESUMEN!I:J,2,0)</f>
        <v>YTD 2015</v>
      </c>
    </row>
    <row r="1853" spans="1:13">
      <c r="A1853" t="s">
        <v>2509</v>
      </c>
      <c r="B1853" t="s">
        <v>716</v>
      </c>
      <c r="C1853" t="s">
        <v>3241</v>
      </c>
      <c r="D1853" t="s">
        <v>11</v>
      </c>
      <c r="E1853">
        <v>59102.25</v>
      </c>
      <c r="F1853" t="s">
        <v>2509</v>
      </c>
      <c r="G1853" t="s">
        <v>3240</v>
      </c>
      <c r="H1853" t="s">
        <v>3239</v>
      </c>
      <c r="I1853">
        <v>6</v>
      </c>
      <c r="J1853" t="s">
        <v>24</v>
      </c>
      <c r="K1853" t="s">
        <v>2554</v>
      </c>
      <c r="L1853" t="s">
        <v>2554</v>
      </c>
      <c r="M1853" t="str">
        <f>VLOOKUP(D1853,[1]RESUMEN!I:J,2,0)</f>
        <v>YTD 2015</v>
      </c>
    </row>
    <row r="1854" spans="1:13">
      <c r="A1854" t="s">
        <v>2509</v>
      </c>
      <c r="B1854" t="s">
        <v>716</v>
      </c>
      <c r="C1854" t="s">
        <v>8107</v>
      </c>
      <c r="D1854" t="s">
        <v>6496</v>
      </c>
      <c r="E1854">
        <v>554.63</v>
      </c>
      <c r="F1854" t="s">
        <v>2509</v>
      </c>
      <c r="G1854" t="s">
        <v>8106</v>
      </c>
      <c r="H1854" t="s">
        <v>8105</v>
      </c>
      <c r="I1854">
        <v>6</v>
      </c>
      <c r="J1854" t="s">
        <v>24</v>
      </c>
      <c r="K1854" t="s">
        <v>2554</v>
      </c>
      <c r="L1854" t="s">
        <v>2554</v>
      </c>
      <c r="M1854" t="str">
        <f>VLOOKUP(D1854,[1]RESUMEN!I:J,2,0)</f>
        <v>YTD 2014</v>
      </c>
    </row>
    <row r="1855" spans="1:13">
      <c r="A1855" t="s">
        <v>2509</v>
      </c>
      <c r="B1855" t="s">
        <v>716</v>
      </c>
      <c r="C1855" t="s">
        <v>8107</v>
      </c>
      <c r="D1855" t="s">
        <v>23</v>
      </c>
      <c r="E1855">
        <v>-759.3</v>
      </c>
      <c r="F1855" t="s">
        <v>2509</v>
      </c>
      <c r="G1855" t="s">
        <v>8106</v>
      </c>
      <c r="H1855" t="s">
        <v>8105</v>
      </c>
      <c r="I1855">
        <v>6</v>
      </c>
      <c r="J1855" t="s">
        <v>24</v>
      </c>
      <c r="K1855" t="s">
        <v>2554</v>
      </c>
      <c r="L1855" t="s">
        <v>2554</v>
      </c>
      <c r="M1855" t="str">
        <f>VLOOKUP(D1855,[1]RESUMEN!I:J,2,0)</f>
        <v>YTD 2014</v>
      </c>
    </row>
    <row r="1856" spans="1:13">
      <c r="A1856" t="s">
        <v>2509</v>
      </c>
      <c r="B1856" t="s">
        <v>716</v>
      </c>
      <c r="C1856" t="s">
        <v>8107</v>
      </c>
      <c r="D1856" t="s">
        <v>19</v>
      </c>
      <c r="E1856">
        <v>104.61</v>
      </c>
      <c r="F1856" t="s">
        <v>2509</v>
      </c>
      <c r="G1856" t="s">
        <v>8106</v>
      </c>
      <c r="H1856" t="s">
        <v>8105</v>
      </c>
      <c r="I1856">
        <v>6</v>
      </c>
      <c r="J1856" t="s">
        <v>24</v>
      </c>
      <c r="K1856" t="s">
        <v>2554</v>
      </c>
      <c r="L1856" t="s">
        <v>2554</v>
      </c>
      <c r="M1856" t="str">
        <f>VLOOKUP(D1856,[1]RESUMEN!I:J,2,0)</f>
        <v>YTD 2014</v>
      </c>
    </row>
    <row r="1857" spans="1:13">
      <c r="A1857" t="s">
        <v>2509</v>
      </c>
      <c r="B1857" t="s">
        <v>716</v>
      </c>
      <c r="C1857" t="s">
        <v>8107</v>
      </c>
      <c r="D1857" t="s">
        <v>18</v>
      </c>
      <c r="E1857">
        <v>-157.22</v>
      </c>
      <c r="F1857" t="s">
        <v>2509</v>
      </c>
      <c r="G1857" t="s">
        <v>8106</v>
      </c>
      <c r="H1857" t="s">
        <v>8105</v>
      </c>
      <c r="I1857">
        <v>6</v>
      </c>
      <c r="J1857" t="s">
        <v>24</v>
      </c>
      <c r="K1857" t="s">
        <v>2554</v>
      </c>
      <c r="L1857" t="s">
        <v>2554</v>
      </c>
      <c r="M1857" t="str">
        <f>VLOOKUP(D1857,[1]RESUMEN!I:J,2,0)</f>
        <v>YTD 2014</v>
      </c>
    </row>
    <row r="1858" spans="1:13">
      <c r="A1858" t="s">
        <v>2509</v>
      </c>
      <c r="B1858" t="s">
        <v>716</v>
      </c>
      <c r="C1858" t="s">
        <v>8107</v>
      </c>
      <c r="D1858" t="s">
        <v>17</v>
      </c>
      <c r="E1858">
        <v>111.11</v>
      </c>
      <c r="F1858" t="s">
        <v>2509</v>
      </c>
      <c r="G1858" t="s">
        <v>8106</v>
      </c>
      <c r="H1858" t="s">
        <v>8105</v>
      </c>
      <c r="I1858">
        <v>6</v>
      </c>
      <c r="J1858" t="s">
        <v>24</v>
      </c>
      <c r="K1858" t="s">
        <v>2554</v>
      </c>
      <c r="L1858" t="s">
        <v>2554</v>
      </c>
      <c r="M1858">
        <f>VLOOKUP(D1858,[1]RESUMEN!I:J,2,0)</f>
        <v>0</v>
      </c>
    </row>
    <row r="1859" spans="1:13">
      <c r="A1859" t="s">
        <v>2509</v>
      </c>
      <c r="B1859" t="s">
        <v>716</v>
      </c>
      <c r="C1859" t="s">
        <v>8107</v>
      </c>
      <c r="D1859" t="s">
        <v>16</v>
      </c>
      <c r="E1859">
        <v>6.98</v>
      </c>
      <c r="F1859" t="s">
        <v>2509</v>
      </c>
      <c r="G1859" t="s">
        <v>8106</v>
      </c>
      <c r="H1859" t="s">
        <v>8105</v>
      </c>
      <c r="I1859">
        <v>6</v>
      </c>
      <c r="J1859" t="s">
        <v>24</v>
      </c>
      <c r="K1859" t="s">
        <v>2554</v>
      </c>
      <c r="L1859" t="s">
        <v>2554</v>
      </c>
      <c r="M1859">
        <f>VLOOKUP(D1859,[1]RESUMEN!I:J,2,0)</f>
        <v>0</v>
      </c>
    </row>
    <row r="1860" spans="1:13">
      <c r="A1860" t="s">
        <v>2509</v>
      </c>
      <c r="B1860" t="s">
        <v>716</v>
      </c>
      <c r="C1860" t="s">
        <v>8107</v>
      </c>
      <c r="D1860" t="s">
        <v>15</v>
      </c>
      <c r="E1860">
        <v>-10.53</v>
      </c>
      <c r="F1860" t="s">
        <v>2509</v>
      </c>
      <c r="G1860" t="s">
        <v>8106</v>
      </c>
      <c r="H1860" t="s">
        <v>8105</v>
      </c>
      <c r="I1860">
        <v>6</v>
      </c>
      <c r="J1860" t="s">
        <v>24</v>
      </c>
      <c r="K1860" t="s">
        <v>2554</v>
      </c>
      <c r="L1860" t="s">
        <v>2554</v>
      </c>
      <c r="M1860">
        <f>VLOOKUP(D1860,[1]RESUMEN!I:J,2,0)</f>
        <v>0</v>
      </c>
    </row>
    <row r="1861" spans="1:13">
      <c r="A1861" t="s">
        <v>2509</v>
      </c>
      <c r="B1861" t="s">
        <v>716</v>
      </c>
      <c r="C1861" t="s">
        <v>8107</v>
      </c>
      <c r="D1861" t="s">
        <v>14</v>
      </c>
      <c r="E1861">
        <v>19.170000000000002</v>
      </c>
      <c r="F1861" t="s">
        <v>2509</v>
      </c>
      <c r="G1861" t="s">
        <v>8106</v>
      </c>
      <c r="H1861" t="s">
        <v>8105</v>
      </c>
      <c r="I1861">
        <v>6</v>
      </c>
      <c r="J1861" t="s">
        <v>24</v>
      </c>
      <c r="K1861" t="s">
        <v>2554</v>
      </c>
      <c r="L1861" t="s">
        <v>2554</v>
      </c>
      <c r="M1861">
        <f>VLOOKUP(D1861,[1]RESUMEN!I:J,2,0)</f>
        <v>0</v>
      </c>
    </row>
    <row r="1862" spans="1:13">
      <c r="A1862" t="s">
        <v>2509</v>
      </c>
      <c r="B1862" t="s">
        <v>716</v>
      </c>
      <c r="C1862" t="s">
        <v>8107</v>
      </c>
      <c r="D1862" t="s">
        <v>13</v>
      </c>
      <c r="E1862">
        <v>15.64</v>
      </c>
      <c r="F1862" t="s">
        <v>2509</v>
      </c>
      <c r="G1862" t="s">
        <v>8106</v>
      </c>
      <c r="H1862" t="s">
        <v>8105</v>
      </c>
      <c r="I1862">
        <v>6</v>
      </c>
      <c r="J1862" t="s">
        <v>24</v>
      </c>
      <c r="K1862" t="s">
        <v>2554</v>
      </c>
      <c r="L1862" t="s">
        <v>2554</v>
      </c>
      <c r="M1862" t="str">
        <f>VLOOKUP(D1862,[1]RESUMEN!I:J,2,0)</f>
        <v>YTD 2015</v>
      </c>
    </row>
    <row r="1863" spans="1:13">
      <c r="A1863" t="s">
        <v>2509</v>
      </c>
      <c r="B1863" t="s">
        <v>716</v>
      </c>
      <c r="C1863" t="s">
        <v>8104</v>
      </c>
      <c r="D1863" t="s">
        <v>6496</v>
      </c>
      <c r="E1863">
        <v>23121.18</v>
      </c>
      <c r="F1863" t="s">
        <v>2509</v>
      </c>
      <c r="G1863" t="s">
        <v>8103</v>
      </c>
      <c r="H1863" t="s">
        <v>8102</v>
      </c>
      <c r="I1863">
        <v>6</v>
      </c>
      <c r="J1863" t="s">
        <v>24</v>
      </c>
      <c r="K1863" t="s">
        <v>2554</v>
      </c>
      <c r="L1863" t="s">
        <v>2554</v>
      </c>
      <c r="M1863" t="str">
        <f>VLOOKUP(D1863,[1]RESUMEN!I:J,2,0)</f>
        <v>YTD 2014</v>
      </c>
    </row>
    <row r="1864" spans="1:13">
      <c r="A1864" t="s">
        <v>2509</v>
      </c>
      <c r="B1864" t="s">
        <v>716</v>
      </c>
      <c r="C1864" t="s">
        <v>8104</v>
      </c>
      <c r="D1864" t="s">
        <v>6495</v>
      </c>
      <c r="E1864">
        <v>9701.7800000000007</v>
      </c>
      <c r="F1864" t="s">
        <v>2509</v>
      </c>
      <c r="G1864" t="s">
        <v>8103</v>
      </c>
      <c r="H1864" t="s">
        <v>8102</v>
      </c>
      <c r="I1864">
        <v>6</v>
      </c>
      <c r="J1864" t="s">
        <v>24</v>
      </c>
      <c r="K1864" t="s">
        <v>2554</v>
      </c>
      <c r="L1864" t="s">
        <v>2554</v>
      </c>
      <c r="M1864" t="str">
        <f>VLOOKUP(D1864,[1]RESUMEN!I:J,2,0)</f>
        <v>YTD 2014</v>
      </c>
    </row>
    <row r="1865" spans="1:13">
      <c r="A1865" t="s">
        <v>2509</v>
      </c>
      <c r="B1865" t="s">
        <v>716</v>
      </c>
      <c r="C1865" t="s">
        <v>8104</v>
      </c>
      <c r="D1865" t="s">
        <v>23</v>
      </c>
      <c r="E1865">
        <v>357.01</v>
      </c>
      <c r="F1865" t="s">
        <v>2509</v>
      </c>
      <c r="G1865" t="s">
        <v>8103</v>
      </c>
      <c r="H1865" t="s">
        <v>8102</v>
      </c>
      <c r="I1865">
        <v>6</v>
      </c>
      <c r="J1865" t="s">
        <v>24</v>
      </c>
      <c r="K1865" t="s">
        <v>2554</v>
      </c>
      <c r="L1865" t="s">
        <v>2554</v>
      </c>
      <c r="M1865" t="str">
        <f>VLOOKUP(D1865,[1]RESUMEN!I:J,2,0)</f>
        <v>YTD 2014</v>
      </c>
    </row>
    <row r="1866" spans="1:13">
      <c r="A1866" t="s">
        <v>2509</v>
      </c>
      <c r="B1866" t="s">
        <v>716</v>
      </c>
      <c r="C1866" t="s">
        <v>8104</v>
      </c>
      <c r="D1866" t="s">
        <v>22</v>
      </c>
      <c r="E1866">
        <v>-276.07</v>
      </c>
      <c r="F1866" t="s">
        <v>2509</v>
      </c>
      <c r="G1866" t="s">
        <v>8103</v>
      </c>
      <c r="H1866" t="s">
        <v>8102</v>
      </c>
      <c r="I1866">
        <v>6</v>
      </c>
      <c r="J1866" t="s">
        <v>24</v>
      </c>
      <c r="K1866" t="s">
        <v>2554</v>
      </c>
      <c r="L1866" t="s">
        <v>2554</v>
      </c>
      <c r="M1866" t="str">
        <f>VLOOKUP(D1866,[1]RESUMEN!I:J,2,0)</f>
        <v>YTD 2014</v>
      </c>
    </row>
    <row r="1867" spans="1:13">
      <c r="A1867" t="s">
        <v>2509</v>
      </c>
      <c r="B1867" t="s">
        <v>716</v>
      </c>
      <c r="C1867" t="s">
        <v>8104</v>
      </c>
      <c r="D1867" t="s">
        <v>21</v>
      </c>
      <c r="E1867">
        <v>-154.57</v>
      </c>
      <c r="F1867" t="s">
        <v>2509</v>
      </c>
      <c r="G1867" t="s">
        <v>8103</v>
      </c>
      <c r="H1867" t="s">
        <v>8102</v>
      </c>
      <c r="I1867">
        <v>6</v>
      </c>
      <c r="J1867" t="s">
        <v>24</v>
      </c>
      <c r="K1867" t="s">
        <v>2554</v>
      </c>
      <c r="L1867" t="s">
        <v>2554</v>
      </c>
      <c r="M1867" t="str">
        <f>VLOOKUP(D1867,[1]RESUMEN!I:J,2,0)</f>
        <v>YTD 2014</v>
      </c>
    </row>
    <row r="1868" spans="1:13">
      <c r="A1868" t="s">
        <v>2509</v>
      </c>
      <c r="B1868" t="s">
        <v>716</v>
      </c>
      <c r="C1868" t="s">
        <v>8104</v>
      </c>
      <c r="D1868" t="s">
        <v>20</v>
      </c>
      <c r="E1868">
        <v>470.59</v>
      </c>
      <c r="F1868" t="s">
        <v>2509</v>
      </c>
      <c r="G1868" t="s">
        <v>8103</v>
      </c>
      <c r="H1868" t="s">
        <v>8102</v>
      </c>
      <c r="I1868">
        <v>6</v>
      </c>
      <c r="J1868" t="s">
        <v>24</v>
      </c>
      <c r="K1868" t="s">
        <v>2554</v>
      </c>
      <c r="L1868" t="s">
        <v>2554</v>
      </c>
      <c r="M1868" t="str">
        <f>VLOOKUP(D1868,[1]RESUMEN!I:J,2,0)</f>
        <v>YTD 2014</v>
      </c>
    </row>
    <row r="1869" spans="1:13">
      <c r="A1869" t="s">
        <v>2509</v>
      </c>
      <c r="B1869" t="s">
        <v>716</v>
      </c>
      <c r="C1869" t="s">
        <v>8104</v>
      </c>
      <c r="D1869" t="s">
        <v>19</v>
      </c>
      <c r="E1869">
        <v>-423.58</v>
      </c>
      <c r="F1869" t="s">
        <v>2509</v>
      </c>
      <c r="G1869" t="s">
        <v>8103</v>
      </c>
      <c r="H1869" t="s">
        <v>8102</v>
      </c>
      <c r="I1869">
        <v>6</v>
      </c>
      <c r="J1869" t="s">
        <v>24</v>
      </c>
      <c r="K1869" t="s">
        <v>2554</v>
      </c>
      <c r="L1869" t="s">
        <v>2554</v>
      </c>
      <c r="M1869" t="str">
        <f>VLOOKUP(D1869,[1]RESUMEN!I:J,2,0)</f>
        <v>YTD 2014</v>
      </c>
    </row>
    <row r="1870" spans="1:13">
      <c r="A1870" t="s">
        <v>2509</v>
      </c>
      <c r="B1870" t="s">
        <v>716</v>
      </c>
      <c r="C1870" t="s">
        <v>8104</v>
      </c>
      <c r="D1870" t="s">
        <v>18</v>
      </c>
      <c r="E1870">
        <v>-227.91</v>
      </c>
      <c r="F1870" t="s">
        <v>2509</v>
      </c>
      <c r="G1870" t="s">
        <v>8103</v>
      </c>
      <c r="H1870" t="s">
        <v>8102</v>
      </c>
      <c r="I1870">
        <v>6</v>
      </c>
      <c r="J1870" t="s">
        <v>24</v>
      </c>
      <c r="K1870" t="s">
        <v>2554</v>
      </c>
      <c r="L1870" t="s">
        <v>2554</v>
      </c>
      <c r="M1870" t="str">
        <f>VLOOKUP(D1870,[1]RESUMEN!I:J,2,0)</f>
        <v>YTD 2014</v>
      </c>
    </row>
    <row r="1871" spans="1:13">
      <c r="A1871" t="s">
        <v>2509</v>
      </c>
      <c r="B1871" t="s">
        <v>716</v>
      </c>
      <c r="C1871" t="s">
        <v>8104</v>
      </c>
      <c r="D1871" t="s">
        <v>17</v>
      </c>
      <c r="E1871">
        <v>759.37</v>
      </c>
      <c r="F1871" t="s">
        <v>2509</v>
      </c>
      <c r="G1871" t="s">
        <v>8103</v>
      </c>
      <c r="H1871" t="s">
        <v>8102</v>
      </c>
      <c r="I1871">
        <v>6</v>
      </c>
      <c r="J1871" t="s">
        <v>24</v>
      </c>
      <c r="K1871" t="s">
        <v>2554</v>
      </c>
      <c r="L1871" t="s">
        <v>2554</v>
      </c>
      <c r="M1871">
        <f>VLOOKUP(D1871,[1]RESUMEN!I:J,2,0)</f>
        <v>0</v>
      </c>
    </row>
    <row r="1872" spans="1:13">
      <c r="A1872" t="s">
        <v>2509</v>
      </c>
      <c r="B1872" t="s">
        <v>716</v>
      </c>
      <c r="C1872" t="s">
        <v>8104</v>
      </c>
      <c r="D1872" t="s">
        <v>16</v>
      </c>
      <c r="E1872">
        <v>-22.01</v>
      </c>
      <c r="F1872" t="s">
        <v>2509</v>
      </c>
      <c r="G1872" t="s">
        <v>8103</v>
      </c>
      <c r="H1872" t="s">
        <v>8102</v>
      </c>
      <c r="I1872">
        <v>6</v>
      </c>
      <c r="J1872" t="s">
        <v>24</v>
      </c>
      <c r="K1872" t="s">
        <v>2554</v>
      </c>
      <c r="L1872" t="s">
        <v>2554</v>
      </c>
      <c r="M1872">
        <f>VLOOKUP(D1872,[1]RESUMEN!I:J,2,0)</f>
        <v>0</v>
      </c>
    </row>
    <row r="1873" spans="1:13">
      <c r="A1873" t="s">
        <v>2509</v>
      </c>
      <c r="B1873" t="s">
        <v>716</v>
      </c>
      <c r="C1873" t="s">
        <v>8104</v>
      </c>
      <c r="D1873" t="s">
        <v>15</v>
      </c>
      <c r="E1873">
        <v>-40.93</v>
      </c>
      <c r="F1873" t="s">
        <v>2509</v>
      </c>
      <c r="G1873" t="s">
        <v>8103</v>
      </c>
      <c r="H1873" t="s">
        <v>8102</v>
      </c>
      <c r="I1873">
        <v>6</v>
      </c>
      <c r="J1873" t="s">
        <v>24</v>
      </c>
      <c r="K1873" t="s">
        <v>2554</v>
      </c>
      <c r="L1873" t="s">
        <v>2554</v>
      </c>
      <c r="M1873">
        <f>VLOOKUP(D1873,[1]RESUMEN!I:J,2,0)</f>
        <v>0</v>
      </c>
    </row>
    <row r="1874" spans="1:13">
      <c r="A1874" t="s">
        <v>2509</v>
      </c>
      <c r="B1874" t="s">
        <v>716</v>
      </c>
      <c r="C1874" t="s">
        <v>8104</v>
      </c>
      <c r="D1874" t="s">
        <v>14</v>
      </c>
      <c r="E1874">
        <v>-197.21</v>
      </c>
      <c r="F1874" t="s">
        <v>2509</v>
      </c>
      <c r="G1874" t="s">
        <v>8103</v>
      </c>
      <c r="H1874" t="s">
        <v>8102</v>
      </c>
      <c r="I1874">
        <v>6</v>
      </c>
      <c r="J1874" t="s">
        <v>24</v>
      </c>
      <c r="K1874" t="s">
        <v>2554</v>
      </c>
      <c r="L1874" t="s">
        <v>2554</v>
      </c>
      <c r="M1874">
        <f>VLOOKUP(D1874,[1]RESUMEN!I:J,2,0)</f>
        <v>0</v>
      </c>
    </row>
    <row r="1875" spans="1:13">
      <c r="A1875" t="s">
        <v>2509</v>
      </c>
      <c r="B1875" t="s">
        <v>716</v>
      </c>
      <c r="C1875" t="s">
        <v>8104</v>
      </c>
      <c r="D1875" t="s">
        <v>13</v>
      </c>
      <c r="E1875">
        <v>406.67</v>
      </c>
      <c r="F1875" t="s">
        <v>2509</v>
      </c>
      <c r="G1875" t="s">
        <v>8103</v>
      </c>
      <c r="H1875" t="s">
        <v>8102</v>
      </c>
      <c r="I1875">
        <v>6</v>
      </c>
      <c r="J1875" t="s">
        <v>24</v>
      </c>
      <c r="K1875" t="s">
        <v>2554</v>
      </c>
      <c r="L1875" t="s">
        <v>2554</v>
      </c>
      <c r="M1875" t="str">
        <f>VLOOKUP(D1875,[1]RESUMEN!I:J,2,0)</f>
        <v>YTD 2015</v>
      </c>
    </row>
    <row r="1876" spans="1:13">
      <c r="A1876" t="s">
        <v>2509</v>
      </c>
      <c r="B1876" t="s">
        <v>716</v>
      </c>
      <c r="C1876" t="s">
        <v>8104</v>
      </c>
      <c r="D1876" t="s">
        <v>11</v>
      </c>
      <c r="E1876">
        <v>162.19</v>
      </c>
      <c r="F1876" t="s">
        <v>2509</v>
      </c>
      <c r="G1876" t="s">
        <v>8103</v>
      </c>
      <c r="H1876" t="s">
        <v>8102</v>
      </c>
      <c r="I1876">
        <v>6</v>
      </c>
      <c r="J1876" t="s">
        <v>24</v>
      </c>
      <c r="K1876" t="s">
        <v>2554</v>
      </c>
      <c r="L1876" t="s">
        <v>2554</v>
      </c>
      <c r="M1876" t="str">
        <f>VLOOKUP(D1876,[1]RESUMEN!I:J,2,0)</f>
        <v>YTD 2015</v>
      </c>
    </row>
    <row r="1877" spans="1:13">
      <c r="A1877" t="s">
        <v>2509</v>
      </c>
      <c r="B1877" t="s">
        <v>716</v>
      </c>
      <c r="C1877" t="s">
        <v>6303</v>
      </c>
      <c r="D1877" t="s">
        <v>18</v>
      </c>
      <c r="E1877">
        <v>11017.67</v>
      </c>
      <c r="F1877" t="s">
        <v>2509</v>
      </c>
      <c r="G1877" t="s">
        <v>6302</v>
      </c>
      <c r="H1877" t="s">
        <v>6301</v>
      </c>
      <c r="I1877">
        <v>6</v>
      </c>
      <c r="J1877" t="s">
        <v>24</v>
      </c>
      <c r="K1877" t="s">
        <v>2554</v>
      </c>
      <c r="L1877" t="s">
        <v>2554</v>
      </c>
      <c r="M1877" t="str">
        <f>VLOOKUP(D1877,[1]RESUMEN!I:J,2,0)</f>
        <v>YTD 2014</v>
      </c>
    </row>
    <row r="1878" spans="1:13">
      <c r="A1878" t="s">
        <v>2509</v>
      </c>
      <c r="B1878" t="s">
        <v>716</v>
      </c>
      <c r="C1878" t="s">
        <v>6303</v>
      </c>
      <c r="D1878" t="s">
        <v>17</v>
      </c>
      <c r="E1878">
        <v>23394.05</v>
      </c>
      <c r="F1878" t="s">
        <v>2509</v>
      </c>
      <c r="G1878" t="s">
        <v>6302</v>
      </c>
      <c r="H1878" t="s">
        <v>6301</v>
      </c>
      <c r="I1878">
        <v>6</v>
      </c>
      <c r="J1878" t="s">
        <v>24</v>
      </c>
      <c r="K1878" t="s">
        <v>2554</v>
      </c>
      <c r="L1878" t="s">
        <v>2554</v>
      </c>
      <c r="M1878">
        <f>VLOOKUP(D1878,[1]RESUMEN!I:J,2,0)</f>
        <v>0</v>
      </c>
    </row>
    <row r="1879" spans="1:13">
      <c r="A1879" t="s">
        <v>2509</v>
      </c>
      <c r="B1879" t="s">
        <v>716</v>
      </c>
      <c r="C1879" t="s">
        <v>6303</v>
      </c>
      <c r="D1879" t="s">
        <v>16</v>
      </c>
      <c r="E1879">
        <v>-140.97</v>
      </c>
      <c r="F1879" t="s">
        <v>2509</v>
      </c>
      <c r="G1879" t="s">
        <v>6302</v>
      </c>
      <c r="H1879" t="s">
        <v>6301</v>
      </c>
      <c r="I1879">
        <v>6</v>
      </c>
      <c r="J1879" t="s">
        <v>24</v>
      </c>
      <c r="K1879" t="s">
        <v>2554</v>
      </c>
      <c r="L1879" t="s">
        <v>2554</v>
      </c>
      <c r="M1879">
        <f>VLOOKUP(D1879,[1]RESUMEN!I:J,2,0)</f>
        <v>0</v>
      </c>
    </row>
    <row r="1880" spans="1:13">
      <c r="A1880" t="s">
        <v>2509</v>
      </c>
      <c r="B1880" t="s">
        <v>716</v>
      </c>
      <c r="C1880" t="s">
        <v>6303</v>
      </c>
      <c r="D1880" t="s">
        <v>15</v>
      </c>
      <c r="E1880">
        <v>29.13</v>
      </c>
      <c r="F1880" t="s">
        <v>2509</v>
      </c>
      <c r="G1880" t="s">
        <v>6302</v>
      </c>
      <c r="H1880" t="s">
        <v>6301</v>
      </c>
      <c r="I1880">
        <v>6</v>
      </c>
      <c r="J1880" t="s">
        <v>24</v>
      </c>
      <c r="K1880" t="s">
        <v>2554</v>
      </c>
      <c r="L1880" t="s">
        <v>2554</v>
      </c>
      <c r="M1880">
        <f>VLOOKUP(D1880,[1]RESUMEN!I:J,2,0)</f>
        <v>0</v>
      </c>
    </row>
    <row r="1881" spans="1:13">
      <c r="A1881" t="s">
        <v>2509</v>
      </c>
      <c r="B1881" t="s">
        <v>716</v>
      </c>
      <c r="C1881" t="s">
        <v>6303</v>
      </c>
      <c r="D1881" t="s">
        <v>14</v>
      </c>
      <c r="E1881">
        <v>-321.49</v>
      </c>
      <c r="F1881" t="s">
        <v>2509</v>
      </c>
      <c r="G1881" t="s">
        <v>6302</v>
      </c>
      <c r="H1881" t="s">
        <v>6301</v>
      </c>
      <c r="I1881">
        <v>6</v>
      </c>
      <c r="J1881" t="s">
        <v>24</v>
      </c>
      <c r="K1881" t="s">
        <v>2554</v>
      </c>
      <c r="L1881" t="s">
        <v>2554</v>
      </c>
      <c r="M1881">
        <f>VLOOKUP(D1881,[1]RESUMEN!I:J,2,0)</f>
        <v>0</v>
      </c>
    </row>
    <row r="1882" spans="1:13">
      <c r="A1882" t="s">
        <v>2509</v>
      </c>
      <c r="B1882" t="s">
        <v>716</v>
      </c>
      <c r="C1882" t="s">
        <v>6303</v>
      </c>
      <c r="D1882" t="s">
        <v>13</v>
      </c>
      <c r="E1882">
        <v>475.43</v>
      </c>
      <c r="F1882" t="s">
        <v>2509</v>
      </c>
      <c r="G1882" t="s">
        <v>6302</v>
      </c>
      <c r="H1882" t="s">
        <v>6301</v>
      </c>
      <c r="I1882">
        <v>6</v>
      </c>
      <c r="J1882" t="s">
        <v>24</v>
      </c>
      <c r="K1882" t="s">
        <v>2554</v>
      </c>
      <c r="L1882" t="s">
        <v>2554</v>
      </c>
      <c r="M1882" t="str">
        <f>VLOOKUP(D1882,[1]RESUMEN!I:J,2,0)</f>
        <v>YTD 2015</v>
      </c>
    </row>
    <row r="1883" spans="1:13">
      <c r="A1883" t="s">
        <v>2509</v>
      </c>
      <c r="B1883" t="s">
        <v>716</v>
      </c>
      <c r="C1883" t="s">
        <v>6303</v>
      </c>
      <c r="D1883" t="s">
        <v>11</v>
      </c>
      <c r="E1883">
        <v>66.83</v>
      </c>
      <c r="F1883" t="s">
        <v>2509</v>
      </c>
      <c r="G1883" t="s">
        <v>6302</v>
      </c>
      <c r="H1883" t="s">
        <v>6301</v>
      </c>
      <c r="I1883">
        <v>6</v>
      </c>
      <c r="J1883" t="s">
        <v>24</v>
      </c>
      <c r="K1883" t="s">
        <v>2554</v>
      </c>
      <c r="L1883" t="s">
        <v>2554</v>
      </c>
      <c r="M1883" t="str">
        <f>VLOOKUP(D1883,[1]RESUMEN!I:J,2,0)</f>
        <v>YTD 2015</v>
      </c>
    </row>
    <row r="1884" spans="1:13">
      <c r="A1884" t="s">
        <v>2509</v>
      </c>
      <c r="B1884" t="s">
        <v>716</v>
      </c>
      <c r="C1884" t="s">
        <v>3238</v>
      </c>
      <c r="D1884" t="s">
        <v>13</v>
      </c>
      <c r="E1884">
        <v>25900.45</v>
      </c>
      <c r="F1884" t="s">
        <v>2509</v>
      </c>
      <c r="G1884" t="s">
        <v>3237</v>
      </c>
      <c r="H1884" t="s">
        <v>3236</v>
      </c>
      <c r="I1884">
        <v>9</v>
      </c>
      <c r="J1884" t="s">
        <v>24</v>
      </c>
      <c r="K1884" t="s">
        <v>2546</v>
      </c>
      <c r="L1884" t="s">
        <v>2546</v>
      </c>
      <c r="M1884" t="str">
        <f>VLOOKUP(D1884,[1]RESUMEN!I:J,2,0)</f>
        <v>YTD 2015</v>
      </c>
    </row>
    <row r="1885" spans="1:13">
      <c r="A1885" t="s">
        <v>2509</v>
      </c>
      <c r="B1885" t="s">
        <v>716</v>
      </c>
      <c r="C1885" t="s">
        <v>3238</v>
      </c>
      <c r="D1885" t="s">
        <v>12</v>
      </c>
      <c r="E1885">
        <v>25286.65</v>
      </c>
      <c r="F1885" t="s">
        <v>2509</v>
      </c>
      <c r="G1885" t="s">
        <v>3237</v>
      </c>
      <c r="H1885" t="s">
        <v>3236</v>
      </c>
      <c r="I1885">
        <v>9</v>
      </c>
      <c r="J1885" t="s">
        <v>24</v>
      </c>
      <c r="K1885" t="s">
        <v>2546</v>
      </c>
      <c r="L1885" t="s">
        <v>2546</v>
      </c>
      <c r="M1885" t="str">
        <f>VLOOKUP(D1885,[1]RESUMEN!I:J,2,0)</f>
        <v>YTD 2015</v>
      </c>
    </row>
    <row r="1886" spans="1:13">
      <c r="A1886" t="s">
        <v>2509</v>
      </c>
      <c r="B1886" t="s">
        <v>716</v>
      </c>
      <c r="C1886" t="s">
        <v>3238</v>
      </c>
      <c r="D1886" t="s">
        <v>11</v>
      </c>
      <c r="E1886">
        <v>3432.07</v>
      </c>
      <c r="F1886" t="s">
        <v>2509</v>
      </c>
      <c r="G1886" t="s">
        <v>3237</v>
      </c>
      <c r="H1886" t="s">
        <v>3236</v>
      </c>
      <c r="I1886">
        <v>9</v>
      </c>
      <c r="J1886" t="s">
        <v>24</v>
      </c>
      <c r="K1886" t="s">
        <v>2546</v>
      </c>
      <c r="L1886" t="s">
        <v>2546</v>
      </c>
      <c r="M1886" t="str">
        <f>VLOOKUP(D1886,[1]RESUMEN!I:J,2,0)</f>
        <v>YTD 2015</v>
      </c>
    </row>
    <row r="1887" spans="1:13">
      <c r="A1887" t="s">
        <v>2509</v>
      </c>
      <c r="B1887" t="s">
        <v>716</v>
      </c>
      <c r="C1887" t="s">
        <v>8101</v>
      </c>
      <c r="D1887" t="s">
        <v>18</v>
      </c>
      <c r="E1887">
        <v>-6.43</v>
      </c>
      <c r="F1887" t="s">
        <v>2509</v>
      </c>
      <c r="G1887" t="s">
        <v>8100</v>
      </c>
      <c r="H1887" t="s">
        <v>8099</v>
      </c>
      <c r="I1887">
        <v>19</v>
      </c>
      <c r="J1887" t="s">
        <v>24</v>
      </c>
      <c r="K1887" t="s">
        <v>3229</v>
      </c>
      <c r="L1887" t="s">
        <v>3229</v>
      </c>
      <c r="M1887" t="str">
        <f>VLOOKUP(D1887,[1]RESUMEN!I:J,2,0)</f>
        <v>YTD 2014</v>
      </c>
    </row>
    <row r="1888" spans="1:13">
      <c r="A1888" t="s">
        <v>2509</v>
      </c>
      <c r="B1888" t="s">
        <v>716</v>
      </c>
      <c r="C1888" t="s">
        <v>8101</v>
      </c>
      <c r="D1888" t="s">
        <v>17</v>
      </c>
      <c r="E1888">
        <v>-0.01</v>
      </c>
      <c r="F1888" t="s">
        <v>2509</v>
      </c>
      <c r="G1888" t="s">
        <v>8100</v>
      </c>
      <c r="H1888" t="s">
        <v>8099</v>
      </c>
      <c r="I1888">
        <v>19</v>
      </c>
      <c r="J1888" t="s">
        <v>24</v>
      </c>
      <c r="K1888" t="s">
        <v>3229</v>
      </c>
      <c r="L1888" t="s">
        <v>3229</v>
      </c>
      <c r="M1888">
        <f>VLOOKUP(D1888,[1]RESUMEN!I:J,2,0)</f>
        <v>0</v>
      </c>
    </row>
    <row r="1889" spans="1:13">
      <c r="A1889" t="s">
        <v>2509</v>
      </c>
      <c r="B1889" t="s">
        <v>716</v>
      </c>
      <c r="C1889" t="s">
        <v>8101</v>
      </c>
      <c r="D1889" t="s">
        <v>14</v>
      </c>
      <c r="E1889">
        <v>-4.28</v>
      </c>
      <c r="F1889" t="s">
        <v>2509</v>
      </c>
      <c r="G1889" t="s">
        <v>8100</v>
      </c>
      <c r="H1889" t="s">
        <v>8099</v>
      </c>
      <c r="I1889">
        <v>19</v>
      </c>
      <c r="J1889" t="s">
        <v>24</v>
      </c>
      <c r="K1889" t="s">
        <v>3229</v>
      </c>
      <c r="L1889" t="s">
        <v>3229</v>
      </c>
      <c r="M1889">
        <f>VLOOKUP(D1889,[1]RESUMEN!I:J,2,0)</f>
        <v>0</v>
      </c>
    </row>
    <row r="1890" spans="1:13">
      <c r="A1890" t="s">
        <v>2509</v>
      </c>
      <c r="B1890" t="s">
        <v>716</v>
      </c>
      <c r="C1890" t="s">
        <v>8101</v>
      </c>
      <c r="D1890" t="s">
        <v>11</v>
      </c>
      <c r="E1890">
        <v>-4.28</v>
      </c>
      <c r="F1890" t="s">
        <v>2509</v>
      </c>
      <c r="G1890" t="s">
        <v>8100</v>
      </c>
      <c r="H1890" t="s">
        <v>8099</v>
      </c>
      <c r="I1890">
        <v>19</v>
      </c>
      <c r="J1890" t="s">
        <v>24</v>
      </c>
      <c r="K1890" t="s">
        <v>3229</v>
      </c>
      <c r="L1890" t="s">
        <v>3229</v>
      </c>
      <c r="M1890" t="str">
        <f>VLOOKUP(D1890,[1]RESUMEN!I:J,2,0)</f>
        <v>YTD 2015</v>
      </c>
    </row>
    <row r="1891" spans="1:13">
      <c r="A1891" t="s">
        <v>2509</v>
      </c>
      <c r="B1891" t="s">
        <v>716</v>
      </c>
      <c r="C1891" t="s">
        <v>8098</v>
      </c>
      <c r="D1891" t="s">
        <v>23</v>
      </c>
      <c r="E1891">
        <v>-39.479999999999997</v>
      </c>
      <c r="F1891" t="s">
        <v>2509</v>
      </c>
      <c r="G1891" t="s">
        <v>8097</v>
      </c>
      <c r="H1891" t="s">
        <v>8096</v>
      </c>
      <c r="I1891">
        <v>19</v>
      </c>
      <c r="J1891" t="s">
        <v>24</v>
      </c>
      <c r="K1891" t="s">
        <v>3229</v>
      </c>
      <c r="L1891" t="s">
        <v>3229</v>
      </c>
      <c r="M1891" t="str">
        <f>VLOOKUP(D1891,[1]RESUMEN!I:J,2,0)</f>
        <v>YTD 2014</v>
      </c>
    </row>
    <row r="1892" spans="1:13">
      <c r="A1892" t="s">
        <v>2509</v>
      </c>
      <c r="B1892" t="s">
        <v>716</v>
      </c>
      <c r="C1892" t="s">
        <v>8098</v>
      </c>
      <c r="D1892" t="s">
        <v>14</v>
      </c>
      <c r="E1892">
        <v>-23.11</v>
      </c>
      <c r="F1892" t="s">
        <v>2509</v>
      </c>
      <c r="G1892" t="s">
        <v>8097</v>
      </c>
      <c r="H1892" t="s">
        <v>8096</v>
      </c>
      <c r="I1892">
        <v>19</v>
      </c>
      <c r="J1892" t="s">
        <v>24</v>
      </c>
      <c r="K1892" t="s">
        <v>3229</v>
      </c>
      <c r="L1892" t="s">
        <v>3229</v>
      </c>
      <c r="M1892">
        <f>VLOOKUP(D1892,[1]RESUMEN!I:J,2,0)</f>
        <v>0</v>
      </c>
    </row>
    <row r="1893" spans="1:13">
      <c r="A1893" t="s">
        <v>2509</v>
      </c>
      <c r="B1893" t="s">
        <v>716</v>
      </c>
      <c r="C1893" t="s">
        <v>3232</v>
      </c>
      <c r="D1893" t="s">
        <v>23</v>
      </c>
      <c r="E1893">
        <v>-92.59</v>
      </c>
      <c r="F1893" t="s">
        <v>2509</v>
      </c>
      <c r="G1893" t="s">
        <v>3231</v>
      </c>
      <c r="H1893" t="s">
        <v>3230</v>
      </c>
      <c r="I1893">
        <v>19</v>
      </c>
      <c r="J1893" t="s">
        <v>24</v>
      </c>
      <c r="K1893" t="s">
        <v>3229</v>
      </c>
      <c r="L1893" t="s">
        <v>3229</v>
      </c>
      <c r="M1893" t="str">
        <f>VLOOKUP(D1893,[1]RESUMEN!I:J,2,0)</f>
        <v>YTD 2014</v>
      </c>
    </row>
    <row r="1894" spans="1:13">
      <c r="A1894" t="s">
        <v>2509</v>
      </c>
      <c r="B1894" t="s">
        <v>716</v>
      </c>
      <c r="C1894" t="s">
        <v>3232</v>
      </c>
      <c r="D1894" t="s">
        <v>18</v>
      </c>
      <c r="E1894">
        <v>-9.49</v>
      </c>
      <c r="F1894" t="s">
        <v>2509</v>
      </c>
      <c r="G1894" t="s">
        <v>3231</v>
      </c>
      <c r="H1894" t="s">
        <v>3230</v>
      </c>
      <c r="I1894">
        <v>19</v>
      </c>
      <c r="J1894" t="s">
        <v>24</v>
      </c>
      <c r="K1894" t="s">
        <v>3229</v>
      </c>
      <c r="L1894" t="s">
        <v>3229</v>
      </c>
      <c r="M1894" t="str">
        <f>VLOOKUP(D1894,[1]RESUMEN!I:J,2,0)</f>
        <v>YTD 2014</v>
      </c>
    </row>
    <row r="1895" spans="1:13">
      <c r="A1895" t="s">
        <v>2509</v>
      </c>
      <c r="B1895" t="s">
        <v>716</v>
      </c>
      <c r="C1895" t="s">
        <v>3232</v>
      </c>
      <c r="D1895" t="s">
        <v>17</v>
      </c>
      <c r="E1895">
        <v>-2.14</v>
      </c>
      <c r="F1895" t="s">
        <v>2509</v>
      </c>
      <c r="G1895" t="s">
        <v>3231</v>
      </c>
      <c r="H1895" t="s">
        <v>3230</v>
      </c>
      <c r="I1895">
        <v>19</v>
      </c>
      <c r="J1895" t="s">
        <v>24</v>
      </c>
      <c r="K1895" t="s">
        <v>3229</v>
      </c>
      <c r="L1895" t="s">
        <v>3229</v>
      </c>
      <c r="M1895">
        <f>VLOOKUP(D1895,[1]RESUMEN!I:J,2,0)</f>
        <v>0</v>
      </c>
    </row>
    <row r="1896" spans="1:13">
      <c r="A1896" t="s">
        <v>2509</v>
      </c>
      <c r="B1896" t="s">
        <v>716</v>
      </c>
      <c r="C1896" t="s">
        <v>3232</v>
      </c>
      <c r="D1896" t="s">
        <v>12</v>
      </c>
      <c r="E1896">
        <v>-4.59</v>
      </c>
      <c r="F1896" t="s">
        <v>2509</v>
      </c>
      <c r="G1896" t="s">
        <v>3231</v>
      </c>
      <c r="H1896" t="s">
        <v>3230</v>
      </c>
      <c r="I1896">
        <v>19</v>
      </c>
      <c r="J1896" t="s">
        <v>24</v>
      </c>
      <c r="K1896" t="s">
        <v>3229</v>
      </c>
      <c r="L1896" t="s">
        <v>3229</v>
      </c>
      <c r="M1896" t="str">
        <f>VLOOKUP(D1896,[1]RESUMEN!I:J,2,0)</f>
        <v>YTD 2015</v>
      </c>
    </row>
    <row r="1897" spans="1:13">
      <c r="A1897" t="s">
        <v>2509</v>
      </c>
      <c r="B1897" t="s">
        <v>716</v>
      </c>
      <c r="C1897" t="s">
        <v>3232</v>
      </c>
      <c r="D1897" t="s">
        <v>11</v>
      </c>
      <c r="E1897">
        <v>-6.43</v>
      </c>
      <c r="F1897" t="s">
        <v>2509</v>
      </c>
      <c r="G1897" t="s">
        <v>3231</v>
      </c>
      <c r="H1897" t="s">
        <v>3230</v>
      </c>
      <c r="I1897">
        <v>19</v>
      </c>
      <c r="J1897" t="s">
        <v>24</v>
      </c>
      <c r="K1897" t="s">
        <v>3229</v>
      </c>
      <c r="L1897" t="s">
        <v>3229</v>
      </c>
      <c r="M1897" t="str">
        <f>VLOOKUP(D1897,[1]RESUMEN!I:J,2,0)</f>
        <v>YTD 2015</v>
      </c>
    </row>
    <row r="1898" spans="1:13">
      <c r="A1898" t="s">
        <v>2509</v>
      </c>
      <c r="B1898" t="s">
        <v>716</v>
      </c>
      <c r="C1898" t="s">
        <v>8095</v>
      </c>
      <c r="D1898" t="s">
        <v>23</v>
      </c>
      <c r="E1898">
        <v>-8.3699999999999992</v>
      </c>
      <c r="F1898" t="s">
        <v>2509</v>
      </c>
      <c r="G1898" t="s">
        <v>8094</v>
      </c>
      <c r="H1898" t="s">
        <v>8093</v>
      </c>
      <c r="I1898">
        <v>19</v>
      </c>
      <c r="J1898" t="s">
        <v>24</v>
      </c>
      <c r="K1898" t="s">
        <v>3229</v>
      </c>
      <c r="L1898" t="s">
        <v>3229</v>
      </c>
      <c r="M1898" t="str">
        <f>VLOOKUP(D1898,[1]RESUMEN!I:J,2,0)</f>
        <v>YTD 2014</v>
      </c>
    </row>
    <row r="1899" spans="1:13">
      <c r="A1899" t="s">
        <v>2509</v>
      </c>
      <c r="B1899" t="s">
        <v>716</v>
      </c>
      <c r="C1899" t="s">
        <v>8095</v>
      </c>
      <c r="D1899" t="s">
        <v>14</v>
      </c>
      <c r="E1899">
        <v>-3.85</v>
      </c>
      <c r="F1899" t="s">
        <v>2509</v>
      </c>
      <c r="G1899" t="s">
        <v>8094</v>
      </c>
      <c r="H1899" t="s">
        <v>8093</v>
      </c>
      <c r="I1899">
        <v>19</v>
      </c>
      <c r="J1899" t="s">
        <v>24</v>
      </c>
      <c r="K1899" t="s">
        <v>3229</v>
      </c>
      <c r="L1899" t="s">
        <v>3229</v>
      </c>
      <c r="M1899">
        <f>VLOOKUP(D1899,[1]RESUMEN!I:J,2,0)</f>
        <v>0</v>
      </c>
    </row>
    <row r="1900" spans="1:13">
      <c r="A1900" t="s">
        <v>2509</v>
      </c>
      <c r="B1900" t="s">
        <v>716</v>
      </c>
      <c r="C1900" t="s">
        <v>8092</v>
      </c>
      <c r="D1900" t="s">
        <v>6496</v>
      </c>
      <c r="E1900">
        <v>8.06</v>
      </c>
      <c r="F1900" t="s">
        <v>2509</v>
      </c>
      <c r="G1900" t="s">
        <v>8091</v>
      </c>
      <c r="H1900" t="s">
        <v>8090</v>
      </c>
      <c r="I1900">
        <v>31</v>
      </c>
      <c r="J1900" t="s">
        <v>24</v>
      </c>
      <c r="K1900" t="s">
        <v>2742</v>
      </c>
      <c r="L1900" t="s">
        <v>2742</v>
      </c>
      <c r="M1900" t="str">
        <f>VLOOKUP(D1900,[1]RESUMEN!I:J,2,0)</f>
        <v>YTD 2014</v>
      </c>
    </row>
    <row r="1901" spans="1:13">
      <c r="A1901" t="s">
        <v>2509</v>
      </c>
      <c r="B1901" t="s">
        <v>716</v>
      </c>
      <c r="C1901" t="s">
        <v>8089</v>
      </c>
      <c r="D1901" t="s">
        <v>6496</v>
      </c>
      <c r="E1901">
        <v>42.22</v>
      </c>
      <c r="F1901" t="s">
        <v>2509</v>
      </c>
      <c r="G1901" t="s">
        <v>8088</v>
      </c>
      <c r="H1901" t="s">
        <v>8087</v>
      </c>
      <c r="I1901">
        <v>31</v>
      </c>
      <c r="J1901" t="s">
        <v>24</v>
      </c>
      <c r="K1901" t="s">
        <v>2742</v>
      </c>
      <c r="L1901" t="s">
        <v>2742</v>
      </c>
      <c r="M1901" t="str">
        <f>VLOOKUP(D1901,[1]RESUMEN!I:J,2,0)</f>
        <v>YTD 2014</v>
      </c>
    </row>
    <row r="1902" spans="1:13">
      <c r="A1902" t="s">
        <v>2509</v>
      </c>
      <c r="B1902" t="s">
        <v>716</v>
      </c>
      <c r="C1902" t="s">
        <v>8089</v>
      </c>
      <c r="D1902" t="s">
        <v>17</v>
      </c>
      <c r="E1902">
        <v>16.34</v>
      </c>
      <c r="F1902" t="s">
        <v>2509</v>
      </c>
      <c r="G1902" t="s">
        <v>8088</v>
      </c>
      <c r="H1902" t="s">
        <v>8087</v>
      </c>
      <c r="I1902">
        <v>31</v>
      </c>
      <c r="J1902" t="s">
        <v>24</v>
      </c>
      <c r="K1902" t="s">
        <v>2742</v>
      </c>
      <c r="L1902" t="s">
        <v>2742</v>
      </c>
      <c r="M1902">
        <f>VLOOKUP(D1902,[1]RESUMEN!I:J,2,0)</f>
        <v>0</v>
      </c>
    </row>
    <row r="1903" spans="1:13">
      <c r="A1903" t="s">
        <v>2509</v>
      </c>
      <c r="B1903" t="s">
        <v>716</v>
      </c>
      <c r="C1903" t="s">
        <v>8089</v>
      </c>
      <c r="D1903" t="s">
        <v>16</v>
      </c>
      <c r="E1903">
        <v>20.69</v>
      </c>
      <c r="F1903" t="s">
        <v>2509</v>
      </c>
      <c r="G1903" t="s">
        <v>8088</v>
      </c>
      <c r="H1903" t="s">
        <v>8087</v>
      </c>
      <c r="I1903">
        <v>31</v>
      </c>
      <c r="J1903" t="s">
        <v>24</v>
      </c>
      <c r="K1903" t="s">
        <v>2742</v>
      </c>
      <c r="L1903" t="s">
        <v>2742</v>
      </c>
      <c r="M1903">
        <f>VLOOKUP(D1903,[1]RESUMEN!I:J,2,0)</f>
        <v>0</v>
      </c>
    </row>
    <row r="1904" spans="1:13">
      <c r="A1904" t="s">
        <v>2509</v>
      </c>
      <c r="B1904" t="s">
        <v>716</v>
      </c>
      <c r="C1904" t="s">
        <v>6818</v>
      </c>
      <c r="D1904" t="s">
        <v>6496</v>
      </c>
      <c r="E1904">
        <v>43.91</v>
      </c>
      <c r="F1904" t="s">
        <v>2509</v>
      </c>
      <c r="G1904" t="s">
        <v>6817</v>
      </c>
      <c r="H1904" t="s">
        <v>8086</v>
      </c>
      <c r="I1904">
        <v>31</v>
      </c>
      <c r="J1904" t="s">
        <v>24</v>
      </c>
      <c r="K1904" t="s">
        <v>2742</v>
      </c>
      <c r="L1904" t="s">
        <v>2742</v>
      </c>
      <c r="M1904" t="str">
        <f>VLOOKUP(D1904,[1]RESUMEN!I:J,2,0)</f>
        <v>YTD 2014</v>
      </c>
    </row>
    <row r="1905" spans="1:13">
      <c r="A1905" t="s">
        <v>2509</v>
      </c>
      <c r="B1905" t="s">
        <v>716</v>
      </c>
      <c r="C1905" t="s">
        <v>6818</v>
      </c>
      <c r="D1905" t="s">
        <v>18</v>
      </c>
      <c r="E1905">
        <v>-1.29</v>
      </c>
      <c r="F1905" t="s">
        <v>2509</v>
      </c>
      <c r="G1905" t="s">
        <v>6817</v>
      </c>
      <c r="H1905" t="s">
        <v>8086</v>
      </c>
      <c r="I1905">
        <v>31</v>
      </c>
      <c r="J1905" t="s">
        <v>24</v>
      </c>
      <c r="K1905" t="s">
        <v>2742</v>
      </c>
      <c r="L1905" t="s">
        <v>2742</v>
      </c>
      <c r="M1905" t="str">
        <f>VLOOKUP(D1905,[1]RESUMEN!I:J,2,0)</f>
        <v>YTD 2014</v>
      </c>
    </row>
    <row r="1906" spans="1:13">
      <c r="A1906" t="s">
        <v>2509</v>
      </c>
      <c r="B1906" t="s">
        <v>716</v>
      </c>
      <c r="C1906" t="s">
        <v>6818</v>
      </c>
      <c r="D1906" t="s">
        <v>17</v>
      </c>
      <c r="E1906">
        <v>12.62</v>
      </c>
      <c r="F1906" t="s">
        <v>2509</v>
      </c>
      <c r="G1906" t="s">
        <v>6817</v>
      </c>
      <c r="H1906" t="s">
        <v>8086</v>
      </c>
      <c r="I1906">
        <v>31</v>
      </c>
      <c r="J1906" t="s">
        <v>24</v>
      </c>
      <c r="K1906" t="s">
        <v>2742</v>
      </c>
      <c r="L1906" t="s">
        <v>2742</v>
      </c>
      <c r="M1906">
        <f>VLOOKUP(D1906,[1]RESUMEN!I:J,2,0)</f>
        <v>0</v>
      </c>
    </row>
    <row r="1907" spans="1:13">
      <c r="A1907" t="s">
        <v>2509</v>
      </c>
      <c r="B1907" t="s">
        <v>716</v>
      </c>
      <c r="C1907" t="s">
        <v>6818</v>
      </c>
      <c r="D1907" t="s">
        <v>16</v>
      </c>
      <c r="E1907">
        <v>9.7799999999999994</v>
      </c>
      <c r="F1907" t="s">
        <v>2509</v>
      </c>
      <c r="G1907" t="s">
        <v>6817</v>
      </c>
      <c r="H1907" t="s">
        <v>8086</v>
      </c>
      <c r="I1907">
        <v>31</v>
      </c>
      <c r="J1907" t="s">
        <v>24</v>
      </c>
      <c r="K1907" t="s">
        <v>2742</v>
      </c>
      <c r="L1907" t="s">
        <v>2742</v>
      </c>
      <c r="M1907">
        <f>VLOOKUP(D1907,[1]RESUMEN!I:J,2,0)</f>
        <v>0</v>
      </c>
    </row>
    <row r="1908" spans="1:13">
      <c r="A1908" t="s">
        <v>2509</v>
      </c>
      <c r="B1908" t="s">
        <v>716</v>
      </c>
      <c r="C1908" t="s">
        <v>3228</v>
      </c>
      <c r="D1908" t="s">
        <v>6495</v>
      </c>
      <c r="E1908">
        <v>-75.84</v>
      </c>
      <c r="F1908" t="s">
        <v>2509</v>
      </c>
      <c r="G1908" t="s">
        <v>3227</v>
      </c>
      <c r="H1908" t="s">
        <v>3226</v>
      </c>
      <c r="I1908">
        <v>32</v>
      </c>
      <c r="J1908" t="s">
        <v>24</v>
      </c>
      <c r="K1908" t="s">
        <v>2777</v>
      </c>
      <c r="L1908" t="s">
        <v>2777</v>
      </c>
      <c r="M1908" t="str">
        <f>VLOOKUP(D1908,[1]RESUMEN!I:J,2,0)</f>
        <v>YTD 2014</v>
      </c>
    </row>
    <row r="1909" spans="1:13">
      <c r="A1909" t="s">
        <v>2509</v>
      </c>
      <c r="B1909" t="s">
        <v>716</v>
      </c>
      <c r="C1909" t="s">
        <v>3228</v>
      </c>
      <c r="D1909" t="s">
        <v>23</v>
      </c>
      <c r="E1909">
        <v>-18.96</v>
      </c>
      <c r="F1909" t="s">
        <v>2509</v>
      </c>
      <c r="G1909" t="s">
        <v>3227</v>
      </c>
      <c r="H1909" t="s">
        <v>3226</v>
      </c>
      <c r="I1909">
        <v>32</v>
      </c>
      <c r="J1909" t="s">
        <v>24</v>
      </c>
      <c r="K1909" t="s">
        <v>2777</v>
      </c>
      <c r="L1909" t="s">
        <v>2777</v>
      </c>
      <c r="M1909" t="str">
        <f>VLOOKUP(D1909,[1]RESUMEN!I:J,2,0)</f>
        <v>YTD 2014</v>
      </c>
    </row>
    <row r="1910" spans="1:13">
      <c r="A1910" t="s">
        <v>2509</v>
      </c>
      <c r="B1910" t="s">
        <v>716</v>
      </c>
      <c r="C1910" t="s">
        <v>3228</v>
      </c>
      <c r="D1910" t="s">
        <v>22</v>
      </c>
      <c r="E1910">
        <v>-4.6399999999999997</v>
      </c>
      <c r="F1910" t="s">
        <v>2509</v>
      </c>
      <c r="G1910" t="s">
        <v>3227</v>
      </c>
      <c r="H1910" t="s">
        <v>3226</v>
      </c>
      <c r="I1910">
        <v>32</v>
      </c>
      <c r="J1910" t="s">
        <v>24</v>
      </c>
      <c r="K1910" t="s">
        <v>2777</v>
      </c>
      <c r="L1910" t="s">
        <v>2777</v>
      </c>
      <c r="M1910" t="str">
        <f>VLOOKUP(D1910,[1]RESUMEN!I:J,2,0)</f>
        <v>YTD 2014</v>
      </c>
    </row>
    <row r="1911" spans="1:13">
      <c r="A1911" t="s">
        <v>2509</v>
      </c>
      <c r="B1911" t="s">
        <v>716</v>
      </c>
      <c r="C1911" t="s">
        <v>3228</v>
      </c>
      <c r="D1911" t="s">
        <v>21</v>
      </c>
      <c r="E1911">
        <v>-44.48</v>
      </c>
      <c r="F1911" t="s">
        <v>2509</v>
      </c>
      <c r="G1911" t="s">
        <v>3227</v>
      </c>
      <c r="H1911" t="s">
        <v>3226</v>
      </c>
      <c r="I1911">
        <v>32</v>
      </c>
      <c r="J1911" t="s">
        <v>24</v>
      </c>
      <c r="K1911" t="s">
        <v>2777</v>
      </c>
      <c r="L1911" t="s">
        <v>2777</v>
      </c>
      <c r="M1911" t="str">
        <f>VLOOKUP(D1911,[1]RESUMEN!I:J,2,0)</f>
        <v>YTD 2014</v>
      </c>
    </row>
    <row r="1912" spans="1:13">
      <c r="A1912" t="s">
        <v>2509</v>
      </c>
      <c r="B1912" t="s">
        <v>716</v>
      </c>
      <c r="C1912" t="s">
        <v>3228</v>
      </c>
      <c r="D1912" t="s">
        <v>18</v>
      </c>
      <c r="E1912">
        <v>-18.559999999999999</v>
      </c>
      <c r="F1912" t="s">
        <v>2509</v>
      </c>
      <c r="G1912" t="s">
        <v>3227</v>
      </c>
      <c r="H1912" t="s">
        <v>3226</v>
      </c>
      <c r="I1912">
        <v>32</v>
      </c>
      <c r="J1912" t="s">
        <v>24</v>
      </c>
      <c r="K1912" t="s">
        <v>2777</v>
      </c>
      <c r="L1912" t="s">
        <v>2777</v>
      </c>
      <c r="M1912" t="str">
        <f>VLOOKUP(D1912,[1]RESUMEN!I:J,2,0)</f>
        <v>YTD 2014</v>
      </c>
    </row>
    <row r="1913" spans="1:13">
      <c r="A1913" t="s">
        <v>2509</v>
      </c>
      <c r="B1913" t="s">
        <v>716</v>
      </c>
      <c r="C1913" t="s">
        <v>3228</v>
      </c>
      <c r="D1913" t="s">
        <v>17</v>
      </c>
      <c r="E1913">
        <v>-13.92</v>
      </c>
      <c r="F1913" t="s">
        <v>2509</v>
      </c>
      <c r="G1913" t="s">
        <v>3227</v>
      </c>
      <c r="H1913" t="s">
        <v>3226</v>
      </c>
      <c r="I1913">
        <v>32</v>
      </c>
      <c r="J1913" t="s">
        <v>24</v>
      </c>
      <c r="K1913" t="s">
        <v>2777</v>
      </c>
      <c r="L1913" t="s">
        <v>2777</v>
      </c>
      <c r="M1913">
        <f>VLOOKUP(D1913,[1]RESUMEN!I:J,2,0)</f>
        <v>0</v>
      </c>
    </row>
    <row r="1914" spans="1:13">
      <c r="A1914" t="s">
        <v>2509</v>
      </c>
      <c r="B1914" t="s">
        <v>716</v>
      </c>
      <c r="C1914" t="s">
        <v>3228</v>
      </c>
      <c r="D1914" t="s">
        <v>14</v>
      </c>
      <c r="E1914">
        <v>-23.21</v>
      </c>
      <c r="F1914" t="s">
        <v>2509</v>
      </c>
      <c r="G1914" t="s">
        <v>3227</v>
      </c>
      <c r="H1914" t="s">
        <v>3226</v>
      </c>
      <c r="I1914">
        <v>32</v>
      </c>
      <c r="J1914" t="s">
        <v>24</v>
      </c>
      <c r="K1914" t="s">
        <v>2777</v>
      </c>
      <c r="L1914" t="s">
        <v>2777</v>
      </c>
      <c r="M1914">
        <f>VLOOKUP(D1914,[1]RESUMEN!I:J,2,0)</f>
        <v>0</v>
      </c>
    </row>
    <row r="1915" spans="1:13">
      <c r="A1915" t="s">
        <v>2509</v>
      </c>
      <c r="B1915" t="s">
        <v>716</v>
      </c>
      <c r="C1915" t="s">
        <v>3228</v>
      </c>
      <c r="D1915" t="s">
        <v>12</v>
      </c>
      <c r="E1915">
        <v>-32.49</v>
      </c>
      <c r="F1915" t="s">
        <v>2509</v>
      </c>
      <c r="G1915" t="s">
        <v>3227</v>
      </c>
      <c r="H1915" t="s">
        <v>3226</v>
      </c>
      <c r="I1915">
        <v>32</v>
      </c>
      <c r="J1915" t="s">
        <v>24</v>
      </c>
      <c r="K1915" t="s">
        <v>2777</v>
      </c>
      <c r="L1915" t="s">
        <v>2777</v>
      </c>
      <c r="M1915" t="str">
        <f>VLOOKUP(D1915,[1]RESUMEN!I:J,2,0)</f>
        <v>YTD 2015</v>
      </c>
    </row>
    <row r="1916" spans="1:13">
      <c r="A1916" t="s">
        <v>2509</v>
      </c>
      <c r="B1916" t="s">
        <v>716</v>
      </c>
      <c r="C1916" t="s">
        <v>3228</v>
      </c>
      <c r="D1916" t="s">
        <v>11</v>
      </c>
      <c r="E1916">
        <v>-46.4</v>
      </c>
      <c r="F1916" t="s">
        <v>2509</v>
      </c>
      <c r="G1916" t="s">
        <v>3227</v>
      </c>
      <c r="H1916" t="s">
        <v>3226</v>
      </c>
      <c r="I1916">
        <v>32</v>
      </c>
      <c r="J1916" t="s">
        <v>24</v>
      </c>
      <c r="K1916" t="s">
        <v>2777</v>
      </c>
      <c r="L1916" t="s">
        <v>2777</v>
      </c>
      <c r="M1916" t="str">
        <f>VLOOKUP(D1916,[1]RESUMEN!I:J,2,0)</f>
        <v>YTD 2015</v>
      </c>
    </row>
    <row r="1917" spans="1:13">
      <c r="A1917" t="s">
        <v>2509</v>
      </c>
      <c r="B1917" t="s">
        <v>716</v>
      </c>
      <c r="C1917" t="s">
        <v>6815</v>
      </c>
      <c r="D1917" t="s">
        <v>6496</v>
      </c>
      <c r="E1917">
        <v>1449.51</v>
      </c>
      <c r="F1917" t="s">
        <v>2509</v>
      </c>
      <c r="G1917" t="s">
        <v>6814</v>
      </c>
      <c r="H1917" t="s">
        <v>8085</v>
      </c>
      <c r="I1917">
        <v>32</v>
      </c>
      <c r="J1917" t="s">
        <v>24</v>
      </c>
      <c r="K1917" t="s">
        <v>2777</v>
      </c>
      <c r="L1917" t="s">
        <v>2777</v>
      </c>
      <c r="M1917" t="str">
        <f>VLOOKUP(D1917,[1]RESUMEN!I:J,2,0)</f>
        <v>YTD 2014</v>
      </c>
    </row>
    <row r="1918" spans="1:13">
      <c r="A1918" t="s">
        <v>2509</v>
      </c>
      <c r="B1918" t="s">
        <v>716</v>
      </c>
      <c r="C1918" t="s">
        <v>6815</v>
      </c>
      <c r="D1918" t="s">
        <v>20</v>
      </c>
      <c r="E1918">
        <v>849.22</v>
      </c>
      <c r="F1918" t="s">
        <v>2509</v>
      </c>
      <c r="G1918" t="s">
        <v>6814</v>
      </c>
      <c r="H1918" t="s">
        <v>8085</v>
      </c>
      <c r="I1918">
        <v>32</v>
      </c>
      <c r="J1918" t="s">
        <v>24</v>
      </c>
      <c r="K1918" t="s">
        <v>2777</v>
      </c>
      <c r="L1918" t="s">
        <v>2777</v>
      </c>
      <c r="M1918" t="str">
        <f>VLOOKUP(D1918,[1]RESUMEN!I:J,2,0)</f>
        <v>YTD 2014</v>
      </c>
    </row>
    <row r="1919" spans="1:13">
      <c r="A1919" t="s">
        <v>2509</v>
      </c>
      <c r="B1919" t="s">
        <v>716</v>
      </c>
      <c r="C1919" t="s">
        <v>6815</v>
      </c>
      <c r="D1919" t="s">
        <v>19</v>
      </c>
      <c r="E1919">
        <v>366.43</v>
      </c>
      <c r="F1919" t="s">
        <v>2509</v>
      </c>
      <c r="G1919" t="s">
        <v>6814</v>
      </c>
      <c r="H1919" t="s">
        <v>8085</v>
      </c>
      <c r="I1919">
        <v>32</v>
      </c>
      <c r="J1919" t="s">
        <v>24</v>
      </c>
      <c r="K1919" t="s">
        <v>2777</v>
      </c>
      <c r="L1919" t="s">
        <v>2777</v>
      </c>
      <c r="M1919" t="str">
        <f>VLOOKUP(D1919,[1]RESUMEN!I:J,2,0)</f>
        <v>YTD 2014</v>
      </c>
    </row>
    <row r="1920" spans="1:13">
      <c r="A1920" t="s">
        <v>2509</v>
      </c>
      <c r="B1920" t="s">
        <v>716</v>
      </c>
      <c r="C1920" t="s">
        <v>6815</v>
      </c>
      <c r="D1920" t="s">
        <v>18</v>
      </c>
      <c r="E1920">
        <v>13.12</v>
      </c>
      <c r="F1920" t="s">
        <v>2509</v>
      </c>
      <c r="G1920" t="s">
        <v>6814</v>
      </c>
      <c r="H1920" t="s">
        <v>8085</v>
      </c>
      <c r="I1920">
        <v>32</v>
      </c>
      <c r="J1920" t="s">
        <v>24</v>
      </c>
      <c r="K1920" t="s">
        <v>2777</v>
      </c>
      <c r="L1920" t="s">
        <v>2777</v>
      </c>
      <c r="M1920" t="str">
        <f>VLOOKUP(D1920,[1]RESUMEN!I:J,2,0)</f>
        <v>YTD 2014</v>
      </c>
    </row>
    <row r="1921" spans="1:13">
      <c r="A1921" t="s">
        <v>2509</v>
      </c>
      <c r="B1921" t="s">
        <v>716</v>
      </c>
      <c r="C1921" t="s">
        <v>6815</v>
      </c>
      <c r="D1921" t="s">
        <v>17</v>
      </c>
      <c r="E1921">
        <v>301.14</v>
      </c>
      <c r="F1921" t="s">
        <v>2509</v>
      </c>
      <c r="G1921" t="s">
        <v>6814</v>
      </c>
      <c r="H1921" t="s">
        <v>8085</v>
      </c>
      <c r="I1921">
        <v>32</v>
      </c>
      <c r="J1921" t="s">
        <v>24</v>
      </c>
      <c r="K1921" t="s">
        <v>2777</v>
      </c>
      <c r="L1921" t="s">
        <v>2777</v>
      </c>
      <c r="M1921">
        <f>VLOOKUP(D1921,[1]RESUMEN!I:J,2,0)</f>
        <v>0</v>
      </c>
    </row>
    <row r="1922" spans="1:13">
      <c r="A1922" t="s">
        <v>2509</v>
      </c>
      <c r="B1922" t="s">
        <v>716</v>
      </c>
      <c r="C1922" t="s">
        <v>6815</v>
      </c>
      <c r="D1922" t="s">
        <v>16</v>
      </c>
      <c r="E1922">
        <v>40.32</v>
      </c>
      <c r="F1922" t="s">
        <v>2509</v>
      </c>
      <c r="G1922" t="s">
        <v>6814</v>
      </c>
      <c r="H1922" t="s">
        <v>8085</v>
      </c>
      <c r="I1922">
        <v>32</v>
      </c>
      <c r="J1922" t="s">
        <v>24</v>
      </c>
      <c r="K1922" t="s">
        <v>2777</v>
      </c>
      <c r="L1922" t="s">
        <v>2777</v>
      </c>
      <c r="M1922">
        <f>VLOOKUP(D1922,[1]RESUMEN!I:J,2,0)</f>
        <v>0</v>
      </c>
    </row>
    <row r="1923" spans="1:13">
      <c r="A1923" t="s">
        <v>2509</v>
      </c>
      <c r="B1923" t="s">
        <v>716</v>
      </c>
      <c r="C1923" t="s">
        <v>6812</v>
      </c>
      <c r="D1923" t="s">
        <v>6496</v>
      </c>
      <c r="E1923">
        <v>82153.919999999998</v>
      </c>
      <c r="F1923" t="s">
        <v>2509</v>
      </c>
      <c r="G1923" t="s">
        <v>6811</v>
      </c>
      <c r="H1923" t="s">
        <v>8084</v>
      </c>
      <c r="I1923">
        <v>32</v>
      </c>
      <c r="J1923" t="s">
        <v>24</v>
      </c>
      <c r="K1923" t="s">
        <v>2777</v>
      </c>
      <c r="L1923" t="s">
        <v>2777</v>
      </c>
      <c r="M1923" t="str">
        <f>VLOOKUP(D1923,[1]RESUMEN!I:J,2,0)</f>
        <v>YTD 2014</v>
      </c>
    </row>
    <row r="1924" spans="1:13">
      <c r="A1924" t="s">
        <v>2509</v>
      </c>
      <c r="B1924" t="s">
        <v>716</v>
      </c>
      <c r="C1924" t="s">
        <v>6812</v>
      </c>
      <c r="D1924" t="s">
        <v>6495</v>
      </c>
      <c r="E1924">
        <v>99851.27</v>
      </c>
      <c r="F1924" t="s">
        <v>2509</v>
      </c>
      <c r="G1924" t="s">
        <v>6811</v>
      </c>
      <c r="H1924" t="s">
        <v>8084</v>
      </c>
      <c r="I1924">
        <v>32</v>
      </c>
      <c r="J1924" t="s">
        <v>24</v>
      </c>
      <c r="K1924" t="s">
        <v>2777</v>
      </c>
      <c r="L1924" t="s">
        <v>2777</v>
      </c>
      <c r="M1924" t="str">
        <f>VLOOKUP(D1924,[1]RESUMEN!I:J,2,0)</f>
        <v>YTD 2014</v>
      </c>
    </row>
    <row r="1925" spans="1:13">
      <c r="A1925" t="s">
        <v>2509</v>
      </c>
      <c r="B1925" t="s">
        <v>716</v>
      </c>
      <c r="C1925" t="s">
        <v>6812</v>
      </c>
      <c r="D1925" t="s">
        <v>23</v>
      </c>
      <c r="E1925">
        <v>67401.600000000006</v>
      </c>
      <c r="F1925" t="s">
        <v>2509</v>
      </c>
      <c r="G1925" t="s">
        <v>6811</v>
      </c>
      <c r="H1925" t="s">
        <v>8084</v>
      </c>
      <c r="I1925">
        <v>32</v>
      </c>
      <c r="J1925" t="s">
        <v>24</v>
      </c>
      <c r="K1925" t="s">
        <v>2777</v>
      </c>
      <c r="L1925" t="s">
        <v>2777</v>
      </c>
      <c r="M1925" t="str">
        <f>VLOOKUP(D1925,[1]RESUMEN!I:J,2,0)</f>
        <v>YTD 2014</v>
      </c>
    </row>
    <row r="1926" spans="1:13">
      <c r="A1926" t="s">
        <v>2509</v>
      </c>
      <c r="B1926" t="s">
        <v>716</v>
      </c>
      <c r="C1926" t="s">
        <v>6812</v>
      </c>
      <c r="D1926" t="s">
        <v>22</v>
      </c>
      <c r="E1926">
        <v>121963.04</v>
      </c>
      <c r="F1926" t="s">
        <v>2509</v>
      </c>
      <c r="G1926" t="s">
        <v>6811</v>
      </c>
      <c r="H1926" t="s">
        <v>8084</v>
      </c>
      <c r="I1926">
        <v>32</v>
      </c>
      <c r="J1926" t="s">
        <v>24</v>
      </c>
      <c r="K1926" t="s">
        <v>2777</v>
      </c>
      <c r="L1926" t="s">
        <v>2777</v>
      </c>
      <c r="M1926" t="str">
        <f>VLOOKUP(D1926,[1]RESUMEN!I:J,2,0)</f>
        <v>YTD 2014</v>
      </c>
    </row>
    <row r="1927" spans="1:13">
      <c r="A1927" t="s">
        <v>2509</v>
      </c>
      <c r="B1927" t="s">
        <v>716</v>
      </c>
      <c r="C1927" t="s">
        <v>6812</v>
      </c>
      <c r="D1927" t="s">
        <v>21</v>
      </c>
      <c r="E1927">
        <v>70006.34</v>
      </c>
      <c r="F1927" t="s">
        <v>2509</v>
      </c>
      <c r="G1927" t="s">
        <v>6811</v>
      </c>
      <c r="H1927" t="s">
        <v>8084</v>
      </c>
      <c r="I1927">
        <v>32</v>
      </c>
      <c r="J1927" t="s">
        <v>24</v>
      </c>
      <c r="K1927" t="s">
        <v>2777</v>
      </c>
      <c r="L1927" t="s">
        <v>2777</v>
      </c>
      <c r="M1927" t="str">
        <f>VLOOKUP(D1927,[1]RESUMEN!I:J,2,0)</f>
        <v>YTD 2014</v>
      </c>
    </row>
    <row r="1928" spans="1:13">
      <c r="A1928" t="s">
        <v>2509</v>
      </c>
      <c r="B1928" t="s">
        <v>716</v>
      </c>
      <c r="C1928" t="s">
        <v>6812</v>
      </c>
      <c r="D1928" t="s">
        <v>20</v>
      </c>
      <c r="E1928">
        <v>21127.22</v>
      </c>
      <c r="F1928" t="s">
        <v>2509</v>
      </c>
      <c r="G1928" t="s">
        <v>6811</v>
      </c>
      <c r="H1928" t="s">
        <v>8084</v>
      </c>
      <c r="I1928">
        <v>32</v>
      </c>
      <c r="J1928" t="s">
        <v>24</v>
      </c>
      <c r="K1928" t="s">
        <v>2777</v>
      </c>
      <c r="L1928" t="s">
        <v>2777</v>
      </c>
      <c r="M1928" t="str">
        <f>VLOOKUP(D1928,[1]RESUMEN!I:J,2,0)</f>
        <v>YTD 2014</v>
      </c>
    </row>
    <row r="1929" spans="1:13">
      <c r="A1929" t="s">
        <v>2509</v>
      </c>
      <c r="B1929" t="s">
        <v>716</v>
      </c>
      <c r="C1929" t="s">
        <v>6812</v>
      </c>
      <c r="D1929" t="s">
        <v>19</v>
      </c>
      <c r="E1929">
        <v>5644.43</v>
      </c>
      <c r="F1929" t="s">
        <v>2509</v>
      </c>
      <c r="G1929" t="s">
        <v>6811</v>
      </c>
      <c r="H1929" t="s">
        <v>8084</v>
      </c>
      <c r="I1929">
        <v>32</v>
      </c>
      <c r="J1929" t="s">
        <v>24</v>
      </c>
      <c r="K1929" t="s">
        <v>2777</v>
      </c>
      <c r="L1929" t="s">
        <v>2777</v>
      </c>
      <c r="M1929" t="str">
        <f>VLOOKUP(D1929,[1]RESUMEN!I:J,2,0)</f>
        <v>YTD 2014</v>
      </c>
    </row>
    <row r="1930" spans="1:13">
      <c r="A1930" t="s">
        <v>2509</v>
      </c>
      <c r="B1930" t="s">
        <v>716</v>
      </c>
      <c r="C1930" t="s">
        <v>6812</v>
      </c>
      <c r="D1930" t="s">
        <v>18</v>
      </c>
      <c r="E1930">
        <v>1087.07</v>
      </c>
      <c r="F1930" t="s">
        <v>2509</v>
      </c>
      <c r="G1930" t="s">
        <v>6811</v>
      </c>
      <c r="H1930" t="s">
        <v>8084</v>
      </c>
      <c r="I1930">
        <v>32</v>
      </c>
      <c r="J1930" t="s">
        <v>24</v>
      </c>
      <c r="K1930" t="s">
        <v>2777</v>
      </c>
      <c r="L1930" t="s">
        <v>2777</v>
      </c>
      <c r="M1930" t="str">
        <f>VLOOKUP(D1930,[1]RESUMEN!I:J,2,0)</f>
        <v>YTD 2014</v>
      </c>
    </row>
    <row r="1931" spans="1:13">
      <c r="A1931" t="s">
        <v>2509</v>
      </c>
      <c r="B1931" t="s">
        <v>716</v>
      </c>
      <c r="C1931" t="s">
        <v>6812</v>
      </c>
      <c r="D1931" t="s">
        <v>17</v>
      </c>
      <c r="E1931">
        <v>1408.6</v>
      </c>
      <c r="F1931" t="s">
        <v>2509</v>
      </c>
      <c r="G1931" t="s">
        <v>6811</v>
      </c>
      <c r="H1931" t="s">
        <v>8084</v>
      </c>
      <c r="I1931">
        <v>32</v>
      </c>
      <c r="J1931" t="s">
        <v>24</v>
      </c>
      <c r="K1931" t="s">
        <v>2777</v>
      </c>
      <c r="L1931" t="s">
        <v>2777</v>
      </c>
      <c r="M1931">
        <f>VLOOKUP(D1931,[1]RESUMEN!I:J,2,0)</f>
        <v>0</v>
      </c>
    </row>
    <row r="1932" spans="1:13">
      <c r="A1932" t="s">
        <v>2509</v>
      </c>
      <c r="B1932" t="s">
        <v>716</v>
      </c>
      <c r="C1932" t="s">
        <v>6812</v>
      </c>
      <c r="D1932" t="s">
        <v>16</v>
      </c>
      <c r="E1932">
        <v>143.93</v>
      </c>
      <c r="F1932" t="s">
        <v>2509</v>
      </c>
      <c r="G1932" t="s">
        <v>6811</v>
      </c>
      <c r="H1932" t="s">
        <v>8084</v>
      </c>
      <c r="I1932">
        <v>32</v>
      </c>
      <c r="J1932" t="s">
        <v>24</v>
      </c>
      <c r="K1932" t="s">
        <v>2777</v>
      </c>
      <c r="L1932" t="s">
        <v>2777</v>
      </c>
      <c r="M1932">
        <f>VLOOKUP(D1932,[1]RESUMEN!I:J,2,0)</f>
        <v>0</v>
      </c>
    </row>
    <row r="1933" spans="1:13">
      <c r="A1933" t="s">
        <v>2509</v>
      </c>
      <c r="B1933" t="s">
        <v>716</v>
      </c>
      <c r="C1933" t="s">
        <v>6812</v>
      </c>
      <c r="D1933" t="s">
        <v>15</v>
      </c>
      <c r="E1933">
        <v>16.12</v>
      </c>
      <c r="F1933" t="s">
        <v>2509</v>
      </c>
      <c r="G1933" t="s">
        <v>6811</v>
      </c>
      <c r="H1933" t="s">
        <v>8084</v>
      </c>
      <c r="I1933">
        <v>32</v>
      </c>
      <c r="J1933" t="s">
        <v>24</v>
      </c>
      <c r="K1933" t="s">
        <v>2777</v>
      </c>
      <c r="L1933" t="s">
        <v>2777</v>
      </c>
      <c r="M1933">
        <f>VLOOKUP(D1933,[1]RESUMEN!I:J,2,0)</f>
        <v>0</v>
      </c>
    </row>
    <row r="1934" spans="1:13">
      <c r="A1934" t="s">
        <v>2509</v>
      </c>
      <c r="B1934" t="s">
        <v>716</v>
      </c>
      <c r="C1934" t="s">
        <v>6812</v>
      </c>
      <c r="D1934" t="s">
        <v>14</v>
      </c>
      <c r="E1934">
        <v>1971.49</v>
      </c>
      <c r="F1934" t="s">
        <v>2509</v>
      </c>
      <c r="G1934" t="s">
        <v>6811</v>
      </c>
      <c r="H1934" t="s">
        <v>8084</v>
      </c>
      <c r="I1934">
        <v>32</v>
      </c>
      <c r="J1934" t="s">
        <v>24</v>
      </c>
      <c r="K1934" t="s">
        <v>2777</v>
      </c>
      <c r="L1934" t="s">
        <v>2777</v>
      </c>
      <c r="M1934">
        <f>VLOOKUP(D1934,[1]RESUMEN!I:J,2,0)</f>
        <v>0</v>
      </c>
    </row>
    <row r="1935" spans="1:13">
      <c r="A1935" t="s">
        <v>2509</v>
      </c>
      <c r="B1935" t="s">
        <v>716</v>
      </c>
      <c r="C1935" t="s">
        <v>6812</v>
      </c>
      <c r="D1935" t="s">
        <v>13</v>
      </c>
      <c r="E1935">
        <v>1598.62</v>
      </c>
      <c r="F1935" t="s">
        <v>2509</v>
      </c>
      <c r="G1935" t="s">
        <v>6811</v>
      </c>
      <c r="H1935" t="s">
        <v>8084</v>
      </c>
      <c r="I1935">
        <v>32</v>
      </c>
      <c r="J1935" t="s">
        <v>24</v>
      </c>
      <c r="K1935" t="s">
        <v>2777</v>
      </c>
      <c r="L1935" t="s">
        <v>2777</v>
      </c>
      <c r="M1935" t="str">
        <f>VLOOKUP(D1935,[1]RESUMEN!I:J,2,0)</f>
        <v>YTD 2015</v>
      </c>
    </row>
    <row r="1936" spans="1:13">
      <c r="A1936" t="s">
        <v>2509</v>
      </c>
      <c r="B1936" t="s">
        <v>716</v>
      </c>
      <c r="C1936" t="s">
        <v>6812</v>
      </c>
      <c r="D1936" t="s">
        <v>11</v>
      </c>
      <c r="E1936">
        <v>3943.78</v>
      </c>
      <c r="F1936" t="s">
        <v>2509</v>
      </c>
      <c r="G1936" t="s">
        <v>6811</v>
      </c>
      <c r="H1936" t="s">
        <v>8084</v>
      </c>
      <c r="I1936">
        <v>32</v>
      </c>
      <c r="J1936" t="s">
        <v>24</v>
      </c>
      <c r="K1936" t="s">
        <v>2777</v>
      </c>
      <c r="L1936" t="s">
        <v>2777</v>
      </c>
      <c r="M1936" t="str">
        <f>VLOOKUP(D1936,[1]RESUMEN!I:J,2,0)</f>
        <v>YTD 2015</v>
      </c>
    </row>
    <row r="1937" spans="1:13">
      <c r="A1937" t="s">
        <v>2509</v>
      </c>
      <c r="B1937" t="s">
        <v>716</v>
      </c>
      <c r="C1937" t="s">
        <v>793</v>
      </c>
      <c r="D1937" t="s">
        <v>20</v>
      </c>
      <c r="E1937">
        <v>103519.87</v>
      </c>
      <c r="F1937" t="s">
        <v>2509</v>
      </c>
      <c r="G1937" t="s">
        <v>792</v>
      </c>
      <c r="H1937" t="s">
        <v>3225</v>
      </c>
      <c r="I1937">
        <v>32</v>
      </c>
      <c r="J1937" t="s">
        <v>24</v>
      </c>
      <c r="K1937" t="s">
        <v>2777</v>
      </c>
      <c r="L1937" t="s">
        <v>2777</v>
      </c>
      <c r="M1937" t="str">
        <f>VLOOKUP(D1937,[1]RESUMEN!I:J,2,0)</f>
        <v>YTD 2014</v>
      </c>
    </row>
    <row r="1938" spans="1:13">
      <c r="A1938" t="s">
        <v>2509</v>
      </c>
      <c r="B1938" t="s">
        <v>716</v>
      </c>
      <c r="C1938" t="s">
        <v>793</v>
      </c>
      <c r="D1938" t="s">
        <v>19</v>
      </c>
      <c r="E1938">
        <v>120858.28</v>
      </c>
      <c r="F1938" t="s">
        <v>2509</v>
      </c>
      <c r="G1938" t="s">
        <v>792</v>
      </c>
      <c r="H1938" t="s">
        <v>3225</v>
      </c>
      <c r="I1938">
        <v>32</v>
      </c>
      <c r="J1938" t="s">
        <v>24</v>
      </c>
      <c r="K1938" t="s">
        <v>2777</v>
      </c>
      <c r="L1938" t="s">
        <v>2777</v>
      </c>
      <c r="M1938" t="str">
        <f>VLOOKUP(D1938,[1]RESUMEN!I:J,2,0)</f>
        <v>YTD 2014</v>
      </c>
    </row>
    <row r="1939" spans="1:13">
      <c r="A1939" t="s">
        <v>2509</v>
      </c>
      <c r="B1939" t="s">
        <v>716</v>
      </c>
      <c r="C1939" t="s">
        <v>793</v>
      </c>
      <c r="D1939" t="s">
        <v>18</v>
      </c>
      <c r="E1939">
        <v>115823.96</v>
      </c>
      <c r="F1939" t="s">
        <v>2509</v>
      </c>
      <c r="G1939" t="s">
        <v>792</v>
      </c>
      <c r="H1939" t="s">
        <v>3225</v>
      </c>
      <c r="I1939">
        <v>32</v>
      </c>
      <c r="J1939" t="s">
        <v>24</v>
      </c>
      <c r="K1939" t="s">
        <v>2777</v>
      </c>
      <c r="L1939" t="s">
        <v>2777</v>
      </c>
      <c r="M1939" t="str">
        <f>VLOOKUP(D1939,[1]RESUMEN!I:J,2,0)</f>
        <v>YTD 2014</v>
      </c>
    </row>
    <row r="1940" spans="1:13">
      <c r="A1940" t="s">
        <v>2509</v>
      </c>
      <c r="B1940" t="s">
        <v>716</v>
      </c>
      <c r="C1940" t="s">
        <v>793</v>
      </c>
      <c r="D1940" t="s">
        <v>17</v>
      </c>
      <c r="E1940">
        <v>125341.62</v>
      </c>
      <c r="F1940" t="s">
        <v>2509</v>
      </c>
      <c r="G1940" t="s">
        <v>792</v>
      </c>
      <c r="H1940" t="s">
        <v>3225</v>
      </c>
      <c r="I1940">
        <v>32</v>
      </c>
      <c r="J1940" t="s">
        <v>24</v>
      </c>
      <c r="K1940" t="s">
        <v>2777</v>
      </c>
      <c r="L1940" t="s">
        <v>2777</v>
      </c>
      <c r="M1940">
        <f>VLOOKUP(D1940,[1]RESUMEN!I:J,2,0)</f>
        <v>0</v>
      </c>
    </row>
    <row r="1941" spans="1:13">
      <c r="A1941" t="s">
        <v>2509</v>
      </c>
      <c r="B1941" t="s">
        <v>716</v>
      </c>
      <c r="C1941" t="s">
        <v>793</v>
      </c>
      <c r="D1941" t="s">
        <v>16</v>
      </c>
      <c r="E1941">
        <v>97077.85</v>
      </c>
      <c r="F1941" t="s">
        <v>2509</v>
      </c>
      <c r="G1941" t="s">
        <v>792</v>
      </c>
      <c r="H1941" t="s">
        <v>3225</v>
      </c>
      <c r="I1941">
        <v>32</v>
      </c>
      <c r="J1941" t="s">
        <v>24</v>
      </c>
      <c r="K1941" t="s">
        <v>2777</v>
      </c>
      <c r="L1941" t="s">
        <v>2777</v>
      </c>
      <c r="M1941">
        <f>VLOOKUP(D1941,[1]RESUMEN!I:J,2,0)</f>
        <v>0</v>
      </c>
    </row>
    <row r="1942" spans="1:13">
      <c r="A1942" t="s">
        <v>2509</v>
      </c>
      <c r="B1942" t="s">
        <v>716</v>
      </c>
      <c r="C1942" t="s">
        <v>793</v>
      </c>
      <c r="D1942" t="s">
        <v>15</v>
      </c>
      <c r="E1942">
        <v>82195.77</v>
      </c>
      <c r="F1942" t="s">
        <v>2509</v>
      </c>
      <c r="G1942" t="s">
        <v>792</v>
      </c>
      <c r="H1942" t="s">
        <v>3225</v>
      </c>
      <c r="I1942">
        <v>32</v>
      </c>
      <c r="J1942" t="s">
        <v>24</v>
      </c>
      <c r="K1942" t="s">
        <v>2777</v>
      </c>
      <c r="L1942" t="s">
        <v>2777</v>
      </c>
      <c r="M1942">
        <f>VLOOKUP(D1942,[1]RESUMEN!I:J,2,0)</f>
        <v>0</v>
      </c>
    </row>
    <row r="1943" spans="1:13">
      <c r="A1943" t="s">
        <v>2509</v>
      </c>
      <c r="B1943" t="s">
        <v>716</v>
      </c>
      <c r="C1943" t="s">
        <v>793</v>
      </c>
      <c r="D1943" t="s">
        <v>14</v>
      </c>
      <c r="E1943">
        <v>116872.06</v>
      </c>
      <c r="F1943" t="s">
        <v>2509</v>
      </c>
      <c r="G1943" t="s">
        <v>792</v>
      </c>
      <c r="H1943" t="s">
        <v>3225</v>
      </c>
      <c r="I1943">
        <v>32</v>
      </c>
      <c r="J1943" t="s">
        <v>24</v>
      </c>
      <c r="K1943" t="s">
        <v>2777</v>
      </c>
      <c r="L1943" t="s">
        <v>2777</v>
      </c>
      <c r="M1943">
        <f>VLOOKUP(D1943,[1]RESUMEN!I:J,2,0)</f>
        <v>0</v>
      </c>
    </row>
    <row r="1944" spans="1:13">
      <c r="A1944" t="s">
        <v>2509</v>
      </c>
      <c r="B1944" t="s">
        <v>716</v>
      </c>
      <c r="C1944" t="s">
        <v>793</v>
      </c>
      <c r="D1944" t="s">
        <v>13</v>
      </c>
      <c r="E1944">
        <v>74256.95</v>
      </c>
      <c r="F1944" t="s">
        <v>2509</v>
      </c>
      <c r="G1944" t="s">
        <v>792</v>
      </c>
      <c r="H1944" t="s">
        <v>3225</v>
      </c>
      <c r="I1944">
        <v>32</v>
      </c>
      <c r="J1944" t="s">
        <v>24</v>
      </c>
      <c r="K1944" t="s">
        <v>2777</v>
      </c>
      <c r="L1944" t="s">
        <v>2777</v>
      </c>
      <c r="M1944" t="str">
        <f>VLOOKUP(D1944,[1]RESUMEN!I:J,2,0)</f>
        <v>YTD 2015</v>
      </c>
    </row>
    <row r="1945" spans="1:13">
      <c r="A1945" t="s">
        <v>2509</v>
      </c>
      <c r="B1945" t="s">
        <v>716</v>
      </c>
      <c r="C1945" t="s">
        <v>793</v>
      </c>
      <c r="D1945" t="s">
        <v>12</v>
      </c>
      <c r="E1945">
        <v>95366.14</v>
      </c>
      <c r="F1945" t="s">
        <v>2509</v>
      </c>
      <c r="G1945" t="s">
        <v>792</v>
      </c>
      <c r="H1945" t="s">
        <v>3225</v>
      </c>
      <c r="I1945">
        <v>32</v>
      </c>
      <c r="J1945" t="s">
        <v>24</v>
      </c>
      <c r="K1945" t="s">
        <v>2777</v>
      </c>
      <c r="L1945" t="s">
        <v>2777</v>
      </c>
      <c r="M1945" t="str">
        <f>VLOOKUP(D1945,[1]RESUMEN!I:J,2,0)</f>
        <v>YTD 2015</v>
      </c>
    </row>
    <row r="1946" spans="1:13">
      <c r="A1946" t="s">
        <v>2509</v>
      </c>
      <c r="B1946" t="s">
        <v>716</v>
      </c>
      <c r="C1946" t="s">
        <v>793</v>
      </c>
      <c r="D1946" t="s">
        <v>11</v>
      </c>
      <c r="E1946">
        <v>112020.46</v>
      </c>
      <c r="F1946" t="s">
        <v>2509</v>
      </c>
      <c r="G1946" t="s">
        <v>792</v>
      </c>
      <c r="H1946" t="s">
        <v>3225</v>
      </c>
      <c r="I1946">
        <v>32</v>
      </c>
      <c r="J1946" t="s">
        <v>24</v>
      </c>
      <c r="K1946" t="s">
        <v>2777</v>
      </c>
      <c r="L1946" t="s">
        <v>2777</v>
      </c>
      <c r="M1946" t="str">
        <f>VLOOKUP(D1946,[1]RESUMEN!I:J,2,0)</f>
        <v>YTD 2015</v>
      </c>
    </row>
    <row r="1947" spans="1:13">
      <c r="A1947" t="s">
        <v>2509</v>
      </c>
      <c r="B1947" t="s">
        <v>716</v>
      </c>
      <c r="C1947" t="s">
        <v>5963</v>
      </c>
      <c r="D1947" t="s">
        <v>6495</v>
      </c>
      <c r="E1947">
        <v>-34.43</v>
      </c>
      <c r="F1947" t="s">
        <v>2509</v>
      </c>
      <c r="G1947" t="s">
        <v>5962</v>
      </c>
      <c r="H1947" t="s">
        <v>5961</v>
      </c>
      <c r="I1947">
        <v>26</v>
      </c>
      <c r="J1947" t="s">
        <v>24</v>
      </c>
      <c r="K1947" t="s">
        <v>4</v>
      </c>
      <c r="L1947" t="s">
        <v>4</v>
      </c>
      <c r="M1947" t="str">
        <f>VLOOKUP(D1947,[1]RESUMEN!I:J,2,0)</f>
        <v>YTD 2014</v>
      </c>
    </row>
    <row r="1948" spans="1:13">
      <c r="A1948" t="s">
        <v>2509</v>
      </c>
      <c r="B1948" t="s">
        <v>716</v>
      </c>
      <c r="C1948" t="s">
        <v>5963</v>
      </c>
      <c r="D1948" t="s">
        <v>23</v>
      </c>
      <c r="E1948">
        <v>-32.11</v>
      </c>
      <c r="F1948" t="s">
        <v>2509</v>
      </c>
      <c r="G1948" t="s">
        <v>5962</v>
      </c>
      <c r="H1948" t="s">
        <v>5961</v>
      </c>
      <c r="I1948">
        <v>26</v>
      </c>
      <c r="J1948" t="s">
        <v>24</v>
      </c>
      <c r="K1948" t="s">
        <v>4</v>
      </c>
      <c r="L1948" t="s">
        <v>4</v>
      </c>
      <c r="M1948" t="str">
        <f>VLOOKUP(D1948,[1]RESUMEN!I:J,2,0)</f>
        <v>YTD 2014</v>
      </c>
    </row>
    <row r="1949" spans="1:13">
      <c r="A1949" t="s">
        <v>2509</v>
      </c>
      <c r="B1949" t="s">
        <v>716</v>
      </c>
      <c r="C1949" t="s">
        <v>5963</v>
      </c>
      <c r="D1949" t="s">
        <v>22</v>
      </c>
      <c r="E1949">
        <v>-15.6</v>
      </c>
      <c r="F1949" t="s">
        <v>2509</v>
      </c>
      <c r="G1949" t="s">
        <v>5962</v>
      </c>
      <c r="H1949" t="s">
        <v>5961</v>
      </c>
      <c r="I1949">
        <v>26</v>
      </c>
      <c r="J1949" t="s">
        <v>24</v>
      </c>
      <c r="K1949" t="s">
        <v>4</v>
      </c>
      <c r="L1949" t="s">
        <v>4</v>
      </c>
      <c r="M1949" t="str">
        <f>VLOOKUP(D1949,[1]RESUMEN!I:J,2,0)</f>
        <v>YTD 2014</v>
      </c>
    </row>
    <row r="1950" spans="1:13">
      <c r="A1950" t="s">
        <v>2509</v>
      </c>
      <c r="B1950" t="s">
        <v>716</v>
      </c>
      <c r="C1950" t="s">
        <v>5963</v>
      </c>
      <c r="D1950" t="s">
        <v>20</v>
      </c>
      <c r="E1950">
        <v>-17.309999999999999</v>
      </c>
      <c r="F1950" t="s">
        <v>2509</v>
      </c>
      <c r="G1950" t="s">
        <v>5962</v>
      </c>
      <c r="H1950" t="s">
        <v>5961</v>
      </c>
      <c r="I1950">
        <v>26</v>
      </c>
      <c r="J1950" t="s">
        <v>24</v>
      </c>
      <c r="K1950" t="s">
        <v>4</v>
      </c>
      <c r="L1950" t="s">
        <v>4</v>
      </c>
      <c r="M1950" t="str">
        <f>VLOOKUP(D1950,[1]RESUMEN!I:J,2,0)</f>
        <v>YTD 2014</v>
      </c>
    </row>
    <row r="1951" spans="1:13">
      <c r="A1951" t="s">
        <v>2509</v>
      </c>
      <c r="B1951" t="s">
        <v>716</v>
      </c>
      <c r="C1951" t="s">
        <v>5963</v>
      </c>
      <c r="D1951" t="s">
        <v>18</v>
      </c>
      <c r="E1951">
        <v>-4.45</v>
      </c>
      <c r="F1951" t="s">
        <v>2509</v>
      </c>
      <c r="G1951" t="s">
        <v>5962</v>
      </c>
      <c r="H1951" t="s">
        <v>5961</v>
      </c>
      <c r="I1951">
        <v>26</v>
      </c>
      <c r="J1951" t="s">
        <v>24</v>
      </c>
      <c r="K1951" t="s">
        <v>4</v>
      </c>
      <c r="L1951" t="s">
        <v>4</v>
      </c>
      <c r="M1951" t="str">
        <f>VLOOKUP(D1951,[1]RESUMEN!I:J,2,0)</f>
        <v>YTD 2014</v>
      </c>
    </row>
    <row r="1952" spans="1:13">
      <c r="A1952" t="s">
        <v>2509</v>
      </c>
      <c r="B1952" t="s">
        <v>716</v>
      </c>
      <c r="C1952" t="s">
        <v>5963</v>
      </c>
      <c r="D1952" t="s">
        <v>16</v>
      </c>
      <c r="E1952">
        <v>-19.32</v>
      </c>
      <c r="F1952" t="s">
        <v>2509</v>
      </c>
      <c r="G1952" t="s">
        <v>5962</v>
      </c>
      <c r="H1952" t="s">
        <v>5961</v>
      </c>
      <c r="I1952">
        <v>26</v>
      </c>
      <c r="J1952" t="s">
        <v>24</v>
      </c>
      <c r="K1952" t="s">
        <v>4</v>
      </c>
      <c r="L1952" t="s">
        <v>4</v>
      </c>
      <c r="M1952">
        <f>VLOOKUP(D1952,[1]RESUMEN!I:J,2,0)</f>
        <v>0</v>
      </c>
    </row>
    <row r="1953" spans="1:13">
      <c r="A1953" t="s">
        <v>2509</v>
      </c>
      <c r="B1953" t="s">
        <v>716</v>
      </c>
      <c r="C1953" t="s">
        <v>5963</v>
      </c>
      <c r="D1953" t="s">
        <v>15</v>
      </c>
      <c r="E1953">
        <v>-43.16</v>
      </c>
      <c r="F1953" t="s">
        <v>2509</v>
      </c>
      <c r="G1953" t="s">
        <v>5962</v>
      </c>
      <c r="H1953" t="s">
        <v>5961</v>
      </c>
      <c r="I1953">
        <v>26</v>
      </c>
      <c r="J1953" t="s">
        <v>24</v>
      </c>
      <c r="K1953" t="s">
        <v>4</v>
      </c>
      <c r="L1953" t="s">
        <v>4</v>
      </c>
      <c r="M1953">
        <f>VLOOKUP(D1953,[1]RESUMEN!I:J,2,0)</f>
        <v>0</v>
      </c>
    </row>
    <row r="1954" spans="1:13">
      <c r="A1954" t="s">
        <v>2509</v>
      </c>
      <c r="B1954" t="s">
        <v>716</v>
      </c>
      <c r="C1954" t="s">
        <v>5963</v>
      </c>
      <c r="D1954" t="s">
        <v>12</v>
      </c>
      <c r="E1954">
        <v>-86.32</v>
      </c>
      <c r="F1954" t="s">
        <v>2509</v>
      </c>
      <c r="G1954" t="s">
        <v>5962</v>
      </c>
      <c r="H1954" t="s">
        <v>5961</v>
      </c>
      <c r="I1954">
        <v>26</v>
      </c>
      <c r="J1954" t="s">
        <v>24</v>
      </c>
      <c r="K1954" t="s">
        <v>4</v>
      </c>
      <c r="L1954" t="s">
        <v>4</v>
      </c>
      <c r="M1954" t="str">
        <f>VLOOKUP(D1954,[1]RESUMEN!I:J,2,0)</f>
        <v>YTD 2015</v>
      </c>
    </row>
    <row r="1955" spans="1:13">
      <c r="A1955" t="s">
        <v>2509</v>
      </c>
      <c r="B1955" t="s">
        <v>716</v>
      </c>
      <c r="C1955" t="s">
        <v>5963</v>
      </c>
      <c r="D1955" t="s">
        <v>11</v>
      </c>
      <c r="E1955">
        <v>-4</v>
      </c>
      <c r="F1955" t="s">
        <v>2509</v>
      </c>
      <c r="G1955" t="s">
        <v>5962</v>
      </c>
      <c r="H1955" t="s">
        <v>5961</v>
      </c>
      <c r="I1955">
        <v>26</v>
      </c>
      <c r="J1955" t="s">
        <v>24</v>
      </c>
      <c r="K1955" t="s">
        <v>4</v>
      </c>
      <c r="L1955" t="s">
        <v>4</v>
      </c>
      <c r="M1955" t="str">
        <f>VLOOKUP(D1955,[1]RESUMEN!I:J,2,0)</f>
        <v>YTD 2015</v>
      </c>
    </row>
    <row r="1956" spans="1:13">
      <c r="A1956" t="s">
        <v>2509</v>
      </c>
      <c r="B1956" t="s">
        <v>716</v>
      </c>
      <c r="C1956" t="s">
        <v>6806</v>
      </c>
      <c r="D1956" t="s">
        <v>6495</v>
      </c>
      <c r="E1956">
        <v>-63.84</v>
      </c>
      <c r="F1956" t="s">
        <v>2509</v>
      </c>
      <c r="G1956" t="s">
        <v>6805</v>
      </c>
      <c r="H1956" t="s">
        <v>8083</v>
      </c>
      <c r="I1956">
        <v>26</v>
      </c>
      <c r="J1956" t="s">
        <v>24</v>
      </c>
      <c r="K1956" t="s">
        <v>4</v>
      </c>
      <c r="L1956" t="s">
        <v>4</v>
      </c>
      <c r="M1956" t="str">
        <f>VLOOKUP(D1956,[1]RESUMEN!I:J,2,0)</f>
        <v>YTD 2014</v>
      </c>
    </row>
    <row r="1957" spans="1:13">
      <c r="A1957" t="s">
        <v>2509</v>
      </c>
      <c r="B1957" t="s">
        <v>716</v>
      </c>
      <c r="C1957" t="s">
        <v>6806</v>
      </c>
      <c r="D1957" t="s">
        <v>21</v>
      </c>
      <c r="E1957">
        <v>-7.45</v>
      </c>
      <c r="F1957" t="s">
        <v>2509</v>
      </c>
      <c r="G1957" t="s">
        <v>6805</v>
      </c>
      <c r="H1957" t="s">
        <v>8083</v>
      </c>
      <c r="I1957">
        <v>26</v>
      </c>
      <c r="J1957" t="s">
        <v>24</v>
      </c>
      <c r="K1957" t="s">
        <v>4</v>
      </c>
      <c r="L1957" t="s">
        <v>4</v>
      </c>
      <c r="M1957" t="str">
        <f>VLOOKUP(D1957,[1]RESUMEN!I:J,2,0)</f>
        <v>YTD 2014</v>
      </c>
    </row>
    <row r="1958" spans="1:13">
      <c r="A1958" t="s">
        <v>2509</v>
      </c>
      <c r="B1958" t="s">
        <v>716</v>
      </c>
      <c r="C1958" t="s">
        <v>6806</v>
      </c>
      <c r="D1958" t="s">
        <v>17</v>
      </c>
      <c r="E1958">
        <v>-0.01</v>
      </c>
      <c r="F1958" t="s">
        <v>2509</v>
      </c>
      <c r="G1958" t="s">
        <v>6805</v>
      </c>
      <c r="H1958" t="s">
        <v>8083</v>
      </c>
      <c r="I1958">
        <v>26</v>
      </c>
      <c r="J1958" t="s">
        <v>24</v>
      </c>
      <c r="K1958" t="s">
        <v>4</v>
      </c>
      <c r="L1958" t="s">
        <v>4</v>
      </c>
      <c r="M1958">
        <f>VLOOKUP(D1958,[1]RESUMEN!I:J,2,0)</f>
        <v>0</v>
      </c>
    </row>
    <row r="1959" spans="1:13">
      <c r="A1959" t="s">
        <v>2509</v>
      </c>
      <c r="B1959" t="s">
        <v>716</v>
      </c>
      <c r="C1959" t="s">
        <v>8082</v>
      </c>
      <c r="D1959" t="s">
        <v>6496</v>
      </c>
      <c r="E1959">
        <v>4325.41</v>
      </c>
      <c r="F1959" t="s">
        <v>2509</v>
      </c>
      <c r="G1959" t="s">
        <v>8081</v>
      </c>
      <c r="H1959" t="s">
        <v>8080</v>
      </c>
      <c r="I1959">
        <v>26</v>
      </c>
      <c r="J1959" t="s">
        <v>24</v>
      </c>
      <c r="K1959" t="s">
        <v>4</v>
      </c>
      <c r="L1959" t="s">
        <v>4</v>
      </c>
      <c r="M1959" t="str">
        <f>VLOOKUP(D1959,[1]RESUMEN!I:J,2,0)</f>
        <v>YTD 2014</v>
      </c>
    </row>
    <row r="1960" spans="1:13">
      <c r="A1960" t="s">
        <v>2509</v>
      </c>
      <c r="B1960" t="s">
        <v>716</v>
      </c>
      <c r="C1960" t="s">
        <v>8082</v>
      </c>
      <c r="D1960" t="s">
        <v>6495</v>
      </c>
      <c r="E1960">
        <v>-90.09</v>
      </c>
      <c r="F1960" t="s">
        <v>2509</v>
      </c>
      <c r="G1960" t="s">
        <v>8081</v>
      </c>
      <c r="H1960" t="s">
        <v>8080</v>
      </c>
      <c r="I1960">
        <v>26</v>
      </c>
      <c r="J1960" t="s">
        <v>24</v>
      </c>
      <c r="K1960" t="s">
        <v>4</v>
      </c>
      <c r="L1960" t="s">
        <v>4</v>
      </c>
      <c r="M1960" t="str">
        <f>VLOOKUP(D1960,[1]RESUMEN!I:J,2,0)</f>
        <v>YTD 2014</v>
      </c>
    </row>
    <row r="1961" spans="1:13">
      <c r="A1961" t="s">
        <v>2509</v>
      </c>
      <c r="B1961" t="s">
        <v>716</v>
      </c>
      <c r="C1961" t="s">
        <v>8082</v>
      </c>
      <c r="D1961" t="s">
        <v>23</v>
      </c>
      <c r="E1961">
        <v>-142.97999999999999</v>
      </c>
      <c r="F1961" t="s">
        <v>2509</v>
      </c>
      <c r="G1961" t="s">
        <v>8081</v>
      </c>
      <c r="H1961" t="s">
        <v>8080</v>
      </c>
      <c r="I1961">
        <v>26</v>
      </c>
      <c r="J1961" t="s">
        <v>24</v>
      </c>
      <c r="K1961" t="s">
        <v>4</v>
      </c>
      <c r="L1961" t="s">
        <v>4</v>
      </c>
      <c r="M1961" t="str">
        <f>VLOOKUP(D1961,[1]RESUMEN!I:J,2,0)</f>
        <v>YTD 2014</v>
      </c>
    </row>
    <row r="1962" spans="1:13">
      <c r="A1962" t="s">
        <v>2509</v>
      </c>
      <c r="B1962" t="s">
        <v>716</v>
      </c>
      <c r="C1962" t="s">
        <v>8082</v>
      </c>
      <c r="D1962" t="s">
        <v>21</v>
      </c>
      <c r="E1962">
        <v>-12.08</v>
      </c>
      <c r="F1962" t="s">
        <v>2509</v>
      </c>
      <c r="G1962" t="s">
        <v>8081</v>
      </c>
      <c r="H1962" t="s">
        <v>8080</v>
      </c>
      <c r="I1962">
        <v>26</v>
      </c>
      <c r="J1962" t="s">
        <v>24</v>
      </c>
      <c r="K1962" t="s">
        <v>4</v>
      </c>
      <c r="L1962" t="s">
        <v>4</v>
      </c>
      <c r="M1962" t="str">
        <f>VLOOKUP(D1962,[1]RESUMEN!I:J,2,0)</f>
        <v>YTD 2014</v>
      </c>
    </row>
    <row r="1963" spans="1:13">
      <c r="A1963" t="s">
        <v>2509</v>
      </c>
      <c r="B1963" t="s">
        <v>716</v>
      </c>
      <c r="C1963" t="s">
        <v>8082</v>
      </c>
      <c r="D1963" t="s">
        <v>20</v>
      </c>
      <c r="E1963">
        <v>7261.53</v>
      </c>
      <c r="F1963" t="s">
        <v>2509</v>
      </c>
      <c r="G1963" t="s">
        <v>8081</v>
      </c>
      <c r="H1963" t="s">
        <v>8080</v>
      </c>
      <c r="I1963">
        <v>26</v>
      </c>
      <c r="J1963" t="s">
        <v>24</v>
      </c>
      <c r="K1963" t="s">
        <v>4</v>
      </c>
      <c r="L1963" t="s">
        <v>4</v>
      </c>
      <c r="M1963" t="str">
        <f>VLOOKUP(D1963,[1]RESUMEN!I:J,2,0)</f>
        <v>YTD 2014</v>
      </c>
    </row>
    <row r="1964" spans="1:13">
      <c r="A1964" t="s">
        <v>2509</v>
      </c>
      <c r="B1964" t="s">
        <v>716</v>
      </c>
      <c r="C1964" t="s">
        <v>8082</v>
      </c>
      <c r="D1964" t="s">
        <v>19</v>
      </c>
      <c r="E1964">
        <v>1362.34</v>
      </c>
      <c r="F1964" t="s">
        <v>2509</v>
      </c>
      <c r="G1964" t="s">
        <v>8081</v>
      </c>
      <c r="H1964" t="s">
        <v>8080</v>
      </c>
      <c r="I1964">
        <v>26</v>
      </c>
      <c r="J1964" t="s">
        <v>24</v>
      </c>
      <c r="K1964" t="s">
        <v>4</v>
      </c>
      <c r="L1964" t="s">
        <v>4</v>
      </c>
      <c r="M1964" t="str">
        <f>VLOOKUP(D1964,[1]RESUMEN!I:J,2,0)</f>
        <v>YTD 2014</v>
      </c>
    </row>
    <row r="1965" spans="1:13">
      <c r="A1965" t="s">
        <v>2509</v>
      </c>
      <c r="B1965" t="s">
        <v>716</v>
      </c>
      <c r="C1965" t="s">
        <v>8082</v>
      </c>
      <c r="D1965" t="s">
        <v>18</v>
      </c>
      <c r="E1965">
        <v>252.72</v>
      </c>
      <c r="F1965" t="s">
        <v>2509</v>
      </c>
      <c r="G1965" t="s">
        <v>8081</v>
      </c>
      <c r="H1965" t="s">
        <v>8080</v>
      </c>
      <c r="I1965">
        <v>26</v>
      </c>
      <c r="J1965" t="s">
        <v>24</v>
      </c>
      <c r="K1965" t="s">
        <v>4</v>
      </c>
      <c r="L1965" t="s">
        <v>4</v>
      </c>
      <c r="M1965" t="str">
        <f>VLOOKUP(D1965,[1]RESUMEN!I:J,2,0)</f>
        <v>YTD 2014</v>
      </c>
    </row>
    <row r="1966" spans="1:13">
      <c r="A1966" t="s">
        <v>2509</v>
      </c>
      <c r="B1966" t="s">
        <v>716</v>
      </c>
      <c r="C1966" t="s">
        <v>8082</v>
      </c>
      <c r="D1966" t="s">
        <v>17</v>
      </c>
      <c r="E1966">
        <v>649.77</v>
      </c>
      <c r="F1966" t="s">
        <v>2509</v>
      </c>
      <c r="G1966" t="s">
        <v>8081</v>
      </c>
      <c r="H1966" t="s">
        <v>8080</v>
      </c>
      <c r="I1966">
        <v>26</v>
      </c>
      <c r="J1966" t="s">
        <v>24</v>
      </c>
      <c r="K1966" t="s">
        <v>4</v>
      </c>
      <c r="L1966" t="s">
        <v>4</v>
      </c>
      <c r="M1966">
        <f>VLOOKUP(D1966,[1]RESUMEN!I:J,2,0)</f>
        <v>0</v>
      </c>
    </row>
    <row r="1967" spans="1:13">
      <c r="A1967" t="s">
        <v>2509</v>
      </c>
      <c r="B1967" t="s">
        <v>716</v>
      </c>
      <c r="C1967" t="s">
        <v>8082</v>
      </c>
      <c r="D1967" t="s">
        <v>16</v>
      </c>
      <c r="E1967">
        <v>666.54</v>
      </c>
      <c r="F1967" t="s">
        <v>2509</v>
      </c>
      <c r="G1967" t="s">
        <v>8081</v>
      </c>
      <c r="H1967" t="s">
        <v>8080</v>
      </c>
      <c r="I1967">
        <v>26</v>
      </c>
      <c r="J1967" t="s">
        <v>24</v>
      </c>
      <c r="K1967" t="s">
        <v>4</v>
      </c>
      <c r="L1967" t="s">
        <v>4</v>
      </c>
      <c r="M1967">
        <f>VLOOKUP(D1967,[1]RESUMEN!I:J,2,0)</f>
        <v>0</v>
      </c>
    </row>
    <row r="1968" spans="1:13">
      <c r="A1968" t="s">
        <v>2509</v>
      </c>
      <c r="B1968" t="s">
        <v>716</v>
      </c>
      <c r="C1968" t="s">
        <v>8082</v>
      </c>
      <c r="D1968" t="s">
        <v>15</v>
      </c>
      <c r="E1968">
        <v>260.08</v>
      </c>
      <c r="F1968" t="s">
        <v>2509</v>
      </c>
      <c r="G1968" t="s">
        <v>8081</v>
      </c>
      <c r="H1968" t="s">
        <v>8080</v>
      </c>
      <c r="I1968">
        <v>26</v>
      </c>
      <c r="J1968" t="s">
        <v>24</v>
      </c>
      <c r="K1968" t="s">
        <v>4</v>
      </c>
      <c r="L1968" t="s">
        <v>4</v>
      </c>
      <c r="M1968">
        <f>VLOOKUP(D1968,[1]RESUMEN!I:J,2,0)</f>
        <v>0</v>
      </c>
    </row>
    <row r="1969" spans="1:13">
      <c r="A1969" t="s">
        <v>2509</v>
      </c>
      <c r="B1969" t="s">
        <v>716</v>
      </c>
      <c r="C1969" t="s">
        <v>8079</v>
      </c>
      <c r="D1969" t="s">
        <v>23</v>
      </c>
      <c r="E1969">
        <v>-13.16</v>
      </c>
      <c r="F1969" t="s">
        <v>2509</v>
      </c>
      <c r="G1969" t="s">
        <v>8078</v>
      </c>
      <c r="H1969" t="s">
        <v>8077</v>
      </c>
      <c r="I1969">
        <v>26</v>
      </c>
      <c r="J1969" t="s">
        <v>24</v>
      </c>
      <c r="K1969" t="s">
        <v>4</v>
      </c>
      <c r="L1969" t="s">
        <v>4</v>
      </c>
      <c r="M1969" t="str">
        <f>VLOOKUP(D1969,[1]RESUMEN!I:J,2,0)</f>
        <v>YTD 2014</v>
      </c>
    </row>
    <row r="1970" spans="1:13">
      <c r="A1970" t="s">
        <v>2509</v>
      </c>
      <c r="B1970" t="s">
        <v>716</v>
      </c>
      <c r="C1970" t="s">
        <v>8079</v>
      </c>
      <c r="D1970" t="s">
        <v>20</v>
      </c>
      <c r="E1970">
        <v>-84</v>
      </c>
      <c r="F1970" t="s">
        <v>2509</v>
      </c>
      <c r="G1970" t="s">
        <v>8078</v>
      </c>
      <c r="H1970" t="s">
        <v>8077</v>
      </c>
      <c r="I1970">
        <v>26</v>
      </c>
      <c r="J1970" t="s">
        <v>24</v>
      </c>
      <c r="K1970" t="s">
        <v>4</v>
      </c>
      <c r="L1970" t="s">
        <v>4</v>
      </c>
      <c r="M1970" t="str">
        <f>VLOOKUP(D1970,[1]RESUMEN!I:J,2,0)</f>
        <v>YTD 2014</v>
      </c>
    </row>
    <row r="1971" spans="1:13">
      <c r="A1971" t="s">
        <v>2509</v>
      </c>
      <c r="B1971" t="s">
        <v>716</v>
      </c>
      <c r="C1971" t="s">
        <v>8079</v>
      </c>
      <c r="D1971" t="s">
        <v>14</v>
      </c>
      <c r="E1971">
        <v>-53.93</v>
      </c>
      <c r="F1971" t="s">
        <v>2509</v>
      </c>
      <c r="G1971" t="s">
        <v>8078</v>
      </c>
      <c r="H1971" t="s">
        <v>8077</v>
      </c>
      <c r="I1971">
        <v>26</v>
      </c>
      <c r="J1971" t="s">
        <v>24</v>
      </c>
      <c r="K1971" t="s">
        <v>4</v>
      </c>
      <c r="L1971" t="s">
        <v>4</v>
      </c>
      <c r="M1971">
        <f>VLOOKUP(D1971,[1]RESUMEN!I:J,2,0)</f>
        <v>0</v>
      </c>
    </row>
    <row r="1972" spans="1:13">
      <c r="A1972" t="s">
        <v>2509</v>
      </c>
      <c r="B1972" t="s">
        <v>716</v>
      </c>
      <c r="C1972" t="s">
        <v>3224</v>
      </c>
      <c r="D1972" t="s">
        <v>6496</v>
      </c>
      <c r="E1972">
        <v>79077.539999999994</v>
      </c>
      <c r="F1972" t="s">
        <v>2509</v>
      </c>
      <c r="G1972" t="s">
        <v>3223</v>
      </c>
      <c r="H1972" t="s">
        <v>3222</v>
      </c>
      <c r="I1972">
        <v>26</v>
      </c>
      <c r="J1972" t="s">
        <v>24</v>
      </c>
      <c r="K1972" t="s">
        <v>4</v>
      </c>
      <c r="L1972" t="s">
        <v>4</v>
      </c>
      <c r="M1972" t="str">
        <f>VLOOKUP(D1972,[1]RESUMEN!I:J,2,0)</f>
        <v>YTD 2014</v>
      </c>
    </row>
    <row r="1973" spans="1:13">
      <c r="A1973" t="s">
        <v>2509</v>
      </c>
      <c r="B1973" t="s">
        <v>716</v>
      </c>
      <c r="C1973" t="s">
        <v>3224</v>
      </c>
      <c r="D1973" t="s">
        <v>6495</v>
      </c>
      <c r="E1973">
        <v>81059.97</v>
      </c>
      <c r="F1973" t="s">
        <v>2509</v>
      </c>
      <c r="G1973" t="s">
        <v>3223</v>
      </c>
      <c r="H1973" t="s">
        <v>3222</v>
      </c>
      <c r="I1973">
        <v>26</v>
      </c>
      <c r="J1973" t="s">
        <v>24</v>
      </c>
      <c r="K1973" t="s">
        <v>4</v>
      </c>
      <c r="L1973" t="s">
        <v>4</v>
      </c>
      <c r="M1973" t="str">
        <f>VLOOKUP(D1973,[1]RESUMEN!I:J,2,0)</f>
        <v>YTD 2014</v>
      </c>
    </row>
    <row r="1974" spans="1:13">
      <c r="A1974" t="s">
        <v>2509</v>
      </c>
      <c r="B1974" t="s">
        <v>716</v>
      </c>
      <c r="C1974" t="s">
        <v>3224</v>
      </c>
      <c r="D1974" t="s">
        <v>23</v>
      </c>
      <c r="E1974">
        <v>107273.58</v>
      </c>
      <c r="F1974" t="s">
        <v>2509</v>
      </c>
      <c r="G1974" t="s">
        <v>3223</v>
      </c>
      <c r="H1974" t="s">
        <v>3222</v>
      </c>
      <c r="I1974">
        <v>26</v>
      </c>
      <c r="J1974" t="s">
        <v>24</v>
      </c>
      <c r="K1974" t="s">
        <v>4</v>
      </c>
      <c r="L1974" t="s">
        <v>4</v>
      </c>
      <c r="M1974" t="str">
        <f>VLOOKUP(D1974,[1]RESUMEN!I:J,2,0)</f>
        <v>YTD 2014</v>
      </c>
    </row>
    <row r="1975" spans="1:13">
      <c r="A1975" t="s">
        <v>2509</v>
      </c>
      <c r="B1975" t="s">
        <v>716</v>
      </c>
      <c r="C1975" t="s">
        <v>3224</v>
      </c>
      <c r="D1975" t="s">
        <v>22</v>
      </c>
      <c r="E1975">
        <v>77349.710000000006</v>
      </c>
      <c r="F1975" t="s">
        <v>2509</v>
      </c>
      <c r="G1975" t="s">
        <v>3223</v>
      </c>
      <c r="H1975" t="s">
        <v>3222</v>
      </c>
      <c r="I1975">
        <v>26</v>
      </c>
      <c r="J1975" t="s">
        <v>24</v>
      </c>
      <c r="K1975" t="s">
        <v>4</v>
      </c>
      <c r="L1975" t="s">
        <v>4</v>
      </c>
      <c r="M1975" t="str">
        <f>VLOOKUP(D1975,[1]RESUMEN!I:J,2,0)</f>
        <v>YTD 2014</v>
      </c>
    </row>
    <row r="1976" spans="1:13">
      <c r="A1976" t="s">
        <v>2509</v>
      </c>
      <c r="B1976" t="s">
        <v>716</v>
      </c>
      <c r="C1976" t="s">
        <v>3224</v>
      </c>
      <c r="D1976" t="s">
        <v>21</v>
      </c>
      <c r="E1976">
        <v>79012.23</v>
      </c>
      <c r="F1976" t="s">
        <v>2509</v>
      </c>
      <c r="G1976" t="s">
        <v>3223</v>
      </c>
      <c r="H1976" t="s">
        <v>3222</v>
      </c>
      <c r="I1976">
        <v>26</v>
      </c>
      <c r="J1976" t="s">
        <v>24</v>
      </c>
      <c r="K1976" t="s">
        <v>4</v>
      </c>
      <c r="L1976" t="s">
        <v>4</v>
      </c>
      <c r="M1976" t="str">
        <f>VLOOKUP(D1976,[1]RESUMEN!I:J,2,0)</f>
        <v>YTD 2014</v>
      </c>
    </row>
    <row r="1977" spans="1:13">
      <c r="A1977" t="s">
        <v>2509</v>
      </c>
      <c r="B1977" t="s">
        <v>716</v>
      </c>
      <c r="C1977" t="s">
        <v>3224</v>
      </c>
      <c r="D1977" t="s">
        <v>20</v>
      </c>
      <c r="E1977">
        <v>134336.67000000001</v>
      </c>
      <c r="F1977" t="s">
        <v>2509</v>
      </c>
      <c r="G1977" t="s">
        <v>3223</v>
      </c>
      <c r="H1977" t="s">
        <v>3222</v>
      </c>
      <c r="I1977">
        <v>26</v>
      </c>
      <c r="J1977" t="s">
        <v>24</v>
      </c>
      <c r="K1977" t="s">
        <v>4</v>
      </c>
      <c r="L1977" t="s">
        <v>4</v>
      </c>
      <c r="M1977" t="str">
        <f>VLOOKUP(D1977,[1]RESUMEN!I:J,2,0)</f>
        <v>YTD 2014</v>
      </c>
    </row>
    <row r="1978" spans="1:13">
      <c r="A1978" t="s">
        <v>2509</v>
      </c>
      <c r="B1978" t="s">
        <v>716</v>
      </c>
      <c r="C1978" t="s">
        <v>3224</v>
      </c>
      <c r="D1978" t="s">
        <v>19</v>
      </c>
      <c r="E1978">
        <v>106754.88</v>
      </c>
      <c r="F1978" t="s">
        <v>2509</v>
      </c>
      <c r="G1978" t="s">
        <v>3223</v>
      </c>
      <c r="H1978" t="s">
        <v>3222</v>
      </c>
      <c r="I1978">
        <v>26</v>
      </c>
      <c r="J1978" t="s">
        <v>24</v>
      </c>
      <c r="K1978" t="s">
        <v>4</v>
      </c>
      <c r="L1978" t="s">
        <v>4</v>
      </c>
      <c r="M1978" t="str">
        <f>VLOOKUP(D1978,[1]RESUMEN!I:J,2,0)</f>
        <v>YTD 2014</v>
      </c>
    </row>
    <row r="1979" spans="1:13">
      <c r="A1979" t="s">
        <v>2509</v>
      </c>
      <c r="B1979" t="s">
        <v>716</v>
      </c>
      <c r="C1979" t="s">
        <v>3224</v>
      </c>
      <c r="D1979" t="s">
        <v>18</v>
      </c>
      <c r="E1979">
        <v>58071.58</v>
      </c>
      <c r="F1979" t="s">
        <v>2509</v>
      </c>
      <c r="G1979" t="s">
        <v>3223</v>
      </c>
      <c r="H1979" t="s">
        <v>3222</v>
      </c>
      <c r="I1979">
        <v>26</v>
      </c>
      <c r="J1979" t="s">
        <v>24</v>
      </c>
      <c r="K1979" t="s">
        <v>4</v>
      </c>
      <c r="L1979" t="s">
        <v>4</v>
      </c>
      <c r="M1979" t="str">
        <f>VLOOKUP(D1979,[1]RESUMEN!I:J,2,0)</f>
        <v>YTD 2014</v>
      </c>
    </row>
    <row r="1980" spans="1:13">
      <c r="A1980" t="s">
        <v>2509</v>
      </c>
      <c r="B1980" t="s">
        <v>716</v>
      </c>
      <c r="C1980" t="s">
        <v>3224</v>
      </c>
      <c r="D1980" t="s">
        <v>17</v>
      </c>
      <c r="E1980">
        <v>99969.62</v>
      </c>
      <c r="F1980" t="s">
        <v>2509</v>
      </c>
      <c r="G1980" t="s">
        <v>3223</v>
      </c>
      <c r="H1980" t="s">
        <v>3222</v>
      </c>
      <c r="I1980">
        <v>26</v>
      </c>
      <c r="J1980" t="s">
        <v>24</v>
      </c>
      <c r="K1980" t="s">
        <v>4</v>
      </c>
      <c r="L1980" t="s">
        <v>4</v>
      </c>
      <c r="M1980">
        <f>VLOOKUP(D1980,[1]RESUMEN!I:J,2,0)</f>
        <v>0</v>
      </c>
    </row>
    <row r="1981" spans="1:13">
      <c r="A1981" t="s">
        <v>2509</v>
      </c>
      <c r="B1981" t="s">
        <v>716</v>
      </c>
      <c r="C1981" t="s">
        <v>3224</v>
      </c>
      <c r="D1981" t="s">
        <v>16</v>
      </c>
      <c r="E1981">
        <v>69204.23</v>
      </c>
      <c r="F1981" t="s">
        <v>2509</v>
      </c>
      <c r="G1981" t="s">
        <v>3223</v>
      </c>
      <c r="H1981" t="s">
        <v>3222</v>
      </c>
      <c r="I1981">
        <v>26</v>
      </c>
      <c r="J1981" t="s">
        <v>24</v>
      </c>
      <c r="K1981" t="s">
        <v>4</v>
      </c>
      <c r="L1981" t="s">
        <v>4</v>
      </c>
      <c r="M1981">
        <f>VLOOKUP(D1981,[1]RESUMEN!I:J,2,0)</f>
        <v>0</v>
      </c>
    </row>
    <row r="1982" spans="1:13">
      <c r="A1982" t="s">
        <v>2509</v>
      </c>
      <c r="B1982" t="s">
        <v>716</v>
      </c>
      <c r="C1982" t="s">
        <v>3224</v>
      </c>
      <c r="D1982" t="s">
        <v>15</v>
      </c>
      <c r="E1982">
        <v>87380.06</v>
      </c>
      <c r="F1982" t="s">
        <v>2509</v>
      </c>
      <c r="G1982" t="s">
        <v>3223</v>
      </c>
      <c r="H1982" t="s">
        <v>3222</v>
      </c>
      <c r="I1982">
        <v>26</v>
      </c>
      <c r="J1982" t="s">
        <v>24</v>
      </c>
      <c r="K1982" t="s">
        <v>4</v>
      </c>
      <c r="L1982" t="s">
        <v>4</v>
      </c>
      <c r="M1982">
        <f>VLOOKUP(D1982,[1]RESUMEN!I:J,2,0)</f>
        <v>0</v>
      </c>
    </row>
    <row r="1983" spans="1:13">
      <c r="A1983" t="s">
        <v>2509</v>
      </c>
      <c r="B1983" t="s">
        <v>716</v>
      </c>
      <c r="C1983" t="s">
        <v>3224</v>
      </c>
      <c r="D1983" t="s">
        <v>14</v>
      </c>
      <c r="E1983">
        <v>160007.78</v>
      </c>
      <c r="F1983" t="s">
        <v>2509</v>
      </c>
      <c r="G1983" t="s">
        <v>3223</v>
      </c>
      <c r="H1983" t="s">
        <v>3222</v>
      </c>
      <c r="I1983">
        <v>26</v>
      </c>
      <c r="J1983" t="s">
        <v>24</v>
      </c>
      <c r="K1983" t="s">
        <v>4</v>
      </c>
      <c r="L1983" t="s">
        <v>4</v>
      </c>
      <c r="M1983">
        <f>VLOOKUP(D1983,[1]RESUMEN!I:J,2,0)</f>
        <v>0</v>
      </c>
    </row>
    <row r="1984" spans="1:13">
      <c r="A1984" t="s">
        <v>2509</v>
      </c>
      <c r="B1984" t="s">
        <v>716</v>
      </c>
      <c r="C1984" t="s">
        <v>3224</v>
      </c>
      <c r="D1984" t="s">
        <v>13</v>
      </c>
      <c r="E1984">
        <v>31074.17</v>
      </c>
      <c r="F1984" t="s">
        <v>2509</v>
      </c>
      <c r="G1984" t="s">
        <v>3223</v>
      </c>
      <c r="H1984" t="s">
        <v>3222</v>
      </c>
      <c r="I1984">
        <v>26</v>
      </c>
      <c r="J1984" t="s">
        <v>24</v>
      </c>
      <c r="K1984" t="s">
        <v>4</v>
      </c>
      <c r="L1984" t="s">
        <v>4</v>
      </c>
      <c r="M1984" t="str">
        <f>VLOOKUP(D1984,[1]RESUMEN!I:J,2,0)</f>
        <v>YTD 2015</v>
      </c>
    </row>
    <row r="1985" spans="1:13">
      <c r="A1985" t="s">
        <v>2509</v>
      </c>
      <c r="B1985" t="s">
        <v>716</v>
      </c>
      <c r="C1985" t="s">
        <v>3224</v>
      </c>
      <c r="D1985" t="s">
        <v>12</v>
      </c>
      <c r="E1985">
        <v>84135.95</v>
      </c>
      <c r="F1985" t="s">
        <v>2509</v>
      </c>
      <c r="G1985" t="s">
        <v>3223</v>
      </c>
      <c r="H1985" t="s">
        <v>3222</v>
      </c>
      <c r="I1985">
        <v>26</v>
      </c>
      <c r="J1985" t="s">
        <v>24</v>
      </c>
      <c r="K1985" t="s">
        <v>4</v>
      </c>
      <c r="L1985" t="s">
        <v>4</v>
      </c>
      <c r="M1985" t="str">
        <f>VLOOKUP(D1985,[1]RESUMEN!I:J,2,0)</f>
        <v>YTD 2015</v>
      </c>
    </row>
    <row r="1986" spans="1:13">
      <c r="A1986" t="s">
        <v>2509</v>
      </c>
      <c r="B1986" t="s">
        <v>716</v>
      </c>
      <c r="C1986" t="s">
        <v>3224</v>
      </c>
      <c r="D1986" t="s">
        <v>11</v>
      </c>
      <c r="E1986">
        <v>115666.12</v>
      </c>
      <c r="F1986" t="s">
        <v>2509</v>
      </c>
      <c r="G1986" t="s">
        <v>3223</v>
      </c>
      <c r="H1986" t="s">
        <v>3222</v>
      </c>
      <c r="I1986">
        <v>26</v>
      </c>
      <c r="J1986" t="s">
        <v>24</v>
      </c>
      <c r="K1986" t="s">
        <v>4</v>
      </c>
      <c r="L1986" t="s">
        <v>4</v>
      </c>
      <c r="M1986" t="str">
        <f>VLOOKUP(D1986,[1]RESUMEN!I:J,2,0)</f>
        <v>YTD 2015</v>
      </c>
    </row>
    <row r="1987" spans="1:13">
      <c r="A1987" t="s">
        <v>2509</v>
      </c>
      <c r="B1987" t="s">
        <v>716</v>
      </c>
      <c r="C1987" t="s">
        <v>8076</v>
      </c>
      <c r="D1987" t="s">
        <v>6495</v>
      </c>
      <c r="E1987">
        <v>-210.11</v>
      </c>
      <c r="F1987" t="s">
        <v>2509</v>
      </c>
      <c r="G1987" t="s">
        <v>8075</v>
      </c>
      <c r="H1987" t="s">
        <v>8074</v>
      </c>
      <c r="I1987">
        <v>26</v>
      </c>
      <c r="J1987" t="s">
        <v>24</v>
      </c>
      <c r="K1987" t="s">
        <v>4</v>
      </c>
      <c r="L1987" t="s">
        <v>4</v>
      </c>
      <c r="M1987" t="str">
        <f>VLOOKUP(D1987,[1]RESUMEN!I:J,2,0)</f>
        <v>YTD 2014</v>
      </c>
    </row>
    <row r="1988" spans="1:13">
      <c r="A1988" t="s">
        <v>2509</v>
      </c>
      <c r="B1988" t="s">
        <v>716</v>
      </c>
      <c r="C1988" t="s">
        <v>8076</v>
      </c>
      <c r="D1988" t="s">
        <v>23</v>
      </c>
      <c r="E1988">
        <v>-27.12</v>
      </c>
      <c r="F1988" t="s">
        <v>2509</v>
      </c>
      <c r="G1988" t="s">
        <v>8075</v>
      </c>
      <c r="H1988" t="s">
        <v>8074</v>
      </c>
      <c r="I1988">
        <v>26</v>
      </c>
      <c r="J1988" t="s">
        <v>24</v>
      </c>
      <c r="K1988" t="s">
        <v>4</v>
      </c>
      <c r="L1988" t="s">
        <v>4</v>
      </c>
      <c r="M1988" t="str">
        <f>VLOOKUP(D1988,[1]RESUMEN!I:J,2,0)</f>
        <v>YTD 2014</v>
      </c>
    </row>
    <row r="1989" spans="1:13">
      <c r="A1989" t="s">
        <v>2509</v>
      </c>
      <c r="B1989" t="s">
        <v>716</v>
      </c>
      <c r="C1989" t="s">
        <v>6803</v>
      </c>
      <c r="D1989" t="s">
        <v>6495</v>
      </c>
      <c r="E1989">
        <v>-23.94</v>
      </c>
      <c r="F1989" t="s">
        <v>2509</v>
      </c>
      <c r="G1989" t="s">
        <v>6802</v>
      </c>
      <c r="H1989" t="s">
        <v>8073</v>
      </c>
      <c r="I1989">
        <v>26</v>
      </c>
      <c r="J1989" t="s">
        <v>24</v>
      </c>
      <c r="K1989" t="s">
        <v>4</v>
      </c>
      <c r="L1989" t="s">
        <v>4</v>
      </c>
      <c r="M1989" t="str">
        <f>VLOOKUP(D1989,[1]RESUMEN!I:J,2,0)</f>
        <v>YTD 2014</v>
      </c>
    </row>
    <row r="1990" spans="1:13">
      <c r="A1990" t="s">
        <v>2509</v>
      </c>
      <c r="B1990" t="s">
        <v>716</v>
      </c>
      <c r="C1990" t="s">
        <v>6803</v>
      </c>
      <c r="D1990" t="s">
        <v>21</v>
      </c>
      <c r="E1990">
        <v>-5.32</v>
      </c>
      <c r="F1990" t="s">
        <v>2509</v>
      </c>
      <c r="G1990" t="s">
        <v>6802</v>
      </c>
      <c r="H1990" t="s">
        <v>8073</v>
      </c>
      <c r="I1990">
        <v>26</v>
      </c>
      <c r="J1990" t="s">
        <v>24</v>
      </c>
      <c r="K1990" t="s">
        <v>4</v>
      </c>
      <c r="L1990" t="s">
        <v>4</v>
      </c>
      <c r="M1990" t="str">
        <f>VLOOKUP(D1990,[1]RESUMEN!I:J,2,0)</f>
        <v>YTD 2014</v>
      </c>
    </row>
    <row r="1991" spans="1:13">
      <c r="A1991" t="s">
        <v>2509</v>
      </c>
      <c r="B1991" t="s">
        <v>716</v>
      </c>
      <c r="C1991" t="s">
        <v>6803</v>
      </c>
      <c r="D1991" t="s">
        <v>20</v>
      </c>
      <c r="E1991">
        <v>-12.23</v>
      </c>
      <c r="F1991" t="s">
        <v>2509</v>
      </c>
      <c r="G1991" t="s">
        <v>6802</v>
      </c>
      <c r="H1991" t="s">
        <v>8073</v>
      </c>
      <c r="I1991">
        <v>26</v>
      </c>
      <c r="J1991" t="s">
        <v>24</v>
      </c>
      <c r="K1991" t="s">
        <v>4</v>
      </c>
      <c r="L1991" t="s">
        <v>4</v>
      </c>
      <c r="M1991" t="str">
        <f>VLOOKUP(D1991,[1]RESUMEN!I:J,2,0)</f>
        <v>YTD 2014</v>
      </c>
    </row>
    <row r="1992" spans="1:13">
      <c r="A1992" t="s">
        <v>2509</v>
      </c>
      <c r="B1992" t="s">
        <v>716</v>
      </c>
      <c r="C1992" t="s">
        <v>6803</v>
      </c>
      <c r="D1992" t="s">
        <v>17</v>
      </c>
      <c r="E1992">
        <v>-0.01</v>
      </c>
      <c r="F1992" t="s">
        <v>2509</v>
      </c>
      <c r="G1992" t="s">
        <v>6802</v>
      </c>
      <c r="H1992" t="s">
        <v>8073</v>
      </c>
      <c r="I1992">
        <v>26</v>
      </c>
      <c r="J1992" t="s">
        <v>24</v>
      </c>
      <c r="K1992" t="s">
        <v>4</v>
      </c>
      <c r="L1992" t="s">
        <v>4</v>
      </c>
      <c r="M1992">
        <f>VLOOKUP(D1992,[1]RESUMEN!I:J,2,0)</f>
        <v>0</v>
      </c>
    </row>
    <row r="1993" spans="1:13">
      <c r="A1993" t="s">
        <v>2509</v>
      </c>
      <c r="B1993" t="s">
        <v>716</v>
      </c>
      <c r="C1993" t="s">
        <v>8072</v>
      </c>
      <c r="D1993" t="s">
        <v>23</v>
      </c>
      <c r="E1993">
        <v>-7.18</v>
      </c>
      <c r="F1993" t="s">
        <v>2509</v>
      </c>
      <c r="G1993" t="s">
        <v>8071</v>
      </c>
      <c r="H1993" t="s">
        <v>8070</v>
      </c>
      <c r="I1993">
        <v>26</v>
      </c>
      <c r="J1993" t="s">
        <v>24</v>
      </c>
      <c r="K1993" t="s">
        <v>4</v>
      </c>
      <c r="L1993" t="s">
        <v>4</v>
      </c>
      <c r="M1993" t="str">
        <f>VLOOKUP(D1993,[1]RESUMEN!I:J,2,0)</f>
        <v>YTD 2014</v>
      </c>
    </row>
    <row r="1994" spans="1:13">
      <c r="A1994" t="s">
        <v>2509</v>
      </c>
      <c r="B1994" t="s">
        <v>716</v>
      </c>
      <c r="C1994" t="s">
        <v>8072</v>
      </c>
      <c r="D1994" t="s">
        <v>20</v>
      </c>
      <c r="E1994">
        <v>-84</v>
      </c>
      <c r="F1994" t="s">
        <v>2509</v>
      </c>
      <c r="G1994" t="s">
        <v>8071</v>
      </c>
      <c r="H1994" t="s">
        <v>8070</v>
      </c>
      <c r="I1994">
        <v>26</v>
      </c>
      <c r="J1994" t="s">
        <v>24</v>
      </c>
      <c r="K1994" t="s">
        <v>4</v>
      </c>
      <c r="L1994" t="s">
        <v>4</v>
      </c>
      <c r="M1994" t="str">
        <f>VLOOKUP(D1994,[1]RESUMEN!I:J,2,0)</f>
        <v>YTD 2014</v>
      </c>
    </row>
    <row r="1995" spans="1:13">
      <c r="A1995" t="s">
        <v>2509</v>
      </c>
      <c r="B1995" t="s">
        <v>716</v>
      </c>
      <c r="C1995" t="s">
        <v>8072</v>
      </c>
      <c r="D1995" t="s">
        <v>15</v>
      </c>
      <c r="E1995">
        <v>329.36</v>
      </c>
      <c r="F1995" t="s">
        <v>2509</v>
      </c>
      <c r="G1995" t="s">
        <v>8071</v>
      </c>
      <c r="H1995" t="s">
        <v>8070</v>
      </c>
      <c r="I1995">
        <v>26</v>
      </c>
      <c r="J1995" t="s">
        <v>24</v>
      </c>
      <c r="K1995" t="s">
        <v>4</v>
      </c>
      <c r="L1995" t="s">
        <v>4</v>
      </c>
      <c r="M1995">
        <f>VLOOKUP(D1995,[1]RESUMEN!I:J,2,0)</f>
        <v>0</v>
      </c>
    </row>
    <row r="1996" spans="1:13">
      <c r="A1996" t="s">
        <v>2509</v>
      </c>
      <c r="B1996" t="s">
        <v>716</v>
      </c>
      <c r="C1996" t="s">
        <v>8072</v>
      </c>
      <c r="D1996" t="s">
        <v>14</v>
      </c>
      <c r="E1996">
        <v>-50.08</v>
      </c>
      <c r="F1996" t="s">
        <v>2509</v>
      </c>
      <c r="G1996" t="s">
        <v>8071</v>
      </c>
      <c r="H1996" t="s">
        <v>8070</v>
      </c>
      <c r="I1996">
        <v>26</v>
      </c>
      <c r="J1996" t="s">
        <v>24</v>
      </c>
      <c r="K1996" t="s">
        <v>4</v>
      </c>
      <c r="L1996" t="s">
        <v>4</v>
      </c>
      <c r="M1996">
        <f>VLOOKUP(D1996,[1]RESUMEN!I:J,2,0)</f>
        <v>0</v>
      </c>
    </row>
    <row r="1997" spans="1:13">
      <c r="A1997" t="s">
        <v>2509</v>
      </c>
      <c r="B1997" t="s">
        <v>716</v>
      </c>
      <c r="C1997" t="s">
        <v>6300</v>
      </c>
      <c r="D1997" t="s">
        <v>6496</v>
      </c>
      <c r="E1997">
        <v>1528.7</v>
      </c>
      <c r="F1997" t="s">
        <v>2509</v>
      </c>
      <c r="G1997" t="s">
        <v>6299</v>
      </c>
      <c r="H1997" t="s">
        <v>6298</v>
      </c>
      <c r="I1997">
        <v>26</v>
      </c>
      <c r="J1997" t="s">
        <v>24</v>
      </c>
      <c r="K1997" t="s">
        <v>4</v>
      </c>
      <c r="L1997" t="s">
        <v>4</v>
      </c>
      <c r="M1997" t="str">
        <f>VLOOKUP(D1997,[1]RESUMEN!I:J,2,0)</f>
        <v>YTD 2014</v>
      </c>
    </row>
    <row r="1998" spans="1:13">
      <c r="A1998" t="s">
        <v>2509</v>
      </c>
      <c r="B1998" t="s">
        <v>716</v>
      </c>
      <c r="C1998" t="s">
        <v>6300</v>
      </c>
      <c r="D1998" t="s">
        <v>6495</v>
      </c>
      <c r="E1998">
        <v>-338.91</v>
      </c>
      <c r="F1998" t="s">
        <v>2509</v>
      </c>
      <c r="G1998" t="s">
        <v>6299</v>
      </c>
      <c r="H1998" t="s">
        <v>6298</v>
      </c>
      <c r="I1998">
        <v>26</v>
      </c>
      <c r="J1998" t="s">
        <v>24</v>
      </c>
      <c r="K1998" t="s">
        <v>4</v>
      </c>
      <c r="L1998" t="s">
        <v>4</v>
      </c>
      <c r="M1998" t="str">
        <f>VLOOKUP(D1998,[1]RESUMEN!I:J,2,0)</f>
        <v>YTD 2014</v>
      </c>
    </row>
    <row r="1999" spans="1:13">
      <c r="A1999" t="s">
        <v>2509</v>
      </c>
      <c r="B1999" t="s">
        <v>716</v>
      </c>
      <c r="C1999" t="s">
        <v>6300</v>
      </c>
      <c r="D1999" t="s">
        <v>20</v>
      </c>
      <c r="E1999">
        <v>2773.13</v>
      </c>
      <c r="F1999" t="s">
        <v>2509</v>
      </c>
      <c r="G1999" t="s">
        <v>6299</v>
      </c>
      <c r="H1999" t="s">
        <v>6298</v>
      </c>
      <c r="I1999">
        <v>26</v>
      </c>
      <c r="J1999" t="s">
        <v>24</v>
      </c>
      <c r="K1999" t="s">
        <v>4</v>
      </c>
      <c r="L1999" t="s">
        <v>4</v>
      </c>
      <c r="M1999" t="str">
        <f>VLOOKUP(D1999,[1]RESUMEN!I:J,2,0)</f>
        <v>YTD 2014</v>
      </c>
    </row>
    <row r="2000" spans="1:13">
      <c r="A2000" t="s">
        <v>2509</v>
      </c>
      <c r="B2000" t="s">
        <v>716</v>
      </c>
      <c r="C2000" t="s">
        <v>6300</v>
      </c>
      <c r="D2000" t="s">
        <v>19</v>
      </c>
      <c r="E2000">
        <v>325.89</v>
      </c>
      <c r="F2000" t="s">
        <v>2509</v>
      </c>
      <c r="G2000" t="s">
        <v>6299</v>
      </c>
      <c r="H2000" t="s">
        <v>6298</v>
      </c>
      <c r="I2000">
        <v>26</v>
      </c>
      <c r="J2000" t="s">
        <v>24</v>
      </c>
      <c r="K2000" t="s">
        <v>4</v>
      </c>
      <c r="L2000" t="s">
        <v>4</v>
      </c>
      <c r="M2000" t="str">
        <f>VLOOKUP(D2000,[1]RESUMEN!I:J,2,0)</f>
        <v>YTD 2014</v>
      </c>
    </row>
    <row r="2001" spans="1:13">
      <c r="A2001" t="s">
        <v>2509</v>
      </c>
      <c r="B2001" t="s">
        <v>716</v>
      </c>
      <c r="C2001" t="s">
        <v>6300</v>
      </c>
      <c r="D2001" t="s">
        <v>18</v>
      </c>
      <c r="E2001">
        <v>-19.73</v>
      </c>
      <c r="F2001" t="s">
        <v>2509</v>
      </c>
      <c r="G2001" t="s">
        <v>6299</v>
      </c>
      <c r="H2001" t="s">
        <v>6298</v>
      </c>
      <c r="I2001">
        <v>26</v>
      </c>
      <c r="J2001" t="s">
        <v>24</v>
      </c>
      <c r="K2001" t="s">
        <v>4</v>
      </c>
      <c r="L2001" t="s">
        <v>4</v>
      </c>
      <c r="M2001" t="str">
        <f>VLOOKUP(D2001,[1]RESUMEN!I:J,2,0)</f>
        <v>YTD 2014</v>
      </c>
    </row>
    <row r="2002" spans="1:13">
      <c r="A2002" t="s">
        <v>2509</v>
      </c>
      <c r="B2002" t="s">
        <v>716</v>
      </c>
      <c r="C2002" t="s">
        <v>6300</v>
      </c>
      <c r="D2002" t="s">
        <v>17</v>
      </c>
      <c r="E2002">
        <v>72.11</v>
      </c>
      <c r="F2002" t="s">
        <v>2509</v>
      </c>
      <c r="G2002" t="s">
        <v>6299</v>
      </c>
      <c r="H2002" t="s">
        <v>6298</v>
      </c>
      <c r="I2002">
        <v>26</v>
      </c>
      <c r="J2002" t="s">
        <v>24</v>
      </c>
      <c r="K2002" t="s">
        <v>4</v>
      </c>
      <c r="L2002" t="s">
        <v>4</v>
      </c>
      <c r="M2002">
        <f>VLOOKUP(D2002,[1]RESUMEN!I:J,2,0)</f>
        <v>0</v>
      </c>
    </row>
    <row r="2003" spans="1:13">
      <c r="A2003" t="s">
        <v>2509</v>
      </c>
      <c r="B2003" t="s">
        <v>716</v>
      </c>
      <c r="C2003" t="s">
        <v>6300</v>
      </c>
      <c r="D2003" t="s">
        <v>16</v>
      </c>
      <c r="E2003">
        <v>45.77</v>
      </c>
      <c r="F2003" t="s">
        <v>2509</v>
      </c>
      <c r="G2003" t="s">
        <v>6299</v>
      </c>
      <c r="H2003" t="s">
        <v>6298</v>
      </c>
      <c r="I2003">
        <v>26</v>
      </c>
      <c r="J2003" t="s">
        <v>24</v>
      </c>
      <c r="K2003" t="s">
        <v>4</v>
      </c>
      <c r="L2003" t="s">
        <v>4</v>
      </c>
      <c r="M2003">
        <f>VLOOKUP(D2003,[1]RESUMEN!I:J,2,0)</f>
        <v>0</v>
      </c>
    </row>
    <row r="2004" spans="1:13">
      <c r="A2004" t="s">
        <v>2509</v>
      </c>
      <c r="B2004" t="s">
        <v>716</v>
      </c>
      <c r="C2004" t="s">
        <v>6300</v>
      </c>
      <c r="D2004" t="s">
        <v>15</v>
      </c>
      <c r="E2004">
        <v>95.82</v>
      </c>
      <c r="F2004" t="s">
        <v>2509</v>
      </c>
      <c r="G2004" t="s">
        <v>6299</v>
      </c>
      <c r="H2004" t="s">
        <v>6298</v>
      </c>
      <c r="I2004">
        <v>26</v>
      </c>
      <c r="J2004" t="s">
        <v>24</v>
      </c>
      <c r="K2004" t="s">
        <v>4</v>
      </c>
      <c r="L2004" t="s">
        <v>4</v>
      </c>
      <c r="M2004">
        <f>VLOOKUP(D2004,[1]RESUMEN!I:J,2,0)</f>
        <v>0</v>
      </c>
    </row>
    <row r="2005" spans="1:13">
      <c r="A2005" t="s">
        <v>2509</v>
      </c>
      <c r="B2005" t="s">
        <v>716</v>
      </c>
      <c r="C2005" t="s">
        <v>6300</v>
      </c>
      <c r="D2005" t="s">
        <v>11</v>
      </c>
      <c r="E2005">
        <v>-10.36</v>
      </c>
      <c r="F2005" t="s">
        <v>2509</v>
      </c>
      <c r="G2005" t="s">
        <v>6299</v>
      </c>
      <c r="H2005" t="s">
        <v>6298</v>
      </c>
      <c r="I2005">
        <v>26</v>
      </c>
      <c r="J2005" t="s">
        <v>24</v>
      </c>
      <c r="K2005" t="s">
        <v>4</v>
      </c>
      <c r="L2005" t="s">
        <v>4</v>
      </c>
      <c r="M2005" t="str">
        <f>VLOOKUP(D2005,[1]RESUMEN!I:J,2,0)</f>
        <v>YTD 2015</v>
      </c>
    </row>
    <row r="2006" spans="1:13">
      <c r="A2006" t="s">
        <v>2509</v>
      </c>
      <c r="B2006" t="s">
        <v>716</v>
      </c>
      <c r="C2006" t="s">
        <v>790</v>
      </c>
      <c r="D2006" t="s">
        <v>6496</v>
      </c>
      <c r="E2006">
        <v>10031.27</v>
      </c>
      <c r="F2006" t="s">
        <v>2509</v>
      </c>
      <c r="G2006" t="s">
        <v>789</v>
      </c>
      <c r="H2006" t="s">
        <v>3221</v>
      </c>
      <c r="I2006">
        <v>26</v>
      </c>
      <c r="J2006" t="s">
        <v>24</v>
      </c>
      <c r="K2006" t="s">
        <v>4</v>
      </c>
      <c r="L2006" t="s">
        <v>4</v>
      </c>
      <c r="M2006" t="str">
        <f>VLOOKUP(D2006,[1]RESUMEN!I:J,2,0)</f>
        <v>YTD 2014</v>
      </c>
    </row>
    <row r="2007" spans="1:13">
      <c r="A2007" t="s">
        <v>2509</v>
      </c>
      <c r="B2007" t="s">
        <v>716</v>
      </c>
      <c r="C2007" t="s">
        <v>790</v>
      </c>
      <c r="D2007" t="s">
        <v>6495</v>
      </c>
      <c r="E2007">
        <v>5800.29</v>
      </c>
      <c r="F2007" t="s">
        <v>2509</v>
      </c>
      <c r="G2007" t="s">
        <v>789</v>
      </c>
      <c r="H2007" t="s">
        <v>3221</v>
      </c>
      <c r="I2007">
        <v>26</v>
      </c>
      <c r="J2007" t="s">
        <v>24</v>
      </c>
      <c r="K2007" t="s">
        <v>4</v>
      </c>
      <c r="L2007" t="s">
        <v>4</v>
      </c>
      <c r="M2007" t="str">
        <f>VLOOKUP(D2007,[1]RESUMEN!I:J,2,0)</f>
        <v>YTD 2014</v>
      </c>
    </row>
    <row r="2008" spans="1:13">
      <c r="A2008" t="s">
        <v>2509</v>
      </c>
      <c r="B2008" t="s">
        <v>716</v>
      </c>
      <c r="C2008" t="s">
        <v>790</v>
      </c>
      <c r="D2008" t="s">
        <v>23</v>
      </c>
      <c r="E2008">
        <v>7952.68</v>
      </c>
      <c r="F2008" t="s">
        <v>2509</v>
      </c>
      <c r="G2008" t="s">
        <v>789</v>
      </c>
      <c r="H2008" t="s">
        <v>3221</v>
      </c>
      <c r="I2008">
        <v>26</v>
      </c>
      <c r="J2008" t="s">
        <v>24</v>
      </c>
      <c r="K2008" t="s">
        <v>4</v>
      </c>
      <c r="L2008" t="s">
        <v>4</v>
      </c>
      <c r="M2008" t="str">
        <f>VLOOKUP(D2008,[1]RESUMEN!I:J,2,0)</f>
        <v>YTD 2014</v>
      </c>
    </row>
    <row r="2009" spans="1:13">
      <c r="A2009" t="s">
        <v>2509</v>
      </c>
      <c r="B2009" t="s">
        <v>716</v>
      </c>
      <c r="C2009" t="s">
        <v>790</v>
      </c>
      <c r="D2009" t="s">
        <v>22</v>
      </c>
      <c r="E2009">
        <v>9559.4</v>
      </c>
      <c r="F2009" t="s">
        <v>2509</v>
      </c>
      <c r="G2009" t="s">
        <v>789</v>
      </c>
      <c r="H2009" t="s">
        <v>3221</v>
      </c>
      <c r="I2009">
        <v>26</v>
      </c>
      <c r="J2009" t="s">
        <v>24</v>
      </c>
      <c r="K2009" t="s">
        <v>4</v>
      </c>
      <c r="L2009" t="s">
        <v>4</v>
      </c>
      <c r="M2009" t="str">
        <f>VLOOKUP(D2009,[1]RESUMEN!I:J,2,0)</f>
        <v>YTD 2014</v>
      </c>
    </row>
    <row r="2010" spans="1:13">
      <c r="A2010" t="s">
        <v>2509</v>
      </c>
      <c r="B2010" t="s">
        <v>716</v>
      </c>
      <c r="C2010" t="s">
        <v>790</v>
      </c>
      <c r="D2010" t="s">
        <v>21</v>
      </c>
      <c r="E2010">
        <v>5584.17</v>
      </c>
      <c r="F2010" t="s">
        <v>2509</v>
      </c>
      <c r="G2010" t="s">
        <v>789</v>
      </c>
      <c r="H2010" t="s">
        <v>3221</v>
      </c>
      <c r="I2010">
        <v>26</v>
      </c>
      <c r="J2010" t="s">
        <v>24</v>
      </c>
      <c r="K2010" t="s">
        <v>4</v>
      </c>
      <c r="L2010" t="s">
        <v>4</v>
      </c>
      <c r="M2010" t="str">
        <f>VLOOKUP(D2010,[1]RESUMEN!I:J,2,0)</f>
        <v>YTD 2014</v>
      </c>
    </row>
    <row r="2011" spans="1:13">
      <c r="A2011" t="s">
        <v>2509</v>
      </c>
      <c r="B2011" t="s">
        <v>716</v>
      </c>
      <c r="C2011" t="s">
        <v>790</v>
      </c>
      <c r="D2011" t="s">
        <v>20</v>
      </c>
      <c r="E2011">
        <v>12440.19</v>
      </c>
      <c r="F2011" t="s">
        <v>2509</v>
      </c>
      <c r="G2011" t="s">
        <v>789</v>
      </c>
      <c r="H2011" t="s">
        <v>3221</v>
      </c>
      <c r="I2011">
        <v>26</v>
      </c>
      <c r="J2011" t="s">
        <v>24</v>
      </c>
      <c r="K2011" t="s">
        <v>4</v>
      </c>
      <c r="L2011" t="s">
        <v>4</v>
      </c>
      <c r="M2011" t="str">
        <f>VLOOKUP(D2011,[1]RESUMEN!I:J,2,0)</f>
        <v>YTD 2014</v>
      </c>
    </row>
    <row r="2012" spans="1:13">
      <c r="A2012" t="s">
        <v>2509</v>
      </c>
      <c r="B2012" t="s">
        <v>716</v>
      </c>
      <c r="C2012" t="s">
        <v>790</v>
      </c>
      <c r="D2012" t="s">
        <v>19</v>
      </c>
      <c r="E2012">
        <v>6434.01</v>
      </c>
      <c r="F2012" t="s">
        <v>2509</v>
      </c>
      <c r="G2012" t="s">
        <v>789</v>
      </c>
      <c r="H2012" t="s">
        <v>3221</v>
      </c>
      <c r="I2012">
        <v>26</v>
      </c>
      <c r="J2012" t="s">
        <v>24</v>
      </c>
      <c r="K2012" t="s">
        <v>4</v>
      </c>
      <c r="L2012" t="s">
        <v>4</v>
      </c>
      <c r="M2012" t="str">
        <f>VLOOKUP(D2012,[1]RESUMEN!I:J,2,0)</f>
        <v>YTD 2014</v>
      </c>
    </row>
    <row r="2013" spans="1:13">
      <c r="A2013" t="s">
        <v>2509</v>
      </c>
      <c r="B2013" t="s">
        <v>716</v>
      </c>
      <c r="C2013" t="s">
        <v>790</v>
      </c>
      <c r="D2013" t="s">
        <v>18</v>
      </c>
      <c r="E2013">
        <v>6029.11</v>
      </c>
      <c r="F2013" t="s">
        <v>2509</v>
      </c>
      <c r="G2013" t="s">
        <v>789</v>
      </c>
      <c r="H2013" t="s">
        <v>3221</v>
      </c>
      <c r="I2013">
        <v>26</v>
      </c>
      <c r="J2013" t="s">
        <v>24</v>
      </c>
      <c r="K2013" t="s">
        <v>4</v>
      </c>
      <c r="L2013" t="s">
        <v>4</v>
      </c>
      <c r="M2013" t="str">
        <f>VLOOKUP(D2013,[1]RESUMEN!I:J,2,0)</f>
        <v>YTD 2014</v>
      </c>
    </row>
    <row r="2014" spans="1:13">
      <c r="A2014" t="s">
        <v>2509</v>
      </c>
      <c r="B2014" t="s">
        <v>716</v>
      </c>
      <c r="C2014" t="s">
        <v>790</v>
      </c>
      <c r="D2014" t="s">
        <v>17</v>
      </c>
      <c r="E2014">
        <v>9251.73</v>
      </c>
      <c r="F2014" t="s">
        <v>2509</v>
      </c>
      <c r="G2014" t="s">
        <v>789</v>
      </c>
      <c r="H2014" t="s">
        <v>3221</v>
      </c>
      <c r="I2014">
        <v>26</v>
      </c>
      <c r="J2014" t="s">
        <v>24</v>
      </c>
      <c r="K2014" t="s">
        <v>4</v>
      </c>
      <c r="L2014" t="s">
        <v>4</v>
      </c>
      <c r="M2014">
        <f>VLOOKUP(D2014,[1]RESUMEN!I:J,2,0)</f>
        <v>0</v>
      </c>
    </row>
    <row r="2015" spans="1:13">
      <c r="A2015" t="s">
        <v>2509</v>
      </c>
      <c r="B2015" t="s">
        <v>716</v>
      </c>
      <c r="C2015" t="s">
        <v>790</v>
      </c>
      <c r="D2015" t="s">
        <v>16</v>
      </c>
      <c r="E2015">
        <v>5734.48</v>
      </c>
      <c r="F2015" t="s">
        <v>2509</v>
      </c>
      <c r="G2015" t="s">
        <v>789</v>
      </c>
      <c r="H2015" t="s">
        <v>3221</v>
      </c>
      <c r="I2015">
        <v>26</v>
      </c>
      <c r="J2015" t="s">
        <v>24</v>
      </c>
      <c r="K2015" t="s">
        <v>4</v>
      </c>
      <c r="L2015" t="s">
        <v>4</v>
      </c>
      <c r="M2015">
        <f>VLOOKUP(D2015,[1]RESUMEN!I:J,2,0)</f>
        <v>0</v>
      </c>
    </row>
    <row r="2016" spans="1:13">
      <c r="A2016" t="s">
        <v>2509</v>
      </c>
      <c r="B2016" t="s">
        <v>716</v>
      </c>
      <c r="C2016" t="s">
        <v>790</v>
      </c>
      <c r="D2016" t="s">
        <v>15</v>
      </c>
      <c r="E2016">
        <v>3821.37</v>
      </c>
      <c r="F2016" t="s">
        <v>2509</v>
      </c>
      <c r="G2016" t="s">
        <v>789</v>
      </c>
      <c r="H2016" t="s">
        <v>3221</v>
      </c>
      <c r="I2016">
        <v>26</v>
      </c>
      <c r="J2016" t="s">
        <v>24</v>
      </c>
      <c r="K2016" t="s">
        <v>4</v>
      </c>
      <c r="L2016" t="s">
        <v>4</v>
      </c>
      <c r="M2016">
        <f>VLOOKUP(D2016,[1]RESUMEN!I:J,2,0)</f>
        <v>0</v>
      </c>
    </row>
    <row r="2017" spans="1:13">
      <c r="A2017" t="s">
        <v>2509</v>
      </c>
      <c r="B2017" t="s">
        <v>716</v>
      </c>
      <c r="C2017" t="s">
        <v>790</v>
      </c>
      <c r="D2017" t="s">
        <v>14</v>
      </c>
      <c r="E2017">
        <v>12446.78</v>
      </c>
      <c r="F2017" t="s">
        <v>2509</v>
      </c>
      <c r="G2017" t="s">
        <v>789</v>
      </c>
      <c r="H2017" t="s">
        <v>3221</v>
      </c>
      <c r="I2017">
        <v>26</v>
      </c>
      <c r="J2017" t="s">
        <v>24</v>
      </c>
      <c r="K2017" t="s">
        <v>4</v>
      </c>
      <c r="L2017" t="s">
        <v>4</v>
      </c>
      <c r="M2017">
        <f>VLOOKUP(D2017,[1]RESUMEN!I:J,2,0)</f>
        <v>0</v>
      </c>
    </row>
    <row r="2018" spans="1:13">
      <c r="A2018" t="s">
        <v>2509</v>
      </c>
      <c r="B2018" t="s">
        <v>716</v>
      </c>
      <c r="C2018" t="s">
        <v>790</v>
      </c>
      <c r="D2018" t="s">
        <v>13</v>
      </c>
      <c r="E2018">
        <v>4317.5</v>
      </c>
      <c r="F2018" t="s">
        <v>2509</v>
      </c>
      <c r="G2018" t="s">
        <v>789</v>
      </c>
      <c r="H2018" t="s">
        <v>3221</v>
      </c>
      <c r="I2018">
        <v>26</v>
      </c>
      <c r="J2018" t="s">
        <v>24</v>
      </c>
      <c r="K2018" t="s">
        <v>4</v>
      </c>
      <c r="L2018" t="s">
        <v>4</v>
      </c>
      <c r="M2018" t="str">
        <f>VLOOKUP(D2018,[1]RESUMEN!I:J,2,0)</f>
        <v>YTD 2015</v>
      </c>
    </row>
    <row r="2019" spans="1:13">
      <c r="A2019" t="s">
        <v>2509</v>
      </c>
      <c r="B2019" t="s">
        <v>716</v>
      </c>
      <c r="C2019" t="s">
        <v>790</v>
      </c>
      <c r="D2019" t="s">
        <v>12</v>
      </c>
      <c r="E2019">
        <v>4209.8100000000004</v>
      </c>
      <c r="F2019" t="s">
        <v>2509</v>
      </c>
      <c r="G2019" t="s">
        <v>789</v>
      </c>
      <c r="H2019" t="s">
        <v>3221</v>
      </c>
      <c r="I2019">
        <v>26</v>
      </c>
      <c r="J2019" t="s">
        <v>24</v>
      </c>
      <c r="K2019" t="s">
        <v>4</v>
      </c>
      <c r="L2019" t="s">
        <v>4</v>
      </c>
      <c r="M2019" t="str">
        <f>VLOOKUP(D2019,[1]RESUMEN!I:J,2,0)</f>
        <v>YTD 2015</v>
      </c>
    </row>
    <row r="2020" spans="1:13">
      <c r="A2020" t="s">
        <v>2509</v>
      </c>
      <c r="B2020" t="s">
        <v>716</v>
      </c>
      <c r="C2020" t="s">
        <v>790</v>
      </c>
      <c r="D2020" t="s">
        <v>11</v>
      </c>
      <c r="E2020">
        <v>6504.76</v>
      </c>
      <c r="F2020" t="s">
        <v>2509</v>
      </c>
      <c r="G2020" t="s">
        <v>789</v>
      </c>
      <c r="H2020" t="s">
        <v>3221</v>
      </c>
      <c r="I2020">
        <v>26</v>
      </c>
      <c r="J2020" t="s">
        <v>24</v>
      </c>
      <c r="K2020" t="s">
        <v>4</v>
      </c>
      <c r="L2020" t="s">
        <v>4</v>
      </c>
      <c r="M2020" t="str">
        <f>VLOOKUP(D2020,[1]RESUMEN!I:J,2,0)</f>
        <v>YTD 2015</v>
      </c>
    </row>
    <row r="2021" spans="1:13">
      <c r="A2021" t="s">
        <v>2509</v>
      </c>
      <c r="B2021" t="s">
        <v>716</v>
      </c>
      <c r="C2021" t="s">
        <v>6297</v>
      </c>
      <c r="D2021" t="s">
        <v>6495</v>
      </c>
      <c r="E2021">
        <v>-379.03</v>
      </c>
      <c r="F2021" t="s">
        <v>2509</v>
      </c>
      <c r="G2021" t="s">
        <v>6296</v>
      </c>
      <c r="H2021" t="s">
        <v>6295</v>
      </c>
      <c r="I2021">
        <v>26</v>
      </c>
      <c r="J2021" t="s">
        <v>24</v>
      </c>
      <c r="K2021" t="s">
        <v>4</v>
      </c>
      <c r="L2021" t="s">
        <v>4</v>
      </c>
      <c r="M2021" t="str">
        <f>VLOOKUP(D2021,[1]RESUMEN!I:J,2,0)</f>
        <v>YTD 2014</v>
      </c>
    </row>
    <row r="2022" spans="1:13">
      <c r="A2022" t="s">
        <v>2509</v>
      </c>
      <c r="B2022" t="s">
        <v>716</v>
      </c>
      <c r="C2022" t="s">
        <v>6297</v>
      </c>
      <c r="D2022" t="s">
        <v>23</v>
      </c>
      <c r="E2022">
        <v>-961.98</v>
      </c>
      <c r="F2022" t="s">
        <v>2509</v>
      </c>
      <c r="G2022" t="s">
        <v>6296</v>
      </c>
      <c r="H2022" t="s">
        <v>6295</v>
      </c>
      <c r="I2022">
        <v>26</v>
      </c>
      <c r="J2022" t="s">
        <v>24</v>
      </c>
      <c r="K2022" t="s">
        <v>4</v>
      </c>
      <c r="L2022" t="s">
        <v>4</v>
      </c>
      <c r="M2022" t="str">
        <f>VLOOKUP(D2022,[1]RESUMEN!I:J,2,0)</f>
        <v>YTD 2014</v>
      </c>
    </row>
    <row r="2023" spans="1:13">
      <c r="A2023" t="s">
        <v>2509</v>
      </c>
      <c r="B2023" t="s">
        <v>716</v>
      </c>
      <c r="C2023" t="s">
        <v>6297</v>
      </c>
      <c r="D2023" t="s">
        <v>22</v>
      </c>
      <c r="E2023">
        <v>-12</v>
      </c>
      <c r="F2023" t="s">
        <v>2509</v>
      </c>
      <c r="G2023" t="s">
        <v>6296</v>
      </c>
      <c r="H2023" t="s">
        <v>6295</v>
      </c>
      <c r="I2023">
        <v>26</v>
      </c>
      <c r="J2023" t="s">
        <v>24</v>
      </c>
      <c r="K2023" t="s">
        <v>4</v>
      </c>
      <c r="L2023" t="s">
        <v>4</v>
      </c>
      <c r="M2023" t="str">
        <f>VLOOKUP(D2023,[1]RESUMEN!I:J,2,0)</f>
        <v>YTD 2014</v>
      </c>
    </row>
    <row r="2024" spans="1:13">
      <c r="A2024" t="s">
        <v>2509</v>
      </c>
      <c r="B2024" t="s">
        <v>716</v>
      </c>
      <c r="C2024" t="s">
        <v>6297</v>
      </c>
      <c r="D2024" t="s">
        <v>21</v>
      </c>
      <c r="E2024">
        <v>-85.62</v>
      </c>
      <c r="F2024" t="s">
        <v>2509</v>
      </c>
      <c r="G2024" t="s">
        <v>6296</v>
      </c>
      <c r="H2024" t="s">
        <v>6295</v>
      </c>
      <c r="I2024">
        <v>26</v>
      </c>
      <c r="J2024" t="s">
        <v>24</v>
      </c>
      <c r="K2024" t="s">
        <v>4</v>
      </c>
      <c r="L2024" t="s">
        <v>4</v>
      </c>
      <c r="M2024" t="str">
        <f>VLOOKUP(D2024,[1]RESUMEN!I:J,2,0)</f>
        <v>YTD 2014</v>
      </c>
    </row>
    <row r="2025" spans="1:13">
      <c r="A2025" t="s">
        <v>2509</v>
      </c>
      <c r="B2025" t="s">
        <v>716</v>
      </c>
      <c r="C2025" t="s">
        <v>6297</v>
      </c>
      <c r="D2025" t="s">
        <v>18</v>
      </c>
      <c r="E2025">
        <v>-27.72</v>
      </c>
      <c r="F2025" t="s">
        <v>2509</v>
      </c>
      <c r="G2025" t="s">
        <v>6296</v>
      </c>
      <c r="H2025" t="s">
        <v>6295</v>
      </c>
      <c r="I2025">
        <v>26</v>
      </c>
      <c r="J2025" t="s">
        <v>24</v>
      </c>
      <c r="K2025" t="s">
        <v>4</v>
      </c>
      <c r="L2025" t="s">
        <v>4</v>
      </c>
      <c r="M2025" t="str">
        <f>VLOOKUP(D2025,[1]RESUMEN!I:J,2,0)</f>
        <v>YTD 2014</v>
      </c>
    </row>
    <row r="2026" spans="1:13">
      <c r="A2026" t="s">
        <v>2509</v>
      </c>
      <c r="B2026" t="s">
        <v>716</v>
      </c>
      <c r="C2026" t="s">
        <v>6297</v>
      </c>
      <c r="D2026" t="s">
        <v>17</v>
      </c>
      <c r="E2026">
        <v>-47.61</v>
      </c>
      <c r="F2026" t="s">
        <v>2509</v>
      </c>
      <c r="G2026" t="s">
        <v>6296</v>
      </c>
      <c r="H2026" t="s">
        <v>6295</v>
      </c>
      <c r="I2026">
        <v>26</v>
      </c>
      <c r="J2026" t="s">
        <v>24</v>
      </c>
      <c r="K2026" t="s">
        <v>4</v>
      </c>
      <c r="L2026" t="s">
        <v>4</v>
      </c>
      <c r="M2026">
        <f>VLOOKUP(D2026,[1]RESUMEN!I:J,2,0)</f>
        <v>0</v>
      </c>
    </row>
    <row r="2027" spans="1:13">
      <c r="A2027" t="s">
        <v>2509</v>
      </c>
      <c r="B2027" t="s">
        <v>716</v>
      </c>
      <c r="C2027" t="s">
        <v>6297</v>
      </c>
      <c r="D2027" t="s">
        <v>16</v>
      </c>
      <c r="E2027">
        <v>-4.2300000000000004</v>
      </c>
      <c r="F2027" t="s">
        <v>2509</v>
      </c>
      <c r="G2027" t="s">
        <v>6296</v>
      </c>
      <c r="H2027" t="s">
        <v>6295</v>
      </c>
      <c r="I2027">
        <v>26</v>
      </c>
      <c r="J2027" t="s">
        <v>24</v>
      </c>
      <c r="K2027" t="s">
        <v>4</v>
      </c>
      <c r="L2027" t="s">
        <v>4</v>
      </c>
      <c r="M2027">
        <f>VLOOKUP(D2027,[1]RESUMEN!I:J,2,0)</f>
        <v>0</v>
      </c>
    </row>
    <row r="2028" spans="1:13">
      <c r="A2028" t="s">
        <v>2509</v>
      </c>
      <c r="B2028" t="s">
        <v>716</v>
      </c>
      <c r="C2028" t="s">
        <v>6297</v>
      </c>
      <c r="D2028" t="s">
        <v>14</v>
      </c>
      <c r="E2028">
        <v>-20.9</v>
      </c>
      <c r="F2028" t="s">
        <v>2509</v>
      </c>
      <c r="G2028" t="s">
        <v>6296</v>
      </c>
      <c r="H2028" t="s">
        <v>6295</v>
      </c>
      <c r="I2028">
        <v>26</v>
      </c>
      <c r="J2028" t="s">
        <v>24</v>
      </c>
      <c r="K2028" t="s">
        <v>4</v>
      </c>
      <c r="L2028" t="s">
        <v>4</v>
      </c>
      <c r="M2028">
        <f>VLOOKUP(D2028,[1]RESUMEN!I:J,2,0)</f>
        <v>0</v>
      </c>
    </row>
    <row r="2029" spans="1:13">
      <c r="A2029" t="s">
        <v>2509</v>
      </c>
      <c r="B2029" t="s">
        <v>716</v>
      </c>
      <c r="C2029" t="s">
        <v>6297</v>
      </c>
      <c r="D2029" t="s">
        <v>12</v>
      </c>
      <c r="E2029">
        <v>-8.4600000000000009</v>
      </c>
      <c r="F2029" t="s">
        <v>2509</v>
      </c>
      <c r="G2029" t="s">
        <v>6296</v>
      </c>
      <c r="H2029" t="s">
        <v>6295</v>
      </c>
      <c r="I2029">
        <v>26</v>
      </c>
      <c r="J2029" t="s">
        <v>24</v>
      </c>
      <c r="K2029" t="s">
        <v>4</v>
      </c>
      <c r="L2029" t="s">
        <v>4</v>
      </c>
      <c r="M2029" t="str">
        <f>VLOOKUP(D2029,[1]RESUMEN!I:J,2,0)</f>
        <v>YTD 2015</v>
      </c>
    </row>
    <row r="2030" spans="1:13">
      <c r="A2030" t="s">
        <v>2509</v>
      </c>
      <c r="B2030" t="s">
        <v>716</v>
      </c>
      <c r="C2030" t="s">
        <v>5960</v>
      </c>
      <c r="D2030" t="s">
        <v>6495</v>
      </c>
      <c r="E2030">
        <v>-58.52</v>
      </c>
      <c r="F2030" t="s">
        <v>2509</v>
      </c>
      <c r="G2030" t="s">
        <v>5959</v>
      </c>
      <c r="H2030" t="s">
        <v>5958</v>
      </c>
      <c r="I2030">
        <v>26</v>
      </c>
      <c r="J2030" t="s">
        <v>24</v>
      </c>
      <c r="K2030" t="s">
        <v>4</v>
      </c>
      <c r="L2030" t="s">
        <v>4</v>
      </c>
      <c r="M2030" t="str">
        <f>VLOOKUP(D2030,[1]RESUMEN!I:J,2,0)</f>
        <v>YTD 2014</v>
      </c>
    </row>
    <row r="2031" spans="1:13">
      <c r="A2031" t="s">
        <v>2509</v>
      </c>
      <c r="B2031" t="s">
        <v>716</v>
      </c>
      <c r="C2031" t="s">
        <v>5960</v>
      </c>
      <c r="D2031" t="s">
        <v>21</v>
      </c>
      <c r="E2031">
        <v>-10.64</v>
      </c>
      <c r="F2031" t="s">
        <v>2509</v>
      </c>
      <c r="G2031" t="s">
        <v>5959</v>
      </c>
      <c r="H2031" t="s">
        <v>5958</v>
      </c>
      <c r="I2031">
        <v>26</v>
      </c>
      <c r="J2031" t="s">
        <v>24</v>
      </c>
      <c r="K2031" t="s">
        <v>4</v>
      </c>
      <c r="L2031" t="s">
        <v>4</v>
      </c>
      <c r="M2031" t="str">
        <f>VLOOKUP(D2031,[1]RESUMEN!I:J,2,0)</f>
        <v>YTD 2014</v>
      </c>
    </row>
    <row r="2032" spans="1:13">
      <c r="A2032" t="s">
        <v>2509</v>
      </c>
      <c r="B2032" t="s">
        <v>716</v>
      </c>
      <c r="C2032" t="s">
        <v>5960</v>
      </c>
      <c r="D2032" t="s">
        <v>17</v>
      </c>
      <c r="E2032">
        <v>-0.11</v>
      </c>
      <c r="F2032" t="s">
        <v>2509</v>
      </c>
      <c r="G2032" t="s">
        <v>5959</v>
      </c>
      <c r="H2032" t="s">
        <v>5958</v>
      </c>
      <c r="I2032">
        <v>26</v>
      </c>
      <c r="J2032" t="s">
        <v>24</v>
      </c>
      <c r="K2032" t="s">
        <v>4</v>
      </c>
      <c r="L2032" t="s">
        <v>4</v>
      </c>
      <c r="M2032">
        <f>VLOOKUP(D2032,[1]RESUMEN!I:J,2,0)</f>
        <v>0</v>
      </c>
    </row>
    <row r="2033" spans="1:13">
      <c r="A2033" t="s">
        <v>2509</v>
      </c>
      <c r="B2033" t="s">
        <v>716</v>
      </c>
      <c r="C2033" t="s">
        <v>6799</v>
      </c>
      <c r="D2033" t="s">
        <v>21</v>
      </c>
      <c r="E2033">
        <v>-8.0500000000000007</v>
      </c>
      <c r="F2033" t="s">
        <v>2509</v>
      </c>
      <c r="G2033" t="s">
        <v>6798</v>
      </c>
      <c r="H2033" t="s">
        <v>8069</v>
      </c>
      <c r="I2033">
        <v>26</v>
      </c>
      <c r="J2033" t="s">
        <v>24</v>
      </c>
      <c r="K2033" t="s">
        <v>4</v>
      </c>
      <c r="L2033" t="s">
        <v>4</v>
      </c>
      <c r="M2033" t="str">
        <f>VLOOKUP(D2033,[1]RESUMEN!I:J,2,0)</f>
        <v>YTD 2014</v>
      </c>
    </row>
    <row r="2034" spans="1:13">
      <c r="A2034" t="s">
        <v>2509</v>
      </c>
      <c r="B2034" t="s">
        <v>716</v>
      </c>
      <c r="C2034" t="s">
        <v>8068</v>
      </c>
      <c r="D2034" t="s">
        <v>15</v>
      </c>
      <c r="E2034">
        <v>487.46</v>
      </c>
      <c r="F2034" t="s">
        <v>2509</v>
      </c>
      <c r="G2034" t="s">
        <v>8067</v>
      </c>
      <c r="H2034" t="s">
        <v>8066</v>
      </c>
      <c r="I2034">
        <v>26</v>
      </c>
      <c r="J2034" t="s">
        <v>24</v>
      </c>
      <c r="K2034" t="s">
        <v>4</v>
      </c>
      <c r="L2034" t="s">
        <v>4</v>
      </c>
      <c r="M2034">
        <f>VLOOKUP(D2034,[1]RESUMEN!I:J,2,0)</f>
        <v>0</v>
      </c>
    </row>
    <row r="2035" spans="1:13">
      <c r="A2035" t="s">
        <v>2509</v>
      </c>
      <c r="B2035" t="s">
        <v>716</v>
      </c>
      <c r="C2035" t="s">
        <v>8065</v>
      </c>
      <c r="D2035" t="s">
        <v>23</v>
      </c>
      <c r="E2035">
        <v>-84.74</v>
      </c>
      <c r="F2035" t="s">
        <v>2509</v>
      </c>
      <c r="G2035" t="s">
        <v>8064</v>
      </c>
      <c r="H2035" t="s">
        <v>8063</v>
      </c>
      <c r="I2035">
        <v>26</v>
      </c>
      <c r="J2035" t="s">
        <v>24</v>
      </c>
      <c r="K2035" t="s">
        <v>4</v>
      </c>
      <c r="L2035" t="s">
        <v>4</v>
      </c>
      <c r="M2035" t="str">
        <f>VLOOKUP(D2035,[1]RESUMEN!I:J,2,0)</f>
        <v>YTD 2014</v>
      </c>
    </row>
    <row r="2036" spans="1:13">
      <c r="A2036" t="s">
        <v>2509</v>
      </c>
      <c r="B2036" t="s">
        <v>716</v>
      </c>
      <c r="C2036" t="s">
        <v>8065</v>
      </c>
      <c r="D2036" t="s">
        <v>14</v>
      </c>
      <c r="E2036">
        <v>-50.08</v>
      </c>
      <c r="F2036" t="s">
        <v>2509</v>
      </c>
      <c r="G2036" t="s">
        <v>8064</v>
      </c>
      <c r="H2036" t="s">
        <v>8063</v>
      </c>
      <c r="I2036">
        <v>26</v>
      </c>
      <c r="J2036" t="s">
        <v>24</v>
      </c>
      <c r="K2036" t="s">
        <v>4</v>
      </c>
      <c r="L2036" t="s">
        <v>4</v>
      </c>
      <c r="M2036">
        <f>VLOOKUP(D2036,[1]RESUMEN!I:J,2,0)</f>
        <v>0</v>
      </c>
    </row>
    <row r="2037" spans="1:13">
      <c r="A2037" t="s">
        <v>2509</v>
      </c>
      <c r="B2037" t="s">
        <v>716</v>
      </c>
      <c r="C2037" t="s">
        <v>4097</v>
      </c>
      <c r="D2037" t="s">
        <v>6496</v>
      </c>
      <c r="E2037">
        <v>7626.74</v>
      </c>
      <c r="F2037" t="s">
        <v>2509</v>
      </c>
      <c r="G2037" t="s">
        <v>4096</v>
      </c>
      <c r="H2037" t="s">
        <v>6294</v>
      </c>
      <c r="I2037">
        <v>26</v>
      </c>
      <c r="J2037" t="s">
        <v>24</v>
      </c>
      <c r="K2037" t="s">
        <v>4</v>
      </c>
      <c r="L2037" t="s">
        <v>4</v>
      </c>
      <c r="M2037" t="str">
        <f>VLOOKUP(D2037,[1]RESUMEN!I:J,2,0)</f>
        <v>YTD 2014</v>
      </c>
    </row>
    <row r="2038" spans="1:13">
      <c r="A2038" t="s">
        <v>2509</v>
      </c>
      <c r="B2038" t="s">
        <v>716</v>
      </c>
      <c r="C2038" t="s">
        <v>4097</v>
      </c>
      <c r="D2038" t="s">
        <v>23</v>
      </c>
      <c r="E2038">
        <v>-715.63</v>
      </c>
      <c r="F2038" t="s">
        <v>2509</v>
      </c>
      <c r="G2038" t="s">
        <v>4096</v>
      </c>
      <c r="H2038" t="s">
        <v>6294</v>
      </c>
      <c r="I2038">
        <v>26</v>
      </c>
      <c r="J2038" t="s">
        <v>24</v>
      </c>
      <c r="K2038" t="s">
        <v>4</v>
      </c>
      <c r="L2038" t="s">
        <v>4</v>
      </c>
      <c r="M2038" t="str">
        <f>VLOOKUP(D2038,[1]RESUMEN!I:J,2,0)</f>
        <v>YTD 2014</v>
      </c>
    </row>
    <row r="2039" spans="1:13">
      <c r="A2039" t="s">
        <v>2509</v>
      </c>
      <c r="B2039" t="s">
        <v>716</v>
      </c>
      <c r="C2039" t="s">
        <v>4097</v>
      </c>
      <c r="D2039" t="s">
        <v>22</v>
      </c>
      <c r="E2039">
        <v>-226.8</v>
      </c>
      <c r="F2039" t="s">
        <v>2509</v>
      </c>
      <c r="G2039" t="s">
        <v>4096</v>
      </c>
      <c r="H2039" t="s">
        <v>6294</v>
      </c>
      <c r="I2039">
        <v>26</v>
      </c>
      <c r="J2039" t="s">
        <v>24</v>
      </c>
      <c r="K2039" t="s">
        <v>4</v>
      </c>
      <c r="L2039" t="s">
        <v>4</v>
      </c>
      <c r="M2039" t="str">
        <f>VLOOKUP(D2039,[1]RESUMEN!I:J,2,0)</f>
        <v>YTD 2014</v>
      </c>
    </row>
    <row r="2040" spans="1:13">
      <c r="A2040" t="s">
        <v>2509</v>
      </c>
      <c r="B2040" t="s">
        <v>716</v>
      </c>
      <c r="C2040" t="s">
        <v>4097</v>
      </c>
      <c r="D2040" t="s">
        <v>20</v>
      </c>
      <c r="E2040">
        <v>10287.44</v>
      </c>
      <c r="F2040" t="s">
        <v>2509</v>
      </c>
      <c r="G2040" t="s">
        <v>4096</v>
      </c>
      <c r="H2040" t="s">
        <v>6294</v>
      </c>
      <c r="I2040">
        <v>26</v>
      </c>
      <c r="J2040" t="s">
        <v>24</v>
      </c>
      <c r="K2040" t="s">
        <v>4</v>
      </c>
      <c r="L2040" t="s">
        <v>4</v>
      </c>
      <c r="M2040" t="str">
        <f>VLOOKUP(D2040,[1]RESUMEN!I:J,2,0)</f>
        <v>YTD 2014</v>
      </c>
    </row>
    <row r="2041" spans="1:13">
      <c r="A2041" t="s">
        <v>2509</v>
      </c>
      <c r="B2041" t="s">
        <v>716</v>
      </c>
      <c r="C2041" t="s">
        <v>4097</v>
      </c>
      <c r="D2041" t="s">
        <v>19</v>
      </c>
      <c r="E2041">
        <v>2247.2399999999998</v>
      </c>
      <c r="F2041" t="s">
        <v>2509</v>
      </c>
      <c r="G2041" t="s">
        <v>4096</v>
      </c>
      <c r="H2041" t="s">
        <v>6294</v>
      </c>
      <c r="I2041">
        <v>26</v>
      </c>
      <c r="J2041" t="s">
        <v>24</v>
      </c>
      <c r="K2041" t="s">
        <v>4</v>
      </c>
      <c r="L2041" t="s">
        <v>4</v>
      </c>
      <c r="M2041" t="str">
        <f>VLOOKUP(D2041,[1]RESUMEN!I:J,2,0)</f>
        <v>YTD 2014</v>
      </c>
    </row>
    <row r="2042" spans="1:13">
      <c r="A2042" t="s">
        <v>2509</v>
      </c>
      <c r="B2042" t="s">
        <v>716</v>
      </c>
      <c r="C2042" t="s">
        <v>4097</v>
      </c>
      <c r="D2042" t="s">
        <v>18</v>
      </c>
      <c r="E2042">
        <v>155.49</v>
      </c>
      <c r="F2042" t="s">
        <v>2509</v>
      </c>
      <c r="G2042" t="s">
        <v>4096</v>
      </c>
      <c r="H2042" t="s">
        <v>6294</v>
      </c>
      <c r="I2042">
        <v>26</v>
      </c>
      <c r="J2042" t="s">
        <v>24</v>
      </c>
      <c r="K2042" t="s">
        <v>4</v>
      </c>
      <c r="L2042" t="s">
        <v>4</v>
      </c>
      <c r="M2042" t="str">
        <f>VLOOKUP(D2042,[1]RESUMEN!I:J,2,0)</f>
        <v>YTD 2014</v>
      </c>
    </row>
    <row r="2043" spans="1:13">
      <c r="A2043" t="s">
        <v>2509</v>
      </c>
      <c r="B2043" t="s">
        <v>716</v>
      </c>
      <c r="C2043" t="s">
        <v>4097</v>
      </c>
      <c r="D2043" t="s">
        <v>17</v>
      </c>
      <c r="E2043">
        <v>1300.44</v>
      </c>
      <c r="F2043" t="s">
        <v>2509</v>
      </c>
      <c r="G2043" t="s">
        <v>4096</v>
      </c>
      <c r="H2043" t="s">
        <v>6294</v>
      </c>
      <c r="I2043">
        <v>26</v>
      </c>
      <c r="J2043" t="s">
        <v>24</v>
      </c>
      <c r="K2043" t="s">
        <v>4</v>
      </c>
      <c r="L2043" t="s">
        <v>4</v>
      </c>
      <c r="M2043">
        <f>VLOOKUP(D2043,[1]RESUMEN!I:J,2,0)</f>
        <v>0</v>
      </c>
    </row>
    <row r="2044" spans="1:13">
      <c r="A2044" t="s">
        <v>2509</v>
      </c>
      <c r="B2044" t="s">
        <v>716</v>
      </c>
      <c r="C2044" t="s">
        <v>4097</v>
      </c>
      <c r="D2044" t="s">
        <v>16</v>
      </c>
      <c r="E2044">
        <v>2104.85</v>
      </c>
      <c r="F2044" t="s">
        <v>2509</v>
      </c>
      <c r="G2044" t="s">
        <v>4096</v>
      </c>
      <c r="H2044" t="s">
        <v>6294</v>
      </c>
      <c r="I2044">
        <v>26</v>
      </c>
      <c r="J2044" t="s">
        <v>24</v>
      </c>
      <c r="K2044" t="s">
        <v>4</v>
      </c>
      <c r="L2044" t="s">
        <v>4</v>
      </c>
      <c r="M2044">
        <f>VLOOKUP(D2044,[1]RESUMEN!I:J,2,0)</f>
        <v>0</v>
      </c>
    </row>
    <row r="2045" spans="1:13">
      <c r="A2045" t="s">
        <v>2509</v>
      </c>
      <c r="B2045" t="s">
        <v>716</v>
      </c>
      <c r="C2045" t="s">
        <v>4097</v>
      </c>
      <c r="D2045" t="s">
        <v>15</v>
      </c>
      <c r="E2045">
        <v>1492.43</v>
      </c>
      <c r="F2045" t="s">
        <v>2509</v>
      </c>
      <c r="G2045" t="s">
        <v>4096</v>
      </c>
      <c r="H2045" t="s">
        <v>6294</v>
      </c>
      <c r="I2045">
        <v>26</v>
      </c>
      <c r="J2045" t="s">
        <v>24</v>
      </c>
      <c r="K2045" t="s">
        <v>4</v>
      </c>
      <c r="L2045" t="s">
        <v>4</v>
      </c>
      <c r="M2045">
        <f>VLOOKUP(D2045,[1]RESUMEN!I:J,2,0)</f>
        <v>0</v>
      </c>
    </row>
    <row r="2046" spans="1:13">
      <c r="A2046" t="s">
        <v>2509</v>
      </c>
      <c r="B2046" t="s">
        <v>716</v>
      </c>
      <c r="C2046" t="s">
        <v>4097</v>
      </c>
      <c r="D2046" t="s">
        <v>14</v>
      </c>
      <c r="E2046">
        <v>-61.63</v>
      </c>
      <c r="F2046" t="s">
        <v>2509</v>
      </c>
      <c r="G2046" t="s">
        <v>4096</v>
      </c>
      <c r="H2046" t="s">
        <v>6294</v>
      </c>
      <c r="I2046">
        <v>26</v>
      </c>
      <c r="J2046" t="s">
        <v>24</v>
      </c>
      <c r="K2046" t="s">
        <v>4</v>
      </c>
      <c r="L2046" t="s">
        <v>4</v>
      </c>
      <c r="M2046">
        <f>VLOOKUP(D2046,[1]RESUMEN!I:J,2,0)</f>
        <v>0</v>
      </c>
    </row>
    <row r="2047" spans="1:13">
      <c r="A2047" t="s">
        <v>2509</v>
      </c>
      <c r="B2047" t="s">
        <v>716</v>
      </c>
      <c r="C2047" t="s">
        <v>4097</v>
      </c>
      <c r="D2047" t="s">
        <v>13</v>
      </c>
      <c r="E2047">
        <v>-93.1</v>
      </c>
      <c r="F2047" t="s">
        <v>2509</v>
      </c>
      <c r="G2047" t="s">
        <v>4096</v>
      </c>
      <c r="H2047" t="s">
        <v>6294</v>
      </c>
      <c r="I2047">
        <v>26</v>
      </c>
      <c r="J2047" t="s">
        <v>24</v>
      </c>
      <c r="K2047" t="s">
        <v>4</v>
      </c>
      <c r="L2047" t="s">
        <v>4</v>
      </c>
      <c r="M2047" t="str">
        <f>VLOOKUP(D2047,[1]RESUMEN!I:J,2,0)</f>
        <v>YTD 2015</v>
      </c>
    </row>
    <row r="2048" spans="1:13">
      <c r="A2048" t="s">
        <v>2509</v>
      </c>
      <c r="B2048" t="s">
        <v>716</v>
      </c>
      <c r="C2048" t="s">
        <v>787</v>
      </c>
      <c r="D2048" t="s">
        <v>6496</v>
      </c>
      <c r="E2048">
        <v>109382.94</v>
      </c>
      <c r="F2048" t="s">
        <v>2509</v>
      </c>
      <c r="G2048" t="s">
        <v>786</v>
      </c>
      <c r="H2048" t="s">
        <v>3220</v>
      </c>
      <c r="I2048">
        <v>26</v>
      </c>
      <c r="J2048" t="s">
        <v>24</v>
      </c>
      <c r="K2048" t="s">
        <v>4</v>
      </c>
      <c r="L2048" t="s">
        <v>4</v>
      </c>
      <c r="M2048" t="str">
        <f>VLOOKUP(D2048,[1]RESUMEN!I:J,2,0)</f>
        <v>YTD 2014</v>
      </c>
    </row>
    <row r="2049" spans="1:13">
      <c r="A2049" t="s">
        <v>2509</v>
      </c>
      <c r="B2049" t="s">
        <v>716</v>
      </c>
      <c r="C2049" t="s">
        <v>787</v>
      </c>
      <c r="D2049" t="s">
        <v>6495</v>
      </c>
      <c r="E2049">
        <v>111067.54</v>
      </c>
      <c r="F2049" t="s">
        <v>2509</v>
      </c>
      <c r="G2049" t="s">
        <v>786</v>
      </c>
      <c r="H2049" t="s">
        <v>3220</v>
      </c>
      <c r="I2049">
        <v>26</v>
      </c>
      <c r="J2049" t="s">
        <v>24</v>
      </c>
      <c r="K2049" t="s">
        <v>4</v>
      </c>
      <c r="L2049" t="s">
        <v>4</v>
      </c>
      <c r="M2049" t="str">
        <f>VLOOKUP(D2049,[1]RESUMEN!I:J,2,0)</f>
        <v>YTD 2014</v>
      </c>
    </row>
    <row r="2050" spans="1:13">
      <c r="A2050" t="s">
        <v>2509</v>
      </c>
      <c r="B2050" t="s">
        <v>716</v>
      </c>
      <c r="C2050" t="s">
        <v>787</v>
      </c>
      <c r="D2050" t="s">
        <v>23</v>
      </c>
      <c r="E2050">
        <v>207583.52</v>
      </c>
      <c r="F2050" t="s">
        <v>2509</v>
      </c>
      <c r="G2050" t="s">
        <v>786</v>
      </c>
      <c r="H2050" t="s">
        <v>3220</v>
      </c>
      <c r="I2050">
        <v>26</v>
      </c>
      <c r="J2050" t="s">
        <v>24</v>
      </c>
      <c r="K2050" t="s">
        <v>4</v>
      </c>
      <c r="L2050" t="s">
        <v>4</v>
      </c>
      <c r="M2050" t="str">
        <f>VLOOKUP(D2050,[1]RESUMEN!I:J,2,0)</f>
        <v>YTD 2014</v>
      </c>
    </row>
    <row r="2051" spans="1:13">
      <c r="A2051" t="s">
        <v>2509</v>
      </c>
      <c r="B2051" t="s">
        <v>716</v>
      </c>
      <c r="C2051" t="s">
        <v>787</v>
      </c>
      <c r="D2051" t="s">
        <v>22</v>
      </c>
      <c r="E2051">
        <v>152062.62</v>
      </c>
      <c r="F2051" t="s">
        <v>2509</v>
      </c>
      <c r="G2051" t="s">
        <v>786</v>
      </c>
      <c r="H2051" t="s">
        <v>3220</v>
      </c>
      <c r="I2051">
        <v>26</v>
      </c>
      <c r="J2051" t="s">
        <v>24</v>
      </c>
      <c r="K2051" t="s">
        <v>4</v>
      </c>
      <c r="L2051" t="s">
        <v>4</v>
      </c>
      <c r="M2051" t="str">
        <f>VLOOKUP(D2051,[1]RESUMEN!I:J,2,0)</f>
        <v>YTD 2014</v>
      </c>
    </row>
    <row r="2052" spans="1:13">
      <c r="A2052" t="s">
        <v>2509</v>
      </c>
      <c r="B2052" t="s">
        <v>716</v>
      </c>
      <c r="C2052" t="s">
        <v>787</v>
      </c>
      <c r="D2052" t="s">
        <v>21</v>
      </c>
      <c r="E2052">
        <v>225238.39</v>
      </c>
      <c r="F2052" t="s">
        <v>2509</v>
      </c>
      <c r="G2052" t="s">
        <v>786</v>
      </c>
      <c r="H2052" t="s">
        <v>3220</v>
      </c>
      <c r="I2052">
        <v>26</v>
      </c>
      <c r="J2052" t="s">
        <v>24</v>
      </c>
      <c r="K2052" t="s">
        <v>4</v>
      </c>
      <c r="L2052" t="s">
        <v>4</v>
      </c>
      <c r="M2052" t="str">
        <f>VLOOKUP(D2052,[1]RESUMEN!I:J,2,0)</f>
        <v>YTD 2014</v>
      </c>
    </row>
    <row r="2053" spans="1:13">
      <c r="A2053" t="s">
        <v>2509</v>
      </c>
      <c r="B2053" t="s">
        <v>716</v>
      </c>
      <c r="C2053" t="s">
        <v>787</v>
      </c>
      <c r="D2053" t="s">
        <v>20</v>
      </c>
      <c r="E2053">
        <v>391447.03</v>
      </c>
      <c r="F2053" t="s">
        <v>2509</v>
      </c>
      <c r="G2053" t="s">
        <v>786</v>
      </c>
      <c r="H2053" t="s">
        <v>3220</v>
      </c>
      <c r="I2053">
        <v>26</v>
      </c>
      <c r="J2053" t="s">
        <v>24</v>
      </c>
      <c r="K2053" t="s">
        <v>4</v>
      </c>
      <c r="L2053" t="s">
        <v>4</v>
      </c>
      <c r="M2053" t="str">
        <f>VLOOKUP(D2053,[1]RESUMEN!I:J,2,0)</f>
        <v>YTD 2014</v>
      </c>
    </row>
    <row r="2054" spans="1:13">
      <c r="A2054" t="s">
        <v>2509</v>
      </c>
      <c r="B2054" t="s">
        <v>716</v>
      </c>
      <c r="C2054" t="s">
        <v>787</v>
      </c>
      <c r="D2054" t="s">
        <v>19</v>
      </c>
      <c r="E2054">
        <v>180525.53</v>
      </c>
      <c r="F2054" t="s">
        <v>2509</v>
      </c>
      <c r="G2054" t="s">
        <v>786</v>
      </c>
      <c r="H2054" t="s">
        <v>3220</v>
      </c>
      <c r="I2054">
        <v>26</v>
      </c>
      <c r="J2054" t="s">
        <v>24</v>
      </c>
      <c r="K2054" t="s">
        <v>4</v>
      </c>
      <c r="L2054" t="s">
        <v>4</v>
      </c>
      <c r="M2054" t="str">
        <f>VLOOKUP(D2054,[1]RESUMEN!I:J,2,0)</f>
        <v>YTD 2014</v>
      </c>
    </row>
    <row r="2055" spans="1:13">
      <c r="A2055" t="s">
        <v>2509</v>
      </c>
      <c r="B2055" t="s">
        <v>716</v>
      </c>
      <c r="C2055" t="s">
        <v>787</v>
      </c>
      <c r="D2055" t="s">
        <v>18</v>
      </c>
      <c r="E2055">
        <v>138471.64000000001</v>
      </c>
      <c r="F2055" t="s">
        <v>2509</v>
      </c>
      <c r="G2055" t="s">
        <v>786</v>
      </c>
      <c r="H2055" t="s">
        <v>3220</v>
      </c>
      <c r="I2055">
        <v>26</v>
      </c>
      <c r="J2055" t="s">
        <v>24</v>
      </c>
      <c r="K2055" t="s">
        <v>4</v>
      </c>
      <c r="L2055" t="s">
        <v>4</v>
      </c>
      <c r="M2055" t="str">
        <f>VLOOKUP(D2055,[1]RESUMEN!I:J,2,0)</f>
        <v>YTD 2014</v>
      </c>
    </row>
    <row r="2056" spans="1:13">
      <c r="A2056" t="s">
        <v>2509</v>
      </c>
      <c r="B2056" t="s">
        <v>716</v>
      </c>
      <c r="C2056" t="s">
        <v>787</v>
      </c>
      <c r="D2056" t="s">
        <v>17</v>
      </c>
      <c r="E2056">
        <v>146288.13</v>
      </c>
      <c r="F2056" t="s">
        <v>2509</v>
      </c>
      <c r="G2056" t="s">
        <v>786</v>
      </c>
      <c r="H2056" t="s">
        <v>3220</v>
      </c>
      <c r="I2056">
        <v>26</v>
      </c>
      <c r="J2056" t="s">
        <v>24</v>
      </c>
      <c r="K2056" t="s">
        <v>4</v>
      </c>
      <c r="L2056" t="s">
        <v>4</v>
      </c>
      <c r="M2056">
        <f>VLOOKUP(D2056,[1]RESUMEN!I:J,2,0)</f>
        <v>0</v>
      </c>
    </row>
    <row r="2057" spans="1:13">
      <c r="A2057" t="s">
        <v>2509</v>
      </c>
      <c r="B2057" t="s">
        <v>716</v>
      </c>
      <c r="C2057" t="s">
        <v>787</v>
      </c>
      <c r="D2057" t="s">
        <v>16</v>
      </c>
      <c r="E2057">
        <v>57736.11</v>
      </c>
      <c r="F2057" t="s">
        <v>2509</v>
      </c>
      <c r="G2057" t="s">
        <v>786</v>
      </c>
      <c r="H2057" t="s">
        <v>3220</v>
      </c>
      <c r="I2057">
        <v>26</v>
      </c>
      <c r="J2057" t="s">
        <v>24</v>
      </c>
      <c r="K2057" t="s">
        <v>4</v>
      </c>
      <c r="L2057" t="s">
        <v>4</v>
      </c>
      <c r="M2057">
        <f>VLOOKUP(D2057,[1]RESUMEN!I:J,2,0)</f>
        <v>0</v>
      </c>
    </row>
    <row r="2058" spans="1:13">
      <c r="A2058" t="s">
        <v>2509</v>
      </c>
      <c r="B2058" t="s">
        <v>716</v>
      </c>
      <c r="C2058" t="s">
        <v>787</v>
      </c>
      <c r="D2058" t="s">
        <v>15</v>
      </c>
      <c r="E2058">
        <v>184485.1</v>
      </c>
      <c r="F2058" t="s">
        <v>2509</v>
      </c>
      <c r="G2058" t="s">
        <v>786</v>
      </c>
      <c r="H2058" t="s">
        <v>3220</v>
      </c>
      <c r="I2058">
        <v>26</v>
      </c>
      <c r="J2058" t="s">
        <v>24</v>
      </c>
      <c r="K2058" t="s">
        <v>4</v>
      </c>
      <c r="L2058" t="s">
        <v>4</v>
      </c>
      <c r="M2058">
        <f>VLOOKUP(D2058,[1]RESUMEN!I:J,2,0)</f>
        <v>0</v>
      </c>
    </row>
    <row r="2059" spans="1:13">
      <c r="A2059" t="s">
        <v>2509</v>
      </c>
      <c r="B2059" t="s">
        <v>716</v>
      </c>
      <c r="C2059" t="s">
        <v>787</v>
      </c>
      <c r="D2059" t="s">
        <v>14</v>
      </c>
      <c r="E2059">
        <v>281781.59000000003</v>
      </c>
      <c r="F2059" t="s">
        <v>2509</v>
      </c>
      <c r="G2059" t="s">
        <v>786</v>
      </c>
      <c r="H2059" t="s">
        <v>3220</v>
      </c>
      <c r="I2059">
        <v>26</v>
      </c>
      <c r="J2059" t="s">
        <v>24</v>
      </c>
      <c r="K2059" t="s">
        <v>4</v>
      </c>
      <c r="L2059" t="s">
        <v>4</v>
      </c>
      <c r="M2059">
        <f>VLOOKUP(D2059,[1]RESUMEN!I:J,2,0)</f>
        <v>0</v>
      </c>
    </row>
    <row r="2060" spans="1:13">
      <c r="A2060" t="s">
        <v>2509</v>
      </c>
      <c r="B2060" t="s">
        <v>716</v>
      </c>
      <c r="C2060" t="s">
        <v>787</v>
      </c>
      <c r="D2060" t="s">
        <v>13</v>
      </c>
      <c r="E2060">
        <v>73978.460000000006</v>
      </c>
      <c r="F2060" t="s">
        <v>2509</v>
      </c>
      <c r="G2060" t="s">
        <v>786</v>
      </c>
      <c r="H2060" t="s">
        <v>3220</v>
      </c>
      <c r="I2060">
        <v>26</v>
      </c>
      <c r="J2060" t="s">
        <v>24</v>
      </c>
      <c r="K2060" t="s">
        <v>4</v>
      </c>
      <c r="L2060" t="s">
        <v>4</v>
      </c>
      <c r="M2060" t="str">
        <f>VLOOKUP(D2060,[1]RESUMEN!I:J,2,0)</f>
        <v>YTD 2015</v>
      </c>
    </row>
    <row r="2061" spans="1:13">
      <c r="A2061" t="s">
        <v>2509</v>
      </c>
      <c r="B2061" t="s">
        <v>716</v>
      </c>
      <c r="C2061" t="s">
        <v>787</v>
      </c>
      <c r="D2061" t="s">
        <v>12</v>
      </c>
      <c r="E2061">
        <v>118160.42</v>
      </c>
      <c r="F2061" t="s">
        <v>2509</v>
      </c>
      <c r="G2061" t="s">
        <v>786</v>
      </c>
      <c r="H2061" t="s">
        <v>3220</v>
      </c>
      <c r="I2061">
        <v>26</v>
      </c>
      <c r="J2061" t="s">
        <v>24</v>
      </c>
      <c r="K2061" t="s">
        <v>4</v>
      </c>
      <c r="L2061" t="s">
        <v>4</v>
      </c>
      <c r="M2061" t="str">
        <f>VLOOKUP(D2061,[1]RESUMEN!I:J,2,0)</f>
        <v>YTD 2015</v>
      </c>
    </row>
    <row r="2062" spans="1:13">
      <c r="A2062" t="s">
        <v>2509</v>
      </c>
      <c r="B2062" t="s">
        <v>716</v>
      </c>
      <c r="C2062" t="s">
        <v>787</v>
      </c>
      <c r="D2062" t="s">
        <v>11</v>
      </c>
      <c r="E2062">
        <v>301597.78000000003</v>
      </c>
      <c r="F2062" t="s">
        <v>2509</v>
      </c>
      <c r="G2062" t="s">
        <v>786</v>
      </c>
      <c r="H2062" t="s">
        <v>3220</v>
      </c>
      <c r="I2062">
        <v>26</v>
      </c>
      <c r="J2062" t="s">
        <v>24</v>
      </c>
      <c r="K2062" t="s">
        <v>4</v>
      </c>
      <c r="L2062" t="s">
        <v>4</v>
      </c>
      <c r="M2062" t="str">
        <f>VLOOKUP(D2062,[1]RESUMEN!I:J,2,0)</f>
        <v>YTD 2015</v>
      </c>
    </row>
    <row r="2063" spans="1:13">
      <c r="A2063" t="s">
        <v>2509</v>
      </c>
      <c r="B2063" t="s">
        <v>716</v>
      </c>
      <c r="C2063" t="s">
        <v>6293</v>
      </c>
      <c r="D2063" t="s">
        <v>6495</v>
      </c>
      <c r="E2063">
        <v>-150.59</v>
      </c>
      <c r="F2063" t="s">
        <v>2509</v>
      </c>
      <c r="G2063" t="s">
        <v>6292</v>
      </c>
      <c r="H2063" t="s">
        <v>6291</v>
      </c>
      <c r="I2063">
        <v>26</v>
      </c>
      <c r="J2063" t="s">
        <v>24</v>
      </c>
      <c r="K2063" t="s">
        <v>4</v>
      </c>
      <c r="L2063" t="s">
        <v>4</v>
      </c>
      <c r="M2063" t="str">
        <f>VLOOKUP(D2063,[1]RESUMEN!I:J,2,0)</f>
        <v>YTD 2014</v>
      </c>
    </row>
    <row r="2064" spans="1:13">
      <c r="A2064" t="s">
        <v>2509</v>
      </c>
      <c r="B2064" t="s">
        <v>716</v>
      </c>
      <c r="C2064" t="s">
        <v>6293</v>
      </c>
      <c r="D2064" t="s">
        <v>23</v>
      </c>
      <c r="E2064">
        <v>-8.4600000000000009</v>
      </c>
      <c r="F2064" t="s">
        <v>2509</v>
      </c>
      <c r="G2064" t="s">
        <v>6292</v>
      </c>
      <c r="H2064" t="s">
        <v>6291</v>
      </c>
      <c r="I2064">
        <v>26</v>
      </c>
      <c r="J2064" t="s">
        <v>24</v>
      </c>
      <c r="K2064" t="s">
        <v>4</v>
      </c>
      <c r="L2064" t="s">
        <v>4</v>
      </c>
      <c r="M2064" t="str">
        <f>VLOOKUP(D2064,[1]RESUMEN!I:J,2,0)</f>
        <v>YTD 2014</v>
      </c>
    </row>
    <row r="2065" spans="1:13">
      <c r="A2065" t="s">
        <v>2509</v>
      </c>
      <c r="B2065" t="s">
        <v>716</v>
      </c>
      <c r="C2065" t="s">
        <v>6293</v>
      </c>
      <c r="D2065" t="s">
        <v>18</v>
      </c>
      <c r="E2065">
        <v>-4.45</v>
      </c>
      <c r="F2065" t="s">
        <v>2509</v>
      </c>
      <c r="G2065" t="s">
        <v>6292</v>
      </c>
      <c r="H2065" t="s">
        <v>6291</v>
      </c>
      <c r="I2065">
        <v>26</v>
      </c>
      <c r="J2065" t="s">
        <v>24</v>
      </c>
      <c r="K2065" t="s">
        <v>4</v>
      </c>
      <c r="L2065" t="s">
        <v>4</v>
      </c>
      <c r="M2065" t="str">
        <f>VLOOKUP(D2065,[1]RESUMEN!I:J,2,0)</f>
        <v>YTD 2014</v>
      </c>
    </row>
    <row r="2066" spans="1:13">
      <c r="A2066" t="s">
        <v>2509</v>
      </c>
      <c r="B2066" t="s">
        <v>716</v>
      </c>
      <c r="C2066" t="s">
        <v>6293</v>
      </c>
      <c r="D2066" t="s">
        <v>16</v>
      </c>
      <c r="E2066">
        <v>-16.920000000000002</v>
      </c>
      <c r="F2066" t="s">
        <v>2509</v>
      </c>
      <c r="G2066" t="s">
        <v>6292</v>
      </c>
      <c r="H2066" t="s">
        <v>6291</v>
      </c>
      <c r="I2066">
        <v>26</v>
      </c>
      <c r="J2066" t="s">
        <v>24</v>
      </c>
      <c r="K2066" t="s">
        <v>4</v>
      </c>
      <c r="L2066" t="s">
        <v>4</v>
      </c>
      <c r="M2066">
        <f>VLOOKUP(D2066,[1]RESUMEN!I:J,2,0)</f>
        <v>0</v>
      </c>
    </row>
    <row r="2067" spans="1:13">
      <c r="A2067" t="s">
        <v>2509</v>
      </c>
      <c r="B2067" t="s">
        <v>716</v>
      </c>
      <c r="C2067" t="s">
        <v>6293</v>
      </c>
      <c r="D2067" t="s">
        <v>15</v>
      </c>
      <c r="E2067">
        <v>-8.9</v>
      </c>
      <c r="F2067" t="s">
        <v>2509</v>
      </c>
      <c r="G2067" t="s">
        <v>6292</v>
      </c>
      <c r="H2067" t="s">
        <v>6291</v>
      </c>
      <c r="I2067">
        <v>26</v>
      </c>
      <c r="J2067" t="s">
        <v>24</v>
      </c>
      <c r="K2067" t="s">
        <v>4</v>
      </c>
      <c r="L2067" t="s">
        <v>4</v>
      </c>
      <c r="M2067">
        <f>VLOOKUP(D2067,[1]RESUMEN!I:J,2,0)</f>
        <v>0</v>
      </c>
    </row>
    <row r="2068" spans="1:13">
      <c r="A2068" t="s">
        <v>2509</v>
      </c>
      <c r="B2068" t="s">
        <v>716</v>
      </c>
      <c r="C2068" t="s">
        <v>6293</v>
      </c>
      <c r="D2068" t="s">
        <v>14</v>
      </c>
      <c r="E2068">
        <v>-45.58</v>
      </c>
      <c r="F2068" t="s">
        <v>2509</v>
      </c>
      <c r="G2068" t="s">
        <v>6292</v>
      </c>
      <c r="H2068" t="s">
        <v>6291</v>
      </c>
      <c r="I2068">
        <v>26</v>
      </c>
      <c r="J2068" t="s">
        <v>24</v>
      </c>
      <c r="K2068" t="s">
        <v>4</v>
      </c>
      <c r="L2068" t="s">
        <v>4</v>
      </c>
      <c r="M2068">
        <f>VLOOKUP(D2068,[1]RESUMEN!I:J,2,0)</f>
        <v>0</v>
      </c>
    </row>
    <row r="2069" spans="1:13">
      <c r="A2069" t="s">
        <v>2509</v>
      </c>
      <c r="B2069" t="s">
        <v>716</v>
      </c>
      <c r="C2069" t="s">
        <v>6293</v>
      </c>
      <c r="D2069" t="s">
        <v>12</v>
      </c>
      <c r="E2069">
        <v>-22.27</v>
      </c>
      <c r="F2069" t="s">
        <v>2509</v>
      </c>
      <c r="G2069" t="s">
        <v>6292</v>
      </c>
      <c r="H2069" t="s">
        <v>6291</v>
      </c>
      <c r="I2069">
        <v>26</v>
      </c>
      <c r="J2069" t="s">
        <v>24</v>
      </c>
      <c r="K2069" t="s">
        <v>4</v>
      </c>
      <c r="L2069" t="s">
        <v>4</v>
      </c>
      <c r="M2069" t="str">
        <f>VLOOKUP(D2069,[1]RESUMEN!I:J,2,0)</f>
        <v>YTD 2015</v>
      </c>
    </row>
    <row r="2070" spans="1:13">
      <c r="A2070" t="s">
        <v>2509</v>
      </c>
      <c r="B2070" t="s">
        <v>716</v>
      </c>
      <c r="C2070" t="s">
        <v>6293</v>
      </c>
      <c r="D2070" t="s">
        <v>11</v>
      </c>
      <c r="E2070">
        <v>-52.04</v>
      </c>
      <c r="F2070" t="s">
        <v>2509</v>
      </c>
      <c r="G2070" t="s">
        <v>6292</v>
      </c>
      <c r="H2070" t="s">
        <v>6291</v>
      </c>
      <c r="I2070">
        <v>26</v>
      </c>
      <c r="J2070" t="s">
        <v>24</v>
      </c>
      <c r="K2070" t="s">
        <v>4</v>
      </c>
      <c r="L2070" t="s">
        <v>4</v>
      </c>
      <c r="M2070" t="str">
        <f>VLOOKUP(D2070,[1]RESUMEN!I:J,2,0)</f>
        <v>YTD 2015</v>
      </c>
    </row>
    <row r="2071" spans="1:13">
      <c r="A2071" t="s">
        <v>2509</v>
      </c>
      <c r="B2071" t="s">
        <v>716</v>
      </c>
      <c r="C2071" t="s">
        <v>6796</v>
      </c>
      <c r="D2071" t="s">
        <v>21</v>
      </c>
      <c r="E2071">
        <v>-46.82</v>
      </c>
      <c r="F2071" t="s">
        <v>2509</v>
      </c>
      <c r="G2071" t="s">
        <v>6795</v>
      </c>
      <c r="H2071" t="s">
        <v>8062</v>
      </c>
      <c r="I2071">
        <v>26</v>
      </c>
      <c r="J2071" t="s">
        <v>24</v>
      </c>
      <c r="K2071" t="s">
        <v>4</v>
      </c>
      <c r="L2071" t="s">
        <v>4</v>
      </c>
      <c r="M2071" t="str">
        <f>VLOOKUP(D2071,[1]RESUMEN!I:J,2,0)</f>
        <v>YTD 2014</v>
      </c>
    </row>
    <row r="2072" spans="1:13">
      <c r="A2072" t="s">
        <v>2509</v>
      </c>
      <c r="B2072" t="s">
        <v>716</v>
      </c>
      <c r="C2072" t="s">
        <v>8061</v>
      </c>
      <c r="D2072" t="s">
        <v>20</v>
      </c>
      <c r="E2072">
        <v>-84</v>
      </c>
      <c r="F2072" t="s">
        <v>2509</v>
      </c>
      <c r="G2072" t="s">
        <v>8060</v>
      </c>
      <c r="H2072" t="s">
        <v>8059</v>
      </c>
      <c r="I2072">
        <v>26</v>
      </c>
      <c r="J2072" t="s">
        <v>24</v>
      </c>
      <c r="K2072" t="s">
        <v>4</v>
      </c>
      <c r="L2072" t="s">
        <v>4</v>
      </c>
      <c r="M2072" t="str">
        <f>VLOOKUP(D2072,[1]RESUMEN!I:J,2,0)</f>
        <v>YTD 2014</v>
      </c>
    </row>
    <row r="2073" spans="1:13">
      <c r="A2073" t="s">
        <v>2509</v>
      </c>
      <c r="B2073" t="s">
        <v>716</v>
      </c>
      <c r="C2073" t="s">
        <v>8061</v>
      </c>
      <c r="D2073" t="s">
        <v>17</v>
      </c>
      <c r="E2073">
        <v>-0.02</v>
      </c>
      <c r="F2073" t="s">
        <v>2509</v>
      </c>
      <c r="G2073" t="s">
        <v>8060</v>
      </c>
      <c r="H2073" t="s">
        <v>8059</v>
      </c>
      <c r="I2073">
        <v>26</v>
      </c>
      <c r="J2073" t="s">
        <v>24</v>
      </c>
      <c r="K2073" t="s">
        <v>4</v>
      </c>
      <c r="L2073" t="s">
        <v>4</v>
      </c>
      <c r="M2073">
        <f>VLOOKUP(D2073,[1]RESUMEN!I:J,2,0)</f>
        <v>0</v>
      </c>
    </row>
    <row r="2074" spans="1:13">
      <c r="A2074" t="s">
        <v>2509</v>
      </c>
      <c r="B2074" t="s">
        <v>716</v>
      </c>
      <c r="C2074" t="s">
        <v>8061</v>
      </c>
      <c r="D2074" t="s">
        <v>14</v>
      </c>
      <c r="E2074">
        <v>-46.22</v>
      </c>
      <c r="F2074" t="s">
        <v>2509</v>
      </c>
      <c r="G2074" t="s">
        <v>8060</v>
      </c>
      <c r="H2074" t="s">
        <v>8059</v>
      </c>
      <c r="I2074">
        <v>26</v>
      </c>
      <c r="J2074" t="s">
        <v>24</v>
      </c>
      <c r="K2074" t="s">
        <v>4</v>
      </c>
      <c r="L2074" t="s">
        <v>4</v>
      </c>
      <c r="M2074">
        <f>VLOOKUP(D2074,[1]RESUMEN!I:J,2,0)</f>
        <v>0</v>
      </c>
    </row>
    <row r="2075" spans="1:13">
      <c r="A2075" t="s">
        <v>2509</v>
      </c>
      <c r="B2075" t="s">
        <v>716</v>
      </c>
      <c r="C2075" t="s">
        <v>8058</v>
      </c>
      <c r="D2075" t="s">
        <v>6496</v>
      </c>
      <c r="E2075">
        <v>1497.91</v>
      </c>
      <c r="F2075" t="s">
        <v>2509</v>
      </c>
      <c r="G2075" t="s">
        <v>8057</v>
      </c>
      <c r="H2075" t="s">
        <v>8056</v>
      </c>
      <c r="I2075">
        <v>26</v>
      </c>
      <c r="J2075" t="s">
        <v>24</v>
      </c>
      <c r="K2075" t="s">
        <v>4</v>
      </c>
      <c r="L2075" t="s">
        <v>4</v>
      </c>
      <c r="M2075" t="str">
        <f>VLOOKUP(D2075,[1]RESUMEN!I:J,2,0)</f>
        <v>YTD 2014</v>
      </c>
    </row>
    <row r="2076" spans="1:13">
      <c r="A2076" t="s">
        <v>2509</v>
      </c>
      <c r="B2076" t="s">
        <v>716</v>
      </c>
      <c r="C2076" t="s">
        <v>8058</v>
      </c>
      <c r="D2076" t="s">
        <v>6495</v>
      </c>
      <c r="E2076">
        <v>-286.32</v>
      </c>
      <c r="F2076" t="s">
        <v>2509</v>
      </c>
      <c r="G2076" t="s">
        <v>8057</v>
      </c>
      <c r="H2076" t="s">
        <v>8056</v>
      </c>
      <c r="I2076">
        <v>26</v>
      </c>
      <c r="J2076" t="s">
        <v>24</v>
      </c>
      <c r="K2076" t="s">
        <v>4</v>
      </c>
      <c r="L2076" t="s">
        <v>4</v>
      </c>
      <c r="M2076" t="str">
        <f>VLOOKUP(D2076,[1]RESUMEN!I:J,2,0)</f>
        <v>YTD 2014</v>
      </c>
    </row>
    <row r="2077" spans="1:13">
      <c r="A2077" t="s">
        <v>2509</v>
      </c>
      <c r="B2077" t="s">
        <v>716</v>
      </c>
      <c r="C2077" t="s">
        <v>8058</v>
      </c>
      <c r="D2077" t="s">
        <v>20</v>
      </c>
      <c r="E2077">
        <v>2731.11</v>
      </c>
      <c r="F2077" t="s">
        <v>2509</v>
      </c>
      <c r="G2077" t="s">
        <v>8057</v>
      </c>
      <c r="H2077" t="s">
        <v>8056</v>
      </c>
      <c r="I2077">
        <v>26</v>
      </c>
      <c r="J2077" t="s">
        <v>24</v>
      </c>
      <c r="K2077" t="s">
        <v>4</v>
      </c>
      <c r="L2077" t="s">
        <v>4</v>
      </c>
      <c r="M2077" t="str">
        <f>VLOOKUP(D2077,[1]RESUMEN!I:J,2,0)</f>
        <v>YTD 2014</v>
      </c>
    </row>
    <row r="2078" spans="1:13">
      <c r="A2078" t="s">
        <v>2509</v>
      </c>
      <c r="B2078" t="s">
        <v>716</v>
      </c>
      <c r="C2078" t="s">
        <v>8058</v>
      </c>
      <c r="D2078" t="s">
        <v>19</v>
      </c>
      <c r="E2078">
        <v>111.42</v>
      </c>
      <c r="F2078" t="s">
        <v>2509</v>
      </c>
      <c r="G2078" t="s">
        <v>8057</v>
      </c>
      <c r="H2078" t="s">
        <v>8056</v>
      </c>
      <c r="I2078">
        <v>26</v>
      </c>
      <c r="J2078" t="s">
        <v>24</v>
      </c>
      <c r="K2078" t="s">
        <v>4</v>
      </c>
      <c r="L2078" t="s">
        <v>4</v>
      </c>
      <c r="M2078" t="str">
        <f>VLOOKUP(D2078,[1]RESUMEN!I:J,2,0)</f>
        <v>YTD 2014</v>
      </c>
    </row>
    <row r="2079" spans="1:13">
      <c r="A2079" t="s">
        <v>2509</v>
      </c>
      <c r="B2079" t="s">
        <v>716</v>
      </c>
      <c r="C2079" t="s">
        <v>8058</v>
      </c>
      <c r="D2079" t="s">
        <v>18</v>
      </c>
      <c r="E2079">
        <v>128.16</v>
      </c>
      <c r="F2079" t="s">
        <v>2509</v>
      </c>
      <c r="G2079" t="s">
        <v>8057</v>
      </c>
      <c r="H2079" t="s">
        <v>8056</v>
      </c>
      <c r="I2079">
        <v>26</v>
      </c>
      <c r="J2079" t="s">
        <v>24</v>
      </c>
      <c r="K2079" t="s">
        <v>4</v>
      </c>
      <c r="L2079" t="s">
        <v>4</v>
      </c>
      <c r="M2079" t="str">
        <f>VLOOKUP(D2079,[1]RESUMEN!I:J,2,0)</f>
        <v>YTD 2014</v>
      </c>
    </row>
    <row r="2080" spans="1:13">
      <c r="A2080" t="s">
        <v>2509</v>
      </c>
      <c r="B2080" t="s">
        <v>716</v>
      </c>
      <c r="C2080" t="s">
        <v>8058</v>
      </c>
      <c r="D2080" t="s">
        <v>17</v>
      </c>
      <c r="E2080">
        <v>60.17</v>
      </c>
      <c r="F2080" t="s">
        <v>2509</v>
      </c>
      <c r="G2080" t="s">
        <v>8057</v>
      </c>
      <c r="H2080" t="s">
        <v>8056</v>
      </c>
      <c r="I2080">
        <v>26</v>
      </c>
      <c r="J2080" t="s">
        <v>24</v>
      </c>
      <c r="K2080" t="s">
        <v>4</v>
      </c>
      <c r="L2080" t="s">
        <v>4</v>
      </c>
      <c r="M2080">
        <f>VLOOKUP(D2080,[1]RESUMEN!I:J,2,0)</f>
        <v>0</v>
      </c>
    </row>
    <row r="2081" spans="1:13">
      <c r="A2081" t="s">
        <v>2509</v>
      </c>
      <c r="B2081" t="s">
        <v>716</v>
      </c>
      <c r="C2081" t="s">
        <v>8058</v>
      </c>
      <c r="D2081" t="s">
        <v>16</v>
      </c>
      <c r="E2081">
        <v>65</v>
      </c>
      <c r="F2081" t="s">
        <v>2509</v>
      </c>
      <c r="G2081" t="s">
        <v>8057</v>
      </c>
      <c r="H2081" t="s">
        <v>8056</v>
      </c>
      <c r="I2081">
        <v>26</v>
      </c>
      <c r="J2081" t="s">
        <v>24</v>
      </c>
      <c r="K2081" t="s">
        <v>4</v>
      </c>
      <c r="L2081" t="s">
        <v>4</v>
      </c>
      <c r="M2081">
        <f>VLOOKUP(D2081,[1]RESUMEN!I:J,2,0)</f>
        <v>0</v>
      </c>
    </row>
    <row r="2082" spans="1:13">
      <c r="A2082" t="s">
        <v>2509</v>
      </c>
      <c r="B2082" t="s">
        <v>716</v>
      </c>
      <c r="C2082" t="s">
        <v>3219</v>
      </c>
      <c r="D2082" t="s">
        <v>6496</v>
      </c>
      <c r="E2082">
        <v>14603.27</v>
      </c>
      <c r="F2082" t="s">
        <v>2509</v>
      </c>
      <c r="G2082" t="s">
        <v>3218</v>
      </c>
      <c r="H2082" t="s">
        <v>3217</v>
      </c>
      <c r="I2082">
        <v>26</v>
      </c>
      <c r="J2082" t="s">
        <v>24</v>
      </c>
      <c r="K2082" t="s">
        <v>4</v>
      </c>
      <c r="L2082" t="s">
        <v>4</v>
      </c>
      <c r="M2082" t="str">
        <f>VLOOKUP(D2082,[1]RESUMEN!I:J,2,0)</f>
        <v>YTD 2014</v>
      </c>
    </row>
    <row r="2083" spans="1:13">
      <c r="A2083" t="s">
        <v>2509</v>
      </c>
      <c r="B2083" t="s">
        <v>716</v>
      </c>
      <c r="C2083" t="s">
        <v>3219</v>
      </c>
      <c r="D2083" t="s">
        <v>6495</v>
      </c>
      <c r="E2083">
        <v>16468.810000000001</v>
      </c>
      <c r="F2083" t="s">
        <v>2509</v>
      </c>
      <c r="G2083" t="s">
        <v>3218</v>
      </c>
      <c r="H2083" t="s">
        <v>3217</v>
      </c>
      <c r="I2083">
        <v>26</v>
      </c>
      <c r="J2083" t="s">
        <v>24</v>
      </c>
      <c r="K2083" t="s">
        <v>4</v>
      </c>
      <c r="L2083" t="s">
        <v>4</v>
      </c>
      <c r="M2083" t="str">
        <f>VLOOKUP(D2083,[1]RESUMEN!I:J,2,0)</f>
        <v>YTD 2014</v>
      </c>
    </row>
    <row r="2084" spans="1:13">
      <c r="A2084" t="s">
        <v>2509</v>
      </c>
      <c r="B2084" t="s">
        <v>716</v>
      </c>
      <c r="C2084" t="s">
        <v>3219</v>
      </c>
      <c r="D2084" t="s">
        <v>23</v>
      </c>
      <c r="E2084">
        <v>21444.02</v>
      </c>
      <c r="F2084" t="s">
        <v>2509</v>
      </c>
      <c r="G2084" t="s">
        <v>3218</v>
      </c>
      <c r="H2084" t="s">
        <v>3217</v>
      </c>
      <c r="I2084">
        <v>26</v>
      </c>
      <c r="J2084" t="s">
        <v>24</v>
      </c>
      <c r="K2084" t="s">
        <v>4</v>
      </c>
      <c r="L2084" t="s">
        <v>4</v>
      </c>
      <c r="M2084" t="str">
        <f>VLOOKUP(D2084,[1]RESUMEN!I:J,2,0)</f>
        <v>YTD 2014</v>
      </c>
    </row>
    <row r="2085" spans="1:13">
      <c r="A2085" t="s">
        <v>2509</v>
      </c>
      <c r="B2085" t="s">
        <v>716</v>
      </c>
      <c r="C2085" t="s">
        <v>3219</v>
      </c>
      <c r="D2085" t="s">
        <v>22</v>
      </c>
      <c r="E2085">
        <v>14806.24</v>
      </c>
      <c r="F2085" t="s">
        <v>2509</v>
      </c>
      <c r="G2085" t="s">
        <v>3218</v>
      </c>
      <c r="H2085" t="s">
        <v>3217</v>
      </c>
      <c r="I2085">
        <v>26</v>
      </c>
      <c r="J2085" t="s">
        <v>24</v>
      </c>
      <c r="K2085" t="s">
        <v>4</v>
      </c>
      <c r="L2085" t="s">
        <v>4</v>
      </c>
      <c r="M2085" t="str">
        <f>VLOOKUP(D2085,[1]RESUMEN!I:J,2,0)</f>
        <v>YTD 2014</v>
      </c>
    </row>
    <row r="2086" spans="1:13">
      <c r="A2086" t="s">
        <v>2509</v>
      </c>
      <c r="B2086" t="s">
        <v>716</v>
      </c>
      <c r="C2086" t="s">
        <v>3219</v>
      </c>
      <c r="D2086" t="s">
        <v>21</v>
      </c>
      <c r="E2086">
        <v>18402.759999999998</v>
      </c>
      <c r="F2086" t="s">
        <v>2509</v>
      </c>
      <c r="G2086" t="s">
        <v>3218</v>
      </c>
      <c r="H2086" t="s">
        <v>3217</v>
      </c>
      <c r="I2086">
        <v>26</v>
      </c>
      <c r="J2086" t="s">
        <v>24</v>
      </c>
      <c r="K2086" t="s">
        <v>4</v>
      </c>
      <c r="L2086" t="s">
        <v>4</v>
      </c>
      <c r="M2086" t="str">
        <f>VLOOKUP(D2086,[1]RESUMEN!I:J,2,0)</f>
        <v>YTD 2014</v>
      </c>
    </row>
    <row r="2087" spans="1:13">
      <c r="A2087" t="s">
        <v>2509</v>
      </c>
      <c r="B2087" t="s">
        <v>716</v>
      </c>
      <c r="C2087" t="s">
        <v>3219</v>
      </c>
      <c r="D2087" t="s">
        <v>20</v>
      </c>
      <c r="E2087">
        <v>27032.82</v>
      </c>
      <c r="F2087" t="s">
        <v>2509</v>
      </c>
      <c r="G2087" t="s">
        <v>3218</v>
      </c>
      <c r="H2087" t="s">
        <v>3217</v>
      </c>
      <c r="I2087">
        <v>26</v>
      </c>
      <c r="J2087" t="s">
        <v>24</v>
      </c>
      <c r="K2087" t="s">
        <v>4</v>
      </c>
      <c r="L2087" t="s">
        <v>4</v>
      </c>
      <c r="M2087" t="str">
        <f>VLOOKUP(D2087,[1]RESUMEN!I:J,2,0)</f>
        <v>YTD 2014</v>
      </c>
    </row>
    <row r="2088" spans="1:13">
      <c r="A2088" t="s">
        <v>2509</v>
      </c>
      <c r="B2088" t="s">
        <v>716</v>
      </c>
      <c r="C2088" t="s">
        <v>3219</v>
      </c>
      <c r="D2088" t="s">
        <v>19</v>
      </c>
      <c r="E2088">
        <v>15772.36</v>
      </c>
      <c r="F2088" t="s">
        <v>2509</v>
      </c>
      <c r="G2088" t="s">
        <v>3218</v>
      </c>
      <c r="H2088" t="s">
        <v>3217</v>
      </c>
      <c r="I2088">
        <v>26</v>
      </c>
      <c r="J2088" t="s">
        <v>24</v>
      </c>
      <c r="K2088" t="s">
        <v>4</v>
      </c>
      <c r="L2088" t="s">
        <v>4</v>
      </c>
      <c r="M2088" t="str">
        <f>VLOOKUP(D2088,[1]RESUMEN!I:J,2,0)</f>
        <v>YTD 2014</v>
      </c>
    </row>
    <row r="2089" spans="1:13">
      <c r="A2089" t="s">
        <v>2509</v>
      </c>
      <c r="B2089" t="s">
        <v>716</v>
      </c>
      <c r="C2089" t="s">
        <v>3219</v>
      </c>
      <c r="D2089" t="s">
        <v>18</v>
      </c>
      <c r="E2089">
        <v>14338.01</v>
      </c>
      <c r="F2089" t="s">
        <v>2509</v>
      </c>
      <c r="G2089" t="s">
        <v>3218</v>
      </c>
      <c r="H2089" t="s">
        <v>3217</v>
      </c>
      <c r="I2089">
        <v>26</v>
      </c>
      <c r="J2089" t="s">
        <v>24</v>
      </c>
      <c r="K2089" t="s">
        <v>4</v>
      </c>
      <c r="L2089" t="s">
        <v>4</v>
      </c>
      <c r="M2089" t="str">
        <f>VLOOKUP(D2089,[1]RESUMEN!I:J,2,0)</f>
        <v>YTD 2014</v>
      </c>
    </row>
    <row r="2090" spans="1:13">
      <c r="A2090" t="s">
        <v>2509</v>
      </c>
      <c r="B2090" t="s">
        <v>716</v>
      </c>
      <c r="C2090" t="s">
        <v>3219</v>
      </c>
      <c r="D2090" t="s">
        <v>17</v>
      </c>
      <c r="E2090">
        <v>22133.919999999998</v>
      </c>
      <c r="F2090" t="s">
        <v>2509</v>
      </c>
      <c r="G2090" t="s">
        <v>3218</v>
      </c>
      <c r="H2090" t="s">
        <v>3217</v>
      </c>
      <c r="I2090">
        <v>26</v>
      </c>
      <c r="J2090" t="s">
        <v>24</v>
      </c>
      <c r="K2090" t="s">
        <v>4</v>
      </c>
      <c r="L2090" t="s">
        <v>4</v>
      </c>
      <c r="M2090">
        <f>VLOOKUP(D2090,[1]RESUMEN!I:J,2,0)</f>
        <v>0</v>
      </c>
    </row>
    <row r="2091" spans="1:13">
      <c r="A2091" t="s">
        <v>2509</v>
      </c>
      <c r="B2091" t="s">
        <v>716</v>
      </c>
      <c r="C2091" t="s">
        <v>3219</v>
      </c>
      <c r="D2091" t="s">
        <v>16</v>
      </c>
      <c r="E2091">
        <v>9604.52</v>
      </c>
      <c r="F2091" t="s">
        <v>2509</v>
      </c>
      <c r="G2091" t="s">
        <v>3218</v>
      </c>
      <c r="H2091" t="s">
        <v>3217</v>
      </c>
      <c r="I2091">
        <v>26</v>
      </c>
      <c r="J2091" t="s">
        <v>24</v>
      </c>
      <c r="K2091" t="s">
        <v>4</v>
      </c>
      <c r="L2091" t="s">
        <v>4</v>
      </c>
      <c r="M2091">
        <f>VLOOKUP(D2091,[1]RESUMEN!I:J,2,0)</f>
        <v>0</v>
      </c>
    </row>
    <row r="2092" spans="1:13">
      <c r="A2092" t="s">
        <v>2509</v>
      </c>
      <c r="B2092" t="s">
        <v>716</v>
      </c>
      <c r="C2092" t="s">
        <v>3219</v>
      </c>
      <c r="D2092" t="s">
        <v>15</v>
      </c>
      <c r="E2092">
        <v>16926.32</v>
      </c>
      <c r="F2092" t="s">
        <v>2509</v>
      </c>
      <c r="G2092" t="s">
        <v>3218</v>
      </c>
      <c r="H2092" t="s">
        <v>3217</v>
      </c>
      <c r="I2092">
        <v>26</v>
      </c>
      <c r="J2092" t="s">
        <v>24</v>
      </c>
      <c r="K2092" t="s">
        <v>4</v>
      </c>
      <c r="L2092" t="s">
        <v>4</v>
      </c>
      <c r="M2092">
        <f>VLOOKUP(D2092,[1]RESUMEN!I:J,2,0)</f>
        <v>0</v>
      </c>
    </row>
    <row r="2093" spans="1:13">
      <c r="A2093" t="s">
        <v>2509</v>
      </c>
      <c r="B2093" t="s">
        <v>716</v>
      </c>
      <c r="C2093" t="s">
        <v>3219</v>
      </c>
      <c r="D2093" t="s">
        <v>14</v>
      </c>
      <c r="E2093">
        <v>30888.33</v>
      </c>
      <c r="F2093" t="s">
        <v>2509</v>
      </c>
      <c r="G2093" t="s">
        <v>3218</v>
      </c>
      <c r="H2093" t="s">
        <v>3217</v>
      </c>
      <c r="I2093">
        <v>26</v>
      </c>
      <c r="J2093" t="s">
        <v>24</v>
      </c>
      <c r="K2093" t="s">
        <v>4</v>
      </c>
      <c r="L2093" t="s">
        <v>4</v>
      </c>
      <c r="M2093">
        <f>VLOOKUP(D2093,[1]RESUMEN!I:J,2,0)</f>
        <v>0</v>
      </c>
    </row>
    <row r="2094" spans="1:13">
      <c r="A2094" t="s">
        <v>2509</v>
      </c>
      <c r="B2094" t="s">
        <v>716</v>
      </c>
      <c r="C2094" t="s">
        <v>3219</v>
      </c>
      <c r="D2094" t="s">
        <v>13</v>
      </c>
      <c r="E2094">
        <v>9674.8799999999992</v>
      </c>
      <c r="F2094" t="s">
        <v>2509</v>
      </c>
      <c r="G2094" t="s">
        <v>3218</v>
      </c>
      <c r="H2094" t="s">
        <v>3217</v>
      </c>
      <c r="I2094">
        <v>26</v>
      </c>
      <c r="J2094" t="s">
        <v>24</v>
      </c>
      <c r="K2094" t="s">
        <v>4</v>
      </c>
      <c r="L2094" t="s">
        <v>4</v>
      </c>
      <c r="M2094" t="str">
        <f>VLOOKUP(D2094,[1]RESUMEN!I:J,2,0)</f>
        <v>YTD 2015</v>
      </c>
    </row>
    <row r="2095" spans="1:13">
      <c r="A2095" t="s">
        <v>2509</v>
      </c>
      <c r="B2095" t="s">
        <v>716</v>
      </c>
      <c r="C2095" t="s">
        <v>3219</v>
      </c>
      <c r="D2095" t="s">
        <v>12</v>
      </c>
      <c r="E2095">
        <v>18587.73</v>
      </c>
      <c r="F2095" t="s">
        <v>2509</v>
      </c>
      <c r="G2095" t="s">
        <v>3218</v>
      </c>
      <c r="H2095" t="s">
        <v>3217</v>
      </c>
      <c r="I2095">
        <v>26</v>
      </c>
      <c r="J2095" t="s">
        <v>24</v>
      </c>
      <c r="K2095" t="s">
        <v>4</v>
      </c>
      <c r="L2095" t="s">
        <v>4</v>
      </c>
      <c r="M2095" t="str">
        <f>VLOOKUP(D2095,[1]RESUMEN!I:J,2,0)</f>
        <v>YTD 2015</v>
      </c>
    </row>
    <row r="2096" spans="1:13">
      <c r="A2096" t="s">
        <v>2509</v>
      </c>
      <c r="B2096" t="s">
        <v>716</v>
      </c>
      <c r="C2096" t="s">
        <v>3219</v>
      </c>
      <c r="D2096" t="s">
        <v>11</v>
      </c>
      <c r="E2096">
        <v>28607.18</v>
      </c>
      <c r="F2096" t="s">
        <v>2509</v>
      </c>
      <c r="G2096" t="s">
        <v>3218</v>
      </c>
      <c r="H2096" t="s">
        <v>3217</v>
      </c>
      <c r="I2096">
        <v>26</v>
      </c>
      <c r="J2096" t="s">
        <v>24</v>
      </c>
      <c r="K2096" t="s">
        <v>4</v>
      </c>
      <c r="L2096" t="s">
        <v>4</v>
      </c>
      <c r="M2096" t="str">
        <f>VLOOKUP(D2096,[1]RESUMEN!I:J,2,0)</f>
        <v>YTD 2015</v>
      </c>
    </row>
    <row r="2097" spans="1:13">
      <c r="A2097" t="s">
        <v>2509</v>
      </c>
      <c r="B2097" t="s">
        <v>716</v>
      </c>
      <c r="C2097" t="s">
        <v>5957</v>
      </c>
      <c r="D2097" t="s">
        <v>6496</v>
      </c>
      <c r="E2097">
        <v>-4.55</v>
      </c>
      <c r="F2097" t="s">
        <v>2509</v>
      </c>
      <c r="G2097" t="s">
        <v>5956</v>
      </c>
      <c r="H2097" t="s">
        <v>5955</v>
      </c>
      <c r="I2097">
        <v>26</v>
      </c>
      <c r="J2097" t="s">
        <v>24</v>
      </c>
      <c r="K2097" t="s">
        <v>4</v>
      </c>
      <c r="L2097" t="s">
        <v>4</v>
      </c>
      <c r="M2097" t="str">
        <f>VLOOKUP(D2097,[1]RESUMEN!I:J,2,0)</f>
        <v>YTD 2014</v>
      </c>
    </row>
    <row r="2098" spans="1:13">
      <c r="A2098" t="s">
        <v>2509</v>
      </c>
      <c r="B2098" t="s">
        <v>716</v>
      </c>
      <c r="C2098" t="s">
        <v>5957</v>
      </c>
      <c r="D2098" t="s">
        <v>6495</v>
      </c>
      <c r="E2098">
        <v>-321.08999999999997</v>
      </c>
      <c r="F2098" t="s">
        <v>2509</v>
      </c>
      <c r="G2098" t="s">
        <v>5956</v>
      </c>
      <c r="H2098" t="s">
        <v>5955</v>
      </c>
      <c r="I2098">
        <v>26</v>
      </c>
      <c r="J2098" t="s">
        <v>24</v>
      </c>
      <c r="K2098" t="s">
        <v>4</v>
      </c>
      <c r="L2098" t="s">
        <v>4</v>
      </c>
      <c r="M2098" t="str">
        <f>VLOOKUP(D2098,[1]RESUMEN!I:J,2,0)</f>
        <v>YTD 2014</v>
      </c>
    </row>
    <row r="2099" spans="1:13">
      <c r="A2099" t="s">
        <v>2509</v>
      </c>
      <c r="B2099" t="s">
        <v>716</v>
      </c>
      <c r="C2099" t="s">
        <v>5957</v>
      </c>
      <c r="D2099" t="s">
        <v>23</v>
      </c>
      <c r="E2099">
        <v>-1610.74</v>
      </c>
      <c r="F2099" t="s">
        <v>2509</v>
      </c>
      <c r="G2099" t="s">
        <v>5956</v>
      </c>
      <c r="H2099" t="s">
        <v>5955</v>
      </c>
      <c r="I2099">
        <v>26</v>
      </c>
      <c r="J2099" t="s">
        <v>24</v>
      </c>
      <c r="K2099" t="s">
        <v>4</v>
      </c>
      <c r="L2099" t="s">
        <v>4</v>
      </c>
      <c r="M2099" t="str">
        <f>VLOOKUP(D2099,[1]RESUMEN!I:J,2,0)</f>
        <v>YTD 2014</v>
      </c>
    </row>
    <row r="2100" spans="1:13">
      <c r="A2100" t="s">
        <v>2509</v>
      </c>
      <c r="B2100" t="s">
        <v>716</v>
      </c>
      <c r="C2100" t="s">
        <v>5957</v>
      </c>
      <c r="D2100" t="s">
        <v>21</v>
      </c>
      <c r="E2100">
        <v>-42.81</v>
      </c>
      <c r="F2100" t="s">
        <v>2509</v>
      </c>
      <c r="G2100" t="s">
        <v>5956</v>
      </c>
      <c r="H2100" t="s">
        <v>5955</v>
      </c>
      <c r="I2100">
        <v>26</v>
      </c>
      <c r="J2100" t="s">
        <v>24</v>
      </c>
      <c r="K2100" t="s">
        <v>4</v>
      </c>
      <c r="L2100" t="s">
        <v>4</v>
      </c>
      <c r="M2100" t="str">
        <f>VLOOKUP(D2100,[1]RESUMEN!I:J,2,0)</f>
        <v>YTD 2014</v>
      </c>
    </row>
    <row r="2101" spans="1:13">
      <c r="A2101" t="s">
        <v>2509</v>
      </c>
      <c r="B2101" t="s">
        <v>716</v>
      </c>
      <c r="C2101" t="s">
        <v>5957</v>
      </c>
      <c r="D2101" t="s">
        <v>20</v>
      </c>
      <c r="E2101">
        <v>-249.24</v>
      </c>
      <c r="F2101" t="s">
        <v>2509</v>
      </c>
      <c r="G2101" t="s">
        <v>5956</v>
      </c>
      <c r="H2101" t="s">
        <v>5955</v>
      </c>
      <c r="I2101">
        <v>26</v>
      </c>
      <c r="J2101" t="s">
        <v>24</v>
      </c>
      <c r="K2101" t="s">
        <v>4</v>
      </c>
      <c r="L2101" t="s">
        <v>4</v>
      </c>
      <c r="M2101" t="str">
        <f>VLOOKUP(D2101,[1]RESUMEN!I:J,2,0)</f>
        <v>YTD 2014</v>
      </c>
    </row>
    <row r="2102" spans="1:13">
      <c r="A2102" t="s">
        <v>2509</v>
      </c>
      <c r="B2102" t="s">
        <v>716</v>
      </c>
      <c r="C2102" t="s">
        <v>5957</v>
      </c>
      <c r="D2102" t="s">
        <v>18</v>
      </c>
      <c r="E2102">
        <v>-173.4</v>
      </c>
      <c r="F2102" t="s">
        <v>2509</v>
      </c>
      <c r="G2102" t="s">
        <v>5956</v>
      </c>
      <c r="H2102" t="s">
        <v>5955</v>
      </c>
      <c r="I2102">
        <v>26</v>
      </c>
      <c r="J2102" t="s">
        <v>24</v>
      </c>
      <c r="K2102" t="s">
        <v>4</v>
      </c>
      <c r="L2102" t="s">
        <v>4</v>
      </c>
      <c r="M2102" t="str">
        <f>VLOOKUP(D2102,[1]RESUMEN!I:J,2,0)</f>
        <v>YTD 2014</v>
      </c>
    </row>
    <row r="2103" spans="1:13">
      <c r="A2103" t="s">
        <v>2509</v>
      </c>
      <c r="B2103" t="s">
        <v>716</v>
      </c>
      <c r="C2103" t="s">
        <v>5957</v>
      </c>
      <c r="D2103" t="s">
        <v>17</v>
      </c>
      <c r="E2103">
        <v>-58.4</v>
      </c>
      <c r="F2103" t="s">
        <v>2509</v>
      </c>
      <c r="G2103" t="s">
        <v>5956</v>
      </c>
      <c r="H2103" t="s">
        <v>5955</v>
      </c>
      <c r="I2103">
        <v>26</v>
      </c>
      <c r="J2103" t="s">
        <v>24</v>
      </c>
      <c r="K2103" t="s">
        <v>4</v>
      </c>
      <c r="L2103" t="s">
        <v>4</v>
      </c>
      <c r="M2103">
        <f>VLOOKUP(D2103,[1]RESUMEN!I:J,2,0)</f>
        <v>0</v>
      </c>
    </row>
    <row r="2104" spans="1:13">
      <c r="A2104" t="s">
        <v>2509</v>
      </c>
      <c r="B2104" t="s">
        <v>716</v>
      </c>
      <c r="C2104" t="s">
        <v>5957</v>
      </c>
      <c r="D2104" t="s">
        <v>14</v>
      </c>
      <c r="E2104">
        <v>-25.58</v>
      </c>
      <c r="F2104" t="s">
        <v>2509</v>
      </c>
      <c r="G2104" t="s">
        <v>5956</v>
      </c>
      <c r="H2104" t="s">
        <v>5955</v>
      </c>
      <c r="I2104">
        <v>26</v>
      </c>
      <c r="J2104" t="s">
        <v>24</v>
      </c>
      <c r="K2104" t="s">
        <v>4</v>
      </c>
      <c r="L2104" t="s">
        <v>4</v>
      </c>
      <c r="M2104">
        <f>VLOOKUP(D2104,[1]RESUMEN!I:J,2,0)</f>
        <v>0</v>
      </c>
    </row>
    <row r="2105" spans="1:13">
      <c r="A2105" t="s">
        <v>2509</v>
      </c>
      <c r="B2105" t="s">
        <v>716</v>
      </c>
      <c r="C2105" t="s">
        <v>5957</v>
      </c>
      <c r="D2105" t="s">
        <v>11</v>
      </c>
      <c r="E2105">
        <v>-32.020000000000003</v>
      </c>
      <c r="F2105" t="s">
        <v>2509</v>
      </c>
      <c r="G2105" t="s">
        <v>5956</v>
      </c>
      <c r="H2105" t="s">
        <v>5955</v>
      </c>
      <c r="I2105">
        <v>26</v>
      </c>
      <c r="J2105" t="s">
        <v>24</v>
      </c>
      <c r="K2105" t="s">
        <v>4</v>
      </c>
      <c r="L2105" t="s">
        <v>4</v>
      </c>
      <c r="M2105" t="str">
        <f>VLOOKUP(D2105,[1]RESUMEN!I:J,2,0)</f>
        <v>YTD 2015</v>
      </c>
    </row>
    <row r="2106" spans="1:13">
      <c r="A2106" t="s">
        <v>2509</v>
      </c>
      <c r="B2106" t="s">
        <v>716</v>
      </c>
      <c r="C2106" t="s">
        <v>6793</v>
      </c>
      <c r="D2106" t="s">
        <v>21</v>
      </c>
      <c r="E2106">
        <v>-31.92</v>
      </c>
      <c r="F2106" t="s">
        <v>2509</v>
      </c>
      <c r="G2106" t="s">
        <v>6792</v>
      </c>
      <c r="H2106" t="s">
        <v>8055</v>
      </c>
      <c r="I2106">
        <v>26</v>
      </c>
      <c r="J2106" t="s">
        <v>24</v>
      </c>
      <c r="K2106" t="s">
        <v>4</v>
      </c>
      <c r="L2106" t="s">
        <v>4</v>
      </c>
      <c r="M2106" t="str">
        <f>VLOOKUP(D2106,[1]RESUMEN!I:J,2,0)</f>
        <v>YTD 2014</v>
      </c>
    </row>
    <row r="2107" spans="1:13">
      <c r="A2107" t="s">
        <v>2509</v>
      </c>
      <c r="B2107" t="s">
        <v>716</v>
      </c>
      <c r="C2107" t="s">
        <v>6793</v>
      </c>
      <c r="D2107" t="s">
        <v>17</v>
      </c>
      <c r="E2107">
        <v>-0.05</v>
      </c>
      <c r="F2107" t="s">
        <v>2509</v>
      </c>
      <c r="G2107" t="s">
        <v>6792</v>
      </c>
      <c r="H2107" t="s">
        <v>8055</v>
      </c>
      <c r="I2107">
        <v>26</v>
      </c>
      <c r="J2107" t="s">
        <v>24</v>
      </c>
      <c r="K2107" t="s">
        <v>4</v>
      </c>
      <c r="L2107" t="s">
        <v>4</v>
      </c>
      <c r="M2107">
        <f>VLOOKUP(D2107,[1]RESUMEN!I:J,2,0)</f>
        <v>0</v>
      </c>
    </row>
    <row r="2108" spans="1:13">
      <c r="A2108" t="s">
        <v>2509</v>
      </c>
      <c r="B2108" t="s">
        <v>716</v>
      </c>
      <c r="C2108" t="s">
        <v>6787</v>
      </c>
      <c r="D2108" t="s">
        <v>6496</v>
      </c>
      <c r="E2108">
        <v>7126.04</v>
      </c>
      <c r="F2108" t="s">
        <v>2509</v>
      </c>
      <c r="G2108" t="s">
        <v>6786</v>
      </c>
      <c r="H2108" t="s">
        <v>8054</v>
      </c>
      <c r="I2108">
        <v>26</v>
      </c>
      <c r="J2108" t="s">
        <v>24</v>
      </c>
      <c r="K2108" t="s">
        <v>4</v>
      </c>
      <c r="L2108" t="s">
        <v>4</v>
      </c>
      <c r="M2108" t="str">
        <f>VLOOKUP(D2108,[1]RESUMEN!I:J,2,0)</f>
        <v>YTD 2014</v>
      </c>
    </row>
    <row r="2109" spans="1:13">
      <c r="A2109" t="s">
        <v>2509</v>
      </c>
      <c r="B2109" t="s">
        <v>716</v>
      </c>
      <c r="C2109" t="s">
        <v>6787</v>
      </c>
      <c r="D2109" t="s">
        <v>23</v>
      </c>
      <c r="E2109">
        <v>-83.31</v>
      </c>
      <c r="F2109" t="s">
        <v>2509</v>
      </c>
      <c r="G2109" t="s">
        <v>6786</v>
      </c>
      <c r="H2109" t="s">
        <v>8054</v>
      </c>
      <c r="I2109">
        <v>26</v>
      </c>
      <c r="J2109" t="s">
        <v>24</v>
      </c>
      <c r="K2109" t="s">
        <v>4</v>
      </c>
      <c r="L2109" t="s">
        <v>4</v>
      </c>
      <c r="M2109" t="str">
        <f>VLOOKUP(D2109,[1]RESUMEN!I:J,2,0)</f>
        <v>YTD 2014</v>
      </c>
    </row>
    <row r="2110" spans="1:13">
      <c r="A2110" t="s">
        <v>2509</v>
      </c>
      <c r="B2110" t="s">
        <v>716</v>
      </c>
      <c r="C2110" t="s">
        <v>6787</v>
      </c>
      <c r="D2110" t="s">
        <v>21</v>
      </c>
      <c r="E2110">
        <v>-4.0199999999999996</v>
      </c>
      <c r="F2110" t="s">
        <v>2509</v>
      </c>
      <c r="G2110" t="s">
        <v>6786</v>
      </c>
      <c r="H2110" t="s">
        <v>8054</v>
      </c>
      <c r="I2110">
        <v>26</v>
      </c>
      <c r="J2110" t="s">
        <v>24</v>
      </c>
      <c r="K2110" t="s">
        <v>4</v>
      </c>
      <c r="L2110" t="s">
        <v>4</v>
      </c>
      <c r="M2110" t="str">
        <f>VLOOKUP(D2110,[1]RESUMEN!I:J,2,0)</f>
        <v>YTD 2014</v>
      </c>
    </row>
    <row r="2111" spans="1:13">
      <c r="A2111" t="s">
        <v>2509</v>
      </c>
      <c r="B2111" t="s">
        <v>716</v>
      </c>
      <c r="C2111" t="s">
        <v>6787</v>
      </c>
      <c r="D2111" t="s">
        <v>20</v>
      </c>
      <c r="E2111">
        <v>6904.12</v>
      </c>
      <c r="F2111" t="s">
        <v>2509</v>
      </c>
      <c r="G2111" t="s">
        <v>6786</v>
      </c>
      <c r="H2111" t="s">
        <v>8054</v>
      </c>
      <c r="I2111">
        <v>26</v>
      </c>
      <c r="J2111" t="s">
        <v>24</v>
      </c>
      <c r="K2111" t="s">
        <v>4</v>
      </c>
      <c r="L2111" t="s">
        <v>4</v>
      </c>
      <c r="M2111" t="str">
        <f>VLOOKUP(D2111,[1]RESUMEN!I:J,2,0)</f>
        <v>YTD 2014</v>
      </c>
    </row>
    <row r="2112" spans="1:13">
      <c r="A2112" t="s">
        <v>2509</v>
      </c>
      <c r="B2112" t="s">
        <v>716</v>
      </c>
      <c r="C2112" t="s">
        <v>6787</v>
      </c>
      <c r="D2112" t="s">
        <v>19</v>
      </c>
      <c r="E2112">
        <v>3295.86</v>
      </c>
      <c r="F2112" t="s">
        <v>2509</v>
      </c>
      <c r="G2112" t="s">
        <v>6786</v>
      </c>
      <c r="H2112" t="s">
        <v>8054</v>
      </c>
      <c r="I2112">
        <v>26</v>
      </c>
      <c r="J2112" t="s">
        <v>24</v>
      </c>
      <c r="K2112" t="s">
        <v>4</v>
      </c>
      <c r="L2112" t="s">
        <v>4</v>
      </c>
      <c r="M2112" t="str">
        <f>VLOOKUP(D2112,[1]RESUMEN!I:J,2,0)</f>
        <v>YTD 2014</v>
      </c>
    </row>
    <row r="2113" spans="1:13">
      <c r="A2113" t="s">
        <v>2509</v>
      </c>
      <c r="B2113" t="s">
        <v>716</v>
      </c>
      <c r="C2113" t="s">
        <v>6787</v>
      </c>
      <c r="D2113" t="s">
        <v>18</v>
      </c>
      <c r="E2113">
        <v>363.12</v>
      </c>
      <c r="F2113" t="s">
        <v>2509</v>
      </c>
      <c r="G2113" t="s">
        <v>6786</v>
      </c>
      <c r="H2113" t="s">
        <v>8054</v>
      </c>
      <c r="I2113">
        <v>26</v>
      </c>
      <c r="J2113" t="s">
        <v>24</v>
      </c>
      <c r="K2113" t="s">
        <v>4</v>
      </c>
      <c r="L2113" t="s">
        <v>4</v>
      </c>
      <c r="M2113" t="str">
        <f>VLOOKUP(D2113,[1]RESUMEN!I:J,2,0)</f>
        <v>YTD 2014</v>
      </c>
    </row>
    <row r="2114" spans="1:13">
      <c r="A2114" t="s">
        <v>2509</v>
      </c>
      <c r="B2114" t="s">
        <v>716</v>
      </c>
      <c r="C2114" t="s">
        <v>6787</v>
      </c>
      <c r="D2114" t="s">
        <v>17</v>
      </c>
      <c r="E2114">
        <v>1369.59</v>
      </c>
      <c r="F2114" t="s">
        <v>2509</v>
      </c>
      <c r="G2114" t="s">
        <v>6786</v>
      </c>
      <c r="H2114" t="s">
        <v>8054</v>
      </c>
      <c r="I2114">
        <v>26</v>
      </c>
      <c r="J2114" t="s">
        <v>24</v>
      </c>
      <c r="K2114" t="s">
        <v>4</v>
      </c>
      <c r="L2114" t="s">
        <v>4</v>
      </c>
      <c r="M2114">
        <f>VLOOKUP(D2114,[1]RESUMEN!I:J,2,0)</f>
        <v>0</v>
      </c>
    </row>
    <row r="2115" spans="1:13">
      <c r="A2115" t="s">
        <v>2509</v>
      </c>
      <c r="B2115" t="s">
        <v>716</v>
      </c>
      <c r="C2115" t="s">
        <v>6787</v>
      </c>
      <c r="D2115" t="s">
        <v>16</v>
      </c>
      <c r="E2115">
        <v>1056.06</v>
      </c>
      <c r="F2115" t="s">
        <v>2509</v>
      </c>
      <c r="G2115" t="s">
        <v>6786</v>
      </c>
      <c r="H2115" t="s">
        <v>8054</v>
      </c>
      <c r="I2115">
        <v>26</v>
      </c>
      <c r="J2115" t="s">
        <v>24</v>
      </c>
      <c r="K2115" t="s">
        <v>4</v>
      </c>
      <c r="L2115" t="s">
        <v>4</v>
      </c>
      <c r="M2115">
        <f>VLOOKUP(D2115,[1]RESUMEN!I:J,2,0)</f>
        <v>0</v>
      </c>
    </row>
    <row r="2116" spans="1:13">
      <c r="A2116" t="s">
        <v>2509</v>
      </c>
      <c r="B2116" t="s">
        <v>716</v>
      </c>
      <c r="C2116" t="s">
        <v>6787</v>
      </c>
      <c r="D2116" t="s">
        <v>15</v>
      </c>
      <c r="E2116">
        <v>110.89</v>
      </c>
      <c r="F2116" t="s">
        <v>2509</v>
      </c>
      <c r="G2116" t="s">
        <v>6786</v>
      </c>
      <c r="H2116" t="s">
        <v>8054</v>
      </c>
      <c r="I2116">
        <v>26</v>
      </c>
      <c r="J2116" t="s">
        <v>24</v>
      </c>
      <c r="K2116" t="s">
        <v>4</v>
      </c>
      <c r="L2116" t="s">
        <v>4</v>
      </c>
      <c r="M2116">
        <f>VLOOKUP(D2116,[1]RESUMEN!I:J,2,0)</f>
        <v>0</v>
      </c>
    </row>
    <row r="2117" spans="1:13">
      <c r="A2117" t="s">
        <v>2509</v>
      </c>
      <c r="B2117" t="s">
        <v>716</v>
      </c>
      <c r="C2117" t="s">
        <v>6787</v>
      </c>
      <c r="D2117" t="s">
        <v>14</v>
      </c>
      <c r="E2117">
        <v>-61.63</v>
      </c>
      <c r="F2117" t="s">
        <v>2509</v>
      </c>
      <c r="G2117" t="s">
        <v>6786</v>
      </c>
      <c r="H2117" t="s">
        <v>8054</v>
      </c>
      <c r="I2117">
        <v>26</v>
      </c>
      <c r="J2117" t="s">
        <v>24</v>
      </c>
      <c r="K2117" t="s">
        <v>4</v>
      </c>
      <c r="L2117" t="s">
        <v>4</v>
      </c>
      <c r="M2117">
        <f>VLOOKUP(D2117,[1]RESUMEN!I:J,2,0)</f>
        <v>0</v>
      </c>
    </row>
    <row r="2118" spans="1:13">
      <c r="A2118" t="s">
        <v>2509</v>
      </c>
      <c r="B2118" t="s">
        <v>716</v>
      </c>
      <c r="C2118" t="s">
        <v>784</v>
      </c>
      <c r="D2118" t="s">
        <v>6496</v>
      </c>
      <c r="E2118">
        <v>91008.55</v>
      </c>
      <c r="F2118" t="s">
        <v>2509</v>
      </c>
      <c r="G2118" t="s">
        <v>783</v>
      </c>
      <c r="H2118" t="s">
        <v>3216</v>
      </c>
      <c r="I2118">
        <v>26</v>
      </c>
      <c r="J2118" t="s">
        <v>24</v>
      </c>
      <c r="K2118" t="s">
        <v>4</v>
      </c>
      <c r="L2118" t="s">
        <v>4</v>
      </c>
      <c r="M2118" t="str">
        <f>VLOOKUP(D2118,[1]RESUMEN!I:J,2,0)</f>
        <v>YTD 2014</v>
      </c>
    </row>
    <row r="2119" spans="1:13">
      <c r="A2119" t="s">
        <v>2509</v>
      </c>
      <c r="B2119" t="s">
        <v>716</v>
      </c>
      <c r="C2119" t="s">
        <v>784</v>
      </c>
      <c r="D2119" t="s">
        <v>6495</v>
      </c>
      <c r="E2119">
        <v>100170.68</v>
      </c>
      <c r="F2119" t="s">
        <v>2509</v>
      </c>
      <c r="G2119" t="s">
        <v>783</v>
      </c>
      <c r="H2119" t="s">
        <v>3216</v>
      </c>
      <c r="I2119">
        <v>26</v>
      </c>
      <c r="J2119" t="s">
        <v>24</v>
      </c>
      <c r="K2119" t="s">
        <v>4</v>
      </c>
      <c r="L2119" t="s">
        <v>4</v>
      </c>
      <c r="M2119" t="str">
        <f>VLOOKUP(D2119,[1]RESUMEN!I:J,2,0)</f>
        <v>YTD 2014</v>
      </c>
    </row>
    <row r="2120" spans="1:13">
      <c r="A2120" t="s">
        <v>2509</v>
      </c>
      <c r="B2120" t="s">
        <v>716</v>
      </c>
      <c r="C2120" t="s">
        <v>784</v>
      </c>
      <c r="D2120" t="s">
        <v>23</v>
      </c>
      <c r="E2120">
        <v>155944.14000000001</v>
      </c>
      <c r="F2120" t="s">
        <v>2509</v>
      </c>
      <c r="G2120" t="s">
        <v>783</v>
      </c>
      <c r="H2120" t="s">
        <v>3216</v>
      </c>
      <c r="I2120">
        <v>26</v>
      </c>
      <c r="J2120" t="s">
        <v>24</v>
      </c>
      <c r="K2120" t="s">
        <v>4</v>
      </c>
      <c r="L2120" t="s">
        <v>4</v>
      </c>
      <c r="M2120" t="str">
        <f>VLOOKUP(D2120,[1]RESUMEN!I:J,2,0)</f>
        <v>YTD 2014</v>
      </c>
    </row>
    <row r="2121" spans="1:13">
      <c r="A2121" t="s">
        <v>2509</v>
      </c>
      <c r="B2121" t="s">
        <v>716</v>
      </c>
      <c r="C2121" t="s">
        <v>784</v>
      </c>
      <c r="D2121" t="s">
        <v>22</v>
      </c>
      <c r="E2121">
        <v>105841.47</v>
      </c>
      <c r="F2121" t="s">
        <v>2509</v>
      </c>
      <c r="G2121" t="s">
        <v>783</v>
      </c>
      <c r="H2121" t="s">
        <v>3216</v>
      </c>
      <c r="I2121">
        <v>26</v>
      </c>
      <c r="J2121" t="s">
        <v>24</v>
      </c>
      <c r="K2121" t="s">
        <v>4</v>
      </c>
      <c r="L2121" t="s">
        <v>4</v>
      </c>
      <c r="M2121" t="str">
        <f>VLOOKUP(D2121,[1]RESUMEN!I:J,2,0)</f>
        <v>YTD 2014</v>
      </c>
    </row>
    <row r="2122" spans="1:13">
      <c r="A2122" t="s">
        <v>2509</v>
      </c>
      <c r="B2122" t="s">
        <v>716</v>
      </c>
      <c r="C2122" t="s">
        <v>784</v>
      </c>
      <c r="D2122" t="s">
        <v>21</v>
      </c>
      <c r="E2122">
        <v>234547.93</v>
      </c>
      <c r="F2122" t="s">
        <v>2509</v>
      </c>
      <c r="G2122" t="s">
        <v>783</v>
      </c>
      <c r="H2122" t="s">
        <v>3216</v>
      </c>
      <c r="I2122">
        <v>26</v>
      </c>
      <c r="J2122" t="s">
        <v>24</v>
      </c>
      <c r="K2122" t="s">
        <v>4</v>
      </c>
      <c r="L2122" t="s">
        <v>4</v>
      </c>
      <c r="M2122" t="str">
        <f>VLOOKUP(D2122,[1]RESUMEN!I:J,2,0)</f>
        <v>YTD 2014</v>
      </c>
    </row>
    <row r="2123" spans="1:13">
      <c r="A2123" t="s">
        <v>2509</v>
      </c>
      <c r="B2123" t="s">
        <v>716</v>
      </c>
      <c r="C2123" t="s">
        <v>784</v>
      </c>
      <c r="D2123" t="s">
        <v>20</v>
      </c>
      <c r="E2123">
        <v>305143.71999999997</v>
      </c>
      <c r="F2123" t="s">
        <v>2509</v>
      </c>
      <c r="G2123" t="s">
        <v>783</v>
      </c>
      <c r="H2123" t="s">
        <v>3216</v>
      </c>
      <c r="I2123">
        <v>26</v>
      </c>
      <c r="J2123" t="s">
        <v>24</v>
      </c>
      <c r="K2123" t="s">
        <v>4</v>
      </c>
      <c r="L2123" t="s">
        <v>4</v>
      </c>
      <c r="M2123" t="str">
        <f>VLOOKUP(D2123,[1]RESUMEN!I:J,2,0)</f>
        <v>YTD 2014</v>
      </c>
    </row>
    <row r="2124" spans="1:13">
      <c r="A2124" t="s">
        <v>2509</v>
      </c>
      <c r="B2124" t="s">
        <v>716</v>
      </c>
      <c r="C2124" t="s">
        <v>784</v>
      </c>
      <c r="D2124" t="s">
        <v>19</v>
      </c>
      <c r="E2124">
        <v>166198.81</v>
      </c>
      <c r="F2124" t="s">
        <v>2509</v>
      </c>
      <c r="G2124" t="s">
        <v>783</v>
      </c>
      <c r="H2124" t="s">
        <v>3216</v>
      </c>
      <c r="I2124">
        <v>26</v>
      </c>
      <c r="J2124" t="s">
        <v>24</v>
      </c>
      <c r="K2124" t="s">
        <v>4</v>
      </c>
      <c r="L2124" t="s">
        <v>4</v>
      </c>
      <c r="M2124" t="str">
        <f>VLOOKUP(D2124,[1]RESUMEN!I:J,2,0)</f>
        <v>YTD 2014</v>
      </c>
    </row>
    <row r="2125" spans="1:13">
      <c r="A2125" t="s">
        <v>2509</v>
      </c>
      <c r="B2125" t="s">
        <v>716</v>
      </c>
      <c r="C2125" t="s">
        <v>784</v>
      </c>
      <c r="D2125" t="s">
        <v>18</v>
      </c>
      <c r="E2125">
        <v>136379.97</v>
      </c>
      <c r="F2125" t="s">
        <v>2509</v>
      </c>
      <c r="G2125" t="s">
        <v>783</v>
      </c>
      <c r="H2125" t="s">
        <v>3216</v>
      </c>
      <c r="I2125">
        <v>26</v>
      </c>
      <c r="J2125" t="s">
        <v>24</v>
      </c>
      <c r="K2125" t="s">
        <v>4</v>
      </c>
      <c r="L2125" t="s">
        <v>4</v>
      </c>
      <c r="M2125" t="str">
        <f>VLOOKUP(D2125,[1]RESUMEN!I:J,2,0)</f>
        <v>YTD 2014</v>
      </c>
    </row>
    <row r="2126" spans="1:13">
      <c r="A2126" t="s">
        <v>2509</v>
      </c>
      <c r="B2126" t="s">
        <v>716</v>
      </c>
      <c r="C2126" t="s">
        <v>784</v>
      </c>
      <c r="D2126" t="s">
        <v>17</v>
      </c>
      <c r="E2126">
        <v>215653.57</v>
      </c>
      <c r="F2126" t="s">
        <v>2509</v>
      </c>
      <c r="G2126" t="s">
        <v>783</v>
      </c>
      <c r="H2126" t="s">
        <v>3216</v>
      </c>
      <c r="I2126">
        <v>26</v>
      </c>
      <c r="J2126" t="s">
        <v>24</v>
      </c>
      <c r="K2126" t="s">
        <v>4</v>
      </c>
      <c r="L2126" t="s">
        <v>4</v>
      </c>
      <c r="M2126">
        <f>VLOOKUP(D2126,[1]RESUMEN!I:J,2,0)</f>
        <v>0</v>
      </c>
    </row>
    <row r="2127" spans="1:13">
      <c r="A2127" t="s">
        <v>2509</v>
      </c>
      <c r="B2127" t="s">
        <v>716</v>
      </c>
      <c r="C2127" t="s">
        <v>784</v>
      </c>
      <c r="D2127" t="s">
        <v>16</v>
      </c>
      <c r="E2127">
        <v>76308.679999999993</v>
      </c>
      <c r="F2127" t="s">
        <v>2509</v>
      </c>
      <c r="G2127" t="s">
        <v>783</v>
      </c>
      <c r="H2127" t="s">
        <v>3216</v>
      </c>
      <c r="I2127">
        <v>26</v>
      </c>
      <c r="J2127" t="s">
        <v>24</v>
      </c>
      <c r="K2127" t="s">
        <v>4</v>
      </c>
      <c r="L2127" t="s">
        <v>4</v>
      </c>
      <c r="M2127">
        <f>VLOOKUP(D2127,[1]RESUMEN!I:J,2,0)</f>
        <v>0</v>
      </c>
    </row>
    <row r="2128" spans="1:13">
      <c r="A2128" t="s">
        <v>2509</v>
      </c>
      <c r="B2128" t="s">
        <v>716</v>
      </c>
      <c r="C2128" t="s">
        <v>784</v>
      </c>
      <c r="D2128" t="s">
        <v>15</v>
      </c>
      <c r="E2128">
        <v>191651.41</v>
      </c>
      <c r="F2128" t="s">
        <v>2509</v>
      </c>
      <c r="G2128" t="s">
        <v>783</v>
      </c>
      <c r="H2128" t="s">
        <v>3216</v>
      </c>
      <c r="I2128">
        <v>26</v>
      </c>
      <c r="J2128" t="s">
        <v>24</v>
      </c>
      <c r="K2128" t="s">
        <v>4</v>
      </c>
      <c r="L2128" t="s">
        <v>4</v>
      </c>
      <c r="M2128">
        <f>VLOOKUP(D2128,[1]RESUMEN!I:J,2,0)</f>
        <v>0</v>
      </c>
    </row>
    <row r="2129" spans="1:13">
      <c r="A2129" t="s">
        <v>2509</v>
      </c>
      <c r="B2129" t="s">
        <v>716</v>
      </c>
      <c r="C2129" t="s">
        <v>784</v>
      </c>
      <c r="D2129" t="s">
        <v>14</v>
      </c>
      <c r="E2129">
        <v>305634.62</v>
      </c>
      <c r="F2129" t="s">
        <v>2509</v>
      </c>
      <c r="G2129" t="s">
        <v>783</v>
      </c>
      <c r="H2129" t="s">
        <v>3216</v>
      </c>
      <c r="I2129">
        <v>26</v>
      </c>
      <c r="J2129" t="s">
        <v>24</v>
      </c>
      <c r="K2129" t="s">
        <v>4</v>
      </c>
      <c r="L2129" t="s">
        <v>4</v>
      </c>
      <c r="M2129">
        <f>VLOOKUP(D2129,[1]RESUMEN!I:J,2,0)</f>
        <v>0</v>
      </c>
    </row>
    <row r="2130" spans="1:13">
      <c r="A2130" t="s">
        <v>2509</v>
      </c>
      <c r="B2130" t="s">
        <v>716</v>
      </c>
      <c r="C2130" t="s">
        <v>784</v>
      </c>
      <c r="D2130" t="s">
        <v>13</v>
      </c>
      <c r="E2130">
        <v>115536.23</v>
      </c>
      <c r="F2130" t="s">
        <v>2509</v>
      </c>
      <c r="G2130" t="s">
        <v>783</v>
      </c>
      <c r="H2130" t="s">
        <v>3216</v>
      </c>
      <c r="I2130">
        <v>26</v>
      </c>
      <c r="J2130" t="s">
        <v>24</v>
      </c>
      <c r="K2130" t="s">
        <v>4</v>
      </c>
      <c r="L2130" t="s">
        <v>4</v>
      </c>
      <c r="M2130" t="str">
        <f>VLOOKUP(D2130,[1]RESUMEN!I:J,2,0)</f>
        <v>YTD 2015</v>
      </c>
    </row>
    <row r="2131" spans="1:13">
      <c r="A2131" t="s">
        <v>2509</v>
      </c>
      <c r="B2131" t="s">
        <v>716</v>
      </c>
      <c r="C2131" t="s">
        <v>784</v>
      </c>
      <c r="D2131" t="s">
        <v>12</v>
      </c>
      <c r="E2131">
        <v>190853.58</v>
      </c>
      <c r="F2131" t="s">
        <v>2509</v>
      </c>
      <c r="G2131" t="s">
        <v>783</v>
      </c>
      <c r="H2131" t="s">
        <v>3216</v>
      </c>
      <c r="I2131">
        <v>26</v>
      </c>
      <c r="J2131" t="s">
        <v>24</v>
      </c>
      <c r="K2131" t="s">
        <v>4</v>
      </c>
      <c r="L2131" t="s">
        <v>4</v>
      </c>
      <c r="M2131" t="str">
        <f>VLOOKUP(D2131,[1]RESUMEN!I:J,2,0)</f>
        <v>YTD 2015</v>
      </c>
    </row>
    <row r="2132" spans="1:13">
      <c r="A2132" t="s">
        <v>2509</v>
      </c>
      <c r="B2132" t="s">
        <v>716</v>
      </c>
      <c r="C2132" t="s">
        <v>784</v>
      </c>
      <c r="D2132" t="s">
        <v>11</v>
      </c>
      <c r="E2132">
        <v>349755.6</v>
      </c>
      <c r="F2132" t="s">
        <v>2509</v>
      </c>
      <c r="G2132" t="s">
        <v>783</v>
      </c>
      <c r="H2132" t="s">
        <v>3216</v>
      </c>
      <c r="I2132">
        <v>26</v>
      </c>
      <c r="J2132" t="s">
        <v>24</v>
      </c>
      <c r="K2132" t="s">
        <v>4</v>
      </c>
      <c r="L2132" t="s">
        <v>4</v>
      </c>
      <c r="M2132" t="str">
        <f>VLOOKUP(D2132,[1]RESUMEN!I:J,2,0)</f>
        <v>YTD 2015</v>
      </c>
    </row>
    <row r="2133" spans="1:13">
      <c r="A2133" t="s">
        <v>2509</v>
      </c>
      <c r="B2133" t="s">
        <v>716</v>
      </c>
      <c r="C2133" t="s">
        <v>3215</v>
      </c>
      <c r="D2133" t="s">
        <v>6495</v>
      </c>
      <c r="E2133">
        <v>-46.4</v>
      </c>
      <c r="F2133" t="s">
        <v>2509</v>
      </c>
      <c r="G2133" t="s">
        <v>3214</v>
      </c>
      <c r="H2133" t="s">
        <v>3213</v>
      </c>
      <c r="I2133">
        <v>26</v>
      </c>
      <c r="J2133" t="s">
        <v>24</v>
      </c>
      <c r="K2133" t="s">
        <v>4</v>
      </c>
      <c r="L2133" t="s">
        <v>4</v>
      </c>
      <c r="M2133" t="str">
        <f>VLOOKUP(D2133,[1]RESUMEN!I:J,2,0)</f>
        <v>YTD 2014</v>
      </c>
    </row>
    <row r="2134" spans="1:13">
      <c r="A2134" t="s">
        <v>2509</v>
      </c>
      <c r="B2134" t="s">
        <v>716</v>
      </c>
      <c r="C2134" t="s">
        <v>3215</v>
      </c>
      <c r="D2134" t="s">
        <v>23</v>
      </c>
      <c r="E2134">
        <v>-549.36</v>
      </c>
      <c r="F2134" t="s">
        <v>2509</v>
      </c>
      <c r="G2134" t="s">
        <v>3214</v>
      </c>
      <c r="H2134" t="s">
        <v>3213</v>
      </c>
      <c r="I2134">
        <v>26</v>
      </c>
      <c r="J2134" t="s">
        <v>24</v>
      </c>
      <c r="K2134" t="s">
        <v>4</v>
      </c>
      <c r="L2134" t="s">
        <v>4</v>
      </c>
      <c r="M2134" t="str">
        <f>VLOOKUP(D2134,[1]RESUMEN!I:J,2,0)</f>
        <v>YTD 2014</v>
      </c>
    </row>
    <row r="2135" spans="1:13">
      <c r="A2135" t="s">
        <v>2509</v>
      </c>
      <c r="B2135" t="s">
        <v>716</v>
      </c>
      <c r="C2135" t="s">
        <v>3215</v>
      </c>
      <c r="D2135" t="s">
        <v>20</v>
      </c>
      <c r="E2135">
        <v>-59.13</v>
      </c>
      <c r="F2135" t="s">
        <v>2509</v>
      </c>
      <c r="G2135" t="s">
        <v>3214</v>
      </c>
      <c r="H2135" t="s">
        <v>3213</v>
      </c>
      <c r="I2135">
        <v>26</v>
      </c>
      <c r="J2135" t="s">
        <v>24</v>
      </c>
      <c r="K2135" t="s">
        <v>4</v>
      </c>
      <c r="L2135" t="s">
        <v>4</v>
      </c>
      <c r="M2135" t="str">
        <f>VLOOKUP(D2135,[1]RESUMEN!I:J,2,0)</f>
        <v>YTD 2014</v>
      </c>
    </row>
    <row r="2136" spans="1:13">
      <c r="A2136" t="s">
        <v>2509</v>
      </c>
      <c r="B2136" t="s">
        <v>716</v>
      </c>
      <c r="C2136" t="s">
        <v>3215</v>
      </c>
      <c r="D2136" t="s">
        <v>18</v>
      </c>
      <c r="E2136">
        <v>-4.45</v>
      </c>
      <c r="F2136" t="s">
        <v>2509</v>
      </c>
      <c r="G2136" t="s">
        <v>3214</v>
      </c>
      <c r="H2136" t="s">
        <v>3213</v>
      </c>
      <c r="I2136">
        <v>26</v>
      </c>
      <c r="J2136" t="s">
        <v>24</v>
      </c>
      <c r="K2136" t="s">
        <v>4</v>
      </c>
      <c r="L2136" t="s">
        <v>4</v>
      </c>
      <c r="M2136" t="str">
        <f>VLOOKUP(D2136,[1]RESUMEN!I:J,2,0)</f>
        <v>YTD 2014</v>
      </c>
    </row>
    <row r="2137" spans="1:13">
      <c r="A2137" t="s">
        <v>2509</v>
      </c>
      <c r="B2137" t="s">
        <v>716</v>
      </c>
      <c r="C2137" t="s">
        <v>3215</v>
      </c>
      <c r="D2137" t="s">
        <v>17</v>
      </c>
      <c r="E2137">
        <v>-13.35</v>
      </c>
      <c r="F2137" t="s">
        <v>2509</v>
      </c>
      <c r="G2137" t="s">
        <v>3214</v>
      </c>
      <c r="H2137" t="s">
        <v>3213</v>
      </c>
      <c r="I2137">
        <v>26</v>
      </c>
      <c r="J2137" t="s">
        <v>24</v>
      </c>
      <c r="K2137" t="s">
        <v>4</v>
      </c>
      <c r="L2137" t="s">
        <v>4</v>
      </c>
      <c r="M2137">
        <f>VLOOKUP(D2137,[1]RESUMEN!I:J,2,0)</f>
        <v>0</v>
      </c>
    </row>
    <row r="2138" spans="1:13">
      <c r="A2138" t="s">
        <v>2509</v>
      </c>
      <c r="B2138" t="s">
        <v>716</v>
      </c>
      <c r="C2138" t="s">
        <v>3215</v>
      </c>
      <c r="D2138" t="s">
        <v>16</v>
      </c>
      <c r="E2138">
        <v>-7.81</v>
      </c>
      <c r="F2138" t="s">
        <v>2509</v>
      </c>
      <c r="G2138" t="s">
        <v>3214</v>
      </c>
      <c r="H2138" t="s">
        <v>3213</v>
      </c>
      <c r="I2138">
        <v>26</v>
      </c>
      <c r="J2138" t="s">
        <v>24</v>
      </c>
      <c r="K2138" t="s">
        <v>4</v>
      </c>
      <c r="L2138" t="s">
        <v>4</v>
      </c>
      <c r="M2138">
        <f>VLOOKUP(D2138,[1]RESUMEN!I:J,2,0)</f>
        <v>0</v>
      </c>
    </row>
    <row r="2139" spans="1:13">
      <c r="A2139" t="s">
        <v>2509</v>
      </c>
      <c r="B2139" t="s">
        <v>716</v>
      </c>
      <c r="C2139" t="s">
        <v>3215</v>
      </c>
      <c r="D2139" t="s">
        <v>14</v>
      </c>
      <c r="E2139">
        <v>-8.68</v>
      </c>
      <c r="F2139" t="s">
        <v>2509</v>
      </c>
      <c r="G2139" t="s">
        <v>3214</v>
      </c>
      <c r="H2139" t="s">
        <v>3213</v>
      </c>
      <c r="I2139">
        <v>26</v>
      </c>
      <c r="J2139" t="s">
        <v>24</v>
      </c>
      <c r="K2139" t="s">
        <v>4</v>
      </c>
      <c r="L2139" t="s">
        <v>4</v>
      </c>
      <c r="M2139">
        <f>VLOOKUP(D2139,[1]RESUMEN!I:J,2,0)</f>
        <v>0</v>
      </c>
    </row>
    <row r="2140" spans="1:13">
      <c r="A2140" t="s">
        <v>2509</v>
      </c>
      <c r="B2140" t="s">
        <v>716</v>
      </c>
      <c r="C2140" t="s">
        <v>3215</v>
      </c>
      <c r="D2140" t="s">
        <v>12</v>
      </c>
      <c r="E2140">
        <v>-43.16</v>
      </c>
      <c r="F2140" t="s">
        <v>2509</v>
      </c>
      <c r="G2140" t="s">
        <v>3214</v>
      </c>
      <c r="H2140" t="s">
        <v>3213</v>
      </c>
      <c r="I2140">
        <v>26</v>
      </c>
      <c r="J2140" t="s">
        <v>24</v>
      </c>
      <c r="K2140" t="s">
        <v>4</v>
      </c>
      <c r="L2140" t="s">
        <v>4</v>
      </c>
      <c r="M2140" t="str">
        <f>VLOOKUP(D2140,[1]RESUMEN!I:J,2,0)</f>
        <v>YTD 2015</v>
      </c>
    </row>
    <row r="2141" spans="1:13">
      <c r="A2141" t="s">
        <v>2509</v>
      </c>
      <c r="B2141" t="s">
        <v>716</v>
      </c>
      <c r="C2141" t="s">
        <v>3215</v>
      </c>
      <c r="D2141" t="s">
        <v>11</v>
      </c>
      <c r="E2141">
        <v>-12.01</v>
      </c>
      <c r="F2141" t="s">
        <v>2509</v>
      </c>
      <c r="G2141" t="s">
        <v>3214</v>
      </c>
      <c r="H2141" t="s">
        <v>3213</v>
      </c>
      <c r="I2141">
        <v>26</v>
      </c>
      <c r="J2141" t="s">
        <v>24</v>
      </c>
      <c r="K2141" t="s">
        <v>4</v>
      </c>
      <c r="L2141" t="s">
        <v>4</v>
      </c>
      <c r="M2141" t="str">
        <f>VLOOKUP(D2141,[1]RESUMEN!I:J,2,0)</f>
        <v>YTD 2015</v>
      </c>
    </row>
    <row r="2142" spans="1:13">
      <c r="A2142" t="s">
        <v>2509</v>
      </c>
      <c r="B2142" t="s">
        <v>716</v>
      </c>
      <c r="C2142" t="s">
        <v>6778</v>
      </c>
      <c r="D2142" t="s">
        <v>23</v>
      </c>
      <c r="E2142">
        <v>-7.54</v>
      </c>
      <c r="F2142" t="s">
        <v>2509</v>
      </c>
      <c r="G2142" t="s">
        <v>6777</v>
      </c>
      <c r="H2142" t="s">
        <v>8053</v>
      </c>
      <c r="I2142">
        <v>26</v>
      </c>
      <c r="J2142" t="s">
        <v>24</v>
      </c>
      <c r="K2142" t="s">
        <v>4</v>
      </c>
      <c r="L2142" t="s">
        <v>4</v>
      </c>
      <c r="M2142" t="str">
        <f>VLOOKUP(D2142,[1]RESUMEN!I:J,2,0)</f>
        <v>YTD 2014</v>
      </c>
    </row>
    <row r="2143" spans="1:13">
      <c r="A2143" t="s">
        <v>2509</v>
      </c>
      <c r="B2143" t="s">
        <v>716</v>
      </c>
      <c r="C2143" t="s">
        <v>6778</v>
      </c>
      <c r="D2143" t="s">
        <v>14</v>
      </c>
      <c r="E2143">
        <v>-3.85</v>
      </c>
      <c r="F2143" t="s">
        <v>2509</v>
      </c>
      <c r="G2143" t="s">
        <v>6777</v>
      </c>
      <c r="H2143" t="s">
        <v>8053</v>
      </c>
      <c r="I2143">
        <v>26</v>
      </c>
      <c r="J2143" t="s">
        <v>24</v>
      </c>
      <c r="K2143" t="s">
        <v>4</v>
      </c>
      <c r="L2143" t="s">
        <v>4</v>
      </c>
      <c r="M2143">
        <f>VLOOKUP(D2143,[1]RESUMEN!I:J,2,0)</f>
        <v>0</v>
      </c>
    </row>
    <row r="2144" spans="1:13">
      <c r="A2144" t="s">
        <v>2509</v>
      </c>
      <c r="B2144" t="s">
        <v>716</v>
      </c>
      <c r="C2144" t="s">
        <v>6775</v>
      </c>
      <c r="D2144" t="s">
        <v>6496</v>
      </c>
      <c r="E2144">
        <v>4418.32</v>
      </c>
      <c r="F2144" t="s">
        <v>2509</v>
      </c>
      <c r="G2144" t="s">
        <v>6774</v>
      </c>
      <c r="H2144" t="s">
        <v>8052</v>
      </c>
      <c r="I2144">
        <v>26</v>
      </c>
      <c r="J2144" t="s">
        <v>24</v>
      </c>
      <c r="K2144" t="s">
        <v>4</v>
      </c>
      <c r="L2144" t="s">
        <v>4</v>
      </c>
      <c r="M2144" t="str">
        <f>VLOOKUP(D2144,[1]RESUMEN!I:J,2,0)</f>
        <v>YTD 2014</v>
      </c>
    </row>
    <row r="2145" spans="1:13">
      <c r="A2145" t="s">
        <v>2509</v>
      </c>
      <c r="B2145" t="s">
        <v>716</v>
      </c>
      <c r="C2145" t="s">
        <v>6775</v>
      </c>
      <c r="D2145" t="s">
        <v>6495</v>
      </c>
      <c r="E2145">
        <v>-308.88</v>
      </c>
      <c r="F2145" t="s">
        <v>2509</v>
      </c>
      <c r="G2145" t="s">
        <v>6774</v>
      </c>
      <c r="H2145" t="s">
        <v>8052</v>
      </c>
      <c r="I2145">
        <v>26</v>
      </c>
      <c r="J2145" t="s">
        <v>24</v>
      </c>
      <c r="K2145" t="s">
        <v>4</v>
      </c>
      <c r="L2145" t="s">
        <v>4</v>
      </c>
      <c r="M2145" t="str">
        <f>VLOOKUP(D2145,[1]RESUMEN!I:J,2,0)</f>
        <v>YTD 2014</v>
      </c>
    </row>
    <row r="2146" spans="1:13">
      <c r="A2146" t="s">
        <v>2509</v>
      </c>
      <c r="B2146" t="s">
        <v>716</v>
      </c>
      <c r="C2146" t="s">
        <v>6775</v>
      </c>
      <c r="D2146" t="s">
        <v>23</v>
      </c>
      <c r="E2146">
        <v>-2.5099999999999998</v>
      </c>
      <c r="F2146" t="s">
        <v>2509</v>
      </c>
      <c r="G2146" t="s">
        <v>6774</v>
      </c>
      <c r="H2146" t="s">
        <v>8052</v>
      </c>
      <c r="I2146">
        <v>26</v>
      </c>
      <c r="J2146" t="s">
        <v>24</v>
      </c>
      <c r="K2146" t="s">
        <v>4</v>
      </c>
      <c r="L2146" t="s">
        <v>4</v>
      </c>
      <c r="M2146" t="str">
        <f>VLOOKUP(D2146,[1]RESUMEN!I:J,2,0)</f>
        <v>YTD 2014</v>
      </c>
    </row>
    <row r="2147" spans="1:13">
      <c r="A2147" t="s">
        <v>2509</v>
      </c>
      <c r="B2147" t="s">
        <v>716</v>
      </c>
      <c r="C2147" t="s">
        <v>6775</v>
      </c>
      <c r="D2147" t="s">
        <v>20</v>
      </c>
      <c r="E2147">
        <v>10778.03</v>
      </c>
      <c r="F2147" t="s">
        <v>2509</v>
      </c>
      <c r="G2147" t="s">
        <v>6774</v>
      </c>
      <c r="H2147" t="s">
        <v>8052</v>
      </c>
      <c r="I2147">
        <v>26</v>
      </c>
      <c r="J2147" t="s">
        <v>24</v>
      </c>
      <c r="K2147" t="s">
        <v>4</v>
      </c>
      <c r="L2147" t="s">
        <v>4</v>
      </c>
      <c r="M2147" t="str">
        <f>VLOOKUP(D2147,[1]RESUMEN!I:J,2,0)</f>
        <v>YTD 2014</v>
      </c>
    </row>
    <row r="2148" spans="1:13">
      <c r="A2148" t="s">
        <v>2509</v>
      </c>
      <c r="B2148" t="s">
        <v>716</v>
      </c>
      <c r="C2148" t="s">
        <v>6775</v>
      </c>
      <c r="D2148" t="s">
        <v>19</v>
      </c>
      <c r="E2148">
        <v>1251.4100000000001</v>
      </c>
      <c r="F2148" t="s">
        <v>2509</v>
      </c>
      <c r="G2148" t="s">
        <v>6774</v>
      </c>
      <c r="H2148" t="s">
        <v>8052</v>
      </c>
      <c r="I2148">
        <v>26</v>
      </c>
      <c r="J2148" t="s">
        <v>24</v>
      </c>
      <c r="K2148" t="s">
        <v>4</v>
      </c>
      <c r="L2148" t="s">
        <v>4</v>
      </c>
      <c r="M2148" t="str">
        <f>VLOOKUP(D2148,[1]RESUMEN!I:J,2,0)</f>
        <v>YTD 2014</v>
      </c>
    </row>
    <row r="2149" spans="1:13">
      <c r="A2149" t="s">
        <v>2509</v>
      </c>
      <c r="B2149" t="s">
        <v>716</v>
      </c>
      <c r="C2149" t="s">
        <v>6775</v>
      </c>
      <c r="D2149" t="s">
        <v>18</v>
      </c>
      <c r="E2149">
        <v>-13.89</v>
      </c>
      <c r="F2149" t="s">
        <v>2509</v>
      </c>
      <c r="G2149" t="s">
        <v>6774</v>
      </c>
      <c r="H2149" t="s">
        <v>8052</v>
      </c>
      <c r="I2149">
        <v>26</v>
      </c>
      <c r="J2149" t="s">
        <v>24</v>
      </c>
      <c r="K2149" t="s">
        <v>4</v>
      </c>
      <c r="L2149" t="s">
        <v>4</v>
      </c>
      <c r="M2149" t="str">
        <f>VLOOKUP(D2149,[1]RESUMEN!I:J,2,0)</f>
        <v>YTD 2014</v>
      </c>
    </row>
    <row r="2150" spans="1:13">
      <c r="A2150" t="s">
        <v>2509</v>
      </c>
      <c r="B2150" t="s">
        <v>716</v>
      </c>
      <c r="C2150" t="s">
        <v>6775</v>
      </c>
      <c r="D2150" t="s">
        <v>17</v>
      </c>
      <c r="E2150">
        <v>350.56</v>
      </c>
      <c r="F2150" t="s">
        <v>2509</v>
      </c>
      <c r="G2150" t="s">
        <v>6774</v>
      </c>
      <c r="H2150" t="s">
        <v>8052</v>
      </c>
      <c r="I2150">
        <v>26</v>
      </c>
      <c r="J2150" t="s">
        <v>24</v>
      </c>
      <c r="K2150" t="s">
        <v>4</v>
      </c>
      <c r="L2150" t="s">
        <v>4</v>
      </c>
      <c r="M2150">
        <f>VLOOKUP(D2150,[1]RESUMEN!I:J,2,0)</f>
        <v>0</v>
      </c>
    </row>
    <row r="2151" spans="1:13">
      <c r="A2151" t="s">
        <v>2509</v>
      </c>
      <c r="B2151" t="s">
        <v>716</v>
      </c>
      <c r="C2151" t="s">
        <v>6775</v>
      </c>
      <c r="D2151" t="s">
        <v>16</v>
      </c>
      <c r="E2151">
        <v>190.61</v>
      </c>
      <c r="F2151" t="s">
        <v>2509</v>
      </c>
      <c r="G2151" t="s">
        <v>6774</v>
      </c>
      <c r="H2151" t="s">
        <v>8052</v>
      </c>
      <c r="I2151">
        <v>26</v>
      </c>
      <c r="J2151" t="s">
        <v>24</v>
      </c>
      <c r="K2151" t="s">
        <v>4</v>
      </c>
      <c r="L2151" t="s">
        <v>4</v>
      </c>
      <c r="M2151">
        <f>VLOOKUP(D2151,[1]RESUMEN!I:J,2,0)</f>
        <v>0</v>
      </c>
    </row>
    <row r="2152" spans="1:13">
      <c r="A2152" t="s">
        <v>2509</v>
      </c>
      <c r="B2152" t="s">
        <v>716</v>
      </c>
      <c r="C2152" t="s">
        <v>781</v>
      </c>
      <c r="D2152" t="s">
        <v>6496</v>
      </c>
      <c r="E2152">
        <v>30766.7</v>
      </c>
      <c r="F2152" t="s">
        <v>2509</v>
      </c>
      <c r="G2152" t="s">
        <v>780</v>
      </c>
      <c r="H2152" t="s">
        <v>3212</v>
      </c>
      <c r="I2152">
        <v>26</v>
      </c>
      <c r="J2152" t="s">
        <v>24</v>
      </c>
      <c r="K2152" t="s">
        <v>4</v>
      </c>
      <c r="L2152" t="s">
        <v>4</v>
      </c>
      <c r="M2152" t="str">
        <f>VLOOKUP(D2152,[1]RESUMEN!I:J,2,0)</f>
        <v>YTD 2014</v>
      </c>
    </row>
    <row r="2153" spans="1:13">
      <c r="A2153" t="s">
        <v>2509</v>
      </c>
      <c r="B2153" t="s">
        <v>716</v>
      </c>
      <c r="C2153" t="s">
        <v>781</v>
      </c>
      <c r="D2153" t="s">
        <v>6495</v>
      </c>
      <c r="E2153">
        <v>62038.22</v>
      </c>
      <c r="F2153" t="s">
        <v>2509</v>
      </c>
      <c r="G2153" t="s">
        <v>780</v>
      </c>
      <c r="H2153" t="s">
        <v>3212</v>
      </c>
      <c r="I2153">
        <v>26</v>
      </c>
      <c r="J2153" t="s">
        <v>24</v>
      </c>
      <c r="K2153" t="s">
        <v>4</v>
      </c>
      <c r="L2153" t="s">
        <v>4</v>
      </c>
      <c r="M2153" t="str">
        <f>VLOOKUP(D2153,[1]RESUMEN!I:J,2,0)</f>
        <v>YTD 2014</v>
      </c>
    </row>
    <row r="2154" spans="1:13">
      <c r="A2154" t="s">
        <v>2509</v>
      </c>
      <c r="B2154" t="s">
        <v>716</v>
      </c>
      <c r="C2154" t="s">
        <v>781</v>
      </c>
      <c r="D2154" t="s">
        <v>23</v>
      </c>
      <c r="E2154">
        <v>49671.91</v>
      </c>
      <c r="F2154" t="s">
        <v>2509</v>
      </c>
      <c r="G2154" t="s">
        <v>780</v>
      </c>
      <c r="H2154" t="s">
        <v>3212</v>
      </c>
      <c r="I2154">
        <v>26</v>
      </c>
      <c r="J2154" t="s">
        <v>24</v>
      </c>
      <c r="K2154" t="s">
        <v>4</v>
      </c>
      <c r="L2154" t="s">
        <v>4</v>
      </c>
      <c r="M2154" t="str">
        <f>VLOOKUP(D2154,[1]RESUMEN!I:J,2,0)</f>
        <v>YTD 2014</v>
      </c>
    </row>
    <row r="2155" spans="1:13">
      <c r="A2155" t="s">
        <v>2509</v>
      </c>
      <c r="B2155" t="s">
        <v>716</v>
      </c>
      <c r="C2155" t="s">
        <v>781</v>
      </c>
      <c r="D2155" t="s">
        <v>22</v>
      </c>
      <c r="E2155">
        <v>51051.85</v>
      </c>
      <c r="F2155" t="s">
        <v>2509</v>
      </c>
      <c r="G2155" t="s">
        <v>780</v>
      </c>
      <c r="H2155" t="s">
        <v>3212</v>
      </c>
      <c r="I2155">
        <v>26</v>
      </c>
      <c r="J2155" t="s">
        <v>24</v>
      </c>
      <c r="K2155" t="s">
        <v>4</v>
      </c>
      <c r="L2155" t="s">
        <v>4</v>
      </c>
      <c r="M2155" t="str">
        <f>VLOOKUP(D2155,[1]RESUMEN!I:J,2,0)</f>
        <v>YTD 2014</v>
      </c>
    </row>
    <row r="2156" spans="1:13">
      <c r="A2156" t="s">
        <v>2509</v>
      </c>
      <c r="B2156" t="s">
        <v>716</v>
      </c>
      <c r="C2156" t="s">
        <v>781</v>
      </c>
      <c r="D2156" t="s">
        <v>21</v>
      </c>
      <c r="E2156">
        <v>59360.29</v>
      </c>
      <c r="F2156" t="s">
        <v>2509</v>
      </c>
      <c r="G2156" t="s">
        <v>780</v>
      </c>
      <c r="H2156" t="s">
        <v>3212</v>
      </c>
      <c r="I2156">
        <v>26</v>
      </c>
      <c r="J2156" t="s">
        <v>24</v>
      </c>
      <c r="K2156" t="s">
        <v>4</v>
      </c>
      <c r="L2156" t="s">
        <v>4</v>
      </c>
      <c r="M2156" t="str">
        <f>VLOOKUP(D2156,[1]RESUMEN!I:J,2,0)</f>
        <v>YTD 2014</v>
      </c>
    </row>
    <row r="2157" spans="1:13">
      <c r="A2157" t="s">
        <v>2509</v>
      </c>
      <c r="B2157" t="s">
        <v>716</v>
      </c>
      <c r="C2157" t="s">
        <v>781</v>
      </c>
      <c r="D2157" t="s">
        <v>20</v>
      </c>
      <c r="E2157">
        <v>103463.6</v>
      </c>
      <c r="F2157" t="s">
        <v>2509</v>
      </c>
      <c r="G2157" t="s">
        <v>780</v>
      </c>
      <c r="H2157" t="s">
        <v>3212</v>
      </c>
      <c r="I2157">
        <v>26</v>
      </c>
      <c r="J2157" t="s">
        <v>24</v>
      </c>
      <c r="K2157" t="s">
        <v>4</v>
      </c>
      <c r="L2157" t="s">
        <v>4</v>
      </c>
      <c r="M2157" t="str">
        <f>VLOOKUP(D2157,[1]RESUMEN!I:J,2,0)</f>
        <v>YTD 2014</v>
      </c>
    </row>
    <row r="2158" spans="1:13">
      <c r="A2158" t="s">
        <v>2509</v>
      </c>
      <c r="B2158" t="s">
        <v>716</v>
      </c>
      <c r="C2158" t="s">
        <v>781</v>
      </c>
      <c r="D2158" t="s">
        <v>19</v>
      </c>
      <c r="E2158">
        <v>73773.86</v>
      </c>
      <c r="F2158" t="s">
        <v>2509</v>
      </c>
      <c r="G2158" t="s">
        <v>780</v>
      </c>
      <c r="H2158" t="s">
        <v>3212</v>
      </c>
      <c r="I2158">
        <v>26</v>
      </c>
      <c r="J2158" t="s">
        <v>24</v>
      </c>
      <c r="K2158" t="s">
        <v>4</v>
      </c>
      <c r="L2158" t="s">
        <v>4</v>
      </c>
      <c r="M2158" t="str">
        <f>VLOOKUP(D2158,[1]RESUMEN!I:J,2,0)</f>
        <v>YTD 2014</v>
      </c>
    </row>
    <row r="2159" spans="1:13">
      <c r="A2159" t="s">
        <v>2509</v>
      </c>
      <c r="B2159" t="s">
        <v>716</v>
      </c>
      <c r="C2159" t="s">
        <v>781</v>
      </c>
      <c r="D2159" t="s">
        <v>18</v>
      </c>
      <c r="E2159">
        <v>44133.5</v>
      </c>
      <c r="F2159" t="s">
        <v>2509</v>
      </c>
      <c r="G2159" t="s">
        <v>780</v>
      </c>
      <c r="H2159" t="s">
        <v>3212</v>
      </c>
      <c r="I2159">
        <v>26</v>
      </c>
      <c r="J2159" t="s">
        <v>24</v>
      </c>
      <c r="K2159" t="s">
        <v>4</v>
      </c>
      <c r="L2159" t="s">
        <v>4</v>
      </c>
      <c r="M2159" t="str">
        <f>VLOOKUP(D2159,[1]RESUMEN!I:J,2,0)</f>
        <v>YTD 2014</v>
      </c>
    </row>
    <row r="2160" spans="1:13">
      <c r="A2160" t="s">
        <v>2509</v>
      </c>
      <c r="B2160" t="s">
        <v>716</v>
      </c>
      <c r="C2160" t="s">
        <v>781</v>
      </c>
      <c r="D2160" t="s">
        <v>17</v>
      </c>
      <c r="E2160">
        <v>85457.19</v>
      </c>
      <c r="F2160" t="s">
        <v>2509</v>
      </c>
      <c r="G2160" t="s">
        <v>780</v>
      </c>
      <c r="H2160" t="s">
        <v>3212</v>
      </c>
      <c r="I2160">
        <v>26</v>
      </c>
      <c r="J2160" t="s">
        <v>24</v>
      </c>
      <c r="K2160" t="s">
        <v>4</v>
      </c>
      <c r="L2160" t="s">
        <v>4</v>
      </c>
      <c r="M2160">
        <f>VLOOKUP(D2160,[1]RESUMEN!I:J,2,0)</f>
        <v>0</v>
      </c>
    </row>
    <row r="2161" spans="1:13">
      <c r="A2161" t="s">
        <v>2509</v>
      </c>
      <c r="B2161" t="s">
        <v>716</v>
      </c>
      <c r="C2161" t="s">
        <v>781</v>
      </c>
      <c r="D2161" t="s">
        <v>16</v>
      </c>
      <c r="E2161">
        <v>39971.660000000003</v>
      </c>
      <c r="F2161" t="s">
        <v>2509</v>
      </c>
      <c r="G2161" t="s">
        <v>780</v>
      </c>
      <c r="H2161" t="s">
        <v>3212</v>
      </c>
      <c r="I2161">
        <v>26</v>
      </c>
      <c r="J2161" t="s">
        <v>24</v>
      </c>
      <c r="K2161" t="s">
        <v>4</v>
      </c>
      <c r="L2161" t="s">
        <v>4</v>
      </c>
      <c r="M2161">
        <f>VLOOKUP(D2161,[1]RESUMEN!I:J,2,0)</f>
        <v>0</v>
      </c>
    </row>
    <row r="2162" spans="1:13">
      <c r="A2162" t="s">
        <v>2509</v>
      </c>
      <c r="B2162" t="s">
        <v>716</v>
      </c>
      <c r="C2162" t="s">
        <v>781</v>
      </c>
      <c r="D2162" t="s">
        <v>15</v>
      </c>
      <c r="E2162">
        <v>78427.63</v>
      </c>
      <c r="F2162" t="s">
        <v>2509</v>
      </c>
      <c r="G2162" t="s">
        <v>780</v>
      </c>
      <c r="H2162" t="s">
        <v>3212</v>
      </c>
      <c r="I2162">
        <v>26</v>
      </c>
      <c r="J2162" t="s">
        <v>24</v>
      </c>
      <c r="K2162" t="s">
        <v>4</v>
      </c>
      <c r="L2162" t="s">
        <v>4</v>
      </c>
      <c r="M2162">
        <f>VLOOKUP(D2162,[1]RESUMEN!I:J,2,0)</f>
        <v>0</v>
      </c>
    </row>
    <row r="2163" spans="1:13">
      <c r="A2163" t="s">
        <v>2509</v>
      </c>
      <c r="B2163" t="s">
        <v>716</v>
      </c>
      <c r="C2163" t="s">
        <v>781</v>
      </c>
      <c r="D2163" t="s">
        <v>14</v>
      </c>
      <c r="E2163">
        <v>114371.93</v>
      </c>
      <c r="F2163" t="s">
        <v>2509</v>
      </c>
      <c r="G2163" t="s">
        <v>780</v>
      </c>
      <c r="H2163" t="s">
        <v>3212</v>
      </c>
      <c r="I2163">
        <v>26</v>
      </c>
      <c r="J2163" t="s">
        <v>24</v>
      </c>
      <c r="K2163" t="s">
        <v>4</v>
      </c>
      <c r="L2163" t="s">
        <v>4</v>
      </c>
      <c r="M2163">
        <f>VLOOKUP(D2163,[1]RESUMEN!I:J,2,0)</f>
        <v>0</v>
      </c>
    </row>
    <row r="2164" spans="1:13">
      <c r="A2164" t="s">
        <v>2509</v>
      </c>
      <c r="B2164" t="s">
        <v>716</v>
      </c>
      <c r="C2164" t="s">
        <v>781</v>
      </c>
      <c r="D2164" t="s">
        <v>13</v>
      </c>
      <c r="E2164">
        <v>33150.06</v>
      </c>
      <c r="F2164" t="s">
        <v>2509</v>
      </c>
      <c r="G2164" t="s">
        <v>780</v>
      </c>
      <c r="H2164" t="s">
        <v>3212</v>
      </c>
      <c r="I2164">
        <v>26</v>
      </c>
      <c r="J2164" t="s">
        <v>24</v>
      </c>
      <c r="K2164" t="s">
        <v>4</v>
      </c>
      <c r="L2164" t="s">
        <v>4</v>
      </c>
      <c r="M2164" t="str">
        <f>VLOOKUP(D2164,[1]RESUMEN!I:J,2,0)</f>
        <v>YTD 2015</v>
      </c>
    </row>
    <row r="2165" spans="1:13">
      <c r="A2165" t="s">
        <v>2509</v>
      </c>
      <c r="B2165" t="s">
        <v>716</v>
      </c>
      <c r="C2165" t="s">
        <v>781</v>
      </c>
      <c r="D2165" t="s">
        <v>12</v>
      </c>
      <c r="E2165">
        <v>73128.070000000007</v>
      </c>
      <c r="F2165" t="s">
        <v>2509</v>
      </c>
      <c r="G2165" t="s">
        <v>780</v>
      </c>
      <c r="H2165" t="s">
        <v>3212</v>
      </c>
      <c r="I2165">
        <v>26</v>
      </c>
      <c r="J2165" t="s">
        <v>24</v>
      </c>
      <c r="K2165" t="s">
        <v>4</v>
      </c>
      <c r="L2165" t="s">
        <v>4</v>
      </c>
      <c r="M2165" t="str">
        <f>VLOOKUP(D2165,[1]RESUMEN!I:J,2,0)</f>
        <v>YTD 2015</v>
      </c>
    </row>
    <row r="2166" spans="1:13">
      <c r="A2166" t="s">
        <v>2509</v>
      </c>
      <c r="B2166" t="s">
        <v>716</v>
      </c>
      <c r="C2166" t="s">
        <v>781</v>
      </c>
      <c r="D2166" t="s">
        <v>11</v>
      </c>
      <c r="E2166">
        <v>111683.84</v>
      </c>
      <c r="F2166" t="s">
        <v>2509</v>
      </c>
      <c r="G2166" t="s">
        <v>780</v>
      </c>
      <c r="H2166" t="s">
        <v>3212</v>
      </c>
      <c r="I2166">
        <v>26</v>
      </c>
      <c r="J2166" t="s">
        <v>24</v>
      </c>
      <c r="K2166" t="s">
        <v>4</v>
      </c>
      <c r="L2166" t="s">
        <v>4</v>
      </c>
      <c r="M2166" t="str">
        <f>VLOOKUP(D2166,[1]RESUMEN!I:J,2,0)</f>
        <v>YTD 2015</v>
      </c>
    </row>
    <row r="2167" spans="1:13">
      <c r="A2167" t="s">
        <v>2509</v>
      </c>
      <c r="B2167" t="s">
        <v>716</v>
      </c>
      <c r="C2167" t="s">
        <v>6290</v>
      </c>
      <c r="D2167" t="s">
        <v>6495</v>
      </c>
      <c r="E2167">
        <v>-35.28</v>
      </c>
      <c r="F2167" t="s">
        <v>2509</v>
      </c>
      <c r="G2167" t="s">
        <v>6289</v>
      </c>
      <c r="H2167" t="s">
        <v>6288</v>
      </c>
      <c r="I2167">
        <v>26</v>
      </c>
      <c r="J2167" t="s">
        <v>24</v>
      </c>
      <c r="K2167" t="s">
        <v>4</v>
      </c>
      <c r="L2167" t="s">
        <v>4</v>
      </c>
      <c r="M2167" t="str">
        <f>VLOOKUP(D2167,[1]RESUMEN!I:J,2,0)</f>
        <v>YTD 2014</v>
      </c>
    </row>
    <row r="2168" spans="1:13">
      <c r="A2168" t="s">
        <v>2509</v>
      </c>
      <c r="B2168" t="s">
        <v>716</v>
      </c>
      <c r="C2168" t="s">
        <v>6290</v>
      </c>
      <c r="D2168" t="s">
        <v>22</v>
      </c>
      <c r="E2168">
        <v>-1367.35</v>
      </c>
      <c r="F2168" t="s">
        <v>2509</v>
      </c>
      <c r="G2168" t="s">
        <v>6289</v>
      </c>
      <c r="H2168" t="s">
        <v>6288</v>
      </c>
      <c r="I2168">
        <v>26</v>
      </c>
      <c r="J2168" t="s">
        <v>24</v>
      </c>
      <c r="K2168" t="s">
        <v>4</v>
      </c>
      <c r="L2168" t="s">
        <v>4</v>
      </c>
      <c r="M2168" t="str">
        <f>VLOOKUP(D2168,[1]RESUMEN!I:J,2,0)</f>
        <v>YTD 2014</v>
      </c>
    </row>
    <row r="2169" spans="1:13">
      <c r="A2169" t="s">
        <v>2509</v>
      </c>
      <c r="B2169" t="s">
        <v>716</v>
      </c>
      <c r="C2169" t="s">
        <v>8051</v>
      </c>
      <c r="D2169" t="s">
        <v>23</v>
      </c>
      <c r="E2169">
        <v>-5.0199999999999996</v>
      </c>
      <c r="F2169" t="s">
        <v>2509</v>
      </c>
      <c r="G2169" t="s">
        <v>8050</v>
      </c>
      <c r="H2169" t="s">
        <v>8049</v>
      </c>
      <c r="I2169">
        <v>26</v>
      </c>
      <c r="J2169" t="s">
        <v>24</v>
      </c>
      <c r="K2169" t="s">
        <v>4</v>
      </c>
      <c r="L2169" t="s">
        <v>4</v>
      </c>
      <c r="M2169" t="str">
        <f>VLOOKUP(D2169,[1]RESUMEN!I:J,2,0)</f>
        <v>YTD 2014</v>
      </c>
    </row>
    <row r="2170" spans="1:13">
      <c r="A2170" t="s">
        <v>2509</v>
      </c>
      <c r="B2170" t="s">
        <v>716</v>
      </c>
      <c r="C2170" t="s">
        <v>8051</v>
      </c>
      <c r="D2170" t="s">
        <v>20</v>
      </c>
      <c r="E2170">
        <v>-45.84</v>
      </c>
      <c r="F2170" t="s">
        <v>2509</v>
      </c>
      <c r="G2170" t="s">
        <v>8050</v>
      </c>
      <c r="H2170" t="s">
        <v>8049</v>
      </c>
      <c r="I2170">
        <v>26</v>
      </c>
      <c r="J2170" t="s">
        <v>24</v>
      </c>
      <c r="K2170" t="s">
        <v>4</v>
      </c>
      <c r="L2170" t="s">
        <v>4</v>
      </c>
      <c r="M2170" t="str">
        <f>VLOOKUP(D2170,[1]RESUMEN!I:J,2,0)</f>
        <v>YTD 2014</v>
      </c>
    </row>
    <row r="2171" spans="1:13">
      <c r="A2171" t="s">
        <v>2509</v>
      </c>
      <c r="B2171" t="s">
        <v>716</v>
      </c>
      <c r="C2171" t="s">
        <v>8051</v>
      </c>
      <c r="D2171" t="s">
        <v>14</v>
      </c>
      <c r="E2171">
        <v>-30.82</v>
      </c>
      <c r="F2171" t="s">
        <v>2509</v>
      </c>
      <c r="G2171" t="s">
        <v>8050</v>
      </c>
      <c r="H2171" t="s">
        <v>8049</v>
      </c>
      <c r="I2171">
        <v>26</v>
      </c>
      <c r="J2171" t="s">
        <v>24</v>
      </c>
      <c r="K2171" t="s">
        <v>4</v>
      </c>
      <c r="L2171" t="s">
        <v>4</v>
      </c>
      <c r="M2171">
        <f>VLOOKUP(D2171,[1]RESUMEN!I:J,2,0)</f>
        <v>0</v>
      </c>
    </row>
    <row r="2172" spans="1:13">
      <c r="A2172" t="s">
        <v>2509</v>
      </c>
      <c r="B2172" t="s">
        <v>716</v>
      </c>
      <c r="C2172" t="s">
        <v>8048</v>
      </c>
      <c r="D2172" t="s">
        <v>6496</v>
      </c>
      <c r="E2172">
        <v>-152.1</v>
      </c>
      <c r="F2172" t="s">
        <v>2509</v>
      </c>
      <c r="G2172" t="s">
        <v>8047</v>
      </c>
      <c r="H2172" t="s">
        <v>8046</v>
      </c>
      <c r="I2172">
        <v>26</v>
      </c>
      <c r="J2172" t="s">
        <v>24</v>
      </c>
      <c r="K2172" t="s">
        <v>4</v>
      </c>
      <c r="L2172" t="s">
        <v>4</v>
      </c>
      <c r="M2172" t="str">
        <f>VLOOKUP(D2172,[1]RESUMEN!I:J,2,0)</f>
        <v>YTD 2014</v>
      </c>
    </row>
    <row r="2173" spans="1:13">
      <c r="A2173" t="s">
        <v>2509</v>
      </c>
      <c r="B2173" t="s">
        <v>716</v>
      </c>
      <c r="C2173" t="s">
        <v>8048</v>
      </c>
      <c r="D2173" t="s">
        <v>6495</v>
      </c>
      <c r="E2173">
        <v>1684.19</v>
      </c>
      <c r="F2173" t="s">
        <v>2509</v>
      </c>
      <c r="G2173" t="s">
        <v>8047</v>
      </c>
      <c r="H2173" t="s">
        <v>8046</v>
      </c>
      <c r="I2173">
        <v>26</v>
      </c>
      <c r="J2173" t="s">
        <v>24</v>
      </c>
      <c r="K2173" t="s">
        <v>4</v>
      </c>
      <c r="L2173" t="s">
        <v>4</v>
      </c>
      <c r="M2173" t="str">
        <f>VLOOKUP(D2173,[1]RESUMEN!I:J,2,0)</f>
        <v>YTD 2014</v>
      </c>
    </row>
    <row r="2174" spans="1:13">
      <c r="A2174" t="s">
        <v>2509</v>
      </c>
      <c r="B2174" t="s">
        <v>716</v>
      </c>
      <c r="C2174" t="s">
        <v>8048</v>
      </c>
      <c r="D2174" t="s">
        <v>23</v>
      </c>
      <c r="E2174">
        <v>600.5</v>
      </c>
      <c r="F2174" t="s">
        <v>2509</v>
      </c>
      <c r="G2174" t="s">
        <v>8047</v>
      </c>
      <c r="H2174" t="s">
        <v>8046</v>
      </c>
      <c r="I2174">
        <v>26</v>
      </c>
      <c r="J2174" t="s">
        <v>24</v>
      </c>
      <c r="K2174" t="s">
        <v>4</v>
      </c>
      <c r="L2174" t="s">
        <v>4</v>
      </c>
      <c r="M2174" t="str">
        <f>VLOOKUP(D2174,[1]RESUMEN!I:J,2,0)</f>
        <v>YTD 2014</v>
      </c>
    </row>
    <row r="2175" spans="1:13">
      <c r="A2175" t="s">
        <v>2509</v>
      </c>
      <c r="B2175" t="s">
        <v>716</v>
      </c>
      <c r="C2175" t="s">
        <v>8048</v>
      </c>
      <c r="D2175" t="s">
        <v>22</v>
      </c>
      <c r="E2175">
        <v>-228.74</v>
      </c>
      <c r="F2175" t="s">
        <v>2509</v>
      </c>
      <c r="G2175" t="s">
        <v>8047</v>
      </c>
      <c r="H2175" t="s">
        <v>8046</v>
      </c>
      <c r="I2175">
        <v>26</v>
      </c>
      <c r="J2175" t="s">
        <v>24</v>
      </c>
      <c r="K2175" t="s">
        <v>4</v>
      </c>
      <c r="L2175" t="s">
        <v>4</v>
      </c>
      <c r="M2175" t="str">
        <f>VLOOKUP(D2175,[1]RESUMEN!I:J,2,0)</f>
        <v>YTD 2014</v>
      </c>
    </row>
    <row r="2176" spans="1:13">
      <c r="A2176" t="s">
        <v>2509</v>
      </c>
      <c r="B2176" t="s">
        <v>716</v>
      </c>
      <c r="C2176" t="s">
        <v>8048</v>
      </c>
      <c r="D2176" t="s">
        <v>21</v>
      </c>
      <c r="E2176">
        <v>1588.4</v>
      </c>
      <c r="F2176" t="s">
        <v>2509</v>
      </c>
      <c r="G2176" t="s">
        <v>8047</v>
      </c>
      <c r="H2176" t="s">
        <v>8046</v>
      </c>
      <c r="I2176">
        <v>26</v>
      </c>
      <c r="J2176" t="s">
        <v>24</v>
      </c>
      <c r="K2176" t="s">
        <v>4</v>
      </c>
      <c r="L2176" t="s">
        <v>4</v>
      </c>
      <c r="M2176" t="str">
        <f>VLOOKUP(D2176,[1]RESUMEN!I:J,2,0)</f>
        <v>YTD 2014</v>
      </c>
    </row>
    <row r="2177" spans="1:13">
      <c r="A2177" t="s">
        <v>2509</v>
      </c>
      <c r="B2177" t="s">
        <v>716</v>
      </c>
      <c r="C2177" t="s">
        <v>8048</v>
      </c>
      <c r="D2177" t="s">
        <v>20</v>
      </c>
      <c r="E2177">
        <v>1923.04</v>
      </c>
      <c r="F2177" t="s">
        <v>2509</v>
      </c>
      <c r="G2177" t="s">
        <v>8047</v>
      </c>
      <c r="H2177" t="s">
        <v>8046</v>
      </c>
      <c r="I2177">
        <v>26</v>
      </c>
      <c r="J2177" t="s">
        <v>24</v>
      </c>
      <c r="K2177" t="s">
        <v>4</v>
      </c>
      <c r="L2177" t="s">
        <v>4</v>
      </c>
      <c r="M2177" t="str">
        <f>VLOOKUP(D2177,[1]RESUMEN!I:J,2,0)</f>
        <v>YTD 2014</v>
      </c>
    </row>
    <row r="2178" spans="1:13">
      <c r="A2178" t="s">
        <v>2509</v>
      </c>
      <c r="B2178" t="s">
        <v>716</v>
      </c>
      <c r="C2178" t="s">
        <v>8048</v>
      </c>
      <c r="D2178" t="s">
        <v>19</v>
      </c>
      <c r="E2178">
        <v>17.21</v>
      </c>
      <c r="F2178" t="s">
        <v>2509</v>
      </c>
      <c r="G2178" t="s">
        <v>8047</v>
      </c>
      <c r="H2178" t="s">
        <v>8046</v>
      </c>
      <c r="I2178">
        <v>26</v>
      </c>
      <c r="J2178" t="s">
        <v>24</v>
      </c>
      <c r="K2178" t="s">
        <v>4</v>
      </c>
      <c r="L2178" t="s">
        <v>4</v>
      </c>
      <c r="M2178" t="str">
        <f>VLOOKUP(D2178,[1]RESUMEN!I:J,2,0)</f>
        <v>YTD 2014</v>
      </c>
    </row>
    <row r="2179" spans="1:13">
      <c r="A2179" t="s">
        <v>2509</v>
      </c>
      <c r="B2179" t="s">
        <v>716</v>
      </c>
      <c r="C2179" t="s">
        <v>8048</v>
      </c>
      <c r="D2179" t="s">
        <v>18</v>
      </c>
      <c r="E2179">
        <v>-41.11</v>
      </c>
      <c r="F2179" t="s">
        <v>2509</v>
      </c>
      <c r="G2179" t="s">
        <v>8047</v>
      </c>
      <c r="H2179" t="s">
        <v>8046</v>
      </c>
      <c r="I2179">
        <v>26</v>
      </c>
      <c r="J2179" t="s">
        <v>24</v>
      </c>
      <c r="K2179" t="s">
        <v>4</v>
      </c>
      <c r="L2179" t="s">
        <v>4</v>
      </c>
      <c r="M2179" t="str">
        <f>VLOOKUP(D2179,[1]RESUMEN!I:J,2,0)</f>
        <v>YTD 2014</v>
      </c>
    </row>
    <row r="2180" spans="1:13">
      <c r="A2180" t="s">
        <v>2509</v>
      </c>
      <c r="B2180" t="s">
        <v>716</v>
      </c>
      <c r="C2180" t="s">
        <v>8048</v>
      </c>
      <c r="D2180" t="s">
        <v>17</v>
      </c>
      <c r="E2180">
        <v>278.20999999999998</v>
      </c>
      <c r="F2180" t="s">
        <v>2509</v>
      </c>
      <c r="G2180" t="s">
        <v>8047</v>
      </c>
      <c r="H2180" t="s">
        <v>8046</v>
      </c>
      <c r="I2180">
        <v>26</v>
      </c>
      <c r="J2180" t="s">
        <v>24</v>
      </c>
      <c r="K2180" t="s">
        <v>4</v>
      </c>
      <c r="L2180" t="s">
        <v>4</v>
      </c>
      <c r="M2180">
        <f>VLOOKUP(D2180,[1]RESUMEN!I:J,2,0)</f>
        <v>0</v>
      </c>
    </row>
    <row r="2181" spans="1:13">
      <c r="A2181" t="s">
        <v>2509</v>
      </c>
      <c r="B2181" t="s">
        <v>716</v>
      </c>
      <c r="C2181" t="s">
        <v>8048</v>
      </c>
      <c r="D2181" t="s">
        <v>16</v>
      </c>
      <c r="E2181">
        <v>0.28999999999999998</v>
      </c>
      <c r="F2181" t="s">
        <v>2509</v>
      </c>
      <c r="G2181" t="s">
        <v>8047</v>
      </c>
      <c r="H2181" t="s">
        <v>8046</v>
      </c>
      <c r="I2181">
        <v>26</v>
      </c>
      <c r="J2181" t="s">
        <v>24</v>
      </c>
      <c r="K2181" t="s">
        <v>4</v>
      </c>
      <c r="L2181" t="s">
        <v>4</v>
      </c>
      <c r="M2181">
        <f>VLOOKUP(D2181,[1]RESUMEN!I:J,2,0)</f>
        <v>0</v>
      </c>
    </row>
    <row r="2182" spans="1:13">
      <c r="A2182" t="s">
        <v>2509</v>
      </c>
      <c r="B2182" t="s">
        <v>716</v>
      </c>
      <c r="C2182" t="s">
        <v>8048</v>
      </c>
      <c r="D2182" t="s">
        <v>15</v>
      </c>
      <c r="E2182">
        <v>162.91999999999999</v>
      </c>
      <c r="F2182" t="s">
        <v>2509</v>
      </c>
      <c r="G2182" t="s">
        <v>8047</v>
      </c>
      <c r="H2182" t="s">
        <v>8046</v>
      </c>
      <c r="I2182">
        <v>26</v>
      </c>
      <c r="J2182" t="s">
        <v>24</v>
      </c>
      <c r="K2182" t="s">
        <v>4</v>
      </c>
      <c r="L2182" t="s">
        <v>4</v>
      </c>
      <c r="M2182">
        <f>VLOOKUP(D2182,[1]RESUMEN!I:J,2,0)</f>
        <v>0</v>
      </c>
    </row>
    <row r="2183" spans="1:13">
      <c r="A2183" t="s">
        <v>2509</v>
      </c>
      <c r="B2183" t="s">
        <v>716</v>
      </c>
      <c r="C2183" t="s">
        <v>8048</v>
      </c>
      <c r="D2183" t="s">
        <v>14</v>
      </c>
      <c r="E2183">
        <v>219.8</v>
      </c>
      <c r="F2183" t="s">
        <v>2509</v>
      </c>
      <c r="G2183" t="s">
        <v>8047</v>
      </c>
      <c r="H2183" t="s">
        <v>8046</v>
      </c>
      <c r="I2183">
        <v>26</v>
      </c>
      <c r="J2183" t="s">
        <v>24</v>
      </c>
      <c r="K2183" t="s">
        <v>4</v>
      </c>
      <c r="L2183" t="s">
        <v>4</v>
      </c>
      <c r="M2183">
        <f>VLOOKUP(D2183,[1]RESUMEN!I:J,2,0)</f>
        <v>0</v>
      </c>
    </row>
    <row r="2184" spans="1:13">
      <c r="A2184" t="s">
        <v>2509</v>
      </c>
      <c r="B2184" t="s">
        <v>716</v>
      </c>
      <c r="C2184" t="s">
        <v>8048</v>
      </c>
      <c r="D2184" t="s">
        <v>13</v>
      </c>
      <c r="E2184">
        <v>2.88</v>
      </c>
      <c r="F2184" t="s">
        <v>2509</v>
      </c>
      <c r="G2184" t="s">
        <v>8047</v>
      </c>
      <c r="H2184" t="s">
        <v>8046</v>
      </c>
      <c r="I2184">
        <v>26</v>
      </c>
      <c r="J2184" t="s">
        <v>24</v>
      </c>
      <c r="K2184" t="s">
        <v>4</v>
      </c>
      <c r="L2184" t="s">
        <v>4</v>
      </c>
      <c r="M2184" t="str">
        <f>VLOOKUP(D2184,[1]RESUMEN!I:J,2,0)</f>
        <v>YTD 2015</v>
      </c>
    </row>
    <row r="2185" spans="1:13">
      <c r="A2185" t="s">
        <v>2509</v>
      </c>
      <c r="B2185" t="s">
        <v>716</v>
      </c>
      <c r="C2185" t="s">
        <v>3211</v>
      </c>
      <c r="D2185" t="s">
        <v>20</v>
      </c>
      <c r="E2185">
        <v>621.55999999999995</v>
      </c>
      <c r="F2185" t="s">
        <v>2509</v>
      </c>
      <c r="G2185" t="s">
        <v>3210</v>
      </c>
      <c r="H2185" t="s">
        <v>3209</v>
      </c>
      <c r="I2185">
        <v>26</v>
      </c>
      <c r="J2185" t="s">
        <v>24</v>
      </c>
      <c r="K2185" t="s">
        <v>4</v>
      </c>
      <c r="L2185" t="s">
        <v>4</v>
      </c>
      <c r="M2185" t="str">
        <f>VLOOKUP(D2185,[1]RESUMEN!I:J,2,0)</f>
        <v>YTD 2014</v>
      </c>
    </row>
    <row r="2186" spans="1:13">
      <c r="A2186" t="s">
        <v>2509</v>
      </c>
      <c r="B2186" t="s">
        <v>716</v>
      </c>
      <c r="C2186" t="s">
        <v>3211</v>
      </c>
      <c r="D2186" t="s">
        <v>19</v>
      </c>
      <c r="E2186">
        <v>1187.8399999999999</v>
      </c>
      <c r="F2186" t="s">
        <v>2509</v>
      </c>
      <c r="G2186" t="s">
        <v>3210</v>
      </c>
      <c r="H2186" t="s">
        <v>3209</v>
      </c>
      <c r="I2186">
        <v>26</v>
      </c>
      <c r="J2186" t="s">
        <v>24</v>
      </c>
      <c r="K2186" t="s">
        <v>4</v>
      </c>
      <c r="L2186" t="s">
        <v>4</v>
      </c>
      <c r="M2186" t="str">
        <f>VLOOKUP(D2186,[1]RESUMEN!I:J,2,0)</f>
        <v>YTD 2014</v>
      </c>
    </row>
    <row r="2187" spans="1:13">
      <c r="A2187" t="s">
        <v>2509</v>
      </c>
      <c r="B2187" t="s">
        <v>716</v>
      </c>
      <c r="C2187" t="s">
        <v>3211</v>
      </c>
      <c r="D2187" t="s">
        <v>18</v>
      </c>
      <c r="E2187">
        <v>3510.06</v>
      </c>
      <c r="F2187" t="s">
        <v>2509</v>
      </c>
      <c r="G2187" t="s">
        <v>3210</v>
      </c>
      <c r="H2187" t="s">
        <v>3209</v>
      </c>
      <c r="I2187">
        <v>26</v>
      </c>
      <c r="J2187" t="s">
        <v>24</v>
      </c>
      <c r="K2187" t="s">
        <v>4</v>
      </c>
      <c r="L2187" t="s">
        <v>4</v>
      </c>
      <c r="M2187" t="str">
        <f>VLOOKUP(D2187,[1]RESUMEN!I:J,2,0)</f>
        <v>YTD 2014</v>
      </c>
    </row>
    <row r="2188" spans="1:13">
      <c r="A2188" t="s">
        <v>2509</v>
      </c>
      <c r="B2188" t="s">
        <v>716</v>
      </c>
      <c r="C2188" t="s">
        <v>3211</v>
      </c>
      <c r="D2188" t="s">
        <v>17</v>
      </c>
      <c r="E2188">
        <v>873.08</v>
      </c>
      <c r="F2188" t="s">
        <v>2509</v>
      </c>
      <c r="G2188" t="s">
        <v>3210</v>
      </c>
      <c r="H2188" t="s">
        <v>3209</v>
      </c>
      <c r="I2188">
        <v>26</v>
      </c>
      <c r="J2188" t="s">
        <v>24</v>
      </c>
      <c r="K2188" t="s">
        <v>4</v>
      </c>
      <c r="L2188" t="s">
        <v>4</v>
      </c>
      <c r="M2188">
        <f>VLOOKUP(D2188,[1]RESUMEN!I:J,2,0)</f>
        <v>0</v>
      </c>
    </row>
    <row r="2189" spans="1:13">
      <c r="A2189" t="s">
        <v>2509</v>
      </c>
      <c r="B2189" t="s">
        <v>716</v>
      </c>
      <c r="C2189" t="s">
        <v>3211</v>
      </c>
      <c r="D2189" t="s">
        <v>16</v>
      </c>
      <c r="E2189">
        <v>28.61</v>
      </c>
      <c r="F2189" t="s">
        <v>2509</v>
      </c>
      <c r="G2189" t="s">
        <v>3210</v>
      </c>
      <c r="H2189" t="s">
        <v>3209</v>
      </c>
      <c r="I2189">
        <v>26</v>
      </c>
      <c r="J2189" t="s">
        <v>24</v>
      </c>
      <c r="K2189" t="s">
        <v>4</v>
      </c>
      <c r="L2189" t="s">
        <v>4</v>
      </c>
      <c r="M2189">
        <f>VLOOKUP(D2189,[1]RESUMEN!I:J,2,0)</f>
        <v>0</v>
      </c>
    </row>
    <row r="2190" spans="1:13">
      <c r="A2190" t="s">
        <v>2509</v>
      </c>
      <c r="B2190" t="s">
        <v>716</v>
      </c>
      <c r="C2190" t="s">
        <v>3211</v>
      </c>
      <c r="D2190" t="s">
        <v>15</v>
      </c>
      <c r="E2190">
        <v>281.32</v>
      </c>
      <c r="F2190" t="s">
        <v>2509</v>
      </c>
      <c r="G2190" t="s">
        <v>3210</v>
      </c>
      <c r="H2190" t="s">
        <v>3209</v>
      </c>
      <c r="I2190">
        <v>26</v>
      </c>
      <c r="J2190" t="s">
        <v>24</v>
      </c>
      <c r="K2190" t="s">
        <v>4</v>
      </c>
      <c r="L2190" t="s">
        <v>4</v>
      </c>
      <c r="M2190">
        <f>VLOOKUP(D2190,[1]RESUMEN!I:J,2,0)</f>
        <v>0</v>
      </c>
    </row>
    <row r="2191" spans="1:13">
      <c r="A2191" t="s">
        <v>2509</v>
      </c>
      <c r="B2191" t="s">
        <v>716</v>
      </c>
      <c r="C2191" t="s">
        <v>3211</v>
      </c>
      <c r="D2191" t="s">
        <v>14</v>
      </c>
      <c r="E2191">
        <v>5749.43</v>
      </c>
      <c r="F2191" t="s">
        <v>2509</v>
      </c>
      <c r="G2191" t="s">
        <v>3210</v>
      </c>
      <c r="H2191" t="s">
        <v>3209</v>
      </c>
      <c r="I2191">
        <v>26</v>
      </c>
      <c r="J2191" t="s">
        <v>24</v>
      </c>
      <c r="K2191" t="s">
        <v>4</v>
      </c>
      <c r="L2191" t="s">
        <v>4</v>
      </c>
      <c r="M2191">
        <f>VLOOKUP(D2191,[1]RESUMEN!I:J,2,0)</f>
        <v>0</v>
      </c>
    </row>
    <row r="2192" spans="1:13">
      <c r="A2192" t="s">
        <v>2509</v>
      </c>
      <c r="B2192" t="s">
        <v>716</v>
      </c>
      <c r="C2192" t="s">
        <v>3211</v>
      </c>
      <c r="D2192" t="s">
        <v>13</v>
      </c>
      <c r="E2192">
        <v>-432.29</v>
      </c>
      <c r="F2192" t="s">
        <v>2509</v>
      </c>
      <c r="G2192" t="s">
        <v>3210</v>
      </c>
      <c r="H2192" t="s">
        <v>3209</v>
      </c>
      <c r="I2192">
        <v>26</v>
      </c>
      <c r="J2192" t="s">
        <v>24</v>
      </c>
      <c r="K2192" t="s">
        <v>4</v>
      </c>
      <c r="L2192" t="s">
        <v>4</v>
      </c>
      <c r="M2192" t="str">
        <f>VLOOKUP(D2192,[1]RESUMEN!I:J,2,0)</f>
        <v>YTD 2015</v>
      </c>
    </row>
    <row r="2193" spans="1:13">
      <c r="A2193" t="s">
        <v>2509</v>
      </c>
      <c r="B2193" t="s">
        <v>716</v>
      </c>
      <c r="C2193" t="s">
        <v>3211</v>
      </c>
      <c r="D2193" t="s">
        <v>12</v>
      </c>
      <c r="E2193">
        <v>275.16000000000003</v>
      </c>
      <c r="F2193" t="s">
        <v>2509</v>
      </c>
      <c r="G2193" t="s">
        <v>3210</v>
      </c>
      <c r="H2193" t="s">
        <v>3209</v>
      </c>
      <c r="I2193">
        <v>26</v>
      </c>
      <c r="J2193" t="s">
        <v>24</v>
      </c>
      <c r="K2193" t="s">
        <v>4</v>
      </c>
      <c r="L2193" t="s">
        <v>4</v>
      </c>
      <c r="M2193" t="str">
        <f>VLOOKUP(D2193,[1]RESUMEN!I:J,2,0)</f>
        <v>YTD 2015</v>
      </c>
    </row>
    <row r="2194" spans="1:13">
      <c r="A2194" t="s">
        <v>2509</v>
      </c>
      <c r="B2194" t="s">
        <v>716</v>
      </c>
      <c r="C2194" t="s">
        <v>3211</v>
      </c>
      <c r="D2194" t="s">
        <v>11</v>
      </c>
      <c r="E2194">
        <v>20.56</v>
      </c>
      <c r="F2194" t="s">
        <v>2509</v>
      </c>
      <c r="G2194" t="s">
        <v>3210</v>
      </c>
      <c r="H2194" t="s">
        <v>3209</v>
      </c>
      <c r="I2194">
        <v>26</v>
      </c>
      <c r="J2194" t="s">
        <v>24</v>
      </c>
      <c r="K2194" t="s">
        <v>4</v>
      </c>
      <c r="L2194" t="s">
        <v>4</v>
      </c>
      <c r="M2194" t="str">
        <f>VLOOKUP(D2194,[1]RESUMEN!I:J,2,0)</f>
        <v>YTD 2015</v>
      </c>
    </row>
    <row r="2195" spans="1:13">
      <c r="A2195" t="s">
        <v>2509</v>
      </c>
      <c r="B2195" t="s">
        <v>716</v>
      </c>
      <c r="C2195" t="s">
        <v>6769</v>
      </c>
      <c r="D2195" t="s">
        <v>21</v>
      </c>
      <c r="E2195">
        <v>-2.66</v>
      </c>
      <c r="F2195" t="s">
        <v>2509</v>
      </c>
      <c r="G2195" t="s">
        <v>6768</v>
      </c>
      <c r="H2195" t="s">
        <v>8045</v>
      </c>
      <c r="I2195">
        <v>26</v>
      </c>
      <c r="J2195" t="s">
        <v>24</v>
      </c>
      <c r="K2195" t="s">
        <v>4</v>
      </c>
      <c r="L2195" t="s">
        <v>4</v>
      </c>
      <c r="M2195" t="str">
        <f>VLOOKUP(D2195,[1]RESUMEN!I:J,2,0)</f>
        <v>YTD 2014</v>
      </c>
    </row>
    <row r="2196" spans="1:13">
      <c r="A2196" t="s">
        <v>2509</v>
      </c>
      <c r="B2196" t="s">
        <v>716</v>
      </c>
      <c r="C2196" t="s">
        <v>6287</v>
      </c>
      <c r="D2196" t="s">
        <v>6496</v>
      </c>
      <c r="E2196">
        <v>-818.85</v>
      </c>
      <c r="F2196" t="s">
        <v>2509</v>
      </c>
      <c r="G2196" t="s">
        <v>6286</v>
      </c>
      <c r="H2196" t="s">
        <v>6285</v>
      </c>
      <c r="I2196" t="s">
        <v>5839</v>
      </c>
      <c r="J2196" t="s">
        <v>24</v>
      </c>
      <c r="K2196" t="s">
        <v>4</v>
      </c>
      <c r="L2196" t="s">
        <v>4</v>
      </c>
      <c r="M2196" t="str">
        <f>VLOOKUP(D2196,[1]RESUMEN!I:J,2,0)</f>
        <v>YTD 2014</v>
      </c>
    </row>
    <row r="2197" spans="1:13">
      <c r="A2197" t="s">
        <v>2509</v>
      </c>
      <c r="B2197" t="s">
        <v>716</v>
      </c>
      <c r="C2197" t="s">
        <v>6287</v>
      </c>
      <c r="D2197" t="s">
        <v>6495</v>
      </c>
      <c r="E2197">
        <v>-110.78</v>
      </c>
      <c r="F2197" t="s">
        <v>2509</v>
      </c>
      <c r="G2197" t="s">
        <v>6286</v>
      </c>
      <c r="H2197" t="s">
        <v>6285</v>
      </c>
      <c r="I2197" t="s">
        <v>5839</v>
      </c>
      <c r="J2197" t="s">
        <v>24</v>
      </c>
      <c r="K2197" t="s">
        <v>4</v>
      </c>
      <c r="L2197" t="s">
        <v>4</v>
      </c>
      <c r="M2197" t="str">
        <f>VLOOKUP(D2197,[1]RESUMEN!I:J,2,0)</f>
        <v>YTD 2014</v>
      </c>
    </row>
    <row r="2198" spans="1:13">
      <c r="A2198" t="s">
        <v>2509</v>
      </c>
      <c r="B2198" t="s">
        <v>716</v>
      </c>
      <c r="C2198" t="s">
        <v>6287</v>
      </c>
      <c r="D2198" t="s">
        <v>23</v>
      </c>
      <c r="E2198">
        <v>-816.74</v>
      </c>
      <c r="F2198" t="s">
        <v>2509</v>
      </c>
      <c r="G2198" t="s">
        <v>6286</v>
      </c>
      <c r="H2198" t="s">
        <v>6285</v>
      </c>
      <c r="I2198" t="s">
        <v>5839</v>
      </c>
      <c r="J2198" t="s">
        <v>24</v>
      </c>
      <c r="K2198" t="s">
        <v>4</v>
      </c>
      <c r="L2198" t="s">
        <v>4</v>
      </c>
      <c r="M2198" t="str">
        <f>VLOOKUP(D2198,[1]RESUMEN!I:J,2,0)</f>
        <v>YTD 2014</v>
      </c>
    </row>
    <row r="2199" spans="1:13">
      <c r="A2199" t="s">
        <v>2509</v>
      </c>
      <c r="B2199" t="s">
        <v>716</v>
      </c>
      <c r="C2199" t="s">
        <v>6287</v>
      </c>
      <c r="D2199" t="s">
        <v>22</v>
      </c>
      <c r="E2199">
        <v>-2066.4</v>
      </c>
      <c r="F2199" t="s">
        <v>2509</v>
      </c>
      <c r="G2199" t="s">
        <v>6286</v>
      </c>
      <c r="H2199" t="s">
        <v>6285</v>
      </c>
      <c r="I2199" t="s">
        <v>5839</v>
      </c>
      <c r="J2199" t="s">
        <v>24</v>
      </c>
      <c r="K2199" t="s">
        <v>4</v>
      </c>
      <c r="L2199" t="s">
        <v>4</v>
      </c>
      <c r="M2199" t="str">
        <f>VLOOKUP(D2199,[1]RESUMEN!I:J,2,0)</f>
        <v>YTD 2014</v>
      </c>
    </row>
    <row r="2200" spans="1:13">
      <c r="A2200" t="s">
        <v>2509</v>
      </c>
      <c r="B2200" t="s">
        <v>716</v>
      </c>
      <c r="C2200" t="s">
        <v>6287</v>
      </c>
      <c r="D2200" t="s">
        <v>21</v>
      </c>
      <c r="E2200">
        <v>-2.25</v>
      </c>
      <c r="F2200" t="s">
        <v>2509</v>
      </c>
      <c r="G2200" t="s">
        <v>6286</v>
      </c>
      <c r="H2200" t="s">
        <v>6285</v>
      </c>
      <c r="I2200" t="s">
        <v>5839</v>
      </c>
      <c r="J2200" t="s">
        <v>24</v>
      </c>
      <c r="K2200" t="s">
        <v>4</v>
      </c>
      <c r="L2200" t="s">
        <v>4</v>
      </c>
      <c r="M2200" t="str">
        <f>VLOOKUP(D2200,[1]RESUMEN!I:J,2,0)</f>
        <v>YTD 2014</v>
      </c>
    </row>
    <row r="2201" spans="1:13">
      <c r="A2201" t="s">
        <v>2509</v>
      </c>
      <c r="B2201" t="s">
        <v>716</v>
      </c>
      <c r="C2201" t="s">
        <v>6287</v>
      </c>
      <c r="D2201" t="s">
        <v>18</v>
      </c>
      <c r="E2201">
        <v>-2430.27</v>
      </c>
      <c r="F2201" t="s">
        <v>2509</v>
      </c>
      <c r="G2201" t="s">
        <v>6286</v>
      </c>
      <c r="H2201" t="s">
        <v>6285</v>
      </c>
      <c r="I2201" t="s">
        <v>5839</v>
      </c>
      <c r="J2201" t="s">
        <v>24</v>
      </c>
      <c r="K2201" t="s">
        <v>4</v>
      </c>
      <c r="L2201" t="s">
        <v>4</v>
      </c>
      <c r="M2201" t="str">
        <f>VLOOKUP(D2201,[1]RESUMEN!I:J,2,0)</f>
        <v>YTD 2014</v>
      </c>
    </row>
    <row r="2202" spans="1:13">
      <c r="A2202" t="s">
        <v>2509</v>
      </c>
      <c r="B2202" t="s">
        <v>716</v>
      </c>
      <c r="C2202" t="s">
        <v>6287</v>
      </c>
      <c r="D2202" t="s">
        <v>17</v>
      </c>
      <c r="E2202">
        <v>-62.06</v>
      </c>
      <c r="F2202" t="s">
        <v>2509</v>
      </c>
      <c r="G2202" t="s">
        <v>6286</v>
      </c>
      <c r="H2202" t="s">
        <v>6285</v>
      </c>
      <c r="I2202" t="s">
        <v>5839</v>
      </c>
      <c r="J2202" t="s">
        <v>24</v>
      </c>
      <c r="K2202" t="s">
        <v>4</v>
      </c>
      <c r="L2202" t="s">
        <v>4</v>
      </c>
      <c r="M2202">
        <f>VLOOKUP(D2202,[1]RESUMEN!I:J,2,0)</f>
        <v>0</v>
      </c>
    </row>
    <row r="2203" spans="1:13">
      <c r="A2203" t="s">
        <v>2509</v>
      </c>
      <c r="B2203" t="s">
        <v>716</v>
      </c>
      <c r="C2203" t="s">
        <v>6287</v>
      </c>
      <c r="D2203" t="s">
        <v>16</v>
      </c>
      <c r="E2203">
        <v>-3.03</v>
      </c>
      <c r="F2203" t="s">
        <v>2509</v>
      </c>
      <c r="G2203" t="s">
        <v>6286</v>
      </c>
      <c r="H2203" t="s">
        <v>6285</v>
      </c>
      <c r="I2203" t="s">
        <v>5839</v>
      </c>
      <c r="J2203" t="s">
        <v>24</v>
      </c>
      <c r="K2203" t="s">
        <v>4</v>
      </c>
      <c r="L2203" t="s">
        <v>4</v>
      </c>
      <c r="M2203">
        <f>VLOOKUP(D2203,[1]RESUMEN!I:J,2,0)</f>
        <v>0</v>
      </c>
    </row>
    <row r="2204" spans="1:13">
      <c r="A2204" t="s">
        <v>2509</v>
      </c>
      <c r="B2204" t="s">
        <v>716</v>
      </c>
      <c r="C2204" t="s">
        <v>6287</v>
      </c>
      <c r="D2204" t="s">
        <v>15</v>
      </c>
      <c r="E2204">
        <v>-2.25</v>
      </c>
      <c r="F2204" t="s">
        <v>2509</v>
      </c>
      <c r="G2204" t="s">
        <v>6286</v>
      </c>
      <c r="H2204" t="s">
        <v>6285</v>
      </c>
      <c r="I2204" t="s">
        <v>5839</v>
      </c>
      <c r="J2204" t="s">
        <v>24</v>
      </c>
      <c r="K2204" t="s">
        <v>4</v>
      </c>
      <c r="L2204" t="s">
        <v>4</v>
      </c>
      <c r="M2204">
        <f>VLOOKUP(D2204,[1]RESUMEN!I:J,2,0)</f>
        <v>0</v>
      </c>
    </row>
    <row r="2205" spans="1:13">
      <c r="A2205" t="s">
        <v>2509</v>
      </c>
      <c r="B2205" t="s">
        <v>716</v>
      </c>
      <c r="C2205" t="s">
        <v>6287</v>
      </c>
      <c r="D2205" t="s">
        <v>14</v>
      </c>
      <c r="E2205">
        <v>-8.3000000000000007</v>
      </c>
      <c r="F2205" t="s">
        <v>2509</v>
      </c>
      <c r="G2205" t="s">
        <v>6286</v>
      </c>
      <c r="H2205" t="s">
        <v>6285</v>
      </c>
      <c r="I2205" t="s">
        <v>5839</v>
      </c>
      <c r="J2205" t="s">
        <v>24</v>
      </c>
      <c r="K2205" t="s">
        <v>4</v>
      </c>
      <c r="L2205" t="s">
        <v>4</v>
      </c>
      <c r="M2205">
        <f>VLOOKUP(D2205,[1]RESUMEN!I:J,2,0)</f>
        <v>0</v>
      </c>
    </row>
    <row r="2206" spans="1:13">
      <c r="A2206" t="s">
        <v>2509</v>
      </c>
      <c r="B2206" t="s">
        <v>716</v>
      </c>
      <c r="C2206" t="s">
        <v>6287</v>
      </c>
      <c r="D2206" t="s">
        <v>12</v>
      </c>
      <c r="E2206">
        <v>-37.090000000000003</v>
      </c>
      <c r="F2206" t="s">
        <v>2509</v>
      </c>
      <c r="G2206" t="s">
        <v>6286</v>
      </c>
      <c r="H2206" t="s">
        <v>6285</v>
      </c>
      <c r="I2206" t="s">
        <v>5839</v>
      </c>
      <c r="J2206" t="s">
        <v>24</v>
      </c>
      <c r="K2206" t="s">
        <v>4</v>
      </c>
      <c r="L2206" t="s">
        <v>4</v>
      </c>
      <c r="M2206" t="str">
        <f>VLOOKUP(D2206,[1]RESUMEN!I:J,2,0)</f>
        <v>YTD 2015</v>
      </c>
    </row>
    <row r="2207" spans="1:13">
      <c r="A2207" t="s">
        <v>2509</v>
      </c>
      <c r="B2207" t="s">
        <v>716</v>
      </c>
      <c r="C2207" t="s">
        <v>6287</v>
      </c>
      <c r="D2207" t="s">
        <v>11</v>
      </c>
      <c r="E2207">
        <v>-2.25</v>
      </c>
      <c r="F2207" t="s">
        <v>2509</v>
      </c>
      <c r="G2207" t="s">
        <v>6286</v>
      </c>
      <c r="H2207" t="s">
        <v>6285</v>
      </c>
      <c r="I2207" t="s">
        <v>5839</v>
      </c>
      <c r="J2207" t="s">
        <v>24</v>
      </c>
      <c r="K2207" t="s">
        <v>4</v>
      </c>
      <c r="L2207" t="s">
        <v>4</v>
      </c>
      <c r="M2207" t="str">
        <f>VLOOKUP(D2207,[1]RESUMEN!I:J,2,0)</f>
        <v>YTD 2015</v>
      </c>
    </row>
    <row r="2208" spans="1:13">
      <c r="A2208" t="s">
        <v>2509</v>
      </c>
      <c r="B2208" t="s">
        <v>716</v>
      </c>
      <c r="C2208" t="s">
        <v>8044</v>
      </c>
      <c r="D2208" t="s">
        <v>23</v>
      </c>
      <c r="E2208">
        <v>-8.3699999999999992</v>
      </c>
      <c r="F2208" t="s">
        <v>2509</v>
      </c>
      <c r="G2208" t="s">
        <v>8043</v>
      </c>
      <c r="H2208" t="s">
        <v>8042</v>
      </c>
      <c r="I2208">
        <v>26</v>
      </c>
      <c r="J2208" t="s">
        <v>24</v>
      </c>
      <c r="K2208" t="s">
        <v>4</v>
      </c>
      <c r="L2208" t="s">
        <v>4</v>
      </c>
      <c r="M2208" t="str">
        <f>VLOOKUP(D2208,[1]RESUMEN!I:J,2,0)</f>
        <v>YTD 2014</v>
      </c>
    </row>
    <row r="2209" spans="1:13">
      <c r="A2209" t="s">
        <v>2509</v>
      </c>
      <c r="B2209" t="s">
        <v>716</v>
      </c>
      <c r="C2209" t="s">
        <v>8044</v>
      </c>
      <c r="D2209" t="s">
        <v>20</v>
      </c>
      <c r="E2209">
        <v>-45.84</v>
      </c>
      <c r="F2209" t="s">
        <v>2509</v>
      </c>
      <c r="G2209" t="s">
        <v>8043</v>
      </c>
      <c r="H2209" t="s">
        <v>8042</v>
      </c>
      <c r="I2209">
        <v>26</v>
      </c>
      <c r="J2209" t="s">
        <v>24</v>
      </c>
      <c r="K2209" t="s">
        <v>4</v>
      </c>
      <c r="L2209" t="s">
        <v>4</v>
      </c>
      <c r="M2209" t="str">
        <f>VLOOKUP(D2209,[1]RESUMEN!I:J,2,0)</f>
        <v>YTD 2014</v>
      </c>
    </row>
    <row r="2210" spans="1:13">
      <c r="A2210" t="s">
        <v>2509</v>
      </c>
      <c r="B2210" t="s">
        <v>716</v>
      </c>
      <c r="C2210" t="s">
        <v>8044</v>
      </c>
      <c r="D2210" t="s">
        <v>14</v>
      </c>
      <c r="E2210">
        <v>-30.82</v>
      </c>
      <c r="F2210" t="s">
        <v>2509</v>
      </c>
      <c r="G2210" t="s">
        <v>8043</v>
      </c>
      <c r="H2210" t="s">
        <v>8042</v>
      </c>
      <c r="I2210">
        <v>26</v>
      </c>
      <c r="J2210" t="s">
        <v>24</v>
      </c>
      <c r="K2210" t="s">
        <v>4</v>
      </c>
      <c r="L2210" t="s">
        <v>4</v>
      </c>
      <c r="M2210">
        <f>VLOOKUP(D2210,[1]RESUMEN!I:J,2,0)</f>
        <v>0</v>
      </c>
    </row>
    <row r="2211" spans="1:13">
      <c r="A2211" t="s">
        <v>2509</v>
      </c>
      <c r="B2211" t="s">
        <v>716</v>
      </c>
      <c r="C2211" t="s">
        <v>8041</v>
      </c>
      <c r="D2211" t="s">
        <v>6496</v>
      </c>
      <c r="E2211">
        <v>1873.2</v>
      </c>
      <c r="F2211" t="s">
        <v>2509</v>
      </c>
      <c r="G2211" t="s">
        <v>8040</v>
      </c>
      <c r="H2211" t="s">
        <v>8039</v>
      </c>
      <c r="I2211">
        <v>26</v>
      </c>
      <c r="J2211" t="s">
        <v>24</v>
      </c>
      <c r="K2211" t="s">
        <v>4</v>
      </c>
      <c r="L2211" t="s">
        <v>4</v>
      </c>
      <c r="M2211" t="str">
        <f>VLOOKUP(D2211,[1]RESUMEN!I:J,2,0)</f>
        <v>YTD 2014</v>
      </c>
    </row>
    <row r="2212" spans="1:13">
      <c r="A2212" t="s">
        <v>2509</v>
      </c>
      <c r="B2212" t="s">
        <v>716</v>
      </c>
      <c r="C2212" t="s">
        <v>8041</v>
      </c>
      <c r="D2212" t="s">
        <v>6495</v>
      </c>
      <c r="E2212">
        <v>-2990.88</v>
      </c>
      <c r="F2212" t="s">
        <v>2509</v>
      </c>
      <c r="G2212" t="s">
        <v>8040</v>
      </c>
      <c r="H2212" t="s">
        <v>8039</v>
      </c>
      <c r="I2212">
        <v>26</v>
      </c>
      <c r="J2212" t="s">
        <v>24</v>
      </c>
      <c r="K2212" t="s">
        <v>4</v>
      </c>
      <c r="L2212" t="s">
        <v>4</v>
      </c>
      <c r="M2212" t="str">
        <f>VLOOKUP(D2212,[1]RESUMEN!I:J,2,0)</f>
        <v>YTD 2014</v>
      </c>
    </row>
    <row r="2213" spans="1:13">
      <c r="A2213" t="s">
        <v>2509</v>
      </c>
      <c r="B2213" t="s">
        <v>716</v>
      </c>
      <c r="C2213" t="s">
        <v>8041</v>
      </c>
      <c r="D2213" t="s">
        <v>19</v>
      </c>
      <c r="E2213">
        <v>180.65</v>
      </c>
      <c r="F2213" t="s">
        <v>2509</v>
      </c>
      <c r="G2213" t="s">
        <v>8040</v>
      </c>
      <c r="H2213" t="s">
        <v>8039</v>
      </c>
      <c r="I2213">
        <v>26</v>
      </c>
      <c r="J2213" t="s">
        <v>24</v>
      </c>
      <c r="K2213" t="s">
        <v>4</v>
      </c>
      <c r="L2213" t="s">
        <v>4</v>
      </c>
      <c r="M2213" t="str">
        <f>VLOOKUP(D2213,[1]RESUMEN!I:J,2,0)</f>
        <v>YTD 2014</v>
      </c>
    </row>
    <row r="2214" spans="1:13">
      <c r="A2214" t="s">
        <v>2509</v>
      </c>
      <c r="B2214" t="s">
        <v>716</v>
      </c>
      <c r="C2214" t="s">
        <v>8041</v>
      </c>
      <c r="D2214" t="s">
        <v>18</v>
      </c>
      <c r="E2214">
        <v>-186.99</v>
      </c>
      <c r="F2214" t="s">
        <v>2509</v>
      </c>
      <c r="G2214" t="s">
        <v>8040</v>
      </c>
      <c r="H2214" t="s">
        <v>8039</v>
      </c>
      <c r="I2214">
        <v>26</v>
      </c>
      <c r="J2214" t="s">
        <v>24</v>
      </c>
      <c r="K2214" t="s">
        <v>4</v>
      </c>
      <c r="L2214" t="s">
        <v>4</v>
      </c>
      <c r="M2214" t="str">
        <f>VLOOKUP(D2214,[1]RESUMEN!I:J,2,0)</f>
        <v>YTD 2014</v>
      </c>
    </row>
    <row r="2215" spans="1:13">
      <c r="A2215" t="s">
        <v>2509</v>
      </c>
      <c r="B2215" t="s">
        <v>716</v>
      </c>
      <c r="C2215" t="s">
        <v>8041</v>
      </c>
      <c r="D2215" t="s">
        <v>17</v>
      </c>
      <c r="E2215">
        <v>841.15</v>
      </c>
      <c r="F2215" t="s">
        <v>2509</v>
      </c>
      <c r="G2215" t="s">
        <v>8040</v>
      </c>
      <c r="H2215" t="s">
        <v>8039</v>
      </c>
      <c r="I2215">
        <v>26</v>
      </c>
      <c r="J2215" t="s">
        <v>24</v>
      </c>
      <c r="K2215" t="s">
        <v>4</v>
      </c>
      <c r="L2215" t="s">
        <v>4</v>
      </c>
      <c r="M2215">
        <f>VLOOKUP(D2215,[1]RESUMEN!I:J,2,0)</f>
        <v>0</v>
      </c>
    </row>
    <row r="2216" spans="1:13">
      <c r="A2216" t="s">
        <v>2509</v>
      </c>
      <c r="B2216" t="s">
        <v>716</v>
      </c>
      <c r="C2216" t="s">
        <v>8041</v>
      </c>
      <c r="D2216" t="s">
        <v>16</v>
      </c>
      <c r="E2216">
        <v>317.83999999999997</v>
      </c>
      <c r="F2216" t="s">
        <v>2509</v>
      </c>
      <c r="G2216" t="s">
        <v>8040</v>
      </c>
      <c r="H2216" t="s">
        <v>8039</v>
      </c>
      <c r="I2216">
        <v>26</v>
      </c>
      <c r="J2216" t="s">
        <v>24</v>
      </c>
      <c r="K2216" t="s">
        <v>4</v>
      </c>
      <c r="L2216" t="s">
        <v>4</v>
      </c>
      <c r="M2216">
        <f>VLOOKUP(D2216,[1]RESUMEN!I:J,2,0)</f>
        <v>0</v>
      </c>
    </row>
    <row r="2217" spans="1:13">
      <c r="A2217" t="s">
        <v>2509</v>
      </c>
      <c r="B2217" t="s">
        <v>716</v>
      </c>
      <c r="C2217" t="s">
        <v>8041</v>
      </c>
      <c r="D2217" t="s">
        <v>15</v>
      </c>
      <c r="E2217">
        <v>26.19</v>
      </c>
      <c r="F2217" t="s">
        <v>2509</v>
      </c>
      <c r="G2217" t="s">
        <v>8040</v>
      </c>
      <c r="H2217" t="s">
        <v>8039</v>
      </c>
      <c r="I2217">
        <v>26</v>
      </c>
      <c r="J2217" t="s">
        <v>24</v>
      </c>
      <c r="K2217" t="s">
        <v>4</v>
      </c>
      <c r="L2217" t="s">
        <v>4</v>
      </c>
      <c r="M2217">
        <f>VLOOKUP(D2217,[1]RESUMEN!I:J,2,0)</f>
        <v>0</v>
      </c>
    </row>
    <row r="2218" spans="1:13">
      <c r="A2218" t="s">
        <v>2509</v>
      </c>
      <c r="B2218" t="s">
        <v>716</v>
      </c>
      <c r="C2218" t="s">
        <v>8041</v>
      </c>
      <c r="D2218" t="s">
        <v>14</v>
      </c>
      <c r="E2218">
        <v>40.6</v>
      </c>
      <c r="F2218" t="s">
        <v>2509</v>
      </c>
      <c r="G2218" t="s">
        <v>8040</v>
      </c>
      <c r="H2218" t="s">
        <v>8039</v>
      </c>
      <c r="I2218">
        <v>26</v>
      </c>
      <c r="J2218" t="s">
        <v>24</v>
      </c>
      <c r="K2218" t="s">
        <v>4</v>
      </c>
      <c r="L2218" t="s">
        <v>4</v>
      </c>
      <c r="M2218">
        <f>VLOOKUP(D2218,[1]RESUMEN!I:J,2,0)</f>
        <v>0</v>
      </c>
    </row>
    <row r="2219" spans="1:13">
      <c r="A2219" t="s">
        <v>2509</v>
      </c>
      <c r="B2219" t="s">
        <v>716</v>
      </c>
      <c r="C2219" t="s">
        <v>8041</v>
      </c>
      <c r="D2219" t="s">
        <v>13</v>
      </c>
      <c r="E2219">
        <v>0.05</v>
      </c>
      <c r="F2219" t="s">
        <v>2509</v>
      </c>
      <c r="G2219" t="s">
        <v>8040</v>
      </c>
      <c r="H2219" t="s">
        <v>8039</v>
      </c>
      <c r="I2219">
        <v>26</v>
      </c>
      <c r="J2219" t="s">
        <v>24</v>
      </c>
      <c r="K2219" t="s">
        <v>4</v>
      </c>
      <c r="L2219" t="s">
        <v>4</v>
      </c>
      <c r="M2219" t="str">
        <f>VLOOKUP(D2219,[1]RESUMEN!I:J,2,0)</f>
        <v>YTD 2015</v>
      </c>
    </row>
    <row r="2220" spans="1:13">
      <c r="A2220" t="s">
        <v>2509</v>
      </c>
      <c r="B2220" t="s">
        <v>716</v>
      </c>
      <c r="C2220" t="s">
        <v>8041</v>
      </c>
      <c r="D2220" t="s">
        <v>11</v>
      </c>
      <c r="E2220">
        <v>44.86</v>
      </c>
      <c r="F2220" t="s">
        <v>2509</v>
      </c>
      <c r="G2220" t="s">
        <v>8040</v>
      </c>
      <c r="H2220" t="s">
        <v>8039</v>
      </c>
      <c r="I2220">
        <v>26</v>
      </c>
      <c r="J2220" t="s">
        <v>24</v>
      </c>
      <c r="K2220" t="s">
        <v>4</v>
      </c>
      <c r="L2220" t="s">
        <v>4</v>
      </c>
      <c r="M2220" t="str">
        <f>VLOOKUP(D2220,[1]RESUMEN!I:J,2,0)</f>
        <v>YTD 2015</v>
      </c>
    </row>
    <row r="2221" spans="1:13">
      <c r="A2221" t="s">
        <v>2509</v>
      </c>
      <c r="B2221" t="s">
        <v>716</v>
      </c>
      <c r="C2221" t="s">
        <v>3208</v>
      </c>
      <c r="D2221" t="s">
        <v>6496</v>
      </c>
      <c r="E2221">
        <v>43179.19</v>
      </c>
      <c r="F2221" t="s">
        <v>2509</v>
      </c>
      <c r="G2221" t="s">
        <v>3207</v>
      </c>
      <c r="H2221" t="s">
        <v>3206</v>
      </c>
      <c r="I2221">
        <v>26</v>
      </c>
      <c r="J2221" t="s">
        <v>24</v>
      </c>
      <c r="K2221" t="s">
        <v>4</v>
      </c>
      <c r="L2221" t="s">
        <v>4</v>
      </c>
      <c r="M2221" t="str">
        <f>VLOOKUP(D2221,[1]RESUMEN!I:J,2,0)</f>
        <v>YTD 2014</v>
      </c>
    </row>
    <row r="2222" spans="1:13">
      <c r="A2222" t="s">
        <v>2509</v>
      </c>
      <c r="B2222" t="s">
        <v>716</v>
      </c>
      <c r="C2222" t="s">
        <v>3208</v>
      </c>
      <c r="D2222" t="s">
        <v>6495</v>
      </c>
      <c r="E2222">
        <v>21453.87</v>
      </c>
      <c r="F2222" t="s">
        <v>2509</v>
      </c>
      <c r="G2222" t="s">
        <v>3207</v>
      </c>
      <c r="H2222" t="s">
        <v>3206</v>
      </c>
      <c r="I2222">
        <v>26</v>
      </c>
      <c r="J2222" t="s">
        <v>24</v>
      </c>
      <c r="K2222" t="s">
        <v>4</v>
      </c>
      <c r="L2222" t="s">
        <v>4</v>
      </c>
      <c r="M2222" t="str">
        <f>VLOOKUP(D2222,[1]RESUMEN!I:J,2,0)</f>
        <v>YTD 2014</v>
      </c>
    </row>
    <row r="2223" spans="1:13">
      <c r="A2223" t="s">
        <v>2509</v>
      </c>
      <c r="B2223" t="s">
        <v>716</v>
      </c>
      <c r="C2223" t="s">
        <v>3208</v>
      </c>
      <c r="D2223" t="s">
        <v>23</v>
      </c>
      <c r="E2223">
        <v>25910.17</v>
      </c>
      <c r="F2223" t="s">
        <v>2509</v>
      </c>
      <c r="G2223" t="s">
        <v>3207</v>
      </c>
      <c r="H2223" t="s">
        <v>3206</v>
      </c>
      <c r="I2223">
        <v>26</v>
      </c>
      <c r="J2223" t="s">
        <v>24</v>
      </c>
      <c r="K2223" t="s">
        <v>4</v>
      </c>
      <c r="L2223" t="s">
        <v>4</v>
      </c>
      <c r="M2223" t="str">
        <f>VLOOKUP(D2223,[1]RESUMEN!I:J,2,0)</f>
        <v>YTD 2014</v>
      </c>
    </row>
    <row r="2224" spans="1:13">
      <c r="A2224" t="s">
        <v>2509</v>
      </c>
      <c r="B2224" t="s">
        <v>716</v>
      </c>
      <c r="C2224" t="s">
        <v>3208</v>
      </c>
      <c r="D2224" t="s">
        <v>22</v>
      </c>
      <c r="E2224">
        <v>26503.09</v>
      </c>
      <c r="F2224" t="s">
        <v>2509</v>
      </c>
      <c r="G2224" t="s">
        <v>3207</v>
      </c>
      <c r="H2224" t="s">
        <v>3206</v>
      </c>
      <c r="I2224">
        <v>26</v>
      </c>
      <c r="J2224" t="s">
        <v>24</v>
      </c>
      <c r="K2224" t="s">
        <v>4</v>
      </c>
      <c r="L2224" t="s">
        <v>4</v>
      </c>
      <c r="M2224" t="str">
        <f>VLOOKUP(D2224,[1]RESUMEN!I:J,2,0)</f>
        <v>YTD 2014</v>
      </c>
    </row>
    <row r="2225" spans="1:13">
      <c r="A2225" t="s">
        <v>2509</v>
      </c>
      <c r="B2225" t="s">
        <v>716</v>
      </c>
      <c r="C2225" t="s">
        <v>3208</v>
      </c>
      <c r="D2225" t="s">
        <v>21</v>
      </c>
      <c r="E2225">
        <v>24069.94</v>
      </c>
      <c r="F2225" t="s">
        <v>2509</v>
      </c>
      <c r="G2225" t="s">
        <v>3207</v>
      </c>
      <c r="H2225" t="s">
        <v>3206</v>
      </c>
      <c r="I2225">
        <v>26</v>
      </c>
      <c r="J2225" t="s">
        <v>24</v>
      </c>
      <c r="K2225" t="s">
        <v>4</v>
      </c>
      <c r="L2225" t="s">
        <v>4</v>
      </c>
      <c r="M2225" t="str">
        <f>VLOOKUP(D2225,[1]RESUMEN!I:J,2,0)</f>
        <v>YTD 2014</v>
      </c>
    </row>
    <row r="2226" spans="1:13">
      <c r="A2226" t="s">
        <v>2509</v>
      </c>
      <c r="B2226" t="s">
        <v>716</v>
      </c>
      <c r="C2226" t="s">
        <v>3208</v>
      </c>
      <c r="D2226" t="s">
        <v>20</v>
      </c>
      <c r="E2226">
        <v>45777.75</v>
      </c>
      <c r="F2226" t="s">
        <v>2509</v>
      </c>
      <c r="G2226" t="s">
        <v>3207</v>
      </c>
      <c r="H2226" t="s">
        <v>3206</v>
      </c>
      <c r="I2226">
        <v>26</v>
      </c>
      <c r="J2226" t="s">
        <v>24</v>
      </c>
      <c r="K2226" t="s">
        <v>4</v>
      </c>
      <c r="L2226" t="s">
        <v>4</v>
      </c>
      <c r="M2226" t="str">
        <f>VLOOKUP(D2226,[1]RESUMEN!I:J,2,0)</f>
        <v>YTD 2014</v>
      </c>
    </row>
    <row r="2227" spans="1:13">
      <c r="A2227" t="s">
        <v>2509</v>
      </c>
      <c r="B2227" t="s">
        <v>716</v>
      </c>
      <c r="C2227" t="s">
        <v>3208</v>
      </c>
      <c r="D2227" t="s">
        <v>19</v>
      </c>
      <c r="E2227">
        <v>31358.83</v>
      </c>
      <c r="F2227" t="s">
        <v>2509</v>
      </c>
      <c r="G2227" t="s">
        <v>3207</v>
      </c>
      <c r="H2227" t="s">
        <v>3206</v>
      </c>
      <c r="I2227">
        <v>26</v>
      </c>
      <c r="J2227" t="s">
        <v>24</v>
      </c>
      <c r="K2227" t="s">
        <v>4</v>
      </c>
      <c r="L2227" t="s">
        <v>4</v>
      </c>
      <c r="M2227" t="str">
        <f>VLOOKUP(D2227,[1]RESUMEN!I:J,2,0)</f>
        <v>YTD 2014</v>
      </c>
    </row>
    <row r="2228" spans="1:13">
      <c r="A2228" t="s">
        <v>2509</v>
      </c>
      <c r="B2228" t="s">
        <v>716</v>
      </c>
      <c r="C2228" t="s">
        <v>3208</v>
      </c>
      <c r="D2228" t="s">
        <v>18</v>
      </c>
      <c r="E2228">
        <v>44044.15</v>
      </c>
      <c r="F2228" t="s">
        <v>2509</v>
      </c>
      <c r="G2228" t="s">
        <v>3207</v>
      </c>
      <c r="H2228" t="s">
        <v>3206</v>
      </c>
      <c r="I2228">
        <v>26</v>
      </c>
      <c r="J2228" t="s">
        <v>24</v>
      </c>
      <c r="K2228" t="s">
        <v>4</v>
      </c>
      <c r="L2228" t="s">
        <v>4</v>
      </c>
      <c r="M2228" t="str">
        <f>VLOOKUP(D2228,[1]RESUMEN!I:J,2,0)</f>
        <v>YTD 2014</v>
      </c>
    </row>
    <row r="2229" spans="1:13">
      <c r="A2229" t="s">
        <v>2509</v>
      </c>
      <c r="B2229" t="s">
        <v>716</v>
      </c>
      <c r="C2229" t="s">
        <v>3208</v>
      </c>
      <c r="D2229" t="s">
        <v>17</v>
      </c>
      <c r="E2229">
        <v>32924.61</v>
      </c>
      <c r="F2229" t="s">
        <v>2509</v>
      </c>
      <c r="G2229" t="s">
        <v>3207</v>
      </c>
      <c r="H2229" t="s">
        <v>3206</v>
      </c>
      <c r="I2229">
        <v>26</v>
      </c>
      <c r="J2229" t="s">
        <v>24</v>
      </c>
      <c r="K2229" t="s">
        <v>4</v>
      </c>
      <c r="L2229" t="s">
        <v>4</v>
      </c>
      <c r="M2229">
        <f>VLOOKUP(D2229,[1]RESUMEN!I:J,2,0)</f>
        <v>0</v>
      </c>
    </row>
    <row r="2230" spans="1:13">
      <c r="A2230" t="s">
        <v>2509</v>
      </c>
      <c r="B2230" t="s">
        <v>716</v>
      </c>
      <c r="C2230" t="s">
        <v>3208</v>
      </c>
      <c r="D2230" t="s">
        <v>16</v>
      </c>
      <c r="E2230">
        <v>12737.59</v>
      </c>
      <c r="F2230" t="s">
        <v>2509</v>
      </c>
      <c r="G2230" t="s">
        <v>3207</v>
      </c>
      <c r="H2230" t="s">
        <v>3206</v>
      </c>
      <c r="I2230">
        <v>26</v>
      </c>
      <c r="J2230" t="s">
        <v>24</v>
      </c>
      <c r="K2230" t="s">
        <v>4</v>
      </c>
      <c r="L2230" t="s">
        <v>4</v>
      </c>
      <c r="M2230">
        <f>VLOOKUP(D2230,[1]RESUMEN!I:J,2,0)</f>
        <v>0</v>
      </c>
    </row>
    <row r="2231" spans="1:13">
      <c r="A2231" t="s">
        <v>2509</v>
      </c>
      <c r="B2231" t="s">
        <v>716</v>
      </c>
      <c r="C2231" t="s">
        <v>3208</v>
      </c>
      <c r="D2231" t="s">
        <v>15</v>
      </c>
      <c r="E2231">
        <v>30745.77</v>
      </c>
      <c r="F2231" t="s">
        <v>2509</v>
      </c>
      <c r="G2231" t="s">
        <v>3207</v>
      </c>
      <c r="H2231" t="s">
        <v>3206</v>
      </c>
      <c r="I2231">
        <v>26</v>
      </c>
      <c r="J2231" t="s">
        <v>24</v>
      </c>
      <c r="K2231" t="s">
        <v>4</v>
      </c>
      <c r="L2231" t="s">
        <v>4</v>
      </c>
      <c r="M2231">
        <f>VLOOKUP(D2231,[1]RESUMEN!I:J,2,0)</f>
        <v>0</v>
      </c>
    </row>
    <row r="2232" spans="1:13">
      <c r="A2232" t="s">
        <v>2509</v>
      </c>
      <c r="B2232" t="s">
        <v>716</v>
      </c>
      <c r="C2232" t="s">
        <v>3208</v>
      </c>
      <c r="D2232" t="s">
        <v>14</v>
      </c>
      <c r="E2232">
        <v>42673.48</v>
      </c>
      <c r="F2232" t="s">
        <v>2509</v>
      </c>
      <c r="G2232" t="s">
        <v>3207</v>
      </c>
      <c r="H2232" t="s">
        <v>3206</v>
      </c>
      <c r="I2232">
        <v>26</v>
      </c>
      <c r="J2232" t="s">
        <v>24</v>
      </c>
      <c r="K2232" t="s">
        <v>4</v>
      </c>
      <c r="L2232" t="s">
        <v>4</v>
      </c>
      <c r="M2232">
        <f>VLOOKUP(D2232,[1]RESUMEN!I:J,2,0)</f>
        <v>0</v>
      </c>
    </row>
    <row r="2233" spans="1:13">
      <c r="A2233" t="s">
        <v>2509</v>
      </c>
      <c r="B2233" t="s">
        <v>716</v>
      </c>
      <c r="C2233" t="s">
        <v>3208</v>
      </c>
      <c r="D2233" t="s">
        <v>13</v>
      </c>
      <c r="E2233">
        <v>15594.19</v>
      </c>
      <c r="F2233" t="s">
        <v>2509</v>
      </c>
      <c r="G2233" t="s">
        <v>3207</v>
      </c>
      <c r="H2233" t="s">
        <v>3206</v>
      </c>
      <c r="I2233">
        <v>26</v>
      </c>
      <c r="J2233" t="s">
        <v>24</v>
      </c>
      <c r="K2233" t="s">
        <v>4</v>
      </c>
      <c r="L2233" t="s">
        <v>4</v>
      </c>
      <c r="M2233" t="str">
        <f>VLOOKUP(D2233,[1]RESUMEN!I:J,2,0)</f>
        <v>YTD 2015</v>
      </c>
    </row>
    <row r="2234" spans="1:13">
      <c r="A2234" t="s">
        <v>2509</v>
      </c>
      <c r="B2234" t="s">
        <v>716</v>
      </c>
      <c r="C2234" t="s">
        <v>3208</v>
      </c>
      <c r="D2234" t="s">
        <v>12</v>
      </c>
      <c r="E2234">
        <v>21256.59</v>
      </c>
      <c r="F2234" t="s">
        <v>2509</v>
      </c>
      <c r="G2234" t="s">
        <v>3207</v>
      </c>
      <c r="H2234" t="s">
        <v>3206</v>
      </c>
      <c r="I2234">
        <v>26</v>
      </c>
      <c r="J2234" t="s">
        <v>24</v>
      </c>
      <c r="K2234" t="s">
        <v>4</v>
      </c>
      <c r="L2234" t="s">
        <v>4</v>
      </c>
      <c r="M2234" t="str">
        <f>VLOOKUP(D2234,[1]RESUMEN!I:J,2,0)</f>
        <v>YTD 2015</v>
      </c>
    </row>
    <row r="2235" spans="1:13">
      <c r="A2235" t="s">
        <v>2509</v>
      </c>
      <c r="B2235" t="s">
        <v>716</v>
      </c>
      <c r="C2235" t="s">
        <v>3208</v>
      </c>
      <c r="D2235" t="s">
        <v>11</v>
      </c>
      <c r="E2235">
        <v>34933.89</v>
      </c>
      <c r="F2235" t="s">
        <v>2509</v>
      </c>
      <c r="G2235" t="s">
        <v>3207</v>
      </c>
      <c r="H2235" t="s">
        <v>3206</v>
      </c>
      <c r="I2235">
        <v>26</v>
      </c>
      <c r="J2235" t="s">
        <v>24</v>
      </c>
      <c r="K2235" t="s">
        <v>4</v>
      </c>
      <c r="L2235" t="s">
        <v>4</v>
      </c>
      <c r="M2235" t="str">
        <f>VLOOKUP(D2235,[1]RESUMEN!I:J,2,0)</f>
        <v>YTD 2015</v>
      </c>
    </row>
    <row r="2236" spans="1:13">
      <c r="A2236" t="s">
        <v>2509</v>
      </c>
      <c r="B2236" t="s">
        <v>716</v>
      </c>
      <c r="C2236" t="s">
        <v>6763</v>
      </c>
      <c r="D2236" t="s">
        <v>6495</v>
      </c>
      <c r="E2236">
        <v>-163.80000000000001</v>
      </c>
      <c r="F2236" t="s">
        <v>2509</v>
      </c>
      <c r="G2236" t="s">
        <v>6762</v>
      </c>
      <c r="H2236" t="s">
        <v>8038</v>
      </c>
      <c r="I2236">
        <v>26</v>
      </c>
      <c r="J2236" t="s">
        <v>24</v>
      </c>
      <c r="K2236" t="s">
        <v>4</v>
      </c>
      <c r="L2236" t="s">
        <v>4</v>
      </c>
      <c r="M2236" t="str">
        <f>VLOOKUP(D2236,[1]RESUMEN!I:J,2,0)</f>
        <v>YTD 2014</v>
      </c>
    </row>
    <row r="2237" spans="1:13">
      <c r="A2237" t="s">
        <v>2509</v>
      </c>
      <c r="B2237" t="s">
        <v>716</v>
      </c>
      <c r="C2237" t="s">
        <v>8037</v>
      </c>
      <c r="D2237" t="s">
        <v>6496</v>
      </c>
      <c r="E2237">
        <v>-5.66</v>
      </c>
      <c r="F2237" t="s">
        <v>2509</v>
      </c>
      <c r="G2237" t="s">
        <v>8036</v>
      </c>
      <c r="H2237" t="s">
        <v>8035</v>
      </c>
      <c r="I2237">
        <v>26</v>
      </c>
      <c r="J2237" t="s">
        <v>24</v>
      </c>
      <c r="K2237" t="s">
        <v>4</v>
      </c>
      <c r="L2237" t="s">
        <v>4</v>
      </c>
      <c r="M2237" t="str">
        <f>VLOOKUP(D2237,[1]RESUMEN!I:J,2,0)</f>
        <v>YTD 2014</v>
      </c>
    </row>
    <row r="2238" spans="1:13">
      <c r="A2238" t="s">
        <v>2509</v>
      </c>
      <c r="B2238" t="s">
        <v>716</v>
      </c>
      <c r="C2238" t="s">
        <v>8037</v>
      </c>
      <c r="D2238" t="s">
        <v>6495</v>
      </c>
      <c r="E2238">
        <v>-285.56</v>
      </c>
      <c r="F2238" t="s">
        <v>2509</v>
      </c>
      <c r="G2238" t="s">
        <v>8036</v>
      </c>
      <c r="H2238" t="s">
        <v>8035</v>
      </c>
      <c r="I2238">
        <v>26</v>
      </c>
      <c r="J2238" t="s">
        <v>24</v>
      </c>
      <c r="K2238" t="s">
        <v>4</v>
      </c>
      <c r="L2238" t="s">
        <v>4</v>
      </c>
      <c r="M2238" t="str">
        <f>VLOOKUP(D2238,[1]RESUMEN!I:J,2,0)</f>
        <v>YTD 2014</v>
      </c>
    </row>
    <row r="2239" spans="1:13">
      <c r="A2239" t="s">
        <v>2509</v>
      </c>
      <c r="B2239" t="s">
        <v>716</v>
      </c>
      <c r="C2239" t="s">
        <v>6284</v>
      </c>
      <c r="D2239" t="s">
        <v>6495</v>
      </c>
      <c r="E2239">
        <v>-272.16000000000003</v>
      </c>
      <c r="F2239" t="s">
        <v>2509</v>
      </c>
      <c r="G2239" t="s">
        <v>6283</v>
      </c>
      <c r="H2239" t="s">
        <v>6282</v>
      </c>
      <c r="I2239">
        <v>26</v>
      </c>
      <c r="J2239" t="s">
        <v>24</v>
      </c>
      <c r="K2239" t="s">
        <v>4</v>
      </c>
      <c r="L2239" t="s">
        <v>4</v>
      </c>
      <c r="M2239" t="str">
        <f>VLOOKUP(D2239,[1]RESUMEN!I:J,2,0)</f>
        <v>YTD 2014</v>
      </c>
    </row>
    <row r="2240" spans="1:13">
      <c r="A2240" t="s">
        <v>2509</v>
      </c>
      <c r="B2240" t="s">
        <v>716</v>
      </c>
      <c r="C2240" t="s">
        <v>8034</v>
      </c>
      <c r="D2240" t="s">
        <v>23</v>
      </c>
      <c r="E2240">
        <v>-35.89</v>
      </c>
      <c r="F2240" t="s">
        <v>2509</v>
      </c>
      <c r="G2240" t="s">
        <v>8033</v>
      </c>
      <c r="H2240" t="s">
        <v>8032</v>
      </c>
      <c r="I2240">
        <v>26</v>
      </c>
      <c r="J2240" t="s">
        <v>24</v>
      </c>
      <c r="K2240" t="s">
        <v>4</v>
      </c>
      <c r="L2240" t="s">
        <v>4</v>
      </c>
      <c r="M2240" t="str">
        <f>VLOOKUP(D2240,[1]RESUMEN!I:J,2,0)</f>
        <v>YTD 2014</v>
      </c>
    </row>
    <row r="2241" spans="1:13">
      <c r="A2241" t="s">
        <v>2509</v>
      </c>
      <c r="B2241" t="s">
        <v>716</v>
      </c>
      <c r="C2241" t="s">
        <v>8034</v>
      </c>
      <c r="D2241" t="s">
        <v>20</v>
      </c>
      <c r="E2241">
        <v>-45.84</v>
      </c>
      <c r="F2241" t="s">
        <v>2509</v>
      </c>
      <c r="G2241" t="s">
        <v>8033</v>
      </c>
      <c r="H2241" t="s">
        <v>8032</v>
      </c>
      <c r="I2241">
        <v>26</v>
      </c>
      <c r="J2241" t="s">
        <v>24</v>
      </c>
      <c r="K2241" t="s">
        <v>4</v>
      </c>
      <c r="L2241" t="s">
        <v>4</v>
      </c>
      <c r="M2241" t="str">
        <f>VLOOKUP(D2241,[1]RESUMEN!I:J,2,0)</f>
        <v>YTD 2014</v>
      </c>
    </row>
    <row r="2242" spans="1:13">
      <c r="A2242" t="s">
        <v>2509</v>
      </c>
      <c r="B2242" t="s">
        <v>716</v>
      </c>
      <c r="C2242" t="s">
        <v>8034</v>
      </c>
      <c r="D2242" t="s">
        <v>14</v>
      </c>
      <c r="E2242">
        <v>-46.22</v>
      </c>
      <c r="F2242" t="s">
        <v>2509</v>
      </c>
      <c r="G2242" t="s">
        <v>8033</v>
      </c>
      <c r="H2242" t="s">
        <v>8032</v>
      </c>
      <c r="I2242">
        <v>26</v>
      </c>
      <c r="J2242" t="s">
        <v>24</v>
      </c>
      <c r="K2242" t="s">
        <v>4</v>
      </c>
      <c r="L2242" t="s">
        <v>4</v>
      </c>
      <c r="M2242">
        <f>VLOOKUP(D2242,[1]RESUMEN!I:J,2,0)</f>
        <v>0</v>
      </c>
    </row>
    <row r="2243" spans="1:13">
      <c r="A2243" t="s">
        <v>2509</v>
      </c>
      <c r="B2243" t="s">
        <v>716</v>
      </c>
      <c r="C2243" t="s">
        <v>8031</v>
      </c>
      <c r="D2243" t="s">
        <v>6496</v>
      </c>
      <c r="E2243">
        <v>444.72</v>
      </c>
      <c r="F2243" t="s">
        <v>2509</v>
      </c>
      <c r="G2243" t="s">
        <v>8030</v>
      </c>
      <c r="H2243" t="s">
        <v>8029</v>
      </c>
      <c r="I2243">
        <v>26</v>
      </c>
      <c r="J2243" t="s">
        <v>24</v>
      </c>
      <c r="K2243" t="s">
        <v>4</v>
      </c>
      <c r="L2243" t="s">
        <v>4</v>
      </c>
      <c r="M2243" t="str">
        <f>VLOOKUP(D2243,[1]RESUMEN!I:J,2,0)</f>
        <v>YTD 2014</v>
      </c>
    </row>
    <row r="2244" spans="1:13">
      <c r="A2244" t="s">
        <v>2509</v>
      </c>
      <c r="B2244" t="s">
        <v>716</v>
      </c>
      <c r="C2244" t="s">
        <v>8031</v>
      </c>
      <c r="D2244" t="s">
        <v>23</v>
      </c>
      <c r="E2244">
        <v>-26.86</v>
      </c>
      <c r="F2244" t="s">
        <v>2509</v>
      </c>
      <c r="G2244" t="s">
        <v>8030</v>
      </c>
      <c r="H2244" t="s">
        <v>8029</v>
      </c>
      <c r="I2244">
        <v>26</v>
      </c>
      <c r="J2244" t="s">
        <v>24</v>
      </c>
      <c r="K2244" t="s">
        <v>4</v>
      </c>
      <c r="L2244" t="s">
        <v>4</v>
      </c>
      <c r="M2244" t="str">
        <f>VLOOKUP(D2244,[1]RESUMEN!I:J,2,0)</f>
        <v>YTD 2014</v>
      </c>
    </row>
    <row r="2245" spans="1:13">
      <c r="A2245" t="s">
        <v>2509</v>
      </c>
      <c r="B2245" t="s">
        <v>716</v>
      </c>
      <c r="C2245" t="s">
        <v>8031</v>
      </c>
      <c r="D2245" t="s">
        <v>22</v>
      </c>
      <c r="E2245">
        <v>-618.70000000000005</v>
      </c>
      <c r="F2245" t="s">
        <v>2509</v>
      </c>
      <c r="G2245" t="s">
        <v>8030</v>
      </c>
      <c r="H2245" t="s">
        <v>8029</v>
      </c>
      <c r="I2245">
        <v>26</v>
      </c>
      <c r="J2245" t="s">
        <v>24</v>
      </c>
      <c r="K2245" t="s">
        <v>4</v>
      </c>
      <c r="L2245" t="s">
        <v>4</v>
      </c>
      <c r="M2245" t="str">
        <f>VLOOKUP(D2245,[1]RESUMEN!I:J,2,0)</f>
        <v>YTD 2014</v>
      </c>
    </row>
    <row r="2246" spans="1:13">
      <c r="A2246" t="s">
        <v>2509</v>
      </c>
      <c r="B2246" t="s">
        <v>716</v>
      </c>
      <c r="C2246" t="s">
        <v>8031</v>
      </c>
      <c r="D2246" t="s">
        <v>19</v>
      </c>
      <c r="E2246">
        <v>14.66</v>
      </c>
      <c r="F2246" t="s">
        <v>2509</v>
      </c>
      <c r="G2246" t="s">
        <v>8030</v>
      </c>
      <c r="H2246" t="s">
        <v>8029</v>
      </c>
      <c r="I2246">
        <v>26</v>
      </c>
      <c r="J2246" t="s">
        <v>24</v>
      </c>
      <c r="K2246" t="s">
        <v>4</v>
      </c>
      <c r="L2246" t="s">
        <v>4</v>
      </c>
      <c r="M2246" t="str">
        <f>VLOOKUP(D2246,[1]RESUMEN!I:J,2,0)</f>
        <v>YTD 2014</v>
      </c>
    </row>
    <row r="2247" spans="1:13">
      <c r="A2247" t="s">
        <v>2509</v>
      </c>
      <c r="B2247" t="s">
        <v>716</v>
      </c>
      <c r="C2247" t="s">
        <v>8031</v>
      </c>
      <c r="D2247" t="s">
        <v>18</v>
      </c>
      <c r="E2247">
        <v>-1126.5</v>
      </c>
      <c r="F2247" t="s">
        <v>2509</v>
      </c>
      <c r="G2247" t="s">
        <v>8030</v>
      </c>
      <c r="H2247" t="s">
        <v>8029</v>
      </c>
      <c r="I2247">
        <v>26</v>
      </c>
      <c r="J2247" t="s">
        <v>24</v>
      </c>
      <c r="K2247" t="s">
        <v>4</v>
      </c>
      <c r="L2247" t="s">
        <v>4</v>
      </c>
      <c r="M2247" t="str">
        <f>VLOOKUP(D2247,[1]RESUMEN!I:J,2,0)</f>
        <v>YTD 2014</v>
      </c>
    </row>
    <row r="2248" spans="1:13">
      <c r="A2248" t="s">
        <v>2509</v>
      </c>
      <c r="B2248" t="s">
        <v>716</v>
      </c>
      <c r="C2248" t="s">
        <v>8031</v>
      </c>
      <c r="D2248" t="s">
        <v>17</v>
      </c>
      <c r="E2248">
        <v>50.08</v>
      </c>
      <c r="F2248" t="s">
        <v>2509</v>
      </c>
      <c r="G2248" t="s">
        <v>8030</v>
      </c>
      <c r="H2248" t="s">
        <v>8029</v>
      </c>
      <c r="I2248">
        <v>26</v>
      </c>
      <c r="J2248" t="s">
        <v>24</v>
      </c>
      <c r="K2248" t="s">
        <v>4</v>
      </c>
      <c r="L2248" t="s">
        <v>4</v>
      </c>
      <c r="M2248">
        <f>VLOOKUP(D2248,[1]RESUMEN!I:J,2,0)</f>
        <v>0</v>
      </c>
    </row>
    <row r="2249" spans="1:13">
      <c r="A2249" t="s">
        <v>2509</v>
      </c>
      <c r="B2249" t="s">
        <v>716</v>
      </c>
      <c r="C2249" t="s">
        <v>8031</v>
      </c>
      <c r="D2249" t="s">
        <v>16</v>
      </c>
      <c r="E2249">
        <v>-6.61</v>
      </c>
      <c r="F2249" t="s">
        <v>2509</v>
      </c>
      <c r="G2249" t="s">
        <v>8030</v>
      </c>
      <c r="H2249" t="s">
        <v>8029</v>
      </c>
      <c r="I2249">
        <v>26</v>
      </c>
      <c r="J2249" t="s">
        <v>24</v>
      </c>
      <c r="K2249" t="s">
        <v>4</v>
      </c>
      <c r="L2249" t="s">
        <v>4</v>
      </c>
      <c r="M2249">
        <f>VLOOKUP(D2249,[1]RESUMEN!I:J,2,0)</f>
        <v>0</v>
      </c>
    </row>
    <row r="2250" spans="1:13">
      <c r="A2250" t="s">
        <v>2509</v>
      </c>
      <c r="B2250" t="s">
        <v>716</v>
      </c>
      <c r="C2250" t="s">
        <v>8031</v>
      </c>
      <c r="D2250" t="s">
        <v>15</v>
      </c>
      <c r="E2250">
        <v>-3.92</v>
      </c>
      <c r="F2250" t="s">
        <v>2509</v>
      </c>
      <c r="G2250" t="s">
        <v>8030</v>
      </c>
      <c r="H2250" t="s">
        <v>8029</v>
      </c>
      <c r="I2250">
        <v>26</v>
      </c>
      <c r="J2250" t="s">
        <v>24</v>
      </c>
      <c r="K2250" t="s">
        <v>4</v>
      </c>
      <c r="L2250" t="s">
        <v>4</v>
      </c>
      <c r="M2250">
        <f>VLOOKUP(D2250,[1]RESUMEN!I:J,2,0)</f>
        <v>0</v>
      </c>
    </row>
    <row r="2251" spans="1:13">
      <c r="A2251" t="s">
        <v>2509</v>
      </c>
      <c r="B2251" t="s">
        <v>716</v>
      </c>
      <c r="C2251" t="s">
        <v>8031</v>
      </c>
      <c r="D2251" t="s">
        <v>14</v>
      </c>
      <c r="E2251">
        <v>37.520000000000003</v>
      </c>
      <c r="F2251" t="s">
        <v>2509</v>
      </c>
      <c r="G2251" t="s">
        <v>8030</v>
      </c>
      <c r="H2251" t="s">
        <v>8029</v>
      </c>
      <c r="I2251">
        <v>26</v>
      </c>
      <c r="J2251" t="s">
        <v>24</v>
      </c>
      <c r="K2251" t="s">
        <v>4</v>
      </c>
      <c r="L2251" t="s">
        <v>4</v>
      </c>
      <c r="M2251">
        <f>VLOOKUP(D2251,[1]RESUMEN!I:J,2,0)</f>
        <v>0</v>
      </c>
    </row>
    <row r="2252" spans="1:13">
      <c r="A2252" t="s">
        <v>2509</v>
      </c>
      <c r="B2252" t="s">
        <v>716</v>
      </c>
      <c r="C2252" t="s">
        <v>8031</v>
      </c>
      <c r="D2252" t="s">
        <v>13</v>
      </c>
      <c r="E2252">
        <v>0.05</v>
      </c>
      <c r="F2252" t="s">
        <v>2509</v>
      </c>
      <c r="G2252" t="s">
        <v>8030</v>
      </c>
      <c r="H2252" t="s">
        <v>8029</v>
      </c>
      <c r="I2252">
        <v>26</v>
      </c>
      <c r="J2252" t="s">
        <v>24</v>
      </c>
      <c r="K2252" t="s">
        <v>4</v>
      </c>
      <c r="L2252" t="s">
        <v>4</v>
      </c>
      <c r="M2252" t="str">
        <f>VLOOKUP(D2252,[1]RESUMEN!I:J,2,0)</f>
        <v>YTD 2015</v>
      </c>
    </row>
    <row r="2253" spans="1:13">
      <c r="A2253" t="s">
        <v>2509</v>
      </c>
      <c r="B2253" t="s">
        <v>716</v>
      </c>
      <c r="C2253" t="s">
        <v>8031</v>
      </c>
      <c r="D2253" t="s">
        <v>11</v>
      </c>
      <c r="E2253">
        <v>41.46</v>
      </c>
      <c r="F2253" t="s">
        <v>2509</v>
      </c>
      <c r="G2253" t="s">
        <v>8030</v>
      </c>
      <c r="H2253" t="s">
        <v>8029</v>
      </c>
      <c r="I2253">
        <v>26</v>
      </c>
      <c r="J2253" t="s">
        <v>24</v>
      </c>
      <c r="K2253" t="s">
        <v>4</v>
      </c>
      <c r="L2253" t="s">
        <v>4</v>
      </c>
      <c r="M2253" t="str">
        <f>VLOOKUP(D2253,[1]RESUMEN!I:J,2,0)</f>
        <v>YTD 2015</v>
      </c>
    </row>
    <row r="2254" spans="1:13">
      <c r="A2254" t="s">
        <v>2509</v>
      </c>
      <c r="B2254" t="s">
        <v>716</v>
      </c>
      <c r="C2254" t="s">
        <v>3205</v>
      </c>
      <c r="D2254" t="s">
        <v>6496</v>
      </c>
      <c r="E2254">
        <v>10225.799999999999</v>
      </c>
      <c r="F2254" t="s">
        <v>2509</v>
      </c>
      <c r="G2254" t="s">
        <v>3204</v>
      </c>
      <c r="H2254" t="s">
        <v>3203</v>
      </c>
      <c r="I2254">
        <v>26</v>
      </c>
      <c r="J2254" t="s">
        <v>24</v>
      </c>
      <c r="K2254" t="s">
        <v>4</v>
      </c>
      <c r="L2254" t="s">
        <v>4</v>
      </c>
      <c r="M2254" t="str">
        <f>VLOOKUP(D2254,[1]RESUMEN!I:J,2,0)</f>
        <v>YTD 2014</v>
      </c>
    </row>
    <row r="2255" spans="1:13">
      <c r="A2255" t="s">
        <v>2509</v>
      </c>
      <c r="B2255" t="s">
        <v>716</v>
      </c>
      <c r="C2255" t="s">
        <v>3205</v>
      </c>
      <c r="D2255" t="s">
        <v>6495</v>
      </c>
      <c r="E2255">
        <v>7719.54</v>
      </c>
      <c r="F2255" t="s">
        <v>2509</v>
      </c>
      <c r="G2255" t="s">
        <v>3204</v>
      </c>
      <c r="H2255" t="s">
        <v>3203</v>
      </c>
      <c r="I2255">
        <v>26</v>
      </c>
      <c r="J2255" t="s">
        <v>24</v>
      </c>
      <c r="K2255" t="s">
        <v>4</v>
      </c>
      <c r="L2255" t="s">
        <v>4</v>
      </c>
      <c r="M2255" t="str">
        <f>VLOOKUP(D2255,[1]RESUMEN!I:J,2,0)</f>
        <v>YTD 2014</v>
      </c>
    </row>
    <row r="2256" spans="1:13">
      <c r="A2256" t="s">
        <v>2509</v>
      </c>
      <c r="B2256" t="s">
        <v>716</v>
      </c>
      <c r="C2256" t="s">
        <v>3205</v>
      </c>
      <c r="D2256" t="s">
        <v>23</v>
      </c>
      <c r="E2256">
        <v>17327.71</v>
      </c>
      <c r="F2256" t="s">
        <v>2509</v>
      </c>
      <c r="G2256" t="s">
        <v>3204</v>
      </c>
      <c r="H2256" t="s">
        <v>3203</v>
      </c>
      <c r="I2256">
        <v>26</v>
      </c>
      <c r="J2256" t="s">
        <v>24</v>
      </c>
      <c r="K2256" t="s">
        <v>4</v>
      </c>
      <c r="L2256" t="s">
        <v>4</v>
      </c>
      <c r="M2256" t="str">
        <f>VLOOKUP(D2256,[1]RESUMEN!I:J,2,0)</f>
        <v>YTD 2014</v>
      </c>
    </row>
    <row r="2257" spans="1:13">
      <c r="A2257" t="s">
        <v>2509</v>
      </c>
      <c r="B2257" t="s">
        <v>716</v>
      </c>
      <c r="C2257" t="s">
        <v>3205</v>
      </c>
      <c r="D2257" t="s">
        <v>22</v>
      </c>
      <c r="E2257">
        <v>7447.52</v>
      </c>
      <c r="F2257" t="s">
        <v>2509</v>
      </c>
      <c r="G2257" t="s">
        <v>3204</v>
      </c>
      <c r="H2257" t="s">
        <v>3203</v>
      </c>
      <c r="I2257">
        <v>26</v>
      </c>
      <c r="J2257" t="s">
        <v>24</v>
      </c>
      <c r="K2257" t="s">
        <v>4</v>
      </c>
      <c r="L2257" t="s">
        <v>4</v>
      </c>
      <c r="M2257" t="str">
        <f>VLOOKUP(D2257,[1]RESUMEN!I:J,2,0)</f>
        <v>YTD 2014</v>
      </c>
    </row>
    <row r="2258" spans="1:13">
      <c r="A2258" t="s">
        <v>2509</v>
      </c>
      <c r="B2258" t="s">
        <v>716</v>
      </c>
      <c r="C2258" t="s">
        <v>3205</v>
      </c>
      <c r="D2258" t="s">
        <v>21</v>
      </c>
      <c r="E2258">
        <v>8224.14</v>
      </c>
      <c r="F2258" t="s">
        <v>2509</v>
      </c>
      <c r="G2258" t="s">
        <v>3204</v>
      </c>
      <c r="H2258" t="s">
        <v>3203</v>
      </c>
      <c r="I2258">
        <v>26</v>
      </c>
      <c r="J2258" t="s">
        <v>24</v>
      </c>
      <c r="K2258" t="s">
        <v>4</v>
      </c>
      <c r="L2258" t="s">
        <v>4</v>
      </c>
      <c r="M2258" t="str">
        <f>VLOOKUP(D2258,[1]RESUMEN!I:J,2,0)</f>
        <v>YTD 2014</v>
      </c>
    </row>
    <row r="2259" spans="1:13">
      <c r="A2259" t="s">
        <v>2509</v>
      </c>
      <c r="B2259" t="s">
        <v>716</v>
      </c>
      <c r="C2259" t="s">
        <v>3205</v>
      </c>
      <c r="D2259" t="s">
        <v>20</v>
      </c>
      <c r="E2259">
        <v>17740.54</v>
      </c>
      <c r="F2259" t="s">
        <v>2509</v>
      </c>
      <c r="G2259" t="s">
        <v>3204</v>
      </c>
      <c r="H2259" t="s">
        <v>3203</v>
      </c>
      <c r="I2259">
        <v>26</v>
      </c>
      <c r="J2259" t="s">
        <v>24</v>
      </c>
      <c r="K2259" t="s">
        <v>4</v>
      </c>
      <c r="L2259" t="s">
        <v>4</v>
      </c>
      <c r="M2259" t="str">
        <f>VLOOKUP(D2259,[1]RESUMEN!I:J,2,0)</f>
        <v>YTD 2014</v>
      </c>
    </row>
    <row r="2260" spans="1:13">
      <c r="A2260" t="s">
        <v>2509</v>
      </c>
      <c r="B2260" t="s">
        <v>716</v>
      </c>
      <c r="C2260" t="s">
        <v>3205</v>
      </c>
      <c r="D2260" t="s">
        <v>19</v>
      </c>
      <c r="E2260">
        <v>12056.27</v>
      </c>
      <c r="F2260" t="s">
        <v>2509</v>
      </c>
      <c r="G2260" t="s">
        <v>3204</v>
      </c>
      <c r="H2260" t="s">
        <v>3203</v>
      </c>
      <c r="I2260">
        <v>26</v>
      </c>
      <c r="J2260" t="s">
        <v>24</v>
      </c>
      <c r="K2260" t="s">
        <v>4</v>
      </c>
      <c r="L2260" t="s">
        <v>4</v>
      </c>
      <c r="M2260" t="str">
        <f>VLOOKUP(D2260,[1]RESUMEN!I:J,2,0)</f>
        <v>YTD 2014</v>
      </c>
    </row>
    <row r="2261" spans="1:13">
      <c r="A2261" t="s">
        <v>2509</v>
      </c>
      <c r="B2261" t="s">
        <v>716</v>
      </c>
      <c r="C2261" t="s">
        <v>3205</v>
      </c>
      <c r="D2261" t="s">
        <v>18</v>
      </c>
      <c r="E2261">
        <v>21680.98</v>
      </c>
      <c r="F2261" t="s">
        <v>2509</v>
      </c>
      <c r="G2261" t="s">
        <v>3204</v>
      </c>
      <c r="H2261" t="s">
        <v>3203</v>
      </c>
      <c r="I2261">
        <v>26</v>
      </c>
      <c r="J2261" t="s">
        <v>24</v>
      </c>
      <c r="K2261" t="s">
        <v>4</v>
      </c>
      <c r="L2261" t="s">
        <v>4</v>
      </c>
      <c r="M2261" t="str">
        <f>VLOOKUP(D2261,[1]RESUMEN!I:J,2,0)</f>
        <v>YTD 2014</v>
      </c>
    </row>
    <row r="2262" spans="1:13">
      <c r="A2262" t="s">
        <v>2509</v>
      </c>
      <c r="B2262" t="s">
        <v>716</v>
      </c>
      <c r="C2262" t="s">
        <v>3205</v>
      </c>
      <c r="D2262" t="s">
        <v>17</v>
      </c>
      <c r="E2262">
        <v>10082.459999999999</v>
      </c>
      <c r="F2262" t="s">
        <v>2509</v>
      </c>
      <c r="G2262" t="s">
        <v>3204</v>
      </c>
      <c r="H2262" t="s">
        <v>3203</v>
      </c>
      <c r="I2262">
        <v>26</v>
      </c>
      <c r="J2262" t="s">
        <v>24</v>
      </c>
      <c r="K2262" t="s">
        <v>4</v>
      </c>
      <c r="L2262" t="s">
        <v>4</v>
      </c>
      <c r="M2262">
        <f>VLOOKUP(D2262,[1]RESUMEN!I:J,2,0)</f>
        <v>0</v>
      </c>
    </row>
    <row r="2263" spans="1:13">
      <c r="A2263" t="s">
        <v>2509</v>
      </c>
      <c r="B2263" t="s">
        <v>716</v>
      </c>
      <c r="C2263" t="s">
        <v>3205</v>
      </c>
      <c r="D2263" t="s">
        <v>16</v>
      </c>
      <c r="E2263">
        <v>8729</v>
      </c>
      <c r="F2263" t="s">
        <v>2509</v>
      </c>
      <c r="G2263" t="s">
        <v>3204</v>
      </c>
      <c r="H2263" t="s">
        <v>3203</v>
      </c>
      <c r="I2263">
        <v>26</v>
      </c>
      <c r="J2263" t="s">
        <v>24</v>
      </c>
      <c r="K2263" t="s">
        <v>4</v>
      </c>
      <c r="L2263" t="s">
        <v>4</v>
      </c>
      <c r="M2263">
        <f>VLOOKUP(D2263,[1]RESUMEN!I:J,2,0)</f>
        <v>0</v>
      </c>
    </row>
    <row r="2264" spans="1:13">
      <c r="A2264" t="s">
        <v>2509</v>
      </c>
      <c r="B2264" t="s">
        <v>716</v>
      </c>
      <c r="C2264" t="s">
        <v>3205</v>
      </c>
      <c r="D2264" t="s">
        <v>15</v>
      </c>
      <c r="E2264">
        <v>33982.199999999997</v>
      </c>
      <c r="F2264" t="s">
        <v>2509</v>
      </c>
      <c r="G2264" t="s">
        <v>3204</v>
      </c>
      <c r="H2264" t="s">
        <v>3203</v>
      </c>
      <c r="I2264">
        <v>26</v>
      </c>
      <c r="J2264" t="s">
        <v>24</v>
      </c>
      <c r="K2264" t="s">
        <v>4</v>
      </c>
      <c r="L2264" t="s">
        <v>4</v>
      </c>
      <c r="M2264">
        <f>VLOOKUP(D2264,[1]RESUMEN!I:J,2,0)</f>
        <v>0</v>
      </c>
    </row>
    <row r="2265" spans="1:13">
      <c r="A2265" t="s">
        <v>2509</v>
      </c>
      <c r="B2265" t="s">
        <v>716</v>
      </c>
      <c r="C2265" t="s">
        <v>3205</v>
      </c>
      <c r="D2265" t="s">
        <v>14</v>
      </c>
      <c r="E2265">
        <v>11811.17</v>
      </c>
      <c r="F2265" t="s">
        <v>2509</v>
      </c>
      <c r="G2265" t="s">
        <v>3204</v>
      </c>
      <c r="H2265" t="s">
        <v>3203</v>
      </c>
      <c r="I2265">
        <v>26</v>
      </c>
      <c r="J2265" t="s">
        <v>24</v>
      </c>
      <c r="K2265" t="s">
        <v>4</v>
      </c>
      <c r="L2265" t="s">
        <v>4</v>
      </c>
      <c r="M2265">
        <f>VLOOKUP(D2265,[1]RESUMEN!I:J,2,0)</f>
        <v>0</v>
      </c>
    </row>
    <row r="2266" spans="1:13">
      <c r="A2266" t="s">
        <v>2509</v>
      </c>
      <c r="B2266" t="s">
        <v>716</v>
      </c>
      <c r="C2266" t="s">
        <v>3205</v>
      </c>
      <c r="D2266" t="s">
        <v>13</v>
      </c>
      <c r="E2266">
        <v>6606.57</v>
      </c>
      <c r="F2266" t="s">
        <v>2509</v>
      </c>
      <c r="G2266" t="s">
        <v>3204</v>
      </c>
      <c r="H2266" t="s">
        <v>3203</v>
      </c>
      <c r="I2266">
        <v>26</v>
      </c>
      <c r="J2266" t="s">
        <v>24</v>
      </c>
      <c r="K2266" t="s">
        <v>4</v>
      </c>
      <c r="L2266" t="s">
        <v>4</v>
      </c>
      <c r="M2266" t="str">
        <f>VLOOKUP(D2266,[1]RESUMEN!I:J,2,0)</f>
        <v>YTD 2015</v>
      </c>
    </row>
    <row r="2267" spans="1:13">
      <c r="A2267" t="s">
        <v>2509</v>
      </c>
      <c r="B2267" t="s">
        <v>716</v>
      </c>
      <c r="C2267" t="s">
        <v>3205</v>
      </c>
      <c r="D2267" t="s">
        <v>12</v>
      </c>
      <c r="E2267">
        <v>12429.04</v>
      </c>
      <c r="F2267" t="s">
        <v>2509</v>
      </c>
      <c r="G2267" t="s">
        <v>3204</v>
      </c>
      <c r="H2267" t="s">
        <v>3203</v>
      </c>
      <c r="I2267">
        <v>26</v>
      </c>
      <c r="J2267" t="s">
        <v>24</v>
      </c>
      <c r="K2267" t="s">
        <v>4</v>
      </c>
      <c r="L2267" t="s">
        <v>4</v>
      </c>
      <c r="M2267" t="str">
        <f>VLOOKUP(D2267,[1]RESUMEN!I:J,2,0)</f>
        <v>YTD 2015</v>
      </c>
    </row>
    <row r="2268" spans="1:13">
      <c r="A2268" t="s">
        <v>2509</v>
      </c>
      <c r="B2268" t="s">
        <v>716</v>
      </c>
      <c r="C2268" t="s">
        <v>3205</v>
      </c>
      <c r="D2268" t="s">
        <v>11</v>
      </c>
      <c r="E2268">
        <v>12247.66</v>
      </c>
      <c r="F2268" t="s">
        <v>2509</v>
      </c>
      <c r="G2268" t="s">
        <v>3204</v>
      </c>
      <c r="H2268" t="s">
        <v>3203</v>
      </c>
      <c r="I2268">
        <v>26</v>
      </c>
      <c r="J2268" t="s">
        <v>24</v>
      </c>
      <c r="K2268" t="s">
        <v>4</v>
      </c>
      <c r="L2268" t="s">
        <v>4</v>
      </c>
      <c r="M2268" t="str">
        <f>VLOOKUP(D2268,[1]RESUMEN!I:J,2,0)</f>
        <v>YTD 2015</v>
      </c>
    </row>
    <row r="2269" spans="1:13">
      <c r="A2269" t="s">
        <v>2509</v>
      </c>
      <c r="B2269" t="s">
        <v>716</v>
      </c>
      <c r="C2269" t="s">
        <v>8028</v>
      </c>
      <c r="D2269" t="s">
        <v>6495</v>
      </c>
      <c r="E2269">
        <v>-75.599999999999994</v>
      </c>
      <c r="F2269" t="s">
        <v>2509</v>
      </c>
      <c r="G2269" t="s">
        <v>8027</v>
      </c>
      <c r="H2269" t="s">
        <v>8026</v>
      </c>
      <c r="I2269">
        <v>26</v>
      </c>
      <c r="J2269" t="s">
        <v>24</v>
      </c>
      <c r="K2269" t="s">
        <v>4</v>
      </c>
      <c r="L2269" t="s">
        <v>4</v>
      </c>
      <c r="M2269" t="str">
        <f>VLOOKUP(D2269,[1]RESUMEN!I:J,2,0)</f>
        <v>YTD 2014</v>
      </c>
    </row>
    <row r="2270" spans="1:13">
      <c r="A2270" t="s">
        <v>2509</v>
      </c>
      <c r="B2270" t="s">
        <v>716</v>
      </c>
      <c r="C2270" t="s">
        <v>8025</v>
      </c>
      <c r="D2270" t="s">
        <v>6496</v>
      </c>
      <c r="E2270">
        <v>135.75</v>
      </c>
      <c r="F2270" t="s">
        <v>2509</v>
      </c>
      <c r="G2270" t="s">
        <v>8024</v>
      </c>
      <c r="H2270" t="s">
        <v>8023</v>
      </c>
      <c r="I2270">
        <v>26</v>
      </c>
      <c r="J2270" t="s">
        <v>24</v>
      </c>
      <c r="K2270" t="s">
        <v>4</v>
      </c>
      <c r="L2270" t="s">
        <v>4</v>
      </c>
      <c r="M2270" t="str">
        <f>VLOOKUP(D2270,[1]RESUMEN!I:J,2,0)</f>
        <v>YTD 2014</v>
      </c>
    </row>
    <row r="2271" spans="1:13">
      <c r="A2271" t="s">
        <v>2509</v>
      </c>
      <c r="B2271" t="s">
        <v>716</v>
      </c>
      <c r="C2271" t="s">
        <v>8025</v>
      </c>
      <c r="D2271" t="s">
        <v>6495</v>
      </c>
      <c r="E2271">
        <v>-92.52</v>
      </c>
      <c r="F2271" t="s">
        <v>2509</v>
      </c>
      <c r="G2271" t="s">
        <v>8024</v>
      </c>
      <c r="H2271" t="s">
        <v>8023</v>
      </c>
      <c r="I2271">
        <v>26</v>
      </c>
      <c r="J2271" t="s">
        <v>24</v>
      </c>
      <c r="K2271" t="s">
        <v>4</v>
      </c>
      <c r="L2271" t="s">
        <v>4</v>
      </c>
      <c r="M2271" t="str">
        <f>VLOOKUP(D2271,[1]RESUMEN!I:J,2,0)</f>
        <v>YTD 2014</v>
      </c>
    </row>
    <row r="2272" spans="1:13">
      <c r="A2272" t="s">
        <v>2509</v>
      </c>
      <c r="B2272" t="s">
        <v>716</v>
      </c>
      <c r="C2272" t="s">
        <v>8025</v>
      </c>
      <c r="D2272" t="s">
        <v>19</v>
      </c>
      <c r="E2272">
        <v>35.729999999999997</v>
      </c>
      <c r="F2272" t="s">
        <v>2509</v>
      </c>
      <c r="G2272" t="s">
        <v>8024</v>
      </c>
      <c r="H2272" t="s">
        <v>8023</v>
      </c>
      <c r="I2272">
        <v>26</v>
      </c>
      <c r="J2272" t="s">
        <v>24</v>
      </c>
      <c r="K2272" t="s">
        <v>4</v>
      </c>
      <c r="L2272" t="s">
        <v>4</v>
      </c>
      <c r="M2272" t="str">
        <f>VLOOKUP(D2272,[1]RESUMEN!I:J,2,0)</f>
        <v>YTD 2014</v>
      </c>
    </row>
    <row r="2273" spans="1:13">
      <c r="A2273" t="s">
        <v>2509</v>
      </c>
      <c r="B2273" t="s">
        <v>716</v>
      </c>
      <c r="C2273" t="s">
        <v>8025</v>
      </c>
      <c r="D2273" t="s">
        <v>17</v>
      </c>
      <c r="E2273">
        <v>201.92</v>
      </c>
      <c r="F2273" t="s">
        <v>2509</v>
      </c>
      <c r="G2273" t="s">
        <v>8024</v>
      </c>
      <c r="H2273" t="s">
        <v>8023</v>
      </c>
      <c r="I2273">
        <v>26</v>
      </c>
      <c r="J2273" t="s">
        <v>24</v>
      </c>
      <c r="K2273" t="s">
        <v>4</v>
      </c>
      <c r="L2273" t="s">
        <v>4</v>
      </c>
      <c r="M2273">
        <f>VLOOKUP(D2273,[1]RESUMEN!I:J,2,0)</f>
        <v>0</v>
      </c>
    </row>
    <row r="2274" spans="1:13">
      <c r="A2274" t="s">
        <v>2509</v>
      </c>
      <c r="B2274" t="s">
        <v>716</v>
      </c>
      <c r="C2274" t="s">
        <v>8025</v>
      </c>
      <c r="D2274" t="s">
        <v>16</v>
      </c>
      <c r="E2274">
        <v>72.11</v>
      </c>
      <c r="F2274" t="s">
        <v>2509</v>
      </c>
      <c r="G2274" t="s">
        <v>8024</v>
      </c>
      <c r="H2274" t="s">
        <v>8023</v>
      </c>
      <c r="I2274">
        <v>26</v>
      </c>
      <c r="J2274" t="s">
        <v>24</v>
      </c>
      <c r="K2274" t="s">
        <v>4</v>
      </c>
      <c r="L2274" t="s">
        <v>4</v>
      </c>
      <c r="M2274">
        <f>VLOOKUP(D2274,[1]RESUMEN!I:J,2,0)</f>
        <v>0</v>
      </c>
    </row>
    <row r="2275" spans="1:13">
      <c r="A2275" t="s">
        <v>2509</v>
      </c>
      <c r="B2275" t="s">
        <v>716</v>
      </c>
      <c r="C2275" t="s">
        <v>6281</v>
      </c>
      <c r="D2275" t="s">
        <v>6496</v>
      </c>
      <c r="E2275">
        <v>605.21</v>
      </c>
      <c r="F2275" t="s">
        <v>2509</v>
      </c>
      <c r="G2275" t="s">
        <v>6280</v>
      </c>
      <c r="H2275" t="s">
        <v>6279</v>
      </c>
      <c r="I2275">
        <v>26</v>
      </c>
      <c r="J2275" t="s">
        <v>24</v>
      </c>
      <c r="K2275" t="s">
        <v>4</v>
      </c>
      <c r="L2275" t="s">
        <v>4</v>
      </c>
      <c r="M2275" t="str">
        <f>VLOOKUP(D2275,[1]RESUMEN!I:J,2,0)</f>
        <v>YTD 2014</v>
      </c>
    </row>
    <row r="2276" spans="1:13">
      <c r="A2276" t="s">
        <v>2509</v>
      </c>
      <c r="B2276" t="s">
        <v>716</v>
      </c>
      <c r="C2276" t="s">
        <v>6281</v>
      </c>
      <c r="D2276" t="s">
        <v>6495</v>
      </c>
      <c r="E2276">
        <v>2153.48</v>
      </c>
      <c r="F2276" t="s">
        <v>2509</v>
      </c>
      <c r="G2276" t="s">
        <v>6280</v>
      </c>
      <c r="H2276" t="s">
        <v>6279</v>
      </c>
      <c r="I2276">
        <v>26</v>
      </c>
      <c r="J2276" t="s">
        <v>24</v>
      </c>
      <c r="K2276" t="s">
        <v>4</v>
      </c>
      <c r="L2276" t="s">
        <v>4</v>
      </c>
      <c r="M2276" t="str">
        <f>VLOOKUP(D2276,[1]RESUMEN!I:J,2,0)</f>
        <v>YTD 2014</v>
      </c>
    </row>
    <row r="2277" spans="1:13">
      <c r="A2277" t="s">
        <v>2509</v>
      </c>
      <c r="B2277" t="s">
        <v>716</v>
      </c>
      <c r="C2277" t="s">
        <v>6281</v>
      </c>
      <c r="D2277" t="s">
        <v>23</v>
      </c>
      <c r="E2277">
        <v>2574.9499999999998</v>
      </c>
      <c r="F2277" t="s">
        <v>2509</v>
      </c>
      <c r="G2277" t="s">
        <v>6280</v>
      </c>
      <c r="H2277" t="s">
        <v>6279</v>
      </c>
      <c r="I2277">
        <v>26</v>
      </c>
      <c r="J2277" t="s">
        <v>24</v>
      </c>
      <c r="K2277" t="s">
        <v>4</v>
      </c>
      <c r="L2277" t="s">
        <v>4</v>
      </c>
      <c r="M2277" t="str">
        <f>VLOOKUP(D2277,[1]RESUMEN!I:J,2,0)</f>
        <v>YTD 2014</v>
      </c>
    </row>
    <row r="2278" spans="1:13">
      <c r="A2278" t="s">
        <v>2509</v>
      </c>
      <c r="B2278" t="s">
        <v>716</v>
      </c>
      <c r="C2278" t="s">
        <v>6281</v>
      </c>
      <c r="D2278" t="s">
        <v>22</v>
      </c>
      <c r="E2278">
        <v>1216.71</v>
      </c>
      <c r="F2278" t="s">
        <v>2509</v>
      </c>
      <c r="G2278" t="s">
        <v>6280</v>
      </c>
      <c r="H2278" t="s">
        <v>6279</v>
      </c>
      <c r="I2278">
        <v>26</v>
      </c>
      <c r="J2278" t="s">
        <v>24</v>
      </c>
      <c r="K2278" t="s">
        <v>4</v>
      </c>
      <c r="L2278" t="s">
        <v>4</v>
      </c>
      <c r="M2278" t="str">
        <f>VLOOKUP(D2278,[1]RESUMEN!I:J,2,0)</f>
        <v>YTD 2014</v>
      </c>
    </row>
    <row r="2279" spans="1:13">
      <c r="A2279" t="s">
        <v>2509</v>
      </c>
      <c r="B2279" t="s">
        <v>716</v>
      </c>
      <c r="C2279" t="s">
        <v>6281</v>
      </c>
      <c r="D2279" t="s">
        <v>21</v>
      </c>
      <c r="E2279">
        <v>1895.35</v>
      </c>
      <c r="F2279" t="s">
        <v>2509</v>
      </c>
      <c r="G2279" t="s">
        <v>6280</v>
      </c>
      <c r="H2279" t="s">
        <v>6279</v>
      </c>
      <c r="I2279">
        <v>26</v>
      </c>
      <c r="J2279" t="s">
        <v>24</v>
      </c>
      <c r="K2279" t="s">
        <v>4</v>
      </c>
      <c r="L2279" t="s">
        <v>4</v>
      </c>
      <c r="M2279" t="str">
        <f>VLOOKUP(D2279,[1]RESUMEN!I:J,2,0)</f>
        <v>YTD 2014</v>
      </c>
    </row>
    <row r="2280" spans="1:13">
      <c r="A2280" t="s">
        <v>2509</v>
      </c>
      <c r="B2280" t="s">
        <v>716</v>
      </c>
      <c r="C2280" t="s">
        <v>6281</v>
      </c>
      <c r="D2280" t="s">
        <v>20</v>
      </c>
      <c r="E2280">
        <v>5270.69</v>
      </c>
      <c r="F2280" t="s">
        <v>2509</v>
      </c>
      <c r="G2280" t="s">
        <v>6280</v>
      </c>
      <c r="H2280" t="s">
        <v>6279</v>
      </c>
      <c r="I2280">
        <v>26</v>
      </c>
      <c r="J2280" t="s">
        <v>24</v>
      </c>
      <c r="K2280" t="s">
        <v>4</v>
      </c>
      <c r="L2280" t="s">
        <v>4</v>
      </c>
      <c r="M2280" t="str">
        <f>VLOOKUP(D2280,[1]RESUMEN!I:J,2,0)</f>
        <v>YTD 2014</v>
      </c>
    </row>
    <row r="2281" spans="1:13">
      <c r="A2281" t="s">
        <v>2509</v>
      </c>
      <c r="B2281" t="s">
        <v>716</v>
      </c>
      <c r="C2281" t="s">
        <v>6281</v>
      </c>
      <c r="D2281" t="s">
        <v>19</v>
      </c>
      <c r="E2281">
        <v>2073.63</v>
      </c>
      <c r="F2281" t="s">
        <v>2509</v>
      </c>
      <c r="G2281" t="s">
        <v>6280</v>
      </c>
      <c r="H2281" t="s">
        <v>6279</v>
      </c>
      <c r="I2281">
        <v>26</v>
      </c>
      <c r="J2281" t="s">
        <v>24</v>
      </c>
      <c r="K2281" t="s">
        <v>4</v>
      </c>
      <c r="L2281" t="s">
        <v>4</v>
      </c>
      <c r="M2281" t="str">
        <f>VLOOKUP(D2281,[1]RESUMEN!I:J,2,0)</f>
        <v>YTD 2014</v>
      </c>
    </row>
    <row r="2282" spans="1:13">
      <c r="A2282" t="s">
        <v>2509</v>
      </c>
      <c r="B2282" t="s">
        <v>716</v>
      </c>
      <c r="C2282" t="s">
        <v>6281</v>
      </c>
      <c r="D2282" t="s">
        <v>18</v>
      </c>
      <c r="E2282">
        <v>3018.45</v>
      </c>
      <c r="F2282" t="s">
        <v>2509</v>
      </c>
      <c r="G2282" t="s">
        <v>6280</v>
      </c>
      <c r="H2282" t="s">
        <v>6279</v>
      </c>
      <c r="I2282">
        <v>26</v>
      </c>
      <c r="J2282" t="s">
        <v>24</v>
      </c>
      <c r="K2282" t="s">
        <v>4</v>
      </c>
      <c r="L2282" t="s">
        <v>4</v>
      </c>
      <c r="M2282" t="str">
        <f>VLOOKUP(D2282,[1]RESUMEN!I:J,2,0)</f>
        <v>YTD 2014</v>
      </c>
    </row>
    <row r="2283" spans="1:13">
      <c r="A2283" t="s">
        <v>2509</v>
      </c>
      <c r="B2283" t="s">
        <v>716</v>
      </c>
      <c r="C2283" t="s">
        <v>6281</v>
      </c>
      <c r="D2283" t="s">
        <v>17</v>
      </c>
      <c r="E2283">
        <v>1803.02</v>
      </c>
      <c r="F2283" t="s">
        <v>2509</v>
      </c>
      <c r="G2283" t="s">
        <v>6280</v>
      </c>
      <c r="H2283" t="s">
        <v>6279</v>
      </c>
      <c r="I2283">
        <v>26</v>
      </c>
      <c r="J2283" t="s">
        <v>24</v>
      </c>
      <c r="K2283" t="s">
        <v>4</v>
      </c>
      <c r="L2283" t="s">
        <v>4</v>
      </c>
      <c r="M2283">
        <f>VLOOKUP(D2283,[1]RESUMEN!I:J,2,0)</f>
        <v>0</v>
      </c>
    </row>
    <row r="2284" spans="1:13">
      <c r="A2284" t="s">
        <v>2509</v>
      </c>
      <c r="B2284" t="s">
        <v>716</v>
      </c>
      <c r="C2284" t="s">
        <v>6281</v>
      </c>
      <c r="D2284" t="s">
        <v>16</v>
      </c>
      <c r="E2284">
        <v>1283.92</v>
      </c>
      <c r="F2284" t="s">
        <v>2509</v>
      </c>
      <c r="G2284" t="s">
        <v>6280</v>
      </c>
      <c r="H2284" t="s">
        <v>6279</v>
      </c>
      <c r="I2284">
        <v>26</v>
      </c>
      <c r="J2284" t="s">
        <v>24</v>
      </c>
      <c r="K2284" t="s">
        <v>4</v>
      </c>
      <c r="L2284" t="s">
        <v>4</v>
      </c>
      <c r="M2284">
        <f>VLOOKUP(D2284,[1]RESUMEN!I:J,2,0)</f>
        <v>0</v>
      </c>
    </row>
    <row r="2285" spans="1:13">
      <c r="A2285" t="s">
        <v>2509</v>
      </c>
      <c r="B2285" t="s">
        <v>716</v>
      </c>
      <c r="C2285" t="s">
        <v>6281</v>
      </c>
      <c r="D2285" t="s">
        <v>15</v>
      </c>
      <c r="E2285">
        <v>644.11</v>
      </c>
      <c r="F2285" t="s">
        <v>2509</v>
      </c>
      <c r="G2285" t="s">
        <v>6280</v>
      </c>
      <c r="H2285" t="s">
        <v>6279</v>
      </c>
      <c r="I2285">
        <v>26</v>
      </c>
      <c r="J2285" t="s">
        <v>24</v>
      </c>
      <c r="K2285" t="s">
        <v>4</v>
      </c>
      <c r="L2285" t="s">
        <v>4</v>
      </c>
      <c r="M2285">
        <f>VLOOKUP(D2285,[1]RESUMEN!I:J,2,0)</f>
        <v>0</v>
      </c>
    </row>
    <row r="2286" spans="1:13">
      <c r="A2286" t="s">
        <v>2509</v>
      </c>
      <c r="B2286" t="s">
        <v>716</v>
      </c>
      <c r="C2286" t="s">
        <v>6281</v>
      </c>
      <c r="D2286" t="s">
        <v>14</v>
      </c>
      <c r="E2286">
        <v>3403.06</v>
      </c>
      <c r="F2286" t="s">
        <v>2509</v>
      </c>
      <c r="G2286" t="s">
        <v>6280</v>
      </c>
      <c r="H2286" t="s">
        <v>6279</v>
      </c>
      <c r="I2286">
        <v>26</v>
      </c>
      <c r="J2286" t="s">
        <v>24</v>
      </c>
      <c r="K2286" t="s">
        <v>4</v>
      </c>
      <c r="L2286" t="s">
        <v>4</v>
      </c>
      <c r="M2286">
        <f>VLOOKUP(D2286,[1]RESUMEN!I:J,2,0)</f>
        <v>0</v>
      </c>
    </row>
    <row r="2287" spans="1:13">
      <c r="A2287" t="s">
        <v>2509</v>
      </c>
      <c r="B2287" t="s">
        <v>716</v>
      </c>
      <c r="C2287" t="s">
        <v>6281</v>
      </c>
      <c r="D2287" t="s">
        <v>13</v>
      </c>
      <c r="E2287">
        <v>19.14</v>
      </c>
      <c r="F2287" t="s">
        <v>2509</v>
      </c>
      <c r="G2287" t="s">
        <v>6280</v>
      </c>
      <c r="H2287" t="s">
        <v>6279</v>
      </c>
      <c r="I2287">
        <v>26</v>
      </c>
      <c r="J2287" t="s">
        <v>24</v>
      </c>
      <c r="K2287" t="s">
        <v>4</v>
      </c>
      <c r="L2287" t="s">
        <v>4</v>
      </c>
      <c r="M2287" t="str">
        <f>VLOOKUP(D2287,[1]RESUMEN!I:J,2,0)</f>
        <v>YTD 2015</v>
      </c>
    </row>
    <row r="2288" spans="1:13">
      <c r="A2288" t="s">
        <v>2509</v>
      </c>
      <c r="B2288" t="s">
        <v>716</v>
      </c>
      <c r="C2288" t="s">
        <v>5954</v>
      </c>
      <c r="D2288" t="s">
        <v>6496</v>
      </c>
      <c r="E2288">
        <v>-2.33</v>
      </c>
      <c r="F2288" t="s">
        <v>2509</v>
      </c>
      <c r="G2288" t="s">
        <v>5953</v>
      </c>
      <c r="H2288" t="s">
        <v>5952</v>
      </c>
      <c r="I2288">
        <v>30</v>
      </c>
      <c r="J2288" t="s">
        <v>24</v>
      </c>
      <c r="K2288" t="s">
        <v>2704</v>
      </c>
      <c r="L2288" t="s">
        <v>2704</v>
      </c>
      <c r="M2288" t="str">
        <f>VLOOKUP(D2288,[1]RESUMEN!I:J,2,0)</f>
        <v>YTD 2014</v>
      </c>
    </row>
    <row r="2289" spans="1:13">
      <c r="A2289" t="s">
        <v>2509</v>
      </c>
      <c r="B2289" t="s">
        <v>716</v>
      </c>
      <c r="C2289" t="s">
        <v>5954</v>
      </c>
      <c r="D2289" t="s">
        <v>6495</v>
      </c>
      <c r="E2289">
        <v>-18.82</v>
      </c>
      <c r="F2289" t="s">
        <v>2509</v>
      </c>
      <c r="G2289" t="s">
        <v>5953</v>
      </c>
      <c r="H2289" t="s">
        <v>5952</v>
      </c>
      <c r="I2289">
        <v>30</v>
      </c>
      <c r="J2289" t="s">
        <v>24</v>
      </c>
      <c r="K2289" t="s">
        <v>2704</v>
      </c>
      <c r="L2289" t="s">
        <v>2704</v>
      </c>
      <c r="M2289" t="str">
        <f>VLOOKUP(D2289,[1]RESUMEN!I:J,2,0)</f>
        <v>YTD 2014</v>
      </c>
    </row>
    <row r="2290" spans="1:13">
      <c r="A2290" t="s">
        <v>2509</v>
      </c>
      <c r="B2290" t="s">
        <v>716</v>
      </c>
      <c r="C2290" t="s">
        <v>5954</v>
      </c>
      <c r="D2290" t="s">
        <v>23</v>
      </c>
      <c r="E2290">
        <v>-7.88</v>
      </c>
      <c r="F2290" t="s">
        <v>2509</v>
      </c>
      <c r="G2290" t="s">
        <v>5953</v>
      </c>
      <c r="H2290" t="s">
        <v>5952</v>
      </c>
      <c r="I2290">
        <v>30</v>
      </c>
      <c r="J2290" t="s">
        <v>24</v>
      </c>
      <c r="K2290" t="s">
        <v>2704</v>
      </c>
      <c r="L2290" t="s">
        <v>2704</v>
      </c>
      <c r="M2290" t="str">
        <f>VLOOKUP(D2290,[1]RESUMEN!I:J,2,0)</f>
        <v>YTD 2014</v>
      </c>
    </row>
    <row r="2291" spans="1:13">
      <c r="A2291" t="s">
        <v>2509</v>
      </c>
      <c r="B2291" t="s">
        <v>716</v>
      </c>
      <c r="C2291" t="s">
        <v>5954</v>
      </c>
      <c r="D2291" t="s">
        <v>22</v>
      </c>
      <c r="E2291">
        <v>-5.51</v>
      </c>
      <c r="F2291" t="s">
        <v>2509</v>
      </c>
      <c r="G2291" t="s">
        <v>5953</v>
      </c>
      <c r="H2291" t="s">
        <v>5952</v>
      </c>
      <c r="I2291">
        <v>30</v>
      </c>
      <c r="J2291" t="s">
        <v>24</v>
      </c>
      <c r="K2291" t="s">
        <v>2704</v>
      </c>
      <c r="L2291" t="s">
        <v>2704</v>
      </c>
      <c r="M2291" t="str">
        <f>VLOOKUP(D2291,[1]RESUMEN!I:J,2,0)</f>
        <v>YTD 2014</v>
      </c>
    </row>
    <row r="2292" spans="1:13">
      <c r="A2292" t="s">
        <v>2509</v>
      </c>
      <c r="B2292" t="s">
        <v>716</v>
      </c>
      <c r="C2292" t="s">
        <v>5954</v>
      </c>
      <c r="D2292" t="s">
        <v>18</v>
      </c>
      <c r="E2292">
        <v>-2.2799999999999998</v>
      </c>
      <c r="F2292" t="s">
        <v>2509</v>
      </c>
      <c r="G2292" t="s">
        <v>5953</v>
      </c>
      <c r="H2292" t="s">
        <v>5952</v>
      </c>
      <c r="I2292">
        <v>30</v>
      </c>
      <c r="J2292" t="s">
        <v>24</v>
      </c>
      <c r="K2292" t="s">
        <v>2704</v>
      </c>
      <c r="L2292" t="s">
        <v>2704</v>
      </c>
      <c r="M2292" t="str">
        <f>VLOOKUP(D2292,[1]RESUMEN!I:J,2,0)</f>
        <v>YTD 2014</v>
      </c>
    </row>
    <row r="2293" spans="1:13">
      <c r="A2293" t="s">
        <v>2509</v>
      </c>
      <c r="B2293" t="s">
        <v>716</v>
      </c>
      <c r="C2293" t="s">
        <v>5954</v>
      </c>
      <c r="D2293" t="s">
        <v>17</v>
      </c>
      <c r="E2293">
        <v>-0.4</v>
      </c>
      <c r="F2293" t="s">
        <v>2509</v>
      </c>
      <c r="G2293" t="s">
        <v>5953</v>
      </c>
      <c r="H2293" t="s">
        <v>5952</v>
      </c>
      <c r="I2293">
        <v>30</v>
      </c>
      <c r="J2293" t="s">
        <v>24</v>
      </c>
      <c r="K2293" t="s">
        <v>2704</v>
      </c>
      <c r="L2293" t="s">
        <v>2704</v>
      </c>
      <c r="M2293">
        <f>VLOOKUP(D2293,[1]RESUMEN!I:J,2,0)</f>
        <v>0</v>
      </c>
    </row>
    <row r="2294" spans="1:13">
      <c r="A2294" t="s">
        <v>2509</v>
      </c>
      <c r="B2294" t="s">
        <v>716</v>
      </c>
      <c r="C2294" t="s">
        <v>5954</v>
      </c>
      <c r="D2294" t="s">
        <v>14</v>
      </c>
      <c r="E2294">
        <v>-7.7</v>
      </c>
      <c r="F2294" t="s">
        <v>2509</v>
      </c>
      <c r="G2294" t="s">
        <v>5953</v>
      </c>
      <c r="H2294" t="s">
        <v>5952</v>
      </c>
      <c r="I2294">
        <v>30</v>
      </c>
      <c r="J2294" t="s">
        <v>24</v>
      </c>
      <c r="K2294" t="s">
        <v>2704</v>
      </c>
      <c r="L2294" t="s">
        <v>2704</v>
      </c>
      <c r="M2294">
        <f>VLOOKUP(D2294,[1]RESUMEN!I:J,2,0)</f>
        <v>0</v>
      </c>
    </row>
    <row r="2295" spans="1:13">
      <c r="A2295" t="s">
        <v>2509</v>
      </c>
      <c r="B2295" t="s">
        <v>716</v>
      </c>
      <c r="C2295" t="s">
        <v>5954</v>
      </c>
      <c r="D2295" t="s">
        <v>13</v>
      </c>
      <c r="E2295">
        <v>-22.68</v>
      </c>
      <c r="F2295" t="s">
        <v>2509</v>
      </c>
      <c r="G2295" t="s">
        <v>5953</v>
      </c>
      <c r="H2295" t="s">
        <v>5952</v>
      </c>
      <c r="I2295">
        <v>30</v>
      </c>
      <c r="J2295" t="s">
        <v>24</v>
      </c>
      <c r="K2295" t="s">
        <v>2704</v>
      </c>
      <c r="L2295" t="s">
        <v>2704</v>
      </c>
      <c r="M2295" t="str">
        <f>VLOOKUP(D2295,[1]RESUMEN!I:J,2,0)</f>
        <v>YTD 2015</v>
      </c>
    </row>
    <row r="2296" spans="1:13">
      <c r="A2296" t="s">
        <v>2509</v>
      </c>
      <c r="B2296" t="s">
        <v>716</v>
      </c>
      <c r="C2296" t="s">
        <v>8022</v>
      </c>
      <c r="D2296" t="s">
        <v>20</v>
      </c>
      <c r="E2296">
        <v>-48.72</v>
      </c>
      <c r="F2296" t="s">
        <v>2509</v>
      </c>
      <c r="G2296" t="s">
        <v>8021</v>
      </c>
      <c r="H2296" t="s">
        <v>8020</v>
      </c>
      <c r="I2296">
        <v>30</v>
      </c>
      <c r="J2296" t="s">
        <v>24</v>
      </c>
      <c r="K2296" t="s">
        <v>2704</v>
      </c>
      <c r="L2296" t="s">
        <v>2704</v>
      </c>
      <c r="M2296" t="str">
        <f>VLOOKUP(D2296,[1]RESUMEN!I:J,2,0)</f>
        <v>YTD 2014</v>
      </c>
    </row>
    <row r="2297" spans="1:13">
      <c r="A2297" t="s">
        <v>2509</v>
      </c>
      <c r="B2297" t="s">
        <v>716</v>
      </c>
      <c r="C2297" t="s">
        <v>8022</v>
      </c>
      <c r="D2297" t="s">
        <v>14</v>
      </c>
      <c r="E2297">
        <v>-26.96</v>
      </c>
      <c r="F2297" t="s">
        <v>2509</v>
      </c>
      <c r="G2297" t="s">
        <v>8021</v>
      </c>
      <c r="H2297" t="s">
        <v>8020</v>
      </c>
      <c r="I2297">
        <v>30</v>
      </c>
      <c r="J2297" t="s">
        <v>24</v>
      </c>
      <c r="K2297" t="s">
        <v>2704</v>
      </c>
      <c r="L2297" t="s">
        <v>2704</v>
      </c>
      <c r="M2297">
        <f>VLOOKUP(D2297,[1]RESUMEN!I:J,2,0)</f>
        <v>0</v>
      </c>
    </row>
    <row r="2298" spans="1:13">
      <c r="A2298" t="s">
        <v>2509</v>
      </c>
      <c r="B2298" t="s">
        <v>716</v>
      </c>
      <c r="C2298" t="s">
        <v>8019</v>
      </c>
      <c r="D2298" t="s">
        <v>6495</v>
      </c>
      <c r="E2298">
        <v>-43.28</v>
      </c>
      <c r="F2298" t="s">
        <v>2509</v>
      </c>
      <c r="G2298" t="s">
        <v>8018</v>
      </c>
      <c r="H2298" t="s">
        <v>8017</v>
      </c>
      <c r="I2298">
        <v>10</v>
      </c>
      <c r="J2298" t="s">
        <v>24</v>
      </c>
      <c r="K2298" t="s">
        <v>2511</v>
      </c>
      <c r="L2298" t="s">
        <v>2511</v>
      </c>
      <c r="M2298" t="str">
        <f>VLOOKUP(D2298,[1]RESUMEN!I:J,2,0)</f>
        <v>YTD 2014</v>
      </c>
    </row>
    <row r="2299" spans="1:13">
      <c r="A2299" t="s">
        <v>2509</v>
      </c>
      <c r="B2299" t="s">
        <v>716</v>
      </c>
      <c r="C2299" t="s">
        <v>8019</v>
      </c>
      <c r="D2299" t="s">
        <v>17</v>
      </c>
      <c r="E2299">
        <v>-0.08</v>
      </c>
      <c r="F2299" t="s">
        <v>2509</v>
      </c>
      <c r="G2299" t="s">
        <v>8018</v>
      </c>
      <c r="H2299" t="s">
        <v>8017</v>
      </c>
      <c r="I2299">
        <v>10</v>
      </c>
      <c r="J2299" t="s">
        <v>24</v>
      </c>
      <c r="K2299" t="s">
        <v>2511</v>
      </c>
      <c r="L2299" t="s">
        <v>2511</v>
      </c>
      <c r="M2299">
        <f>VLOOKUP(D2299,[1]RESUMEN!I:J,2,0)</f>
        <v>0</v>
      </c>
    </row>
    <row r="2300" spans="1:13">
      <c r="A2300" t="s">
        <v>2509</v>
      </c>
      <c r="B2300" t="s">
        <v>716</v>
      </c>
      <c r="C2300" t="s">
        <v>8016</v>
      </c>
      <c r="D2300" t="s">
        <v>6495</v>
      </c>
      <c r="E2300">
        <v>-34.049999999999997</v>
      </c>
      <c r="F2300" t="s">
        <v>2509</v>
      </c>
      <c r="G2300" t="s">
        <v>8015</v>
      </c>
      <c r="H2300" t="s">
        <v>8014</v>
      </c>
      <c r="I2300">
        <v>6</v>
      </c>
      <c r="J2300" t="s">
        <v>24</v>
      </c>
      <c r="K2300" t="s">
        <v>2554</v>
      </c>
      <c r="L2300" t="s">
        <v>2554</v>
      </c>
      <c r="M2300" t="str">
        <f>VLOOKUP(D2300,[1]RESUMEN!I:J,2,0)</f>
        <v>YTD 2014</v>
      </c>
    </row>
    <row r="2301" spans="1:13">
      <c r="A2301" t="s">
        <v>2509</v>
      </c>
      <c r="B2301" t="s">
        <v>716</v>
      </c>
      <c r="C2301" t="s">
        <v>8016</v>
      </c>
      <c r="D2301" t="s">
        <v>23</v>
      </c>
      <c r="E2301">
        <v>-5.32</v>
      </c>
      <c r="F2301" t="s">
        <v>2509</v>
      </c>
      <c r="G2301" t="s">
        <v>8015</v>
      </c>
      <c r="H2301" t="s">
        <v>8014</v>
      </c>
      <c r="I2301">
        <v>6</v>
      </c>
      <c r="J2301" t="s">
        <v>24</v>
      </c>
      <c r="K2301" t="s">
        <v>2554</v>
      </c>
      <c r="L2301" t="s">
        <v>2554</v>
      </c>
      <c r="M2301" t="str">
        <f>VLOOKUP(D2301,[1]RESUMEN!I:J,2,0)</f>
        <v>YTD 2014</v>
      </c>
    </row>
    <row r="2302" spans="1:13">
      <c r="A2302" t="s">
        <v>2509</v>
      </c>
      <c r="B2302" t="s">
        <v>716</v>
      </c>
      <c r="C2302" t="s">
        <v>8016</v>
      </c>
      <c r="D2302" t="s">
        <v>18</v>
      </c>
      <c r="E2302">
        <v>-5.32</v>
      </c>
      <c r="F2302" t="s">
        <v>2509</v>
      </c>
      <c r="G2302" t="s">
        <v>8015</v>
      </c>
      <c r="H2302" t="s">
        <v>8014</v>
      </c>
      <c r="I2302">
        <v>6</v>
      </c>
      <c r="J2302" t="s">
        <v>24</v>
      </c>
      <c r="K2302" t="s">
        <v>2554</v>
      </c>
      <c r="L2302" t="s">
        <v>2554</v>
      </c>
      <c r="M2302" t="str">
        <f>VLOOKUP(D2302,[1]RESUMEN!I:J,2,0)</f>
        <v>YTD 2014</v>
      </c>
    </row>
    <row r="2303" spans="1:13">
      <c r="A2303" t="s">
        <v>2509</v>
      </c>
      <c r="B2303" t="s">
        <v>716</v>
      </c>
      <c r="C2303" t="s">
        <v>8016</v>
      </c>
      <c r="D2303" t="s">
        <v>16</v>
      </c>
      <c r="E2303">
        <v>-2.66</v>
      </c>
      <c r="F2303" t="s">
        <v>2509</v>
      </c>
      <c r="G2303" t="s">
        <v>8015</v>
      </c>
      <c r="H2303" t="s">
        <v>8014</v>
      </c>
      <c r="I2303">
        <v>6</v>
      </c>
      <c r="J2303" t="s">
        <v>24</v>
      </c>
      <c r="K2303" t="s">
        <v>2554</v>
      </c>
      <c r="L2303" t="s">
        <v>2554</v>
      </c>
      <c r="M2303">
        <f>VLOOKUP(D2303,[1]RESUMEN!I:J,2,0)</f>
        <v>0</v>
      </c>
    </row>
    <row r="2304" spans="1:13">
      <c r="A2304" t="s">
        <v>2509</v>
      </c>
      <c r="B2304" t="s">
        <v>716</v>
      </c>
      <c r="C2304" t="s">
        <v>8016</v>
      </c>
      <c r="D2304" t="s">
        <v>12</v>
      </c>
      <c r="E2304">
        <v>-10.64</v>
      </c>
      <c r="F2304" t="s">
        <v>2509</v>
      </c>
      <c r="G2304" t="s">
        <v>8015</v>
      </c>
      <c r="H2304" t="s">
        <v>8014</v>
      </c>
      <c r="I2304">
        <v>6</v>
      </c>
      <c r="J2304" t="s">
        <v>24</v>
      </c>
      <c r="K2304" t="s">
        <v>2554</v>
      </c>
      <c r="L2304" t="s">
        <v>2554</v>
      </c>
      <c r="M2304" t="str">
        <f>VLOOKUP(D2304,[1]RESUMEN!I:J,2,0)</f>
        <v>YTD 2015</v>
      </c>
    </row>
    <row r="2305" spans="1:13">
      <c r="A2305" t="s">
        <v>2509</v>
      </c>
      <c r="B2305" t="s">
        <v>716</v>
      </c>
      <c r="C2305" t="s">
        <v>8013</v>
      </c>
      <c r="D2305" t="s">
        <v>6496</v>
      </c>
      <c r="E2305">
        <v>3738.98</v>
      </c>
      <c r="F2305" t="s">
        <v>2509</v>
      </c>
      <c r="G2305" t="s">
        <v>8012</v>
      </c>
      <c r="H2305" t="s">
        <v>8011</v>
      </c>
      <c r="I2305">
        <v>5</v>
      </c>
      <c r="J2305" t="s">
        <v>24</v>
      </c>
      <c r="K2305" t="s">
        <v>2550</v>
      </c>
      <c r="L2305" t="s">
        <v>2550</v>
      </c>
      <c r="M2305" t="str">
        <f>VLOOKUP(D2305,[1]RESUMEN!I:J,2,0)</f>
        <v>YTD 2014</v>
      </c>
    </row>
    <row r="2306" spans="1:13">
      <c r="A2306" t="s">
        <v>2509</v>
      </c>
      <c r="B2306" t="s">
        <v>716</v>
      </c>
      <c r="C2306" t="s">
        <v>8013</v>
      </c>
      <c r="D2306" t="s">
        <v>6495</v>
      </c>
      <c r="E2306">
        <v>6255.79</v>
      </c>
      <c r="F2306" t="s">
        <v>2509</v>
      </c>
      <c r="G2306" t="s">
        <v>8012</v>
      </c>
      <c r="H2306" t="s">
        <v>8011</v>
      </c>
      <c r="I2306">
        <v>5</v>
      </c>
      <c r="J2306" t="s">
        <v>24</v>
      </c>
      <c r="K2306" t="s">
        <v>2550</v>
      </c>
      <c r="L2306" t="s">
        <v>2550</v>
      </c>
      <c r="M2306" t="str">
        <f>VLOOKUP(D2306,[1]RESUMEN!I:J,2,0)</f>
        <v>YTD 2014</v>
      </c>
    </row>
    <row r="2307" spans="1:13">
      <c r="A2307" t="s">
        <v>2509</v>
      </c>
      <c r="B2307" t="s">
        <v>716</v>
      </c>
      <c r="C2307" t="s">
        <v>8013</v>
      </c>
      <c r="D2307" t="s">
        <v>23</v>
      </c>
      <c r="E2307">
        <v>16697.77</v>
      </c>
      <c r="F2307" t="s">
        <v>2509</v>
      </c>
      <c r="G2307" t="s">
        <v>8012</v>
      </c>
      <c r="H2307" t="s">
        <v>8011</v>
      </c>
      <c r="I2307">
        <v>5</v>
      </c>
      <c r="J2307" t="s">
        <v>24</v>
      </c>
      <c r="K2307" t="s">
        <v>2550</v>
      </c>
      <c r="L2307" t="s">
        <v>2550</v>
      </c>
      <c r="M2307" t="str">
        <f>VLOOKUP(D2307,[1]RESUMEN!I:J,2,0)</f>
        <v>YTD 2014</v>
      </c>
    </row>
    <row r="2308" spans="1:13">
      <c r="A2308" t="s">
        <v>2509</v>
      </c>
      <c r="B2308" t="s">
        <v>716</v>
      </c>
      <c r="C2308" t="s">
        <v>8013</v>
      </c>
      <c r="D2308" t="s">
        <v>22</v>
      </c>
      <c r="E2308">
        <v>10021.49</v>
      </c>
      <c r="F2308" t="s">
        <v>2509</v>
      </c>
      <c r="G2308" t="s">
        <v>8012</v>
      </c>
      <c r="H2308" t="s">
        <v>8011</v>
      </c>
      <c r="I2308">
        <v>5</v>
      </c>
      <c r="J2308" t="s">
        <v>24</v>
      </c>
      <c r="K2308" t="s">
        <v>2550</v>
      </c>
      <c r="L2308" t="s">
        <v>2550</v>
      </c>
      <c r="M2308" t="str">
        <f>VLOOKUP(D2308,[1]RESUMEN!I:J,2,0)</f>
        <v>YTD 2014</v>
      </c>
    </row>
    <row r="2309" spans="1:13">
      <c r="A2309" t="s">
        <v>2509</v>
      </c>
      <c r="B2309" t="s">
        <v>716</v>
      </c>
      <c r="C2309" t="s">
        <v>8013</v>
      </c>
      <c r="D2309" t="s">
        <v>21</v>
      </c>
      <c r="E2309">
        <v>4910.34</v>
      </c>
      <c r="F2309" t="s">
        <v>2509</v>
      </c>
      <c r="G2309" t="s">
        <v>8012</v>
      </c>
      <c r="H2309" t="s">
        <v>8011</v>
      </c>
      <c r="I2309">
        <v>5</v>
      </c>
      <c r="J2309" t="s">
        <v>24</v>
      </c>
      <c r="K2309" t="s">
        <v>2550</v>
      </c>
      <c r="L2309" t="s">
        <v>2550</v>
      </c>
      <c r="M2309" t="str">
        <f>VLOOKUP(D2309,[1]RESUMEN!I:J,2,0)</f>
        <v>YTD 2014</v>
      </c>
    </row>
    <row r="2310" spans="1:13">
      <c r="A2310" t="s">
        <v>2509</v>
      </c>
      <c r="B2310" t="s">
        <v>716</v>
      </c>
      <c r="C2310" t="s">
        <v>8013</v>
      </c>
      <c r="D2310" t="s">
        <v>20</v>
      </c>
      <c r="E2310">
        <v>19092.75</v>
      </c>
      <c r="F2310" t="s">
        <v>2509</v>
      </c>
      <c r="G2310" t="s">
        <v>8012</v>
      </c>
      <c r="H2310" t="s">
        <v>8011</v>
      </c>
      <c r="I2310">
        <v>5</v>
      </c>
      <c r="J2310" t="s">
        <v>24</v>
      </c>
      <c r="K2310" t="s">
        <v>2550</v>
      </c>
      <c r="L2310" t="s">
        <v>2550</v>
      </c>
      <c r="M2310" t="str">
        <f>VLOOKUP(D2310,[1]RESUMEN!I:J,2,0)</f>
        <v>YTD 2014</v>
      </c>
    </row>
    <row r="2311" spans="1:13">
      <c r="A2311" t="s">
        <v>2509</v>
      </c>
      <c r="B2311" t="s">
        <v>716</v>
      </c>
      <c r="C2311" t="s">
        <v>8013</v>
      </c>
      <c r="D2311" t="s">
        <v>19</v>
      </c>
      <c r="E2311">
        <v>3222.25</v>
      </c>
      <c r="F2311" t="s">
        <v>2509</v>
      </c>
      <c r="G2311" t="s">
        <v>8012</v>
      </c>
      <c r="H2311" t="s">
        <v>8011</v>
      </c>
      <c r="I2311">
        <v>5</v>
      </c>
      <c r="J2311" t="s">
        <v>24</v>
      </c>
      <c r="K2311" t="s">
        <v>2550</v>
      </c>
      <c r="L2311" t="s">
        <v>2550</v>
      </c>
      <c r="M2311" t="str">
        <f>VLOOKUP(D2311,[1]RESUMEN!I:J,2,0)</f>
        <v>YTD 2014</v>
      </c>
    </row>
    <row r="2312" spans="1:13">
      <c r="A2312" t="s">
        <v>2509</v>
      </c>
      <c r="B2312" t="s">
        <v>716</v>
      </c>
      <c r="C2312" t="s">
        <v>8013</v>
      </c>
      <c r="D2312" t="s">
        <v>18</v>
      </c>
      <c r="E2312">
        <v>-309.92</v>
      </c>
      <c r="F2312" t="s">
        <v>2509</v>
      </c>
      <c r="G2312" t="s">
        <v>8012</v>
      </c>
      <c r="H2312" t="s">
        <v>8011</v>
      </c>
      <c r="I2312">
        <v>5</v>
      </c>
      <c r="J2312" t="s">
        <v>24</v>
      </c>
      <c r="K2312" t="s">
        <v>2550</v>
      </c>
      <c r="L2312" t="s">
        <v>2550</v>
      </c>
      <c r="M2312" t="str">
        <f>VLOOKUP(D2312,[1]RESUMEN!I:J,2,0)</f>
        <v>YTD 2014</v>
      </c>
    </row>
    <row r="2313" spans="1:13">
      <c r="A2313" t="s">
        <v>2509</v>
      </c>
      <c r="B2313" t="s">
        <v>716</v>
      </c>
      <c r="C2313" t="s">
        <v>8013</v>
      </c>
      <c r="D2313" t="s">
        <v>17</v>
      </c>
      <c r="E2313">
        <v>311.25</v>
      </c>
      <c r="F2313" t="s">
        <v>2509</v>
      </c>
      <c r="G2313" t="s">
        <v>8012</v>
      </c>
      <c r="H2313" t="s">
        <v>8011</v>
      </c>
      <c r="I2313">
        <v>5</v>
      </c>
      <c r="J2313" t="s">
        <v>24</v>
      </c>
      <c r="K2313" t="s">
        <v>2550</v>
      </c>
      <c r="L2313" t="s">
        <v>2550</v>
      </c>
      <c r="M2313">
        <f>VLOOKUP(D2313,[1]RESUMEN!I:J,2,0)</f>
        <v>0</v>
      </c>
    </row>
    <row r="2314" spans="1:13">
      <c r="A2314" t="s">
        <v>2509</v>
      </c>
      <c r="B2314" t="s">
        <v>716</v>
      </c>
      <c r="C2314" t="s">
        <v>8013</v>
      </c>
      <c r="D2314" t="s">
        <v>16</v>
      </c>
      <c r="E2314">
        <v>42.79</v>
      </c>
      <c r="F2314" t="s">
        <v>2509</v>
      </c>
      <c r="G2314" t="s">
        <v>8012</v>
      </c>
      <c r="H2314" t="s">
        <v>8011</v>
      </c>
      <c r="I2314">
        <v>5</v>
      </c>
      <c r="J2314" t="s">
        <v>24</v>
      </c>
      <c r="K2314" t="s">
        <v>2550</v>
      </c>
      <c r="L2314" t="s">
        <v>2550</v>
      </c>
      <c r="M2314">
        <f>VLOOKUP(D2314,[1]RESUMEN!I:J,2,0)</f>
        <v>0</v>
      </c>
    </row>
    <row r="2315" spans="1:13">
      <c r="A2315" t="s">
        <v>2509</v>
      </c>
      <c r="B2315" t="s">
        <v>716</v>
      </c>
      <c r="C2315" t="s">
        <v>8013</v>
      </c>
      <c r="D2315" t="s">
        <v>15</v>
      </c>
      <c r="E2315">
        <v>-2912.02</v>
      </c>
      <c r="F2315" t="s">
        <v>2509</v>
      </c>
      <c r="G2315" t="s">
        <v>8012</v>
      </c>
      <c r="H2315" t="s">
        <v>8011</v>
      </c>
      <c r="I2315">
        <v>5</v>
      </c>
      <c r="J2315" t="s">
        <v>24</v>
      </c>
      <c r="K2315" t="s">
        <v>2550</v>
      </c>
      <c r="L2315" t="s">
        <v>2550</v>
      </c>
      <c r="M2315">
        <f>VLOOKUP(D2315,[1]RESUMEN!I:J,2,0)</f>
        <v>0</v>
      </c>
    </row>
    <row r="2316" spans="1:13">
      <c r="A2316" t="s">
        <v>2509</v>
      </c>
      <c r="B2316" t="s">
        <v>716</v>
      </c>
      <c r="C2316" t="s">
        <v>8013</v>
      </c>
      <c r="D2316" t="s">
        <v>14</v>
      </c>
      <c r="E2316">
        <v>461.84</v>
      </c>
      <c r="F2316" t="s">
        <v>2509</v>
      </c>
      <c r="G2316" t="s">
        <v>8012</v>
      </c>
      <c r="H2316" t="s">
        <v>8011</v>
      </c>
      <c r="I2316">
        <v>5</v>
      </c>
      <c r="J2316" t="s">
        <v>24</v>
      </c>
      <c r="K2316" t="s">
        <v>2550</v>
      </c>
      <c r="L2316" t="s">
        <v>2550</v>
      </c>
      <c r="M2316">
        <f>VLOOKUP(D2316,[1]RESUMEN!I:J,2,0)</f>
        <v>0</v>
      </c>
    </row>
    <row r="2317" spans="1:13">
      <c r="A2317" t="s">
        <v>2509</v>
      </c>
      <c r="B2317" t="s">
        <v>716</v>
      </c>
      <c r="C2317" t="s">
        <v>3202</v>
      </c>
      <c r="D2317" t="s">
        <v>20</v>
      </c>
      <c r="E2317">
        <v>11605.42</v>
      </c>
      <c r="F2317" t="s">
        <v>2509</v>
      </c>
      <c r="G2317" t="s">
        <v>3201</v>
      </c>
      <c r="H2317" t="s">
        <v>3200</v>
      </c>
      <c r="I2317">
        <v>5</v>
      </c>
      <c r="J2317" t="s">
        <v>24</v>
      </c>
      <c r="K2317" t="s">
        <v>2550</v>
      </c>
      <c r="L2317" t="s">
        <v>2550</v>
      </c>
      <c r="M2317" t="str">
        <f>VLOOKUP(D2317,[1]RESUMEN!I:J,2,0)</f>
        <v>YTD 2014</v>
      </c>
    </row>
    <row r="2318" spans="1:13">
      <c r="A2318" t="s">
        <v>2509</v>
      </c>
      <c r="B2318" t="s">
        <v>716</v>
      </c>
      <c r="C2318" t="s">
        <v>3202</v>
      </c>
      <c r="D2318" t="s">
        <v>19</v>
      </c>
      <c r="E2318">
        <v>18943.009999999998</v>
      </c>
      <c r="F2318" t="s">
        <v>2509</v>
      </c>
      <c r="G2318" t="s">
        <v>3201</v>
      </c>
      <c r="H2318" t="s">
        <v>3200</v>
      </c>
      <c r="I2318">
        <v>5</v>
      </c>
      <c r="J2318" t="s">
        <v>24</v>
      </c>
      <c r="K2318" t="s">
        <v>2550</v>
      </c>
      <c r="L2318" t="s">
        <v>2550</v>
      </c>
      <c r="M2318" t="str">
        <f>VLOOKUP(D2318,[1]RESUMEN!I:J,2,0)</f>
        <v>YTD 2014</v>
      </c>
    </row>
    <row r="2319" spans="1:13">
      <c r="A2319" t="s">
        <v>2509</v>
      </c>
      <c r="B2319" t="s">
        <v>716</v>
      </c>
      <c r="C2319" t="s">
        <v>3202</v>
      </c>
      <c r="D2319" t="s">
        <v>18</v>
      </c>
      <c r="E2319">
        <v>15845.88</v>
      </c>
      <c r="F2319" t="s">
        <v>2509</v>
      </c>
      <c r="G2319" t="s">
        <v>3201</v>
      </c>
      <c r="H2319" t="s">
        <v>3200</v>
      </c>
      <c r="I2319">
        <v>5</v>
      </c>
      <c r="J2319" t="s">
        <v>24</v>
      </c>
      <c r="K2319" t="s">
        <v>2550</v>
      </c>
      <c r="L2319" t="s">
        <v>2550</v>
      </c>
      <c r="M2319" t="str">
        <f>VLOOKUP(D2319,[1]RESUMEN!I:J,2,0)</f>
        <v>YTD 2014</v>
      </c>
    </row>
    <row r="2320" spans="1:13">
      <c r="A2320" t="s">
        <v>2509</v>
      </c>
      <c r="B2320" t="s">
        <v>716</v>
      </c>
      <c r="C2320" t="s">
        <v>3202</v>
      </c>
      <c r="D2320" t="s">
        <v>17</v>
      </c>
      <c r="E2320">
        <v>7297.87</v>
      </c>
      <c r="F2320" t="s">
        <v>2509</v>
      </c>
      <c r="G2320" t="s">
        <v>3201</v>
      </c>
      <c r="H2320" t="s">
        <v>3200</v>
      </c>
      <c r="I2320">
        <v>5</v>
      </c>
      <c r="J2320" t="s">
        <v>24</v>
      </c>
      <c r="K2320" t="s">
        <v>2550</v>
      </c>
      <c r="L2320" t="s">
        <v>2550</v>
      </c>
      <c r="M2320">
        <f>VLOOKUP(D2320,[1]RESUMEN!I:J,2,0)</f>
        <v>0</v>
      </c>
    </row>
    <row r="2321" spans="1:13">
      <c r="A2321" t="s">
        <v>2509</v>
      </c>
      <c r="B2321" t="s">
        <v>716</v>
      </c>
      <c r="C2321" t="s">
        <v>3202</v>
      </c>
      <c r="D2321" t="s">
        <v>16</v>
      </c>
      <c r="E2321">
        <v>7037.9</v>
      </c>
      <c r="F2321" t="s">
        <v>2509</v>
      </c>
      <c r="G2321" t="s">
        <v>3201</v>
      </c>
      <c r="H2321" t="s">
        <v>3200</v>
      </c>
      <c r="I2321">
        <v>5</v>
      </c>
      <c r="J2321" t="s">
        <v>24</v>
      </c>
      <c r="K2321" t="s">
        <v>2550</v>
      </c>
      <c r="L2321" t="s">
        <v>2550</v>
      </c>
      <c r="M2321">
        <f>VLOOKUP(D2321,[1]RESUMEN!I:J,2,0)</f>
        <v>0</v>
      </c>
    </row>
    <row r="2322" spans="1:13">
      <c r="A2322" t="s">
        <v>2509</v>
      </c>
      <c r="B2322" t="s">
        <v>716</v>
      </c>
      <c r="C2322" t="s">
        <v>3202</v>
      </c>
      <c r="D2322" t="s">
        <v>15</v>
      </c>
      <c r="E2322">
        <v>2897.55</v>
      </c>
      <c r="F2322" t="s">
        <v>2509</v>
      </c>
      <c r="G2322" t="s">
        <v>3201</v>
      </c>
      <c r="H2322" t="s">
        <v>3200</v>
      </c>
      <c r="I2322">
        <v>5</v>
      </c>
      <c r="J2322" t="s">
        <v>24</v>
      </c>
      <c r="K2322" t="s">
        <v>2550</v>
      </c>
      <c r="L2322" t="s">
        <v>2550</v>
      </c>
      <c r="M2322">
        <f>VLOOKUP(D2322,[1]RESUMEN!I:J,2,0)</f>
        <v>0</v>
      </c>
    </row>
    <row r="2323" spans="1:13">
      <c r="A2323" t="s">
        <v>2509</v>
      </c>
      <c r="B2323" t="s">
        <v>716</v>
      </c>
      <c r="C2323" t="s">
        <v>3202</v>
      </c>
      <c r="D2323" t="s">
        <v>14</v>
      </c>
      <c r="E2323">
        <v>9613.31</v>
      </c>
      <c r="F2323" t="s">
        <v>2509</v>
      </c>
      <c r="G2323" t="s">
        <v>3201</v>
      </c>
      <c r="H2323" t="s">
        <v>3200</v>
      </c>
      <c r="I2323">
        <v>5</v>
      </c>
      <c r="J2323" t="s">
        <v>24</v>
      </c>
      <c r="K2323" t="s">
        <v>2550</v>
      </c>
      <c r="L2323" t="s">
        <v>2550</v>
      </c>
      <c r="M2323">
        <f>VLOOKUP(D2323,[1]RESUMEN!I:J,2,0)</f>
        <v>0</v>
      </c>
    </row>
    <row r="2324" spans="1:13">
      <c r="A2324" t="s">
        <v>2509</v>
      </c>
      <c r="B2324" t="s">
        <v>716</v>
      </c>
      <c r="C2324" t="s">
        <v>3202</v>
      </c>
      <c r="D2324" t="s">
        <v>13</v>
      </c>
      <c r="E2324">
        <v>6300.03</v>
      </c>
      <c r="F2324" t="s">
        <v>2509</v>
      </c>
      <c r="G2324" t="s">
        <v>3201</v>
      </c>
      <c r="H2324" t="s">
        <v>3200</v>
      </c>
      <c r="I2324">
        <v>5</v>
      </c>
      <c r="J2324" t="s">
        <v>24</v>
      </c>
      <c r="K2324" t="s">
        <v>2550</v>
      </c>
      <c r="L2324" t="s">
        <v>2550</v>
      </c>
      <c r="M2324" t="str">
        <f>VLOOKUP(D2324,[1]RESUMEN!I:J,2,0)</f>
        <v>YTD 2015</v>
      </c>
    </row>
    <row r="2325" spans="1:13">
      <c r="A2325" t="s">
        <v>2509</v>
      </c>
      <c r="B2325" t="s">
        <v>716</v>
      </c>
      <c r="C2325" t="s">
        <v>3202</v>
      </c>
      <c r="D2325" t="s">
        <v>12</v>
      </c>
      <c r="E2325">
        <v>10468.280000000001</v>
      </c>
      <c r="F2325" t="s">
        <v>2509</v>
      </c>
      <c r="G2325" t="s">
        <v>3201</v>
      </c>
      <c r="H2325" t="s">
        <v>3200</v>
      </c>
      <c r="I2325">
        <v>5</v>
      </c>
      <c r="J2325" t="s">
        <v>24</v>
      </c>
      <c r="K2325" t="s">
        <v>2550</v>
      </c>
      <c r="L2325" t="s">
        <v>2550</v>
      </c>
      <c r="M2325" t="str">
        <f>VLOOKUP(D2325,[1]RESUMEN!I:J,2,0)</f>
        <v>YTD 2015</v>
      </c>
    </row>
    <row r="2326" spans="1:13">
      <c r="A2326" t="s">
        <v>2509</v>
      </c>
      <c r="B2326" t="s">
        <v>716</v>
      </c>
      <c r="C2326" t="s">
        <v>3202</v>
      </c>
      <c r="D2326" t="s">
        <v>11</v>
      </c>
      <c r="E2326">
        <v>6212.47</v>
      </c>
      <c r="F2326" t="s">
        <v>2509</v>
      </c>
      <c r="G2326" t="s">
        <v>3201</v>
      </c>
      <c r="H2326" t="s">
        <v>3200</v>
      </c>
      <c r="I2326">
        <v>5</v>
      </c>
      <c r="J2326" t="s">
        <v>24</v>
      </c>
      <c r="K2326" t="s">
        <v>2550</v>
      </c>
      <c r="L2326" t="s">
        <v>2550</v>
      </c>
      <c r="M2326" t="str">
        <f>VLOOKUP(D2326,[1]RESUMEN!I:J,2,0)</f>
        <v>YTD 2015</v>
      </c>
    </row>
    <row r="2327" spans="1:13">
      <c r="A2327" t="s">
        <v>2509</v>
      </c>
      <c r="B2327" t="s">
        <v>716</v>
      </c>
      <c r="C2327" t="s">
        <v>6278</v>
      </c>
      <c r="D2327" t="s">
        <v>6496</v>
      </c>
      <c r="E2327">
        <v>-78.22</v>
      </c>
      <c r="F2327" t="s">
        <v>2509</v>
      </c>
      <c r="G2327" t="s">
        <v>6277</v>
      </c>
      <c r="H2327" t="s">
        <v>6276</v>
      </c>
      <c r="I2327">
        <v>26</v>
      </c>
      <c r="J2327" t="s">
        <v>24</v>
      </c>
      <c r="K2327" t="s">
        <v>4</v>
      </c>
      <c r="L2327" t="s">
        <v>4</v>
      </c>
      <c r="M2327" t="str">
        <f>VLOOKUP(D2327,[1]RESUMEN!I:J,2,0)</f>
        <v>YTD 2014</v>
      </c>
    </row>
    <row r="2328" spans="1:13">
      <c r="A2328" t="s">
        <v>2509</v>
      </c>
      <c r="B2328" t="s">
        <v>716</v>
      </c>
      <c r="C2328" t="s">
        <v>6278</v>
      </c>
      <c r="D2328" t="s">
        <v>6495</v>
      </c>
      <c r="E2328">
        <v>-86.46</v>
      </c>
      <c r="F2328" t="s">
        <v>2509</v>
      </c>
      <c r="G2328" t="s">
        <v>6277</v>
      </c>
      <c r="H2328" t="s">
        <v>6276</v>
      </c>
      <c r="I2328">
        <v>26</v>
      </c>
      <c r="J2328" t="s">
        <v>24</v>
      </c>
      <c r="K2328" t="s">
        <v>4</v>
      </c>
      <c r="L2328" t="s">
        <v>4</v>
      </c>
      <c r="M2328" t="str">
        <f>VLOOKUP(D2328,[1]RESUMEN!I:J,2,0)</f>
        <v>YTD 2014</v>
      </c>
    </row>
    <row r="2329" spans="1:13">
      <c r="A2329" t="s">
        <v>2509</v>
      </c>
      <c r="B2329" t="s">
        <v>716</v>
      </c>
      <c r="C2329" t="s">
        <v>6278</v>
      </c>
      <c r="D2329" t="s">
        <v>23</v>
      </c>
      <c r="E2329">
        <v>-42.81</v>
      </c>
      <c r="F2329" t="s">
        <v>2509</v>
      </c>
      <c r="G2329" t="s">
        <v>6277</v>
      </c>
      <c r="H2329" t="s">
        <v>6276</v>
      </c>
      <c r="I2329">
        <v>26</v>
      </c>
      <c r="J2329" t="s">
        <v>24</v>
      </c>
      <c r="K2329" t="s">
        <v>4</v>
      </c>
      <c r="L2329" t="s">
        <v>4</v>
      </c>
      <c r="M2329" t="str">
        <f>VLOOKUP(D2329,[1]RESUMEN!I:J,2,0)</f>
        <v>YTD 2014</v>
      </c>
    </row>
    <row r="2330" spans="1:13">
      <c r="A2330" t="s">
        <v>2509</v>
      </c>
      <c r="B2330" t="s">
        <v>716</v>
      </c>
      <c r="C2330" t="s">
        <v>6278</v>
      </c>
      <c r="D2330" t="s">
        <v>22</v>
      </c>
      <c r="E2330">
        <v>-4.45</v>
      </c>
      <c r="F2330" t="s">
        <v>2509</v>
      </c>
      <c r="G2330" t="s">
        <v>6277</v>
      </c>
      <c r="H2330" t="s">
        <v>6276</v>
      </c>
      <c r="I2330">
        <v>26</v>
      </c>
      <c r="J2330" t="s">
        <v>24</v>
      </c>
      <c r="K2330" t="s">
        <v>4</v>
      </c>
      <c r="L2330" t="s">
        <v>4</v>
      </c>
      <c r="M2330" t="str">
        <f>VLOOKUP(D2330,[1]RESUMEN!I:J,2,0)</f>
        <v>YTD 2014</v>
      </c>
    </row>
    <row r="2331" spans="1:13">
      <c r="A2331" t="s">
        <v>2509</v>
      </c>
      <c r="B2331" t="s">
        <v>716</v>
      </c>
      <c r="C2331" t="s">
        <v>6278</v>
      </c>
      <c r="D2331" t="s">
        <v>21</v>
      </c>
      <c r="E2331">
        <v>-249.53</v>
      </c>
      <c r="F2331" t="s">
        <v>2509</v>
      </c>
      <c r="G2331" t="s">
        <v>6277</v>
      </c>
      <c r="H2331" t="s">
        <v>6276</v>
      </c>
      <c r="I2331">
        <v>26</v>
      </c>
      <c r="J2331" t="s">
        <v>24</v>
      </c>
      <c r="K2331" t="s">
        <v>4</v>
      </c>
      <c r="L2331" t="s">
        <v>4</v>
      </c>
      <c r="M2331" t="str">
        <f>VLOOKUP(D2331,[1]RESUMEN!I:J,2,0)</f>
        <v>YTD 2014</v>
      </c>
    </row>
    <row r="2332" spans="1:13">
      <c r="A2332" t="s">
        <v>2509</v>
      </c>
      <c r="B2332" t="s">
        <v>716</v>
      </c>
      <c r="C2332" t="s">
        <v>6278</v>
      </c>
      <c r="D2332" t="s">
        <v>15</v>
      </c>
      <c r="E2332">
        <v>-4.45</v>
      </c>
      <c r="F2332" t="s">
        <v>2509</v>
      </c>
      <c r="G2332" t="s">
        <v>6277</v>
      </c>
      <c r="H2332" t="s">
        <v>6276</v>
      </c>
      <c r="I2332">
        <v>26</v>
      </c>
      <c r="J2332" t="s">
        <v>24</v>
      </c>
      <c r="K2332" t="s">
        <v>4</v>
      </c>
      <c r="L2332" t="s">
        <v>4</v>
      </c>
      <c r="M2332">
        <f>VLOOKUP(D2332,[1]RESUMEN!I:J,2,0)</f>
        <v>0</v>
      </c>
    </row>
    <row r="2333" spans="1:13">
      <c r="A2333" t="s">
        <v>2509</v>
      </c>
      <c r="B2333" t="s">
        <v>716</v>
      </c>
      <c r="C2333" t="s">
        <v>6278</v>
      </c>
      <c r="D2333" t="s">
        <v>14</v>
      </c>
      <c r="E2333">
        <v>-50.57</v>
      </c>
      <c r="F2333" t="s">
        <v>2509</v>
      </c>
      <c r="G2333" t="s">
        <v>6277</v>
      </c>
      <c r="H2333" t="s">
        <v>6276</v>
      </c>
      <c r="I2333">
        <v>26</v>
      </c>
      <c r="J2333" t="s">
        <v>24</v>
      </c>
      <c r="K2333" t="s">
        <v>4</v>
      </c>
      <c r="L2333" t="s">
        <v>4</v>
      </c>
      <c r="M2333">
        <f>VLOOKUP(D2333,[1]RESUMEN!I:J,2,0)</f>
        <v>0</v>
      </c>
    </row>
    <row r="2334" spans="1:13">
      <c r="A2334" t="s">
        <v>2509</v>
      </c>
      <c r="B2334" t="s">
        <v>716</v>
      </c>
      <c r="C2334" t="s">
        <v>6278</v>
      </c>
      <c r="D2334" t="s">
        <v>12</v>
      </c>
      <c r="E2334">
        <v>-27.97</v>
      </c>
      <c r="F2334" t="s">
        <v>2509</v>
      </c>
      <c r="G2334" t="s">
        <v>6277</v>
      </c>
      <c r="H2334" t="s">
        <v>6276</v>
      </c>
      <c r="I2334">
        <v>26</v>
      </c>
      <c r="J2334" t="s">
        <v>24</v>
      </c>
      <c r="K2334" t="s">
        <v>4</v>
      </c>
      <c r="L2334" t="s">
        <v>4</v>
      </c>
      <c r="M2334" t="str">
        <f>VLOOKUP(D2334,[1]RESUMEN!I:J,2,0)</f>
        <v>YTD 2015</v>
      </c>
    </row>
    <row r="2335" spans="1:13">
      <c r="A2335" t="s">
        <v>2509</v>
      </c>
      <c r="B2335" t="s">
        <v>716</v>
      </c>
      <c r="C2335" t="s">
        <v>6278</v>
      </c>
      <c r="D2335" t="s">
        <v>11</v>
      </c>
      <c r="E2335">
        <v>-16</v>
      </c>
      <c r="F2335" t="s">
        <v>2509</v>
      </c>
      <c r="G2335" t="s">
        <v>6277</v>
      </c>
      <c r="H2335" t="s">
        <v>6276</v>
      </c>
      <c r="I2335">
        <v>26</v>
      </c>
      <c r="J2335" t="s">
        <v>24</v>
      </c>
      <c r="K2335" t="s">
        <v>4</v>
      </c>
      <c r="L2335" t="s">
        <v>4</v>
      </c>
      <c r="M2335" t="str">
        <f>VLOOKUP(D2335,[1]RESUMEN!I:J,2,0)</f>
        <v>YTD 2015</v>
      </c>
    </row>
    <row r="2336" spans="1:13">
      <c r="A2336" t="s">
        <v>2509</v>
      </c>
      <c r="B2336" t="s">
        <v>716</v>
      </c>
      <c r="C2336" t="s">
        <v>6754</v>
      </c>
      <c r="D2336" t="s">
        <v>21</v>
      </c>
      <c r="E2336">
        <v>-8.0500000000000007</v>
      </c>
      <c r="F2336" t="s">
        <v>2509</v>
      </c>
      <c r="G2336" t="s">
        <v>6753</v>
      </c>
      <c r="H2336" t="s">
        <v>8010</v>
      </c>
      <c r="I2336">
        <v>26</v>
      </c>
      <c r="J2336" t="s">
        <v>24</v>
      </c>
      <c r="K2336" t="s">
        <v>4</v>
      </c>
      <c r="L2336" t="s">
        <v>4</v>
      </c>
      <c r="M2336" t="str">
        <f>VLOOKUP(D2336,[1]RESUMEN!I:J,2,0)</f>
        <v>YTD 2014</v>
      </c>
    </row>
    <row r="2337" spans="1:13">
      <c r="A2337" t="s">
        <v>2509</v>
      </c>
      <c r="B2337" t="s">
        <v>716</v>
      </c>
      <c r="C2337" t="s">
        <v>8009</v>
      </c>
      <c r="D2337" t="s">
        <v>23</v>
      </c>
      <c r="E2337">
        <v>-374.4</v>
      </c>
      <c r="F2337" t="s">
        <v>2509</v>
      </c>
      <c r="G2337" t="s">
        <v>8008</v>
      </c>
      <c r="H2337" t="s">
        <v>8007</v>
      </c>
      <c r="I2337">
        <v>26</v>
      </c>
      <c r="J2337" t="s">
        <v>24</v>
      </c>
      <c r="K2337" t="s">
        <v>4</v>
      </c>
      <c r="L2337" t="s">
        <v>4</v>
      </c>
      <c r="M2337" t="str">
        <f>VLOOKUP(D2337,[1]RESUMEN!I:J,2,0)</f>
        <v>YTD 2014</v>
      </c>
    </row>
    <row r="2338" spans="1:13">
      <c r="A2338" t="s">
        <v>2509</v>
      </c>
      <c r="B2338" t="s">
        <v>716</v>
      </c>
      <c r="C2338" t="s">
        <v>8006</v>
      </c>
      <c r="D2338" t="s">
        <v>6496</v>
      </c>
      <c r="E2338">
        <v>4216.09</v>
      </c>
      <c r="F2338" t="s">
        <v>2509</v>
      </c>
      <c r="G2338" t="s">
        <v>8005</v>
      </c>
      <c r="H2338" t="s">
        <v>8004</v>
      </c>
      <c r="I2338">
        <v>26</v>
      </c>
      <c r="J2338" t="s">
        <v>24</v>
      </c>
      <c r="K2338" t="s">
        <v>4</v>
      </c>
      <c r="L2338" t="s">
        <v>4</v>
      </c>
      <c r="M2338" t="str">
        <f>VLOOKUP(D2338,[1]RESUMEN!I:J,2,0)</f>
        <v>YTD 2014</v>
      </c>
    </row>
    <row r="2339" spans="1:13">
      <c r="A2339" t="s">
        <v>2509</v>
      </c>
      <c r="B2339" t="s">
        <v>716</v>
      </c>
      <c r="C2339" t="s">
        <v>8006</v>
      </c>
      <c r="D2339" t="s">
        <v>23</v>
      </c>
      <c r="E2339">
        <v>-40.68</v>
      </c>
      <c r="F2339" t="s">
        <v>2509</v>
      </c>
      <c r="G2339" t="s">
        <v>8005</v>
      </c>
      <c r="H2339" t="s">
        <v>8004</v>
      </c>
      <c r="I2339">
        <v>26</v>
      </c>
      <c r="J2339" t="s">
        <v>24</v>
      </c>
      <c r="K2339" t="s">
        <v>4</v>
      </c>
      <c r="L2339" t="s">
        <v>4</v>
      </c>
      <c r="M2339" t="str">
        <f>VLOOKUP(D2339,[1]RESUMEN!I:J,2,0)</f>
        <v>YTD 2014</v>
      </c>
    </row>
    <row r="2340" spans="1:13">
      <c r="A2340" t="s">
        <v>2509</v>
      </c>
      <c r="B2340" t="s">
        <v>716</v>
      </c>
      <c r="C2340" t="s">
        <v>8006</v>
      </c>
      <c r="D2340" t="s">
        <v>20</v>
      </c>
      <c r="E2340">
        <v>3896.66</v>
      </c>
      <c r="F2340" t="s">
        <v>2509</v>
      </c>
      <c r="G2340" t="s">
        <v>8005</v>
      </c>
      <c r="H2340" t="s">
        <v>8004</v>
      </c>
      <c r="I2340">
        <v>26</v>
      </c>
      <c r="J2340" t="s">
        <v>24</v>
      </c>
      <c r="K2340" t="s">
        <v>4</v>
      </c>
      <c r="L2340" t="s">
        <v>4</v>
      </c>
      <c r="M2340" t="str">
        <f>VLOOKUP(D2340,[1]RESUMEN!I:J,2,0)</f>
        <v>YTD 2014</v>
      </c>
    </row>
    <row r="2341" spans="1:13">
      <c r="A2341" t="s">
        <v>2509</v>
      </c>
      <c r="B2341" t="s">
        <v>716</v>
      </c>
      <c r="C2341" t="s">
        <v>8006</v>
      </c>
      <c r="D2341" t="s">
        <v>19</v>
      </c>
      <c r="E2341">
        <v>956.1</v>
      </c>
      <c r="F2341" t="s">
        <v>2509</v>
      </c>
      <c r="G2341" t="s">
        <v>8005</v>
      </c>
      <c r="H2341" t="s">
        <v>8004</v>
      </c>
      <c r="I2341">
        <v>26</v>
      </c>
      <c r="J2341" t="s">
        <v>24</v>
      </c>
      <c r="K2341" t="s">
        <v>4</v>
      </c>
      <c r="L2341" t="s">
        <v>4</v>
      </c>
      <c r="M2341" t="str">
        <f>VLOOKUP(D2341,[1]RESUMEN!I:J,2,0)</f>
        <v>YTD 2014</v>
      </c>
    </row>
    <row r="2342" spans="1:13">
      <c r="A2342" t="s">
        <v>2509</v>
      </c>
      <c r="B2342" t="s">
        <v>716</v>
      </c>
      <c r="C2342" t="s">
        <v>8006</v>
      </c>
      <c r="D2342" t="s">
        <v>18</v>
      </c>
      <c r="E2342">
        <v>128.99</v>
      </c>
      <c r="F2342" t="s">
        <v>2509</v>
      </c>
      <c r="G2342" t="s">
        <v>8005</v>
      </c>
      <c r="H2342" t="s">
        <v>8004</v>
      </c>
      <c r="I2342">
        <v>26</v>
      </c>
      <c r="J2342" t="s">
        <v>24</v>
      </c>
      <c r="K2342" t="s">
        <v>4</v>
      </c>
      <c r="L2342" t="s">
        <v>4</v>
      </c>
      <c r="M2342" t="str">
        <f>VLOOKUP(D2342,[1]RESUMEN!I:J,2,0)</f>
        <v>YTD 2014</v>
      </c>
    </row>
    <row r="2343" spans="1:13">
      <c r="A2343" t="s">
        <v>2509</v>
      </c>
      <c r="B2343" t="s">
        <v>716</v>
      </c>
      <c r="C2343" t="s">
        <v>8006</v>
      </c>
      <c r="D2343" t="s">
        <v>17</v>
      </c>
      <c r="E2343">
        <v>1060.01</v>
      </c>
      <c r="F2343" t="s">
        <v>2509</v>
      </c>
      <c r="G2343" t="s">
        <v>8005</v>
      </c>
      <c r="H2343" t="s">
        <v>8004</v>
      </c>
      <c r="I2343">
        <v>26</v>
      </c>
      <c r="J2343" t="s">
        <v>24</v>
      </c>
      <c r="K2343" t="s">
        <v>4</v>
      </c>
      <c r="L2343" t="s">
        <v>4</v>
      </c>
      <c r="M2343">
        <f>VLOOKUP(D2343,[1]RESUMEN!I:J,2,0)</f>
        <v>0</v>
      </c>
    </row>
    <row r="2344" spans="1:13">
      <c r="A2344" t="s">
        <v>2509</v>
      </c>
      <c r="B2344" t="s">
        <v>716</v>
      </c>
      <c r="C2344" t="s">
        <v>8006</v>
      </c>
      <c r="D2344" t="s">
        <v>16</v>
      </c>
      <c r="E2344">
        <v>1294.68</v>
      </c>
      <c r="F2344" t="s">
        <v>2509</v>
      </c>
      <c r="G2344" t="s">
        <v>8005</v>
      </c>
      <c r="H2344" t="s">
        <v>8004</v>
      </c>
      <c r="I2344">
        <v>26</v>
      </c>
      <c r="J2344" t="s">
        <v>24</v>
      </c>
      <c r="K2344" t="s">
        <v>4</v>
      </c>
      <c r="L2344" t="s">
        <v>4</v>
      </c>
      <c r="M2344">
        <f>VLOOKUP(D2344,[1]RESUMEN!I:J,2,0)</f>
        <v>0</v>
      </c>
    </row>
    <row r="2345" spans="1:13">
      <c r="A2345" t="s">
        <v>2509</v>
      </c>
      <c r="B2345" t="s">
        <v>716</v>
      </c>
      <c r="C2345" t="s">
        <v>8006</v>
      </c>
      <c r="D2345" t="s">
        <v>15</v>
      </c>
      <c r="E2345">
        <v>69.31</v>
      </c>
      <c r="F2345" t="s">
        <v>2509</v>
      </c>
      <c r="G2345" t="s">
        <v>8005</v>
      </c>
      <c r="H2345" t="s">
        <v>8004</v>
      </c>
      <c r="I2345">
        <v>26</v>
      </c>
      <c r="J2345" t="s">
        <v>24</v>
      </c>
      <c r="K2345" t="s">
        <v>4</v>
      </c>
      <c r="L2345" t="s">
        <v>4</v>
      </c>
      <c r="M2345">
        <f>VLOOKUP(D2345,[1]RESUMEN!I:J,2,0)</f>
        <v>0</v>
      </c>
    </row>
    <row r="2346" spans="1:13">
      <c r="A2346" t="s">
        <v>2509</v>
      </c>
      <c r="B2346" t="s">
        <v>716</v>
      </c>
      <c r="C2346" t="s">
        <v>8006</v>
      </c>
      <c r="D2346" t="s">
        <v>14</v>
      </c>
      <c r="E2346">
        <v>-69.34</v>
      </c>
      <c r="F2346" t="s">
        <v>2509</v>
      </c>
      <c r="G2346" t="s">
        <v>8005</v>
      </c>
      <c r="H2346" t="s">
        <v>8004</v>
      </c>
      <c r="I2346">
        <v>26</v>
      </c>
      <c r="J2346" t="s">
        <v>24</v>
      </c>
      <c r="K2346" t="s">
        <v>4</v>
      </c>
      <c r="L2346" t="s">
        <v>4</v>
      </c>
      <c r="M2346">
        <f>VLOOKUP(D2346,[1]RESUMEN!I:J,2,0)</f>
        <v>0</v>
      </c>
    </row>
    <row r="2347" spans="1:13">
      <c r="A2347" t="s">
        <v>2509</v>
      </c>
      <c r="B2347" t="s">
        <v>716</v>
      </c>
      <c r="C2347" t="s">
        <v>6751</v>
      </c>
      <c r="D2347" t="s">
        <v>6496</v>
      </c>
      <c r="E2347">
        <v>38081.42</v>
      </c>
      <c r="F2347" t="s">
        <v>2509</v>
      </c>
      <c r="G2347" t="s">
        <v>6750</v>
      </c>
      <c r="H2347" t="s">
        <v>8003</v>
      </c>
      <c r="I2347">
        <v>26</v>
      </c>
      <c r="J2347" t="s">
        <v>24</v>
      </c>
      <c r="K2347" t="s">
        <v>4</v>
      </c>
      <c r="L2347" t="s">
        <v>4</v>
      </c>
      <c r="M2347" t="str">
        <f>VLOOKUP(D2347,[1]RESUMEN!I:J,2,0)</f>
        <v>YTD 2014</v>
      </c>
    </row>
    <row r="2348" spans="1:13">
      <c r="A2348" t="s">
        <v>2509</v>
      </c>
      <c r="B2348" t="s">
        <v>716</v>
      </c>
      <c r="C2348" t="s">
        <v>6751</v>
      </c>
      <c r="D2348" t="s">
        <v>6495</v>
      </c>
      <c r="E2348">
        <v>4293.1499999999996</v>
      </c>
      <c r="F2348" t="s">
        <v>2509</v>
      </c>
      <c r="G2348" t="s">
        <v>6750</v>
      </c>
      <c r="H2348" t="s">
        <v>8003</v>
      </c>
      <c r="I2348">
        <v>26</v>
      </c>
      <c r="J2348" t="s">
        <v>24</v>
      </c>
      <c r="K2348" t="s">
        <v>4</v>
      </c>
      <c r="L2348" t="s">
        <v>4</v>
      </c>
      <c r="M2348" t="str">
        <f>VLOOKUP(D2348,[1]RESUMEN!I:J,2,0)</f>
        <v>YTD 2014</v>
      </c>
    </row>
    <row r="2349" spans="1:13">
      <c r="A2349" t="s">
        <v>2509</v>
      </c>
      <c r="B2349" t="s">
        <v>716</v>
      </c>
      <c r="C2349" t="s">
        <v>6751</v>
      </c>
      <c r="D2349" t="s">
        <v>23</v>
      </c>
      <c r="E2349">
        <v>-3677.51</v>
      </c>
      <c r="F2349" t="s">
        <v>2509</v>
      </c>
      <c r="G2349" t="s">
        <v>6750</v>
      </c>
      <c r="H2349" t="s">
        <v>8003</v>
      </c>
      <c r="I2349">
        <v>26</v>
      </c>
      <c r="J2349" t="s">
        <v>24</v>
      </c>
      <c r="K2349" t="s">
        <v>4</v>
      </c>
      <c r="L2349" t="s">
        <v>4</v>
      </c>
      <c r="M2349" t="str">
        <f>VLOOKUP(D2349,[1]RESUMEN!I:J,2,0)</f>
        <v>YTD 2014</v>
      </c>
    </row>
    <row r="2350" spans="1:13">
      <c r="A2350" t="s">
        <v>2509</v>
      </c>
      <c r="B2350" t="s">
        <v>716</v>
      </c>
      <c r="C2350" t="s">
        <v>6751</v>
      </c>
      <c r="D2350" t="s">
        <v>22</v>
      </c>
      <c r="E2350">
        <v>-203</v>
      </c>
      <c r="F2350" t="s">
        <v>2509</v>
      </c>
      <c r="G2350" t="s">
        <v>6750</v>
      </c>
      <c r="H2350" t="s">
        <v>8003</v>
      </c>
      <c r="I2350">
        <v>26</v>
      </c>
      <c r="J2350" t="s">
        <v>24</v>
      </c>
      <c r="K2350" t="s">
        <v>4</v>
      </c>
      <c r="L2350" t="s">
        <v>4</v>
      </c>
      <c r="M2350" t="str">
        <f>VLOOKUP(D2350,[1]RESUMEN!I:J,2,0)</f>
        <v>YTD 2014</v>
      </c>
    </row>
    <row r="2351" spans="1:13">
      <c r="A2351" t="s">
        <v>2509</v>
      </c>
      <c r="B2351" t="s">
        <v>716</v>
      </c>
      <c r="C2351" t="s">
        <v>6751</v>
      </c>
      <c r="D2351" t="s">
        <v>21</v>
      </c>
      <c r="E2351">
        <v>144.04</v>
      </c>
      <c r="F2351" t="s">
        <v>2509</v>
      </c>
      <c r="G2351" t="s">
        <v>6750</v>
      </c>
      <c r="H2351" t="s">
        <v>8003</v>
      </c>
      <c r="I2351">
        <v>26</v>
      </c>
      <c r="J2351" t="s">
        <v>24</v>
      </c>
      <c r="K2351" t="s">
        <v>4</v>
      </c>
      <c r="L2351" t="s">
        <v>4</v>
      </c>
      <c r="M2351" t="str">
        <f>VLOOKUP(D2351,[1]RESUMEN!I:J,2,0)</f>
        <v>YTD 2014</v>
      </c>
    </row>
    <row r="2352" spans="1:13">
      <c r="A2352" t="s">
        <v>2509</v>
      </c>
      <c r="B2352" t="s">
        <v>716</v>
      </c>
      <c r="C2352" t="s">
        <v>6751</v>
      </c>
      <c r="D2352" t="s">
        <v>20</v>
      </c>
      <c r="E2352">
        <v>1221.2</v>
      </c>
      <c r="F2352" t="s">
        <v>2509</v>
      </c>
      <c r="G2352" t="s">
        <v>6750</v>
      </c>
      <c r="H2352" t="s">
        <v>8003</v>
      </c>
      <c r="I2352">
        <v>26</v>
      </c>
      <c r="J2352" t="s">
        <v>24</v>
      </c>
      <c r="K2352" t="s">
        <v>4</v>
      </c>
      <c r="L2352" t="s">
        <v>4</v>
      </c>
      <c r="M2352" t="str">
        <f>VLOOKUP(D2352,[1]RESUMEN!I:J,2,0)</f>
        <v>YTD 2014</v>
      </c>
    </row>
    <row r="2353" spans="1:13">
      <c r="A2353" t="s">
        <v>2509</v>
      </c>
      <c r="B2353" t="s">
        <v>716</v>
      </c>
      <c r="C2353" t="s">
        <v>6751</v>
      </c>
      <c r="D2353" t="s">
        <v>19</v>
      </c>
      <c r="E2353">
        <v>-1893.64</v>
      </c>
      <c r="F2353" t="s">
        <v>2509</v>
      </c>
      <c r="G2353" t="s">
        <v>6750</v>
      </c>
      <c r="H2353" t="s">
        <v>8003</v>
      </c>
      <c r="I2353">
        <v>26</v>
      </c>
      <c r="J2353" t="s">
        <v>24</v>
      </c>
      <c r="K2353" t="s">
        <v>4</v>
      </c>
      <c r="L2353" t="s">
        <v>4</v>
      </c>
      <c r="M2353" t="str">
        <f>VLOOKUP(D2353,[1]RESUMEN!I:J,2,0)</f>
        <v>YTD 2014</v>
      </c>
    </row>
    <row r="2354" spans="1:13">
      <c r="A2354" t="s">
        <v>2509</v>
      </c>
      <c r="B2354" t="s">
        <v>716</v>
      </c>
      <c r="C2354" t="s">
        <v>6751</v>
      </c>
      <c r="D2354" t="s">
        <v>18</v>
      </c>
      <c r="E2354">
        <v>-3158.65</v>
      </c>
      <c r="F2354" t="s">
        <v>2509</v>
      </c>
      <c r="G2354" t="s">
        <v>6750</v>
      </c>
      <c r="H2354" t="s">
        <v>8003</v>
      </c>
      <c r="I2354">
        <v>26</v>
      </c>
      <c r="J2354" t="s">
        <v>24</v>
      </c>
      <c r="K2354" t="s">
        <v>4</v>
      </c>
      <c r="L2354" t="s">
        <v>4</v>
      </c>
      <c r="M2354" t="str">
        <f>VLOOKUP(D2354,[1]RESUMEN!I:J,2,0)</f>
        <v>YTD 2014</v>
      </c>
    </row>
    <row r="2355" spans="1:13">
      <c r="A2355" t="s">
        <v>2509</v>
      </c>
      <c r="B2355" t="s">
        <v>716</v>
      </c>
      <c r="C2355" t="s">
        <v>6751</v>
      </c>
      <c r="D2355" t="s">
        <v>17</v>
      </c>
      <c r="E2355">
        <v>1815.98</v>
      </c>
      <c r="F2355" t="s">
        <v>2509</v>
      </c>
      <c r="G2355" t="s">
        <v>6750</v>
      </c>
      <c r="H2355" t="s">
        <v>8003</v>
      </c>
      <c r="I2355">
        <v>26</v>
      </c>
      <c r="J2355" t="s">
        <v>24</v>
      </c>
      <c r="K2355" t="s">
        <v>4</v>
      </c>
      <c r="L2355" t="s">
        <v>4</v>
      </c>
      <c r="M2355">
        <f>VLOOKUP(D2355,[1]RESUMEN!I:J,2,0)</f>
        <v>0</v>
      </c>
    </row>
    <row r="2356" spans="1:13">
      <c r="A2356" t="s">
        <v>2509</v>
      </c>
      <c r="B2356" t="s">
        <v>716</v>
      </c>
      <c r="C2356" t="s">
        <v>6751</v>
      </c>
      <c r="D2356" t="s">
        <v>16</v>
      </c>
      <c r="E2356">
        <v>2433.98</v>
      </c>
      <c r="F2356" t="s">
        <v>2509</v>
      </c>
      <c r="G2356" t="s">
        <v>6750</v>
      </c>
      <c r="H2356" t="s">
        <v>8003</v>
      </c>
      <c r="I2356">
        <v>26</v>
      </c>
      <c r="J2356" t="s">
        <v>24</v>
      </c>
      <c r="K2356" t="s">
        <v>4</v>
      </c>
      <c r="L2356" t="s">
        <v>4</v>
      </c>
      <c r="M2356">
        <f>VLOOKUP(D2356,[1]RESUMEN!I:J,2,0)</f>
        <v>0</v>
      </c>
    </row>
    <row r="2357" spans="1:13">
      <c r="A2357" t="s">
        <v>2509</v>
      </c>
      <c r="B2357" t="s">
        <v>716</v>
      </c>
      <c r="C2357" t="s">
        <v>6751</v>
      </c>
      <c r="D2357" t="s">
        <v>15</v>
      </c>
      <c r="E2357">
        <v>-196.18</v>
      </c>
      <c r="F2357" t="s">
        <v>2509</v>
      </c>
      <c r="G2357" t="s">
        <v>6750</v>
      </c>
      <c r="H2357" t="s">
        <v>8003</v>
      </c>
      <c r="I2357">
        <v>26</v>
      </c>
      <c r="J2357" t="s">
        <v>24</v>
      </c>
      <c r="K2357" t="s">
        <v>4</v>
      </c>
      <c r="L2357" t="s">
        <v>4</v>
      </c>
      <c r="M2357">
        <f>VLOOKUP(D2357,[1]RESUMEN!I:J,2,0)</f>
        <v>0</v>
      </c>
    </row>
    <row r="2358" spans="1:13">
      <c r="A2358" t="s">
        <v>2509</v>
      </c>
      <c r="B2358" t="s">
        <v>716</v>
      </c>
      <c r="C2358" t="s">
        <v>6751</v>
      </c>
      <c r="D2358" t="s">
        <v>14</v>
      </c>
      <c r="E2358">
        <v>600.24</v>
      </c>
      <c r="F2358" t="s">
        <v>2509</v>
      </c>
      <c r="G2358" t="s">
        <v>6750</v>
      </c>
      <c r="H2358" t="s">
        <v>8003</v>
      </c>
      <c r="I2358">
        <v>26</v>
      </c>
      <c r="J2358" t="s">
        <v>24</v>
      </c>
      <c r="K2358" t="s">
        <v>4</v>
      </c>
      <c r="L2358" t="s">
        <v>4</v>
      </c>
      <c r="M2358">
        <f>VLOOKUP(D2358,[1]RESUMEN!I:J,2,0)</f>
        <v>0</v>
      </c>
    </row>
    <row r="2359" spans="1:13">
      <c r="A2359" t="s">
        <v>2509</v>
      </c>
      <c r="B2359" t="s">
        <v>716</v>
      </c>
      <c r="C2359" t="s">
        <v>6751</v>
      </c>
      <c r="D2359" t="s">
        <v>13</v>
      </c>
      <c r="E2359">
        <v>437.31</v>
      </c>
      <c r="F2359" t="s">
        <v>2509</v>
      </c>
      <c r="G2359" t="s">
        <v>6750</v>
      </c>
      <c r="H2359" t="s">
        <v>8003</v>
      </c>
      <c r="I2359">
        <v>26</v>
      </c>
      <c r="J2359" t="s">
        <v>24</v>
      </c>
      <c r="K2359" t="s">
        <v>4</v>
      </c>
      <c r="L2359" t="s">
        <v>4</v>
      </c>
      <c r="M2359" t="str">
        <f>VLOOKUP(D2359,[1]RESUMEN!I:J,2,0)</f>
        <v>YTD 2015</v>
      </c>
    </row>
    <row r="2360" spans="1:13">
      <c r="A2360" t="s">
        <v>2509</v>
      </c>
      <c r="B2360" t="s">
        <v>716</v>
      </c>
      <c r="C2360" t="s">
        <v>6751</v>
      </c>
      <c r="D2360" t="s">
        <v>11</v>
      </c>
      <c r="E2360">
        <v>108.79</v>
      </c>
      <c r="F2360" t="s">
        <v>2509</v>
      </c>
      <c r="G2360" t="s">
        <v>6750</v>
      </c>
      <c r="H2360" t="s">
        <v>8003</v>
      </c>
      <c r="I2360">
        <v>26</v>
      </c>
      <c r="J2360" t="s">
        <v>24</v>
      </c>
      <c r="K2360" t="s">
        <v>4</v>
      </c>
      <c r="L2360" t="s">
        <v>4</v>
      </c>
      <c r="M2360" t="str">
        <f>VLOOKUP(D2360,[1]RESUMEN!I:J,2,0)</f>
        <v>YTD 2015</v>
      </c>
    </row>
    <row r="2361" spans="1:13">
      <c r="A2361" t="s">
        <v>2509</v>
      </c>
      <c r="B2361" t="s">
        <v>716</v>
      </c>
      <c r="C2361" t="s">
        <v>778</v>
      </c>
      <c r="D2361" t="s">
        <v>6496</v>
      </c>
      <c r="E2361">
        <v>167090.35</v>
      </c>
      <c r="F2361" t="s">
        <v>2509</v>
      </c>
      <c r="G2361" t="s">
        <v>777</v>
      </c>
      <c r="H2361" t="s">
        <v>3199</v>
      </c>
      <c r="I2361">
        <v>26</v>
      </c>
      <c r="J2361" t="s">
        <v>24</v>
      </c>
      <c r="K2361" t="s">
        <v>4</v>
      </c>
      <c r="L2361" t="s">
        <v>4</v>
      </c>
      <c r="M2361" t="str">
        <f>VLOOKUP(D2361,[1]RESUMEN!I:J,2,0)</f>
        <v>YTD 2014</v>
      </c>
    </row>
    <row r="2362" spans="1:13">
      <c r="A2362" t="s">
        <v>2509</v>
      </c>
      <c r="B2362" t="s">
        <v>716</v>
      </c>
      <c r="C2362" t="s">
        <v>778</v>
      </c>
      <c r="D2362" t="s">
        <v>6495</v>
      </c>
      <c r="E2362">
        <v>227413.54</v>
      </c>
      <c r="F2362" t="s">
        <v>2509</v>
      </c>
      <c r="G2362" t="s">
        <v>777</v>
      </c>
      <c r="H2362" t="s">
        <v>3199</v>
      </c>
      <c r="I2362">
        <v>26</v>
      </c>
      <c r="J2362" t="s">
        <v>24</v>
      </c>
      <c r="K2362" t="s">
        <v>4</v>
      </c>
      <c r="L2362" t="s">
        <v>4</v>
      </c>
      <c r="M2362" t="str">
        <f>VLOOKUP(D2362,[1]RESUMEN!I:J,2,0)</f>
        <v>YTD 2014</v>
      </c>
    </row>
    <row r="2363" spans="1:13">
      <c r="A2363" t="s">
        <v>2509</v>
      </c>
      <c r="B2363" t="s">
        <v>716</v>
      </c>
      <c r="C2363" t="s">
        <v>778</v>
      </c>
      <c r="D2363" t="s">
        <v>23</v>
      </c>
      <c r="E2363">
        <v>308510.61</v>
      </c>
      <c r="F2363" t="s">
        <v>2509</v>
      </c>
      <c r="G2363" t="s">
        <v>777</v>
      </c>
      <c r="H2363" t="s">
        <v>3199</v>
      </c>
      <c r="I2363">
        <v>26</v>
      </c>
      <c r="J2363" t="s">
        <v>24</v>
      </c>
      <c r="K2363" t="s">
        <v>4</v>
      </c>
      <c r="L2363" t="s">
        <v>4</v>
      </c>
      <c r="M2363" t="str">
        <f>VLOOKUP(D2363,[1]RESUMEN!I:J,2,0)</f>
        <v>YTD 2014</v>
      </c>
    </row>
    <row r="2364" spans="1:13">
      <c r="A2364" t="s">
        <v>2509</v>
      </c>
      <c r="B2364" t="s">
        <v>716</v>
      </c>
      <c r="C2364" t="s">
        <v>778</v>
      </c>
      <c r="D2364" t="s">
        <v>22</v>
      </c>
      <c r="E2364">
        <v>231865.68</v>
      </c>
      <c r="F2364" t="s">
        <v>2509</v>
      </c>
      <c r="G2364" t="s">
        <v>777</v>
      </c>
      <c r="H2364" t="s">
        <v>3199</v>
      </c>
      <c r="I2364">
        <v>26</v>
      </c>
      <c r="J2364" t="s">
        <v>24</v>
      </c>
      <c r="K2364" t="s">
        <v>4</v>
      </c>
      <c r="L2364" t="s">
        <v>4</v>
      </c>
      <c r="M2364" t="str">
        <f>VLOOKUP(D2364,[1]RESUMEN!I:J,2,0)</f>
        <v>YTD 2014</v>
      </c>
    </row>
    <row r="2365" spans="1:13">
      <c r="A2365" t="s">
        <v>2509</v>
      </c>
      <c r="B2365" t="s">
        <v>716</v>
      </c>
      <c r="C2365" t="s">
        <v>778</v>
      </c>
      <c r="D2365" t="s">
        <v>21</v>
      </c>
      <c r="E2365">
        <v>191667.49</v>
      </c>
      <c r="F2365" t="s">
        <v>2509</v>
      </c>
      <c r="G2365" t="s">
        <v>777</v>
      </c>
      <c r="H2365" t="s">
        <v>3199</v>
      </c>
      <c r="I2365">
        <v>26</v>
      </c>
      <c r="J2365" t="s">
        <v>24</v>
      </c>
      <c r="K2365" t="s">
        <v>4</v>
      </c>
      <c r="L2365" t="s">
        <v>4</v>
      </c>
      <c r="M2365" t="str">
        <f>VLOOKUP(D2365,[1]RESUMEN!I:J,2,0)</f>
        <v>YTD 2014</v>
      </c>
    </row>
    <row r="2366" spans="1:13">
      <c r="A2366" t="s">
        <v>2509</v>
      </c>
      <c r="B2366" t="s">
        <v>716</v>
      </c>
      <c r="C2366" t="s">
        <v>778</v>
      </c>
      <c r="D2366" t="s">
        <v>20</v>
      </c>
      <c r="E2366">
        <v>198308.25</v>
      </c>
      <c r="F2366" t="s">
        <v>2509</v>
      </c>
      <c r="G2366" t="s">
        <v>777</v>
      </c>
      <c r="H2366" t="s">
        <v>3199</v>
      </c>
      <c r="I2366">
        <v>26</v>
      </c>
      <c r="J2366" t="s">
        <v>24</v>
      </c>
      <c r="K2366" t="s">
        <v>4</v>
      </c>
      <c r="L2366" t="s">
        <v>4</v>
      </c>
      <c r="M2366" t="str">
        <f>VLOOKUP(D2366,[1]RESUMEN!I:J,2,0)</f>
        <v>YTD 2014</v>
      </c>
    </row>
    <row r="2367" spans="1:13">
      <c r="A2367" t="s">
        <v>2509</v>
      </c>
      <c r="B2367" t="s">
        <v>716</v>
      </c>
      <c r="C2367" t="s">
        <v>778</v>
      </c>
      <c r="D2367" t="s">
        <v>19</v>
      </c>
      <c r="E2367">
        <v>231533.69</v>
      </c>
      <c r="F2367" t="s">
        <v>2509</v>
      </c>
      <c r="G2367" t="s">
        <v>777</v>
      </c>
      <c r="H2367" t="s">
        <v>3199</v>
      </c>
      <c r="I2367">
        <v>26</v>
      </c>
      <c r="J2367" t="s">
        <v>24</v>
      </c>
      <c r="K2367" t="s">
        <v>4</v>
      </c>
      <c r="L2367" t="s">
        <v>4</v>
      </c>
      <c r="M2367" t="str">
        <f>VLOOKUP(D2367,[1]RESUMEN!I:J,2,0)</f>
        <v>YTD 2014</v>
      </c>
    </row>
    <row r="2368" spans="1:13">
      <c r="A2368" t="s">
        <v>2509</v>
      </c>
      <c r="B2368" t="s">
        <v>716</v>
      </c>
      <c r="C2368" t="s">
        <v>778</v>
      </c>
      <c r="D2368" t="s">
        <v>18</v>
      </c>
      <c r="E2368">
        <v>155202.5</v>
      </c>
      <c r="F2368" t="s">
        <v>2509</v>
      </c>
      <c r="G2368" t="s">
        <v>777</v>
      </c>
      <c r="H2368" t="s">
        <v>3199</v>
      </c>
      <c r="I2368">
        <v>26</v>
      </c>
      <c r="J2368" t="s">
        <v>24</v>
      </c>
      <c r="K2368" t="s">
        <v>4</v>
      </c>
      <c r="L2368" t="s">
        <v>4</v>
      </c>
      <c r="M2368" t="str">
        <f>VLOOKUP(D2368,[1]RESUMEN!I:J,2,0)</f>
        <v>YTD 2014</v>
      </c>
    </row>
    <row r="2369" spans="1:13">
      <c r="A2369" t="s">
        <v>2509</v>
      </c>
      <c r="B2369" t="s">
        <v>716</v>
      </c>
      <c r="C2369" t="s">
        <v>778</v>
      </c>
      <c r="D2369" t="s">
        <v>17</v>
      </c>
      <c r="E2369">
        <v>255072.07</v>
      </c>
      <c r="F2369" t="s">
        <v>2509</v>
      </c>
      <c r="G2369" t="s">
        <v>777</v>
      </c>
      <c r="H2369" t="s">
        <v>3199</v>
      </c>
      <c r="I2369">
        <v>26</v>
      </c>
      <c r="J2369" t="s">
        <v>24</v>
      </c>
      <c r="K2369" t="s">
        <v>4</v>
      </c>
      <c r="L2369" t="s">
        <v>4</v>
      </c>
      <c r="M2369">
        <f>VLOOKUP(D2369,[1]RESUMEN!I:J,2,0)</f>
        <v>0</v>
      </c>
    </row>
    <row r="2370" spans="1:13">
      <c r="A2370" t="s">
        <v>2509</v>
      </c>
      <c r="B2370" t="s">
        <v>716</v>
      </c>
      <c r="C2370" t="s">
        <v>778</v>
      </c>
      <c r="D2370" t="s">
        <v>16</v>
      </c>
      <c r="E2370">
        <v>130253.34</v>
      </c>
      <c r="F2370" t="s">
        <v>2509</v>
      </c>
      <c r="G2370" t="s">
        <v>777</v>
      </c>
      <c r="H2370" t="s">
        <v>3199</v>
      </c>
      <c r="I2370">
        <v>26</v>
      </c>
      <c r="J2370" t="s">
        <v>24</v>
      </c>
      <c r="K2370" t="s">
        <v>4</v>
      </c>
      <c r="L2370" t="s">
        <v>4</v>
      </c>
      <c r="M2370">
        <f>VLOOKUP(D2370,[1]RESUMEN!I:J,2,0)</f>
        <v>0</v>
      </c>
    </row>
    <row r="2371" spans="1:13">
      <c r="A2371" t="s">
        <v>2509</v>
      </c>
      <c r="B2371" t="s">
        <v>716</v>
      </c>
      <c r="C2371" t="s">
        <v>778</v>
      </c>
      <c r="D2371" t="s">
        <v>15</v>
      </c>
      <c r="E2371">
        <v>161472.19</v>
      </c>
      <c r="F2371" t="s">
        <v>2509</v>
      </c>
      <c r="G2371" t="s">
        <v>777</v>
      </c>
      <c r="H2371" t="s">
        <v>3199</v>
      </c>
      <c r="I2371">
        <v>26</v>
      </c>
      <c r="J2371" t="s">
        <v>24</v>
      </c>
      <c r="K2371" t="s">
        <v>4</v>
      </c>
      <c r="L2371" t="s">
        <v>4</v>
      </c>
      <c r="M2371">
        <f>VLOOKUP(D2371,[1]RESUMEN!I:J,2,0)</f>
        <v>0</v>
      </c>
    </row>
    <row r="2372" spans="1:13">
      <c r="A2372" t="s">
        <v>2509</v>
      </c>
      <c r="B2372" t="s">
        <v>716</v>
      </c>
      <c r="C2372" t="s">
        <v>778</v>
      </c>
      <c r="D2372" t="s">
        <v>14</v>
      </c>
      <c r="E2372">
        <v>274477.53999999998</v>
      </c>
      <c r="F2372" t="s">
        <v>2509</v>
      </c>
      <c r="G2372" t="s">
        <v>777</v>
      </c>
      <c r="H2372" t="s">
        <v>3199</v>
      </c>
      <c r="I2372">
        <v>26</v>
      </c>
      <c r="J2372" t="s">
        <v>24</v>
      </c>
      <c r="K2372" t="s">
        <v>4</v>
      </c>
      <c r="L2372" t="s">
        <v>4</v>
      </c>
      <c r="M2372">
        <f>VLOOKUP(D2372,[1]RESUMEN!I:J,2,0)</f>
        <v>0</v>
      </c>
    </row>
    <row r="2373" spans="1:13">
      <c r="A2373" t="s">
        <v>2509</v>
      </c>
      <c r="B2373" t="s">
        <v>716</v>
      </c>
      <c r="C2373" t="s">
        <v>778</v>
      </c>
      <c r="D2373" t="s">
        <v>13</v>
      </c>
      <c r="E2373">
        <v>153596.04</v>
      </c>
      <c r="F2373" t="s">
        <v>2509</v>
      </c>
      <c r="G2373" t="s">
        <v>777</v>
      </c>
      <c r="H2373" t="s">
        <v>3199</v>
      </c>
      <c r="I2373">
        <v>26</v>
      </c>
      <c r="J2373" t="s">
        <v>24</v>
      </c>
      <c r="K2373" t="s">
        <v>4</v>
      </c>
      <c r="L2373" t="s">
        <v>4</v>
      </c>
      <c r="M2373" t="str">
        <f>VLOOKUP(D2373,[1]RESUMEN!I:J,2,0)</f>
        <v>YTD 2015</v>
      </c>
    </row>
    <row r="2374" spans="1:13">
      <c r="A2374" t="s">
        <v>2509</v>
      </c>
      <c r="B2374" t="s">
        <v>716</v>
      </c>
      <c r="C2374" t="s">
        <v>778</v>
      </c>
      <c r="D2374" t="s">
        <v>12</v>
      </c>
      <c r="E2374">
        <v>223201.21</v>
      </c>
      <c r="F2374" t="s">
        <v>2509</v>
      </c>
      <c r="G2374" t="s">
        <v>777</v>
      </c>
      <c r="H2374" t="s">
        <v>3199</v>
      </c>
      <c r="I2374">
        <v>26</v>
      </c>
      <c r="J2374" t="s">
        <v>24</v>
      </c>
      <c r="K2374" t="s">
        <v>4</v>
      </c>
      <c r="L2374" t="s">
        <v>4</v>
      </c>
      <c r="M2374" t="str">
        <f>VLOOKUP(D2374,[1]RESUMEN!I:J,2,0)</f>
        <v>YTD 2015</v>
      </c>
    </row>
    <row r="2375" spans="1:13">
      <c r="A2375" t="s">
        <v>2509</v>
      </c>
      <c r="B2375" t="s">
        <v>716</v>
      </c>
      <c r="C2375" t="s">
        <v>778</v>
      </c>
      <c r="D2375" t="s">
        <v>11</v>
      </c>
      <c r="E2375">
        <v>339142.47</v>
      </c>
      <c r="F2375" t="s">
        <v>2509</v>
      </c>
      <c r="G2375" t="s">
        <v>777</v>
      </c>
      <c r="H2375" t="s">
        <v>3199</v>
      </c>
      <c r="I2375">
        <v>26</v>
      </c>
      <c r="J2375" t="s">
        <v>24</v>
      </c>
      <c r="K2375" t="s">
        <v>4</v>
      </c>
      <c r="L2375" t="s">
        <v>4</v>
      </c>
      <c r="M2375" t="str">
        <f>VLOOKUP(D2375,[1]RESUMEN!I:J,2,0)</f>
        <v>YTD 2015</v>
      </c>
    </row>
    <row r="2376" spans="1:13">
      <c r="A2376" t="s">
        <v>2509</v>
      </c>
      <c r="B2376" t="s">
        <v>716</v>
      </c>
      <c r="C2376" t="s">
        <v>8002</v>
      </c>
      <c r="D2376" t="s">
        <v>21</v>
      </c>
      <c r="E2376">
        <v>-21.28</v>
      </c>
      <c r="F2376" t="s">
        <v>2509</v>
      </c>
      <c r="G2376" t="s">
        <v>8001</v>
      </c>
      <c r="H2376" t="s">
        <v>8000</v>
      </c>
      <c r="I2376">
        <v>26</v>
      </c>
      <c r="J2376" t="s">
        <v>24</v>
      </c>
      <c r="K2376" t="s">
        <v>4</v>
      </c>
      <c r="L2376" t="s">
        <v>4</v>
      </c>
      <c r="M2376" t="str">
        <f>VLOOKUP(D2376,[1]RESUMEN!I:J,2,0)</f>
        <v>YTD 2014</v>
      </c>
    </row>
    <row r="2377" spans="1:13">
      <c r="A2377" t="s">
        <v>2509</v>
      </c>
      <c r="B2377" t="s">
        <v>716</v>
      </c>
      <c r="C2377" t="s">
        <v>6461</v>
      </c>
      <c r="D2377" t="s">
        <v>23</v>
      </c>
      <c r="E2377">
        <v>-4.4000000000000004</v>
      </c>
      <c r="F2377" t="s">
        <v>2509</v>
      </c>
      <c r="G2377" t="s">
        <v>6460</v>
      </c>
      <c r="H2377" t="s">
        <v>6459</v>
      </c>
      <c r="I2377">
        <v>5</v>
      </c>
      <c r="J2377" t="s">
        <v>24</v>
      </c>
      <c r="K2377" t="s">
        <v>2550</v>
      </c>
      <c r="L2377" t="s">
        <v>2550</v>
      </c>
      <c r="M2377" t="str">
        <f>VLOOKUP(D2377,[1]RESUMEN!I:J,2,0)</f>
        <v>YTD 2014</v>
      </c>
    </row>
    <row r="2378" spans="1:13">
      <c r="A2378" t="s">
        <v>2509</v>
      </c>
      <c r="B2378" t="s">
        <v>716</v>
      </c>
      <c r="C2378" t="s">
        <v>6461</v>
      </c>
      <c r="D2378" t="s">
        <v>19</v>
      </c>
      <c r="E2378">
        <v>-23.04</v>
      </c>
      <c r="F2378" t="s">
        <v>2509</v>
      </c>
      <c r="G2378" t="s">
        <v>6460</v>
      </c>
      <c r="H2378" t="s">
        <v>6459</v>
      </c>
      <c r="I2378">
        <v>5</v>
      </c>
      <c r="J2378" t="s">
        <v>24</v>
      </c>
      <c r="K2378" t="s">
        <v>2550</v>
      </c>
      <c r="L2378" t="s">
        <v>2550</v>
      </c>
      <c r="M2378" t="str">
        <f>VLOOKUP(D2378,[1]RESUMEN!I:J,2,0)</f>
        <v>YTD 2014</v>
      </c>
    </row>
    <row r="2379" spans="1:13">
      <c r="A2379" t="s">
        <v>2509</v>
      </c>
      <c r="B2379" t="s">
        <v>716</v>
      </c>
      <c r="C2379" t="s">
        <v>6461</v>
      </c>
      <c r="D2379" t="s">
        <v>18</v>
      </c>
      <c r="E2379">
        <v>-0.88</v>
      </c>
      <c r="F2379" t="s">
        <v>2509</v>
      </c>
      <c r="G2379" t="s">
        <v>6460</v>
      </c>
      <c r="H2379" t="s">
        <v>6459</v>
      </c>
      <c r="I2379">
        <v>5</v>
      </c>
      <c r="J2379" t="s">
        <v>24</v>
      </c>
      <c r="K2379" t="s">
        <v>2550</v>
      </c>
      <c r="L2379" t="s">
        <v>2550</v>
      </c>
      <c r="M2379" t="str">
        <f>VLOOKUP(D2379,[1]RESUMEN!I:J,2,0)</f>
        <v>YTD 2014</v>
      </c>
    </row>
    <row r="2380" spans="1:13">
      <c r="A2380" t="s">
        <v>2509</v>
      </c>
      <c r="B2380" t="s">
        <v>716</v>
      </c>
      <c r="C2380" t="s">
        <v>6461</v>
      </c>
      <c r="D2380" t="s">
        <v>12</v>
      </c>
      <c r="E2380">
        <v>-0.88</v>
      </c>
      <c r="F2380" t="s">
        <v>2509</v>
      </c>
      <c r="G2380" t="s">
        <v>6460</v>
      </c>
      <c r="H2380" t="s">
        <v>6459</v>
      </c>
      <c r="I2380">
        <v>5</v>
      </c>
      <c r="J2380" t="s">
        <v>24</v>
      </c>
      <c r="K2380" t="s">
        <v>2550</v>
      </c>
      <c r="L2380" t="s">
        <v>2550</v>
      </c>
      <c r="M2380" t="str">
        <f>VLOOKUP(D2380,[1]RESUMEN!I:J,2,0)</f>
        <v>YTD 2015</v>
      </c>
    </row>
    <row r="2381" spans="1:13">
      <c r="A2381" t="s">
        <v>2509</v>
      </c>
      <c r="B2381" t="s">
        <v>716</v>
      </c>
      <c r="C2381" t="s">
        <v>6461</v>
      </c>
      <c r="D2381" t="s">
        <v>11</v>
      </c>
      <c r="E2381">
        <v>-0.96</v>
      </c>
      <c r="F2381" t="s">
        <v>2509</v>
      </c>
      <c r="G2381" t="s">
        <v>6460</v>
      </c>
      <c r="H2381" t="s">
        <v>6459</v>
      </c>
      <c r="I2381">
        <v>5</v>
      </c>
      <c r="J2381" t="s">
        <v>24</v>
      </c>
      <c r="K2381" t="s">
        <v>2550</v>
      </c>
      <c r="L2381" t="s">
        <v>2550</v>
      </c>
      <c r="M2381" t="str">
        <f>VLOOKUP(D2381,[1]RESUMEN!I:J,2,0)</f>
        <v>YTD 2015</v>
      </c>
    </row>
    <row r="2382" spans="1:13">
      <c r="A2382" t="s">
        <v>2509</v>
      </c>
      <c r="B2382" t="s">
        <v>716</v>
      </c>
      <c r="C2382" t="s">
        <v>3198</v>
      </c>
      <c r="D2382" t="s">
        <v>6496</v>
      </c>
      <c r="E2382">
        <v>2499.71</v>
      </c>
      <c r="F2382" t="s">
        <v>2509</v>
      </c>
      <c r="G2382" t="s">
        <v>3197</v>
      </c>
      <c r="H2382" t="s">
        <v>3196</v>
      </c>
      <c r="I2382">
        <v>5</v>
      </c>
      <c r="J2382" t="s">
        <v>24</v>
      </c>
      <c r="K2382" t="s">
        <v>2550</v>
      </c>
      <c r="L2382" t="s">
        <v>2550</v>
      </c>
      <c r="M2382" t="str">
        <f>VLOOKUP(D2382,[1]RESUMEN!I:J,2,0)</f>
        <v>YTD 2014</v>
      </c>
    </row>
    <row r="2383" spans="1:13">
      <c r="A2383" t="s">
        <v>2509</v>
      </c>
      <c r="B2383" t="s">
        <v>716</v>
      </c>
      <c r="C2383" t="s">
        <v>3198</v>
      </c>
      <c r="D2383" t="s">
        <v>6495</v>
      </c>
      <c r="E2383">
        <v>4502.76</v>
      </c>
      <c r="F2383" t="s">
        <v>2509</v>
      </c>
      <c r="G2383" t="s">
        <v>3197</v>
      </c>
      <c r="H2383" t="s">
        <v>3196</v>
      </c>
      <c r="I2383">
        <v>5</v>
      </c>
      <c r="J2383" t="s">
        <v>24</v>
      </c>
      <c r="K2383" t="s">
        <v>2550</v>
      </c>
      <c r="L2383" t="s">
        <v>2550</v>
      </c>
      <c r="M2383" t="str">
        <f>VLOOKUP(D2383,[1]RESUMEN!I:J,2,0)</f>
        <v>YTD 2014</v>
      </c>
    </row>
    <row r="2384" spans="1:13">
      <c r="A2384" t="s">
        <v>2509</v>
      </c>
      <c r="B2384" t="s">
        <v>716</v>
      </c>
      <c r="C2384" t="s">
        <v>3198</v>
      </c>
      <c r="D2384" t="s">
        <v>23</v>
      </c>
      <c r="E2384">
        <v>2512.17</v>
      </c>
      <c r="F2384" t="s">
        <v>2509</v>
      </c>
      <c r="G2384" t="s">
        <v>3197</v>
      </c>
      <c r="H2384" t="s">
        <v>3196</v>
      </c>
      <c r="I2384">
        <v>5</v>
      </c>
      <c r="J2384" t="s">
        <v>24</v>
      </c>
      <c r="K2384" t="s">
        <v>2550</v>
      </c>
      <c r="L2384" t="s">
        <v>2550</v>
      </c>
      <c r="M2384" t="str">
        <f>VLOOKUP(D2384,[1]RESUMEN!I:J,2,0)</f>
        <v>YTD 2014</v>
      </c>
    </row>
    <row r="2385" spans="1:13">
      <c r="A2385" t="s">
        <v>2509</v>
      </c>
      <c r="B2385" t="s">
        <v>716</v>
      </c>
      <c r="C2385" t="s">
        <v>3198</v>
      </c>
      <c r="D2385" t="s">
        <v>22</v>
      </c>
      <c r="E2385">
        <v>6343.79</v>
      </c>
      <c r="F2385" t="s">
        <v>2509</v>
      </c>
      <c r="G2385" t="s">
        <v>3197</v>
      </c>
      <c r="H2385" t="s">
        <v>3196</v>
      </c>
      <c r="I2385">
        <v>5</v>
      </c>
      <c r="J2385" t="s">
        <v>24</v>
      </c>
      <c r="K2385" t="s">
        <v>2550</v>
      </c>
      <c r="L2385" t="s">
        <v>2550</v>
      </c>
      <c r="M2385" t="str">
        <f>VLOOKUP(D2385,[1]RESUMEN!I:J,2,0)</f>
        <v>YTD 2014</v>
      </c>
    </row>
    <row r="2386" spans="1:13">
      <c r="A2386" t="s">
        <v>2509</v>
      </c>
      <c r="B2386" t="s">
        <v>716</v>
      </c>
      <c r="C2386" t="s">
        <v>3198</v>
      </c>
      <c r="D2386" t="s">
        <v>21</v>
      </c>
      <c r="E2386">
        <v>1484.83</v>
      </c>
      <c r="F2386" t="s">
        <v>2509</v>
      </c>
      <c r="G2386" t="s">
        <v>3197</v>
      </c>
      <c r="H2386" t="s">
        <v>3196</v>
      </c>
      <c r="I2386">
        <v>5</v>
      </c>
      <c r="J2386" t="s">
        <v>24</v>
      </c>
      <c r="K2386" t="s">
        <v>2550</v>
      </c>
      <c r="L2386" t="s">
        <v>2550</v>
      </c>
      <c r="M2386" t="str">
        <f>VLOOKUP(D2386,[1]RESUMEN!I:J,2,0)</f>
        <v>YTD 2014</v>
      </c>
    </row>
    <row r="2387" spans="1:13">
      <c r="A2387" t="s">
        <v>2509</v>
      </c>
      <c r="B2387" t="s">
        <v>716</v>
      </c>
      <c r="C2387" t="s">
        <v>3198</v>
      </c>
      <c r="D2387" t="s">
        <v>20</v>
      </c>
      <c r="E2387">
        <v>3865.64</v>
      </c>
      <c r="F2387" t="s">
        <v>2509</v>
      </c>
      <c r="G2387" t="s">
        <v>3197</v>
      </c>
      <c r="H2387" t="s">
        <v>3196</v>
      </c>
      <c r="I2387">
        <v>5</v>
      </c>
      <c r="J2387" t="s">
        <v>24</v>
      </c>
      <c r="K2387" t="s">
        <v>2550</v>
      </c>
      <c r="L2387" t="s">
        <v>2550</v>
      </c>
      <c r="M2387" t="str">
        <f>VLOOKUP(D2387,[1]RESUMEN!I:J,2,0)</f>
        <v>YTD 2014</v>
      </c>
    </row>
    <row r="2388" spans="1:13">
      <c r="A2388" t="s">
        <v>2509</v>
      </c>
      <c r="B2388" t="s">
        <v>716</v>
      </c>
      <c r="C2388" t="s">
        <v>3198</v>
      </c>
      <c r="D2388" t="s">
        <v>19</v>
      </c>
      <c r="E2388">
        <v>4861.62</v>
      </c>
      <c r="F2388" t="s">
        <v>2509</v>
      </c>
      <c r="G2388" t="s">
        <v>3197</v>
      </c>
      <c r="H2388" t="s">
        <v>3196</v>
      </c>
      <c r="I2388">
        <v>5</v>
      </c>
      <c r="J2388" t="s">
        <v>24</v>
      </c>
      <c r="K2388" t="s">
        <v>2550</v>
      </c>
      <c r="L2388" t="s">
        <v>2550</v>
      </c>
      <c r="M2388" t="str">
        <f>VLOOKUP(D2388,[1]RESUMEN!I:J,2,0)</f>
        <v>YTD 2014</v>
      </c>
    </row>
    <row r="2389" spans="1:13">
      <c r="A2389" t="s">
        <v>2509</v>
      </c>
      <c r="B2389" t="s">
        <v>716</v>
      </c>
      <c r="C2389" t="s">
        <v>3198</v>
      </c>
      <c r="D2389" t="s">
        <v>18</v>
      </c>
      <c r="E2389">
        <v>5050.37</v>
      </c>
      <c r="F2389" t="s">
        <v>2509</v>
      </c>
      <c r="G2389" t="s">
        <v>3197</v>
      </c>
      <c r="H2389" t="s">
        <v>3196</v>
      </c>
      <c r="I2389">
        <v>5</v>
      </c>
      <c r="J2389" t="s">
        <v>24</v>
      </c>
      <c r="K2389" t="s">
        <v>2550</v>
      </c>
      <c r="L2389" t="s">
        <v>2550</v>
      </c>
      <c r="M2389" t="str">
        <f>VLOOKUP(D2389,[1]RESUMEN!I:J,2,0)</f>
        <v>YTD 2014</v>
      </c>
    </row>
    <row r="2390" spans="1:13">
      <c r="A2390" t="s">
        <v>2509</v>
      </c>
      <c r="B2390" t="s">
        <v>716</v>
      </c>
      <c r="C2390" t="s">
        <v>3198</v>
      </c>
      <c r="D2390" t="s">
        <v>17</v>
      </c>
      <c r="E2390">
        <v>6108.42</v>
      </c>
      <c r="F2390" t="s">
        <v>2509</v>
      </c>
      <c r="G2390" t="s">
        <v>3197</v>
      </c>
      <c r="H2390" t="s">
        <v>3196</v>
      </c>
      <c r="I2390">
        <v>5</v>
      </c>
      <c r="J2390" t="s">
        <v>24</v>
      </c>
      <c r="K2390" t="s">
        <v>2550</v>
      </c>
      <c r="L2390" t="s">
        <v>2550</v>
      </c>
      <c r="M2390">
        <f>VLOOKUP(D2390,[1]RESUMEN!I:J,2,0)</f>
        <v>0</v>
      </c>
    </row>
    <row r="2391" spans="1:13">
      <c r="A2391" t="s">
        <v>2509</v>
      </c>
      <c r="B2391" t="s">
        <v>716</v>
      </c>
      <c r="C2391" t="s">
        <v>3198</v>
      </c>
      <c r="D2391" t="s">
        <v>16</v>
      </c>
      <c r="E2391">
        <v>1771.94</v>
      </c>
      <c r="F2391" t="s">
        <v>2509</v>
      </c>
      <c r="G2391" t="s">
        <v>3197</v>
      </c>
      <c r="H2391" t="s">
        <v>3196</v>
      </c>
      <c r="I2391">
        <v>5</v>
      </c>
      <c r="J2391" t="s">
        <v>24</v>
      </c>
      <c r="K2391" t="s">
        <v>2550</v>
      </c>
      <c r="L2391" t="s">
        <v>2550</v>
      </c>
      <c r="M2391">
        <f>VLOOKUP(D2391,[1]RESUMEN!I:J,2,0)</f>
        <v>0</v>
      </c>
    </row>
    <row r="2392" spans="1:13">
      <c r="A2392" t="s">
        <v>2509</v>
      </c>
      <c r="B2392" t="s">
        <v>716</v>
      </c>
      <c r="C2392" t="s">
        <v>3198</v>
      </c>
      <c r="D2392" t="s">
        <v>15</v>
      </c>
      <c r="E2392">
        <v>2645.58</v>
      </c>
      <c r="F2392" t="s">
        <v>2509</v>
      </c>
      <c r="G2392" t="s">
        <v>3197</v>
      </c>
      <c r="H2392" t="s">
        <v>3196</v>
      </c>
      <c r="I2392">
        <v>5</v>
      </c>
      <c r="J2392" t="s">
        <v>24</v>
      </c>
      <c r="K2392" t="s">
        <v>2550</v>
      </c>
      <c r="L2392" t="s">
        <v>2550</v>
      </c>
      <c r="M2392">
        <f>VLOOKUP(D2392,[1]RESUMEN!I:J,2,0)</f>
        <v>0</v>
      </c>
    </row>
    <row r="2393" spans="1:13">
      <c r="A2393" t="s">
        <v>2509</v>
      </c>
      <c r="B2393" t="s">
        <v>716</v>
      </c>
      <c r="C2393" t="s">
        <v>3198</v>
      </c>
      <c r="D2393" t="s">
        <v>14</v>
      </c>
      <c r="E2393">
        <v>4924.49</v>
      </c>
      <c r="F2393" t="s">
        <v>2509</v>
      </c>
      <c r="G2393" t="s">
        <v>3197</v>
      </c>
      <c r="H2393" t="s">
        <v>3196</v>
      </c>
      <c r="I2393">
        <v>5</v>
      </c>
      <c r="J2393" t="s">
        <v>24</v>
      </c>
      <c r="K2393" t="s">
        <v>2550</v>
      </c>
      <c r="L2393" t="s">
        <v>2550</v>
      </c>
      <c r="M2393">
        <f>VLOOKUP(D2393,[1]RESUMEN!I:J,2,0)</f>
        <v>0</v>
      </c>
    </row>
    <row r="2394" spans="1:13">
      <c r="A2394" t="s">
        <v>2509</v>
      </c>
      <c r="B2394" t="s">
        <v>716</v>
      </c>
      <c r="C2394" t="s">
        <v>3198</v>
      </c>
      <c r="D2394" t="s">
        <v>13</v>
      </c>
      <c r="E2394">
        <v>1299.99</v>
      </c>
      <c r="F2394" t="s">
        <v>2509</v>
      </c>
      <c r="G2394" t="s">
        <v>3197</v>
      </c>
      <c r="H2394" t="s">
        <v>3196</v>
      </c>
      <c r="I2394">
        <v>5</v>
      </c>
      <c r="J2394" t="s">
        <v>24</v>
      </c>
      <c r="K2394" t="s">
        <v>2550</v>
      </c>
      <c r="L2394" t="s">
        <v>2550</v>
      </c>
      <c r="M2394" t="str">
        <f>VLOOKUP(D2394,[1]RESUMEN!I:J,2,0)</f>
        <v>YTD 2015</v>
      </c>
    </row>
    <row r="2395" spans="1:13">
      <c r="A2395" t="s">
        <v>2509</v>
      </c>
      <c r="B2395" t="s">
        <v>716</v>
      </c>
      <c r="C2395" t="s">
        <v>3198</v>
      </c>
      <c r="D2395" t="s">
        <v>12</v>
      </c>
      <c r="E2395">
        <v>3572.78</v>
      </c>
      <c r="F2395" t="s">
        <v>2509</v>
      </c>
      <c r="G2395" t="s">
        <v>3197</v>
      </c>
      <c r="H2395" t="s">
        <v>3196</v>
      </c>
      <c r="I2395">
        <v>5</v>
      </c>
      <c r="J2395" t="s">
        <v>24</v>
      </c>
      <c r="K2395" t="s">
        <v>2550</v>
      </c>
      <c r="L2395" t="s">
        <v>2550</v>
      </c>
      <c r="M2395" t="str">
        <f>VLOOKUP(D2395,[1]RESUMEN!I:J,2,0)</f>
        <v>YTD 2015</v>
      </c>
    </row>
    <row r="2396" spans="1:13">
      <c r="A2396" t="s">
        <v>2509</v>
      </c>
      <c r="B2396" t="s">
        <v>716</v>
      </c>
      <c r="C2396" t="s">
        <v>3198</v>
      </c>
      <c r="D2396" t="s">
        <v>11</v>
      </c>
      <c r="E2396">
        <v>6592.08</v>
      </c>
      <c r="F2396" t="s">
        <v>2509</v>
      </c>
      <c r="G2396" t="s">
        <v>3197</v>
      </c>
      <c r="H2396" t="s">
        <v>3196</v>
      </c>
      <c r="I2396">
        <v>5</v>
      </c>
      <c r="J2396" t="s">
        <v>24</v>
      </c>
      <c r="K2396" t="s">
        <v>2550</v>
      </c>
      <c r="L2396" t="s">
        <v>2550</v>
      </c>
      <c r="M2396" t="str">
        <f>VLOOKUP(D2396,[1]RESUMEN!I:J,2,0)</f>
        <v>YTD 2015</v>
      </c>
    </row>
    <row r="2397" spans="1:13">
      <c r="A2397" t="s">
        <v>2509</v>
      </c>
      <c r="B2397" t="s">
        <v>716</v>
      </c>
      <c r="C2397" t="s">
        <v>6275</v>
      </c>
      <c r="D2397" t="s">
        <v>23</v>
      </c>
      <c r="E2397">
        <v>-6.16</v>
      </c>
      <c r="F2397" t="s">
        <v>2509</v>
      </c>
      <c r="G2397" t="s">
        <v>6274</v>
      </c>
      <c r="H2397" t="s">
        <v>6273</v>
      </c>
      <c r="I2397">
        <v>11</v>
      </c>
      <c r="J2397" t="s">
        <v>24</v>
      </c>
      <c r="K2397" t="s">
        <v>2773</v>
      </c>
      <c r="L2397" t="s">
        <v>2773</v>
      </c>
      <c r="M2397" t="str">
        <f>VLOOKUP(D2397,[1]RESUMEN!I:J,2,0)</f>
        <v>YTD 2014</v>
      </c>
    </row>
    <row r="2398" spans="1:13">
      <c r="A2398" t="s">
        <v>2509</v>
      </c>
      <c r="B2398" t="s">
        <v>716</v>
      </c>
      <c r="C2398" t="s">
        <v>6275</v>
      </c>
      <c r="D2398" t="s">
        <v>18</v>
      </c>
      <c r="E2398">
        <v>-5.36</v>
      </c>
      <c r="F2398" t="s">
        <v>2509</v>
      </c>
      <c r="G2398" t="s">
        <v>6274</v>
      </c>
      <c r="H2398" t="s">
        <v>6273</v>
      </c>
      <c r="I2398">
        <v>11</v>
      </c>
      <c r="J2398" t="s">
        <v>24</v>
      </c>
      <c r="K2398" t="s">
        <v>2773</v>
      </c>
      <c r="L2398" t="s">
        <v>2773</v>
      </c>
      <c r="M2398" t="str">
        <f>VLOOKUP(D2398,[1]RESUMEN!I:J,2,0)</f>
        <v>YTD 2014</v>
      </c>
    </row>
    <row r="2399" spans="1:13">
      <c r="A2399" t="s">
        <v>2509</v>
      </c>
      <c r="B2399" t="s">
        <v>716</v>
      </c>
      <c r="C2399" t="s">
        <v>6275</v>
      </c>
      <c r="D2399" t="s">
        <v>17</v>
      </c>
      <c r="E2399">
        <v>-0.96</v>
      </c>
      <c r="F2399" t="s">
        <v>2509</v>
      </c>
      <c r="G2399" t="s">
        <v>6274</v>
      </c>
      <c r="H2399" t="s">
        <v>6273</v>
      </c>
      <c r="I2399">
        <v>11</v>
      </c>
      <c r="J2399" t="s">
        <v>24</v>
      </c>
      <c r="K2399" t="s">
        <v>2773</v>
      </c>
      <c r="L2399" t="s">
        <v>2773</v>
      </c>
      <c r="M2399">
        <f>VLOOKUP(D2399,[1]RESUMEN!I:J,2,0)</f>
        <v>0</v>
      </c>
    </row>
    <row r="2400" spans="1:13">
      <c r="A2400" t="s">
        <v>2509</v>
      </c>
      <c r="B2400" t="s">
        <v>716</v>
      </c>
      <c r="C2400" t="s">
        <v>6275</v>
      </c>
      <c r="D2400" t="s">
        <v>16</v>
      </c>
      <c r="E2400">
        <v>-5.28</v>
      </c>
      <c r="F2400" t="s">
        <v>2509</v>
      </c>
      <c r="G2400" t="s">
        <v>6274</v>
      </c>
      <c r="H2400" t="s">
        <v>6273</v>
      </c>
      <c r="I2400">
        <v>11</v>
      </c>
      <c r="J2400" t="s">
        <v>24</v>
      </c>
      <c r="K2400" t="s">
        <v>2773</v>
      </c>
      <c r="L2400" t="s">
        <v>2773</v>
      </c>
      <c r="M2400">
        <f>VLOOKUP(D2400,[1]RESUMEN!I:J,2,0)</f>
        <v>0</v>
      </c>
    </row>
    <row r="2401" spans="1:13">
      <c r="A2401" t="s">
        <v>2509</v>
      </c>
      <c r="B2401" t="s">
        <v>716</v>
      </c>
      <c r="C2401" t="s">
        <v>6275</v>
      </c>
      <c r="D2401" t="s">
        <v>12</v>
      </c>
      <c r="E2401">
        <v>-1.76</v>
      </c>
      <c r="F2401" t="s">
        <v>2509</v>
      </c>
      <c r="G2401" t="s">
        <v>6274</v>
      </c>
      <c r="H2401" t="s">
        <v>6273</v>
      </c>
      <c r="I2401">
        <v>11</v>
      </c>
      <c r="J2401" t="s">
        <v>24</v>
      </c>
      <c r="K2401" t="s">
        <v>2773</v>
      </c>
      <c r="L2401" t="s">
        <v>2773</v>
      </c>
      <c r="M2401" t="str">
        <f>VLOOKUP(D2401,[1]RESUMEN!I:J,2,0)</f>
        <v>YTD 2015</v>
      </c>
    </row>
    <row r="2402" spans="1:13">
      <c r="A2402" t="s">
        <v>2509</v>
      </c>
      <c r="B2402" t="s">
        <v>716</v>
      </c>
      <c r="C2402" t="s">
        <v>7999</v>
      </c>
      <c r="D2402" t="s">
        <v>23</v>
      </c>
      <c r="E2402">
        <v>-6.7</v>
      </c>
      <c r="F2402" t="s">
        <v>2509</v>
      </c>
      <c r="G2402" t="s">
        <v>7998</v>
      </c>
      <c r="H2402" t="s">
        <v>7997</v>
      </c>
      <c r="I2402">
        <v>11</v>
      </c>
      <c r="J2402" t="s">
        <v>24</v>
      </c>
      <c r="K2402" t="s">
        <v>2773</v>
      </c>
      <c r="L2402" t="s">
        <v>2773</v>
      </c>
      <c r="M2402" t="str">
        <f>VLOOKUP(D2402,[1]RESUMEN!I:J,2,0)</f>
        <v>YTD 2014</v>
      </c>
    </row>
    <row r="2403" spans="1:13">
      <c r="A2403" t="s">
        <v>2509</v>
      </c>
      <c r="B2403" t="s">
        <v>716</v>
      </c>
      <c r="C2403" t="s">
        <v>7999</v>
      </c>
      <c r="D2403" t="s">
        <v>14</v>
      </c>
      <c r="E2403">
        <v>-3.85</v>
      </c>
      <c r="F2403" t="s">
        <v>2509</v>
      </c>
      <c r="G2403" t="s">
        <v>7998</v>
      </c>
      <c r="H2403" t="s">
        <v>7997</v>
      </c>
      <c r="I2403">
        <v>11</v>
      </c>
      <c r="J2403" t="s">
        <v>24</v>
      </c>
      <c r="K2403" t="s">
        <v>2773</v>
      </c>
      <c r="L2403" t="s">
        <v>2773</v>
      </c>
      <c r="M2403">
        <f>VLOOKUP(D2403,[1]RESUMEN!I:J,2,0)</f>
        <v>0</v>
      </c>
    </row>
    <row r="2404" spans="1:13">
      <c r="A2404" t="s">
        <v>2509</v>
      </c>
      <c r="B2404" t="s">
        <v>716</v>
      </c>
      <c r="C2404" t="s">
        <v>3195</v>
      </c>
      <c r="D2404" t="s">
        <v>6496</v>
      </c>
      <c r="E2404">
        <v>1846.62</v>
      </c>
      <c r="F2404" t="s">
        <v>2509</v>
      </c>
      <c r="G2404" t="s">
        <v>3194</v>
      </c>
      <c r="H2404" t="s">
        <v>3193</v>
      </c>
      <c r="I2404">
        <v>11</v>
      </c>
      <c r="J2404" t="s">
        <v>24</v>
      </c>
      <c r="K2404" t="s">
        <v>2773</v>
      </c>
      <c r="L2404" t="s">
        <v>2773</v>
      </c>
      <c r="M2404" t="str">
        <f>VLOOKUP(D2404,[1]RESUMEN!I:J,2,0)</f>
        <v>YTD 2014</v>
      </c>
    </row>
    <row r="2405" spans="1:13">
      <c r="A2405" t="s">
        <v>2509</v>
      </c>
      <c r="B2405" t="s">
        <v>716</v>
      </c>
      <c r="C2405" t="s">
        <v>3195</v>
      </c>
      <c r="D2405" t="s">
        <v>6495</v>
      </c>
      <c r="E2405">
        <v>3849.5</v>
      </c>
      <c r="F2405" t="s">
        <v>2509</v>
      </c>
      <c r="G2405" t="s">
        <v>3194</v>
      </c>
      <c r="H2405" t="s">
        <v>3193</v>
      </c>
      <c r="I2405">
        <v>11</v>
      </c>
      <c r="J2405" t="s">
        <v>24</v>
      </c>
      <c r="K2405" t="s">
        <v>2773</v>
      </c>
      <c r="L2405" t="s">
        <v>2773</v>
      </c>
      <c r="M2405" t="str">
        <f>VLOOKUP(D2405,[1]RESUMEN!I:J,2,0)</f>
        <v>YTD 2014</v>
      </c>
    </row>
    <row r="2406" spans="1:13">
      <c r="A2406" t="s">
        <v>2509</v>
      </c>
      <c r="B2406" t="s">
        <v>716</v>
      </c>
      <c r="C2406" t="s">
        <v>3195</v>
      </c>
      <c r="D2406" t="s">
        <v>23</v>
      </c>
      <c r="E2406">
        <v>4074.35</v>
      </c>
      <c r="F2406" t="s">
        <v>2509</v>
      </c>
      <c r="G2406" t="s">
        <v>3194</v>
      </c>
      <c r="H2406" t="s">
        <v>3193</v>
      </c>
      <c r="I2406">
        <v>11</v>
      </c>
      <c r="J2406" t="s">
        <v>24</v>
      </c>
      <c r="K2406" t="s">
        <v>2773</v>
      </c>
      <c r="L2406" t="s">
        <v>2773</v>
      </c>
      <c r="M2406" t="str">
        <f>VLOOKUP(D2406,[1]RESUMEN!I:J,2,0)</f>
        <v>YTD 2014</v>
      </c>
    </row>
    <row r="2407" spans="1:13">
      <c r="A2407" t="s">
        <v>2509</v>
      </c>
      <c r="B2407" t="s">
        <v>716</v>
      </c>
      <c r="C2407" t="s">
        <v>3195</v>
      </c>
      <c r="D2407" t="s">
        <v>22</v>
      </c>
      <c r="E2407">
        <v>2361.4899999999998</v>
      </c>
      <c r="F2407" t="s">
        <v>2509</v>
      </c>
      <c r="G2407" t="s">
        <v>3194</v>
      </c>
      <c r="H2407" t="s">
        <v>3193</v>
      </c>
      <c r="I2407">
        <v>11</v>
      </c>
      <c r="J2407" t="s">
        <v>24</v>
      </c>
      <c r="K2407" t="s">
        <v>2773</v>
      </c>
      <c r="L2407" t="s">
        <v>2773</v>
      </c>
      <c r="M2407" t="str">
        <f>VLOOKUP(D2407,[1]RESUMEN!I:J,2,0)</f>
        <v>YTD 2014</v>
      </c>
    </row>
    <row r="2408" spans="1:13">
      <c r="A2408" t="s">
        <v>2509</v>
      </c>
      <c r="B2408" t="s">
        <v>716</v>
      </c>
      <c r="C2408" t="s">
        <v>3195</v>
      </c>
      <c r="D2408" t="s">
        <v>21</v>
      </c>
      <c r="E2408">
        <v>3791.08</v>
      </c>
      <c r="F2408" t="s">
        <v>2509</v>
      </c>
      <c r="G2408" t="s">
        <v>3194</v>
      </c>
      <c r="H2408" t="s">
        <v>3193</v>
      </c>
      <c r="I2408">
        <v>11</v>
      </c>
      <c r="J2408" t="s">
        <v>24</v>
      </c>
      <c r="K2408" t="s">
        <v>2773</v>
      </c>
      <c r="L2408" t="s">
        <v>2773</v>
      </c>
      <c r="M2408" t="str">
        <f>VLOOKUP(D2408,[1]RESUMEN!I:J,2,0)</f>
        <v>YTD 2014</v>
      </c>
    </row>
    <row r="2409" spans="1:13">
      <c r="A2409" t="s">
        <v>2509</v>
      </c>
      <c r="B2409" t="s">
        <v>716</v>
      </c>
      <c r="C2409" t="s">
        <v>3195</v>
      </c>
      <c r="D2409" t="s">
        <v>20</v>
      </c>
      <c r="E2409">
        <v>9375.51</v>
      </c>
      <c r="F2409" t="s">
        <v>2509</v>
      </c>
      <c r="G2409" t="s">
        <v>3194</v>
      </c>
      <c r="H2409" t="s">
        <v>3193</v>
      </c>
      <c r="I2409">
        <v>11</v>
      </c>
      <c r="J2409" t="s">
        <v>24</v>
      </c>
      <c r="K2409" t="s">
        <v>2773</v>
      </c>
      <c r="L2409" t="s">
        <v>2773</v>
      </c>
      <c r="M2409" t="str">
        <f>VLOOKUP(D2409,[1]RESUMEN!I:J,2,0)</f>
        <v>YTD 2014</v>
      </c>
    </row>
    <row r="2410" spans="1:13">
      <c r="A2410" t="s">
        <v>2509</v>
      </c>
      <c r="B2410" t="s">
        <v>716</v>
      </c>
      <c r="C2410" t="s">
        <v>3195</v>
      </c>
      <c r="D2410" t="s">
        <v>19</v>
      </c>
      <c r="E2410">
        <v>7191.81</v>
      </c>
      <c r="F2410" t="s">
        <v>2509</v>
      </c>
      <c r="G2410" t="s">
        <v>3194</v>
      </c>
      <c r="H2410" t="s">
        <v>3193</v>
      </c>
      <c r="I2410">
        <v>11</v>
      </c>
      <c r="J2410" t="s">
        <v>24</v>
      </c>
      <c r="K2410" t="s">
        <v>2773</v>
      </c>
      <c r="L2410" t="s">
        <v>2773</v>
      </c>
      <c r="M2410" t="str">
        <f>VLOOKUP(D2410,[1]RESUMEN!I:J,2,0)</f>
        <v>YTD 2014</v>
      </c>
    </row>
    <row r="2411" spans="1:13">
      <c r="A2411" t="s">
        <v>2509</v>
      </c>
      <c r="B2411" t="s">
        <v>716</v>
      </c>
      <c r="C2411" t="s">
        <v>3195</v>
      </c>
      <c r="D2411" t="s">
        <v>18</v>
      </c>
      <c r="E2411">
        <v>4659.3500000000004</v>
      </c>
      <c r="F2411" t="s">
        <v>2509</v>
      </c>
      <c r="G2411" t="s">
        <v>3194</v>
      </c>
      <c r="H2411" t="s">
        <v>3193</v>
      </c>
      <c r="I2411">
        <v>11</v>
      </c>
      <c r="J2411" t="s">
        <v>24</v>
      </c>
      <c r="K2411" t="s">
        <v>2773</v>
      </c>
      <c r="L2411" t="s">
        <v>2773</v>
      </c>
      <c r="M2411" t="str">
        <f>VLOOKUP(D2411,[1]RESUMEN!I:J,2,0)</f>
        <v>YTD 2014</v>
      </c>
    </row>
    <row r="2412" spans="1:13">
      <c r="A2412" t="s">
        <v>2509</v>
      </c>
      <c r="B2412" t="s">
        <v>716</v>
      </c>
      <c r="C2412" t="s">
        <v>3195</v>
      </c>
      <c r="D2412" t="s">
        <v>17</v>
      </c>
      <c r="E2412">
        <v>6598.27</v>
      </c>
      <c r="F2412" t="s">
        <v>2509</v>
      </c>
      <c r="G2412" t="s">
        <v>3194</v>
      </c>
      <c r="H2412" t="s">
        <v>3193</v>
      </c>
      <c r="I2412">
        <v>11</v>
      </c>
      <c r="J2412" t="s">
        <v>24</v>
      </c>
      <c r="K2412" t="s">
        <v>2773</v>
      </c>
      <c r="L2412" t="s">
        <v>2773</v>
      </c>
      <c r="M2412">
        <f>VLOOKUP(D2412,[1]RESUMEN!I:J,2,0)</f>
        <v>0</v>
      </c>
    </row>
    <row r="2413" spans="1:13">
      <c r="A2413" t="s">
        <v>2509</v>
      </c>
      <c r="B2413" t="s">
        <v>716</v>
      </c>
      <c r="C2413" t="s">
        <v>3195</v>
      </c>
      <c r="D2413" t="s">
        <v>16</v>
      </c>
      <c r="E2413">
        <v>1994.71</v>
      </c>
      <c r="F2413" t="s">
        <v>2509</v>
      </c>
      <c r="G2413" t="s">
        <v>3194</v>
      </c>
      <c r="H2413" t="s">
        <v>3193</v>
      </c>
      <c r="I2413">
        <v>11</v>
      </c>
      <c r="J2413" t="s">
        <v>24</v>
      </c>
      <c r="K2413" t="s">
        <v>2773</v>
      </c>
      <c r="L2413" t="s">
        <v>2773</v>
      </c>
      <c r="M2413">
        <f>VLOOKUP(D2413,[1]RESUMEN!I:J,2,0)</f>
        <v>0</v>
      </c>
    </row>
    <row r="2414" spans="1:13">
      <c r="A2414" t="s">
        <v>2509</v>
      </c>
      <c r="B2414" t="s">
        <v>716</v>
      </c>
      <c r="C2414" t="s">
        <v>3195</v>
      </c>
      <c r="D2414" t="s">
        <v>15</v>
      </c>
      <c r="E2414">
        <v>4103.1000000000004</v>
      </c>
      <c r="F2414" t="s">
        <v>2509</v>
      </c>
      <c r="G2414" t="s">
        <v>3194</v>
      </c>
      <c r="H2414" t="s">
        <v>3193</v>
      </c>
      <c r="I2414">
        <v>11</v>
      </c>
      <c r="J2414" t="s">
        <v>24</v>
      </c>
      <c r="K2414" t="s">
        <v>2773</v>
      </c>
      <c r="L2414" t="s">
        <v>2773</v>
      </c>
      <c r="M2414">
        <f>VLOOKUP(D2414,[1]RESUMEN!I:J,2,0)</f>
        <v>0</v>
      </c>
    </row>
    <row r="2415" spans="1:13">
      <c r="A2415" t="s">
        <v>2509</v>
      </c>
      <c r="B2415" t="s">
        <v>716</v>
      </c>
      <c r="C2415" t="s">
        <v>3195</v>
      </c>
      <c r="D2415" t="s">
        <v>14</v>
      </c>
      <c r="E2415">
        <v>5847.89</v>
      </c>
      <c r="F2415" t="s">
        <v>2509</v>
      </c>
      <c r="G2415" t="s">
        <v>3194</v>
      </c>
      <c r="H2415" t="s">
        <v>3193</v>
      </c>
      <c r="I2415">
        <v>11</v>
      </c>
      <c r="J2415" t="s">
        <v>24</v>
      </c>
      <c r="K2415" t="s">
        <v>2773</v>
      </c>
      <c r="L2415" t="s">
        <v>2773</v>
      </c>
      <c r="M2415">
        <f>VLOOKUP(D2415,[1]RESUMEN!I:J,2,0)</f>
        <v>0</v>
      </c>
    </row>
    <row r="2416" spans="1:13">
      <c r="A2416" t="s">
        <v>2509</v>
      </c>
      <c r="B2416" t="s">
        <v>716</v>
      </c>
      <c r="C2416" t="s">
        <v>3195</v>
      </c>
      <c r="D2416" t="s">
        <v>13</v>
      </c>
      <c r="E2416">
        <v>1099.56</v>
      </c>
      <c r="F2416" t="s">
        <v>2509</v>
      </c>
      <c r="G2416" t="s">
        <v>3194</v>
      </c>
      <c r="H2416" t="s">
        <v>3193</v>
      </c>
      <c r="I2416">
        <v>11</v>
      </c>
      <c r="J2416" t="s">
        <v>24</v>
      </c>
      <c r="K2416" t="s">
        <v>2773</v>
      </c>
      <c r="L2416" t="s">
        <v>2773</v>
      </c>
      <c r="M2416" t="str">
        <f>VLOOKUP(D2416,[1]RESUMEN!I:J,2,0)</f>
        <v>YTD 2015</v>
      </c>
    </row>
    <row r="2417" spans="1:13">
      <c r="A2417" t="s">
        <v>2509</v>
      </c>
      <c r="B2417" t="s">
        <v>716</v>
      </c>
      <c r="C2417" t="s">
        <v>3195</v>
      </c>
      <c r="D2417" t="s">
        <v>12</v>
      </c>
      <c r="E2417">
        <v>2294.64</v>
      </c>
      <c r="F2417" t="s">
        <v>2509</v>
      </c>
      <c r="G2417" t="s">
        <v>3194</v>
      </c>
      <c r="H2417" t="s">
        <v>3193</v>
      </c>
      <c r="I2417">
        <v>11</v>
      </c>
      <c r="J2417" t="s">
        <v>24</v>
      </c>
      <c r="K2417" t="s">
        <v>2773</v>
      </c>
      <c r="L2417" t="s">
        <v>2773</v>
      </c>
      <c r="M2417" t="str">
        <f>VLOOKUP(D2417,[1]RESUMEN!I:J,2,0)</f>
        <v>YTD 2015</v>
      </c>
    </row>
    <row r="2418" spans="1:13">
      <c r="A2418" t="s">
        <v>2509</v>
      </c>
      <c r="B2418" t="s">
        <v>716</v>
      </c>
      <c r="C2418" t="s">
        <v>3195</v>
      </c>
      <c r="D2418" t="s">
        <v>11</v>
      </c>
      <c r="E2418">
        <v>8218.56</v>
      </c>
      <c r="F2418" t="s">
        <v>2509</v>
      </c>
      <c r="G2418" t="s">
        <v>3194</v>
      </c>
      <c r="H2418" t="s">
        <v>3193</v>
      </c>
      <c r="I2418">
        <v>11</v>
      </c>
      <c r="J2418" t="s">
        <v>24</v>
      </c>
      <c r="K2418" t="s">
        <v>2773</v>
      </c>
      <c r="L2418" t="s">
        <v>2773</v>
      </c>
      <c r="M2418" t="str">
        <f>VLOOKUP(D2418,[1]RESUMEN!I:J,2,0)</f>
        <v>YTD 2015</v>
      </c>
    </row>
    <row r="2419" spans="1:13">
      <c r="A2419" t="s">
        <v>2509</v>
      </c>
      <c r="B2419" t="s">
        <v>716</v>
      </c>
      <c r="C2419" t="s">
        <v>5951</v>
      </c>
      <c r="D2419" t="s">
        <v>6496</v>
      </c>
      <c r="E2419">
        <v>-2.94</v>
      </c>
      <c r="F2419" t="s">
        <v>2509</v>
      </c>
      <c r="G2419" t="s">
        <v>5950</v>
      </c>
      <c r="H2419" t="s">
        <v>5949</v>
      </c>
      <c r="I2419">
        <v>6</v>
      </c>
      <c r="J2419" t="s">
        <v>24</v>
      </c>
      <c r="K2419" t="s">
        <v>2554</v>
      </c>
      <c r="L2419" t="s">
        <v>2554</v>
      </c>
      <c r="M2419" t="str">
        <f>VLOOKUP(D2419,[1]RESUMEN!I:J,2,0)</f>
        <v>YTD 2014</v>
      </c>
    </row>
    <row r="2420" spans="1:13">
      <c r="A2420" t="s">
        <v>2509</v>
      </c>
      <c r="B2420" t="s">
        <v>716</v>
      </c>
      <c r="C2420" t="s">
        <v>5951</v>
      </c>
      <c r="D2420" t="s">
        <v>23</v>
      </c>
      <c r="E2420">
        <v>-6.87</v>
      </c>
      <c r="F2420" t="s">
        <v>2509</v>
      </c>
      <c r="G2420" t="s">
        <v>5950</v>
      </c>
      <c r="H2420" t="s">
        <v>5949</v>
      </c>
      <c r="I2420">
        <v>6</v>
      </c>
      <c r="J2420" t="s">
        <v>24</v>
      </c>
      <c r="K2420" t="s">
        <v>2554</v>
      </c>
      <c r="L2420" t="s">
        <v>2554</v>
      </c>
      <c r="M2420" t="str">
        <f>VLOOKUP(D2420,[1]RESUMEN!I:J,2,0)</f>
        <v>YTD 2014</v>
      </c>
    </row>
    <row r="2421" spans="1:13">
      <c r="A2421" t="s">
        <v>2509</v>
      </c>
      <c r="B2421" t="s">
        <v>716</v>
      </c>
      <c r="C2421" t="s">
        <v>5951</v>
      </c>
      <c r="D2421" t="s">
        <v>21</v>
      </c>
      <c r="E2421">
        <v>-4.8</v>
      </c>
      <c r="F2421" t="s">
        <v>2509</v>
      </c>
      <c r="G2421" t="s">
        <v>5950</v>
      </c>
      <c r="H2421" t="s">
        <v>5949</v>
      </c>
      <c r="I2421">
        <v>6</v>
      </c>
      <c r="J2421" t="s">
        <v>24</v>
      </c>
      <c r="K2421" t="s">
        <v>2554</v>
      </c>
      <c r="L2421" t="s">
        <v>2554</v>
      </c>
      <c r="M2421" t="str">
        <f>VLOOKUP(D2421,[1]RESUMEN!I:J,2,0)</f>
        <v>YTD 2014</v>
      </c>
    </row>
    <row r="2422" spans="1:13">
      <c r="A2422" t="s">
        <v>2509</v>
      </c>
      <c r="B2422" t="s">
        <v>716</v>
      </c>
      <c r="C2422" t="s">
        <v>5951</v>
      </c>
      <c r="D2422" t="s">
        <v>20</v>
      </c>
      <c r="E2422">
        <v>-2.9</v>
      </c>
      <c r="F2422" t="s">
        <v>2509</v>
      </c>
      <c r="G2422" t="s">
        <v>5950</v>
      </c>
      <c r="H2422" t="s">
        <v>5949</v>
      </c>
      <c r="I2422">
        <v>6</v>
      </c>
      <c r="J2422" t="s">
        <v>24</v>
      </c>
      <c r="K2422" t="s">
        <v>2554</v>
      </c>
      <c r="L2422" t="s">
        <v>2554</v>
      </c>
      <c r="M2422" t="str">
        <f>VLOOKUP(D2422,[1]RESUMEN!I:J,2,0)</f>
        <v>YTD 2014</v>
      </c>
    </row>
    <row r="2423" spans="1:13">
      <c r="A2423" t="s">
        <v>2509</v>
      </c>
      <c r="B2423" t="s">
        <v>716</v>
      </c>
      <c r="C2423" t="s">
        <v>5951</v>
      </c>
      <c r="D2423" t="s">
        <v>18</v>
      </c>
      <c r="E2423">
        <v>-2.17</v>
      </c>
      <c r="F2423" t="s">
        <v>2509</v>
      </c>
      <c r="G2423" t="s">
        <v>5950</v>
      </c>
      <c r="H2423" t="s">
        <v>5949</v>
      </c>
      <c r="I2423">
        <v>6</v>
      </c>
      <c r="J2423" t="s">
        <v>24</v>
      </c>
      <c r="K2423" t="s">
        <v>2554</v>
      </c>
      <c r="L2423" t="s">
        <v>2554</v>
      </c>
      <c r="M2423" t="str">
        <f>VLOOKUP(D2423,[1]RESUMEN!I:J,2,0)</f>
        <v>YTD 2014</v>
      </c>
    </row>
    <row r="2424" spans="1:13">
      <c r="A2424" t="s">
        <v>2509</v>
      </c>
      <c r="B2424" t="s">
        <v>716</v>
      </c>
      <c r="C2424" t="s">
        <v>5951</v>
      </c>
      <c r="D2424" t="s">
        <v>17</v>
      </c>
      <c r="E2424">
        <v>-19.2</v>
      </c>
      <c r="F2424" t="s">
        <v>2509</v>
      </c>
      <c r="G2424" t="s">
        <v>5950</v>
      </c>
      <c r="H2424" t="s">
        <v>5949</v>
      </c>
      <c r="I2424">
        <v>6</v>
      </c>
      <c r="J2424" t="s">
        <v>24</v>
      </c>
      <c r="K2424" t="s">
        <v>2554</v>
      </c>
      <c r="L2424" t="s">
        <v>2554</v>
      </c>
      <c r="M2424">
        <f>VLOOKUP(D2424,[1]RESUMEN!I:J,2,0)</f>
        <v>0</v>
      </c>
    </row>
    <row r="2425" spans="1:13">
      <c r="A2425" t="s">
        <v>2509</v>
      </c>
      <c r="B2425" t="s">
        <v>716</v>
      </c>
      <c r="C2425" t="s">
        <v>5951</v>
      </c>
      <c r="D2425" t="s">
        <v>14</v>
      </c>
      <c r="E2425">
        <v>-54.01</v>
      </c>
      <c r="F2425" t="s">
        <v>2509</v>
      </c>
      <c r="G2425" t="s">
        <v>5950</v>
      </c>
      <c r="H2425" t="s">
        <v>5949</v>
      </c>
      <c r="I2425">
        <v>6</v>
      </c>
      <c r="J2425" t="s">
        <v>24</v>
      </c>
      <c r="K2425" t="s">
        <v>2554</v>
      </c>
      <c r="L2425" t="s">
        <v>2554</v>
      </c>
      <c r="M2425">
        <f>VLOOKUP(D2425,[1]RESUMEN!I:J,2,0)</f>
        <v>0</v>
      </c>
    </row>
    <row r="2426" spans="1:13">
      <c r="A2426" t="s">
        <v>2509</v>
      </c>
      <c r="B2426" t="s">
        <v>716</v>
      </c>
      <c r="C2426" t="s">
        <v>5951</v>
      </c>
      <c r="D2426" t="s">
        <v>12</v>
      </c>
      <c r="E2426">
        <v>-0.96</v>
      </c>
      <c r="F2426" t="s">
        <v>2509</v>
      </c>
      <c r="G2426" t="s">
        <v>5950</v>
      </c>
      <c r="H2426" t="s">
        <v>5949</v>
      </c>
      <c r="I2426">
        <v>6</v>
      </c>
      <c r="J2426" t="s">
        <v>24</v>
      </c>
      <c r="K2426" t="s">
        <v>2554</v>
      </c>
      <c r="L2426" t="s">
        <v>2554</v>
      </c>
      <c r="M2426" t="str">
        <f>VLOOKUP(D2426,[1]RESUMEN!I:J,2,0)</f>
        <v>YTD 2015</v>
      </c>
    </row>
    <row r="2427" spans="1:13">
      <c r="A2427" t="s">
        <v>2509</v>
      </c>
      <c r="B2427" t="s">
        <v>716</v>
      </c>
      <c r="C2427" t="s">
        <v>7996</v>
      </c>
      <c r="D2427" t="s">
        <v>6496</v>
      </c>
      <c r="E2427">
        <v>685.45</v>
      </c>
      <c r="F2427" t="s">
        <v>2509</v>
      </c>
      <c r="G2427" t="s">
        <v>7995</v>
      </c>
      <c r="H2427" t="s">
        <v>7994</v>
      </c>
      <c r="I2427">
        <v>6</v>
      </c>
      <c r="J2427" t="s">
        <v>24</v>
      </c>
      <c r="K2427" t="s">
        <v>2554</v>
      </c>
      <c r="L2427" t="s">
        <v>2554</v>
      </c>
      <c r="M2427" t="str">
        <f>VLOOKUP(D2427,[1]RESUMEN!I:J,2,0)</f>
        <v>YTD 2014</v>
      </c>
    </row>
    <row r="2428" spans="1:13">
      <c r="A2428" t="s">
        <v>2509</v>
      </c>
      <c r="B2428" t="s">
        <v>716</v>
      </c>
      <c r="C2428" t="s">
        <v>7996</v>
      </c>
      <c r="D2428" t="s">
        <v>6495</v>
      </c>
      <c r="E2428">
        <v>1370.45</v>
      </c>
      <c r="F2428" t="s">
        <v>2509</v>
      </c>
      <c r="G2428" t="s">
        <v>7995</v>
      </c>
      <c r="H2428" t="s">
        <v>7994</v>
      </c>
      <c r="I2428">
        <v>6</v>
      </c>
      <c r="J2428" t="s">
        <v>24</v>
      </c>
      <c r="K2428" t="s">
        <v>2554</v>
      </c>
      <c r="L2428" t="s">
        <v>2554</v>
      </c>
      <c r="M2428" t="str">
        <f>VLOOKUP(D2428,[1]RESUMEN!I:J,2,0)</f>
        <v>YTD 2014</v>
      </c>
    </row>
    <row r="2429" spans="1:13">
      <c r="A2429" t="s">
        <v>2509</v>
      </c>
      <c r="B2429" t="s">
        <v>716</v>
      </c>
      <c r="C2429" t="s">
        <v>7996</v>
      </c>
      <c r="D2429" t="s">
        <v>23</v>
      </c>
      <c r="E2429">
        <v>882.34</v>
      </c>
      <c r="F2429" t="s">
        <v>2509</v>
      </c>
      <c r="G2429" t="s">
        <v>7995</v>
      </c>
      <c r="H2429" t="s">
        <v>7994</v>
      </c>
      <c r="I2429">
        <v>6</v>
      </c>
      <c r="J2429" t="s">
        <v>24</v>
      </c>
      <c r="K2429" t="s">
        <v>2554</v>
      </c>
      <c r="L2429" t="s">
        <v>2554</v>
      </c>
      <c r="M2429" t="str">
        <f>VLOOKUP(D2429,[1]RESUMEN!I:J,2,0)</f>
        <v>YTD 2014</v>
      </c>
    </row>
    <row r="2430" spans="1:13">
      <c r="A2430" t="s">
        <v>2509</v>
      </c>
      <c r="B2430" t="s">
        <v>716</v>
      </c>
      <c r="C2430" t="s">
        <v>7996</v>
      </c>
      <c r="D2430" t="s">
        <v>22</v>
      </c>
      <c r="E2430">
        <v>-17.37</v>
      </c>
      <c r="F2430" t="s">
        <v>2509</v>
      </c>
      <c r="G2430" t="s">
        <v>7995</v>
      </c>
      <c r="H2430" t="s">
        <v>7994</v>
      </c>
      <c r="I2430">
        <v>6</v>
      </c>
      <c r="J2430" t="s">
        <v>24</v>
      </c>
      <c r="K2430" t="s">
        <v>2554</v>
      </c>
      <c r="L2430" t="s">
        <v>2554</v>
      </c>
      <c r="M2430" t="str">
        <f>VLOOKUP(D2430,[1]RESUMEN!I:J,2,0)</f>
        <v>YTD 2014</v>
      </c>
    </row>
    <row r="2431" spans="1:13">
      <c r="A2431" t="s">
        <v>2509</v>
      </c>
      <c r="B2431" t="s">
        <v>716</v>
      </c>
      <c r="C2431" t="s">
        <v>7996</v>
      </c>
      <c r="D2431" t="s">
        <v>21</v>
      </c>
      <c r="E2431">
        <v>-16.64</v>
      </c>
      <c r="F2431" t="s">
        <v>2509</v>
      </c>
      <c r="G2431" t="s">
        <v>7995</v>
      </c>
      <c r="H2431" t="s">
        <v>7994</v>
      </c>
      <c r="I2431">
        <v>6</v>
      </c>
      <c r="J2431" t="s">
        <v>24</v>
      </c>
      <c r="K2431" t="s">
        <v>2554</v>
      </c>
      <c r="L2431" t="s">
        <v>2554</v>
      </c>
      <c r="M2431" t="str">
        <f>VLOOKUP(D2431,[1]RESUMEN!I:J,2,0)</f>
        <v>YTD 2014</v>
      </c>
    </row>
    <row r="2432" spans="1:13">
      <c r="A2432" t="s">
        <v>2509</v>
      </c>
      <c r="B2432" t="s">
        <v>716</v>
      </c>
      <c r="C2432" t="s">
        <v>7996</v>
      </c>
      <c r="D2432" t="s">
        <v>20</v>
      </c>
      <c r="E2432">
        <v>23.44</v>
      </c>
      <c r="F2432" t="s">
        <v>2509</v>
      </c>
      <c r="G2432" t="s">
        <v>7995</v>
      </c>
      <c r="H2432" t="s">
        <v>7994</v>
      </c>
      <c r="I2432">
        <v>6</v>
      </c>
      <c r="J2432" t="s">
        <v>24</v>
      </c>
      <c r="K2432" t="s">
        <v>2554</v>
      </c>
      <c r="L2432" t="s">
        <v>2554</v>
      </c>
      <c r="M2432" t="str">
        <f>VLOOKUP(D2432,[1]RESUMEN!I:J,2,0)</f>
        <v>YTD 2014</v>
      </c>
    </row>
    <row r="2433" spans="1:13">
      <c r="A2433" t="s">
        <v>2509</v>
      </c>
      <c r="B2433" t="s">
        <v>716</v>
      </c>
      <c r="C2433" t="s">
        <v>7996</v>
      </c>
      <c r="D2433" t="s">
        <v>19</v>
      </c>
      <c r="E2433">
        <v>502.62</v>
      </c>
      <c r="F2433" t="s">
        <v>2509</v>
      </c>
      <c r="G2433" t="s">
        <v>7995</v>
      </c>
      <c r="H2433" t="s">
        <v>7994</v>
      </c>
      <c r="I2433">
        <v>6</v>
      </c>
      <c r="J2433" t="s">
        <v>24</v>
      </c>
      <c r="K2433" t="s">
        <v>2554</v>
      </c>
      <c r="L2433" t="s">
        <v>2554</v>
      </c>
      <c r="M2433" t="str">
        <f>VLOOKUP(D2433,[1]RESUMEN!I:J,2,0)</f>
        <v>YTD 2014</v>
      </c>
    </row>
    <row r="2434" spans="1:13">
      <c r="A2434" t="s">
        <v>2509</v>
      </c>
      <c r="B2434" t="s">
        <v>716</v>
      </c>
      <c r="C2434" t="s">
        <v>7996</v>
      </c>
      <c r="D2434" t="s">
        <v>18</v>
      </c>
      <c r="E2434">
        <v>-7.97</v>
      </c>
      <c r="F2434" t="s">
        <v>2509</v>
      </c>
      <c r="G2434" t="s">
        <v>7995</v>
      </c>
      <c r="H2434" t="s">
        <v>7994</v>
      </c>
      <c r="I2434">
        <v>6</v>
      </c>
      <c r="J2434" t="s">
        <v>24</v>
      </c>
      <c r="K2434" t="s">
        <v>2554</v>
      </c>
      <c r="L2434" t="s">
        <v>2554</v>
      </c>
      <c r="M2434" t="str">
        <f>VLOOKUP(D2434,[1]RESUMEN!I:J,2,0)</f>
        <v>YTD 2014</v>
      </c>
    </row>
    <row r="2435" spans="1:13">
      <c r="A2435" t="s">
        <v>2509</v>
      </c>
      <c r="B2435" t="s">
        <v>716</v>
      </c>
      <c r="C2435" t="s">
        <v>7996</v>
      </c>
      <c r="D2435" t="s">
        <v>17</v>
      </c>
      <c r="E2435">
        <v>97</v>
      </c>
      <c r="F2435" t="s">
        <v>2509</v>
      </c>
      <c r="G2435" t="s">
        <v>7995</v>
      </c>
      <c r="H2435" t="s">
        <v>7994</v>
      </c>
      <c r="I2435">
        <v>6</v>
      </c>
      <c r="J2435" t="s">
        <v>24</v>
      </c>
      <c r="K2435" t="s">
        <v>2554</v>
      </c>
      <c r="L2435" t="s">
        <v>2554</v>
      </c>
      <c r="M2435">
        <f>VLOOKUP(D2435,[1]RESUMEN!I:J,2,0)</f>
        <v>0</v>
      </c>
    </row>
    <row r="2436" spans="1:13">
      <c r="A2436" t="s">
        <v>2509</v>
      </c>
      <c r="B2436" t="s">
        <v>716</v>
      </c>
      <c r="C2436" t="s">
        <v>7996</v>
      </c>
      <c r="D2436" t="s">
        <v>16</v>
      </c>
      <c r="E2436">
        <v>17.02</v>
      </c>
      <c r="F2436" t="s">
        <v>2509</v>
      </c>
      <c r="G2436" t="s">
        <v>7995</v>
      </c>
      <c r="H2436" t="s">
        <v>7994</v>
      </c>
      <c r="I2436">
        <v>6</v>
      </c>
      <c r="J2436" t="s">
        <v>24</v>
      </c>
      <c r="K2436" t="s">
        <v>2554</v>
      </c>
      <c r="L2436" t="s">
        <v>2554</v>
      </c>
      <c r="M2436">
        <f>VLOOKUP(D2436,[1]RESUMEN!I:J,2,0)</f>
        <v>0</v>
      </c>
    </row>
    <row r="2437" spans="1:13">
      <c r="A2437" t="s">
        <v>2509</v>
      </c>
      <c r="B2437" t="s">
        <v>716</v>
      </c>
      <c r="C2437" t="s">
        <v>7996</v>
      </c>
      <c r="D2437" t="s">
        <v>15</v>
      </c>
      <c r="E2437">
        <v>15.68</v>
      </c>
      <c r="F2437" t="s">
        <v>2509</v>
      </c>
      <c r="G2437" t="s">
        <v>7995</v>
      </c>
      <c r="H2437" t="s">
        <v>7994</v>
      </c>
      <c r="I2437">
        <v>6</v>
      </c>
      <c r="J2437" t="s">
        <v>24</v>
      </c>
      <c r="K2437" t="s">
        <v>2554</v>
      </c>
      <c r="L2437" t="s">
        <v>2554</v>
      </c>
      <c r="M2437">
        <f>VLOOKUP(D2437,[1]RESUMEN!I:J,2,0)</f>
        <v>0</v>
      </c>
    </row>
    <row r="2438" spans="1:13">
      <c r="A2438" t="s">
        <v>2509</v>
      </c>
      <c r="B2438" t="s">
        <v>716</v>
      </c>
      <c r="C2438" t="s">
        <v>7996</v>
      </c>
      <c r="D2438" t="s">
        <v>14</v>
      </c>
      <c r="E2438">
        <v>81.12</v>
      </c>
      <c r="F2438" t="s">
        <v>2509</v>
      </c>
      <c r="G2438" t="s">
        <v>7995</v>
      </c>
      <c r="H2438" t="s">
        <v>7994</v>
      </c>
      <c r="I2438">
        <v>6</v>
      </c>
      <c r="J2438" t="s">
        <v>24</v>
      </c>
      <c r="K2438" t="s">
        <v>2554</v>
      </c>
      <c r="L2438" t="s">
        <v>2554</v>
      </c>
      <c r="M2438">
        <f>VLOOKUP(D2438,[1]RESUMEN!I:J,2,0)</f>
        <v>0</v>
      </c>
    </row>
    <row r="2439" spans="1:13">
      <c r="A2439" t="s">
        <v>2509</v>
      </c>
      <c r="B2439" t="s">
        <v>716</v>
      </c>
      <c r="C2439" t="s">
        <v>7996</v>
      </c>
      <c r="D2439" t="s">
        <v>13</v>
      </c>
      <c r="E2439">
        <v>15.6</v>
      </c>
      <c r="F2439" t="s">
        <v>2509</v>
      </c>
      <c r="G2439" t="s">
        <v>7995</v>
      </c>
      <c r="H2439" t="s">
        <v>7994</v>
      </c>
      <c r="I2439">
        <v>6</v>
      </c>
      <c r="J2439" t="s">
        <v>24</v>
      </c>
      <c r="K2439" t="s">
        <v>2554</v>
      </c>
      <c r="L2439" t="s">
        <v>2554</v>
      </c>
      <c r="M2439" t="str">
        <f>VLOOKUP(D2439,[1]RESUMEN!I:J,2,0)</f>
        <v>YTD 2015</v>
      </c>
    </row>
    <row r="2440" spans="1:13">
      <c r="A2440" t="s">
        <v>2509</v>
      </c>
      <c r="B2440" t="s">
        <v>716</v>
      </c>
      <c r="C2440" t="s">
        <v>3192</v>
      </c>
      <c r="D2440" t="s">
        <v>23</v>
      </c>
      <c r="E2440">
        <v>2058.83</v>
      </c>
      <c r="F2440" t="s">
        <v>2509</v>
      </c>
      <c r="G2440" t="s">
        <v>3191</v>
      </c>
      <c r="H2440" t="s">
        <v>3190</v>
      </c>
      <c r="I2440">
        <v>6</v>
      </c>
      <c r="J2440" t="s">
        <v>24</v>
      </c>
      <c r="K2440" t="s">
        <v>2554</v>
      </c>
      <c r="L2440" t="s">
        <v>2554</v>
      </c>
      <c r="M2440" t="str">
        <f>VLOOKUP(D2440,[1]RESUMEN!I:J,2,0)</f>
        <v>YTD 2014</v>
      </c>
    </row>
    <row r="2441" spans="1:13">
      <c r="A2441" t="s">
        <v>2509</v>
      </c>
      <c r="B2441" t="s">
        <v>716</v>
      </c>
      <c r="C2441" t="s">
        <v>3192</v>
      </c>
      <c r="D2441" t="s">
        <v>22</v>
      </c>
      <c r="E2441">
        <v>5563.46</v>
      </c>
      <c r="F2441" t="s">
        <v>2509</v>
      </c>
      <c r="G2441" t="s">
        <v>3191</v>
      </c>
      <c r="H2441" t="s">
        <v>3190</v>
      </c>
      <c r="I2441">
        <v>6</v>
      </c>
      <c r="J2441" t="s">
        <v>24</v>
      </c>
      <c r="K2441" t="s">
        <v>2554</v>
      </c>
      <c r="L2441" t="s">
        <v>2554</v>
      </c>
      <c r="M2441" t="str">
        <f>VLOOKUP(D2441,[1]RESUMEN!I:J,2,0)</f>
        <v>YTD 2014</v>
      </c>
    </row>
    <row r="2442" spans="1:13">
      <c r="A2442" t="s">
        <v>2509</v>
      </c>
      <c r="B2442" t="s">
        <v>716</v>
      </c>
      <c r="C2442" t="s">
        <v>3192</v>
      </c>
      <c r="D2442" t="s">
        <v>21</v>
      </c>
      <c r="E2442">
        <v>1055.8800000000001</v>
      </c>
      <c r="F2442" t="s">
        <v>2509</v>
      </c>
      <c r="G2442" t="s">
        <v>3191</v>
      </c>
      <c r="H2442" t="s">
        <v>3190</v>
      </c>
      <c r="I2442">
        <v>6</v>
      </c>
      <c r="J2442" t="s">
        <v>24</v>
      </c>
      <c r="K2442" t="s">
        <v>2554</v>
      </c>
      <c r="L2442" t="s">
        <v>2554</v>
      </c>
      <c r="M2442" t="str">
        <f>VLOOKUP(D2442,[1]RESUMEN!I:J,2,0)</f>
        <v>YTD 2014</v>
      </c>
    </row>
    <row r="2443" spans="1:13">
      <c r="A2443" t="s">
        <v>2509</v>
      </c>
      <c r="B2443" t="s">
        <v>716</v>
      </c>
      <c r="C2443" t="s">
        <v>3192</v>
      </c>
      <c r="D2443" t="s">
        <v>20</v>
      </c>
      <c r="E2443">
        <v>3412.01</v>
      </c>
      <c r="F2443" t="s">
        <v>2509</v>
      </c>
      <c r="G2443" t="s">
        <v>3191</v>
      </c>
      <c r="H2443" t="s">
        <v>3190</v>
      </c>
      <c r="I2443">
        <v>6</v>
      </c>
      <c r="J2443" t="s">
        <v>24</v>
      </c>
      <c r="K2443" t="s">
        <v>2554</v>
      </c>
      <c r="L2443" t="s">
        <v>2554</v>
      </c>
      <c r="M2443" t="str">
        <f>VLOOKUP(D2443,[1]RESUMEN!I:J,2,0)</f>
        <v>YTD 2014</v>
      </c>
    </row>
    <row r="2444" spans="1:13">
      <c r="A2444" t="s">
        <v>2509</v>
      </c>
      <c r="B2444" t="s">
        <v>716</v>
      </c>
      <c r="C2444" t="s">
        <v>3192</v>
      </c>
      <c r="D2444" t="s">
        <v>19</v>
      </c>
      <c r="E2444">
        <v>4262.0600000000004</v>
      </c>
      <c r="F2444" t="s">
        <v>2509</v>
      </c>
      <c r="G2444" t="s">
        <v>3191</v>
      </c>
      <c r="H2444" t="s">
        <v>3190</v>
      </c>
      <c r="I2444">
        <v>6</v>
      </c>
      <c r="J2444" t="s">
        <v>24</v>
      </c>
      <c r="K2444" t="s">
        <v>2554</v>
      </c>
      <c r="L2444" t="s">
        <v>2554</v>
      </c>
      <c r="M2444" t="str">
        <f>VLOOKUP(D2444,[1]RESUMEN!I:J,2,0)</f>
        <v>YTD 2014</v>
      </c>
    </row>
    <row r="2445" spans="1:13">
      <c r="A2445" t="s">
        <v>2509</v>
      </c>
      <c r="B2445" t="s">
        <v>716</v>
      </c>
      <c r="C2445" t="s">
        <v>3192</v>
      </c>
      <c r="D2445" t="s">
        <v>18</v>
      </c>
      <c r="E2445">
        <v>7702.71</v>
      </c>
      <c r="F2445" t="s">
        <v>2509</v>
      </c>
      <c r="G2445" t="s">
        <v>3191</v>
      </c>
      <c r="H2445" t="s">
        <v>3190</v>
      </c>
      <c r="I2445">
        <v>6</v>
      </c>
      <c r="J2445" t="s">
        <v>24</v>
      </c>
      <c r="K2445" t="s">
        <v>2554</v>
      </c>
      <c r="L2445" t="s">
        <v>2554</v>
      </c>
      <c r="M2445" t="str">
        <f>VLOOKUP(D2445,[1]RESUMEN!I:J,2,0)</f>
        <v>YTD 2014</v>
      </c>
    </row>
    <row r="2446" spans="1:13">
      <c r="A2446" t="s">
        <v>2509</v>
      </c>
      <c r="B2446" t="s">
        <v>716</v>
      </c>
      <c r="C2446" t="s">
        <v>3192</v>
      </c>
      <c r="D2446" t="s">
        <v>17</v>
      </c>
      <c r="E2446">
        <v>3515.74</v>
      </c>
      <c r="F2446" t="s">
        <v>2509</v>
      </c>
      <c r="G2446" t="s">
        <v>3191</v>
      </c>
      <c r="H2446" t="s">
        <v>3190</v>
      </c>
      <c r="I2446">
        <v>6</v>
      </c>
      <c r="J2446" t="s">
        <v>24</v>
      </c>
      <c r="K2446" t="s">
        <v>2554</v>
      </c>
      <c r="L2446" t="s">
        <v>2554</v>
      </c>
      <c r="M2446">
        <f>VLOOKUP(D2446,[1]RESUMEN!I:J,2,0)</f>
        <v>0</v>
      </c>
    </row>
    <row r="2447" spans="1:13">
      <c r="A2447" t="s">
        <v>2509</v>
      </c>
      <c r="B2447" t="s">
        <v>716</v>
      </c>
      <c r="C2447" t="s">
        <v>3192</v>
      </c>
      <c r="D2447" t="s">
        <v>16</v>
      </c>
      <c r="E2447">
        <v>3675.16</v>
      </c>
      <c r="F2447" t="s">
        <v>2509</v>
      </c>
      <c r="G2447" t="s">
        <v>3191</v>
      </c>
      <c r="H2447" t="s">
        <v>3190</v>
      </c>
      <c r="I2447">
        <v>6</v>
      </c>
      <c r="J2447" t="s">
        <v>24</v>
      </c>
      <c r="K2447" t="s">
        <v>2554</v>
      </c>
      <c r="L2447" t="s">
        <v>2554</v>
      </c>
      <c r="M2447">
        <f>VLOOKUP(D2447,[1]RESUMEN!I:J,2,0)</f>
        <v>0</v>
      </c>
    </row>
    <row r="2448" spans="1:13">
      <c r="A2448" t="s">
        <v>2509</v>
      </c>
      <c r="B2448" t="s">
        <v>716</v>
      </c>
      <c r="C2448" t="s">
        <v>3192</v>
      </c>
      <c r="D2448" t="s">
        <v>15</v>
      </c>
      <c r="E2448">
        <v>2396.7800000000002</v>
      </c>
      <c r="F2448" t="s">
        <v>2509</v>
      </c>
      <c r="G2448" t="s">
        <v>3191</v>
      </c>
      <c r="H2448" t="s">
        <v>3190</v>
      </c>
      <c r="I2448">
        <v>6</v>
      </c>
      <c r="J2448" t="s">
        <v>24</v>
      </c>
      <c r="K2448" t="s">
        <v>2554</v>
      </c>
      <c r="L2448" t="s">
        <v>2554</v>
      </c>
      <c r="M2448">
        <f>VLOOKUP(D2448,[1]RESUMEN!I:J,2,0)</f>
        <v>0</v>
      </c>
    </row>
    <row r="2449" spans="1:13">
      <c r="A2449" t="s">
        <v>2509</v>
      </c>
      <c r="B2449" t="s">
        <v>716</v>
      </c>
      <c r="C2449" t="s">
        <v>3192</v>
      </c>
      <c r="D2449" t="s">
        <v>14</v>
      </c>
      <c r="E2449">
        <v>3509.01</v>
      </c>
      <c r="F2449" t="s">
        <v>2509</v>
      </c>
      <c r="G2449" t="s">
        <v>3191</v>
      </c>
      <c r="H2449" t="s">
        <v>3190</v>
      </c>
      <c r="I2449">
        <v>6</v>
      </c>
      <c r="J2449" t="s">
        <v>24</v>
      </c>
      <c r="K2449" t="s">
        <v>2554</v>
      </c>
      <c r="L2449" t="s">
        <v>2554</v>
      </c>
      <c r="M2449">
        <f>VLOOKUP(D2449,[1]RESUMEN!I:J,2,0)</f>
        <v>0</v>
      </c>
    </row>
    <row r="2450" spans="1:13">
      <c r="A2450" t="s">
        <v>2509</v>
      </c>
      <c r="B2450" t="s">
        <v>716</v>
      </c>
      <c r="C2450" t="s">
        <v>3192</v>
      </c>
      <c r="D2450" t="s">
        <v>13</v>
      </c>
      <c r="E2450">
        <v>1621.31</v>
      </c>
      <c r="F2450" t="s">
        <v>2509</v>
      </c>
      <c r="G2450" t="s">
        <v>3191</v>
      </c>
      <c r="H2450" t="s">
        <v>3190</v>
      </c>
      <c r="I2450">
        <v>6</v>
      </c>
      <c r="J2450" t="s">
        <v>24</v>
      </c>
      <c r="K2450" t="s">
        <v>2554</v>
      </c>
      <c r="L2450" t="s">
        <v>2554</v>
      </c>
      <c r="M2450" t="str">
        <f>VLOOKUP(D2450,[1]RESUMEN!I:J,2,0)</f>
        <v>YTD 2015</v>
      </c>
    </row>
    <row r="2451" spans="1:13">
      <c r="A2451" t="s">
        <v>2509</v>
      </c>
      <c r="B2451" t="s">
        <v>716</v>
      </c>
      <c r="C2451" t="s">
        <v>3192</v>
      </c>
      <c r="D2451" t="s">
        <v>12</v>
      </c>
      <c r="E2451">
        <v>1801.91</v>
      </c>
      <c r="F2451" t="s">
        <v>2509</v>
      </c>
      <c r="G2451" t="s">
        <v>3191</v>
      </c>
      <c r="H2451" t="s">
        <v>3190</v>
      </c>
      <c r="I2451">
        <v>6</v>
      </c>
      <c r="J2451" t="s">
        <v>24</v>
      </c>
      <c r="K2451" t="s">
        <v>2554</v>
      </c>
      <c r="L2451" t="s">
        <v>2554</v>
      </c>
      <c r="M2451" t="str">
        <f>VLOOKUP(D2451,[1]RESUMEN!I:J,2,0)</f>
        <v>YTD 2015</v>
      </c>
    </row>
    <row r="2452" spans="1:13">
      <c r="A2452" t="s">
        <v>2509</v>
      </c>
      <c r="B2452" t="s">
        <v>716</v>
      </c>
      <c r="C2452" t="s">
        <v>3192</v>
      </c>
      <c r="D2452" t="s">
        <v>11</v>
      </c>
      <c r="E2452">
        <v>5109.2</v>
      </c>
      <c r="F2452" t="s">
        <v>2509</v>
      </c>
      <c r="G2452" t="s">
        <v>3191</v>
      </c>
      <c r="H2452" t="s">
        <v>3190</v>
      </c>
      <c r="I2452">
        <v>6</v>
      </c>
      <c r="J2452" t="s">
        <v>24</v>
      </c>
      <c r="K2452" t="s">
        <v>2554</v>
      </c>
      <c r="L2452" t="s">
        <v>2554</v>
      </c>
      <c r="M2452" t="str">
        <f>VLOOKUP(D2452,[1]RESUMEN!I:J,2,0)</f>
        <v>YTD 2015</v>
      </c>
    </row>
    <row r="2453" spans="1:13">
      <c r="A2453" t="s">
        <v>2509</v>
      </c>
      <c r="B2453" t="s">
        <v>716</v>
      </c>
      <c r="C2453" t="s">
        <v>3189</v>
      </c>
      <c r="D2453" t="s">
        <v>6496</v>
      </c>
      <c r="E2453">
        <v>-46.44</v>
      </c>
      <c r="F2453" t="s">
        <v>2509</v>
      </c>
      <c r="G2453" t="s">
        <v>3188</v>
      </c>
      <c r="H2453" t="s">
        <v>3187</v>
      </c>
      <c r="I2453">
        <v>26</v>
      </c>
      <c r="J2453" t="s">
        <v>24</v>
      </c>
      <c r="K2453" t="s">
        <v>4</v>
      </c>
      <c r="L2453" t="s">
        <v>4</v>
      </c>
      <c r="M2453" t="str">
        <f>VLOOKUP(D2453,[1]RESUMEN!I:J,2,0)</f>
        <v>YTD 2014</v>
      </c>
    </row>
    <row r="2454" spans="1:13">
      <c r="A2454" t="s">
        <v>2509</v>
      </c>
      <c r="B2454" t="s">
        <v>716</v>
      </c>
      <c r="C2454" t="s">
        <v>3189</v>
      </c>
      <c r="D2454" t="s">
        <v>6495</v>
      </c>
      <c r="E2454">
        <v>-596.57000000000005</v>
      </c>
      <c r="F2454" t="s">
        <v>2509</v>
      </c>
      <c r="G2454" t="s">
        <v>3188</v>
      </c>
      <c r="H2454" t="s">
        <v>3187</v>
      </c>
      <c r="I2454">
        <v>26</v>
      </c>
      <c r="J2454" t="s">
        <v>24</v>
      </c>
      <c r="K2454" t="s">
        <v>4</v>
      </c>
      <c r="L2454" t="s">
        <v>4</v>
      </c>
      <c r="M2454" t="str">
        <f>VLOOKUP(D2454,[1]RESUMEN!I:J,2,0)</f>
        <v>YTD 2014</v>
      </c>
    </row>
    <row r="2455" spans="1:13">
      <c r="A2455" t="s">
        <v>2509</v>
      </c>
      <c r="B2455" t="s">
        <v>716</v>
      </c>
      <c r="C2455" t="s">
        <v>3189</v>
      </c>
      <c r="D2455" t="s">
        <v>23</v>
      </c>
      <c r="E2455">
        <v>-1062.42</v>
      </c>
      <c r="F2455" t="s">
        <v>2509</v>
      </c>
      <c r="G2455" t="s">
        <v>3188</v>
      </c>
      <c r="H2455" t="s">
        <v>3187</v>
      </c>
      <c r="I2455">
        <v>26</v>
      </c>
      <c r="J2455" t="s">
        <v>24</v>
      </c>
      <c r="K2455" t="s">
        <v>4</v>
      </c>
      <c r="L2455" t="s">
        <v>4</v>
      </c>
      <c r="M2455" t="str">
        <f>VLOOKUP(D2455,[1]RESUMEN!I:J,2,0)</f>
        <v>YTD 2014</v>
      </c>
    </row>
    <row r="2456" spans="1:13">
      <c r="A2456" t="s">
        <v>2509</v>
      </c>
      <c r="B2456" t="s">
        <v>716</v>
      </c>
      <c r="C2456" t="s">
        <v>3189</v>
      </c>
      <c r="D2456" t="s">
        <v>21</v>
      </c>
      <c r="E2456">
        <v>-4.5199999999999996</v>
      </c>
      <c r="F2456" t="s">
        <v>2509</v>
      </c>
      <c r="G2456" t="s">
        <v>3188</v>
      </c>
      <c r="H2456" t="s">
        <v>3187</v>
      </c>
      <c r="I2456">
        <v>26</v>
      </c>
      <c r="J2456" t="s">
        <v>24</v>
      </c>
      <c r="K2456" t="s">
        <v>4</v>
      </c>
      <c r="L2456" t="s">
        <v>4</v>
      </c>
      <c r="M2456" t="str">
        <f>VLOOKUP(D2456,[1]RESUMEN!I:J,2,0)</f>
        <v>YTD 2014</v>
      </c>
    </row>
    <row r="2457" spans="1:13">
      <c r="A2457" t="s">
        <v>2509</v>
      </c>
      <c r="B2457" t="s">
        <v>716</v>
      </c>
      <c r="C2457" t="s">
        <v>3189</v>
      </c>
      <c r="D2457" t="s">
        <v>20</v>
      </c>
      <c r="E2457">
        <v>-2461.54</v>
      </c>
      <c r="F2457" t="s">
        <v>2509</v>
      </c>
      <c r="G2457" t="s">
        <v>3188</v>
      </c>
      <c r="H2457" t="s">
        <v>3187</v>
      </c>
      <c r="I2457">
        <v>26</v>
      </c>
      <c r="J2457" t="s">
        <v>24</v>
      </c>
      <c r="K2457" t="s">
        <v>4</v>
      </c>
      <c r="L2457" t="s">
        <v>4</v>
      </c>
      <c r="M2457" t="str">
        <f>VLOOKUP(D2457,[1]RESUMEN!I:J,2,0)</f>
        <v>YTD 2014</v>
      </c>
    </row>
    <row r="2458" spans="1:13">
      <c r="A2458" t="s">
        <v>2509</v>
      </c>
      <c r="B2458" t="s">
        <v>716</v>
      </c>
      <c r="C2458" t="s">
        <v>3189</v>
      </c>
      <c r="D2458" t="s">
        <v>18</v>
      </c>
      <c r="E2458">
        <v>-5.05</v>
      </c>
      <c r="F2458" t="s">
        <v>2509</v>
      </c>
      <c r="G2458" t="s">
        <v>3188</v>
      </c>
      <c r="H2458" t="s">
        <v>3187</v>
      </c>
      <c r="I2458">
        <v>26</v>
      </c>
      <c r="J2458" t="s">
        <v>24</v>
      </c>
      <c r="K2458" t="s">
        <v>4</v>
      </c>
      <c r="L2458" t="s">
        <v>4</v>
      </c>
      <c r="M2458" t="str">
        <f>VLOOKUP(D2458,[1]RESUMEN!I:J,2,0)</f>
        <v>YTD 2014</v>
      </c>
    </row>
    <row r="2459" spans="1:13">
      <c r="A2459" t="s">
        <v>2509</v>
      </c>
      <c r="B2459" t="s">
        <v>716</v>
      </c>
      <c r="C2459" t="s">
        <v>3189</v>
      </c>
      <c r="D2459" t="s">
        <v>17</v>
      </c>
      <c r="E2459">
        <v>-20.93</v>
      </c>
      <c r="F2459" t="s">
        <v>2509</v>
      </c>
      <c r="G2459" t="s">
        <v>3188</v>
      </c>
      <c r="H2459" t="s">
        <v>3187</v>
      </c>
      <c r="I2459">
        <v>26</v>
      </c>
      <c r="J2459" t="s">
        <v>24</v>
      </c>
      <c r="K2459" t="s">
        <v>4</v>
      </c>
      <c r="L2459" t="s">
        <v>4</v>
      </c>
      <c r="M2459">
        <f>VLOOKUP(D2459,[1]RESUMEN!I:J,2,0)</f>
        <v>0</v>
      </c>
    </row>
    <row r="2460" spans="1:13">
      <c r="A2460" t="s">
        <v>2509</v>
      </c>
      <c r="B2460" t="s">
        <v>716</v>
      </c>
      <c r="C2460" t="s">
        <v>3189</v>
      </c>
      <c r="D2460" t="s">
        <v>16</v>
      </c>
      <c r="E2460">
        <v>-57.62</v>
      </c>
      <c r="F2460" t="s">
        <v>2509</v>
      </c>
      <c r="G2460" t="s">
        <v>3188</v>
      </c>
      <c r="H2460" t="s">
        <v>3187</v>
      </c>
      <c r="I2460">
        <v>26</v>
      </c>
      <c r="J2460" t="s">
        <v>24</v>
      </c>
      <c r="K2460" t="s">
        <v>4</v>
      </c>
      <c r="L2460" t="s">
        <v>4</v>
      </c>
      <c r="M2460">
        <f>VLOOKUP(D2460,[1]RESUMEN!I:J,2,0)</f>
        <v>0</v>
      </c>
    </row>
    <row r="2461" spans="1:13">
      <c r="A2461" t="s">
        <v>2509</v>
      </c>
      <c r="B2461" t="s">
        <v>716</v>
      </c>
      <c r="C2461" t="s">
        <v>3189</v>
      </c>
      <c r="D2461" t="s">
        <v>15</v>
      </c>
      <c r="E2461">
        <v>-65.3</v>
      </c>
      <c r="F2461" t="s">
        <v>2509</v>
      </c>
      <c r="G2461" t="s">
        <v>3188</v>
      </c>
      <c r="H2461" t="s">
        <v>3187</v>
      </c>
      <c r="I2461">
        <v>26</v>
      </c>
      <c r="J2461" t="s">
        <v>24</v>
      </c>
      <c r="K2461" t="s">
        <v>4</v>
      </c>
      <c r="L2461" t="s">
        <v>4</v>
      </c>
      <c r="M2461">
        <f>VLOOKUP(D2461,[1]RESUMEN!I:J,2,0)</f>
        <v>0</v>
      </c>
    </row>
    <row r="2462" spans="1:13">
      <c r="A2462" t="s">
        <v>2509</v>
      </c>
      <c r="B2462" t="s">
        <v>716</v>
      </c>
      <c r="C2462" t="s">
        <v>3189</v>
      </c>
      <c r="D2462" t="s">
        <v>14</v>
      </c>
      <c r="E2462">
        <v>-1142.52</v>
      </c>
      <c r="F2462" t="s">
        <v>2509</v>
      </c>
      <c r="G2462" t="s">
        <v>3188</v>
      </c>
      <c r="H2462" t="s">
        <v>3187</v>
      </c>
      <c r="I2462">
        <v>26</v>
      </c>
      <c r="J2462" t="s">
        <v>24</v>
      </c>
      <c r="K2462" t="s">
        <v>4</v>
      </c>
      <c r="L2462" t="s">
        <v>4</v>
      </c>
      <c r="M2462">
        <f>VLOOKUP(D2462,[1]RESUMEN!I:J,2,0)</f>
        <v>0</v>
      </c>
    </row>
    <row r="2463" spans="1:13">
      <c r="A2463" t="s">
        <v>2509</v>
      </c>
      <c r="B2463" t="s">
        <v>716</v>
      </c>
      <c r="C2463" t="s">
        <v>3189</v>
      </c>
      <c r="D2463" t="s">
        <v>12</v>
      </c>
      <c r="E2463">
        <v>-14.23</v>
      </c>
      <c r="F2463" t="s">
        <v>2509</v>
      </c>
      <c r="G2463" t="s">
        <v>3188</v>
      </c>
      <c r="H2463" t="s">
        <v>3187</v>
      </c>
      <c r="I2463">
        <v>26</v>
      </c>
      <c r="J2463" t="s">
        <v>24</v>
      </c>
      <c r="K2463" t="s">
        <v>4</v>
      </c>
      <c r="L2463" t="s">
        <v>4</v>
      </c>
      <c r="M2463" t="str">
        <f>VLOOKUP(D2463,[1]RESUMEN!I:J,2,0)</f>
        <v>YTD 2015</v>
      </c>
    </row>
    <row r="2464" spans="1:13">
      <c r="A2464" t="s">
        <v>2509</v>
      </c>
      <c r="B2464" t="s">
        <v>716</v>
      </c>
      <c r="C2464" t="s">
        <v>3189</v>
      </c>
      <c r="D2464" t="s">
        <v>11</v>
      </c>
      <c r="E2464">
        <v>-40.869999999999997</v>
      </c>
      <c r="F2464" t="s">
        <v>2509</v>
      </c>
      <c r="G2464" t="s">
        <v>3188</v>
      </c>
      <c r="H2464" t="s">
        <v>3187</v>
      </c>
      <c r="I2464">
        <v>26</v>
      </c>
      <c r="J2464" t="s">
        <v>24</v>
      </c>
      <c r="K2464" t="s">
        <v>4</v>
      </c>
      <c r="L2464" t="s">
        <v>4</v>
      </c>
      <c r="M2464" t="str">
        <f>VLOOKUP(D2464,[1]RESUMEN!I:J,2,0)</f>
        <v>YTD 2015</v>
      </c>
    </row>
    <row r="2465" spans="1:13">
      <c r="A2465" t="s">
        <v>2509</v>
      </c>
      <c r="B2465" t="s">
        <v>716</v>
      </c>
      <c r="C2465" t="s">
        <v>7993</v>
      </c>
      <c r="D2465" t="s">
        <v>6496</v>
      </c>
      <c r="E2465">
        <v>-4.7</v>
      </c>
      <c r="F2465" t="s">
        <v>2509</v>
      </c>
      <c r="G2465" t="s">
        <v>7992</v>
      </c>
      <c r="H2465" t="s">
        <v>7991</v>
      </c>
      <c r="I2465">
        <v>26</v>
      </c>
      <c r="J2465" t="s">
        <v>24</v>
      </c>
      <c r="K2465" t="s">
        <v>4</v>
      </c>
      <c r="L2465" t="s">
        <v>4</v>
      </c>
      <c r="M2465" t="str">
        <f>VLOOKUP(D2465,[1]RESUMEN!I:J,2,0)</f>
        <v>YTD 2014</v>
      </c>
    </row>
    <row r="2466" spans="1:13">
      <c r="A2466" t="s">
        <v>2509</v>
      </c>
      <c r="B2466" t="s">
        <v>716</v>
      </c>
      <c r="C2466" t="s">
        <v>6742</v>
      </c>
      <c r="D2466" t="s">
        <v>6495</v>
      </c>
      <c r="E2466">
        <v>-108.04</v>
      </c>
      <c r="F2466" t="s">
        <v>2509</v>
      </c>
      <c r="G2466" t="s">
        <v>6741</v>
      </c>
      <c r="H2466" t="s">
        <v>7990</v>
      </c>
      <c r="I2466">
        <v>26</v>
      </c>
      <c r="J2466" t="s">
        <v>24</v>
      </c>
      <c r="K2466" t="s">
        <v>4</v>
      </c>
      <c r="L2466" t="s">
        <v>4</v>
      </c>
      <c r="M2466" t="str">
        <f>VLOOKUP(D2466,[1]RESUMEN!I:J,2,0)</f>
        <v>YTD 2014</v>
      </c>
    </row>
    <row r="2467" spans="1:13">
      <c r="A2467" t="s">
        <v>2509</v>
      </c>
      <c r="B2467" t="s">
        <v>716</v>
      </c>
      <c r="C2467" t="s">
        <v>6742</v>
      </c>
      <c r="D2467" t="s">
        <v>21</v>
      </c>
      <c r="E2467">
        <v>-5.84</v>
      </c>
      <c r="F2467" t="s">
        <v>2509</v>
      </c>
      <c r="G2467" t="s">
        <v>6741</v>
      </c>
      <c r="H2467" t="s">
        <v>7990</v>
      </c>
      <c r="I2467">
        <v>26</v>
      </c>
      <c r="J2467" t="s">
        <v>24</v>
      </c>
      <c r="K2467" t="s">
        <v>4</v>
      </c>
      <c r="L2467" t="s">
        <v>4</v>
      </c>
      <c r="M2467" t="str">
        <f>VLOOKUP(D2467,[1]RESUMEN!I:J,2,0)</f>
        <v>YTD 2014</v>
      </c>
    </row>
    <row r="2468" spans="1:13">
      <c r="A2468" t="s">
        <v>2509</v>
      </c>
      <c r="B2468" t="s">
        <v>716</v>
      </c>
      <c r="C2468" t="s">
        <v>6742</v>
      </c>
      <c r="D2468" t="s">
        <v>17</v>
      </c>
      <c r="E2468">
        <v>-0.16</v>
      </c>
      <c r="F2468" t="s">
        <v>2509</v>
      </c>
      <c r="G2468" t="s">
        <v>6741</v>
      </c>
      <c r="H2468" t="s">
        <v>7990</v>
      </c>
      <c r="I2468">
        <v>26</v>
      </c>
      <c r="J2468" t="s">
        <v>24</v>
      </c>
      <c r="K2468" t="s">
        <v>4</v>
      </c>
      <c r="L2468" t="s">
        <v>4</v>
      </c>
      <c r="M2468">
        <f>VLOOKUP(D2468,[1]RESUMEN!I:J,2,0)</f>
        <v>0</v>
      </c>
    </row>
    <row r="2469" spans="1:13">
      <c r="A2469" t="s">
        <v>2509</v>
      </c>
      <c r="B2469" t="s">
        <v>716</v>
      </c>
      <c r="C2469" t="s">
        <v>6736</v>
      </c>
      <c r="D2469" t="s">
        <v>6496</v>
      </c>
      <c r="E2469">
        <v>9423.51</v>
      </c>
      <c r="F2469" t="s">
        <v>2509</v>
      </c>
      <c r="G2469" t="s">
        <v>6735</v>
      </c>
      <c r="H2469" t="s">
        <v>7989</v>
      </c>
      <c r="I2469">
        <v>26</v>
      </c>
      <c r="J2469" t="s">
        <v>24</v>
      </c>
      <c r="K2469" t="s">
        <v>4</v>
      </c>
      <c r="L2469" t="s">
        <v>4</v>
      </c>
      <c r="M2469" t="str">
        <f>VLOOKUP(D2469,[1]RESUMEN!I:J,2,0)</f>
        <v>YTD 2014</v>
      </c>
    </row>
    <row r="2470" spans="1:13">
      <c r="A2470" t="s">
        <v>2509</v>
      </c>
      <c r="B2470" t="s">
        <v>716</v>
      </c>
      <c r="C2470" t="s">
        <v>6736</v>
      </c>
      <c r="D2470" t="s">
        <v>23</v>
      </c>
      <c r="E2470">
        <v>-161.6</v>
      </c>
      <c r="F2470" t="s">
        <v>2509</v>
      </c>
      <c r="G2470" t="s">
        <v>6735</v>
      </c>
      <c r="H2470" t="s">
        <v>7989</v>
      </c>
      <c r="I2470">
        <v>26</v>
      </c>
      <c r="J2470" t="s">
        <v>24</v>
      </c>
      <c r="K2470" t="s">
        <v>4</v>
      </c>
      <c r="L2470" t="s">
        <v>4</v>
      </c>
      <c r="M2470" t="str">
        <f>VLOOKUP(D2470,[1]RESUMEN!I:J,2,0)</f>
        <v>YTD 2014</v>
      </c>
    </row>
    <row r="2471" spans="1:13">
      <c r="A2471" t="s">
        <v>2509</v>
      </c>
      <c r="B2471" t="s">
        <v>716</v>
      </c>
      <c r="C2471" t="s">
        <v>6736</v>
      </c>
      <c r="D2471" t="s">
        <v>22</v>
      </c>
      <c r="E2471">
        <v>-542.64</v>
      </c>
      <c r="F2471" t="s">
        <v>2509</v>
      </c>
      <c r="G2471" t="s">
        <v>6735</v>
      </c>
      <c r="H2471" t="s">
        <v>7989</v>
      </c>
      <c r="I2471">
        <v>26</v>
      </c>
      <c r="J2471" t="s">
        <v>24</v>
      </c>
      <c r="K2471" t="s">
        <v>4</v>
      </c>
      <c r="L2471" t="s">
        <v>4</v>
      </c>
      <c r="M2471" t="str">
        <f>VLOOKUP(D2471,[1]RESUMEN!I:J,2,0)</f>
        <v>YTD 2014</v>
      </c>
    </row>
    <row r="2472" spans="1:13">
      <c r="A2472" t="s">
        <v>2509</v>
      </c>
      <c r="B2472" t="s">
        <v>716</v>
      </c>
      <c r="C2472" t="s">
        <v>6736</v>
      </c>
      <c r="D2472" t="s">
        <v>20</v>
      </c>
      <c r="E2472">
        <v>11743.14</v>
      </c>
      <c r="F2472" t="s">
        <v>2509</v>
      </c>
      <c r="G2472" t="s">
        <v>6735</v>
      </c>
      <c r="H2472" t="s">
        <v>7989</v>
      </c>
      <c r="I2472">
        <v>26</v>
      </c>
      <c r="J2472" t="s">
        <v>24</v>
      </c>
      <c r="K2472" t="s">
        <v>4</v>
      </c>
      <c r="L2472" t="s">
        <v>4</v>
      </c>
      <c r="M2472" t="str">
        <f>VLOOKUP(D2472,[1]RESUMEN!I:J,2,0)</f>
        <v>YTD 2014</v>
      </c>
    </row>
    <row r="2473" spans="1:13">
      <c r="A2473" t="s">
        <v>2509</v>
      </c>
      <c r="B2473" t="s">
        <v>716</v>
      </c>
      <c r="C2473" t="s">
        <v>6736</v>
      </c>
      <c r="D2473" t="s">
        <v>19</v>
      </c>
      <c r="E2473">
        <v>4036.65</v>
      </c>
      <c r="F2473" t="s">
        <v>2509</v>
      </c>
      <c r="G2473" t="s">
        <v>6735</v>
      </c>
      <c r="H2473" t="s">
        <v>7989</v>
      </c>
      <c r="I2473">
        <v>26</v>
      </c>
      <c r="J2473" t="s">
        <v>24</v>
      </c>
      <c r="K2473" t="s">
        <v>4</v>
      </c>
      <c r="L2473" t="s">
        <v>4</v>
      </c>
      <c r="M2473" t="str">
        <f>VLOOKUP(D2473,[1]RESUMEN!I:J,2,0)</f>
        <v>YTD 2014</v>
      </c>
    </row>
    <row r="2474" spans="1:13">
      <c r="A2474" t="s">
        <v>2509</v>
      </c>
      <c r="B2474" t="s">
        <v>716</v>
      </c>
      <c r="C2474" t="s">
        <v>6736</v>
      </c>
      <c r="D2474" t="s">
        <v>18</v>
      </c>
      <c r="E2474">
        <v>313.79000000000002</v>
      </c>
      <c r="F2474" t="s">
        <v>2509</v>
      </c>
      <c r="G2474" t="s">
        <v>6735</v>
      </c>
      <c r="H2474" t="s">
        <v>7989</v>
      </c>
      <c r="I2474">
        <v>26</v>
      </c>
      <c r="J2474" t="s">
        <v>24</v>
      </c>
      <c r="K2474" t="s">
        <v>4</v>
      </c>
      <c r="L2474" t="s">
        <v>4</v>
      </c>
      <c r="M2474" t="str">
        <f>VLOOKUP(D2474,[1]RESUMEN!I:J,2,0)</f>
        <v>YTD 2014</v>
      </c>
    </row>
    <row r="2475" spans="1:13">
      <c r="A2475" t="s">
        <v>2509</v>
      </c>
      <c r="B2475" t="s">
        <v>716</v>
      </c>
      <c r="C2475" t="s">
        <v>6736</v>
      </c>
      <c r="D2475" t="s">
        <v>17</v>
      </c>
      <c r="E2475">
        <v>2250.75</v>
      </c>
      <c r="F2475" t="s">
        <v>2509</v>
      </c>
      <c r="G2475" t="s">
        <v>6735</v>
      </c>
      <c r="H2475" t="s">
        <v>7989</v>
      </c>
      <c r="I2475">
        <v>26</v>
      </c>
      <c r="J2475" t="s">
        <v>24</v>
      </c>
      <c r="K2475" t="s">
        <v>4</v>
      </c>
      <c r="L2475" t="s">
        <v>4</v>
      </c>
      <c r="M2475">
        <f>VLOOKUP(D2475,[1]RESUMEN!I:J,2,0)</f>
        <v>0</v>
      </c>
    </row>
    <row r="2476" spans="1:13">
      <c r="A2476" t="s">
        <v>2509</v>
      </c>
      <c r="B2476" t="s">
        <v>716</v>
      </c>
      <c r="C2476" t="s">
        <v>6736</v>
      </c>
      <c r="D2476" t="s">
        <v>16</v>
      </c>
      <c r="E2476">
        <v>2628.39</v>
      </c>
      <c r="F2476" t="s">
        <v>2509</v>
      </c>
      <c r="G2476" t="s">
        <v>6735</v>
      </c>
      <c r="H2476" t="s">
        <v>7989</v>
      </c>
      <c r="I2476">
        <v>26</v>
      </c>
      <c r="J2476" t="s">
        <v>24</v>
      </c>
      <c r="K2476" t="s">
        <v>4</v>
      </c>
      <c r="L2476" t="s">
        <v>4</v>
      </c>
      <c r="M2476">
        <f>VLOOKUP(D2476,[1]RESUMEN!I:J,2,0)</f>
        <v>0</v>
      </c>
    </row>
    <row r="2477" spans="1:13">
      <c r="A2477" t="s">
        <v>2509</v>
      </c>
      <c r="B2477" t="s">
        <v>716</v>
      </c>
      <c r="C2477" t="s">
        <v>6736</v>
      </c>
      <c r="D2477" t="s">
        <v>15</v>
      </c>
      <c r="E2477">
        <v>165.42</v>
      </c>
      <c r="F2477" t="s">
        <v>2509</v>
      </c>
      <c r="G2477" t="s">
        <v>6735</v>
      </c>
      <c r="H2477" t="s">
        <v>7989</v>
      </c>
      <c r="I2477">
        <v>26</v>
      </c>
      <c r="J2477" t="s">
        <v>24</v>
      </c>
      <c r="K2477" t="s">
        <v>4</v>
      </c>
      <c r="L2477" t="s">
        <v>4</v>
      </c>
      <c r="M2477">
        <f>VLOOKUP(D2477,[1]RESUMEN!I:J,2,0)</f>
        <v>0</v>
      </c>
    </row>
    <row r="2478" spans="1:13">
      <c r="A2478" t="s">
        <v>2509</v>
      </c>
      <c r="B2478" t="s">
        <v>716</v>
      </c>
      <c r="C2478" t="s">
        <v>6736</v>
      </c>
      <c r="D2478" t="s">
        <v>14</v>
      </c>
      <c r="E2478">
        <v>-111.71</v>
      </c>
      <c r="F2478" t="s">
        <v>2509</v>
      </c>
      <c r="G2478" t="s">
        <v>6735</v>
      </c>
      <c r="H2478" t="s">
        <v>7989</v>
      </c>
      <c r="I2478">
        <v>26</v>
      </c>
      <c r="J2478" t="s">
        <v>24</v>
      </c>
      <c r="K2478" t="s">
        <v>4</v>
      </c>
      <c r="L2478" t="s">
        <v>4</v>
      </c>
      <c r="M2478">
        <f>VLOOKUP(D2478,[1]RESUMEN!I:J,2,0)</f>
        <v>0</v>
      </c>
    </row>
    <row r="2479" spans="1:13">
      <c r="A2479" t="s">
        <v>2509</v>
      </c>
      <c r="B2479" t="s">
        <v>716</v>
      </c>
      <c r="C2479" t="s">
        <v>775</v>
      </c>
      <c r="D2479" t="s">
        <v>6496</v>
      </c>
      <c r="E2479">
        <v>254156.39</v>
      </c>
      <c r="F2479" t="s">
        <v>2509</v>
      </c>
      <c r="G2479" t="s">
        <v>774</v>
      </c>
      <c r="H2479" t="s">
        <v>3186</v>
      </c>
      <c r="I2479">
        <v>26</v>
      </c>
      <c r="J2479" t="s">
        <v>24</v>
      </c>
      <c r="K2479" t="s">
        <v>4</v>
      </c>
      <c r="L2479" t="s">
        <v>4</v>
      </c>
      <c r="M2479" t="str">
        <f>VLOOKUP(D2479,[1]RESUMEN!I:J,2,0)</f>
        <v>YTD 2014</v>
      </c>
    </row>
    <row r="2480" spans="1:13">
      <c r="A2480" t="s">
        <v>2509</v>
      </c>
      <c r="B2480" t="s">
        <v>716</v>
      </c>
      <c r="C2480" t="s">
        <v>775</v>
      </c>
      <c r="D2480" t="s">
        <v>6495</v>
      </c>
      <c r="E2480">
        <v>258157.07</v>
      </c>
      <c r="F2480" t="s">
        <v>2509</v>
      </c>
      <c r="G2480" t="s">
        <v>774</v>
      </c>
      <c r="H2480" t="s">
        <v>3186</v>
      </c>
      <c r="I2480">
        <v>26</v>
      </c>
      <c r="J2480" t="s">
        <v>24</v>
      </c>
      <c r="K2480" t="s">
        <v>4</v>
      </c>
      <c r="L2480" t="s">
        <v>4</v>
      </c>
      <c r="M2480" t="str">
        <f>VLOOKUP(D2480,[1]RESUMEN!I:J,2,0)</f>
        <v>YTD 2014</v>
      </c>
    </row>
    <row r="2481" spans="1:13">
      <c r="A2481" t="s">
        <v>2509</v>
      </c>
      <c r="B2481" t="s">
        <v>716</v>
      </c>
      <c r="C2481" t="s">
        <v>775</v>
      </c>
      <c r="D2481" t="s">
        <v>23</v>
      </c>
      <c r="E2481">
        <v>416081.65</v>
      </c>
      <c r="F2481" t="s">
        <v>2509</v>
      </c>
      <c r="G2481" t="s">
        <v>774</v>
      </c>
      <c r="H2481" t="s">
        <v>3186</v>
      </c>
      <c r="I2481">
        <v>26</v>
      </c>
      <c r="J2481" t="s">
        <v>24</v>
      </c>
      <c r="K2481" t="s">
        <v>4</v>
      </c>
      <c r="L2481" t="s">
        <v>4</v>
      </c>
      <c r="M2481" t="str">
        <f>VLOOKUP(D2481,[1]RESUMEN!I:J,2,0)</f>
        <v>YTD 2014</v>
      </c>
    </row>
    <row r="2482" spans="1:13">
      <c r="A2482" t="s">
        <v>2509</v>
      </c>
      <c r="B2482" t="s">
        <v>716</v>
      </c>
      <c r="C2482" t="s">
        <v>775</v>
      </c>
      <c r="D2482" t="s">
        <v>22</v>
      </c>
      <c r="E2482">
        <v>311684.78999999998</v>
      </c>
      <c r="F2482" t="s">
        <v>2509</v>
      </c>
      <c r="G2482" t="s">
        <v>774</v>
      </c>
      <c r="H2482" t="s">
        <v>3186</v>
      </c>
      <c r="I2482">
        <v>26</v>
      </c>
      <c r="J2482" t="s">
        <v>24</v>
      </c>
      <c r="K2482" t="s">
        <v>4</v>
      </c>
      <c r="L2482" t="s">
        <v>4</v>
      </c>
      <c r="M2482" t="str">
        <f>VLOOKUP(D2482,[1]RESUMEN!I:J,2,0)</f>
        <v>YTD 2014</v>
      </c>
    </row>
    <row r="2483" spans="1:13">
      <c r="A2483" t="s">
        <v>2509</v>
      </c>
      <c r="B2483" t="s">
        <v>716</v>
      </c>
      <c r="C2483" t="s">
        <v>775</v>
      </c>
      <c r="D2483" t="s">
        <v>21</v>
      </c>
      <c r="E2483">
        <v>338570.53</v>
      </c>
      <c r="F2483" t="s">
        <v>2509</v>
      </c>
      <c r="G2483" t="s">
        <v>774</v>
      </c>
      <c r="H2483" t="s">
        <v>3186</v>
      </c>
      <c r="I2483">
        <v>26</v>
      </c>
      <c r="J2483" t="s">
        <v>24</v>
      </c>
      <c r="K2483" t="s">
        <v>4</v>
      </c>
      <c r="L2483" t="s">
        <v>4</v>
      </c>
      <c r="M2483" t="str">
        <f>VLOOKUP(D2483,[1]RESUMEN!I:J,2,0)</f>
        <v>YTD 2014</v>
      </c>
    </row>
    <row r="2484" spans="1:13">
      <c r="A2484" t="s">
        <v>2509</v>
      </c>
      <c r="B2484" t="s">
        <v>716</v>
      </c>
      <c r="C2484" t="s">
        <v>775</v>
      </c>
      <c r="D2484" t="s">
        <v>20</v>
      </c>
      <c r="E2484">
        <v>504194.11</v>
      </c>
      <c r="F2484" t="s">
        <v>2509</v>
      </c>
      <c r="G2484" t="s">
        <v>774</v>
      </c>
      <c r="H2484" t="s">
        <v>3186</v>
      </c>
      <c r="I2484">
        <v>26</v>
      </c>
      <c r="J2484" t="s">
        <v>24</v>
      </c>
      <c r="K2484" t="s">
        <v>4</v>
      </c>
      <c r="L2484" t="s">
        <v>4</v>
      </c>
      <c r="M2484" t="str">
        <f>VLOOKUP(D2484,[1]RESUMEN!I:J,2,0)</f>
        <v>YTD 2014</v>
      </c>
    </row>
    <row r="2485" spans="1:13">
      <c r="A2485" t="s">
        <v>2509</v>
      </c>
      <c r="B2485" t="s">
        <v>716</v>
      </c>
      <c r="C2485" t="s">
        <v>775</v>
      </c>
      <c r="D2485" t="s">
        <v>19</v>
      </c>
      <c r="E2485">
        <v>333592.49</v>
      </c>
      <c r="F2485" t="s">
        <v>2509</v>
      </c>
      <c r="G2485" t="s">
        <v>774</v>
      </c>
      <c r="H2485" t="s">
        <v>3186</v>
      </c>
      <c r="I2485">
        <v>26</v>
      </c>
      <c r="J2485" t="s">
        <v>24</v>
      </c>
      <c r="K2485" t="s">
        <v>4</v>
      </c>
      <c r="L2485" t="s">
        <v>4</v>
      </c>
      <c r="M2485" t="str">
        <f>VLOOKUP(D2485,[1]RESUMEN!I:J,2,0)</f>
        <v>YTD 2014</v>
      </c>
    </row>
    <row r="2486" spans="1:13">
      <c r="A2486" t="s">
        <v>2509</v>
      </c>
      <c r="B2486" t="s">
        <v>716</v>
      </c>
      <c r="C2486" t="s">
        <v>775</v>
      </c>
      <c r="D2486" t="s">
        <v>18</v>
      </c>
      <c r="E2486">
        <v>363595.16</v>
      </c>
      <c r="F2486" t="s">
        <v>2509</v>
      </c>
      <c r="G2486" t="s">
        <v>774</v>
      </c>
      <c r="H2486" t="s">
        <v>3186</v>
      </c>
      <c r="I2486">
        <v>26</v>
      </c>
      <c r="J2486" t="s">
        <v>24</v>
      </c>
      <c r="K2486" t="s">
        <v>4</v>
      </c>
      <c r="L2486" t="s">
        <v>4</v>
      </c>
      <c r="M2486" t="str">
        <f>VLOOKUP(D2486,[1]RESUMEN!I:J,2,0)</f>
        <v>YTD 2014</v>
      </c>
    </row>
    <row r="2487" spans="1:13">
      <c r="A2487" t="s">
        <v>2509</v>
      </c>
      <c r="B2487" t="s">
        <v>716</v>
      </c>
      <c r="C2487" t="s">
        <v>775</v>
      </c>
      <c r="D2487" t="s">
        <v>17</v>
      </c>
      <c r="E2487">
        <v>401734.44</v>
      </c>
      <c r="F2487" t="s">
        <v>2509</v>
      </c>
      <c r="G2487" t="s">
        <v>774</v>
      </c>
      <c r="H2487" t="s">
        <v>3186</v>
      </c>
      <c r="I2487">
        <v>26</v>
      </c>
      <c r="J2487" t="s">
        <v>24</v>
      </c>
      <c r="K2487" t="s">
        <v>4</v>
      </c>
      <c r="L2487" t="s">
        <v>4</v>
      </c>
      <c r="M2487">
        <f>VLOOKUP(D2487,[1]RESUMEN!I:J,2,0)</f>
        <v>0</v>
      </c>
    </row>
    <row r="2488" spans="1:13">
      <c r="A2488" t="s">
        <v>2509</v>
      </c>
      <c r="B2488" t="s">
        <v>716</v>
      </c>
      <c r="C2488" t="s">
        <v>775</v>
      </c>
      <c r="D2488" t="s">
        <v>16</v>
      </c>
      <c r="E2488">
        <v>94838.7</v>
      </c>
      <c r="F2488" t="s">
        <v>2509</v>
      </c>
      <c r="G2488" t="s">
        <v>774</v>
      </c>
      <c r="H2488" t="s">
        <v>3186</v>
      </c>
      <c r="I2488">
        <v>26</v>
      </c>
      <c r="J2488" t="s">
        <v>24</v>
      </c>
      <c r="K2488" t="s">
        <v>4</v>
      </c>
      <c r="L2488" t="s">
        <v>4</v>
      </c>
      <c r="M2488">
        <f>VLOOKUP(D2488,[1]RESUMEN!I:J,2,0)</f>
        <v>0</v>
      </c>
    </row>
    <row r="2489" spans="1:13">
      <c r="A2489" t="s">
        <v>2509</v>
      </c>
      <c r="B2489" t="s">
        <v>716</v>
      </c>
      <c r="C2489" t="s">
        <v>775</v>
      </c>
      <c r="D2489" t="s">
        <v>15</v>
      </c>
      <c r="E2489">
        <v>283905.71000000002</v>
      </c>
      <c r="F2489" t="s">
        <v>2509</v>
      </c>
      <c r="G2489" t="s">
        <v>774</v>
      </c>
      <c r="H2489" t="s">
        <v>3186</v>
      </c>
      <c r="I2489">
        <v>26</v>
      </c>
      <c r="J2489" t="s">
        <v>24</v>
      </c>
      <c r="K2489" t="s">
        <v>4</v>
      </c>
      <c r="L2489" t="s">
        <v>4</v>
      </c>
      <c r="M2489">
        <f>VLOOKUP(D2489,[1]RESUMEN!I:J,2,0)</f>
        <v>0</v>
      </c>
    </row>
    <row r="2490" spans="1:13">
      <c r="A2490" t="s">
        <v>2509</v>
      </c>
      <c r="B2490" t="s">
        <v>716</v>
      </c>
      <c r="C2490" t="s">
        <v>775</v>
      </c>
      <c r="D2490" t="s">
        <v>14</v>
      </c>
      <c r="E2490">
        <v>512580.17</v>
      </c>
      <c r="F2490" t="s">
        <v>2509</v>
      </c>
      <c r="G2490" t="s">
        <v>774</v>
      </c>
      <c r="H2490" t="s">
        <v>3186</v>
      </c>
      <c r="I2490">
        <v>26</v>
      </c>
      <c r="J2490" t="s">
        <v>24</v>
      </c>
      <c r="K2490" t="s">
        <v>4</v>
      </c>
      <c r="L2490" t="s">
        <v>4</v>
      </c>
      <c r="M2490">
        <f>VLOOKUP(D2490,[1]RESUMEN!I:J,2,0)</f>
        <v>0</v>
      </c>
    </row>
    <row r="2491" spans="1:13">
      <c r="A2491" t="s">
        <v>2509</v>
      </c>
      <c r="B2491" t="s">
        <v>716</v>
      </c>
      <c r="C2491" t="s">
        <v>775</v>
      </c>
      <c r="D2491" t="s">
        <v>13</v>
      </c>
      <c r="E2491">
        <v>202306.16</v>
      </c>
      <c r="F2491" t="s">
        <v>2509</v>
      </c>
      <c r="G2491" t="s">
        <v>774</v>
      </c>
      <c r="H2491" t="s">
        <v>3186</v>
      </c>
      <c r="I2491">
        <v>26</v>
      </c>
      <c r="J2491" t="s">
        <v>24</v>
      </c>
      <c r="K2491" t="s">
        <v>4</v>
      </c>
      <c r="L2491" t="s">
        <v>4</v>
      </c>
      <c r="M2491" t="str">
        <f>VLOOKUP(D2491,[1]RESUMEN!I:J,2,0)</f>
        <v>YTD 2015</v>
      </c>
    </row>
    <row r="2492" spans="1:13">
      <c r="A2492" t="s">
        <v>2509</v>
      </c>
      <c r="B2492" t="s">
        <v>716</v>
      </c>
      <c r="C2492" t="s">
        <v>775</v>
      </c>
      <c r="D2492" t="s">
        <v>12</v>
      </c>
      <c r="E2492">
        <v>234800.63</v>
      </c>
      <c r="F2492" t="s">
        <v>2509</v>
      </c>
      <c r="G2492" t="s">
        <v>774</v>
      </c>
      <c r="H2492" t="s">
        <v>3186</v>
      </c>
      <c r="I2492">
        <v>26</v>
      </c>
      <c r="J2492" t="s">
        <v>24</v>
      </c>
      <c r="K2492" t="s">
        <v>4</v>
      </c>
      <c r="L2492" t="s">
        <v>4</v>
      </c>
      <c r="M2492" t="str">
        <f>VLOOKUP(D2492,[1]RESUMEN!I:J,2,0)</f>
        <v>YTD 2015</v>
      </c>
    </row>
    <row r="2493" spans="1:13">
      <c r="A2493" t="s">
        <v>2509</v>
      </c>
      <c r="B2493" t="s">
        <v>716</v>
      </c>
      <c r="C2493" t="s">
        <v>775</v>
      </c>
      <c r="D2493" t="s">
        <v>11</v>
      </c>
      <c r="E2493">
        <v>482225.5</v>
      </c>
      <c r="F2493" t="s">
        <v>2509</v>
      </c>
      <c r="G2493" t="s">
        <v>774</v>
      </c>
      <c r="H2493" t="s">
        <v>3186</v>
      </c>
      <c r="I2493">
        <v>26</v>
      </c>
      <c r="J2493" t="s">
        <v>24</v>
      </c>
      <c r="K2493" t="s">
        <v>4</v>
      </c>
      <c r="L2493" t="s">
        <v>4</v>
      </c>
      <c r="M2493" t="str">
        <f>VLOOKUP(D2493,[1]RESUMEN!I:J,2,0)</f>
        <v>YTD 2015</v>
      </c>
    </row>
    <row r="2494" spans="1:13">
      <c r="A2494" t="s">
        <v>2509</v>
      </c>
      <c r="B2494" t="s">
        <v>716</v>
      </c>
      <c r="C2494" t="s">
        <v>7988</v>
      </c>
      <c r="D2494" t="s">
        <v>21</v>
      </c>
      <c r="E2494">
        <v>-128.24</v>
      </c>
      <c r="F2494" t="s">
        <v>2509</v>
      </c>
      <c r="G2494" t="s">
        <v>7987</v>
      </c>
      <c r="H2494" t="s">
        <v>7986</v>
      </c>
      <c r="I2494">
        <v>29</v>
      </c>
      <c r="J2494" t="s">
        <v>24</v>
      </c>
      <c r="K2494" t="s">
        <v>3270</v>
      </c>
      <c r="L2494" t="s">
        <v>3270</v>
      </c>
      <c r="M2494" t="str">
        <f>VLOOKUP(D2494,[1]RESUMEN!I:J,2,0)</f>
        <v>YTD 2014</v>
      </c>
    </row>
    <row r="2495" spans="1:13">
      <c r="A2495" t="s">
        <v>2509</v>
      </c>
      <c r="B2495" t="s">
        <v>716</v>
      </c>
      <c r="C2495" t="s">
        <v>6272</v>
      </c>
      <c r="D2495" t="s">
        <v>21</v>
      </c>
      <c r="E2495">
        <v>-59.8</v>
      </c>
      <c r="F2495" t="s">
        <v>2509</v>
      </c>
      <c r="G2495" t="s">
        <v>6271</v>
      </c>
      <c r="H2495" t="s">
        <v>6270</v>
      </c>
      <c r="I2495">
        <v>29</v>
      </c>
      <c r="J2495" t="s">
        <v>24</v>
      </c>
      <c r="K2495" t="s">
        <v>3270</v>
      </c>
      <c r="L2495" t="s">
        <v>3270</v>
      </c>
      <c r="M2495" t="str">
        <f>VLOOKUP(D2495,[1]RESUMEN!I:J,2,0)</f>
        <v>YTD 2014</v>
      </c>
    </row>
    <row r="2496" spans="1:13">
      <c r="A2496" t="s">
        <v>2509</v>
      </c>
      <c r="B2496" t="s">
        <v>716</v>
      </c>
      <c r="C2496" t="s">
        <v>6272</v>
      </c>
      <c r="D2496" t="s">
        <v>17</v>
      </c>
      <c r="E2496">
        <v>-0.14000000000000001</v>
      </c>
      <c r="F2496" t="s">
        <v>2509</v>
      </c>
      <c r="G2496" t="s">
        <v>6271</v>
      </c>
      <c r="H2496" t="s">
        <v>6270</v>
      </c>
      <c r="I2496">
        <v>29</v>
      </c>
      <c r="J2496" t="s">
        <v>24</v>
      </c>
      <c r="K2496" t="s">
        <v>3270</v>
      </c>
      <c r="L2496" t="s">
        <v>3270</v>
      </c>
      <c r="M2496">
        <f>VLOOKUP(D2496,[1]RESUMEN!I:J,2,0)</f>
        <v>0</v>
      </c>
    </row>
    <row r="2497" spans="1:13">
      <c r="A2497" t="s">
        <v>2509</v>
      </c>
      <c r="B2497" t="s">
        <v>716</v>
      </c>
      <c r="C2497" t="s">
        <v>6272</v>
      </c>
      <c r="D2497" t="s">
        <v>13</v>
      </c>
      <c r="E2497">
        <v>-4.5999999999999996</v>
      </c>
      <c r="F2497" t="s">
        <v>2509</v>
      </c>
      <c r="G2497" t="s">
        <v>6271</v>
      </c>
      <c r="H2497" t="s">
        <v>6270</v>
      </c>
      <c r="I2497">
        <v>29</v>
      </c>
      <c r="J2497" t="s">
        <v>24</v>
      </c>
      <c r="K2497" t="s">
        <v>3270</v>
      </c>
      <c r="L2497" t="s">
        <v>3270</v>
      </c>
      <c r="M2497" t="str">
        <f>VLOOKUP(D2497,[1]RESUMEN!I:J,2,0)</f>
        <v>YTD 2015</v>
      </c>
    </row>
    <row r="2498" spans="1:13">
      <c r="A2498" t="s">
        <v>2509</v>
      </c>
      <c r="B2498" t="s">
        <v>716</v>
      </c>
      <c r="C2498" t="s">
        <v>6269</v>
      </c>
      <c r="D2498" t="s">
        <v>6495</v>
      </c>
      <c r="E2498">
        <v>-172.98</v>
      </c>
      <c r="F2498" t="s">
        <v>2509</v>
      </c>
      <c r="G2498" t="s">
        <v>6268</v>
      </c>
      <c r="H2498" t="s">
        <v>6267</v>
      </c>
      <c r="I2498">
        <v>5</v>
      </c>
      <c r="J2498" t="s">
        <v>24</v>
      </c>
      <c r="K2498" t="s">
        <v>2550</v>
      </c>
      <c r="L2498" t="s">
        <v>2550</v>
      </c>
      <c r="M2498" t="str">
        <f>VLOOKUP(D2498,[1]RESUMEN!I:J,2,0)</f>
        <v>YTD 2014</v>
      </c>
    </row>
    <row r="2499" spans="1:13">
      <c r="A2499" t="s">
        <v>2509</v>
      </c>
      <c r="B2499" t="s">
        <v>716</v>
      </c>
      <c r="C2499" t="s">
        <v>6269</v>
      </c>
      <c r="D2499" t="s">
        <v>23</v>
      </c>
      <c r="E2499">
        <v>-66.400000000000006</v>
      </c>
      <c r="F2499" t="s">
        <v>2509</v>
      </c>
      <c r="G2499" t="s">
        <v>6268</v>
      </c>
      <c r="H2499" t="s">
        <v>6267</v>
      </c>
      <c r="I2499">
        <v>5</v>
      </c>
      <c r="J2499" t="s">
        <v>24</v>
      </c>
      <c r="K2499" t="s">
        <v>2550</v>
      </c>
      <c r="L2499" t="s">
        <v>2550</v>
      </c>
      <c r="M2499" t="str">
        <f>VLOOKUP(D2499,[1]RESUMEN!I:J,2,0)</f>
        <v>YTD 2014</v>
      </c>
    </row>
    <row r="2500" spans="1:13">
      <c r="A2500" t="s">
        <v>2509</v>
      </c>
      <c r="B2500" t="s">
        <v>716</v>
      </c>
      <c r="C2500" t="s">
        <v>6269</v>
      </c>
      <c r="D2500" t="s">
        <v>21</v>
      </c>
      <c r="E2500">
        <v>-131.91999999999999</v>
      </c>
      <c r="F2500" t="s">
        <v>2509</v>
      </c>
      <c r="G2500" t="s">
        <v>6268</v>
      </c>
      <c r="H2500" t="s">
        <v>6267</v>
      </c>
      <c r="I2500">
        <v>5</v>
      </c>
      <c r="J2500" t="s">
        <v>24</v>
      </c>
      <c r="K2500" t="s">
        <v>2550</v>
      </c>
      <c r="L2500" t="s">
        <v>2550</v>
      </c>
      <c r="M2500" t="str">
        <f>VLOOKUP(D2500,[1]RESUMEN!I:J,2,0)</f>
        <v>YTD 2014</v>
      </c>
    </row>
    <row r="2501" spans="1:13">
      <c r="A2501" t="s">
        <v>2509</v>
      </c>
      <c r="B2501" t="s">
        <v>716</v>
      </c>
      <c r="C2501" t="s">
        <v>6269</v>
      </c>
      <c r="D2501" t="s">
        <v>19</v>
      </c>
      <c r="E2501">
        <v>-31.92</v>
      </c>
      <c r="F2501" t="s">
        <v>2509</v>
      </c>
      <c r="G2501" t="s">
        <v>6268</v>
      </c>
      <c r="H2501" t="s">
        <v>6267</v>
      </c>
      <c r="I2501">
        <v>5</v>
      </c>
      <c r="J2501" t="s">
        <v>24</v>
      </c>
      <c r="K2501" t="s">
        <v>2550</v>
      </c>
      <c r="L2501" t="s">
        <v>2550</v>
      </c>
      <c r="M2501" t="str">
        <f>VLOOKUP(D2501,[1]RESUMEN!I:J,2,0)</f>
        <v>YTD 2014</v>
      </c>
    </row>
    <row r="2502" spans="1:13">
      <c r="A2502" t="s">
        <v>2509</v>
      </c>
      <c r="B2502" t="s">
        <v>716</v>
      </c>
      <c r="C2502" t="s">
        <v>6269</v>
      </c>
      <c r="D2502" t="s">
        <v>18</v>
      </c>
      <c r="E2502">
        <v>-5.91</v>
      </c>
      <c r="F2502" t="s">
        <v>2509</v>
      </c>
      <c r="G2502" t="s">
        <v>6268</v>
      </c>
      <c r="H2502" t="s">
        <v>6267</v>
      </c>
      <c r="I2502">
        <v>5</v>
      </c>
      <c r="J2502" t="s">
        <v>24</v>
      </c>
      <c r="K2502" t="s">
        <v>2550</v>
      </c>
      <c r="L2502" t="s">
        <v>2550</v>
      </c>
      <c r="M2502" t="str">
        <f>VLOOKUP(D2502,[1]RESUMEN!I:J,2,0)</f>
        <v>YTD 2014</v>
      </c>
    </row>
    <row r="2503" spans="1:13">
      <c r="A2503" t="s">
        <v>2509</v>
      </c>
      <c r="B2503" t="s">
        <v>716</v>
      </c>
      <c r="C2503" t="s">
        <v>6269</v>
      </c>
      <c r="D2503" t="s">
        <v>17</v>
      </c>
      <c r="E2503">
        <v>-0.01</v>
      </c>
      <c r="F2503" t="s">
        <v>2509</v>
      </c>
      <c r="G2503" t="s">
        <v>6268</v>
      </c>
      <c r="H2503" t="s">
        <v>6267</v>
      </c>
      <c r="I2503">
        <v>5</v>
      </c>
      <c r="J2503" t="s">
        <v>24</v>
      </c>
      <c r="K2503" t="s">
        <v>2550</v>
      </c>
      <c r="L2503" t="s">
        <v>2550</v>
      </c>
      <c r="M2503">
        <f>VLOOKUP(D2503,[1]RESUMEN!I:J,2,0)</f>
        <v>0</v>
      </c>
    </row>
    <row r="2504" spans="1:13">
      <c r="A2504" t="s">
        <v>2509</v>
      </c>
      <c r="B2504" t="s">
        <v>716</v>
      </c>
      <c r="C2504" t="s">
        <v>6269</v>
      </c>
      <c r="D2504" t="s">
        <v>16</v>
      </c>
      <c r="E2504">
        <v>-14.75</v>
      </c>
      <c r="F2504" t="s">
        <v>2509</v>
      </c>
      <c r="G2504" t="s">
        <v>6268</v>
      </c>
      <c r="H2504" t="s">
        <v>6267</v>
      </c>
      <c r="I2504">
        <v>5</v>
      </c>
      <c r="J2504" t="s">
        <v>24</v>
      </c>
      <c r="K2504" t="s">
        <v>2550</v>
      </c>
      <c r="L2504" t="s">
        <v>2550</v>
      </c>
      <c r="M2504">
        <f>VLOOKUP(D2504,[1]RESUMEN!I:J,2,0)</f>
        <v>0</v>
      </c>
    </row>
    <row r="2505" spans="1:13">
      <c r="A2505" t="s">
        <v>2509</v>
      </c>
      <c r="B2505" t="s">
        <v>716</v>
      </c>
      <c r="C2505" t="s">
        <v>6269</v>
      </c>
      <c r="D2505" t="s">
        <v>15</v>
      </c>
      <c r="E2505">
        <v>-31.96</v>
      </c>
      <c r="F2505" t="s">
        <v>2509</v>
      </c>
      <c r="G2505" t="s">
        <v>6268</v>
      </c>
      <c r="H2505" t="s">
        <v>6267</v>
      </c>
      <c r="I2505">
        <v>5</v>
      </c>
      <c r="J2505" t="s">
        <v>24</v>
      </c>
      <c r="K2505" t="s">
        <v>2550</v>
      </c>
      <c r="L2505" t="s">
        <v>2550</v>
      </c>
      <c r="M2505">
        <f>VLOOKUP(D2505,[1]RESUMEN!I:J,2,0)</f>
        <v>0</v>
      </c>
    </row>
    <row r="2506" spans="1:13">
      <c r="A2506" t="s">
        <v>2509</v>
      </c>
      <c r="B2506" t="s">
        <v>716</v>
      </c>
      <c r="C2506" t="s">
        <v>6269</v>
      </c>
      <c r="D2506" t="s">
        <v>12</v>
      </c>
      <c r="E2506">
        <v>-2.85</v>
      </c>
      <c r="F2506" t="s">
        <v>2509</v>
      </c>
      <c r="G2506" t="s">
        <v>6268</v>
      </c>
      <c r="H2506" t="s">
        <v>6267</v>
      </c>
      <c r="I2506">
        <v>5</v>
      </c>
      <c r="J2506" t="s">
        <v>24</v>
      </c>
      <c r="K2506" t="s">
        <v>2550</v>
      </c>
      <c r="L2506" t="s">
        <v>2550</v>
      </c>
      <c r="M2506" t="str">
        <f>VLOOKUP(D2506,[1]RESUMEN!I:J,2,0)</f>
        <v>YTD 2015</v>
      </c>
    </row>
    <row r="2507" spans="1:13">
      <c r="A2507" t="s">
        <v>2509</v>
      </c>
      <c r="B2507" t="s">
        <v>716</v>
      </c>
      <c r="C2507" t="s">
        <v>3185</v>
      </c>
      <c r="D2507" t="s">
        <v>6496</v>
      </c>
      <c r="E2507">
        <v>24030.98</v>
      </c>
      <c r="F2507" t="s">
        <v>2509</v>
      </c>
      <c r="G2507" t="s">
        <v>3184</v>
      </c>
      <c r="H2507" t="s">
        <v>3183</v>
      </c>
      <c r="I2507">
        <v>5</v>
      </c>
      <c r="J2507" t="s">
        <v>24</v>
      </c>
      <c r="K2507" t="s">
        <v>2550</v>
      </c>
      <c r="L2507" t="s">
        <v>2550</v>
      </c>
      <c r="M2507" t="str">
        <f>VLOOKUP(D2507,[1]RESUMEN!I:J,2,0)</f>
        <v>YTD 2014</v>
      </c>
    </row>
    <row r="2508" spans="1:13">
      <c r="A2508" t="s">
        <v>2509</v>
      </c>
      <c r="B2508" t="s">
        <v>716</v>
      </c>
      <c r="C2508" t="s">
        <v>3185</v>
      </c>
      <c r="D2508" t="s">
        <v>6495</v>
      </c>
      <c r="E2508">
        <v>36132.21</v>
      </c>
      <c r="F2508" t="s">
        <v>2509</v>
      </c>
      <c r="G2508" t="s">
        <v>3184</v>
      </c>
      <c r="H2508" t="s">
        <v>3183</v>
      </c>
      <c r="I2508">
        <v>5</v>
      </c>
      <c r="J2508" t="s">
        <v>24</v>
      </c>
      <c r="K2508" t="s">
        <v>2550</v>
      </c>
      <c r="L2508" t="s">
        <v>2550</v>
      </c>
      <c r="M2508" t="str">
        <f>VLOOKUP(D2508,[1]RESUMEN!I:J,2,0)</f>
        <v>YTD 2014</v>
      </c>
    </row>
    <row r="2509" spans="1:13">
      <c r="A2509" t="s">
        <v>2509</v>
      </c>
      <c r="B2509" t="s">
        <v>716</v>
      </c>
      <c r="C2509" t="s">
        <v>3185</v>
      </c>
      <c r="D2509" t="s">
        <v>23</v>
      </c>
      <c r="E2509">
        <v>20473.25</v>
      </c>
      <c r="F2509" t="s">
        <v>2509</v>
      </c>
      <c r="G2509" t="s">
        <v>3184</v>
      </c>
      <c r="H2509" t="s">
        <v>3183</v>
      </c>
      <c r="I2509">
        <v>5</v>
      </c>
      <c r="J2509" t="s">
        <v>24</v>
      </c>
      <c r="K2509" t="s">
        <v>2550</v>
      </c>
      <c r="L2509" t="s">
        <v>2550</v>
      </c>
      <c r="M2509" t="str">
        <f>VLOOKUP(D2509,[1]RESUMEN!I:J,2,0)</f>
        <v>YTD 2014</v>
      </c>
    </row>
    <row r="2510" spans="1:13">
      <c r="A2510" t="s">
        <v>2509</v>
      </c>
      <c r="B2510" t="s">
        <v>716</v>
      </c>
      <c r="C2510" t="s">
        <v>3185</v>
      </c>
      <c r="D2510" t="s">
        <v>22</v>
      </c>
      <c r="E2510">
        <v>17838.04</v>
      </c>
      <c r="F2510" t="s">
        <v>2509</v>
      </c>
      <c r="G2510" t="s">
        <v>3184</v>
      </c>
      <c r="H2510" t="s">
        <v>3183</v>
      </c>
      <c r="I2510">
        <v>5</v>
      </c>
      <c r="J2510" t="s">
        <v>24</v>
      </c>
      <c r="K2510" t="s">
        <v>2550</v>
      </c>
      <c r="L2510" t="s">
        <v>2550</v>
      </c>
      <c r="M2510" t="str">
        <f>VLOOKUP(D2510,[1]RESUMEN!I:J,2,0)</f>
        <v>YTD 2014</v>
      </c>
    </row>
    <row r="2511" spans="1:13">
      <c r="A2511" t="s">
        <v>2509</v>
      </c>
      <c r="B2511" t="s">
        <v>716</v>
      </c>
      <c r="C2511" t="s">
        <v>3185</v>
      </c>
      <c r="D2511" t="s">
        <v>21</v>
      </c>
      <c r="E2511">
        <v>29486.69</v>
      </c>
      <c r="F2511" t="s">
        <v>2509</v>
      </c>
      <c r="G2511" t="s">
        <v>3184</v>
      </c>
      <c r="H2511" t="s">
        <v>3183</v>
      </c>
      <c r="I2511">
        <v>5</v>
      </c>
      <c r="J2511" t="s">
        <v>24</v>
      </c>
      <c r="K2511" t="s">
        <v>2550</v>
      </c>
      <c r="L2511" t="s">
        <v>2550</v>
      </c>
      <c r="M2511" t="str">
        <f>VLOOKUP(D2511,[1]RESUMEN!I:J,2,0)</f>
        <v>YTD 2014</v>
      </c>
    </row>
    <row r="2512" spans="1:13">
      <c r="A2512" t="s">
        <v>2509</v>
      </c>
      <c r="B2512" t="s">
        <v>716</v>
      </c>
      <c r="C2512" t="s">
        <v>3185</v>
      </c>
      <c r="D2512" t="s">
        <v>20</v>
      </c>
      <c r="E2512">
        <v>28302.98</v>
      </c>
      <c r="F2512" t="s">
        <v>2509</v>
      </c>
      <c r="G2512" t="s">
        <v>3184</v>
      </c>
      <c r="H2512" t="s">
        <v>3183</v>
      </c>
      <c r="I2512">
        <v>5</v>
      </c>
      <c r="J2512" t="s">
        <v>24</v>
      </c>
      <c r="K2512" t="s">
        <v>2550</v>
      </c>
      <c r="L2512" t="s">
        <v>2550</v>
      </c>
      <c r="M2512" t="str">
        <f>VLOOKUP(D2512,[1]RESUMEN!I:J,2,0)</f>
        <v>YTD 2014</v>
      </c>
    </row>
    <row r="2513" spans="1:13">
      <c r="A2513" t="s">
        <v>2509</v>
      </c>
      <c r="B2513" t="s">
        <v>716</v>
      </c>
      <c r="C2513" t="s">
        <v>3185</v>
      </c>
      <c r="D2513" t="s">
        <v>19</v>
      </c>
      <c r="E2513">
        <v>16615.97</v>
      </c>
      <c r="F2513" t="s">
        <v>2509</v>
      </c>
      <c r="G2513" t="s">
        <v>3184</v>
      </c>
      <c r="H2513" t="s">
        <v>3183</v>
      </c>
      <c r="I2513">
        <v>5</v>
      </c>
      <c r="J2513" t="s">
        <v>24</v>
      </c>
      <c r="K2513" t="s">
        <v>2550</v>
      </c>
      <c r="L2513" t="s">
        <v>2550</v>
      </c>
      <c r="M2513" t="str">
        <f>VLOOKUP(D2513,[1]RESUMEN!I:J,2,0)</f>
        <v>YTD 2014</v>
      </c>
    </row>
    <row r="2514" spans="1:13">
      <c r="A2514" t="s">
        <v>2509</v>
      </c>
      <c r="B2514" t="s">
        <v>716</v>
      </c>
      <c r="C2514" t="s">
        <v>3185</v>
      </c>
      <c r="D2514" t="s">
        <v>18</v>
      </c>
      <c r="E2514">
        <v>15320.43</v>
      </c>
      <c r="F2514" t="s">
        <v>2509</v>
      </c>
      <c r="G2514" t="s">
        <v>3184</v>
      </c>
      <c r="H2514" t="s">
        <v>3183</v>
      </c>
      <c r="I2514">
        <v>5</v>
      </c>
      <c r="J2514" t="s">
        <v>24</v>
      </c>
      <c r="K2514" t="s">
        <v>2550</v>
      </c>
      <c r="L2514" t="s">
        <v>2550</v>
      </c>
      <c r="M2514" t="str">
        <f>VLOOKUP(D2514,[1]RESUMEN!I:J,2,0)</f>
        <v>YTD 2014</v>
      </c>
    </row>
    <row r="2515" spans="1:13">
      <c r="A2515" t="s">
        <v>2509</v>
      </c>
      <c r="B2515" t="s">
        <v>716</v>
      </c>
      <c r="C2515" t="s">
        <v>3185</v>
      </c>
      <c r="D2515" t="s">
        <v>17</v>
      </c>
      <c r="E2515">
        <v>37407.629999999997</v>
      </c>
      <c r="F2515" t="s">
        <v>2509</v>
      </c>
      <c r="G2515" t="s">
        <v>3184</v>
      </c>
      <c r="H2515" t="s">
        <v>3183</v>
      </c>
      <c r="I2515">
        <v>5</v>
      </c>
      <c r="J2515" t="s">
        <v>24</v>
      </c>
      <c r="K2515" t="s">
        <v>2550</v>
      </c>
      <c r="L2515" t="s">
        <v>2550</v>
      </c>
      <c r="M2515">
        <f>VLOOKUP(D2515,[1]RESUMEN!I:J,2,0)</f>
        <v>0</v>
      </c>
    </row>
    <row r="2516" spans="1:13">
      <c r="A2516" t="s">
        <v>2509</v>
      </c>
      <c r="B2516" t="s">
        <v>716</v>
      </c>
      <c r="C2516" t="s">
        <v>3185</v>
      </c>
      <c r="D2516" t="s">
        <v>16</v>
      </c>
      <c r="E2516">
        <v>17448.060000000001</v>
      </c>
      <c r="F2516" t="s">
        <v>2509</v>
      </c>
      <c r="G2516" t="s">
        <v>3184</v>
      </c>
      <c r="H2516" t="s">
        <v>3183</v>
      </c>
      <c r="I2516">
        <v>5</v>
      </c>
      <c r="J2516" t="s">
        <v>24</v>
      </c>
      <c r="K2516" t="s">
        <v>2550</v>
      </c>
      <c r="L2516" t="s">
        <v>2550</v>
      </c>
      <c r="M2516">
        <f>VLOOKUP(D2516,[1]RESUMEN!I:J,2,0)</f>
        <v>0</v>
      </c>
    </row>
    <row r="2517" spans="1:13">
      <c r="A2517" t="s">
        <v>2509</v>
      </c>
      <c r="B2517" t="s">
        <v>716</v>
      </c>
      <c r="C2517" t="s">
        <v>3185</v>
      </c>
      <c r="D2517" t="s">
        <v>15</v>
      </c>
      <c r="E2517">
        <v>14877.79</v>
      </c>
      <c r="F2517" t="s">
        <v>2509</v>
      </c>
      <c r="G2517" t="s">
        <v>3184</v>
      </c>
      <c r="H2517" t="s">
        <v>3183</v>
      </c>
      <c r="I2517">
        <v>5</v>
      </c>
      <c r="J2517" t="s">
        <v>24</v>
      </c>
      <c r="K2517" t="s">
        <v>2550</v>
      </c>
      <c r="L2517" t="s">
        <v>2550</v>
      </c>
      <c r="M2517">
        <f>VLOOKUP(D2517,[1]RESUMEN!I:J,2,0)</f>
        <v>0</v>
      </c>
    </row>
    <row r="2518" spans="1:13">
      <c r="A2518" t="s">
        <v>2509</v>
      </c>
      <c r="B2518" t="s">
        <v>716</v>
      </c>
      <c r="C2518" t="s">
        <v>3185</v>
      </c>
      <c r="D2518" t="s">
        <v>14</v>
      </c>
      <c r="E2518">
        <v>22150.55</v>
      </c>
      <c r="F2518" t="s">
        <v>2509</v>
      </c>
      <c r="G2518" t="s">
        <v>3184</v>
      </c>
      <c r="H2518" t="s">
        <v>3183</v>
      </c>
      <c r="I2518">
        <v>5</v>
      </c>
      <c r="J2518" t="s">
        <v>24</v>
      </c>
      <c r="K2518" t="s">
        <v>2550</v>
      </c>
      <c r="L2518" t="s">
        <v>2550</v>
      </c>
      <c r="M2518">
        <f>VLOOKUP(D2518,[1]RESUMEN!I:J,2,0)</f>
        <v>0</v>
      </c>
    </row>
    <row r="2519" spans="1:13">
      <c r="A2519" t="s">
        <v>2509</v>
      </c>
      <c r="B2519" t="s">
        <v>716</v>
      </c>
      <c r="C2519" t="s">
        <v>3185</v>
      </c>
      <c r="D2519" t="s">
        <v>13</v>
      </c>
      <c r="E2519">
        <v>21738.71</v>
      </c>
      <c r="F2519" t="s">
        <v>2509</v>
      </c>
      <c r="G2519" t="s">
        <v>3184</v>
      </c>
      <c r="H2519" t="s">
        <v>3183</v>
      </c>
      <c r="I2519">
        <v>5</v>
      </c>
      <c r="J2519" t="s">
        <v>24</v>
      </c>
      <c r="K2519" t="s">
        <v>2550</v>
      </c>
      <c r="L2519" t="s">
        <v>2550</v>
      </c>
      <c r="M2519" t="str">
        <f>VLOOKUP(D2519,[1]RESUMEN!I:J,2,0)</f>
        <v>YTD 2015</v>
      </c>
    </row>
    <row r="2520" spans="1:13">
      <c r="A2520" t="s">
        <v>2509</v>
      </c>
      <c r="B2520" t="s">
        <v>716</v>
      </c>
      <c r="C2520" t="s">
        <v>3185</v>
      </c>
      <c r="D2520" t="s">
        <v>12</v>
      </c>
      <c r="E2520">
        <v>23014.71</v>
      </c>
      <c r="F2520" t="s">
        <v>2509</v>
      </c>
      <c r="G2520" t="s">
        <v>3184</v>
      </c>
      <c r="H2520" t="s">
        <v>3183</v>
      </c>
      <c r="I2520">
        <v>5</v>
      </c>
      <c r="J2520" t="s">
        <v>24</v>
      </c>
      <c r="K2520" t="s">
        <v>2550</v>
      </c>
      <c r="L2520" t="s">
        <v>2550</v>
      </c>
      <c r="M2520" t="str">
        <f>VLOOKUP(D2520,[1]RESUMEN!I:J,2,0)</f>
        <v>YTD 2015</v>
      </c>
    </row>
    <row r="2521" spans="1:13">
      <c r="A2521" t="s">
        <v>2509</v>
      </c>
      <c r="B2521" t="s">
        <v>716</v>
      </c>
      <c r="C2521" t="s">
        <v>3185</v>
      </c>
      <c r="D2521" t="s">
        <v>11</v>
      </c>
      <c r="E2521">
        <v>28672.51</v>
      </c>
      <c r="F2521" t="s">
        <v>2509</v>
      </c>
      <c r="G2521" t="s">
        <v>3184</v>
      </c>
      <c r="H2521" t="s">
        <v>3183</v>
      </c>
      <c r="I2521">
        <v>5</v>
      </c>
      <c r="J2521" t="s">
        <v>24</v>
      </c>
      <c r="K2521" t="s">
        <v>2550</v>
      </c>
      <c r="L2521" t="s">
        <v>2550</v>
      </c>
      <c r="M2521" t="str">
        <f>VLOOKUP(D2521,[1]RESUMEN!I:J,2,0)</f>
        <v>YTD 2015</v>
      </c>
    </row>
    <row r="2522" spans="1:13">
      <c r="A2522" t="s">
        <v>2509</v>
      </c>
      <c r="B2522" t="s">
        <v>716</v>
      </c>
      <c r="C2522" t="s">
        <v>6266</v>
      </c>
      <c r="D2522" t="s">
        <v>6495</v>
      </c>
      <c r="E2522">
        <v>-113.41</v>
      </c>
      <c r="F2522" t="s">
        <v>2509</v>
      </c>
      <c r="G2522" t="s">
        <v>6265</v>
      </c>
      <c r="H2522" t="s">
        <v>6264</v>
      </c>
      <c r="I2522">
        <v>5</v>
      </c>
      <c r="J2522" t="s">
        <v>24</v>
      </c>
      <c r="K2522" t="s">
        <v>2550</v>
      </c>
      <c r="L2522" t="s">
        <v>2550</v>
      </c>
      <c r="M2522" t="str">
        <f>VLOOKUP(D2522,[1]RESUMEN!I:J,2,0)</f>
        <v>YTD 2014</v>
      </c>
    </row>
    <row r="2523" spans="1:13">
      <c r="A2523" t="s">
        <v>2509</v>
      </c>
      <c r="B2523" t="s">
        <v>716</v>
      </c>
      <c r="C2523" t="s">
        <v>6266</v>
      </c>
      <c r="D2523" t="s">
        <v>23</v>
      </c>
      <c r="E2523">
        <v>-5.82</v>
      </c>
      <c r="F2523" t="s">
        <v>2509</v>
      </c>
      <c r="G2523" t="s">
        <v>6265</v>
      </c>
      <c r="H2523" t="s">
        <v>6264</v>
      </c>
      <c r="I2523">
        <v>5</v>
      </c>
      <c r="J2523" t="s">
        <v>24</v>
      </c>
      <c r="K2523" t="s">
        <v>2550</v>
      </c>
      <c r="L2523" t="s">
        <v>2550</v>
      </c>
      <c r="M2523" t="str">
        <f>VLOOKUP(D2523,[1]RESUMEN!I:J,2,0)</f>
        <v>YTD 2014</v>
      </c>
    </row>
    <row r="2524" spans="1:13">
      <c r="A2524" t="s">
        <v>2509</v>
      </c>
      <c r="B2524" t="s">
        <v>716</v>
      </c>
      <c r="C2524" t="s">
        <v>6266</v>
      </c>
      <c r="D2524" t="s">
        <v>21</v>
      </c>
      <c r="E2524">
        <v>-4.1500000000000004</v>
      </c>
      <c r="F2524" t="s">
        <v>2509</v>
      </c>
      <c r="G2524" t="s">
        <v>6265</v>
      </c>
      <c r="H2524" t="s">
        <v>6264</v>
      </c>
      <c r="I2524">
        <v>5</v>
      </c>
      <c r="J2524" t="s">
        <v>24</v>
      </c>
      <c r="K2524" t="s">
        <v>2550</v>
      </c>
      <c r="L2524" t="s">
        <v>2550</v>
      </c>
      <c r="M2524" t="str">
        <f>VLOOKUP(D2524,[1]RESUMEN!I:J,2,0)</f>
        <v>YTD 2014</v>
      </c>
    </row>
    <row r="2525" spans="1:13">
      <c r="A2525" t="s">
        <v>2509</v>
      </c>
      <c r="B2525" t="s">
        <v>716</v>
      </c>
      <c r="C2525" t="s">
        <v>6266</v>
      </c>
      <c r="D2525" t="s">
        <v>20</v>
      </c>
      <c r="E2525">
        <v>-4.55</v>
      </c>
      <c r="F2525" t="s">
        <v>2509</v>
      </c>
      <c r="G2525" t="s">
        <v>6265</v>
      </c>
      <c r="H2525" t="s">
        <v>6264</v>
      </c>
      <c r="I2525">
        <v>5</v>
      </c>
      <c r="J2525" t="s">
        <v>24</v>
      </c>
      <c r="K2525" t="s">
        <v>2550</v>
      </c>
      <c r="L2525" t="s">
        <v>2550</v>
      </c>
      <c r="M2525" t="str">
        <f>VLOOKUP(D2525,[1]RESUMEN!I:J,2,0)</f>
        <v>YTD 2014</v>
      </c>
    </row>
    <row r="2526" spans="1:13">
      <c r="A2526" t="s">
        <v>2509</v>
      </c>
      <c r="B2526" t="s">
        <v>716</v>
      </c>
      <c r="C2526" t="s">
        <v>6266</v>
      </c>
      <c r="D2526" t="s">
        <v>19</v>
      </c>
      <c r="E2526">
        <v>-136.80000000000001</v>
      </c>
      <c r="F2526" t="s">
        <v>2509</v>
      </c>
      <c r="G2526" t="s">
        <v>6265</v>
      </c>
      <c r="H2526" t="s">
        <v>6264</v>
      </c>
      <c r="I2526">
        <v>5</v>
      </c>
      <c r="J2526" t="s">
        <v>24</v>
      </c>
      <c r="K2526" t="s">
        <v>2550</v>
      </c>
      <c r="L2526" t="s">
        <v>2550</v>
      </c>
      <c r="M2526" t="str">
        <f>VLOOKUP(D2526,[1]RESUMEN!I:J,2,0)</f>
        <v>YTD 2014</v>
      </c>
    </row>
    <row r="2527" spans="1:13">
      <c r="A2527" t="s">
        <v>2509</v>
      </c>
      <c r="B2527" t="s">
        <v>716</v>
      </c>
      <c r="C2527" t="s">
        <v>6266</v>
      </c>
      <c r="D2527" t="s">
        <v>17</v>
      </c>
      <c r="E2527">
        <v>-254.6</v>
      </c>
      <c r="F2527" t="s">
        <v>2509</v>
      </c>
      <c r="G2527" t="s">
        <v>6265</v>
      </c>
      <c r="H2527" t="s">
        <v>6264</v>
      </c>
      <c r="I2527">
        <v>5</v>
      </c>
      <c r="J2527" t="s">
        <v>24</v>
      </c>
      <c r="K2527" t="s">
        <v>2550</v>
      </c>
      <c r="L2527" t="s">
        <v>2550</v>
      </c>
      <c r="M2527">
        <f>VLOOKUP(D2527,[1]RESUMEN!I:J,2,0)</f>
        <v>0</v>
      </c>
    </row>
    <row r="2528" spans="1:13">
      <c r="A2528" t="s">
        <v>2509</v>
      </c>
      <c r="B2528" t="s">
        <v>716</v>
      </c>
      <c r="C2528" t="s">
        <v>6266</v>
      </c>
      <c r="D2528" t="s">
        <v>16</v>
      </c>
      <c r="E2528">
        <v>-24.77</v>
      </c>
      <c r="F2528" t="s">
        <v>2509</v>
      </c>
      <c r="G2528" t="s">
        <v>6265</v>
      </c>
      <c r="H2528" t="s">
        <v>6264</v>
      </c>
      <c r="I2528">
        <v>5</v>
      </c>
      <c r="J2528" t="s">
        <v>24</v>
      </c>
      <c r="K2528" t="s">
        <v>2550</v>
      </c>
      <c r="L2528" t="s">
        <v>2550</v>
      </c>
      <c r="M2528">
        <f>VLOOKUP(D2528,[1]RESUMEN!I:J,2,0)</f>
        <v>0</v>
      </c>
    </row>
    <row r="2529" spans="1:13">
      <c r="A2529" t="s">
        <v>2509</v>
      </c>
      <c r="B2529" t="s">
        <v>716</v>
      </c>
      <c r="C2529" t="s">
        <v>6266</v>
      </c>
      <c r="D2529" t="s">
        <v>14</v>
      </c>
      <c r="E2529">
        <v>-27.23</v>
      </c>
      <c r="F2529" t="s">
        <v>2509</v>
      </c>
      <c r="G2529" t="s">
        <v>6265</v>
      </c>
      <c r="H2529" t="s">
        <v>6264</v>
      </c>
      <c r="I2529">
        <v>5</v>
      </c>
      <c r="J2529" t="s">
        <v>24</v>
      </c>
      <c r="K2529" t="s">
        <v>2550</v>
      </c>
      <c r="L2529" t="s">
        <v>2550</v>
      </c>
      <c r="M2529">
        <f>VLOOKUP(D2529,[1]RESUMEN!I:J,2,0)</f>
        <v>0</v>
      </c>
    </row>
    <row r="2530" spans="1:13">
      <c r="A2530" t="s">
        <v>2509</v>
      </c>
      <c r="B2530" t="s">
        <v>716</v>
      </c>
      <c r="C2530" t="s">
        <v>6266</v>
      </c>
      <c r="D2530" t="s">
        <v>12</v>
      </c>
      <c r="E2530">
        <v>-11.4</v>
      </c>
      <c r="F2530" t="s">
        <v>2509</v>
      </c>
      <c r="G2530" t="s">
        <v>6265</v>
      </c>
      <c r="H2530" t="s">
        <v>6264</v>
      </c>
      <c r="I2530">
        <v>5</v>
      </c>
      <c r="J2530" t="s">
        <v>24</v>
      </c>
      <c r="K2530" t="s">
        <v>2550</v>
      </c>
      <c r="L2530" t="s">
        <v>2550</v>
      </c>
      <c r="M2530" t="str">
        <f>VLOOKUP(D2530,[1]RESUMEN!I:J,2,0)</f>
        <v>YTD 2015</v>
      </c>
    </row>
    <row r="2531" spans="1:13">
      <c r="A2531" t="s">
        <v>2509</v>
      </c>
      <c r="B2531" t="s">
        <v>716</v>
      </c>
      <c r="C2531" t="s">
        <v>6263</v>
      </c>
      <c r="D2531" t="s">
        <v>6496</v>
      </c>
      <c r="E2531">
        <v>36060.959999999999</v>
      </c>
      <c r="F2531" t="s">
        <v>2509</v>
      </c>
      <c r="G2531" t="s">
        <v>6262</v>
      </c>
      <c r="H2531" t="s">
        <v>6261</v>
      </c>
      <c r="I2531">
        <v>5</v>
      </c>
      <c r="J2531" t="s">
        <v>24</v>
      </c>
      <c r="K2531" t="s">
        <v>2550</v>
      </c>
      <c r="L2531" t="s">
        <v>2550</v>
      </c>
      <c r="M2531" t="str">
        <f>VLOOKUP(D2531,[1]RESUMEN!I:J,2,0)</f>
        <v>YTD 2014</v>
      </c>
    </row>
    <row r="2532" spans="1:13">
      <c r="A2532" t="s">
        <v>2509</v>
      </c>
      <c r="B2532" t="s">
        <v>716</v>
      </c>
      <c r="C2532" t="s">
        <v>6263</v>
      </c>
      <c r="D2532" t="s">
        <v>6495</v>
      </c>
      <c r="E2532">
        <v>43291.56</v>
      </c>
      <c r="F2532" t="s">
        <v>2509</v>
      </c>
      <c r="G2532" t="s">
        <v>6262</v>
      </c>
      <c r="H2532" t="s">
        <v>6261</v>
      </c>
      <c r="I2532">
        <v>5</v>
      </c>
      <c r="J2532" t="s">
        <v>24</v>
      </c>
      <c r="K2532" t="s">
        <v>2550</v>
      </c>
      <c r="L2532" t="s">
        <v>2550</v>
      </c>
      <c r="M2532" t="str">
        <f>VLOOKUP(D2532,[1]RESUMEN!I:J,2,0)</f>
        <v>YTD 2014</v>
      </c>
    </row>
    <row r="2533" spans="1:13">
      <c r="A2533" t="s">
        <v>2509</v>
      </c>
      <c r="B2533" t="s">
        <v>716</v>
      </c>
      <c r="C2533" t="s">
        <v>6263</v>
      </c>
      <c r="D2533" t="s">
        <v>23</v>
      </c>
      <c r="E2533">
        <v>33659</v>
      </c>
      <c r="F2533" t="s">
        <v>2509</v>
      </c>
      <c r="G2533" t="s">
        <v>6262</v>
      </c>
      <c r="H2533" t="s">
        <v>6261</v>
      </c>
      <c r="I2533">
        <v>5</v>
      </c>
      <c r="J2533" t="s">
        <v>24</v>
      </c>
      <c r="K2533" t="s">
        <v>2550</v>
      </c>
      <c r="L2533" t="s">
        <v>2550</v>
      </c>
      <c r="M2533" t="str">
        <f>VLOOKUP(D2533,[1]RESUMEN!I:J,2,0)</f>
        <v>YTD 2014</v>
      </c>
    </row>
    <row r="2534" spans="1:13">
      <c r="A2534" t="s">
        <v>2509</v>
      </c>
      <c r="B2534" t="s">
        <v>716</v>
      </c>
      <c r="C2534" t="s">
        <v>6263</v>
      </c>
      <c r="D2534" t="s">
        <v>22</v>
      </c>
      <c r="E2534">
        <v>10949.68</v>
      </c>
      <c r="F2534" t="s">
        <v>2509</v>
      </c>
      <c r="G2534" t="s">
        <v>6262</v>
      </c>
      <c r="H2534" t="s">
        <v>6261</v>
      </c>
      <c r="I2534">
        <v>5</v>
      </c>
      <c r="J2534" t="s">
        <v>24</v>
      </c>
      <c r="K2534" t="s">
        <v>2550</v>
      </c>
      <c r="L2534" t="s">
        <v>2550</v>
      </c>
      <c r="M2534" t="str">
        <f>VLOOKUP(D2534,[1]RESUMEN!I:J,2,0)</f>
        <v>YTD 2014</v>
      </c>
    </row>
    <row r="2535" spans="1:13">
      <c r="A2535" t="s">
        <v>2509</v>
      </c>
      <c r="B2535" t="s">
        <v>716</v>
      </c>
      <c r="C2535" t="s">
        <v>6263</v>
      </c>
      <c r="D2535" t="s">
        <v>21</v>
      </c>
      <c r="E2535">
        <v>154.63</v>
      </c>
      <c r="F2535" t="s">
        <v>2509</v>
      </c>
      <c r="G2535" t="s">
        <v>6262</v>
      </c>
      <c r="H2535" t="s">
        <v>6261</v>
      </c>
      <c r="I2535">
        <v>5</v>
      </c>
      <c r="J2535" t="s">
        <v>24</v>
      </c>
      <c r="K2535" t="s">
        <v>2550</v>
      </c>
      <c r="L2535" t="s">
        <v>2550</v>
      </c>
      <c r="M2535" t="str">
        <f>VLOOKUP(D2535,[1]RESUMEN!I:J,2,0)</f>
        <v>YTD 2014</v>
      </c>
    </row>
    <row r="2536" spans="1:13">
      <c r="A2536" t="s">
        <v>2509</v>
      </c>
      <c r="B2536" t="s">
        <v>716</v>
      </c>
      <c r="C2536" t="s">
        <v>6263</v>
      </c>
      <c r="D2536" t="s">
        <v>20</v>
      </c>
      <c r="E2536">
        <v>3466.3</v>
      </c>
      <c r="F2536" t="s">
        <v>2509</v>
      </c>
      <c r="G2536" t="s">
        <v>6262</v>
      </c>
      <c r="H2536" t="s">
        <v>6261</v>
      </c>
      <c r="I2536">
        <v>5</v>
      </c>
      <c r="J2536" t="s">
        <v>24</v>
      </c>
      <c r="K2536" t="s">
        <v>2550</v>
      </c>
      <c r="L2536" t="s">
        <v>2550</v>
      </c>
      <c r="M2536" t="str">
        <f>VLOOKUP(D2536,[1]RESUMEN!I:J,2,0)</f>
        <v>YTD 2014</v>
      </c>
    </row>
    <row r="2537" spans="1:13">
      <c r="A2537" t="s">
        <v>2509</v>
      </c>
      <c r="B2537" t="s">
        <v>716</v>
      </c>
      <c r="C2537" t="s">
        <v>6263</v>
      </c>
      <c r="D2537" t="s">
        <v>19</v>
      </c>
      <c r="E2537">
        <v>585.91999999999996</v>
      </c>
      <c r="F2537" t="s">
        <v>2509</v>
      </c>
      <c r="G2537" t="s">
        <v>6262</v>
      </c>
      <c r="H2537" t="s">
        <v>6261</v>
      </c>
      <c r="I2537">
        <v>5</v>
      </c>
      <c r="J2537" t="s">
        <v>24</v>
      </c>
      <c r="K2537" t="s">
        <v>2550</v>
      </c>
      <c r="L2537" t="s">
        <v>2550</v>
      </c>
      <c r="M2537" t="str">
        <f>VLOOKUP(D2537,[1]RESUMEN!I:J,2,0)</f>
        <v>YTD 2014</v>
      </c>
    </row>
    <row r="2538" spans="1:13">
      <c r="A2538" t="s">
        <v>2509</v>
      </c>
      <c r="B2538" t="s">
        <v>716</v>
      </c>
      <c r="C2538" t="s">
        <v>6263</v>
      </c>
      <c r="D2538" t="s">
        <v>18</v>
      </c>
      <c r="E2538">
        <v>194.42</v>
      </c>
      <c r="F2538" t="s">
        <v>2509</v>
      </c>
      <c r="G2538" t="s">
        <v>6262</v>
      </c>
      <c r="H2538" t="s">
        <v>6261</v>
      </c>
      <c r="I2538">
        <v>5</v>
      </c>
      <c r="J2538" t="s">
        <v>24</v>
      </c>
      <c r="K2538" t="s">
        <v>2550</v>
      </c>
      <c r="L2538" t="s">
        <v>2550</v>
      </c>
      <c r="M2538" t="str">
        <f>VLOOKUP(D2538,[1]RESUMEN!I:J,2,0)</f>
        <v>YTD 2014</v>
      </c>
    </row>
    <row r="2539" spans="1:13">
      <c r="A2539" t="s">
        <v>2509</v>
      </c>
      <c r="B2539" t="s">
        <v>716</v>
      </c>
      <c r="C2539" t="s">
        <v>6263</v>
      </c>
      <c r="D2539" t="s">
        <v>17</v>
      </c>
      <c r="E2539">
        <v>1895.67</v>
      </c>
      <c r="F2539" t="s">
        <v>2509</v>
      </c>
      <c r="G2539" t="s">
        <v>6262</v>
      </c>
      <c r="H2539" t="s">
        <v>6261</v>
      </c>
      <c r="I2539">
        <v>5</v>
      </c>
      <c r="J2539" t="s">
        <v>24</v>
      </c>
      <c r="K2539" t="s">
        <v>2550</v>
      </c>
      <c r="L2539" t="s">
        <v>2550</v>
      </c>
      <c r="M2539">
        <f>VLOOKUP(D2539,[1]RESUMEN!I:J,2,0)</f>
        <v>0</v>
      </c>
    </row>
    <row r="2540" spans="1:13">
      <c r="A2540" t="s">
        <v>2509</v>
      </c>
      <c r="B2540" t="s">
        <v>716</v>
      </c>
      <c r="C2540" t="s">
        <v>6263</v>
      </c>
      <c r="D2540" t="s">
        <v>16</v>
      </c>
      <c r="E2540">
        <v>765.37</v>
      </c>
      <c r="F2540" t="s">
        <v>2509</v>
      </c>
      <c r="G2540" t="s">
        <v>6262</v>
      </c>
      <c r="H2540" t="s">
        <v>6261</v>
      </c>
      <c r="I2540">
        <v>5</v>
      </c>
      <c r="J2540" t="s">
        <v>24</v>
      </c>
      <c r="K2540" t="s">
        <v>2550</v>
      </c>
      <c r="L2540" t="s">
        <v>2550</v>
      </c>
      <c r="M2540">
        <f>VLOOKUP(D2540,[1]RESUMEN!I:J,2,0)</f>
        <v>0</v>
      </c>
    </row>
    <row r="2541" spans="1:13">
      <c r="A2541" t="s">
        <v>2509</v>
      </c>
      <c r="B2541" t="s">
        <v>716</v>
      </c>
      <c r="C2541" t="s">
        <v>6263</v>
      </c>
      <c r="D2541" t="s">
        <v>15</v>
      </c>
      <c r="E2541">
        <v>249.02</v>
      </c>
      <c r="F2541" t="s">
        <v>2509</v>
      </c>
      <c r="G2541" t="s">
        <v>6262</v>
      </c>
      <c r="H2541" t="s">
        <v>6261</v>
      </c>
      <c r="I2541">
        <v>5</v>
      </c>
      <c r="J2541" t="s">
        <v>24</v>
      </c>
      <c r="K2541" t="s">
        <v>2550</v>
      </c>
      <c r="L2541" t="s">
        <v>2550</v>
      </c>
      <c r="M2541">
        <f>VLOOKUP(D2541,[1]RESUMEN!I:J,2,0)</f>
        <v>0</v>
      </c>
    </row>
    <row r="2542" spans="1:13">
      <c r="A2542" t="s">
        <v>2509</v>
      </c>
      <c r="B2542" t="s">
        <v>716</v>
      </c>
      <c r="C2542" t="s">
        <v>6263</v>
      </c>
      <c r="D2542" t="s">
        <v>14</v>
      </c>
      <c r="E2542">
        <v>2290.81</v>
      </c>
      <c r="F2542" t="s">
        <v>2509</v>
      </c>
      <c r="G2542" t="s">
        <v>6262</v>
      </c>
      <c r="H2542" t="s">
        <v>6261</v>
      </c>
      <c r="I2542">
        <v>5</v>
      </c>
      <c r="J2542" t="s">
        <v>24</v>
      </c>
      <c r="K2542" t="s">
        <v>2550</v>
      </c>
      <c r="L2542" t="s">
        <v>2550</v>
      </c>
      <c r="M2542">
        <f>VLOOKUP(D2542,[1]RESUMEN!I:J,2,0)</f>
        <v>0</v>
      </c>
    </row>
    <row r="2543" spans="1:13">
      <c r="A2543" t="s">
        <v>2509</v>
      </c>
      <c r="B2543" t="s">
        <v>716</v>
      </c>
      <c r="C2543" t="s">
        <v>6263</v>
      </c>
      <c r="D2543" t="s">
        <v>13</v>
      </c>
      <c r="E2543">
        <v>855.51</v>
      </c>
      <c r="F2543" t="s">
        <v>2509</v>
      </c>
      <c r="G2543" t="s">
        <v>6262</v>
      </c>
      <c r="H2543" t="s">
        <v>6261</v>
      </c>
      <c r="I2543">
        <v>5</v>
      </c>
      <c r="J2543" t="s">
        <v>24</v>
      </c>
      <c r="K2543" t="s">
        <v>2550</v>
      </c>
      <c r="L2543" t="s">
        <v>2550</v>
      </c>
      <c r="M2543" t="str">
        <f>VLOOKUP(D2543,[1]RESUMEN!I:J,2,0)</f>
        <v>YTD 2015</v>
      </c>
    </row>
    <row r="2544" spans="1:13">
      <c r="A2544" t="s">
        <v>2509</v>
      </c>
      <c r="B2544" t="s">
        <v>716</v>
      </c>
      <c r="C2544" t="s">
        <v>6263</v>
      </c>
      <c r="D2544" t="s">
        <v>11</v>
      </c>
      <c r="E2544">
        <v>646.96</v>
      </c>
      <c r="F2544" t="s">
        <v>2509</v>
      </c>
      <c r="G2544" t="s">
        <v>6262</v>
      </c>
      <c r="H2544" t="s">
        <v>6261</v>
      </c>
      <c r="I2544">
        <v>5</v>
      </c>
      <c r="J2544" t="s">
        <v>24</v>
      </c>
      <c r="K2544" t="s">
        <v>2550</v>
      </c>
      <c r="L2544" t="s">
        <v>2550</v>
      </c>
      <c r="M2544" t="str">
        <f>VLOOKUP(D2544,[1]RESUMEN!I:J,2,0)</f>
        <v>YTD 2015</v>
      </c>
    </row>
    <row r="2545" spans="1:13">
      <c r="A2545" t="s">
        <v>2509</v>
      </c>
      <c r="B2545" t="s">
        <v>716</v>
      </c>
      <c r="C2545" t="s">
        <v>772</v>
      </c>
      <c r="D2545" t="s">
        <v>22</v>
      </c>
      <c r="E2545">
        <v>15546.42</v>
      </c>
      <c r="F2545" t="s">
        <v>2509</v>
      </c>
      <c r="G2545" t="s">
        <v>771</v>
      </c>
      <c r="H2545" t="s">
        <v>3182</v>
      </c>
      <c r="I2545">
        <v>5</v>
      </c>
      <c r="J2545" t="s">
        <v>24</v>
      </c>
      <c r="K2545" t="s">
        <v>2550</v>
      </c>
      <c r="L2545" t="s">
        <v>2550</v>
      </c>
      <c r="M2545" t="str">
        <f>VLOOKUP(D2545,[1]RESUMEN!I:J,2,0)</f>
        <v>YTD 2014</v>
      </c>
    </row>
    <row r="2546" spans="1:13">
      <c r="A2546" t="s">
        <v>2509</v>
      </c>
      <c r="B2546" t="s">
        <v>716</v>
      </c>
      <c r="C2546" t="s">
        <v>772</v>
      </c>
      <c r="D2546" t="s">
        <v>21</v>
      </c>
      <c r="E2546">
        <v>49514.7</v>
      </c>
      <c r="F2546" t="s">
        <v>2509</v>
      </c>
      <c r="G2546" t="s">
        <v>771</v>
      </c>
      <c r="H2546" t="s">
        <v>3182</v>
      </c>
      <c r="I2546">
        <v>5</v>
      </c>
      <c r="J2546" t="s">
        <v>24</v>
      </c>
      <c r="K2546" t="s">
        <v>2550</v>
      </c>
      <c r="L2546" t="s">
        <v>2550</v>
      </c>
      <c r="M2546" t="str">
        <f>VLOOKUP(D2546,[1]RESUMEN!I:J,2,0)</f>
        <v>YTD 2014</v>
      </c>
    </row>
    <row r="2547" spans="1:13">
      <c r="A2547" t="s">
        <v>2509</v>
      </c>
      <c r="B2547" t="s">
        <v>716</v>
      </c>
      <c r="C2547" t="s">
        <v>772</v>
      </c>
      <c r="D2547" t="s">
        <v>20</v>
      </c>
      <c r="E2547">
        <v>92848.42</v>
      </c>
      <c r="F2547" t="s">
        <v>2509</v>
      </c>
      <c r="G2547" t="s">
        <v>771</v>
      </c>
      <c r="H2547" t="s">
        <v>3182</v>
      </c>
      <c r="I2547">
        <v>5</v>
      </c>
      <c r="J2547" t="s">
        <v>24</v>
      </c>
      <c r="K2547" t="s">
        <v>2550</v>
      </c>
      <c r="L2547" t="s">
        <v>2550</v>
      </c>
      <c r="M2547" t="str">
        <f>VLOOKUP(D2547,[1]RESUMEN!I:J,2,0)</f>
        <v>YTD 2014</v>
      </c>
    </row>
    <row r="2548" spans="1:13">
      <c r="A2548" t="s">
        <v>2509</v>
      </c>
      <c r="B2548" t="s">
        <v>716</v>
      </c>
      <c r="C2548" t="s">
        <v>772</v>
      </c>
      <c r="D2548" t="s">
        <v>19</v>
      </c>
      <c r="E2548">
        <v>47518.94</v>
      </c>
      <c r="F2548" t="s">
        <v>2509</v>
      </c>
      <c r="G2548" t="s">
        <v>771</v>
      </c>
      <c r="H2548" t="s">
        <v>3182</v>
      </c>
      <c r="I2548">
        <v>5</v>
      </c>
      <c r="J2548" t="s">
        <v>24</v>
      </c>
      <c r="K2548" t="s">
        <v>2550</v>
      </c>
      <c r="L2548" t="s">
        <v>2550</v>
      </c>
      <c r="M2548" t="str">
        <f>VLOOKUP(D2548,[1]RESUMEN!I:J,2,0)</f>
        <v>YTD 2014</v>
      </c>
    </row>
    <row r="2549" spans="1:13">
      <c r="A2549" t="s">
        <v>2509</v>
      </c>
      <c r="B2549" t="s">
        <v>716</v>
      </c>
      <c r="C2549" t="s">
        <v>772</v>
      </c>
      <c r="D2549" t="s">
        <v>18</v>
      </c>
      <c r="E2549">
        <v>27449.24</v>
      </c>
      <c r="F2549" t="s">
        <v>2509</v>
      </c>
      <c r="G2549" t="s">
        <v>771</v>
      </c>
      <c r="H2549" t="s">
        <v>3182</v>
      </c>
      <c r="I2549">
        <v>5</v>
      </c>
      <c r="J2549" t="s">
        <v>24</v>
      </c>
      <c r="K2549" t="s">
        <v>2550</v>
      </c>
      <c r="L2549" t="s">
        <v>2550</v>
      </c>
      <c r="M2549" t="str">
        <f>VLOOKUP(D2549,[1]RESUMEN!I:J,2,0)</f>
        <v>YTD 2014</v>
      </c>
    </row>
    <row r="2550" spans="1:13">
      <c r="A2550" t="s">
        <v>2509</v>
      </c>
      <c r="B2550" t="s">
        <v>716</v>
      </c>
      <c r="C2550" t="s">
        <v>772</v>
      </c>
      <c r="D2550" t="s">
        <v>17</v>
      </c>
      <c r="E2550">
        <v>59606.84</v>
      </c>
      <c r="F2550" t="s">
        <v>2509</v>
      </c>
      <c r="G2550" t="s">
        <v>771</v>
      </c>
      <c r="H2550" t="s">
        <v>3182</v>
      </c>
      <c r="I2550">
        <v>5</v>
      </c>
      <c r="J2550" t="s">
        <v>24</v>
      </c>
      <c r="K2550" t="s">
        <v>2550</v>
      </c>
      <c r="L2550" t="s">
        <v>2550</v>
      </c>
      <c r="M2550">
        <f>VLOOKUP(D2550,[1]RESUMEN!I:J,2,0)</f>
        <v>0</v>
      </c>
    </row>
    <row r="2551" spans="1:13">
      <c r="A2551" t="s">
        <v>2509</v>
      </c>
      <c r="B2551" t="s">
        <v>716</v>
      </c>
      <c r="C2551" t="s">
        <v>772</v>
      </c>
      <c r="D2551" t="s">
        <v>16</v>
      </c>
      <c r="E2551">
        <v>30585.24</v>
      </c>
      <c r="F2551" t="s">
        <v>2509</v>
      </c>
      <c r="G2551" t="s">
        <v>771</v>
      </c>
      <c r="H2551" t="s">
        <v>3182</v>
      </c>
      <c r="I2551">
        <v>5</v>
      </c>
      <c r="J2551" t="s">
        <v>24</v>
      </c>
      <c r="K2551" t="s">
        <v>2550</v>
      </c>
      <c r="L2551" t="s">
        <v>2550</v>
      </c>
      <c r="M2551">
        <f>VLOOKUP(D2551,[1]RESUMEN!I:J,2,0)</f>
        <v>0</v>
      </c>
    </row>
    <row r="2552" spans="1:13">
      <c r="A2552" t="s">
        <v>2509</v>
      </c>
      <c r="B2552" t="s">
        <v>716</v>
      </c>
      <c r="C2552" t="s">
        <v>772</v>
      </c>
      <c r="D2552" t="s">
        <v>15</v>
      </c>
      <c r="E2552">
        <v>20953.7</v>
      </c>
      <c r="F2552" t="s">
        <v>2509</v>
      </c>
      <c r="G2552" t="s">
        <v>771</v>
      </c>
      <c r="H2552" t="s">
        <v>3182</v>
      </c>
      <c r="I2552">
        <v>5</v>
      </c>
      <c r="J2552" t="s">
        <v>24</v>
      </c>
      <c r="K2552" t="s">
        <v>2550</v>
      </c>
      <c r="L2552" t="s">
        <v>2550</v>
      </c>
      <c r="M2552">
        <f>VLOOKUP(D2552,[1]RESUMEN!I:J,2,0)</f>
        <v>0</v>
      </c>
    </row>
    <row r="2553" spans="1:13">
      <c r="A2553" t="s">
        <v>2509</v>
      </c>
      <c r="B2553" t="s">
        <v>716</v>
      </c>
      <c r="C2553" t="s">
        <v>772</v>
      </c>
      <c r="D2553" t="s">
        <v>14</v>
      </c>
      <c r="E2553">
        <v>43150.74</v>
      </c>
      <c r="F2553" t="s">
        <v>2509</v>
      </c>
      <c r="G2553" t="s">
        <v>771</v>
      </c>
      <c r="H2553" t="s">
        <v>3182</v>
      </c>
      <c r="I2553">
        <v>5</v>
      </c>
      <c r="J2553" t="s">
        <v>24</v>
      </c>
      <c r="K2553" t="s">
        <v>2550</v>
      </c>
      <c r="L2553" t="s">
        <v>2550</v>
      </c>
      <c r="M2553">
        <f>VLOOKUP(D2553,[1]RESUMEN!I:J,2,0)</f>
        <v>0</v>
      </c>
    </row>
    <row r="2554" spans="1:13">
      <c r="A2554" t="s">
        <v>2509</v>
      </c>
      <c r="B2554" t="s">
        <v>716</v>
      </c>
      <c r="C2554" t="s">
        <v>772</v>
      </c>
      <c r="D2554" t="s">
        <v>13</v>
      </c>
      <c r="E2554">
        <v>29012.73</v>
      </c>
      <c r="F2554" t="s">
        <v>2509</v>
      </c>
      <c r="G2554" t="s">
        <v>771</v>
      </c>
      <c r="H2554" t="s">
        <v>3182</v>
      </c>
      <c r="I2554">
        <v>5</v>
      </c>
      <c r="J2554" t="s">
        <v>24</v>
      </c>
      <c r="K2554" t="s">
        <v>2550</v>
      </c>
      <c r="L2554" t="s">
        <v>2550</v>
      </c>
      <c r="M2554" t="str">
        <f>VLOOKUP(D2554,[1]RESUMEN!I:J,2,0)</f>
        <v>YTD 2015</v>
      </c>
    </row>
    <row r="2555" spans="1:13">
      <c r="A2555" t="s">
        <v>2509</v>
      </c>
      <c r="B2555" t="s">
        <v>716</v>
      </c>
      <c r="C2555" t="s">
        <v>772</v>
      </c>
      <c r="D2555" t="s">
        <v>12</v>
      </c>
      <c r="E2555">
        <v>49126.57</v>
      </c>
      <c r="F2555" t="s">
        <v>2509</v>
      </c>
      <c r="G2555" t="s">
        <v>771</v>
      </c>
      <c r="H2555" t="s">
        <v>3182</v>
      </c>
      <c r="I2555">
        <v>5</v>
      </c>
      <c r="J2555" t="s">
        <v>24</v>
      </c>
      <c r="K2555" t="s">
        <v>2550</v>
      </c>
      <c r="L2555" t="s">
        <v>2550</v>
      </c>
      <c r="M2555" t="str">
        <f>VLOOKUP(D2555,[1]RESUMEN!I:J,2,0)</f>
        <v>YTD 2015</v>
      </c>
    </row>
    <row r="2556" spans="1:13">
      <c r="A2556" t="s">
        <v>2509</v>
      </c>
      <c r="B2556" t="s">
        <v>716</v>
      </c>
      <c r="C2556" t="s">
        <v>772</v>
      </c>
      <c r="D2556" t="s">
        <v>11</v>
      </c>
      <c r="E2556">
        <v>70480.69</v>
      </c>
      <c r="F2556" t="s">
        <v>2509</v>
      </c>
      <c r="G2556" t="s">
        <v>771</v>
      </c>
      <c r="H2556" t="s">
        <v>3182</v>
      </c>
      <c r="I2556">
        <v>5</v>
      </c>
      <c r="J2556" t="s">
        <v>24</v>
      </c>
      <c r="K2556" t="s">
        <v>2550</v>
      </c>
      <c r="L2556" t="s">
        <v>2550</v>
      </c>
      <c r="M2556" t="str">
        <f>VLOOKUP(D2556,[1]RESUMEN!I:J,2,0)</f>
        <v>YTD 2015</v>
      </c>
    </row>
    <row r="2557" spans="1:13">
      <c r="A2557" t="s">
        <v>2509</v>
      </c>
      <c r="B2557" t="s">
        <v>716</v>
      </c>
      <c r="C2557" t="s">
        <v>7985</v>
      </c>
      <c r="D2557" t="s">
        <v>6496</v>
      </c>
      <c r="E2557">
        <v>325.8</v>
      </c>
      <c r="F2557" t="s">
        <v>2509</v>
      </c>
      <c r="G2557" t="s">
        <v>7984</v>
      </c>
      <c r="H2557" t="s">
        <v>7983</v>
      </c>
      <c r="I2557">
        <v>5</v>
      </c>
      <c r="J2557" t="s">
        <v>24</v>
      </c>
      <c r="K2557" t="s">
        <v>2550</v>
      </c>
      <c r="L2557" t="s">
        <v>2550</v>
      </c>
      <c r="M2557" t="str">
        <f>VLOOKUP(D2557,[1]RESUMEN!I:J,2,0)</f>
        <v>YTD 2014</v>
      </c>
    </row>
    <row r="2558" spans="1:13">
      <c r="A2558" t="s">
        <v>2509</v>
      </c>
      <c r="B2558" t="s">
        <v>716</v>
      </c>
      <c r="C2558" t="s">
        <v>7985</v>
      </c>
      <c r="D2558" t="s">
        <v>6495</v>
      </c>
      <c r="E2558">
        <v>-38.4</v>
      </c>
      <c r="F2558" t="s">
        <v>2509</v>
      </c>
      <c r="G2558" t="s">
        <v>7984</v>
      </c>
      <c r="H2558" t="s">
        <v>7983</v>
      </c>
      <c r="I2558">
        <v>5</v>
      </c>
      <c r="J2558" t="s">
        <v>24</v>
      </c>
      <c r="K2558" t="s">
        <v>2550</v>
      </c>
      <c r="L2558" t="s">
        <v>2550</v>
      </c>
      <c r="M2558" t="str">
        <f>VLOOKUP(D2558,[1]RESUMEN!I:J,2,0)</f>
        <v>YTD 2014</v>
      </c>
    </row>
    <row r="2559" spans="1:13">
      <c r="A2559" t="s">
        <v>2509</v>
      </c>
      <c r="B2559" t="s">
        <v>716</v>
      </c>
      <c r="C2559" t="s">
        <v>7985</v>
      </c>
      <c r="D2559" t="s">
        <v>19</v>
      </c>
      <c r="E2559">
        <v>152.44999999999999</v>
      </c>
      <c r="F2559" t="s">
        <v>2509</v>
      </c>
      <c r="G2559" t="s">
        <v>7984</v>
      </c>
      <c r="H2559" t="s">
        <v>7983</v>
      </c>
      <c r="I2559">
        <v>5</v>
      </c>
      <c r="J2559" t="s">
        <v>24</v>
      </c>
      <c r="K2559" t="s">
        <v>2550</v>
      </c>
      <c r="L2559" t="s">
        <v>2550</v>
      </c>
      <c r="M2559" t="str">
        <f>VLOOKUP(D2559,[1]RESUMEN!I:J,2,0)</f>
        <v>YTD 2014</v>
      </c>
    </row>
    <row r="2560" spans="1:13">
      <c r="A2560" t="s">
        <v>2509</v>
      </c>
      <c r="B2560" t="s">
        <v>716</v>
      </c>
      <c r="C2560" t="s">
        <v>7985</v>
      </c>
      <c r="D2560" t="s">
        <v>18</v>
      </c>
      <c r="E2560">
        <v>25</v>
      </c>
      <c r="F2560" t="s">
        <v>2509</v>
      </c>
      <c r="G2560" t="s">
        <v>7984</v>
      </c>
      <c r="H2560" t="s">
        <v>7983</v>
      </c>
      <c r="I2560">
        <v>5</v>
      </c>
      <c r="J2560" t="s">
        <v>24</v>
      </c>
      <c r="K2560" t="s">
        <v>2550</v>
      </c>
      <c r="L2560" t="s">
        <v>2550</v>
      </c>
      <c r="M2560" t="str">
        <f>VLOOKUP(D2560,[1]RESUMEN!I:J,2,0)</f>
        <v>YTD 2014</v>
      </c>
    </row>
    <row r="2561" spans="1:13">
      <c r="A2561" t="s">
        <v>2509</v>
      </c>
      <c r="B2561" t="s">
        <v>716</v>
      </c>
      <c r="C2561" t="s">
        <v>7985</v>
      </c>
      <c r="D2561" t="s">
        <v>17</v>
      </c>
      <c r="E2561">
        <v>31.71</v>
      </c>
      <c r="F2561" t="s">
        <v>2509</v>
      </c>
      <c r="G2561" t="s">
        <v>7984</v>
      </c>
      <c r="H2561" t="s">
        <v>7983</v>
      </c>
      <c r="I2561">
        <v>5</v>
      </c>
      <c r="J2561" t="s">
        <v>24</v>
      </c>
      <c r="K2561" t="s">
        <v>2550</v>
      </c>
      <c r="L2561" t="s">
        <v>2550</v>
      </c>
      <c r="M2561">
        <f>VLOOKUP(D2561,[1]RESUMEN!I:J,2,0)</f>
        <v>0</v>
      </c>
    </row>
    <row r="2562" spans="1:13">
      <c r="A2562" t="s">
        <v>2509</v>
      </c>
      <c r="B2562" t="s">
        <v>716</v>
      </c>
      <c r="C2562" t="s">
        <v>7985</v>
      </c>
      <c r="D2562" t="s">
        <v>16</v>
      </c>
      <c r="E2562">
        <v>-343.4</v>
      </c>
      <c r="F2562" t="s">
        <v>2509</v>
      </c>
      <c r="G2562" t="s">
        <v>7984</v>
      </c>
      <c r="H2562" t="s">
        <v>7983</v>
      </c>
      <c r="I2562">
        <v>5</v>
      </c>
      <c r="J2562" t="s">
        <v>24</v>
      </c>
      <c r="K2562" t="s">
        <v>2550</v>
      </c>
      <c r="L2562" t="s">
        <v>2550</v>
      </c>
      <c r="M2562">
        <f>VLOOKUP(D2562,[1]RESUMEN!I:J,2,0)</f>
        <v>0</v>
      </c>
    </row>
    <row r="2563" spans="1:13">
      <c r="A2563" t="s">
        <v>2509</v>
      </c>
      <c r="B2563" t="s">
        <v>716</v>
      </c>
      <c r="C2563" t="s">
        <v>5948</v>
      </c>
      <c r="D2563" t="s">
        <v>6496</v>
      </c>
      <c r="E2563">
        <v>-16.21</v>
      </c>
      <c r="F2563" t="s">
        <v>2509</v>
      </c>
      <c r="G2563" t="s">
        <v>5947</v>
      </c>
      <c r="H2563" t="s">
        <v>5946</v>
      </c>
      <c r="I2563">
        <v>5</v>
      </c>
      <c r="J2563" t="s">
        <v>24</v>
      </c>
      <c r="K2563" t="s">
        <v>2550</v>
      </c>
      <c r="L2563" t="s">
        <v>2550</v>
      </c>
      <c r="M2563" t="str">
        <f>VLOOKUP(D2563,[1]RESUMEN!I:J,2,0)</f>
        <v>YTD 2014</v>
      </c>
    </row>
    <row r="2564" spans="1:13">
      <c r="A2564" t="s">
        <v>2509</v>
      </c>
      <c r="B2564" t="s">
        <v>716</v>
      </c>
      <c r="C2564" t="s">
        <v>5948</v>
      </c>
      <c r="D2564" t="s">
        <v>6495</v>
      </c>
      <c r="E2564">
        <v>-135.63</v>
      </c>
      <c r="F2564" t="s">
        <v>2509</v>
      </c>
      <c r="G2564" t="s">
        <v>5947</v>
      </c>
      <c r="H2564" t="s">
        <v>5946</v>
      </c>
      <c r="I2564">
        <v>5</v>
      </c>
      <c r="J2564" t="s">
        <v>24</v>
      </c>
      <c r="K2564" t="s">
        <v>2550</v>
      </c>
      <c r="L2564" t="s">
        <v>2550</v>
      </c>
      <c r="M2564" t="str">
        <f>VLOOKUP(D2564,[1]RESUMEN!I:J,2,0)</f>
        <v>YTD 2014</v>
      </c>
    </row>
    <row r="2565" spans="1:13">
      <c r="A2565" t="s">
        <v>2509</v>
      </c>
      <c r="B2565" t="s">
        <v>716</v>
      </c>
      <c r="C2565" t="s">
        <v>5948</v>
      </c>
      <c r="D2565" t="s">
        <v>22</v>
      </c>
      <c r="E2565">
        <v>-31.73</v>
      </c>
      <c r="F2565" t="s">
        <v>2509</v>
      </c>
      <c r="G2565" t="s">
        <v>5947</v>
      </c>
      <c r="H2565" t="s">
        <v>5946</v>
      </c>
      <c r="I2565">
        <v>5</v>
      </c>
      <c r="J2565" t="s">
        <v>24</v>
      </c>
      <c r="K2565" t="s">
        <v>2550</v>
      </c>
      <c r="L2565" t="s">
        <v>2550</v>
      </c>
      <c r="M2565" t="str">
        <f>VLOOKUP(D2565,[1]RESUMEN!I:J,2,0)</f>
        <v>YTD 2014</v>
      </c>
    </row>
    <row r="2566" spans="1:13">
      <c r="A2566" t="s">
        <v>2509</v>
      </c>
      <c r="B2566" t="s">
        <v>716</v>
      </c>
      <c r="C2566" t="s">
        <v>5948</v>
      </c>
      <c r="D2566" t="s">
        <v>21</v>
      </c>
      <c r="E2566">
        <v>-8</v>
      </c>
      <c r="F2566" t="s">
        <v>2509</v>
      </c>
      <c r="G2566" t="s">
        <v>5947</v>
      </c>
      <c r="H2566" t="s">
        <v>5946</v>
      </c>
      <c r="I2566">
        <v>5</v>
      </c>
      <c r="J2566" t="s">
        <v>24</v>
      </c>
      <c r="K2566" t="s">
        <v>2550</v>
      </c>
      <c r="L2566" t="s">
        <v>2550</v>
      </c>
      <c r="M2566" t="str">
        <f>VLOOKUP(D2566,[1]RESUMEN!I:J,2,0)</f>
        <v>YTD 2014</v>
      </c>
    </row>
    <row r="2567" spans="1:13">
      <c r="A2567" t="s">
        <v>2509</v>
      </c>
      <c r="B2567" t="s">
        <v>716</v>
      </c>
      <c r="C2567" t="s">
        <v>5948</v>
      </c>
      <c r="D2567" t="s">
        <v>20</v>
      </c>
      <c r="E2567">
        <v>-7.39</v>
      </c>
      <c r="F2567" t="s">
        <v>2509</v>
      </c>
      <c r="G2567" t="s">
        <v>5947</v>
      </c>
      <c r="H2567" t="s">
        <v>5946</v>
      </c>
      <c r="I2567">
        <v>5</v>
      </c>
      <c r="J2567" t="s">
        <v>24</v>
      </c>
      <c r="K2567" t="s">
        <v>2550</v>
      </c>
      <c r="L2567" t="s">
        <v>2550</v>
      </c>
      <c r="M2567" t="str">
        <f>VLOOKUP(D2567,[1]RESUMEN!I:J,2,0)</f>
        <v>YTD 2014</v>
      </c>
    </row>
    <row r="2568" spans="1:13">
      <c r="A2568" t="s">
        <v>2509</v>
      </c>
      <c r="B2568" t="s">
        <v>716</v>
      </c>
      <c r="C2568" t="s">
        <v>5948</v>
      </c>
      <c r="D2568" t="s">
        <v>18</v>
      </c>
      <c r="E2568">
        <v>-3.26</v>
      </c>
      <c r="F2568" t="s">
        <v>2509</v>
      </c>
      <c r="G2568" t="s">
        <v>5947</v>
      </c>
      <c r="H2568" t="s">
        <v>5946</v>
      </c>
      <c r="I2568">
        <v>5</v>
      </c>
      <c r="J2568" t="s">
        <v>24</v>
      </c>
      <c r="K2568" t="s">
        <v>2550</v>
      </c>
      <c r="L2568" t="s">
        <v>2550</v>
      </c>
      <c r="M2568" t="str">
        <f>VLOOKUP(D2568,[1]RESUMEN!I:J,2,0)</f>
        <v>YTD 2014</v>
      </c>
    </row>
    <row r="2569" spans="1:13">
      <c r="A2569" t="s">
        <v>2509</v>
      </c>
      <c r="B2569" t="s">
        <v>716</v>
      </c>
      <c r="C2569" t="s">
        <v>5948</v>
      </c>
      <c r="D2569" t="s">
        <v>17</v>
      </c>
      <c r="E2569">
        <v>-0.02</v>
      </c>
      <c r="F2569" t="s">
        <v>2509</v>
      </c>
      <c r="G2569" t="s">
        <v>5947</v>
      </c>
      <c r="H2569" t="s">
        <v>5946</v>
      </c>
      <c r="I2569">
        <v>5</v>
      </c>
      <c r="J2569" t="s">
        <v>24</v>
      </c>
      <c r="K2569" t="s">
        <v>2550</v>
      </c>
      <c r="L2569" t="s">
        <v>2550</v>
      </c>
      <c r="M2569">
        <f>VLOOKUP(D2569,[1]RESUMEN!I:J,2,0)</f>
        <v>0</v>
      </c>
    </row>
    <row r="2570" spans="1:13">
      <c r="A2570" t="s">
        <v>2509</v>
      </c>
      <c r="B2570" t="s">
        <v>716</v>
      </c>
      <c r="C2570" t="s">
        <v>5948</v>
      </c>
      <c r="D2570" t="s">
        <v>14</v>
      </c>
      <c r="E2570">
        <v>-6.7</v>
      </c>
      <c r="F2570" t="s">
        <v>2509</v>
      </c>
      <c r="G2570" t="s">
        <v>5947</v>
      </c>
      <c r="H2570" t="s">
        <v>5946</v>
      </c>
      <c r="I2570">
        <v>5</v>
      </c>
      <c r="J2570" t="s">
        <v>24</v>
      </c>
      <c r="K2570" t="s">
        <v>2550</v>
      </c>
      <c r="L2570" t="s">
        <v>2550</v>
      </c>
      <c r="M2570">
        <f>VLOOKUP(D2570,[1]RESUMEN!I:J,2,0)</f>
        <v>0</v>
      </c>
    </row>
    <row r="2571" spans="1:13">
      <c r="A2571" t="s">
        <v>2509</v>
      </c>
      <c r="B2571" t="s">
        <v>716</v>
      </c>
      <c r="C2571" t="s">
        <v>5948</v>
      </c>
      <c r="D2571" t="s">
        <v>12</v>
      </c>
      <c r="E2571">
        <v>-63.92</v>
      </c>
      <c r="F2571" t="s">
        <v>2509</v>
      </c>
      <c r="G2571" t="s">
        <v>5947</v>
      </c>
      <c r="H2571" t="s">
        <v>5946</v>
      </c>
      <c r="I2571">
        <v>5</v>
      </c>
      <c r="J2571" t="s">
        <v>24</v>
      </c>
      <c r="K2571" t="s">
        <v>2550</v>
      </c>
      <c r="L2571" t="s">
        <v>2550</v>
      </c>
      <c r="M2571" t="str">
        <f>VLOOKUP(D2571,[1]RESUMEN!I:J,2,0)</f>
        <v>YTD 2015</v>
      </c>
    </row>
    <row r="2572" spans="1:13">
      <c r="A2572" t="s">
        <v>2509</v>
      </c>
      <c r="B2572" t="s">
        <v>716</v>
      </c>
      <c r="C2572" t="s">
        <v>5948</v>
      </c>
      <c r="D2572" t="s">
        <v>11</v>
      </c>
      <c r="E2572">
        <v>-5.27</v>
      </c>
      <c r="F2572" t="s">
        <v>2509</v>
      </c>
      <c r="G2572" t="s">
        <v>5947</v>
      </c>
      <c r="H2572" t="s">
        <v>5946</v>
      </c>
      <c r="I2572">
        <v>5</v>
      </c>
      <c r="J2572" t="s">
        <v>24</v>
      </c>
      <c r="K2572" t="s">
        <v>2550</v>
      </c>
      <c r="L2572" t="s">
        <v>2550</v>
      </c>
      <c r="M2572" t="str">
        <f>VLOOKUP(D2572,[1]RESUMEN!I:J,2,0)</f>
        <v>YTD 2015</v>
      </c>
    </row>
    <row r="2573" spans="1:13">
      <c r="A2573" t="s">
        <v>2509</v>
      </c>
      <c r="B2573" t="s">
        <v>716</v>
      </c>
      <c r="C2573" t="s">
        <v>769</v>
      </c>
      <c r="D2573" t="s">
        <v>6496</v>
      </c>
      <c r="E2573">
        <v>94146.64</v>
      </c>
      <c r="F2573" t="s">
        <v>2509</v>
      </c>
      <c r="G2573" t="s">
        <v>768</v>
      </c>
      <c r="H2573" t="s">
        <v>3181</v>
      </c>
      <c r="I2573">
        <v>5</v>
      </c>
      <c r="J2573" t="s">
        <v>24</v>
      </c>
      <c r="K2573" t="s">
        <v>2550</v>
      </c>
      <c r="L2573" t="s">
        <v>2550</v>
      </c>
      <c r="M2573" t="str">
        <f>VLOOKUP(D2573,[1]RESUMEN!I:J,2,0)</f>
        <v>YTD 2014</v>
      </c>
    </row>
    <row r="2574" spans="1:13">
      <c r="A2574" t="s">
        <v>2509</v>
      </c>
      <c r="B2574" t="s">
        <v>716</v>
      </c>
      <c r="C2574" t="s">
        <v>769</v>
      </c>
      <c r="D2574" t="s">
        <v>6495</v>
      </c>
      <c r="E2574">
        <v>70302.45</v>
      </c>
      <c r="F2574" t="s">
        <v>2509</v>
      </c>
      <c r="G2574" t="s">
        <v>768</v>
      </c>
      <c r="H2574" t="s">
        <v>3181</v>
      </c>
      <c r="I2574">
        <v>5</v>
      </c>
      <c r="J2574" t="s">
        <v>24</v>
      </c>
      <c r="K2574" t="s">
        <v>2550</v>
      </c>
      <c r="L2574" t="s">
        <v>2550</v>
      </c>
      <c r="M2574" t="str">
        <f>VLOOKUP(D2574,[1]RESUMEN!I:J,2,0)</f>
        <v>YTD 2014</v>
      </c>
    </row>
    <row r="2575" spans="1:13">
      <c r="A2575" t="s">
        <v>2509</v>
      </c>
      <c r="B2575" t="s">
        <v>716</v>
      </c>
      <c r="C2575" t="s">
        <v>769</v>
      </c>
      <c r="D2575" t="s">
        <v>23</v>
      </c>
      <c r="E2575">
        <v>241750.47</v>
      </c>
      <c r="F2575" t="s">
        <v>2509</v>
      </c>
      <c r="G2575" t="s">
        <v>768</v>
      </c>
      <c r="H2575" t="s">
        <v>3181</v>
      </c>
      <c r="I2575">
        <v>5</v>
      </c>
      <c r="J2575" t="s">
        <v>24</v>
      </c>
      <c r="K2575" t="s">
        <v>2550</v>
      </c>
      <c r="L2575" t="s">
        <v>2550</v>
      </c>
      <c r="M2575" t="str">
        <f>VLOOKUP(D2575,[1]RESUMEN!I:J,2,0)</f>
        <v>YTD 2014</v>
      </c>
    </row>
    <row r="2576" spans="1:13">
      <c r="A2576" t="s">
        <v>2509</v>
      </c>
      <c r="B2576" t="s">
        <v>716</v>
      </c>
      <c r="C2576" t="s">
        <v>769</v>
      </c>
      <c r="D2576" t="s">
        <v>22</v>
      </c>
      <c r="E2576">
        <v>72041.94</v>
      </c>
      <c r="F2576" t="s">
        <v>2509</v>
      </c>
      <c r="G2576" t="s">
        <v>768</v>
      </c>
      <c r="H2576" t="s">
        <v>3181</v>
      </c>
      <c r="I2576">
        <v>5</v>
      </c>
      <c r="J2576" t="s">
        <v>24</v>
      </c>
      <c r="K2576" t="s">
        <v>2550</v>
      </c>
      <c r="L2576" t="s">
        <v>2550</v>
      </c>
      <c r="M2576" t="str">
        <f>VLOOKUP(D2576,[1]RESUMEN!I:J,2,0)</f>
        <v>YTD 2014</v>
      </c>
    </row>
    <row r="2577" spans="1:13">
      <c r="A2577" t="s">
        <v>2509</v>
      </c>
      <c r="B2577" t="s">
        <v>716</v>
      </c>
      <c r="C2577" t="s">
        <v>769</v>
      </c>
      <c r="D2577" t="s">
        <v>21</v>
      </c>
      <c r="E2577">
        <v>137975.6</v>
      </c>
      <c r="F2577" t="s">
        <v>2509</v>
      </c>
      <c r="G2577" t="s">
        <v>768</v>
      </c>
      <c r="H2577" t="s">
        <v>3181</v>
      </c>
      <c r="I2577">
        <v>5</v>
      </c>
      <c r="J2577" t="s">
        <v>24</v>
      </c>
      <c r="K2577" t="s">
        <v>2550</v>
      </c>
      <c r="L2577" t="s">
        <v>2550</v>
      </c>
      <c r="M2577" t="str">
        <f>VLOOKUP(D2577,[1]RESUMEN!I:J,2,0)</f>
        <v>YTD 2014</v>
      </c>
    </row>
    <row r="2578" spans="1:13">
      <c r="A2578" t="s">
        <v>2509</v>
      </c>
      <c r="B2578" t="s">
        <v>716</v>
      </c>
      <c r="C2578" t="s">
        <v>769</v>
      </c>
      <c r="D2578" t="s">
        <v>20</v>
      </c>
      <c r="E2578">
        <v>250108.25</v>
      </c>
      <c r="F2578" t="s">
        <v>2509</v>
      </c>
      <c r="G2578" t="s">
        <v>768</v>
      </c>
      <c r="H2578" t="s">
        <v>3181</v>
      </c>
      <c r="I2578">
        <v>5</v>
      </c>
      <c r="J2578" t="s">
        <v>24</v>
      </c>
      <c r="K2578" t="s">
        <v>2550</v>
      </c>
      <c r="L2578" t="s">
        <v>2550</v>
      </c>
      <c r="M2578" t="str">
        <f>VLOOKUP(D2578,[1]RESUMEN!I:J,2,0)</f>
        <v>YTD 2014</v>
      </c>
    </row>
    <row r="2579" spans="1:13">
      <c r="A2579" t="s">
        <v>2509</v>
      </c>
      <c r="B2579" t="s">
        <v>716</v>
      </c>
      <c r="C2579" t="s">
        <v>769</v>
      </c>
      <c r="D2579" t="s">
        <v>19</v>
      </c>
      <c r="E2579">
        <v>162126.01999999999</v>
      </c>
      <c r="F2579" t="s">
        <v>2509</v>
      </c>
      <c r="G2579" t="s">
        <v>768</v>
      </c>
      <c r="H2579" t="s">
        <v>3181</v>
      </c>
      <c r="I2579">
        <v>5</v>
      </c>
      <c r="J2579" t="s">
        <v>24</v>
      </c>
      <c r="K2579" t="s">
        <v>2550</v>
      </c>
      <c r="L2579" t="s">
        <v>2550</v>
      </c>
      <c r="M2579" t="str">
        <f>VLOOKUP(D2579,[1]RESUMEN!I:J,2,0)</f>
        <v>YTD 2014</v>
      </c>
    </row>
    <row r="2580" spans="1:13">
      <c r="A2580" t="s">
        <v>2509</v>
      </c>
      <c r="B2580" t="s">
        <v>716</v>
      </c>
      <c r="C2580" t="s">
        <v>769</v>
      </c>
      <c r="D2580" t="s">
        <v>18</v>
      </c>
      <c r="E2580">
        <v>119823.27</v>
      </c>
      <c r="F2580" t="s">
        <v>2509</v>
      </c>
      <c r="G2580" t="s">
        <v>768</v>
      </c>
      <c r="H2580" t="s">
        <v>3181</v>
      </c>
      <c r="I2580">
        <v>5</v>
      </c>
      <c r="J2580" t="s">
        <v>24</v>
      </c>
      <c r="K2580" t="s">
        <v>2550</v>
      </c>
      <c r="L2580" t="s">
        <v>2550</v>
      </c>
      <c r="M2580" t="str">
        <f>VLOOKUP(D2580,[1]RESUMEN!I:J,2,0)</f>
        <v>YTD 2014</v>
      </c>
    </row>
    <row r="2581" spans="1:13">
      <c r="A2581" t="s">
        <v>2509</v>
      </c>
      <c r="B2581" t="s">
        <v>716</v>
      </c>
      <c r="C2581" t="s">
        <v>769</v>
      </c>
      <c r="D2581" t="s">
        <v>17</v>
      </c>
      <c r="E2581">
        <v>123549.16</v>
      </c>
      <c r="F2581" t="s">
        <v>2509</v>
      </c>
      <c r="G2581" t="s">
        <v>768</v>
      </c>
      <c r="H2581" t="s">
        <v>3181</v>
      </c>
      <c r="I2581">
        <v>5</v>
      </c>
      <c r="J2581" t="s">
        <v>24</v>
      </c>
      <c r="K2581" t="s">
        <v>2550</v>
      </c>
      <c r="L2581" t="s">
        <v>2550</v>
      </c>
      <c r="M2581">
        <f>VLOOKUP(D2581,[1]RESUMEN!I:J,2,0)</f>
        <v>0</v>
      </c>
    </row>
    <row r="2582" spans="1:13">
      <c r="A2582" t="s">
        <v>2509</v>
      </c>
      <c r="B2582" t="s">
        <v>716</v>
      </c>
      <c r="C2582" t="s">
        <v>769</v>
      </c>
      <c r="D2582" t="s">
        <v>16</v>
      </c>
      <c r="E2582">
        <v>62838.19</v>
      </c>
      <c r="F2582" t="s">
        <v>2509</v>
      </c>
      <c r="G2582" t="s">
        <v>768</v>
      </c>
      <c r="H2582" t="s">
        <v>3181</v>
      </c>
      <c r="I2582">
        <v>5</v>
      </c>
      <c r="J2582" t="s">
        <v>24</v>
      </c>
      <c r="K2582" t="s">
        <v>2550</v>
      </c>
      <c r="L2582" t="s">
        <v>2550</v>
      </c>
      <c r="M2582">
        <f>VLOOKUP(D2582,[1]RESUMEN!I:J,2,0)</f>
        <v>0</v>
      </c>
    </row>
    <row r="2583" spans="1:13">
      <c r="A2583" t="s">
        <v>2509</v>
      </c>
      <c r="B2583" t="s">
        <v>716</v>
      </c>
      <c r="C2583" t="s">
        <v>769</v>
      </c>
      <c r="D2583" t="s">
        <v>15</v>
      </c>
      <c r="E2583">
        <v>71881.42</v>
      </c>
      <c r="F2583" t="s">
        <v>2509</v>
      </c>
      <c r="G2583" t="s">
        <v>768</v>
      </c>
      <c r="H2583" t="s">
        <v>3181</v>
      </c>
      <c r="I2583">
        <v>5</v>
      </c>
      <c r="J2583" t="s">
        <v>24</v>
      </c>
      <c r="K2583" t="s">
        <v>2550</v>
      </c>
      <c r="L2583" t="s">
        <v>2550</v>
      </c>
      <c r="M2583">
        <f>VLOOKUP(D2583,[1]RESUMEN!I:J,2,0)</f>
        <v>0</v>
      </c>
    </row>
    <row r="2584" spans="1:13">
      <c r="A2584" t="s">
        <v>2509</v>
      </c>
      <c r="B2584" t="s">
        <v>716</v>
      </c>
      <c r="C2584" t="s">
        <v>769</v>
      </c>
      <c r="D2584" t="s">
        <v>14</v>
      </c>
      <c r="E2584">
        <v>119051.48</v>
      </c>
      <c r="F2584" t="s">
        <v>2509</v>
      </c>
      <c r="G2584" t="s">
        <v>768</v>
      </c>
      <c r="H2584" t="s">
        <v>3181</v>
      </c>
      <c r="I2584">
        <v>5</v>
      </c>
      <c r="J2584" t="s">
        <v>24</v>
      </c>
      <c r="K2584" t="s">
        <v>2550</v>
      </c>
      <c r="L2584" t="s">
        <v>2550</v>
      </c>
      <c r="M2584">
        <f>VLOOKUP(D2584,[1]RESUMEN!I:J,2,0)</f>
        <v>0</v>
      </c>
    </row>
    <row r="2585" spans="1:13">
      <c r="A2585" t="s">
        <v>2509</v>
      </c>
      <c r="B2585" t="s">
        <v>716</v>
      </c>
      <c r="C2585" t="s">
        <v>769</v>
      </c>
      <c r="D2585" t="s">
        <v>13</v>
      </c>
      <c r="E2585">
        <v>80471.63</v>
      </c>
      <c r="F2585" t="s">
        <v>2509</v>
      </c>
      <c r="G2585" t="s">
        <v>768</v>
      </c>
      <c r="H2585" t="s">
        <v>3181</v>
      </c>
      <c r="I2585">
        <v>5</v>
      </c>
      <c r="J2585" t="s">
        <v>24</v>
      </c>
      <c r="K2585" t="s">
        <v>2550</v>
      </c>
      <c r="L2585" t="s">
        <v>2550</v>
      </c>
      <c r="M2585" t="str">
        <f>VLOOKUP(D2585,[1]RESUMEN!I:J,2,0)</f>
        <v>YTD 2015</v>
      </c>
    </row>
    <row r="2586" spans="1:13">
      <c r="A2586" t="s">
        <v>2509</v>
      </c>
      <c r="B2586" t="s">
        <v>716</v>
      </c>
      <c r="C2586" t="s">
        <v>769</v>
      </c>
      <c r="D2586" t="s">
        <v>12</v>
      </c>
      <c r="E2586">
        <v>86024.41</v>
      </c>
      <c r="F2586" t="s">
        <v>2509</v>
      </c>
      <c r="G2586" t="s">
        <v>768</v>
      </c>
      <c r="H2586" t="s">
        <v>3181</v>
      </c>
      <c r="I2586">
        <v>5</v>
      </c>
      <c r="J2586" t="s">
        <v>24</v>
      </c>
      <c r="K2586" t="s">
        <v>2550</v>
      </c>
      <c r="L2586" t="s">
        <v>2550</v>
      </c>
      <c r="M2586" t="str">
        <f>VLOOKUP(D2586,[1]RESUMEN!I:J,2,0)</f>
        <v>YTD 2015</v>
      </c>
    </row>
    <row r="2587" spans="1:13">
      <c r="A2587" t="s">
        <v>2509</v>
      </c>
      <c r="B2587" t="s">
        <v>716</v>
      </c>
      <c r="C2587" t="s">
        <v>769</v>
      </c>
      <c r="D2587" t="s">
        <v>11</v>
      </c>
      <c r="E2587">
        <v>173071.26</v>
      </c>
      <c r="F2587" t="s">
        <v>2509</v>
      </c>
      <c r="G2587" t="s">
        <v>768</v>
      </c>
      <c r="H2587" t="s">
        <v>3181</v>
      </c>
      <c r="I2587">
        <v>5</v>
      </c>
      <c r="J2587" t="s">
        <v>24</v>
      </c>
      <c r="K2587" t="s">
        <v>2550</v>
      </c>
      <c r="L2587" t="s">
        <v>2550</v>
      </c>
      <c r="M2587" t="str">
        <f>VLOOKUP(D2587,[1]RESUMEN!I:J,2,0)</f>
        <v>YTD 2015</v>
      </c>
    </row>
    <row r="2588" spans="1:13">
      <c r="A2588" t="s">
        <v>2509</v>
      </c>
      <c r="B2588" t="s">
        <v>716</v>
      </c>
      <c r="C2588" t="s">
        <v>7982</v>
      </c>
      <c r="D2588" t="s">
        <v>6496</v>
      </c>
      <c r="E2588">
        <v>656.57</v>
      </c>
      <c r="F2588" t="s">
        <v>2509</v>
      </c>
      <c r="G2588" t="s">
        <v>7981</v>
      </c>
      <c r="H2588" t="s">
        <v>7980</v>
      </c>
      <c r="I2588">
        <v>5</v>
      </c>
      <c r="J2588" t="s">
        <v>24</v>
      </c>
      <c r="K2588" t="s">
        <v>2550</v>
      </c>
      <c r="L2588" t="s">
        <v>2550</v>
      </c>
      <c r="M2588" t="str">
        <f>VLOOKUP(D2588,[1]RESUMEN!I:J,2,0)</f>
        <v>YTD 2014</v>
      </c>
    </row>
    <row r="2589" spans="1:13">
      <c r="A2589" t="s">
        <v>2509</v>
      </c>
      <c r="B2589" t="s">
        <v>716</v>
      </c>
      <c r="C2589" t="s">
        <v>7982</v>
      </c>
      <c r="D2589" t="s">
        <v>23</v>
      </c>
      <c r="E2589">
        <v>-501.12</v>
      </c>
      <c r="F2589" t="s">
        <v>2509</v>
      </c>
      <c r="G2589" t="s">
        <v>7981</v>
      </c>
      <c r="H2589" t="s">
        <v>7980</v>
      </c>
      <c r="I2589">
        <v>5</v>
      </c>
      <c r="J2589" t="s">
        <v>24</v>
      </c>
      <c r="K2589" t="s">
        <v>2550</v>
      </c>
      <c r="L2589" t="s">
        <v>2550</v>
      </c>
      <c r="M2589" t="str">
        <f>VLOOKUP(D2589,[1]RESUMEN!I:J,2,0)</f>
        <v>YTD 2014</v>
      </c>
    </row>
    <row r="2590" spans="1:13">
      <c r="A2590" t="s">
        <v>2509</v>
      </c>
      <c r="B2590" t="s">
        <v>716</v>
      </c>
      <c r="C2590" t="s">
        <v>7982</v>
      </c>
      <c r="D2590" t="s">
        <v>19</v>
      </c>
      <c r="E2590">
        <v>136.84</v>
      </c>
      <c r="F2590" t="s">
        <v>2509</v>
      </c>
      <c r="G2590" t="s">
        <v>7981</v>
      </c>
      <c r="H2590" t="s">
        <v>7980</v>
      </c>
      <c r="I2590">
        <v>5</v>
      </c>
      <c r="J2590" t="s">
        <v>24</v>
      </c>
      <c r="K2590" t="s">
        <v>2550</v>
      </c>
      <c r="L2590" t="s">
        <v>2550</v>
      </c>
      <c r="M2590" t="str">
        <f>VLOOKUP(D2590,[1]RESUMEN!I:J,2,0)</f>
        <v>YTD 2014</v>
      </c>
    </row>
    <row r="2591" spans="1:13">
      <c r="A2591" t="s">
        <v>2509</v>
      </c>
      <c r="B2591" t="s">
        <v>716</v>
      </c>
      <c r="C2591" t="s">
        <v>7982</v>
      </c>
      <c r="D2591" t="s">
        <v>18</v>
      </c>
      <c r="E2591">
        <v>14.01</v>
      </c>
      <c r="F2591" t="s">
        <v>2509</v>
      </c>
      <c r="G2591" t="s">
        <v>7981</v>
      </c>
      <c r="H2591" t="s">
        <v>7980</v>
      </c>
      <c r="I2591">
        <v>5</v>
      </c>
      <c r="J2591" t="s">
        <v>24</v>
      </c>
      <c r="K2591" t="s">
        <v>2550</v>
      </c>
      <c r="L2591" t="s">
        <v>2550</v>
      </c>
      <c r="M2591" t="str">
        <f>VLOOKUP(D2591,[1]RESUMEN!I:J,2,0)</f>
        <v>YTD 2014</v>
      </c>
    </row>
    <row r="2592" spans="1:13">
      <c r="A2592" t="s">
        <v>2509</v>
      </c>
      <c r="B2592" t="s">
        <v>716</v>
      </c>
      <c r="C2592" t="s">
        <v>7982</v>
      </c>
      <c r="D2592" t="s">
        <v>17</v>
      </c>
      <c r="E2592">
        <v>123.42</v>
      </c>
      <c r="F2592" t="s">
        <v>2509</v>
      </c>
      <c r="G2592" t="s">
        <v>7981</v>
      </c>
      <c r="H2592" t="s">
        <v>7980</v>
      </c>
      <c r="I2592">
        <v>5</v>
      </c>
      <c r="J2592" t="s">
        <v>24</v>
      </c>
      <c r="K2592" t="s">
        <v>2550</v>
      </c>
      <c r="L2592" t="s">
        <v>2550</v>
      </c>
      <c r="M2592">
        <f>VLOOKUP(D2592,[1]RESUMEN!I:J,2,0)</f>
        <v>0</v>
      </c>
    </row>
    <row r="2593" spans="1:13">
      <c r="A2593" t="s">
        <v>2509</v>
      </c>
      <c r="B2593" t="s">
        <v>716</v>
      </c>
      <c r="C2593" t="s">
        <v>7982</v>
      </c>
      <c r="D2593" t="s">
        <v>16</v>
      </c>
      <c r="E2593">
        <v>20.32</v>
      </c>
      <c r="F2593" t="s">
        <v>2509</v>
      </c>
      <c r="G2593" t="s">
        <v>7981</v>
      </c>
      <c r="H2593" t="s">
        <v>7980</v>
      </c>
      <c r="I2593">
        <v>5</v>
      </c>
      <c r="J2593" t="s">
        <v>24</v>
      </c>
      <c r="K2593" t="s">
        <v>2550</v>
      </c>
      <c r="L2593" t="s">
        <v>2550</v>
      </c>
      <c r="M2593">
        <f>VLOOKUP(D2593,[1]RESUMEN!I:J,2,0)</f>
        <v>0</v>
      </c>
    </row>
    <row r="2594" spans="1:13">
      <c r="A2594" t="s">
        <v>2509</v>
      </c>
      <c r="B2594" t="s">
        <v>716</v>
      </c>
      <c r="C2594" t="s">
        <v>7979</v>
      </c>
      <c r="D2594" t="s">
        <v>6496</v>
      </c>
      <c r="E2594">
        <v>588.71</v>
      </c>
      <c r="F2594" t="s">
        <v>2509</v>
      </c>
      <c r="G2594" t="s">
        <v>7978</v>
      </c>
      <c r="H2594" t="s">
        <v>7977</v>
      </c>
      <c r="I2594">
        <v>5</v>
      </c>
      <c r="J2594" t="s">
        <v>24</v>
      </c>
      <c r="K2594" t="s">
        <v>2550</v>
      </c>
      <c r="L2594" t="s">
        <v>2550</v>
      </c>
      <c r="M2594" t="str">
        <f>VLOOKUP(D2594,[1]RESUMEN!I:J,2,0)</f>
        <v>YTD 2014</v>
      </c>
    </row>
    <row r="2595" spans="1:13">
      <c r="A2595" t="s">
        <v>2509</v>
      </c>
      <c r="B2595" t="s">
        <v>716</v>
      </c>
      <c r="C2595" t="s">
        <v>7979</v>
      </c>
      <c r="D2595" t="s">
        <v>6495</v>
      </c>
      <c r="E2595">
        <v>-77.17</v>
      </c>
      <c r="F2595" t="s">
        <v>2509</v>
      </c>
      <c r="G2595" t="s">
        <v>7978</v>
      </c>
      <c r="H2595" t="s">
        <v>7977</v>
      </c>
      <c r="I2595">
        <v>5</v>
      </c>
      <c r="J2595" t="s">
        <v>24</v>
      </c>
      <c r="K2595" t="s">
        <v>2550</v>
      </c>
      <c r="L2595" t="s">
        <v>2550</v>
      </c>
      <c r="M2595" t="str">
        <f>VLOOKUP(D2595,[1]RESUMEN!I:J,2,0)</f>
        <v>YTD 2014</v>
      </c>
    </row>
    <row r="2596" spans="1:13">
      <c r="A2596" t="s">
        <v>2509</v>
      </c>
      <c r="B2596" t="s">
        <v>716</v>
      </c>
      <c r="C2596" t="s">
        <v>7979</v>
      </c>
      <c r="D2596" t="s">
        <v>19</v>
      </c>
      <c r="E2596">
        <v>215.94</v>
      </c>
      <c r="F2596" t="s">
        <v>2509</v>
      </c>
      <c r="G2596" t="s">
        <v>7978</v>
      </c>
      <c r="H2596" t="s">
        <v>7977</v>
      </c>
      <c r="I2596">
        <v>5</v>
      </c>
      <c r="J2596" t="s">
        <v>24</v>
      </c>
      <c r="K2596" t="s">
        <v>2550</v>
      </c>
      <c r="L2596" t="s">
        <v>2550</v>
      </c>
      <c r="M2596" t="str">
        <f>VLOOKUP(D2596,[1]RESUMEN!I:J,2,0)</f>
        <v>YTD 2014</v>
      </c>
    </row>
    <row r="2597" spans="1:13">
      <c r="A2597" t="s">
        <v>2509</v>
      </c>
      <c r="B2597" t="s">
        <v>716</v>
      </c>
      <c r="C2597" t="s">
        <v>7979</v>
      </c>
      <c r="D2597" t="s">
        <v>18</v>
      </c>
      <c r="E2597">
        <v>33.25</v>
      </c>
      <c r="F2597" t="s">
        <v>2509</v>
      </c>
      <c r="G2597" t="s">
        <v>7978</v>
      </c>
      <c r="H2597" t="s">
        <v>7977</v>
      </c>
      <c r="I2597">
        <v>5</v>
      </c>
      <c r="J2597" t="s">
        <v>24</v>
      </c>
      <c r="K2597" t="s">
        <v>2550</v>
      </c>
      <c r="L2597" t="s">
        <v>2550</v>
      </c>
      <c r="M2597" t="str">
        <f>VLOOKUP(D2597,[1]RESUMEN!I:J,2,0)</f>
        <v>YTD 2014</v>
      </c>
    </row>
    <row r="2598" spans="1:13">
      <c r="A2598" t="s">
        <v>2509</v>
      </c>
      <c r="B2598" t="s">
        <v>716</v>
      </c>
      <c r="C2598" t="s">
        <v>7979</v>
      </c>
      <c r="D2598" t="s">
        <v>17</v>
      </c>
      <c r="E2598">
        <v>154.55000000000001</v>
      </c>
      <c r="F2598" t="s">
        <v>2509</v>
      </c>
      <c r="G2598" t="s">
        <v>7978</v>
      </c>
      <c r="H2598" t="s">
        <v>7977</v>
      </c>
      <c r="I2598">
        <v>5</v>
      </c>
      <c r="J2598" t="s">
        <v>24</v>
      </c>
      <c r="K2598" t="s">
        <v>2550</v>
      </c>
      <c r="L2598" t="s">
        <v>2550</v>
      </c>
      <c r="M2598">
        <f>VLOOKUP(D2598,[1]RESUMEN!I:J,2,0)</f>
        <v>0</v>
      </c>
    </row>
    <row r="2599" spans="1:13">
      <c r="A2599" t="s">
        <v>2509</v>
      </c>
      <c r="B2599" t="s">
        <v>716</v>
      </c>
      <c r="C2599" t="s">
        <v>7979</v>
      </c>
      <c r="D2599" t="s">
        <v>16</v>
      </c>
      <c r="E2599">
        <v>-104.88</v>
      </c>
      <c r="F2599" t="s">
        <v>2509</v>
      </c>
      <c r="G2599" t="s">
        <v>7978</v>
      </c>
      <c r="H2599" t="s">
        <v>7977</v>
      </c>
      <c r="I2599">
        <v>5</v>
      </c>
      <c r="J2599" t="s">
        <v>24</v>
      </c>
      <c r="K2599" t="s">
        <v>2550</v>
      </c>
      <c r="L2599" t="s">
        <v>2550</v>
      </c>
      <c r="M2599">
        <f>VLOOKUP(D2599,[1]RESUMEN!I:J,2,0)</f>
        <v>0</v>
      </c>
    </row>
    <row r="2600" spans="1:13">
      <c r="A2600" t="s">
        <v>2509</v>
      </c>
      <c r="B2600" t="s">
        <v>716</v>
      </c>
      <c r="C2600" t="s">
        <v>7979</v>
      </c>
      <c r="D2600" t="s">
        <v>14</v>
      </c>
      <c r="E2600">
        <v>-258.08999999999997</v>
      </c>
      <c r="F2600" t="s">
        <v>2509</v>
      </c>
      <c r="G2600" t="s">
        <v>7978</v>
      </c>
      <c r="H2600" t="s">
        <v>7977</v>
      </c>
      <c r="I2600">
        <v>5</v>
      </c>
      <c r="J2600" t="s">
        <v>24</v>
      </c>
      <c r="K2600" t="s">
        <v>2550</v>
      </c>
      <c r="L2600" t="s">
        <v>2550</v>
      </c>
      <c r="M2600">
        <f>VLOOKUP(D2600,[1]RESUMEN!I:J,2,0)</f>
        <v>0</v>
      </c>
    </row>
    <row r="2601" spans="1:13">
      <c r="A2601" t="s">
        <v>2509</v>
      </c>
      <c r="B2601" t="s">
        <v>716</v>
      </c>
      <c r="C2601" t="s">
        <v>7976</v>
      </c>
      <c r="D2601" t="s">
        <v>6496</v>
      </c>
      <c r="E2601">
        <v>545.24</v>
      </c>
      <c r="F2601" t="s">
        <v>2509</v>
      </c>
      <c r="G2601" t="s">
        <v>7975</v>
      </c>
      <c r="H2601" t="s">
        <v>7974</v>
      </c>
      <c r="I2601">
        <v>5</v>
      </c>
      <c r="J2601" t="s">
        <v>24</v>
      </c>
      <c r="K2601" t="s">
        <v>2550</v>
      </c>
      <c r="L2601" t="s">
        <v>2550</v>
      </c>
      <c r="M2601" t="str">
        <f>VLOOKUP(D2601,[1]RESUMEN!I:J,2,0)</f>
        <v>YTD 2014</v>
      </c>
    </row>
    <row r="2602" spans="1:13">
      <c r="A2602" t="s">
        <v>2509</v>
      </c>
      <c r="B2602" t="s">
        <v>716</v>
      </c>
      <c r="C2602" t="s">
        <v>7976</v>
      </c>
      <c r="D2602" t="s">
        <v>19</v>
      </c>
      <c r="E2602">
        <v>89.71</v>
      </c>
      <c r="F2602" t="s">
        <v>2509</v>
      </c>
      <c r="G2602" t="s">
        <v>7975</v>
      </c>
      <c r="H2602" t="s">
        <v>7974</v>
      </c>
      <c r="I2602">
        <v>5</v>
      </c>
      <c r="J2602" t="s">
        <v>24</v>
      </c>
      <c r="K2602" t="s">
        <v>2550</v>
      </c>
      <c r="L2602" t="s">
        <v>2550</v>
      </c>
      <c r="M2602" t="str">
        <f>VLOOKUP(D2602,[1]RESUMEN!I:J,2,0)</f>
        <v>YTD 2014</v>
      </c>
    </row>
    <row r="2603" spans="1:13">
      <c r="A2603" t="s">
        <v>2509</v>
      </c>
      <c r="B2603" t="s">
        <v>716</v>
      </c>
      <c r="C2603" t="s">
        <v>7976</v>
      </c>
      <c r="D2603" t="s">
        <v>18</v>
      </c>
      <c r="E2603">
        <v>18.32</v>
      </c>
      <c r="F2603" t="s">
        <v>2509</v>
      </c>
      <c r="G2603" t="s">
        <v>7975</v>
      </c>
      <c r="H2603" t="s">
        <v>7974</v>
      </c>
      <c r="I2603">
        <v>5</v>
      </c>
      <c r="J2603" t="s">
        <v>24</v>
      </c>
      <c r="K2603" t="s">
        <v>2550</v>
      </c>
      <c r="L2603" t="s">
        <v>2550</v>
      </c>
      <c r="M2603" t="str">
        <f>VLOOKUP(D2603,[1]RESUMEN!I:J,2,0)</f>
        <v>YTD 2014</v>
      </c>
    </row>
    <row r="2604" spans="1:13">
      <c r="A2604" t="s">
        <v>2509</v>
      </c>
      <c r="B2604" t="s">
        <v>716</v>
      </c>
      <c r="C2604" t="s">
        <v>7976</v>
      </c>
      <c r="D2604" t="s">
        <v>17</v>
      </c>
      <c r="E2604">
        <v>87.64</v>
      </c>
      <c r="F2604" t="s">
        <v>2509</v>
      </c>
      <c r="G2604" t="s">
        <v>7975</v>
      </c>
      <c r="H2604" t="s">
        <v>7974</v>
      </c>
      <c r="I2604">
        <v>5</v>
      </c>
      <c r="J2604" t="s">
        <v>24</v>
      </c>
      <c r="K2604" t="s">
        <v>2550</v>
      </c>
      <c r="L2604" t="s">
        <v>2550</v>
      </c>
      <c r="M2604">
        <f>VLOOKUP(D2604,[1]RESUMEN!I:J,2,0)</f>
        <v>0</v>
      </c>
    </row>
    <row r="2605" spans="1:13">
      <c r="A2605" t="s">
        <v>2509</v>
      </c>
      <c r="B2605" t="s">
        <v>716</v>
      </c>
      <c r="C2605" t="s">
        <v>7976</v>
      </c>
      <c r="D2605" t="s">
        <v>16</v>
      </c>
      <c r="E2605">
        <v>90.32</v>
      </c>
      <c r="F2605" t="s">
        <v>2509</v>
      </c>
      <c r="G2605" t="s">
        <v>7975</v>
      </c>
      <c r="H2605" t="s">
        <v>7974</v>
      </c>
      <c r="I2605">
        <v>5</v>
      </c>
      <c r="J2605" t="s">
        <v>24</v>
      </c>
      <c r="K2605" t="s">
        <v>2550</v>
      </c>
      <c r="L2605" t="s">
        <v>2550</v>
      </c>
      <c r="M2605">
        <f>VLOOKUP(D2605,[1]RESUMEN!I:J,2,0)</f>
        <v>0</v>
      </c>
    </row>
    <row r="2606" spans="1:13">
      <c r="A2606" t="s">
        <v>2509</v>
      </c>
      <c r="B2606" t="s">
        <v>716</v>
      </c>
      <c r="C2606" t="s">
        <v>6260</v>
      </c>
      <c r="D2606" t="s">
        <v>6496</v>
      </c>
      <c r="E2606">
        <v>18908.63</v>
      </c>
      <c r="F2606" t="s">
        <v>2509</v>
      </c>
      <c r="G2606" t="s">
        <v>6259</v>
      </c>
      <c r="H2606" t="s">
        <v>6258</v>
      </c>
      <c r="I2606">
        <v>5</v>
      </c>
      <c r="J2606" t="s">
        <v>24</v>
      </c>
      <c r="K2606" t="s">
        <v>2550</v>
      </c>
      <c r="L2606" t="s">
        <v>2550</v>
      </c>
      <c r="M2606" t="str">
        <f>VLOOKUP(D2606,[1]RESUMEN!I:J,2,0)</f>
        <v>YTD 2014</v>
      </c>
    </row>
    <row r="2607" spans="1:13">
      <c r="A2607" t="s">
        <v>2509</v>
      </c>
      <c r="B2607" t="s">
        <v>716</v>
      </c>
      <c r="C2607" t="s">
        <v>6260</v>
      </c>
      <c r="D2607" t="s">
        <v>6495</v>
      </c>
      <c r="E2607">
        <v>56842.879999999997</v>
      </c>
      <c r="F2607" t="s">
        <v>2509</v>
      </c>
      <c r="G2607" t="s">
        <v>6259</v>
      </c>
      <c r="H2607" t="s">
        <v>6258</v>
      </c>
      <c r="I2607">
        <v>5</v>
      </c>
      <c r="J2607" t="s">
        <v>24</v>
      </c>
      <c r="K2607" t="s">
        <v>2550</v>
      </c>
      <c r="L2607" t="s">
        <v>2550</v>
      </c>
      <c r="M2607" t="str">
        <f>VLOOKUP(D2607,[1]RESUMEN!I:J,2,0)</f>
        <v>YTD 2014</v>
      </c>
    </row>
    <row r="2608" spans="1:13">
      <c r="A2608" t="s">
        <v>2509</v>
      </c>
      <c r="B2608" t="s">
        <v>716</v>
      </c>
      <c r="C2608" t="s">
        <v>6260</v>
      </c>
      <c r="D2608" t="s">
        <v>23</v>
      </c>
      <c r="E2608">
        <v>1138.02</v>
      </c>
      <c r="F2608" t="s">
        <v>2509</v>
      </c>
      <c r="G2608" t="s">
        <v>6259</v>
      </c>
      <c r="H2608" t="s">
        <v>6258</v>
      </c>
      <c r="I2608">
        <v>5</v>
      </c>
      <c r="J2608" t="s">
        <v>24</v>
      </c>
      <c r="K2608" t="s">
        <v>2550</v>
      </c>
      <c r="L2608" t="s">
        <v>2550</v>
      </c>
      <c r="M2608" t="str">
        <f>VLOOKUP(D2608,[1]RESUMEN!I:J,2,0)</f>
        <v>YTD 2014</v>
      </c>
    </row>
    <row r="2609" spans="1:13">
      <c r="A2609" t="s">
        <v>2509</v>
      </c>
      <c r="B2609" t="s">
        <v>716</v>
      </c>
      <c r="C2609" t="s">
        <v>6260</v>
      </c>
      <c r="D2609" t="s">
        <v>22</v>
      </c>
      <c r="E2609">
        <v>405.21</v>
      </c>
      <c r="F2609" t="s">
        <v>2509</v>
      </c>
      <c r="G2609" t="s">
        <v>6259</v>
      </c>
      <c r="H2609" t="s">
        <v>6258</v>
      </c>
      <c r="I2609">
        <v>5</v>
      </c>
      <c r="J2609" t="s">
        <v>24</v>
      </c>
      <c r="K2609" t="s">
        <v>2550</v>
      </c>
      <c r="L2609" t="s">
        <v>2550</v>
      </c>
      <c r="M2609" t="str">
        <f>VLOOKUP(D2609,[1]RESUMEN!I:J,2,0)</f>
        <v>YTD 2014</v>
      </c>
    </row>
    <row r="2610" spans="1:13">
      <c r="A2610" t="s">
        <v>2509</v>
      </c>
      <c r="B2610" t="s">
        <v>716</v>
      </c>
      <c r="C2610" t="s">
        <v>6260</v>
      </c>
      <c r="D2610" t="s">
        <v>21</v>
      </c>
      <c r="E2610">
        <v>243.94</v>
      </c>
      <c r="F2610" t="s">
        <v>2509</v>
      </c>
      <c r="G2610" t="s">
        <v>6259</v>
      </c>
      <c r="H2610" t="s">
        <v>6258</v>
      </c>
      <c r="I2610">
        <v>5</v>
      </c>
      <c r="J2610" t="s">
        <v>24</v>
      </c>
      <c r="K2610" t="s">
        <v>2550</v>
      </c>
      <c r="L2610" t="s">
        <v>2550</v>
      </c>
      <c r="M2610" t="str">
        <f>VLOOKUP(D2610,[1]RESUMEN!I:J,2,0)</f>
        <v>YTD 2014</v>
      </c>
    </row>
    <row r="2611" spans="1:13">
      <c r="A2611" t="s">
        <v>2509</v>
      </c>
      <c r="B2611" t="s">
        <v>716</v>
      </c>
      <c r="C2611" t="s">
        <v>6260</v>
      </c>
      <c r="D2611" t="s">
        <v>20</v>
      </c>
      <c r="E2611">
        <v>1536.62</v>
      </c>
      <c r="F2611" t="s">
        <v>2509</v>
      </c>
      <c r="G2611" t="s">
        <v>6259</v>
      </c>
      <c r="H2611" t="s">
        <v>6258</v>
      </c>
      <c r="I2611">
        <v>5</v>
      </c>
      <c r="J2611" t="s">
        <v>24</v>
      </c>
      <c r="K2611" t="s">
        <v>2550</v>
      </c>
      <c r="L2611" t="s">
        <v>2550</v>
      </c>
      <c r="M2611" t="str">
        <f>VLOOKUP(D2611,[1]RESUMEN!I:J,2,0)</f>
        <v>YTD 2014</v>
      </c>
    </row>
    <row r="2612" spans="1:13">
      <c r="A2612" t="s">
        <v>2509</v>
      </c>
      <c r="B2612" t="s">
        <v>716</v>
      </c>
      <c r="C2612" t="s">
        <v>6260</v>
      </c>
      <c r="D2612" t="s">
        <v>19</v>
      </c>
      <c r="E2612">
        <v>-751.11</v>
      </c>
      <c r="F2612" t="s">
        <v>2509</v>
      </c>
      <c r="G2612" t="s">
        <v>6259</v>
      </c>
      <c r="H2612" t="s">
        <v>6258</v>
      </c>
      <c r="I2612">
        <v>5</v>
      </c>
      <c r="J2612" t="s">
        <v>24</v>
      </c>
      <c r="K2612" t="s">
        <v>2550</v>
      </c>
      <c r="L2612" t="s">
        <v>2550</v>
      </c>
      <c r="M2612" t="str">
        <f>VLOOKUP(D2612,[1]RESUMEN!I:J,2,0)</f>
        <v>YTD 2014</v>
      </c>
    </row>
    <row r="2613" spans="1:13">
      <c r="A2613" t="s">
        <v>2509</v>
      </c>
      <c r="B2613" t="s">
        <v>716</v>
      </c>
      <c r="C2613" t="s">
        <v>6260</v>
      </c>
      <c r="D2613" t="s">
        <v>18</v>
      </c>
      <c r="E2613">
        <v>-65.53</v>
      </c>
      <c r="F2613" t="s">
        <v>2509</v>
      </c>
      <c r="G2613" t="s">
        <v>6259</v>
      </c>
      <c r="H2613" t="s">
        <v>6258</v>
      </c>
      <c r="I2613">
        <v>5</v>
      </c>
      <c r="J2613" t="s">
        <v>24</v>
      </c>
      <c r="K2613" t="s">
        <v>2550</v>
      </c>
      <c r="L2613" t="s">
        <v>2550</v>
      </c>
      <c r="M2613" t="str">
        <f>VLOOKUP(D2613,[1]RESUMEN!I:J,2,0)</f>
        <v>YTD 2014</v>
      </c>
    </row>
    <row r="2614" spans="1:13">
      <c r="A2614" t="s">
        <v>2509</v>
      </c>
      <c r="B2614" t="s">
        <v>716</v>
      </c>
      <c r="C2614" t="s">
        <v>6260</v>
      </c>
      <c r="D2614" t="s">
        <v>17</v>
      </c>
      <c r="E2614">
        <v>978.49</v>
      </c>
      <c r="F2614" t="s">
        <v>2509</v>
      </c>
      <c r="G2614" t="s">
        <v>6259</v>
      </c>
      <c r="H2614" t="s">
        <v>6258</v>
      </c>
      <c r="I2614">
        <v>5</v>
      </c>
      <c r="J2614" t="s">
        <v>24</v>
      </c>
      <c r="K2614" t="s">
        <v>2550</v>
      </c>
      <c r="L2614" t="s">
        <v>2550</v>
      </c>
      <c r="M2614">
        <f>VLOOKUP(D2614,[1]RESUMEN!I:J,2,0)</f>
        <v>0</v>
      </c>
    </row>
    <row r="2615" spans="1:13">
      <c r="A2615" t="s">
        <v>2509</v>
      </c>
      <c r="B2615" t="s">
        <v>716</v>
      </c>
      <c r="C2615" t="s">
        <v>6260</v>
      </c>
      <c r="D2615" t="s">
        <v>16</v>
      </c>
      <c r="E2615">
        <v>212.67</v>
      </c>
      <c r="F2615" t="s">
        <v>2509</v>
      </c>
      <c r="G2615" t="s">
        <v>6259</v>
      </c>
      <c r="H2615" t="s">
        <v>6258</v>
      </c>
      <c r="I2615">
        <v>5</v>
      </c>
      <c r="J2615" t="s">
        <v>24</v>
      </c>
      <c r="K2615" t="s">
        <v>2550</v>
      </c>
      <c r="L2615" t="s">
        <v>2550</v>
      </c>
      <c r="M2615">
        <f>VLOOKUP(D2615,[1]RESUMEN!I:J,2,0)</f>
        <v>0</v>
      </c>
    </row>
    <row r="2616" spans="1:13">
      <c r="A2616" t="s">
        <v>2509</v>
      </c>
      <c r="B2616" t="s">
        <v>716</v>
      </c>
      <c r="C2616" t="s">
        <v>6260</v>
      </c>
      <c r="D2616" t="s">
        <v>15</v>
      </c>
      <c r="E2616">
        <v>-300.27</v>
      </c>
      <c r="F2616" t="s">
        <v>2509</v>
      </c>
      <c r="G2616" t="s">
        <v>6259</v>
      </c>
      <c r="H2616" t="s">
        <v>6258</v>
      </c>
      <c r="I2616">
        <v>5</v>
      </c>
      <c r="J2616" t="s">
        <v>24</v>
      </c>
      <c r="K2616" t="s">
        <v>2550</v>
      </c>
      <c r="L2616" t="s">
        <v>2550</v>
      </c>
      <c r="M2616">
        <f>VLOOKUP(D2616,[1]RESUMEN!I:J,2,0)</f>
        <v>0</v>
      </c>
    </row>
    <row r="2617" spans="1:13">
      <c r="A2617" t="s">
        <v>2509</v>
      </c>
      <c r="B2617" t="s">
        <v>716</v>
      </c>
      <c r="C2617" t="s">
        <v>6260</v>
      </c>
      <c r="D2617" t="s">
        <v>14</v>
      </c>
      <c r="E2617">
        <v>660.06</v>
      </c>
      <c r="F2617" t="s">
        <v>2509</v>
      </c>
      <c r="G2617" t="s">
        <v>6259</v>
      </c>
      <c r="H2617" t="s">
        <v>6258</v>
      </c>
      <c r="I2617">
        <v>5</v>
      </c>
      <c r="J2617" t="s">
        <v>24</v>
      </c>
      <c r="K2617" t="s">
        <v>2550</v>
      </c>
      <c r="L2617" t="s">
        <v>2550</v>
      </c>
      <c r="M2617">
        <f>VLOOKUP(D2617,[1]RESUMEN!I:J,2,0)</f>
        <v>0</v>
      </c>
    </row>
    <row r="2618" spans="1:13">
      <c r="A2618" t="s">
        <v>2509</v>
      </c>
      <c r="B2618" t="s">
        <v>716</v>
      </c>
      <c r="C2618" t="s">
        <v>6260</v>
      </c>
      <c r="D2618" t="s">
        <v>13</v>
      </c>
      <c r="E2618">
        <v>417.93</v>
      </c>
      <c r="F2618" t="s">
        <v>2509</v>
      </c>
      <c r="G2618" t="s">
        <v>6259</v>
      </c>
      <c r="H2618" t="s">
        <v>6258</v>
      </c>
      <c r="I2618">
        <v>5</v>
      </c>
      <c r="J2618" t="s">
        <v>24</v>
      </c>
      <c r="K2618" t="s">
        <v>2550</v>
      </c>
      <c r="L2618" t="s">
        <v>2550</v>
      </c>
      <c r="M2618" t="str">
        <f>VLOOKUP(D2618,[1]RESUMEN!I:J,2,0)</f>
        <v>YTD 2015</v>
      </c>
    </row>
    <row r="2619" spans="1:13">
      <c r="A2619" t="s">
        <v>2509</v>
      </c>
      <c r="B2619" t="s">
        <v>716</v>
      </c>
      <c r="C2619" t="s">
        <v>6260</v>
      </c>
      <c r="D2619" t="s">
        <v>12</v>
      </c>
      <c r="E2619">
        <v>-108</v>
      </c>
      <c r="F2619" t="s">
        <v>2509</v>
      </c>
      <c r="G2619" t="s">
        <v>6259</v>
      </c>
      <c r="H2619" t="s">
        <v>6258</v>
      </c>
      <c r="I2619">
        <v>5</v>
      </c>
      <c r="J2619" t="s">
        <v>24</v>
      </c>
      <c r="K2619" t="s">
        <v>2550</v>
      </c>
      <c r="L2619" t="s">
        <v>2550</v>
      </c>
      <c r="M2619" t="str">
        <f>VLOOKUP(D2619,[1]RESUMEN!I:J,2,0)</f>
        <v>YTD 2015</v>
      </c>
    </row>
    <row r="2620" spans="1:13">
      <c r="A2620" t="s">
        <v>2509</v>
      </c>
      <c r="B2620" t="s">
        <v>716</v>
      </c>
      <c r="C2620" t="s">
        <v>6260</v>
      </c>
      <c r="D2620" t="s">
        <v>11</v>
      </c>
      <c r="E2620">
        <v>164.87</v>
      </c>
      <c r="F2620" t="s">
        <v>2509</v>
      </c>
      <c r="G2620" t="s">
        <v>6259</v>
      </c>
      <c r="H2620" t="s">
        <v>6258</v>
      </c>
      <c r="I2620">
        <v>5</v>
      </c>
      <c r="J2620" t="s">
        <v>24</v>
      </c>
      <c r="K2620" t="s">
        <v>2550</v>
      </c>
      <c r="L2620" t="s">
        <v>2550</v>
      </c>
      <c r="M2620" t="str">
        <f>VLOOKUP(D2620,[1]RESUMEN!I:J,2,0)</f>
        <v>YTD 2015</v>
      </c>
    </row>
    <row r="2621" spans="1:13">
      <c r="A2621" t="s">
        <v>2509</v>
      </c>
      <c r="B2621" t="s">
        <v>716</v>
      </c>
      <c r="C2621" t="s">
        <v>5945</v>
      </c>
      <c r="D2621" t="s">
        <v>18</v>
      </c>
      <c r="E2621">
        <v>18478.46</v>
      </c>
      <c r="F2621" t="s">
        <v>2509</v>
      </c>
      <c r="G2621" t="s">
        <v>5944</v>
      </c>
      <c r="H2621" t="s">
        <v>5943</v>
      </c>
      <c r="I2621">
        <v>5</v>
      </c>
      <c r="J2621" t="s">
        <v>24</v>
      </c>
      <c r="K2621" t="s">
        <v>2550</v>
      </c>
      <c r="L2621" t="s">
        <v>2550</v>
      </c>
      <c r="M2621" t="str">
        <f>VLOOKUP(D2621,[1]RESUMEN!I:J,2,0)</f>
        <v>YTD 2014</v>
      </c>
    </row>
    <row r="2622" spans="1:13">
      <c r="A2622" t="s">
        <v>2509</v>
      </c>
      <c r="B2622" t="s">
        <v>716</v>
      </c>
      <c r="C2622" t="s">
        <v>5945</v>
      </c>
      <c r="D2622" t="s">
        <v>17</v>
      </c>
      <c r="E2622">
        <v>42248.82</v>
      </c>
      <c r="F2622" t="s">
        <v>2509</v>
      </c>
      <c r="G2622" t="s">
        <v>5944</v>
      </c>
      <c r="H2622" t="s">
        <v>5943</v>
      </c>
      <c r="I2622">
        <v>5</v>
      </c>
      <c r="J2622" t="s">
        <v>24</v>
      </c>
      <c r="K2622" t="s">
        <v>2550</v>
      </c>
      <c r="L2622" t="s">
        <v>2550</v>
      </c>
      <c r="M2622">
        <f>VLOOKUP(D2622,[1]RESUMEN!I:J,2,0)</f>
        <v>0</v>
      </c>
    </row>
    <row r="2623" spans="1:13">
      <c r="A2623" t="s">
        <v>2509</v>
      </c>
      <c r="B2623" t="s">
        <v>716</v>
      </c>
      <c r="C2623" t="s">
        <v>5945</v>
      </c>
      <c r="D2623" t="s">
        <v>16</v>
      </c>
      <c r="E2623">
        <v>13310.65</v>
      </c>
      <c r="F2623" t="s">
        <v>2509</v>
      </c>
      <c r="G2623" t="s">
        <v>5944</v>
      </c>
      <c r="H2623" t="s">
        <v>5943</v>
      </c>
      <c r="I2623">
        <v>5</v>
      </c>
      <c r="J2623" t="s">
        <v>24</v>
      </c>
      <c r="K2623" t="s">
        <v>2550</v>
      </c>
      <c r="L2623" t="s">
        <v>2550</v>
      </c>
      <c r="M2623">
        <f>VLOOKUP(D2623,[1]RESUMEN!I:J,2,0)</f>
        <v>0</v>
      </c>
    </row>
    <row r="2624" spans="1:13">
      <c r="A2624" t="s">
        <v>2509</v>
      </c>
      <c r="B2624" t="s">
        <v>716</v>
      </c>
      <c r="C2624" t="s">
        <v>5945</v>
      </c>
      <c r="D2624" t="s">
        <v>15</v>
      </c>
      <c r="E2624">
        <v>-162.38</v>
      </c>
      <c r="F2624" t="s">
        <v>2509</v>
      </c>
      <c r="G2624" t="s">
        <v>5944</v>
      </c>
      <c r="H2624" t="s">
        <v>5943</v>
      </c>
      <c r="I2624">
        <v>5</v>
      </c>
      <c r="J2624" t="s">
        <v>24</v>
      </c>
      <c r="K2624" t="s">
        <v>2550</v>
      </c>
      <c r="L2624" t="s">
        <v>2550</v>
      </c>
      <c r="M2624">
        <f>VLOOKUP(D2624,[1]RESUMEN!I:J,2,0)</f>
        <v>0</v>
      </c>
    </row>
    <row r="2625" spans="1:13">
      <c r="A2625" t="s">
        <v>2509</v>
      </c>
      <c r="B2625" t="s">
        <v>716</v>
      </c>
      <c r="C2625" t="s">
        <v>5945</v>
      </c>
      <c r="D2625" t="s">
        <v>14</v>
      </c>
      <c r="E2625">
        <v>454.1</v>
      </c>
      <c r="F2625" t="s">
        <v>2509</v>
      </c>
      <c r="G2625" t="s">
        <v>5944</v>
      </c>
      <c r="H2625" t="s">
        <v>5943</v>
      </c>
      <c r="I2625">
        <v>5</v>
      </c>
      <c r="J2625" t="s">
        <v>24</v>
      </c>
      <c r="K2625" t="s">
        <v>2550</v>
      </c>
      <c r="L2625" t="s">
        <v>2550</v>
      </c>
      <c r="M2625">
        <f>VLOOKUP(D2625,[1]RESUMEN!I:J,2,0)</f>
        <v>0</v>
      </c>
    </row>
    <row r="2626" spans="1:13">
      <c r="A2626" t="s">
        <v>2509</v>
      </c>
      <c r="B2626" t="s">
        <v>716</v>
      </c>
      <c r="C2626" t="s">
        <v>5945</v>
      </c>
      <c r="D2626" t="s">
        <v>13</v>
      </c>
      <c r="E2626">
        <v>385.66</v>
      </c>
      <c r="F2626" t="s">
        <v>2509</v>
      </c>
      <c r="G2626" t="s">
        <v>5944</v>
      </c>
      <c r="H2626" t="s">
        <v>5943</v>
      </c>
      <c r="I2626">
        <v>5</v>
      </c>
      <c r="J2626" t="s">
        <v>24</v>
      </c>
      <c r="K2626" t="s">
        <v>2550</v>
      </c>
      <c r="L2626" t="s">
        <v>2550</v>
      </c>
      <c r="M2626" t="str">
        <f>VLOOKUP(D2626,[1]RESUMEN!I:J,2,0)</f>
        <v>YTD 2015</v>
      </c>
    </row>
    <row r="2627" spans="1:13">
      <c r="A2627" t="s">
        <v>2509</v>
      </c>
      <c r="B2627" t="s">
        <v>716</v>
      </c>
      <c r="C2627" t="s">
        <v>5945</v>
      </c>
      <c r="D2627" t="s">
        <v>12</v>
      </c>
      <c r="E2627">
        <v>-72.239999999999995</v>
      </c>
      <c r="F2627" t="s">
        <v>2509</v>
      </c>
      <c r="G2627" t="s">
        <v>5944</v>
      </c>
      <c r="H2627" t="s">
        <v>5943</v>
      </c>
      <c r="I2627">
        <v>5</v>
      </c>
      <c r="J2627" t="s">
        <v>24</v>
      </c>
      <c r="K2627" t="s">
        <v>2550</v>
      </c>
      <c r="L2627" t="s">
        <v>2550</v>
      </c>
      <c r="M2627" t="str">
        <f>VLOOKUP(D2627,[1]RESUMEN!I:J,2,0)</f>
        <v>YTD 2015</v>
      </c>
    </row>
    <row r="2628" spans="1:13">
      <c r="A2628" t="s">
        <v>2509</v>
      </c>
      <c r="B2628" t="s">
        <v>716</v>
      </c>
      <c r="C2628" t="s">
        <v>5945</v>
      </c>
      <c r="D2628" t="s">
        <v>11</v>
      </c>
      <c r="E2628">
        <v>353.94</v>
      </c>
      <c r="F2628" t="s">
        <v>2509</v>
      </c>
      <c r="G2628" t="s">
        <v>5944</v>
      </c>
      <c r="H2628" t="s">
        <v>5943</v>
      </c>
      <c r="I2628">
        <v>5</v>
      </c>
      <c r="J2628" t="s">
        <v>24</v>
      </c>
      <c r="K2628" t="s">
        <v>2550</v>
      </c>
      <c r="L2628" t="s">
        <v>2550</v>
      </c>
      <c r="M2628" t="str">
        <f>VLOOKUP(D2628,[1]RESUMEN!I:J,2,0)</f>
        <v>YTD 2015</v>
      </c>
    </row>
    <row r="2629" spans="1:13">
      <c r="A2629" t="s">
        <v>2509</v>
      </c>
      <c r="B2629" t="s">
        <v>716</v>
      </c>
      <c r="C2629" t="s">
        <v>3180</v>
      </c>
      <c r="D2629" t="s">
        <v>13</v>
      </c>
      <c r="E2629">
        <v>16596.939999999999</v>
      </c>
      <c r="F2629" t="s">
        <v>2509</v>
      </c>
      <c r="G2629" t="s">
        <v>3179</v>
      </c>
      <c r="H2629" t="s">
        <v>3178</v>
      </c>
      <c r="I2629">
        <v>5</v>
      </c>
      <c r="J2629" t="s">
        <v>24</v>
      </c>
      <c r="K2629" t="s">
        <v>2550</v>
      </c>
      <c r="L2629" t="s">
        <v>2550</v>
      </c>
      <c r="M2629" t="str">
        <f>VLOOKUP(D2629,[1]RESUMEN!I:J,2,0)</f>
        <v>YTD 2015</v>
      </c>
    </row>
    <row r="2630" spans="1:13">
      <c r="A2630" t="s">
        <v>2509</v>
      </c>
      <c r="B2630" t="s">
        <v>716</v>
      </c>
      <c r="C2630" t="s">
        <v>3180</v>
      </c>
      <c r="D2630" t="s">
        <v>12</v>
      </c>
      <c r="E2630">
        <v>44514.61</v>
      </c>
      <c r="F2630" t="s">
        <v>2509</v>
      </c>
      <c r="G2630" t="s">
        <v>3179</v>
      </c>
      <c r="H2630" t="s">
        <v>3178</v>
      </c>
      <c r="I2630">
        <v>5</v>
      </c>
      <c r="J2630" t="s">
        <v>24</v>
      </c>
      <c r="K2630" t="s">
        <v>2550</v>
      </c>
      <c r="L2630" t="s">
        <v>2550</v>
      </c>
      <c r="M2630" t="str">
        <f>VLOOKUP(D2630,[1]RESUMEN!I:J,2,0)</f>
        <v>YTD 2015</v>
      </c>
    </row>
    <row r="2631" spans="1:13">
      <c r="A2631" t="s">
        <v>2509</v>
      </c>
      <c r="B2631" t="s">
        <v>716</v>
      </c>
      <c r="C2631" t="s">
        <v>3180</v>
      </c>
      <c r="D2631" t="s">
        <v>11</v>
      </c>
      <c r="E2631">
        <v>692.73</v>
      </c>
      <c r="F2631" t="s">
        <v>2509</v>
      </c>
      <c r="G2631" t="s">
        <v>3179</v>
      </c>
      <c r="H2631" t="s">
        <v>3178</v>
      </c>
      <c r="I2631">
        <v>5</v>
      </c>
      <c r="J2631" t="s">
        <v>24</v>
      </c>
      <c r="K2631" t="s">
        <v>2550</v>
      </c>
      <c r="L2631" t="s">
        <v>2550</v>
      </c>
      <c r="M2631" t="str">
        <f>VLOOKUP(D2631,[1]RESUMEN!I:J,2,0)</f>
        <v>YTD 2015</v>
      </c>
    </row>
    <row r="2632" spans="1:13">
      <c r="A2632" t="s">
        <v>2509</v>
      </c>
      <c r="B2632" t="s">
        <v>716</v>
      </c>
      <c r="C2632" t="s">
        <v>5942</v>
      </c>
      <c r="D2632" t="s">
        <v>6495</v>
      </c>
      <c r="E2632">
        <v>-3.1</v>
      </c>
      <c r="F2632" t="s">
        <v>2509</v>
      </c>
      <c r="G2632" t="s">
        <v>5941</v>
      </c>
      <c r="H2632" t="s">
        <v>5940</v>
      </c>
      <c r="I2632">
        <v>32</v>
      </c>
      <c r="J2632" t="s">
        <v>24</v>
      </c>
      <c r="K2632" t="s">
        <v>2777</v>
      </c>
      <c r="L2632" t="s">
        <v>2777</v>
      </c>
      <c r="M2632" t="str">
        <f>VLOOKUP(D2632,[1]RESUMEN!I:J,2,0)</f>
        <v>YTD 2014</v>
      </c>
    </row>
    <row r="2633" spans="1:13">
      <c r="A2633" t="s">
        <v>2509</v>
      </c>
      <c r="B2633" t="s">
        <v>716</v>
      </c>
      <c r="C2633" t="s">
        <v>5942</v>
      </c>
      <c r="D2633" t="s">
        <v>23</v>
      </c>
      <c r="E2633">
        <v>-6.2</v>
      </c>
      <c r="F2633" t="s">
        <v>2509</v>
      </c>
      <c r="G2633" t="s">
        <v>5941</v>
      </c>
      <c r="H2633" t="s">
        <v>5940</v>
      </c>
      <c r="I2633">
        <v>32</v>
      </c>
      <c r="J2633" t="s">
        <v>24</v>
      </c>
      <c r="K2633" t="s">
        <v>2777</v>
      </c>
      <c r="L2633" t="s">
        <v>2777</v>
      </c>
      <c r="M2633" t="str">
        <f>VLOOKUP(D2633,[1]RESUMEN!I:J,2,0)</f>
        <v>YTD 2014</v>
      </c>
    </row>
    <row r="2634" spans="1:13">
      <c r="A2634" t="s">
        <v>2509</v>
      </c>
      <c r="B2634" t="s">
        <v>716</v>
      </c>
      <c r="C2634" t="s">
        <v>5942</v>
      </c>
      <c r="D2634" t="s">
        <v>21</v>
      </c>
      <c r="E2634">
        <v>-12.14</v>
      </c>
      <c r="F2634" t="s">
        <v>2509</v>
      </c>
      <c r="G2634" t="s">
        <v>5941</v>
      </c>
      <c r="H2634" t="s">
        <v>5940</v>
      </c>
      <c r="I2634">
        <v>32</v>
      </c>
      <c r="J2634" t="s">
        <v>24</v>
      </c>
      <c r="K2634" t="s">
        <v>2777</v>
      </c>
      <c r="L2634" t="s">
        <v>2777</v>
      </c>
      <c r="M2634" t="str">
        <f>VLOOKUP(D2634,[1]RESUMEN!I:J,2,0)</f>
        <v>YTD 2014</v>
      </c>
    </row>
    <row r="2635" spans="1:13">
      <c r="A2635" t="s">
        <v>2509</v>
      </c>
      <c r="B2635" t="s">
        <v>716</v>
      </c>
      <c r="C2635" t="s">
        <v>5942</v>
      </c>
      <c r="D2635" t="s">
        <v>19</v>
      </c>
      <c r="E2635">
        <v>-3.03</v>
      </c>
      <c r="F2635" t="s">
        <v>2509</v>
      </c>
      <c r="G2635" t="s">
        <v>5941</v>
      </c>
      <c r="H2635" t="s">
        <v>5940</v>
      </c>
      <c r="I2635">
        <v>32</v>
      </c>
      <c r="J2635" t="s">
        <v>24</v>
      </c>
      <c r="K2635" t="s">
        <v>2777</v>
      </c>
      <c r="L2635" t="s">
        <v>2777</v>
      </c>
      <c r="M2635" t="str">
        <f>VLOOKUP(D2635,[1]RESUMEN!I:J,2,0)</f>
        <v>YTD 2014</v>
      </c>
    </row>
    <row r="2636" spans="1:13">
      <c r="A2636" t="s">
        <v>2509</v>
      </c>
      <c r="B2636" t="s">
        <v>716</v>
      </c>
      <c r="C2636" t="s">
        <v>5942</v>
      </c>
      <c r="D2636" t="s">
        <v>17</v>
      </c>
      <c r="E2636">
        <v>-12.13</v>
      </c>
      <c r="F2636" t="s">
        <v>2509</v>
      </c>
      <c r="G2636" t="s">
        <v>5941</v>
      </c>
      <c r="H2636" t="s">
        <v>5940</v>
      </c>
      <c r="I2636">
        <v>32</v>
      </c>
      <c r="J2636" t="s">
        <v>24</v>
      </c>
      <c r="K2636" t="s">
        <v>2777</v>
      </c>
      <c r="L2636" t="s">
        <v>2777</v>
      </c>
      <c r="M2636">
        <f>VLOOKUP(D2636,[1]RESUMEN!I:J,2,0)</f>
        <v>0</v>
      </c>
    </row>
    <row r="2637" spans="1:13">
      <c r="A2637" t="s">
        <v>2509</v>
      </c>
      <c r="B2637" t="s">
        <v>716</v>
      </c>
      <c r="C2637" t="s">
        <v>5942</v>
      </c>
      <c r="D2637" t="s">
        <v>15</v>
      </c>
      <c r="E2637">
        <v>-6.06</v>
      </c>
      <c r="F2637" t="s">
        <v>2509</v>
      </c>
      <c r="G2637" t="s">
        <v>5941</v>
      </c>
      <c r="H2637" t="s">
        <v>5940</v>
      </c>
      <c r="I2637">
        <v>32</v>
      </c>
      <c r="J2637" t="s">
        <v>24</v>
      </c>
      <c r="K2637" t="s">
        <v>2777</v>
      </c>
      <c r="L2637" t="s">
        <v>2777</v>
      </c>
      <c r="M2637">
        <f>VLOOKUP(D2637,[1]RESUMEN!I:J,2,0)</f>
        <v>0</v>
      </c>
    </row>
    <row r="2638" spans="1:13">
      <c r="A2638" t="s">
        <v>2509</v>
      </c>
      <c r="B2638" t="s">
        <v>716</v>
      </c>
      <c r="C2638" t="s">
        <v>5942</v>
      </c>
      <c r="D2638" t="s">
        <v>14</v>
      </c>
      <c r="E2638">
        <v>-12.28</v>
      </c>
      <c r="F2638" t="s">
        <v>2509</v>
      </c>
      <c r="G2638" t="s">
        <v>5941</v>
      </c>
      <c r="H2638" t="s">
        <v>5940</v>
      </c>
      <c r="I2638">
        <v>32</v>
      </c>
      <c r="J2638" t="s">
        <v>24</v>
      </c>
      <c r="K2638" t="s">
        <v>2777</v>
      </c>
      <c r="L2638" t="s">
        <v>2777</v>
      </c>
      <c r="M2638">
        <f>VLOOKUP(D2638,[1]RESUMEN!I:J,2,0)</f>
        <v>0</v>
      </c>
    </row>
    <row r="2639" spans="1:13">
      <c r="A2639" t="s">
        <v>2509</v>
      </c>
      <c r="B2639" t="s">
        <v>716</v>
      </c>
      <c r="C2639" t="s">
        <v>5942</v>
      </c>
      <c r="D2639" t="s">
        <v>12</v>
      </c>
      <c r="E2639">
        <v>-9.1</v>
      </c>
      <c r="F2639" t="s">
        <v>2509</v>
      </c>
      <c r="G2639" t="s">
        <v>5941</v>
      </c>
      <c r="H2639" t="s">
        <v>5940</v>
      </c>
      <c r="I2639">
        <v>32</v>
      </c>
      <c r="J2639" t="s">
        <v>24</v>
      </c>
      <c r="K2639" t="s">
        <v>2777</v>
      </c>
      <c r="L2639" t="s">
        <v>2777</v>
      </c>
      <c r="M2639" t="str">
        <f>VLOOKUP(D2639,[1]RESUMEN!I:J,2,0)</f>
        <v>YTD 2015</v>
      </c>
    </row>
    <row r="2640" spans="1:13">
      <c r="A2640" t="s">
        <v>2509</v>
      </c>
      <c r="B2640" t="s">
        <v>716</v>
      </c>
      <c r="C2640" t="s">
        <v>5942</v>
      </c>
      <c r="D2640" t="s">
        <v>11</v>
      </c>
      <c r="E2640">
        <v>-9.09</v>
      </c>
      <c r="F2640" t="s">
        <v>2509</v>
      </c>
      <c r="G2640" t="s">
        <v>5941</v>
      </c>
      <c r="H2640" t="s">
        <v>5940</v>
      </c>
      <c r="I2640">
        <v>32</v>
      </c>
      <c r="J2640" t="s">
        <v>24</v>
      </c>
      <c r="K2640" t="s">
        <v>2777</v>
      </c>
      <c r="L2640" t="s">
        <v>2777</v>
      </c>
      <c r="M2640" t="str">
        <f>VLOOKUP(D2640,[1]RESUMEN!I:J,2,0)</f>
        <v>YTD 2015</v>
      </c>
    </row>
    <row r="2641" spans="1:13">
      <c r="A2641" t="s">
        <v>2509</v>
      </c>
      <c r="B2641" t="s">
        <v>716</v>
      </c>
      <c r="C2641" t="s">
        <v>6729</v>
      </c>
      <c r="D2641" t="s">
        <v>6496</v>
      </c>
      <c r="E2641">
        <v>238.29</v>
      </c>
      <c r="F2641" t="s">
        <v>2509</v>
      </c>
      <c r="G2641" t="s">
        <v>6728</v>
      </c>
      <c r="H2641" t="s">
        <v>7973</v>
      </c>
      <c r="I2641">
        <v>32</v>
      </c>
      <c r="J2641" t="s">
        <v>24</v>
      </c>
      <c r="K2641" t="s">
        <v>2777</v>
      </c>
      <c r="L2641" t="s">
        <v>2777</v>
      </c>
      <c r="M2641" t="str">
        <f>VLOOKUP(D2641,[1]RESUMEN!I:J,2,0)</f>
        <v>YTD 2014</v>
      </c>
    </row>
    <row r="2642" spans="1:13">
      <c r="A2642" t="s">
        <v>2509</v>
      </c>
      <c r="B2642" t="s">
        <v>716</v>
      </c>
      <c r="C2642" t="s">
        <v>6729</v>
      </c>
      <c r="D2642" t="s">
        <v>19</v>
      </c>
      <c r="E2642">
        <v>198.8</v>
      </c>
      <c r="F2642" t="s">
        <v>2509</v>
      </c>
      <c r="G2642" t="s">
        <v>6728</v>
      </c>
      <c r="H2642" t="s">
        <v>7973</v>
      </c>
      <c r="I2642">
        <v>32</v>
      </c>
      <c r="J2642" t="s">
        <v>24</v>
      </c>
      <c r="K2642" t="s">
        <v>2777</v>
      </c>
      <c r="L2642" t="s">
        <v>2777</v>
      </c>
      <c r="M2642" t="str">
        <f>VLOOKUP(D2642,[1]RESUMEN!I:J,2,0)</f>
        <v>YTD 2014</v>
      </c>
    </row>
    <row r="2643" spans="1:13">
      <c r="A2643" t="s">
        <v>2509</v>
      </c>
      <c r="B2643" t="s">
        <v>716</v>
      </c>
      <c r="C2643" t="s">
        <v>6729</v>
      </c>
      <c r="D2643" t="s">
        <v>18</v>
      </c>
      <c r="E2643">
        <v>17.059999999999999</v>
      </c>
      <c r="F2643" t="s">
        <v>2509</v>
      </c>
      <c r="G2643" t="s">
        <v>6728</v>
      </c>
      <c r="H2643" t="s">
        <v>7973</v>
      </c>
      <c r="I2643">
        <v>32</v>
      </c>
      <c r="J2643" t="s">
        <v>24</v>
      </c>
      <c r="K2643" t="s">
        <v>2777</v>
      </c>
      <c r="L2643" t="s">
        <v>2777</v>
      </c>
      <c r="M2643" t="str">
        <f>VLOOKUP(D2643,[1]RESUMEN!I:J,2,0)</f>
        <v>YTD 2014</v>
      </c>
    </row>
    <row r="2644" spans="1:13">
      <c r="A2644" t="s">
        <v>2509</v>
      </c>
      <c r="B2644" t="s">
        <v>716</v>
      </c>
      <c r="C2644" t="s">
        <v>6729</v>
      </c>
      <c r="D2644" t="s">
        <v>17</v>
      </c>
      <c r="E2644">
        <v>35.08</v>
      </c>
      <c r="F2644" t="s">
        <v>2509</v>
      </c>
      <c r="G2644" t="s">
        <v>6728</v>
      </c>
      <c r="H2644" t="s">
        <v>7973</v>
      </c>
      <c r="I2644">
        <v>32</v>
      </c>
      <c r="J2644" t="s">
        <v>24</v>
      </c>
      <c r="K2644" t="s">
        <v>2777</v>
      </c>
      <c r="L2644" t="s">
        <v>2777</v>
      </c>
      <c r="M2644">
        <f>VLOOKUP(D2644,[1]RESUMEN!I:J,2,0)</f>
        <v>0</v>
      </c>
    </row>
    <row r="2645" spans="1:13">
      <c r="A2645" t="s">
        <v>2509</v>
      </c>
      <c r="B2645" t="s">
        <v>716</v>
      </c>
      <c r="C2645" t="s">
        <v>6729</v>
      </c>
      <c r="D2645" t="s">
        <v>16</v>
      </c>
      <c r="E2645">
        <v>56.85</v>
      </c>
      <c r="F2645" t="s">
        <v>2509</v>
      </c>
      <c r="G2645" t="s">
        <v>6728</v>
      </c>
      <c r="H2645" t="s">
        <v>7973</v>
      </c>
      <c r="I2645">
        <v>32</v>
      </c>
      <c r="J2645" t="s">
        <v>24</v>
      </c>
      <c r="K2645" t="s">
        <v>2777</v>
      </c>
      <c r="L2645" t="s">
        <v>2777</v>
      </c>
      <c r="M2645">
        <f>VLOOKUP(D2645,[1]RESUMEN!I:J,2,0)</f>
        <v>0</v>
      </c>
    </row>
    <row r="2646" spans="1:13">
      <c r="A2646" t="s">
        <v>2509</v>
      </c>
      <c r="B2646" t="s">
        <v>716</v>
      </c>
      <c r="C2646" t="s">
        <v>5939</v>
      </c>
      <c r="D2646" t="s">
        <v>6496</v>
      </c>
      <c r="E2646">
        <v>5072.32</v>
      </c>
      <c r="F2646" t="s">
        <v>2509</v>
      </c>
      <c r="G2646" t="s">
        <v>5938</v>
      </c>
      <c r="H2646" t="s">
        <v>5937</v>
      </c>
      <c r="I2646">
        <v>32</v>
      </c>
      <c r="J2646" t="s">
        <v>24</v>
      </c>
      <c r="K2646" t="s">
        <v>2777</v>
      </c>
      <c r="L2646" t="s">
        <v>2777</v>
      </c>
      <c r="M2646" t="str">
        <f>VLOOKUP(D2646,[1]RESUMEN!I:J,2,0)</f>
        <v>YTD 2014</v>
      </c>
    </row>
    <row r="2647" spans="1:13">
      <c r="A2647" t="s">
        <v>2509</v>
      </c>
      <c r="B2647" t="s">
        <v>716</v>
      </c>
      <c r="C2647" t="s">
        <v>5939</v>
      </c>
      <c r="D2647" t="s">
        <v>6495</v>
      </c>
      <c r="E2647">
        <v>5781.64</v>
      </c>
      <c r="F2647" t="s">
        <v>2509</v>
      </c>
      <c r="G2647" t="s">
        <v>5938</v>
      </c>
      <c r="H2647" t="s">
        <v>5937</v>
      </c>
      <c r="I2647">
        <v>32</v>
      </c>
      <c r="J2647" t="s">
        <v>24</v>
      </c>
      <c r="K2647" t="s">
        <v>2777</v>
      </c>
      <c r="L2647" t="s">
        <v>2777</v>
      </c>
      <c r="M2647" t="str">
        <f>VLOOKUP(D2647,[1]RESUMEN!I:J,2,0)</f>
        <v>YTD 2014</v>
      </c>
    </row>
    <row r="2648" spans="1:13">
      <c r="A2648" t="s">
        <v>2509</v>
      </c>
      <c r="B2648" t="s">
        <v>716</v>
      </c>
      <c r="C2648" t="s">
        <v>5939</v>
      </c>
      <c r="D2648" t="s">
        <v>23</v>
      </c>
      <c r="E2648">
        <v>11106.52</v>
      </c>
      <c r="F2648" t="s">
        <v>2509</v>
      </c>
      <c r="G2648" t="s">
        <v>5938</v>
      </c>
      <c r="H2648" t="s">
        <v>5937</v>
      </c>
      <c r="I2648">
        <v>32</v>
      </c>
      <c r="J2648" t="s">
        <v>24</v>
      </c>
      <c r="K2648" t="s">
        <v>2777</v>
      </c>
      <c r="L2648" t="s">
        <v>2777</v>
      </c>
      <c r="M2648" t="str">
        <f>VLOOKUP(D2648,[1]RESUMEN!I:J,2,0)</f>
        <v>YTD 2014</v>
      </c>
    </row>
    <row r="2649" spans="1:13">
      <c r="A2649" t="s">
        <v>2509</v>
      </c>
      <c r="B2649" t="s">
        <v>716</v>
      </c>
      <c r="C2649" t="s">
        <v>5939</v>
      </c>
      <c r="D2649" t="s">
        <v>22</v>
      </c>
      <c r="E2649">
        <v>5515.18</v>
      </c>
      <c r="F2649" t="s">
        <v>2509</v>
      </c>
      <c r="G2649" t="s">
        <v>5938</v>
      </c>
      <c r="H2649" t="s">
        <v>5937</v>
      </c>
      <c r="I2649">
        <v>32</v>
      </c>
      <c r="J2649" t="s">
        <v>24</v>
      </c>
      <c r="K2649" t="s">
        <v>2777</v>
      </c>
      <c r="L2649" t="s">
        <v>2777</v>
      </c>
      <c r="M2649" t="str">
        <f>VLOOKUP(D2649,[1]RESUMEN!I:J,2,0)</f>
        <v>YTD 2014</v>
      </c>
    </row>
    <row r="2650" spans="1:13">
      <c r="A2650" t="s">
        <v>2509</v>
      </c>
      <c r="B2650" t="s">
        <v>716</v>
      </c>
      <c r="C2650" t="s">
        <v>5939</v>
      </c>
      <c r="D2650" t="s">
        <v>21</v>
      </c>
      <c r="E2650">
        <v>7842.9</v>
      </c>
      <c r="F2650" t="s">
        <v>2509</v>
      </c>
      <c r="G2650" t="s">
        <v>5938</v>
      </c>
      <c r="H2650" t="s">
        <v>5937</v>
      </c>
      <c r="I2650">
        <v>32</v>
      </c>
      <c r="J2650" t="s">
        <v>24</v>
      </c>
      <c r="K2650" t="s">
        <v>2777</v>
      </c>
      <c r="L2650" t="s">
        <v>2777</v>
      </c>
      <c r="M2650" t="str">
        <f>VLOOKUP(D2650,[1]RESUMEN!I:J,2,0)</f>
        <v>YTD 2014</v>
      </c>
    </row>
    <row r="2651" spans="1:13">
      <c r="A2651" t="s">
        <v>2509</v>
      </c>
      <c r="B2651" t="s">
        <v>716</v>
      </c>
      <c r="C2651" t="s">
        <v>5939</v>
      </c>
      <c r="D2651" t="s">
        <v>20</v>
      </c>
      <c r="E2651">
        <v>343.25</v>
      </c>
      <c r="F2651" t="s">
        <v>2509</v>
      </c>
      <c r="G2651" t="s">
        <v>5938</v>
      </c>
      <c r="H2651" t="s">
        <v>5937</v>
      </c>
      <c r="I2651">
        <v>32</v>
      </c>
      <c r="J2651" t="s">
        <v>24</v>
      </c>
      <c r="K2651" t="s">
        <v>2777</v>
      </c>
      <c r="L2651" t="s">
        <v>2777</v>
      </c>
      <c r="M2651" t="str">
        <f>VLOOKUP(D2651,[1]RESUMEN!I:J,2,0)</f>
        <v>YTD 2014</v>
      </c>
    </row>
    <row r="2652" spans="1:13">
      <c r="A2652" t="s">
        <v>2509</v>
      </c>
      <c r="B2652" t="s">
        <v>716</v>
      </c>
      <c r="C2652" t="s">
        <v>5939</v>
      </c>
      <c r="D2652" t="s">
        <v>19</v>
      </c>
      <c r="E2652">
        <v>874.12</v>
      </c>
      <c r="F2652" t="s">
        <v>2509</v>
      </c>
      <c r="G2652" t="s">
        <v>5938</v>
      </c>
      <c r="H2652" t="s">
        <v>5937</v>
      </c>
      <c r="I2652">
        <v>32</v>
      </c>
      <c r="J2652" t="s">
        <v>24</v>
      </c>
      <c r="K2652" t="s">
        <v>2777</v>
      </c>
      <c r="L2652" t="s">
        <v>2777</v>
      </c>
      <c r="M2652" t="str">
        <f>VLOOKUP(D2652,[1]RESUMEN!I:J,2,0)</f>
        <v>YTD 2014</v>
      </c>
    </row>
    <row r="2653" spans="1:13">
      <c r="A2653" t="s">
        <v>2509</v>
      </c>
      <c r="B2653" t="s">
        <v>716</v>
      </c>
      <c r="C2653" t="s">
        <v>5939</v>
      </c>
      <c r="D2653" t="s">
        <v>18</v>
      </c>
      <c r="E2653">
        <v>44.06</v>
      </c>
      <c r="F2653" t="s">
        <v>2509</v>
      </c>
      <c r="G2653" t="s">
        <v>5938</v>
      </c>
      <c r="H2653" t="s">
        <v>5937</v>
      </c>
      <c r="I2653">
        <v>32</v>
      </c>
      <c r="J2653" t="s">
        <v>24</v>
      </c>
      <c r="K2653" t="s">
        <v>2777</v>
      </c>
      <c r="L2653" t="s">
        <v>2777</v>
      </c>
      <c r="M2653" t="str">
        <f>VLOOKUP(D2653,[1]RESUMEN!I:J,2,0)</f>
        <v>YTD 2014</v>
      </c>
    </row>
    <row r="2654" spans="1:13">
      <c r="A2654" t="s">
        <v>2509</v>
      </c>
      <c r="B2654" t="s">
        <v>716</v>
      </c>
      <c r="C2654" t="s">
        <v>5939</v>
      </c>
      <c r="D2654" t="s">
        <v>17</v>
      </c>
      <c r="E2654">
        <v>230.09</v>
      </c>
      <c r="F2654" t="s">
        <v>2509</v>
      </c>
      <c r="G2654" t="s">
        <v>5938</v>
      </c>
      <c r="H2654" t="s">
        <v>5937</v>
      </c>
      <c r="I2654">
        <v>32</v>
      </c>
      <c r="J2654" t="s">
        <v>24</v>
      </c>
      <c r="K2654" t="s">
        <v>2777</v>
      </c>
      <c r="L2654" t="s">
        <v>2777</v>
      </c>
      <c r="M2654">
        <f>VLOOKUP(D2654,[1]RESUMEN!I:J,2,0)</f>
        <v>0</v>
      </c>
    </row>
    <row r="2655" spans="1:13">
      <c r="A2655" t="s">
        <v>2509</v>
      </c>
      <c r="B2655" t="s">
        <v>716</v>
      </c>
      <c r="C2655" t="s">
        <v>5939</v>
      </c>
      <c r="D2655" t="s">
        <v>16</v>
      </c>
      <c r="E2655">
        <v>-801.56</v>
      </c>
      <c r="F2655" t="s">
        <v>2509</v>
      </c>
      <c r="G2655" t="s">
        <v>5938</v>
      </c>
      <c r="H2655" t="s">
        <v>5937</v>
      </c>
      <c r="I2655">
        <v>32</v>
      </c>
      <c r="J2655" t="s">
        <v>24</v>
      </c>
      <c r="K2655" t="s">
        <v>2777</v>
      </c>
      <c r="L2655" t="s">
        <v>2777</v>
      </c>
      <c r="M2655">
        <f>VLOOKUP(D2655,[1]RESUMEN!I:J,2,0)</f>
        <v>0</v>
      </c>
    </row>
    <row r="2656" spans="1:13">
      <c r="A2656" t="s">
        <v>2509</v>
      </c>
      <c r="B2656" t="s">
        <v>716</v>
      </c>
      <c r="C2656" t="s">
        <v>5939</v>
      </c>
      <c r="D2656" t="s">
        <v>15</v>
      </c>
      <c r="E2656">
        <v>477.58</v>
      </c>
      <c r="F2656" t="s">
        <v>2509</v>
      </c>
      <c r="G2656" t="s">
        <v>5938</v>
      </c>
      <c r="H2656" t="s">
        <v>5937</v>
      </c>
      <c r="I2656">
        <v>32</v>
      </c>
      <c r="J2656" t="s">
        <v>24</v>
      </c>
      <c r="K2656" t="s">
        <v>2777</v>
      </c>
      <c r="L2656" t="s">
        <v>2777</v>
      </c>
      <c r="M2656">
        <f>VLOOKUP(D2656,[1]RESUMEN!I:J,2,0)</f>
        <v>0</v>
      </c>
    </row>
    <row r="2657" spans="1:13">
      <c r="A2657" t="s">
        <v>2509</v>
      </c>
      <c r="B2657" t="s">
        <v>716</v>
      </c>
      <c r="C2657" t="s">
        <v>5939</v>
      </c>
      <c r="D2657" t="s">
        <v>14</v>
      </c>
      <c r="E2657">
        <v>976.53</v>
      </c>
      <c r="F2657" t="s">
        <v>2509</v>
      </c>
      <c r="G2657" t="s">
        <v>5938</v>
      </c>
      <c r="H2657" t="s">
        <v>5937</v>
      </c>
      <c r="I2657">
        <v>32</v>
      </c>
      <c r="J2657" t="s">
        <v>24</v>
      </c>
      <c r="K2657" t="s">
        <v>2777</v>
      </c>
      <c r="L2657" t="s">
        <v>2777</v>
      </c>
      <c r="M2657">
        <f>VLOOKUP(D2657,[1]RESUMEN!I:J,2,0)</f>
        <v>0</v>
      </c>
    </row>
    <row r="2658" spans="1:13">
      <c r="A2658" t="s">
        <v>2509</v>
      </c>
      <c r="B2658" t="s">
        <v>716</v>
      </c>
      <c r="C2658" t="s">
        <v>5939</v>
      </c>
      <c r="D2658" t="s">
        <v>13</v>
      </c>
      <c r="E2658">
        <v>122.09</v>
      </c>
      <c r="F2658" t="s">
        <v>2509</v>
      </c>
      <c r="G2658" t="s">
        <v>5938</v>
      </c>
      <c r="H2658" t="s">
        <v>5937</v>
      </c>
      <c r="I2658">
        <v>32</v>
      </c>
      <c r="J2658" t="s">
        <v>24</v>
      </c>
      <c r="K2658" t="s">
        <v>2777</v>
      </c>
      <c r="L2658" t="s">
        <v>2777</v>
      </c>
      <c r="M2658" t="str">
        <f>VLOOKUP(D2658,[1]RESUMEN!I:J,2,0)</f>
        <v>YTD 2015</v>
      </c>
    </row>
    <row r="2659" spans="1:13">
      <c r="A2659" t="s">
        <v>2509</v>
      </c>
      <c r="B2659" t="s">
        <v>716</v>
      </c>
      <c r="C2659" t="s">
        <v>5939</v>
      </c>
      <c r="D2659" t="s">
        <v>11</v>
      </c>
      <c r="E2659">
        <v>17.46</v>
      </c>
      <c r="F2659" t="s">
        <v>2509</v>
      </c>
      <c r="G2659" t="s">
        <v>5938</v>
      </c>
      <c r="H2659" t="s">
        <v>5937</v>
      </c>
      <c r="I2659">
        <v>32</v>
      </c>
      <c r="J2659" t="s">
        <v>24</v>
      </c>
      <c r="K2659" t="s">
        <v>2777</v>
      </c>
      <c r="L2659" t="s">
        <v>2777</v>
      </c>
      <c r="M2659" t="str">
        <f>VLOOKUP(D2659,[1]RESUMEN!I:J,2,0)</f>
        <v>YTD 2015</v>
      </c>
    </row>
    <row r="2660" spans="1:13">
      <c r="A2660" t="s">
        <v>2509</v>
      </c>
      <c r="B2660" t="s">
        <v>716</v>
      </c>
      <c r="C2660" t="s">
        <v>766</v>
      </c>
      <c r="D2660" t="s">
        <v>21</v>
      </c>
      <c r="E2660">
        <v>2478.92</v>
      </c>
      <c r="F2660" t="s">
        <v>2509</v>
      </c>
      <c r="G2660" t="s">
        <v>765</v>
      </c>
      <c r="H2660" t="s">
        <v>3177</v>
      </c>
      <c r="I2660">
        <v>32</v>
      </c>
      <c r="J2660" t="s">
        <v>24</v>
      </c>
      <c r="K2660" t="s">
        <v>2777</v>
      </c>
      <c r="L2660" t="s">
        <v>2777</v>
      </c>
      <c r="M2660" t="str">
        <f>VLOOKUP(D2660,[1]RESUMEN!I:J,2,0)</f>
        <v>YTD 2014</v>
      </c>
    </row>
    <row r="2661" spans="1:13">
      <c r="A2661" t="s">
        <v>2509</v>
      </c>
      <c r="B2661" t="s">
        <v>716</v>
      </c>
      <c r="C2661" t="s">
        <v>766</v>
      </c>
      <c r="D2661" t="s">
        <v>20</v>
      </c>
      <c r="E2661">
        <v>15812.02</v>
      </c>
      <c r="F2661" t="s">
        <v>2509</v>
      </c>
      <c r="G2661" t="s">
        <v>765</v>
      </c>
      <c r="H2661" t="s">
        <v>3177</v>
      </c>
      <c r="I2661">
        <v>32</v>
      </c>
      <c r="J2661" t="s">
        <v>24</v>
      </c>
      <c r="K2661" t="s">
        <v>2777</v>
      </c>
      <c r="L2661" t="s">
        <v>2777</v>
      </c>
      <c r="M2661" t="str">
        <f>VLOOKUP(D2661,[1]RESUMEN!I:J,2,0)</f>
        <v>YTD 2014</v>
      </c>
    </row>
    <row r="2662" spans="1:13">
      <c r="A2662" t="s">
        <v>2509</v>
      </c>
      <c r="B2662" t="s">
        <v>716</v>
      </c>
      <c r="C2662" t="s">
        <v>766</v>
      </c>
      <c r="D2662" t="s">
        <v>19</v>
      </c>
      <c r="E2662">
        <v>9937.0300000000007</v>
      </c>
      <c r="F2662" t="s">
        <v>2509</v>
      </c>
      <c r="G2662" t="s">
        <v>765</v>
      </c>
      <c r="H2662" t="s">
        <v>3177</v>
      </c>
      <c r="I2662">
        <v>32</v>
      </c>
      <c r="J2662" t="s">
        <v>24</v>
      </c>
      <c r="K2662" t="s">
        <v>2777</v>
      </c>
      <c r="L2662" t="s">
        <v>2777</v>
      </c>
      <c r="M2662" t="str">
        <f>VLOOKUP(D2662,[1]RESUMEN!I:J,2,0)</f>
        <v>YTD 2014</v>
      </c>
    </row>
    <row r="2663" spans="1:13">
      <c r="A2663" t="s">
        <v>2509</v>
      </c>
      <c r="B2663" t="s">
        <v>716</v>
      </c>
      <c r="C2663" t="s">
        <v>766</v>
      </c>
      <c r="D2663" t="s">
        <v>18</v>
      </c>
      <c r="E2663">
        <v>7097.27</v>
      </c>
      <c r="F2663" t="s">
        <v>2509</v>
      </c>
      <c r="G2663" t="s">
        <v>765</v>
      </c>
      <c r="H2663" t="s">
        <v>3177</v>
      </c>
      <c r="I2663">
        <v>32</v>
      </c>
      <c r="J2663" t="s">
        <v>24</v>
      </c>
      <c r="K2663" t="s">
        <v>2777</v>
      </c>
      <c r="L2663" t="s">
        <v>2777</v>
      </c>
      <c r="M2663" t="str">
        <f>VLOOKUP(D2663,[1]RESUMEN!I:J,2,0)</f>
        <v>YTD 2014</v>
      </c>
    </row>
    <row r="2664" spans="1:13">
      <c r="A2664" t="s">
        <v>2509</v>
      </c>
      <c r="B2664" t="s">
        <v>716</v>
      </c>
      <c r="C2664" t="s">
        <v>766</v>
      </c>
      <c r="D2664" t="s">
        <v>17</v>
      </c>
      <c r="E2664">
        <v>7597.03</v>
      </c>
      <c r="F2664" t="s">
        <v>2509</v>
      </c>
      <c r="G2664" t="s">
        <v>765</v>
      </c>
      <c r="H2664" t="s">
        <v>3177</v>
      </c>
      <c r="I2664">
        <v>32</v>
      </c>
      <c r="J2664" t="s">
        <v>24</v>
      </c>
      <c r="K2664" t="s">
        <v>2777</v>
      </c>
      <c r="L2664" t="s">
        <v>2777</v>
      </c>
      <c r="M2664">
        <f>VLOOKUP(D2664,[1]RESUMEN!I:J,2,0)</f>
        <v>0</v>
      </c>
    </row>
    <row r="2665" spans="1:13">
      <c r="A2665" t="s">
        <v>2509</v>
      </c>
      <c r="B2665" t="s">
        <v>716</v>
      </c>
      <c r="C2665" t="s">
        <v>766</v>
      </c>
      <c r="D2665" t="s">
        <v>16</v>
      </c>
      <c r="E2665">
        <v>3367.84</v>
      </c>
      <c r="F2665" t="s">
        <v>2509</v>
      </c>
      <c r="G2665" t="s">
        <v>765</v>
      </c>
      <c r="H2665" t="s">
        <v>3177</v>
      </c>
      <c r="I2665">
        <v>32</v>
      </c>
      <c r="J2665" t="s">
        <v>24</v>
      </c>
      <c r="K2665" t="s">
        <v>2777</v>
      </c>
      <c r="L2665" t="s">
        <v>2777</v>
      </c>
      <c r="M2665">
        <f>VLOOKUP(D2665,[1]RESUMEN!I:J,2,0)</f>
        <v>0</v>
      </c>
    </row>
    <row r="2666" spans="1:13">
      <c r="A2666" t="s">
        <v>2509</v>
      </c>
      <c r="B2666" t="s">
        <v>716</v>
      </c>
      <c r="C2666" t="s">
        <v>766</v>
      </c>
      <c r="D2666" t="s">
        <v>15</v>
      </c>
      <c r="E2666">
        <v>6988.44</v>
      </c>
      <c r="F2666" t="s">
        <v>2509</v>
      </c>
      <c r="G2666" t="s">
        <v>765</v>
      </c>
      <c r="H2666" t="s">
        <v>3177</v>
      </c>
      <c r="I2666">
        <v>32</v>
      </c>
      <c r="J2666" t="s">
        <v>24</v>
      </c>
      <c r="K2666" t="s">
        <v>2777</v>
      </c>
      <c r="L2666" t="s">
        <v>2777</v>
      </c>
      <c r="M2666">
        <f>VLOOKUP(D2666,[1]RESUMEN!I:J,2,0)</f>
        <v>0</v>
      </c>
    </row>
    <row r="2667" spans="1:13">
      <c r="A2667" t="s">
        <v>2509</v>
      </c>
      <c r="B2667" t="s">
        <v>716</v>
      </c>
      <c r="C2667" t="s">
        <v>766</v>
      </c>
      <c r="D2667" t="s">
        <v>14</v>
      </c>
      <c r="E2667">
        <v>7866</v>
      </c>
      <c r="F2667" t="s">
        <v>2509</v>
      </c>
      <c r="G2667" t="s">
        <v>765</v>
      </c>
      <c r="H2667" t="s">
        <v>3177</v>
      </c>
      <c r="I2667">
        <v>32</v>
      </c>
      <c r="J2667" t="s">
        <v>24</v>
      </c>
      <c r="K2667" t="s">
        <v>2777</v>
      </c>
      <c r="L2667" t="s">
        <v>2777</v>
      </c>
      <c r="M2667">
        <f>VLOOKUP(D2667,[1]RESUMEN!I:J,2,0)</f>
        <v>0</v>
      </c>
    </row>
    <row r="2668" spans="1:13">
      <c r="A2668" t="s">
        <v>2509</v>
      </c>
      <c r="B2668" t="s">
        <v>716</v>
      </c>
      <c r="C2668" t="s">
        <v>766</v>
      </c>
      <c r="D2668" t="s">
        <v>13</v>
      </c>
      <c r="E2668">
        <v>5588.11</v>
      </c>
      <c r="F2668" t="s">
        <v>2509</v>
      </c>
      <c r="G2668" t="s">
        <v>765</v>
      </c>
      <c r="H2668" t="s">
        <v>3177</v>
      </c>
      <c r="I2668">
        <v>32</v>
      </c>
      <c r="J2668" t="s">
        <v>24</v>
      </c>
      <c r="K2668" t="s">
        <v>2777</v>
      </c>
      <c r="L2668" t="s">
        <v>2777</v>
      </c>
      <c r="M2668" t="str">
        <f>VLOOKUP(D2668,[1]RESUMEN!I:J,2,0)</f>
        <v>YTD 2015</v>
      </c>
    </row>
    <row r="2669" spans="1:13">
      <c r="A2669" t="s">
        <v>2509</v>
      </c>
      <c r="B2669" t="s">
        <v>716</v>
      </c>
      <c r="C2669" t="s">
        <v>766</v>
      </c>
      <c r="D2669" t="s">
        <v>12</v>
      </c>
      <c r="E2669">
        <v>5816.19</v>
      </c>
      <c r="F2669" t="s">
        <v>2509</v>
      </c>
      <c r="G2669" t="s">
        <v>765</v>
      </c>
      <c r="H2669" t="s">
        <v>3177</v>
      </c>
      <c r="I2669">
        <v>32</v>
      </c>
      <c r="J2669" t="s">
        <v>24</v>
      </c>
      <c r="K2669" t="s">
        <v>2777</v>
      </c>
      <c r="L2669" t="s">
        <v>2777</v>
      </c>
      <c r="M2669" t="str">
        <f>VLOOKUP(D2669,[1]RESUMEN!I:J,2,0)</f>
        <v>YTD 2015</v>
      </c>
    </row>
    <row r="2670" spans="1:13">
      <c r="A2670" t="s">
        <v>2509</v>
      </c>
      <c r="B2670" t="s">
        <v>716</v>
      </c>
      <c r="C2670" t="s">
        <v>766</v>
      </c>
      <c r="D2670" t="s">
        <v>11</v>
      </c>
      <c r="E2670">
        <v>7921.22</v>
      </c>
      <c r="F2670" t="s">
        <v>2509</v>
      </c>
      <c r="G2670" t="s">
        <v>765</v>
      </c>
      <c r="H2670" t="s">
        <v>3177</v>
      </c>
      <c r="I2670">
        <v>32</v>
      </c>
      <c r="J2670" t="s">
        <v>24</v>
      </c>
      <c r="K2670" t="s">
        <v>2777</v>
      </c>
      <c r="L2670" t="s">
        <v>2777</v>
      </c>
      <c r="M2670" t="str">
        <f>VLOOKUP(D2670,[1]RESUMEN!I:J,2,0)</f>
        <v>YTD 2015</v>
      </c>
    </row>
    <row r="2671" spans="1:13">
      <c r="A2671" t="s">
        <v>2509</v>
      </c>
      <c r="B2671" t="s">
        <v>716</v>
      </c>
      <c r="C2671" t="s">
        <v>7972</v>
      </c>
      <c r="D2671" t="s">
        <v>6496</v>
      </c>
      <c r="E2671">
        <v>785.68</v>
      </c>
      <c r="F2671" t="s">
        <v>2509</v>
      </c>
      <c r="G2671" t="s">
        <v>7971</v>
      </c>
      <c r="H2671" t="s">
        <v>7970</v>
      </c>
      <c r="I2671">
        <v>5</v>
      </c>
      <c r="J2671" t="s">
        <v>24</v>
      </c>
      <c r="K2671" t="s">
        <v>2550</v>
      </c>
      <c r="L2671" t="s">
        <v>2550</v>
      </c>
      <c r="M2671" t="str">
        <f>VLOOKUP(D2671,[1]RESUMEN!I:J,2,0)</f>
        <v>YTD 2014</v>
      </c>
    </row>
    <row r="2672" spans="1:13">
      <c r="A2672" t="s">
        <v>2509</v>
      </c>
      <c r="B2672" t="s">
        <v>716</v>
      </c>
      <c r="C2672" t="s">
        <v>7969</v>
      </c>
      <c r="D2672" t="s">
        <v>23</v>
      </c>
      <c r="E2672">
        <v>-0.14000000000000001</v>
      </c>
      <c r="F2672" t="s">
        <v>2509</v>
      </c>
      <c r="G2672" t="s">
        <v>7968</v>
      </c>
      <c r="H2672" t="s">
        <v>7967</v>
      </c>
      <c r="I2672">
        <v>18</v>
      </c>
      <c r="J2672" t="s">
        <v>24</v>
      </c>
      <c r="K2672" t="s">
        <v>2723</v>
      </c>
      <c r="L2672" t="s">
        <v>2723</v>
      </c>
      <c r="M2672" t="str">
        <f>VLOOKUP(D2672,[1]RESUMEN!I:J,2,0)</f>
        <v>YTD 2014</v>
      </c>
    </row>
    <row r="2673" spans="1:13">
      <c r="A2673" t="s">
        <v>2509</v>
      </c>
      <c r="B2673" t="s">
        <v>716</v>
      </c>
      <c r="C2673" t="s">
        <v>7966</v>
      </c>
      <c r="D2673" t="s">
        <v>6495</v>
      </c>
      <c r="E2673">
        <v>-556.55999999999995</v>
      </c>
      <c r="F2673" t="s">
        <v>2509</v>
      </c>
      <c r="G2673" t="s">
        <v>7965</v>
      </c>
      <c r="H2673" t="s">
        <v>7964</v>
      </c>
      <c r="I2673">
        <v>26</v>
      </c>
      <c r="J2673" t="s">
        <v>24</v>
      </c>
      <c r="K2673" t="s">
        <v>4</v>
      </c>
      <c r="L2673" t="s">
        <v>4</v>
      </c>
      <c r="M2673" t="str">
        <f>VLOOKUP(D2673,[1]RESUMEN!I:J,2,0)</f>
        <v>YTD 2014</v>
      </c>
    </row>
    <row r="2674" spans="1:13">
      <c r="A2674" t="s">
        <v>2509</v>
      </c>
      <c r="B2674" t="s">
        <v>716</v>
      </c>
      <c r="C2674" t="s">
        <v>5936</v>
      </c>
      <c r="D2674" t="s">
        <v>23</v>
      </c>
      <c r="E2674">
        <v>-7.04</v>
      </c>
      <c r="F2674" t="s">
        <v>2509</v>
      </c>
      <c r="G2674" t="s">
        <v>5935</v>
      </c>
      <c r="H2674" t="s">
        <v>5934</v>
      </c>
      <c r="I2674">
        <v>10</v>
      </c>
      <c r="J2674" t="s">
        <v>24</v>
      </c>
      <c r="K2674" t="s">
        <v>2511</v>
      </c>
      <c r="L2674" t="s">
        <v>2511</v>
      </c>
      <c r="M2674" t="str">
        <f>VLOOKUP(D2674,[1]RESUMEN!I:J,2,0)</f>
        <v>YTD 2014</v>
      </c>
    </row>
    <row r="2675" spans="1:13">
      <c r="A2675" t="s">
        <v>2509</v>
      </c>
      <c r="B2675" t="s">
        <v>716</v>
      </c>
      <c r="C2675" t="s">
        <v>5936</v>
      </c>
      <c r="D2675" t="s">
        <v>21</v>
      </c>
      <c r="E2675">
        <v>-7.18</v>
      </c>
      <c r="F2675" t="s">
        <v>2509</v>
      </c>
      <c r="G2675" t="s">
        <v>5935</v>
      </c>
      <c r="H2675" t="s">
        <v>5934</v>
      </c>
      <c r="I2675">
        <v>10</v>
      </c>
      <c r="J2675" t="s">
        <v>24</v>
      </c>
      <c r="K2675" t="s">
        <v>2511</v>
      </c>
      <c r="L2675" t="s">
        <v>2511</v>
      </c>
      <c r="M2675" t="str">
        <f>VLOOKUP(D2675,[1]RESUMEN!I:J,2,0)</f>
        <v>YTD 2014</v>
      </c>
    </row>
    <row r="2676" spans="1:13">
      <c r="A2676" t="s">
        <v>2509</v>
      </c>
      <c r="B2676" t="s">
        <v>716</v>
      </c>
      <c r="C2676" t="s">
        <v>5936</v>
      </c>
      <c r="D2676" t="s">
        <v>18</v>
      </c>
      <c r="E2676">
        <v>-35.64</v>
      </c>
      <c r="F2676" t="s">
        <v>2509</v>
      </c>
      <c r="G2676" t="s">
        <v>5935</v>
      </c>
      <c r="H2676" t="s">
        <v>5934</v>
      </c>
      <c r="I2676">
        <v>10</v>
      </c>
      <c r="J2676" t="s">
        <v>24</v>
      </c>
      <c r="K2676" t="s">
        <v>2511</v>
      </c>
      <c r="L2676" t="s">
        <v>2511</v>
      </c>
      <c r="M2676" t="str">
        <f>VLOOKUP(D2676,[1]RESUMEN!I:J,2,0)</f>
        <v>YTD 2014</v>
      </c>
    </row>
    <row r="2677" spans="1:13">
      <c r="A2677" t="s">
        <v>2509</v>
      </c>
      <c r="B2677" t="s">
        <v>716</v>
      </c>
      <c r="C2677" t="s">
        <v>5936</v>
      </c>
      <c r="D2677" t="s">
        <v>17</v>
      </c>
      <c r="E2677">
        <v>-1.41</v>
      </c>
      <c r="F2677" t="s">
        <v>2509</v>
      </c>
      <c r="G2677" t="s">
        <v>5935</v>
      </c>
      <c r="H2677" t="s">
        <v>5934</v>
      </c>
      <c r="I2677">
        <v>10</v>
      </c>
      <c r="J2677" t="s">
        <v>24</v>
      </c>
      <c r="K2677" t="s">
        <v>2511</v>
      </c>
      <c r="L2677" t="s">
        <v>2511</v>
      </c>
      <c r="M2677">
        <f>VLOOKUP(D2677,[1]RESUMEN!I:J,2,0)</f>
        <v>0</v>
      </c>
    </row>
    <row r="2678" spans="1:13">
      <c r="A2678" t="s">
        <v>2509</v>
      </c>
      <c r="B2678" t="s">
        <v>716</v>
      </c>
      <c r="C2678" t="s">
        <v>5936</v>
      </c>
      <c r="D2678" t="s">
        <v>16</v>
      </c>
      <c r="E2678">
        <v>-19.260000000000002</v>
      </c>
      <c r="F2678" t="s">
        <v>2509</v>
      </c>
      <c r="G2678" t="s">
        <v>5935</v>
      </c>
      <c r="H2678" t="s">
        <v>5934</v>
      </c>
      <c r="I2678">
        <v>10</v>
      </c>
      <c r="J2678" t="s">
        <v>24</v>
      </c>
      <c r="K2678" t="s">
        <v>2511</v>
      </c>
      <c r="L2678" t="s">
        <v>2511</v>
      </c>
      <c r="M2678">
        <f>VLOOKUP(D2678,[1]RESUMEN!I:J,2,0)</f>
        <v>0</v>
      </c>
    </row>
    <row r="2679" spans="1:13">
      <c r="A2679" t="s">
        <v>2509</v>
      </c>
      <c r="B2679" t="s">
        <v>716</v>
      </c>
      <c r="C2679" t="s">
        <v>6257</v>
      </c>
      <c r="D2679" t="s">
        <v>6496</v>
      </c>
      <c r="E2679">
        <v>-1402.84</v>
      </c>
      <c r="F2679" t="s">
        <v>2509</v>
      </c>
      <c r="G2679" t="s">
        <v>6256</v>
      </c>
      <c r="H2679" t="s">
        <v>6255</v>
      </c>
      <c r="I2679">
        <v>10</v>
      </c>
      <c r="J2679" t="s">
        <v>24</v>
      </c>
      <c r="K2679" t="s">
        <v>2511</v>
      </c>
      <c r="L2679" t="s">
        <v>2511</v>
      </c>
      <c r="M2679" t="str">
        <f>VLOOKUP(D2679,[1]RESUMEN!I:J,2,0)</f>
        <v>YTD 2014</v>
      </c>
    </row>
    <row r="2680" spans="1:13">
      <c r="A2680" t="s">
        <v>2509</v>
      </c>
      <c r="B2680" t="s">
        <v>716</v>
      </c>
      <c r="C2680" t="s">
        <v>6257</v>
      </c>
      <c r="D2680" t="s">
        <v>17</v>
      </c>
      <c r="E2680">
        <v>-0.54</v>
      </c>
      <c r="F2680" t="s">
        <v>2509</v>
      </c>
      <c r="G2680" t="s">
        <v>6256</v>
      </c>
      <c r="H2680" t="s">
        <v>6255</v>
      </c>
      <c r="I2680">
        <v>10</v>
      </c>
      <c r="J2680" t="s">
        <v>24</v>
      </c>
      <c r="K2680" t="s">
        <v>2511</v>
      </c>
      <c r="L2680" t="s">
        <v>2511</v>
      </c>
      <c r="M2680">
        <f>VLOOKUP(D2680,[1]RESUMEN!I:J,2,0)</f>
        <v>0</v>
      </c>
    </row>
    <row r="2681" spans="1:13">
      <c r="A2681" t="s">
        <v>2509</v>
      </c>
      <c r="B2681" t="s">
        <v>716</v>
      </c>
      <c r="C2681" t="s">
        <v>6257</v>
      </c>
      <c r="D2681" t="s">
        <v>11</v>
      </c>
      <c r="E2681">
        <v>-57.56</v>
      </c>
      <c r="F2681" t="s">
        <v>2509</v>
      </c>
      <c r="G2681" t="s">
        <v>6256</v>
      </c>
      <c r="H2681" t="s">
        <v>6255</v>
      </c>
      <c r="I2681">
        <v>10</v>
      </c>
      <c r="J2681" t="s">
        <v>24</v>
      </c>
      <c r="K2681" t="s">
        <v>2511</v>
      </c>
      <c r="L2681" t="s">
        <v>2511</v>
      </c>
      <c r="M2681" t="str">
        <f>VLOOKUP(D2681,[1]RESUMEN!I:J,2,0)</f>
        <v>YTD 2015</v>
      </c>
    </row>
    <row r="2682" spans="1:13">
      <c r="A2682" t="s">
        <v>2509</v>
      </c>
      <c r="B2682" t="s">
        <v>716</v>
      </c>
      <c r="C2682" t="s">
        <v>7963</v>
      </c>
      <c r="D2682" t="s">
        <v>6496</v>
      </c>
      <c r="E2682">
        <v>-4756.08</v>
      </c>
      <c r="F2682" t="s">
        <v>2509</v>
      </c>
      <c r="G2682" t="s">
        <v>7962</v>
      </c>
      <c r="H2682" t="s">
        <v>7961</v>
      </c>
      <c r="I2682">
        <v>10</v>
      </c>
      <c r="J2682" t="s">
        <v>24</v>
      </c>
      <c r="K2682" t="s">
        <v>2511</v>
      </c>
      <c r="L2682" t="s">
        <v>2511</v>
      </c>
      <c r="M2682" t="str">
        <f>VLOOKUP(D2682,[1]RESUMEN!I:J,2,0)</f>
        <v>YTD 2014</v>
      </c>
    </row>
    <row r="2683" spans="1:13">
      <c r="A2683" t="s">
        <v>2509</v>
      </c>
      <c r="B2683" t="s">
        <v>716</v>
      </c>
      <c r="C2683" t="s">
        <v>7963</v>
      </c>
      <c r="D2683" t="s">
        <v>23</v>
      </c>
      <c r="E2683">
        <v>-198.17</v>
      </c>
      <c r="F2683" t="s">
        <v>2509</v>
      </c>
      <c r="G2683" t="s">
        <v>7962</v>
      </c>
      <c r="H2683" t="s">
        <v>7961</v>
      </c>
      <c r="I2683">
        <v>10</v>
      </c>
      <c r="J2683" t="s">
        <v>24</v>
      </c>
      <c r="K2683" t="s">
        <v>2511</v>
      </c>
      <c r="L2683" t="s">
        <v>2511</v>
      </c>
      <c r="M2683" t="str">
        <f>VLOOKUP(D2683,[1]RESUMEN!I:J,2,0)</f>
        <v>YTD 2014</v>
      </c>
    </row>
    <row r="2684" spans="1:13">
      <c r="A2684" t="s">
        <v>2509</v>
      </c>
      <c r="B2684" t="s">
        <v>716</v>
      </c>
      <c r="C2684" t="s">
        <v>7963</v>
      </c>
      <c r="D2684" t="s">
        <v>18</v>
      </c>
      <c r="E2684">
        <v>-35.68</v>
      </c>
      <c r="F2684" t="s">
        <v>2509</v>
      </c>
      <c r="G2684" t="s">
        <v>7962</v>
      </c>
      <c r="H2684" t="s">
        <v>7961</v>
      </c>
      <c r="I2684">
        <v>10</v>
      </c>
      <c r="J2684" t="s">
        <v>24</v>
      </c>
      <c r="K2684" t="s">
        <v>2511</v>
      </c>
      <c r="L2684" t="s">
        <v>2511</v>
      </c>
      <c r="M2684" t="str">
        <f>VLOOKUP(D2684,[1]RESUMEN!I:J,2,0)</f>
        <v>YTD 2014</v>
      </c>
    </row>
    <row r="2685" spans="1:13">
      <c r="A2685" t="s">
        <v>2509</v>
      </c>
      <c r="B2685" t="s">
        <v>716</v>
      </c>
      <c r="C2685" t="s">
        <v>7963</v>
      </c>
      <c r="D2685" t="s">
        <v>12</v>
      </c>
      <c r="E2685">
        <v>-71.36</v>
      </c>
      <c r="F2685" t="s">
        <v>2509</v>
      </c>
      <c r="G2685" t="s">
        <v>7962</v>
      </c>
      <c r="H2685" t="s">
        <v>7961</v>
      </c>
      <c r="I2685">
        <v>10</v>
      </c>
      <c r="J2685" t="s">
        <v>24</v>
      </c>
      <c r="K2685" t="s">
        <v>2511</v>
      </c>
      <c r="L2685" t="s">
        <v>2511</v>
      </c>
      <c r="M2685" t="str">
        <f>VLOOKUP(D2685,[1]RESUMEN!I:J,2,0)</f>
        <v>YTD 2015</v>
      </c>
    </row>
    <row r="2686" spans="1:13">
      <c r="A2686" t="s">
        <v>2509</v>
      </c>
      <c r="B2686" t="s">
        <v>716</v>
      </c>
      <c r="C2686" t="s">
        <v>6254</v>
      </c>
      <c r="D2686" t="s">
        <v>12</v>
      </c>
      <c r="E2686">
        <v>-403.2</v>
      </c>
      <c r="F2686" t="s">
        <v>2509</v>
      </c>
      <c r="G2686" t="s">
        <v>6253</v>
      </c>
      <c r="H2686" t="s">
        <v>6252</v>
      </c>
      <c r="I2686">
        <v>26</v>
      </c>
      <c r="J2686" t="s">
        <v>24</v>
      </c>
      <c r="K2686" t="s">
        <v>4</v>
      </c>
      <c r="L2686" t="s">
        <v>4</v>
      </c>
      <c r="M2686" t="str">
        <f>VLOOKUP(D2686,[1]RESUMEN!I:J,2,0)</f>
        <v>YTD 2015</v>
      </c>
    </row>
    <row r="2687" spans="1:13">
      <c r="A2687" t="s">
        <v>2509</v>
      </c>
      <c r="B2687" t="s">
        <v>716</v>
      </c>
      <c r="C2687" t="s">
        <v>7960</v>
      </c>
      <c r="D2687" t="s">
        <v>17</v>
      </c>
      <c r="E2687">
        <v>-0.02</v>
      </c>
      <c r="F2687" t="s">
        <v>2509</v>
      </c>
      <c r="G2687" t="s">
        <v>7959</v>
      </c>
      <c r="H2687" t="s">
        <v>7958</v>
      </c>
      <c r="I2687">
        <v>26</v>
      </c>
      <c r="J2687" t="s">
        <v>24</v>
      </c>
      <c r="K2687" t="s">
        <v>4</v>
      </c>
      <c r="L2687" t="s">
        <v>4</v>
      </c>
      <c r="M2687">
        <f>VLOOKUP(D2687,[1]RESUMEN!I:J,2,0)</f>
        <v>0</v>
      </c>
    </row>
    <row r="2688" spans="1:13">
      <c r="A2688" t="s">
        <v>2509</v>
      </c>
      <c r="B2688" t="s">
        <v>716</v>
      </c>
      <c r="C2688" t="s">
        <v>7957</v>
      </c>
      <c r="D2688" t="s">
        <v>6496</v>
      </c>
      <c r="E2688">
        <v>36.520000000000003</v>
      </c>
      <c r="F2688" t="s">
        <v>2509</v>
      </c>
      <c r="G2688" t="s">
        <v>7956</v>
      </c>
      <c r="H2688" t="s">
        <v>7955</v>
      </c>
      <c r="I2688">
        <v>26</v>
      </c>
      <c r="J2688" t="s">
        <v>24</v>
      </c>
      <c r="K2688" t="s">
        <v>4</v>
      </c>
      <c r="L2688" t="s">
        <v>4</v>
      </c>
      <c r="M2688" t="str">
        <f>VLOOKUP(D2688,[1]RESUMEN!I:J,2,0)</f>
        <v>YTD 2014</v>
      </c>
    </row>
    <row r="2689" spans="1:13">
      <c r="A2689" t="s">
        <v>2509</v>
      </c>
      <c r="B2689" t="s">
        <v>716</v>
      </c>
      <c r="C2689" t="s">
        <v>7957</v>
      </c>
      <c r="D2689" t="s">
        <v>6495</v>
      </c>
      <c r="E2689">
        <v>-770.24</v>
      </c>
      <c r="F2689" t="s">
        <v>2509</v>
      </c>
      <c r="G2689" t="s">
        <v>7956</v>
      </c>
      <c r="H2689" t="s">
        <v>7955</v>
      </c>
      <c r="I2689">
        <v>26</v>
      </c>
      <c r="J2689" t="s">
        <v>24</v>
      </c>
      <c r="K2689" t="s">
        <v>4</v>
      </c>
      <c r="L2689" t="s">
        <v>4</v>
      </c>
      <c r="M2689" t="str">
        <f>VLOOKUP(D2689,[1]RESUMEN!I:J,2,0)</f>
        <v>YTD 2014</v>
      </c>
    </row>
    <row r="2690" spans="1:13">
      <c r="A2690" t="s">
        <v>2509</v>
      </c>
      <c r="B2690" t="s">
        <v>716</v>
      </c>
      <c r="C2690" t="s">
        <v>7957</v>
      </c>
      <c r="D2690" t="s">
        <v>19</v>
      </c>
      <c r="E2690">
        <v>20.54</v>
      </c>
      <c r="F2690" t="s">
        <v>2509</v>
      </c>
      <c r="G2690" t="s">
        <v>7956</v>
      </c>
      <c r="H2690" t="s">
        <v>7955</v>
      </c>
      <c r="I2690">
        <v>26</v>
      </c>
      <c r="J2690" t="s">
        <v>24</v>
      </c>
      <c r="K2690" t="s">
        <v>4</v>
      </c>
      <c r="L2690" t="s">
        <v>4</v>
      </c>
      <c r="M2690" t="str">
        <f>VLOOKUP(D2690,[1]RESUMEN!I:J,2,0)</f>
        <v>YTD 2014</v>
      </c>
    </row>
    <row r="2691" spans="1:13">
      <c r="A2691" t="s">
        <v>2509</v>
      </c>
      <c r="B2691" t="s">
        <v>716</v>
      </c>
      <c r="C2691" t="s">
        <v>7957</v>
      </c>
      <c r="D2691" t="s">
        <v>17</v>
      </c>
      <c r="E2691">
        <v>51.53</v>
      </c>
      <c r="F2691" t="s">
        <v>2509</v>
      </c>
      <c r="G2691" t="s">
        <v>7956</v>
      </c>
      <c r="H2691" t="s">
        <v>7955</v>
      </c>
      <c r="I2691">
        <v>26</v>
      </c>
      <c r="J2691" t="s">
        <v>24</v>
      </c>
      <c r="K2691" t="s">
        <v>4</v>
      </c>
      <c r="L2691" t="s">
        <v>4</v>
      </c>
      <c r="M2691">
        <f>VLOOKUP(D2691,[1]RESUMEN!I:J,2,0)</f>
        <v>0</v>
      </c>
    </row>
    <row r="2692" spans="1:13">
      <c r="A2692" t="s">
        <v>2509</v>
      </c>
      <c r="B2692" t="s">
        <v>716</v>
      </c>
      <c r="C2692" t="s">
        <v>3176</v>
      </c>
      <c r="D2692" t="s">
        <v>6496</v>
      </c>
      <c r="E2692">
        <v>3.01</v>
      </c>
      <c r="F2692" t="s">
        <v>2509</v>
      </c>
      <c r="G2692" t="s">
        <v>3175</v>
      </c>
      <c r="H2692" t="s">
        <v>3174</v>
      </c>
      <c r="I2692">
        <v>26</v>
      </c>
      <c r="J2692" t="s">
        <v>24</v>
      </c>
      <c r="K2692" t="s">
        <v>4</v>
      </c>
      <c r="L2692" t="s">
        <v>4</v>
      </c>
      <c r="M2692" t="str">
        <f>VLOOKUP(D2692,[1]RESUMEN!I:J,2,0)</f>
        <v>YTD 2014</v>
      </c>
    </row>
    <row r="2693" spans="1:13">
      <c r="A2693" t="s">
        <v>2509</v>
      </c>
      <c r="B2693" t="s">
        <v>716</v>
      </c>
      <c r="C2693" t="s">
        <v>3176</v>
      </c>
      <c r="D2693" t="s">
        <v>23</v>
      </c>
      <c r="E2693">
        <v>72.989999999999995</v>
      </c>
      <c r="F2693" t="s">
        <v>2509</v>
      </c>
      <c r="G2693" t="s">
        <v>3175</v>
      </c>
      <c r="H2693" t="s">
        <v>3174</v>
      </c>
      <c r="I2693">
        <v>26</v>
      </c>
      <c r="J2693" t="s">
        <v>24</v>
      </c>
      <c r="K2693" t="s">
        <v>4</v>
      </c>
      <c r="L2693" t="s">
        <v>4</v>
      </c>
      <c r="M2693" t="str">
        <f>VLOOKUP(D2693,[1]RESUMEN!I:J,2,0)</f>
        <v>YTD 2014</v>
      </c>
    </row>
    <row r="2694" spans="1:13">
      <c r="A2694" t="s">
        <v>2509</v>
      </c>
      <c r="B2694" t="s">
        <v>716</v>
      </c>
      <c r="C2694" t="s">
        <v>3176</v>
      </c>
      <c r="D2694" t="s">
        <v>22</v>
      </c>
      <c r="E2694">
        <v>3117.6</v>
      </c>
      <c r="F2694" t="s">
        <v>2509</v>
      </c>
      <c r="G2694" t="s">
        <v>3175</v>
      </c>
      <c r="H2694" t="s">
        <v>3174</v>
      </c>
      <c r="I2694">
        <v>26</v>
      </c>
      <c r="J2694" t="s">
        <v>24</v>
      </c>
      <c r="K2694" t="s">
        <v>4</v>
      </c>
      <c r="L2694" t="s">
        <v>4</v>
      </c>
      <c r="M2694" t="str">
        <f>VLOOKUP(D2694,[1]RESUMEN!I:J,2,0)</f>
        <v>YTD 2014</v>
      </c>
    </row>
    <row r="2695" spans="1:13">
      <c r="A2695" t="s">
        <v>2509</v>
      </c>
      <c r="B2695" t="s">
        <v>716</v>
      </c>
      <c r="C2695" t="s">
        <v>3176</v>
      </c>
      <c r="D2695" t="s">
        <v>21</v>
      </c>
      <c r="E2695">
        <v>-10.130000000000001</v>
      </c>
      <c r="F2695" t="s">
        <v>2509</v>
      </c>
      <c r="G2695" t="s">
        <v>3175</v>
      </c>
      <c r="H2695" t="s">
        <v>3174</v>
      </c>
      <c r="I2695">
        <v>26</v>
      </c>
      <c r="J2695" t="s">
        <v>24</v>
      </c>
      <c r="K2695" t="s">
        <v>4</v>
      </c>
      <c r="L2695" t="s">
        <v>4</v>
      </c>
      <c r="M2695" t="str">
        <f>VLOOKUP(D2695,[1]RESUMEN!I:J,2,0)</f>
        <v>YTD 2014</v>
      </c>
    </row>
    <row r="2696" spans="1:13">
      <c r="A2696" t="s">
        <v>2509</v>
      </c>
      <c r="B2696" t="s">
        <v>716</v>
      </c>
      <c r="C2696" t="s">
        <v>3176</v>
      </c>
      <c r="D2696" t="s">
        <v>20</v>
      </c>
      <c r="E2696">
        <v>1071.3499999999999</v>
      </c>
      <c r="F2696" t="s">
        <v>2509</v>
      </c>
      <c r="G2696" t="s">
        <v>3175</v>
      </c>
      <c r="H2696" t="s">
        <v>3174</v>
      </c>
      <c r="I2696">
        <v>26</v>
      </c>
      <c r="J2696" t="s">
        <v>24</v>
      </c>
      <c r="K2696" t="s">
        <v>4</v>
      </c>
      <c r="L2696" t="s">
        <v>4</v>
      </c>
      <c r="M2696" t="str">
        <f>VLOOKUP(D2696,[1]RESUMEN!I:J,2,0)</f>
        <v>YTD 2014</v>
      </c>
    </row>
    <row r="2697" spans="1:13">
      <c r="A2697" t="s">
        <v>2509</v>
      </c>
      <c r="B2697" t="s">
        <v>716</v>
      </c>
      <c r="C2697" t="s">
        <v>3176</v>
      </c>
      <c r="D2697" t="s">
        <v>19</v>
      </c>
      <c r="E2697">
        <v>332.33</v>
      </c>
      <c r="F2697" t="s">
        <v>2509</v>
      </c>
      <c r="G2697" t="s">
        <v>3175</v>
      </c>
      <c r="H2697" t="s">
        <v>3174</v>
      </c>
      <c r="I2697">
        <v>26</v>
      </c>
      <c r="J2697" t="s">
        <v>24</v>
      </c>
      <c r="K2697" t="s">
        <v>4</v>
      </c>
      <c r="L2697" t="s">
        <v>4</v>
      </c>
      <c r="M2697" t="str">
        <f>VLOOKUP(D2697,[1]RESUMEN!I:J,2,0)</f>
        <v>YTD 2014</v>
      </c>
    </row>
    <row r="2698" spans="1:13">
      <c r="A2698" t="s">
        <v>2509</v>
      </c>
      <c r="B2698" t="s">
        <v>716</v>
      </c>
      <c r="C2698" t="s">
        <v>3176</v>
      </c>
      <c r="D2698" t="s">
        <v>18</v>
      </c>
      <c r="E2698">
        <v>-970.09</v>
      </c>
      <c r="F2698" t="s">
        <v>2509</v>
      </c>
      <c r="G2698" t="s">
        <v>3175</v>
      </c>
      <c r="H2698" t="s">
        <v>3174</v>
      </c>
      <c r="I2698">
        <v>26</v>
      </c>
      <c r="J2698" t="s">
        <v>24</v>
      </c>
      <c r="K2698" t="s">
        <v>4</v>
      </c>
      <c r="L2698" t="s">
        <v>4</v>
      </c>
      <c r="M2698" t="str">
        <f>VLOOKUP(D2698,[1]RESUMEN!I:J,2,0)</f>
        <v>YTD 2014</v>
      </c>
    </row>
    <row r="2699" spans="1:13">
      <c r="A2699" t="s">
        <v>2509</v>
      </c>
      <c r="B2699" t="s">
        <v>716</v>
      </c>
      <c r="C2699" t="s">
        <v>3176</v>
      </c>
      <c r="D2699" t="s">
        <v>17</v>
      </c>
      <c r="E2699">
        <v>948.22</v>
      </c>
      <c r="F2699" t="s">
        <v>2509</v>
      </c>
      <c r="G2699" t="s">
        <v>3175</v>
      </c>
      <c r="H2699" t="s">
        <v>3174</v>
      </c>
      <c r="I2699">
        <v>26</v>
      </c>
      <c r="J2699" t="s">
        <v>24</v>
      </c>
      <c r="K2699" t="s">
        <v>4</v>
      </c>
      <c r="L2699" t="s">
        <v>4</v>
      </c>
      <c r="M2699">
        <f>VLOOKUP(D2699,[1]RESUMEN!I:J,2,0)</f>
        <v>0</v>
      </c>
    </row>
    <row r="2700" spans="1:13">
      <c r="A2700" t="s">
        <v>2509</v>
      </c>
      <c r="B2700" t="s">
        <v>716</v>
      </c>
      <c r="C2700" t="s">
        <v>3176</v>
      </c>
      <c r="D2700" t="s">
        <v>16</v>
      </c>
      <c r="E2700">
        <v>839.71</v>
      </c>
      <c r="F2700" t="s">
        <v>2509</v>
      </c>
      <c r="G2700" t="s">
        <v>3175</v>
      </c>
      <c r="H2700" t="s">
        <v>3174</v>
      </c>
      <c r="I2700">
        <v>26</v>
      </c>
      <c r="J2700" t="s">
        <v>24</v>
      </c>
      <c r="K2700" t="s">
        <v>4</v>
      </c>
      <c r="L2700" t="s">
        <v>4</v>
      </c>
      <c r="M2700">
        <f>VLOOKUP(D2700,[1]RESUMEN!I:J,2,0)</f>
        <v>0</v>
      </c>
    </row>
    <row r="2701" spans="1:13">
      <c r="A2701" t="s">
        <v>2509</v>
      </c>
      <c r="B2701" t="s">
        <v>716</v>
      </c>
      <c r="C2701" t="s">
        <v>3176</v>
      </c>
      <c r="D2701" t="s">
        <v>15</v>
      </c>
      <c r="E2701">
        <v>1818.1</v>
      </c>
      <c r="F2701" t="s">
        <v>2509</v>
      </c>
      <c r="G2701" t="s">
        <v>3175</v>
      </c>
      <c r="H2701" t="s">
        <v>3174</v>
      </c>
      <c r="I2701">
        <v>26</v>
      </c>
      <c r="J2701" t="s">
        <v>24</v>
      </c>
      <c r="K2701" t="s">
        <v>4</v>
      </c>
      <c r="L2701" t="s">
        <v>4</v>
      </c>
      <c r="M2701">
        <f>VLOOKUP(D2701,[1]RESUMEN!I:J,2,0)</f>
        <v>0</v>
      </c>
    </row>
    <row r="2702" spans="1:13">
      <c r="A2702" t="s">
        <v>2509</v>
      </c>
      <c r="B2702" t="s">
        <v>716</v>
      </c>
      <c r="C2702" t="s">
        <v>3176</v>
      </c>
      <c r="D2702" t="s">
        <v>14</v>
      </c>
      <c r="E2702">
        <v>220.97</v>
      </c>
      <c r="F2702" t="s">
        <v>2509</v>
      </c>
      <c r="G2702" t="s">
        <v>3175</v>
      </c>
      <c r="H2702" t="s">
        <v>3174</v>
      </c>
      <c r="I2702">
        <v>26</v>
      </c>
      <c r="J2702" t="s">
        <v>24</v>
      </c>
      <c r="K2702" t="s">
        <v>4</v>
      </c>
      <c r="L2702" t="s">
        <v>4</v>
      </c>
      <c r="M2702">
        <f>VLOOKUP(D2702,[1]RESUMEN!I:J,2,0)</f>
        <v>0</v>
      </c>
    </row>
    <row r="2703" spans="1:13">
      <c r="A2703" t="s">
        <v>2509</v>
      </c>
      <c r="B2703" t="s">
        <v>716</v>
      </c>
      <c r="C2703" t="s">
        <v>3176</v>
      </c>
      <c r="D2703" t="s">
        <v>13</v>
      </c>
      <c r="E2703">
        <v>-0.7</v>
      </c>
      <c r="F2703" t="s">
        <v>2509</v>
      </c>
      <c r="G2703" t="s">
        <v>3175</v>
      </c>
      <c r="H2703" t="s">
        <v>3174</v>
      </c>
      <c r="I2703">
        <v>26</v>
      </c>
      <c r="J2703" t="s">
        <v>24</v>
      </c>
      <c r="K2703" t="s">
        <v>4</v>
      </c>
      <c r="L2703" t="s">
        <v>4</v>
      </c>
      <c r="M2703" t="str">
        <f>VLOOKUP(D2703,[1]RESUMEN!I:J,2,0)</f>
        <v>YTD 2015</v>
      </c>
    </row>
    <row r="2704" spans="1:13">
      <c r="A2704" t="s">
        <v>2509</v>
      </c>
      <c r="B2704" t="s">
        <v>716</v>
      </c>
      <c r="C2704" t="s">
        <v>3176</v>
      </c>
      <c r="D2704" t="s">
        <v>12</v>
      </c>
      <c r="E2704">
        <v>44.44</v>
      </c>
      <c r="F2704" t="s">
        <v>2509</v>
      </c>
      <c r="G2704" t="s">
        <v>3175</v>
      </c>
      <c r="H2704" t="s">
        <v>3174</v>
      </c>
      <c r="I2704">
        <v>26</v>
      </c>
      <c r="J2704" t="s">
        <v>24</v>
      </c>
      <c r="K2704" t="s">
        <v>4</v>
      </c>
      <c r="L2704" t="s">
        <v>4</v>
      </c>
      <c r="M2704" t="str">
        <f>VLOOKUP(D2704,[1]RESUMEN!I:J,2,0)</f>
        <v>YTD 2015</v>
      </c>
    </row>
    <row r="2705" spans="1:13">
      <c r="A2705" t="s">
        <v>2509</v>
      </c>
      <c r="B2705" t="s">
        <v>716</v>
      </c>
      <c r="C2705" t="s">
        <v>3176</v>
      </c>
      <c r="D2705" t="s">
        <v>11</v>
      </c>
      <c r="E2705">
        <v>4628.0200000000004</v>
      </c>
      <c r="F2705" t="s">
        <v>2509</v>
      </c>
      <c r="G2705" t="s">
        <v>3175</v>
      </c>
      <c r="H2705" t="s">
        <v>3174</v>
      </c>
      <c r="I2705">
        <v>26</v>
      </c>
      <c r="J2705" t="s">
        <v>24</v>
      </c>
      <c r="K2705" t="s">
        <v>4</v>
      </c>
      <c r="L2705" t="s">
        <v>4</v>
      </c>
      <c r="M2705" t="str">
        <f>VLOOKUP(D2705,[1]RESUMEN!I:J,2,0)</f>
        <v>YTD 2015</v>
      </c>
    </row>
    <row r="2706" spans="1:13">
      <c r="A2706" t="s">
        <v>2509</v>
      </c>
      <c r="B2706" t="s">
        <v>716</v>
      </c>
      <c r="C2706" t="s">
        <v>7954</v>
      </c>
      <c r="D2706" t="s">
        <v>23</v>
      </c>
      <c r="E2706">
        <v>-44.4</v>
      </c>
      <c r="F2706" t="s">
        <v>2509</v>
      </c>
      <c r="G2706" t="s">
        <v>7953</v>
      </c>
      <c r="H2706" t="s">
        <v>7952</v>
      </c>
      <c r="I2706">
        <v>12</v>
      </c>
      <c r="J2706" t="s">
        <v>24</v>
      </c>
      <c r="K2706" t="s">
        <v>7844</v>
      </c>
      <c r="L2706" t="s">
        <v>7844</v>
      </c>
      <c r="M2706" t="str">
        <f>VLOOKUP(D2706,[1]RESUMEN!I:J,2,0)</f>
        <v>YTD 2014</v>
      </c>
    </row>
    <row r="2707" spans="1:13">
      <c r="A2707" t="s">
        <v>2509</v>
      </c>
      <c r="B2707" t="s">
        <v>716</v>
      </c>
      <c r="C2707" t="s">
        <v>7951</v>
      </c>
      <c r="D2707" t="s">
        <v>22</v>
      </c>
      <c r="E2707">
        <v>-30.75</v>
      </c>
      <c r="F2707" t="s">
        <v>2509</v>
      </c>
      <c r="G2707" t="s">
        <v>7950</v>
      </c>
      <c r="H2707" t="s">
        <v>7949</v>
      </c>
      <c r="I2707">
        <v>12</v>
      </c>
      <c r="J2707" t="s">
        <v>24</v>
      </c>
      <c r="K2707" t="s">
        <v>7844</v>
      </c>
      <c r="L2707" t="s">
        <v>7844</v>
      </c>
      <c r="M2707" t="str">
        <f>VLOOKUP(D2707,[1]RESUMEN!I:J,2,0)</f>
        <v>YTD 2014</v>
      </c>
    </row>
    <row r="2708" spans="1:13">
      <c r="A2708" t="s">
        <v>2509</v>
      </c>
      <c r="B2708" t="s">
        <v>716</v>
      </c>
      <c r="C2708" t="s">
        <v>3173</v>
      </c>
      <c r="D2708" t="s">
        <v>6495</v>
      </c>
      <c r="E2708">
        <v>14757.93</v>
      </c>
      <c r="F2708" t="s">
        <v>2509</v>
      </c>
      <c r="G2708" t="s">
        <v>3172</v>
      </c>
      <c r="H2708" t="s">
        <v>3171</v>
      </c>
      <c r="I2708">
        <v>32</v>
      </c>
      <c r="J2708" t="s">
        <v>24</v>
      </c>
      <c r="K2708" t="s">
        <v>2777</v>
      </c>
      <c r="L2708" t="s">
        <v>2777</v>
      </c>
      <c r="M2708" t="str">
        <f>VLOOKUP(D2708,[1]RESUMEN!I:J,2,0)</f>
        <v>YTD 2014</v>
      </c>
    </row>
    <row r="2709" spans="1:13">
      <c r="A2709" t="s">
        <v>2509</v>
      </c>
      <c r="B2709" t="s">
        <v>716</v>
      </c>
      <c r="C2709" t="s">
        <v>3173</v>
      </c>
      <c r="D2709" t="s">
        <v>23</v>
      </c>
      <c r="E2709">
        <v>1554.47</v>
      </c>
      <c r="F2709" t="s">
        <v>2509</v>
      </c>
      <c r="G2709" t="s">
        <v>3172</v>
      </c>
      <c r="H2709" t="s">
        <v>3171</v>
      </c>
      <c r="I2709">
        <v>32</v>
      </c>
      <c r="J2709" t="s">
        <v>24</v>
      </c>
      <c r="K2709" t="s">
        <v>2777</v>
      </c>
      <c r="L2709" t="s">
        <v>2777</v>
      </c>
      <c r="M2709" t="str">
        <f>VLOOKUP(D2709,[1]RESUMEN!I:J,2,0)</f>
        <v>YTD 2014</v>
      </c>
    </row>
    <row r="2710" spans="1:13">
      <c r="A2710" t="s">
        <v>2509</v>
      </c>
      <c r="B2710" t="s">
        <v>716</v>
      </c>
      <c r="C2710" t="s">
        <v>3173</v>
      </c>
      <c r="D2710" t="s">
        <v>22</v>
      </c>
      <c r="E2710">
        <v>4111.1400000000003</v>
      </c>
      <c r="F2710" t="s">
        <v>2509</v>
      </c>
      <c r="G2710" t="s">
        <v>3172</v>
      </c>
      <c r="H2710" t="s">
        <v>3171</v>
      </c>
      <c r="I2710">
        <v>32</v>
      </c>
      <c r="J2710" t="s">
        <v>24</v>
      </c>
      <c r="K2710" t="s">
        <v>2777</v>
      </c>
      <c r="L2710" t="s">
        <v>2777</v>
      </c>
      <c r="M2710" t="str">
        <f>VLOOKUP(D2710,[1]RESUMEN!I:J,2,0)</f>
        <v>YTD 2014</v>
      </c>
    </row>
    <row r="2711" spans="1:13">
      <c r="A2711" t="s">
        <v>2509</v>
      </c>
      <c r="B2711" t="s">
        <v>716</v>
      </c>
      <c r="C2711" t="s">
        <v>3173</v>
      </c>
      <c r="D2711" t="s">
        <v>21</v>
      </c>
      <c r="E2711">
        <v>6152.82</v>
      </c>
      <c r="F2711" t="s">
        <v>2509</v>
      </c>
      <c r="G2711" t="s">
        <v>3172</v>
      </c>
      <c r="H2711" t="s">
        <v>3171</v>
      </c>
      <c r="I2711">
        <v>32</v>
      </c>
      <c r="J2711" t="s">
        <v>24</v>
      </c>
      <c r="K2711" t="s">
        <v>2777</v>
      </c>
      <c r="L2711" t="s">
        <v>2777</v>
      </c>
      <c r="M2711" t="str">
        <f>VLOOKUP(D2711,[1]RESUMEN!I:J,2,0)</f>
        <v>YTD 2014</v>
      </c>
    </row>
    <row r="2712" spans="1:13">
      <c r="A2712" t="s">
        <v>2509</v>
      </c>
      <c r="B2712" t="s">
        <v>716</v>
      </c>
      <c r="C2712" t="s">
        <v>3173</v>
      </c>
      <c r="D2712" t="s">
        <v>20</v>
      </c>
      <c r="E2712">
        <v>9968.2800000000007</v>
      </c>
      <c r="F2712" t="s">
        <v>2509</v>
      </c>
      <c r="G2712" t="s">
        <v>3172</v>
      </c>
      <c r="H2712" t="s">
        <v>3171</v>
      </c>
      <c r="I2712">
        <v>32</v>
      </c>
      <c r="J2712" t="s">
        <v>24</v>
      </c>
      <c r="K2712" t="s">
        <v>2777</v>
      </c>
      <c r="L2712" t="s">
        <v>2777</v>
      </c>
      <c r="M2712" t="str">
        <f>VLOOKUP(D2712,[1]RESUMEN!I:J,2,0)</f>
        <v>YTD 2014</v>
      </c>
    </row>
    <row r="2713" spans="1:13">
      <c r="A2713" t="s">
        <v>2509</v>
      </c>
      <c r="B2713" t="s">
        <v>716</v>
      </c>
      <c r="C2713" t="s">
        <v>3173</v>
      </c>
      <c r="D2713" t="s">
        <v>19</v>
      </c>
      <c r="E2713">
        <v>8763.4699999999993</v>
      </c>
      <c r="F2713" t="s">
        <v>2509</v>
      </c>
      <c r="G2713" t="s">
        <v>3172</v>
      </c>
      <c r="H2713" t="s">
        <v>3171</v>
      </c>
      <c r="I2713">
        <v>32</v>
      </c>
      <c r="J2713" t="s">
        <v>24</v>
      </c>
      <c r="K2713" t="s">
        <v>2777</v>
      </c>
      <c r="L2713" t="s">
        <v>2777</v>
      </c>
      <c r="M2713" t="str">
        <f>VLOOKUP(D2713,[1]RESUMEN!I:J,2,0)</f>
        <v>YTD 2014</v>
      </c>
    </row>
    <row r="2714" spans="1:13">
      <c r="A2714" t="s">
        <v>2509</v>
      </c>
      <c r="B2714" t="s">
        <v>716</v>
      </c>
      <c r="C2714" t="s">
        <v>3173</v>
      </c>
      <c r="D2714" t="s">
        <v>18</v>
      </c>
      <c r="E2714">
        <v>8557.07</v>
      </c>
      <c r="F2714" t="s">
        <v>2509</v>
      </c>
      <c r="G2714" t="s">
        <v>3172</v>
      </c>
      <c r="H2714" t="s">
        <v>3171</v>
      </c>
      <c r="I2714">
        <v>32</v>
      </c>
      <c r="J2714" t="s">
        <v>24</v>
      </c>
      <c r="K2714" t="s">
        <v>2777</v>
      </c>
      <c r="L2714" t="s">
        <v>2777</v>
      </c>
      <c r="M2714" t="str">
        <f>VLOOKUP(D2714,[1]RESUMEN!I:J,2,0)</f>
        <v>YTD 2014</v>
      </c>
    </row>
    <row r="2715" spans="1:13">
      <c r="A2715" t="s">
        <v>2509</v>
      </c>
      <c r="B2715" t="s">
        <v>716</v>
      </c>
      <c r="C2715" t="s">
        <v>3173</v>
      </c>
      <c r="D2715" t="s">
        <v>17</v>
      </c>
      <c r="E2715">
        <v>10701.88</v>
      </c>
      <c r="F2715" t="s">
        <v>2509</v>
      </c>
      <c r="G2715" t="s">
        <v>3172</v>
      </c>
      <c r="H2715" t="s">
        <v>3171</v>
      </c>
      <c r="I2715">
        <v>32</v>
      </c>
      <c r="J2715" t="s">
        <v>24</v>
      </c>
      <c r="K2715" t="s">
        <v>2777</v>
      </c>
      <c r="L2715" t="s">
        <v>2777</v>
      </c>
      <c r="M2715">
        <f>VLOOKUP(D2715,[1]RESUMEN!I:J,2,0)</f>
        <v>0</v>
      </c>
    </row>
    <row r="2716" spans="1:13">
      <c r="A2716" t="s">
        <v>2509</v>
      </c>
      <c r="B2716" t="s">
        <v>716</v>
      </c>
      <c r="C2716" t="s">
        <v>3173</v>
      </c>
      <c r="D2716" t="s">
        <v>16</v>
      </c>
      <c r="E2716">
        <v>4916.29</v>
      </c>
      <c r="F2716" t="s">
        <v>2509</v>
      </c>
      <c r="G2716" t="s">
        <v>3172</v>
      </c>
      <c r="H2716" t="s">
        <v>3171</v>
      </c>
      <c r="I2716">
        <v>32</v>
      </c>
      <c r="J2716" t="s">
        <v>24</v>
      </c>
      <c r="K2716" t="s">
        <v>2777</v>
      </c>
      <c r="L2716" t="s">
        <v>2777</v>
      </c>
      <c r="M2716">
        <f>VLOOKUP(D2716,[1]RESUMEN!I:J,2,0)</f>
        <v>0</v>
      </c>
    </row>
    <row r="2717" spans="1:13">
      <c r="A2717" t="s">
        <v>2509</v>
      </c>
      <c r="B2717" t="s">
        <v>716</v>
      </c>
      <c r="C2717" t="s">
        <v>3173</v>
      </c>
      <c r="D2717" t="s">
        <v>15</v>
      </c>
      <c r="E2717">
        <v>7970.03</v>
      </c>
      <c r="F2717" t="s">
        <v>2509</v>
      </c>
      <c r="G2717" t="s">
        <v>3172</v>
      </c>
      <c r="H2717" t="s">
        <v>3171</v>
      </c>
      <c r="I2717">
        <v>32</v>
      </c>
      <c r="J2717" t="s">
        <v>24</v>
      </c>
      <c r="K2717" t="s">
        <v>2777</v>
      </c>
      <c r="L2717" t="s">
        <v>2777</v>
      </c>
      <c r="M2717">
        <f>VLOOKUP(D2717,[1]RESUMEN!I:J,2,0)</f>
        <v>0</v>
      </c>
    </row>
    <row r="2718" spans="1:13">
      <c r="A2718" t="s">
        <v>2509</v>
      </c>
      <c r="B2718" t="s">
        <v>716</v>
      </c>
      <c r="C2718" t="s">
        <v>3173</v>
      </c>
      <c r="D2718" t="s">
        <v>14</v>
      </c>
      <c r="E2718">
        <v>10471.65</v>
      </c>
      <c r="F2718" t="s">
        <v>2509</v>
      </c>
      <c r="G2718" t="s">
        <v>3172</v>
      </c>
      <c r="H2718" t="s">
        <v>3171</v>
      </c>
      <c r="I2718">
        <v>32</v>
      </c>
      <c r="J2718" t="s">
        <v>24</v>
      </c>
      <c r="K2718" t="s">
        <v>2777</v>
      </c>
      <c r="L2718" t="s">
        <v>2777</v>
      </c>
      <c r="M2718">
        <f>VLOOKUP(D2718,[1]RESUMEN!I:J,2,0)</f>
        <v>0</v>
      </c>
    </row>
    <row r="2719" spans="1:13">
      <c r="A2719" t="s">
        <v>2509</v>
      </c>
      <c r="B2719" t="s">
        <v>716</v>
      </c>
      <c r="C2719" t="s">
        <v>3173</v>
      </c>
      <c r="D2719" t="s">
        <v>13</v>
      </c>
      <c r="E2719">
        <v>1712.04</v>
      </c>
      <c r="F2719" t="s">
        <v>2509</v>
      </c>
      <c r="G2719" t="s">
        <v>3172</v>
      </c>
      <c r="H2719" t="s">
        <v>3171</v>
      </c>
      <c r="I2719">
        <v>32</v>
      </c>
      <c r="J2719" t="s">
        <v>24</v>
      </c>
      <c r="K2719" t="s">
        <v>2777</v>
      </c>
      <c r="L2719" t="s">
        <v>2777</v>
      </c>
      <c r="M2719" t="str">
        <f>VLOOKUP(D2719,[1]RESUMEN!I:J,2,0)</f>
        <v>YTD 2015</v>
      </c>
    </row>
    <row r="2720" spans="1:13">
      <c r="A2720" t="s">
        <v>2509</v>
      </c>
      <c r="B2720" t="s">
        <v>716</v>
      </c>
      <c r="C2720" t="s">
        <v>3173</v>
      </c>
      <c r="D2720" t="s">
        <v>12</v>
      </c>
      <c r="E2720">
        <v>2.5499999999999998</v>
      </c>
      <c r="F2720" t="s">
        <v>2509</v>
      </c>
      <c r="G2720" t="s">
        <v>3172</v>
      </c>
      <c r="H2720" t="s">
        <v>3171</v>
      </c>
      <c r="I2720">
        <v>32</v>
      </c>
      <c r="J2720" t="s">
        <v>24</v>
      </c>
      <c r="K2720" t="s">
        <v>2777</v>
      </c>
      <c r="L2720" t="s">
        <v>2777</v>
      </c>
      <c r="M2720" t="str">
        <f>VLOOKUP(D2720,[1]RESUMEN!I:J,2,0)</f>
        <v>YTD 2015</v>
      </c>
    </row>
    <row r="2721" spans="1:13">
      <c r="A2721" t="s">
        <v>2509</v>
      </c>
      <c r="B2721" t="s">
        <v>716</v>
      </c>
      <c r="C2721" t="s">
        <v>3173</v>
      </c>
      <c r="D2721" t="s">
        <v>11</v>
      </c>
      <c r="E2721">
        <v>226.46</v>
      </c>
      <c r="F2721" t="s">
        <v>2509</v>
      </c>
      <c r="G2721" t="s">
        <v>3172</v>
      </c>
      <c r="H2721" t="s">
        <v>3171</v>
      </c>
      <c r="I2721">
        <v>32</v>
      </c>
      <c r="J2721" t="s">
        <v>24</v>
      </c>
      <c r="K2721" t="s">
        <v>2777</v>
      </c>
      <c r="L2721" t="s">
        <v>2777</v>
      </c>
      <c r="M2721" t="str">
        <f>VLOOKUP(D2721,[1]RESUMEN!I:J,2,0)</f>
        <v>YTD 2015</v>
      </c>
    </row>
    <row r="2722" spans="1:13">
      <c r="A2722" t="s">
        <v>2509</v>
      </c>
      <c r="B2722" t="s">
        <v>716</v>
      </c>
      <c r="C2722" t="s">
        <v>3170</v>
      </c>
      <c r="D2722" t="s">
        <v>13</v>
      </c>
      <c r="E2722">
        <v>6605.7</v>
      </c>
      <c r="F2722" t="s">
        <v>2509</v>
      </c>
      <c r="G2722" t="s">
        <v>3169</v>
      </c>
      <c r="H2722" t="s">
        <v>3168</v>
      </c>
      <c r="I2722">
        <v>32</v>
      </c>
      <c r="J2722" t="s">
        <v>24</v>
      </c>
      <c r="K2722" t="s">
        <v>2777</v>
      </c>
      <c r="L2722" t="s">
        <v>2777</v>
      </c>
      <c r="M2722" t="str">
        <f>VLOOKUP(D2722,[1]RESUMEN!I:J,2,0)</f>
        <v>YTD 2015</v>
      </c>
    </row>
    <row r="2723" spans="1:13">
      <c r="A2723" t="s">
        <v>2509</v>
      </c>
      <c r="B2723" t="s">
        <v>716</v>
      </c>
      <c r="C2723" t="s">
        <v>3170</v>
      </c>
      <c r="D2723" t="s">
        <v>12</v>
      </c>
      <c r="E2723">
        <v>5351.4</v>
      </c>
      <c r="F2723" t="s">
        <v>2509</v>
      </c>
      <c r="G2723" t="s">
        <v>3169</v>
      </c>
      <c r="H2723" t="s">
        <v>3168</v>
      </c>
      <c r="I2723">
        <v>32</v>
      </c>
      <c r="J2723" t="s">
        <v>24</v>
      </c>
      <c r="K2723" t="s">
        <v>2777</v>
      </c>
      <c r="L2723" t="s">
        <v>2777</v>
      </c>
      <c r="M2723" t="str">
        <f>VLOOKUP(D2723,[1]RESUMEN!I:J,2,0)</f>
        <v>YTD 2015</v>
      </c>
    </row>
    <row r="2724" spans="1:13">
      <c r="A2724" t="s">
        <v>2509</v>
      </c>
      <c r="B2724" t="s">
        <v>716</v>
      </c>
      <c r="C2724" t="s">
        <v>3170</v>
      </c>
      <c r="D2724" t="s">
        <v>11</v>
      </c>
      <c r="E2724">
        <v>8794.15</v>
      </c>
      <c r="F2724" t="s">
        <v>2509</v>
      </c>
      <c r="G2724" t="s">
        <v>3169</v>
      </c>
      <c r="H2724" t="s">
        <v>3168</v>
      </c>
      <c r="I2724">
        <v>32</v>
      </c>
      <c r="J2724" t="s">
        <v>24</v>
      </c>
      <c r="K2724" t="s">
        <v>2777</v>
      </c>
      <c r="L2724" t="s">
        <v>2777</v>
      </c>
      <c r="M2724" t="str">
        <f>VLOOKUP(D2724,[1]RESUMEN!I:J,2,0)</f>
        <v>YTD 2015</v>
      </c>
    </row>
    <row r="2725" spans="1:13">
      <c r="A2725" t="s">
        <v>2509</v>
      </c>
      <c r="B2725" t="s">
        <v>716</v>
      </c>
      <c r="C2725" t="s">
        <v>7948</v>
      </c>
      <c r="D2725" t="s">
        <v>6495</v>
      </c>
      <c r="E2725">
        <v>-187</v>
      </c>
      <c r="F2725" t="s">
        <v>2509</v>
      </c>
      <c r="G2725" t="s">
        <v>7947</v>
      </c>
      <c r="H2725" t="s">
        <v>7946</v>
      </c>
      <c r="I2725">
        <v>23</v>
      </c>
      <c r="J2725" t="s">
        <v>24</v>
      </c>
      <c r="K2725" t="s">
        <v>2851</v>
      </c>
      <c r="L2725" t="s">
        <v>2851</v>
      </c>
      <c r="M2725" t="str">
        <f>VLOOKUP(D2725,[1]RESUMEN!I:J,2,0)</f>
        <v>YTD 2014</v>
      </c>
    </row>
    <row r="2726" spans="1:13">
      <c r="A2726" t="s">
        <v>2509</v>
      </c>
      <c r="B2726" t="s">
        <v>716</v>
      </c>
      <c r="C2726" t="s">
        <v>7948</v>
      </c>
      <c r="D2726" t="s">
        <v>23</v>
      </c>
      <c r="E2726">
        <v>33.869999999999997</v>
      </c>
      <c r="F2726" t="s">
        <v>2509</v>
      </c>
      <c r="G2726" t="s">
        <v>7947</v>
      </c>
      <c r="H2726" t="s">
        <v>7946</v>
      </c>
      <c r="I2726">
        <v>23</v>
      </c>
      <c r="J2726" t="s">
        <v>24</v>
      </c>
      <c r="K2726" t="s">
        <v>2851</v>
      </c>
      <c r="L2726" t="s">
        <v>2851</v>
      </c>
      <c r="M2726" t="str">
        <f>VLOOKUP(D2726,[1]RESUMEN!I:J,2,0)</f>
        <v>YTD 2014</v>
      </c>
    </row>
    <row r="2727" spans="1:13">
      <c r="A2727" t="s">
        <v>2509</v>
      </c>
      <c r="B2727" t="s">
        <v>716</v>
      </c>
      <c r="C2727" t="s">
        <v>7948</v>
      </c>
      <c r="D2727" t="s">
        <v>21</v>
      </c>
      <c r="E2727">
        <v>-29.53</v>
      </c>
      <c r="F2727" t="s">
        <v>2509</v>
      </c>
      <c r="G2727" t="s">
        <v>7947</v>
      </c>
      <c r="H2727" t="s">
        <v>7946</v>
      </c>
      <c r="I2727">
        <v>23</v>
      </c>
      <c r="J2727" t="s">
        <v>24</v>
      </c>
      <c r="K2727" t="s">
        <v>2851</v>
      </c>
      <c r="L2727" t="s">
        <v>2851</v>
      </c>
      <c r="M2727" t="str">
        <f>VLOOKUP(D2727,[1]RESUMEN!I:J,2,0)</f>
        <v>YTD 2014</v>
      </c>
    </row>
    <row r="2728" spans="1:13">
      <c r="A2728" t="s">
        <v>2509</v>
      </c>
      <c r="B2728" t="s">
        <v>716</v>
      </c>
      <c r="C2728" t="s">
        <v>7948</v>
      </c>
      <c r="D2728" t="s">
        <v>20</v>
      </c>
      <c r="E2728">
        <v>2003.54</v>
      </c>
      <c r="F2728" t="s">
        <v>2509</v>
      </c>
      <c r="G2728" t="s">
        <v>7947</v>
      </c>
      <c r="H2728" t="s">
        <v>7946</v>
      </c>
      <c r="I2728">
        <v>23</v>
      </c>
      <c r="J2728" t="s">
        <v>24</v>
      </c>
      <c r="K2728" t="s">
        <v>2851</v>
      </c>
      <c r="L2728" t="s">
        <v>2851</v>
      </c>
      <c r="M2728" t="str">
        <f>VLOOKUP(D2728,[1]RESUMEN!I:J,2,0)</f>
        <v>YTD 2014</v>
      </c>
    </row>
    <row r="2729" spans="1:13">
      <c r="A2729" t="s">
        <v>2509</v>
      </c>
      <c r="B2729" t="s">
        <v>716</v>
      </c>
      <c r="C2729" t="s">
        <v>7948</v>
      </c>
      <c r="D2729" t="s">
        <v>17</v>
      </c>
      <c r="E2729">
        <v>382.05</v>
      </c>
      <c r="F2729" t="s">
        <v>2509</v>
      </c>
      <c r="G2729" t="s">
        <v>7947</v>
      </c>
      <c r="H2729" t="s">
        <v>7946</v>
      </c>
      <c r="I2729">
        <v>23</v>
      </c>
      <c r="J2729" t="s">
        <v>24</v>
      </c>
      <c r="K2729" t="s">
        <v>2851</v>
      </c>
      <c r="L2729" t="s">
        <v>2851</v>
      </c>
      <c r="M2729">
        <f>VLOOKUP(D2729,[1]RESUMEN!I:J,2,0)</f>
        <v>0</v>
      </c>
    </row>
    <row r="2730" spans="1:13">
      <c r="A2730" t="s">
        <v>2509</v>
      </c>
      <c r="B2730" t="s">
        <v>716</v>
      </c>
      <c r="C2730" t="s">
        <v>7945</v>
      </c>
      <c r="D2730" t="s">
        <v>22</v>
      </c>
      <c r="E2730">
        <v>-20.48</v>
      </c>
      <c r="F2730" t="s">
        <v>2509</v>
      </c>
      <c r="G2730" t="s">
        <v>7944</v>
      </c>
      <c r="H2730" t="s">
        <v>7943</v>
      </c>
      <c r="I2730">
        <v>23</v>
      </c>
      <c r="J2730" t="s">
        <v>24</v>
      </c>
      <c r="K2730" t="s">
        <v>2851</v>
      </c>
      <c r="L2730" t="s">
        <v>2851</v>
      </c>
      <c r="M2730" t="str">
        <f>VLOOKUP(D2730,[1]RESUMEN!I:J,2,0)</f>
        <v>YTD 2014</v>
      </c>
    </row>
    <row r="2731" spans="1:13">
      <c r="A2731" t="s">
        <v>2509</v>
      </c>
      <c r="B2731" t="s">
        <v>716</v>
      </c>
      <c r="C2731" t="s">
        <v>7942</v>
      </c>
      <c r="D2731" t="s">
        <v>23</v>
      </c>
      <c r="E2731">
        <v>708.48</v>
      </c>
      <c r="F2731" t="s">
        <v>2509</v>
      </c>
      <c r="G2731" t="s">
        <v>7941</v>
      </c>
      <c r="H2731" t="s">
        <v>7940</v>
      </c>
      <c r="I2731">
        <v>23</v>
      </c>
      <c r="J2731" t="s">
        <v>24</v>
      </c>
      <c r="K2731" t="s">
        <v>2851</v>
      </c>
      <c r="L2731" t="s">
        <v>2851</v>
      </c>
      <c r="M2731" t="str">
        <f>VLOOKUP(D2731,[1]RESUMEN!I:J,2,0)</f>
        <v>YTD 2014</v>
      </c>
    </row>
    <row r="2732" spans="1:13">
      <c r="A2732" t="s">
        <v>2509</v>
      </c>
      <c r="B2732" t="s">
        <v>716</v>
      </c>
      <c r="C2732" t="s">
        <v>5933</v>
      </c>
      <c r="D2732" t="s">
        <v>6496</v>
      </c>
      <c r="E2732">
        <v>-3.58</v>
      </c>
      <c r="F2732" t="s">
        <v>2509</v>
      </c>
      <c r="G2732" t="s">
        <v>5932</v>
      </c>
      <c r="H2732" t="s">
        <v>5931</v>
      </c>
      <c r="I2732">
        <v>28</v>
      </c>
      <c r="J2732" t="s">
        <v>24</v>
      </c>
      <c r="K2732" t="s">
        <v>5</v>
      </c>
      <c r="L2732" t="s">
        <v>5</v>
      </c>
      <c r="M2732" t="str">
        <f>VLOOKUP(D2732,[1]RESUMEN!I:J,2,0)</f>
        <v>YTD 2014</v>
      </c>
    </row>
    <row r="2733" spans="1:13">
      <c r="A2733" t="s">
        <v>2509</v>
      </c>
      <c r="B2733" t="s">
        <v>716</v>
      </c>
      <c r="C2733" t="s">
        <v>5933</v>
      </c>
      <c r="D2733" t="s">
        <v>6495</v>
      </c>
      <c r="E2733">
        <v>-32.22</v>
      </c>
      <c r="F2733" t="s">
        <v>2509</v>
      </c>
      <c r="G2733" t="s">
        <v>5932</v>
      </c>
      <c r="H2733" t="s">
        <v>5931</v>
      </c>
      <c r="I2733">
        <v>28</v>
      </c>
      <c r="J2733" t="s">
        <v>24</v>
      </c>
      <c r="K2733" t="s">
        <v>5</v>
      </c>
      <c r="L2733" t="s">
        <v>5</v>
      </c>
      <c r="M2733" t="str">
        <f>VLOOKUP(D2733,[1]RESUMEN!I:J,2,0)</f>
        <v>YTD 2014</v>
      </c>
    </row>
    <row r="2734" spans="1:13">
      <c r="A2734" t="s">
        <v>2509</v>
      </c>
      <c r="B2734" t="s">
        <v>716</v>
      </c>
      <c r="C2734" t="s">
        <v>5933</v>
      </c>
      <c r="D2734" t="s">
        <v>23</v>
      </c>
      <c r="E2734">
        <v>-5.37</v>
      </c>
      <c r="F2734" t="s">
        <v>2509</v>
      </c>
      <c r="G2734" t="s">
        <v>5932</v>
      </c>
      <c r="H2734" t="s">
        <v>5931</v>
      </c>
      <c r="I2734">
        <v>28</v>
      </c>
      <c r="J2734" t="s">
        <v>24</v>
      </c>
      <c r="K2734" t="s">
        <v>5</v>
      </c>
      <c r="L2734" t="s">
        <v>5</v>
      </c>
      <c r="M2734" t="str">
        <f>VLOOKUP(D2734,[1]RESUMEN!I:J,2,0)</f>
        <v>YTD 2014</v>
      </c>
    </row>
    <row r="2735" spans="1:13">
      <c r="A2735" t="s">
        <v>2509</v>
      </c>
      <c r="B2735" t="s">
        <v>716</v>
      </c>
      <c r="C2735" t="s">
        <v>5933</v>
      </c>
      <c r="D2735" t="s">
        <v>21</v>
      </c>
      <c r="E2735">
        <v>-21.02</v>
      </c>
      <c r="F2735" t="s">
        <v>2509</v>
      </c>
      <c r="G2735" t="s">
        <v>5932</v>
      </c>
      <c r="H2735" t="s">
        <v>5931</v>
      </c>
      <c r="I2735">
        <v>28</v>
      </c>
      <c r="J2735" t="s">
        <v>24</v>
      </c>
      <c r="K2735" t="s">
        <v>5</v>
      </c>
      <c r="L2735" t="s">
        <v>5</v>
      </c>
      <c r="M2735" t="str">
        <f>VLOOKUP(D2735,[1]RESUMEN!I:J,2,0)</f>
        <v>YTD 2014</v>
      </c>
    </row>
    <row r="2736" spans="1:13">
      <c r="A2736" t="s">
        <v>2509</v>
      </c>
      <c r="B2736" t="s">
        <v>716</v>
      </c>
      <c r="C2736" t="s">
        <v>5933</v>
      </c>
      <c r="D2736" t="s">
        <v>19</v>
      </c>
      <c r="E2736">
        <v>-1.75</v>
      </c>
      <c r="F2736" t="s">
        <v>2509</v>
      </c>
      <c r="G2736" t="s">
        <v>5932</v>
      </c>
      <c r="H2736" t="s">
        <v>5931</v>
      </c>
      <c r="I2736">
        <v>28</v>
      </c>
      <c r="J2736" t="s">
        <v>24</v>
      </c>
      <c r="K2736" t="s">
        <v>5</v>
      </c>
      <c r="L2736" t="s">
        <v>5</v>
      </c>
      <c r="M2736" t="str">
        <f>VLOOKUP(D2736,[1]RESUMEN!I:J,2,0)</f>
        <v>YTD 2014</v>
      </c>
    </row>
    <row r="2737" spans="1:13">
      <c r="A2737" t="s">
        <v>2509</v>
      </c>
      <c r="B2737" t="s">
        <v>716</v>
      </c>
      <c r="C2737" t="s">
        <v>5933</v>
      </c>
      <c r="D2737" t="s">
        <v>18</v>
      </c>
      <c r="E2737">
        <v>-14.01</v>
      </c>
      <c r="F2737" t="s">
        <v>2509</v>
      </c>
      <c r="G2737" t="s">
        <v>5932</v>
      </c>
      <c r="H2737" t="s">
        <v>5931</v>
      </c>
      <c r="I2737">
        <v>28</v>
      </c>
      <c r="J2737" t="s">
        <v>24</v>
      </c>
      <c r="K2737" t="s">
        <v>5</v>
      </c>
      <c r="L2737" t="s">
        <v>5</v>
      </c>
      <c r="M2737" t="str">
        <f>VLOOKUP(D2737,[1]RESUMEN!I:J,2,0)</f>
        <v>YTD 2014</v>
      </c>
    </row>
    <row r="2738" spans="1:13">
      <c r="A2738" t="s">
        <v>2509</v>
      </c>
      <c r="B2738" t="s">
        <v>716</v>
      </c>
      <c r="C2738" t="s">
        <v>5933</v>
      </c>
      <c r="D2738" t="s">
        <v>17</v>
      </c>
      <c r="E2738">
        <v>-36.1</v>
      </c>
      <c r="F2738" t="s">
        <v>2509</v>
      </c>
      <c r="G2738" t="s">
        <v>5932</v>
      </c>
      <c r="H2738" t="s">
        <v>5931</v>
      </c>
      <c r="I2738">
        <v>28</v>
      </c>
      <c r="J2738" t="s">
        <v>24</v>
      </c>
      <c r="K2738" t="s">
        <v>5</v>
      </c>
      <c r="L2738" t="s">
        <v>5</v>
      </c>
      <c r="M2738">
        <f>VLOOKUP(D2738,[1]RESUMEN!I:J,2,0)</f>
        <v>0</v>
      </c>
    </row>
    <row r="2739" spans="1:13">
      <c r="A2739" t="s">
        <v>2509</v>
      </c>
      <c r="B2739" t="s">
        <v>716</v>
      </c>
      <c r="C2739" t="s">
        <v>5933</v>
      </c>
      <c r="D2739" t="s">
        <v>15</v>
      </c>
      <c r="E2739">
        <v>-14.02</v>
      </c>
      <c r="F2739" t="s">
        <v>2509</v>
      </c>
      <c r="G2739" t="s">
        <v>5932</v>
      </c>
      <c r="H2739" t="s">
        <v>5931</v>
      </c>
      <c r="I2739">
        <v>28</v>
      </c>
      <c r="J2739" t="s">
        <v>24</v>
      </c>
      <c r="K2739" t="s">
        <v>5</v>
      </c>
      <c r="L2739" t="s">
        <v>5</v>
      </c>
      <c r="M2739">
        <f>VLOOKUP(D2739,[1]RESUMEN!I:J,2,0)</f>
        <v>0</v>
      </c>
    </row>
    <row r="2740" spans="1:13">
      <c r="A2740" t="s">
        <v>2509</v>
      </c>
      <c r="B2740" t="s">
        <v>716</v>
      </c>
      <c r="C2740" t="s">
        <v>5933</v>
      </c>
      <c r="D2740" t="s">
        <v>14</v>
      </c>
      <c r="E2740">
        <v>-33.29</v>
      </c>
      <c r="F2740" t="s">
        <v>2509</v>
      </c>
      <c r="G2740" t="s">
        <v>5932</v>
      </c>
      <c r="H2740" t="s">
        <v>5931</v>
      </c>
      <c r="I2740">
        <v>28</v>
      </c>
      <c r="J2740" t="s">
        <v>24</v>
      </c>
      <c r="K2740" t="s">
        <v>5</v>
      </c>
      <c r="L2740" t="s">
        <v>5</v>
      </c>
      <c r="M2740">
        <f>VLOOKUP(D2740,[1]RESUMEN!I:J,2,0)</f>
        <v>0</v>
      </c>
    </row>
    <row r="2741" spans="1:13">
      <c r="A2741" t="s">
        <v>2509</v>
      </c>
      <c r="B2741" t="s">
        <v>716</v>
      </c>
      <c r="C2741" t="s">
        <v>5933</v>
      </c>
      <c r="D2741" t="s">
        <v>12</v>
      </c>
      <c r="E2741">
        <v>-8.75</v>
      </c>
      <c r="F2741" t="s">
        <v>2509</v>
      </c>
      <c r="G2741" t="s">
        <v>5932</v>
      </c>
      <c r="H2741" t="s">
        <v>5931</v>
      </c>
      <c r="I2741">
        <v>28</v>
      </c>
      <c r="J2741" t="s">
        <v>24</v>
      </c>
      <c r="K2741" t="s">
        <v>5</v>
      </c>
      <c r="L2741" t="s">
        <v>5</v>
      </c>
      <c r="M2741" t="str">
        <f>VLOOKUP(D2741,[1]RESUMEN!I:J,2,0)</f>
        <v>YTD 2015</v>
      </c>
    </row>
    <row r="2742" spans="1:13">
      <c r="A2742" t="s">
        <v>2509</v>
      </c>
      <c r="B2742" t="s">
        <v>716</v>
      </c>
      <c r="C2742" t="s">
        <v>5933</v>
      </c>
      <c r="D2742" t="s">
        <v>11</v>
      </c>
      <c r="E2742">
        <v>-49.05</v>
      </c>
      <c r="F2742" t="s">
        <v>2509</v>
      </c>
      <c r="G2742" t="s">
        <v>5932</v>
      </c>
      <c r="H2742" t="s">
        <v>5931</v>
      </c>
      <c r="I2742">
        <v>28</v>
      </c>
      <c r="J2742" t="s">
        <v>24</v>
      </c>
      <c r="K2742" t="s">
        <v>5</v>
      </c>
      <c r="L2742" t="s">
        <v>5</v>
      </c>
      <c r="M2742" t="str">
        <f>VLOOKUP(D2742,[1]RESUMEN!I:J,2,0)</f>
        <v>YTD 2015</v>
      </c>
    </row>
    <row r="2743" spans="1:13">
      <c r="A2743" t="s">
        <v>2509</v>
      </c>
      <c r="B2743" t="s">
        <v>716</v>
      </c>
      <c r="C2743" t="s">
        <v>7939</v>
      </c>
      <c r="D2743" t="s">
        <v>6496</v>
      </c>
      <c r="E2743">
        <v>2060.16</v>
      </c>
      <c r="F2743" t="s">
        <v>2509</v>
      </c>
      <c r="G2743" t="s">
        <v>7938</v>
      </c>
      <c r="H2743" t="s">
        <v>7937</v>
      </c>
      <c r="I2743">
        <v>28</v>
      </c>
      <c r="J2743" t="s">
        <v>24</v>
      </c>
      <c r="K2743" t="s">
        <v>5</v>
      </c>
      <c r="L2743" t="s">
        <v>5</v>
      </c>
      <c r="M2743" t="str">
        <f>VLOOKUP(D2743,[1]RESUMEN!I:J,2,0)</f>
        <v>YTD 2014</v>
      </c>
    </row>
    <row r="2744" spans="1:13">
      <c r="A2744" t="s">
        <v>2509</v>
      </c>
      <c r="B2744" t="s">
        <v>716</v>
      </c>
      <c r="C2744" t="s">
        <v>7939</v>
      </c>
      <c r="D2744" t="s">
        <v>6495</v>
      </c>
      <c r="E2744">
        <v>5905.3</v>
      </c>
      <c r="F2744" t="s">
        <v>2509</v>
      </c>
      <c r="G2744" t="s">
        <v>7938</v>
      </c>
      <c r="H2744" t="s">
        <v>7937</v>
      </c>
      <c r="I2744">
        <v>28</v>
      </c>
      <c r="J2744" t="s">
        <v>24</v>
      </c>
      <c r="K2744" t="s">
        <v>5</v>
      </c>
      <c r="L2744" t="s">
        <v>5</v>
      </c>
      <c r="M2744" t="str">
        <f>VLOOKUP(D2744,[1]RESUMEN!I:J,2,0)</f>
        <v>YTD 2014</v>
      </c>
    </row>
    <row r="2745" spans="1:13">
      <c r="A2745" t="s">
        <v>2509</v>
      </c>
      <c r="B2745" t="s">
        <v>716</v>
      </c>
      <c r="C2745" t="s">
        <v>7939</v>
      </c>
      <c r="D2745" t="s">
        <v>23</v>
      </c>
      <c r="E2745">
        <v>2264.67</v>
      </c>
      <c r="F2745" t="s">
        <v>2509</v>
      </c>
      <c r="G2745" t="s">
        <v>7938</v>
      </c>
      <c r="H2745" t="s">
        <v>7937</v>
      </c>
      <c r="I2745">
        <v>28</v>
      </c>
      <c r="J2745" t="s">
        <v>24</v>
      </c>
      <c r="K2745" t="s">
        <v>5</v>
      </c>
      <c r="L2745" t="s">
        <v>5</v>
      </c>
      <c r="M2745" t="str">
        <f>VLOOKUP(D2745,[1]RESUMEN!I:J,2,0)</f>
        <v>YTD 2014</v>
      </c>
    </row>
    <row r="2746" spans="1:13">
      <c r="A2746" t="s">
        <v>2509</v>
      </c>
      <c r="B2746" t="s">
        <v>716</v>
      </c>
      <c r="C2746" t="s">
        <v>7939</v>
      </c>
      <c r="D2746" t="s">
        <v>22</v>
      </c>
      <c r="E2746">
        <v>3167.81</v>
      </c>
      <c r="F2746" t="s">
        <v>2509</v>
      </c>
      <c r="G2746" t="s">
        <v>7938</v>
      </c>
      <c r="H2746" t="s">
        <v>7937</v>
      </c>
      <c r="I2746">
        <v>28</v>
      </c>
      <c r="J2746" t="s">
        <v>24</v>
      </c>
      <c r="K2746" t="s">
        <v>5</v>
      </c>
      <c r="L2746" t="s">
        <v>5</v>
      </c>
      <c r="M2746" t="str">
        <f>VLOOKUP(D2746,[1]RESUMEN!I:J,2,0)</f>
        <v>YTD 2014</v>
      </c>
    </row>
    <row r="2747" spans="1:13">
      <c r="A2747" t="s">
        <v>2509</v>
      </c>
      <c r="B2747" t="s">
        <v>716</v>
      </c>
      <c r="C2747" t="s">
        <v>7939</v>
      </c>
      <c r="D2747" t="s">
        <v>21</v>
      </c>
      <c r="E2747">
        <v>998.45</v>
      </c>
      <c r="F2747" t="s">
        <v>2509</v>
      </c>
      <c r="G2747" t="s">
        <v>7938</v>
      </c>
      <c r="H2747" t="s">
        <v>7937</v>
      </c>
      <c r="I2747">
        <v>28</v>
      </c>
      <c r="J2747" t="s">
        <v>24</v>
      </c>
      <c r="K2747" t="s">
        <v>5</v>
      </c>
      <c r="L2747" t="s">
        <v>5</v>
      </c>
      <c r="M2747" t="str">
        <f>VLOOKUP(D2747,[1]RESUMEN!I:J,2,0)</f>
        <v>YTD 2014</v>
      </c>
    </row>
    <row r="2748" spans="1:13">
      <c r="A2748" t="s">
        <v>2509</v>
      </c>
      <c r="B2748" t="s">
        <v>716</v>
      </c>
      <c r="C2748" t="s">
        <v>7939</v>
      </c>
      <c r="D2748" t="s">
        <v>20</v>
      </c>
      <c r="E2748">
        <v>403.31</v>
      </c>
      <c r="F2748" t="s">
        <v>2509</v>
      </c>
      <c r="G2748" t="s">
        <v>7938</v>
      </c>
      <c r="H2748" t="s">
        <v>7937</v>
      </c>
      <c r="I2748">
        <v>28</v>
      </c>
      <c r="J2748" t="s">
        <v>24</v>
      </c>
      <c r="K2748" t="s">
        <v>5</v>
      </c>
      <c r="L2748" t="s">
        <v>5</v>
      </c>
      <c r="M2748" t="str">
        <f>VLOOKUP(D2748,[1]RESUMEN!I:J,2,0)</f>
        <v>YTD 2014</v>
      </c>
    </row>
    <row r="2749" spans="1:13">
      <c r="A2749" t="s">
        <v>2509</v>
      </c>
      <c r="B2749" t="s">
        <v>716</v>
      </c>
      <c r="C2749" t="s">
        <v>7939</v>
      </c>
      <c r="D2749" t="s">
        <v>19</v>
      </c>
      <c r="E2749">
        <v>4.7300000000000004</v>
      </c>
      <c r="F2749" t="s">
        <v>2509</v>
      </c>
      <c r="G2749" t="s">
        <v>7938</v>
      </c>
      <c r="H2749" t="s">
        <v>7937</v>
      </c>
      <c r="I2749">
        <v>28</v>
      </c>
      <c r="J2749" t="s">
        <v>24</v>
      </c>
      <c r="K2749" t="s">
        <v>5</v>
      </c>
      <c r="L2749" t="s">
        <v>5</v>
      </c>
      <c r="M2749" t="str">
        <f>VLOOKUP(D2749,[1]RESUMEN!I:J,2,0)</f>
        <v>YTD 2014</v>
      </c>
    </row>
    <row r="2750" spans="1:13">
      <c r="A2750" t="s">
        <v>2509</v>
      </c>
      <c r="B2750" t="s">
        <v>716</v>
      </c>
      <c r="C2750" t="s">
        <v>7939</v>
      </c>
      <c r="D2750" t="s">
        <v>18</v>
      </c>
      <c r="E2750">
        <v>-260.69</v>
      </c>
      <c r="F2750" t="s">
        <v>2509</v>
      </c>
      <c r="G2750" t="s">
        <v>7938</v>
      </c>
      <c r="H2750" t="s">
        <v>7937</v>
      </c>
      <c r="I2750">
        <v>28</v>
      </c>
      <c r="J2750" t="s">
        <v>24</v>
      </c>
      <c r="K2750" t="s">
        <v>5</v>
      </c>
      <c r="L2750" t="s">
        <v>5</v>
      </c>
      <c r="M2750" t="str">
        <f>VLOOKUP(D2750,[1]RESUMEN!I:J,2,0)</f>
        <v>YTD 2014</v>
      </c>
    </row>
    <row r="2751" spans="1:13">
      <c r="A2751" t="s">
        <v>2509</v>
      </c>
      <c r="B2751" t="s">
        <v>716</v>
      </c>
      <c r="C2751" t="s">
        <v>7939</v>
      </c>
      <c r="D2751" t="s">
        <v>17</v>
      </c>
      <c r="E2751">
        <v>102.76</v>
      </c>
      <c r="F2751" t="s">
        <v>2509</v>
      </c>
      <c r="G2751" t="s">
        <v>7938</v>
      </c>
      <c r="H2751" t="s">
        <v>7937</v>
      </c>
      <c r="I2751">
        <v>28</v>
      </c>
      <c r="J2751" t="s">
        <v>24</v>
      </c>
      <c r="K2751" t="s">
        <v>5</v>
      </c>
      <c r="L2751" t="s">
        <v>5</v>
      </c>
      <c r="M2751">
        <f>VLOOKUP(D2751,[1]RESUMEN!I:J,2,0)</f>
        <v>0</v>
      </c>
    </row>
    <row r="2752" spans="1:13">
      <c r="A2752" t="s">
        <v>2509</v>
      </c>
      <c r="B2752" t="s">
        <v>716</v>
      </c>
      <c r="C2752" t="s">
        <v>7939</v>
      </c>
      <c r="D2752" t="s">
        <v>16</v>
      </c>
      <c r="E2752">
        <v>-71.3</v>
      </c>
      <c r="F2752" t="s">
        <v>2509</v>
      </c>
      <c r="G2752" t="s">
        <v>7938</v>
      </c>
      <c r="H2752" t="s">
        <v>7937</v>
      </c>
      <c r="I2752">
        <v>28</v>
      </c>
      <c r="J2752" t="s">
        <v>24</v>
      </c>
      <c r="K2752" t="s">
        <v>5</v>
      </c>
      <c r="L2752" t="s">
        <v>5</v>
      </c>
      <c r="M2752">
        <f>VLOOKUP(D2752,[1]RESUMEN!I:J,2,0)</f>
        <v>0</v>
      </c>
    </row>
    <row r="2753" spans="1:13">
      <c r="A2753" t="s">
        <v>2509</v>
      </c>
      <c r="B2753" t="s">
        <v>716</v>
      </c>
      <c r="C2753" t="s">
        <v>7939</v>
      </c>
      <c r="D2753" t="s">
        <v>15</v>
      </c>
      <c r="E2753">
        <v>24.13</v>
      </c>
      <c r="F2753" t="s">
        <v>2509</v>
      </c>
      <c r="G2753" t="s">
        <v>7938</v>
      </c>
      <c r="H2753" t="s">
        <v>7937</v>
      </c>
      <c r="I2753">
        <v>28</v>
      </c>
      <c r="J2753" t="s">
        <v>24</v>
      </c>
      <c r="K2753" t="s">
        <v>5</v>
      </c>
      <c r="L2753" t="s">
        <v>5</v>
      </c>
      <c r="M2753">
        <f>VLOOKUP(D2753,[1]RESUMEN!I:J,2,0)</f>
        <v>0</v>
      </c>
    </row>
    <row r="2754" spans="1:13">
      <c r="A2754" t="s">
        <v>2509</v>
      </c>
      <c r="B2754" t="s">
        <v>716</v>
      </c>
      <c r="C2754" t="s">
        <v>7939</v>
      </c>
      <c r="D2754" t="s">
        <v>14</v>
      </c>
      <c r="E2754">
        <v>427.01</v>
      </c>
      <c r="F2754" t="s">
        <v>2509</v>
      </c>
      <c r="G2754" t="s">
        <v>7938</v>
      </c>
      <c r="H2754" t="s">
        <v>7937</v>
      </c>
      <c r="I2754">
        <v>28</v>
      </c>
      <c r="J2754" t="s">
        <v>24</v>
      </c>
      <c r="K2754" t="s">
        <v>5</v>
      </c>
      <c r="L2754" t="s">
        <v>5</v>
      </c>
      <c r="M2754">
        <f>VLOOKUP(D2754,[1]RESUMEN!I:J,2,0)</f>
        <v>0</v>
      </c>
    </row>
    <row r="2755" spans="1:13">
      <c r="A2755" t="s">
        <v>2509</v>
      </c>
      <c r="B2755" t="s">
        <v>716</v>
      </c>
      <c r="C2755" t="s">
        <v>7939</v>
      </c>
      <c r="D2755" t="s">
        <v>13</v>
      </c>
      <c r="E2755">
        <v>33.56</v>
      </c>
      <c r="F2755" t="s">
        <v>2509</v>
      </c>
      <c r="G2755" t="s">
        <v>7938</v>
      </c>
      <c r="H2755" t="s">
        <v>7937</v>
      </c>
      <c r="I2755">
        <v>28</v>
      </c>
      <c r="J2755" t="s">
        <v>24</v>
      </c>
      <c r="K2755" t="s">
        <v>5</v>
      </c>
      <c r="L2755" t="s">
        <v>5</v>
      </c>
      <c r="M2755" t="str">
        <f>VLOOKUP(D2755,[1]RESUMEN!I:J,2,0)</f>
        <v>YTD 2015</v>
      </c>
    </row>
    <row r="2756" spans="1:13">
      <c r="A2756" t="s">
        <v>2509</v>
      </c>
      <c r="B2756" t="s">
        <v>716</v>
      </c>
      <c r="C2756" t="s">
        <v>3167</v>
      </c>
      <c r="D2756" t="s">
        <v>20</v>
      </c>
      <c r="E2756">
        <v>1867.11</v>
      </c>
      <c r="F2756" t="s">
        <v>2509</v>
      </c>
      <c r="G2756" t="s">
        <v>3166</v>
      </c>
      <c r="H2756" t="s">
        <v>3165</v>
      </c>
      <c r="I2756">
        <v>28</v>
      </c>
      <c r="J2756" t="s">
        <v>24</v>
      </c>
      <c r="K2756" t="s">
        <v>5</v>
      </c>
      <c r="L2756" t="s">
        <v>5</v>
      </c>
      <c r="M2756" t="str">
        <f>VLOOKUP(D2756,[1]RESUMEN!I:J,2,0)</f>
        <v>YTD 2014</v>
      </c>
    </row>
    <row r="2757" spans="1:13">
      <c r="A2757" t="s">
        <v>2509</v>
      </c>
      <c r="B2757" t="s">
        <v>716</v>
      </c>
      <c r="C2757" t="s">
        <v>3167</v>
      </c>
      <c r="D2757" t="s">
        <v>19</v>
      </c>
      <c r="E2757">
        <v>2237.34</v>
      </c>
      <c r="F2757" t="s">
        <v>2509</v>
      </c>
      <c r="G2757" t="s">
        <v>3166</v>
      </c>
      <c r="H2757" t="s">
        <v>3165</v>
      </c>
      <c r="I2757">
        <v>28</v>
      </c>
      <c r="J2757" t="s">
        <v>24</v>
      </c>
      <c r="K2757" t="s">
        <v>5</v>
      </c>
      <c r="L2757" t="s">
        <v>5</v>
      </c>
      <c r="M2757" t="str">
        <f>VLOOKUP(D2757,[1]RESUMEN!I:J,2,0)</f>
        <v>YTD 2014</v>
      </c>
    </row>
    <row r="2758" spans="1:13">
      <c r="A2758" t="s">
        <v>2509</v>
      </c>
      <c r="B2758" t="s">
        <v>716</v>
      </c>
      <c r="C2758" t="s">
        <v>3167</v>
      </c>
      <c r="D2758" t="s">
        <v>18</v>
      </c>
      <c r="E2758">
        <v>2809.57</v>
      </c>
      <c r="F2758" t="s">
        <v>2509</v>
      </c>
      <c r="G2758" t="s">
        <v>3166</v>
      </c>
      <c r="H2758" t="s">
        <v>3165</v>
      </c>
      <c r="I2758">
        <v>28</v>
      </c>
      <c r="J2758" t="s">
        <v>24</v>
      </c>
      <c r="K2758" t="s">
        <v>5</v>
      </c>
      <c r="L2758" t="s">
        <v>5</v>
      </c>
      <c r="M2758" t="str">
        <f>VLOOKUP(D2758,[1]RESUMEN!I:J,2,0)</f>
        <v>YTD 2014</v>
      </c>
    </row>
    <row r="2759" spans="1:13">
      <c r="A2759" t="s">
        <v>2509</v>
      </c>
      <c r="B2759" t="s">
        <v>716</v>
      </c>
      <c r="C2759" t="s">
        <v>3167</v>
      </c>
      <c r="D2759" t="s">
        <v>17</v>
      </c>
      <c r="E2759">
        <v>1467.76</v>
      </c>
      <c r="F2759" t="s">
        <v>2509</v>
      </c>
      <c r="G2759" t="s">
        <v>3166</v>
      </c>
      <c r="H2759" t="s">
        <v>3165</v>
      </c>
      <c r="I2759">
        <v>28</v>
      </c>
      <c r="J2759" t="s">
        <v>24</v>
      </c>
      <c r="K2759" t="s">
        <v>5</v>
      </c>
      <c r="L2759" t="s">
        <v>5</v>
      </c>
      <c r="M2759">
        <f>VLOOKUP(D2759,[1]RESUMEN!I:J,2,0)</f>
        <v>0</v>
      </c>
    </row>
    <row r="2760" spans="1:13">
      <c r="A2760" t="s">
        <v>2509</v>
      </c>
      <c r="B2760" t="s">
        <v>716</v>
      </c>
      <c r="C2760" t="s">
        <v>3167</v>
      </c>
      <c r="D2760" t="s">
        <v>16</v>
      </c>
      <c r="E2760">
        <v>1831.29</v>
      </c>
      <c r="F2760" t="s">
        <v>2509</v>
      </c>
      <c r="G2760" t="s">
        <v>3166</v>
      </c>
      <c r="H2760" t="s">
        <v>3165</v>
      </c>
      <c r="I2760">
        <v>28</v>
      </c>
      <c r="J2760" t="s">
        <v>24</v>
      </c>
      <c r="K2760" t="s">
        <v>5</v>
      </c>
      <c r="L2760" t="s">
        <v>5</v>
      </c>
      <c r="M2760">
        <f>VLOOKUP(D2760,[1]RESUMEN!I:J,2,0)</f>
        <v>0</v>
      </c>
    </row>
    <row r="2761" spans="1:13">
      <c r="A2761" t="s">
        <v>2509</v>
      </c>
      <c r="B2761" t="s">
        <v>716</v>
      </c>
      <c r="C2761" t="s">
        <v>3167</v>
      </c>
      <c r="D2761" t="s">
        <v>15</v>
      </c>
      <c r="E2761">
        <v>1474.36</v>
      </c>
      <c r="F2761" t="s">
        <v>2509</v>
      </c>
      <c r="G2761" t="s">
        <v>3166</v>
      </c>
      <c r="H2761" t="s">
        <v>3165</v>
      </c>
      <c r="I2761">
        <v>28</v>
      </c>
      <c r="J2761" t="s">
        <v>24</v>
      </c>
      <c r="K2761" t="s">
        <v>5</v>
      </c>
      <c r="L2761" t="s">
        <v>5</v>
      </c>
      <c r="M2761">
        <f>VLOOKUP(D2761,[1]RESUMEN!I:J,2,0)</f>
        <v>0</v>
      </c>
    </row>
    <row r="2762" spans="1:13">
      <c r="A2762" t="s">
        <v>2509</v>
      </c>
      <c r="B2762" t="s">
        <v>716</v>
      </c>
      <c r="C2762" t="s">
        <v>3167</v>
      </c>
      <c r="D2762" t="s">
        <v>14</v>
      </c>
      <c r="E2762">
        <v>2228.59</v>
      </c>
      <c r="F2762" t="s">
        <v>2509</v>
      </c>
      <c r="G2762" t="s">
        <v>3166</v>
      </c>
      <c r="H2762" t="s">
        <v>3165</v>
      </c>
      <c r="I2762">
        <v>28</v>
      </c>
      <c r="J2762" t="s">
        <v>24</v>
      </c>
      <c r="K2762" t="s">
        <v>5</v>
      </c>
      <c r="L2762" t="s">
        <v>5</v>
      </c>
      <c r="M2762">
        <f>VLOOKUP(D2762,[1]RESUMEN!I:J,2,0)</f>
        <v>0</v>
      </c>
    </row>
    <row r="2763" spans="1:13">
      <c r="A2763" t="s">
        <v>2509</v>
      </c>
      <c r="B2763" t="s">
        <v>716</v>
      </c>
      <c r="C2763" t="s">
        <v>3167</v>
      </c>
      <c r="D2763" t="s">
        <v>13</v>
      </c>
      <c r="E2763">
        <v>1249.75</v>
      </c>
      <c r="F2763" t="s">
        <v>2509</v>
      </c>
      <c r="G2763" t="s">
        <v>3166</v>
      </c>
      <c r="H2763" t="s">
        <v>3165</v>
      </c>
      <c r="I2763">
        <v>28</v>
      </c>
      <c r="J2763" t="s">
        <v>24</v>
      </c>
      <c r="K2763" t="s">
        <v>5</v>
      </c>
      <c r="L2763" t="s">
        <v>5</v>
      </c>
      <c r="M2763" t="str">
        <f>VLOOKUP(D2763,[1]RESUMEN!I:J,2,0)</f>
        <v>YTD 2015</v>
      </c>
    </row>
    <row r="2764" spans="1:13">
      <c r="A2764" t="s">
        <v>2509</v>
      </c>
      <c r="B2764" t="s">
        <v>716</v>
      </c>
      <c r="C2764" t="s">
        <v>3167</v>
      </c>
      <c r="D2764" t="s">
        <v>12</v>
      </c>
      <c r="E2764">
        <v>1305.8699999999999</v>
      </c>
      <c r="F2764" t="s">
        <v>2509</v>
      </c>
      <c r="G2764" t="s">
        <v>3166</v>
      </c>
      <c r="H2764" t="s">
        <v>3165</v>
      </c>
      <c r="I2764">
        <v>28</v>
      </c>
      <c r="J2764" t="s">
        <v>24</v>
      </c>
      <c r="K2764" t="s">
        <v>5</v>
      </c>
      <c r="L2764" t="s">
        <v>5</v>
      </c>
      <c r="M2764" t="str">
        <f>VLOOKUP(D2764,[1]RESUMEN!I:J,2,0)</f>
        <v>YTD 2015</v>
      </c>
    </row>
    <row r="2765" spans="1:13">
      <c r="A2765" t="s">
        <v>2509</v>
      </c>
      <c r="B2765" t="s">
        <v>716</v>
      </c>
      <c r="C2765" t="s">
        <v>3167</v>
      </c>
      <c r="D2765" t="s">
        <v>11</v>
      </c>
      <c r="E2765">
        <v>4586.22</v>
      </c>
      <c r="F2765" t="s">
        <v>2509</v>
      </c>
      <c r="G2765" t="s">
        <v>3166</v>
      </c>
      <c r="H2765" t="s">
        <v>3165</v>
      </c>
      <c r="I2765">
        <v>28</v>
      </c>
      <c r="J2765" t="s">
        <v>24</v>
      </c>
      <c r="K2765" t="s">
        <v>5</v>
      </c>
      <c r="L2765" t="s">
        <v>5</v>
      </c>
      <c r="M2765" t="str">
        <f>VLOOKUP(D2765,[1]RESUMEN!I:J,2,0)</f>
        <v>YTD 2015</v>
      </c>
    </row>
    <row r="2766" spans="1:13">
      <c r="A2766" t="s">
        <v>2509</v>
      </c>
      <c r="B2766" t="s">
        <v>716</v>
      </c>
      <c r="C2766" t="s">
        <v>3164</v>
      </c>
      <c r="D2766" t="s">
        <v>6496</v>
      </c>
      <c r="E2766">
        <v>-2.4900000000000002</v>
      </c>
      <c r="F2766" t="s">
        <v>2509</v>
      </c>
      <c r="G2766" t="s">
        <v>3163</v>
      </c>
      <c r="H2766" t="s">
        <v>3162</v>
      </c>
      <c r="I2766">
        <v>28</v>
      </c>
      <c r="J2766" t="s">
        <v>24</v>
      </c>
      <c r="K2766" t="s">
        <v>5</v>
      </c>
      <c r="L2766" t="s">
        <v>5</v>
      </c>
      <c r="M2766" t="str">
        <f>VLOOKUP(D2766,[1]RESUMEN!I:J,2,0)</f>
        <v>YTD 2014</v>
      </c>
    </row>
    <row r="2767" spans="1:13">
      <c r="A2767" t="s">
        <v>2509</v>
      </c>
      <c r="B2767" t="s">
        <v>716</v>
      </c>
      <c r="C2767" t="s">
        <v>3164</v>
      </c>
      <c r="D2767" t="s">
        <v>6495</v>
      </c>
      <c r="E2767">
        <v>-2.4900000000000002</v>
      </c>
      <c r="F2767" t="s">
        <v>2509</v>
      </c>
      <c r="G2767" t="s">
        <v>3163</v>
      </c>
      <c r="H2767" t="s">
        <v>3162</v>
      </c>
      <c r="I2767">
        <v>28</v>
      </c>
      <c r="J2767" t="s">
        <v>24</v>
      </c>
      <c r="K2767" t="s">
        <v>5</v>
      </c>
      <c r="L2767" t="s">
        <v>5</v>
      </c>
      <c r="M2767" t="str">
        <f>VLOOKUP(D2767,[1]RESUMEN!I:J,2,0)</f>
        <v>YTD 2014</v>
      </c>
    </row>
    <row r="2768" spans="1:13">
      <c r="A2768" t="s">
        <v>2509</v>
      </c>
      <c r="B2768" t="s">
        <v>716</v>
      </c>
      <c r="C2768" t="s">
        <v>3164</v>
      </c>
      <c r="D2768" t="s">
        <v>23</v>
      </c>
      <c r="E2768">
        <v>-17.43</v>
      </c>
      <c r="F2768" t="s">
        <v>2509</v>
      </c>
      <c r="G2768" t="s">
        <v>3163</v>
      </c>
      <c r="H2768" t="s">
        <v>3162</v>
      </c>
      <c r="I2768">
        <v>28</v>
      </c>
      <c r="J2768" t="s">
        <v>24</v>
      </c>
      <c r="K2768" t="s">
        <v>5</v>
      </c>
      <c r="L2768" t="s">
        <v>5</v>
      </c>
      <c r="M2768" t="str">
        <f>VLOOKUP(D2768,[1]RESUMEN!I:J,2,0)</f>
        <v>YTD 2014</v>
      </c>
    </row>
    <row r="2769" spans="1:13">
      <c r="A2769" t="s">
        <v>2509</v>
      </c>
      <c r="B2769" t="s">
        <v>716</v>
      </c>
      <c r="C2769" t="s">
        <v>3164</v>
      </c>
      <c r="D2769" t="s">
        <v>21</v>
      </c>
      <c r="E2769">
        <v>-2.44</v>
      </c>
      <c r="F2769" t="s">
        <v>2509</v>
      </c>
      <c r="G2769" t="s">
        <v>3163</v>
      </c>
      <c r="H2769" t="s">
        <v>3162</v>
      </c>
      <c r="I2769">
        <v>28</v>
      </c>
      <c r="J2769" t="s">
        <v>24</v>
      </c>
      <c r="K2769" t="s">
        <v>5</v>
      </c>
      <c r="L2769" t="s">
        <v>5</v>
      </c>
      <c r="M2769" t="str">
        <f>VLOOKUP(D2769,[1]RESUMEN!I:J,2,0)</f>
        <v>YTD 2014</v>
      </c>
    </row>
    <row r="2770" spans="1:13">
      <c r="A2770" t="s">
        <v>2509</v>
      </c>
      <c r="B2770" t="s">
        <v>716</v>
      </c>
      <c r="C2770" t="s">
        <v>3164</v>
      </c>
      <c r="D2770" t="s">
        <v>20</v>
      </c>
      <c r="E2770">
        <v>-12.55</v>
      </c>
      <c r="F2770" t="s">
        <v>2509</v>
      </c>
      <c r="G2770" t="s">
        <v>3163</v>
      </c>
      <c r="H2770" t="s">
        <v>3162</v>
      </c>
      <c r="I2770">
        <v>28</v>
      </c>
      <c r="J2770" t="s">
        <v>24</v>
      </c>
      <c r="K2770" t="s">
        <v>5</v>
      </c>
      <c r="L2770" t="s">
        <v>5</v>
      </c>
      <c r="M2770" t="str">
        <f>VLOOKUP(D2770,[1]RESUMEN!I:J,2,0)</f>
        <v>YTD 2014</v>
      </c>
    </row>
    <row r="2771" spans="1:13">
      <c r="A2771" t="s">
        <v>2509</v>
      </c>
      <c r="B2771" t="s">
        <v>716</v>
      </c>
      <c r="C2771" t="s">
        <v>3164</v>
      </c>
      <c r="D2771" t="s">
        <v>18</v>
      </c>
      <c r="E2771">
        <v>-12.45</v>
      </c>
      <c r="F2771" t="s">
        <v>2509</v>
      </c>
      <c r="G2771" t="s">
        <v>3163</v>
      </c>
      <c r="H2771" t="s">
        <v>3162</v>
      </c>
      <c r="I2771">
        <v>28</v>
      </c>
      <c r="J2771" t="s">
        <v>24</v>
      </c>
      <c r="K2771" t="s">
        <v>5</v>
      </c>
      <c r="L2771" t="s">
        <v>5</v>
      </c>
      <c r="M2771" t="str">
        <f>VLOOKUP(D2771,[1]RESUMEN!I:J,2,0)</f>
        <v>YTD 2014</v>
      </c>
    </row>
    <row r="2772" spans="1:13">
      <c r="A2772" t="s">
        <v>2509</v>
      </c>
      <c r="B2772" t="s">
        <v>716</v>
      </c>
      <c r="C2772" t="s">
        <v>3164</v>
      </c>
      <c r="D2772" t="s">
        <v>17</v>
      </c>
      <c r="E2772">
        <v>-172.85</v>
      </c>
      <c r="F2772" t="s">
        <v>2509</v>
      </c>
      <c r="G2772" t="s">
        <v>3163</v>
      </c>
      <c r="H2772" t="s">
        <v>3162</v>
      </c>
      <c r="I2772">
        <v>28</v>
      </c>
      <c r="J2772" t="s">
        <v>24</v>
      </c>
      <c r="K2772" t="s">
        <v>5</v>
      </c>
      <c r="L2772" t="s">
        <v>5</v>
      </c>
      <c r="M2772">
        <f>VLOOKUP(D2772,[1]RESUMEN!I:J,2,0)</f>
        <v>0</v>
      </c>
    </row>
    <row r="2773" spans="1:13">
      <c r="A2773" t="s">
        <v>2509</v>
      </c>
      <c r="B2773" t="s">
        <v>716</v>
      </c>
      <c r="C2773" t="s">
        <v>3164</v>
      </c>
      <c r="D2773" t="s">
        <v>15</v>
      </c>
      <c r="E2773">
        <v>-39.450000000000003</v>
      </c>
      <c r="F2773" t="s">
        <v>2509</v>
      </c>
      <c r="G2773" t="s">
        <v>3163</v>
      </c>
      <c r="H2773" t="s">
        <v>3162</v>
      </c>
      <c r="I2773">
        <v>28</v>
      </c>
      <c r="J2773" t="s">
        <v>24</v>
      </c>
      <c r="K2773" t="s">
        <v>5</v>
      </c>
      <c r="L2773" t="s">
        <v>5</v>
      </c>
      <c r="M2773">
        <f>VLOOKUP(D2773,[1]RESUMEN!I:J,2,0)</f>
        <v>0</v>
      </c>
    </row>
    <row r="2774" spans="1:13">
      <c r="A2774" t="s">
        <v>2509</v>
      </c>
      <c r="B2774" t="s">
        <v>716</v>
      </c>
      <c r="C2774" t="s">
        <v>3164</v>
      </c>
      <c r="D2774" t="s">
        <v>14</v>
      </c>
      <c r="E2774">
        <v>-41.45</v>
      </c>
      <c r="F2774" t="s">
        <v>2509</v>
      </c>
      <c r="G2774" t="s">
        <v>3163</v>
      </c>
      <c r="H2774" t="s">
        <v>3162</v>
      </c>
      <c r="I2774">
        <v>28</v>
      </c>
      <c r="J2774" t="s">
        <v>24</v>
      </c>
      <c r="K2774" t="s">
        <v>5</v>
      </c>
      <c r="L2774" t="s">
        <v>5</v>
      </c>
      <c r="M2774">
        <f>VLOOKUP(D2774,[1]RESUMEN!I:J,2,0)</f>
        <v>0</v>
      </c>
    </row>
    <row r="2775" spans="1:13">
      <c r="A2775" t="s">
        <v>2509</v>
      </c>
      <c r="B2775" t="s">
        <v>716</v>
      </c>
      <c r="C2775" t="s">
        <v>3164</v>
      </c>
      <c r="D2775" t="s">
        <v>12</v>
      </c>
      <c r="E2775">
        <v>-14.64</v>
      </c>
      <c r="F2775" t="s">
        <v>2509</v>
      </c>
      <c r="G2775" t="s">
        <v>3163</v>
      </c>
      <c r="H2775" t="s">
        <v>3162</v>
      </c>
      <c r="I2775">
        <v>28</v>
      </c>
      <c r="J2775" t="s">
        <v>24</v>
      </c>
      <c r="K2775" t="s">
        <v>5</v>
      </c>
      <c r="L2775" t="s">
        <v>5</v>
      </c>
      <c r="M2775" t="str">
        <f>VLOOKUP(D2775,[1]RESUMEN!I:J,2,0)</f>
        <v>YTD 2015</v>
      </c>
    </row>
    <row r="2776" spans="1:13">
      <c r="A2776" t="s">
        <v>2509</v>
      </c>
      <c r="B2776" t="s">
        <v>716</v>
      </c>
      <c r="C2776" t="s">
        <v>3164</v>
      </c>
      <c r="D2776" t="s">
        <v>11</v>
      </c>
      <c r="E2776">
        <v>-95.09</v>
      </c>
      <c r="F2776" t="s">
        <v>2509</v>
      </c>
      <c r="G2776" t="s">
        <v>3163</v>
      </c>
      <c r="H2776" t="s">
        <v>3162</v>
      </c>
      <c r="I2776">
        <v>28</v>
      </c>
      <c r="J2776" t="s">
        <v>24</v>
      </c>
      <c r="K2776" t="s">
        <v>5</v>
      </c>
      <c r="L2776" t="s">
        <v>5</v>
      </c>
      <c r="M2776" t="str">
        <f>VLOOKUP(D2776,[1]RESUMEN!I:J,2,0)</f>
        <v>YTD 2015</v>
      </c>
    </row>
    <row r="2777" spans="1:13">
      <c r="A2777" t="s">
        <v>2509</v>
      </c>
      <c r="B2777" t="s">
        <v>716</v>
      </c>
      <c r="C2777" t="s">
        <v>7936</v>
      </c>
      <c r="D2777" t="s">
        <v>6496</v>
      </c>
      <c r="E2777">
        <v>4318.8900000000003</v>
      </c>
      <c r="F2777" t="s">
        <v>2509</v>
      </c>
      <c r="G2777" t="s">
        <v>7935</v>
      </c>
      <c r="H2777" t="s">
        <v>7934</v>
      </c>
      <c r="I2777">
        <v>28</v>
      </c>
      <c r="J2777" t="s">
        <v>24</v>
      </c>
      <c r="K2777" t="s">
        <v>5</v>
      </c>
      <c r="L2777" t="s">
        <v>5</v>
      </c>
      <c r="M2777" t="str">
        <f>VLOOKUP(D2777,[1]RESUMEN!I:J,2,0)</f>
        <v>YTD 2014</v>
      </c>
    </row>
    <row r="2778" spans="1:13">
      <c r="A2778" t="s">
        <v>2509</v>
      </c>
      <c r="B2778" t="s">
        <v>716</v>
      </c>
      <c r="C2778" t="s">
        <v>7936</v>
      </c>
      <c r="D2778" t="s">
        <v>6495</v>
      </c>
      <c r="E2778">
        <v>9104.27</v>
      </c>
      <c r="F2778" t="s">
        <v>2509</v>
      </c>
      <c r="G2778" t="s">
        <v>7935</v>
      </c>
      <c r="H2778" t="s">
        <v>7934</v>
      </c>
      <c r="I2778">
        <v>28</v>
      </c>
      <c r="J2778" t="s">
        <v>24</v>
      </c>
      <c r="K2778" t="s">
        <v>5</v>
      </c>
      <c r="L2778" t="s">
        <v>5</v>
      </c>
      <c r="M2778" t="str">
        <f>VLOOKUP(D2778,[1]RESUMEN!I:J,2,0)</f>
        <v>YTD 2014</v>
      </c>
    </row>
    <row r="2779" spans="1:13">
      <c r="A2779" t="s">
        <v>2509</v>
      </c>
      <c r="B2779" t="s">
        <v>716</v>
      </c>
      <c r="C2779" t="s">
        <v>7936</v>
      </c>
      <c r="D2779" t="s">
        <v>23</v>
      </c>
      <c r="E2779">
        <v>11221.81</v>
      </c>
      <c r="F2779" t="s">
        <v>2509</v>
      </c>
      <c r="G2779" t="s">
        <v>7935</v>
      </c>
      <c r="H2779" t="s">
        <v>7934</v>
      </c>
      <c r="I2779">
        <v>28</v>
      </c>
      <c r="J2779" t="s">
        <v>24</v>
      </c>
      <c r="K2779" t="s">
        <v>5</v>
      </c>
      <c r="L2779" t="s">
        <v>5</v>
      </c>
      <c r="M2779" t="str">
        <f>VLOOKUP(D2779,[1]RESUMEN!I:J,2,0)</f>
        <v>YTD 2014</v>
      </c>
    </row>
    <row r="2780" spans="1:13">
      <c r="A2780" t="s">
        <v>2509</v>
      </c>
      <c r="B2780" t="s">
        <v>716</v>
      </c>
      <c r="C2780" t="s">
        <v>7936</v>
      </c>
      <c r="D2780" t="s">
        <v>22</v>
      </c>
      <c r="E2780">
        <v>90.35</v>
      </c>
      <c r="F2780" t="s">
        <v>2509</v>
      </c>
      <c r="G2780" t="s">
        <v>7935</v>
      </c>
      <c r="H2780" t="s">
        <v>7934</v>
      </c>
      <c r="I2780">
        <v>28</v>
      </c>
      <c r="J2780" t="s">
        <v>24</v>
      </c>
      <c r="K2780" t="s">
        <v>5</v>
      </c>
      <c r="L2780" t="s">
        <v>5</v>
      </c>
      <c r="M2780" t="str">
        <f>VLOOKUP(D2780,[1]RESUMEN!I:J,2,0)</f>
        <v>YTD 2014</v>
      </c>
    </row>
    <row r="2781" spans="1:13">
      <c r="A2781" t="s">
        <v>2509</v>
      </c>
      <c r="B2781" t="s">
        <v>716</v>
      </c>
      <c r="C2781" t="s">
        <v>7936</v>
      </c>
      <c r="D2781" t="s">
        <v>21</v>
      </c>
      <c r="E2781">
        <v>-217.22</v>
      </c>
      <c r="F2781" t="s">
        <v>2509</v>
      </c>
      <c r="G2781" t="s">
        <v>7935</v>
      </c>
      <c r="H2781" t="s">
        <v>7934</v>
      </c>
      <c r="I2781">
        <v>28</v>
      </c>
      <c r="J2781" t="s">
        <v>24</v>
      </c>
      <c r="K2781" t="s">
        <v>5</v>
      </c>
      <c r="L2781" t="s">
        <v>5</v>
      </c>
      <c r="M2781" t="str">
        <f>VLOOKUP(D2781,[1]RESUMEN!I:J,2,0)</f>
        <v>YTD 2014</v>
      </c>
    </row>
    <row r="2782" spans="1:13">
      <c r="A2782" t="s">
        <v>2509</v>
      </c>
      <c r="B2782" t="s">
        <v>716</v>
      </c>
      <c r="C2782" t="s">
        <v>7936</v>
      </c>
      <c r="D2782" t="s">
        <v>20</v>
      </c>
      <c r="E2782">
        <v>25.05</v>
      </c>
      <c r="F2782" t="s">
        <v>2509</v>
      </c>
      <c r="G2782" t="s">
        <v>7935</v>
      </c>
      <c r="H2782" t="s">
        <v>7934</v>
      </c>
      <c r="I2782">
        <v>28</v>
      </c>
      <c r="J2782" t="s">
        <v>24</v>
      </c>
      <c r="K2782" t="s">
        <v>5</v>
      </c>
      <c r="L2782" t="s">
        <v>5</v>
      </c>
      <c r="M2782" t="str">
        <f>VLOOKUP(D2782,[1]RESUMEN!I:J,2,0)</f>
        <v>YTD 2014</v>
      </c>
    </row>
    <row r="2783" spans="1:13">
      <c r="A2783" t="s">
        <v>2509</v>
      </c>
      <c r="B2783" t="s">
        <v>716</v>
      </c>
      <c r="C2783" t="s">
        <v>7936</v>
      </c>
      <c r="D2783" t="s">
        <v>19</v>
      </c>
      <c r="E2783">
        <v>-0.41</v>
      </c>
      <c r="F2783" t="s">
        <v>2509</v>
      </c>
      <c r="G2783" t="s">
        <v>7935</v>
      </c>
      <c r="H2783" t="s">
        <v>7934</v>
      </c>
      <c r="I2783">
        <v>28</v>
      </c>
      <c r="J2783" t="s">
        <v>24</v>
      </c>
      <c r="K2783" t="s">
        <v>5</v>
      </c>
      <c r="L2783" t="s">
        <v>5</v>
      </c>
      <c r="M2783" t="str">
        <f>VLOOKUP(D2783,[1]RESUMEN!I:J,2,0)</f>
        <v>YTD 2014</v>
      </c>
    </row>
    <row r="2784" spans="1:13">
      <c r="A2784" t="s">
        <v>2509</v>
      </c>
      <c r="B2784" t="s">
        <v>716</v>
      </c>
      <c r="C2784" t="s">
        <v>7936</v>
      </c>
      <c r="D2784" t="s">
        <v>18</v>
      </c>
      <c r="E2784">
        <v>-2.83</v>
      </c>
      <c r="F2784" t="s">
        <v>2509</v>
      </c>
      <c r="G2784" t="s">
        <v>7935</v>
      </c>
      <c r="H2784" t="s">
        <v>7934</v>
      </c>
      <c r="I2784">
        <v>28</v>
      </c>
      <c r="J2784" t="s">
        <v>24</v>
      </c>
      <c r="K2784" t="s">
        <v>5</v>
      </c>
      <c r="L2784" t="s">
        <v>5</v>
      </c>
      <c r="M2784" t="str">
        <f>VLOOKUP(D2784,[1]RESUMEN!I:J,2,0)</f>
        <v>YTD 2014</v>
      </c>
    </row>
    <row r="2785" spans="1:13">
      <c r="A2785" t="s">
        <v>2509</v>
      </c>
      <c r="B2785" t="s">
        <v>716</v>
      </c>
      <c r="C2785" t="s">
        <v>7936</v>
      </c>
      <c r="D2785" t="s">
        <v>17</v>
      </c>
      <c r="E2785">
        <v>119.15</v>
      </c>
      <c r="F2785" t="s">
        <v>2509</v>
      </c>
      <c r="G2785" t="s">
        <v>7935</v>
      </c>
      <c r="H2785" t="s">
        <v>7934</v>
      </c>
      <c r="I2785">
        <v>28</v>
      </c>
      <c r="J2785" t="s">
        <v>24</v>
      </c>
      <c r="K2785" t="s">
        <v>5</v>
      </c>
      <c r="L2785" t="s">
        <v>5</v>
      </c>
      <c r="M2785">
        <f>VLOOKUP(D2785,[1]RESUMEN!I:J,2,0)</f>
        <v>0</v>
      </c>
    </row>
    <row r="2786" spans="1:13">
      <c r="A2786" t="s">
        <v>2509</v>
      </c>
      <c r="B2786" t="s">
        <v>716</v>
      </c>
      <c r="C2786" t="s">
        <v>7936</v>
      </c>
      <c r="D2786" t="s">
        <v>16</v>
      </c>
      <c r="E2786">
        <v>-465.59</v>
      </c>
      <c r="F2786" t="s">
        <v>2509</v>
      </c>
      <c r="G2786" t="s">
        <v>7935</v>
      </c>
      <c r="H2786" t="s">
        <v>7934</v>
      </c>
      <c r="I2786">
        <v>28</v>
      </c>
      <c r="J2786" t="s">
        <v>24</v>
      </c>
      <c r="K2786" t="s">
        <v>5</v>
      </c>
      <c r="L2786" t="s">
        <v>5</v>
      </c>
      <c r="M2786">
        <f>VLOOKUP(D2786,[1]RESUMEN!I:J,2,0)</f>
        <v>0</v>
      </c>
    </row>
    <row r="2787" spans="1:13">
      <c r="A2787" t="s">
        <v>2509</v>
      </c>
      <c r="B2787" t="s">
        <v>716</v>
      </c>
      <c r="C2787" t="s">
        <v>7936</v>
      </c>
      <c r="D2787" t="s">
        <v>15</v>
      </c>
      <c r="E2787">
        <v>13.12</v>
      </c>
      <c r="F2787" t="s">
        <v>2509</v>
      </c>
      <c r="G2787" t="s">
        <v>7935</v>
      </c>
      <c r="H2787" t="s">
        <v>7934</v>
      </c>
      <c r="I2787">
        <v>28</v>
      </c>
      <c r="J2787" t="s">
        <v>24</v>
      </c>
      <c r="K2787" t="s">
        <v>5</v>
      </c>
      <c r="L2787" t="s">
        <v>5</v>
      </c>
      <c r="M2787">
        <f>VLOOKUP(D2787,[1]RESUMEN!I:J,2,0)</f>
        <v>0</v>
      </c>
    </row>
    <row r="2788" spans="1:13">
      <c r="A2788" t="s">
        <v>2509</v>
      </c>
      <c r="B2788" t="s">
        <v>716</v>
      </c>
      <c r="C2788" t="s">
        <v>7936</v>
      </c>
      <c r="D2788" t="s">
        <v>14</v>
      </c>
      <c r="E2788">
        <v>225.67</v>
      </c>
      <c r="F2788" t="s">
        <v>2509</v>
      </c>
      <c r="G2788" t="s">
        <v>7935</v>
      </c>
      <c r="H2788" t="s">
        <v>7934</v>
      </c>
      <c r="I2788">
        <v>28</v>
      </c>
      <c r="J2788" t="s">
        <v>24</v>
      </c>
      <c r="K2788" t="s">
        <v>5</v>
      </c>
      <c r="L2788" t="s">
        <v>5</v>
      </c>
      <c r="M2788">
        <f>VLOOKUP(D2788,[1]RESUMEN!I:J,2,0)</f>
        <v>0</v>
      </c>
    </row>
    <row r="2789" spans="1:13">
      <c r="A2789" t="s">
        <v>2509</v>
      </c>
      <c r="B2789" t="s">
        <v>716</v>
      </c>
      <c r="C2789" t="s">
        <v>7936</v>
      </c>
      <c r="D2789" t="s">
        <v>13</v>
      </c>
      <c r="E2789">
        <v>33.68</v>
      </c>
      <c r="F2789" t="s">
        <v>2509</v>
      </c>
      <c r="G2789" t="s">
        <v>7935</v>
      </c>
      <c r="H2789" t="s">
        <v>7934</v>
      </c>
      <c r="I2789">
        <v>28</v>
      </c>
      <c r="J2789" t="s">
        <v>24</v>
      </c>
      <c r="K2789" t="s">
        <v>5</v>
      </c>
      <c r="L2789" t="s">
        <v>5</v>
      </c>
      <c r="M2789" t="str">
        <f>VLOOKUP(D2789,[1]RESUMEN!I:J,2,0)</f>
        <v>YTD 2015</v>
      </c>
    </row>
    <row r="2790" spans="1:13">
      <c r="A2790" t="s">
        <v>2509</v>
      </c>
      <c r="B2790" t="s">
        <v>716</v>
      </c>
      <c r="C2790" t="s">
        <v>7936</v>
      </c>
      <c r="D2790" t="s">
        <v>11</v>
      </c>
      <c r="E2790">
        <v>20.48</v>
      </c>
      <c r="F2790" t="s">
        <v>2509</v>
      </c>
      <c r="G2790" t="s">
        <v>7935</v>
      </c>
      <c r="H2790" t="s">
        <v>7934</v>
      </c>
      <c r="I2790">
        <v>28</v>
      </c>
      <c r="J2790" t="s">
        <v>24</v>
      </c>
      <c r="K2790" t="s">
        <v>5</v>
      </c>
      <c r="L2790" t="s">
        <v>5</v>
      </c>
      <c r="M2790" t="str">
        <f>VLOOKUP(D2790,[1]RESUMEN!I:J,2,0)</f>
        <v>YTD 2015</v>
      </c>
    </row>
    <row r="2791" spans="1:13">
      <c r="A2791" t="s">
        <v>2509</v>
      </c>
      <c r="B2791" t="s">
        <v>716</v>
      </c>
      <c r="C2791" t="s">
        <v>3161</v>
      </c>
      <c r="D2791" t="s">
        <v>23</v>
      </c>
      <c r="E2791">
        <v>8548.6</v>
      </c>
      <c r="F2791" t="s">
        <v>2509</v>
      </c>
      <c r="G2791" t="s">
        <v>3160</v>
      </c>
      <c r="H2791" t="s">
        <v>3159</v>
      </c>
      <c r="I2791">
        <v>28</v>
      </c>
      <c r="J2791" t="s">
        <v>24</v>
      </c>
      <c r="K2791" t="s">
        <v>5</v>
      </c>
      <c r="L2791" t="s">
        <v>5</v>
      </c>
      <c r="M2791" t="str">
        <f>VLOOKUP(D2791,[1]RESUMEN!I:J,2,0)</f>
        <v>YTD 2014</v>
      </c>
    </row>
    <row r="2792" spans="1:13">
      <c r="A2792" t="s">
        <v>2509</v>
      </c>
      <c r="B2792" t="s">
        <v>716</v>
      </c>
      <c r="C2792" t="s">
        <v>3161</v>
      </c>
      <c r="D2792" t="s">
        <v>22</v>
      </c>
      <c r="E2792">
        <v>10096.14</v>
      </c>
      <c r="F2792" t="s">
        <v>2509</v>
      </c>
      <c r="G2792" t="s">
        <v>3160</v>
      </c>
      <c r="H2792" t="s">
        <v>3159</v>
      </c>
      <c r="I2792">
        <v>28</v>
      </c>
      <c r="J2792" t="s">
        <v>24</v>
      </c>
      <c r="K2792" t="s">
        <v>5</v>
      </c>
      <c r="L2792" t="s">
        <v>5</v>
      </c>
      <c r="M2792" t="str">
        <f>VLOOKUP(D2792,[1]RESUMEN!I:J,2,0)</f>
        <v>YTD 2014</v>
      </c>
    </row>
    <row r="2793" spans="1:13">
      <c r="A2793" t="s">
        <v>2509</v>
      </c>
      <c r="B2793" t="s">
        <v>716</v>
      </c>
      <c r="C2793" t="s">
        <v>3161</v>
      </c>
      <c r="D2793" t="s">
        <v>21</v>
      </c>
      <c r="E2793">
        <v>8256.93</v>
      </c>
      <c r="F2793" t="s">
        <v>2509</v>
      </c>
      <c r="G2793" t="s">
        <v>3160</v>
      </c>
      <c r="H2793" t="s">
        <v>3159</v>
      </c>
      <c r="I2793">
        <v>28</v>
      </c>
      <c r="J2793" t="s">
        <v>24</v>
      </c>
      <c r="K2793" t="s">
        <v>5</v>
      </c>
      <c r="L2793" t="s">
        <v>5</v>
      </c>
      <c r="M2793" t="str">
        <f>VLOOKUP(D2793,[1]RESUMEN!I:J,2,0)</f>
        <v>YTD 2014</v>
      </c>
    </row>
    <row r="2794" spans="1:13">
      <c r="A2794" t="s">
        <v>2509</v>
      </c>
      <c r="B2794" t="s">
        <v>716</v>
      </c>
      <c r="C2794" t="s">
        <v>3161</v>
      </c>
      <c r="D2794" t="s">
        <v>20</v>
      </c>
      <c r="E2794">
        <v>14089.55</v>
      </c>
      <c r="F2794" t="s">
        <v>2509</v>
      </c>
      <c r="G2794" t="s">
        <v>3160</v>
      </c>
      <c r="H2794" t="s">
        <v>3159</v>
      </c>
      <c r="I2794">
        <v>28</v>
      </c>
      <c r="J2794" t="s">
        <v>24</v>
      </c>
      <c r="K2794" t="s">
        <v>5</v>
      </c>
      <c r="L2794" t="s">
        <v>5</v>
      </c>
      <c r="M2794" t="str">
        <f>VLOOKUP(D2794,[1]RESUMEN!I:J,2,0)</f>
        <v>YTD 2014</v>
      </c>
    </row>
    <row r="2795" spans="1:13">
      <c r="A2795" t="s">
        <v>2509</v>
      </c>
      <c r="B2795" t="s">
        <v>716</v>
      </c>
      <c r="C2795" t="s">
        <v>3161</v>
      </c>
      <c r="D2795" t="s">
        <v>19</v>
      </c>
      <c r="E2795">
        <v>8121.63</v>
      </c>
      <c r="F2795" t="s">
        <v>2509</v>
      </c>
      <c r="G2795" t="s">
        <v>3160</v>
      </c>
      <c r="H2795" t="s">
        <v>3159</v>
      </c>
      <c r="I2795">
        <v>28</v>
      </c>
      <c r="J2795" t="s">
        <v>24</v>
      </c>
      <c r="K2795" t="s">
        <v>5</v>
      </c>
      <c r="L2795" t="s">
        <v>5</v>
      </c>
      <c r="M2795" t="str">
        <f>VLOOKUP(D2795,[1]RESUMEN!I:J,2,0)</f>
        <v>YTD 2014</v>
      </c>
    </row>
    <row r="2796" spans="1:13">
      <c r="A2796" t="s">
        <v>2509</v>
      </c>
      <c r="B2796" t="s">
        <v>716</v>
      </c>
      <c r="C2796" t="s">
        <v>3161</v>
      </c>
      <c r="D2796" t="s">
        <v>18</v>
      </c>
      <c r="E2796">
        <v>9758.66</v>
      </c>
      <c r="F2796" t="s">
        <v>2509</v>
      </c>
      <c r="G2796" t="s">
        <v>3160</v>
      </c>
      <c r="H2796" t="s">
        <v>3159</v>
      </c>
      <c r="I2796">
        <v>28</v>
      </c>
      <c r="J2796" t="s">
        <v>24</v>
      </c>
      <c r="K2796" t="s">
        <v>5</v>
      </c>
      <c r="L2796" t="s">
        <v>5</v>
      </c>
      <c r="M2796" t="str">
        <f>VLOOKUP(D2796,[1]RESUMEN!I:J,2,0)</f>
        <v>YTD 2014</v>
      </c>
    </row>
    <row r="2797" spans="1:13">
      <c r="A2797" t="s">
        <v>2509</v>
      </c>
      <c r="B2797" t="s">
        <v>716</v>
      </c>
      <c r="C2797" t="s">
        <v>3161</v>
      </c>
      <c r="D2797" t="s">
        <v>17</v>
      </c>
      <c r="E2797">
        <v>24539</v>
      </c>
      <c r="F2797" t="s">
        <v>2509</v>
      </c>
      <c r="G2797" t="s">
        <v>3160</v>
      </c>
      <c r="H2797" t="s">
        <v>3159</v>
      </c>
      <c r="I2797">
        <v>28</v>
      </c>
      <c r="J2797" t="s">
        <v>24</v>
      </c>
      <c r="K2797" t="s">
        <v>5</v>
      </c>
      <c r="L2797" t="s">
        <v>5</v>
      </c>
      <c r="M2797">
        <f>VLOOKUP(D2797,[1]RESUMEN!I:J,2,0)</f>
        <v>0</v>
      </c>
    </row>
    <row r="2798" spans="1:13">
      <c r="A2798" t="s">
        <v>2509</v>
      </c>
      <c r="B2798" t="s">
        <v>716</v>
      </c>
      <c r="C2798" t="s">
        <v>3161</v>
      </c>
      <c r="D2798" t="s">
        <v>16</v>
      </c>
      <c r="E2798">
        <v>9064.48</v>
      </c>
      <c r="F2798" t="s">
        <v>2509</v>
      </c>
      <c r="G2798" t="s">
        <v>3160</v>
      </c>
      <c r="H2798" t="s">
        <v>3159</v>
      </c>
      <c r="I2798">
        <v>28</v>
      </c>
      <c r="J2798" t="s">
        <v>24</v>
      </c>
      <c r="K2798" t="s">
        <v>5</v>
      </c>
      <c r="L2798" t="s">
        <v>5</v>
      </c>
      <c r="M2798">
        <f>VLOOKUP(D2798,[1]RESUMEN!I:J,2,0)</f>
        <v>0</v>
      </c>
    </row>
    <row r="2799" spans="1:13">
      <c r="A2799" t="s">
        <v>2509</v>
      </c>
      <c r="B2799" t="s">
        <v>716</v>
      </c>
      <c r="C2799" t="s">
        <v>3161</v>
      </c>
      <c r="D2799" t="s">
        <v>15</v>
      </c>
      <c r="E2799">
        <v>12027.68</v>
      </c>
      <c r="F2799" t="s">
        <v>2509</v>
      </c>
      <c r="G2799" t="s">
        <v>3160</v>
      </c>
      <c r="H2799" t="s">
        <v>3159</v>
      </c>
      <c r="I2799">
        <v>28</v>
      </c>
      <c r="J2799" t="s">
        <v>24</v>
      </c>
      <c r="K2799" t="s">
        <v>5</v>
      </c>
      <c r="L2799" t="s">
        <v>5</v>
      </c>
      <c r="M2799">
        <f>VLOOKUP(D2799,[1]RESUMEN!I:J,2,0)</f>
        <v>0</v>
      </c>
    </row>
    <row r="2800" spans="1:13">
      <c r="A2800" t="s">
        <v>2509</v>
      </c>
      <c r="B2800" t="s">
        <v>716</v>
      </c>
      <c r="C2800" t="s">
        <v>3161</v>
      </c>
      <c r="D2800" t="s">
        <v>14</v>
      </c>
      <c r="E2800">
        <v>13498.56</v>
      </c>
      <c r="F2800" t="s">
        <v>2509</v>
      </c>
      <c r="G2800" t="s">
        <v>3160</v>
      </c>
      <c r="H2800" t="s">
        <v>3159</v>
      </c>
      <c r="I2800">
        <v>28</v>
      </c>
      <c r="J2800" t="s">
        <v>24</v>
      </c>
      <c r="K2800" t="s">
        <v>5</v>
      </c>
      <c r="L2800" t="s">
        <v>5</v>
      </c>
      <c r="M2800">
        <f>VLOOKUP(D2800,[1]RESUMEN!I:J,2,0)</f>
        <v>0</v>
      </c>
    </row>
    <row r="2801" spans="1:13">
      <c r="A2801" t="s">
        <v>2509</v>
      </c>
      <c r="B2801" t="s">
        <v>716</v>
      </c>
      <c r="C2801" t="s">
        <v>3161</v>
      </c>
      <c r="D2801" t="s">
        <v>13</v>
      </c>
      <c r="E2801">
        <v>11502.02</v>
      </c>
      <c r="F2801" t="s">
        <v>2509</v>
      </c>
      <c r="G2801" t="s">
        <v>3160</v>
      </c>
      <c r="H2801" t="s">
        <v>3159</v>
      </c>
      <c r="I2801">
        <v>28</v>
      </c>
      <c r="J2801" t="s">
        <v>24</v>
      </c>
      <c r="K2801" t="s">
        <v>5</v>
      </c>
      <c r="L2801" t="s">
        <v>5</v>
      </c>
      <c r="M2801" t="str">
        <f>VLOOKUP(D2801,[1]RESUMEN!I:J,2,0)</f>
        <v>YTD 2015</v>
      </c>
    </row>
    <row r="2802" spans="1:13">
      <c r="A2802" t="s">
        <v>2509</v>
      </c>
      <c r="B2802" t="s">
        <v>716</v>
      </c>
      <c r="C2802" t="s">
        <v>3161</v>
      </c>
      <c r="D2802" t="s">
        <v>12</v>
      </c>
      <c r="E2802">
        <v>10762.38</v>
      </c>
      <c r="F2802" t="s">
        <v>2509</v>
      </c>
      <c r="G2802" t="s">
        <v>3160</v>
      </c>
      <c r="H2802" t="s">
        <v>3159</v>
      </c>
      <c r="I2802">
        <v>28</v>
      </c>
      <c r="J2802" t="s">
        <v>24</v>
      </c>
      <c r="K2802" t="s">
        <v>5</v>
      </c>
      <c r="L2802" t="s">
        <v>5</v>
      </c>
      <c r="M2802" t="str">
        <f>VLOOKUP(D2802,[1]RESUMEN!I:J,2,0)</f>
        <v>YTD 2015</v>
      </c>
    </row>
    <row r="2803" spans="1:13">
      <c r="A2803" t="s">
        <v>2509</v>
      </c>
      <c r="B2803" t="s">
        <v>716</v>
      </c>
      <c r="C2803" t="s">
        <v>3161</v>
      </c>
      <c r="D2803" t="s">
        <v>11</v>
      </c>
      <c r="E2803">
        <v>17852.080000000002</v>
      </c>
      <c r="F2803" t="s">
        <v>2509</v>
      </c>
      <c r="G2803" t="s">
        <v>3160</v>
      </c>
      <c r="H2803" t="s">
        <v>3159</v>
      </c>
      <c r="I2803">
        <v>28</v>
      </c>
      <c r="J2803" t="s">
        <v>24</v>
      </c>
      <c r="K2803" t="s">
        <v>5</v>
      </c>
      <c r="L2803" t="s">
        <v>5</v>
      </c>
      <c r="M2803" t="str">
        <f>VLOOKUP(D2803,[1]RESUMEN!I:J,2,0)</f>
        <v>YTD 2015</v>
      </c>
    </row>
    <row r="2804" spans="1:13">
      <c r="A2804" t="s">
        <v>2509</v>
      </c>
      <c r="B2804" t="s">
        <v>716</v>
      </c>
      <c r="C2804" t="s">
        <v>7933</v>
      </c>
      <c r="D2804" t="s">
        <v>23</v>
      </c>
      <c r="E2804">
        <v>-17.5</v>
      </c>
      <c r="F2804" t="s">
        <v>2509</v>
      </c>
      <c r="G2804" t="s">
        <v>7932</v>
      </c>
      <c r="H2804" t="s">
        <v>7931</v>
      </c>
      <c r="I2804">
        <v>9</v>
      </c>
      <c r="J2804" t="s">
        <v>24</v>
      </c>
      <c r="K2804" t="s">
        <v>2546</v>
      </c>
      <c r="L2804" t="s">
        <v>2546</v>
      </c>
      <c r="M2804" t="str">
        <f>VLOOKUP(D2804,[1]RESUMEN!I:J,2,0)</f>
        <v>YTD 2014</v>
      </c>
    </row>
    <row r="2805" spans="1:13">
      <c r="A2805" t="s">
        <v>2509</v>
      </c>
      <c r="B2805" t="s">
        <v>716</v>
      </c>
      <c r="C2805" t="s">
        <v>7933</v>
      </c>
      <c r="D2805" t="s">
        <v>18</v>
      </c>
      <c r="E2805">
        <v>-3.39</v>
      </c>
      <c r="F2805" t="s">
        <v>2509</v>
      </c>
      <c r="G2805" t="s">
        <v>7932</v>
      </c>
      <c r="H2805" t="s">
        <v>7931</v>
      </c>
      <c r="I2805">
        <v>9</v>
      </c>
      <c r="J2805" t="s">
        <v>24</v>
      </c>
      <c r="K2805" t="s">
        <v>2546</v>
      </c>
      <c r="L2805" t="s">
        <v>2546</v>
      </c>
      <c r="M2805" t="str">
        <f>VLOOKUP(D2805,[1]RESUMEN!I:J,2,0)</f>
        <v>YTD 2014</v>
      </c>
    </row>
    <row r="2806" spans="1:13">
      <c r="A2806" t="s">
        <v>2509</v>
      </c>
      <c r="B2806" t="s">
        <v>716</v>
      </c>
      <c r="C2806" t="s">
        <v>7933</v>
      </c>
      <c r="D2806" t="s">
        <v>16</v>
      </c>
      <c r="E2806">
        <v>-3.5</v>
      </c>
      <c r="F2806" t="s">
        <v>2509</v>
      </c>
      <c r="G2806" t="s">
        <v>7932</v>
      </c>
      <c r="H2806" t="s">
        <v>7931</v>
      </c>
      <c r="I2806">
        <v>9</v>
      </c>
      <c r="J2806" t="s">
        <v>24</v>
      </c>
      <c r="K2806" t="s">
        <v>2546</v>
      </c>
      <c r="L2806" t="s">
        <v>2546</v>
      </c>
      <c r="M2806">
        <f>VLOOKUP(D2806,[1]RESUMEN!I:J,2,0)</f>
        <v>0</v>
      </c>
    </row>
    <row r="2807" spans="1:13">
      <c r="A2807" t="s">
        <v>2509</v>
      </c>
      <c r="B2807" t="s">
        <v>716</v>
      </c>
      <c r="C2807" t="s">
        <v>7933</v>
      </c>
      <c r="D2807" t="s">
        <v>12</v>
      </c>
      <c r="E2807">
        <v>-3.39</v>
      </c>
      <c r="F2807" t="s">
        <v>2509</v>
      </c>
      <c r="G2807" t="s">
        <v>7932</v>
      </c>
      <c r="H2807" t="s">
        <v>7931</v>
      </c>
      <c r="I2807">
        <v>9</v>
      </c>
      <c r="J2807" t="s">
        <v>24</v>
      </c>
      <c r="K2807" t="s">
        <v>2546</v>
      </c>
      <c r="L2807" t="s">
        <v>2546</v>
      </c>
      <c r="M2807" t="str">
        <f>VLOOKUP(D2807,[1]RESUMEN!I:J,2,0)</f>
        <v>YTD 2015</v>
      </c>
    </row>
    <row r="2808" spans="1:13">
      <c r="A2808" t="s">
        <v>2509</v>
      </c>
      <c r="B2808" t="s">
        <v>716</v>
      </c>
      <c r="C2808" t="s">
        <v>6251</v>
      </c>
      <c r="D2808" t="s">
        <v>6496</v>
      </c>
      <c r="E2808">
        <v>-14.4</v>
      </c>
      <c r="F2808" t="s">
        <v>2509</v>
      </c>
      <c r="G2808" t="s">
        <v>6250</v>
      </c>
      <c r="H2808" t="s">
        <v>6249</v>
      </c>
      <c r="I2808">
        <v>6</v>
      </c>
      <c r="J2808" t="s">
        <v>24</v>
      </c>
      <c r="K2808" t="s">
        <v>2554</v>
      </c>
      <c r="L2808" t="s">
        <v>2554</v>
      </c>
      <c r="M2808" t="str">
        <f>VLOOKUP(D2808,[1]RESUMEN!I:J,2,0)</f>
        <v>YTD 2014</v>
      </c>
    </row>
    <row r="2809" spans="1:13">
      <c r="A2809" t="s">
        <v>2509</v>
      </c>
      <c r="B2809" t="s">
        <v>716</v>
      </c>
      <c r="C2809" t="s">
        <v>6251</v>
      </c>
      <c r="D2809" t="s">
        <v>6495</v>
      </c>
      <c r="E2809">
        <v>-8.16</v>
      </c>
      <c r="F2809" t="s">
        <v>2509</v>
      </c>
      <c r="G2809" t="s">
        <v>6250</v>
      </c>
      <c r="H2809" t="s">
        <v>6249</v>
      </c>
      <c r="I2809">
        <v>6</v>
      </c>
      <c r="J2809" t="s">
        <v>24</v>
      </c>
      <c r="K2809" t="s">
        <v>2554</v>
      </c>
      <c r="L2809" t="s">
        <v>2554</v>
      </c>
      <c r="M2809" t="str">
        <f>VLOOKUP(D2809,[1]RESUMEN!I:J,2,0)</f>
        <v>YTD 2014</v>
      </c>
    </row>
    <row r="2810" spans="1:13">
      <c r="A2810" t="s">
        <v>2509</v>
      </c>
      <c r="B2810" t="s">
        <v>716</v>
      </c>
      <c r="C2810" t="s">
        <v>6251</v>
      </c>
      <c r="D2810" t="s">
        <v>23</v>
      </c>
      <c r="E2810">
        <v>-19.98</v>
      </c>
      <c r="F2810" t="s">
        <v>2509</v>
      </c>
      <c r="G2810" t="s">
        <v>6250</v>
      </c>
      <c r="H2810" t="s">
        <v>6249</v>
      </c>
      <c r="I2810">
        <v>6</v>
      </c>
      <c r="J2810" t="s">
        <v>24</v>
      </c>
      <c r="K2810" t="s">
        <v>2554</v>
      </c>
      <c r="L2810" t="s">
        <v>2554</v>
      </c>
      <c r="M2810" t="str">
        <f>VLOOKUP(D2810,[1]RESUMEN!I:J,2,0)</f>
        <v>YTD 2014</v>
      </c>
    </row>
    <row r="2811" spans="1:13">
      <c r="A2811" t="s">
        <v>2509</v>
      </c>
      <c r="B2811" t="s">
        <v>716</v>
      </c>
      <c r="C2811" t="s">
        <v>6251</v>
      </c>
      <c r="D2811" t="s">
        <v>22</v>
      </c>
      <c r="E2811">
        <v>-2.35</v>
      </c>
      <c r="F2811" t="s">
        <v>2509</v>
      </c>
      <c r="G2811" t="s">
        <v>6250</v>
      </c>
      <c r="H2811" t="s">
        <v>6249</v>
      </c>
      <c r="I2811">
        <v>6</v>
      </c>
      <c r="J2811" t="s">
        <v>24</v>
      </c>
      <c r="K2811" t="s">
        <v>2554</v>
      </c>
      <c r="L2811" t="s">
        <v>2554</v>
      </c>
      <c r="M2811" t="str">
        <f>VLOOKUP(D2811,[1]RESUMEN!I:J,2,0)</f>
        <v>YTD 2014</v>
      </c>
    </row>
    <row r="2812" spans="1:13">
      <c r="A2812" t="s">
        <v>2509</v>
      </c>
      <c r="B2812" t="s">
        <v>716</v>
      </c>
      <c r="C2812" t="s">
        <v>6251</v>
      </c>
      <c r="D2812" t="s">
        <v>21</v>
      </c>
      <c r="E2812">
        <v>-2.35</v>
      </c>
      <c r="F2812" t="s">
        <v>2509</v>
      </c>
      <c r="G2812" t="s">
        <v>6250</v>
      </c>
      <c r="H2812" t="s">
        <v>6249</v>
      </c>
      <c r="I2812">
        <v>6</v>
      </c>
      <c r="J2812" t="s">
        <v>24</v>
      </c>
      <c r="K2812" t="s">
        <v>2554</v>
      </c>
      <c r="L2812" t="s">
        <v>2554</v>
      </c>
      <c r="M2812" t="str">
        <f>VLOOKUP(D2812,[1]RESUMEN!I:J,2,0)</f>
        <v>YTD 2014</v>
      </c>
    </row>
    <row r="2813" spans="1:13">
      <c r="A2813" t="s">
        <v>2509</v>
      </c>
      <c r="B2813" t="s">
        <v>716</v>
      </c>
      <c r="C2813" t="s">
        <v>6251</v>
      </c>
      <c r="D2813" t="s">
        <v>19</v>
      </c>
      <c r="E2813">
        <v>-2.35</v>
      </c>
      <c r="F2813" t="s">
        <v>2509</v>
      </c>
      <c r="G2813" t="s">
        <v>6250</v>
      </c>
      <c r="H2813" t="s">
        <v>6249</v>
      </c>
      <c r="I2813">
        <v>6</v>
      </c>
      <c r="J2813" t="s">
        <v>24</v>
      </c>
      <c r="K2813" t="s">
        <v>2554</v>
      </c>
      <c r="L2813" t="s">
        <v>2554</v>
      </c>
      <c r="M2813" t="str">
        <f>VLOOKUP(D2813,[1]RESUMEN!I:J,2,0)</f>
        <v>YTD 2014</v>
      </c>
    </row>
    <row r="2814" spans="1:13">
      <c r="A2814" t="s">
        <v>2509</v>
      </c>
      <c r="B2814" t="s">
        <v>716</v>
      </c>
      <c r="C2814" t="s">
        <v>6251</v>
      </c>
      <c r="D2814" t="s">
        <v>18</v>
      </c>
      <c r="E2814">
        <v>-28.34</v>
      </c>
      <c r="F2814" t="s">
        <v>2509</v>
      </c>
      <c r="G2814" t="s">
        <v>6250</v>
      </c>
      <c r="H2814" t="s">
        <v>6249</v>
      </c>
      <c r="I2814">
        <v>6</v>
      </c>
      <c r="J2814" t="s">
        <v>24</v>
      </c>
      <c r="K2814" t="s">
        <v>2554</v>
      </c>
      <c r="L2814" t="s">
        <v>2554</v>
      </c>
      <c r="M2814" t="str">
        <f>VLOOKUP(D2814,[1]RESUMEN!I:J,2,0)</f>
        <v>YTD 2014</v>
      </c>
    </row>
    <row r="2815" spans="1:13">
      <c r="A2815" t="s">
        <v>2509</v>
      </c>
      <c r="B2815" t="s">
        <v>716</v>
      </c>
      <c r="C2815" t="s">
        <v>6251</v>
      </c>
      <c r="D2815" t="s">
        <v>17</v>
      </c>
      <c r="E2815">
        <v>-18.809999999999999</v>
      </c>
      <c r="F2815" t="s">
        <v>2509</v>
      </c>
      <c r="G2815" t="s">
        <v>6250</v>
      </c>
      <c r="H2815" t="s">
        <v>6249</v>
      </c>
      <c r="I2815">
        <v>6</v>
      </c>
      <c r="J2815" t="s">
        <v>24</v>
      </c>
      <c r="K2815" t="s">
        <v>2554</v>
      </c>
      <c r="L2815" t="s">
        <v>2554</v>
      </c>
      <c r="M2815">
        <f>VLOOKUP(D2815,[1]RESUMEN!I:J,2,0)</f>
        <v>0</v>
      </c>
    </row>
    <row r="2816" spans="1:13">
      <c r="A2816" t="s">
        <v>2509</v>
      </c>
      <c r="B2816" t="s">
        <v>716</v>
      </c>
      <c r="C2816" t="s">
        <v>6251</v>
      </c>
      <c r="D2816" t="s">
        <v>16</v>
      </c>
      <c r="E2816">
        <v>-2.66</v>
      </c>
      <c r="F2816" t="s">
        <v>2509</v>
      </c>
      <c r="G2816" t="s">
        <v>6250</v>
      </c>
      <c r="H2816" t="s">
        <v>6249</v>
      </c>
      <c r="I2816">
        <v>6</v>
      </c>
      <c r="J2816" t="s">
        <v>24</v>
      </c>
      <c r="K2816" t="s">
        <v>2554</v>
      </c>
      <c r="L2816" t="s">
        <v>2554</v>
      </c>
      <c r="M2816">
        <f>VLOOKUP(D2816,[1]RESUMEN!I:J,2,0)</f>
        <v>0</v>
      </c>
    </row>
    <row r="2817" spans="1:13">
      <c r="A2817" t="s">
        <v>2509</v>
      </c>
      <c r="B2817" t="s">
        <v>716</v>
      </c>
      <c r="C2817" t="s">
        <v>6251</v>
      </c>
      <c r="D2817" t="s">
        <v>15</v>
      </c>
      <c r="E2817">
        <v>-2.35</v>
      </c>
      <c r="F2817" t="s">
        <v>2509</v>
      </c>
      <c r="G2817" t="s">
        <v>6250</v>
      </c>
      <c r="H2817" t="s">
        <v>6249</v>
      </c>
      <c r="I2817">
        <v>6</v>
      </c>
      <c r="J2817" t="s">
        <v>24</v>
      </c>
      <c r="K2817" t="s">
        <v>2554</v>
      </c>
      <c r="L2817" t="s">
        <v>2554</v>
      </c>
      <c r="M2817">
        <f>VLOOKUP(D2817,[1]RESUMEN!I:J,2,0)</f>
        <v>0</v>
      </c>
    </row>
    <row r="2818" spans="1:13">
      <c r="A2818" t="s">
        <v>2509</v>
      </c>
      <c r="B2818" t="s">
        <v>716</v>
      </c>
      <c r="C2818" t="s">
        <v>6251</v>
      </c>
      <c r="D2818" t="s">
        <v>14</v>
      </c>
      <c r="E2818">
        <v>-17.38</v>
      </c>
      <c r="F2818" t="s">
        <v>2509</v>
      </c>
      <c r="G2818" t="s">
        <v>6250</v>
      </c>
      <c r="H2818" t="s">
        <v>6249</v>
      </c>
      <c r="I2818">
        <v>6</v>
      </c>
      <c r="J2818" t="s">
        <v>24</v>
      </c>
      <c r="K2818" t="s">
        <v>2554</v>
      </c>
      <c r="L2818" t="s">
        <v>2554</v>
      </c>
      <c r="M2818">
        <f>VLOOKUP(D2818,[1]RESUMEN!I:J,2,0)</f>
        <v>0</v>
      </c>
    </row>
    <row r="2819" spans="1:13">
      <c r="A2819" t="s">
        <v>2509</v>
      </c>
      <c r="B2819" t="s">
        <v>716</v>
      </c>
      <c r="C2819" t="s">
        <v>6251</v>
      </c>
      <c r="D2819" t="s">
        <v>12</v>
      </c>
      <c r="E2819">
        <v>-26.25</v>
      </c>
      <c r="F2819" t="s">
        <v>2509</v>
      </c>
      <c r="G2819" t="s">
        <v>6250</v>
      </c>
      <c r="H2819" t="s">
        <v>6249</v>
      </c>
      <c r="I2819">
        <v>6</v>
      </c>
      <c r="J2819" t="s">
        <v>24</v>
      </c>
      <c r="K2819" t="s">
        <v>2554</v>
      </c>
      <c r="L2819" t="s">
        <v>2554</v>
      </c>
      <c r="M2819" t="str">
        <f>VLOOKUP(D2819,[1]RESUMEN!I:J,2,0)</f>
        <v>YTD 2015</v>
      </c>
    </row>
    <row r="2820" spans="1:13">
      <c r="A2820" t="s">
        <v>2509</v>
      </c>
      <c r="B2820" t="s">
        <v>716</v>
      </c>
      <c r="C2820" t="s">
        <v>6251</v>
      </c>
      <c r="D2820" t="s">
        <v>11</v>
      </c>
      <c r="E2820">
        <v>-30.19</v>
      </c>
      <c r="F2820" t="s">
        <v>2509</v>
      </c>
      <c r="G2820" t="s">
        <v>6250</v>
      </c>
      <c r="H2820" t="s">
        <v>6249</v>
      </c>
      <c r="I2820">
        <v>6</v>
      </c>
      <c r="J2820" t="s">
        <v>24</v>
      </c>
      <c r="K2820" t="s">
        <v>2554</v>
      </c>
      <c r="L2820" t="s">
        <v>2554</v>
      </c>
      <c r="M2820" t="str">
        <f>VLOOKUP(D2820,[1]RESUMEN!I:J,2,0)</f>
        <v>YTD 2015</v>
      </c>
    </row>
    <row r="2821" spans="1:13">
      <c r="A2821" t="s">
        <v>2509</v>
      </c>
      <c r="B2821" t="s">
        <v>716</v>
      </c>
      <c r="C2821" t="s">
        <v>5930</v>
      </c>
      <c r="D2821" t="s">
        <v>6496</v>
      </c>
      <c r="E2821">
        <v>3790.24</v>
      </c>
      <c r="F2821" t="s">
        <v>2509</v>
      </c>
      <c r="G2821" t="s">
        <v>5929</v>
      </c>
      <c r="H2821" t="s">
        <v>5928</v>
      </c>
      <c r="I2821">
        <v>6</v>
      </c>
      <c r="J2821" t="s">
        <v>24</v>
      </c>
      <c r="K2821" t="s">
        <v>2554</v>
      </c>
      <c r="L2821" t="s">
        <v>2554</v>
      </c>
      <c r="M2821" t="str">
        <f>VLOOKUP(D2821,[1]RESUMEN!I:J,2,0)</f>
        <v>YTD 2014</v>
      </c>
    </row>
    <row r="2822" spans="1:13">
      <c r="A2822" t="s">
        <v>2509</v>
      </c>
      <c r="B2822" t="s">
        <v>716</v>
      </c>
      <c r="C2822" t="s">
        <v>5930</v>
      </c>
      <c r="D2822" t="s">
        <v>6495</v>
      </c>
      <c r="E2822">
        <v>9365.9500000000007</v>
      </c>
      <c r="F2822" t="s">
        <v>2509</v>
      </c>
      <c r="G2822" t="s">
        <v>5929</v>
      </c>
      <c r="H2822" t="s">
        <v>5928</v>
      </c>
      <c r="I2822">
        <v>6</v>
      </c>
      <c r="J2822" t="s">
        <v>24</v>
      </c>
      <c r="K2822" t="s">
        <v>2554</v>
      </c>
      <c r="L2822" t="s">
        <v>2554</v>
      </c>
      <c r="M2822" t="str">
        <f>VLOOKUP(D2822,[1]RESUMEN!I:J,2,0)</f>
        <v>YTD 2014</v>
      </c>
    </row>
    <row r="2823" spans="1:13">
      <c r="A2823" t="s">
        <v>2509</v>
      </c>
      <c r="B2823" t="s">
        <v>716</v>
      </c>
      <c r="C2823" t="s">
        <v>5930</v>
      </c>
      <c r="D2823" t="s">
        <v>23</v>
      </c>
      <c r="E2823">
        <v>5983.51</v>
      </c>
      <c r="F2823" t="s">
        <v>2509</v>
      </c>
      <c r="G2823" t="s">
        <v>5929</v>
      </c>
      <c r="H2823" t="s">
        <v>5928</v>
      </c>
      <c r="I2823">
        <v>6</v>
      </c>
      <c r="J2823" t="s">
        <v>24</v>
      </c>
      <c r="K2823" t="s">
        <v>2554</v>
      </c>
      <c r="L2823" t="s">
        <v>2554</v>
      </c>
      <c r="M2823" t="str">
        <f>VLOOKUP(D2823,[1]RESUMEN!I:J,2,0)</f>
        <v>YTD 2014</v>
      </c>
    </row>
    <row r="2824" spans="1:13">
      <c r="A2824" t="s">
        <v>2509</v>
      </c>
      <c r="B2824" t="s">
        <v>716</v>
      </c>
      <c r="C2824" t="s">
        <v>5930</v>
      </c>
      <c r="D2824" t="s">
        <v>22</v>
      </c>
      <c r="E2824">
        <v>1146.94</v>
      </c>
      <c r="F2824" t="s">
        <v>2509</v>
      </c>
      <c r="G2824" t="s">
        <v>5929</v>
      </c>
      <c r="H2824" t="s">
        <v>5928</v>
      </c>
      <c r="I2824">
        <v>6</v>
      </c>
      <c r="J2824" t="s">
        <v>24</v>
      </c>
      <c r="K2824" t="s">
        <v>2554</v>
      </c>
      <c r="L2824" t="s">
        <v>2554</v>
      </c>
      <c r="M2824" t="str">
        <f>VLOOKUP(D2824,[1]RESUMEN!I:J,2,0)</f>
        <v>YTD 2014</v>
      </c>
    </row>
    <row r="2825" spans="1:13">
      <c r="A2825" t="s">
        <v>2509</v>
      </c>
      <c r="B2825" t="s">
        <v>716</v>
      </c>
      <c r="C2825" t="s">
        <v>5930</v>
      </c>
      <c r="D2825" t="s">
        <v>21</v>
      </c>
      <c r="E2825">
        <v>-106.05</v>
      </c>
      <c r="F2825" t="s">
        <v>2509</v>
      </c>
      <c r="G2825" t="s">
        <v>5929</v>
      </c>
      <c r="H2825" t="s">
        <v>5928</v>
      </c>
      <c r="I2825">
        <v>6</v>
      </c>
      <c r="J2825" t="s">
        <v>24</v>
      </c>
      <c r="K2825" t="s">
        <v>2554</v>
      </c>
      <c r="L2825" t="s">
        <v>2554</v>
      </c>
      <c r="M2825" t="str">
        <f>VLOOKUP(D2825,[1]RESUMEN!I:J,2,0)</f>
        <v>YTD 2014</v>
      </c>
    </row>
    <row r="2826" spans="1:13">
      <c r="A2826" t="s">
        <v>2509</v>
      </c>
      <c r="B2826" t="s">
        <v>716</v>
      </c>
      <c r="C2826" t="s">
        <v>5930</v>
      </c>
      <c r="D2826" t="s">
        <v>20</v>
      </c>
      <c r="E2826">
        <v>-4.96</v>
      </c>
      <c r="F2826" t="s">
        <v>2509</v>
      </c>
      <c r="G2826" t="s">
        <v>5929</v>
      </c>
      <c r="H2826" t="s">
        <v>5928</v>
      </c>
      <c r="I2826">
        <v>6</v>
      </c>
      <c r="J2826" t="s">
        <v>24</v>
      </c>
      <c r="K2826" t="s">
        <v>2554</v>
      </c>
      <c r="L2826" t="s">
        <v>2554</v>
      </c>
      <c r="M2826" t="str">
        <f>VLOOKUP(D2826,[1]RESUMEN!I:J,2,0)</f>
        <v>YTD 2014</v>
      </c>
    </row>
    <row r="2827" spans="1:13">
      <c r="A2827" t="s">
        <v>2509</v>
      </c>
      <c r="B2827" t="s">
        <v>716</v>
      </c>
      <c r="C2827" t="s">
        <v>5930</v>
      </c>
      <c r="D2827" t="s">
        <v>19</v>
      </c>
      <c r="E2827">
        <v>101.26</v>
      </c>
      <c r="F2827" t="s">
        <v>2509</v>
      </c>
      <c r="G2827" t="s">
        <v>5929</v>
      </c>
      <c r="H2827" t="s">
        <v>5928</v>
      </c>
      <c r="I2827">
        <v>6</v>
      </c>
      <c r="J2827" t="s">
        <v>24</v>
      </c>
      <c r="K2827" t="s">
        <v>2554</v>
      </c>
      <c r="L2827" t="s">
        <v>2554</v>
      </c>
      <c r="M2827" t="str">
        <f>VLOOKUP(D2827,[1]RESUMEN!I:J,2,0)</f>
        <v>YTD 2014</v>
      </c>
    </row>
    <row r="2828" spans="1:13">
      <c r="A2828" t="s">
        <v>2509</v>
      </c>
      <c r="B2828" t="s">
        <v>716</v>
      </c>
      <c r="C2828" t="s">
        <v>5930</v>
      </c>
      <c r="D2828" t="s">
        <v>18</v>
      </c>
      <c r="E2828">
        <v>-113.84</v>
      </c>
      <c r="F2828" t="s">
        <v>2509</v>
      </c>
      <c r="G2828" t="s">
        <v>5929</v>
      </c>
      <c r="H2828" t="s">
        <v>5928</v>
      </c>
      <c r="I2828">
        <v>6</v>
      </c>
      <c r="J2828" t="s">
        <v>24</v>
      </c>
      <c r="K2828" t="s">
        <v>2554</v>
      </c>
      <c r="L2828" t="s">
        <v>2554</v>
      </c>
      <c r="M2828" t="str">
        <f>VLOOKUP(D2828,[1]RESUMEN!I:J,2,0)</f>
        <v>YTD 2014</v>
      </c>
    </row>
    <row r="2829" spans="1:13">
      <c r="A2829" t="s">
        <v>2509</v>
      </c>
      <c r="B2829" t="s">
        <v>716</v>
      </c>
      <c r="C2829" t="s">
        <v>5930</v>
      </c>
      <c r="D2829" t="s">
        <v>17</v>
      </c>
      <c r="E2829">
        <v>164.88</v>
      </c>
      <c r="F2829" t="s">
        <v>2509</v>
      </c>
      <c r="G2829" t="s">
        <v>5929</v>
      </c>
      <c r="H2829" t="s">
        <v>5928</v>
      </c>
      <c r="I2829">
        <v>6</v>
      </c>
      <c r="J2829" t="s">
        <v>24</v>
      </c>
      <c r="K2829" t="s">
        <v>2554</v>
      </c>
      <c r="L2829" t="s">
        <v>2554</v>
      </c>
      <c r="M2829">
        <f>VLOOKUP(D2829,[1]RESUMEN!I:J,2,0)</f>
        <v>0</v>
      </c>
    </row>
    <row r="2830" spans="1:13">
      <c r="A2830" t="s">
        <v>2509</v>
      </c>
      <c r="B2830" t="s">
        <v>716</v>
      </c>
      <c r="C2830" t="s">
        <v>5930</v>
      </c>
      <c r="D2830" t="s">
        <v>16</v>
      </c>
      <c r="E2830">
        <v>62.33</v>
      </c>
      <c r="F2830" t="s">
        <v>2509</v>
      </c>
      <c r="G2830" t="s">
        <v>5929</v>
      </c>
      <c r="H2830" t="s">
        <v>5928</v>
      </c>
      <c r="I2830">
        <v>6</v>
      </c>
      <c r="J2830" t="s">
        <v>24</v>
      </c>
      <c r="K2830" t="s">
        <v>2554</v>
      </c>
      <c r="L2830" t="s">
        <v>2554</v>
      </c>
      <c r="M2830">
        <f>VLOOKUP(D2830,[1]RESUMEN!I:J,2,0)</f>
        <v>0</v>
      </c>
    </row>
    <row r="2831" spans="1:13">
      <c r="A2831" t="s">
        <v>2509</v>
      </c>
      <c r="B2831" t="s">
        <v>716</v>
      </c>
      <c r="C2831" t="s">
        <v>5930</v>
      </c>
      <c r="D2831" t="s">
        <v>15</v>
      </c>
      <c r="E2831">
        <v>79.91</v>
      </c>
      <c r="F2831" t="s">
        <v>2509</v>
      </c>
      <c r="G2831" t="s">
        <v>5929</v>
      </c>
      <c r="H2831" t="s">
        <v>5928</v>
      </c>
      <c r="I2831">
        <v>6</v>
      </c>
      <c r="J2831" t="s">
        <v>24</v>
      </c>
      <c r="K2831" t="s">
        <v>2554</v>
      </c>
      <c r="L2831" t="s">
        <v>2554</v>
      </c>
      <c r="M2831">
        <f>VLOOKUP(D2831,[1]RESUMEN!I:J,2,0)</f>
        <v>0</v>
      </c>
    </row>
    <row r="2832" spans="1:13">
      <c r="A2832" t="s">
        <v>2509</v>
      </c>
      <c r="B2832" t="s">
        <v>716</v>
      </c>
      <c r="C2832" t="s">
        <v>5930</v>
      </c>
      <c r="D2832" t="s">
        <v>14</v>
      </c>
      <c r="E2832">
        <v>338.45</v>
      </c>
      <c r="F2832" t="s">
        <v>2509</v>
      </c>
      <c r="G2832" t="s">
        <v>5929</v>
      </c>
      <c r="H2832" t="s">
        <v>5928</v>
      </c>
      <c r="I2832">
        <v>6</v>
      </c>
      <c r="J2832" t="s">
        <v>24</v>
      </c>
      <c r="K2832" t="s">
        <v>2554</v>
      </c>
      <c r="L2832" t="s">
        <v>2554</v>
      </c>
      <c r="M2832">
        <f>VLOOKUP(D2832,[1]RESUMEN!I:J,2,0)</f>
        <v>0</v>
      </c>
    </row>
    <row r="2833" spans="1:13">
      <c r="A2833" t="s">
        <v>2509</v>
      </c>
      <c r="B2833" t="s">
        <v>716</v>
      </c>
      <c r="C2833" t="s">
        <v>5930</v>
      </c>
      <c r="D2833" t="s">
        <v>13</v>
      </c>
      <c r="E2833">
        <v>39.54</v>
      </c>
      <c r="F2833" t="s">
        <v>2509</v>
      </c>
      <c r="G2833" t="s">
        <v>5929</v>
      </c>
      <c r="H2833" t="s">
        <v>5928</v>
      </c>
      <c r="I2833">
        <v>6</v>
      </c>
      <c r="J2833" t="s">
        <v>24</v>
      </c>
      <c r="K2833" t="s">
        <v>2554</v>
      </c>
      <c r="L2833" t="s">
        <v>2554</v>
      </c>
      <c r="M2833" t="str">
        <f>VLOOKUP(D2833,[1]RESUMEN!I:J,2,0)</f>
        <v>YTD 2015</v>
      </c>
    </row>
    <row r="2834" spans="1:13">
      <c r="A2834" t="s">
        <v>2509</v>
      </c>
      <c r="B2834" t="s">
        <v>716</v>
      </c>
      <c r="C2834" t="s">
        <v>5930</v>
      </c>
      <c r="D2834" t="s">
        <v>11</v>
      </c>
      <c r="E2834">
        <v>27.81</v>
      </c>
      <c r="F2834" t="s">
        <v>2509</v>
      </c>
      <c r="G2834" t="s">
        <v>5929</v>
      </c>
      <c r="H2834" t="s">
        <v>5928</v>
      </c>
      <c r="I2834">
        <v>6</v>
      </c>
      <c r="J2834" t="s">
        <v>24</v>
      </c>
      <c r="K2834" t="s">
        <v>2554</v>
      </c>
      <c r="L2834" t="s">
        <v>2554</v>
      </c>
      <c r="M2834" t="str">
        <f>VLOOKUP(D2834,[1]RESUMEN!I:J,2,0)</f>
        <v>YTD 2015</v>
      </c>
    </row>
    <row r="2835" spans="1:13">
      <c r="A2835" t="s">
        <v>2509</v>
      </c>
      <c r="B2835" t="s">
        <v>716</v>
      </c>
      <c r="C2835" t="s">
        <v>3158</v>
      </c>
      <c r="D2835" t="s">
        <v>22</v>
      </c>
      <c r="E2835">
        <v>1723.86</v>
      </c>
      <c r="F2835" t="s">
        <v>2509</v>
      </c>
      <c r="G2835" t="s">
        <v>3157</v>
      </c>
      <c r="H2835" t="s">
        <v>3156</v>
      </c>
      <c r="I2835">
        <v>6</v>
      </c>
      <c r="J2835" t="s">
        <v>24</v>
      </c>
      <c r="K2835" t="s">
        <v>2554</v>
      </c>
      <c r="L2835" t="s">
        <v>2554</v>
      </c>
      <c r="M2835" t="str">
        <f>VLOOKUP(D2835,[1]RESUMEN!I:J,2,0)</f>
        <v>YTD 2014</v>
      </c>
    </row>
    <row r="2836" spans="1:13">
      <c r="A2836" t="s">
        <v>2509</v>
      </c>
      <c r="B2836" t="s">
        <v>716</v>
      </c>
      <c r="C2836" t="s">
        <v>3158</v>
      </c>
      <c r="D2836" t="s">
        <v>21</v>
      </c>
      <c r="E2836">
        <v>5492.91</v>
      </c>
      <c r="F2836" t="s">
        <v>2509</v>
      </c>
      <c r="G2836" t="s">
        <v>3157</v>
      </c>
      <c r="H2836" t="s">
        <v>3156</v>
      </c>
      <c r="I2836">
        <v>6</v>
      </c>
      <c r="J2836" t="s">
        <v>24</v>
      </c>
      <c r="K2836" t="s">
        <v>2554</v>
      </c>
      <c r="L2836" t="s">
        <v>2554</v>
      </c>
      <c r="M2836" t="str">
        <f>VLOOKUP(D2836,[1]RESUMEN!I:J,2,0)</f>
        <v>YTD 2014</v>
      </c>
    </row>
    <row r="2837" spans="1:13">
      <c r="A2837" t="s">
        <v>2509</v>
      </c>
      <c r="B2837" t="s">
        <v>716</v>
      </c>
      <c r="C2837" t="s">
        <v>3158</v>
      </c>
      <c r="D2837" t="s">
        <v>20</v>
      </c>
      <c r="E2837">
        <v>9493.65</v>
      </c>
      <c r="F2837" t="s">
        <v>2509</v>
      </c>
      <c r="G2837" t="s">
        <v>3157</v>
      </c>
      <c r="H2837" t="s">
        <v>3156</v>
      </c>
      <c r="I2837">
        <v>6</v>
      </c>
      <c r="J2837" t="s">
        <v>24</v>
      </c>
      <c r="K2837" t="s">
        <v>2554</v>
      </c>
      <c r="L2837" t="s">
        <v>2554</v>
      </c>
      <c r="M2837" t="str">
        <f>VLOOKUP(D2837,[1]RESUMEN!I:J,2,0)</f>
        <v>YTD 2014</v>
      </c>
    </row>
    <row r="2838" spans="1:13">
      <c r="A2838" t="s">
        <v>2509</v>
      </c>
      <c r="B2838" t="s">
        <v>716</v>
      </c>
      <c r="C2838" t="s">
        <v>3158</v>
      </c>
      <c r="D2838" t="s">
        <v>19</v>
      </c>
      <c r="E2838">
        <v>8988.49</v>
      </c>
      <c r="F2838" t="s">
        <v>2509</v>
      </c>
      <c r="G2838" t="s">
        <v>3157</v>
      </c>
      <c r="H2838" t="s">
        <v>3156</v>
      </c>
      <c r="I2838">
        <v>6</v>
      </c>
      <c r="J2838" t="s">
        <v>24</v>
      </c>
      <c r="K2838" t="s">
        <v>2554</v>
      </c>
      <c r="L2838" t="s">
        <v>2554</v>
      </c>
      <c r="M2838" t="str">
        <f>VLOOKUP(D2838,[1]RESUMEN!I:J,2,0)</f>
        <v>YTD 2014</v>
      </c>
    </row>
    <row r="2839" spans="1:13">
      <c r="A2839" t="s">
        <v>2509</v>
      </c>
      <c r="B2839" t="s">
        <v>716</v>
      </c>
      <c r="C2839" t="s">
        <v>3158</v>
      </c>
      <c r="D2839" t="s">
        <v>18</v>
      </c>
      <c r="E2839">
        <v>8079.89</v>
      </c>
      <c r="F2839" t="s">
        <v>2509</v>
      </c>
      <c r="G2839" t="s">
        <v>3157</v>
      </c>
      <c r="H2839" t="s">
        <v>3156</v>
      </c>
      <c r="I2839">
        <v>6</v>
      </c>
      <c r="J2839" t="s">
        <v>24</v>
      </c>
      <c r="K2839" t="s">
        <v>2554</v>
      </c>
      <c r="L2839" t="s">
        <v>2554</v>
      </c>
      <c r="M2839" t="str">
        <f>VLOOKUP(D2839,[1]RESUMEN!I:J,2,0)</f>
        <v>YTD 2014</v>
      </c>
    </row>
    <row r="2840" spans="1:13">
      <c r="A2840" t="s">
        <v>2509</v>
      </c>
      <c r="B2840" t="s">
        <v>716</v>
      </c>
      <c r="C2840" t="s">
        <v>3158</v>
      </c>
      <c r="D2840" t="s">
        <v>17</v>
      </c>
      <c r="E2840">
        <v>10780.31</v>
      </c>
      <c r="F2840" t="s">
        <v>2509</v>
      </c>
      <c r="G2840" t="s">
        <v>3157</v>
      </c>
      <c r="H2840" t="s">
        <v>3156</v>
      </c>
      <c r="I2840">
        <v>6</v>
      </c>
      <c r="J2840" t="s">
        <v>24</v>
      </c>
      <c r="K2840" t="s">
        <v>2554</v>
      </c>
      <c r="L2840" t="s">
        <v>2554</v>
      </c>
      <c r="M2840">
        <f>VLOOKUP(D2840,[1]RESUMEN!I:J,2,0)</f>
        <v>0</v>
      </c>
    </row>
    <row r="2841" spans="1:13">
      <c r="A2841" t="s">
        <v>2509</v>
      </c>
      <c r="B2841" t="s">
        <v>716</v>
      </c>
      <c r="C2841" t="s">
        <v>3158</v>
      </c>
      <c r="D2841" t="s">
        <v>16</v>
      </c>
      <c r="E2841">
        <v>4884.01</v>
      </c>
      <c r="F2841" t="s">
        <v>2509</v>
      </c>
      <c r="G2841" t="s">
        <v>3157</v>
      </c>
      <c r="H2841" t="s">
        <v>3156</v>
      </c>
      <c r="I2841">
        <v>6</v>
      </c>
      <c r="J2841" t="s">
        <v>24</v>
      </c>
      <c r="K2841" t="s">
        <v>2554</v>
      </c>
      <c r="L2841" t="s">
        <v>2554</v>
      </c>
      <c r="M2841">
        <f>VLOOKUP(D2841,[1]RESUMEN!I:J,2,0)</f>
        <v>0</v>
      </c>
    </row>
    <row r="2842" spans="1:13">
      <c r="A2842" t="s">
        <v>2509</v>
      </c>
      <c r="B2842" t="s">
        <v>716</v>
      </c>
      <c r="C2842" t="s">
        <v>3158</v>
      </c>
      <c r="D2842" t="s">
        <v>15</v>
      </c>
      <c r="E2842">
        <v>6365.69</v>
      </c>
      <c r="F2842" t="s">
        <v>2509</v>
      </c>
      <c r="G2842" t="s">
        <v>3157</v>
      </c>
      <c r="H2842" t="s">
        <v>3156</v>
      </c>
      <c r="I2842">
        <v>6</v>
      </c>
      <c r="J2842" t="s">
        <v>24</v>
      </c>
      <c r="K2842" t="s">
        <v>2554</v>
      </c>
      <c r="L2842" t="s">
        <v>2554</v>
      </c>
      <c r="M2842">
        <f>VLOOKUP(D2842,[1]RESUMEN!I:J,2,0)</f>
        <v>0</v>
      </c>
    </row>
    <row r="2843" spans="1:13">
      <c r="A2843" t="s">
        <v>2509</v>
      </c>
      <c r="B2843" t="s">
        <v>716</v>
      </c>
      <c r="C2843" t="s">
        <v>3158</v>
      </c>
      <c r="D2843" t="s">
        <v>14</v>
      </c>
      <c r="E2843">
        <v>6510.78</v>
      </c>
      <c r="F2843" t="s">
        <v>2509</v>
      </c>
      <c r="G2843" t="s">
        <v>3157</v>
      </c>
      <c r="H2843" t="s">
        <v>3156</v>
      </c>
      <c r="I2843">
        <v>6</v>
      </c>
      <c r="J2843" t="s">
        <v>24</v>
      </c>
      <c r="K2843" t="s">
        <v>2554</v>
      </c>
      <c r="L2843" t="s">
        <v>2554</v>
      </c>
      <c r="M2843">
        <f>VLOOKUP(D2843,[1]RESUMEN!I:J,2,0)</f>
        <v>0</v>
      </c>
    </row>
    <row r="2844" spans="1:13">
      <c r="A2844" t="s">
        <v>2509</v>
      </c>
      <c r="B2844" t="s">
        <v>716</v>
      </c>
      <c r="C2844" t="s">
        <v>3158</v>
      </c>
      <c r="D2844" t="s">
        <v>13</v>
      </c>
      <c r="E2844">
        <v>7488.03</v>
      </c>
      <c r="F2844" t="s">
        <v>2509</v>
      </c>
      <c r="G2844" t="s">
        <v>3157</v>
      </c>
      <c r="H2844" t="s">
        <v>3156</v>
      </c>
      <c r="I2844">
        <v>6</v>
      </c>
      <c r="J2844" t="s">
        <v>24</v>
      </c>
      <c r="K2844" t="s">
        <v>2554</v>
      </c>
      <c r="L2844" t="s">
        <v>2554</v>
      </c>
      <c r="M2844" t="str">
        <f>VLOOKUP(D2844,[1]RESUMEN!I:J,2,0)</f>
        <v>YTD 2015</v>
      </c>
    </row>
    <row r="2845" spans="1:13">
      <c r="A2845" t="s">
        <v>2509</v>
      </c>
      <c r="B2845" t="s">
        <v>716</v>
      </c>
      <c r="C2845" t="s">
        <v>3158</v>
      </c>
      <c r="D2845" t="s">
        <v>12</v>
      </c>
      <c r="E2845">
        <v>6845.54</v>
      </c>
      <c r="F2845" t="s">
        <v>2509</v>
      </c>
      <c r="G2845" t="s">
        <v>3157</v>
      </c>
      <c r="H2845" t="s">
        <v>3156</v>
      </c>
      <c r="I2845">
        <v>6</v>
      </c>
      <c r="J2845" t="s">
        <v>24</v>
      </c>
      <c r="K2845" t="s">
        <v>2554</v>
      </c>
      <c r="L2845" t="s">
        <v>2554</v>
      </c>
      <c r="M2845" t="str">
        <f>VLOOKUP(D2845,[1]RESUMEN!I:J,2,0)</f>
        <v>YTD 2015</v>
      </c>
    </row>
    <row r="2846" spans="1:13">
      <c r="A2846" t="s">
        <v>2509</v>
      </c>
      <c r="B2846" t="s">
        <v>716</v>
      </c>
      <c r="C2846" t="s">
        <v>3158</v>
      </c>
      <c r="D2846" t="s">
        <v>11</v>
      </c>
      <c r="E2846">
        <v>6214.26</v>
      </c>
      <c r="F2846" t="s">
        <v>2509</v>
      </c>
      <c r="G2846" t="s">
        <v>3157</v>
      </c>
      <c r="H2846" t="s">
        <v>3156</v>
      </c>
      <c r="I2846">
        <v>6</v>
      </c>
      <c r="J2846" t="s">
        <v>24</v>
      </c>
      <c r="K2846" t="s">
        <v>2554</v>
      </c>
      <c r="L2846" t="s">
        <v>2554</v>
      </c>
      <c r="M2846" t="str">
        <f>VLOOKUP(D2846,[1]RESUMEN!I:J,2,0)</f>
        <v>YTD 2015</v>
      </c>
    </row>
    <row r="2847" spans="1:13">
      <c r="A2847" t="s">
        <v>2509</v>
      </c>
      <c r="B2847" t="s">
        <v>716</v>
      </c>
      <c r="C2847" t="s">
        <v>3152</v>
      </c>
      <c r="D2847" t="s">
        <v>6496</v>
      </c>
      <c r="E2847">
        <v>43.89</v>
      </c>
      <c r="F2847" t="s">
        <v>2509</v>
      </c>
      <c r="G2847" t="s">
        <v>3151</v>
      </c>
      <c r="H2847" t="s">
        <v>3150</v>
      </c>
      <c r="I2847">
        <v>14</v>
      </c>
      <c r="J2847" t="s">
        <v>24</v>
      </c>
      <c r="K2847" t="s">
        <v>3146</v>
      </c>
      <c r="L2847" t="s">
        <v>3146</v>
      </c>
      <c r="M2847" t="str">
        <f>VLOOKUP(D2847,[1]RESUMEN!I:J,2,0)</f>
        <v>YTD 2014</v>
      </c>
    </row>
    <row r="2848" spans="1:13">
      <c r="A2848" t="s">
        <v>2509</v>
      </c>
      <c r="B2848" t="s">
        <v>716</v>
      </c>
      <c r="C2848" t="s">
        <v>3152</v>
      </c>
      <c r="D2848" t="s">
        <v>6495</v>
      </c>
      <c r="E2848">
        <v>-274.19</v>
      </c>
      <c r="F2848" t="s">
        <v>2509</v>
      </c>
      <c r="G2848" t="s">
        <v>3151</v>
      </c>
      <c r="H2848" t="s">
        <v>3150</v>
      </c>
      <c r="I2848">
        <v>14</v>
      </c>
      <c r="J2848" t="s">
        <v>24</v>
      </c>
      <c r="K2848" t="s">
        <v>3146</v>
      </c>
      <c r="L2848" t="s">
        <v>3146</v>
      </c>
      <c r="M2848" t="str">
        <f>VLOOKUP(D2848,[1]RESUMEN!I:J,2,0)</f>
        <v>YTD 2014</v>
      </c>
    </row>
    <row r="2849" spans="1:13">
      <c r="A2849" t="s">
        <v>2509</v>
      </c>
      <c r="B2849" t="s">
        <v>716</v>
      </c>
      <c r="C2849" t="s">
        <v>3152</v>
      </c>
      <c r="D2849" t="s">
        <v>23</v>
      </c>
      <c r="E2849">
        <v>-15.8</v>
      </c>
      <c r="F2849" t="s">
        <v>2509</v>
      </c>
      <c r="G2849" t="s">
        <v>3151</v>
      </c>
      <c r="H2849" t="s">
        <v>3150</v>
      </c>
      <c r="I2849">
        <v>14</v>
      </c>
      <c r="J2849" t="s">
        <v>24</v>
      </c>
      <c r="K2849" t="s">
        <v>3146</v>
      </c>
      <c r="L2849" t="s">
        <v>3146</v>
      </c>
      <c r="M2849" t="str">
        <f>VLOOKUP(D2849,[1]RESUMEN!I:J,2,0)</f>
        <v>YTD 2014</v>
      </c>
    </row>
    <row r="2850" spans="1:13">
      <c r="A2850" t="s">
        <v>2509</v>
      </c>
      <c r="B2850" t="s">
        <v>716</v>
      </c>
      <c r="C2850" t="s">
        <v>3152</v>
      </c>
      <c r="D2850" t="s">
        <v>22</v>
      </c>
      <c r="E2850">
        <v>-15.47</v>
      </c>
      <c r="F2850" t="s">
        <v>2509</v>
      </c>
      <c r="G2850" t="s">
        <v>3151</v>
      </c>
      <c r="H2850" t="s">
        <v>3150</v>
      </c>
      <c r="I2850">
        <v>14</v>
      </c>
      <c r="J2850" t="s">
        <v>24</v>
      </c>
      <c r="K2850" t="s">
        <v>3146</v>
      </c>
      <c r="L2850" t="s">
        <v>3146</v>
      </c>
      <c r="M2850" t="str">
        <f>VLOOKUP(D2850,[1]RESUMEN!I:J,2,0)</f>
        <v>YTD 2014</v>
      </c>
    </row>
    <row r="2851" spans="1:13">
      <c r="A2851" t="s">
        <v>2509</v>
      </c>
      <c r="B2851" t="s">
        <v>716</v>
      </c>
      <c r="C2851" t="s">
        <v>3152</v>
      </c>
      <c r="D2851" t="s">
        <v>20</v>
      </c>
      <c r="E2851">
        <v>-3.95</v>
      </c>
      <c r="F2851" t="s">
        <v>2509</v>
      </c>
      <c r="G2851" t="s">
        <v>3151</v>
      </c>
      <c r="H2851" t="s">
        <v>3150</v>
      </c>
      <c r="I2851">
        <v>14</v>
      </c>
      <c r="J2851" t="s">
        <v>24</v>
      </c>
      <c r="K2851" t="s">
        <v>3146</v>
      </c>
      <c r="L2851" t="s">
        <v>3146</v>
      </c>
      <c r="M2851" t="str">
        <f>VLOOKUP(D2851,[1]RESUMEN!I:J,2,0)</f>
        <v>YTD 2014</v>
      </c>
    </row>
    <row r="2852" spans="1:13">
      <c r="A2852" t="s">
        <v>2509</v>
      </c>
      <c r="B2852" t="s">
        <v>716</v>
      </c>
      <c r="C2852" t="s">
        <v>3152</v>
      </c>
      <c r="D2852" t="s">
        <v>19</v>
      </c>
      <c r="E2852">
        <v>-7.74</v>
      </c>
      <c r="F2852" t="s">
        <v>2509</v>
      </c>
      <c r="G2852" t="s">
        <v>3151</v>
      </c>
      <c r="H2852" t="s">
        <v>3150</v>
      </c>
      <c r="I2852">
        <v>14</v>
      </c>
      <c r="J2852" t="s">
        <v>24</v>
      </c>
      <c r="K2852" t="s">
        <v>3146</v>
      </c>
      <c r="L2852" t="s">
        <v>3146</v>
      </c>
      <c r="M2852" t="str">
        <f>VLOOKUP(D2852,[1]RESUMEN!I:J,2,0)</f>
        <v>YTD 2014</v>
      </c>
    </row>
    <row r="2853" spans="1:13">
      <c r="A2853" t="s">
        <v>2509</v>
      </c>
      <c r="B2853" t="s">
        <v>716</v>
      </c>
      <c r="C2853" t="s">
        <v>3152</v>
      </c>
      <c r="D2853" t="s">
        <v>18</v>
      </c>
      <c r="E2853">
        <v>-901.83</v>
      </c>
      <c r="F2853" t="s">
        <v>2509</v>
      </c>
      <c r="G2853" t="s">
        <v>3151</v>
      </c>
      <c r="H2853" t="s">
        <v>3150</v>
      </c>
      <c r="I2853">
        <v>14</v>
      </c>
      <c r="J2853" t="s">
        <v>24</v>
      </c>
      <c r="K2853" t="s">
        <v>3146</v>
      </c>
      <c r="L2853" t="s">
        <v>3146</v>
      </c>
      <c r="M2853" t="str">
        <f>VLOOKUP(D2853,[1]RESUMEN!I:J,2,0)</f>
        <v>YTD 2014</v>
      </c>
    </row>
    <row r="2854" spans="1:13">
      <c r="A2854" t="s">
        <v>2509</v>
      </c>
      <c r="B2854" t="s">
        <v>716</v>
      </c>
      <c r="C2854" t="s">
        <v>3152</v>
      </c>
      <c r="D2854" t="s">
        <v>17</v>
      </c>
      <c r="E2854">
        <v>-906.03</v>
      </c>
      <c r="F2854" t="s">
        <v>2509</v>
      </c>
      <c r="G2854" t="s">
        <v>3151</v>
      </c>
      <c r="H2854" t="s">
        <v>3150</v>
      </c>
      <c r="I2854">
        <v>14</v>
      </c>
      <c r="J2854" t="s">
        <v>24</v>
      </c>
      <c r="K2854" t="s">
        <v>3146</v>
      </c>
      <c r="L2854" t="s">
        <v>3146</v>
      </c>
      <c r="M2854">
        <f>VLOOKUP(D2854,[1]RESUMEN!I:J,2,0)</f>
        <v>0</v>
      </c>
    </row>
    <row r="2855" spans="1:13">
      <c r="A2855" t="s">
        <v>2509</v>
      </c>
      <c r="B2855" t="s">
        <v>716</v>
      </c>
      <c r="C2855" t="s">
        <v>3152</v>
      </c>
      <c r="D2855" t="s">
        <v>16</v>
      </c>
      <c r="E2855">
        <v>-7.73</v>
      </c>
      <c r="F2855" t="s">
        <v>2509</v>
      </c>
      <c r="G2855" t="s">
        <v>3151</v>
      </c>
      <c r="H2855" t="s">
        <v>3150</v>
      </c>
      <c r="I2855">
        <v>14</v>
      </c>
      <c r="J2855" t="s">
        <v>24</v>
      </c>
      <c r="K2855" t="s">
        <v>3146</v>
      </c>
      <c r="L2855" t="s">
        <v>3146</v>
      </c>
      <c r="M2855">
        <f>VLOOKUP(D2855,[1]RESUMEN!I:J,2,0)</f>
        <v>0</v>
      </c>
    </row>
    <row r="2856" spans="1:13">
      <c r="A2856" t="s">
        <v>2509</v>
      </c>
      <c r="B2856" t="s">
        <v>716</v>
      </c>
      <c r="C2856" t="s">
        <v>3152</v>
      </c>
      <c r="D2856" t="s">
        <v>15</v>
      </c>
      <c r="E2856">
        <v>-3.87</v>
      </c>
      <c r="F2856" t="s">
        <v>2509</v>
      </c>
      <c r="G2856" t="s">
        <v>3151</v>
      </c>
      <c r="H2856" t="s">
        <v>3150</v>
      </c>
      <c r="I2856">
        <v>14</v>
      </c>
      <c r="J2856" t="s">
        <v>24</v>
      </c>
      <c r="K2856" t="s">
        <v>3146</v>
      </c>
      <c r="L2856" t="s">
        <v>3146</v>
      </c>
      <c r="M2856">
        <f>VLOOKUP(D2856,[1]RESUMEN!I:J,2,0)</f>
        <v>0</v>
      </c>
    </row>
    <row r="2857" spans="1:13">
      <c r="A2857" t="s">
        <v>2509</v>
      </c>
      <c r="B2857" t="s">
        <v>716</v>
      </c>
      <c r="C2857" t="s">
        <v>3152</v>
      </c>
      <c r="D2857" t="s">
        <v>14</v>
      </c>
      <c r="E2857">
        <v>-38.67</v>
      </c>
      <c r="F2857" t="s">
        <v>2509</v>
      </c>
      <c r="G2857" t="s">
        <v>3151</v>
      </c>
      <c r="H2857" t="s">
        <v>3150</v>
      </c>
      <c r="I2857">
        <v>14</v>
      </c>
      <c r="J2857" t="s">
        <v>24</v>
      </c>
      <c r="K2857" t="s">
        <v>3146</v>
      </c>
      <c r="L2857" t="s">
        <v>3146</v>
      </c>
      <c r="M2857">
        <f>VLOOKUP(D2857,[1]RESUMEN!I:J,2,0)</f>
        <v>0</v>
      </c>
    </row>
    <row r="2858" spans="1:13">
      <c r="A2858" t="s">
        <v>2509</v>
      </c>
      <c r="B2858" t="s">
        <v>716</v>
      </c>
      <c r="C2858" t="s">
        <v>3152</v>
      </c>
      <c r="D2858" t="s">
        <v>12</v>
      </c>
      <c r="E2858">
        <v>-19.36</v>
      </c>
      <c r="F2858" t="s">
        <v>2509</v>
      </c>
      <c r="G2858" t="s">
        <v>3151</v>
      </c>
      <c r="H2858" t="s">
        <v>3150</v>
      </c>
      <c r="I2858">
        <v>14</v>
      </c>
      <c r="J2858" t="s">
        <v>24</v>
      </c>
      <c r="K2858" t="s">
        <v>3146</v>
      </c>
      <c r="L2858" t="s">
        <v>3146</v>
      </c>
      <c r="M2858" t="str">
        <f>VLOOKUP(D2858,[1]RESUMEN!I:J,2,0)</f>
        <v>YTD 2015</v>
      </c>
    </row>
    <row r="2859" spans="1:13">
      <c r="A2859" t="s">
        <v>2509</v>
      </c>
      <c r="B2859" t="s">
        <v>716</v>
      </c>
      <c r="C2859" t="s">
        <v>3152</v>
      </c>
      <c r="D2859" t="s">
        <v>11</v>
      </c>
      <c r="E2859">
        <v>620.29999999999995</v>
      </c>
      <c r="F2859" t="s">
        <v>2509</v>
      </c>
      <c r="G2859" t="s">
        <v>3151</v>
      </c>
      <c r="H2859" t="s">
        <v>3150</v>
      </c>
      <c r="I2859">
        <v>14</v>
      </c>
      <c r="J2859" t="s">
        <v>24</v>
      </c>
      <c r="K2859" t="s">
        <v>3146</v>
      </c>
      <c r="L2859" t="s">
        <v>3146</v>
      </c>
      <c r="M2859" t="str">
        <f>VLOOKUP(D2859,[1]RESUMEN!I:J,2,0)</f>
        <v>YTD 2015</v>
      </c>
    </row>
    <row r="2860" spans="1:13">
      <c r="A2860" t="s">
        <v>2509</v>
      </c>
      <c r="B2860" t="s">
        <v>716</v>
      </c>
      <c r="C2860" t="s">
        <v>3149</v>
      </c>
      <c r="D2860" t="s">
        <v>6496</v>
      </c>
      <c r="E2860">
        <v>9482.4500000000007</v>
      </c>
      <c r="F2860" t="s">
        <v>2509</v>
      </c>
      <c r="G2860" t="s">
        <v>3148</v>
      </c>
      <c r="H2860" t="s">
        <v>3147</v>
      </c>
      <c r="I2860">
        <v>14</v>
      </c>
      <c r="J2860" t="s">
        <v>24</v>
      </c>
      <c r="K2860" t="s">
        <v>3146</v>
      </c>
      <c r="L2860" t="s">
        <v>3146</v>
      </c>
      <c r="M2860" t="str">
        <f>VLOOKUP(D2860,[1]RESUMEN!I:J,2,0)</f>
        <v>YTD 2014</v>
      </c>
    </row>
    <row r="2861" spans="1:13">
      <c r="A2861" t="s">
        <v>2509</v>
      </c>
      <c r="B2861" t="s">
        <v>716</v>
      </c>
      <c r="C2861" t="s">
        <v>3149</v>
      </c>
      <c r="D2861" t="s">
        <v>6495</v>
      </c>
      <c r="E2861">
        <v>12265.41</v>
      </c>
      <c r="F2861" t="s">
        <v>2509</v>
      </c>
      <c r="G2861" t="s">
        <v>3148</v>
      </c>
      <c r="H2861" t="s">
        <v>3147</v>
      </c>
      <c r="I2861">
        <v>14</v>
      </c>
      <c r="J2861" t="s">
        <v>24</v>
      </c>
      <c r="K2861" t="s">
        <v>3146</v>
      </c>
      <c r="L2861" t="s">
        <v>3146</v>
      </c>
      <c r="M2861" t="str">
        <f>VLOOKUP(D2861,[1]RESUMEN!I:J,2,0)</f>
        <v>YTD 2014</v>
      </c>
    </row>
    <row r="2862" spans="1:13">
      <c r="A2862" t="s">
        <v>2509</v>
      </c>
      <c r="B2862" t="s">
        <v>716</v>
      </c>
      <c r="C2862" t="s">
        <v>3149</v>
      </c>
      <c r="D2862" t="s">
        <v>23</v>
      </c>
      <c r="E2862">
        <v>9086.57</v>
      </c>
      <c r="F2862" t="s">
        <v>2509</v>
      </c>
      <c r="G2862" t="s">
        <v>3148</v>
      </c>
      <c r="H2862" t="s">
        <v>3147</v>
      </c>
      <c r="I2862">
        <v>14</v>
      </c>
      <c r="J2862" t="s">
        <v>24</v>
      </c>
      <c r="K2862" t="s">
        <v>3146</v>
      </c>
      <c r="L2862" t="s">
        <v>3146</v>
      </c>
      <c r="M2862" t="str">
        <f>VLOOKUP(D2862,[1]RESUMEN!I:J,2,0)</f>
        <v>YTD 2014</v>
      </c>
    </row>
    <row r="2863" spans="1:13">
      <c r="A2863" t="s">
        <v>2509</v>
      </c>
      <c r="B2863" t="s">
        <v>716</v>
      </c>
      <c r="C2863" t="s">
        <v>3149</v>
      </c>
      <c r="D2863" t="s">
        <v>22</v>
      </c>
      <c r="E2863">
        <v>6723.49</v>
      </c>
      <c r="F2863" t="s">
        <v>2509</v>
      </c>
      <c r="G2863" t="s">
        <v>3148</v>
      </c>
      <c r="H2863" t="s">
        <v>3147</v>
      </c>
      <c r="I2863">
        <v>14</v>
      </c>
      <c r="J2863" t="s">
        <v>24</v>
      </c>
      <c r="K2863" t="s">
        <v>3146</v>
      </c>
      <c r="L2863" t="s">
        <v>3146</v>
      </c>
      <c r="M2863" t="str">
        <f>VLOOKUP(D2863,[1]RESUMEN!I:J,2,0)</f>
        <v>YTD 2014</v>
      </c>
    </row>
    <row r="2864" spans="1:13">
      <c r="A2864" t="s">
        <v>2509</v>
      </c>
      <c r="B2864" t="s">
        <v>716</v>
      </c>
      <c r="C2864" t="s">
        <v>3149</v>
      </c>
      <c r="D2864" t="s">
        <v>21</v>
      </c>
      <c r="E2864">
        <v>3838.75</v>
      </c>
      <c r="F2864" t="s">
        <v>2509</v>
      </c>
      <c r="G2864" t="s">
        <v>3148</v>
      </c>
      <c r="H2864" t="s">
        <v>3147</v>
      </c>
      <c r="I2864">
        <v>14</v>
      </c>
      <c r="J2864" t="s">
        <v>24</v>
      </c>
      <c r="K2864" t="s">
        <v>3146</v>
      </c>
      <c r="L2864" t="s">
        <v>3146</v>
      </c>
      <c r="M2864" t="str">
        <f>VLOOKUP(D2864,[1]RESUMEN!I:J,2,0)</f>
        <v>YTD 2014</v>
      </c>
    </row>
    <row r="2865" spans="1:13">
      <c r="A2865" t="s">
        <v>2509</v>
      </c>
      <c r="B2865" t="s">
        <v>716</v>
      </c>
      <c r="C2865" t="s">
        <v>3149</v>
      </c>
      <c r="D2865" t="s">
        <v>20</v>
      </c>
      <c r="E2865">
        <v>12473.2</v>
      </c>
      <c r="F2865" t="s">
        <v>2509</v>
      </c>
      <c r="G2865" t="s">
        <v>3148</v>
      </c>
      <c r="H2865" t="s">
        <v>3147</v>
      </c>
      <c r="I2865">
        <v>14</v>
      </c>
      <c r="J2865" t="s">
        <v>24</v>
      </c>
      <c r="K2865" t="s">
        <v>3146</v>
      </c>
      <c r="L2865" t="s">
        <v>3146</v>
      </c>
      <c r="M2865" t="str">
        <f>VLOOKUP(D2865,[1]RESUMEN!I:J,2,0)</f>
        <v>YTD 2014</v>
      </c>
    </row>
    <row r="2866" spans="1:13">
      <c r="A2866" t="s">
        <v>2509</v>
      </c>
      <c r="B2866" t="s">
        <v>716</v>
      </c>
      <c r="C2866" t="s">
        <v>3149</v>
      </c>
      <c r="D2866" t="s">
        <v>19</v>
      </c>
      <c r="E2866">
        <v>4563.5</v>
      </c>
      <c r="F2866" t="s">
        <v>2509</v>
      </c>
      <c r="G2866" t="s">
        <v>3148</v>
      </c>
      <c r="H2866" t="s">
        <v>3147</v>
      </c>
      <c r="I2866">
        <v>14</v>
      </c>
      <c r="J2866" t="s">
        <v>24</v>
      </c>
      <c r="K2866" t="s">
        <v>3146</v>
      </c>
      <c r="L2866" t="s">
        <v>3146</v>
      </c>
      <c r="M2866" t="str">
        <f>VLOOKUP(D2866,[1]RESUMEN!I:J,2,0)</f>
        <v>YTD 2014</v>
      </c>
    </row>
    <row r="2867" spans="1:13">
      <c r="A2867" t="s">
        <v>2509</v>
      </c>
      <c r="B2867" t="s">
        <v>716</v>
      </c>
      <c r="C2867" t="s">
        <v>3149</v>
      </c>
      <c r="D2867" t="s">
        <v>18</v>
      </c>
      <c r="E2867">
        <v>3449.38</v>
      </c>
      <c r="F2867" t="s">
        <v>2509</v>
      </c>
      <c r="G2867" t="s">
        <v>3148</v>
      </c>
      <c r="H2867" t="s">
        <v>3147</v>
      </c>
      <c r="I2867">
        <v>14</v>
      </c>
      <c r="J2867" t="s">
        <v>24</v>
      </c>
      <c r="K2867" t="s">
        <v>3146</v>
      </c>
      <c r="L2867" t="s">
        <v>3146</v>
      </c>
      <c r="M2867" t="str">
        <f>VLOOKUP(D2867,[1]RESUMEN!I:J,2,0)</f>
        <v>YTD 2014</v>
      </c>
    </row>
    <row r="2868" spans="1:13">
      <c r="A2868" t="s">
        <v>2509</v>
      </c>
      <c r="B2868" t="s">
        <v>716</v>
      </c>
      <c r="C2868" t="s">
        <v>3149</v>
      </c>
      <c r="D2868" t="s">
        <v>17</v>
      </c>
      <c r="E2868">
        <v>17583.03</v>
      </c>
      <c r="F2868" t="s">
        <v>2509</v>
      </c>
      <c r="G2868" t="s">
        <v>3148</v>
      </c>
      <c r="H2868" t="s">
        <v>3147</v>
      </c>
      <c r="I2868">
        <v>14</v>
      </c>
      <c r="J2868" t="s">
        <v>24</v>
      </c>
      <c r="K2868" t="s">
        <v>3146</v>
      </c>
      <c r="L2868" t="s">
        <v>3146</v>
      </c>
      <c r="M2868">
        <f>VLOOKUP(D2868,[1]RESUMEN!I:J,2,0)</f>
        <v>0</v>
      </c>
    </row>
    <row r="2869" spans="1:13">
      <c r="A2869" t="s">
        <v>2509</v>
      </c>
      <c r="B2869" t="s">
        <v>716</v>
      </c>
      <c r="C2869" t="s">
        <v>3149</v>
      </c>
      <c r="D2869" t="s">
        <v>16</v>
      </c>
      <c r="E2869">
        <v>6321.97</v>
      </c>
      <c r="F2869" t="s">
        <v>2509</v>
      </c>
      <c r="G2869" t="s">
        <v>3148</v>
      </c>
      <c r="H2869" t="s">
        <v>3147</v>
      </c>
      <c r="I2869">
        <v>14</v>
      </c>
      <c r="J2869" t="s">
        <v>24</v>
      </c>
      <c r="K2869" t="s">
        <v>3146</v>
      </c>
      <c r="L2869" t="s">
        <v>3146</v>
      </c>
      <c r="M2869">
        <f>VLOOKUP(D2869,[1]RESUMEN!I:J,2,0)</f>
        <v>0</v>
      </c>
    </row>
    <row r="2870" spans="1:13">
      <c r="A2870" t="s">
        <v>2509</v>
      </c>
      <c r="B2870" t="s">
        <v>716</v>
      </c>
      <c r="C2870" t="s">
        <v>3149</v>
      </c>
      <c r="D2870" t="s">
        <v>15</v>
      </c>
      <c r="E2870">
        <v>5947.57</v>
      </c>
      <c r="F2870" t="s">
        <v>2509</v>
      </c>
      <c r="G2870" t="s">
        <v>3148</v>
      </c>
      <c r="H2870" t="s">
        <v>3147</v>
      </c>
      <c r="I2870">
        <v>14</v>
      </c>
      <c r="J2870" t="s">
        <v>24</v>
      </c>
      <c r="K2870" t="s">
        <v>3146</v>
      </c>
      <c r="L2870" t="s">
        <v>3146</v>
      </c>
      <c r="M2870">
        <f>VLOOKUP(D2870,[1]RESUMEN!I:J,2,0)</f>
        <v>0</v>
      </c>
    </row>
    <row r="2871" spans="1:13">
      <c r="A2871" t="s">
        <v>2509</v>
      </c>
      <c r="B2871" t="s">
        <v>716</v>
      </c>
      <c r="C2871" t="s">
        <v>3149</v>
      </c>
      <c r="D2871" t="s">
        <v>14</v>
      </c>
      <c r="E2871">
        <v>10888.2</v>
      </c>
      <c r="F2871" t="s">
        <v>2509</v>
      </c>
      <c r="G2871" t="s">
        <v>3148</v>
      </c>
      <c r="H2871" t="s">
        <v>3147</v>
      </c>
      <c r="I2871">
        <v>14</v>
      </c>
      <c r="J2871" t="s">
        <v>24</v>
      </c>
      <c r="K2871" t="s">
        <v>3146</v>
      </c>
      <c r="L2871" t="s">
        <v>3146</v>
      </c>
      <c r="M2871">
        <f>VLOOKUP(D2871,[1]RESUMEN!I:J,2,0)</f>
        <v>0</v>
      </c>
    </row>
    <row r="2872" spans="1:13">
      <c r="A2872" t="s">
        <v>2509</v>
      </c>
      <c r="B2872" t="s">
        <v>716</v>
      </c>
      <c r="C2872" t="s">
        <v>3149</v>
      </c>
      <c r="D2872" t="s">
        <v>13</v>
      </c>
      <c r="E2872">
        <v>11078.03</v>
      </c>
      <c r="F2872" t="s">
        <v>2509</v>
      </c>
      <c r="G2872" t="s">
        <v>3148</v>
      </c>
      <c r="H2872" t="s">
        <v>3147</v>
      </c>
      <c r="I2872">
        <v>14</v>
      </c>
      <c r="J2872" t="s">
        <v>24</v>
      </c>
      <c r="K2872" t="s">
        <v>3146</v>
      </c>
      <c r="L2872" t="s">
        <v>3146</v>
      </c>
      <c r="M2872" t="str">
        <f>VLOOKUP(D2872,[1]RESUMEN!I:J,2,0)</f>
        <v>YTD 2015</v>
      </c>
    </row>
    <row r="2873" spans="1:13">
      <c r="A2873" t="s">
        <v>2509</v>
      </c>
      <c r="B2873" t="s">
        <v>716</v>
      </c>
      <c r="C2873" t="s">
        <v>3149</v>
      </c>
      <c r="D2873" t="s">
        <v>12</v>
      </c>
      <c r="E2873">
        <v>10091.07</v>
      </c>
      <c r="F2873" t="s">
        <v>2509</v>
      </c>
      <c r="G2873" t="s">
        <v>3148</v>
      </c>
      <c r="H2873" t="s">
        <v>3147</v>
      </c>
      <c r="I2873">
        <v>14</v>
      </c>
      <c r="J2873" t="s">
        <v>24</v>
      </c>
      <c r="K2873" t="s">
        <v>3146</v>
      </c>
      <c r="L2873" t="s">
        <v>3146</v>
      </c>
      <c r="M2873" t="str">
        <f>VLOOKUP(D2873,[1]RESUMEN!I:J,2,0)</f>
        <v>YTD 2015</v>
      </c>
    </row>
    <row r="2874" spans="1:13">
      <c r="A2874" t="s">
        <v>2509</v>
      </c>
      <c r="B2874" t="s">
        <v>716</v>
      </c>
      <c r="C2874" t="s">
        <v>3149</v>
      </c>
      <c r="D2874" t="s">
        <v>11</v>
      </c>
      <c r="E2874">
        <v>9252.51</v>
      </c>
      <c r="F2874" t="s">
        <v>2509</v>
      </c>
      <c r="G2874" t="s">
        <v>3148</v>
      </c>
      <c r="H2874" t="s">
        <v>3147</v>
      </c>
      <c r="I2874">
        <v>14</v>
      </c>
      <c r="J2874" t="s">
        <v>24</v>
      </c>
      <c r="K2874" t="s">
        <v>3146</v>
      </c>
      <c r="L2874" t="s">
        <v>3146</v>
      </c>
      <c r="M2874" t="str">
        <f>VLOOKUP(D2874,[1]RESUMEN!I:J,2,0)</f>
        <v>YTD 2015</v>
      </c>
    </row>
    <row r="2875" spans="1:13">
      <c r="A2875" t="s">
        <v>2509</v>
      </c>
      <c r="B2875" t="s">
        <v>716</v>
      </c>
      <c r="C2875" t="s">
        <v>5927</v>
      </c>
      <c r="D2875" t="s">
        <v>6496</v>
      </c>
      <c r="E2875">
        <v>-2.5499999999999998</v>
      </c>
      <c r="F2875" t="s">
        <v>2509</v>
      </c>
      <c r="G2875" t="s">
        <v>5926</v>
      </c>
      <c r="H2875" t="s">
        <v>5925</v>
      </c>
      <c r="I2875">
        <v>1</v>
      </c>
      <c r="J2875" t="s">
        <v>24</v>
      </c>
      <c r="K2875" t="s">
        <v>7</v>
      </c>
      <c r="L2875" t="s">
        <v>7</v>
      </c>
      <c r="M2875" t="str">
        <f>VLOOKUP(D2875,[1]RESUMEN!I:J,2,0)</f>
        <v>YTD 2014</v>
      </c>
    </row>
    <row r="2876" spans="1:13">
      <c r="A2876" t="s">
        <v>2509</v>
      </c>
      <c r="B2876" t="s">
        <v>716</v>
      </c>
      <c r="C2876" t="s">
        <v>5927</v>
      </c>
      <c r="D2876" t="s">
        <v>23</v>
      </c>
      <c r="E2876">
        <v>-37.72</v>
      </c>
      <c r="F2876" t="s">
        <v>2509</v>
      </c>
      <c r="G2876" t="s">
        <v>5926</v>
      </c>
      <c r="H2876" t="s">
        <v>5925</v>
      </c>
      <c r="I2876">
        <v>1</v>
      </c>
      <c r="J2876" t="s">
        <v>24</v>
      </c>
      <c r="K2876" t="s">
        <v>7</v>
      </c>
      <c r="L2876" t="s">
        <v>7</v>
      </c>
      <c r="M2876" t="str">
        <f>VLOOKUP(D2876,[1]RESUMEN!I:J,2,0)</f>
        <v>YTD 2014</v>
      </c>
    </row>
    <row r="2877" spans="1:13">
      <c r="A2877" t="s">
        <v>2509</v>
      </c>
      <c r="B2877" t="s">
        <v>716</v>
      </c>
      <c r="C2877" t="s">
        <v>5927</v>
      </c>
      <c r="D2877" t="s">
        <v>21</v>
      </c>
      <c r="E2877">
        <v>-239.28</v>
      </c>
      <c r="F2877" t="s">
        <v>2509</v>
      </c>
      <c r="G2877" t="s">
        <v>5926</v>
      </c>
      <c r="H2877" t="s">
        <v>5925</v>
      </c>
      <c r="I2877">
        <v>1</v>
      </c>
      <c r="J2877" t="s">
        <v>24</v>
      </c>
      <c r="K2877" t="s">
        <v>7</v>
      </c>
      <c r="L2877" t="s">
        <v>7</v>
      </c>
      <c r="M2877" t="str">
        <f>VLOOKUP(D2877,[1]RESUMEN!I:J,2,0)</f>
        <v>YTD 2014</v>
      </c>
    </row>
    <row r="2878" spans="1:13">
      <c r="A2878" t="s">
        <v>2509</v>
      </c>
      <c r="B2878" t="s">
        <v>716</v>
      </c>
      <c r="C2878" t="s">
        <v>5927</v>
      </c>
      <c r="D2878" t="s">
        <v>18</v>
      </c>
      <c r="E2878">
        <v>-7.49</v>
      </c>
      <c r="F2878" t="s">
        <v>2509</v>
      </c>
      <c r="G2878" t="s">
        <v>5926</v>
      </c>
      <c r="H2878" t="s">
        <v>5925</v>
      </c>
      <c r="I2878">
        <v>1</v>
      </c>
      <c r="J2878" t="s">
        <v>24</v>
      </c>
      <c r="K2878" t="s">
        <v>7</v>
      </c>
      <c r="L2878" t="s">
        <v>7</v>
      </c>
      <c r="M2878" t="str">
        <f>VLOOKUP(D2878,[1]RESUMEN!I:J,2,0)</f>
        <v>YTD 2014</v>
      </c>
    </row>
    <row r="2879" spans="1:13">
      <c r="A2879" t="s">
        <v>2509</v>
      </c>
      <c r="B2879" t="s">
        <v>716</v>
      </c>
      <c r="C2879" t="s">
        <v>5927</v>
      </c>
      <c r="D2879" t="s">
        <v>14</v>
      </c>
      <c r="E2879">
        <v>-27.99</v>
      </c>
      <c r="F2879" t="s">
        <v>2509</v>
      </c>
      <c r="G2879" t="s">
        <v>5926</v>
      </c>
      <c r="H2879" t="s">
        <v>5925</v>
      </c>
      <c r="I2879">
        <v>1</v>
      </c>
      <c r="J2879" t="s">
        <v>24</v>
      </c>
      <c r="K2879" t="s">
        <v>7</v>
      </c>
      <c r="L2879" t="s">
        <v>7</v>
      </c>
      <c r="M2879">
        <f>VLOOKUP(D2879,[1]RESUMEN!I:J,2,0)</f>
        <v>0</v>
      </c>
    </row>
    <row r="2880" spans="1:13">
      <c r="A2880" t="s">
        <v>2509</v>
      </c>
      <c r="B2880" t="s">
        <v>716</v>
      </c>
      <c r="C2880" t="s">
        <v>3145</v>
      </c>
      <c r="D2880" t="s">
        <v>6496</v>
      </c>
      <c r="E2880">
        <v>7093.09</v>
      </c>
      <c r="F2880" t="s">
        <v>2509</v>
      </c>
      <c r="G2880" t="s">
        <v>3144</v>
      </c>
      <c r="H2880" t="s">
        <v>3143</v>
      </c>
      <c r="I2880">
        <v>1</v>
      </c>
      <c r="J2880" t="s">
        <v>24</v>
      </c>
      <c r="K2880" t="s">
        <v>7</v>
      </c>
      <c r="L2880" t="s">
        <v>7</v>
      </c>
      <c r="M2880" t="str">
        <f>VLOOKUP(D2880,[1]RESUMEN!I:J,2,0)</f>
        <v>YTD 2014</v>
      </c>
    </row>
    <row r="2881" spans="1:13">
      <c r="A2881" t="s">
        <v>2509</v>
      </c>
      <c r="B2881" t="s">
        <v>716</v>
      </c>
      <c r="C2881" t="s">
        <v>3145</v>
      </c>
      <c r="D2881" t="s">
        <v>6495</v>
      </c>
      <c r="E2881">
        <v>8976.99</v>
      </c>
      <c r="F2881" t="s">
        <v>2509</v>
      </c>
      <c r="G2881" t="s">
        <v>3144</v>
      </c>
      <c r="H2881" t="s">
        <v>3143</v>
      </c>
      <c r="I2881">
        <v>1</v>
      </c>
      <c r="J2881" t="s">
        <v>24</v>
      </c>
      <c r="K2881" t="s">
        <v>7</v>
      </c>
      <c r="L2881" t="s">
        <v>7</v>
      </c>
      <c r="M2881" t="str">
        <f>VLOOKUP(D2881,[1]RESUMEN!I:J,2,0)</f>
        <v>YTD 2014</v>
      </c>
    </row>
    <row r="2882" spans="1:13">
      <c r="A2882" t="s">
        <v>2509</v>
      </c>
      <c r="B2882" t="s">
        <v>716</v>
      </c>
      <c r="C2882" t="s">
        <v>3145</v>
      </c>
      <c r="D2882" t="s">
        <v>23</v>
      </c>
      <c r="E2882">
        <v>9555.64</v>
      </c>
      <c r="F2882" t="s">
        <v>2509</v>
      </c>
      <c r="G2882" t="s">
        <v>3144</v>
      </c>
      <c r="H2882" t="s">
        <v>3143</v>
      </c>
      <c r="I2882">
        <v>1</v>
      </c>
      <c r="J2882" t="s">
        <v>24</v>
      </c>
      <c r="K2882" t="s">
        <v>7</v>
      </c>
      <c r="L2882" t="s">
        <v>7</v>
      </c>
      <c r="M2882" t="str">
        <f>VLOOKUP(D2882,[1]RESUMEN!I:J,2,0)</f>
        <v>YTD 2014</v>
      </c>
    </row>
    <row r="2883" spans="1:13">
      <c r="A2883" t="s">
        <v>2509</v>
      </c>
      <c r="B2883" t="s">
        <v>716</v>
      </c>
      <c r="C2883" t="s">
        <v>3145</v>
      </c>
      <c r="D2883" t="s">
        <v>22</v>
      </c>
      <c r="E2883">
        <v>2216.9899999999998</v>
      </c>
      <c r="F2883" t="s">
        <v>2509</v>
      </c>
      <c r="G2883" t="s">
        <v>3144</v>
      </c>
      <c r="H2883" t="s">
        <v>3143</v>
      </c>
      <c r="I2883">
        <v>1</v>
      </c>
      <c r="J2883" t="s">
        <v>24</v>
      </c>
      <c r="K2883" t="s">
        <v>7</v>
      </c>
      <c r="L2883" t="s">
        <v>7</v>
      </c>
      <c r="M2883" t="str">
        <f>VLOOKUP(D2883,[1]RESUMEN!I:J,2,0)</f>
        <v>YTD 2014</v>
      </c>
    </row>
    <row r="2884" spans="1:13">
      <c r="A2884" t="s">
        <v>2509</v>
      </c>
      <c r="B2884" t="s">
        <v>716</v>
      </c>
      <c r="C2884" t="s">
        <v>3145</v>
      </c>
      <c r="D2884" t="s">
        <v>21</v>
      </c>
      <c r="E2884">
        <v>4694.0600000000004</v>
      </c>
      <c r="F2884" t="s">
        <v>2509</v>
      </c>
      <c r="G2884" t="s">
        <v>3144</v>
      </c>
      <c r="H2884" t="s">
        <v>3143</v>
      </c>
      <c r="I2884">
        <v>1</v>
      </c>
      <c r="J2884" t="s">
        <v>24</v>
      </c>
      <c r="K2884" t="s">
        <v>7</v>
      </c>
      <c r="L2884" t="s">
        <v>7</v>
      </c>
      <c r="M2884" t="str">
        <f>VLOOKUP(D2884,[1]RESUMEN!I:J,2,0)</f>
        <v>YTD 2014</v>
      </c>
    </row>
    <row r="2885" spans="1:13">
      <c r="A2885" t="s">
        <v>2509</v>
      </c>
      <c r="B2885" t="s">
        <v>716</v>
      </c>
      <c r="C2885" t="s">
        <v>3145</v>
      </c>
      <c r="D2885" t="s">
        <v>20</v>
      </c>
      <c r="E2885">
        <v>9495.52</v>
      </c>
      <c r="F2885" t="s">
        <v>2509</v>
      </c>
      <c r="G2885" t="s">
        <v>3144</v>
      </c>
      <c r="H2885" t="s">
        <v>3143</v>
      </c>
      <c r="I2885">
        <v>1</v>
      </c>
      <c r="J2885" t="s">
        <v>24</v>
      </c>
      <c r="K2885" t="s">
        <v>7</v>
      </c>
      <c r="L2885" t="s">
        <v>7</v>
      </c>
      <c r="M2885" t="str">
        <f>VLOOKUP(D2885,[1]RESUMEN!I:J,2,0)</f>
        <v>YTD 2014</v>
      </c>
    </row>
    <row r="2886" spans="1:13">
      <c r="A2886" t="s">
        <v>2509</v>
      </c>
      <c r="B2886" t="s">
        <v>716</v>
      </c>
      <c r="C2886" t="s">
        <v>3145</v>
      </c>
      <c r="D2886" t="s">
        <v>19</v>
      </c>
      <c r="E2886">
        <v>7313.91</v>
      </c>
      <c r="F2886" t="s">
        <v>2509</v>
      </c>
      <c r="G2886" t="s">
        <v>3144</v>
      </c>
      <c r="H2886" t="s">
        <v>3143</v>
      </c>
      <c r="I2886">
        <v>1</v>
      </c>
      <c r="J2886" t="s">
        <v>24</v>
      </c>
      <c r="K2886" t="s">
        <v>7</v>
      </c>
      <c r="L2886" t="s">
        <v>7</v>
      </c>
      <c r="M2886" t="str">
        <f>VLOOKUP(D2886,[1]RESUMEN!I:J,2,0)</f>
        <v>YTD 2014</v>
      </c>
    </row>
    <row r="2887" spans="1:13">
      <c r="A2887" t="s">
        <v>2509</v>
      </c>
      <c r="B2887" t="s">
        <v>716</v>
      </c>
      <c r="C2887" t="s">
        <v>3145</v>
      </c>
      <c r="D2887" t="s">
        <v>18</v>
      </c>
      <c r="E2887">
        <v>4824.8999999999996</v>
      </c>
      <c r="F2887" t="s">
        <v>2509</v>
      </c>
      <c r="G2887" t="s">
        <v>3144</v>
      </c>
      <c r="H2887" t="s">
        <v>3143</v>
      </c>
      <c r="I2887">
        <v>1</v>
      </c>
      <c r="J2887" t="s">
        <v>24</v>
      </c>
      <c r="K2887" t="s">
        <v>7</v>
      </c>
      <c r="L2887" t="s">
        <v>7</v>
      </c>
      <c r="M2887" t="str">
        <f>VLOOKUP(D2887,[1]RESUMEN!I:J,2,0)</f>
        <v>YTD 2014</v>
      </c>
    </row>
    <row r="2888" spans="1:13">
      <c r="A2888" t="s">
        <v>2509</v>
      </c>
      <c r="B2888" t="s">
        <v>716</v>
      </c>
      <c r="C2888" t="s">
        <v>3145</v>
      </c>
      <c r="D2888" t="s">
        <v>17</v>
      </c>
      <c r="E2888">
        <v>10813.95</v>
      </c>
      <c r="F2888" t="s">
        <v>2509</v>
      </c>
      <c r="G2888" t="s">
        <v>3144</v>
      </c>
      <c r="H2888" t="s">
        <v>3143</v>
      </c>
      <c r="I2888">
        <v>1</v>
      </c>
      <c r="J2888" t="s">
        <v>24</v>
      </c>
      <c r="K2888" t="s">
        <v>7</v>
      </c>
      <c r="L2888" t="s">
        <v>7</v>
      </c>
      <c r="M2888">
        <f>VLOOKUP(D2888,[1]RESUMEN!I:J,2,0)</f>
        <v>0</v>
      </c>
    </row>
    <row r="2889" spans="1:13">
      <c r="A2889" t="s">
        <v>2509</v>
      </c>
      <c r="B2889" t="s">
        <v>716</v>
      </c>
      <c r="C2889" t="s">
        <v>3145</v>
      </c>
      <c r="D2889" t="s">
        <v>16</v>
      </c>
      <c r="E2889">
        <v>5240.92</v>
      </c>
      <c r="F2889" t="s">
        <v>2509</v>
      </c>
      <c r="G2889" t="s">
        <v>3144</v>
      </c>
      <c r="H2889" t="s">
        <v>3143</v>
      </c>
      <c r="I2889">
        <v>1</v>
      </c>
      <c r="J2889" t="s">
        <v>24</v>
      </c>
      <c r="K2889" t="s">
        <v>7</v>
      </c>
      <c r="L2889" t="s">
        <v>7</v>
      </c>
      <c r="M2889">
        <f>VLOOKUP(D2889,[1]RESUMEN!I:J,2,0)</f>
        <v>0</v>
      </c>
    </row>
    <row r="2890" spans="1:13">
      <c r="A2890" t="s">
        <v>2509</v>
      </c>
      <c r="B2890" t="s">
        <v>716</v>
      </c>
      <c r="C2890" t="s">
        <v>3145</v>
      </c>
      <c r="D2890" t="s">
        <v>15</v>
      </c>
      <c r="E2890">
        <v>3372.21</v>
      </c>
      <c r="F2890" t="s">
        <v>2509</v>
      </c>
      <c r="G2890" t="s">
        <v>3144</v>
      </c>
      <c r="H2890" t="s">
        <v>3143</v>
      </c>
      <c r="I2890">
        <v>1</v>
      </c>
      <c r="J2890" t="s">
        <v>24</v>
      </c>
      <c r="K2890" t="s">
        <v>7</v>
      </c>
      <c r="L2890" t="s">
        <v>7</v>
      </c>
      <c r="M2890">
        <f>VLOOKUP(D2890,[1]RESUMEN!I:J,2,0)</f>
        <v>0</v>
      </c>
    </row>
    <row r="2891" spans="1:13">
      <c r="A2891" t="s">
        <v>2509</v>
      </c>
      <c r="B2891" t="s">
        <v>716</v>
      </c>
      <c r="C2891" t="s">
        <v>3145</v>
      </c>
      <c r="D2891" t="s">
        <v>14</v>
      </c>
      <c r="E2891">
        <v>6876.6</v>
      </c>
      <c r="F2891" t="s">
        <v>2509</v>
      </c>
      <c r="G2891" t="s">
        <v>3144</v>
      </c>
      <c r="H2891" t="s">
        <v>3143</v>
      </c>
      <c r="I2891">
        <v>1</v>
      </c>
      <c r="J2891" t="s">
        <v>24</v>
      </c>
      <c r="K2891" t="s">
        <v>7</v>
      </c>
      <c r="L2891" t="s">
        <v>7</v>
      </c>
      <c r="M2891">
        <f>VLOOKUP(D2891,[1]RESUMEN!I:J,2,0)</f>
        <v>0</v>
      </c>
    </row>
    <row r="2892" spans="1:13">
      <c r="A2892" t="s">
        <v>2509</v>
      </c>
      <c r="B2892" t="s">
        <v>716</v>
      </c>
      <c r="C2892" t="s">
        <v>3145</v>
      </c>
      <c r="D2892" t="s">
        <v>13</v>
      </c>
      <c r="E2892">
        <v>5989.18</v>
      </c>
      <c r="F2892" t="s">
        <v>2509</v>
      </c>
      <c r="G2892" t="s">
        <v>3144</v>
      </c>
      <c r="H2892" t="s">
        <v>3143</v>
      </c>
      <c r="I2892">
        <v>1</v>
      </c>
      <c r="J2892" t="s">
        <v>24</v>
      </c>
      <c r="K2892" t="s">
        <v>7</v>
      </c>
      <c r="L2892" t="s">
        <v>7</v>
      </c>
      <c r="M2892" t="str">
        <f>VLOOKUP(D2892,[1]RESUMEN!I:J,2,0)</f>
        <v>YTD 2015</v>
      </c>
    </row>
    <row r="2893" spans="1:13">
      <c r="A2893" t="s">
        <v>2509</v>
      </c>
      <c r="B2893" t="s">
        <v>716</v>
      </c>
      <c r="C2893" t="s">
        <v>3145</v>
      </c>
      <c r="D2893" t="s">
        <v>12</v>
      </c>
      <c r="E2893">
        <v>4534.03</v>
      </c>
      <c r="F2893" t="s">
        <v>2509</v>
      </c>
      <c r="G2893" t="s">
        <v>3144</v>
      </c>
      <c r="H2893" t="s">
        <v>3143</v>
      </c>
      <c r="I2893">
        <v>1</v>
      </c>
      <c r="J2893" t="s">
        <v>24</v>
      </c>
      <c r="K2893" t="s">
        <v>7</v>
      </c>
      <c r="L2893" t="s">
        <v>7</v>
      </c>
      <c r="M2893" t="str">
        <f>VLOOKUP(D2893,[1]RESUMEN!I:J,2,0)</f>
        <v>YTD 2015</v>
      </c>
    </row>
    <row r="2894" spans="1:13">
      <c r="A2894" t="s">
        <v>2509</v>
      </c>
      <c r="B2894" t="s">
        <v>716</v>
      </c>
      <c r="C2894" t="s">
        <v>3145</v>
      </c>
      <c r="D2894" t="s">
        <v>11</v>
      </c>
      <c r="E2894">
        <v>10052.43</v>
      </c>
      <c r="F2894" t="s">
        <v>2509</v>
      </c>
      <c r="G2894" t="s">
        <v>3144</v>
      </c>
      <c r="H2894" t="s">
        <v>3143</v>
      </c>
      <c r="I2894">
        <v>1</v>
      </c>
      <c r="J2894" t="s">
        <v>24</v>
      </c>
      <c r="K2894" t="s">
        <v>7</v>
      </c>
      <c r="L2894" t="s">
        <v>7</v>
      </c>
      <c r="M2894" t="str">
        <f>VLOOKUP(D2894,[1]RESUMEN!I:J,2,0)</f>
        <v>YTD 2015</v>
      </c>
    </row>
    <row r="2895" spans="1:13">
      <c r="A2895" t="s">
        <v>2509</v>
      </c>
      <c r="B2895" t="s">
        <v>716</v>
      </c>
      <c r="C2895" t="s">
        <v>7930</v>
      </c>
      <c r="D2895" t="s">
        <v>6495</v>
      </c>
      <c r="E2895">
        <v>-166.85</v>
      </c>
      <c r="F2895" t="s">
        <v>2509</v>
      </c>
      <c r="G2895" t="s">
        <v>7929</v>
      </c>
      <c r="H2895" t="s">
        <v>7928</v>
      </c>
      <c r="I2895">
        <v>1</v>
      </c>
      <c r="J2895" t="s">
        <v>24</v>
      </c>
      <c r="K2895" t="s">
        <v>7</v>
      </c>
      <c r="L2895" t="s">
        <v>7</v>
      </c>
      <c r="M2895" t="str">
        <f>VLOOKUP(D2895,[1]RESUMEN!I:J,2,0)</f>
        <v>YTD 2014</v>
      </c>
    </row>
    <row r="2896" spans="1:13">
      <c r="A2896" t="s">
        <v>2509</v>
      </c>
      <c r="B2896" t="s">
        <v>716</v>
      </c>
      <c r="C2896" t="s">
        <v>7930</v>
      </c>
      <c r="D2896" t="s">
        <v>21</v>
      </c>
      <c r="E2896">
        <v>-9.4</v>
      </c>
      <c r="F2896" t="s">
        <v>2509</v>
      </c>
      <c r="G2896" t="s">
        <v>7929</v>
      </c>
      <c r="H2896" t="s">
        <v>7928</v>
      </c>
      <c r="I2896">
        <v>1</v>
      </c>
      <c r="J2896" t="s">
        <v>24</v>
      </c>
      <c r="K2896" t="s">
        <v>7</v>
      </c>
      <c r="L2896" t="s">
        <v>7</v>
      </c>
      <c r="M2896" t="str">
        <f>VLOOKUP(D2896,[1]RESUMEN!I:J,2,0)</f>
        <v>YTD 2014</v>
      </c>
    </row>
    <row r="2897" spans="1:13">
      <c r="A2897" t="s">
        <v>2509</v>
      </c>
      <c r="B2897" t="s">
        <v>716</v>
      </c>
      <c r="C2897" t="s">
        <v>7930</v>
      </c>
      <c r="D2897" t="s">
        <v>17</v>
      </c>
      <c r="E2897">
        <v>-0.04</v>
      </c>
      <c r="F2897" t="s">
        <v>2509</v>
      </c>
      <c r="G2897" t="s">
        <v>7929</v>
      </c>
      <c r="H2897" t="s">
        <v>7928</v>
      </c>
      <c r="I2897">
        <v>1</v>
      </c>
      <c r="J2897" t="s">
        <v>24</v>
      </c>
      <c r="K2897" t="s">
        <v>7</v>
      </c>
      <c r="L2897" t="s">
        <v>7</v>
      </c>
      <c r="M2897">
        <f>VLOOKUP(D2897,[1]RESUMEN!I:J,2,0)</f>
        <v>0</v>
      </c>
    </row>
    <row r="2898" spans="1:13">
      <c r="A2898" t="s">
        <v>2509</v>
      </c>
      <c r="B2898" t="s">
        <v>716</v>
      </c>
      <c r="C2898" t="s">
        <v>7927</v>
      </c>
      <c r="D2898" t="s">
        <v>6496</v>
      </c>
      <c r="E2898">
        <v>364.62</v>
      </c>
      <c r="F2898" t="s">
        <v>2509</v>
      </c>
      <c r="G2898" t="s">
        <v>7926</v>
      </c>
      <c r="H2898" t="s">
        <v>7925</v>
      </c>
      <c r="I2898">
        <v>1</v>
      </c>
      <c r="J2898" t="s">
        <v>24</v>
      </c>
      <c r="K2898" t="s">
        <v>7</v>
      </c>
      <c r="L2898" t="s">
        <v>7</v>
      </c>
      <c r="M2898" t="str">
        <f>VLOOKUP(D2898,[1]RESUMEN!I:J,2,0)</f>
        <v>YTD 2014</v>
      </c>
    </row>
    <row r="2899" spans="1:13">
      <c r="A2899" t="s">
        <v>2509</v>
      </c>
      <c r="B2899" t="s">
        <v>716</v>
      </c>
      <c r="C2899" t="s">
        <v>7927</v>
      </c>
      <c r="D2899" t="s">
        <v>19</v>
      </c>
      <c r="E2899">
        <v>18.66</v>
      </c>
      <c r="F2899" t="s">
        <v>2509</v>
      </c>
      <c r="G2899" t="s">
        <v>7926</v>
      </c>
      <c r="H2899" t="s">
        <v>7925</v>
      </c>
      <c r="I2899">
        <v>1</v>
      </c>
      <c r="J2899" t="s">
        <v>24</v>
      </c>
      <c r="K2899" t="s">
        <v>7</v>
      </c>
      <c r="L2899" t="s">
        <v>7</v>
      </c>
      <c r="M2899" t="str">
        <f>VLOOKUP(D2899,[1]RESUMEN!I:J,2,0)</f>
        <v>YTD 2014</v>
      </c>
    </row>
    <row r="2900" spans="1:13">
      <c r="A2900" t="s">
        <v>2509</v>
      </c>
      <c r="B2900" t="s">
        <v>716</v>
      </c>
      <c r="C2900" t="s">
        <v>7927</v>
      </c>
      <c r="D2900" t="s">
        <v>17</v>
      </c>
      <c r="E2900">
        <v>27</v>
      </c>
      <c r="F2900" t="s">
        <v>2509</v>
      </c>
      <c r="G2900" t="s">
        <v>7926</v>
      </c>
      <c r="H2900" t="s">
        <v>7925</v>
      </c>
      <c r="I2900">
        <v>1</v>
      </c>
      <c r="J2900" t="s">
        <v>24</v>
      </c>
      <c r="K2900" t="s">
        <v>7</v>
      </c>
      <c r="L2900" t="s">
        <v>7</v>
      </c>
      <c r="M2900">
        <f>VLOOKUP(D2900,[1]RESUMEN!I:J,2,0)</f>
        <v>0</v>
      </c>
    </row>
    <row r="2901" spans="1:13">
      <c r="A2901" t="s">
        <v>2509</v>
      </c>
      <c r="B2901" t="s">
        <v>716</v>
      </c>
      <c r="C2901" t="s">
        <v>7927</v>
      </c>
      <c r="D2901" t="s">
        <v>16</v>
      </c>
      <c r="E2901">
        <v>3.6</v>
      </c>
      <c r="F2901" t="s">
        <v>2509</v>
      </c>
      <c r="G2901" t="s">
        <v>7926</v>
      </c>
      <c r="H2901" t="s">
        <v>7925</v>
      </c>
      <c r="I2901">
        <v>1</v>
      </c>
      <c r="J2901" t="s">
        <v>24</v>
      </c>
      <c r="K2901" t="s">
        <v>7</v>
      </c>
      <c r="L2901" t="s">
        <v>7</v>
      </c>
      <c r="M2901">
        <f>VLOOKUP(D2901,[1]RESUMEN!I:J,2,0)</f>
        <v>0</v>
      </c>
    </row>
    <row r="2902" spans="1:13">
      <c r="A2902" t="s">
        <v>2509</v>
      </c>
      <c r="B2902" t="s">
        <v>716</v>
      </c>
      <c r="C2902" t="s">
        <v>7924</v>
      </c>
      <c r="D2902" t="s">
        <v>6495</v>
      </c>
      <c r="E2902">
        <v>-3.58</v>
      </c>
      <c r="F2902" t="s">
        <v>2509</v>
      </c>
      <c r="G2902" t="s">
        <v>7923</v>
      </c>
      <c r="H2902" t="s">
        <v>7922</v>
      </c>
      <c r="I2902">
        <v>28</v>
      </c>
      <c r="J2902" t="s">
        <v>24</v>
      </c>
      <c r="K2902" t="s">
        <v>5</v>
      </c>
      <c r="L2902" t="s">
        <v>5</v>
      </c>
      <c r="M2902" t="str">
        <f>VLOOKUP(D2902,[1]RESUMEN!I:J,2,0)</f>
        <v>YTD 2014</v>
      </c>
    </row>
    <row r="2903" spans="1:13">
      <c r="A2903" t="s">
        <v>2509</v>
      </c>
      <c r="B2903" t="s">
        <v>716</v>
      </c>
      <c r="C2903" t="s">
        <v>5924</v>
      </c>
      <c r="D2903" t="s">
        <v>6496</v>
      </c>
      <c r="E2903">
        <v>-60.21</v>
      </c>
      <c r="F2903" t="s">
        <v>2509</v>
      </c>
      <c r="G2903" t="s">
        <v>5923</v>
      </c>
      <c r="H2903" t="s">
        <v>5922</v>
      </c>
      <c r="I2903">
        <v>26</v>
      </c>
      <c r="J2903" t="s">
        <v>24</v>
      </c>
      <c r="K2903" t="s">
        <v>4</v>
      </c>
      <c r="L2903" t="s">
        <v>4</v>
      </c>
      <c r="M2903" t="str">
        <f>VLOOKUP(D2903,[1]RESUMEN!I:J,2,0)</f>
        <v>YTD 2014</v>
      </c>
    </row>
    <row r="2904" spans="1:13">
      <c r="A2904" t="s">
        <v>2509</v>
      </c>
      <c r="B2904" t="s">
        <v>716</v>
      </c>
      <c r="C2904" t="s">
        <v>5924</v>
      </c>
      <c r="D2904" t="s">
        <v>6495</v>
      </c>
      <c r="E2904">
        <v>-144.4</v>
      </c>
      <c r="F2904" t="s">
        <v>2509</v>
      </c>
      <c r="G2904" t="s">
        <v>5923</v>
      </c>
      <c r="H2904" t="s">
        <v>5922</v>
      </c>
      <c r="I2904">
        <v>26</v>
      </c>
      <c r="J2904" t="s">
        <v>24</v>
      </c>
      <c r="K2904" t="s">
        <v>4</v>
      </c>
      <c r="L2904" t="s">
        <v>4</v>
      </c>
      <c r="M2904" t="str">
        <f>VLOOKUP(D2904,[1]RESUMEN!I:J,2,0)</f>
        <v>YTD 2014</v>
      </c>
    </row>
    <row r="2905" spans="1:13">
      <c r="A2905" t="s">
        <v>2509</v>
      </c>
      <c r="B2905" t="s">
        <v>716</v>
      </c>
      <c r="C2905" t="s">
        <v>5924</v>
      </c>
      <c r="D2905" t="s">
        <v>17</v>
      </c>
      <c r="E2905">
        <v>-5.05</v>
      </c>
      <c r="F2905" t="s">
        <v>2509</v>
      </c>
      <c r="G2905" t="s">
        <v>5923</v>
      </c>
      <c r="H2905" t="s">
        <v>5922</v>
      </c>
      <c r="I2905">
        <v>26</v>
      </c>
      <c r="J2905" t="s">
        <v>24</v>
      </c>
      <c r="K2905" t="s">
        <v>4</v>
      </c>
      <c r="L2905" t="s">
        <v>4</v>
      </c>
      <c r="M2905">
        <f>VLOOKUP(D2905,[1]RESUMEN!I:J,2,0)</f>
        <v>0</v>
      </c>
    </row>
    <row r="2906" spans="1:13">
      <c r="A2906" t="s">
        <v>2509</v>
      </c>
      <c r="B2906" t="s">
        <v>716</v>
      </c>
      <c r="C2906" t="s">
        <v>5924</v>
      </c>
      <c r="D2906" t="s">
        <v>12</v>
      </c>
      <c r="E2906">
        <v>-5.05</v>
      </c>
      <c r="F2906" t="s">
        <v>2509</v>
      </c>
      <c r="G2906" t="s">
        <v>5923</v>
      </c>
      <c r="H2906" t="s">
        <v>5922</v>
      </c>
      <c r="I2906">
        <v>26</v>
      </c>
      <c r="J2906" t="s">
        <v>24</v>
      </c>
      <c r="K2906" t="s">
        <v>4</v>
      </c>
      <c r="L2906" t="s">
        <v>4</v>
      </c>
      <c r="M2906" t="str">
        <f>VLOOKUP(D2906,[1]RESUMEN!I:J,2,0)</f>
        <v>YTD 2015</v>
      </c>
    </row>
    <row r="2907" spans="1:13">
      <c r="A2907" t="s">
        <v>2509</v>
      </c>
      <c r="B2907" t="s">
        <v>716</v>
      </c>
      <c r="C2907" t="s">
        <v>7921</v>
      </c>
      <c r="D2907" t="s">
        <v>6496</v>
      </c>
      <c r="E2907">
        <v>1453.4</v>
      </c>
      <c r="F2907" t="s">
        <v>2509</v>
      </c>
      <c r="G2907" t="s">
        <v>7920</v>
      </c>
      <c r="H2907" t="s">
        <v>7919</v>
      </c>
      <c r="I2907">
        <v>26</v>
      </c>
      <c r="J2907" t="s">
        <v>24</v>
      </c>
      <c r="K2907" t="s">
        <v>4</v>
      </c>
      <c r="L2907" t="s">
        <v>4</v>
      </c>
      <c r="M2907" t="str">
        <f>VLOOKUP(D2907,[1]RESUMEN!I:J,2,0)</f>
        <v>YTD 2014</v>
      </c>
    </row>
    <row r="2908" spans="1:13">
      <c r="A2908" t="s">
        <v>2509</v>
      </c>
      <c r="B2908" t="s">
        <v>716</v>
      </c>
      <c r="C2908" t="s">
        <v>7921</v>
      </c>
      <c r="D2908" t="s">
        <v>23</v>
      </c>
      <c r="E2908">
        <v>-97.44</v>
      </c>
      <c r="F2908" t="s">
        <v>2509</v>
      </c>
      <c r="G2908" t="s">
        <v>7920</v>
      </c>
      <c r="H2908" t="s">
        <v>7919</v>
      </c>
      <c r="I2908">
        <v>26</v>
      </c>
      <c r="J2908" t="s">
        <v>24</v>
      </c>
      <c r="K2908" t="s">
        <v>4</v>
      </c>
      <c r="L2908" t="s">
        <v>4</v>
      </c>
      <c r="M2908" t="str">
        <f>VLOOKUP(D2908,[1]RESUMEN!I:J,2,0)</f>
        <v>YTD 2014</v>
      </c>
    </row>
    <row r="2909" spans="1:13">
      <c r="A2909" t="s">
        <v>2509</v>
      </c>
      <c r="B2909" t="s">
        <v>716</v>
      </c>
      <c r="C2909" t="s">
        <v>7921</v>
      </c>
      <c r="D2909" t="s">
        <v>21</v>
      </c>
      <c r="E2909">
        <v>-13.24</v>
      </c>
      <c r="F2909" t="s">
        <v>2509</v>
      </c>
      <c r="G2909" t="s">
        <v>7920</v>
      </c>
      <c r="H2909" t="s">
        <v>7919</v>
      </c>
      <c r="I2909">
        <v>26</v>
      </c>
      <c r="J2909" t="s">
        <v>24</v>
      </c>
      <c r="K2909" t="s">
        <v>4</v>
      </c>
      <c r="L2909" t="s">
        <v>4</v>
      </c>
      <c r="M2909" t="str">
        <f>VLOOKUP(D2909,[1]RESUMEN!I:J,2,0)</f>
        <v>YTD 2014</v>
      </c>
    </row>
    <row r="2910" spans="1:13">
      <c r="A2910" t="s">
        <v>2509</v>
      </c>
      <c r="B2910" t="s">
        <v>716</v>
      </c>
      <c r="C2910" t="s">
        <v>7921</v>
      </c>
      <c r="D2910" t="s">
        <v>20</v>
      </c>
      <c r="E2910">
        <v>1174.67</v>
      </c>
      <c r="F2910" t="s">
        <v>2509</v>
      </c>
      <c r="G2910" t="s">
        <v>7920</v>
      </c>
      <c r="H2910" t="s">
        <v>7919</v>
      </c>
      <c r="I2910">
        <v>26</v>
      </c>
      <c r="J2910" t="s">
        <v>24</v>
      </c>
      <c r="K2910" t="s">
        <v>4</v>
      </c>
      <c r="L2910" t="s">
        <v>4</v>
      </c>
      <c r="M2910" t="str">
        <f>VLOOKUP(D2910,[1]RESUMEN!I:J,2,0)</f>
        <v>YTD 2014</v>
      </c>
    </row>
    <row r="2911" spans="1:13">
      <c r="A2911" t="s">
        <v>2509</v>
      </c>
      <c r="B2911" t="s">
        <v>716</v>
      </c>
      <c r="C2911" t="s">
        <v>7921</v>
      </c>
      <c r="D2911" t="s">
        <v>19</v>
      </c>
      <c r="E2911">
        <v>342.33</v>
      </c>
      <c r="F2911" t="s">
        <v>2509</v>
      </c>
      <c r="G2911" t="s">
        <v>7920</v>
      </c>
      <c r="H2911" t="s">
        <v>7919</v>
      </c>
      <c r="I2911">
        <v>26</v>
      </c>
      <c r="J2911" t="s">
        <v>24</v>
      </c>
      <c r="K2911" t="s">
        <v>4</v>
      </c>
      <c r="L2911" t="s">
        <v>4</v>
      </c>
      <c r="M2911" t="str">
        <f>VLOOKUP(D2911,[1]RESUMEN!I:J,2,0)</f>
        <v>YTD 2014</v>
      </c>
    </row>
    <row r="2912" spans="1:13">
      <c r="A2912" t="s">
        <v>2509</v>
      </c>
      <c r="B2912" t="s">
        <v>716</v>
      </c>
      <c r="C2912" t="s">
        <v>7921</v>
      </c>
      <c r="D2912" t="s">
        <v>18</v>
      </c>
      <c r="E2912">
        <v>20.16</v>
      </c>
      <c r="F2912" t="s">
        <v>2509</v>
      </c>
      <c r="G2912" t="s">
        <v>7920</v>
      </c>
      <c r="H2912" t="s">
        <v>7919</v>
      </c>
      <c r="I2912">
        <v>26</v>
      </c>
      <c r="J2912" t="s">
        <v>24</v>
      </c>
      <c r="K2912" t="s">
        <v>4</v>
      </c>
      <c r="L2912" t="s">
        <v>4</v>
      </c>
      <c r="M2912" t="str">
        <f>VLOOKUP(D2912,[1]RESUMEN!I:J,2,0)</f>
        <v>YTD 2014</v>
      </c>
    </row>
    <row r="2913" spans="1:13">
      <c r="A2913" t="s">
        <v>2509</v>
      </c>
      <c r="B2913" t="s">
        <v>716</v>
      </c>
      <c r="C2913" t="s">
        <v>7921</v>
      </c>
      <c r="D2913" t="s">
        <v>17</v>
      </c>
      <c r="E2913">
        <v>337.21</v>
      </c>
      <c r="F2913" t="s">
        <v>2509</v>
      </c>
      <c r="G2913" t="s">
        <v>7920</v>
      </c>
      <c r="H2913" t="s">
        <v>7919</v>
      </c>
      <c r="I2913">
        <v>26</v>
      </c>
      <c r="J2913" t="s">
        <v>24</v>
      </c>
      <c r="K2913" t="s">
        <v>4</v>
      </c>
      <c r="L2913" t="s">
        <v>4</v>
      </c>
      <c r="M2913">
        <f>VLOOKUP(D2913,[1]RESUMEN!I:J,2,0)</f>
        <v>0</v>
      </c>
    </row>
    <row r="2914" spans="1:13">
      <c r="A2914" t="s">
        <v>2509</v>
      </c>
      <c r="B2914" t="s">
        <v>716</v>
      </c>
      <c r="C2914" t="s">
        <v>7921</v>
      </c>
      <c r="D2914" t="s">
        <v>16</v>
      </c>
      <c r="E2914">
        <v>25.67</v>
      </c>
      <c r="F2914" t="s">
        <v>2509</v>
      </c>
      <c r="G2914" t="s">
        <v>7920</v>
      </c>
      <c r="H2914" t="s">
        <v>7919</v>
      </c>
      <c r="I2914">
        <v>26</v>
      </c>
      <c r="J2914" t="s">
        <v>24</v>
      </c>
      <c r="K2914" t="s">
        <v>4</v>
      </c>
      <c r="L2914" t="s">
        <v>4</v>
      </c>
      <c r="M2914">
        <f>VLOOKUP(D2914,[1]RESUMEN!I:J,2,0)</f>
        <v>0</v>
      </c>
    </row>
    <row r="2915" spans="1:13">
      <c r="A2915" t="s">
        <v>2509</v>
      </c>
      <c r="B2915" t="s">
        <v>716</v>
      </c>
      <c r="C2915" t="s">
        <v>7918</v>
      </c>
      <c r="D2915" t="s">
        <v>23</v>
      </c>
      <c r="E2915">
        <v>-4.1900000000000004</v>
      </c>
      <c r="F2915" t="s">
        <v>2509</v>
      </c>
      <c r="G2915" t="s">
        <v>7917</v>
      </c>
      <c r="H2915" t="s">
        <v>7916</v>
      </c>
      <c r="I2915">
        <v>26</v>
      </c>
      <c r="J2915" t="s">
        <v>24</v>
      </c>
      <c r="K2915" t="s">
        <v>4</v>
      </c>
      <c r="L2915" t="s">
        <v>4</v>
      </c>
      <c r="M2915" t="str">
        <f>VLOOKUP(D2915,[1]RESUMEN!I:J,2,0)</f>
        <v>YTD 2014</v>
      </c>
    </row>
    <row r="2916" spans="1:13">
      <c r="A2916" t="s">
        <v>2509</v>
      </c>
      <c r="B2916" t="s">
        <v>716</v>
      </c>
      <c r="C2916" t="s">
        <v>7918</v>
      </c>
      <c r="D2916" t="s">
        <v>20</v>
      </c>
      <c r="E2916">
        <v>-92.4</v>
      </c>
      <c r="F2916" t="s">
        <v>2509</v>
      </c>
      <c r="G2916" t="s">
        <v>7917</v>
      </c>
      <c r="H2916" t="s">
        <v>7916</v>
      </c>
      <c r="I2916">
        <v>26</v>
      </c>
      <c r="J2916" t="s">
        <v>24</v>
      </c>
      <c r="K2916" t="s">
        <v>4</v>
      </c>
      <c r="L2916" t="s">
        <v>4</v>
      </c>
      <c r="M2916" t="str">
        <f>VLOOKUP(D2916,[1]RESUMEN!I:J,2,0)</f>
        <v>YTD 2014</v>
      </c>
    </row>
    <row r="2917" spans="1:13">
      <c r="A2917" t="s">
        <v>2509</v>
      </c>
      <c r="B2917" t="s">
        <v>716</v>
      </c>
      <c r="C2917" t="s">
        <v>7918</v>
      </c>
      <c r="D2917" t="s">
        <v>17</v>
      </c>
      <c r="E2917">
        <v>-0.03</v>
      </c>
      <c r="F2917" t="s">
        <v>2509</v>
      </c>
      <c r="G2917" t="s">
        <v>7917</v>
      </c>
      <c r="H2917" t="s">
        <v>7916</v>
      </c>
      <c r="I2917">
        <v>26</v>
      </c>
      <c r="J2917" t="s">
        <v>24</v>
      </c>
      <c r="K2917" t="s">
        <v>4</v>
      </c>
      <c r="L2917" t="s">
        <v>4</v>
      </c>
      <c r="M2917">
        <f>VLOOKUP(D2917,[1]RESUMEN!I:J,2,0)</f>
        <v>0</v>
      </c>
    </row>
    <row r="2918" spans="1:13">
      <c r="A2918" t="s">
        <v>2509</v>
      </c>
      <c r="B2918" t="s">
        <v>716</v>
      </c>
      <c r="C2918" t="s">
        <v>7918</v>
      </c>
      <c r="D2918" t="s">
        <v>14</v>
      </c>
      <c r="E2918">
        <v>-57.78</v>
      </c>
      <c r="F2918" t="s">
        <v>2509</v>
      </c>
      <c r="G2918" t="s">
        <v>7917</v>
      </c>
      <c r="H2918" t="s">
        <v>7916</v>
      </c>
      <c r="I2918">
        <v>26</v>
      </c>
      <c r="J2918" t="s">
        <v>24</v>
      </c>
      <c r="K2918" t="s">
        <v>4</v>
      </c>
      <c r="L2918" t="s">
        <v>4</v>
      </c>
      <c r="M2918">
        <f>VLOOKUP(D2918,[1]RESUMEN!I:J,2,0)</f>
        <v>0</v>
      </c>
    </row>
    <row r="2919" spans="1:13">
      <c r="A2919" t="s">
        <v>2509</v>
      </c>
      <c r="B2919" t="s">
        <v>716</v>
      </c>
      <c r="C2919" t="s">
        <v>7915</v>
      </c>
      <c r="D2919" t="s">
        <v>6496</v>
      </c>
      <c r="E2919">
        <v>20714.32</v>
      </c>
      <c r="F2919" t="s">
        <v>2509</v>
      </c>
      <c r="G2919" t="s">
        <v>7914</v>
      </c>
      <c r="H2919" t="s">
        <v>7913</v>
      </c>
      <c r="I2919">
        <v>26</v>
      </c>
      <c r="J2919" t="s">
        <v>24</v>
      </c>
      <c r="K2919" t="s">
        <v>4</v>
      </c>
      <c r="L2919" t="s">
        <v>4</v>
      </c>
      <c r="M2919" t="str">
        <f>VLOOKUP(D2919,[1]RESUMEN!I:J,2,0)</f>
        <v>YTD 2014</v>
      </c>
    </row>
    <row r="2920" spans="1:13">
      <c r="A2920" t="s">
        <v>2509</v>
      </c>
      <c r="B2920" t="s">
        <v>716</v>
      </c>
      <c r="C2920" t="s">
        <v>7915</v>
      </c>
      <c r="D2920" t="s">
        <v>6495</v>
      </c>
      <c r="E2920">
        <v>27689.26</v>
      </c>
      <c r="F2920" t="s">
        <v>2509</v>
      </c>
      <c r="G2920" t="s">
        <v>7914</v>
      </c>
      <c r="H2920" t="s">
        <v>7913</v>
      </c>
      <c r="I2920">
        <v>26</v>
      </c>
      <c r="J2920" t="s">
        <v>24</v>
      </c>
      <c r="K2920" t="s">
        <v>4</v>
      </c>
      <c r="L2920" t="s">
        <v>4</v>
      </c>
      <c r="M2920" t="str">
        <f>VLOOKUP(D2920,[1]RESUMEN!I:J,2,0)</f>
        <v>YTD 2014</v>
      </c>
    </row>
    <row r="2921" spans="1:13">
      <c r="A2921" t="s">
        <v>2509</v>
      </c>
      <c r="B2921" t="s">
        <v>716</v>
      </c>
      <c r="C2921" t="s">
        <v>7915</v>
      </c>
      <c r="D2921" t="s">
        <v>23</v>
      </c>
      <c r="E2921">
        <v>17914.12</v>
      </c>
      <c r="F2921" t="s">
        <v>2509</v>
      </c>
      <c r="G2921" t="s">
        <v>7914</v>
      </c>
      <c r="H2921" t="s">
        <v>7913</v>
      </c>
      <c r="I2921">
        <v>26</v>
      </c>
      <c r="J2921" t="s">
        <v>24</v>
      </c>
      <c r="K2921" t="s">
        <v>4</v>
      </c>
      <c r="L2921" t="s">
        <v>4</v>
      </c>
      <c r="M2921" t="str">
        <f>VLOOKUP(D2921,[1]RESUMEN!I:J,2,0)</f>
        <v>YTD 2014</v>
      </c>
    </row>
    <row r="2922" spans="1:13">
      <c r="A2922" t="s">
        <v>2509</v>
      </c>
      <c r="B2922" t="s">
        <v>716</v>
      </c>
      <c r="C2922" t="s">
        <v>7915</v>
      </c>
      <c r="D2922" t="s">
        <v>22</v>
      </c>
      <c r="E2922">
        <v>-257.14</v>
      </c>
      <c r="F2922" t="s">
        <v>2509</v>
      </c>
      <c r="G2922" t="s">
        <v>7914</v>
      </c>
      <c r="H2922" t="s">
        <v>7913</v>
      </c>
      <c r="I2922">
        <v>26</v>
      </c>
      <c r="J2922" t="s">
        <v>24</v>
      </c>
      <c r="K2922" t="s">
        <v>4</v>
      </c>
      <c r="L2922" t="s">
        <v>4</v>
      </c>
      <c r="M2922" t="str">
        <f>VLOOKUP(D2922,[1]RESUMEN!I:J,2,0)</f>
        <v>YTD 2014</v>
      </c>
    </row>
    <row r="2923" spans="1:13">
      <c r="A2923" t="s">
        <v>2509</v>
      </c>
      <c r="B2923" t="s">
        <v>716</v>
      </c>
      <c r="C2923" t="s">
        <v>7915</v>
      </c>
      <c r="D2923" t="s">
        <v>21</v>
      </c>
      <c r="E2923">
        <v>-123.21</v>
      </c>
      <c r="F2923" t="s">
        <v>2509</v>
      </c>
      <c r="G2923" t="s">
        <v>7914</v>
      </c>
      <c r="H2923" t="s">
        <v>7913</v>
      </c>
      <c r="I2923">
        <v>26</v>
      </c>
      <c r="J2923" t="s">
        <v>24</v>
      </c>
      <c r="K2923" t="s">
        <v>4</v>
      </c>
      <c r="L2923" t="s">
        <v>4</v>
      </c>
      <c r="M2923" t="str">
        <f>VLOOKUP(D2923,[1]RESUMEN!I:J,2,0)</f>
        <v>YTD 2014</v>
      </c>
    </row>
    <row r="2924" spans="1:13">
      <c r="A2924" t="s">
        <v>2509</v>
      </c>
      <c r="B2924" t="s">
        <v>716</v>
      </c>
      <c r="C2924" t="s">
        <v>7915</v>
      </c>
      <c r="D2924" t="s">
        <v>20</v>
      </c>
      <c r="E2924">
        <v>-42.82</v>
      </c>
      <c r="F2924" t="s">
        <v>2509</v>
      </c>
      <c r="G2924" t="s">
        <v>7914</v>
      </c>
      <c r="H2924" t="s">
        <v>7913</v>
      </c>
      <c r="I2924">
        <v>26</v>
      </c>
      <c r="J2924" t="s">
        <v>24</v>
      </c>
      <c r="K2924" t="s">
        <v>4</v>
      </c>
      <c r="L2924" t="s">
        <v>4</v>
      </c>
      <c r="M2924" t="str">
        <f>VLOOKUP(D2924,[1]RESUMEN!I:J,2,0)</f>
        <v>YTD 2014</v>
      </c>
    </row>
    <row r="2925" spans="1:13">
      <c r="A2925" t="s">
        <v>2509</v>
      </c>
      <c r="B2925" t="s">
        <v>716</v>
      </c>
      <c r="C2925" t="s">
        <v>7915</v>
      </c>
      <c r="D2925" t="s">
        <v>19</v>
      </c>
      <c r="E2925">
        <v>777.41</v>
      </c>
      <c r="F2925" t="s">
        <v>2509</v>
      </c>
      <c r="G2925" t="s">
        <v>7914</v>
      </c>
      <c r="H2925" t="s">
        <v>7913</v>
      </c>
      <c r="I2925">
        <v>26</v>
      </c>
      <c r="J2925" t="s">
        <v>24</v>
      </c>
      <c r="K2925" t="s">
        <v>4</v>
      </c>
      <c r="L2925" t="s">
        <v>4</v>
      </c>
      <c r="M2925" t="str">
        <f>VLOOKUP(D2925,[1]RESUMEN!I:J,2,0)</f>
        <v>YTD 2014</v>
      </c>
    </row>
    <row r="2926" spans="1:13">
      <c r="A2926" t="s">
        <v>2509</v>
      </c>
      <c r="B2926" t="s">
        <v>716</v>
      </c>
      <c r="C2926" t="s">
        <v>7915</v>
      </c>
      <c r="D2926" t="s">
        <v>18</v>
      </c>
      <c r="E2926">
        <v>-95.01</v>
      </c>
      <c r="F2926" t="s">
        <v>2509</v>
      </c>
      <c r="G2926" t="s">
        <v>7914</v>
      </c>
      <c r="H2926" t="s">
        <v>7913</v>
      </c>
      <c r="I2926">
        <v>26</v>
      </c>
      <c r="J2926" t="s">
        <v>24</v>
      </c>
      <c r="K2926" t="s">
        <v>4</v>
      </c>
      <c r="L2926" t="s">
        <v>4</v>
      </c>
      <c r="M2926" t="str">
        <f>VLOOKUP(D2926,[1]RESUMEN!I:J,2,0)</f>
        <v>YTD 2014</v>
      </c>
    </row>
    <row r="2927" spans="1:13">
      <c r="A2927" t="s">
        <v>2509</v>
      </c>
      <c r="B2927" t="s">
        <v>716</v>
      </c>
      <c r="C2927" t="s">
        <v>7915</v>
      </c>
      <c r="D2927" t="s">
        <v>17</v>
      </c>
      <c r="E2927">
        <v>530.54999999999995</v>
      </c>
      <c r="F2927" t="s">
        <v>2509</v>
      </c>
      <c r="G2927" t="s">
        <v>7914</v>
      </c>
      <c r="H2927" t="s">
        <v>7913</v>
      </c>
      <c r="I2927">
        <v>26</v>
      </c>
      <c r="J2927" t="s">
        <v>24</v>
      </c>
      <c r="K2927" t="s">
        <v>4</v>
      </c>
      <c r="L2927" t="s">
        <v>4</v>
      </c>
      <c r="M2927">
        <f>VLOOKUP(D2927,[1]RESUMEN!I:J,2,0)</f>
        <v>0</v>
      </c>
    </row>
    <row r="2928" spans="1:13">
      <c r="A2928" t="s">
        <v>2509</v>
      </c>
      <c r="B2928" t="s">
        <v>716</v>
      </c>
      <c r="C2928" t="s">
        <v>7915</v>
      </c>
      <c r="D2928" t="s">
        <v>16</v>
      </c>
      <c r="E2928">
        <v>12.1</v>
      </c>
      <c r="F2928" t="s">
        <v>2509</v>
      </c>
      <c r="G2928" t="s">
        <v>7914</v>
      </c>
      <c r="H2928" t="s">
        <v>7913</v>
      </c>
      <c r="I2928">
        <v>26</v>
      </c>
      <c r="J2928" t="s">
        <v>24</v>
      </c>
      <c r="K2928" t="s">
        <v>4</v>
      </c>
      <c r="L2928" t="s">
        <v>4</v>
      </c>
      <c r="M2928">
        <f>VLOOKUP(D2928,[1]RESUMEN!I:J,2,0)</f>
        <v>0</v>
      </c>
    </row>
    <row r="2929" spans="1:13">
      <c r="A2929" t="s">
        <v>2509</v>
      </c>
      <c r="B2929" t="s">
        <v>716</v>
      </c>
      <c r="C2929" t="s">
        <v>7915</v>
      </c>
      <c r="D2929" t="s">
        <v>15</v>
      </c>
      <c r="E2929">
        <v>55.87</v>
      </c>
      <c r="F2929" t="s">
        <v>2509</v>
      </c>
      <c r="G2929" t="s">
        <v>7914</v>
      </c>
      <c r="H2929" t="s">
        <v>7913</v>
      </c>
      <c r="I2929">
        <v>26</v>
      </c>
      <c r="J2929" t="s">
        <v>24</v>
      </c>
      <c r="K2929" t="s">
        <v>4</v>
      </c>
      <c r="L2929" t="s">
        <v>4</v>
      </c>
      <c r="M2929">
        <f>VLOOKUP(D2929,[1]RESUMEN!I:J,2,0)</f>
        <v>0</v>
      </c>
    </row>
    <row r="2930" spans="1:13">
      <c r="A2930" t="s">
        <v>2509</v>
      </c>
      <c r="B2930" t="s">
        <v>716</v>
      </c>
      <c r="C2930" t="s">
        <v>7915</v>
      </c>
      <c r="D2930" t="s">
        <v>14</v>
      </c>
      <c r="E2930">
        <v>1196.51</v>
      </c>
      <c r="F2930" t="s">
        <v>2509</v>
      </c>
      <c r="G2930" t="s">
        <v>7914</v>
      </c>
      <c r="H2930" t="s">
        <v>7913</v>
      </c>
      <c r="I2930">
        <v>26</v>
      </c>
      <c r="J2930" t="s">
        <v>24</v>
      </c>
      <c r="K2930" t="s">
        <v>4</v>
      </c>
      <c r="L2930" t="s">
        <v>4</v>
      </c>
      <c r="M2930">
        <f>VLOOKUP(D2930,[1]RESUMEN!I:J,2,0)</f>
        <v>0</v>
      </c>
    </row>
    <row r="2931" spans="1:13">
      <c r="A2931" t="s">
        <v>2509</v>
      </c>
      <c r="B2931" t="s">
        <v>716</v>
      </c>
      <c r="C2931" t="s">
        <v>7915</v>
      </c>
      <c r="D2931" t="s">
        <v>13</v>
      </c>
      <c r="E2931">
        <v>337.51</v>
      </c>
      <c r="F2931" t="s">
        <v>2509</v>
      </c>
      <c r="G2931" t="s">
        <v>7914</v>
      </c>
      <c r="H2931" t="s">
        <v>7913</v>
      </c>
      <c r="I2931">
        <v>26</v>
      </c>
      <c r="J2931" t="s">
        <v>24</v>
      </c>
      <c r="K2931" t="s">
        <v>4</v>
      </c>
      <c r="L2931" t="s">
        <v>4</v>
      </c>
      <c r="M2931" t="str">
        <f>VLOOKUP(D2931,[1]RESUMEN!I:J,2,0)</f>
        <v>YTD 2015</v>
      </c>
    </row>
    <row r="2932" spans="1:13">
      <c r="A2932" t="s">
        <v>2509</v>
      </c>
      <c r="B2932" t="s">
        <v>716</v>
      </c>
      <c r="C2932" t="s">
        <v>7915</v>
      </c>
      <c r="D2932" t="s">
        <v>11</v>
      </c>
      <c r="E2932">
        <v>100.36</v>
      </c>
      <c r="F2932" t="s">
        <v>2509</v>
      </c>
      <c r="G2932" t="s">
        <v>7914</v>
      </c>
      <c r="H2932" t="s">
        <v>7913</v>
      </c>
      <c r="I2932">
        <v>26</v>
      </c>
      <c r="J2932" t="s">
        <v>24</v>
      </c>
      <c r="K2932" t="s">
        <v>4</v>
      </c>
      <c r="L2932" t="s">
        <v>4</v>
      </c>
      <c r="M2932" t="str">
        <f>VLOOKUP(D2932,[1]RESUMEN!I:J,2,0)</f>
        <v>YTD 2015</v>
      </c>
    </row>
    <row r="2933" spans="1:13">
      <c r="A2933" t="s">
        <v>2509</v>
      </c>
      <c r="B2933" t="s">
        <v>716</v>
      </c>
      <c r="C2933" t="s">
        <v>5921</v>
      </c>
      <c r="D2933" t="s">
        <v>22</v>
      </c>
      <c r="E2933">
        <v>-20.28</v>
      </c>
      <c r="F2933" t="s">
        <v>2509</v>
      </c>
      <c r="G2933" t="s">
        <v>5920</v>
      </c>
      <c r="H2933" t="s">
        <v>5919</v>
      </c>
      <c r="I2933">
        <v>26</v>
      </c>
      <c r="J2933" t="s">
        <v>24</v>
      </c>
      <c r="K2933" t="s">
        <v>4</v>
      </c>
      <c r="L2933" t="s">
        <v>4</v>
      </c>
      <c r="M2933" t="str">
        <f>VLOOKUP(D2933,[1]RESUMEN!I:J,2,0)</f>
        <v>YTD 2014</v>
      </c>
    </row>
    <row r="2934" spans="1:13">
      <c r="A2934" t="s">
        <v>2509</v>
      </c>
      <c r="B2934" t="s">
        <v>716</v>
      </c>
      <c r="C2934" t="s">
        <v>5921</v>
      </c>
      <c r="D2934" t="s">
        <v>20</v>
      </c>
      <c r="E2934">
        <v>-20.28</v>
      </c>
      <c r="F2934" t="s">
        <v>2509</v>
      </c>
      <c r="G2934" t="s">
        <v>5920</v>
      </c>
      <c r="H2934" t="s">
        <v>5919</v>
      </c>
      <c r="I2934">
        <v>26</v>
      </c>
      <c r="J2934" t="s">
        <v>24</v>
      </c>
      <c r="K2934" t="s">
        <v>4</v>
      </c>
      <c r="L2934" t="s">
        <v>4</v>
      </c>
      <c r="M2934" t="str">
        <f>VLOOKUP(D2934,[1]RESUMEN!I:J,2,0)</f>
        <v>YTD 2014</v>
      </c>
    </row>
    <row r="2935" spans="1:13">
      <c r="A2935" t="s">
        <v>2509</v>
      </c>
      <c r="B2935" t="s">
        <v>716</v>
      </c>
      <c r="C2935" t="s">
        <v>5921</v>
      </c>
      <c r="D2935" t="s">
        <v>17</v>
      </c>
      <c r="E2935">
        <v>13.48</v>
      </c>
      <c r="F2935" t="s">
        <v>2509</v>
      </c>
      <c r="G2935" t="s">
        <v>5920</v>
      </c>
      <c r="H2935" t="s">
        <v>5919</v>
      </c>
      <c r="I2935">
        <v>26</v>
      </c>
      <c r="J2935" t="s">
        <v>24</v>
      </c>
      <c r="K2935" t="s">
        <v>4</v>
      </c>
      <c r="L2935" t="s">
        <v>4</v>
      </c>
      <c r="M2935">
        <f>VLOOKUP(D2935,[1]RESUMEN!I:J,2,0)</f>
        <v>0</v>
      </c>
    </row>
    <row r="2936" spans="1:13">
      <c r="A2936" t="s">
        <v>2509</v>
      </c>
      <c r="B2936" t="s">
        <v>716</v>
      </c>
      <c r="C2936" t="s">
        <v>5921</v>
      </c>
      <c r="D2936" t="s">
        <v>14</v>
      </c>
      <c r="E2936">
        <v>-11.76</v>
      </c>
      <c r="F2936" t="s">
        <v>2509</v>
      </c>
      <c r="G2936" t="s">
        <v>5920</v>
      </c>
      <c r="H2936" t="s">
        <v>5919</v>
      </c>
      <c r="I2936">
        <v>26</v>
      </c>
      <c r="J2936" t="s">
        <v>24</v>
      </c>
      <c r="K2936" t="s">
        <v>4</v>
      </c>
      <c r="L2936" t="s">
        <v>4</v>
      </c>
      <c r="M2936">
        <f>VLOOKUP(D2936,[1]RESUMEN!I:J,2,0)</f>
        <v>0</v>
      </c>
    </row>
    <row r="2937" spans="1:13">
      <c r="A2937" t="s">
        <v>2509</v>
      </c>
      <c r="B2937" t="s">
        <v>716</v>
      </c>
      <c r="C2937" t="s">
        <v>5921</v>
      </c>
      <c r="D2937" t="s">
        <v>11</v>
      </c>
      <c r="E2937">
        <v>0.56000000000000005</v>
      </c>
      <c r="F2937" t="s">
        <v>2509</v>
      </c>
      <c r="G2937" t="s">
        <v>5920</v>
      </c>
      <c r="H2937" t="s">
        <v>5919</v>
      </c>
      <c r="I2937">
        <v>26</v>
      </c>
      <c r="J2937" t="s">
        <v>24</v>
      </c>
      <c r="K2937" t="s">
        <v>4</v>
      </c>
      <c r="L2937" t="s">
        <v>4</v>
      </c>
      <c r="M2937" t="str">
        <f>VLOOKUP(D2937,[1]RESUMEN!I:J,2,0)</f>
        <v>YTD 2015</v>
      </c>
    </row>
    <row r="2938" spans="1:13">
      <c r="A2938" t="s">
        <v>2509</v>
      </c>
      <c r="B2938" t="s">
        <v>716</v>
      </c>
      <c r="C2938" t="s">
        <v>4094</v>
      </c>
      <c r="D2938" t="s">
        <v>6496</v>
      </c>
      <c r="E2938">
        <v>317.25</v>
      </c>
      <c r="F2938" t="s">
        <v>2509</v>
      </c>
      <c r="G2938" t="s">
        <v>4093</v>
      </c>
      <c r="H2938" t="s">
        <v>7912</v>
      </c>
      <c r="I2938">
        <v>32</v>
      </c>
      <c r="J2938" t="s">
        <v>24</v>
      </c>
      <c r="K2938" t="s">
        <v>2777</v>
      </c>
      <c r="L2938" t="s">
        <v>2777</v>
      </c>
      <c r="M2938" t="str">
        <f>VLOOKUP(D2938,[1]RESUMEN!I:J,2,0)</f>
        <v>YTD 2014</v>
      </c>
    </row>
    <row r="2939" spans="1:13">
      <c r="A2939" t="s">
        <v>2509</v>
      </c>
      <c r="B2939" t="s">
        <v>716</v>
      </c>
      <c r="C2939" t="s">
        <v>4094</v>
      </c>
      <c r="D2939" t="s">
        <v>20</v>
      </c>
      <c r="E2939">
        <v>236.21</v>
      </c>
      <c r="F2939" t="s">
        <v>2509</v>
      </c>
      <c r="G2939" t="s">
        <v>4093</v>
      </c>
      <c r="H2939" t="s">
        <v>7912</v>
      </c>
      <c r="I2939">
        <v>32</v>
      </c>
      <c r="J2939" t="s">
        <v>24</v>
      </c>
      <c r="K2939" t="s">
        <v>2777</v>
      </c>
      <c r="L2939" t="s">
        <v>2777</v>
      </c>
      <c r="M2939" t="str">
        <f>VLOOKUP(D2939,[1]RESUMEN!I:J,2,0)</f>
        <v>YTD 2014</v>
      </c>
    </row>
    <row r="2940" spans="1:13">
      <c r="A2940" t="s">
        <v>2509</v>
      </c>
      <c r="B2940" t="s">
        <v>716</v>
      </c>
      <c r="C2940" t="s">
        <v>4094</v>
      </c>
      <c r="D2940" t="s">
        <v>19</v>
      </c>
      <c r="E2940">
        <v>94.49</v>
      </c>
      <c r="F2940" t="s">
        <v>2509</v>
      </c>
      <c r="G2940" t="s">
        <v>4093</v>
      </c>
      <c r="H2940" t="s">
        <v>7912</v>
      </c>
      <c r="I2940">
        <v>32</v>
      </c>
      <c r="J2940" t="s">
        <v>24</v>
      </c>
      <c r="K2940" t="s">
        <v>2777</v>
      </c>
      <c r="L2940" t="s">
        <v>2777</v>
      </c>
      <c r="M2940" t="str">
        <f>VLOOKUP(D2940,[1]RESUMEN!I:J,2,0)</f>
        <v>YTD 2014</v>
      </c>
    </row>
    <row r="2941" spans="1:13">
      <c r="A2941" t="s">
        <v>2509</v>
      </c>
      <c r="B2941" t="s">
        <v>716</v>
      </c>
      <c r="C2941" t="s">
        <v>4094</v>
      </c>
      <c r="D2941" t="s">
        <v>17</v>
      </c>
      <c r="E2941">
        <v>70.38</v>
      </c>
      <c r="F2941" t="s">
        <v>2509</v>
      </c>
      <c r="G2941" t="s">
        <v>4093</v>
      </c>
      <c r="H2941" t="s">
        <v>7912</v>
      </c>
      <c r="I2941">
        <v>32</v>
      </c>
      <c r="J2941" t="s">
        <v>24</v>
      </c>
      <c r="K2941" t="s">
        <v>2777</v>
      </c>
      <c r="L2941" t="s">
        <v>2777</v>
      </c>
      <c r="M2941">
        <f>VLOOKUP(D2941,[1]RESUMEN!I:J,2,0)</f>
        <v>0</v>
      </c>
    </row>
    <row r="2942" spans="1:13">
      <c r="A2942" t="s">
        <v>2509</v>
      </c>
      <c r="B2942" t="s">
        <v>716</v>
      </c>
      <c r="C2942" t="s">
        <v>4094</v>
      </c>
      <c r="D2942" t="s">
        <v>16</v>
      </c>
      <c r="E2942">
        <v>23.86</v>
      </c>
      <c r="F2942" t="s">
        <v>2509</v>
      </c>
      <c r="G2942" t="s">
        <v>4093</v>
      </c>
      <c r="H2942" t="s">
        <v>7912</v>
      </c>
      <c r="I2942">
        <v>32</v>
      </c>
      <c r="J2942" t="s">
        <v>24</v>
      </c>
      <c r="K2942" t="s">
        <v>2777</v>
      </c>
      <c r="L2942" t="s">
        <v>2777</v>
      </c>
      <c r="M2942">
        <f>VLOOKUP(D2942,[1]RESUMEN!I:J,2,0)</f>
        <v>0</v>
      </c>
    </row>
    <row r="2943" spans="1:13">
      <c r="A2943" t="s">
        <v>2509</v>
      </c>
      <c r="B2943" t="s">
        <v>716</v>
      </c>
      <c r="C2943" t="s">
        <v>7911</v>
      </c>
      <c r="D2943" t="s">
        <v>22</v>
      </c>
      <c r="E2943">
        <v>-198.72</v>
      </c>
      <c r="F2943" t="s">
        <v>2509</v>
      </c>
      <c r="G2943" t="s">
        <v>7910</v>
      </c>
      <c r="H2943" t="s">
        <v>7909</v>
      </c>
      <c r="I2943">
        <v>1</v>
      </c>
      <c r="J2943" t="s">
        <v>24</v>
      </c>
      <c r="K2943" t="s">
        <v>7</v>
      </c>
      <c r="L2943" t="s">
        <v>7</v>
      </c>
      <c r="M2943" t="str">
        <f>VLOOKUP(D2943,[1]RESUMEN!I:J,2,0)</f>
        <v>YTD 2014</v>
      </c>
    </row>
    <row r="2944" spans="1:13">
      <c r="A2944" t="s">
        <v>2509</v>
      </c>
      <c r="B2944" t="s">
        <v>716</v>
      </c>
      <c r="C2944" t="s">
        <v>7908</v>
      </c>
      <c r="D2944" t="s">
        <v>6495</v>
      </c>
      <c r="E2944">
        <v>-2.78</v>
      </c>
      <c r="F2944" t="s">
        <v>2509</v>
      </c>
      <c r="G2944" t="s">
        <v>7907</v>
      </c>
      <c r="H2944" t="s">
        <v>7906</v>
      </c>
      <c r="I2944">
        <v>23</v>
      </c>
      <c r="J2944" t="s">
        <v>24</v>
      </c>
      <c r="K2944" t="s">
        <v>2851</v>
      </c>
      <c r="L2944" t="s">
        <v>2851</v>
      </c>
      <c r="M2944" t="str">
        <f>VLOOKUP(D2944,[1]RESUMEN!I:J,2,0)</f>
        <v>YTD 2014</v>
      </c>
    </row>
    <row r="2945" spans="1:13">
      <c r="A2945" t="s">
        <v>2509</v>
      </c>
      <c r="B2945" t="s">
        <v>716</v>
      </c>
      <c r="C2945" t="s">
        <v>7908</v>
      </c>
      <c r="D2945" t="s">
        <v>23</v>
      </c>
      <c r="E2945">
        <v>-296.38</v>
      </c>
      <c r="F2945" t="s">
        <v>2509</v>
      </c>
      <c r="G2945" t="s">
        <v>7907</v>
      </c>
      <c r="H2945" t="s">
        <v>7906</v>
      </c>
      <c r="I2945">
        <v>23</v>
      </c>
      <c r="J2945" t="s">
        <v>24</v>
      </c>
      <c r="K2945" t="s">
        <v>2851</v>
      </c>
      <c r="L2945" t="s">
        <v>2851</v>
      </c>
      <c r="M2945" t="str">
        <f>VLOOKUP(D2945,[1]RESUMEN!I:J,2,0)</f>
        <v>YTD 2014</v>
      </c>
    </row>
    <row r="2946" spans="1:13">
      <c r="A2946" t="s">
        <v>2509</v>
      </c>
      <c r="B2946" t="s">
        <v>716</v>
      </c>
      <c r="C2946" t="s">
        <v>7908</v>
      </c>
      <c r="D2946" t="s">
        <v>21</v>
      </c>
      <c r="E2946">
        <v>-3.74</v>
      </c>
      <c r="F2946" t="s">
        <v>2509</v>
      </c>
      <c r="G2946" t="s">
        <v>7907</v>
      </c>
      <c r="H2946" t="s">
        <v>7906</v>
      </c>
      <c r="I2946">
        <v>23</v>
      </c>
      <c r="J2946" t="s">
        <v>24</v>
      </c>
      <c r="K2946" t="s">
        <v>2851</v>
      </c>
      <c r="L2946" t="s">
        <v>2851</v>
      </c>
      <c r="M2946" t="str">
        <f>VLOOKUP(D2946,[1]RESUMEN!I:J,2,0)</f>
        <v>YTD 2014</v>
      </c>
    </row>
    <row r="2947" spans="1:13">
      <c r="A2947" t="s">
        <v>2509</v>
      </c>
      <c r="B2947" t="s">
        <v>716</v>
      </c>
      <c r="C2947" t="s">
        <v>7908</v>
      </c>
      <c r="D2947" t="s">
        <v>20</v>
      </c>
      <c r="E2947">
        <v>2594.06</v>
      </c>
      <c r="F2947" t="s">
        <v>2509</v>
      </c>
      <c r="G2947" t="s">
        <v>7907</v>
      </c>
      <c r="H2947" t="s">
        <v>7906</v>
      </c>
      <c r="I2947">
        <v>23</v>
      </c>
      <c r="J2947" t="s">
        <v>24</v>
      </c>
      <c r="K2947" t="s">
        <v>2851</v>
      </c>
      <c r="L2947" t="s">
        <v>2851</v>
      </c>
      <c r="M2947" t="str">
        <f>VLOOKUP(D2947,[1]RESUMEN!I:J,2,0)</f>
        <v>YTD 2014</v>
      </c>
    </row>
    <row r="2948" spans="1:13">
      <c r="A2948" t="s">
        <v>2509</v>
      </c>
      <c r="B2948" t="s">
        <v>716</v>
      </c>
      <c r="C2948" t="s">
        <v>7908</v>
      </c>
      <c r="D2948" t="s">
        <v>17</v>
      </c>
      <c r="E2948">
        <v>-11.06</v>
      </c>
      <c r="F2948" t="s">
        <v>2509</v>
      </c>
      <c r="G2948" t="s">
        <v>7907</v>
      </c>
      <c r="H2948" t="s">
        <v>7906</v>
      </c>
      <c r="I2948">
        <v>23</v>
      </c>
      <c r="J2948" t="s">
        <v>24</v>
      </c>
      <c r="K2948" t="s">
        <v>2851</v>
      </c>
      <c r="L2948" t="s">
        <v>2851</v>
      </c>
      <c r="M2948">
        <f>VLOOKUP(D2948,[1]RESUMEN!I:J,2,0)</f>
        <v>0</v>
      </c>
    </row>
    <row r="2949" spans="1:13">
      <c r="A2949" t="s">
        <v>2509</v>
      </c>
      <c r="B2949" t="s">
        <v>716</v>
      </c>
      <c r="C2949" t="s">
        <v>7905</v>
      </c>
      <c r="D2949" t="s">
        <v>22</v>
      </c>
      <c r="E2949">
        <v>-11.97</v>
      </c>
      <c r="F2949" t="s">
        <v>2509</v>
      </c>
      <c r="G2949" t="s">
        <v>7904</v>
      </c>
      <c r="H2949" t="s">
        <v>7903</v>
      </c>
      <c r="I2949">
        <v>23</v>
      </c>
      <c r="J2949" t="s">
        <v>24</v>
      </c>
      <c r="K2949" t="s">
        <v>2851</v>
      </c>
      <c r="L2949" t="s">
        <v>2851</v>
      </c>
      <c r="M2949" t="str">
        <f>VLOOKUP(D2949,[1]RESUMEN!I:J,2,0)</f>
        <v>YTD 2014</v>
      </c>
    </row>
    <row r="2950" spans="1:13">
      <c r="A2950" t="s">
        <v>2509</v>
      </c>
      <c r="B2950" t="s">
        <v>716</v>
      </c>
      <c r="C2950" t="s">
        <v>3142</v>
      </c>
      <c r="D2950" t="s">
        <v>6496</v>
      </c>
      <c r="E2950">
        <v>-2.5499999999999998</v>
      </c>
      <c r="F2950" t="s">
        <v>2509</v>
      </c>
      <c r="G2950" t="s">
        <v>3141</v>
      </c>
      <c r="H2950" t="s">
        <v>3140</v>
      </c>
      <c r="I2950">
        <v>3</v>
      </c>
      <c r="J2950" t="s">
        <v>24</v>
      </c>
      <c r="K2950" t="s">
        <v>2855</v>
      </c>
      <c r="L2950" t="s">
        <v>2855</v>
      </c>
      <c r="M2950" t="str">
        <f>VLOOKUP(D2950,[1]RESUMEN!I:J,2,0)</f>
        <v>YTD 2014</v>
      </c>
    </row>
    <row r="2951" spans="1:13">
      <c r="A2951" t="s">
        <v>2509</v>
      </c>
      <c r="B2951" t="s">
        <v>716</v>
      </c>
      <c r="C2951" t="s">
        <v>3142</v>
      </c>
      <c r="D2951" t="s">
        <v>22</v>
      </c>
      <c r="E2951">
        <v>-4.99</v>
      </c>
      <c r="F2951" t="s">
        <v>2509</v>
      </c>
      <c r="G2951" t="s">
        <v>3141</v>
      </c>
      <c r="H2951" t="s">
        <v>3140</v>
      </c>
      <c r="I2951">
        <v>3</v>
      </c>
      <c r="J2951" t="s">
        <v>24</v>
      </c>
      <c r="K2951" t="s">
        <v>2855</v>
      </c>
      <c r="L2951" t="s">
        <v>2855</v>
      </c>
      <c r="M2951" t="str">
        <f>VLOOKUP(D2951,[1]RESUMEN!I:J,2,0)</f>
        <v>YTD 2014</v>
      </c>
    </row>
    <row r="2952" spans="1:13">
      <c r="A2952" t="s">
        <v>2509</v>
      </c>
      <c r="B2952" t="s">
        <v>716</v>
      </c>
      <c r="C2952" t="s">
        <v>3142</v>
      </c>
      <c r="D2952" t="s">
        <v>12</v>
      </c>
      <c r="E2952">
        <v>-2.5</v>
      </c>
      <c r="F2952" t="s">
        <v>2509</v>
      </c>
      <c r="G2952" t="s">
        <v>3141</v>
      </c>
      <c r="H2952" t="s">
        <v>3140</v>
      </c>
      <c r="I2952">
        <v>3</v>
      </c>
      <c r="J2952" t="s">
        <v>24</v>
      </c>
      <c r="K2952" t="s">
        <v>2855</v>
      </c>
      <c r="L2952" t="s">
        <v>2855</v>
      </c>
      <c r="M2952" t="str">
        <f>VLOOKUP(D2952,[1]RESUMEN!I:J,2,0)</f>
        <v>YTD 2015</v>
      </c>
    </row>
    <row r="2953" spans="1:13">
      <c r="A2953" t="s">
        <v>2509</v>
      </c>
      <c r="B2953" t="s">
        <v>716</v>
      </c>
      <c r="C2953" t="s">
        <v>3142</v>
      </c>
      <c r="D2953" t="s">
        <v>11</v>
      </c>
      <c r="E2953">
        <v>-5</v>
      </c>
      <c r="F2953" t="s">
        <v>2509</v>
      </c>
      <c r="G2953" t="s">
        <v>3141</v>
      </c>
      <c r="H2953" t="s">
        <v>3140</v>
      </c>
      <c r="I2953">
        <v>3</v>
      </c>
      <c r="J2953" t="s">
        <v>24</v>
      </c>
      <c r="K2953" t="s">
        <v>2855</v>
      </c>
      <c r="L2953" t="s">
        <v>2855</v>
      </c>
      <c r="M2953" t="str">
        <f>VLOOKUP(D2953,[1]RESUMEN!I:J,2,0)</f>
        <v>YTD 2015</v>
      </c>
    </row>
    <row r="2954" spans="1:13">
      <c r="A2954" t="s">
        <v>2509</v>
      </c>
      <c r="B2954" t="s">
        <v>716</v>
      </c>
      <c r="C2954" t="s">
        <v>3139</v>
      </c>
      <c r="D2954" t="s">
        <v>6496</v>
      </c>
      <c r="E2954">
        <v>-2506.83</v>
      </c>
      <c r="F2954" t="s">
        <v>2509</v>
      </c>
      <c r="G2954" t="s">
        <v>3138</v>
      </c>
      <c r="H2954" t="s">
        <v>3137</v>
      </c>
      <c r="I2954">
        <v>3</v>
      </c>
      <c r="J2954" t="s">
        <v>24</v>
      </c>
      <c r="K2954" t="s">
        <v>2855</v>
      </c>
      <c r="L2954" t="s">
        <v>2855</v>
      </c>
      <c r="M2954" t="str">
        <f>VLOOKUP(D2954,[1]RESUMEN!I:J,2,0)</f>
        <v>YTD 2014</v>
      </c>
    </row>
    <row r="2955" spans="1:13">
      <c r="A2955" t="s">
        <v>2509</v>
      </c>
      <c r="B2955" t="s">
        <v>716</v>
      </c>
      <c r="C2955" t="s">
        <v>3139</v>
      </c>
      <c r="D2955" t="s">
        <v>6495</v>
      </c>
      <c r="E2955">
        <v>3192.95</v>
      </c>
      <c r="F2955" t="s">
        <v>2509</v>
      </c>
      <c r="G2955" t="s">
        <v>3138</v>
      </c>
      <c r="H2955" t="s">
        <v>3137</v>
      </c>
      <c r="I2955">
        <v>3</v>
      </c>
      <c r="J2955" t="s">
        <v>24</v>
      </c>
      <c r="K2955" t="s">
        <v>2855</v>
      </c>
      <c r="L2955" t="s">
        <v>2855</v>
      </c>
      <c r="M2955" t="str">
        <f>VLOOKUP(D2955,[1]RESUMEN!I:J,2,0)</f>
        <v>YTD 2014</v>
      </c>
    </row>
    <row r="2956" spans="1:13">
      <c r="A2956" t="s">
        <v>2509</v>
      </c>
      <c r="B2956" t="s">
        <v>716</v>
      </c>
      <c r="C2956" t="s">
        <v>3139</v>
      </c>
      <c r="D2956" t="s">
        <v>23</v>
      </c>
      <c r="E2956">
        <v>3780.89</v>
      </c>
      <c r="F2956" t="s">
        <v>2509</v>
      </c>
      <c r="G2956" t="s">
        <v>3138</v>
      </c>
      <c r="H2956" t="s">
        <v>3137</v>
      </c>
      <c r="I2956">
        <v>3</v>
      </c>
      <c r="J2956" t="s">
        <v>24</v>
      </c>
      <c r="K2956" t="s">
        <v>2855</v>
      </c>
      <c r="L2956" t="s">
        <v>2855</v>
      </c>
      <c r="M2956" t="str">
        <f>VLOOKUP(D2956,[1]RESUMEN!I:J,2,0)</f>
        <v>YTD 2014</v>
      </c>
    </row>
    <row r="2957" spans="1:13">
      <c r="A2957" t="s">
        <v>2509</v>
      </c>
      <c r="B2957" t="s">
        <v>716</v>
      </c>
      <c r="C2957" t="s">
        <v>3139</v>
      </c>
      <c r="D2957" t="s">
        <v>22</v>
      </c>
      <c r="E2957">
        <v>1624.59</v>
      </c>
      <c r="F2957" t="s">
        <v>2509</v>
      </c>
      <c r="G2957" t="s">
        <v>3138</v>
      </c>
      <c r="H2957" t="s">
        <v>3137</v>
      </c>
      <c r="I2957">
        <v>3</v>
      </c>
      <c r="J2957" t="s">
        <v>24</v>
      </c>
      <c r="K2957" t="s">
        <v>2855</v>
      </c>
      <c r="L2957" t="s">
        <v>2855</v>
      </c>
      <c r="M2957" t="str">
        <f>VLOOKUP(D2957,[1]RESUMEN!I:J,2,0)</f>
        <v>YTD 2014</v>
      </c>
    </row>
    <row r="2958" spans="1:13">
      <c r="A2958" t="s">
        <v>2509</v>
      </c>
      <c r="B2958" t="s">
        <v>716</v>
      </c>
      <c r="C2958" t="s">
        <v>3139</v>
      </c>
      <c r="D2958" t="s">
        <v>21</v>
      </c>
      <c r="E2958">
        <v>1881.67</v>
      </c>
      <c r="F2958" t="s">
        <v>2509</v>
      </c>
      <c r="G2958" t="s">
        <v>3138</v>
      </c>
      <c r="H2958" t="s">
        <v>3137</v>
      </c>
      <c r="I2958">
        <v>3</v>
      </c>
      <c r="J2958" t="s">
        <v>24</v>
      </c>
      <c r="K2958" t="s">
        <v>2855</v>
      </c>
      <c r="L2958" t="s">
        <v>2855</v>
      </c>
      <c r="M2958" t="str">
        <f>VLOOKUP(D2958,[1]RESUMEN!I:J,2,0)</f>
        <v>YTD 2014</v>
      </c>
    </row>
    <row r="2959" spans="1:13">
      <c r="A2959" t="s">
        <v>2509</v>
      </c>
      <c r="B2959" t="s">
        <v>716</v>
      </c>
      <c r="C2959" t="s">
        <v>3139</v>
      </c>
      <c r="D2959" t="s">
        <v>20</v>
      </c>
      <c r="E2959">
        <v>2831.77</v>
      </c>
      <c r="F2959" t="s">
        <v>2509</v>
      </c>
      <c r="G2959" t="s">
        <v>3138</v>
      </c>
      <c r="H2959" t="s">
        <v>3137</v>
      </c>
      <c r="I2959">
        <v>3</v>
      </c>
      <c r="J2959" t="s">
        <v>24</v>
      </c>
      <c r="K2959" t="s">
        <v>2855</v>
      </c>
      <c r="L2959" t="s">
        <v>2855</v>
      </c>
      <c r="M2959" t="str">
        <f>VLOOKUP(D2959,[1]RESUMEN!I:J,2,0)</f>
        <v>YTD 2014</v>
      </c>
    </row>
    <row r="2960" spans="1:13">
      <c r="A2960" t="s">
        <v>2509</v>
      </c>
      <c r="B2960" t="s">
        <v>716</v>
      </c>
      <c r="C2960" t="s">
        <v>3139</v>
      </c>
      <c r="D2960" t="s">
        <v>19</v>
      </c>
      <c r="E2960">
        <v>3600.57</v>
      </c>
      <c r="F2960" t="s">
        <v>2509</v>
      </c>
      <c r="G2960" t="s">
        <v>3138</v>
      </c>
      <c r="H2960" t="s">
        <v>3137</v>
      </c>
      <c r="I2960">
        <v>3</v>
      </c>
      <c r="J2960" t="s">
        <v>24</v>
      </c>
      <c r="K2960" t="s">
        <v>2855</v>
      </c>
      <c r="L2960" t="s">
        <v>2855</v>
      </c>
      <c r="M2960" t="str">
        <f>VLOOKUP(D2960,[1]RESUMEN!I:J,2,0)</f>
        <v>YTD 2014</v>
      </c>
    </row>
    <row r="2961" spans="1:13">
      <c r="A2961" t="s">
        <v>2509</v>
      </c>
      <c r="B2961" t="s">
        <v>716</v>
      </c>
      <c r="C2961" t="s">
        <v>3139</v>
      </c>
      <c r="D2961" t="s">
        <v>18</v>
      </c>
      <c r="E2961">
        <v>2657.59</v>
      </c>
      <c r="F2961" t="s">
        <v>2509</v>
      </c>
      <c r="G2961" t="s">
        <v>3138</v>
      </c>
      <c r="H2961" t="s">
        <v>3137</v>
      </c>
      <c r="I2961">
        <v>3</v>
      </c>
      <c r="J2961" t="s">
        <v>24</v>
      </c>
      <c r="K2961" t="s">
        <v>2855</v>
      </c>
      <c r="L2961" t="s">
        <v>2855</v>
      </c>
      <c r="M2961" t="str">
        <f>VLOOKUP(D2961,[1]RESUMEN!I:J,2,0)</f>
        <v>YTD 2014</v>
      </c>
    </row>
    <row r="2962" spans="1:13">
      <c r="A2962" t="s">
        <v>2509</v>
      </c>
      <c r="B2962" t="s">
        <v>716</v>
      </c>
      <c r="C2962" t="s">
        <v>3139</v>
      </c>
      <c r="D2962" t="s">
        <v>17</v>
      </c>
      <c r="E2962">
        <v>2944.92</v>
      </c>
      <c r="F2962" t="s">
        <v>2509</v>
      </c>
      <c r="G2962" t="s">
        <v>3138</v>
      </c>
      <c r="H2962" t="s">
        <v>3137</v>
      </c>
      <c r="I2962">
        <v>3</v>
      </c>
      <c r="J2962" t="s">
        <v>24</v>
      </c>
      <c r="K2962" t="s">
        <v>2855</v>
      </c>
      <c r="L2962" t="s">
        <v>2855</v>
      </c>
      <c r="M2962">
        <f>VLOOKUP(D2962,[1]RESUMEN!I:J,2,0)</f>
        <v>0</v>
      </c>
    </row>
    <row r="2963" spans="1:13">
      <c r="A2963" t="s">
        <v>2509</v>
      </c>
      <c r="B2963" t="s">
        <v>716</v>
      </c>
      <c r="C2963" t="s">
        <v>3139</v>
      </c>
      <c r="D2963" t="s">
        <v>16</v>
      </c>
      <c r="E2963">
        <v>3592.8</v>
      </c>
      <c r="F2963" t="s">
        <v>2509</v>
      </c>
      <c r="G2963" t="s">
        <v>3138</v>
      </c>
      <c r="H2963" t="s">
        <v>3137</v>
      </c>
      <c r="I2963">
        <v>3</v>
      </c>
      <c r="J2963" t="s">
        <v>24</v>
      </c>
      <c r="K2963" t="s">
        <v>2855</v>
      </c>
      <c r="L2963" t="s">
        <v>2855</v>
      </c>
      <c r="M2963">
        <f>VLOOKUP(D2963,[1]RESUMEN!I:J,2,0)</f>
        <v>0</v>
      </c>
    </row>
    <row r="2964" spans="1:13">
      <c r="A2964" t="s">
        <v>2509</v>
      </c>
      <c r="B2964" t="s">
        <v>716</v>
      </c>
      <c r="C2964" t="s">
        <v>3139</v>
      </c>
      <c r="D2964" t="s">
        <v>15</v>
      </c>
      <c r="E2964">
        <v>1878.47</v>
      </c>
      <c r="F2964" t="s">
        <v>2509</v>
      </c>
      <c r="G2964" t="s">
        <v>3138</v>
      </c>
      <c r="H2964" t="s">
        <v>3137</v>
      </c>
      <c r="I2964">
        <v>3</v>
      </c>
      <c r="J2964" t="s">
        <v>24</v>
      </c>
      <c r="K2964" t="s">
        <v>2855</v>
      </c>
      <c r="L2964" t="s">
        <v>2855</v>
      </c>
      <c r="M2964">
        <f>VLOOKUP(D2964,[1]RESUMEN!I:J,2,0)</f>
        <v>0</v>
      </c>
    </row>
    <row r="2965" spans="1:13">
      <c r="A2965" t="s">
        <v>2509</v>
      </c>
      <c r="B2965" t="s">
        <v>716</v>
      </c>
      <c r="C2965" t="s">
        <v>3139</v>
      </c>
      <c r="D2965" t="s">
        <v>14</v>
      </c>
      <c r="E2965">
        <v>406.45</v>
      </c>
      <c r="F2965" t="s">
        <v>2509</v>
      </c>
      <c r="G2965" t="s">
        <v>3138</v>
      </c>
      <c r="H2965" t="s">
        <v>3137</v>
      </c>
      <c r="I2965">
        <v>3</v>
      </c>
      <c r="J2965" t="s">
        <v>24</v>
      </c>
      <c r="K2965" t="s">
        <v>2855</v>
      </c>
      <c r="L2965" t="s">
        <v>2855</v>
      </c>
      <c r="M2965">
        <f>VLOOKUP(D2965,[1]RESUMEN!I:J,2,0)</f>
        <v>0</v>
      </c>
    </row>
    <row r="2966" spans="1:13">
      <c r="A2966" t="s">
        <v>2509</v>
      </c>
      <c r="B2966" t="s">
        <v>716</v>
      </c>
      <c r="C2966" t="s">
        <v>3139</v>
      </c>
      <c r="D2966" t="s">
        <v>13</v>
      </c>
      <c r="E2966">
        <v>2589.73</v>
      </c>
      <c r="F2966" t="s">
        <v>2509</v>
      </c>
      <c r="G2966" t="s">
        <v>3138</v>
      </c>
      <c r="H2966" t="s">
        <v>3137</v>
      </c>
      <c r="I2966">
        <v>3</v>
      </c>
      <c r="J2966" t="s">
        <v>24</v>
      </c>
      <c r="K2966" t="s">
        <v>2855</v>
      </c>
      <c r="L2966" t="s">
        <v>2855</v>
      </c>
      <c r="M2966" t="str">
        <f>VLOOKUP(D2966,[1]RESUMEN!I:J,2,0)</f>
        <v>YTD 2015</v>
      </c>
    </row>
    <row r="2967" spans="1:13">
      <c r="A2967" t="s">
        <v>2509</v>
      </c>
      <c r="B2967" t="s">
        <v>716</v>
      </c>
      <c r="C2967" t="s">
        <v>3139</v>
      </c>
      <c r="D2967" t="s">
        <v>12</v>
      </c>
      <c r="E2967">
        <v>4944.21</v>
      </c>
      <c r="F2967" t="s">
        <v>2509</v>
      </c>
      <c r="G2967" t="s">
        <v>3138</v>
      </c>
      <c r="H2967" t="s">
        <v>3137</v>
      </c>
      <c r="I2967">
        <v>3</v>
      </c>
      <c r="J2967" t="s">
        <v>24</v>
      </c>
      <c r="K2967" t="s">
        <v>2855</v>
      </c>
      <c r="L2967" t="s">
        <v>2855</v>
      </c>
      <c r="M2967" t="str">
        <f>VLOOKUP(D2967,[1]RESUMEN!I:J,2,0)</f>
        <v>YTD 2015</v>
      </c>
    </row>
    <row r="2968" spans="1:13">
      <c r="A2968" t="s">
        <v>2509</v>
      </c>
      <c r="B2968" t="s">
        <v>716</v>
      </c>
      <c r="C2968" t="s">
        <v>3139</v>
      </c>
      <c r="D2968" t="s">
        <v>11</v>
      </c>
      <c r="E2968">
        <v>2152.5300000000002</v>
      </c>
      <c r="F2968" t="s">
        <v>2509</v>
      </c>
      <c r="G2968" t="s">
        <v>3138</v>
      </c>
      <c r="H2968" t="s">
        <v>3137</v>
      </c>
      <c r="I2968">
        <v>3</v>
      </c>
      <c r="J2968" t="s">
        <v>24</v>
      </c>
      <c r="K2968" t="s">
        <v>2855</v>
      </c>
      <c r="L2968" t="s">
        <v>2855</v>
      </c>
      <c r="M2968" t="str">
        <f>VLOOKUP(D2968,[1]RESUMEN!I:J,2,0)</f>
        <v>YTD 2015</v>
      </c>
    </row>
    <row r="2969" spans="1:13">
      <c r="A2969" t="s">
        <v>2509</v>
      </c>
      <c r="B2969" t="s">
        <v>716</v>
      </c>
      <c r="C2969" t="s">
        <v>6248</v>
      </c>
      <c r="D2969" t="s">
        <v>6495</v>
      </c>
      <c r="E2969">
        <v>-15.95</v>
      </c>
      <c r="F2969" t="s">
        <v>2509</v>
      </c>
      <c r="G2969" t="s">
        <v>6247</v>
      </c>
      <c r="H2969" t="s">
        <v>6246</v>
      </c>
      <c r="I2969">
        <v>26</v>
      </c>
      <c r="J2969" t="s">
        <v>24</v>
      </c>
      <c r="K2969" t="s">
        <v>4</v>
      </c>
      <c r="L2969" t="s">
        <v>4</v>
      </c>
      <c r="M2969" t="str">
        <f>VLOOKUP(D2969,[1]RESUMEN!I:J,2,0)</f>
        <v>YTD 2014</v>
      </c>
    </row>
    <row r="2970" spans="1:13">
      <c r="A2970" t="s">
        <v>2509</v>
      </c>
      <c r="B2970" t="s">
        <v>716</v>
      </c>
      <c r="C2970" t="s">
        <v>6248</v>
      </c>
      <c r="D2970" t="s">
        <v>17</v>
      </c>
      <c r="E2970">
        <v>-17.52</v>
      </c>
      <c r="F2970" t="s">
        <v>2509</v>
      </c>
      <c r="G2970" t="s">
        <v>6247</v>
      </c>
      <c r="H2970" t="s">
        <v>6246</v>
      </c>
      <c r="I2970">
        <v>26</v>
      </c>
      <c r="J2970" t="s">
        <v>24</v>
      </c>
      <c r="K2970" t="s">
        <v>4</v>
      </c>
      <c r="L2970" t="s">
        <v>4</v>
      </c>
      <c r="M2970">
        <f>VLOOKUP(D2970,[1]RESUMEN!I:J,2,0)</f>
        <v>0</v>
      </c>
    </row>
    <row r="2971" spans="1:13">
      <c r="A2971" t="s">
        <v>2509</v>
      </c>
      <c r="B2971" t="s">
        <v>716</v>
      </c>
      <c r="C2971" t="s">
        <v>6248</v>
      </c>
      <c r="D2971" t="s">
        <v>14</v>
      </c>
      <c r="E2971">
        <v>-1.76</v>
      </c>
      <c r="F2971" t="s">
        <v>2509</v>
      </c>
      <c r="G2971" t="s">
        <v>6247</v>
      </c>
      <c r="H2971" t="s">
        <v>6246</v>
      </c>
      <c r="I2971">
        <v>26</v>
      </c>
      <c r="J2971" t="s">
        <v>24</v>
      </c>
      <c r="K2971" t="s">
        <v>4</v>
      </c>
      <c r="L2971" t="s">
        <v>4</v>
      </c>
      <c r="M2971">
        <f>VLOOKUP(D2971,[1]RESUMEN!I:J,2,0)</f>
        <v>0</v>
      </c>
    </row>
    <row r="2972" spans="1:13">
      <c r="A2972" t="s">
        <v>2509</v>
      </c>
      <c r="B2972" t="s">
        <v>716</v>
      </c>
      <c r="C2972" t="s">
        <v>7902</v>
      </c>
      <c r="D2972" t="s">
        <v>22</v>
      </c>
      <c r="E2972">
        <v>-107.85</v>
      </c>
      <c r="F2972" t="s">
        <v>2509</v>
      </c>
      <c r="G2972" t="s">
        <v>7901</v>
      </c>
      <c r="H2972" t="s">
        <v>7900</v>
      </c>
      <c r="I2972">
        <v>26</v>
      </c>
      <c r="J2972" t="s">
        <v>24</v>
      </c>
      <c r="K2972" t="s">
        <v>4</v>
      </c>
      <c r="L2972" t="s">
        <v>4</v>
      </c>
      <c r="M2972" t="str">
        <f>VLOOKUP(D2972,[1]RESUMEN!I:J,2,0)</f>
        <v>YTD 2014</v>
      </c>
    </row>
    <row r="2973" spans="1:13">
      <c r="A2973" t="s">
        <v>2509</v>
      </c>
      <c r="B2973" t="s">
        <v>716</v>
      </c>
      <c r="C2973" t="s">
        <v>7902</v>
      </c>
      <c r="D2973" t="s">
        <v>14</v>
      </c>
      <c r="E2973">
        <v>-61.63</v>
      </c>
      <c r="F2973" t="s">
        <v>2509</v>
      </c>
      <c r="G2973" t="s">
        <v>7901</v>
      </c>
      <c r="H2973" t="s">
        <v>7900</v>
      </c>
      <c r="I2973">
        <v>26</v>
      </c>
      <c r="J2973" t="s">
        <v>24</v>
      </c>
      <c r="K2973" t="s">
        <v>4</v>
      </c>
      <c r="L2973" t="s">
        <v>4</v>
      </c>
      <c r="M2973">
        <f>VLOOKUP(D2973,[1]RESUMEN!I:J,2,0)</f>
        <v>0</v>
      </c>
    </row>
    <row r="2974" spans="1:13">
      <c r="A2974" t="s">
        <v>2509</v>
      </c>
      <c r="B2974" t="s">
        <v>716</v>
      </c>
      <c r="C2974" t="s">
        <v>6720</v>
      </c>
      <c r="D2974" t="s">
        <v>6496</v>
      </c>
      <c r="E2974">
        <v>408.16</v>
      </c>
      <c r="F2974" t="s">
        <v>2509</v>
      </c>
      <c r="G2974" t="s">
        <v>6719</v>
      </c>
      <c r="H2974" t="s">
        <v>7899</v>
      </c>
      <c r="I2974">
        <v>26</v>
      </c>
      <c r="J2974" t="s">
        <v>24</v>
      </c>
      <c r="K2974" t="s">
        <v>4</v>
      </c>
      <c r="L2974" t="s">
        <v>4</v>
      </c>
      <c r="M2974" t="str">
        <f>VLOOKUP(D2974,[1]RESUMEN!I:J,2,0)</f>
        <v>YTD 2014</v>
      </c>
    </row>
    <row r="2975" spans="1:13">
      <c r="A2975" t="s">
        <v>2509</v>
      </c>
      <c r="B2975" t="s">
        <v>716</v>
      </c>
      <c r="C2975" t="s">
        <v>6720</v>
      </c>
      <c r="D2975" t="s">
        <v>23</v>
      </c>
      <c r="E2975">
        <v>-28.71</v>
      </c>
      <c r="F2975" t="s">
        <v>2509</v>
      </c>
      <c r="G2975" t="s">
        <v>6719</v>
      </c>
      <c r="H2975" t="s">
        <v>7899</v>
      </c>
      <c r="I2975">
        <v>26</v>
      </c>
      <c r="J2975" t="s">
        <v>24</v>
      </c>
      <c r="K2975" t="s">
        <v>4</v>
      </c>
      <c r="L2975" t="s">
        <v>4</v>
      </c>
      <c r="M2975" t="str">
        <f>VLOOKUP(D2975,[1]RESUMEN!I:J,2,0)</f>
        <v>YTD 2014</v>
      </c>
    </row>
    <row r="2976" spans="1:13">
      <c r="A2976" t="s">
        <v>2509</v>
      </c>
      <c r="B2976" t="s">
        <v>716</v>
      </c>
      <c r="C2976" t="s">
        <v>6720</v>
      </c>
      <c r="D2976" t="s">
        <v>20</v>
      </c>
      <c r="E2976">
        <v>-27.6</v>
      </c>
      <c r="F2976" t="s">
        <v>2509</v>
      </c>
      <c r="G2976" t="s">
        <v>6719</v>
      </c>
      <c r="H2976" t="s">
        <v>7899</v>
      </c>
      <c r="I2976">
        <v>26</v>
      </c>
      <c r="J2976" t="s">
        <v>24</v>
      </c>
      <c r="K2976" t="s">
        <v>4</v>
      </c>
      <c r="L2976" t="s">
        <v>4</v>
      </c>
      <c r="M2976" t="str">
        <f>VLOOKUP(D2976,[1]RESUMEN!I:J,2,0)</f>
        <v>YTD 2014</v>
      </c>
    </row>
    <row r="2977" spans="1:13">
      <c r="A2977" t="s">
        <v>2509</v>
      </c>
      <c r="B2977" t="s">
        <v>716</v>
      </c>
      <c r="C2977" t="s">
        <v>6720</v>
      </c>
      <c r="D2977" t="s">
        <v>19</v>
      </c>
      <c r="E2977">
        <v>272.83999999999997</v>
      </c>
      <c r="F2977" t="s">
        <v>2509</v>
      </c>
      <c r="G2977" t="s">
        <v>6719</v>
      </c>
      <c r="H2977" t="s">
        <v>7899</v>
      </c>
      <c r="I2977">
        <v>26</v>
      </c>
      <c r="J2977" t="s">
        <v>24</v>
      </c>
      <c r="K2977" t="s">
        <v>4</v>
      </c>
      <c r="L2977" t="s">
        <v>4</v>
      </c>
      <c r="M2977" t="str">
        <f>VLOOKUP(D2977,[1]RESUMEN!I:J,2,0)</f>
        <v>YTD 2014</v>
      </c>
    </row>
    <row r="2978" spans="1:13">
      <c r="A2978" t="s">
        <v>2509</v>
      </c>
      <c r="B2978" t="s">
        <v>716</v>
      </c>
      <c r="C2978" t="s">
        <v>6720</v>
      </c>
      <c r="D2978" t="s">
        <v>18</v>
      </c>
      <c r="E2978">
        <v>-2.44</v>
      </c>
      <c r="F2978" t="s">
        <v>2509</v>
      </c>
      <c r="G2978" t="s">
        <v>6719</v>
      </c>
      <c r="H2978" t="s">
        <v>7899</v>
      </c>
      <c r="I2978">
        <v>26</v>
      </c>
      <c r="J2978" t="s">
        <v>24</v>
      </c>
      <c r="K2978" t="s">
        <v>4</v>
      </c>
      <c r="L2978" t="s">
        <v>4</v>
      </c>
      <c r="M2978" t="str">
        <f>VLOOKUP(D2978,[1]RESUMEN!I:J,2,0)</f>
        <v>YTD 2014</v>
      </c>
    </row>
    <row r="2979" spans="1:13">
      <c r="A2979" t="s">
        <v>2509</v>
      </c>
      <c r="B2979" t="s">
        <v>716</v>
      </c>
      <c r="C2979" t="s">
        <v>6720</v>
      </c>
      <c r="D2979" t="s">
        <v>17</v>
      </c>
      <c r="E2979">
        <v>75.489999999999995</v>
      </c>
      <c r="F2979" t="s">
        <v>2509</v>
      </c>
      <c r="G2979" t="s">
        <v>6719</v>
      </c>
      <c r="H2979" t="s">
        <v>7899</v>
      </c>
      <c r="I2979">
        <v>26</v>
      </c>
      <c r="J2979" t="s">
        <v>24</v>
      </c>
      <c r="K2979" t="s">
        <v>4</v>
      </c>
      <c r="L2979" t="s">
        <v>4</v>
      </c>
      <c r="M2979">
        <f>VLOOKUP(D2979,[1]RESUMEN!I:J,2,0)</f>
        <v>0</v>
      </c>
    </row>
    <row r="2980" spans="1:13">
      <c r="A2980" t="s">
        <v>2509</v>
      </c>
      <c r="B2980" t="s">
        <v>716</v>
      </c>
      <c r="C2980" t="s">
        <v>6720</v>
      </c>
      <c r="D2980" t="s">
        <v>16</v>
      </c>
      <c r="E2980">
        <v>100.82</v>
      </c>
      <c r="F2980" t="s">
        <v>2509</v>
      </c>
      <c r="G2980" t="s">
        <v>6719</v>
      </c>
      <c r="H2980" t="s">
        <v>7899</v>
      </c>
      <c r="I2980">
        <v>26</v>
      </c>
      <c r="J2980" t="s">
        <v>24</v>
      </c>
      <c r="K2980" t="s">
        <v>4</v>
      </c>
      <c r="L2980" t="s">
        <v>4</v>
      </c>
      <c r="M2980">
        <f>VLOOKUP(D2980,[1]RESUMEN!I:J,2,0)</f>
        <v>0</v>
      </c>
    </row>
    <row r="2981" spans="1:13">
      <c r="A2981" t="s">
        <v>2509</v>
      </c>
      <c r="B2981" t="s">
        <v>716</v>
      </c>
      <c r="C2981" t="s">
        <v>6720</v>
      </c>
      <c r="D2981" t="s">
        <v>14</v>
      </c>
      <c r="E2981">
        <v>-30.82</v>
      </c>
      <c r="F2981" t="s">
        <v>2509</v>
      </c>
      <c r="G2981" t="s">
        <v>6719</v>
      </c>
      <c r="H2981" t="s">
        <v>7899</v>
      </c>
      <c r="I2981">
        <v>26</v>
      </c>
      <c r="J2981" t="s">
        <v>24</v>
      </c>
      <c r="K2981" t="s">
        <v>4</v>
      </c>
      <c r="L2981" t="s">
        <v>4</v>
      </c>
      <c r="M2981">
        <f>VLOOKUP(D2981,[1]RESUMEN!I:J,2,0)</f>
        <v>0</v>
      </c>
    </row>
    <row r="2982" spans="1:13">
      <c r="A2982" t="s">
        <v>2509</v>
      </c>
      <c r="B2982" t="s">
        <v>716</v>
      </c>
      <c r="C2982" t="s">
        <v>763</v>
      </c>
      <c r="D2982" t="s">
        <v>6496</v>
      </c>
      <c r="E2982">
        <v>7435.62</v>
      </c>
      <c r="F2982" t="s">
        <v>2509</v>
      </c>
      <c r="G2982" t="s">
        <v>762</v>
      </c>
      <c r="H2982" t="s">
        <v>3136</v>
      </c>
      <c r="I2982">
        <v>26</v>
      </c>
      <c r="J2982" t="s">
        <v>24</v>
      </c>
      <c r="K2982" t="s">
        <v>4</v>
      </c>
      <c r="L2982" t="s">
        <v>4</v>
      </c>
      <c r="M2982" t="str">
        <f>VLOOKUP(D2982,[1]RESUMEN!I:J,2,0)</f>
        <v>YTD 2014</v>
      </c>
    </row>
    <row r="2983" spans="1:13">
      <c r="A2983" t="s">
        <v>2509</v>
      </c>
      <c r="B2983" t="s">
        <v>716</v>
      </c>
      <c r="C2983" t="s">
        <v>763</v>
      </c>
      <c r="D2983" t="s">
        <v>6495</v>
      </c>
      <c r="E2983">
        <v>9153.2199999999993</v>
      </c>
      <c r="F2983" t="s">
        <v>2509</v>
      </c>
      <c r="G2983" t="s">
        <v>762</v>
      </c>
      <c r="H2983" t="s">
        <v>3136</v>
      </c>
      <c r="I2983">
        <v>26</v>
      </c>
      <c r="J2983" t="s">
        <v>24</v>
      </c>
      <c r="K2983" t="s">
        <v>4</v>
      </c>
      <c r="L2983" t="s">
        <v>4</v>
      </c>
      <c r="M2983" t="str">
        <f>VLOOKUP(D2983,[1]RESUMEN!I:J,2,0)</f>
        <v>YTD 2014</v>
      </c>
    </row>
    <row r="2984" spans="1:13">
      <c r="A2984" t="s">
        <v>2509</v>
      </c>
      <c r="B2984" t="s">
        <v>716</v>
      </c>
      <c r="C2984" t="s">
        <v>763</v>
      </c>
      <c r="D2984" t="s">
        <v>23</v>
      </c>
      <c r="E2984">
        <v>23145.78</v>
      </c>
      <c r="F2984" t="s">
        <v>2509</v>
      </c>
      <c r="G2984" t="s">
        <v>762</v>
      </c>
      <c r="H2984" t="s">
        <v>3136</v>
      </c>
      <c r="I2984">
        <v>26</v>
      </c>
      <c r="J2984" t="s">
        <v>24</v>
      </c>
      <c r="K2984" t="s">
        <v>4</v>
      </c>
      <c r="L2984" t="s">
        <v>4</v>
      </c>
      <c r="M2984" t="str">
        <f>VLOOKUP(D2984,[1]RESUMEN!I:J,2,0)</f>
        <v>YTD 2014</v>
      </c>
    </row>
    <row r="2985" spans="1:13">
      <c r="A2985" t="s">
        <v>2509</v>
      </c>
      <c r="B2985" t="s">
        <v>716</v>
      </c>
      <c r="C2985" t="s">
        <v>763</v>
      </c>
      <c r="D2985" t="s">
        <v>22</v>
      </c>
      <c r="E2985">
        <v>12336.99</v>
      </c>
      <c r="F2985" t="s">
        <v>2509</v>
      </c>
      <c r="G2985" t="s">
        <v>762</v>
      </c>
      <c r="H2985" t="s">
        <v>3136</v>
      </c>
      <c r="I2985">
        <v>26</v>
      </c>
      <c r="J2985" t="s">
        <v>24</v>
      </c>
      <c r="K2985" t="s">
        <v>4</v>
      </c>
      <c r="L2985" t="s">
        <v>4</v>
      </c>
      <c r="M2985" t="str">
        <f>VLOOKUP(D2985,[1]RESUMEN!I:J,2,0)</f>
        <v>YTD 2014</v>
      </c>
    </row>
    <row r="2986" spans="1:13">
      <c r="A2986" t="s">
        <v>2509</v>
      </c>
      <c r="B2986" t="s">
        <v>716</v>
      </c>
      <c r="C2986" t="s">
        <v>763</v>
      </c>
      <c r="D2986" t="s">
        <v>21</v>
      </c>
      <c r="E2986">
        <v>10863.34</v>
      </c>
      <c r="F2986" t="s">
        <v>2509</v>
      </c>
      <c r="G2986" t="s">
        <v>762</v>
      </c>
      <c r="H2986" t="s">
        <v>3136</v>
      </c>
      <c r="I2986">
        <v>26</v>
      </c>
      <c r="J2986" t="s">
        <v>24</v>
      </c>
      <c r="K2986" t="s">
        <v>4</v>
      </c>
      <c r="L2986" t="s">
        <v>4</v>
      </c>
      <c r="M2986" t="str">
        <f>VLOOKUP(D2986,[1]RESUMEN!I:J,2,0)</f>
        <v>YTD 2014</v>
      </c>
    </row>
    <row r="2987" spans="1:13">
      <c r="A2987" t="s">
        <v>2509</v>
      </c>
      <c r="B2987" t="s">
        <v>716</v>
      </c>
      <c r="C2987" t="s">
        <v>763</v>
      </c>
      <c r="D2987" t="s">
        <v>20</v>
      </c>
      <c r="E2987">
        <v>8932.7099999999991</v>
      </c>
      <c r="F2987" t="s">
        <v>2509</v>
      </c>
      <c r="G2987" t="s">
        <v>762</v>
      </c>
      <c r="H2987" t="s">
        <v>3136</v>
      </c>
      <c r="I2987">
        <v>26</v>
      </c>
      <c r="J2987" t="s">
        <v>24</v>
      </c>
      <c r="K2987" t="s">
        <v>4</v>
      </c>
      <c r="L2987" t="s">
        <v>4</v>
      </c>
      <c r="M2987" t="str">
        <f>VLOOKUP(D2987,[1]RESUMEN!I:J,2,0)</f>
        <v>YTD 2014</v>
      </c>
    </row>
    <row r="2988" spans="1:13">
      <c r="A2988" t="s">
        <v>2509</v>
      </c>
      <c r="B2988" t="s">
        <v>716</v>
      </c>
      <c r="C2988" t="s">
        <v>763</v>
      </c>
      <c r="D2988" t="s">
        <v>19</v>
      </c>
      <c r="E2988">
        <v>21476.07</v>
      </c>
      <c r="F2988" t="s">
        <v>2509</v>
      </c>
      <c r="G2988" t="s">
        <v>762</v>
      </c>
      <c r="H2988" t="s">
        <v>3136</v>
      </c>
      <c r="I2988">
        <v>26</v>
      </c>
      <c r="J2988" t="s">
        <v>24</v>
      </c>
      <c r="K2988" t="s">
        <v>4</v>
      </c>
      <c r="L2988" t="s">
        <v>4</v>
      </c>
      <c r="M2988" t="str">
        <f>VLOOKUP(D2988,[1]RESUMEN!I:J,2,0)</f>
        <v>YTD 2014</v>
      </c>
    </row>
    <row r="2989" spans="1:13">
      <c r="A2989" t="s">
        <v>2509</v>
      </c>
      <c r="B2989" t="s">
        <v>716</v>
      </c>
      <c r="C2989" t="s">
        <v>763</v>
      </c>
      <c r="D2989" t="s">
        <v>18</v>
      </c>
      <c r="E2989">
        <v>20789.82</v>
      </c>
      <c r="F2989" t="s">
        <v>2509</v>
      </c>
      <c r="G2989" t="s">
        <v>762</v>
      </c>
      <c r="H2989" t="s">
        <v>3136</v>
      </c>
      <c r="I2989">
        <v>26</v>
      </c>
      <c r="J2989" t="s">
        <v>24</v>
      </c>
      <c r="K2989" t="s">
        <v>4</v>
      </c>
      <c r="L2989" t="s">
        <v>4</v>
      </c>
      <c r="M2989" t="str">
        <f>VLOOKUP(D2989,[1]RESUMEN!I:J,2,0)</f>
        <v>YTD 2014</v>
      </c>
    </row>
    <row r="2990" spans="1:13">
      <c r="A2990" t="s">
        <v>2509</v>
      </c>
      <c r="B2990" t="s">
        <v>716</v>
      </c>
      <c r="C2990" t="s">
        <v>763</v>
      </c>
      <c r="D2990" t="s">
        <v>17</v>
      </c>
      <c r="E2990">
        <v>63813.95</v>
      </c>
      <c r="F2990" t="s">
        <v>2509</v>
      </c>
      <c r="G2990" t="s">
        <v>762</v>
      </c>
      <c r="H2990" t="s">
        <v>3136</v>
      </c>
      <c r="I2990">
        <v>26</v>
      </c>
      <c r="J2990" t="s">
        <v>24</v>
      </c>
      <c r="K2990" t="s">
        <v>4</v>
      </c>
      <c r="L2990" t="s">
        <v>4</v>
      </c>
      <c r="M2990">
        <f>VLOOKUP(D2990,[1]RESUMEN!I:J,2,0)</f>
        <v>0</v>
      </c>
    </row>
    <row r="2991" spans="1:13">
      <c r="A2991" t="s">
        <v>2509</v>
      </c>
      <c r="B2991" t="s">
        <v>716</v>
      </c>
      <c r="C2991" t="s">
        <v>763</v>
      </c>
      <c r="D2991" t="s">
        <v>16</v>
      </c>
      <c r="E2991">
        <v>6838.02</v>
      </c>
      <c r="F2991" t="s">
        <v>2509</v>
      </c>
      <c r="G2991" t="s">
        <v>762</v>
      </c>
      <c r="H2991" t="s">
        <v>3136</v>
      </c>
      <c r="I2991">
        <v>26</v>
      </c>
      <c r="J2991" t="s">
        <v>24</v>
      </c>
      <c r="K2991" t="s">
        <v>4</v>
      </c>
      <c r="L2991" t="s">
        <v>4</v>
      </c>
      <c r="M2991">
        <f>VLOOKUP(D2991,[1]RESUMEN!I:J,2,0)</f>
        <v>0</v>
      </c>
    </row>
    <row r="2992" spans="1:13">
      <c r="A2992" t="s">
        <v>2509</v>
      </c>
      <c r="B2992" t="s">
        <v>716</v>
      </c>
      <c r="C2992" t="s">
        <v>763</v>
      </c>
      <c r="D2992" t="s">
        <v>15</v>
      </c>
      <c r="E2992">
        <v>13735.37</v>
      </c>
      <c r="F2992" t="s">
        <v>2509</v>
      </c>
      <c r="G2992" t="s">
        <v>762</v>
      </c>
      <c r="H2992" t="s">
        <v>3136</v>
      </c>
      <c r="I2992">
        <v>26</v>
      </c>
      <c r="J2992" t="s">
        <v>24</v>
      </c>
      <c r="K2992" t="s">
        <v>4</v>
      </c>
      <c r="L2992" t="s">
        <v>4</v>
      </c>
      <c r="M2992">
        <f>VLOOKUP(D2992,[1]RESUMEN!I:J,2,0)</f>
        <v>0</v>
      </c>
    </row>
    <row r="2993" spans="1:13">
      <c r="A2993" t="s">
        <v>2509</v>
      </c>
      <c r="B2993" t="s">
        <v>716</v>
      </c>
      <c r="C2993" t="s">
        <v>763</v>
      </c>
      <c r="D2993" t="s">
        <v>14</v>
      </c>
      <c r="E2993">
        <v>11695.96</v>
      </c>
      <c r="F2993" t="s">
        <v>2509</v>
      </c>
      <c r="G2993" t="s">
        <v>762</v>
      </c>
      <c r="H2993" t="s">
        <v>3136</v>
      </c>
      <c r="I2993">
        <v>26</v>
      </c>
      <c r="J2993" t="s">
        <v>24</v>
      </c>
      <c r="K2993" t="s">
        <v>4</v>
      </c>
      <c r="L2993" t="s">
        <v>4</v>
      </c>
      <c r="M2993">
        <f>VLOOKUP(D2993,[1]RESUMEN!I:J,2,0)</f>
        <v>0</v>
      </c>
    </row>
    <row r="2994" spans="1:13">
      <c r="A2994" t="s">
        <v>2509</v>
      </c>
      <c r="B2994" t="s">
        <v>716</v>
      </c>
      <c r="C2994" t="s">
        <v>763</v>
      </c>
      <c r="D2994" t="s">
        <v>13</v>
      </c>
      <c r="E2994">
        <v>13859</v>
      </c>
      <c r="F2994" t="s">
        <v>2509</v>
      </c>
      <c r="G2994" t="s">
        <v>762</v>
      </c>
      <c r="H2994" t="s">
        <v>3136</v>
      </c>
      <c r="I2994">
        <v>26</v>
      </c>
      <c r="J2994" t="s">
        <v>24</v>
      </c>
      <c r="K2994" t="s">
        <v>4</v>
      </c>
      <c r="L2994" t="s">
        <v>4</v>
      </c>
      <c r="M2994" t="str">
        <f>VLOOKUP(D2994,[1]RESUMEN!I:J,2,0)</f>
        <v>YTD 2015</v>
      </c>
    </row>
    <row r="2995" spans="1:13">
      <c r="A2995" t="s">
        <v>2509</v>
      </c>
      <c r="B2995" t="s">
        <v>716</v>
      </c>
      <c r="C2995" t="s">
        <v>763</v>
      </c>
      <c r="D2995" t="s">
        <v>12</v>
      </c>
      <c r="E2995">
        <v>-1235.43</v>
      </c>
      <c r="F2995" t="s">
        <v>2509</v>
      </c>
      <c r="G2995" t="s">
        <v>762</v>
      </c>
      <c r="H2995" t="s">
        <v>3136</v>
      </c>
      <c r="I2995">
        <v>26</v>
      </c>
      <c r="J2995" t="s">
        <v>24</v>
      </c>
      <c r="K2995" t="s">
        <v>4</v>
      </c>
      <c r="L2995" t="s">
        <v>4</v>
      </c>
      <c r="M2995" t="str">
        <f>VLOOKUP(D2995,[1]RESUMEN!I:J,2,0)</f>
        <v>YTD 2015</v>
      </c>
    </row>
    <row r="2996" spans="1:13">
      <c r="A2996" t="s">
        <v>2509</v>
      </c>
      <c r="B2996" t="s">
        <v>716</v>
      </c>
      <c r="C2996" t="s">
        <v>763</v>
      </c>
      <c r="D2996" t="s">
        <v>11</v>
      </c>
      <c r="E2996">
        <v>23807.42</v>
      </c>
      <c r="F2996" t="s">
        <v>2509</v>
      </c>
      <c r="G2996" t="s">
        <v>762</v>
      </c>
      <c r="H2996" t="s">
        <v>3136</v>
      </c>
      <c r="I2996">
        <v>26</v>
      </c>
      <c r="J2996" t="s">
        <v>24</v>
      </c>
      <c r="K2996" t="s">
        <v>4</v>
      </c>
      <c r="L2996" t="s">
        <v>4</v>
      </c>
      <c r="M2996" t="str">
        <f>VLOOKUP(D2996,[1]RESUMEN!I:J,2,0)</f>
        <v>YTD 2015</v>
      </c>
    </row>
    <row r="2997" spans="1:13">
      <c r="A2997" t="s">
        <v>2509</v>
      </c>
      <c r="B2997" t="s">
        <v>716</v>
      </c>
      <c r="C2997" t="s">
        <v>3135</v>
      </c>
      <c r="D2997" t="s">
        <v>6495</v>
      </c>
      <c r="E2997">
        <v>-104.98</v>
      </c>
      <c r="F2997" t="s">
        <v>2509</v>
      </c>
      <c r="G2997" t="s">
        <v>3134</v>
      </c>
      <c r="H2997" t="s">
        <v>3133</v>
      </c>
      <c r="I2997">
        <v>3</v>
      </c>
      <c r="J2997" t="s">
        <v>24</v>
      </c>
      <c r="K2997" t="s">
        <v>2855</v>
      </c>
      <c r="L2997" t="s">
        <v>2855</v>
      </c>
      <c r="M2997" t="str">
        <f>VLOOKUP(D2997,[1]RESUMEN!I:J,2,0)</f>
        <v>YTD 2014</v>
      </c>
    </row>
    <row r="2998" spans="1:13">
      <c r="A2998" t="s">
        <v>2509</v>
      </c>
      <c r="B2998" t="s">
        <v>716</v>
      </c>
      <c r="C2998" t="s">
        <v>3135</v>
      </c>
      <c r="D2998" t="s">
        <v>19</v>
      </c>
      <c r="E2998">
        <v>-8.64</v>
      </c>
      <c r="F2998" t="s">
        <v>2509</v>
      </c>
      <c r="G2998" t="s">
        <v>3134</v>
      </c>
      <c r="H2998" t="s">
        <v>3133</v>
      </c>
      <c r="I2998">
        <v>3</v>
      </c>
      <c r="J2998" t="s">
        <v>24</v>
      </c>
      <c r="K2998" t="s">
        <v>2855</v>
      </c>
      <c r="L2998" t="s">
        <v>2855</v>
      </c>
      <c r="M2998" t="str">
        <f>VLOOKUP(D2998,[1]RESUMEN!I:J,2,0)</f>
        <v>YTD 2014</v>
      </c>
    </row>
    <row r="2999" spans="1:13">
      <c r="A2999" t="s">
        <v>2509</v>
      </c>
      <c r="B2999" t="s">
        <v>716</v>
      </c>
      <c r="C2999" t="s">
        <v>3135</v>
      </c>
      <c r="D2999" t="s">
        <v>14</v>
      </c>
      <c r="E2999">
        <v>-26.48</v>
      </c>
      <c r="F2999" t="s">
        <v>2509</v>
      </c>
      <c r="G2999" t="s">
        <v>3134</v>
      </c>
      <c r="H2999" t="s">
        <v>3133</v>
      </c>
      <c r="I2999">
        <v>3</v>
      </c>
      <c r="J2999" t="s">
        <v>24</v>
      </c>
      <c r="K2999" t="s">
        <v>2855</v>
      </c>
      <c r="L2999" t="s">
        <v>2855</v>
      </c>
      <c r="M2999">
        <f>VLOOKUP(D2999,[1]RESUMEN!I:J,2,0)</f>
        <v>0</v>
      </c>
    </row>
    <row r="3000" spans="1:13">
      <c r="A3000" t="s">
        <v>2509</v>
      </c>
      <c r="B3000" t="s">
        <v>716</v>
      </c>
      <c r="C3000" t="s">
        <v>3135</v>
      </c>
      <c r="D3000" t="s">
        <v>12</v>
      </c>
      <c r="E3000">
        <v>-1959.32</v>
      </c>
      <c r="F3000" t="s">
        <v>2509</v>
      </c>
      <c r="G3000" t="s">
        <v>3134</v>
      </c>
      <c r="H3000" t="s">
        <v>3133</v>
      </c>
      <c r="I3000">
        <v>3</v>
      </c>
      <c r="J3000" t="s">
        <v>24</v>
      </c>
      <c r="K3000" t="s">
        <v>2855</v>
      </c>
      <c r="L3000" t="s">
        <v>2855</v>
      </c>
      <c r="M3000" t="str">
        <f>VLOOKUP(D3000,[1]RESUMEN!I:J,2,0)</f>
        <v>YTD 2015</v>
      </c>
    </row>
    <row r="3001" spans="1:13">
      <c r="A3001" t="s">
        <v>2509</v>
      </c>
      <c r="B3001" t="s">
        <v>716</v>
      </c>
      <c r="C3001" t="s">
        <v>3132</v>
      </c>
      <c r="D3001" t="s">
        <v>6496</v>
      </c>
      <c r="E3001">
        <v>8406.68</v>
      </c>
      <c r="F3001" t="s">
        <v>2509</v>
      </c>
      <c r="G3001" t="s">
        <v>3131</v>
      </c>
      <c r="H3001" t="s">
        <v>3130</v>
      </c>
      <c r="I3001">
        <v>3</v>
      </c>
      <c r="J3001" t="s">
        <v>24</v>
      </c>
      <c r="K3001" t="s">
        <v>2855</v>
      </c>
      <c r="L3001" t="s">
        <v>2855</v>
      </c>
      <c r="M3001" t="str">
        <f>VLOOKUP(D3001,[1]RESUMEN!I:J,2,0)</f>
        <v>YTD 2014</v>
      </c>
    </row>
    <row r="3002" spans="1:13">
      <c r="A3002" t="s">
        <v>2509</v>
      </c>
      <c r="B3002" t="s">
        <v>716</v>
      </c>
      <c r="C3002" t="s">
        <v>3132</v>
      </c>
      <c r="D3002" t="s">
        <v>6495</v>
      </c>
      <c r="E3002">
        <v>10222.68</v>
      </c>
      <c r="F3002" t="s">
        <v>2509</v>
      </c>
      <c r="G3002" t="s">
        <v>3131</v>
      </c>
      <c r="H3002" t="s">
        <v>3130</v>
      </c>
      <c r="I3002">
        <v>3</v>
      </c>
      <c r="J3002" t="s">
        <v>24</v>
      </c>
      <c r="K3002" t="s">
        <v>2855</v>
      </c>
      <c r="L3002" t="s">
        <v>2855</v>
      </c>
      <c r="M3002" t="str">
        <f>VLOOKUP(D3002,[1]RESUMEN!I:J,2,0)</f>
        <v>YTD 2014</v>
      </c>
    </row>
    <row r="3003" spans="1:13">
      <c r="A3003" t="s">
        <v>2509</v>
      </c>
      <c r="B3003" t="s">
        <v>716</v>
      </c>
      <c r="C3003" t="s">
        <v>3132</v>
      </c>
      <c r="D3003" t="s">
        <v>23</v>
      </c>
      <c r="E3003">
        <v>9552.66</v>
      </c>
      <c r="F3003" t="s">
        <v>2509</v>
      </c>
      <c r="G3003" t="s">
        <v>3131</v>
      </c>
      <c r="H3003" t="s">
        <v>3130</v>
      </c>
      <c r="I3003">
        <v>3</v>
      </c>
      <c r="J3003" t="s">
        <v>24</v>
      </c>
      <c r="K3003" t="s">
        <v>2855</v>
      </c>
      <c r="L3003" t="s">
        <v>2855</v>
      </c>
      <c r="M3003" t="str">
        <f>VLOOKUP(D3003,[1]RESUMEN!I:J,2,0)</f>
        <v>YTD 2014</v>
      </c>
    </row>
    <row r="3004" spans="1:13">
      <c r="A3004" t="s">
        <v>2509</v>
      </c>
      <c r="B3004" t="s">
        <v>716</v>
      </c>
      <c r="C3004" t="s">
        <v>3132</v>
      </c>
      <c r="D3004" t="s">
        <v>22</v>
      </c>
      <c r="E3004">
        <v>9853.9599999999991</v>
      </c>
      <c r="F3004" t="s">
        <v>2509</v>
      </c>
      <c r="G3004" t="s">
        <v>3131</v>
      </c>
      <c r="H3004" t="s">
        <v>3130</v>
      </c>
      <c r="I3004">
        <v>3</v>
      </c>
      <c r="J3004" t="s">
        <v>24</v>
      </c>
      <c r="K3004" t="s">
        <v>2855</v>
      </c>
      <c r="L3004" t="s">
        <v>2855</v>
      </c>
      <c r="M3004" t="str">
        <f>VLOOKUP(D3004,[1]RESUMEN!I:J,2,0)</f>
        <v>YTD 2014</v>
      </c>
    </row>
    <row r="3005" spans="1:13">
      <c r="A3005" t="s">
        <v>2509</v>
      </c>
      <c r="B3005" t="s">
        <v>716</v>
      </c>
      <c r="C3005" t="s">
        <v>3132</v>
      </c>
      <c r="D3005" t="s">
        <v>21</v>
      </c>
      <c r="E3005">
        <v>9022.17</v>
      </c>
      <c r="F3005" t="s">
        <v>2509</v>
      </c>
      <c r="G3005" t="s">
        <v>3131</v>
      </c>
      <c r="H3005" t="s">
        <v>3130</v>
      </c>
      <c r="I3005">
        <v>3</v>
      </c>
      <c r="J3005" t="s">
        <v>24</v>
      </c>
      <c r="K3005" t="s">
        <v>2855</v>
      </c>
      <c r="L3005" t="s">
        <v>2855</v>
      </c>
      <c r="M3005" t="str">
        <f>VLOOKUP(D3005,[1]RESUMEN!I:J,2,0)</f>
        <v>YTD 2014</v>
      </c>
    </row>
    <row r="3006" spans="1:13">
      <c r="A3006" t="s">
        <v>2509</v>
      </c>
      <c r="B3006" t="s">
        <v>716</v>
      </c>
      <c r="C3006" t="s">
        <v>3132</v>
      </c>
      <c r="D3006" t="s">
        <v>20</v>
      </c>
      <c r="E3006">
        <v>12033.1</v>
      </c>
      <c r="F3006" t="s">
        <v>2509</v>
      </c>
      <c r="G3006" t="s">
        <v>3131</v>
      </c>
      <c r="H3006" t="s">
        <v>3130</v>
      </c>
      <c r="I3006">
        <v>3</v>
      </c>
      <c r="J3006" t="s">
        <v>24</v>
      </c>
      <c r="K3006" t="s">
        <v>2855</v>
      </c>
      <c r="L3006" t="s">
        <v>2855</v>
      </c>
      <c r="M3006" t="str">
        <f>VLOOKUP(D3006,[1]RESUMEN!I:J,2,0)</f>
        <v>YTD 2014</v>
      </c>
    </row>
    <row r="3007" spans="1:13">
      <c r="A3007" t="s">
        <v>2509</v>
      </c>
      <c r="B3007" t="s">
        <v>716</v>
      </c>
      <c r="C3007" t="s">
        <v>3132</v>
      </c>
      <c r="D3007" t="s">
        <v>19</v>
      </c>
      <c r="E3007">
        <v>10535.14</v>
      </c>
      <c r="F3007" t="s">
        <v>2509</v>
      </c>
      <c r="G3007" t="s">
        <v>3131</v>
      </c>
      <c r="H3007" t="s">
        <v>3130</v>
      </c>
      <c r="I3007">
        <v>3</v>
      </c>
      <c r="J3007" t="s">
        <v>24</v>
      </c>
      <c r="K3007" t="s">
        <v>2855</v>
      </c>
      <c r="L3007" t="s">
        <v>2855</v>
      </c>
      <c r="M3007" t="str">
        <f>VLOOKUP(D3007,[1]RESUMEN!I:J,2,0)</f>
        <v>YTD 2014</v>
      </c>
    </row>
    <row r="3008" spans="1:13">
      <c r="A3008" t="s">
        <v>2509</v>
      </c>
      <c r="B3008" t="s">
        <v>716</v>
      </c>
      <c r="C3008" t="s">
        <v>3132</v>
      </c>
      <c r="D3008" t="s">
        <v>18</v>
      </c>
      <c r="E3008">
        <v>9602.5400000000009</v>
      </c>
      <c r="F3008" t="s">
        <v>2509</v>
      </c>
      <c r="G3008" t="s">
        <v>3131</v>
      </c>
      <c r="H3008" t="s">
        <v>3130</v>
      </c>
      <c r="I3008">
        <v>3</v>
      </c>
      <c r="J3008" t="s">
        <v>24</v>
      </c>
      <c r="K3008" t="s">
        <v>2855</v>
      </c>
      <c r="L3008" t="s">
        <v>2855</v>
      </c>
      <c r="M3008" t="str">
        <f>VLOOKUP(D3008,[1]RESUMEN!I:J,2,0)</f>
        <v>YTD 2014</v>
      </c>
    </row>
    <row r="3009" spans="1:13">
      <c r="A3009" t="s">
        <v>2509</v>
      </c>
      <c r="B3009" t="s">
        <v>716</v>
      </c>
      <c r="C3009" t="s">
        <v>3132</v>
      </c>
      <c r="D3009" t="s">
        <v>17</v>
      </c>
      <c r="E3009">
        <v>15659.21</v>
      </c>
      <c r="F3009" t="s">
        <v>2509</v>
      </c>
      <c r="G3009" t="s">
        <v>3131</v>
      </c>
      <c r="H3009" t="s">
        <v>3130</v>
      </c>
      <c r="I3009">
        <v>3</v>
      </c>
      <c r="J3009" t="s">
        <v>24</v>
      </c>
      <c r="K3009" t="s">
        <v>2855</v>
      </c>
      <c r="L3009" t="s">
        <v>2855</v>
      </c>
      <c r="M3009">
        <f>VLOOKUP(D3009,[1]RESUMEN!I:J,2,0)</f>
        <v>0</v>
      </c>
    </row>
    <row r="3010" spans="1:13">
      <c r="A3010" t="s">
        <v>2509</v>
      </c>
      <c r="B3010" t="s">
        <v>716</v>
      </c>
      <c r="C3010" t="s">
        <v>3132</v>
      </c>
      <c r="D3010" t="s">
        <v>16</v>
      </c>
      <c r="E3010">
        <v>6666.8</v>
      </c>
      <c r="F3010" t="s">
        <v>2509</v>
      </c>
      <c r="G3010" t="s">
        <v>3131</v>
      </c>
      <c r="H3010" t="s">
        <v>3130</v>
      </c>
      <c r="I3010">
        <v>3</v>
      </c>
      <c r="J3010" t="s">
        <v>24</v>
      </c>
      <c r="K3010" t="s">
        <v>2855</v>
      </c>
      <c r="L3010" t="s">
        <v>2855</v>
      </c>
      <c r="M3010">
        <f>VLOOKUP(D3010,[1]RESUMEN!I:J,2,0)</f>
        <v>0</v>
      </c>
    </row>
    <row r="3011" spans="1:13">
      <c r="A3011" t="s">
        <v>2509</v>
      </c>
      <c r="B3011" t="s">
        <v>716</v>
      </c>
      <c r="C3011" t="s">
        <v>3132</v>
      </c>
      <c r="D3011" t="s">
        <v>15</v>
      </c>
      <c r="E3011">
        <v>9113.7099999999991</v>
      </c>
      <c r="F3011" t="s">
        <v>2509</v>
      </c>
      <c r="G3011" t="s">
        <v>3131</v>
      </c>
      <c r="H3011" t="s">
        <v>3130</v>
      </c>
      <c r="I3011">
        <v>3</v>
      </c>
      <c r="J3011" t="s">
        <v>24</v>
      </c>
      <c r="K3011" t="s">
        <v>2855</v>
      </c>
      <c r="L3011" t="s">
        <v>2855</v>
      </c>
      <c r="M3011">
        <f>VLOOKUP(D3011,[1]RESUMEN!I:J,2,0)</f>
        <v>0</v>
      </c>
    </row>
    <row r="3012" spans="1:13">
      <c r="A3012" t="s">
        <v>2509</v>
      </c>
      <c r="B3012" t="s">
        <v>716</v>
      </c>
      <c r="C3012" t="s">
        <v>3132</v>
      </c>
      <c r="D3012" t="s">
        <v>14</v>
      </c>
      <c r="E3012">
        <v>11455.79</v>
      </c>
      <c r="F3012" t="s">
        <v>2509</v>
      </c>
      <c r="G3012" t="s">
        <v>3131</v>
      </c>
      <c r="H3012" t="s">
        <v>3130</v>
      </c>
      <c r="I3012">
        <v>3</v>
      </c>
      <c r="J3012" t="s">
        <v>24</v>
      </c>
      <c r="K3012" t="s">
        <v>2855</v>
      </c>
      <c r="L3012" t="s">
        <v>2855</v>
      </c>
      <c r="M3012">
        <f>VLOOKUP(D3012,[1]RESUMEN!I:J,2,0)</f>
        <v>0</v>
      </c>
    </row>
    <row r="3013" spans="1:13">
      <c r="A3013" t="s">
        <v>2509</v>
      </c>
      <c r="B3013" t="s">
        <v>716</v>
      </c>
      <c r="C3013" t="s">
        <v>3132</v>
      </c>
      <c r="D3013" t="s">
        <v>13</v>
      </c>
      <c r="E3013">
        <v>11386.56</v>
      </c>
      <c r="F3013" t="s">
        <v>2509</v>
      </c>
      <c r="G3013" t="s">
        <v>3131</v>
      </c>
      <c r="H3013" t="s">
        <v>3130</v>
      </c>
      <c r="I3013">
        <v>3</v>
      </c>
      <c r="J3013" t="s">
        <v>24</v>
      </c>
      <c r="K3013" t="s">
        <v>2855</v>
      </c>
      <c r="L3013" t="s">
        <v>2855</v>
      </c>
      <c r="M3013" t="str">
        <f>VLOOKUP(D3013,[1]RESUMEN!I:J,2,0)</f>
        <v>YTD 2015</v>
      </c>
    </row>
    <row r="3014" spans="1:13">
      <c r="A3014" t="s">
        <v>2509</v>
      </c>
      <c r="B3014" t="s">
        <v>716</v>
      </c>
      <c r="C3014" t="s">
        <v>3132</v>
      </c>
      <c r="D3014" t="s">
        <v>12</v>
      </c>
      <c r="E3014">
        <v>8313.1299999999992</v>
      </c>
      <c r="F3014" t="s">
        <v>2509</v>
      </c>
      <c r="G3014" t="s">
        <v>3131</v>
      </c>
      <c r="H3014" t="s">
        <v>3130</v>
      </c>
      <c r="I3014">
        <v>3</v>
      </c>
      <c r="J3014" t="s">
        <v>24</v>
      </c>
      <c r="K3014" t="s">
        <v>2855</v>
      </c>
      <c r="L3014" t="s">
        <v>2855</v>
      </c>
      <c r="M3014" t="str">
        <f>VLOOKUP(D3014,[1]RESUMEN!I:J,2,0)</f>
        <v>YTD 2015</v>
      </c>
    </row>
    <row r="3015" spans="1:13">
      <c r="A3015" t="s">
        <v>2509</v>
      </c>
      <c r="B3015" t="s">
        <v>716</v>
      </c>
      <c r="C3015" t="s">
        <v>3132</v>
      </c>
      <c r="D3015" t="s">
        <v>11</v>
      </c>
      <c r="E3015">
        <v>10668.75</v>
      </c>
      <c r="F3015" t="s">
        <v>2509</v>
      </c>
      <c r="G3015" t="s">
        <v>3131</v>
      </c>
      <c r="H3015" t="s">
        <v>3130</v>
      </c>
      <c r="I3015">
        <v>3</v>
      </c>
      <c r="J3015" t="s">
        <v>24</v>
      </c>
      <c r="K3015" t="s">
        <v>2855</v>
      </c>
      <c r="L3015" t="s">
        <v>2855</v>
      </c>
      <c r="M3015" t="str">
        <f>VLOOKUP(D3015,[1]RESUMEN!I:J,2,0)</f>
        <v>YTD 2015</v>
      </c>
    </row>
    <row r="3016" spans="1:13">
      <c r="A3016" t="s">
        <v>2509</v>
      </c>
      <c r="B3016" t="s">
        <v>716</v>
      </c>
      <c r="C3016" t="s">
        <v>7898</v>
      </c>
      <c r="D3016" t="s">
        <v>6496</v>
      </c>
      <c r="E3016">
        <v>1912.3</v>
      </c>
      <c r="F3016" t="s">
        <v>2509</v>
      </c>
      <c r="G3016" t="s">
        <v>7897</v>
      </c>
      <c r="H3016" t="s">
        <v>7896</v>
      </c>
      <c r="I3016">
        <v>26</v>
      </c>
      <c r="J3016" t="s">
        <v>24</v>
      </c>
      <c r="K3016" t="s">
        <v>4</v>
      </c>
      <c r="L3016" t="s">
        <v>4</v>
      </c>
      <c r="M3016" t="str">
        <f>VLOOKUP(D3016,[1]RESUMEN!I:J,2,0)</f>
        <v>YTD 2014</v>
      </c>
    </row>
    <row r="3017" spans="1:13">
      <c r="A3017" t="s">
        <v>2509</v>
      </c>
      <c r="B3017" t="s">
        <v>716</v>
      </c>
      <c r="C3017" t="s">
        <v>7898</v>
      </c>
      <c r="D3017" t="s">
        <v>20</v>
      </c>
      <c r="E3017">
        <v>15028.04</v>
      </c>
      <c r="F3017" t="s">
        <v>2509</v>
      </c>
      <c r="G3017" t="s">
        <v>7897</v>
      </c>
      <c r="H3017" t="s">
        <v>7896</v>
      </c>
      <c r="I3017">
        <v>26</v>
      </c>
      <c r="J3017" t="s">
        <v>24</v>
      </c>
      <c r="K3017" t="s">
        <v>4</v>
      </c>
      <c r="L3017" t="s">
        <v>4</v>
      </c>
      <c r="M3017" t="str">
        <f>VLOOKUP(D3017,[1]RESUMEN!I:J,2,0)</f>
        <v>YTD 2014</v>
      </c>
    </row>
    <row r="3018" spans="1:13">
      <c r="A3018" t="s">
        <v>2509</v>
      </c>
      <c r="B3018" t="s">
        <v>716</v>
      </c>
      <c r="C3018" t="s">
        <v>7895</v>
      </c>
      <c r="D3018" t="s">
        <v>6496</v>
      </c>
      <c r="E3018">
        <v>56146.19</v>
      </c>
      <c r="F3018" t="s">
        <v>2509</v>
      </c>
      <c r="G3018" t="s">
        <v>7894</v>
      </c>
      <c r="H3018" t="s">
        <v>7893</v>
      </c>
      <c r="I3018">
        <v>26</v>
      </c>
      <c r="J3018" t="s">
        <v>24</v>
      </c>
      <c r="K3018" t="s">
        <v>4</v>
      </c>
      <c r="L3018" t="s">
        <v>4</v>
      </c>
      <c r="M3018" t="str">
        <f>VLOOKUP(D3018,[1]RESUMEN!I:J,2,0)</f>
        <v>YTD 2014</v>
      </c>
    </row>
    <row r="3019" spans="1:13">
      <c r="A3019" t="s">
        <v>2509</v>
      </c>
      <c r="B3019" t="s">
        <v>716</v>
      </c>
      <c r="C3019" t="s">
        <v>7895</v>
      </c>
      <c r="D3019" t="s">
        <v>6495</v>
      </c>
      <c r="E3019">
        <v>60050.16</v>
      </c>
      <c r="F3019" t="s">
        <v>2509</v>
      </c>
      <c r="G3019" t="s">
        <v>7894</v>
      </c>
      <c r="H3019" t="s">
        <v>7893</v>
      </c>
      <c r="I3019">
        <v>26</v>
      </c>
      <c r="J3019" t="s">
        <v>24</v>
      </c>
      <c r="K3019" t="s">
        <v>4</v>
      </c>
      <c r="L3019" t="s">
        <v>4</v>
      </c>
      <c r="M3019" t="str">
        <f>VLOOKUP(D3019,[1]RESUMEN!I:J,2,0)</f>
        <v>YTD 2014</v>
      </c>
    </row>
    <row r="3020" spans="1:13">
      <c r="A3020" t="s">
        <v>2509</v>
      </c>
      <c r="B3020" t="s">
        <v>716</v>
      </c>
      <c r="C3020" t="s">
        <v>7895</v>
      </c>
      <c r="D3020" t="s">
        <v>23</v>
      </c>
      <c r="E3020">
        <v>104791.47</v>
      </c>
      <c r="F3020" t="s">
        <v>2509</v>
      </c>
      <c r="G3020" t="s">
        <v>7894</v>
      </c>
      <c r="H3020" t="s">
        <v>7893</v>
      </c>
      <c r="I3020">
        <v>26</v>
      </c>
      <c r="J3020" t="s">
        <v>24</v>
      </c>
      <c r="K3020" t="s">
        <v>4</v>
      </c>
      <c r="L3020" t="s">
        <v>4</v>
      </c>
      <c r="M3020" t="str">
        <f>VLOOKUP(D3020,[1]RESUMEN!I:J,2,0)</f>
        <v>YTD 2014</v>
      </c>
    </row>
    <row r="3021" spans="1:13">
      <c r="A3021" t="s">
        <v>2509</v>
      </c>
      <c r="B3021" t="s">
        <v>716</v>
      </c>
      <c r="C3021" t="s">
        <v>7895</v>
      </c>
      <c r="D3021" t="s">
        <v>22</v>
      </c>
      <c r="E3021">
        <v>20483.53</v>
      </c>
      <c r="F3021" t="s">
        <v>2509</v>
      </c>
      <c r="G3021" t="s">
        <v>7894</v>
      </c>
      <c r="H3021" t="s">
        <v>7893</v>
      </c>
      <c r="I3021">
        <v>26</v>
      </c>
      <c r="J3021" t="s">
        <v>24</v>
      </c>
      <c r="K3021" t="s">
        <v>4</v>
      </c>
      <c r="L3021" t="s">
        <v>4</v>
      </c>
      <c r="M3021" t="str">
        <f>VLOOKUP(D3021,[1]RESUMEN!I:J,2,0)</f>
        <v>YTD 2014</v>
      </c>
    </row>
    <row r="3022" spans="1:13">
      <c r="A3022" t="s">
        <v>2509</v>
      </c>
      <c r="B3022" t="s">
        <v>716</v>
      </c>
      <c r="C3022" t="s">
        <v>7895</v>
      </c>
      <c r="D3022" t="s">
        <v>21</v>
      </c>
      <c r="E3022">
        <v>-2386.87</v>
      </c>
      <c r="F3022" t="s">
        <v>2509</v>
      </c>
      <c r="G3022" t="s">
        <v>7894</v>
      </c>
      <c r="H3022" t="s">
        <v>7893</v>
      </c>
      <c r="I3022">
        <v>26</v>
      </c>
      <c r="J3022" t="s">
        <v>24</v>
      </c>
      <c r="K3022" t="s">
        <v>4</v>
      </c>
      <c r="L3022" t="s">
        <v>4</v>
      </c>
      <c r="M3022" t="str">
        <f>VLOOKUP(D3022,[1]RESUMEN!I:J,2,0)</f>
        <v>YTD 2014</v>
      </c>
    </row>
    <row r="3023" spans="1:13">
      <c r="A3023" t="s">
        <v>2509</v>
      </c>
      <c r="B3023" t="s">
        <v>716</v>
      </c>
      <c r="C3023" t="s">
        <v>7895</v>
      </c>
      <c r="D3023" t="s">
        <v>20</v>
      </c>
      <c r="E3023">
        <v>11302.11</v>
      </c>
      <c r="F3023" t="s">
        <v>2509</v>
      </c>
      <c r="G3023" t="s">
        <v>7894</v>
      </c>
      <c r="H3023" t="s">
        <v>7893</v>
      </c>
      <c r="I3023">
        <v>26</v>
      </c>
      <c r="J3023" t="s">
        <v>24</v>
      </c>
      <c r="K3023" t="s">
        <v>4</v>
      </c>
      <c r="L3023" t="s">
        <v>4</v>
      </c>
      <c r="M3023" t="str">
        <f>VLOOKUP(D3023,[1]RESUMEN!I:J,2,0)</f>
        <v>YTD 2014</v>
      </c>
    </row>
    <row r="3024" spans="1:13">
      <c r="A3024" t="s">
        <v>2509</v>
      </c>
      <c r="B3024" t="s">
        <v>716</v>
      </c>
      <c r="C3024" t="s">
        <v>7895</v>
      </c>
      <c r="D3024" t="s">
        <v>19</v>
      </c>
      <c r="E3024">
        <v>-10352.709999999999</v>
      </c>
      <c r="F3024" t="s">
        <v>2509</v>
      </c>
      <c r="G3024" t="s">
        <v>7894</v>
      </c>
      <c r="H3024" t="s">
        <v>7893</v>
      </c>
      <c r="I3024">
        <v>26</v>
      </c>
      <c r="J3024" t="s">
        <v>24</v>
      </c>
      <c r="K3024" t="s">
        <v>4</v>
      </c>
      <c r="L3024" t="s">
        <v>4</v>
      </c>
      <c r="M3024" t="str">
        <f>VLOOKUP(D3024,[1]RESUMEN!I:J,2,0)</f>
        <v>YTD 2014</v>
      </c>
    </row>
    <row r="3025" spans="1:13">
      <c r="A3025" t="s">
        <v>2509</v>
      </c>
      <c r="B3025" t="s">
        <v>716</v>
      </c>
      <c r="C3025" t="s">
        <v>7895</v>
      </c>
      <c r="D3025" t="s">
        <v>18</v>
      </c>
      <c r="E3025">
        <v>-1367.36</v>
      </c>
      <c r="F3025" t="s">
        <v>2509</v>
      </c>
      <c r="G3025" t="s">
        <v>7894</v>
      </c>
      <c r="H3025" t="s">
        <v>7893</v>
      </c>
      <c r="I3025">
        <v>26</v>
      </c>
      <c r="J3025" t="s">
        <v>24</v>
      </c>
      <c r="K3025" t="s">
        <v>4</v>
      </c>
      <c r="L3025" t="s">
        <v>4</v>
      </c>
      <c r="M3025" t="str">
        <f>VLOOKUP(D3025,[1]RESUMEN!I:J,2,0)</f>
        <v>YTD 2014</v>
      </c>
    </row>
    <row r="3026" spans="1:13">
      <c r="A3026" t="s">
        <v>2509</v>
      </c>
      <c r="B3026" t="s">
        <v>716</v>
      </c>
      <c r="C3026" t="s">
        <v>7895</v>
      </c>
      <c r="D3026" t="s">
        <v>17</v>
      </c>
      <c r="E3026">
        <v>3411.59</v>
      </c>
      <c r="F3026" t="s">
        <v>2509</v>
      </c>
      <c r="G3026" t="s">
        <v>7894</v>
      </c>
      <c r="H3026" t="s">
        <v>7893</v>
      </c>
      <c r="I3026">
        <v>26</v>
      </c>
      <c r="J3026" t="s">
        <v>24</v>
      </c>
      <c r="K3026" t="s">
        <v>4</v>
      </c>
      <c r="L3026" t="s">
        <v>4</v>
      </c>
      <c r="M3026">
        <f>VLOOKUP(D3026,[1]RESUMEN!I:J,2,0)</f>
        <v>0</v>
      </c>
    </row>
    <row r="3027" spans="1:13">
      <c r="A3027" t="s">
        <v>2509</v>
      </c>
      <c r="B3027" t="s">
        <v>716</v>
      </c>
      <c r="C3027" t="s">
        <v>7895</v>
      </c>
      <c r="D3027" t="s">
        <v>16</v>
      </c>
      <c r="E3027">
        <v>-837.94</v>
      </c>
      <c r="F3027" t="s">
        <v>2509</v>
      </c>
      <c r="G3027" t="s">
        <v>7894</v>
      </c>
      <c r="H3027" t="s">
        <v>7893</v>
      </c>
      <c r="I3027">
        <v>26</v>
      </c>
      <c r="J3027" t="s">
        <v>24</v>
      </c>
      <c r="K3027" t="s">
        <v>4</v>
      </c>
      <c r="L3027" t="s">
        <v>4</v>
      </c>
      <c r="M3027">
        <f>VLOOKUP(D3027,[1]RESUMEN!I:J,2,0)</f>
        <v>0</v>
      </c>
    </row>
    <row r="3028" spans="1:13">
      <c r="A3028" t="s">
        <v>2509</v>
      </c>
      <c r="B3028" t="s">
        <v>716</v>
      </c>
      <c r="C3028" t="s">
        <v>7895</v>
      </c>
      <c r="D3028" t="s">
        <v>15</v>
      </c>
      <c r="E3028">
        <v>2596.67</v>
      </c>
      <c r="F3028" t="s">
        <v>2509</v>
      </c>
      <c r="G3028" t="s">
        <v>7894</v>
      </c>
      <c r="H3028" t="s">
        <v>7893</v>
      </c>
      <c r="I3028">
        <v>26</v>
      </c>
      <c r="J3028" t="s">
        <v>24</v>
      </c>
      <c r="K3028" t="s">
        <v>4</v>
      </c>
      <c r="L3028" t="s">
        <v>4</v>
      </c>
      <c r="M3028">
        <f>VLOOKUP(D3028,[1]RESUMEN!I:J,2,0)</f>
        <v>0</v>
      </c>
    </row>
    <row r="3029" spans="1:13">
      <c r="A3029" t="s">
        <v>2509</v>
      </c>
      <c r="B3029" t="s">
        <v>716</v>
      </c>
      <c r="C3029" t="s">
        <v>7895</v>
      </c>
      <c r="D3029" t="s">
        <v>14</v>
      </c>
      <c r="E3029">
        <v>-7650.2</v>
      </c>
      <c r="F3029" t="s">
        <v>2509</v>
      </c>
      <c r="G3029" t="s">
        <v>7894</v>
      </c>
      <c r="H3029" t="s">
        <v>7893</v>
      </c>
      <c r="I3029">
        <v>26</v>
      </c>
      <c r="J3029" t="s">
        <v>24</v>
      </c>
      <c r="K3029" t="s">
        <v>4</v>
      </c>
      <c r="L3029" t="s">
        <v>4</v>
      </c>
      <c r="M3029">
        <f>VLOOKUP(D3029,[1]RESUMEN!I:J,2,0)</f>
        <v>0</v>
      </c>
    </row>
    <row r="3030" spans="1:13">
      <c r="A3030" t="s">
        <v>2509</v>
      </c>
      <c r="B3030" t="s">
        <v>716</v>
      </c>
      <c r="C3030" t="s">
        <v>7895</v>
      </c>
      <c r="D3030" t="s">
        <v>13</v>
      </c>
      <c r="E3030">
        <v>11486.49</v>
      </c>
      <c r="F3030" t="s">
        <v>2509</v>
      </c>
      <c r="G3030" t="s">
        <v>7894</v>
      </c>
      <c r="H3030" t="s">
        <v>7893</v>
      </c>
      <c r="I3030">
        <v>26</v>
      </c>
      <c r="J3030" t="s">
        <v>24</v>
      </c>
      <c r="K3030" t="s">
        <v>4</v>
      </c>
      <c r="L3030" t="s">
        <v>4</v>
      </c>
      <c r="M3030" t="str">
        <f>VLOOKUP(D3030,[1]RESUMEN!I:J,2,0)</f>
        <v>YTD 2015</v>
      </c>
    </row>
    <row r="3031" spans="1:13">
      <c r="A3031" t="s">
        <v>2509</v>
      </c>
      <c r="B3031" t="s">
        <v>716</v>
      </c>
      <c r="C3031" t="s">
        <v>7892</v>
      </c>
      <c r="D3031" t="s">
        <v>6496</v>
      </c>
      <c r="E3031">
        <v>563.46</v>
      </c>
      <c r="F3031" t="s">
        <v>2509</v>
      </c>
      <c r="G3031" t="s">
        <v>7891</v>
      </c>
      <c r="H3031" t="s">
        <v>7890</v>
      </c>
      <c r="I3031">
        <v>26</v>
      </c>
      <c r="J3031" t="s">
        <v>24</v>
      </c>
      <c r="K3031" t="s">
        <v>4</v>
      </c>
      <c r="L3031" t="s">
        <v>4</v>
      </c>
      <c r="M3031" t="str">
        <f>VLOOKUP(D3031,[1]RESUMEN!I:J,2,0)</f>
        <v>YTD 2014</v>
      </c>
    </row>
    <row r="3032" spans="1:13">
      <c r="A3032" t="s">
        <v>2509</v>
      </c>
      <c r="B3032" t="s">
        <v>716</v>
      </c>
      <c r="C3032" t="s">
        <v>7892</v>
      </c>
      <c r="D3032" t="s">
        <v>20</v>
      </c>
      <c r="E3032">
        <v>6798.4</v>
      </c>
      <c r="F3032" t="s">
        <v>2509</v>
      </c>
      <c r="G3032" t="s">
        <v>7891</v>
      </c>
      <c r="H3032" t="s">
        <v>7890</v>
      </c>
      <c r="I3032">
        <v>26</v>
      </c>
      <c r="J3032" t="s">
        <v>24</v>
      </c>
      <c r="K3032" t="s">
        <v>4</v>
      </c>
      <c r="L3032" t="s">
        <v>4</v>
      </c>
      <c r="M3032" t="str">
        <f>VLOOKUP(D3032,[1]RESUMEN!I:J,2,0)</f>
        <v>YTD 2014</v>
      </c>
    </row>
    <row r="3033" spans="1:13">
      <c r="A3033" t="s">
        <v>2509</v>
      </c>
      <c r="B3033" t="s">
        <v>716</v>
      </c>
      <c r="C3033" t="s">
        <v>3129</v>
      </c>
      <c r="D3033" t="s">
        <v>22</v>
      </c>
      <c r="E3033">
        <v>70068.600000000006</v>
      </c>
      <c r="F3033" t="s">
        <v>2509</v>
      </c>
      <c r="G3033" t="s">
        <v>3128</v>
      </c>
      <c r="H3033" t="s">
        <v>3127</v>
      </c>
      <c r="I3033">
        <v>26</v>
      </c>
      <c r="J3033" t="s">
        <v>24</v>
      </c>
      <c r="K3033" t="s">
        <v>4</v>
      </c>
      <c r="L3033" t="s">
        <v>4</v>
      </c>
      <c r="M3033" t="str">
        <f>VLOOKUP(D3033,[1]RESUMEN!I:J,2,0)</f>
        <v>YTD 2014</v>
      </c>
    </row>
    <row r="3034" spans="1:13">
      <c r="A3034" t="s">
        <v>2509</v>
      </c>
      <c r="B3034" t="s">
        <v>716</v>
      </c>
      <c r="C3034" t="s">
        <v>3129</v>
      </c>
      <c r="D3034" t="s">
        <v>21</v>
      </c>
      <c r="E3034">
        <v>65992.31</v>
      </c>
      <c r="F3034" t="s">
        <v>2509</v>
      </c>
      <c r="G3034" t="s">
        <v>3128</v>
      </c>
      <c r="H3034" t="s">
        <v>3127</v>
      </c>
      <c r="I3034">
        <v>26</v>
      </c>
      <c r="J3034" t="s">
        <v>24</v>
      </c>
      <c r="K3034" t="s">
        <v>4</v>
      </c>
      <c r="L3034" t="s">
        <v>4</v>
      </c>
      <c r="M3034" t="str">
        <f>VLOOKUP(D3034,[1]RESUMEN!I:J,2,0)</f>
        <v>YTD 2014</v>
      </c>
    </row>
    <row r="3035" spans="1:13">
      <c r="A3035" t="s">
        <v>2509</v>
      </c>
      <c r="B3035" t="s">
        <v>716</v>
      </c>
      <c r="C3035" t="s">
        <v>3129</v>
      </c>
      <c r="D3035" t="s">
        <v>20</v>
      </c>
      <c r="E3035">
        <v>65676.55</v>
      </c>
      <c r="F3035" t="s">
        <v>2509</v>
      </c>
      <c r="G3035" t="s">
        <v>3128</v>
      </c>
      <c r="H3035" t="s">
        <v>3127</v>
      </c>
      <c r="I3035">
        <v>26</v>
      </c>
      <c r="J3035" t="s">
        <v>24</v>
      </c>
      <c r="K3035" t="s">
        <v>4</v>
      </c>
      <c r="L3035" t="s">
        <v>4</v>
      </c>
      <c r="M3035" t="str">
        <f>VLOOKUP(D3035,[1]RESUMEN!I:J,2,0)</f>
        <v>YTD 2014</v>
      </c>
    </row>
    <row r="3036" spans="1:13">
      <c r="A3036" t="s">
        <v>2509</v>
      </c>
      <c r="B3036" t="s">
        <v>716</v>
      </c>
      <c r="C3036" t="s">
        <v>3129</v>
      </c>
      <c r="D3036" t="s">
        <v>19</v>
      </c>
      <c r="E3036">
        <v>76346.25</v>
      </c>
      <c r="F3036" t="s">
        <v>2509</v>
      </c>
      <c r="G3036" t="s">
        <v>3128</v>
      </c>
      <c r="H3036" t="s">
        <v>3127</v>
      </c>
      <c r="I3036">
        <v>26</v>
      </c>
      <c r="J3036" t="s">
        <v>24</v>
      </c>
      <c r="K3036" t="s">
        <v>4</v>
      </c>
      <c r="L3036" t="s">
        <v>4</v>
      </c>
      <c r="M3036" t="str">
        <f>VLOOKUP(D3036,[1]RESUMEN!I:J,2,0)</f>
        <v>YTD 2014</v>
      </c>
    </row>
    <row r="3037" spans="1:13">
      <c r="A3037" t="s">
        <v>2509</v>
      </c>
      <c r="B3037" t="s">
        <v>716</v>
      </c>
      <c r="C3037" t="s">
        <v>3129</v>
      </c>
      <c r="D3037" t="s">
        <v>18</v>
      </c>
      <c r="E3037">
        <v>48060.67</v>
      </c>
      <c r="F3037" t="s">
        <v>2509</v>
      </c>
      <c r="G3037" t="s">
        <v>3128</v>
      </c>
      <c r="H3037" t="s">
        <v>3127</v>
      </c>
      <c r="I3037">
        <v>26</v>
      </c>
      <c r="J3037" t="s">
        <v>24</v>
      </c>
      <c r="K3037" t="s">
        <v>4</v>
      </c>
      <c r="L3037" t="s">
        <v>4</v>
      </c>
      <c r="M3037" t="str">
        <f>VLOOKUP(D3037,[1]RESUMEN!I:J,2,0)</f>
        <v>YTD 2014</v>
      </c>
    </row>
    <row r="3038" spans="1:13">
      <c r="A3038" t="s">
        <v>2509</v>
      </c>
      <c r="B3038" t="s">
        <v>716</v>
      </c>
      <c r="C3038" t="s">
        <v>3129</v>
      </c>
      <c r="D3038" t="s">
        <v>17</v>
      </c>
      <c r="E3038">
        <v>118365</v>
      </c>
      <c r="F3038" t="s">
        <v>2509</v>
      </c>
      <c r="G3038" t="s">
        <v>3128</v>
      </c>
      <c r="H3038" t="s">
        <v>3127</v>
      </c>
      <c r="I3038">
        <v>26</v>
      </c>
      <c r="J3038" t="s">
        <v>24</v>
      </c>
      <c r="K3038" t="s">
        <v>4</v>
      </c>
      <c r="L3038" t="s">
        <v>4</v>
      </c>
      <c r="M3038">
        <f>VLOOKUP(D3038,[1]RESUMEN!I:J,2,0)</f>
        <v>0</v>
      </c>
    </row>
    <row r="3039" spans="1:13">
      <c r="A3039" t="s">
        <v>2509</v>
      </c>
      <c r="B3039" t="s">
        <v>716</v>
      </c>
      <c r="C3039" t="s">
        <v>3129</v>
      </c>
      <c r="D3039" t="s">
        <v>16</v>
      </c>
      <c r="E3039">
        <v>40538.089999999997</v>
      </c>
      <c r="F3039" t="s">
        <v>2509</v>
      </c>
      <c r="G3039" t="s">
        <v>3128</v>
      </c>
      <c r="H3039" t="s">
        <v>3127</v>
      </c>
      <c r="I3039">
        <v>26</v>
      </c>
      <c r="J3039" t="s">
        <v>24</v>
      </c>
      <c r="K3039" t="s">
        <v>4</v>
      </c>
      <c r="L3039" t="s">
        <v>4</v>
      </c>
      <c r="M3039">
        <f>VLOOKUP(D3039,[1]RESUMEN!I:J,2,0)</f>
        <v>0</v>
      </c>
    </row>
    <row r="3040" spans="1:13">
      <c r="A3040" t="s">
        <v>2509</v>
      </c>
      <c r="B3040" t="s">
        <v>716</v>
      </c>
      <c r="C3040" t="s">
        <v>3129</v>
      </c>
      <c r="D3040" t="s">
        <v>15</v>
      </c>
      <c r="E3040">
        <v>92729.34</v>
      </c>
      <c r="F3040" t="s">
        <v>2509</v>
      </c>
      <c r="G3040" t="s">
        <v>3128</v>
      </c>
      <c r="H3040" t="s">
        <v>3127</v>
      </c>
      <c r="I3040">
        <v>26</v>
      </c>
      <c r="J3040" t="s">
        <v>24</v>
      </c>
      <c r="K3040" t="s">
        <v>4</v>
      </c>
      <c r="L3040" t="s">
        <v>4</v>
      </c>
      <c r="M3040">
        <f>VLOOKUP(D3040,[1]RESUMEN!I:J,2,0)</f>
        <v>0</v>
      </c>
    </row>
    <row r="3041" spans="1:13">
      <c r="A3041" t="s">
        <v>2509</v>
      </c>
      <c r="B3041" t="s">
        <v>716</v>
      </c>
      <c r="C3041" t="s">
        <v>3129</v>
      </c>
      <c r="D3041" t="s">
        <v>14</v>
      </c>
      <c r="E3041">
        <v>-17918.580000000002</v>
      </c>
      <c r="F3041" t="s">
        <v>2509</v>
      </c>
      <c r="G3041" t="s">
        <v>3128</v>
      </c>
      <c r="H3041" t="s">
        <v>3127</v>
      </c>
      <c r="I3041">
        <v>26</v>
      </c>
      <c r="J3041" t="s">
        <v>24</v>
      </c>
      <c r="K3041" t="s">
        <v>4</v>
      </c>
      <c r="L3041" t="s">
        <v>4</v>
      </c>
      <c r="M3041">
        <f>VLOOKUP(D3041,[1]RESUMEN!I:J,2,0)</f>
        <v>0</v>
      </c>
    </row>
    <row r="3042" spans="1:13">
      <c r="A3042" t="s">
        <v>2509</v>
      </c>
      <c r="B3042" t="s">
        <v>716</v>
      </c>
      <c r="C3042" t="s">
        <v>3129</v>
      </c>
      <c r="D3042" t="s">
        <v>13</v>
      </c>
      <c r="E3042">
        <v>29722.11</v>
      </c>
      <c r="F3042" t="s">
        <v>2509</v>
      </c>
      <c r="G3042" t="s">
        <v>3128</v>
      </c>
      <c r="H3042" t="s">
        <v>3127</v>
      </c>
      <c r="I3042">
        <v>26</v>
      </c>
      <c r="J3042" t="s">
        <v>24</v>
      </c>
      <c r="K3042" t="s">
        <v>4</v>
      </c>
      <c r="L3042" t="s">
        <v>4</v>
      </c>
      <c r="M3042" t="str">
        <f>VLOOKUP(D3042,[1]RESUMEN!I:J,2,0)</f>
        <v>YTD 2015</v>
      </c>
    </row>
    <row r="3043" spans="1:13">
      <c r="A3043" t="s">
        <v>2509</v>
      </c>
      <c r="B3043" t="s">
        <v>716</v>
      </c>
      <c r="C3043" t="s">
        <v>3129</v>
      </c>
      <c r="D3043" t="s">
        <v>12</v>
      </c>
      <c r="E3043">
        <v>3408.74</v>
      </c>
      <c r="F3043" t="s">
        <v>2509</v>
      </c>
      <c r="G3043" t="s">
        <v>3128</v>
      </c>
      <c r="H3043" t="s">
        <v>3127</v>
      </c>
      <c r="I3043">
        <v>26</v>
      </c>
      <c r="J3043" t="s">
        <v>24</v>
      </c>
      <c r="K3043" t="s">
        <v>4</v>
      </c>
      <c r="L3043" t="s">
        <v>4</v>
      </c>
      <c r="M3043" t="str">
        <f>VLOOKUP(D3043,[1]RESUMEN!I:J,2,0)</f>
        <v>YTD 2015</v>
      </c>
    </row>
    <row r="3044" spans="1:13">
      <c r="A3044" t="s">
        <v>2509</v>
      </c>
      <c r="B3044" t="s">
        <v>716</v>
      </c>
      <c r="C3044" t="s">
        <v>3129</v>
      </c>
      <c r="D3044" t="s">
        <v>11</v>
      </c>
      <c r="E3044">
        <v>5648.2</v>
      </c>
      <c r="F3044" t="s">
        <v>2509</v>
      </c>
      <c r="G3044" t="s">
        <v>3128</v>
      </c>
      <c r="H3044" t="s">
        <v>3127</v>
      </c>
      <c r="I3044">
        <v>26</v>
      </c>
      <c r="J3044" t="s">
        <v>24</v>
      </c>
      <c r="K3044" t="s">
        <v>4</v>
      </c>
      <c r="L3044" t="s">
        <v>4</v>
      </c>
      <c r="M3044" t="str">
        <f>VLOOKUP(D3044,[1]RESUMEN!I:J,2,0)</f>
        <v>YTD 2015</v>
      </c>
    </row>
    <row r="3045" spans="1:13">
      <c r="A3045" t="s">
        <v>2509</v>
      </c>
      <c r="B3045" t="s">
        <v>716</v>
      </c>
      <c r="C3045" t="s">
        <v>7889</v>
      </c>
      <c r="D3045" t="s">
        <v>17</v>
      </c>
      <c r="E3045">
        <v>-0.05</v>
      </c>
      <c r="F3045" t="s">
        <v>2509</v>
      </c>
      <c r="G3045" t="s">
        <v>7888</v>
      </c>
      <c r="H3045" t="s">
        <v>7887</v>
      </c>
      <c r="I3045">
        <v>1</v>
      </c>
      <c r="J3045" t="s">
        <v>24</v>
      </c>
      <c r="K3045" t="s">
        <v>7</v>
      </c>
      <c r="L3045" t="s">
        <v>7</v>
      </c>
      <c r="M3045">
        <f>VLOOKUP(D3045,[1]RESUMEN!I:J,2,0)</f>
        <v>0</v>
      </c>
    </row>
    <row r="3046" spans="1:13">
      <c r="A3046" t="s">
        <v>2509</v>
      </c>
      <c r="B3046" t="s">
        <v>716</v>
      </c>
      <c r="C3046" t="s">
        <v>6245</v>
      </c>
      <c r="D3046" t="s">
        <v>6496</v>
      </c>
      <c r="E3046">
        <v>-74.27</v>
      </c>
      <c r="F3046" t="s">
        <v>2509</v>
      </c>
      <c r="G3046" t="s">
        <v>6244</v>
      </c>
      <c r="H3046" t="s">
        <v>6243</v>
      </c>
      <c r="I3046">
        <v>1</v>
      </c>
      <c r="J3046" t="s">
        <v>24</v>
      </c>
      <c r="K3046" t="s">
        <v>7</v>
      </c>
      <c r="L3046" t="s">
        <v>7</v>
      </c>
      <c r="M3046" t="str">
        <f>VLOOKUP(D3046,[1]RESUMEN!I:J,2,0)</f>
        <v>YTD 2014</v>
      </c>
    </row>
    <row r="3047" spans="1:13">
      <c r="A3047" t="s">
        <v>2509</v>
      </c>
      <c r="B3047" t="s">
        <v>716</v>
      </c>
      <c r="C3047" t="s">
        <v>6245</v>
      </c>
      <c r="D3047" t="s">
        <v>23</v>
      </c>
      <c r="E3047">
        <v>-12.47</v>
      </c>
      <c r="F3047" t="s">
        <v>2509</v>
      </c>
      <c r="G3047" t="s">
        <v>6244</v>
      </c>
      <c r="H3047" t="s">
        <v>6243</v>
      </c>
      <c r="I3047">
        <v>1</v>
      </c>
      <c r="J3047" t="s">
        <v>24</v>
      </c>
      <c r="K3047" t="s">
        <v>7</v>
      </c>
      <c r="L3047" t="s">
        <v>7</v>
      </c>
      <c r="M3047" t="str">
        <f>VLOOKUP(D3047,[1]RESUMEN!I:J,2,0)</f>
        <v>YTD 2014</v>
      </c>
    </row>
    <row r="3048" spans="1:13">
      <c r="A3048" t="s">
        <v>2509</v>
      </c>
      <c r="B3048" t="s">
        <v>716</v>
      </c>
      <c r="C3048" t="s">
        <v>6245</v>
      </c>
      <c r="D3048" t="s">
        <v>21</v>
      </c>
      <c r="E3048">
        <v>-4.99</v>
      </c>
      <c r="F3048" t="s">
        <v>2509</v>
      </c>
      <c r="G3048" t="s">
        <v>6244</v>
      </c>
      <c r="H3048" t="s">
        <v>6243</v>
      </c>
      <c r="I3048">
        <v>1</v>
      </c>
      <c r="J3048" t="s">
        <v>24</v>
      </c>
      <c r="K3048" t="s">
        <v>7</v>
      </c>
      <c r="L3048" t="s">
        <v>7</v>
      </c>
      <c r="M3048" t="str">
        <f>VLOOKUP(D3048,[1]RESUMEN!I:J,2,0)</f>
        <v>YTD 2014</v>
      </c>
    </row>
    <row r="3049" spans="1:13">
      <c r="A3049" t="s">
        <v>2509</v>
      </c>
      <c r="B3049" t="s">
        <v>716</v>
      </c>
      <c r="C3049" t="s">
        <v>6245</v>
      </c>
      <c r="D3049" t="s">
        <v>18</v>
      </c>
      <c r="E3049">
        <v>-17.36</v>
      </c>
      <c r="F3049" t="s">
        <v>2509</v>
      </c>
      <c r="G3049" t="s">
        <v>6244</v>
      </c>
      <c r="H3049" t="s">
        <v>6243</v>
      </c>
      <c r="I3049">
        <v>1</v>
      </c>
      <c r="J3049" t="s">
        <v>24</v>
      </c>
      <c r="K3049" t="s">
        <v>7</v>
      </c>
      <c r="L3049" t="s">
        <v>7</v>
      </c>
      <c r="M3049" t="str">
        <f>VLOOKUP(D3049,[1]RESUMEN!I:J,2,0)</f>
        <v>YTD 2014</v>
      </c>
    </row>
    <row r="3050" spans="1:13">
      <c r="A3050" t="s">
        <v>2509</v>
      </c>
      <c r="B3050" t="s">
        <v>716</v>
      </c>
      <c r="C3050" t="s">
        <v>6245</v>
      </c>
      <c r="D3050" t="s">
        <v>17</v>
      </c>
      <c r="E3050">
        <v>-27.76</v>
      </c>
      <c r="F3050" t="s">
        <v>2509</v>
      </c>
      <c r="G3050" t="s">
        <v>6244</v>
      </c>
      <c r="H3050" t="s">
        <v>6243</v>
      </c>
      <c r="I3050">
        <v>1</v>
      </c>
      <c r="J3050" t="s">
        <v>24</v>
      </c>
      <c r="K3050" t="s">
        <v>7</v>
      </c>
      <c r="L3050" t="s">
        <v>7</v>
      </c>
      <c r="M3050">
        <f>VLOOKUP(D3050,[1]RESUMEN!I:J,2,0)</f>
        <v>0</v>
      </c>
    </row>
    <row r="3051" spans="1:13">
      <c r="A3051" t="s">
        <v>2509</v>
      </c>
      <c r="B3051" t="s">
        <v>716</v>
      </c>
      <c r="C3051" t="s">
        <v>6245</v>
      </c>
      <c r="D3051" t="s">
        <v>16</v>
      </c>
      <c r="E3051">
        <v>-30.47</v>
      </c>
      <c r="F3051" t="s">
        <v>2509</v>
      </c>
      <c r="G3051" t="s">
        <v>6244</v>
      </c>
      <c r="H3051" t="s">
        <v>6243</v>
      </c>
      <c r="I3051">
        <v>1</v>
      </c>
      <c r="J3051" t="s">
        <v>24</v>
      </c>
      <c r="K3051" t="s">
        <v>7</v>
      </c>
      <c r="L3051" t="s">
        <v>7</v>
      </c>
      <c r="M3051">
        <f>VLOOKUP(D3051,[1]RESUMEN!I:J,2,0)</f>
        <v>0</v>
      </c>
    </row>
    <row r="3052" spans="1:13">
      <c r="A3052" t="s">
        <v>2509</v>
      </c>
      <c r="B3052" t="s">
        <v>716</v>
      </c>
      <c r="C3052" t="s">
        <v>6245</v>
      </c>
      <c r="D3052" t="s">
        <v>14</v>
      </c>
      <c r="E3052">
        <v>-7.42</v>
      </c>
      <c r="F3052" t="s">
        <v>2509</v>
      </c>
      <c r="G3052" t="s">
        <v>6244</v>
      </c>
      <c r="H3052" t="s">
        <v>6243</v>
      </c>
      <c r="I3052">
        <v>1</v>
      </c>
      <c r="J3052" t="s">
        <v>24</v>
      </c>
      <c r="K3052" t="s">
        <v>7</v>
      </c>
      <c r="L3052" t="s">
        <v>7</v>
      </c>
      <c r="M3052">
        <f>VLOOKUP(D3052,[1]RESUMEN!I:J,2,0)</f>
        <v>0</v>
      </c>
    </row>
    <row r="3053" spans="1:13">
      <c r="A3053" t="s">
        <v>2509</v>
      </c>
      <c r="B3053" t="s">
        <v>716</v>
      </c>
      <c r="C3053" t="s">
        <v>6245</v>
      </c>
      <c r="D3053" t="s">
        <v>12</v>
      </c>
      <c r="E3053">
        <v>-19.38</v>
      </c>
      <c r="F3053" t="s">
        <v>2509</v>
      </c>
      <c r="G3053" t="s">
        <v>6244</v>
      </c>
      <c r="H3053" t="s">
        <v>6243</v>
      </c>
      <c r="I3053">
        <v>1</v>
      </c>
      <c r="J3053" t="s">
        <v>24</v>
      </c>
      <c r="K3053" t="s">
        <v>7</v>
      </c>
      <c r="L3053" t="s">
        <v>7</v>
      </c>
      <c r="M3053" t="str">
        <f>VLOOKUP(D3053,[1]RESUMEN!I:J,2,0)</f>
        <v>YTD 2015</v>
      </c>
    </row>
    <row r="3054" spans="1:13">
      <c r="A3054" t="s">
        <v>2509</v>
      </c>
      <c r="B3054" t="s">
        <v>716</v>
      </c>
      <c r="C3054" t="s">
        <v>6242</v>
      </c>
      <c r="D3054" t="s">
        <v>6496</v>
      </c>
      <c r="E3054">
        <v>13799.81</v>
      </c>
      <c r="F3054" t="s">
        <v>2509</v>
      </c>
      <c r="G3054" t="s">
        <v>6241</v>
      </c>
      <c r="H3054" t="s">
        <v>6240</v>
      </c>
      <c r="I3054">
        <v>1</v>
      </c>
      <c r="J3054" t="s">
        <v>24</v>
      </c>
      <c r="K3054" t="s">
        <v>7</v>
      </c>
      <c r="L3054" t="s">
        <v>7</v>
      </c>
      <c r="M3054" t="str">
        <f>VLOOKUP(D3054,[1]RESUMEN!I:J,2,0)</f>
        <v>YTD 2014</v>
      </c>
    </row>
    <row r="3055" spans="1:13">
      <c r="A3055" t="s">
        <v>2509</v>
      </c>
      <c r="B3055" t="s">
        <v>716</v>
      </c>
      <c r="C3055" t="s">
        <v>6242</v>
      </c>
      <c r="D3055" t="s">
        <v>6495</v>
      </c>
      <c r="E3055">
        <v>19672.009999999998</v>
      </c>
      <c r="F3055" t="s">
        <v>2509</v>
      </c>
      <c r="G3055" t="s">
        <v>6241</v>
      </c>
      <c r="H3055" t="s">
        <v>6240</v>
      </c>
      <c r="I3055">
        <v>1</v>
      </c>
      <c r="J3055" t="s">
        <v>24</v>
      </c>
      <c r="K3055" t="s">
        <v>7</v>
      </c>
      <c r="L3055" t="s">
        <v>7</v>
      </c>
      <c r="M3055" t="str">
        <f>VLOOKUP(D3055,[1]RESUMEN!I:J,2,0)</f>
        <v>YTD 2014</v>
      </c>
    </row>
    <row r="3056" spans="1:13">
      <c r="A3056" t="s">
        <v>2509</v>
      </c>
      <c r="B3056" t="s">
        <v>716</v>
      </c>
      <c r="C3056" t="s">
        <v>6242</v>
      </c>
      <c r="D3056" t="s">
        <v>23</v>
      </c>
      <c r="E3056">
        <v>16982.55</v>
      </c>
      <c r="F3056" t="s">
        <v>2509</v>
      </c>
      <c r="G3056" t="s">
        <v>6241</v>
      </c>
      <c r="H3056" t="s">
        <v>6240</v>
      </c>
      <c r="I3056">
        <v>1</v>
      </c>
      <c r="J3056" t="s">
        <v>24</v>
      </c>
      <c r="K3056" t="s">
        <v>7</v>
      </c>
      <c r="L3056" t="s">
        <v>7</v>
      </c>
      <c r="M3056" t="str">
        <f>VLOOKUP(D3056,[1]RESUMEN!I:J,2,0)</f>
        <v>YTD 2014</v>
      </c>
    </row>
    <row r="3057" spans="1:13">
      <c r="A3057" t="s">
        <v>2509</v>
      </c>
      <c r="B3057" t="s">
        <v>716</v>
      </c>
      <c r="C3057" t="s">
        <v>6242</v>
      </c>
      <c r="D3057" t="s">
        <v>22</v>
      </c>
      <c r="E3057">
        <v>11391.31</v>
      </c>
      <c r="F3057" t="s">
        <v>2509</v>
      </c>
      <c r="G3057" t="s">
        <v>6241</v>
      </c>
      <c r="H3057" t="s">
        <v>6240</v>
      </c>
      <c r="I3057">
        <v>1</v>
      </c>
      <c r="J3057" t="s">
        <v>24</v>
      </c>
      <c r="K3057" t="s">
        <v>7</v>
      </c>
      <c r="L3057" t="s">
        <v>7</v>
      </c>
      <c r="M3057" t="str">
        <f>VLOOKUP(D3057,[1]RESUMEN!I:J,2,0)</f>
        <v>YTD 2014</v>
      </c>
    </row>
    <row r="3058" spans="1:13">
      <c r="A3058" t="s">
        <v>2509</v>
      </c>
      <c r="B3058" t="s">
        <v>716</v>
      </c>
      <c r="C3058" t="s">
        <v>6242</v>
      </c>
      <c r="D3058" t="s">
        <v>21</v>
      </c>
      <c r="E3058">
        <v>7309.25</v>
      </c>
      <c r="F3058" t="s">
        <v>2509</v>
      </c>
      <c r="G3058" t="s">
        <v>6241</v>
      </c>
      <c r="H3058" t="s">
        <v>6240</v>
      </c>
      <c r="I3058">
        <v>1</v>
      </c>
      <c r="J3058" t="s">
        <v>24</v>
      </c>
      <c r="K3058" t="s">
        <v>7</v>
      </c>
      <c r="L3058" t="s">
        <v>7</v>
      </c>
      <c r="M3058" t="str">
        <f>VLOOKUP(D3058,[1]RESUMEN!I:J,2,0)</f>
        <v>YTD 2014</v>
      </c>
    </row>
    <row r="3059" spans="1:13">
      <c r="A3059" t="s">
        <v>2509</v>
      </c>
      <c r="B3059" t="s">
        <v>716</v>
      </c>
      <c r="C3059" t="s">
        <v>6242</v>
      </c>
      <c r="D3059" t="s">
        <v>20</v>
      </c>
      <c r="E3059">
        <v>9812.83</v>
      </c>
      <c r="F3059" t="s">
        <v>2509</v>
      </c>
      <c r="G3059" t="s">
        <v>6241</v>
      </c>
      <c r="H3059" t="s">
        <v>6240</v>
      </c>
      <c r="I3059">
        <v>1</v>
      </c>
      <c r="J3059" t="s">
        <v>24</v>
      </c>
      <c r="K3059" t="s">
        <v>7</v>
      </c>
      <c r="L3059" t="s">
        <v>7</v>
      </c>
      <c r="M3059" t="str">
        <f>VLOOKUP(D3059,[1]RESUMEN!I:J,2,0)</f>
        <v>YTD 2014</v>
      </c>
    </row>
    <row r="3060" spans="1:13">
      <c r="A3060" t="s">
        <v>2509</v>
      </c>
      <c r="B3060" t="s">
        <v>716</v>
      </c>
      <c r="C3060" t="s">
        <v>6242</v>
      </c>
      <c r="D3060" t="s">
        <v>19</v>
      </c>
      <c r="E3060">
        <v>43.02</v>
      </c>
      <c r="F3060" t="s">
        <v>2509</v>
      </c>
      <c r="G3060" t="s">
        <v>6241</v>
      </c>
      <c r="H3060" t="s">
        <v>6240</v>
      </c>
      <c r="I3060">
        <v>1</v>
      </c>
      <c r="J3060" t="s">
        <v>24</v>
      </c>
      <c r="K3060" t="s">
        <v>7</v>
      </c>
      <c r="L3060" t="s">
        <v>7</v>
      </c>
      <c r="M3060" t="str">
        <f>VLOOKUP(D3060,[1]RESUMEN!I:J,2,0)</f>
        <v>YTD 2014</v>
      </c>
    </row>
    <row r="3061" spans="1:13">
      <c r="A3061" t="s">
        <v>2509</v>
      </c>
      <c r="B3061" t="s">
        <v>716</v>
      </c>
      <c r="C3061" t="s">
        <v>6242</v>
      </c>
      <c r="D3061" t="s">
        <v>18</v>
      </c>
      <c r="E3061">
        <v>-433.4</v>
      </c>
      <c r="F3061" t="s">
        <v>2509</v>
      </c>
      <c r="G3061" t="s">
        <v>6241</v>
      </c>
      <c r="H3061" t="s">
        <v>6240</v>
      </c>
      <c r="I3061">
        <v>1</v>
      </c>
      <c r="J3061" t="s">
        <v>24</v>
      </c>
      <c r="K3061" t="s">
        <v>7</v>
      </c>
      <c r="L3061" t="s">
        <v>7</v>
      </c>
      <c r="M3061" t="str">
        <f>VLOOKUP(D3061,[1]RESUMEN!I:J,2,0)</f>
        <v>YTD 2014</v>
      </c>
    </row>
    <row r="3062" spans="1:13">
      <c r="A3062" t="s">
        <v>2509</v>
      </c>
      <c r="B3062" t="s">
        <v>716</v>
      </c>
      <c r="C3062" t="s">
        <v>6242</v>
      </c>
      <c r="D3062" t="s">
        <v>17</v>
      </c>
      <c r="E3062">
        <v>926.14</v>
      </c>
      <c r="F3062" t="s">
        <v>2509</v>
      </c>
      <c r="G3062" t="s">
        <v>6241</v>
      </c>
      <c r="H3062" t="s">
        <v>6240</v>
      </c>
      <c r="I3062">
        <v>1</v>
      </c>
      <c r="J3062" t="s">
        <v>24</v>
      </c>
      <c r="K3062" t="s">
        <v>7</v>
      </c>
      <c r="L3062" t="s">
        <v>7</v>
      </c>
      <c r="M3062">
        <f>VLOOKUP(D3062,[1]RESUMEN!I:J,2,0)</f>
        <v>0</v>
      </c>
    </row>
    <row r="3063" spans="1:13">
      <c r="A3063" t="s">
        <v>2509</v>
      </c>
      <c r="B3063" t="s">
        <v>716</v>
      </c>
      <c r="C3063" t="s">
        <v>6242</v>
      </c>
      <c r="D3063" t="s">
        <v>16</v>
      </c>
      <c r="E3063">
        <v>71.3</v>
      </c>
      <c r="F3063" t="s">
        <v>2509</v>
      </c>
      <c r="G3063" t="s">
        <v>6241</v>
      </c>
      <c r="H3063" t="s">
        <v>6240</v>
      </c>
      <c r="I3063">
        <v>1</v>
      </c>
      <c r="J3063" t="s">
        <v>24</v>
      </c>
      <c r="K3063" t="s">
        <v>7</v>
      </c>
      <c r="L3063" t="s">
        <v>7</v>
      </c>
      <c r="M3063">
        <f>VLOOKUP(D3063,[1]RESUMEN!I:J,2,0)</f>
        <v>0</v>
      </c>
    </row>
    <row r="3064" spans="1:13">
      <c r="A3064" t="s">
        <v>2509</v>
      </c>
      <c r="B3064" t="s">
        <v>716</v>
      </c>
      <c r="C3064" t="s">
        <v>6242</v>
      </c>
      <c r="D3064" t="s">
        <v>15</v>
      </c>
      <c r="E3064">
        <v>-330.18</v>
      </c>
      <c r="F3064" t="s">
        <v>2509</v>
      </c>
      <c r="G3064" t="s">
        <v>6241</v>
      </c>
      <c r="H3064" t="s">
        <v>6240</v>
      </c>
      <c r="I3064">
        <v>1</v>
      </c>
      <c r="J3064" t="s">
        <v>24</v>
      </c>
      <c r="K3064" t="s">
        <v>7</v>
      </c>
      <c r="L3064" t="s">
        <v>7</v>
      </c>
      <c r="M3064">
        <f>VLOOKUP(D3064,[1]RESUMEN!I:J,2,0)</f>
        <v>0</v>
      </c>
    </row>
    <row r="3065" spans="1:13">
      <c r="A3065" t="s">
        <v>2509</v>
      </c>
      <c r="B3065" t="s">
        <v>716</v>
      </c>
      <c r="C3065" t="s">
        <v>6242</v>
      </c>
      <c r="D3065" t="s">
        <v>14</v>
      </c>
      <c r="E3065">
        <v>835.13</v>
      </c>
      <c r="F3065" t="s">
        <v>2509</v>
      </c>
      <c r="G3065" t="s">
        <v>6241</v>
      </c>
      <c r="H3065" t="s">
        <v>6240</v>
      </c>
      <c r="I3065">
        <v>1</v>
      </c>
      <c r="J3065" t="s">
        <v>24</v>
      </c>
      <c r="K3065" t="s">
        <v>7</v>
      </c>
      <c r="L3065" t="s">
        <v>7</v>
      </c>
      <c r="M3065">
        <f>VLOOKUP(D3065,[1]RESUMEN!I:J,2,0)</f>
        <v>0</v>
      </c>
    </row>
    <row r="3066" spans="1:13">
      <c r="A3066" t="s">
        <v>2509</v>
      </c>
      <c r="B3066" t="s">
        <v>716</v>
      </c>
      <c r="C3066" t="s">
        <v>6242</v>
      </c>
      <c r="D3066" t="s">
        <v>13</v>
      </c>
      <c r="E3066">
        <v>671.2</v>
      </c>
      <c r="F3066" t="s">
        <v>2509</v>
      </c>
      <c r="G3066" t="s">
        <v>6241</v>
      </c>
      <c r="H3066" t="s">
        <v>6240</v>
      </c>
      <c r="I3066">
        <v>1</v>
      </c>
      <c r="J3066" t="s">
        <v>24</v>
      </c>
      <c r="K3066" t="s">
        <v>7</v>
      </c>
      <c r="L3066" t="s">
        <v>7</v>
      </c>
      <c r="M3066" t="str">
        <f>VLOOKUP(D3066,[1]RESUMEN!I:J,2,0)</f>
        <v>YTD 2015</v>
      </c>
    </row>
    <row r="3067" spans="1:13">
      <c r="A3067" t="s">
        <v>2509</v>
      </c>
      <c r="B3067" t="s">
        <v>716</v>
      </c>
      <c r="C3067" t="s">
        <v>6242</v>
      </c>
      <c r="D3067" t="s">
        <v>11</v>
      </c>
      <c r="E3067">
        <v>558.17999999999995</v>
      </c>
      <c r="F3067" t="s">
        <v>2509</v>
      </c>
      <c r="G3067" t="s">
        <v>6241</v>
      </c>
      <c r="H3067" t="s">
        <v>6240</v>
      </c>
      <c r="I3067">
        <v>1</v>
      </c>
      <c r="J3067" t="s">
        <v>24</v>
      </c>
      <c r="K3067" t="s">
        <v>7</v>
      </c>
      <c r="L3067" t="s">
        <v>7</v>
      </c>
      <c r="M3067" t="str">
        <f>VLOOKUP(D3067,[1]RESUMEN!I:J,2,0)</f>
        <v>YTD 2015</v>
      </c>
    </row>
    <row r="3068" spans="1:13">
      <c r="A3068" t="s">
        <v>2509</v>
      </c>
      <c r="B3068" t="s">
        <v>716</v>
      </c>
      <c r="C3068" t="s">
        <v>3126</v>
      </c>
      <c r="D3068" t="s">
        <v>20</v>
      </c>
      <c r="E3068">
        <v>9886.0400000000009</v>
      </c>
      <c r="F3068" t="s">
        <v>2509</v>
      </c>
      <c r="G3068" t="s">
        <v>3125</v>
      </c>
      <c r="H3068" t="s">
        <v>3124</v>
      </c>
      <c r="I3068">
        <v>1</v>
      </c>
      <c r="J3068" t="s">
        <v>24</v>
      </c>
      <c r="K3068" t="s">
        <v>7</v>
      </c>
      <c r="L3068" t="s">
        <v>7</v>
      </c>
      <c r="M3068" t="str">
        <f>VLOOKUP(D3068,[1]RESUMEN!I:J,2,0)</f>
        <v>YTD 2014</v>
      </c>
    </row>
    <row r="3069" spans="1:13">
      <c r="A3069" t="s">
        <v>2509</v>
      </c>
      <c r="B3069" t="s">
        <v>716</v>
      </c>
      <c r="C3069" t="s">
        <v>3126</v>
      </c>
      <c r="D3069" t="s">
        <v>19</v>
      </c>
      <c r="E3069">
        <v>12229.47</v>
      </c>
      <c r="F3069" t="s">
        <v>2509</v>
      </c>
      <c r="G3069" t="s">
        <v>3125</v>
      </c>
      <c r="H3069" t="s">
        <v>3124</v>
      </c>
      <c r="I3069">
        <v>1</v>
      </c>
      <c r="J3069" t="s">
        <v>24</v>
      </c>
      <c r="K3069" t="s">
        <v>7</v>
      </c>
      <c r="L3069" t="s">
        <v>7</v>
      </c>
      <c r="M3069" t="str">
        <f>VLOOKUP(D3069,[1]RESUMEN!I:J,2,0)</f>
        <v>YTD 2014</v>
      </c>
    </row>
    <row r="3070" spans="1:13">
      <c r="A3070" t="s">
        <v>2509</v>
      </c>
      <c r="B3070" t="s">
        <v>716</v>
      </c>
      <c r="C3070" t="s">
        <v>3126</v>
      </c>
      <c r="D3070" t="s">
        <v>18</v>
      </c>
      <c r="E3070">
        <v>10987.64</v>
      </c>
      <c r="F3070" t="s">
        <v>2509</v>
      </c>
      <c r="G3070" t="s">
        <v>3125</v>
      </c>
      <c r="H3070" t="s">
        <v>3124</v>
      </c>
      <c r="I3070">
        <v>1</v>
      </c>
      <c r="J3070" t="s">
        <v>24</v>
      </c>
      <c r="K3070" t="s">
        <v>7</v>
      </c>
      <c r="L3070" t="s">
        <v>7</v>
      </c>
      <c r="M3070" t="str">
        <f>VLOOKUP(D3070,[1]RESUMEN!I:J,2,0)</f>
        <v>YTD 2014</v>
      </c>
    </row>
    <row r="3071" spans="1:13">
      <c r="A3071" t="s">
        <v>2509</v>
      </c>
      <c r="B3071" t="s">
        <v>716</v>
      </c>
      <c r="C3071" t="s">
        <v>3126</v>
      </c>
      <c r="D3071" t="s">
        <v>17</v>
      </c>
      <c r="E3071">
        <v>22652.99</v>
      </c>
      <c r="F3071" t="s">
        <v>2509</v>
      </c>
      <c r="G3071" t="s">
        <v>3125</v>
      </c>
      <c r="H3071" t="s">
        <v>3124</v>
      </c>
      <c r="I3071">
        <v>1</v>
      </c>
      <c r="J3071" t="s">
        <v>24</v>
      </c>
      <c r="K3071" t="s">
        <v>7</v>
      </c>
      <c r="L3071" t="s">
        <v>7</v>
      </c>
      <c r="M3071">
        <f>VLOOKUP(D3071,[1]RESUMEN!I:J,2,0)</f>
        <v>0</v>
      </c>
    </row>
    <row r="3072" spans="1:13">
      <c r="A3072" t="s">
        <v>2509</v>
      </c>
      <c r="B3072" t="s">
        <v>716</v>
      </c>
      <c r="C3072" t="s">
        <v>3126</v>
      </c>
      <c r="D3072" t="s">
        <v>16</v>
      </c>
      <c r="E3072">
        <v>9487.5300000000007</v>
      </c>
      <c r="F3072" t="s">
        <v>2509</v>
      </c>
      <c r="G3072" t="s">
        <v>3125</v>
      </c>
      <c r="H3072" t="s">
        <v>3124</v>
      </c>
      <c r="I3072">
        <v>1</v>
      </c>
      <c r="J3072" t="s">
        <v>24</v>
      </c>
      <c r="K3072" t="s">
        <v>7</v>
      </c>
      <c r="L3072" t="s">
        <v>7</v>
      </c>
      <c r="M3072">
        <f>VLOOKUP(D3072,[1]RESUMEN!I:J,2,0)</f>
        <v>0</v>
      </c>
    </row>
    <row r="3073" spans="1:13">
      <c r="A3073" t="s">
        <v>2509</v>
      </c>
      <c r="B3073" t="s">
        <v>716</v>
      </c>
      <c r="C3073" t="s">
        <v>3126</v>
      </c>
      <c r="D3073" t="s">
        <v>15</v>
      </c>
      <c r="E3073">
        <v>7664.11</v>
      </c>
      <c r="F3073" t="s">
        <v>2509</v>
      </c>
      <c r="G3073" t="s">
        <v>3125</v>
      </c>
      <c r="H3073" t="s">
        <v>3124</v>
      </c>
      <c r="I3073">
        <v>1</v>
      </c>
      <c r="J3073" t="s">
        <v>24</v>
      </c>
      <c r="K3073" t="s">
        <v>7</v>
      </c>
      <c r="L3073" t="s">
        <v>7</v>
      </c>
      <c r="M3073">
        <f>VLOOKUP(D3073,[1]RESUMEN!I:J,2,0)</f>
        <v>0</v>
      </c>
    </row>
    <row r="3074" spans="1:13">
      <c r="A3074" t="s">
        <v>2509</v>
      </c>
      <c r="B3074" t="s">
        <v>716</v>
      </c>
      <c r="C3074" t="s">
        <v>3126</v>
      </c>
      <c r="D3074" t="s">
        <v>14</v>
      </c>
      <c r="E3074">
        <v>10412.02</v>
      </c>
      <c r="F3074" t="s">
        <v>2509</v>
      </c>
      <c r="G3074" t="s">
        <v>3125</v>
      </c>
      <c r="H3074" t="s">
        <v>3124</v>
      </c>
      <c r="I3074">
        <v>1</v>
      </c>
      <c r="J3074" t="s">
        <v>24</v>
      </c>
      <c r="K3074" t="s">
        <v>7</v>
      </c>
      <c r="L3074" t="s">
        <v>7</v>
      </c>
      <c r="M3074">
        <f>VLOOKUP(D3074,[1]RESUMEN!I:J,2,0)</f>
        <v>0</v>
      </c>
    </row>
    <row r="3075" spans="1:13">
      <c r="A3075" t="s">
        <v>2509</v>
      </c>
      <c r="B3075" t="s">
        <v>716</v>
      </c>
      <c r="C3075" t="s">
        <v>3126</v>
      </c>
      <c r="D3075" t="s">
        <v>13</v>
      </c>
      <c r="E3075">
        <v>8773.9699999999993</v>
      </c>
      <c r="F3075" t="s">
        <v>2509</v>
      </c>
      <c r="G3075" t="s">
        <v>3125</v>
      </c>
      <c r="H3075" t="s">
        <v>3124</v>
      </c>
      <c r="I3075">
        <v>1</v>
      </c>
      <c r="J3075" t="s">
        <v>24</v>
      </c>
      <c r="K3075" t="s">
        <v>7</v>
      </c>
      <c r="L3075" t="s">
        <v>7</v>
      </c>
      <c r="M3075" t="str">
        <f>VLOOKUP(D3075,[1]RESUMEN!I:J,2,0)</f>
        <v>YTD 2015</v>
      </c>
    </row>
    <row r="3076" spans="1:13">
      <c r="A3076" t="s">
        <v>2509</v>
      </c>
      <c r="B3076" t="s">
        <v>716</v>
      </c>
      <c r="C3076" t="s">
        <v>3126</v>
      </c>
      <c r="D3076" t="s">
        <v>12</v>
      </c>
      <c r="E3076">
        <v>16989.099999999999</v>
      </c>
      <c r="F3076" t="s">
        <v>2509</v>
      </c>
      <c r="G3076" t="s">
        <v>3125</v>
      </c>
      <c r="H3076" t="s">
        <v>3124</v>
      </c>
      <c r="I3076">
        <v>1</v>
      </c>
      <c r="J3076" t="s">
        <v>24</v>
      </c>
      <c r="K3076" t="s">
        <v>7</v>
      </c>
      <c r="L3076" t="s">
        <v>7</v>
      </c>
      <c r="M3076" t="str">
        <f>VLOOKUP(D3076,[1]RESUMEN!I:J,2,0)</f>
        <v>YTD 2015</v>
      </c>
    </row>
    <row r="3077" spans="1:13">
      <c r="A3077" t="s">
        <v>2509</v>
      </c>
      <c r="B3077" t="s">
        <v>716</v>
      </c>
      <c r="C3077" t="s">
        <v>3126</v>
      </c>
      <c r="D3077" t="s">
        <v>11</v>
      </c>
      <c r="E3077">
        <v>8729.81</v>
      </c>
      <c r="F3077" t="s">
        <v>2509</v>
      </c>
      <c r="G3077" t="s">
        <v>3125</v>
      </c>
      <c r="H3077" t="s">
        <v>3124</v>
      </c>
      <c r="I3077">
        <v>1</v>
      </c>
      <c r="J3077" t="s">
        <v>24</v>
      </c>
      <c r="K3077" t="s">
        <v>7</v>
      </c>
      <c r="L3077" t="s">
        <v>7</v>
      </c>
      <c r="M3077" t="str">
        <f>VLOOKUP(D3077,[1]RESUMEN!I:J,2,0)</f>
        <v>YTD 2015</v>
      </c>
    </row>
    <row r="3078" spans="1:13">
      <c r="A3078" t="s">
        <v>2509</v>
      </c>
      <c r="B3078" t="s">
        <v>716</v>
      </c>
      <c r="C3078" t="s">
        <v>7886</v>
      </c>
      <c r="D3078" t="s">
        <v>6496</v>
      </c>
      <c r="E3078">
        <v>1643.73</v>
      </c>
      <c r="F3078" t="s">
        <v>2509</v>
      </c>
      <c r="G3078" t="s">
        <v>7885</v>
      </c>
      <c r="H3078" t="s">
        <v>7884</v>
      </c>
      <c r="I3078">
        <v>1</v>
      </c>
      <c r="J3078" t="s">
        <v>24</v>
      </c>
      <c r="K3078" t="s">
        <v>7</v>
      </c>
      <c r="L3078" t="s">
        <v>7</v>
      </c>
      <c r="M3078" t="str">
        <f>VLOOKUP(D3078,[1]RESUMEN!I:J,2,0)</f>
        <v>YTD 2014</v>
      </c>
    </row>
    <row r="3079" spans="1:13">
      <c r="A3079" t="s">
        <v>2509</v>
      </c>
      <c r="B3079" t="s">
        <v>716</v>
      </c>
      <c r="C3079" t="s">
        <v>7886</v>
      </c>
      <c r="D3079" t="s">
        <v>19</v>
      </c>
      <c r="E3079">
        <v>161.12</v>
      </c>
      <c r="F3079" t="s">
        <v>2509</v>
      </c>
      <c r="G3079" t="s">
        <v>7885</v>
      </c>
      <c r="H3079" t="s">
        <v>7884</v>
      </c>
      <c r="I3079">
        <v>1</v>
      </c>
      <c r="J3079" t="s">
        <v>24</v>
      </c>
      <c r="K3079" t="s">
        <v>7</v>
      </c>
      <c r="L3079" t="s">
        <v>7</v>
      </c>
      <c r="M3079" t="str">
        <f>VLOOKUP(D3079,[1]RESUMEN!I:J,2,0)</f>
        <v>YTD 2014</v>
      </c>
    </row>
    <row r="3080" spans="1:13">
      <c r="A3080" t="s">
        <v>2509</v>
      </c>
      <c r="B3080" t="s">
        <v>716</v>
      </c>
      <c r="C3080" t="s">
        <v>7886</v>
      </c>
      <c r="D3080" t="s">
        <v>18</v>
      </c>
      <c r="E3080">
        <v>-38.11</v>
      </c>
      <c r="F3080" t="s">
        <v>2509</v>
      </c>
      <c r="G3080" t="s">
        <v>7885</v>
      </c>
      <c r="H3080" t="s">
        <v>7884</v>
      </c>
      <c r="I3080">
        <v>1</v>
      </c>
      <c r="J3080" t="s">
        <v>24</v>
      </c>
      <c r="K3080" t="s">
        <v>7</v>
      </c>
      <c r="L3080" t="s">
        <v>7</v>
      </c>
      <c r="M3080" t="str">
        <f>VLOOKUP(D3080,[1]RESUMEN!I:J,2,0)</f>
        <v>YTD 2014</v>
      </c>
    </row>
    <row r="3081" spans="1:13">
      <c r="A3081" t="s">
        <v>2509</v>
      </c>
      <c r="B3081" t="s">
        <v>716</v>
      </c>
      <c r="C3081" t="s">
        <v>7886</v>
      </c>
      <c r="D3081" t="s">
        <v>17</v>
      </c>
      <c r="E3081">
        <v>42.14</v>
      </c>
      <c r="F3081" t="s">
        <v>2509</v>
      </c>
      <c r="G3081" t="s">
        <v>7885</v>
      </c>
      <c r="H3081" t="s">
        <v>7884</v>
      </c>
      <c r="I3081">
        <v>1</v>
      </c>
      <c r="J3081" t="s">
        <v>24</v>
      </c>
      <c r="K3081" t="s">
        <v>7</v>
      </c>
      <c r="L3081" t="s">
        <v>7</v>
      </c>
      <c r="M3081">
        <f>VLOOKUP(D3081,[1]RESUMEN!I:J,2,0)</f>
        <v>0</v>
      </c>
    </row>
    <row r="3082" spans="1:13">
      <c r="A3082" t="s">
        <v>2509</v>
      </c>
      <c r="B3082" t="s">
        <v>716</v>
      </c>
      <c r="C3082" t="s">
        <v>7886</v>
      </c>
      <c r="D3082" t="s">
        <v>16</v>
      </c>
      <c r="E3082">
        <v>29.92</v>
      </c>
      <c r="F3082" t="s">
        <v>2509</v>
      </c>
      <c r="G3082" t="s">
        <v>7885</v>
      </c>
      <c r="H3082" t="s">
        <v>7884</v>
      </c>
      <c r="I3082">
        <v>1</v>
      </c>
      <c r="J3082" t="s">
        <v>24</v>
      </c>
      <c r="K3082" t="s">
        <v>7</v>
      </c>
      <c r="L3082" t="s">
        <v>7</v>
      </c>
      <c r="M3082">
        <f>VLOOKUP(D3082,[1]RESUMEN!I:J,2,0)</f>
        <v>0</v>
      </c>
    </row>
    <row r="3083" spans="1:13">
      <c r="A3083" t="s">
        <v>2509</v>
      </c>
      <c r="B3083" t="s">
        <v>716</v>
      </c>
      <c r="C3083" t="s">
        <v>7886</v>
      </c>
      <c r="D3083" t="s">
        <v>15</v>
      </c>
      <c r="E3083">
        <v>57.26</v>
      </c>
      <c r="F3083" t="s">
        <v>2509</v>
      </c>
      <c r="G3083" t="s">
        <v>7885</v>
      </c>
      <c r="H3083" t="s">
        <v>7884</v>
      </c>
      <c r="I3083">
        <v>1</v>
      </c>
      <c r="J3083" t="s">
        <v>24</v>
      </c>
      <c r="K3083" t="s">
        <v>7</v>
      </c>
      <c r="L3083" t="s">
        <v>7</v>
      </c>
      <c r="M3083">
        <f>VLOOKUP(D3083,[1]RESUMEN!I:J,2,0)</f>
        <v>0</v>
      </c>
    </row>
    <row r="3084" spans="1:13">
      <c r="A3084" t="s">
        <v>2509</v>
      </c>
      <c r="B3084" t="s">
        <v>716</v>
      </c>
      <c r="C3084" t="s">
        <v>7886</v>
      </c>
      <c r="D3084" t="s">
        <v>14</v>
      </c>
      <c r="E3084">
        <v>164.29</v>
      </c>
      <c r="F3084" t="s">
        <v>2509</v>
      </c>
      <c r="G3084" t="s">
        <v>7885</v>
      </c>
      <c r="H3084" t="s">
        <v>7884</v>
      </c>
      <c r="I3084">
        <v>1</v>
      </c>
      <c r="J3084" t="s">
        <v>24</v>
      </c>
      <c r="K3084" t="s">
        <v>7</v>
      </c>
      <c r="L3084" t="s">
        <v>7</v>
      </c>
      <c r="M3084">
        <f>VLOOKUP(D3084,[1]RESUMEN!I:J,2,0)</f>
        <v>0</v>
      </c>
    </row>
    <row r="3085" spans="1:13">
      <c r="A3085" t="s">
        <v>2509</v>
      </c>
      <c r="B3085" t="s">
        <v>716</v>
      </c>
      <c r="C3085" t="s">
        <v>6239</v>
      </c>
      <c r="D3085" t="s">
        <v>6496</v>
      </c>
      <c r="E3085">
        <v>28444.9</v>
      </c>
      <c r="F3085" t="s">
        <v>2509</v>
      </c>
      <c r="G3085" t="s">
        <v>6238</v>
      </c>
      <c r="H3085" t="s">
        <v>6237</v>
      </c>
      <c r="I3085">
        <v>1</v>
      </c>
      <c r="J3085" t="s">
        <v>24</v>
      </c>
      <c r="K3085" t="s">
        <v>7</v>
      </c>
      <c r="L3085" t="s">
        <v>7</v>
      </c>
      <c r="M3085" t="str">
        <f>VLOOKUP(D3085,[1]RESUMEN!I:J,2,0)</f>
        <v>YTD 2014</v>
      </c>
    </row>
    <row r="3086" spans="1:13">
      <c r="A3086" t="s">
        <v>2509</v>
      </c>
      <c r="B3086" t="s">
        <v>716</v>
      </c>
      <c r="C3086" t="s">
        <v>6239</v>
      </c>
      <c r="D3086" t="s">
        <v>6495</v>
      </c>
      <c r="E3086">
        <v>44732.1</v>
      </c>
      <c r="F3086" t="s">
        <v>2509</v>
      </c>
      <c r="G3086" t="s">
        <v>6238</v>
      </c>
      <c r="H3086" t="s">
        <v>6237</v>
      </c>
      <c r="I3086">
        <v>1</v>
      </c>
      <c r="J3086" t="s">
        <v>24</v>
      </c>
      <c r="K3086" t="s">
        <v>7</v>
      </c>
      <c r="L3086" t="s">
        <v>7</v>
      </c>
      <c r="M3086" t="str">
        <f>VLOOKUP(D3086,[1]RESUMEN!I:J,2,0)</f>
        <v>YTD 2014</v>
      </c>
    </row>
    <row r="3087" spans="1:13">
      <c r="A3087" t="s">
        <v>2509</v>
      </c>
      <c r="B3087" t="s">
        <v>716</v>
      </c>
      <c r="C3087" t="s">
        <v>6239</v>
      </c>
      <c r="D3087" t="s">
        <v>23</v>
      </c>
      <c r="E3087">
        <v>21357.41</v>
      </c>
      <c r="F3087" t="s">
        <v>2509</v>
      </c>
      <c r="G3087" t="s">
        <v>6238</v>
      </c>
      <c r="H3087" t="s">
        <v>6237</v>
      </c>
      <c r="I3087">
        <v>1</v>
      </c>
      <c r="J3087" t="s">
        <v>24</v>
      </c>
      <c r="K3087" t="s">
        <v>7</v>
      </c>
      <c r="L3087" t="s">
        <v>7</v>
      </c>
      <c r="M3087" t="str">
        <f>VLOOKUP(D3087,[1]RESUMEN!I:J,2,0)</f>
        <v>YTD 2014</v>
      </c>
    </row>
    <row r="3088" spans="1:13">
      <c r="A3088" t="s">
        <v>2509</v>
      </c>
      <c r="B3088" t="s">
        <v>716</v>
      </c>
      <c r="C3088" t="s">
        <v>6239</v>
      </c>
      <c r="D3088" t="s">
        <v>22</v>
      </c>
      <c r="E3088">
        <v>19181.47</v>
      </c>
      <c r="F3088" t="s">
        <v>2509</v>
      </c>
      <c r="G3088" t="s">
        <v>6238</v>
      </c>
      <c r="H3088" t="s">
        <v>6237</v>
      </c>
      <c r="I3088">
        <v>1</v>
      </c>
      <c r="J3088" t="s">
        <v>24</v>
      </c>
      <c r="K3088" t="s">
        <v>7</v>
      </c>
      <c r="L3088" t="s">
        <v>7</v>
      </c>
      <c r="M3088" t="str">
        <f>VLOOKUP(D3088,[1]RESUMEN!I:J,2,0)</f>
        <v>YTD 2014</v>
      </c>
    </row>
    <row r="3089" spans="1:13">
      <c r="A3089" t="s">
        <v>2509</v>
      </c>
      <c r="B3089" t="s">
        <v>716</v>
      </c>
      <c r="C3089" t="s">
        <v>6239</v>
      </c>
      <c r="D3089" t="s">
        <v>21</v>
      </c>
      <c r="E3089">
        <v>24610.9</v>
      </c>
      <c r="F3089" t="s">
        <v>2509</v>
      </c>
      <c r="G3089" t="s">
        <v>6238</v>
      </c>
      <c r="H3089" t="s">
        <v>6237</v>
      </c>
      <c r="I3089">
        <v>1</v>
      </c>
      <c r="J3089" t="s">
        <v>24</v>
      </c>
      <c r="K3089" t="s">
        <v>7</v>
      </c>
      <c r="L3089" t="s">
        <v>7</v>
      </c>
      <c r="M3089" t="str">
        <f>VLOOKUP(D3089,[1]RESUMEN!I:J,2,0)</f>
        <v>YTD 2014</v>
      </c>
    </row>
    <row r="3090" spans="1:13">
      <c r="A3090" t="s">
        <v>2509</v>
      </c>
      <c r="B3090" t="s">
        <v>716</v>
      </c>
      <c r="C3090" t="s">
        <v>6239</v>
      </c>
      <c r="D3090" t="s">
        <v>20</v>
      </c>
      <c r="E3090">
        <v>51602.03</v>
      </c>
      <c r="F3090" t="s">
        <v>2509</v>
      </c>
      <c r="G3090" t="s">
        <v>6238</v>
      </c>
      <c r="H3090" t="s">
        <v>6237</v>
      </c>
      <c r="I3090">
        <v>1</v>
      </c>
      <c r="J3090" t="s">
        <v>24</v>
      </c>
      <c r="K3090" t="s">
        <v>7</v>
      </c>
      <c r="L3090" t="s">
        <v>7</v>
      </c>
      <c r="M3090" t="str">
        <f>VLOOKUP(D3090,[1]RESUMEN!I:J,2,0)</f>
        <v>YTD 2014</v>
      </c>
    </row>
    <row r="3091" spans="1:13">
      <c r="A3091" t="s">
        <v>2509</v>
      </c>
      <c r="B3091" t="s">
        <v>716</v>
      </c>
      <c r="C3091" t="s">
        <v>6239</v>
      </c>
      <c r="D3091" t="s">
        <v>19</v>
      </c>
      <c r="E3091">
        <v>28474.82</v>
      </c>
      <c r="F3091" t="s">
        <v>2509</v>
      </c>
      <c r="G3091" t="s">
        <v>6238</v>
      </c>
      <c r="H3091" t="s">
        <v>6237</v>
      </c>
      <c r="I3091">
        <v>1</v>
      </c>
      <c r="J3091" t="s">
        <v>24</v>
      </c>
      <c r="K3091" t="s">
        <v>7</v>
      </c>
      <c r="L3091" t="s">
        <v>7</v>
      </c>
      <c r="M3091" t="str">
        <f>VLOOKUP(D3091,[1]RESUMEN!I:J,2,0)</f>
        <v>YTD 2014</v>
      </c>
    </row>
    <row r="3092" spans="1:13">
      <c r="A3092" t="s">
        <v>2509</v>
      </c>
      <c r="B3092" t="s">
        <v>716</v>
      </c>
      <c r="C3092" t="s">
        <v>6239</v>
      </c>
      <c r="D3092" t="s">
        <v>18</v>
      </c>
      <c r="E3092">
        <v>16405.41</v>
      </c>
      <c r="F3092" t="s">
        <v>2509</v>
      </c>
      <c r="G3092" t="s">
        <v>6238</v>
      </c>
      <c r="H3092" t="s">
        <v>6237</v>
      </c>
      <c r="I3092">
        <v>1</v>
      </c>
      <c r="J3092" t="s">
        <v>24</v>
      </c>
      <c r="K3092" t="s">
        <v>7</v>
      </c>
      <c r="L3092" t="s">
        <v>7</v>
      </c>
      <c r="M3092" t="str">
        <f>VLOOKUP(D3092,[1]RESUMEN!I:J,2,0)</f>
        <v>YTD 2014</v>
      </c>
    </row>
    <row r="3093" spans="1:13">
      <c r="A3093" t="s">
        <v>2509</v>
      </c>
      <c r="B3093" t="s">
        <v>716</v>
      </c>
      <c r="C3093" t="s">
        <v>6239</v>
      </c>
      <c r="D3093" t="s">
        <v>17</v>
      </c>
      <c r="E3093">
        <v>2734.31</v>
      </c>
      <c r="F3093" t="s">
        <v>2509</v>
      </c>
      <c r="G3093" t="s">
        <v>6238</v>
      </c>
      <c r="H3093" t="s">
        <v>6237</v>
      </c>
      <c r="I3093">
        <v>1</v>
      </c>
      <c r="J3093" t="s">
        <v>24</v>
      </c>
      <c r="K3093" t="s">
        <v>7</v>
      </c>
      <c r="L3093" t="s">
        <v>7</v>
      </c>
      <c r="M3093">
        <f>VLOOKUP(D3093,[1]RESUMEN!I:J,2,0)</f>
        <v>0</v>
      </c>
    </row>
    <row r="3094" spans="1:13">
      <c r="A3094" t="s">
        <v>2509</v>
      </c>
      <c r="B3094" t="s">
        <v>716</v>
      </c>
      <c r="C3094" t="s">
        <v>6239</v>
      </c>
      <c r="D3094" t="s">
        <v>16</v>
      </c>
      <c r="E3094">
        <v>810.33</v>
      </c>
      <c r="F3094" t="s">
        <v>2509</v>
      </c>
      <c r="G3094" t="s">
        <v>6238</v>
      </c>
      <c r="H3094" t="s">
        <v>6237</v>
      </c>
      <c r="I3094">
        <v>1</v>
      </c>
      <c r="J3094" t="s">
        <v>24</v>
      </c>
      <c r="K3094" t="s">
        <v>7</v>
      </c>
      <c r="L3094" t="s">
        <v>7</v>
      </c>
      <c r="M3094">
        <f>VLOOKUP(D3094,[1]RESUMEN!I:J,2,0)</f>
        <v>0</v>
      </c>
    </row>
    <row r="3095" spans="1:13">
      <c r="A3095" t="s">
        <v>2509</v>
      </c>
      <c r="B3095" t="s">
        <v>716</v>
      </c>
      <c r="C3095" t="s">
        <v>6239</v>
      </c>
      <c r="D3095" t="s">
        <v>15</v>
      </c>
      <c r="E3095">
        <v>-799.1</v>
      </c>
      <c r="F3095" t="s">
        <v>2509</v>
      </c>
      <c r="G3095" t="s">
        <v>6238</v>
      </c>
      <c r="H3095" t="s">
        <v>6237</v>
      </c>
      <c r="I3095">
        <v>1</v>
      </c>
      <c r="J3095" t="s">
        <v>24</v>
      </c>
      <c r="K3095" t="s">
        <v>7</v>
      </c>
      <c r="L3095" t="s">
        <v>7</v>
      </c>
      <c r="M3095">
        <f>VLOOKUP(D3095,[1]RESUMEN!I:J,2,0)</f>
        <v>0</v>
      </c>
    </row>
    <row r="3096" spans="1:13">
      <c r="A3096" t="s">
        <v>2509</v>
      </c>
      <c r="B3096" t="s">
        <v>716</v>
      </c>
      <c r="C3096" t="s">
        <v>6239</v>
      </c>
      <c r="D3096" t="s">
        <v>14</v>
      </c>
      <c r="E3096">
        <v>1185.8699999999999</v>
      </c>
      <c r="F3096" t="s">
        <v>2509</v>
      </c>
      <c r="G3096" t="s">
        <v>6238</v>
      </c>
      <c r="H3096" t="s">
        <v>6237</v>
      </c>
      <c r="I3096">
        <v>1</v>
      </c>
      <c r="J3096" t="s">
        <v>24</v>
      </c>
      <c r="K3096" t="s">
        <v>7</v>
      </c>
      <c r="L3096" t="s">
        <v>7</v>
      </c>
      <c r="M3096">
        <f>VLOOKUP(D3096,[1]RESUMEN!I:J,2,0)</f>
        <v>0</v>
      </c>
    </row>
    <row r="3097" spans="1:13">
      <c r="A3097" t="s">
        <v>2509</v>
      </c>
      <c r="B3097" t="s">
        <v>716</v>
      </c>
      <c r="C3097" t="s">
        <v>6239</v>
      </c>
      <c r="D3097" t="s">
        <v>13</v>
      </c>
      <c r="E3097">
        <v>1384.83</v>
      </c>
      <c r="F3097" t="s">
        <v>2509</v>
      </c>
      <c r="G3097" t="s">
        <v>6238</v>
      </c>
      <c r="H3097" t="s">
        <v>6237</v>
      </c>
      <c r="I3097">
        <v>1</v>
      </c>
      <c r="J3097" t="s">
        <v>24</v>
      </c>
      <c r="K3097" t="s">
        <v>7</v>
      </c>
      <c r="L3097" t="s">
        <v>7</v>
      </c>
      <c r="M3097" t="str">
        <f>VLOOKUP(D3097,[1]RESUMEN!I:J,2,0)</f>
        <v>YTD 2015</v>
      </c>
    </row>
    <row r="3098" spans="1:13">
      <c r="A3098" t="s">
        <v>2509</v>
      </c>
      <c r="B3098" t="s">
        <v>716</v>
      </c>
      <c r="C3098" t="s">
        <v>6239</v>
      </c>
      <c r="D3098" t="s">
        <v>11</v>
      </c>
      <c r="E3098">
        <v>375.81</v>
      </c>
      <c r="F3098" t="s">
        <v>2509</v>
      </c>
      <c r="G3098" t="s">
        <v>6238</v>
      </c>
      <c r="H3098" t="s">
        <v>6237</v>
      </c>
      <c r="I3098">
        <v>1</v>
      </c>
      <c r="J3098" t="s">
        <v>24</v>
      </c>
      <c r="K3098" t="s">
        <v>7</v>
      </c>
      <c r="L3098" t="s">
        <v>7</v>
      </c>
      <c r="M3098" t="str">
        <f>VLOOKUP(D3098,[1]RESUMEN!I:J,2,0)</f>
        <v>YTD 2015</v>
      </c>
    </row>
    <row r="3099" spans="1:13">
      <c r="A3099" t="s">
        <v>2509</v>
      </c>
      <c r="B3099" t="s">
        <v>716</v>
      </c>
      <c r="C3099" t="s">
        <v>7883</v>
      </c>
      <c r="D3099" t="s">
        <v>23</v>
      </c>
      <c r="E3099">
        <v>-2.5099999999999998</v>
      </c>
      <c r="F3099" t="s">
        <v>2509</v>
      </c>
      <c r="G3099" t="s">
        <v>7882</v>
      </c>
      <c r="H3099" t="s">
        <v>7881</v>
      </c>
      <c r="I3099">
        <v>19</v>
      </c>
      <c r="J3099" t="s">
        <v>24</v>
      </c>
      <c r="K3099" t="s">
        <v>3229</v>
      </c>
      <c r="L3099" t="s">
        <v>3229</v>
      </c>
      <c r="M3099" t="str">
        <f>VLOOKUP(D3099,[1]RESUMEN!I:J,2,0)</f>
        <v>YTD 2014</v>
      </c>
    </row>
    <row r="3100" spans="1:13">
      <c r="A3100" t="s">
        <v>2509</v>
      </c>
      <c r="B3100" t="s">
        <v>716</v>
      </c>
      <c r="C3100" t="s">
        <v>3123</v>
      </c>
      <c r="D3100" t="s">
        <v>6496</v>
      </c>
      <c r="E3100">
        <v>-3.58</v>
      </c>
      <c r="F3100" t="s">
        <v>2509</v>
      </c>
      <c r="G3100" t="s">
        <v>3122</v>
      </c>
      <c r="H3100" t="s">
        <v>3121</v>
      </c>
      <c r="I3100">
        <v>28</v>
      </c>
      <c r="J3100" t="s">
        <v>24</v>
      </c>
      <c r="K3100" t="s">
        <v>5</v>
      </c>
      <c r="L3100" t="s">
        <v>5</v>
      </c>
      <c r="M3100" t="str">
        <f>VLOOKUP(D3100,[1]RESUMEN!I:J,2,0)</f>
        <v>YTD 2014</v>
      </c>
    </row>
    <row r="3101" spans="1:13">
      <c r="A3101" t="s">
        <v>2509</v>
      </c>
      <c r="B3101" t="s">
        <v>716</v>
      </c>
      <c r="C3101" t="s">
        <v>3123</v>
      </c>
      <c r="D3101" t="s">
        <v>6495</v>
      </c>
      <c r="E3101">
        <v>-38.479999999999997</v>
      </c>
      <c r="F3101" t="s">
        <v>2509</v>
      </c>
      <c r="G3101" t="s">
        <v>3122</v>
      </c>
      <c r="H3101" t="s">
        <v>3121</v>
      </c>
      <c r="I3101">
        <v>28</v>
      </c>
      <c r="J3101" t="s">
        <v>24</v>
      </c>
      <c r="K3101" t="s">
        <v>5</v>
      </c>
      <c r="L3101" t="s">
        <v>5</v>
      </c>
      <c r="M3101" t="str">
        <f>VLOOKUP(D3101,[1]RESUMEN!I:J,2,0)</f>
        <v>YTD 2014</v>
      </c>
    </row>
    <row r="3102" spans="1:13">
      <c r="A3102" t="s">
        <v>2509</v>
      </c>
      <c r="B3102" t="s">
        <v>716</v>
      </c>
      <c r="C3102" t="s">
        <v>3123</v>
      </c>
      <c r="D3102" t="s">
        <v>23</v>
      </c>
      <c r="E3102">
        <v>-275.5</v>
      </c>
      <c r="F3102" t="s">
        <v>2509</v>
      </c>
      <c r="G3102" t="s">
        <v>3122</v>
      </c>
      <c r="H3102" t="s">
        <v>3121</v>
      </c>
      <c r="I3102">
        <v>28</v>
      </c>
      <c r="J3102" t="s">
        <v>24</v>
      </c>
      <c r="K3102" t="s">
        <v>5</v>
      </c>
      <c r="L3102" t="s">
        <v>5</v>
      </c>
      <c r="M3102" t="str">
        <f>VLOOKUP(D3102,[1]RESUMEN!I:J,2,0)</f>
        <v>YTD 2014</v>
      </c>
    </row>
    <row r="3103" spans="1:13">
      <c r="A3103" t="s">
        <v>2509</v>
      </c>
      <c r="B3103" t="s">
        <v>716</v>
      </c>
      <c r="C3103" t="s">
        <v>3123</v>
      </c>
      <c r="D3103" t="s">
        <v>21</v>
      </c>
      <c r="E3103">
        <v>-86.66</v>
      </c>
      <c r="F3103" t="s">
        <v>2509</v>
      </c>
      <c r="G3103" t="s">
        <v>3122</v>
      </c>
      <c r="H3103" t="s">
        <v>3121</v>
      </c>
      <c r="I3103">
        <v>28</v>
      </c>
      <c r="J3103" t="s">
        <v>24</v>
      </c>
      <c r="K3103" t="s">
        <v>5</v>
      </c>
      <c r="L3103" t="s">
        <v>5</v>
      </c>
      <c r="M3103" t="str">
        <f>VLOOKUP(D3103,[1]RESUMEN!I:J,2,0)</f>
        <v>YTD 2014</v>
      </c>
    </row>
    <row r="3104" spans="1:13">
      <c r="A3104" t="s">
        <v>2509</v>
      </c>
      <c r="B3104" t="s">
        <v>716</v>
      </c>
      <c r="C3104" t="s">
        <v>3123</v>
      </c>
      <c r="D3104" t="s">
        <v>19</v>
      </c>
      <c r="E3104">
        <v>-3.47</v>
      </c>
      <c r="F3104" t="s">
        <v>2509</v>
      </c>
      <c r="G3104" t="s">
        <v>3122</v>
      </c>
      <c r="H3104" t="s">
        <v>3121</v>
      </c>
      <c r="I3104">
        <v>28</v>
      </c>
      <c r="J3104" t="s">
        <v>24</v>
      </c>
      <c r="K3104" t="s">
        <v>5</v>
      </c>
      <c r="L3104" t="s">
        <v>5</v>
      </c>
      <c r="M3104" t="str">
        <f>VLOOKUP(D3104,[1]RESUMEN!I:J,2,0)</f>
        <v>YTD 2014</v>
      </c>
    </row>
    <row r="3105" spans="1:13">
      <c r="A3105" t="s">
        <v>2509</v>
      </c>
      <c r="B3105" t="s">
        <v>716</v>
      </c>
      <c r="C3105" t="s">
        <v>3123</v>
      </c>
      <c r="D3105" t="s">
        <v>18</v>
      </c>
      <c r="E3105">
        <v>-29.96</v>
      </c>
      <c r="F3105" t="s">
        <v>2509</v>
      </c>
      <c r="G3105" t="s">
        <v>3122</v>
      </c>
      <c r="H3105" t="s">
        <v>3121</v>
      </c>
      <c r="I3105">
        <v>28</v>
      </c>
      <c r="J3105" t="s">
        <v>24</v>
      </c>
      <c r="K3105" t="s">
        <v>5</v>
      </c>
      <c r="L3105" t="s">
        <v>5</v>
      </c>
      <c r="M3105" t="str">
        <f>VLOOKUP(D3105,[1]RESUMEN!I:J,2,0)</f>
        <v>YTD 2014</v>
      </c>
    </row>
    <row r="3106" spans="1:13">
      <c r="A3106" t="s">
        <v>2509</v>
      </c>
      <c r="B3106" t="s">
        <v>716</v>
      </c>
      <c r="C3106" t="s">
        <v>3123</v>
      </c>
      <c r="D3106" t="s">
        <v>17</v>
      </c>
      <c r="E3106">
        <v>-8.75</v>
      </c>
      <c r="F3106" t="s">
        <v>2509</v>
      </c>
      <c r="G3106" t="s">
        <v>3122</v>
      </c>
      <c r="H3106" t="s">
        <v>3121</v>
      </c>
      <c r="I3106">
        <v>28</v>
      </c>
      <c r="J3106" t="s">
        <v>24</v>
      </c>
      <c r="K3106" t="s">
        <v>5</v>
      </c>
      <c r="L3106" t="s">
        <v>5</v>
      </c>
      <c r="M3106">
        <f>VLOOKUP(D3106,[1]RESUMEN!I:J,2,0)</f>
        <v>0</v>
      </c>
    </row>
    <row r="3107" spans="1:13">
      <c r="A3107" t="s">
        <v>2509</v>
      </c>
      <c r="B3107" t="s">
        <v>716</v>
      </c>
      <c r="C3107" t="s">
        <v>3123</v>
      </c>
      <c r="D3107" t="s">
        <v>15</v>
      </c>
      <c r="E3107">
        <v>-3.5</v>
      </c>
      <c r="F3107" t="s">
        <v>2509</v>
      </c>
      <c r="G3107" t="s">
        <v>3122</v>
      </c>
      <c r="H3107" t="s">
        <v>3121</v>
      </c>
      <c r="I3107">
        <v>28</v>
      </c>
      <c r="J3107" t="s">
        <v>24</v>
      </c>
      <c r="K3107" t="s">
        <v>5</v>
      </c>
      <c r="L3107" t="s">
        <v>5</v>
      </c>
      <c r="M3107">
        <f>VLOOKUP(D3107,[1]RESUMEN!I:J,2,0)</f>
        <v>0</v>
      </c>
    </row>
    <row r="3108" spans="1:13">
      <c r="A3108" t="s">
        <v>2509</v>
      </c>
      <c r="B3108" t="s">
        <v>716</v>
      </c>
      <c r="C3108" t="s">
        <v>3123</v>
      </c>
      <c r="D3108" t="s">
        <v>14</v>
      </c>
      <c r="E3108">
        <v>-34.340000000000003</v>
      </c>
      <c r="F3108" t="s">
        <v>2509</v>
      </c>
      <c r="G3108" t="s">
        <v>3122</v>
      </c>
      <c r="H3108" t="s">
        <v>3121</v>
      </c>
      <c r="I3108">
        <v>28</v>
      </c>
      <c r="J3108" t="s">
        <v>24</v>
      </c>
      <c r="K3108" t="s">
        <v>5</v>
      </c>
      <c r="L3108" t="s">
        <v>5</v>
      </c>
      <c r="M3108">
        <f>VLOOKUP(D3108,[1]RESUMEN!I:J,2,0)</f>
        <v>0</v>
      </c>
    </row>
    <row r="3109" spans="1:13">
      <c r="A3109" t="s">
        <v>2509</v>
      </c>
      <c r="B3109" t="s">
        <v>716</v>
      </c>
      <c r="C3109" t="s">
        <v>3123</v>
      </c>
      <c r="D3109" t="s">
        <v>12</v>
      </c>
      <c r="E3109">
        <v>-8.73</v>
      </c>
      <c r="F3109" t="s">
        <v>2509</v>
      </c>
      <c r="G3109" t="s">
        <v>3122</v>
      </c>
      <c r="H3109" t="s">
        <v>3121</v>
      </c>
      <c r="I3109">
        <v>28</v>
      </c>
      <c r="J3109" t="s">
        <v>24</v>
      </c>
      <c r="K3109" t="s">
        <v>5</v>
      </c>
      <c r="L3109" t="s">
        <v>5</v>
      </c>
      <c r="M3109" t="str">
        <f>VLOOKUP(D3109,[1]RESUMEN!I:J,2,0)</f>
        <v>YTD 2015</v>
      </c>
    </row>
    <row r="3110" spans="1:13">
      <c r="A3110" t="s">
        <v>2509</v>
      </c>
      <c r="B3110" t="s">
        <v>716</v>
      </c>
      <c r="C3110" t="s">
        <v>3123</v>
      </c>
      <c r="D3110" t="s">
        <v>11</v>
      </c>
      <c r="E3110">
        <v>-57.81</v>
      </c>
      <c r="F3110" t="s">
        <v>2509</v>
      </c>
      <c r="G3110" t="s">
        <v>3122</v>
      </c>
      <c r="H3110" t="s">
        <v>3121</v>
      </c>
      <c r="I3110">
        <v>28</v>
      </c>
      <c r="J3110" t="s">
        <v>24</v>
      </c>
      <c r="K3110" t="s">
        <v>5</v>
      </c>
      <c r="L3110" t="s">
        <v>5</v>
      </c>
      <c r="M3110" t="str">
        <f>VLOOKUP(D3110,[1]RESUMEN!I:J,2,0)</f>
        <v>YTD 2015</v>
      </c>
    </row>
    <row r="3111" spans="1:13">
      <c r="A3111" t="s">
        <v>2509</v>
      </c>
      <c r="B3111" t="s">
        <v>716</v>
      </c>
      <c r="C3111" t="s">
        <v>3120</v>
      </c>
      <c r="D3111" t="s">
        <v>6496</v>
      </c>
      <c r="E3111">
        <v>47772.72</v>
      </c>
      <c r="F3111" t="s">
        <v>2509</v>
      </c>
      <c r="G3111" t="s">
        <v>3119</v>
      </c>
      <c r="H3111" t="s">
        <v>3118</v>
      </c>
      <c r="I3111">
        <v>28</v>
      </c>
      <c r="J3111" t="s">
        <v>24</v>
      </c>
      <c r="K3111" t="s">
        <v>5</v>
      </c>
      <c r="L3111" t="s">
        <v>5</v>
      </c>
      <c r="M3111" t="str">
        <f>VLOOKUP(D3111,[1]RESUMEN!I:J,2,0)</f>
        <v>YTD 2014</v>
      </c>
    </row>
    <row r="3112" spans="1:13">
      <c r="A3112" t="s">
        <v>2509</v>
      </c>
      <c r="B3112" t="s">
        <v>716</v>
      </c>
      <c r="C3112" t="s">
        <v>3120</v>
      </c>
      <c r="D3112" t="s">
        <v>6495</v>
      </c>
      <c r="E3112">
        <v>66998.25</v>
      </c>
      <c r="F3112" t="s">
        <v>2509</v>
      </c>
      <c r="G3112" t="s">
        <v>3119</v>
      </c>
      <c r="H3112" t="s">
        <v>3118</v>
      </c>
      <c r="I3112">
        <v>28</v>
      </c>
      <c r="J3112" t="s">
        <v>24</v>
      </c>
      <c r="K3112" t="s">
        <v>5</v>
      </c>
      <c r="L3112" t="s">
        <v>5</v>
      </c>
      <c r="M3112" t="str">
        <f>VLOOKUP(D3112,[1]RESUMEN!I:J,2,0)</f>
        <v>YTD 2014</v>
      </c>
    </row>
    <row r="3113" spans="1:13">
      <c r="A3113" t="s">
        <v>2509</v>
      </c>
      <c r="B3113" t="s">
        <v>716</v>
      </c>
      <c r="C3113" t="s">
        <v>3120</v>
      </c>
      <c r="D3113" t="s">
        <v>23</v>
      </c>
      <c r="E3113">
        <v>59871.83</v>
      </c>
      <c r="F3113" t="s">
        <v>2509</v>
      </c>
      <c r="G3113" t="s">
        <v>3119</v>
      </c>
      <c r="H3113" t="s">
        <v>3118</v>
      </c>
      <c r="I3113">
        <v>28</v>
      </c>
      <c r="J3113" t="s">
        <v>24</v>
      </c>
      <c r="K3113" t="s">
        <v>5</v>
      </c>
      <c r="L3113" t="s">
        <v>5</v>
      </c>
      <c r="M3113" t="str">
        <f>VLOOKUP(D3113,[1]RESUMEN!I:J,2,0)</f>
        <v>YTD 2014</v>
      </c>
    </row>
    <row r="3114" spans="1:13">
      <c r="A3114" t="s">
        <v>2509</v>
      </c>
      <c r="B3114" t="s">
        <v>716</v>
      </c>
      <c r="C3114" t="s">
        <v>3120</v>
      </c>
      <c r="D3114" t="s">
        <v>22</v>
      </c>
      <c r="E3114">
        <v>22787.96</v>
      </c>
      <c r="F3114" t="s">
        <v>2509</v>
      </c>
      <c r="G3114" t="s">
        <v>3119</v>
      </c>
      <c r="H3114" t="s">
        <v>3118</v>
      </c>
      <c r="I3114">
        <v>28</v>
      </c>
      <c r="J3114" t="s">
        <v>24</v>
      </c>
      <c r="K3114" t="s">
        <v>5</v>
      </c>
      <c r="L3114" t="s">
        <v>5</v>
      </c>
      <c r="M3114" t="str">
        <f>VLOOKUP(D3114,[1]RESUMEN!I:J,2,0)</f>
        <v>YTD 2014</v>
      </c>
    </row>
    <row r="3115" spans="1:13">
      <c r="A3115" t="s">
        <v>2509</v>
      </c>
      <c r="B3115" t="s">
        <v>716</v>
      </c>
      <c r="C3115" t="s">
        <v>3120</v>
      </c>
      <c r="D3115" t="s">
        <v>21</v>
      </c>
      <c r="E3115">
        <v>39057.17</v>
      </c>
      <c r="F3115" t="s">
        <v>2509</v>
      </c>
      <c r="G3115" t="s">
        <v>3119</v>
      </c>
      <c r="H3115" t="s">
        <v>3118</v>
      </c>
      <c r="I3115">
        <v>28</v>
      </c>
      <c r="J3115" t="s">
        <v>24</v>
      </c>
      <c r="K3115" t="s">
        <v>5</v>
      </c>
      <c r="L3115" t="s">
        <v>5</v>
      </c>
      <c r="M3115" t="str">
        <f>VLOOKUP(D3115,[1]RESUMEN!I:J,2,0)</f>
        <v>YTD 2014</v>
      </c>
    </row>
    <row r="3116" spans="1:13">
      <c r="A3116" t="s">
        <v>2509</v>
      </c>
      <c r="B3116" t="s">
        <v>716</v>
      </c>
      <c r="C3116" t="s">
        <v>3120</v>
      </c>
      <c r="D3116" t="s">
        <v>20</v>
      </c>
      <c r="E3116">
        <v>72039.179999999993</v>
      </c>
      <c r="F3116" t="s">
        <v>2509</v>
      </c>
      <c r="G3116" t="s">
        <v>3119</v>
      </c>
      <c r="H3116" t="s">
        <v>3118</v>
      </c>
      <c r="I3116">
        <v>28</v>
      </c>
      <c r="J3116" t="s">
        <v>24</v>
      </c>
      <c r="K3116" t="s">
        <v>5</v>
      </c>
      <c r="L3116" t="s">
        <v>5</v>
      </c>
      <c r="M3116" t="str">
        <f>VLOOKUP(D3116,[1]RESUMEN!I:J,2,0)</f>
        <v>YTD 2014</v>
      </c>
    </row>
    <row r="3117" spans="1:13">
      <c r="A3117" t="s">
        <v>2509</v>
      </c>
      <c r="B3117" t="s">
        <v>716</v>
      </c>
      <c r="C3117" t="s">
        <v>3120</v>
      </c>
      <c r="D3117" t="s">
        <v>19</v>
      </c>
      <c r="E3117">
        <v>32782.550000000003</v>
      </c>
      <c r="F3117" t="s">
        <v>2509</v>
      </c>
      <c r="G3117" t="s">
        <v>3119</v>
      </c>
      <c r="H3117" t="s">
        <v>3118</v>
      </c>
      <c r="I3117">
        <v>28</v>
      </c>
      <c r="J3117" t="s">
        <v>24</v>
      </c>
      <c r="K3117" t="s">
        <v>5</v>
      </c>
      <c r="L3117" t="s">
        <v>5</v>
      </c>
      <c r="M3117" t="str">
        <f>VLOOKUP(D3117,[1]RESUMEN!I:J,2,0)</f>
        <v>YTD 2014</v>
      </c>
    </row>
    <row r="3118" spans="1:13">
      <c r="A3118" t="s">
        <v>2509</v>
      </c>
      <c r="B3118" t="s">
        <v>716</v>
      </c>
      <c r="C3118" t="s">
        <v>3120</v>
      </c>
      <c r="D3118" t="s">
        <v>18</v>
      </c>
      <c r="E3118">
        <v>32830.269999999997</v>
      </c>
      <c r="F3118" t="s">
        <v>2509</v>
      </c>
      <c r="G3118" t="s">
        <v>3119</v>
      </c>
      <c r="H3118" t="s">
        <v>3118</v>
      </c>
      <c r="I3118">
        <v>28</v>
      </c>
      <c r="J3118" t="s">
        <v>24</v>
      </c>
      <c r="K3118" t="s">
        <v>5</v>
      </c>
      <c r="L3118" t="s">
        <v>5</v>
      </c>
      <c r="M3118" t="str">
        <f>VLOOKUP(D3118,[1]RESUMEN!I:J,2,0)</f>
        <v>YTD 2014</v>
      </c>
    </row>
    <row r="3119" spans="1:13">
      <c r="A3119" t="s">
        <v>2509</v>
      </c>
      <c r="B3119" t="s">
        <v>716</v>
      </c>
      <c r="C3119" t="s">
        <v>3120</v>
      </c>
      <c r="D3119" t="s">
        <v>17</v>
      </c>
      <c r="E3119">
        <v>65101.82</v>
      </c>
      <c r="F3119" t="s">
        <v>2509</v>
      </c>
      <c r="G3119" t="s">
        <v>3119</v>
      </c>
      <c r="H3119" t="s">
        <v>3118</v>
      </c>
      <c r="I3119">
        <v>28</v>
      </c>
      <c r="J3119" t="s">
        <v>24</v>
      </c>
      <c r="K3119" t="s">
        <v>5</v>
      </c>
      <c r="L3119" t="s">
        <v>5</v>
      </c>
      <c r="M3119">
        <f>VLOOKUP(D3119,[1]RESUMEN!I:J,2,0)</f>
        <v>0</v>
      </c>
    </row>
    <row r="3120" spans="1:13">
      <c r="A3120" t="s">
        <v>2509</v>
      </c>
      <c r="B3120" t="s">
        <v>716</v>
      </c>
      <c r="C3120" t="s">
        <v>3120</v>
      </c>
      <c r="D3120" t="s">
        <v>16</v>
      </c>
      <c r="E3120">
        <v>22041.67</v>
      </c>
      <c r="F3120" t="s">
        <v>2509</v>
      </c>
      <c r="G3120" t="s">
        <v>3119</v>
      </c>
      <c r="H3120" t="s">
        <v>3118</v>
      </c>
      <c r="I3120">
        <v>28</v>
      </c>
      <c r="J3120" t="s">
        <v>24</v>
      </c>
      <c r="K3120" t="s">
        <v>5</v>
      </c>
      <c r="L3120" t="s">
        <v>5</v>
      </c>
      <c r="M3120">
        <f>VLOOKUP(D3120,[1]RESUMEN!I:J,2,0)</f>
        <v>0</v>
      </c>
    </row>
    <row r="3121" spans="1:13">
      <c r="A3121" t="s">
        <v>2509</v>
      </c>
      <c r="B3121" t="s">
        <v>716</v>
      </c>
      <c r="C3121" t="s">
        <v>3120</v>
      </c>
      <c r="D3121" t="s">
        <v>15</v>
      </c>
      <c r="E3121">
        <v>35217.26</v>
      </c>
      <c r="F3121" t="s">
        <v>2509</v>
      </c>
      <c r="G3121" t="s">
        <v>3119</v>
      </c>
      <c r="H3121" t="s">
        <v>3118</v>
      </c>
      <c r="I3121">
        <v>28</v>
      </c>
      <c r="J3121" t="s">
        <v>24</v>
      </c>
      <c r="K3121" t="s">
        <v>5</v>
      </c>
      <c r="L3121" t="s">
        <v>5</v>
      </c>
      <c r="M3121">
        <f>VLOOKUP(D3121,[1]RESUMEN!I:J,2,0)</f>
        <v>0</v>
      </c>
    </row>
    <row r="3122" spans="1:13">
      <c r="A3122" t="s">
        <v>2509</v>
      </c>
      <c r="B3122" t="s">
        <v>716</v>
      </c>
      <c r="C3122" t="s">
        <v>3120</v>
      </c>
      <c r="D3122" t="s">
        <v>14</v>
      </c>
      <c r="E3122">
        <v>73205.55</v>
      </c>
      <c r="F3122" t="s">
        <v>2509</v>
      </c>
      <c r="G3122" t="s">
        <v>3119</v>
      </c>
      <c r="H3122" t="s">
        <v>3118</v>
      </c>
      <c r="I3122">
        <v>28</v>
      </c>
      <c r="J3122" t="s">
        <v>24</v>
      </c>
      <c r="K3122" t="s">
        <v>5</v>
      </c>
      <c r="L3122" t="s">
        <v>5</v>
      </c>
      <c r="M3122">
        <f>VLOOKUP(D3122,[1]RESUMEN!I:J,2,0)</f>
        <v>0</v>
      </c>
    </row>
    <row r="3123" spans="1:13">
      <c r="A3123" t="s">
        <v>2509</v>
      </c>
      <c r="B3123" t="s">
        <v>716</v>
      </c>
      <c r="C3123" t="s">
        <v>3120</v>
      </c>
      <c r="D3123" t="s">
        <v>13</v>
      </c>
      <c r="E3123">
        <v>44501.89</v>
      </c>
      <c r="F3123" t="s">
        <v>2509</v>
      </c>
      <c r="G3123" t="s">
        <v>3119</v>
      </c>
      <c r="H3123" t="s">
        <v>3118</v>
      </c>
      <c r="I3123">
        <v>28</v>
      </c>
      <c r="J3123" t="s">
        <v>24</v>
      </c>
      <c r="K3123" t="s">
        <v>5</v>
      </c>
      <c r="L3123" t="s">
        <v>5</v>
      </c>
      <c r="M3123" t="str">
        <f>VLOOKUP(D3123,[1]RESUMEN!I:J,2,0)</f>
        <v>YTD 2015</v>
      </c>
    </row>
    <row r="3124" spans="1:13">
      <c r="A3124" t="s">
        <v>2509</v>
      </c>
      <c r="B3124" t="s">
        <v>716</v>
      </c>
      <c r="C3124" t="s">
        <v>3120</v>
      </c>
      <c r="D3124" t="s">
        <v>12</v>
      </c>
      <c r="E3124">
        <v>37079.769999999997</v>
      </c>
      <c r="F3124" t="s">
        <v>2509</v>
      </c>
      <c r="G3124" t="s">
        <v>3119</v>
      </c>
      <c r="H3124" t="s">
        <v>3118</v>
      </c>
      <c r="I3124">
        <v>28</v>
      </c>
      <c r="J3124" t="s">
        <v>24</v>
      </c>
      <c r="K3124" t="s">
        <v>5</v>
      </c>
      <c r="L3124" t="s">
        <v>5</v>
      </c>
      <c r="M3124" t="str">
        <f>VLOOKUP(D3124,[1]RESUMEN!I:J,2,0)</f>
        <v>YTD 2015</v>
      </c>
    </row>
    <row r="3125" spans="1:13">
      <c r="A3125" t="s">
        <v>2509</v>
      </c>
      <c r="B3125" t="s">
        <v>716</v>
      </c>
      <c r="C3125" t="s">
        <v>3120</v>
      </c>
      <c r="D3125" t="s">
        <v>11</v>
      </c>
      <c r="E3125">
        <v>76427.16</v>
      </c>
      <c r="F3125" t="s">
        <v>2509</v>
      </c>
      <c r="G3125" t="s">
        <v>3119</v>
      </c>
      <c r="H3125" t="s">
        <v>3118</v>
      </c>
      <c r="I3125">
        <v>28</v>
      </c>
      <c r="J3125" t="s">
        <v>24</v>
      </c>
      <c r="K3125" t="s">
        <v>5</v>
      </c>
      <c r="L3125" t="s">
        <v>5</v>
      </c>
      <c r="M3125" t="str">
        <f>VLOOKUP(D3125,[1]RESUMEN!I:J,2,0)</f>
        <v>YTD 2015</v>
      </c>
    </row>
    <row r="3126" spans="1:13">
      <c r="A3126" t="s">
        <v>2509</v>
      </c>
      <c r="B3126" t="s">
        <v>716</v>
      </c>
      <c r="C3126" t="s">
        <v>3117</v>
      </c>
      <c r="D3126" t="s">
        <v>6496</v>
      </c>
      <c r="E3126">
        <v>8137.8</v>
      </c>
      <c r="F3126" t="s">
        <v>2509</v>
      </c>
      <c r="G3126" t="s">
        <v>3116</v>
      </c>
      <c r="H3126" t="s">
        <v>3115</v>
      </c>
      <c r="I3126">
        <v>28</v>
      </c>
      <c r="J3126" t="s">
        <v>24</v>
      </c>
      <c r="K3126" t="s">
        <v>5</v>
      </c>
      <c r="L3126" t="s">
        <v>5</v>
      </c>
      <c r="M3126" t="str">
        <f>VLOOKUP(D3126,[1]RESUMEN!I:J,2,0)</f>
        <v>YTD 2014</v>
      </c>
    </row>
    <row r="3127" spans="1:13">
      <c r="A3127" t="s">
        <v>2509</v>
      </c>
      <c r="B3127" t="s">
        <v>716</v>
      </c>
      <c r="C3127" t="s">
        <v>3117</v>
      </c>
      <c r="D3127" t="s">
        <v>6495</v>
      </c>
      <c r="E3127">
        <v>8751.73</v>
      </c>
      <c r="F3127" t="s">
        <v>2509</v>
      </c>
      <c r="G3127" t="s">
        <v>3116</v>
      </c>
      <c r="H3127" t="s">
        <v>3115</v>
      </c>
      <c r="I3127">
        <v>28</v>
      </c>
      <c r="J3127" t="s">
        <v>24</v>
      </c>
      <c r="K3127" t="s">
        <v>5</v>
      </c>
      <c r="L3127" t="s">
        <v>5</v>
      </c>
      <c r="M3127" t="str">
        <f>VLOOKUP(D3127,[1]RESUMEN!I:J,2,0)</f>
        <v>YTD 2014</v>
      </c>
    </row>
    <row r="3128" spans="1:13">
      <c r="A3128" t="s">
        <v>2509</v>
      </c>
      <c r="B3128" t="s">
        <v>716</v>
      </c>
      <c r="C3128" t="s">
        <v>3117</v>
      </c>
      <c r="D3128" t="s">
        <v>23</v>
      </c>
      <c r="E3128">
        <v>2150.5</v>
      </c>
      <c r="F3128" t="s">
        <v>2509</v>
      </c>
      <c r="G3128" t="s">
        <v>3116</v>
      </c>
      <c r="H3128" t="s">
        <v>3115</v>
      </c>
      <c r="I3128">
        <v>28</v>
      </c>
      <c r="J3128" t="s">
        <v>24</v>
      </c>
      <c r="K3128" t="s">
        <v>5</v>
      </c>
      <c r="L3128" t="s">
        <v>5</v>
      </c>
      <c r="M3128" t="str">
        <f>VLOOKUP(D3128,[1]RESUMEN!I:J,2,0)</f>
        <v>YTD 2014</v>
      </c>
    </row>
    <row r="3129" spans="1:13">
      <c r="A3129" t="s">
        <v>2509</v>
      </c>
      <c r="B3129" t="s">
        <v>716</v>
      </c>
      <c r="C3129" t="s">
        <v>3117</v>
      </c>
      <c r="D3129" t="s">
        <v>22</v>
      </c>
      <c r="E3129">
        <v>13556.58</v>
      </c>
      <c r="F3129" t="s">
        <v>2509</v>
      </c>
      <c r="G3129" t="s">
        <v>3116</v>
      </c>
      <c r="H3129" t="s">
        <v>3115</v>
      </c>
      <c r="I3129">
        <v>28</v>
      </c>
      <c r="J3129" t="s">
        <v>24</v>
      </c>
      <c r="K3129" t="s">
        <v>5</v>
      </c>
      <c r="L3129" t="s">
        <v>5</v>
      </c>
      <c r="M3129" t="str">
        <f>VLOOKUP(D3129,[1]RESUMEN!I:J,2,0)</f>
        <v>YTD 2014</v>
      </c>
    </row>
    <row r="3130" spans="1:13">
      <c r="A3130" t="s">
        <v>2509</v>
      </c>
      <c r="B3130" t="s">
        <v>716</v>
      </c>
      <c r="C3130" t="s">
        <v>3117</v>
      </c>
      <c r="D3130" t="s">
        <v>21</v>
      </c>
      <c r="E3130">
        <v>13954.09</v>
      </c>
      <c r="F3130" t="s">
        <v>2509</v>
      </c>
      <c r="G3130" t="s">
        <v>3116</v>
      </c>
      <c r="H3130" t="s">
        <v>3115</v>
      </c>
      <c r="I3130">
        <v>28</v>
      </c>
      <c r="J3130" t="s">
        <v>24</v>
      </c>
      <c r="K3130" t="s">
        <v>5</v>
      </c>
      <c r="L3130" t="s">
        <v>5</v>
      </c>
      <c r="M3130" t="str">
        <f>VLOOKUP(D3130,[1]RESUMEN!I:J,2,0)</f>
        <v>YTD 2014</v>
      </c>
    </row>
    <row r="3131" spans="1:13">
      <c r="A3131" t="s">
        <v>2509</v>
      </c>
      <c r="B3131" t="s">
        <v>716</v>
      </c>
      <c r="C3131" t="s">
        <v>3117</v>
      </c>
      <c r="D3131" t="s">
        <v>20</v>
      </c>
      <c r="E3131">
        <v>18778.86</v>
      </c>
      <c r="F3131" t="s">
        <v>2509</v>
      </c>
      <c r="G3131" t="s">
        <v>3116</v>
      </c>
      <c r="H3131" t="s">
        <v>3115</v>
      </c>
      <c r="I3131">
        <v>28</v>
      </c>
      <c r="J3131" t="s">
        <v>24</v>
      </c>
      <c r="K3131" t="s">
        <v>5</v>
      </c>
      <c r="L3131" t="s">
        <v>5</v>
      </c>
      <c r="M3131" t="str">
        <f>VLOOKUP(D3131,[1]RESUMEN!I:J,2,0)</f>
        <v>YTD 2014</v>
      </c>
    </row>
    <row r="3132" spans="1:13">
      <c r="A3132" t="s">
        <v>2509</v>
      </c>
      <c r="B3132" t="s">
        <v>716</v>
      </c>
      <c r="C3132" t="s">
        <v>3117</v>
      </c>
      <c r="D3132" t="s">
        <v>19</v>
      </c>
      <c r="E3132">
        <v>13401.41</v>
      </c>
      <c r="F3132" t="s">
        <v>2509</v>
      </c>
      <c r="G3132" t="s">
        <v>3116</v>
      </c>
      <c r="H3132" t="s">
        <v>3115</v>
      </c>
      <c r="I3132">
        <v>28</v>
      </c>
      <c r="J3132" t="s">
        <v>24</v>
      </c>
      <c r="K3132" t="s">
        <v>5</v>
      </c>
      <c r="L3132" t="s">
        <v>5</v>
      </c>
      <c r="M3132" t="str">
        <f>VLOOKUP(D3132,[1]RESUMEN!I:J,2,0)</f>
        <v>YTD 2014</v>
      </c>
    </row>
    <row r="3133" spans="1:13">
      <c r="A3133" t="s">
        <v>2509</v>
      </c>
      <c r="B3133" t="s">
        <v>716</v>
      </c>
      <c r="C3133" t="s">
        <v>3117</v>
      </c>
      <c r="D3133" t="s">
        <v>18</v>
      </c>
      <c r="E3133">
        <v>6281.65</v>
      </c>
      <c r="F3133" t="s">
        <v>2509</v>
      </c>
      <c r="G3133" t="s">
        <v>3116</v>
      </c>
      <c r="H3133" t="s">
        <v>3115</v>
      </c>
      <c r="I3133">
        <v>28</v>
      </c>
      <c r="J3133" t="s">
        <v>24</v>
      </c>
      <c r="K3133" t="s">
        <v>5</v>
      </c>
      <c r="L3133" t="s">
        <v>5</v>
      </c>
      <c r="M3133" t="str">
        <f>VLOOKUP(D3133,[1]RESUMEN!I:J,2,0)</f>
        <v>YTD 2014</v>
      </c>
    </row>
    <row r="3134" spans="1:13">
      <c r="A3134" t="s">
        <v>2509</v>
      </c>
      <c r="B3134" t="s">
        <v>716</v>
      </c>
      <c r="C3134" t="s">
        <v>3117</v>
      </c>
      <c r="D3134" t="s">
        <v>17</v>
      </c>
      <c r="E3134">
        <v>18194.259999999998</v>
      </c>
      <c r="F3134" t="s">
        <v>2509</v>
      </c>
      <c r="G3134" t="s">
        <v>3116</v>
      </c>
      <c r="H3134" t="s">
        <v>3115</v>
      </c>
      <c r="I3134">
        <v>28</v>
      </c>
      <c r="J3134" t="s">
        <v>24</v>
      </c>
      <c r="K3134" t="s">
        <v>5</v>
      </c>
      <c r="L3134" t="s">
        <v>5</v>
      </c>
      <c r="M3134">
        <f>VLOOKUP(D3134,[1]RESUMEN!I:J,2,0)</f>
        <v>0</v>
      </c>
    </row>
    <row r="3135" spans="1:13">
      <c r="A3135" t="s">
        <v>2509</v>
      </c>
      <c r="B3135" t="s">
        <v>716</v>
      </c>
      <c r="C3135" t="s">
        <v>3117</v>
      </c>
      <c r="D3135" t="s">
        <v>16</v>
      </c>
      <c r="E3135">
        <v>-188.2</v>
      </c>
      <c r="F3135" t="s">
        <v>2509</v>
      </c>
      <c r="G3135" t="s">
        <v>3116</v>
      </c>
      <c r="H3135" t="s">
        <v>3115</v>
      </c>
      <c r="I3135">
        <v>28</v>
      </c>
      <c r="J3135" t="s">
        <v>24</v>
      </c>
      <c r="K3135" t="s">
        <v>5</v>
      </c>
      <c r="L3135" t="s">
        <v>5</v>
      </c>
      <c r="M3135">
        <f>VLOOKUP(D3135,[1]RESUMEN!I:J,2,0)</f>
        <v>0</v>
      </c>
    </row>
    <row r="3136" spans="1:13">
      <c r="A3136" t="s">
        <v>2509</v>
      </c>
      <c r="B3136" t="s">
        <v>716</v>
      </c>
      <c r="C3136" t="s">
        <v>3117</v>
      </c>
      <c r="D3136" t="s">
        <v>15</v>
      </c>
      <c r="E3136">
        <v>3896.52</v>
      </c>
      <c r="F3136" t="s">
        <v>2509</v>
      </c>
      <c r="G3136" t="s">
        <v>3116</v>
      </c>
      <c r="H3136" t="s">
        <v>3115</v>
      </c>
      <c r="I3136">
        <v>28</v>
      </c>
      <c r="J3136" t="s">
        <v>24</v>
      </c>
      <c r="K3136" t="s">
        <v>5</v>
      </c>
      <c r="L3136" t="s">
        <v>5</v>
      </c>
      <c r="M3136">
        <f>VLOOKUP(D3136,[1]RESUMEN!I:J,2,0)</f>
        <v>0</v>
      </c>
    </row>
    <row r="3137" spans="1:13">
      <c r="A3137" t="s">
        <v>2509</v>
      </c>
      <c r="B3137" t="s">
        <v>716</v>
      </c>
      <c r="C3137" t="s">
        <v>3117</v>
      </c>
      <c r="D3137" t="s">
        <v>14</v>
      </c>
      <c r="E3137">
        <v>13422.6</v>
      </c>
      <c r="F3137" t="s">
        <v>2509</v>
      </c>
      <c r="G3137" t="s">
        <v>3116</v>
      </c>
      <c r="H3137" t="s">
        <v>3115</v>
      </c>
      <c r="I3137">
        <v>28</v>
      </c>
      <c r="J3137" t="s">
        <v>24</v>
      </c>
      <c r="K3137" t="s">
        <v>5</v>
      </c>
      <c r="L3137" t="s">
        <v>5</v>
      </c>
      <c r="M3137">
        <f>VLOOKUP(D3137,[1]RESUMEN!I:J,2,0)</f>
        <v>0</v>
      </c>
    </row>
    <row r="3138" spans="1:13">
      <c r="A3138" t="s">
        <v>2509</v>
      </c>
      <c r="B3138" t="s">
        <v>716</v>
      </c>
      <c r="C3138" t="s">
        <v>3117</v>
      </c>
      <c r="D3138" t="s">
        <v>13</v>
      </c>
      <c r="E3138">
        <v>5708.43</v>
      </c>
      <c r="F3138" t="s">
        <v>2509</v>
      </c>
      <c r="G3138" t="s">
        <v>3116</v>
      </c>
      <c r="H3138" t="s">
        <v>3115</v>
      </c>
      <c r="I3138">
        <v>28</v>
      </c>
      <c r="J3138" t="s">
        <v>24</v>
      </c>
      <c r="K3138" t="s">
        <v>5</v>
      </c>
      <c r="L3138" t="s">
        <v>5</v>
      </c>
      <c r="M3138" t="str">
        <f>VLOOKUP(D3138,[1]RESUMEN!I:J,2,0)</f>
        <v>YTD 2015</v>
      </c>
    </row>
    <row r="3139" spans="1:13">
      <c r="A3139" t="s">
        <v>2509</v>
      </c>
      <c r="B3139" t="s">
        <v>716</v>
      </c>
      <c r="C3139" t="s">
        <v>3117</v>
      </c>
      <c r="D3139" t="s">
        <v>12</v>
      </c>
      <c r="E3139">
        <v>4323.37</v>
      </c>
      <c r="F3139" t="s">
        <v>2509</v>
      </c>
      <c r="G3139" t="s">
        <v>3116</v>
      </c>
      <c r="H3139" t="s">
        <v>3115</v>
      </c>
      <c r="I3139">
        <v>28</v>
      </c>
      <c r="J3139" t="s">
        <v>24</v>
      </c>
      <c r="K3139" t="s">
        <v>5</v>
      </c>
      <c r="L3139" t="s">
        <v>5</v>
      </c>
      <c r="M3139" t="str">
        <f>VLOOKUP(D3139,[1]RESUMEN!I:J,2,0)</f>
        <v>YTD 2015</v>
      </c>
    </row>
    <row r="3140" spans="1:13">
      <c r="A3140" t="s">
        <v>2509</v>
      </c>
      <c r="B3140" t="s">
        <v>716</v>
      </c>
      <c r="C3140" t="s">
        <v>3117</v>
      </c>
      <c r="D3140" t="s">
        <v>11</v>
      </c>
      <c r="E3140">
        <v>12365.14</v>
      </c>
      <c r="F3140" t="s">
        <v>2509</v>
      </c>
      <c r="G3140" t="s">
        <v>3116</v>
      </c>
      <c r="H3140" t="s">
        <v>3115</v>
      </c>
      <c r="I3140">
        <v>28</v>
      </c>
      <c r="J3140" t="s">
        <v>24</v>
      </c>
      <c r="K3140" t="s">
        <v>5</v>
      </c>
      <c r="L3140" t="s">
        <v>5</v>
      </c>
      <c r="M3140" t="str">
        <f>VLOOKUP(D3140,[1]RESUMEN!I:J,2,0)</f>
        <v>YTD 2015</v>
      </c>
    </row>
    <row r="3141" spans="1:13">
      <c r="A3141" t="s">
        <v>2509</v>
      </c>
      <c r="B3141" t="s">
        <v>716</v>
      </c>
      <c r="C3141" t="s">
        <v>3114</v>
      </c>
      <c r="D3141" t="s">
        <v>6495</v>
      </c>
      <c r="E3141">
        <v>-13.92</v>
      </c>
      <c r="F3141" t="s">
        <v>2509</v>
      </c>
      <c r="G3141" t="s">
        <v>3113</v>
      </c>
      <c r="H3141" t="s">
        <v>3112</v>
      </c>
      <c r="I3141">
        <v>28</v>
      </c>
      <c r="J3141" t="s">
        <v>24</v>
      </c>
      <c r="K3141" t="s">
        <v>5</v>
      </c>
      <c r="L3141" t="s">
        <v>5</v>
      </c>
      <c r="M3141" t="str">
        <f>VLOOKUP(D3141,[1]RESUMEN!I:J,2,0)</f>
        <v>YTD 2014</v>
      </c>
    </row>
    <row r="3142" spans="1:13">
      <c r="A3142" t="s">
        <v>2509</v>
      </c>
      <c r="B3142" t="s">
        <v>716</v>
      </c>
      <c r="C3142" t="s">
        <v>3114</v>
      </c>
      <c r="D3142" t="s">
        <v>23</v>
      </c>
      <c r="E3142">
        <v>-9.19</v>
      </c>
      <c r="F3142" t="s">
        <v>2509</v>
      </c>
      <c r="G3142" t="s">
        <v>3113</v>
      </c>
      <c r="H3142" t="s">
        <v>3112</v>
      </c>
      <c r="I3142">
        <v>28</v>
      </c>
      <c r="J3142" t="s">
        <v>24</v>
      </c>
      <c r="K3142" t="s">
        <v>5</v>
      </c>
      <c r="L3142" t="s">
        <v>5</v>
      </c>
      <c r="M3142" t="str">
        <f>VLOOKUP(D3142,[1]RESUMEN!I:J,2,0)</f>
        <v>YTD 2014</v>
      </c>
    </row>
    <row r="3143" spans="1:13">
      <c r="A3143" t="s">
        <v>2509</v>
      </c>
      <c r="B3143" t="s">
        <v>716</v>
      </c>
      <c r="C3143" t="s">
        <v>3114</v>
      </c>
      <c r="D3143" t="s">
        <v>22</v>
      </c>
      <c r="E3143">
        <v>-3.5</v>
      </c>
      <c r="F3143" t="s">
        <v>2509</v>
      </c>
      <c r="G3143" t="s">
        <v>3113</v>
      </c>
      <c r="H3143" t="s">
        <v>3112</v>
      </c>
      <c r="I3143">
        <v>28</v>
      </c>
      <c r="J3143" t="s">
        <v>24</v>
      </c>
      <c r="K3143" t="s">
        <v>5</v>
      </c>
      <c r="L3143" t="s">
        <v>5</v>
      </c>
      <c r="M3143" t="str">
        <f>VLOOKUP(D3143,[1]RESUMEN!I:J,2,0)</f>
        <v>YTD 2014</v>
      </c>
    </row>
    <row r="3144" spans="1:13">
      <c r="A3144" t="s">
        <v>2509</v>
      </c>
      <c r="B3144" t="s">
        <v>716</v>
      </c>
      <c r="C3144" t="s">
        <v>3114</v>
      </c>
      <c r="D3144" t="s">
        <v>21</v>
      </c>
      <c r="E3144">
        <v>-12.24</v>
      </c>
      <c r="F3144" t="s">
        <v>2509</v>
      </c>
      <c r="G3144" t="s">
        <v>3113</v>
      </c>
      <c r="H3144" t="s">
        <v>3112</v>
      </c>
      <c r="I3144">
        <v>28</v>
      </c>
      <c r="J3144" t="s">
        <v>24</v>
      </c>
      <c r="K3144" t="s">
        <v>5</v>
      </c>
      <c r="L3144" t="s">
        <v>5</v>
      </c>
      <c r="M3144" t="str">
        <f>VLOOKUP(D3144,[1]RESUMEN!I:J,2,0)</f>
        <v>YTD 2014</v>
      </c>
    </row>
    <row r="3145" spans="1:13">
      <c r="A3145" t="s">
        <v>2509</v>
      </c>
      <c r="B3145" t="s">
        <v>716</v>
      </c>
      <c r="C3145" t="s">
        <v>3114</v>
      </c>
      <c r="D3145" t="s">
        <v>18</v>
      </c>
      <c r="E3145">
        <v>-31.17</v>
      </c>
      <c r="F3145" t="s">
        <v>2509</v>
      </c>
      <c r="G3145" t="s">
        <v>3113</v>
      </c>
      <c r="H3145" t="s">
        <v>3112</v>
      </c>
      <c r="I3145">
        <v>28</v>
      </c>
      <c r="J3145" t="s">
        <v>24</v>
      </c>
      <c r="K3145" t="s">
        <v>5</v>
      </c>
      <c r="L3145" t="s">
        <v>5</v>
      </c>
      <c r="M3145" t="str">
        <f>VLOOKUP(D3145,[1]RESUMEN!I:J,2,0)</f>
        <v>YTD 2014</v>
      </c>
    </row>
    <row r="3146" spans="1:13">
      <c r="A3146" t="s">
        <v>2509</v>
      </c>
      <c r="B3146" t="s">
        <v>716</v>
      </c>
      <c r="C3146" t="s">
        <v>3114</v>
      </c>
      <c r="D3146" t="s">
        <v>17</v>
      </c>
      <c r="E3146">
        <v>-27.86</v>
      </c>
      <c r="F3146" t="s">
        <v>2509</v>
      </c>
      <c r="G3146" t="s">
        <v>3113</v>
      </c>
      <c r="H3146" t="s">
        <v>3112</v>
      </c>
      <c r="I3146">
        <v>28</v>
      </c>
      <c r="J3146" t="s">
        <v>24</v>
      </c>
      <c r="K3146" t="s">
        <v>5</v>
      </c>
      <c r="L3146" t="s">
        <v>5</v>
      </c>
      <c r="M3146">
        <f>VLOOKUP(D3146,[1]RESUMEN!I:J,2,0)</f>
        <v>0</v>
      </c>
    </row>
    <row r="3147" spans="1:13">
      <c r="A3147" t="s">
        <v>2509</v>
      </c>
      <c r="B3147" t="s">
        <v>716</v>
      </c>
      <c r="C3147" t="s">
        <v>3114</v>
      </c>
      <c r="D3147" t="s">
        <v>16</v>
      </c>
      <c r="E3147">
        <v>-4.0599999999999996</v>
      </c>
      <c r="F3147" t="s">
        <v>2509</v>
      </c>
      <c r="G3147" t="s">
        <v>3113</v>
      </c>
      <c r="H3147" t="s">
        <v>3112</v>
      </c>
      <c r="I3147">
        <v>28</v>
      </c>
      <c r="J3147" t="s">
        <v>24</v>
      </c>
      <c r="K3147" t="s">
        <v>5</v>
      </c>
      <c r="L3147" t="s">
        <v>5</v>
      </c>
      <c r="M3147">
        <f>VLOOKUP(D3147,[1]RESUMEN!I:J,2,0)</f>
        <v>0</v>
      </c>
    </row>
    <row r="3148" spans="1:13">
      <c r="A3148" t="s">
        <v>2509</v>
      </c>
      <c r="B3148" t="s">
        <v>716</v>
      </c>
      <c r="C3148" t="s">
        <v>3114</v>
      </c>
      <c r="D3148" t="s">
        <v>15</v>
      </c>
      <c r="E3148">
        <v>-15.77</v>
      </c>
      <c r="F3148" t="s">
        <v>2509</v>
      </c>
      <c r="G3148" t="s">
        <v>3113</v>
      </c>
      <c r="H3148" t="s">
        <v>3112</v>
      </c>
      <c r="I3148">
        <v>28</v>
      </c>
      <c r="J3148" t="s">
        <v>24</v>
      </c>
      <c r="K3148" t="s">
        <v>5</v>
      </c>
      <c r="L3148" t="s">
        <v>5</v>
      </c>
      <c r="M3148">
        <f>VLOOKUP(D3148,[1]RESUMEN!I:J,2,0)</f>
        <v>0</v>
      </c>
    </row>
    <row r="3149" spans="1:13">
      <c r="A3149" t="s">
        <v>2509</v>
      </c>
      <c r="B3149" t="s">
        <v>716</v>
      </c>
      <c r="C3149" t="s">
        <v>3114</v>
      </c>
      <c r="D3149" t="s">
        <v>14</v>
      </c>
      <c r="E3149">
        <v>-44.91</v>
      </c>
      <c r="F3149" t="s">
        <v>2509</v>
      </c>
      <c r="G3149" t="s">
        <v>3113</v>
      </c>
      <c r="H3149" t="s">
        <v>3112</v>
      </c>
      <c r="I3149">
        <v>28</v>
      </c>
      <c r="J3149" t="s">
        <v>24</v>
      </c>
      <c r="K3149" t="s">
        <v>5</v>
      </c>
      <c r="L3149" t="s">
        <v>5</v>
      </c>
      <c r="M3149">
        <f>VLOOKUP(D3149,[1]RESUMEN!I:J,2,0)</f>
        <v>0</v>
      </c>
    </row>
    <row r="3150" spans="1:13">
      <c r="A3150" t="s">
        <v>2509</v>
      </c>
      <c r="B3150" t="s">
        <v>716</v>
      </c>
      <c r="C3150" t="s">
        <v>3114</v>
      </c>
      <c r="D3150" t="s">
        <v>12</v>
      </c>
      <c r="E3150">
        <v>-21.14</v>
      </c>
      <c r="F3150" t="s">
        <v>2509</v>
      </c>
      <c r="G3150" t="s">
        <v>3113</v>
      </c>
      <c r="H3150" t="s">
        <v>3112</v>
      </c>
      <c r="I3150">
        <v>28</v>
      </c>
      <c r="J3150" t="s">
        <v>24</v>
      </c>
      <c r="K3150" t="s">
        <v>5</v>
      </c>
      <c r="L3150" t="s">
        <v>5</v>
      </c>
      <c r="M3150" t="str">
        <f>VLOOKUP(D3150,[1]RESUMEN!I:J,2,0)</f>
        <v>YTD 2015</v>
      </c>
    </row>
    <row r="3151" spans="1:13">
      <c r="A3151" t="s">
        <v>2509</v>
      </c>
      <c r="B3151" t="s">
        <v>716</v>
      </c>
      <c r="C3151" t="s">
        <v>3114</v>
      </c>
      <c r="D3151" t="s">
        <v>11</v>
      </c>
      <c r="E3151">
        <v>-35.04</v>
      </c>
      <c r="F3151" t="s">
        <v>2509</v>
      </c>
      <c r="G3151" t="s">
        <v>3113</v>
      </c>
      <c r="H3151" t="s">
        <v>3112</v>
      </c>
      <c r="I3151">
        <v>28</v>
      </c>
      <c r="J3151" t="s">
        <v>24</v>
      </c>
      <c r="K3151" t="s">
        <v>5</v>
      </c>
      <c r="L3151" t="s">
        <v>5</v>
      </c>
      <c r="M3151" t="str">
        <f>VLOOKUP(D3151,[1]RESUMEN!I:J,2,0)</f>
        <v>YTD 2015</v>
      </c>
    </row>
    <row r="3152" spans="1:13">
      <c r="A3152" t="s">
        <v>2509</v>
      </c>
      <c r="B3152" t="s">
        <v>716</v>
      </c>
      <c r="C3152" t="s">
        <v>3111</v>
      </c>
      <c r="D3152" t="s">
        <v>6496</v>
      </c>
      <c r="E3152">
        <v>32781.410000000003</v>
      </c>
      <c r="F3152" t="s">
        <v>2509</v>
      </c>
      <c r="G3152" t="s">
        <v>3110</v>
      </c>
      <c r="H3152" t="s">
        <v>3109</v>
      </c>
      <c r="I3152">
        <v>28</v>
      </c>
      <c r="J3152" t="s">
        <v>24</v>
      </c>
      <c r="K3152" t="s">
        <v>5</v>
      </c>
      <c r="L3152" t="s">
        <v>5</v>
      </c>
      <c r="M3152" t="str">
        <f>VLOOKUP(D3152,[1]RESUMEN!I:J,2,0)</f>
        <v>YTD 2014</v>
      </c>
    </row>
    <row r="3153" spans="1:13">
      <c r="A3153" t="s">
        <v>2509</v>
      </c>
      <c r="B3153" t="s">
        <v>716</v>
      </c>
      <c r="C3153" t="s">
        <v>3111</v>
      </c>
      <c r="D3153" t="s">
        <v>6495</v>
      </c>
      <c r="E3153">
        <v>50835.25</v>
      </c>
      <c r="F3153" t="s">
        <v>2509</v>
      </c>
      <c r="G3153" t="s">
        <v>3110</v>
      </c>
      <c r="H3153" t="s">
        <v>3109</v>
      </c>
      <c r="I3153">
        <v>28</v>
      </c>
      <c r="J3153" t="s">
        <v>24</v>
      </c>
      <c r="K3153" t="s">
        <v>5</v>
      </c>
      <c r="L3153" t="s">
        <v>5</v>
      </c>
      <c r="M3153" t="str">
        <f>VLOOKUP(D3153,[1]RESUMEN!I:J,2,0)</f>
        <v>YTD 2014</v>
      </c>
    </row>
    <row r="3154" spans="1:13">
      <c r="A3154" t="s">
        <v>2509</v>
      </c>
      <c r="B3154" t="s">
        <v>716</v>
      </c>
      <c r="C3154" t="s">
        <v>3111</v>
      </c>
      <c r="D3154" t="s">
        <v>23</v>
      </c>
      <c r="E3154">
        <v>49714.7</v>
      </c>
      <c r="F3154" t="s">
        <v>2509</v>
      </c>
      <c r="G3154" t="s">
        <v>3110</v>
      </c>
      <c r="H3154" t="s">
        <v>3109</v>
      </c>
      <c r="I3154">
        <v>28</v>
      </c>
      <c r="J3154" t="s">
        <v>24</v>
      </c>
      <c r="K3154" t="s">
        <v>5</v>
      </c>
      <c r="L3154" t="s">
        <v>5</v>
      </c>
      <c r="M3154" t="str">
        <f>VLOOKUP(D3154,[1]RESUMEN!I:J,2,0)</f>
        <v>YTD 2014</v>
      </c>
    </row>
    <row r="3155" spans="1:13">
      <c r="A3155" t="s">
        <v>2509</v>
      </c>
      <c r="B3155" t="s">
        <v>716</v>
      </c>
      <c r="C3155" t="s">
        <v>3111</v>
      </c>
      <c r="D3155" t="s">
        <v>22</v>
      </c>
      <c r="E3155">
        <v>19341.82</v>
      </c>
      <c r="F3155" t="s">
        <v>2509</v>
      </c>
      <c r="G3155" t="s">
        <v>3110</v>
      </c>
      <c r="H3155" t="s">
        <v>3109</v>
      </c>
      <c r="I3155">
        <v>28</v>
      </c>
      <c r="J3155" t="s">
        <v>24</v>
      </c>
      <c r="K3155" t="s">
        <v>5</v>
      </c>
      <c r="L3155" t="s">
        <v>5</v>
      </c>
      <c r="M3155" t="str">
        <f>VLOOKUP(D3155,[1]RESUMEN!I:J,2,0)</f>
        <v>YTD 2014</v>
      </c>
    </row>
    <row r="3156" spans="1:13">
      <c r="A3156" t="s">
        <v>2509</v>
      </c>
      <c r="B3156" t="s">
        <v>716</v>
      </c>
      <c r="C3156" t="s">
        <v>3111</v>
      </c>
      <c r="D3156" t="s">
        <v>21</v>
      </c>
      <c r="E3156">
        <v>35510.519999999997</v>
      </c>
      <c r="F3156" t="s">
        <v>2509</v>
      </c>
      <c r="G3156" t="s">
        <v>3110</v>
      </c>
      <c r="H3156" t="s">
        <v>3109</v>
      </c>
      <c r="I3156">
        <v>28</v>
      </c>
      <c r="J3156" t="s">
        <v>24</v>
      </c>
      <c r="K3156" t="s">
        <v>5</v>
      </c>
      <c r="L3156" t="s">
        <v>5</v>
      </c>
      <c r="M3156" t="str">
        <f>VLOOKUP(D3156,[1]RESUMEN!I:J,2,0)</f>
        <v>YTD 2014</v>
      </c>
    </row>
    <row r="3157" spans="1:13">
      <c r="A3157" t="s">
        <v>2509</v>
      </c>
      <c r="B3157" t="s">
        <v>716</v>
      </c>
      <c r="C3157" t="s">
        <v>3111</v>
      </c>
      <c r="D3157" t="s">
        <v>20</v>
      </c>
      <c r="E3157">
        <v>68294.31</v>
      </c>
      <c r="F3157" t="s">
        <v>2509</v>
      </c>
      <c r="G3157" t="s">
        <v>3110</v>
      </c>
      <c r="H3157" t="s">
        <v>3109</v>
      </c>
      <c r="I3157">
        <v>28</v>
      </c>
      <c r="J3157" t="s">
        <v>24</v>
      </c>
      <c r="K3157" t="s">
        <v>5</v>
      </c>
      <c r="L3157" t="s">
        <v>5</v>
      </c>
      <c r="M3157" t="str">
        <f>VLOOKUP(D3157,[1]RESUMEN!I:J,2,0)</f>
        <v>YTD 2014</v>
      </c>
    </row>
    <row r="3158" spans="1:13">
      <c r="A3158" t="s">
        <v>2509</v>
      </c>
      <c r="B3158" t="s">
        <v>716</v>
      </c>
      <c r="C3158" t="s">
        <v>3111</v>
      </c>
      <c r="D3158" t="s">
        <v>19</v>
      </c>
      <c r="E3158">
        <v>17967.71</v>
      </c>
      <c r="F3158" t="s">
        <v>2509</v>
      </c>
      <c r="G3158" t="s">
        <v>3110</v>
      </c>
      <c r="H3158" t="s">
        <v>3109</v>
      </c>
      <c r="I3158">
        <v>28</v>
      </c>
      <c r="J3158" t="s">
        <v>24</v>
      </c>
      <c r="K3158" t="s">
        <v>5</v>
      </c>
      <c r="L3158" t="s">
        <v>5</v>
      </c>
      <c r="M3158" t="str">
        <f>VLOOKUP(D3158,[1]RESUMEN!I:J,2,0)</f>
        <v>YTD 2014</v>
      </c>
    </row>
    <row r="3159" spans="1:13">
      <c r="A3159" t="s">
        <v>2509</v>
      </c>
      <c r="B3159" t="s">
        <v>716</v>
      </c>
      <c r="C3159" t="s">
        <v>3111</v>
      </c>
      <c r="D3159" t="s">
        <v>18</v>
      </c>
      <c r="E3159">
        <v>26162.22</v>
      </c>
      <c r="F3159" t="s">
        <v>2509</v>
      </c>
      <c r="G3159" t="s">
        <v>3110</v>
      </c>
      <c r="H3159" t="s">
        <v>3109</v>
      </c>
      <c r="I3159">
        <v>28</v>
      </c>
      <c r="J3159" t="s">
        <v>24</v>
      </c>
      <c r="K3159" t="s">
        <v>5</v>
      </c>
      <c r="L3159" t="s">
        <v>5</v>
      </c>
      <c r="M3159" t="str">
        <f>VLOOKUP(D3159,[1]RESUMEN!I:J,2,0)</f>
        <v>YTD 2014</v>
      </c>
    </row>
    <row r="3160" spans="1:13">
      <c r="A3160" t="s">
        <v>2509</v>
      </c>
      <c r="B3160" t="s">
        <v>716</v>
      </c>
      <c r="C3160" t="s">
        <v>3111</v>
      </c>
      <c r="D3160" t="s">
        <v>17</v>
      </c>
      <c r="E3160">
        <v>38545.949999999997</v>
      </c>
      <c r="F3160" t="s">
        <v>2509</v>
      </c>
      <c r="G3160" t="s">
        <v>3110</v>
      </c>
      <c r="H3160" t="s">
        <v>3109</v>
      </c>
      <c r="I3160">
        <v>28</v>
      </c>
      <c r="J3160" t="s">
        <v>24</v>
      </c>
      <c r="K3160" t="s">
        <v>5</v>
      </c>
      <c r="L3160" t="s">
        <v>5</v>
      </c>
      <c r="M3160">
        <f>VLOOKUP(D3160,[1]RESUMEN!I:J,2,0)</f>
        <v>0</v>
      </c>
    </row>
    <row r="3161" spans="1:13">
      <c r="A3161" t="s">
        <v>2509</v>
      </c>
      <c r="B3161" t="s">
        <v>716</v>
      </c>
      <c r="C3161" t="s">
        <v>3111</v>
      </c>
      <c r="D3161" t="s">
        <v>16</v>
      </c>
      <c r="E3161">
        <v>26489.73</v>
      </c>
      <c r="F3161" t="s">
        <v>2509</v>
      </c>
      <c r="G3161" t="s">
        <v>3110</v>
      </c>
      <c r="H3161" t="s">
        <v>3109</v>
      </c>
      <c r="I3161">
        <v>28</v>
      </c>
      <c r="J3161" t="s">
        <v>24</v>
      </c>
      <c r="K3161" t="s">
        <v>5</v>
      </c>
      <c r="L3161" t="s">
        <v>5</v>
      </c>
      <c r="M3161">
        <f>VLOOKUP(D3161,[1]RESUMEN!I:J,2,0)</f>
        <v>0</v>
      </c>
    </row>
    <row r="3162" spans="1:13">
      <c r="A3162" t="s">
        <v>2509</v>
      </c>
      <c r="B3162" t="s">
        <v>716</v>
      </c>
      <c r="C3162" t="s">
        <v>3111</v>
      </c>
      <c r="D3162" t="s">
        <v>15</v>
      </c>
      <c r="E3162">
        <v>33219.370000000003</v>
      </c>
      <c r="F3162" t="s">
        <v>2509</v>
      </c>
      <c r="G3162" t="s">
        <v>3110</v>
      </c>
      <c r="H3162" t="s">
        <v>3109</v>
      </c>
      <c r="I3162">
        <v>28</v>
      </c>
      <c r="J3162" t="s">
        <v>24</v>
      </c>
      <c r="K3162" t="s">
        <v>5</v>
      </c>
      <c r="L3162" t="s">
        <v>5</v>
      </c>
      <c r="M3162">
        <f>VLOOKUP(D3162,[1]RESUMEN!I:J,2,0)</f>
        <v>0</v>
      </c>
    </row>
    <row r="3163" spans="1:13">
      <c r="A3163" t="s">
        <v>2509</v>
      </c>
      <c r="B3163" t="s">
        <v>716</v>
      </c>
      <c r="C3163" t="s">
        <v>3111</v>
      </c>
      <c r="D3163" t="s">
        <v>14</v>
      </c>
      <c r="E3163">
        <v>68610.240000000005</v>
      </c>
      <c r="F3163" t="s">
        <v>2509</v>
      </c>
      <c r="G3163" t="s">
        <v>3110</v>
      </c>
      <c r="H3163" t="s">
        <v>3109</v>
      </c>
      <c r="I3163">
        <v>28</v>
      </c>
      <c r="J3163" t="s">
        <v>24</v>
      </c>
      <c r="K3163" t="s">
        <v>5</v>
      </c>
      <c r="L3163" t="s">
        <v>5</v>
      </c>
      <c r="M3163">
        <f>VLOOKUP(D3163,[1]RESUMEN!I:J,2,0)</f>
        <v>0</v>
      </c>
    </row>
    <row r="3164" spans="1:13">
      <c r="A3164" t="s">
        <v>2509</v>
      </c>
      <c r="B3164" t="s">
        <v>716</v>
      </c>
      <c r="C3164" t="s">
        <v>3111</v>
      </c>
      <c r="D3164" t="s">
        <v>13</v>
      </c>
      <c r="E3164">
        <v>24275.07</v>
      </c>
      <c r="F3164" t="s">
        <v>2509</v>
      </c>
      <c r="G3164" t="s">
        <v>3110</v>
      </c>
      <c r="H3164" t="s">
        <v>3109</v>
      </c>
      <c r="I3164">
        <v>28</v>
      </c>
      <c r="J3164" t="s">
        <v>24</v>
      </c>
      <c r="K3164" t="s">
        <v>5</v>
      </c>
      <c r="L3164" t="s">
        <v>5</v>
      </c>
      <c r="M3164" t="str">
        <f>VLOOKUP(D3164,[1]RESUMEN!I:J,2,0)</f>
        <v>YTD 2015</v>
      </c>
    </row>
    <row r="3165" spans="1:13">
      <c r="A3165" t="s">
        <v>2509</v>
      </c>
      <c r="B3165" t="s">
        <v>716</v>
      </c>
      <c r="C3165" t="s">
        <v>3111</v>
      </c>
      <c r="D3165" t="s">
        <v>12</v>
      </c>
      <c r="E3165">
        <v>26054.03</v>
      </c>
      <c r="F3165" t="s">
        <v>2509</v>
      </c>
      <c r="G3165" t="s">
        <v>3110</v>
      </c>
      <c r="H3165" t="s">
        <v>3109</v>
      </c>
      <c r="I3165">
        <v>28</v>
      </c>
      <c r="J3165" t="s">
        <v>24</v>
      </c>
      <c r="K3165" t="s">
        <v>5</v>
      </c>
      <c r="L3165" t="s">
        <v>5</v>
      </c>
      <c r="M3165" t="str">
        <f>VLOOKUP(D3165,[1]RESUMEN!I:J,2,0)</f>
        <v>YTD 2015</v>
      </c>
    </row>
    <row r="3166" spans="1:13">
      <c r="A3166" t="s">
        <v>2509</v>
      </c>
      <c r="B3166" t="s">
        <v>716</v>
      </c>
      <c r="C3166" t="s">
        <v>3111</v>
      </c>
      <c r="D3166" t="s">
        <v>11</v>
      </c>
      <c r="E3166">
        <v>55765.88</v>
      </c>
      <c r="F3166" t="s">
        <v>2509</v>
      </c>
      <c r="G3166" t="s">
        <v>3110</v>
      </c>
      <c r="H3166" t="s">
        <v>3109</v>
      </c>
      <c r="I3166">
        <v>28</v>
      </c>
      <c r="J3166" t="s">
        <v>24</v>
      </c>
      <c r="K3166" t="s">
        <v>5</v>
      </c>
      <c r="L3166" t="s">
        <v>5</v>
      </c>
      <c r="M3166" t="str">
        <f>VLOOKUP(D3166,[1]RESUMEN!I:J,2,0)</f>
        <v>YTD 2015</v>
      </c>
    </row>
    <row r="3167" spans="1:13">
      <c r="A3167" t="s">
        <v>2509</v>
      </c>
      <c r="B3167" t="s">
        <v>716</v>
      </c>
      <c r="C3167" t="s">
        <v>7880</v>
      </c>
      <c r="D3167" t="s">
        <v>6496</v>
      </c>
      <c r="E3167">
        <v>1428.38</v>
      </c>
      <c r="F3167" t="s">
        <v>2509</v>
      </c>
      <c r="G3167" t="s">
        <v>7879</v>
      </c>
      <c r="H3167" t="s">
        <v>7878</v>
      </c>
      <c r="I3167">
        <v>1</v>
      </c>
      <c r="J3167" t="s">
        <v>24</v>
      </c>
      <c r="K3167" t="s">
        <v>7</v>
      </c>
      <c r="L3167" t="s">
        <v>7</v>
      </c>
      <c r="M3167" t="str">
        <f>VLOOKUP(D3167,[1]RESUMEN!I:J,2,0)</f>
        <v>YTD 2014</v>
      </c>
    </row>
    <row r="3168" spans="1:13">
      <c r="A3168" t="s">
        <v>2509</v>
      </c>
      <c r="B3168" t="s">
        <v>716</v>
      </c>
      <c r="C3168" t="s">
        <v>7880</v>
      </c>
      <c r="D3168" t="s">
        <v>20</v>
      </c>
      <c r="E3168">
        <v>6185.1</v>
      </c>
      <c r="F3168" t="s">
        <v>2509</v>
      </c>
      <c r="G3168" t="s">
        <v>7879</v>
      </c>
      <c r="H3168" t="s">
        <v>7878</v>
      </c>
      <c r="I3168">
        <v>1</v>
      </c>
      <c r="J3168" t="s">
        <v>24</v>
      </c>
      <c r="K3168" t="s">
        <v>7</v>
      </c>
      <c r="L3168" t="s">
        <v>7</v>
      </c>
      <c r="M3168" t="str">
        <f>VLOOKUP(D3168,[1]RESUMEN!I:J,2,0)</f>
        <v>YTD 2014</v>
      </c>
    </row>
    <row r="3169" spans="1:13">
      <c r="A3169" t="s">
        <v>2509</v>
      </c>
      <c r="B3169" t="s">
        <v>716</v>
      </c>
      <c r="C3169" t="s">
        <v>7877</v>
      </c>
      <c r="D3169" t="s">
        <v>23</v>
      </c>
      <c r="E3169">
        <v>484.35</v>
      </c>
      <c r="F3169" t="s">
        <v>2509</v>
      </c>
      <c r="G3169" t="s">
        <v>7876</v>
      </c>
      <c r="H3169" t="s">
        <v>7875</v>
      </c>
      <c r="I3169">
        <v>23</v>
      </c>
      <c r="J3169" t="s">
        <v>24</v>
      </c>
      <c r="K3169" t="s">
        <v>2851</v>
      </c>
      <c r="L3169" t="s">
        <v>2851</v>
      </c>
      <c r="M3169" t="str">
        <f>VLOOKUP(D3169,[1]RESUMEN!I:J,2,0)</f>
        <v>YTD 2014</v>
      </c>
    </row>
    <row r="3170" spans="1:13">
      <c r="A3170" t="s">
        <v>2509</v>
      </c>
      <c r="B3170" t="s">
        <v>716</v>
      </c>
      <c r="C3170" t="s">
        <v>7877</v>
      </c>
      <c r="D3170" t="s">
        <v>18</v>
      </c>
      <c r="E3170">
        <v>-13.68</v>
      </c>
      <c r="F3170" t="s">
        <v>2509</v>
      </c>
      <c r="G3170" t="s">
        <v>7876</v>
      </c>
      <c r="H3170" t="s">
        <v>7875</v>
      </c>
      <c r="I3170">
        <v>23</v>
      </c>
      <c r="J3170" t="s">
        <v>24</v>
      </c>
      <c r="K3170" t="s">
        <v>2851</v>
      </c>
      <c r="L3170" t="s">
        <v>2851</v>
      </c>
      <c r="M3170" t="str">
        <f>VLOOKUP(D3170,[1]RESUMEN!I:J,2,0)</f>
        <v>YTD 2014</v>
      </c>
    </row>
    <row r="3171" spans="1:13">
      <c r="A3171" t="s">
        <v>2509</v>
      </c>
      <c r="B3171" t="s">
        <v>716</v>
      </c>
      <c r="C3171" t="s">
        <v>7877</v>
      </c>
      <c r="D3171" t="s">
        <v>16</v>
      </c>
      <c r="E3171">
        <v>-13.68</v>
      </c>
      <c r="F3171" t="s">
        <v>2509</v>
      </c>
      <c r="G3171" t="s">
        <v>7876</v>
      </c>
      <c r="H3171" t="s">
        <v>7875</v>
      </c>
      <c r="I3171">
        <v>23</v>
      </c>
      <c r="J3171" t="s">
        <v>24</v>
      </c>
      <c r="K3171" t="s">
        <v>2851</v>
      </c>
      <c r="L3171" t="s">
        <v>2851</v>
      </c>
      <c r="M3171">
        <f>VLOOKUP(D3171,[1]RESUMEN!I:J,2,0)</f>
        <v>0</v>
      </c>
    </row>
    <row r="3172" spans="1:13">
      <c r="A3172" t="s">
        <v>2509</v>
      </c>
      <c r="B3172" t="s">
        <v>716</v>
      </c>
      <c r="C3172" t="s">
        <v>7874</v>
      </c>
      <c r="D3172" t="s">
        <v>17</v>
      </c>
      <c r="E3172">
        <v>-0.02</v>
      </c>
      <c r="F3172" t="s">
        <v>2509</v>
      </c>
      <c r="G3172" t="s">
        <v>7873</v>
      </c>
      <c r="H3172" t="s">
        <v>7872</v>
      </c>
      <c r="I3172">
        <v>20</v>
      </c>
      <c r="J3172" t="s">
        <v>24</v>
      </c>
      <c r="K3172" t="s">
        <v>2822</v>
      </c>
      <c r="L3172" t="s">
        <v>2822</v>
      </c>
      <c r="M3172">
        <f>VLOOKUP(D3172,[1]RESUMEN!I:J,2,0)</f>
        <v>0</v>
      </c>
    </row>
    <row r="3173" spans="1:13">
      <c r="A3173" t="s">
        <v>2509</v>
      </c>
      <c r="B3173" t="s">
        <v>716</v>
      </c>
      <c r="C3173" t="s">
        <v>7871</v>
      </c>
      <c r="D3173" t="s">
        <v>6496</v>
      </c>
      <c r="E3173">
        <v>-158.26</v>
      </c>
      <c r="F3173" t="s">
        <v>2509</v>
      </c>
      <c r="G3173" t="s">
        <v>7870</v>
      </c>
      <c r="H3173" t="s">
        <v>7869</v>
      </c>
      <c r="I3173">
        <v>19</v>
      </c>
      <c r="J3173" t="s">
        <v>24</v>
      </c>
      <c r="K3173" t="s">
        <v>3229</v>
      </c>
      <c r="L3173" t="s">
        <v>3229</v>
      </c>
      <c r="M3173" t="str">
        <f>VLOOKUP(D3173,[1]RESUMEN!I:J,2,0)</f>
        <v>YTD 2014</v>
      </c>
    </row>
    <row r="3174" spans="1:13">
      <c r="A3174" t="s">
        <v>2509</v>
      </c>
      <c r="B3174" t="s">
        <v>716</v>
      </c>
      <c r="C3174" t="s">
        <v>7871</v>
      </c>
      <c r="D3174" t="s">
        <v>21</v>
      </c>
      <c r="E3174">
        <v>-10.92</v>
      </c>
      <c r="F3174" t="s">
        <v>2509</v>
      </c>
      <c r="G3174" t="s">
        <v>7870</v>
      </c>
      <c r="H3174" t="s">
        <v>7869</v>
      </c>
      <c r="I3174">
        <v>19</v>
      </c>
      <c r="J3174" t="s">
        <v>24</v>
      </c>
      <c r="K3174" t="s">
        <v>3229</v>
      </c>
      <c r="L3174" t="s">
        <v>3229</v>
      </c>
      <c r="M3174" t="str">
        <f>VLOOKUP(D3174,[1]RESUMEN!I:J,2,0)</f>
        <v>YTD 2014</v>
      </c>
    </row>
    <row r="3175" spans="1:13">
      <c r="A3175" t="s">
        <v>2509</v>
      </c>
      <c r="B3175" t="s">
        <v>716</v>
      </c>
      <c r="C3175" t="s">
        <v>7868</v>
      </c>
      <c r="D3175" t="s">
        <v>6496</v>
      </c>
      <c r="E3175">
        <v>-173.16</v>
      </c>
      <c r="F3175" t="s">
        <v>2509</v>
      </c>
      <c r="G3175" t="s">
        <v>7867</v>
      </c>
      <c r="H3175" t="s">
        <v>7866</v>
      </c>
      <c r="I3175">
        <v>20</v>
      </c>
      <c r="J3175" t="s">
        <v>24</v>
      </c>
      <c r="K3175" t="s">
        <v>2822</v>
      </c>
      <c r="L3175" t="s">
        <v>2822</v>
      </c>
      <c r="M3175" t="str">
        <f>VLOOKUP(D3175,[1]RESUMEN!I:J,2,0)</f>
        <v>YTD 2014</v>
      </c>
    </row>
    <row r="3176" spans="1:13">
      <c r="A3176" t="s">
        <v>2509</v>
      </c>
      <c r="B3176" t="s">
        <v>716</v>
      </c>
      <c r="C3176" t="s">
        <v>7868</v>
      </c>
      <c r="D3176" t="s">
        <v>6495</v>
      </c>
      <c r="E3176">
        <v>-14.04</v>
      </c>
      <c r="F3176" t="s">
        <v>2509</v>
      </c>
      <c r="G3176" t="s">
        <v>7867</v>
      </c>
      <c r="H3176" t="s">
        <v>7866</v>
      </c>
      <c r="I3176">
        <v>20</v>
      </c>
      <c r="J3176" t="s">
        <v>24</v>
      </c>
      <c r="K3176" t="s">
        <v>2822</v>
      </c>
      <c r="L3176" t="s">
        <v>2822</v>
      </c>
      <c r="M3176" t="str">
        <f>VLOOKUP(D3176,[1]RESUMEN!I:J,2,0)</f>
        <v>YTD 2014</v>
      </c>
    </row>
    <row r="3177" spans="1:13">
      <c r="A3177" t="s">
        <v>2509</v>
      </c>
      <c r="B3177" t="s">
        <v>716</v>
      </c>
      <c r="C3177" t="s">
        <v>7868</v>
      </c>
      <c r="D3177" t="s">
        <v>17</v>
      </c>
      <c r="E3177">
        <v>-0.02</v>
      </c>
      <c r="F3177" t="s">
        <v>2509</v>
      </c>
      <c r="G3177" t="s">
        <v>7867</v>
      </c>
      <c r="H3177" t="s">
        <v>7866</v>
      </c>
      <c r="I3177">
        <v>20</v>
      </c>
      <c r="J3177" t="s">
        <v>24</v>
      </c>
      <c r="K3177" t="s">
        <v>2822</v>
      </c>
      <c r="L3177" t="s">
        <v>2822</v>
      </c>
      <c r="M3177">
        <f>VLOOKUP(D3177,[1]RESUMEN!I:J,2,0)</f>
        <v>0</v>
      </c>
    </row>
    <row r="3178" spans="1:13">
      <c r="A3178" t="s">
        <v>2509</v>
      </c>
      <c r="B3178" t="s">
        <v>716</v>
      </c>
      <c r="C3178" t="s">
        <v>6236</v>
      </c>
      <c r="D3178" t="s">
        <v>17</v>
      </c>
      <c r="E3178">
        <v>-29.16</v>
      </c>
      <c r="F3178" t="s">
        <v>2509</v>
      </c>
      <c r="G3178" t="s">
        <v>6235</v>
      </c>
      <c r="H3178" t="s">
        <v>6234</v>
      </c>
      <c r="I3178">
        <v>32</v>
      </c>
      <c r="J3178" t="s">
        <v>24</v>
      </c>
      <c r="K3178" t="s">
        <v>2777</v>
      </c>
      <c r="L3178" t="s">
        <v>2777</v>
      </c>
      <c r="M3178">
        <f>VLOOKUP(D3178,[1]RESUMEN!I:J,2,0)</f>
        <v>0</v>
      </c>
    </row>
    <row r="3179" spans="1:13">
      <c r="A3179" t="s">
        <v>2509</v>
      </c>
      <c r="B3179" t="s">
        <v>716</v>
      </c>
      <c r="C3179" t="s">
        <v>6236</v>
      </c>
      <c r="D3179" t="s">
        <v>11</v>
      </c>
      <c r="E3179">
        <v>-29.39</v>
      </c>
      <c r="F3179" t="s">
        <v>2509</v>
      </c>
      <c r="G3179" t="s">
        <v>6235</v>
      </c>
      <c r="H3179" t="s">
        <v>6234</v>
      </c>
      <c r="I3179">
        <v>32</v>
      </c>
      <c r="J3179" t="s">
        <v>24</v>
      </c>
      <c r="K3179" t="s">
        <v>2777</v>
      </c>
      <c r="L3179" t="s">
        <v>2777</v>
      </c>
      <c r="M3179" t="str">
        <f>VLOOKUP(D3179,[1]RESUMEN!I:J,2,0)</f>
        <v>YTD 2015</v>
      </c>
    </row>
    <row r="3180" spans="1:13">
      <c r="A3180" t="s">
        <v>2509</v>
      </c>
      <c r="B3180" t="s">
        <v>716</v>
      </c>
      <c r="C3180" t="s">
        <v>7865</v>
      </c>
      <c r="D3180" t="s">
        <v>6496</v>
      </c>
      <c r="E3180">
        <v>48.91</v>
      </c>
      <c r="F3180" t="s">
        <v>2509</v>
      </c>
      <c r="G3180" t="s">
        <v>7864</v>
      </c>
      <c r="H3180" t="s">
        <v>7863</v>
      </c>
      <c r="I3180">
        <v>32</v>
      </c>
      <c r="J3180" t="s">
        <v>24</v>
      </c>
      <c r="K3180" t="s">
        <v>2777</v>
      </c>
      <c r="L3180" t="s">
        <v>2777</v>
      </c>
      <c r="M3180" t="str">
        <f>VLOOKUP(D3180,[1]RESUMEN!I:J,2,0)</f>
        <v>YTD 2014</v>
      </c>
    </row>
    <row r="3181" spans="1:13">
      <c r="A3181" t="s">
        <v>2509</v>
      </c>
      <c r="B3181" t="s">
        <v>716</v>
      </c>
      <c r="C3181" t="s">
        <v>7862</v>
      </c>
      <c r="D3181" t="s">
        <v>6496</v>
      </c>
      <c r="E3181">
        <v>4111</v>
      </c>
      <c r="F3181" t="s">
        <v>2509</v>
      </c>
      <c r="G3181" t="s">
        <v>7861</v>
      </c>
      <c r="H3181" t="s">
        <v>7860</v>
      </c>
      <c r="I3181">
        <v>32</v>
      </c>
      <c r="J3181" t="s">
        <v>24</v>
      </c>
      <c r="K3181" t="s">
        <v>2777</v>
      </c>
      <c r="L3181" t="s">
        <v>2777</v>
      </c>
      <c r="M3181" t="str">
        <f>VLOOKUP(D3181,[1]RESUMEN!I:J,2,0)</f>
        <v>YTD 2014</v>
      </c>
    </row>
    <row r="3182" spans="1:13">
      <c r="A3182" t="s">
        <v>2509</v>
      </c>
      <c r="B3182" t="s">
        <v>716</v>
      </c>
      <c r="C3182" t="s">
        <v>7862</v>
      </c>
      <c r="D3182" t="s">
        <v>6495</v>
      </c>
      <c r="E3182">
        <v>3618.09</v>
      </c>
      <c r="F3182" t="s">
        <v>2509</v>
      </c>
      <c r="G3182" t="s">
        <v>7861</v>
      </c>
      <c r="H3182" t="s">
        <v>7860</v>
      </c>
      <c r="I3182">
        <v>32</v>
      </c>
      <c r="J3182" t="s">
        <v>24</v>
      </c>
      <c r="K3182" t="s">
        <v>2777</v>
      </c>
      <c r="L3182" t="s">
        <v>2777</v>
      </c>
      <c r="M3182" t="str">
        <f>VLOOKUP(D3182,[1]RESUMEN!I:J,2,0)</f>
        <v>YTD 2014</v>
      </c>
    </row>
    <row r="3183" spans="1:13">
      <c r="A3183" t="s">
        <v>2509</v>
      </c>
      <c r="B3183" t="s">
        <v>716</v>
      </c>
      <c r="C3183" t="s">
        <v>7862</v>
      </c>
      <c r="D3183" t="s">
        <v>23</v>
      </c>
      <c r="E3183">
        <v>7398.23</v>
      </c>
      <c r="F3183" t="s">
        <v>2509</v>
      </c>
      <c r="G3183" t="s">
        <v>7861</v>
      </c>
      <c r="H3183" t="s">
        <v>7860</v>
      </c>
      <c r="I3183">
        <v>32</v>
      </c>
      <c r="J3183" t="s">
        <v>24</v>
      </c>
      <c r="K3183" t="s">
        <v>2777</v>
      </c>
      <c r="L3183" t="s">
        <v>2777</v>
      </c>
      <c r="M3183" t="str">
        <f>VLOOKUP(D3183,[1]RESUMEN!I:J,2,0)</f>
        <v>YTD 2014</v>
      </c>
    </row>
    <row r="3184" spans="1:13">
      <c r="A3184" t="s">
        <v>2509</v>
      </c>
      <c r="B3184" t="s">
        <v>716</v>
      </c>
      <c r="C3184" t="s">
        <v>7862</v>
      </c>
      <c r="D3184" t="s">
        <v>22</v>
      </c>
      <c r="E3184">
        <v>3513.38</v>
      </c>
      <c r="F3184" t="s">
        <v>2509</v>
      </c>
      <c r="G3184" t="s">
        <v>7861</v>
      </c>
      <c r="H3184" t="s">
        <v>7860</v>
      </c>
      <c r="I3184">
        <v>32</v>
      </c>
      <c r="J3184" t="s">
        <v>24</v>
      </c>
      <c r="K3184" t="s">
        <v>2777</v>
      </c>
      <c r="L3184" t="s">
        <v>2777</v>
      </c>
      <c r="M3184" t="str">
        <f>VLOOKUP(D3184,[1]RESUMEN!I:J,2,0)</f>
        <v>YTD 2014</v>
      </c>
    </row>
    <row r="3185" spans="1:13">
      <c r="A3185" t="s">
        <v>2509</v>
      </c>
      <c r="B3185" t="s">
        <v>716</v>
      </c>
      <c r="C3185" t="s">
        <v>7862</v>
      </c>
      <c r="D3185" t="s">
        <v>21</v>
      </c>
      <c r="E3185">
        <v>6938.54</v>
      </c>
      <c r="F3185" t="s">
        <v>2509</v>
      </c>
      <c r="G3185" t="s">
        <v>7861</v>
      </c>
      <c r="H3185" t="s">
        <v>7860</v>
      </c>
      <c r="I3185">
        <v>32</v>
      </c>
      <c r="J3185" t="s">
        <v>24</v>
      </c>
      <c r="K3185" t="s">
        <v>2777</v>
      </c>
      <c r="L3185" t="s">
        <v>2777</v>
      </c>
      <c r="M3185" t="str">
        <f>VLOOKUP(D3185,[1]RESUMEN!I:J,2,0)</f>
        <v>YTD 2014</v>
      </c>
    </row>
    <row r="3186" spans="1:13">
      <c r="A3186" t="s">
        <v>2509</v>
      </c>
      <c r="B3186" t="s">
        <v>716</v>
      </c>
      <c r="C3186" t="s">
        <v>7862</v>
      </c>
      <c r="D3186" t="s">
        <v>20</v>
      </c>
      <c r="E3186">
        <v>1370.94</v>
      </c>
      <c r="F3186" t="s">
        <v>2509</v>
      </c>
      <c r="G3186" t="s">
        <v>7861</v>
      </c>
      <c r="H3186" t="s">
        <v>7860</v>
      </c>
      <c r="I3186">
        <v>32</v>
      </c>
      <c r="J3186" t="s">
        <v>24</v>
      </c>
      <c r="K3186" t="s">
        <v>2777</v>
      </c>
      <c r="L3186" t="s">
        <v>2777</v>
      </c>
      <c r="M3186" t="str">
        <f>VLOOKUP(D3186,[1]RESUMEN!I:J,2,0)</f>
        <v>YTD 2014</v>
      </c>
    </row>
    <row r="3187" spans="1:13">
      <c r="A3187" t="s">
        <v>2509</v>
      </c>
      <c r="B3187" t="s">
        <v>716</v>
      </c>
      <c r="C3187" t="s">
        <v>7862</v>
      </c>
      <c r="D3187" t="s">
        <v>19</v>
      </c>
      <c r="E3187">
        <v>441.04</v>
      </c>
      <c r="F3187" t="s">
        <v>2509</v>
      </c>
      <c r="G3187" t="s">
        <v>7861</v>
      </c>
      <c r="H3187" t="s">
        <v>7860</v>
      </c>
      <c r="I3187">
        <v>32</v>
      </c>
      <c r="J3187" t="s">
        <v>24</v>
      </c>
      <c r="K3187" t="s">
        <v>2777</v>
      </c>
      <c r="L3187" t="s">
        <v>2777</v>
      </c>
      <c r="M3187" t="str">
        <f>VLOOKUP(D3187,[1]RESUMEN!I:J,2,0)</f>
        <v>YTD 2014</v>
      </c>
    </row>
    <row r="3188" spans="1:13">
      <c r="A3188" t="s">
        <v>2509</v>
      </c>
      <c r="B3188" t="s">
        <v>716</v>
      </c>
      <c r="C3188" t="s">
        <v>7862</v>
      </c>
      <c r="D3188" t="s">
        <v>18</v>
      </c>
      <c r="E3188">
        <v>-124.73</v>
      </c>
      <c r="F3188" t="s">
        <v>2509</v>
      </c>
      <c r="G3188" t="s">
        <v>7861</v>
      </c>
      <c r="H3188" t="s">
        <v>7860</v>
      </c>
      <c r="I3188">
        <v>32</v>
      </c>
      <c r="J3188" t="s">
        <v>24</v>
      </c>
      <c r="K3188" t="s">
        <v>2777</v>
      </c>
      <c r="L3188" t="s">
        <v>2777</v>
      </c>
      <c r="M3188" t="str">
        <f>VLOOKUP(D3188,[1]RESUMEN!I:J,2,0)</f>
        <v>YTD 2014</v>
      </c>
    </row>
    <row r="3189" spans="1:13">
      <c r="A3189" t="s">
        <v>2509</v>
      </c>
      <c r="B3189" t="s">
        <v>716</v>
      </c>
      <c r="C3189" t="s">
        <v>7862</v>
      </c>
      <c r="D3189" t="s">
        <v>17</v>
      </c>
      <c r="E3189">
        <v>64.7</v>
      </c>
      <c r="F3189" t="s">
        <v>2509</v>
      </c>
      <c r="G3189" t="s">
        <v>7861</v>
      </c>
      <c r="H3189" t="s">
        <v>7860</v>
      </c>
      <c r="I3189">
        <v>32</v>
      </c>
      <c r="J3189" t="s">
        <v>24</v>
      </c>
      <c r="K3189" t="s">
        <v>2777</v>
      </c>
      <c r="L3189" t="s">
        <v>2777</v>
      </c>
      <c r="M3189">
        <f>VLOOKUP(D3189,[1]RESUMEN!I:J,2,0)</f>
        <v>0</v>
      </c>
    </row>
    <row r="3190" spans="1:13">
      <c r="A3190" t="s">
        <v>2509</v>
      </c>
      <c r="B3190" t="s">
        <v>716</v>
      </c>
      <c r="C3190" t="s">
        <v>7862</v>
      </c>
      <c r="D3190" t="s">
        <v>16</v>
      </c>
      <c r="E3190">
        <v>-421.03</v>
      </c>
      <c r="F3190" t="s">
        <v>2509</v>
      </c>
      <c r="G3190" t="s">
        <v>7861</v>
      </c>
      <c r="H3190" t="s">
        <v>7860</v>
      </c>
      <c r="I3190">
        <v>32</v>
      </c>
      <c r="J3190" t="s">
        <v>24</v>
      </c>
      <c r="K3190" t="s">
        <v>2777</v>
      </c>
      <c r="L3190" t="s">
        <v>2777</v>
      </c>
      <c r="M3190">
        <f>VLOOKUP(D3190,[1]RESUMEN!I:J,2,0)</f>
        <v>0</v>
      </c>
    </row>
    <row r="3191" spans="1:13">
      <c r="A3191" t="s">
        <v>2509</v>
      </c>
      <c r="B3191" t="s">
        <v>716</v>
      </c>
      <c r="C3191" t="s">
        <v>7862</v>
      </c>
      <c r="D3191" t="s">
        <v>15</v>
      </c>
      <c r="E3191">
        <v>-61.04</v>
      </c>
      <c r="F3191" t="s">
        <v>2509</v>
      </c>
      <c r="G3191" t="s">
        <v>7861</v>
      </c>
      <c r="H3191" t="s">
        <v>7860</v>
      </c>
      <c r="I3191">
        <v>32</v>
      </c>
      <c r="J3191" t="s">
        <v>24</v>
      </c>
      <c r="K3191" t="s">
        <v>2777</v>
      </c>
      <c r="L3191" t="s">
        <v>2777</v>
      </c>
      <c r="M3191">
        <f>VLOOKUP(D3191,[1]RESUMEN!I:J,2,0)</f>
        <v>0</v>
      </c>
    </row>
    <row r="3192" spans="1:13">
      <c r="A3192" t="s">
        <v>2509</v>
      </c>
      <c r="B3192" t="s">
        <v>716</v>
      </c>
      <c r="C3192" t="s">
        <v>7862</v>
      </c>
      <c r="D3192" t="s">
        <v>14</v>
      </c>
      <c r="E3192">
        <v>249.22</v>
      </c>
      <c r="F3192" t="s">
        <v>2509</v>
      </c>
      <c r="G3192" t="s">
        <v>7861</v>
      </c>
      <c r="H3192" t="s">
        <v>7860</v>
      </c>
      <c r="I3192">
        <v>32</v>
      </c>
      <c r="J3192" t="s">
        <v>24</v>
      </c>
      <c r="K3192" t="s">
        <v>2777</v>
      </c>
      <c r="L3192" t="s">
        <v>2777</v>
      </c>
      <c r="M3192">
        <f>VLOOKUP(D3192,[1]RESUMEN!I:J,2,0)</f>
        <v>0</v>
      </c>
    </row>
    <row r="3193" spans="1:13">
      <c r="A3193" t="s">
        <v>2509</v>
      </c>
      <c r="B3193" t="s">
        <v>716</v>
      </c>
      <c r="C3193" t="s">
        <v>7862</v>
      </c>
      <c r="D3193" t="s">
        <v>13</v>
      </c>
      <c r="E3193">
        <v>54.28</v>
      </c>
      <c r="F3193" t="s">
        <v>2509</v>
      </c>
      <c r="G3193" t="s">
        <v>7861</v>
      </c>
      <c r="H3193" t="s">
        <v>7860</v>
      </c>
      <c r="I3193">
        <v>32</v>
      </c>
      <c r="J3193" t="s">
        <v>24</v>
      </c>
      <c r="K3193" t="s">
        <v>2777</v>
      </c>
      <c r="L3193" t="s">
        <v>2777</v>
      </c>
      <c r="M3193" t="str">
        <f>VLOOKUP(D3193,[1]RESUMEN!I:J,2,0)</f>
        <v>YTD 2015</v>
      </c>
    </row>
    <row r="3194" spans="1:13">
      <c r="A3194" t="s">
        <v>2509</v>
      </c>
      <c r="B3194" t="s">
        <v>716</v>
      </c>
      <c r="C3194" t="s">
        <v>7862</v>
      </c>
      <c r="D3194" t="s">
        <v>11</v>
      </c>
      <c r="E3194">
        <v>33.01</v>
      </c>
      <c r="F3194" t="s">
        <v>2509</v>
      </c>
      <c r="G3194" t="s">
        <v>7861</v>
      </c>
      <c r="H3194" t="s">
        <v>7860</v>
      </c>
      <c r="I3194">
        <v>32</v>
      </c>
      <c r="J3194" t="s">
        <v>24</v>
      </c>
      <c r="K3194" t="s">
        <v>2777</v>
      </c>
      <c r="L3194" t="s">
        <v>2777</v>
      </c>
      <c r="M3194" t="str">
        <f>VLOOKUP(D3194,[1]RESUMEN!I:J,2,0)</f>
        <v>YTD 2015</v>
      </c>
    </row>
    <row r="3195" spans="1:13">
      <c r="A3195" t="s">
        <v>2509</v>
      </c>
      <c r="B3195" t="s">
        <v>716</v>
      </c>
      <c r="C3195" t="s">
        <v>3108</v>
      </c>
      <c r="D3195" t="s">
        <v>20</v>
      </c>
      <c r="E3195">
        <v>5853.91</v>
      </c>
      <c r="F3195" t="s">
        <v>2509</v>
      </c>
      <c r="G3195" t="s">
        <v>3107</v>
      </c>
      <c r="H3195" t="s">
        <v>3106</v>
      </c>
      <c r="I3195">
        <v>32</v>
      </c>
      <c r="J3195" t="s">
        <v>24</v>
      </c>
      <c r="K3195" t="s">
        <v>2777</v>
      </c>
      <c r="L3195" t="s">
        <v>2777</v>
      </c>
      <c r="M3195" t="str">
        <f>VLOOKUP(D3195,[1]RESUMEN!I:J,2,0)</f>
        <v>YTD 2014</v>
      </c>
    </row>
    <row r="3196" spans="1:13">
      <c r="A3196" t="s">
        <v>2509</v>
      </c>
      <c r="B3196" t="s">
        <v>716</v>
      </c>
      <c r="C3196" t="s">
        <v>3108</v>
      </c>
      <c r="D3196" t="s">
        <v>19</v>
      </c>
      <c r="E3196">
        <v>5138.42</v>
      </c>
      <c r="F3196" t="s">
        <v>2509</v>
      </c>
      <c r="G3196" t="s">
        <v>3107</v>
      </c>
      <c r="H3196" t="s">
        <v>3106</v>
      </c>
      <c r="I3196">
        <v>32</v>
      </c>
      <c r="J3196" t="s">
        <v>24</v>
      </c>
      <c r="K3196" t="s">
        <v>2777</v>
      </c>
      <c r="L3196" t="s">
        <v>2777</v>
      </c>
      <c r="M3196" t="str">
        <f>VLOOKUP(D3196,[1]RESUMEN!I:J,2,0)</f>
        <v>YTD 2014</v>
      </c>
    </row>
    <row r="3197" spans="1:13">
      <c r="A3197" t="s">
        <v>2509</v>
      </c>
      <c r="B3197" t="s">
        <v>716</v>
      </c>
      <c r="C3197" t="s">
        <v>3108</v>
      </c>
      <c r="D3197" t="s">
        <v>18</v>
      </c>
      <c r="E3197">
        <v>7874.92</v>
      </c>
      <c r="F3197" t="s">
        <v>2509</v>
      </c>
      <c r="G3197" t="s">
        <v>3107</v>
      </c>
      <c r="H3197" t="s">
        <v>3106</v>
      </c>
      <c r="I3197">
        <v>32</v>
      </c>
      <c r="J3197" t="s">
        <v>24</v>
      </c>
      <c r="K3197" t="s">
        <v>2777</v>
      </c>
      <c r="L3197" t="s">
        <v>2777</v>
      </c>
      <c r="M3197" t="str">
        <f>VLOOKUP(D3197,[1]RESUMEN!I:J,2,0)</f>
        <v>YTD 2014</v>
      </c>
    </row>
    <row r="3198" spans="1:13">
      <c r="A3198" t="s">
        <v>2509</v>
      </c>
      <c r="B3198" t="s">
        <v>716</v>
      </c>
      <c r="C3198" t="s">
        <v>3108</v>
      </c>
      <c r="D3198" t="s">
        <v>17</v>
      </c>
      <c r="E3198">
        <v>6588.99</v>
      </c>
      <c r="F3198" t="s">
        <v>2509</v>
      </c>
      <c r="G3198" t="s">
        <v>3107</v>
      </c>
      <c r="H3198" t="s">
        <v>3106</v>
      </c>
      <c r="I3198">
        <v>32</v>
      </c>
      <c r="J3198" t="s">
        <v>24</v>
      </c>
      <c r="K3198" t="s">
        <v>2777</v>
      </c>
      <c r="L3198" t="s">
        <v>2777</v>
      </c>
      <c r="M3198">
        <f>VLOOKUP(D3198,[1]RESUMEN!I:J,2,0)</f>
        <v>0</v>
      </c>
    </row>
    <row r="3199" spans="1:13">
      <c r="A3199" t="s">
        <v>2509</v>
      </c>
      <c r="B3199" t="s">
        <v>716</v>
      </c>
      <c r="C3199" t="s">
        <v>3108</v>
      </c>
      <c r="D3199" t="s">
        <v>16</v>
      </c>
      <c r="E3199">
        <v>5774.98</v>
      </c>
      <c r="F3199" t="s">
        <v>2509</v>
      </c>
      <c r="G3199" t="s">
        <v>3107</v>
      </c>
      <c r="H3199" t="s">
        <v>3106</v>
      </c>
      <c r="I3199">
        <v>32</v>
      </c>
      <c r="J3199" t="s">
        <v>24</v>
      </c>
      <c r="K3199" t="s">
        <v>2777</v>
      </c>
      <c r="L3199" t="s">
        <v>2777</v>
      </c>
      <c r="M3199">
        <f>VLOOKUP(D3199,[1]RESUMEN!I:J,2,0)</f>
        <v>0</v>
      </c>
    </row>
    <row r="3200" spans="1:13">
      <c r="A3200" t="s">
        <v>2509</v>
      </c>
      <c r="B3200" t="s">
        <v>716</v>
      </c>
      <c r="C3200" t="s">
        <v>3108</v>
      </c>
      <c r="D3200" t="s">
        <v>15</v>
      </c>
      <c r="E3200">
        <v>4415.05</v>
      </c>
      <c r="F3200" t="s">
        <v>2509</v>
      </c>
      <c r="G3200" t="s">
        <v>3107</v>
      </c>
      <c r="H3200" t="s">
        <v>3106</v>
      </c>
      <c r="I3200">
        <v>32</v>
      </c>
      <c r="J3200" t="s">
        <v>24</v>
      </c>
      <c r="K3200" t="s">
        <v>2777</v>
      </c>
      <c r="L3200" t="s">
        <v>2777</v>
      </c>
      <c r="M3200">
        <f>VLOOKUP(D3200,[1]RESUMEN!I:J,2,0)</f>
        <v>0</v>
      </c>
    </row>
    <row r="3201" spans="1:13">
      <c r="A3201" t="s">
        <v>2509</v>
      </c>
      <c r="B3201" t="s">
        <v>716</v>
      </c>
      <c r="C3201" t="s">
        <v>3108</v>
      </c>
      <c r="D3201" t="s">
        <v>14</v>
      </c>
      <c r="E3201">
        <v>5860.95</v>
      </c>
      <c r="F3201" t="s">
        <v>2509</v>
      </c>
      <c r="G3201" t="s">
        <v>3107</v>
      </c>
      <c r="H3201" t="s">
        <v>3106</v>
      </c>
      <c r="I3201">
        <v>32</v>
      </c>
      <c r="J3201" t="s">
        <v>24</v>
      </c>
      <c r="K3201" t="s">
        <v>2777</v>
      </c>
      <c r="L3201" t="s">
        <v>2777</v>
      </c>
      <c r="M3201">
        <f>VLOOKUP(D3201,[1]RESUMEN!I:J,2,0)</f>
        <v>0</v>
      </c>
    </row>
    <row r="3202" spans="1:13">
      <c r="A3202" t="s">
        <v>2509</v>
      </c>
      <c r="B3202" t="s">
        <v>716</v>
      </c>
      <c r="C3202" t="s">
        <v>3108</v>
      </c>
      <c r="D3202" t="s">
        <v>13</v>
      </c>
      <c r="E3202">
        <v>5049.3</v>
      </c>
      <c r="F3202" t="s">
        <v>2509</v>
      </c>
      <c r="G3202" t="s">
        <v>3107</v>
      </c>
      <c r="H3202" t="s">
        <v>3106</v>
      </c>
      <c r="I3202">
        <v>32</v>
      </c>
      <c r="J3202" t="s">
        <v>24</v>
      </c>
      <c r="K3202" t="s">
        <v>2777</v>
      </c>
      <c r="L3202" t="s">
        <v>2777</v>
      </c>
      <c r="M3202" t="str">
        <f>VLOOKUP(D3202,[1]RESUMEN!I:J,2,0)</f>
        <v>YTD 2015</v>
      </c>
    </row>
    <row r="3203" spans="1:13">
      <c r="A3203" t="s">
        <v>2509</v>
      </c>
      <c r="B3203" t="s">
        <v>716</v>
      </c>
      <c r="C3203" t="s">
        <v>3108</v>
      </c>
      <c r="D3203" t="s">
        <v>12</v>
      </c>
      <c r="E3203">
        <v>5012.58</v>
      </c>
      <c r="F3203" t="s">
        <v>2509</v>
      </c>
      <c r="G3203" t="s">
        <v>3107</v>
      </c>
      <c r="H3203" t="s">
        <v>3106</v>
      </c>
      <c r="I3203">
        <v>32</v>
      </c>
      <c r="J3203" t="s">
        <v>24</v>
      </c>
      <c r="K3203" t="s">
        <v>2777</v>
      </c>
      <c r="L3203" t="s">
        <v>2777</v>
      </c>
      <c r="M3203" t="str">
        <f>VLOOKUP(D3203,[1]RESUMEN!I:J,2,0)</f>
        <v>YTD 2015</v>
      </c>
    </row>
    <row r="3204" spans="1:13">
      <c r="A3204" t="s">
        <v>2509</v>
      </c>
      <c r="B3204" t="s">
        <v>716</v>
      </c>
      <c r="C3204" t="s">
        <v>3108</v>
      </c>
      <c r="D3204" t="s">
        <v>11</v>
      </c>
      <c r="E3204">
        <v>5058.7299999999996</v>
      </c>
      <c r="F3204" t="s">
        <v>2509</v>
      </c>
      <c r="G3204" t="s">
        <v>3107</v>
      </c>
      <c r="H3204" t="s">
        <v>3106</v>
      </c>
      <c r="I3204">
        <v>32</v>
      </c>
      <c r="J3204" t="s">
        <v>24</v>
      </c>
      <c r="K3204" t="s">
        <v>2777</v>
      </c>
      <c r="L3204" t="s">
        <v>2777</v>
      </c>
      <c r="M3204" t="str">
        <f>VLOOKUP(D3204,[1]RESUMEN!I:J,2,0)</f>
        <v>YTD 2015</v>
      </c>
    </row>
    <row r="3205" spans="1:13">
      <c r="A3205" t="s">
        <v>2509</v>
      </c>
      <c r="B3205" t="s">
        <v>716</v>
      </c>
      <c r="C3205" t="s">
        <v>7859</v>
      </c>
      <c r="D3205" t="s">
        <v>21</v>
      </c>
      <c r="E3205">
        <v>-158.43</v>
      </c>
      <c r="F3205" t="s">
        <v>2509</v>
      </c>
      <c r="G3205" t="s">
        <v>7858</v>
      </c>
      <c r="H3205" t="s">
        <v>7857</v>
      </c>
      <c r="I3205">
        <v>32</v>
      </c>
      <c r="J3205" t="s">
        <v>24</v>
      </c>
      <c r="K3205" t="s">
        <v>2777</v>
      </c>
      <c r="L3205" t="s">
        <v>2777</v>
      </c>
      <c r="M3205" t="str">
        <f>VLOOKUP(D3205,[1]RESUMEN!I:J,2,0)</f>
        <v>YTD 2014</v>
      </c>
    </row>
    <row r="3206" spans="1:13">
      <c r="A3206" t="s">
        <v>2509</v>
      </c>
      <c r="B3206" t="s">
        <v>716</v>
      </c>
      <c r="C3206" t="s">
        <v>7856</v>
      </c>
      <c r="D3206" t="s">
        <v>6496</v>
      </c>
      <c r="E3206">
        <v>425.27</v>
      </c>
      <c r="F3206" t="s">
        <v>2509</v>
      </c>
      <c r="G3206" t="s">
        <v>7855</v>
      </c>
      <c r="H3206" t="s">
        <v>7854</v>
      </c>
      <c r="I3206">
        <v>32</v>
      </c>
      <c r="J3206" t="s">
        <v>24</v>
      </c>
      <c r="K3206" t="s">
        <v>2777</v>
      </c>
      <c r="L3206" t="s">
        <v>2777</v>
      </c>
      <c r="M3206" t="str">
        <f>VLOOKUP(D3206,[1]RESUMEN!I:J,2,0)</f>
        <v>YTD 2014</v>
      </c>
    </row>
    <row r="3207" spans="1:13">
      <c r="A3207" t="s">
        <v>2509</v>
      </c>
      <c r="B3207" t="s">
        <v>716</v>
      </c>
      <c r="C3207" t="s">
        <v>7856</v>
      </c>
      <c r="D3207" t="s">
        <v>6495</v>
      </c>
      <c r="E3207">
        <v>698.45</v>
      </c>
      <c r="F3207" t="s">
        <v>2509</v>
      </c>
      <c r="G3207" t="s">
        <v>7855</v>
      </c>
      <c r="H3207" t="s">
        <v>7854</v>
      </c>
      <c r="I3207">
        <v>32</v>
      </c>
      <c r="J3207" t="s">
        <v>24</v>
      </c>
      <c r="K3207" t="s">
        <v>2777</v>
      </c>
      <c r="L3207" t="s">
        <v>2777</v>
      </c>
      <c r="M3207" t="str">
        <f>VLOOKUP(D3207,[1]RESUMEN!I:J,2,0)</f>
        <v>YTD 2014</v>
      </c>
    </row>
    <row r="3208" spans="1:13">
      <c r="A3208" t="s">
        <v>2509</v>
      </c>
      <c r="B3208" t="s">
        <v>716</v>
      </c>
      <c r="C3208" t="s">
        <v>7856</v>
      </c>
      <c r="D3208" t="s">
        <v>23</v>
      </c>
      <c r="E3208">
        <v>1612.99</v>
      </c>
      <c r="F3208" t="s">
        <v>2509</v>
      </c>
      <c r="G3208" t="s">
        <v>7855</v>
      </c>
      <c r="H3208" t="s">
        <v>7854</v>
      </c>
      <c r="I3208">
        <v>32</v>
      </c>
      <c r="J3208" t="s">
        <v>24</v>
      </c>
      <c r="K3208" t="s">
        <v>2777</v>
      </c>
      <c r="L3208" t="s">
        <v>2777</v>
      </c>
      <c r="M3208" t="str">
        <f>VLOOKUP(D3208,[1]RESUMEN!I:J,2,0)</f>
        <v>YTD 2014</v>
      </c>
    </row>
    <row r="3209" spans="1:13">
      <c r="A3209" t="s">
        <v>2509</v>
      </c>
      <c r="B3209" t="s">
        <v>716</v>
      </c>
      <c r="C3209" t="s">
        <v>7856</v>
      </c>
      <c r="D3209" t="s">
        <v>22</v>
      </c>
      <c r="E3209">
        <v>56.93</v>
      </c>
      <c r="F3209" t="s">
        <v>2509</v>
      </c>
      <c r="G3209" t="s">
        <v>7855</v>
      </c>
      <c r="H3209" t="s">
        <v>7854</v>
      </c>
      <c r="I3209">
        <v>32</v>
      </c>
      <c r="J3209" t="s">
        <v>24</v>
      </c>
      <c r="K3209" t="s">
        <v>2777</v>
      </c>
      <c r="L3209" t="s">
        <v>2777</v>
      </c>
      <c r="M3209" t="str">
        <f>VLOOKUP(D3209,[1]RESUMEN!I:J,2,0)</f>
        <v>YTD 2014</v>
      </c>
    </row>
    <row r="3210" spans="1:13">
      <c r="A3210" t="s">
        <v>2509</v>
      </c>
      <c r="B3210" t="s">
        <v>716</v>
      </c>
      <c r="C3210" t="s">
        <v>7856</v>
      </c>
      <c r="D3210" t="s">
        <v>21</v>
      </c>
      <c r="E3210">
        <v>269.58</v>
      </c>
      <c r="F3210" t="s">
        <v>2509</v>
      </c>
      <c r="G3210" t="s">
        <v>7855</v>
      </c>
      <c r="H3210" t="s">
        <v>7854</v>
      </c>
      <c r="I3210">
        <v>32</v>
      </c>
      <c r="J3210" t="s">
        <v>24</v>
      </c>
      <c r="K3210" t="s">
        <v>2777</v>
      </c>
      <c r="L3210" t="s">
        <v>2777</v>
      </c>
      <c r="M3210" t="str">
        <f>VLOOKUP(D3210,[1]RESUMEN!I:J,2,0)</f>
        <v>YTD 2014</v>
      </c>
    </row>
    <row r="3211" spans="1:13">
      <c r="A3211" t="s">
        <v>2509</v>
      </c>
      <c r="B3211" t="s">
        <v>716</v>
      </c>
      <c r="C3211" t="s">
        <v>7856</v>
      </c>
      <c r="D3211" t="s">
        <v>20</v>
      </c>
      <c r="E3211">
        <v>1908.25</v>
      </c>
      <c r="F3211" t="s">
        <v>2509</v>
      </c>
      <c r="G3211" t="s">
        <v>7855</v>
      </c>
      <c r="H3211" t="s">
        <v>7854</v>
      </c>
      <c r="I3211">
        <v>32</v>
      </c>
      <c r="J3211" t="s">
        <v>24</v>
      </c>
      <c r="K3211" t="s">
        <v>2777</v>
      </c>
      <c r="L3211" t="s">
        <v>2777</v>
      </c>
      <c r="M3211" t="str">
        <f>VLOOKUP(D3211,[1]RESUMEN!I:J,2,0)</f>
        <v>YTD 2014</v>
      </c>
    </row>
    <row r="3212" spans="1:13">
      <c r="A3212" t="s">
        <v>2509</v>
      </c>
      <c r="B3212" t="s">
        <v>716</v>
      </c>
      <c r="C3212" t="s">
        <v>7856</v>
      </c>
      <c r="D3212" t="s">
        <v>19</v>
      </c>
      <c r="E3212">
        <v>1399.13</v>
      </c>
      <c r="F3212" t="s">
        <v>2509</v>
      </c>
      <c r="G3212" t="s">
        <v>7855</v>
      </c>
      <c r="H3212" t="s">
        <v>7854</v>
      </c>
      <c r="I3212">
        <v>32</v>
      </c>
      <c r="J3212" t="s">
        <v>24</v>
      </c>
      <c r="K3212" t="s">
        <v>2777</v>
      </c>
      <c r="L3212" t="s">
        <v>2777</v>
      </c>
      <c r="M3212" t="str">
        <f>VLOOKUP(D3212,[1]RESUMEN!I:J,2,0)</f>
        <v>YTD 2014</v>
      </c>
    </row>
    <row r="3213" spans="1:13">
      <c r="A3213" t="s">
        <v>2509</v>
      </c>
      <c r="B3213" t="s">
        <v>716</v>
      </c>
      <c r="C3213" t="s">
        <v>7856</v>
      </c>
      <c r="D3213" t="s">
        <v>18</v>
      </c>
      <c r="E3213">
        <v>1044.96</v>
      </c>
      <c r="F3213" t="s">
        <v>2509</v>
      </c>
      <c r="G3213" t="s">
        <v>7855</v>
      </c>
      <c r="H3213" t="s">
        <v>7854</v>
      </c>
      <c r="I3213">
        <v>32</v>
      </c>
      <c r="J3213" t="s">
        <v>24</v>
      </c>
      <c r="K3213" t="s">
        <v>2777</v>
      </c>
      <c r="L3213" t="s">
        <v>2777</v>
      </c>
      <c r="M3213" t="str">
        <f>VLOOKUP(D3213,[1]RESUMEN!I:J,2,0)</f>
        <v>YTD 2014</v>
      </c>
    </row>
    <row r="3214" spans="1:13">
      <c r="A3214" t="s">
        <v>2509</v>
      </c>
      <c r="B3214" t="s">
        <v>716</v>
      </c>
      <c r="C3214" t="s">
        <v>7856</v>
      </c>
      <c r="D3214" t="s">
        <v>17</v>
      </c>
      <c r="E3214">
        <v>-30.95</v>
      </c>
      <c r="F3214" t="s">
        <v>2509</v>
      </c>
      <c r="G3214" t="s">
        <v>7855</v>
      </c>
      <c r="H3214" t="s">
        <v>7854</v>
      </c>
      <c r="I3214">
        <v>32</v>
      </c>
      <c r="J3214" t="s">
        <v>24</v>
      </c>
      <c r="K3214" t="s">
        <v>2777</v>
      </c>
      <c r="L3214" t="s">
        <v>2777</v>
      </c>
      <c r="M3214">
        <f>VLOOKUP(D3214,[1]RESUMEN!I:J,2,0)</f>
        <v>0</v>
      </c>
    </row>
    <row r="3215" spans="1:13">
      <c r="A3215" t="s">
        <v>2509</v>
      </c>
      <c r="B3215" t="s">
        <v>716</v>
      </c>
      <c r="C3215" t="s">
        <v>7856</v>
      </c>
      <c r="D3215" t="s">
        <v>16</v>
      </c>
      <c r="E3215">
        <v>-111.77</v>
      </c>
      <c r="F3215" t="s">
        <v>2509</v>
      </c>
      <c r="G3215" t="s">
        <v>7855</v>
      </c>
      <c r="H3215" t="s">
        <v>7854</v>
      </c>
      <c r="I3215">
        <v>32</v>
      </c>
      <c r="J3215" t="s">
        <v>24</v>
      </c>
      <c r="K3215" t="s">
        <v>2777</v>
      </c>
      <c r="L3215" t="s">
        <v>2777</v>
      </c>
      <c r="M3215">
        <f>VLOOKUP(D3215,[1]RESUMEN!I:J,2,0)</f>
        <v>0</v>
      </c>
    </row>
    <row r="3216" spans="1:13">
      <c r="A3216" t="s">
        <v>2509</v>
      </c>
      <c r="B3216" t="s">
        <v>716</v>
      </c>
      <c r="C3216" t="s">
        <v>7856</v>
      </c>
      <c r="D3216" t="s">
        <v>15</v>
      </c>
      <c r="E3216">
        <v>0.74</v>
      </c>
      <c r="F3216" t="s">
        <v>2509</v>
      </c>
      <c r="G3216" t="s">
        <v>7855</v>
      </c>
      <c r="H3216" t="s">
        <v>7854</v>
      </c>
      <c r="I3216">
        <v>32</v>
      </c>
      <c r="J3216" t="s">
        <v>24</v>
      </c>
      <c r="K3216" t="s">
        <v>2777</v>
      </c>
      <c r="L3216" t="s">
        <v>2777</v>
      </c>
      <c r="M3216">
        <f>VLOOKUP(D3216,[1]RESUMEN!I:J,2,0)</f>
        <v>0</v>
      </c>
    </row>
    <row r="3217" spans="1:13">
      <c r="A3217" t="s">
        <v>2509</v>
      </c>
      <c r="B3217" t="s">
        <v>716</v>
      </c>
      <c r="C3217" t="s">
        <v>7856</v>
      </c>
      <c r="D3217" t="s">
        <v>14</v>
      </c>
      <c r="E3217">
        <v>153.26</v>
      </c>
      <c r="F3217" t="s">
        <v>2509</v>
      </c>
      <c r="G3217" t="s">
        <v>7855</v>
      </c>
      <c r="H3217" t="s">
        <v>7854</v>
      </c>
      <c r="I3217">
        <v>32</v>
      </c>
      <c r="J3217" t="s">
        <v>24</v>
      </c>
      <c r="K3217" t="s">
        <v>2777</v>
      </c>
      <c r="L3217" t="s">
        <v>2777</v>
      </c>
      <c r="M3217">
        <f>VLOOKUP(D3217,[1]RESUMEN!I:J,2,0)</f>
        <v>0</v>
      </c>
    </row>
    <row r="3218" spans="1:13">
      <c r="A3218" t="s">
        <v>2509</v>
      </c>
      <c r="B3218" t="s">
        <v>716</v>
      </c>
      <c r="C3218" t="s">
        <v>7856</v>
      </c>
      <c r="D3218" t="s">
        <v>13</v>
      </c>
      <c r="E3218">
        <v>170.25</v>
      </c>
      <c r="F3218" t="s">
        <v>2509</v>
      </c>
      <c r="G3218" t="s">
        <v>7855</v>
      </c>
      <c r="H3218" t="s">
        <v>7854</v>
      </c>
      <c r="I3218">
        <v>32</v>
      </c>
      <c r="J3218" t="s">
        <v>24</v>
      </c>
      <c r="K3218" t="s">
        <v>2777</v>
      </c>
      <c r="L3218" t="s">
        <v>2777</v>
      </c>
      <c r="M3218" t="str">
        <f>VLOOKUP(D3218,[1]RESUMEN!I:J,2,0)</f>
        <v>YTD 2015</v>
      </c>
    </row>
    <row r="3219" spans="1:13">
      <c r="A3219" t="s">
        <v>2509</v>
      </c>
      <c r="B3219" t="s">
        <v>716</v>
      </c>
      <c r="C3219" t="s">
        <v>3105</v>
      </c>
      <c r="D3219" t="s">
        <v>18</v>
      </c>
      <c r="E3219">
        <v>893.82</v>
      </c>
      <c r="F3219" t="s">
        <v>2509</v>
      </c>
      <c r="G3219" t="s">
        <v>3104</v>
      </c>
      <c r="H3219" t="s">
        <v>3103</v>
      </c>
      <c r="I3219">
        <v>32</v>
      </c>
      <c r="J3219" t="s">
        <v>24</v>
      </c>
      <c r="K3219" t="s">
        <v>2777</v>
      </c>
      <c r="L3219" t="s">
        <v>2777</v>
      </c>
      <c r="M3219" t="str">
        <f>VLOOKUP(D3219,[1]RESUMEN!I:J,2,0)</f>
        <v>YTD 2014</v>
      </c>
    </row>
    <row r="3220" spans="1:13">
      <c r="A3220" t="s">
        <v>2509</v>
      </c>
      <c r="B3220" t="s">
        <v>716</v>
      </c>
      <c r="C3220" t="s">
        <v>3105</v>
      </c>
      <c r="D3220" t="s">
        <v>17</v>
      </c>
      <c r="E3220">
        <v>1431.16</v>
      </c>
      <c r="F3220" t="s">
        <v>2509</v>
      </c>
      <c r="G3220" t="s">
        <v>3104</v>
      </c>
      <c r="H3220" t="s">
        <v>3103</v>
      </c>
      <c r="I3220">
        <v>32</v>
      </c>
      <c r="J3220" t="s">
        <v>24</v>
      </c>
      <c r="K3220" t="s">
        <v>2777</v>
      </c>
      <c r="L3220" t="s">
        <v>2777</v>
      </c>
      <c r="M3220">
        <f>VLOOKUP(D3220,[1]RESUMEN!I:J,2,0)</f>
        <v>0</v>
      </c>
    </row>
    <row r="3221" spans="1:13">
      <c r="A3221" t="s">
        <v>2509</v>
      </c>
      <c r="B3221" t="s">
        <v>716</v>
      </c>
      <c r="C3221" t="s">
        <v>3105</v>
      </c>
      <c r="D3221" t="s">
        <v>16</v>
      </c>
      <c r="E3221">
        <v>461.66</v>
      </c>
      <c r="F3221" t="s">
        <v>2509</v>
      </c>
      <c r="G3221" t="s">
        <v>3104</v>
      </c>
      <c r="H3221" t="s">
        <v>3103</v>
      </c>
      <c r="I3221">
        <v>32</v>
      </c>
      <c r="J3221" t="s">
        <v>24</v>
      </c>
      <c r="K3221" t="s">
        <v>2777</v>
      </c>
      <c r="L3221" t="s">
        <v>2777</v>
      </c>
      <c r="M3221">
        <f>VLOOKUP(D3221,[1]RESUMEN!I:J,2,0)</f>
        <v>0</v>
      </c>
    </row>
    <row r="3222" spans="1:13">
      <c r="A3222" t="s">
        <v>2509</v>
      </c>
      <c r="B3222" t="s">
        <v>716</v>
      </c>
      <c r="C3222" t="s">
        <v>3105</v>
      </c>
      <c r="D3222" t="s">
        <v>15</v>
      </c>
      <c r="E3222">
        <v>376.99</v>
      </c>
      <c r="F3222" t="s">
        <v>2509</v>
      </c>
      <c r="G3222" t="s">
        <v>3104</v>
      </c>
      <c r="H3222" t="s">
        <v>3103</v>
      </c>
      <c r="I3222">
        <v>32</v>
      </c>
      <c r="J3222" t="s">
        <v>24</v>
      </c>
      <c r="K3222" t="s">
        <v>2777</v>
      </c>
      <c r="L3222" t="s">
        <v>2777</v>
      </c>
      <c r="M3222">
        <f>VLOOKUP(D3222,[1]RESUMEN!I:J,2,0)</f>
        <v>0</v>
      </c>
    </row>
    <row r="3223" spans="1:13">
      <c r="A3223" t="s">
        <v>2509</v>
      </c>
      <c r="B3223" t="s">
        <v>716</v>
      </c>
      <c r="C3223" t="s">
        <v>3105</v>
      </c>
      <c r="D3223" t="s">
        <v>14</v>
      </c>
      <c r="E3223">
        <v>262.43</v>
      </c>
      <c r="F3223" t="s">
        <v>2509</v>
      </c>
      <c r="G3223" t="s">
        <v>3104</v>
      </c>
      <c r="H3223" t="s">
        <v>3103</v>
      </c>
      <c r="I3223">
        <v>32</v>
      </c>
      <c r="J3223" t="s">
        <v>24</v>
      </c>
      <c r="K3223" t="s">
        <v>2777</v>
      </c>
      <c r="L3223" t="s">
        <v>2777</v>
      </c>
      <c r="M3223">
        <f>VLOOKUP(D3223,[1]RESUMEN!I:J,2,0)</f>
        <v>0</v>
      </c>
    </row>
    <row r="3224" spans="1:13">
      <c r="A3224" t="s">
        <v>2509</v>
      </c>
      <c r="B3224" t="s">
        <v>716</v>
      </c>
      <c r="C3224" t="s">
        <v>3105</v>
      </c>
      <c r="D3224" t="s">
        <v>13</v>
      </c>
      <c r="E3224">
        <v>221.9</v>
      </c>
      <c r="F3224" t="s">
        <v>2509</v>
      </c>
      <c r="G3224" t="s">
        <v>3104</v>
      </c>
      <c r="H3224" t="s">
        <v>3103</v>
      </c>
      <c r="I3224">
        <v>32</v>
      </c>
      <c r="J3224" t="s">
        <v>24</v>
      </c>
      <c r="K3224" t="s">
        <v>2777</v>
      </c>
      <c r="L3224" t="s">
        <v>2777</v>
      </c>
      <c r="M3224" t="str">
        <f>VLOOKUP(D3224,[1]RESUMEN!I:J,2,0)</f>
        <v>YTD 2015</v>
      </c>
    </row>
    <row r="3225" spans="1:13">
      <c r="A3225" t="s">
        <v>2509</v>
      </c>
      <c r="B3225" t="s">
        <v>716</v>
      </c>
      <c r="C3225" t="s">
        <v>3105</v>
      </c>
      <c r="D3225" t="s">
        <v>12</v>
      </c>
      <c r="E3225">
        <v>2157.0700000000002</v>
      </c>
      <c r="F3225" t="s">
        <v>2509</v>
      </c>
      <c r="G3225" t="s">
        <v>3104</v>
      </c>
      <c r="H3225" t="s">
        <v>3103</v>
      </c>
      <c r="I3225">
        <v>32</v>
      </c>
      <c r="J3225" t="s">
        <v>24</v>
      </c>
      <c r="K3225" t="s">
        <v>2777</v>
      </c>
      <c r="L3225" t="s">
        <v>2777</v>
      </c>
      <c r="M3225" t="str">
        <f>VLOOKUP(D3225,[1]RESUMEN!I:J,2,0)</f>
        <v>YTD 2015</v>
      </c>
    </row>
    <row r="3226" spans="1:13">
      <c r="A3226" t="s">
        <v>2509</v>
      </c>
      <c r="B3226" t="s">
        <v>716</v>
      </c>
      <c r="C3226" t="s">
        <v>3105</v>
      </c>
      <c r="D3226" t="s">
        <v>11</v>
      </c>
      <c r="E3226">
        <v>292.68</v>
      </c>
      <c r="F3226" t="s">
        <v>2509</v>
      </c>
      <c r="G3226" t="s">
        <v>3104</v>
      </c>
      <c r="H3226" t="s">
        <v>3103</v>
      </c>
      <c r="I3226">
        <v>32</v>
      </c>
      <c r="J3226" t="s">
        <v>24</v>
      </c>
      <c r="K3226" t="s">
        <v>2777</v>
      </c>
      <c r="L3226" t="s">
        <v>2777</v>
      </c>
      <c r="M3226" t="str">
        <f>VLOOKUP(D3226,[1]RESUMEN!I:J,2,0)</f>
        <v>YTD 2015</v>
      </c>
    </row>
    <row r="3227" spans="1:13">
      <c r="A3227" t="s">
        <v>2509</v>
      </c>
      <c r="B3227" t="s">
        <v>716</v>
      </c>
      <c r="C3227" t="s">
        <v>7853</v>
      </c>
      <c r="D3227" t="s">
        <v>23</v>
      </c>
      <c r="E3227">
        <v>-53.28</v>
      </c>
      <c r="F3227" t="s">
        <v>2509</v>
      </c>
      <c r="G3227" t="s">
        <v>7852</v>
      </c>
      <c r="H3227" t="s">
        <v>7851</v>
      </c>
      <c r="I3227">
        <v>12</v>
      </c>
      <c r="J3227" t="s">
        <v>24</v>
      </c>
      <c r="K3227" t="s">
        <v>7844</v>
      </c>
      <c r="L3227" t="s">
        <v>7844</v>
      </c>
      <c r="M3227" t="str">
        <f>VLOOKUP(D3227,[1]RESUMEN!I:J,2,0)</f>
        <v>YTD 2014</v>
      </c>
    </row>
    <row r="3228" spans="1:13">
      <c r="A3228" t="s">
        <v>2509</v>
      </c>
      <c r="B3228" t="s">
        <v>716</v>
      </c>
      <c r="C3228" t="s">
        <v>7853</v>
      </c>
      <c r="D3228" t="s">
        <v>14</v>
      </c>
      <c r="E3228">
        <v>-29.05</v>
      </c>
      <c r="F3228" t="s">
        <v>2509</v>
      </c>
      <c r="G3228" t="s">
        <v>7852</v>
      </c>
      <c r="H3228" t="s">
        <v>7851</v>
      </c>
      <c r="I3228">
        <v>12</v>
      </c>
      <c r="J3228" t="s">
        <v>24</v>
      </c>
      <c r="K3228" t="s">
        <v>7844</v>
      </c>
      <c r="L3228" t="s">
        <v>7844</v>
      </c>
      <c r="M3228">
        <f>VLOOKUP(D3228,[1]RESUMEN!I:J,2,0)</f>
        <v>0</v>
      </c>
    </row>
    <row r="3229" spans="1:13">
      <c r="A3229" t="s">
        <v>2509</v>
      </c>
      <c r="B3229" t="s">
        <v>716</v>
      </c>
      <c r="C3229" t="s">
        <v>7850</v>
      </c>
      <c r="D3229" t="s">
        <v>14</v>
      </c>
      <c r="E3229">
        <v>-388.08</v>
      </c>
      <c r="F3229" t="s">
        <v>2509</v>
      </c>
      <c r="G3229" t="s">
        <v>7849</v>
      </c>
      <c r="H3229" t="s">
        <v>7848</v>
      </c>
      <c r="I3229">
        <v>12</v>
      </c>
      <c r="J3229" t="s">
        <v>24</v>
      </c>
      <c r="K3229" t="s">
        <v>7844</v>
      </c>
      <c r="L3229" t="s">
        <v>7844</v>
      </c>
      <c r="M3229">
        <f>VLOOKUP(D3229,[1]RESUMEN!I:J,2,0)</f>
        <v>0</v>
      </c>
    </row>
    <row r="3230" spans="1:13">
      <c r="A3230" t="s">
        <v>2509</v>
      </c>
      <c r="B3230" t="s">
        <v>716</v>
      </c>
      <c r="C3230" t="s">
        <v>7847</v>
      </c>
      <c r="D3230" t="s">
        <v>14</v>
      </c>
      <c r="E3230">
        <v>-592.9</v>
      </c>
      <c r="F3230" t="s">
        <v>2509</v>
      </c>
      <c r="G3230" t="s">
        <v>7846</v>
      </c>
      <c r="H3230" t="s">
        <v>7845</v>
      </c>
      <c r="I3230">
        <v>12</v>
      </c>
      <c r="J3230" t="s">
        <v>24</v>
      </c>
      <c r="K3230" t="s">
        <v>7844</v>
      </c>
      <c r="L3230" t="s">
        <v>7844</v>
      </c>
      <c r="M3230">
        <f>VLOOKUP(D3230,[1]RESUMEN!I:J,2,0)</f>
        <v>0</v>
      </c>
    </row>
    <row r="3231" spans="1:13">
      <c r="A3231" t="s">
        <v>2509</v>
      </c>
      <c r="B3231" t="s">
        <v>716</v>
      </c>
      <c r="C3231" t="s">
        <v>6458</v>
      </c>
      <c r="D3231" t="s">
        <v>6496</v>
      </c>
      <c r="E3231">
        <v>531.41999999999996</v>
      </c>
      <c r="F3231" t="s">
        <v>2509</v>
      </c>
      <c r="G3231" t="s">
        <v>6457</v>
      </c>
      <c r="H3231" t="s">
        <v>6456</v>
      </c>
      <c r="I3231">
        <v>18</v>
      </c>
      <c r="J3231" t="s">
        <v>24</v>
      </c>
      <c r="K3231" t="s">
        <v>2723</v>
      </c>
      <c r="L3231" t="s">
        <v>2723</v>
      </c>
      <c r="M3231" t="str">
        <f>VLOOKUP(D3231,[1]RESUMEN!I:J,2,0)</f>
        <v>YTD 2014</v>
      </c>
    </row>
    <row r="3232" spans="1:13">
      <c r="A3232" t="s">
        <v>2509</v>
      </c>
      <c r="B3232" t="s">
        <v>716</v>
      </c>
      <c r="C3232" t="s">
        <v>6458</v>
      </c>
      <c r="D3232" t="s">
        <v>23</v>
      </c>
      <c r="E3232">
        <v>-138.47</v>
      </c>
      <c r="F3232" t="s">
        <v>2509</v>
      </c>
      <c r="G3232" t="s">
        <v>6457</v>
      </c>
      <c r="H3232" t="s">
        <v>6456</v>
      </c>
      <c r="I3232">
        <v>18</v>
      </c>
      <c r="J3232" t="s">
        <v>24</v>
      </c>
      <c r="K3232" t="s">
        <v>2723</v>
      </c>
      <c r="L3232" t="s">
        <v>2723</v>
      </c>
      <c r="M3232" t="str">
        <f>VLOOKUP(D3232,[1]RESUMEN!I:J,2,0)</f>
        <v>YTD 2014</v>
      </c>
    </row>
    <row r="3233" spans="1:13">
      <c r="A3233" t="s">
        <v>2509</v>
      </c>
      <c r="B3233" t="s">
        <v>716</v>
      </c>
      <c r="C3233" t="s">
        <v>6458</v>
      </c>
      <c r="D3233" t="s">
        <v>22</v>
      </c>
      <c r="E3233">
        <v>-1.1299999999999999</v>
      </c>
      <c r="F3233" t="s">
        <v>2509</v>
      </c>
      <c r="G3233" t="s">
        <v>6457</v>
      </c>
      <c r="H3233" t="s">
        <v>6456</v>
      </c>
      <c r="I3233">
        <v>18</v>
      </c>
      <c r="J3233" t="s">
        <v>24</v>
      </c>
      <c r="K3233" t="s">
        <v>2723</v>
      </c>
      <c r="L3233" t="s">
        <v>2723</v>
      </c>
      <c r="M3233" t="str">
        <f>VLOOKUP(D3233,[1]RESUMEN!I:J,2,0)</f>
        <v>YTD 2014</v>
      </c>
    </row>
    <row r="3234" spans="1:13">
      <c r="A3234" t="s">
        <v>2509</v>
      </c>
      <c r="B3234" t="s">
        <v>716</v>
      </c>
      <c r="C3234" t="s">
        <v>6458</v>
      </c>
      <c r="D3234" t="s">
        <v>20</v>
      </c>
      <c r="E3234">
        <v>-21.6</v>
      </c>
      <c r="F3234" t="s">
        <v>2509</v>
      </c>
      <c r="G3234" t="s">
        <v>6457</v>
      </c>
      <c r="H3234" t="s">
        <v>6456</v>
      </c>
      <c r="I3234">
        <v>18</v>
      </c>
      <c r="J3234" t="s">
        <v>24</v>
      </c>
      <c r="K3234" t="s">
        <v>2723</v>
      </c>
      <c r="L3234" t="s">
        <v>2723</v>
      </c>
      <c r="M3234" t="str">
        <f>VLOOKUP(D3234,[1]RESUMEN!I:J,2,0)</f>
        <v>YTD 2014</v>
      </c>
    </row>
    <row r="3235" spans="1:13">
      <c r="A3235" t="s">
        <v>2509</v>
      </c>
      <c r="B3235" t="s">
        <v>716</v>
      </c>
      <c r="C3235" t="s">
        <v>6458</v>
      </c>
      <c r="D3235" t="s">
        <v>19</v>
      </c>
      <c r="E3235">
        <v>89.56</v>
      </c>
      <c r="F3235" t="s">
        <v>2509</v>
      </c>
      <c r="G3235" t="s">
        <v>6457</v>
      </c>
      <c r="H3235" t="s">
        <v>6456</v>
      </c>
      <c r="I3235">
        <v>18</v>
      </c>
      <c r="J3235" t="s">
        <v>24</v>
      </c>
      <c r="K3235" t="s">
        <v>2723</v>
      </c>
      <c r="L3235" t="s">
        <v>2723</v>
      </c>
      <c r="M3235" t="str">
        <f>VLOOKUP(D3235,[1]RESUMEN!I:J,2,0)</f>
        <v>YTD 2014</v>
      </c>
    </row>
    <row r="3236" spans="1:13">
      <c r="A3236" t="s">
        <v>2509</v>
      </c>
      <c r="B3236" t="s">
        <v>716</v>
      </c>
      <c r="C3236" t="s">
        <v>6458</v>
      </c>
      <c r="D3236" t="s">
        <v>18</v>
      </c>
      <c r="E3236">
        <v>64.260000000000005</v>
      </c>
      <c r="F3236" t="s">
        <v>2509</v>
      </c>
      <c r="G3236" t="s">
        <v>6457</v>
      </c>
      <c r="H3236" t="s">
        <v>6456</v>
      </c>
      <c r="I3236">
        <v>18</v>
      </c>
      <c r="J3236" t="s">
        <v>24</v>
      </c>
      <c r="K3236" t="s">
        <v>2723</v>
      </c>
      <c r="L3236" t="s">
        <v>2723</v>
      </c>
      <c r="M3236" t="str">
        <f>VLOOKUP(D3236,[1]RESUMEN!I:J,2,0)</f>
        <v>YTD 2014</v>
      </c>
    </row>
    <row r="3237" spans="1:13">
      <c r="A3237" t="s">
        <v>2509</v>
      </c>
      <c r="B3237" t="s">
        <v>716</v>
      </c>
      <c r="C3237" t="s">
        <v>6458</v>
      </c>
      <c r="D3237" t="s">
        <v>17</v>
      </c>
      <c r="E3237">
        <v>100.86</v>
      </c>
      <c r="F3237" t="s">
        <v>2509</v>
      </c>
      <c r="G3237" t="s">
        <v>6457</v>
      </c>
      <c r="H3237" t="s">
        <v>6456</v>
      </c>
      <c r="I3237">
        <v>18</v>
      </c>
      <c r="J3237" t="s">
        <v>24</v>
      </c>
      <c r="K3237" t="s">
        <v>2723</v>
      </c>
      <c r="L3237" t="s">
        <v>2723</v>
      </c>
      <c r="M3237">
        <f>VLOOKUP(D3237,[1]RESUMEN!I:J,2,0)</f>
        <v>0</v>
      </c>
    </row>
    <row r="3238" spans="1:13">
      <c r="A3238" t="s">
        <v>2509</v>
      </c>
      <c r="B3238" t="s">
        <v>716</v>
      </c>
      <c r="C3238" t="s">
        <v>6458</v>
      </c>
      <c r="D3238" t="s">
        <v>16</v>
      </c>
      <c r="E3238">
        <v>30.64</v>
      </c>
      <c r="F3238" t="s">
        <v>2509</v>
      </c>
      <c r="G3238" t="s">
        <v>6457</v>
      </c>
      <c r="H3238" t="s">
        <v>6456</v>
      </c>
      <c r="I3238">
        <v>18</v>
      </c>
      <c r="J3238" t="s">
        <v>24</v>
      </c>
      <c r="K3238" t="s">
        <v>2723</v>
      </c>
      <c r="L3238" t="s">
        <v>2723</v>
      </c>
      <c r="M3238">
        <f>VLOOKUP(D3238,[1]RESUMEN!I:J,2,0)</f>
        <v>0</v>
      </c>
    </row>
    <row r="3239" spans="1:13">
      <c r="A3239" t="s">
        <v>2509</v>
      </c>
      <c r="B3239" t="s">
        <v>716</v>
      </c>
      <c r="C3239" t="s">
        <v>6458</v>
      </c>
      <c r="D3239" t="s">
        <v>14</v>
      </c>
      <c r="E3239">
        <v>-11.56</v>
      </c>
      <c r="F3239" t="s">
        <v>2509</v>
      </c>
      <c r="G3239" t="s">
        <v>6457</v>
      </c>
      <c r="H3239" t="s">
        <v>6456</v>
      </c>
      <c r="I3239">
        <v>18</v>
      </c>
      <c r="J3239" t="s">
        <v>24</v>
      </c>
      <c r="K3239" t="s">
        <v>2723</v>
      </c>
      <c r="L3239" t="s">
        <v>2723</v>
      </c>
      <c r="M3239">
        <f>VLOOKUP(D3239,[1]RESUMEN!I:J,2,0)</f>
        <v>0</v>
      </c>
    </row>
    <row r="3240" spans="1:13">
      <c r="A3240" t="s">
        <v>2509</v>
      </c>
      <c r="B3240" t="s">
        <v>716</v>
      </c>
      <c r="C3240" t="s">
        <v>6458</v>
      </c>
      <c r="D3240" t="s">
        <v>11</v>
      </c>
      <c r="E3240">
        <v>-3.38</v>
      </c>
      <c r="F3240" t="s">
        <v>2509</v>
      </c>
      <c r="G3240" t="s">
        <v>6457</v>
      </c>
      <c r="H3240" t="s">
        <v>6456</v>
      </c>
      <c r="I3240">
        <v>18</v>
      </c>
      <c r="J3240" t="s">
        <v>24</v>
      </c>
      <c r="K3240" t="s">
        <v>2723</v>
      </c>
      <c r="L3240" t="s">
        <v>2723</v>
      </c>
      <c r="M3240" t="str">
        <f>VLOOKUP(D3240,[1]RESUMEN!I:J,2,0)</f>
        <v>YTD 2015</v>
      </c>
    </row>
    <row r="3241" spans="1:13">
      <c r="A3241" t="s">
        <v>2509</v>
      </c>
      <c r="B3241" t="s">
        <v>716</v>
      </c>
      <c r="C3241" t="s">
        <v>5918</v>
      </c>
      <c r="D3241" t="s">
        <v>6496</v>
      </c>
      <c r="E3241">
        <v>-61.74</v>
      </c>
      <c r="F3241" t="s">
        <v>2509</v>
      </c>
      <c r="G3241" t="s">
        <v>5917</v>
      </c>
      <c r="H3241" t="s">
        <v>5916</v>
      </c>
      <c r="I3241">
        <v>26</v>
      </c>
      <c r="J3241" t="s">
        <v>24</v>
      </c>
      <c r="K3241" t="s">
        <v>4</v>
      </c>
      <c r="L3241" t="s">
        <v>4</v>
      </c>
      <c r="M3241" t="str">
        <f>VLOOKUP(D3241,[1]RESUMEN!I:J,2,0)</f>
        <v>YTD 2014</v>
      </c>
    </row>
    <row r="3242" spans="1:13">
      <c r="A3242" t="s">
        <v>2509</v>
      </c>
      <c r="B3242" t="s">
        <v>716</v>
      </c>
      <c r="C3242" t="s">
        <v>5918</v>
      </c>
      <c r="D3242" t="s">
        <v>6495</v>
      </c>
      <c r="E3242">
        <v>-111.97</v>
      </c>
      <c r="F3242" t="s">
        <v>2509</v>
      </c>
      <c r="G3242" t="s">
        <v>5917</v>
      </c>
      <c r="H3242" t="s">
        <v>5916</v>
      </c>
      <c r="I3242">
        <v>26</v>
      </c>
      <c r="J3242" t="s">
        <v>24</v>
      </c>
      <c r="K3242" t="s">
        <v>4</v>
      </c>
      <c r="L3242" t="s">
        <v>4</v>
      </c>
      <c r="M3242" t="str">
        <f>VLOOKUP(D3242,[1]RESUMEN!I:J,2,0)</f>
        <v>YTD 2014</v>
      </c>
    </row>
    <row r="3243" spans="1:13">
      <c r="A3243" t="s">
        <v>2509</v>
      </c>
      <c r="B3243" t="s">
        <v>716</v>
      </c>
      <c r="C3243" t="s">
        <v>5918</v>
      </c>
      <c r="D3243" t="s">
        <v>23</v>
      </c>
      <c r="E3243">
        <v>-8.14</v>
      </c>
      <c r="F3243" t="s">
        <v>2509</v>
      </c>
      <c r="G3243" t="s">
        <v>5917</v>
      </c>
      <c r="H3243" t="s">
        <v>5916</v>
      </c>
      <c r="I3243">
        <v>26</v>
      </c>
      <c r="J3243" t="s">
        <v>24</v>
      </c>
      <c r="K3243" t="s">
        <v>4</v>
      </c>
      <c r="L3243" t="s">
        <v>4</v>
      </c>
      <c r="M3243" t="str">
        <f>VLOOKUP(D3243,[1]RESUMEN!I:J,2,0)</f>
        <v>YTD 2014</v>
      </c>
    </row>
    <row r="3244" spans="1:13">
      <c r="A3244" t="s">
        <v>2509</v>
      </c>
      <c r="B3244" t="s">
        <v>716</v>
      </c>
      <c r="C3244" t="s">
        <v>5918</v>
      </c>
      <c r="D3244" t="s">
        <v>18</v>
      </c>
      <c r="E3244">
        <v>-1994.54</v>
      </c>
      <c r="F3244" t="s">
        <v>2509</v>
      </c>
      <c r="G3244" t="s">
        <v>5917</v>
      </c>
      <c r="H3244" t="s">
        <v>5916</v>
      </c>
      <c r="I3244">
        <v>26</v>
      </c>
      <c r="J3244" t="s">
        <v>24</v>
      </c>
      <c r="K3244" t="s">
        <v>4</v>
      </c>
      <c r="L3244" t="s">
        <v>4</v>
      </c>
      <c r="M3244" t="str">
        <f>VLOOKUP(D3244,[1]RESUMEN!I:J,2,0)</f>
        <v>YTD 2014</v>
      </c>
    </row>
    <row r="3245" spans="1:13">
      <c r="A3245" t="s">
        <v>2509</v>
      </c>
      <c r="B3245" t="s">
        <v>716</v>
      </c>
      <c r="C3245" t="s">
        <v>5918</v>
      </c>
      <c r="D3245" t="s">
        <v>17</v>
      </c>
      <c r="E3245">
        <v>-53.64</v>
      </c>
      <c r="F3245" t="s">
        <v>2509</v>
      </c>
      <c r="G3245" t="s">
        <v>5917</v>
      </c>
      <c r="H3245" t="s">
        <v>5916</v>
      </c>
      <c r="I3245">
        <v>26</v>
      </c>
      <c r="J3245" t="s">
        <v>24</v>
      </c>
      <c r="K3245" t="s">
        <v>4</v>
      </c>
      <c r="L3245" t="s">
        <v>4</v>
      </c>
      <c r="M3245">
        <f>VLOOKUP(D3245,[1]RESUMEN!I:J,2,0)</f>
        <v>0</v>
      </c>
    </row>
    <row r="3246" spans="1:13">
      <c r="A3246" t="s">
        <v>2509</v>
      </c>
      <c r="B3246" t="s">
        <v>716</v>
      </c>
      <c r="C3246" t="s">
        <v>5918</v>
      </c>
      <c r="D3246" t="s">
        <v>16</v>
      </c>
      <c r="E3246">
        <v>-8.17</v>
      </c>
      <c r="F3246" t="s">
        <v>2509</v>
      </c>
      <c r="G3246" t="s">
        <v>5917</v>
      </c>
      <c r="H3246" t="s">
        <v>5916</v>
      </c>
      <c r="I3246">
        <v>26</v>
      </c>
      <c r="J3246" t="s">
        <v>24</v>
      </c>
      <c r="K3246" t="s">
        <v>4</v>
      </c>
      <c r="L3246" t="s">
        <v>4</v>
      </c>
      <c r="M3246">
        <f>VLOOKUP(D3246,[1]RESUMEN!I:J,2,0)</f>
        <v>0</v>
      </c>
    </row>
    <row r="3247" spans="1:13">
      <c r="A3247" t="s">
        <v>2509</v>
      </c>
      <c r="B3247" t="s">
        <v>716</v>
      </c>
      <c r="C3247" t="s">
        <v>5918</v>
      </c>
      <c r="D3247" t="s">
        <v>15</v>
      </c>
      <c r="E3247">
        <v>-37.79</v>
      </c>
      <c r="F3247" t="s">
        <v>2509</v>
      </c>
      <c r="G3247" t="s">
        <v>5917</v>
      </c>
      <c r="H3247" t="s">
        <v>5916</v>
      </c>
      <c r="I3247">
        <v>26</v>
      </c>
      <c r="J3247" t="s">
        <v>24</v>
      </c>
      <c r="K3247" t="s">
        <v>4</v>
      </c>
      <c r="L3247" t="s">
        <v>4</v>
      </c>
      <c r="M3247">
        <f>VLOOKUP(D3247,[1]RESUMEN!I:J,2,0)</f>
        <v>0</v>
      </c>
    </row>
    <row r="3248" spans="1:13">
      <c r="A3248" t="s">
        <v>2509</v>
      </c>
      <c r="B3248" t="s">
        <v>716</v>
      </c>
      <c r="C3248" t="s">
        <v>5918</v>
      </c>
      <c r="D3248" t="s">
        <v>14</v>
      </c>
      <c r="E3248">
        <v>-36.659999999999997</v>
      </c>
      <c r="F3248" t="s">
        <v>2509</v>
      </c>
      <c r="G3248" t="s">
        <v>5917</v>
      </c>
      <c r="H3248" t="s">
        <v>5916</v>
      </c>
      <c r="I3248">
        <v>26</v>
      </c>
      <c r="J3248" t="s">
        <v>24</v>
      </c>
      <c r="K3248" t="s">
        <v>4</v>
      </c>
      <c r="L3248" t="s">
        <v>4</v>
      </c>
      <c r="M3248">
        <f>VLOOKUP(D3248,[1]RESUMEN!I:J,2,0)</f>
        <v>0</v>
      </c>
    </row>
    <row r="3249" spans="1:13">
      <c r="A3249" t="s">
        <v>2509</v>
      </c>
      <c r="B3249" t="s">
        <v>716</v>
      </c>
      <c r="C3249" t="s">
        <v>5918</v>
      </c>
      <c r="D3249" t="s">
        <v>12</v>
      </c>
      <c r="E3249">
        <v>-63.1</v>
      </c>
      <c r="F3249" t="s">
        <v>2509</v>
      </c>
      <c r="G3249" t="s">
        <v>5917</v>
      </c>
      <c r="H3249" t="s">
        <v>5916</v>
      </c>
      <c r="I3249">
        <v>26</v>
      </c>
      <c r="J3249" t="s">
        <v>24</v>
      </c>
      <c r="K3249" t="s">
        <v>4</v>
      </c>
      <c r="L3249" t="s">
        <v>4</v>
      </c>
      <c r="M3249" t="str">
        <f>VLOOKUP(D3249,[1]RESUMEN!I:J,2,0)</f>
        <v>YTD 2015</v>
      </c>
    </row>
    <row r="3250" spans="1:13">
      <c r="A3250" t="s">
        <v>2509</v>
      </c>
      <c r="B3250" t="s">
        <v>716</v>
      </c>
      <c r="C3250" t="s">
        <v>5918</v>
      </c>
      <c r="D3250" t="s">
        <v>11</v>
      </c>
      <c r="E3250">
        <v>-132.96</v>
      </c>
      <c r="F3250" t="s">
        <v>2509</v>
      </c>
      <c r="G3250" t="s">
        <v>5917</v>
      </c>
      <c r="H3250" t="s">
        <v>5916</v>
      </c>
      <c r="I3250">
        <v>26</v>
      </c>
      <c r="J3250" t="s">
        <v>24</v>
      </c>
      <c r="K3250" t="s">
        <v>4</v>
      </c>
      <c r="L3250" t="s">
        <v>4</v>
      </c>
      <c r="M3250" t="str">
        <f>VLOOKUP(D3250,[1]RESUMEN!I:J,2,0)</f>
        <v>YTD 2015</v>
      </c>
    </row>
    <row r="3251" spans="1:13">
      <c r="A3251" t="s">
        <v>2509</v>
      </c>
      <c r="B3251" t="s">
        <v>716</v>
      </c>
      <c r="C3251" t="s">
        <v>7843</v>
      </c>
      <c r="D3251" t="s">
        <v>6496</v>
      </c>
      <c r="E3251">
        <v>1006.03</v>
      </c>
      <c r="F3251" t="s">
        <v>2509</v>
      </c>
      <c r="G3251" t="s">
        <v>7842</v>
      </c>
      <c r="H3251" t="s">
        <v>7841</v>
      </c>
      <c r="I3251">
        <v>26</v>
      </c>
      <c r="J3251" t="s">
        <v>24</v>
      </c>
      <c r="K3251" t="s">
        <v>4</v>
      </c>
      <c r="L3251" t="s">
        <v>4</v>
      </c>
      <c r="M3251" t="str">
        <f>VLOOKUP(D3251,[1]RESUMEN!I:J,2,0)</f>
        <v>YTD 2014</v>
      </c>
    </row>
    <row r="3252" spans="1:13">
      <c r="A3252" t="s">
        <v>2509</v>
      </c>
      <c r="B3252" t="s">
        <v>716</v>
      </c>
      <c r="C3252" t="s">
        <v>7843</v>
      </c>
      <c r="D3252" t="s">
        <v>23</v>
      </c>
      <c r="E3252">
        <v>-4.6100000000000003</v>
      </c>
      <c r="F3252" t="s">
        <v>2509</v>
      </c>
      <c r="G3252" t="s">
        <v>7842</v>
      </c>
      <c r="H3252" t="s">
        <v>7841</v>
      </c>
      <c r="I3252">
        <v>26</v>
      </c>
      <c r="J3252" t="s">
        <v>24</v>
      </c>
      <c r="K3252" t="s">
        <v>4</v>
      </c>
      <c r="L3252" t="s">
        <v>4</v>
      </c>
      <c r="M3252" t="str">
        <f>VLOOKUP(D3252,[1]RESUMEN!I:J,2,0)</f>
        <v>YTD 2014</v>
      </c>
    </row>
    <row r="3253" spans="1:13">
      <c r="A3253" t="s">
        <v>2509</v>
      </c>
      <c r="B3253" t="s">
        <v>716</v>
      </c>
      <c r="C3253" t="s">
        <v>7843</v>
      </c>
      <c r="D3253" t="s">
        <v>19</v>
      </c>
      <c r="E3253">
        <v>180.62</v>
      </c>
      <c r="F3253" t="s">
        <v>2509</v>
      </c>
      <c r="G3253" t="s">
        <v>7842</v>
      </c>
      <c r="H3253" t="s">
        <v>7841</v>
      </c>
      <c r="I3253">
        <v>26</v>
      </c>
      <c r="J3253" t="s">
        <v>24</v>
      </c>
      <c r="K3253" t="s">
        <v>4</v>
      </c>
      <c r="L3253" t="s">
        <v>4</v>
      </c>
      <c r="M3253" t="str">
        <f>VLOOKUP(D3253,[1]RESUMEN!I:J,2,0)</f>
        <v>YTD 2014</v>
      </c>
    </row>
    <row r="3254" spans="1:13">
      <c r="A3254" t="s">
        <v>2509</v>
      </c>
      <c r="B3254" t="s">
        <v>716</v>
      </c>
      <c r="C3254" t="s">
        <v>7843</v>
      </c>
      <c r="D3254" t="s">
        <v>18</v>
      </c>
      <c r="E3254">
        <v>100</v>
      </c>
      <c r="F3254" t="s">
        <v>2509</v>
      </c>
      <c r="G3254" t="s">
        <v>7842</v>
      </c>
      <c r="H3254" t="s">
        <v>7841</v>
      </c>
      <c r="I3254">
        <v>26</v>
      </c>
      <c r="J3254" t="s">
        <v>24</v>
      </c>
      <c r="K3254" t="s">
        <v>4</v>
      </c>
      <c r="L3254" t="s">
        <v>4</v>
      </c>
      <c r="M3254" t="str">
        <f>VLOOKUP(D3254,[1]RESUMEN!I:J,2,0)</f>
        <v>YTD 2014</v>
      </c>
    </row>
    <row r="3255" spans="1:13">
      <c r="A3255" t="s">
        <v>2509</v>
      </c>
      <c r="B3255" t="s">
        <v>716</v>
      </c>
      <c r="C3255" t="s">
        <v>7843</v>
      </c>
      <c r="D3255" t="s">
        <v>17</v>
      </c>
      <c r="E3255">
        <v>199.14</v>
      </c>
      <c r="F3255" t="s">
        <v>2509</v>
      </c>
      <c r="G3255" t="s">
        <v>7842</v>
      </c>
      <c r="H3255" t="s">
        <v>7841</v>
      </c>
      <c r="I3255">
        <v>26</v>
      </c>
      <c r="J3255" t="s">
        <v>24</v>
      </c>
      <c r="K3255" t="s">
        <v>4</v>
      </c>
      <c r="L3255" t="s">
        <v>4</v>
      </c>
      <c r="M3255">
        <f>VLOOKUP(D3255,[1]RESUMEN!I:J,2,0)</f>
        <v>0</v>
      </c>
    </row>
    <row r="3256" spans="1:13">
      <c r="A3256" t="s">
        <v>2509</v>
      </c>
      <c r="B3256" t="s">
        <v>716</v>
      </c>
      <c r="C3256" t="s">
        <v>7843</v>
      </c>
      <c r="D3256" t="s">
        <v>16</v>
      </c>
      <c r="E3256">
        <v>63.81</v>
      </c>
      <c r="F3256" t="s">
        <v>2509</v>
      </c>
      <c r="G3256" t="s">
        <v>7842</v>
      </c>
      <c r="H3256" t="s">
        <v>7841</v>
      </c>
      <c r="I3256">
        <v>26</v>
      </c>
      <c r="J3256" t="s">
        <v>24</v>
      </c>
      <c r="K3256" t="s">
        <v>4</v>
      </c>
      <c r="L3256" t="s">
        <v>4</v>
      </c>
      <c r="M3256">
        <f>VLOOKUP(D3256,[1]RESUMEN!I:J,2,0)</f>
        <v>0</v>
      </c>
    </row>
    <row r="3257" spans="1:13">
      <c r="A3257" t="s">
        <v>2509</v>
      </c>
      <c r="B3257" t="s">
        <v>716</v>
      </c>
      <c r="C3257" t="s">
        <v>7843</v>
      </c>
      <c r="D3257" t="s">
        <v>14</v>
      </c>
      <c r="E3257">
        <v>-3.85</v>
      </c>
      <c r="F3257" t="s">
        <v>2509</v>
      </c>
      <c r="G3257" t="s">
        <v>7842</v>
      </c>
      <c r="H3257" t="s">
        <v>7841</v>
      </c>
      <c r="I3257">
        <v>26</v>
      </c>
      <c r="J3257" t="s">
        <v>24</v>
      </c>
      <c r="K3257" t="s">
        <v>4</v>
      </c>
      <c r="L3257" t="s">
        <v>4</v>
      </c>
      <c r="M3257">
        <f>VLOOKUP(D3257,[1]RESUMEN!I:J,2,0)</f>
        <v>0</v>
      </c>
    </row>
    <row r="3258" spans="1:13">
      <c r="A3258" t="s">
        <v>2509</v>
      </c>
      <c r="B3258" t="s">
        <v>716</v>
      </c>
      <c r="C3258" t="s">
        <v>3102</v>
      </c>
      <c r="D3258" t="s">
        <v>6496</v>
      </c>
      <c r="E3258">
        <v>66568.45</v>
      </c>
      <c r="F3258" t="s">
        <v>2509</v>
      </c>
      <c r="G3258" t="s">
        <v>3101</v>
      </c>
      <c r="H3258" t="s">
        <v>3100</v>
      </c>
      <c r="I3258">
        <v>26</v>
      </c>
      <c r="J3258" t="s">
        <v>24</v>
      </c>
      <c r="K3258" t="s">
        <v>4</v>
      </c>
      <c r="L3258" t="s">
        <v>4</v>
      </c>
      <c r="M3258" t="str">
        <f>VLOOKUP(D3258,[1]RESUMEN!I:J,2,0)</f>
        <v>YTD 2014</v>
      </c>
    </row>
    <row r="3259" spans="1:13">
      <c r="A3259" t="s">
        <v>2509</v>
      </c>
      <c r="B3259" t="s">
        <v>716</v>
      </c>
      <c r="C3259" t="s">
        <v>3102</v>
      </c>
      <c r="D3259" t="s">
        <v>6495</v>
      </c>
      <c r="E3259">
        <v>64437.04</v>
      </c>
      <c r="F3259" t="s">
        <v>2509</v>
      </c>
      <c r="G3259" t="s">
        <v>3101</v>
      </c>
      <c r="H3259" t="s">
        <v>3100</v>
      </c>
      <c r="I3259">
        <v>26</v>
      </c>
      <c r="J3259" t="s">
        <v>24</v>
      </c>
      <c r="K3259" t="s">
        <v>4</v>
      </c>
      <c r="L3259" t="s">
        <v>4</v>
      </c>
      <c r="M3259" t="str">
        <f>VLOOKUP(D3259,[1]RESUMEN!I:J,2,0)</f>
        <v>YTD 2014</v>
      </c>
    </row>
    <row r="3260" spans="1:13">
      <c r="A3260" t="s">
        <v>2509</v>
      </c>
      <c r="B3260" t="s">
        <v>716</v>
      </c>
      <c r="C3260" t="s">
        <v>3102</v>
      </c>
      <c r="D3260" t="s">
        <v>23</v>
      </c>
      <c r="E3260">
        <v>110230.01</v>
      </c>
      <c r="F3260" t="s">
        <v>2509</v>
      </c>
      <c r="G3260" t="s">
        <v>3101</v>
      </c>
      <c r="H3260" t="s">
        <v>3100</v>
      </c>
      <c r="I3260">
        <v>26</v>
      </c>
      <c r="J3260" t="s">
        <v>24</v>
      </c>
      <c r="K3260" t="s">
        <v>4</v>
      </c>
      <c r="L3260" t="s">
        <v>4</v>
      </c>
      <c r="M3260" t="str">
        <f>VLOOKUP(D3260,[1]RESUMEN!I:J,2,0)</f>
        <v>YTD 2014</v>
      </c>
    </row>
    <row r="3261" spans="1:13">
      <c r="A3261" t="s">
        <v>2509</v>
      </c>
      <c r="B3261" t="s">
        <v>716</v>
      </c>
      <c r="C3261" t="s">
        <v>3102</v>
      </c>
      <c r="D3261" t="s">
        <v>22</v>
      </c>
      <c r="E3261">
        <v>18137.66</v>
      </c>
      <c r="F3261" t="s">
        <v>2509</v>
      </c>
      <c r="G3261" t="s">
        <v>3101</v>
      </c>
      <c r="H3261" t="s">
        <v>3100</v>
      </c>
      <c r="I3261">
        <v>26</v>
      </c>
      <c r="J3261" t="s">
        <v>24</v>
      </c>
      <c r="K3261" t="s">
        <v>4</v>
      </c>
      <c r="L3261" t="s">
        <v>4</v>
      </c>
      <c r="M3261" t="str">
        <f>VLOOKUP(D3261,[1]RESUMEN!I:J,2,0)</f>
        <v>YTD 2014</v>
      </c>
    </row>
    <row r="3262" spans="1:13">
      <c r="A3262" t="s">
        <v>2509</v>
      </c>
      <c r="B3262" t="s">
        <v>716</v>
      </c>
      <c r="C3262" t="s">
        <v>3102</v>
      </c>
      <c r="D3262" t="s">
        <v>21</v>
      </c>
      <c r="E3262">
        <v>53001.48</v>
      </c>
      <c r="F3262" t="s">
        <v>2509</v>
      </c>
      <c r="G3262" t="s">
        <v>3101</v>
      </c>
      <c r="H3262" t="s">
        <v>3100</v>
      </c>
      <c r="I3262">
        <v>26</v>
      </c>
      <c r="J3262" t="s">
        <v>24</v>
      </c>
      <c r="K3262" t="s">
        <v>4</v>
      </c>
      <c r="L3262" t="s">
        <v>4</v>
      </c>
      <c r="M3262" t="str">
        <f>VLOOKUP(D3262,[1]RESUMEN!I:J,2,0)</f>
        <v>YTD 2014</v>
      </c>
    </row>
    <row r="3263" spans="1:13">
      <c r="A3263" t="s">
        <v>2509</v>
      </c>
      <c r="B3263" t="s">
        <v>716</v>
      </c>
      <c r="C3263" t="s">
        <v>3102</v>
      </c>
      <c r="D3263" t="s">
        <v>20</v>
      </c>
      <c r="E3263">
        <v>81779.45</v>
      </c>
      <c r="F3263" t="s">
        <v>2509</v>
      </c>
      <c r="G3263" t="s">
        <v>3101</v>
      </c>
      <c r="H3263" t="s">
        <v>3100</v>
      </c>
      <c r="I3263">
        <v>26</v>
      </c>
      <c r="J3263" t="s">
        <v>24</v>
      </c>
      <c r="K3263" t="s">
        <v>4</v>
      </c>
      <c r="L3263" t="s">
        <v>4</v>
      </c>
      <c r="M3263" t="str">
        <f>VLOOKUP(D3263,[1]RESUMEN!I:J,2,0)</f>
        <v>YTD 2014</v>
      </c>
    </row>
    <row r="3264" spans="1:13">
      <c r="A3264" t="s">
        <v>2509</v>
      </c>
      <c r="B3264" t="s">
        <v>716</v>
      </c>
      <c r="C3264" t="s">
        <v>3102</v>
      </c>
      <c r="D3264" t="s">
        <v>19</v>
      </c>
      <c r="E3264">
        <v>29178.35</v>
      </c>
      <c r="F3264" t="s">
        <v>2509</v>
      </c>
      <c r="G3264" t="s">
        <v>3101</v>
      </c>
      <c r="H3264" t="s">
        <v>3100</v>
      </c>
      <c r="I3264">
        <v>26</v>
      </c>
      <c r="J3264" t="s">
        <v>24</v>
      </c>
      <c r="K3264" t="s">
        <v>4</v>
      </c>
      <c r="L3264" t="s">
        <v>4</v>
      </c>
      <c r="M3264" t="str">
        <f>VLOOKUP(D3264,[1]RESUMEN!I:J,2,0)</f>
        <v>YTD 2014</v>
      </c>
    </row>
    <row r="3265" spans="1:13">
      <c r="A3265" t="s">
        <v>2509</v>
      </c>
      <c r="B3265" t="s">
        <v>716</v>
      </c>
      <c r="C3265" t="s">
        <v>3102</v>
      </c>
      <c r="D3265" t="s">
        <v>18</v>
      </c>
      <c r="E3265">
        <v>48423.54</v>
      </c>
      <c r="F3265" t="s">
        <v>2509</v>
      </c>
      <c r="G3265" t="s">
        <v>3101</v>
      </c>
      <c r="H3265" t="s">
        <v>3100</v>
      </c>
      <c r="I3265">
        <v>26</v>
      </c>
      <c r="J3265" t="s">
        <v>24</v>
      </c>
      <c r="K3265" t="s">
        <v>4</v>
      </c>
      <c r="L3265" t="s">
        <v>4</v>
      </c>
      <c r="M3265" t="str">
        <f>VLOOKUP(D3265,[1]RESUMEN!I:J,2,0)</f>
        <v>YTD 2014</v>
      </c>
    </row>
    <row r="3266" spans="1:13">
      <c r="A3266" t="s">
        <v>2509</v>
      </c>
      <c r="B3266" t="s">
        <v>716</v>
      </c>
      <c r="C3266" t="s">
        <v>3102</v>
      </c>
      <c r="D3266" t="s">
        <v>17</v>
      </c>
      <c r="E3266">
        <v>83836.479999999996</v>
      </c>
      <c r="F3266" t="s">
        <v>2509</v>
      </c>
      <c r="G3266" t="s">
        <v>3101</v>
      </c>
      <c r="H3266" t="s">
        <v>3100</v>
      </c>
      <c r="I3266">
        <v>26</v>
      </c>
      <c r="J3266" t="s">
        <v>24</v>
      </c>
      <c r="K3266" t="s">
        <v>4</v>
      </c>
      <c r="L3266" t="s">
        <v>4</v>
      </c>
      <c r="M3266">
        <f>VLOOKUP(D3266,[1]RESUMEN!I:J,2,0)</f>
        <v>0</v>
      </c>
    </row>
    <row r="3267" spans="1:13">
      <c r="A3267" t="s">
        <v>2509</v>
      </c>
      <c r="B3267" t="s">
        <v>716</v>
      </c>
      <c r="C3267" t="s">
        <v>3102</v>
      </c>
      <c r="D3267" t="s">
        <v>16</v>
      </c>
      <c r="E3267">
        <v>76654.66</v>
      </c>
      <c r="F3267" t="s">
        <v>2509</v>
      </c>
      <c r="G3267" t="s">
        <v>3101</v>
      </c>
      <c r="H3267" t="s">
        <v>3100</v>
      </c>
      <c r="I3267">
        <v>26</v>
      </c>
      <c r="J3267" t="s">
        <v>24</v>
      </c>
      <c r="K3267" t="s">
        <v>4</v>
      </c>
      <c r="L3267" t="s">
        <v>4</v>
      </c>
      <c r="M3267">
        <f>VLOOKUP(D3267,[1]RESUMEN!I:J,2,0)</f>
        <v>0</v>
      </c>
    </row>
    <row r="3268" spans="1:13">
      <c r="A3268" t="s">
        <v>2509</v>
      </c>
      <c r="B3268" t="s">
        <v>716</v>
      </c>
      <c r="C3268" t="s">
        <v>3102</v>
      </c>
      <c r="D3268" t="s">
        <v>15</v>
      </c>
      <c r="E3268">
        <v>44080.65</v>
      </c>
      <c r="F3268" t="s">
        <v>2509</v>
      </c>
      <c r="G3268" t="s">
        <v>3101</v>
      </c>
      <c r="H3268" t="s">
        <v>3100</v>
      </c>
      <c r="I3268">
        <v>26</v>
      </c>
      <c r="J3268" t="s">
        <v>24</v>
      </c>
      <c r="K3268" t="s">
        <v>4</v>
      </c>
      <c r="L3268" t="s">
        <v>4</v>
      </c>
      <c r="M3268">
        <f>VLOOKUP(D3268,[1]RESUMEN!I:J,2,0)</f>
        <v>0</v>
      </c>
    </row>
    <row r="3269" spans="1:13">
      <c r="A3269" t="s">
        <v>2509</v>
      </c>
      <c r="B3269" t="s">
        <v>716</v>
      </c>
      <c r="C3269" t="s">
        <v>3102</v>
      </c>
      <c r="D3269" t="s">
        <v>14</v>
      </c>
      <c r="E3269">
        <v>91863.87</v>
      </c>
      <c r="F3269" t="s">
        <v>2509</v>
      </c>
      <c r="G3269" t="s">
        <v>3101</v>
      </c>
      <c r="H3269" t="s">
        <v>3100</v>
      </c>
      <c r="I3269">
        <v>26</v>
      </c>
      <c r="J3269" t="s">
        <v>24</v>
      </c>
      <c r="K3269" t="s">
        <v>4</v>
      </c>
      <c r="L3269" t="s">
        <v>4</v>
      </c>
      <c r="M3269">
        <f>VLOOKUP(D3269,[1]RESUMEN!I:J,2,0)</f>
        <v>0</v>
      </c>
    </row>
    <row r="3270" spans="1:13">
      <c r="A3270" t="s">
        <v>2509</v>
      </c>
      <c r="B3270" t="s">
        <v>716</v>
      </c>
      <c r="C3270" t="s">
        <v>3102</v>
      </c>
      <c r="D3270" t="s">
        <v>13</v>
      </c>
      <c r="E3270">
        <v>52555.37</v>
      </c>
      <c r="F3270" t="s">
        <v>2509</v>
      </c>
      <c r="G3270" t="s">
        <v>3101</v>
      </c>
      <c r="H3270" t="s">
        <v>3100</v>
      </c>
      <c r="I3270">
        <v>26</v>
      </c>
      <c r="J3270" t="s">
        <v>24</v>
      </c>
      <c r="K3270" t="s">
        <v>4</v>
      </c>
      <c r="L3270" t="s">
        <v>4</v>
      </c>
      <c r="M3270" t="str">
        <f>VLOOKUP(D3270,[1]RESUMEN!I:J,2,0)</f>
        <v>YTD 2015</v>
      </c>
    </row>
    <row r="3271" spans="1:13">
      <c r="A3271" t="s">
        <v>2509</v>
      </c>
      <c r="B3271" t="s">
        <v>716</v>
      </c>
      <c r="C3271" t="s">
        <v>3102</v>
      </c>
      <c r="D3271" t="s">
        <v>12</v>
      </c>
      <c r="E3271">
        <v>52443.01</v>
      </c>
      <c r="F3271" t="s">
        <v>2509</v>
      </c>
      <c r="G3271" t="s">
        <v>3101</v>
      </c>
      <c r="H3271" t="s">
        <v>3100</v>
      </c>
      <c r="I3271">
        <v>26</v>
      </c>
      <c r="J3271" t="s">
        <v>24</v>
      </c>
      <c r="K3271" t="s">
        <v>4</v>
      </c>
      <c r="L3271" t="s">
        <v>4</v>
      </c>
      <c r="M3271" t="str">
        <f>VLOOKUP(D3271,[1]RESUMEN!I:J,2,0)</f>
        <v>YTD 2015</v>
      </c>
    </row>
    <row r="3272" spans="1:13">
      <c r="A3272" t="s">
        <v>2509</v>
      </c>
      <c r="B3272" t="s">
        <v>716</v>
      </c>
      <c r="C3272" t="s">
        <v>3102</v>
      </c>
      <c r="D3272" t="s">
        <v>11</v>
      </c>
      <c r="E3272">
        <v>75934.37</v>
      </c>
      <c r="F3272" t="s">
        <v>2509</v>
      </c>
      <c r="G3272" t="s">
        <v>3101</v>
      </c>
      <c r="H3272" t="s">
        <v>3100</v>
      </c>
      <c r="I3272">
        <v>26</v>
      </c>
      <c r="J3272" t="s">
        <v>24</v>
      </c>
      <c r="K3272" t="s">
        <v>4</v>
      </c>
      <c r="L3272" t="s">
        <v>4</v>
      </c>
      <c r="M3272" t="str">
        <f>VLOOKUP(D3272,[1]RESUMEN!I:J,2,0)</f>
        <v>YTD 2015</v>
      </c>
    </row>
    <row r="3273" spans="1:13">
      <c r="A3273" t="s">
        <v>2509</v>
      </c>
      <c r="B3273" t="s">
        <v>716</v>
      </c>
      <c r="C3273" t="s">
        <v>3099</v>
      </c>
      <c r="D3273" t="s">
        <v>6496</v>
      </c>
      <c r="E3273">
        <v>-8.14</v>
      </c>
      <c r="F3273" t="s">
        <v>2509</v>
      </c>
      <c r="G3273" t="s">
        <v>3098</v>
      </c>
      <c r="H3273" t="s">
        <v>3097</v>
      </c>
      <c r="I3273">
        <v>26</v>
      </c>
      <c r="J3273" t="s">
        <v>24</v>
      </c>
      <c r="K3273" t="s">
        <v>4</v>
      </c>
      <c r="L3273" t="s">
        <v>4</v>
      </c>
      <c r="M3273" t="str">
        <f>VLOOKUP(D3273,[1]RESUMEN!I:J,2,0)</f>
        <v>YTD 2014</v>
      </c>
    </row>
    <row r="3274" spans="1:13">
      <c r="A3274" t="s">
        <v>2509</v>
      </c>
      <c r="B3274" t="s">
        <v>716</v>
      </c>
      <c r="C3274" t="s">
        <v>3099</v>
      </c>
      <c r="D3274" t="s">
        <v>6495</v>
      </c>
      <c r="E3274">
        <v>-53.6</v>
      </c>
      <c r="F3274" t="s">
        <v>2509</v>
      </c>
      <c r="G3274" t="s">
        <v>3098</v>
      </c>
      <c r="H3274" t="s">
        <v>3097</v>
      </c>
      <c r="I3274">
        <v>26</v>
      </c>
      <c r="J3274" t="s">
        <v>24</v>
      </c>
      <c r="K3274" t="s">
        <v>4</v>
      </c>
      <c r="L3274" t="s">
        <v>4</v>
      </c>
      <c r="M3274" t="str">
        <f>VLOOKUP(D3274,[1]RESUMEN!I:J,2,0)</f>
        <v>YTD 2014</v>
      </c>
    </row>
    <row r="3275" spans="1:13">
      <c r="A3275" t="s">
        <v>2509</v>
      </c>
      <c r="B3275" t="s">
        <v>716</v>
      </c>
      <c r="C3275" t="s">
        <v>3099</v>
      </c>
      <c r="D3275" t="s">
        <v>20</v>
      </c>
      <c r="E3275">
        <v>-24.49</v>
      </c>
      <c r="F3275" t="s">
        <v>2509</v>
      </c>
      <c r="G3275" t="s">
        <v>3098</v>
      </c>
      <c r="H3275" t="s">
        <v>3097</v>
      </c>
      <c r="I3275">
        <v>26</v>
      </c>
      <c r="J3275" t="s">
        <v>24</v>
      </c>
      <c r="K3275" t="s">
        <v>4</v>
      </c>
      <c r="L3275" t="s">
        <v>4</v>
      </c>
      <c r="M3275" t="str">
        <f>VLOOKUP(D3275,[1]RESUMEN!I:J,2,0)</f>
        <v>YTD 2014</v>
      </c>
    </row>
    <row r="3276" spans="1:13">
      <c r="A3276" t="s">
        <v>2509</v>
      </c>
      <c r="B3276" t="s">
        <v>716</v>
      </c>
      <c r="C3276" t="s">
        <v>3099</v>
      </c>
      <c r="D3276" t="s">
        <v>18</v>
      </c>
      <c r="E3276">
        <v>-16.329999999999998</v>
      </c>
      <c r="F3276" t="s">
        <v>2509</v>
      </c>
      <c r="G3276" t="s">
        <v>3098</v>
      </c>
      <c r="H3276" t="s">
        <v>3097</v>
      </c>
      <c r="I3276">
        <v>26</v>
      </c>
      <c r="J3276" t="s">
        <v>24</v>
      </c>
      <c r="K3276" t="s">
        <v>4</v>
      </c>
      <c r="L3276" t="s">
        <v>4</v>
      </c>
      <c r="M3276" t="str">
        <f>VLOOKUP(D3276,[1]RESUMEN!I:J,2,0)</f>
        <v>YTD 2014</v>
      </c>
    </row>
    <row r="3277" spans="1:13">
      <c r="A3277" t="s">
        <v>2509</v>
      </c>
      <c r="B3277" t="s">
        <v>716</v>
      </c>
      <c r="C3277" t="s">
        <v>3099</v>
      </c>
      <c r="D3277" t="s">
        <v>17</v>
      </c>
      <c r="E3277">
        <v>-43.08</v>
      </c>
      <c r="F3277" t="s">
        <v>2509</v>
      </c>
      <c r="G3277" t="s">
        <v>3098</v>
      </c>
      <c r="H3277" t="s">
        <v>3097</v>
      </c>
      <c r="I3277">
        <v>26</v>
      </c>
      <c r="J3277" t="s">
        <v>24</v>
      </c>
      <c r="K3277" t="s">
        <v>4</v>
      </c>
      <c r="L3277" t="s">
        <v>4</v>
      </c>
      <c r="M3277">
        <f>VLOOKUP(D3277,[1]RESUMEN!I:J,2,0)</f>
        <v>0</v>
      </c>
    </row>
    <row r="3278" spans="1:13">
      <c r="A3278" t="s">
        <v>2509</v>
      </c>
      <c r="B3278" t="s">
        <v>716</v>
      </c>
      <c r="C3278" t="s">
        <v>3099</v>
      </c>
      <c r="D3278" t="s">
        <v>15</v>
      </c>
      <c r="E3278">
        <v>-16.329999999999998</v>
      </c>
      <c r="F3278" t="s">
        <v>2509</v>
      </c>
      <c r="G3278" t="s">
        <v>3098</v>
      </c>
      <c r="H3278" t="s">
        <v>3097</v>
      </c>
      <c r="I3278">
        <v>26</v>
      </c>
      <c r="J3278" t="s">
        <v>24</v>
      </c>
      <c r="K3278" t="s">
        <v>4</v>
      </c>
      <c r="L3278" t="s">
        <v>4</v>
      </c>
      <c r="M3278">
        <f>VLOOKUP(D3278,[1]RESUMEN!I:J,2,0)</f>
        <v>0</v>
      </c>
    </row>
    <row r="3279" spans="1:13">
      <c r="A3279" t="s">
        <v>2509</v>
      </c>
      <c r="B3279" t="s">
        <v>716</v>
      </c>
      <c r="C3279" t="s">
        <v>3099</v>
      </c>
      <c r="D3279" t="s">
        <v>14</v>
      </c>
      <c r="E3279">
        <v>-32.67</v>
      </c>
      <c r="F3279" t="s">
        <v>2509</v>
      </c>
      <c r="G3279" t="s">
        <v>3098</v>
      </c>
      <c r="H3279" t="s">
        <v>3097</v>
      </c>
      <c r="I3279">
        <v>26</v>
      </c>
      <c r="J3279" t="s">
        <v>24</v>
      </c>
      <c r="K3279" t="s">
        <v>4</v>
      </c>
      <c r="L3279" t="s">
        <v>4</v>
      </c>
      <c r="M3279">
        <f>VLOOKUP(D3279,[1]RESUMEN!I:J,2,0)</f>
        <v>0</v>
      </c>
    </row>
    <row r="3280" spans="1:13">
      <c r="A3280" t="s">
        <v>2509</v>
      </c>
      <c r="B3280" t="s">
        <v>716</v>
      </c>
      <c r="C3280" t="s">
        <v>3099</v>
      </c>
      <c r="D3280" t="s">
        <v>12</v>
      </c>
      <c r="E3280">
        <v>-37.020000000000003</v>
      </c>
      <c r="F3280" t="s">
        <v>2509</v>
      </c>
      <c r="G3280" t="s">
        <v>3098</v>
      </c>
      <c r="H3280" t="s">
        <v>3097</v>
      </c>
      <c r="I3280">
        <v>26</v>
      </c>
      <c r="J3280" t="s">
        <v>24</v>
      </c>
      <c r="K3280" t="s">
        <v>4</v>
      </c>
      <c r="L3280" t="s">
        <v>4</v>
      </c>
      <c r="M3280" t="str">
        <f>VLOOKUP(D3280,[1]RESUMEN!I:J,2,0)</f>
        <v>YTD 2015</v>
      </c>
    </row>
    <row r="3281" spans="1:13">
      <c r="A3281" t="s">
        <v>2509</v>
      </c>
      <c r="B3281" t="s">
        <v>716</v>
      </c>
      <c r="C3281" t="s">
        <v>3099</v>
      </c>
      <c r="D3281" t="s">
        <v>11</v>
      </c>
      <c r="E3281">
        <v>-16.32</v>
      </c>
      <c r="F3281" t="s">
        <v>2509</v>
      </c>
      <c r="G3281" t="s">
        <v>3098</v>
      </c>
      <c r="H3281" t="s">
        <v>3097</v>
      </c>
      <c r="I3281">
        <v>26</v>
      </c>
      <c r="J3281" t="s">
        <v>24</v>
      </c>
      <c r="K3281" t="s">
        <v>4</v>
      </c>
      <c r="L3281" t="s">
        <v>4</v>
      </c>
      <c r="M3281" t="str">
        <f>VLOOKUP(D3281,[1]RESUMEN!I:J,2,0)</f>
        <v>YTD 2015</v>
      </c>
    </row>
    <row r="3282" spans="1:13">
      <c r="A3282" t="s">
        <v>2509</v>
      </c>
      <c r="B3282" t="s">
        <v>716</v>
      </c>
      <c r="C3282" t="s">
        <v>7840</v>
      </c>
      <c r="D3282" t="s">
        <v>13</v>
      </c>
      <c r="E3282">
        <v>-4597.6000000000004</v>
      </c>
      <c r="F3282" t="s">
        <v>2509</v>
      </c>
      <c r="G3282" t="s">
        <v>7839</v>
      </c>
      <c r="H3282" t="s">
        <v>7838</v>
      </c>
      <c r="I3282">
        <v>26</v>
      </c>
      <c r="J3282" t="s">
        <v>24</v>
      </c>
      <c r="K3282" t="s">
        <v>4</v>
      </c>
      <c r="L3282" t="s">
        <v>4</v>
      </c>
      <c r="M3282" t="str">
        <f>VLOOKUP(D3282,[1]RESUMEN!I:J,2,0)</f>
        <v>YTD 2015</v>
      </c>
    </row>
    <row r="3283" spans="1:13">
      <c r="A3283" t="s">
        <v>2509</v>
      </c>
      <c r="B3283" t="s">
        <v>716</v>
      </c>
      <c r="C3283" t="s">
        <v>5915</v>
      </c>
      <c r="D3283" t="s">
        <v>6496</v>
      </c>
      <c r="E3283">
        <v>1000.59</v>
      </c>
      <c r="F3283" t="s">
        <v>2509</v>
      </c>
      <c r="G3283" t="s">
        <v>5914</v>
      </c>
      <c r="H3283" t="s">
        <v>5913</v>
      </c>
      <c r="I3283">
        <v>26</v>
      </c>
      <c r="J3283" t="s">
        <v>24</v>
      </c>
      <c r="K3283" t="s">
        <v>4</v>
      </c>
      <c r="L3283" t="s">
        <v>4</v>
      </c>
      <c r="M3283" t="str">
        <f>VLOOKUP(D3283,[1]RESUMEN!I:J,2,0)</f>
        <v>YTD 2014</v>
      </c>
    </row>
    <row r="3284" spans="1:13">
      <c r="A3284" t="s">
        <v>2509</v>
      </c>
      <c r="B3284" t="s">
        <v>716</v>
      </c>
      <c r="C3284" t="s">
        <v>5915</v>
      </c>
      <c r="D3284" t="s">
        <v>6495</v>
      </c>
      <c r="E3284">
        <v>-602.94000000000005</v>
      </c>
      <c r="F3284" t="s">
        <v>2509</v>
      </c>
      <c r="G3284" t="s">
        <v>5914</v>
      </c>
      <c r="H3284" t="s">
        <v>5913</v>
      </c>
      <c r="I3284">
        <v>26</v>
      </c>
      <c r="J3284" t="s">
        <v>24</v>
      </c>
      <c r="K3284" t="s">
        <v>4</v>
      </c>
      <c r="L3284" t="s">
        <v>4</v>
      </c>
      <c r="M3284" t="str">
        <f>VLOOKUP(D3284,[1]RESUMEN!I:J,2,0)</f>
        <v>YTD 2014</v>
      </c>
    </row>
    <row r="3285" spans="1:13">
      <c r="A3285" t="s">
        <v>2509</v>
      </c>
      <c r="B3285" t="s">
        <v>716</v>
      </c>
      <c r="C3285" t="s">
        <v>5915</v>
      </c>
      <c r="D3285" t="s">
        <v>23</v>
      </c>
      <c r="E3285">
        <v>-5.86</v>
      </c>
      <c r="F3285" t="s">
        <v>2509</v>
      </c>
      <c r="G3285" t="s">
        <v>5914</v>
      </c>
      <c r="H3285" t="s">
        <v>5913</v>
      </c>
      <c r="I3285">
        <v>26</v>
      </c>
      <c r="J3285" t="s">
        <v>24</v>
      </c>
      <c r="K3285" t="s">
        <v>4</v>
      </c>
      <c r="L3285" t="s">
        <v>4</v>
      </c>
      <c r="M3285" t="str">
        <f>VLOOKUP(D3285,[1]RESUMEN!I:J,2,0)</f>
        <v>YTD 2014</v>
      </c>
    </row>
    <row r="3286" spans="1:13">
      <c r="A3286" t="s">
        <v>2509</v>
      </c>
      <c r="B3286" t="s">
        <v>716</v>
      </c>
      <c r="C3286" t="s">
        <v>5915</v>
      </c>
      <c r="D3286" t="s">
        <v>20</v>
      </c>
      <c r="E3286">
        <v>2307.69</v>
      </c>
      <c r="F3286" t="s">
        <v>2509</v>
      </c>
      <c r="G3286" t="s">
        <v>5914</v>
      </c>
      <c r="H3286" t="s">
        <v>5913</v>
      </c>
      <c r="I3286">
        <v>26</v>
      </c>
      <c r="J3286" t="s">
        <v>24</v>
      </c>
      <c r="K3286" t="s">
        <v>4</v>
      </c>
      <c r="L3286" t="s">
        <v>4</v>
      </c>
      <c r="M3286" t="str">
        <f>VLOOKUP(D3286,[1]RESUMEN!I:J,2,0)</f>
        <v>YTD 2014</v>
      </c>
    </row>
    <row r="3287" spans="1:13">
      <c r="A3287" t="s">
        <v>2509</v>
      </c>
      <c r="B3287" t="s">
        <v>716</v>
      </c>
      <c r="C3287" t="s">
        <v>5915</v>
      </c>
      <c r="D3287" t="s">
        <v>19</v>
      </c>
      <c r="E3287">
        <v>367.29</v>
      </c>
      <c r="F3287" t="s">
        <v>2509</v>
      </c>
      <c r="G3287" t="s">
        <v>5914</v>
      </c>
      <c r="H3287" t="s">
        <v>5913</v>
      </c>
      <c r="I3287">
        <v>26</v>
      </c>
      <c r="J3287" t="s">
        <v>24</v>
      </c>
      <c r="K3287" t="s">
        <v>4</v>
      </c>
      <c r="L3287" t="s">
        <v>4</v>
      </c>
      <c r="M3287" t="str">
        <f>VLOOKUP(D3287,[1]RESUMEN!I:J,2,0)</f>
        <v>YTD 2014</v>
      </c>
    </row>
    <row r="3288" spans="1:13">
      <c r="A3288" t="s">
        <v>2509</v>
      </c>
      <c r="B3288" t="s">
        <v>716</v>
      </c>
      <c r="C3288" t="s">
        <v>5915</v>
      </c>
      <c r="D3288" t="s">
        <v>18</v>
      </c>
      <c r="E3288">
        <v>61.31</v>
      </c>
      <c r="F3288" t="s">
        <v>2509</v>
      </c>
      <c r="G3288" t="s">
        <v>5914</v>
      </c>
      <c r="H3288" t="s">
        <v>5913</v>
      </c>
      <c r="I3288">
        <v>26</v>
      </c>
      <c r="J3288" t="s">
        <v>24</v>
      </c>
      <c r="K3288" t="s">
        <v>4</v>
      </c>
      <c r="L3288" t="s">
        <v>4</v>
      </c>
      <c r="M3288" t="str">
        <f>VLOOKUP(D3288,[1]RESUMEN!I:J,2,0)</f>
        <v>YTD 2014</v>
      </c>
    </row>
    <row r="3289" spans="1:13">
      <c r="A3289" t="s">
        <v>2509</v>
      </c>
      <c r="B3289" t="s">
        <v>716</v>
      </c>
      <c r="C3289" t="s">
        <v>5915</v>
      </c>
      <c r="D3289" t="s">
        <v>17</v>
      </c>
      <c r="E3289">
        <v>392.71</v>
      </c>
      <c r="F3289" t="s">
        <v>2509</v>
      </c>
      <c r="G3289" t="s">
        <v>5914</v>
      </c>
      <c r="H3289" t="s">
        <v>5913</v>
      </c>
      <c r="I3289">
        <v>26</v>
      </c>
      <c r="J3289" t="s">
        <v>24</v>
      </c>
      <c r="K3289" t="s">
        <v>4</v>
      </c>
      <c r="L3289" t="s">
        <v>4</v>
      </c>
      <c r="M3289">
        <f>VLOOKUP(D3289,[1]RESUMEN!I:J,2,0)</f>
        <v>0</v>
      </c>
    </row>
    <row r="3290" spans="1:13">
      <c r="A3290" t="s">
        <v>2509</v>
      </c>
      <c r="B3290" t="s">
        <v>716</v>
      </c>
      <c r="C3290" t="s">
        <v>5915</v>
      </c>
      <c r="D3290" t="s">
        <v>16</v>
      </c>
      <c r="E3290">
        <v>68.349999999999994</v>
      </c>
      <c r="F3290" t="s">
        <v>2509</v>
      </c>
      <c r="G3290" t="s">
        <v>5914</v>
      </c>
      <c r="H3290" t="s">
        <v>5913</v>
      </c>
      <c r="I3290">
        <v>26</v>
      </c>
      <c r="J3290" t="s">
        <v>24</v>
      </c>
      <c r="K3290" t="s">
        <v>4</v>
      </c>
      <c r="L3290" t="s">
        <v>4</v>
      </c>
      <c r="M3290">
        <f>VLOOKUP(D3290,[1]RESUMEN!I:J,2,0)</f>
        <v>0</v>
      </c>
    </row>
    <row r="3291" spans="1:13">
      <c r="A3291" t="s">
        <v>2509</v>
      </c>
      <c r="B3291" t="s">
        <v>716</v>
      </c>
      <c r="C3291" t="s">
        <v>5915</v>
      </c>
      <c r="D3291" t="s">
        <v>14</v>
      </c>
      <c r="E3291">
        <v>-30616.62</v>
      </c>
      <c r="F3291" t="s">
        <v>2509</v>
      </c>
      <c r="G3291" t="s">
        <v>5914</v>
      </c>
      <c r="H3291" t="s">
        <v>5913</v>
      </c>
      <c r="I3291">
        <v>26</v>
      </c>
      <c r="J3291" t="s">
        <v>24</v>
      </c>
      <c r="K3291" t="s">
        <v>4</v>
      </c>
      <c r="L3291" t="s">
        <v>4</v>
      </c>
      <c r="M3291">
        <f>VLOOKUP(D3291,[1]RESUMEN!I:J,2,0)</f>
        <v>0</v>
      </c>
    </row>
    <row r="3292" spans="1:13">
      <c r="A3292" t="s">
        <v>2509</v>
      </c>
      <c r="B3292" t="s">
        <v>716</v>
      </c>
      <c r="C3292" t="s">
        <v>5915</v>
      </c>
      <c r="D3292" t="s">
        <v>13</v>
      </c>
      <c r="E3292">
        <v>-26745.599999999999</v>
      </c>
      <c r="F3292" t="s">
        <v>2509</v>
      </c>
      <c r="G3292" t="s">
        <v>5914</v>
      </c>
      <c r="H3292" t="s">
        <v>5913</v>
      </c>
      <c r="I3292">
        <v>26</v>
      </c>
      <c r="J3292" t="s">
        <v>24</v>
      </c>
      <c r="K3292" t="s">
        <v>4</v>
      </c>
      <c r="L3292" t="s">
        <v>4</v>
      </c>
      <c r="M3292" t="str">
        <f>VLOOKUP(D3292,[1]RESUMEN!I:J,2,0)</f>
        <v>YTD 2015</v>
      </c>
    </row>
    <row r="3293" spans="1:13">
      <c r="A3293" t="s">
        <v>2509</v>
      </c>
      <c r="B3293" t="s">
        <v>716</v>
      </c>
      <c r="C3293" t="s">
        <v>5915</v>
      </c>
      <c r="D3293" t="s">
        <v>12</v>
      </c>
      <c r="E3293">
        <v>-1864.8</v>
      </c>
      <c r="F3293" t="s">
        <v>2509</v>
      </c>
      <c r="G3293" t="s">
        <v>5914</v>
      </c>
      <c r="H3293" t="s">
        <v>5913</v>
      </c>
      <c r="I3293">
        <v>26</v>
      </c>
      <c r="J3293" t="s">
        <v>24</v>
      </c>
      <c r="K3293" t="s">
        <v>4</v>
      </c>
      <c r="L3293" t="s">
        <v>4</v>
      </c>
      <c r="M3293" t="str">
        <f>VLOOKUP(D3293,[1]RESUMEN!I:J,2,0)</f>
        <v>YTD 2015</v>
      </c>
    </row>
    <row r="3294" spans="1:13">
      <c r="A3294" t="s">
        <v>2509</v>
      </c>
      <c r="B3294" t="s">
        <v>716</v>
      </c>
      <c r="C3294" t="s">
        <v>3096</v>
      </c>
      <c r="D3294" t="s">
        <v>6496</v>
      </c>
      <c r="E3294">
        <v>72768.25</v>
      </c>
      <c r="F3294" t="s">
        <v>2509</v>
      </c>
      <c r="G3294" t="s">
        <v>3095</v>
      </c>
      <c r="H3294" t="s">
        <v>3094</v>
      </c>
      <c r="I3294">
        <v>26</v>
      </c>
      <c r="J3294" t="s">
        <v>24</v>
      </c>
      <c r="K3294" t="s">
        <v>4</v>
      </c>
      <c r="L3294" t="s">
        <v>4</v>
      </c>
      <c r="M3294" t="str">
        <f>VLOOKUP(D3294,[1]RESUMEN!I:J,2,0)</f>
        <v>YTD 2014</v>
      </c>
    </row>
    <row r="3295" spans="1:13">
      <c r="A3295" t="s">
        <v>2509</v>
      </c>
      <c r="B3295" t="s">
        <v>716</v>
      </c>
      <c r="C3295" t="s">
        <v>3096</v>
      </c>
      <c r="D3295" t="s">
        <v>6495</v>
      </c>
      <c r="E3295">
        <v>68554.240000000005</v>
      </c>
      <c r="F3295" t="s">
        <v>2509</v>
      </c>
      <c r="G3295" t="s">
        <v>3095</v>
      </c>
      <c r="H3295" t="s">
        <v>3094</v>
      </c>
      <c r="I3295">
        <v>26</v>
      </c>
      <c r="J3295" t="s">
        <v>24</v>
      </c>
      <c r="K3295" t="s">
        <v>4</v>
      </c>
      <c r="L3295" t="s">
        <v>4</v>
      </c>
      <c r="M3295" t="str">
        <f>VLOOKUP(D3295,[1]RESUMEN!I:J,2,0)</f>
        <v>YTD 2014</v>
      </c>
    </row>
    <row r="3296" spans="1:13">
      <c r="A3296" t="s">
        <v>2509</v>
      </c>
      <c r="B3296" t="s">
        <v>716</v>
      </c>
      <c r="C3296" t="s">
        <v>3096</v>
      </c>
      <c r="D3296" t="s">
        <v>23</v>
      </c>
      <c r="E3296">
        <v>90471.09</v>
      </c>
      <c r="F3296" t="s">
        <v>2509</v>
      </c>
      <c r="G3296" t="s">
        <v>3095</v>
      </c>
      <c r="H3296" t="s">
        <v>3094</v>
      </c>
      <c r="I3296">
        <v>26</v>
      </c>
      <c r="J3296" t="s">
        <v>24</v>
      </c>
      <c r="K3296" t="s">
        <v>4</v>
      </c>
      <c r="L3296" t="s">
        <v>4</v>
      </c>
      <c r="M3296" t="str">
        <f>VLOOKUP(D3296,[1]RESUMEN!I:J,2,0)</f>
        <v>YTD 2014</v>
      </c>
    </row>
    <row r="3297" spans="1:13">
      <c r="A3297" t="s">
        <v>2509</v>
      </c>
      <c r="B3297" t="s">
        <v>716</v>
      </c>
      <c r="C3297" t="s">
        <v>3096</v>
      </c>
      <c r="D3297" t="s">
        <v>22</v>
      </c>
      <c r="E3297">
        <v>20766.810000000001</v>
      </c>
      <c r="F3297" t="s">
        <v>2509</v>
      </c>
      <c r="G3297" t="s">
        <v>3095</v>
      </c>
      <c r="H3297" t="s">
        <v>3094</v>
      </c>
      <c r="I3297">
        <v>26</v>
      </c>
      <c r="J3297" t="s">
        <v>24</v>
      </c>
      <c r="K3297" t="s">
        <v>4</v>
      </c>
      <c r="L3297" t="s">
        <v>4</v>
      </c>
      <c r="M3297" t="str">
        <f>VLOOKUP(D3297,[1]RESUMEN!I:J,2,0)</f>
        <v>YTD 2014</v>
      </c>
    </row>
    <row r="3298" spans="1:13">
      <c r="A3298" t="s">
        <v>2509</v>
      </c>
      <c r="B3298" t="s">
        <v>716</v>
      </c>
      <c r="C3298" t="s">
        <v>3096</v>
      </c>
      <c r="D3298" t="s">
        <v>21</v>
      </c>
      <c r="E3298">
        <v>49883.55</v>
      </c>
      <c r="F3298" t="s">
        <v>2509</v>
      </c>
      <c r="G3298" t="s">
        <v>3095</v>
      </c>
      <c r="H3298" t="s">
        <v>3094</v>
      </c>
      <c r="I3298">
        <v>26</v>
      </c>
      <c r="J3298" t="s">
        <v>24</v>
      </c>
      <c r="K3298" t="s">
        <v>4</v>
      </c>
      <c r="L3298" t="s">
        <v>4</v>
      </c>
      <c r="M3298" t="str">
        <f>VLOOKUP(D3298,[1]RESUMEN!I:J,2,0)</f>
        <v>YTD 2014</v>
      </c>
    </row>
    <row r="3299" spans="1:13">
      <c r="A3299" t="s">
        <v>2509</v>
      </c>
      <c r="B3299" t="s">
        <v>716</v>
      </c>
      <c r="C3299" t="s">
        <v>3096</v>
      </c>
      <c r="D3299" t="s">
        <v>20</v>
      </c>
      <c r="E3299">
        <v>80147.259999999995</v>
      </c>
      <c r="F3299" t="s">
        <v>2509</v>
      </c>
      <c r="G3299" t="s">
        <v>3095</v>
      </c>
      <c r="H3299" t="s">
        <v>3094</v>
      </c>
      <c r="I3299">
        <v>26</v>
      </c>
      <c r="J3299" t="s">
        <v>24</v>
      </c>
      <c r="K3299" t="s">
        <v>4</v>
      </c>
      <c r="L3299" t="s">
        <v>4</v>
      </c>
      <c r="M3299" t="str">
        <f>VLOOKUP(D3299,[1]RESUMEN!I:J,2,0)</f>
        <v>YTD 2014</v>
      </c>
    </row>
    <row r="3300" spans="1:13">
      <c r="A3300" t="s">
        <v>2509</v>
      </c>
      <c r="B3300" t="s">
        <v>716</v>
      </c>
      <c r="C3300" t="s">
        <v>3096</v>
      </c>
      <c r="D3300" t="s">
        <v>19</v>
      </c>
      <c r="E3300">
        <v>38358.51</v>
      </c>
      <c r="F3300" t="s">
        <v>2509</v>
      </c>
      <c r="G3300" t="s">
        <v>3095</v>
      </c>
      <c r="H3300" t="s">
        <v>3094</v>
      </c>
      <c r="I3300">
        <v>26</v>
      </c>
      <c r="J3300" t="s">
        <v>24</v>
      </c>
      <c r="K3300" t="s">
        <v>4</v>
      </c>
      <c r="L3300" t="s">
        <v>4</v>
      </c>
      <c r="M3300" t="str">
        <f>VLOOKUP(D3300,[1]RESUMEN!I:J,2,0)</f>
        <v>YTD 2014</v>
      </c>
    </row>
    <row r="3301" spans="1:13">
      <c r="A3301" t="s">
        <v>2509</v>
      </c>
      <c r="B3301" t="s">
        <v>716</v>
      </c>
      <c r="C3301" t="s">
        <v>3096</v>
      </c>
      <c r="D3301" t="s">
        <v>18</v>
      </c>
      <c r="E3301">
        <v>98978.98</v>
      </c>
      <c r="F3301" t="s">
        <v>2509</v>
      </c>
      <c r="G3301" t="s">
        <v>3095</v>
      </c>
      <c r="H3301" t="s">
        <v>3094</v>
      </c>
      <c r="I3301">
        <v>26</v>
      </c>
      <c r="J3301" t="s">
        <v>24</v>
      </c>
      <c r="K3301" t="s">
        <v>4</v>
      </c>
      <c r="L3301" t="s">
        <v>4</v>
      </c>
      <c r="M3301" t="str">
        <f>VLOOKUP(D3301,[1]RESUMEN!I:J,2,0)</f>
        <v>YTD 2014</v>
      </c>
    </row>
    <row r="3302" spans="1:13">
      <c r="A3302" t="s">
        <v>2509</v>
      </c>
      <c r="B3302" t="s">
        <v>716</v>
      </c>
      <c r="C3302" t="s">
        <v>3096</v>
      </c>
      <c r="D3302" t="s">
        <v>17</v>
      </c>
      <c r="E3302">
        <v>98249.67</v>
      </c>
      <c r="F3302" t="s">
        <v>2509</v>
      </c>
      <c r="G3302" t="s">
        <v>3095</v>
      </c>
      <c r="H3302" t="s">
        <v>3094</v>
      </c>
      <c r="I3302">
        <v>26</v>
      </c>
      <c r="J3302" t="s">
        <v>24</v>
      </c>
      <c r="K3302" t="s">
        <v>4</v>
      </c>
      <c r="L3302" t="s">
        <v>4</v>
      </c>
      <c r="M3302">
        <f>VLOOKUP(D3302,[1]RESUMEN!I:J,2,0)</f>
        <v>0</v>
      </c>
    </row>
    <row r="3303" spans="1:13">
      <c r="A3303" t="s">
        <v>2509</v>
      </c>
      <c r="B3303" t="s">
        <v>716</v>
      </c>
      <c r="C3303" t="s">
        <v>3096</v>
      </c>
      <c r="D3303" t="s">
        <v>16</v>
      </c>
      <c r="E3303">
        <v>31759.26</v>
      </c>
      <c r="F3303" t="s">
        <v>2509</v>
      </c>
      <c r="G3303" t="s">
        <v>3095</v>
      </c>
      <c r="H3303" t="s">
        <v>3094</v>
      </c>
      <c r="I3303">
        <v>26</v>
      </c>
      <c r="J3303" t="s">
        <v>24</v>
      </c>
      <c r="K3303" t="s">
        <v>4</v>
      </c>
      <c r="L3303" t="s">
        <v>4</v>
      </c>
      <c r="M3303">
        <f>VLOOKUP(D3303,[1]RESUMEN!I:J,2,0)</f>
        <v>0</v>
      </c>
    </row>
    <row r="3304" spans="1:13">
      <c r="A3304" t="s">
        <v>2509</v>
      </c>
      <c r="B3304" t="s">
        <v>716</v>
      </c>
      <c r="C3304" t="s">
        <v>3096</v>
      </c>
      <c r="D3304" t="s">
        <v>15</v>
      </c>
      <c r="E3304">
        <v>32831.879999999997</v>
      </c>
      <c r="F3304" t="s">
        <v>2509</v>
      </c>
      <c r="G3304" t="s">
        <v>3095</v>
      </c>
      <c r="H3304" t="s">
        <v>3094</v>
      </c>
      <c r="I3304">
        <v>26</v>
      </c>
      <c r="J3304" t="s">
        <v>24</v>
      </c>
      <c r="K3304" t="s">
        <v>4</v>
      </c>
      <c r="L3304" t="s">
        <v>4</v>
      </c>
      <c r="M3304">
        <f>VLOOKUP(D3304,[1]RESUMEN!I:J,2,0)</f>
        <v>0</v>
      </c>
    </row>
    <row r="3305" spans="1:13">
      <c r="A3305" t="s">
        <v>2509</v>
      </c>
      <c r="B3305" t="s">
        <v>716</v>
      </c>
      <c r="C3305" t="s">
        <v>3096</v>
      </c>
      <c r="D3305" t="s">
        <v>14</v>
      </c>
      <c r="E3305">
        <v>119955.11</v>
      </c>
      <c r="F3305" t="s">
        <v>2509</v>
      </c>
      <c r="G3305" t="s">
        <v>3095</v>
      </c>
      <c r="H3305" t="s">
        <v>3094</v>
      </c>
      <c r="I3305">
        <v>26</v>
      </c>
      <c r="J3305" t="s">
        <v>24</v>
      </c>
      <c r="K3305" t="s">
        <v>4</v>
      </c>
      <c r="L3305" t="s">
        <v>4</v>
      </c>
      <c r="M3305">
        <f>VLOOKUP(D3305,[1]RESUMEN!I:J,2,0)</f>
        <v>0</v>
      </c>
    </row>
    <row r="3306" spans="1:13">
      <c r="A3306" t="s">
        <v>2509</v>
      </c>
      <c r="B3306" t="s">
        <v>716</v>
      </c>
      <c r="C3306" t="s">
        <v>3096</v>
      </c>
      <c r="D3306" t="s">
        <v>13</v>
      </c>
      <c r="E3306">
        <v>68943.39</v>
      </c>
      <c r="F3306" t="s">
        <v>2509</v>
      </c>
      <c r="G3306" t="s">
        <v>3095</v>
      </c>
      <c r="H3306" t="s">
        <v>3094</v>
      </c>
      <c r="I3306">
        <v>26</v>
      </c>
      <c r="J3306" t="s">
        <v>24</v>
      </c>
      <c r="K3306" t="s">
        <v>4</v>
      </c>
      <c r="L3306" t="s">
        <v>4</v>
      </c>
      <c r="M3306" t="str">
        <f>VLOOKUP(D3306,[1]RESUMEN!I:J,2,0)</f>
        <v>YTD 2015</v>
      </c>
    </row>
    <row r="3307" spans="1:13">
      <c r="A3307" t="s">
        <v>2509</v>
      </c>
      <c r="B3307" t="s">
        <v>716</v>
      </c>
      <c r="C3307" t="s">
        <v>3096</v>
      </c>
      <c r="D3307" t="s">
        <v>12</v>
      </c>
      <c r="E3307">
        <v>76015.039999999994</v>
      </c>
      <c r="F3307" t="s">
        <v>2509</v>
      </c>
      <c r="G3307" t="s">
        <v>3095</v>
      </c>
      <c r="H3307" t="s">
        <v>3094</v>
      </c>
      <c r="I3307">
        <v>26</v>
      </c>
      <c r="J3307" t="s">
        <v>24</v>
      </c>
      <c r="K3307" t="s">
        <v>4</v>
      </c>
      <c r="L3307" t="s">
        <v>4</v>
      </c>
      <c r="M3307" t="str">
        <f>VLOOKUP(D3307,[1]RESUMEN!I:J,2,0)</f>
        <v>YTD 2015</v>
      </c>
    </row>
    <row r="3308" spans="1:13">
      <c r="A3308" t="s">
        <v>2509</v>
      </c>
      <c r="B3308" t="s">
        <v>716</v>
      </c>
      <c r="C3308" t="s">
        <v>3096</v>
      </c>
      <c r="D3308" t="s">
        <v>11</v>
      </c>
      <c r="E3308">
        <v>96359.73</v>
      </c>
      <c r="F3308" t="s">
        <v>2509</v>
      </c>
      <c r="G3308" t="s">
        <v>3095</v>
      </c>
      <c r="H3308" t="s">
        <v>3094</v>
      </c>
      <c r="I3308">
        <v>26</v>
      </c>
      <c r="J3308" t="s">
        <v>24</v>
      </c>
      <c r="K3308" t="s">
        <v>4</v>
      </c>
      <c r="L3308" t="s">
        <v>4</v>
      </c>
      <c r="M3308" t="str">
        <f>VLOOKUP(D3308,[1]RESUMEN!I:J,2,0)</f>
        <v>YTD 2015</v>
      </c>
    </row>
    <row r="3309" spans="1:13">
      <c r="A3309" t="s">
        <v>2509</v>
      </c>
      <c r="B3309" t="s">
        <v>716</v>
      </c>
      <c r="C3309" t="s">
        <v>7837</v>
      </c>
      <c r="D3309" t="s">
        <v>23</v>
      </c>
      <c r="E3309">
        <v>-1.76</v>
      </c>
      <c r="F3309" t="s">
        <v>2509</v>
      </c>
      <c r="G3309" t="s">
        <v>7836</v>
      </c>
      <c r="H3309" t="s">
        <v>7835</v>
      </c>
      <c r="I3309">
        <v>26</v>
      </c>
      <c r="J3309" t="s">
        <v>24</v>
      </c>
      <c r="K3309" t="s">
        <v>4</v>
      </c>
      <c r="L3309" t="s">
        <v>4</v>
      </c>
      <c r="M3309" t="str">
        <f>VLOOKUP(D3309,[1]RESUMEN!I:J,2,0)</f>
        <v>YTD 2014</v>
      </c>
    </row>
    <row r="3310" spans="1:13">
      <c r="A3310" t="s">
        <v>2509</v>
      </c>
      <c r="B3310" t="s">
        <v>716</v>
      </c>
      <c r="C3310" t="s">
        <v>7837</v>
      </c>
      <c r="D3310" t="s">
        <v>18</v>
      </c>
      <c r="E3310">
        <v>-2.64</v>
      </c>
      <c r="F3310" t="s">
        <v>2509</v>
      </c>
      <c r="G3310" t="s">
        <v>7836</v>
      </c>
      <c r="H3310" t="s">
        <v>7835</v>
      </c>
      <c r="I3310">
        <v>26</v>
      </c>
      <c r="J3310" t="s">
        <v>24</v>
      </c>
      <c r="K3310" t="s">
        <v>4</v>
      </c>
      <c r="L3310" t="s">
        <v>4</v>
      </c>
      <c r="M3310" t="str">
        <f>VLOOKUP(D3310,[1]RESUMEN!I:J,2,0)</f>
        <v>YTD 2014</v>
      </c>
    </row>
    <row r="3311" spans="1:13">
      <c r="A3311" t="s">
        <v>2509</v>
      </c>
      <c r="B3311" t="s">
        <v>716</v>
      </c>
      <c r="C3311" t="s">
        <v>7837</v>
      </c>
      <c r="D3311" t="s">
        <v>12</v>
      </c>
      <c r="E3311">
        <v>-1.76</v>
      </c>
      <c r="F3311" t="s">
        <v>2509</v>
      </c>
      <c r="G3311" t="s">
        <v>7836</v>
      </c>
      <c r="H3311" t="s">
        <v>7835</v>
      </c>
      <c r="I3311">
        <v>26</v>
      </c>
      <c r="J3311" t="s">
        <v>24</v>
      </c>
      <c r="K3311" t="s">
        <v>4</v>
      </c>
      <c r="L3311" t="s">
        <v>4</v>
      </c>
      <c r="M3311" t="str">
        <f>VLOOKUP(D3311,[1]RESUMEN!I:J,2,0)</f>
        <v>YTD 2015</v>
      </c>
    </row>
    <row r="3312" spans="1:13">
      <c r="A3312" t="s">
        <v>2509</v>
      </c>
      <c r="B3312" t="s">
        <v>716</v>
      </c>
      <c r="C3312" t="s">
        <v>7834</v>
      </c>
      <c r="D3312" t="s">
        <v>6496</v>
      </c>
      <c r="E3312">
        <v>1.47</v>
      </c>
      <c r="F3312" t="s">
        <v>2509</v>
      </c>
      <c r="G3312" t="s">
        <v>7833</v>
      </c>
      <c r="H3312" t="s">
        <v>7832</v>
      </c>
      <c r="I3312">
        <v>26</v>
      </c>
      <c r="J3312" t="s">
        <v>24</v>
      </c>
      <c r="K3312" t="s">
        <v>4</v>
      </c>
      <c r="L3312" t="s">
        <v>4</v>
      </c>
      <c r="M3312" t="str">
        <f>VLOOKUP(D3312,[1]RESUMEN!I:J,2,0)</f>
        <v>YTD 2014</v>
      </c>
    </row>
    <row r="3313" spans="1:13">
      <c r="A3313" t="s">
        <v>2509</v>
      </c>
      <c r="B3313" t="s">
        <v>716</v>
      </c>
      <c r="C3313" t="s">
        <v>7834</v>
      </c>
      <c r="D3313" t="s">
        <v>17</v>
      </c>
      <c r="E3313">
        <v>2.4500000000000002</v>
      </c>
      <c r="F3313" t="s">
        <v>2509</v>
      </c>
      <c r="G3313" t="s">
        <v>7833</v>
      </c>
      <c r="H3313" t="s">
        <v>7832</v>
      </c>
      <c r="I3313">
        <v>26</v>
      </c>
      <c r="J3313" t="s">
        <v>24</v>
      </c>
      <c r="K3313" t="s">
        <v>4</v>
      </c>
      <c r="L3313" t="s">
        <v>4</v>
      </c>
      <c r="M3313">
        <f>VLOOKUP(D3313,[1]RESUMEN!I:J,2,0)</f>
        <v>0</v>
      </c>
    </row>
    <row r="3314" spans="1:13">
      <c r="A3314" t="s">
        <v>2509</v>
      </c>
      <c r="B3314" t="s">
        <v>716</v>
      </c>
      <c r="C3314" t="s">
        <v>3093</v>
      </c>
      <c r="D3314" t="s">
        <v>6496</v>
      </c>
      <c r="E3314">
        <v>757.71</v>
      </c>
      <c r="F3314" t="s">
        <v>2509</v>
      </c>
      <c r="G3314" t="s">
        <v>3092</v>
      </c>
      <c r="H3314" t="s">
        <v>3091</v>
      </c>
      <c r="I3314">
        <v>26</v>
      </c>
      <c r="J3314" t="s">
        <v>24</v>
      </c>
      <c r="K3314" t="s">
        <v>4</v>
      </c>
      <c r="L3314" t="s">
        <v>4</v>
      </c>
      <c r="M3314" t="str">
        <f>VLOOKUP(D3314,[1]RESUMEN!I:J,2,0)</f>
        <v>YTD 2014</v>
      </c>
    </row>
    <row r="3315" spans="1:13">
      <c r="A3315" t="s">
        <v>2509</v>
      </c>
      <c r="B3315" t="s">
        <v>716</v>
      </c>
      <c r="C3315" t="s">
        <v>3093</v>
      </c>
      <c r="D3315" t="s">
        <v>6495</v>
      </c>
      <c r="E3315">
        <v>257.24</v>
      </c>
      <c r="F3315" t="s">
        <v>2509</v>
      </c>
      <c r="G3315" t="s">
        <v>3092</v>
      </c>
      <c r="H3315" t="s">
        <v>3091</v>
      </c>
      <c r="I3315">
        <v>26</v>
      </c>
      <c r="J3315" t="s">
        <v>24</v>
      </c>
      <c r="K3315" t="s">
        <v>4</v>
      </c>
      <c r="L3315" t="s">
        <v>4</v>
      </c>
      <c r="M3315" t="str">
        <f>VLOOKUP(D3315,[1]RESUMEN!I:J,2,0)</f>
        <v>YTD 2014</v>
      </c>
    </row>
    <row r="3316" spans="1:13">
      <c r="A3316" t="s">
        <v>2509</v>
      </c>
      <c r="B3316" t="s">
        <v>716</v>
      </c>
      <c r="C3316" t="s">
        <v>3093</v>
      </c>
      <c r="D3316" t="s">
        <v>23</v>
      </c>
      <c r="E3316">
        <v>1161.55</v>
      </c>
      <c r="F3316" t="s">
        <v>2509</v>
      </c>
      <c r="G3316" t="s">
        <v>3092</v>
      </c>
      <c r="H3316" t="s">
        <v>3091</v>
      </c>
      <c r="I3316">
        <v>26</v>
      </c>
      <c r="J3316" t="s">
        <v>24</v>
      </c>
      <c r="K3316" t="s">
        <v>4</v>
      </c>
      <c r="L3316" t="s">
        <v>4</v>
      </c>
      <c r="M3316" t="str">
        <f>VLOOKUP(D3316,[1]RESUMEN!I:J,2,0)</f>
        <v>YTD 2014</v>
      </c>
    </row>
    <row r="3317" spans="1:13">
      <c r="A3317" t="s">
        <v>2509</v>
      </c>
      <c r="B3317" t="s">
        <v>716</v>
      </c>
      <c r="C3317" t="s">
        <v>3093</v>
      </c>
      <c r="D3317" t="s">
        <v>22</v>
      </c>
      <c r="E3317">
        <v>4279.28</v>
      </c>
      <c r="F3317" t="s">
        <v>2509</v>
      </c>
      <c r="G3317" t="s">
        <v>3092</v>
      </c>
      <c r="H3317" t="s">
        <v>3091</v>
      </c>
      <c r="I3317">
        <v>26</v>
      </c>
      <c r="J3317" t="s">
        <v>24</v>
      </c>
      <c r="K3317" t="s">
        <v>4</v>
      </c>
      <c r="L3317" t="s">
        <v>4</v>
      </c>
      <c r="M3317" t="str">
        <f>VLOOKUP(D3317,[1]RESUMEN!I:J,2,0)</f>
        <v>YTD 2014</v>
      </c>
    </row>
    <row r="3318" spans="1:13">
      <c r="A3318" t="s">
        <v>2509</v>
      </c>
      <c r="B3318" t="s">
        <v>716</v>
      </c>
      <c r="C3318" t="s">
        <v>3093</v>
      </c>
      <c r="D3318" t="s">
        <v>21</v>
      </c>
      <c r="E3318">
        <v>800.65</v>
      </c>
      <c r="F3318" t="s">
        <v>2509</v>
      </c>
      <c r="G3318" t="s">
        <v>3092</v>
      </c>
      <c r="H3318" t="s">
        <v>3091</v>
      </c>
      <c r="I3318">
        <v>26</v>
      </c>
      <c r="J3318" t="s">
        <v>24</v>
      </c>
      <c r="K3318" t="s">
        <v>4</v>
      </c>
      <c r="L3318" t="s">
        <v>4</v>
      </c>
      <c r="M3318" t="str">
        <f>VLOOKUP(D3318,[1]RESUMEN!I:J,2,0)</f>
        <v>YTD 2014</v>
      </c>
    </row>
    <row r="3319" spans="1:13">
      <c r="A3319" t="s">
        <v>2509</v>
      </c>
      <c r="B3319" t="s">
        <v>716</v>
      </c>
      <c r="C3319" t="s">
        <v>3093</v>
      </c>
      <c r="D3319" t="s">
        <v>20</v>
      </c>
      <c r="E3319">
        <v>-312.39999999999998</v>
      </c>
      <c r="F3319" t="s">
        <v>2509</v>
      </c>
      <c r="G3319" t="s">
        <v>3092</v>
      </c>
      <c r="H3319" t="s">
        <v>3091</v>
      </c>
      <c r="I3319">
        <v>26</v>
      </c>
      <c r="J3319" t="s">
        <v>24</v>
      </c>
      <c r="K3319" t="s">
        <v>4</v>
      </c>
      <c r="L3319" t="s">
        <v>4</v>
      </c>
      <c r="M3319" t="str">
        <f>VLOOKUP(D3319,[1]RESUMEN!I:J,2,0)</f>
        <v>YTD 2014</v>
      </c>
    </row>
    <row r="3320" spans="1:13">
      <c r="A3320" t="s">
        <v>2509</v>
      </c>
      <c r="B3320" t="s">
        <v>716</v>
      </c>
      <c r="C3320" t="s">
        <v>3093</v>
      </c>
      <c r="D3320" t="s">
        <v>19</v>
      </c>
      <c r="E3320">
        <v>430.77</v>
      </c>
      <c r="F3320" t="s">
        <v>2509</v>
      </c>
      <c r="G3320" t="s">
        <v>3092</v>
      </c>
      <c r="H3320" t="s">
        <v>3091</v>
      </c>
      <c r="I3320">
        <v>26</v>
      </c>
      <c r="J3320" t="s">
        <v>24</v>
      </c>
      <c r="K3320" t="s">
        <v>4</v>
      </c>
      <c r="L3320" t="s">
        <v>4</v>
      </c>
      <c r="M3320" t="str">
        <f>VLOOKUP(D3320,[1]RESUMEN!I:J,2,0)</f>
        <v>YTD 2014</v>
      </c>
    </row>
    <row r="3321" spans="1:13">
      <c r="A3321" t="s">
        <v>2509</v>
      </c>
      <c r="B3321" t="s">
        <v>716</v>
      </c>
      <c r="C3321" t="s">
        <v>3093</v>
      </c>
      <c r="D3321" t="s">
        <v>18</v>
      </c>
      <c r="E3321">
        <v>3365.79</v>
      </c>
      <c r="F3321" t="s">
        <v>2509</v>
      </c>
      <c r="G3321" t="s">
        <v>3092</v>
      </c>
      <c r="H3321" t="s">
        <v>3091</v>
      </c>
      <c r="I3321">
        <v>26</v>
      </c>
      <c r="J3321" t="s">
        <v>24</v>
      </c>
      <c r="K3321" t="s">
        <v>4</v>
      </c>
      <c r="L3321" t="s">
        <v>4</v>
      </c>
      <c r="M3321" t="str">
        <f>VLOOKUP(D3321,[1]RESUMEN!I:J,2,0)</f>
        <v>YTD 2014</v>
      </c>
    </row>
    <row r="3322" spans="1:13">
      <c r="A3322" t="s">
        <v>2509</v>
      </c>
      <c r="B3322" t="s">
        <v>716</v>
      </c>
      <c r="C3322" t="s">
        <v>3093</v>
      </c>
      <c r="D3322" t="s">
        <v>17</v>
      </c>
      <c r="E3322">
        <v>219.1</v>
      </c>
      <c r="F3322" t="s">
        <v>2509</v>
      </c>
      <c r="G3322" t="s">
        <v>3092</v>
      </c>
      <c r="H3322" t="s">
        <v>3091</v>
      </c>
      <c r="I3322">
        <v>26</v>
      </c>
      <c r="J3322" t="s">
        <v>24</v>
      </c>
      <c r="K3322" t="s">
        <v>4</v>
      </c>
      <c r="L3322" t="s">
        <v>4</v>
      </c>
      <c r="M3322">
        <f>VLOOKUP(D3322,[1]RESUMEN!I:J,2,0)</f>
        <v>0</v>
      </c>
    </row>
    <row r="3323" spans="1:13">
      <c r="A3323" t="s">
        <v>2509</v>
      </c>
      <c r="B3323" t="s">
        <v>716</v>
      </c>
      <c r="C3323" t="s">
        <v>3093</v>
      </c>
      <c r="D3323" t="s">
        <v>16</v>
      </c>
      <c r="E3323">
        <v>-71.31</v>
      </c>
      <c r="F3323" t="s">
        <v>2509</v>
      </c>
      <c r="G3323" t="s">
        <v>3092</v>
      </c>
      <c r="H3323" t="s">
        <v>3091</v>
      </c>
      <c r="I3323">
        <v>26</v>
      </c>
      <c r="J3323" t="s">
        <v>24</v>
      </c>
      <c r="K3323" t="s">
        <v>4</v>
      </c>
      <c r="L3323" t="s">
        <v>4</v>
      </c>
      <c r="M3323">
        <f>VLOOKUP(D3323,[1]RESUMEN!I:J,2,0)</f>
        <v>0</v>
      </c>
    </row>
    <row r="3324" spans="1:13">
      <c r="A3324" t="s">
        <v>2509</v>
      </c>
      <c r="B3324" t="s">
        <v>716</v>
      </c>
      <c r="C3324" t="s">
        <v>3093</v>
      </c>
      <c r="D3324" t="s">
        <v>15</v>
      </c>
      <c r="E3324">
        <v>204.58</v>
      </c>
      <c r="F3324" t="s">
        <v>2509</v>
      </c>
      <c r="G3324" t="s">
        <v>3092</v>
      </c>
      <c r="H3324" t="s">
        <v>3091</v>
      </c>
      <c r="I3324">
        <v>26</v>
      </c>
      <c r="J3324" t="s">
        <v>24</v>
      </c>
      <c r="K3324" t="s">
        <v>4</v>
      </c>
      <c r="L3324" t="s">
        <v>4</v>
      </c>
      <c r="M3324">
        <f>VLOOKUP(D3324,[1]RESUMEN!I:J,2,0)</f>
        <v>0</v>
      </c>
    </row>
    <row r="3325" spans="1:13">
      <c r="A3325" t="s">
        <v>2509</v>
      </c>
      <c r="B3325" t="s">
        <v>716</v>
      </c>
      <c r="C3325" t="s">
        <v>3093</v>
      </c>
      <c r="D3325" t="s">
        <v>14</v>
      </c>
      <c r="E3325">
        <v>1579.35</v>
      </c>
      <c r="F3325" t="s">
        <v>2509</v>
      </c>
      <c r="G3325" t="s">
        <v>3092</v>
      </c>
      <c r="H3325" t="s">
        <v>3091</v>
      </c>
      <c r="I3325">
        <v>26</v>
      </c>
      <c r="J3325" t="s">
        <v>24</v>
      </c>
      <c r="K3325" t="s">
        <v>4</v>
      </c>
      <c r="L3325" t="s">
        <v>4</v>
      </c>
      <c r="M3325">
        <f>VLOOKUP(D3325,[1]RESUMEN!I:J,2,0)</f>
        <v>0</v>
      </c>
    </row>
    <row r="3326" spans="1:13">
      <c r="A3326" t="s">
        <v>2509</v>
      </c>
      <c r="B3326" t="s">
        <v>716</v>
      </c>
      <c r="C3326" t="s">
        <v>3093</v>
      </c>
      <c r="D3326" t="s">
        <v>13</v>
      </c>
      <c r="E3326">
        <v>12.78</v>
      </c>
      <c r="F3326" t="s">
        <v>2509</v>
      </c>
      <c r="G3326" t="s">
        <v>3092</v>
      </c>
      <c r="H3326" t="s">
        <v>3091</v>
      </c>
      <c r="I3326">
        <v>26</v>
      </c>
      <c r="J3326" t="s">
        <v>24</v>
      </c>
      <c r="K3326" t="s">
        <v>4</v>
      </c>
      <c r="L3326" t="s">
        <v>4</v>
      </c>
      <c r="M3326" t="str">
        <f>VLOOKUP(D3326,[1]RESUMEN!I:J,2,0)</f>
        <v>YTD 2015</v>
      </c>
    </row>
    <row r="3327" spans="1:13">
      <c r="A3327" t="s">
        <v>2509</v>
      </c>
      <c r="B3327" t="s">
        <v>716</v>
      </c>
      <c r="C3327" t="s">
        <v>3093</v>
      </c>
      <c r="D3327" t="s">
        <v>12</v>
      </c>
      <c r="E3327">
        <v>742.86</v>
      </c>
      <c r="F3327" t="s">
        <v>2509</v>
      </c>
      <c r="G3327" t="s">
        <v>3092</v>
      </c>
      <c r="H3327" t="s">
        <v>3091</v>
      </c>
      <c r="I3327">
        <v>26</v>
      </c>
      <c r="J3327" t="s">
        <v>24</v>
      </c>
      <c r="K3327" t="s">
        <v>4</v>
      </c>
      <c r="L3327" t="s">
        <v>4</v>
      </c>
      <c r="M3327" t="str">
        <f>VLOOKUP(D3327,[1]RESUMEN!I:J,2,0)</f>
        <v>YTD 2015</v>
      </c>
    </row>
    <row r="3328" spans="1:13">
      <c r="A3328" t="s">
        <v>2509</v>
      </c>
      <c r="B3328" t="s">
        <v>716</v>
      </c>
      <c r="C3328" t="s">
        <v>3093</v>
      </c>
      <c r="D3328" t="s">
        <v>11</v>
      </c>
      <c r="E3328">
        <v>-519.4</v>
      </c>
      <c r="F3328" t="s">
        <v>2509</v>
      </c>
      <c r="G3328" t="s">
        <v>3092</v>
      </c>
      <c r="H3328" t="s">
        <v>3091</v>
      </c>
      <c r="I3328">
        <v>26</v>
      </c>
      <c r="J3328" t="s">
        <v>24</v>
      </c>
      <c r="K3328" t="s">
        <v>4</v>
      </c>
      <c r="L3328" t="s">
        <v>4</v>
      </c>
      <c r="M3328" t="str">
        <f>VLOOKUP(D3328,[1]RESUMEN!I:J,2,0)</f>
        <v>YTD 2015</v>
      </c>
    </row>
    <row r="3329" spans="1:13">
      <c r="A3329" t="s">
        <v>2509</v>
      </c>
      <c r="B3329" t="s">
        <v>716</v>
      </c>
      <c r="C3329" t="s">
        <v>7831</v>
      </c>
      <c r="D3329" t="s">
        <v>23</v>
      </c>
      <c r="E3329">
        <v>-10.55</v>
      </c>
      <c r="F3329" t="s">
        <v>2509</v>
      </c>
      <c r="G3329" t="s">
        <v>7830</v>
      </c>
      <c r="H3329" t="s">
        <v>7829</v>
      </c>
      <c r="I3329">
        <v>23</v>
      </c>
      <c r="J3329" t="s">
        <v>24</v>
      </c>
      <c r="K3329" t="s">
        <v>2851</v>
      </c>
      <c r="L3329" t="s">
        <v>2851</v>
      </c>
      <c r="M3329" t="str">
        <f>VLOOKUP(D3329,[1]RESUMEN!I:J,2,0)</f>
        <v>YTD 2014</v>
      </c>
    </row>
    <row r="3330" spans="1:13">
      <c r="A3330" t="s">
        <v>2509</v>
      </c>
      <c r="B3330" t="s">
        <v>716</v>
      </c>
      <c r="C3330" t="s">
        <v>7831</v>
      </c>
      <c r="D3330" t="s">
        <v>18</v>
      </c>
      <c r="E3330">
        <v>-16.21</v>
      </c>
      <c r="F3330" t="s">
        <v>2509</v>
      </c>
      <c r="G3330" t="s">
        <v>7830</v>
      </c>
      <c r="H3330" t="s">
        <v>7829</v>
      </c>
      <c r="I3330">
        <v>23</v>
      </c>
      <c r="J3330" t="s">
        <v>24</v>
      </c>
      <c r="K3330" t="s">
        <v>2851</v>
      </c>
      <c r="L3330" t="s">
        <v>2851</v>
      </c>
      <c r="M3330" t="str">
        <f>VLOOKUP(D3330,[1]RESUMEN!I:J,2,0)</f>
        <v>YTD 2014</v>
      </c>
    </row>
    <row r="3331" spans="1:13">
      <c r="A3331" t="s">
        <v>2509</v>
      </c>
      <c r="B3331" t="s">
        <v>716</v>
      </c>
      <c r="C3331" t="s">
        <v>7831</v>
      </c>
      <c r="D3331" t="s">
        <v>16</v>
      </c>
      <c r="E3331">
        <v>-52.75</v>
      </c>
      <c r="F3331" t="s">
        <v>2509</v>
      </c>
      <c r="G3331" t="s">
        <v>7830</v>
      </c>
      <c r="H3331" t="s">
        <v>7829</v>
      </c>
      <c r="I3331">
        <v>23</v>
      </c>
      <c r="J3331" t="s">
        <v>24</v>
      </c>
      <c r="K3331" t="s">
        <v>2851</v>
      </c>
      <c r="L3331" t="s">
        <v>2851</v>
      </c>
      <c r="M3331">
        <f>VLOOKUP(D3331,[1]RESUMEN!I:J,2,0)</f>
        <v>0</v>
      </c>
    </row>
    <row r="3332" spans="1:13">
      <c r="A3332" t="s">
        <v>2509</v>
      </c>
      <c r="B3332" t="s">
        <v>716</v>
      </c>
      <c r="C3332" t="s">
        <v>3090</v>
      </c>
      <c r="D3332" t="s">
        <v>6496</v>
      </c>
      <c r="E3332">
        <v>-17.399999999999999</v>
      </c>
      <c r="F3332" t="s">
        <v>2509</v>
      </c>
      <c r="G3332" t="s">
        <v>3089</v>
      </c>
      <c r="H3332" t="s">
        <v>3088</v>
      </c>
      <c r="I3332">
        <v>28</v>
      </c>
      <c r="J3332" t="s">
        <v>24</v>
      </c>
      <c r="K3332" t="s">
        <v>5</v>
      </c>
      <c r="L3332" t="s">
        <v>5</v>
      </c>
      <c r="M3332" t="str">
        <f>VLOOKUP(D3332,[1]RESUMEN!I:J,2,0)</f>
        <v>YTD 2014</v>
      </c>
    </row>
    <row r="3333" spans="1:13">
      <c r="A3333" t="s">
        <v>2509</v>
      </c>
      <c r="B3333" t="s">
        <v>716</v>
      </c>
      <c r="C3333" t="s">
        <v>3090</v>
      </c>
      <c r="D3333" t="s">
        <v>6495</v>
      </c>
      <c r="E3333">
        <v>-45.94</v>
      </c>
      <c r="F3333" t="s">
        <v>2509</v>
      </c>
      <c r="G3333" t="s">
        <v>3089</v>
      </c>
      <c r="H3333" t="s">
        <v>3088</v>
      </c>
      <c r="I3333">
        <v>28</v>
      </c>
      <c r="J3333" t="s">
        <v>24</v>
      </c>
      <c r="K3333" t="s">
        <v>5</v>
      </c>
      <c r="L3333" t="s">
        <v>5</v>
      </c>
      <c r="M3333" t="str">
        <f>VLOOKUP(D3333,[1]RESUMEN!I:J,2,0)</f>
        <v>YTD 2014</v>
      </c>
    </row>
    <row r="3334" spans="1:13">
      <c r="A3334" t="s">
        <v>2509</v>
      </c>
      <c r="B3334" t="s">
        <v>716</v>
      </c>
      <c r="C3334" t="s">
        <v>3090</v>
      </c>
      <c r="D3334" t="s">
        <v>23</v>
      </c>
      <c r="E3334">
        <v>-12.53</v>
      </c>
      <c r="F3334" t="s">
        <v>2509</v>
      </c>
      <c r="G3334" t="s">
        <v>3089</v>
      </c>
      <c r="H3334" t="s">
        <v>3088</v>
      </c>
      <c r="I3334">
        <v>28</v>
      </c>
      <c r="J3334" t="s">
        <v>24</v>
      </c>
      <c r="K3334" t="s">
        <v>5</v>
      </c>
      <c r="L3334" t="s">
        <v>5</v>
      </c>
      <c r="M3334" t="str">
        <f>VLOOKUP(D3334,[1]RESUMEN!I:J,2,0)</f>
        <v>YTD 2014</v>
      </c>
    </row>
    <row r="3335" spans="1:13">
      <c r="A3335" t="s">
        <v>2509</v>
      </c>
      <c r="B3335" t="s">
        <v>716</v>
      </c>
      <c r="C3335" t="s">
        <v>3090</v>
      </c>
      <c r="D3335" t="s">
        <v>21</v>
      </c>
      <c r="E3335">
        <v>-40.299999999999997</v>
      </c>
      <c r="F3335" t="s">
        <v>2509</v>
      </c>
      <c r="G3335" t="s">
        <v>3089</v>
      </c>
      <c r="H3335" t="s">
        <v>3088</v>
      </c>
      <c r="I3335">
        <v>28</v>
      </c>
      <c r="J3335" t="s">
        <v>24</v>
      </c>
      <c r="K3335" t="s">
        <v>5</v>
      </c>
      <c r="L3335" t="s">
        <v>5</v>
      </c>
      <c r="M3335" t="str">
        <f>VLOOKUP(D3335,[1]RESUMEN!I:J,2,0)</f>
        <v>YTD 2014</v>
      </c>
    </row>
    <row r="3336" spans="1:13">
      <c r="A3336" t="s">
        <v>2509</v>
      </c>
      <c r="B3336" t="s">
        <v>716</v>
      </c>
      <c r="C3336" t="s">
        <v>3090</v>
      </c>
      <c r="D3336" t="s">
        <v>20</v>
      </c>
      <c r="E3336">
        <v>-104.38</v>
      </c>
      <c r="F3336" t="s">
        <v>2509</v>
      </c>
      <c r="G3336" t="s">
        <v>3089</v>
      </c>
      <c r="H3336" t="s">
        <v>3088</v>
      </c>
      <c r="I3336">
        <v>28</v>
      </c>
      <c r="J3336" t="s">
        <v>24</v>
      </c>
      <c r="K3336" t="s">
        <v>5</v>
      </c>
      <c r="L3336" t="s">
        <v>5</v>
      </c>
      <c r="M3336" t="str">
        <f>VLOOKUP(D3336,[1]RESUMEN!I:J,2,0)</f>
        <v>YTD 2014</v>
      </c>
    </row>
    <row r="3337" spans="1:13">
      <c r="A3337" t="s">
        <v>2509</v>
      </c>
      <c r="B3337" t="s">
        <v>716</v>
      </c>
      <c r="C3337" t="s">
        <v>3090</v>
      </c>
      <c r="D3337" t="s">
        <v>19</v>
      </c>
      <c r="E3337">
        <v>-10.53</v>
      </c>
      <c r="F3337" t="s">
        <v>2509</v>
      </c>
      <c r="G3337" t="s">
        <v>3089</v>
      </c>
      <c r="H3337" t="s">
        <v>3088</v>
      </c>
      <c r="I3337">
        <v>28</v>
      </c>
      <c r="J3337" t="s">
        <v>24</v>
      </c>
      <c r="K3337" t="s">
        <v>5</v>
      </c>
      <c r="L3337" t="s">
        <v>5</v>
      </c>
      <c r="M3337" t="str">
        <f>VLOOKUP(D3337,[1]RESUMEN!I:J,2,0)</f>
        <v>YTD 2014</v>
      </c>
    </row>
    <row r="3338" spans="1:13">
      <c r="A3338" t="s">
        <v>2509</v>
      </c>
      <c r="B3338" t="s">
        <v>716</v>
      </c>
      <c r="C3338" t="s">
        <v>3090</v>
      </c>
      <c r="D3338" t="s">
        <v>18</v>
      </c>
      <c r="E3338">
        <v>-48.49</v>
      </c>
      <c r="F3338" t="s">
        <v>2509</v>
      </c>
      <c r="G3338" t="s">
        <v>3089</v>
      </c>
      <c r="H3338" t="s">
        <v>3088</v>
      </c>
      <c r="I3338">
        <v>28</v>
      </c>
      <c r="J3338" t="s">
        <v>24</v>
      </c>
      <c r="K3338" t="s">
        <v>5</v>
      </c>
      <c r="L3338" t="s">
        <v>5</v>
      </c>
      <c r="M3338" t="str">
        <f>VLOOKUP(D3338,[1]RESUMEN!I:J,2,0)</f>
        <v>YTD 2014</v>
      </c>
    </row>
    <row r="3339" spans="1:13">
      <c r="A3339" t="s">
        <v>2509</v>
      </c>
      <c r="B3339" t="s">
        <v>716</v>
      </c>
      <c r="C3339" t="s">
        <v>3090</v>
      </c>
      <c r="D3339" t="s">
        <v>17</v>
      </c>
      <c r="E3339">
        <v>-53.21</v>
      </c>
      <c r="F3339" t="s">
        <v>2509</v>
      </c>
      <c r="G3339" t="s">
        <v>3089</v>
      </c>
      <c r="H3339" t="s">
        <v>3088</v>
      </c>
      <c r="I3339">
        <v>28</v>
      </c>
      <c r="J3339" t="s">
        <v>24</v>
      </c>
      <c r="K3339" t="s">
        <v>5</v>
      </c>
      <c r="L3339" t="s">
        <v>5</v>
      </c>
      <c r="M3339">
        <f>VLOOKUP(D3339,[1]RESUMEN!I:J,2,0)</f>
        <v>0</v>
      </c>
    </row>
    <row r="3340" spans="1:13">
      <c r="A3340" t="s">
        <v>2509</v>
      </c>
      <c r="B3340" t="s">
        <v>716</v>
      </c>
      <c r="C3340" t="s">
        <v>3090</v>
      </c>
      <c r="D3340" t="s">
        <v>15</v>
      </c>
      <c r="E3340">
        <v>-8.76</v>
      </c>
      <c r="F3340" t="s">
        <v>2509</v>
      </c>
      <c r="G3340" t="s">
        <v>3089</v>
      </c>
      <c r="H3340" t="s">
        <v>3088</v>
      </c>
      <c r="I3340">
        <v>28</v>
      </c>
      <c r="J3340" t="s">
        <v>24</v>
      </c>
      <c r="K3340" t="s">
        <v>5</v>
      </c>
      <c r="L3340" t="s">
        <v>5</v>
      </c>
      <c r="M3340">
        <f>VLOOKUP(D3340,[1]RESUMEN!I:J,2,0)</f>
        <v>0</v>
      </c>
    </row>
    <row r="3341" spans="1:13">
      <c r="A3341" t="s">
        <v>2509</v>
      </c>
      <c r="B3341" t="s">
        <v>716</v>
      </c>
      <c r="C3341" t="s">
        <v>3090</v>
      </c>
      <c r="D3341" t="s">
        <v>14</v>
      </c>
      <c r="E3341">
        <v>-80.540000000000006</v>
      </c>
      <c r="F3341" t="s">
        <v>2509</v>
      </c>
      <c r="G3341" t="s">
        <v>3089</v>
      </c>
      <c r="H3341" t="s">
        <v>3088</v>
      </c>
      <c r="I3341">
        <v>28</v>
      </c>
      <c r="J3341" t="s">
        <v>24</v>
      </c>
      <c r="K3341" t="s">
        <v>5</v>
      </c>
      <c r="L3341" t="s">
        <v>5</v>
      </c>
      <c r="M3341">
        <f>VLOOKUP(D3341,[1]RESUMEN!I:J,2,0)</f>
        <v>0</v>
      </c>
    </row>
    <row r="3342" spans="1:13">
      <c r="A3342" t="s">
        <v>2509</v>
      </c>
      <c r="B3342" t="s">
        <v>716</v>
      </c>
      <c r="C3342" t="s">
        <v>3090</v>
      </c>
      <c r="D3342" t="s">
        <v>12</v>
      </c>
      <c r="E3342">
        <v>-3.5</v>
      </c>
      <c r="F3342" t="s">
        <v>2509</v>
      </c>
      <c r="G3342" t="s">
        <v>3089</v>
      </c>
      <c r="H3342" t="s">
        <v>3088</v>
      </c>
      <c r="I3342">
        <v>28</v>
      </c>
      <c r="J3342" t="s">
        <v>24</v>
      </c>
      <c r="K3342" t="s">
        <v>5</v>
      </c>
      <c r="L3342" t="s">
        <v>5</v>
      </c>
      <c r="M3342" t="str">
        <f>VLOOKUP(D3342,[1]RESUMEN!I:J,2,0)</f>
        <v>YTD 2015</v>
      </c>
    </row>
    <row r="3343" spans="1:13">
      <c r="A3343" t="s">
        <v>2509</v>
      </c>
      <c r="B3343" t="s">
        <v>716</v>
      </c>
      <c r="C3343" t="s">
        <v>3090</v>
      </c>
      <c r="D3343" t="s">
        <v>11</v>
      </c>
      <c r="E3343">
        <v>-35</v>
      </c>
      <c r="F3343" t="s">
        <v>2509</v>
      </c>
      <c r="G3343" t="s">
        <v>3089</v>
      </c>
      <c r="H3343" t="s">
        <v>3088</v>
      </c>
      <c r="I3343">
        <v>28</v>
      </c>
      <c r="J3343" t="s">
        <v>24</v>
      </c>
      <c r="K3343" t="s">
        <v>5</v>
      </c>
      <c r="L3343" t="s">
        <v>5</v>
      </c>
      <c r="M3343" t="str">
        <f>VLOOKUP(D3343,[1]RESUMEN!I:J,2,0)</f>
        <v>YTD 2015</v>
      </c>
    </row>
    <row r="3344" spans="1:13">
      <c r="A3344" t="s">
        <v>2509</v>
      </c>
      <c r="B3344" t="s">
        <v>716</v>
      </c>
      <c r="C3344" t="s">
        <v>7828</v>
      </c>
      <c r="D3344" t="s">
        <v>15</v>
      </c>
      <c r="E3344">
        <v>37.68</v>
      </c>
      <c r="F3344" t="s">
        <v>2509</v>
      </c>
      <c r="G3344" t="s">
        <v>7827</v>
      </c>
      <c r="H3344" t="s">
        <v>7826</v>
      </c>
      <c r="I3344">
        <v>28</v>
      </c>
      <c r="J3344" t="s">
        <v>24</v>
      </c>
      <c r="K3344" t="s">
        <v>5</v>
      </c>
      <c r="L3344" t="s">
        <v>5</v>
      </c>
      <c r="M3344">
        <f>VLOOKUP(D3344,[1]RESUMEN!I:J,2,0)</f>
        <v>0</v>
      </c>
    </row>
    <row r="3345" spans="1:13">
      <c r="A3345" t="s">
        <v>2509</v>
      </c>
      <c r="B3345" t="s">
        <v>716</v>
      </c>
      <c r="C3345" t="s">
        <v>3087</v>
      </c>
      <c r="D3345" t="s">
        <v>6496</v>
      </c>
      <c r="E3345">
        <v>50957.63</v>
      </c>
      <c r="F3345" t="s">
        <v>2509</v>
      </c>
      <c r="G3345" t="s">
        <v>3086</v>
      </c>
      <c r="H3345" t="s">
        <v>3085</v>
      </c>
      <c r="I3345">
        <v>28</v>
      </c>
      <c r="J3345" t="s">
        <v>24</v>
      </c>
      <c r="K3345" t="s">
        <v>5</v>
      </c>
      <c r="L3345" t="s">
        <v>5</v>
      </c>
      <c r="M3345" t="str">
        <f>VLOOKUP(D3345,[1]RESUMEN!I:J,2,0)</f>
        <v>YTD 2014</v>
      </c>
    </row>
    <row r="3346" spans="1:13">
      <c r="A3346" t="s">
        <v>2509</v>
      </c>
      <c r="B3346" t="s">
        <v>716</v>
      </c>
      <c r="C3346" t="s">
        <v>3087</v>
      </c>
      <c r="D3346" t="s">
        <v>6495</v>
      </c>
      <c r="E3346">
        <v>67316.710000000006</v>
      </c>
      <c r="F3346" t="s">
        <v>2509</v>
      </c>
      <c r="G3346" t="s">
        <v>3086</v>
      </c>
      <c r="H3346" t="s">
        <v>3085</v>
      </c>
      <c r="I3346">
        <v>28</v>
      </c>
      <c r="J3346" t="s">
        <v>24</v>
      </c>
      <c r="K3346" t="s">
        <v>5</v>
      </c>
      <c r="L3346" t="s">
        <v>5</v>
      </c>
      <c r="M3346" t="str">
        <f>VLOOKUP(D3346,[1]RESUMEN!I:J,2,0)</f>
        <v>YTD 2014</v>
      </c>
    </row>
    <row r="3347" spans="1:13">
      <c r="A3347" t="s">
        <v>2509</v>
      </c>
      <c r="B3347" t="s">
        <v>716</v>
      </c>
      <c r="C3347" t="s">
        <v>3087</v>
      </c>
      <c r="D3347" t="s">
        <v>23</v>
      </c>
      <c r="E3347">
        <v>70395.679999999993</v>
      </c>
      <c r="F3347" t="s">
        <v>2509</v>
      </c>
      <c r="G3347" t="s">
        <v>3086</v>
      </c>
      <c r="H3347" t="s">
        <v>3085</v>
      </c>
      <c r="I3347">
        <v>28</v>
      </c>
      <c r="J3347" t="s">
        <v>24</v>
      </c>
      <c r="K3347" t="s">
        <v>5</v>
      </c>
      <c r="L3347" t="s">
        <v>5</v>
      </c>
      <c r="M3347" t="str">
        <f>VLOOKUP(D3347,[1]RESUMEN!I:J,2,0)</f>
        <v>YTD 2014</v>
      </c>
    </row>
    <row r="3348" spans="1:13">
      <c r="A3348" t="s">
        <v>2509</v>
      </c>
      <c r="B3348" t="s">
        <v>716</v>
      </c>
      <c r="C3348" t="s">
        <v>3087</v>
      </c>
      <c r="D3348" t="s">
        <v>22</v>
      </c>
      <c r="E3348">
        <v>35794.800000000003</v>
      </c>
      <c r="F3348" t="s">
        <v>2509</v>
      </c>
      <c r="G3348" t="s">
        <v>3086</v>
      </c>
      <c r="H3348" t="s">
        <v>3085</v>
      </c>
      <c r="I3348">
        <v>28</v>
      </c>
      <c r="J3348" t="s">
        <v>24</v>
      </c>
      <c r="K3348" t="s">
        <v>5</v>
      </c>
      <c r="L3348" t="s">
        <v>5</v>
      </c>
      <c r="M3348" t="str">
        <f>VLOOKUP(D3348,[1]RESUMEN!I:J,2,0)</f>
        <v>YTD 2014</v>
      </c>
    </row>
    <row r="3349" spans="1:13">
      <c r="A3349" t="s">
        <v>2509</v>
      </c>
      <c r="B3349" t="s">
        <v>716</v>
      </c>
      <c r="C3349" t="s">
        <v>3087</v>
      </c>
      <c r="D3349" t="s">
        <v>21</v>
      </c>
      <c r="E3349">
        <v>53971.46</v>
      </c>
      <c r="F3349" t="s">
        <v>2509</v>
      </c>
      <c r="G3349" t="s">
        <v>3086</v>
      </c>
      <c r="H3349" t="s">
        <v>3085</v>
      </c>
      <c r="I3349">
        <v>28</v>
      </c>
      <c r="J3349" t="s">
        <v>24</v>
      </c>
      <c r="K3349" t="s">
        <v>5</v>
      </c>
      <c r="L3349" t="s">
        <v>5</v>
      </c>
      <c r="M3349" t="str">
        <f>VLOOKUP(D3349,[1]RESUMEN!I:J,2,0)</f>
        <v>YTD 2014</v>
      </c>
    </row>
    <row r="3350" spans="1:13">
      <c r="A3350" t="s">
        <v>2509</v>
      </c>
      <c r="B3350" t="s">
        <v>716</v>
      </c>
      <c r="C3350" t="s">
        <v>3087</v>
      </c>
      <c r="D3350" t="s">
        <v>20</v>
      </c>
      <c r="E3350">
        <v>71497.38</v>
      </c>
      <c r="F3350" t="s">
        <v>2509</v>
      </c>
      <c r="G3350" t="s">
        <v>3086</v>
      </c>
      <c r="H3350" t="s">
        <v>3085</v>
      </c>
      <c r="I3350">
        <v>28</v>
      </c>
      <c r="J3350" t="s">
        <v>24</v>
      </c>
      <c r="K3350" t="s">
        <v>5</v>
      </c>
      <c r="L3350" t="s">
        <v>5</v>
      </c>
      <c r="M3350" t="str">
        <f>VLOOKUP(D3350,[1]RESUMEN!I:J,2,0)</f>
        <v>YTD 2014</v>
      </c>
    </row>
    <row r="3351" spans="1:13">
      <c r="A3351" t="s">
        <v>2509</v>
      </c>
      <c r="B3351" t="s">
        <v>716</v>
      </c>
      <c r="C3351" t="s">
        <v>3087</v>
      </c>
      <c r="D3351" t="s">
        <v>19</v>
      </c>
      <c r="E3351">
        <v>55141.54</v>
      </c>
      <c r="F3351" t="s">
        <v>2509</v>
      </c>
      <c r="G3351" t="s">
        <v>3086</v>
      </c>
      <c r="H3351" t="s">
        <v>3085</v>
      </c>
      <c r="I3351">
        <v>28</v>
      </c>
      <c r="J3351" t="s">
        <v>24</v>
      </c>
      <c r="K3351" t="s">
        <v>5</v>
      </c>
      <c r="L3351" t="s">
        <v>5</v>
      </c>
      <c r="M3351" t="str">
        <f>VLOOKUP(D3351,[1]RESUMEN!I:J,2,0)</f>
        <v>YTD 2014</v>
      </c>
    </row>
    <row r="3352" spans="1:13">
      <c r="A3352" t="s">
        <v>2509</v>
      </c>
      <c r="B3352" t="s">
        <v>716</v>
      </c>
      <c r="C3352" t="s">
        <v>3087</v>
      </c>
      <c r="D3352" t="s">
        <v>18</v>
      </c>
      <c r="E3352">
        <v>42067.13</v>
      </c>
      <c r="F3352" t="s">
        <v>2509</v>
      </c>
      <c r="G3352" t="s">
        <v>3086</v>
      </c>
      <c r="H3352" t="s">
        <v>3085</v>
      </c>
      <c r="I3352">
        <v>28</v>
      </c>
      <c r="J3352" t="s">
        <v>24</v>
      </c>
      <c r="K3352" t="s">
        <v>5</v>
      </c>
      <c r="L3352" t="s">
        <v>5</v>
      </c>
      <c r="M3352" t="str">
        <f>VLOOKUP(D3352,[1]RESUMEN!I:J,2,0)</f>
        <v>YTD 2014</v>
      </c>
    </row>
    <row r="3353" spans="1:13">
      <c r="A3353" t="s">
        <v>2509</v>
      </c>
      <c r="B3353" t="s">
        <v>716</v>
      </c>
      <c r="C3353" t="s">
        <v>3087</v>
      </c>
      <c r="D3353" t="s">
        <v>17</v>
      </c>
      <c r="E3353">
        <v>60201.09</v>
      </c>
      <c r="F3353" t="s">
        <v>2509</v>
      </c>
      <c r="G3353" t="s">
        <v>3086</v>
      </c>
      <c r="H3353" t="s">
        <v>3085</v>
      </c>
      <c r="I3353">
        <v>28</v>
      </c>
      <c r="J3353" t="s">
        <v>24</v>
      </c>
      <c r="K3353" t="s">
        <v>5</v>
      </c>
      <c r="L3353" t="s">
        <v>5</v>
      </c>
      <c r="M3353">
        <f>VLOOKUP(D3353,[1]RESUMEN!I:J,2,0)</f>
        <v>0</v>
      </c>
    </row>
    <row r="3354" spans="1:13">
      <c r="A3354" t="s">
        <v>2509</v>
      </c>
      <c r="B3354" t="s">
        <v>716</v>
      </c>
      <c r="C3354" t="s">
        <v>3087</v>
      </c>
      <c r="D3354" t="s">
        <v>16</v>
      </c>
      <c r="E3354">
        <v>37548.699999999997</v>
      </c>
      <c r="F3354" t="s">
        <v>2509</v>
      </c>
      <c r="G3354" t="s">
        <v>3086</v>
      </c>
      <c r="H3354" t="s">
        <v>3085</v>
      </c>
      <c r="I3354">
        <v>28</v>
      </c>
      <c r="J3354" t="s">
        <v>24</v>
      </c>
      <c r="K3354" t="s">
        <v>5</v>
      </c>
      <c r="L3354" t="s">
        <v>5</v>
      </c>
      <c r="M3354">
        <f>VLOOKUP(D3354,[1]RESUMEN!I:J,2,0)</f>
        <v>0</v>
      </c>
    </row>
    <row r="3355" spans="1:13">
      <c r="A3355" t="s">
        <v>2509</v>
      </c>
      <c r="B3355" t="s">
        <v>716</v>
      </c>
      <c r="C3355" t="s">
        <v>3087</v>
      </c>
      <c r="D3355" t="s">
        <v>15</v>
      </c>
      <c r="E3355">
        <v>49983.14</v>
      </c>
      <c r="F3355" t="s">
        <v>2509</v>
      </c>
      <c r="G3355" t="s">
        <v>3086</v>
      </c>
      <c r="H3355" t="s">
        <v>3085</v>
      </c>
      <c r="I3355">
        <v>28</v>
      </c>
      <c r="J3355" t="s">
        <v>24</v>
      </c>
      <c r="K3355" t="s">
        <v>5</v>
      </c>
      <c r="L3355" t="s">
        <v>5</v>
      </c>
      <c r="M3355">
        <f>VLOOKUP(D3355,[1]RESUMEN!I:J,2,0)</f>
        <v>0</v>
      </c>
    </row>
    <row r="3356" spans="1:13">
      <c r="A3356" t="s">
        <v>2509</v>
      </c>
      <c r="B3356" t="s">
        <v>716</v>
      </c>
      <c r="C3356" t="s">
        <v>3087</v>
      </c>
      <c r="D3356" t="s">
        <v>14</v>
      </c>
      <c r="E3356">
        <v>89713.44</v>
      </c>
      <c r="F3356" t="s">
        <v>2509</v>
      </c>
      <c r="G3356" t="s">
        <v>3086</v>
      </c>
      <c r="H3356" t="s">
        <v>3085</v>
      </c>
      <c r="I3356">
        <v>28</v>
      </c>
      <c r="J3356" t="s">
        <v>24</v>
      </c>
      <c r="K3356" t="s">
        <v>5</v>
      </c>
      <c r="L3356" t="s">
        <v>5</v>
      </c>
      <c r="M3356">
        <f>VLOOKUP(D3356,[1]RESUMEN!I:J,2,0)</f>
        <v>0</v>
      </c>
    </row>
    <row r="3357" spans="1:13">
      <c r="A3357" t="s">
        <v>2509</v>
      </c>
      <c r="B3357" t="s">
        <v>716</v>
      </c>
      <c r="C3357" t="s">
        <v>3087</v>
      </c>
      <c r="D3357" t="s">
        <v>13</v>
      </c>
      <c r="E3357">
        <v>35034.339999999997</v>
      </c>
      <c r="F3357" t="s">
        <v>2509</v>
      </c>
      <c r="G3357" t="s">
        <v>3086</v>
      </c>
      <c r="H3357" t="s">
        <v>3085</v>
      </c>
      <c r="I3357">
        <v>28</v>
      </c>
      <c r="J3357" t="s">
        <v>24</v>
      </c>
      <c r="K3357" t="s">
        <v>5</v>
      </c>
      <c r="L3357" t="s">
        <v>5</v>
      </c>
      <c r="M3357" t="str">
        <f>VLOOKUP(D3357,[1]RESUMEN!I:J,2,0)</f>
        <v>YTD 2015</v>
      </c>
    </row>
    <row r="3358" spans="1:13">
      <c r="A3358" t="s">
        <v>2509</v>
      </c>
      <c r="B3358" t="s">
        <v>716</v>
      </c>
      <c r="C3358" t="s">
        <v>3087</v>
      </c>
      <c r="D3358" t="s">
        <v>12</v>
      </c>
      <c r="E3358">
        <v>56162.69</v>
      </c>
      <c r="F3358" t="s">
        <v>2509</v>
      </c>
      <c r="G3358" t="s">
        <v>3086</v>
      </c>
      <c r="H3358" t="s">
        <v>3085</v>
      </c>
      <c r="I3358">
        <v>28</v>
      </c>
      <c r="J3358" t="s">
        <v>24</v>
      </c>
      <c r="K3358" t="s">
        <v>5</v>
      </c>
      <c r="L3358" t="s">
        <v>5</v>
      </c>
      <c r="M3358" t="str">
        <f>VLOOKUP(D3358,[1]RESUMEN!I:J,2,0)</f>
        <v>YTD 2015</v>
      </c>
    </row>
    <row r="3359" spans="1:13">
      <c r="A3359" t="s">
        <v>2509</v>
      </c>
      <c r="B3359" t="s">
        <v>716</v>
      </c>
      <c r="C3359" t="s">
        <v>3087</v>
      </c>
      <c r="D3359" t="s">
        <v>11</v>
      </c>
      <c r="E3359">
        <v>67415.710000000006</v>
      </c>
      <c r="F3359" t="s">
        <v>2509</v>
      </c>
      <c r="G3359" t="s">
        <v>3086</v>
      </c>
      <c r="H3359" t="s">
        <v>3085</v>
      </c>
      <c r="I3359">
        <v>28</v>
      </c>
      <c r="J3359" t="s">
        <v>24</v>
      </c>
      <c r="K3359" t="s">
        <v>5</v>
      </c>
      <c r="L3359" t="s">
        <v>5</v>
      </c>
      <c r="M3359" t="str">
        <f>VLOOKUP(D3359,[1]RESUMEN!I:J,2,0)</f>
        <v>YTD 2015</v>
      </c>
    </row>
    <row r="3360" spans="1:13">
      <c r="A3360" t="s">
        <v>2509</v>
      </c>
      <c r="B3360" t="s">
        <v>716</v>
      </c>
      <c r="C3360" t="s">
        <v>7825</v>
      </c>
      <c r="D3360" t="s">
        <v>6496</v>
      </c>
      <c r="E3360">
        <v>121.73</v>
      </c>
      <c r="F3360" t="s">
        <v>2509</v>
      </c>
      <c r="G3360" t="s">
        <v>7824</v>
      </c>
      <c r="H3360" t="s">
        <v>7823</v>
      </c>
      <c r="I3360">
        <v>28</v>
      </c>
      <c r="J3360" t="s">
        <v>24</v>
      </c>
      <c r="K3360" t="s">
        <v>5</v>
      </c>
      <c r="L3360" t="s">
        <v>5</v>
      </c>
      <c r="M3360" t="str">
        <f>VLOOKUP(D3360,[1]RESUMEN!I:J,2,0)</f>
        <v>YTD 2014</v>
      </c>
    </row>
    <row r="3361" spans="1:13">
      <c r="A3361" t="s">
        <v>2509</v>
      </c>
      <c r="B3361" t="s">
        <v>716</v>
      </c>
      <c r="C3361" t="s">
        <v>7825</v>
      </c>
      <c r="D3361" t="s">
        <v>19</v>
      </c>
      <c r="E3361">
        <v>11.32</v>
      </c>
      <c r="F3361" t="s">
        <v>2509</v>
      </c>
      <c r="G3361" t="s">
        <v>7824</v>
      </c>
      <c r="H3361" t="s">
        <v>7823</v>
      </c>
      <c r="I3361">
        <v>28</v>
      </c>
      <c r="J3361" t="s">
        <v>24</v>
      </c>
      <c r="K3361" t="s">
        <v>5</v>
      </c>
      <c r="L3361" t="s">
        <v>5</v>
      </c>
      <c r="M3361" t="str">
        <f>VLOOKUP(D3361,[1]RESUMEN!I:J,2,0)</f>
        <v>YTD 2014</v>
      </c>
    </row>
    <row r="3362" spans="1:13">
      <c r="A3362" t="s">
        <v>2509</v>
      </c>
      <c r="B3362" t="s">
        <v>716</v>
      </c>
      <c r="C3362" t="s">
        <v>7825</v>
      </c>
      <c r="D3362" t="s">
        <v>18</v>
      </c>
      <c r="E3362">
        <v>6.2</v>
      </c>
      <c r="F3362" t="s">
        <v>2509</v>
      </c>
      <c r="G3362" t="s">
        <v>7824</v>
      </c>
      <c r="H3362" t="s">
        <v>7823</v>
      </c>
      <c r="I3362">
        <v>28</v>
      </c>
      <c r="J3362" t="s">
        <v>24</v>
      </c>
      <c r="K3362" t="s">
        <v>5</v>
      </c>
      <c r="L3362" t="s">
        <v>5</v>
      </c>
      <c r="M3362" t="str">
        <f>VLOOKUP(D3362,[1]RESUMEN!I:J,2,0)</f>
        <v>YTD 2014</v>
      </c>
    </row>
    <row r="3363" spans="1:13">
      <c r="A3363" t="s">
        <v>2509</v>
      </c>
      <c r="B3363" t="s">
        <v>716</v>
      </c>
      <c r="C3363" t="s">
        <v>7822</v>
      </c>
      <c r="D3363" t="s">
        <v>17</v>
      </c>
      <c r="E3363">
        <v>1319.56</v>
      </c>
      <c r="F3363" t="s">
        <v>2509</v>
      </c>
      <c r="G3363" t="s">
        <v>7821</v>
      </c>
      <c r="H3363" t="s">
        <v>7820</v>
      </c>
      <c r="I3363">
        <v>9</v>
      </c>
      <c r="J3363" t="s">
        <v>24</v>
      </c>
      <c r="K3363" t="s">
        <v>2546</v>
      </c>
      <c r="L3363" t="s">
        <v>2546</v>
      </c>
      <c r="M3363">
        <f>VLOOKUP(D3363,[1]RESUMEN!I:J,2,0)</f>
        <v>0</v>
      </c>
    </row>
    <row r="3364" spans="1:13">
      <c r="A3364" t="s">
        <v>2509</v>
      </c>
      <c r="B3364" t="s">
        <v>716</v>
      </c>
      <c r="C3364" t="s">
        <v>7822</v>
      </c>
      <c r="D3364" t="s">
        <v>16</v>
      </c>
      <c r="E3364">
        <v>65.83</v>
      </c>
      <c r="F3364" t="s">
        <v>2509</v>
      </c>
      <c r="G3364" t="s">
        <v>7821</v>
      </c>
      <c r="H3364" t="s">
        <v>7820</v>
      </c>
      <c r="I3364">
        <v>9</v>
      </c>
      <c r="J3364" t="s">
        <v>24</v>
      </c>
      <c r="K3364" t="s">
        <v>2546</v>
      </c>
      <c r="L3364" t="s">
        <v>2546</v>
      </c>
      <c r="M3364">
        <f>VLOOKUP(D3364,[1]RESUMEN!I:J,2,0)</f>
        <v>0</v>
      </c>
    </row>
    <row r="3365" spans="1:13">
      <c r="A3365" t="s">
        <v>2509</v>
      </c>
      <c r="B3365" t="s">
        <v>716</v>
      </c>
      <c r="C3365" t="s">
        <v>7822</v>
      </c>
      <c r="D3365" t="s">
        <v>15</v>
      </c>
      <c r="E3365">
        <v>3.56</v>
      </c>
      <c r="F3365" t="s">
        <v>2509</v>
      </c>
      <c r="G3365" t="s">
        <v>7821</v>
      </c>
      <c r="H3365" t="s">
        <v>7820</v>
      </c>
      <c r="I3365">
        <v>9</v>
      </c>
      <c r="J3365" t="s">
        <v>24</v>
      </c>
      <c r="K3365" t="s">
        <v>2546</v>
      </c>
      <c r="L3365" t="s">
        <v>2546</v>
      </c>
      <c r="M3365">
        <f>VLOOKUP(D3365,[1]RESUMEN!I:J,2,0)</f>
        <v>0</v>
      </c>
    </row>
    <row r="3366" spans="1:13">
      <c r="A3366" t="s">
        <v>2509</v>
      </c>
      <c r="B3366" t="s">
        <v>716</v>
      </c>
      <c r="C3366" t="s">
        <v>7822</v>
      </c>
      <c r="D3366" t="s">
        <v>14</v>
      </c>
      <c r="E3366">
        <v>12.29</v>
      </c>
      <c r="F3366" t="s">
        <v>2509</v>
      </c>
      <c r="G3366" t="s">
        <v>7821</v>
      </c>
      <c r="H3366" t="s">
        <v>7820</v>
      </c>
      <c r="I3366">
        <v>9</v>
      </c>
      <c r="J3366" t="s">
        <v>24</v>
      </c>
      <c r="K3366" t="s">
        <v>2546</v>
      </c>
      <c r="L3366" t="s">
        <v>2546</v>
      </c>
      <c r="M3366">
        <f>VLOOKUP(D3366,[1]RESUMEN!I:J,2,0)</f>
        <v>0</v>
      </c>
    </row>
    <row r="3367" spans="1:13">
      <c r="A3367" t="s">
        <v>2509</v>
      </c>
      <c r="B3367" t="s">
        <v>716</v>
      </c>
      <c r="C3367" t="s">
        <v>7819</v>
      </c>
      <c r="D3367" t="s">
        <v>6496</v>
      </c>
      <c r="E3367">
        <v>-3.39</v>
      </c>
      <c r="F3367" t="s">
        <v>2509</v>
      </c>
      <c r="G3367" t="s">
        <v>7818</v>
      </c>
      <c r="H3367" t="s">
        <v>7817</v>
      </c>
      <c r="I3367">
        <v>9</v>
      </c>
      <c r="J3367" t="s">
        <v>24</v>
      </c>
      <c r="K3367" t="s">
        <v>2546</v>
      </c>
      <c r="L3367" t="s">
        <v>2546</v>
      </c>
      <c r="M3367" t="str">
        <f>VLOOKUP(D3367,[1]RESUMEN!I:J,2,0)</f>
        <v>YTD 2014</v>
      </c>
    </row>
    <row r="3368" spans="1:13">
      <c r="A3368" t="s">
        <v>2509</v>
      </c>
      <c r="B3368" t="s">
        <v>716</v>
      </c>
      <c r="C3368" t="s">
        <v>7819</v>
      </c>
      <c r="D3368" t="s">
        <v>6495</v>
      </c>
      <c r="E3368">
        <v>-10.17</v>
      </c>
      <c r="F3368" t="s">
        <v>2509</v>
      </c>
      <c r="G3368" t="s">
        <v>7818</v>
      </c>
      <c r="H3368" t="s">
        <v>7817</v>
      </c>
      <c r="I3368">
        <v>9</v>
      </c>
      <c r="J3368" t="s">
        <v>24</v>
      </c>
      <c r="K3368" t="s">
        <v>2546</v>
      </c>
      <c r="L3368" t="s">
        <v>2546</v>
      </c>
      <c r="M3368" t="str">
        <f>VLOOKUP(D3368,[1]RESUMEN!I:J,2,0)</f>
        <v>YTD 2014</v>
      </c>
    </row>
    <row r="3369" spans="1:13">
      <c r="A3369" t="s">
        <v>2509</v>
      </c>
      <c r="B3369" t="s">
        <v>716</v>
      </c>
      <c r="C3369" t="s">
        <v>7819</v>
      </c>
      <c r="D3369" t="s">
        <v>23</v>
      </c>
      <c r="E3369">
        <v>-40.56</v>
      </c>
      <c r="F3369" t="s">
        <v>2509</v>
      </c>
      <c r="G3369" t="s">
        <v>7818</v>
      </c>
      <c r="H3369" t="s">
        <v>7817</v>
      </c>
      <c r="I3369">
        <v>9</v>
      </c>
      <c r="J3369" t="s">
        <v>24</v>
      </c>
      <c r="K3369" t="s">
        <v>2546</v>
      </c>
      <c r="L3369" t="s">
        <v>2546</v>
      </c>
      <c r="M3369" t="str">
        <f>VLOOKUP(D3369,[1]RESUMEN!I:J,2,0)</f>
        <v>YTD 2014</v>
      </c>
    </row>
    <row r="3370" spans="1:13">
      <c r="A3370" t="s">
        <v>2509</v>
      </c>
      <c r="B3370" t="s">
        <v>716</v>
      </c>
      <c r="C3370" t="s">
        <v>7819</v>
      </c>
      <c r="D3370" t="s">
        <v>19</v>
      </c>
      <c r="E3370">
        <v>-6.65</v>
      </c>
      <c r="F3370" t="s">
        <v>2509</v>
      </c>
      <c r="G3370" t="s">
        <v>7818</v>
      </c>
      <c r="H3370" t="s">
        <v>7817</v>
      </c>
      <c r="I3370">
        <v>9</v>
      </c>
      <c r="J3370" t="s">
        <v>24</v>
      </c>
      <c r="K3370" t="s">
        <v>2546</v>
      </c>
      <c r="L3370" t="s">
        <v>2546</v>
      </c>
      <c r="M3370" t="str">
        <f>VLOOKUP(D3370,[1]RESUMEN!I:J,2,0)</f>
        <v>YTD 2014</v>
      </c>
    </row>
    <row r="3371" spans="1:13">
      <c r="A3371" t="s">
        <v>2509</v>
      </c>
      <c r="B3371" t="s">
        <v>716</v>
      </c>
      <c r="C3371" t="s">
        <v>7819</v>
      </c>
      <c r="D3371" t="s">
        <v>17</v>
      </c>
      <c r="E3371">
        <v>-14.31</v>
      </c>
      <c r="F3371" t="s">
        <v>2509</v>
      </c>
      <c r="G3371" t="s">
        <v>7818</v>
      </c>
      <c r="H3371" t="s">
        <v>7817</v>
      </c>
      <c r="I3371">
        <v>9</v>
      </c>
      <c r="J3371" t="s">
        <v>24</v>
      </c>
      <c r="K3371" t="s">
        <v>2546</v>
      </c>
      <c r="L3371" t="s">
        <v>2546</v>
      </c>
      <c r="M3371">
        <f>VLOOKUP(D3371,[1]RESUMEN!I:J,2,0)</f>
        <v>0</v>
      </c>
    </row>
    <row r="3372" spans="1:13">
      <c r="A3372" t="s">
        <v>2509</v>
      </c>
      <c r="B3372" t="s">
        <v>716</v>
      </c>
      <c r="C3372" t="s">
        <v>7819</v>
      </c>
      <c r="D3372" t="s">
        <v>14</v>
      </c>
      <c r="E3372">
        <v>-22.58</v>
      </c>
      <c r="F3372" t="s">
        <v>2509</v>
      </c>
      <c r="G3372" t="s">
        <v>7818</v>
      </c>
      <c r="H3372" t="s">
        <v>7817</v>
      </c>
      <c r="I3372">
        <v>9</v>
      </c>
      <c r="J3372" t="s">
        <v>24</v>
      </c>
      <c r="K3372" t="s">
        <v>2546</v>
      </c>
      <c r="L3372" t="s">
        <v>2546</v>
      </c>
      <c r="M3372">
        <f>VLOOKUP(D3372,[1]RESUMEN!I:J,2,0)</f>
        <v>0</v>
      </c>
    </row>
    <row r="3373" spans="1:13">
      <c r="A3373" t="s">
        <v>2509</v>
      </c>
      <c r="B3373" t="s">
        <v>716</v>
      </c>
      <c r="C3373" t="s">
        <v>7819</v>
      </c>
      <c r="D3373" t="s">
        <v>12</v>
      </c>
      <c r="E3373">
        <v>-61.36</v>
      </c>
      <c r="F3373" t="s">
        <v>2509</v>
      </c>
      <c r="G3373" t="s">
        <v>7818</v>
      </c>
      <c r="H3373" t="s">
        <v>7817</v>
      </c>
      <c r="I3373">
        <v>9</v>
      </c>
      <c r="J3373" t="s">
        <v>24</v>
      </c>
      <c r="K3373" t="s">
        <v>2546</v>
      </c>
      <c r="L3373" t="s">
        <v>2546</v>
      </c>
      <c r="M3373" t="str">
        <f>VLOOKUP(D3373,[1]RESUMEN!I:J,2,0)</f>
        <v>YTD 2015</v>
      </c>
    </row>
    <row r="3374" spans="1:13">
      <c r="A3374" t="s">
        <v>2509</v>
      </c>
      <c r="B3374" t="s">
        <v>716</v>
      </c>
      <c r="C3374" t="s">
        <v>7819</v>
      </c>
      <c r="D3374" t="s">
        <v>11</v>
      </c>
      <c r="E3374">
        <v>-9.9600000000000009</v>
      </c>
      <c r="F3374" t="s">
        <v>2509</v>
      </c>
      <c r="G3374" t="s">
        <v>7818</v>
      </c>
      <c r="H3374" t="s">
        <v>7817</v>
      </c>
      <c r="I3374">
        <v>9</v>
      </c>
      <c r="J3374" t="s">
        <v>24</v>
      </c>
      <c r="K3374" t="s">
        <v>2546</v>
      </c>
      <c r="L3374" t="s">
        <v>2546</v>
      </c>
      <c r="M3374" t="str">
        <f>VLOOKUP(D3374,[1]RESUMEN!I:J,2,0)</f>
        <v>YTD 2015</v>
      </c>
    </row>
    <row r="3375" spans="1:13">
      <c r="A3375" t="s">
        <v>2509</v>
      </c>
      <c r="B3375" t="s">
        <v>716</v>
      </c>
      <c r="C3375" t="s">
        <v>3084</v>
      </c>
      <c r="D3375" t="s">
        <v>6496</v>
      </c>
      <c r="E3375">
        <v>26094.880000000001</v>
      </c>
      <c r="F3375" t="s">
        <v>2509</v>
      </c>
      <c r="G3375" t="s">
        <v>3083</v>
      </c>
      <c r="H3375" t="s">
        <v>3082</v>
      </c>
      <c r="I3375">
        <v>9</v>
      </c>
      <c r="J3375" t="s">
        <v>24</v>
      </c>
      <c r="K3375" t="s">
        <v>2546</v>
      </c>
      <c r="L3375" t="s">
        <v>2546</v>
      </c>
      <c r="M3375" t="str">
        <f>VLOOKUP(D3375,[1]RESUMEN!I:J,2,0)</f>
        <v>YTD 2014</v>
      </c>
    </row>
    <row r="3376" spans="1:13">
      <c r="A3376" t="s">
        <v>2509</v>
      </c>
      <c r="B3376" t="s">
        <v>716</v>
      </c>
      <c r="C3376" t="s">
        <v>3084</v>
      </c>
      <c r="D3376" t="s">
        <v>6495</v>
      </c>
      <c r="E3376">
        <v>24816.84</v>
      </c>
      <c r="F3376" t="s">
        <v>2509</v>
      </c>
      <c r="G3376" t="s">
        <v>3083</v>
      </c>
      <c r="H3376" t="s">
        <v>3082</v>
      </c>
      <c r="I3376">
        <v>9</v>
      </c>
      <c r="J3376" t="s">
        <v>24</v>
      </c>
      <c r="K3376" t="s">
        <v>2546</v>
      </c>
      <c r="L3376" t="s">
        <v>2546</v>
      </c>
      <c r="M3376" t="str">
        <f>VLOOKUP(D3376,[1]RESUMEN!I:J,2,0)</f>
        <v>YTD 2014</v>
      </c>
    </row>
    <row r="3377" spans="1:13">
      <c r="A3377" t="s">
        <v>2509</v>
      </c>
      <c r="B3377" t="s">
        <v>716</v>
      </c>
      <c r="C3377" t="s">
        <v>3084</v>
      </c>
      <c r="D3377" t="s">
        <v>23</v>
      </c>
      <c r="E3377">
        <v>11941.71</v>
      </c>
      <c r="F3377" t="s">
        <v>2509</v>
      </c>
      <c r="G3377" t="s">
        <v>3083</v>
      </c>
      <c r="H3377" t="s">
        <v>3082</v>
      </c>
      <c r="I3377">
        <v>9</v>
      </c>
      <c r="J3377" t="s">
        <v>24</v>
      </c>
      <c r="K3377" t="s">
        <v>2546</v>
      </c>
      <c r="L3377" t="s">
        <v>2546</v>
      </c>
      <c r="M3377" t="str">
        <f>VLOOKUP(D3377,[1]RESUMEN!I:J,2,0)</f>
        <v>YTD 2014</v>
      </c>
    </row>
    <row r="3378" spans="1:13">
      <c r="A3378" t="s">
        <v>2509</v>
      </c>
      <c r="B3378" t="s">
        <v>716</v>
      </c>
      <c r="C3378" t="s">
        <v>3084</v>
      </c>
      <c r="D3378" t="s">
        <v>22</v>
      </c>
      <c r="E3378">
        <v>10126.48</v>
      </c>
      <c r="F3378" t="s">
        <v>2509</v>
      </c>
      <c r="G3378" t="s">
        <v>3083</v>
      </c>
      <c r="H3378" t="s">
        <v>3082</v>
      </c>
      <c r="I3378">
        <v>9</v>
      </c>
      <c r="J3378" t="s">
        <v>24</v>
      </c>
      <c r="K3378" t="s">
        <v>2546</v>
      </c>
      <c r="L3378" t="s">
        <v>2546</v>
      </c>
      <c r="M3378" t="str">
        <f>VLOOKUP(D3378,[1]RESUMEN!I:J,2,0)</f>
        <v>YTD 2014</v>
      </c>
    </row>
    <row r="3379" spans="1:13">
      <c r="A3379" t="s">
        <v>2509</v>
      </c>
      <c r="B3379" t="s">
        <v>716</v>
      </c>
      <c r="C3379" t="s">
        <v>3084</v>
      </c>
      <c r="D3379" t="s">
        <v>21</v>
      </c>
      <c r="E3379">
        <v>11806.63</v>
      </c>
      <c r="F3379" t="s">
        <v>2509</v>
      </c>
      <c r="G3379" t="s">
        <v>3083</v>
      </c>
      <c r="H3379" t="s">
        <v>3082</v>
      </c>
      <c r="I3379">
        <v>9</v>
      </c>
      <c r="J3379" t="s">
        <v>24</v>
      </c>
      <c r="K3379" t="s">
        <v>2546</v>
      </c>
      <c r="L3379" t="s">
        <v>2546</v>
      </c>
      <c r="M3379" t="str">
        <f>VLOOKUP(D3379,[1]RESUMEN!I:J,2,0)</f>
        <v>YTD 2014</v>
      </c>
    </row>
    <row r="3380" spans="1:13">
      <c r="A3380" t="s">
        <v>2509</v>
      </c>
      <c r="B3380" t="s">
        <v>716</v>
      </c>
      <c r="C3380" t="s">
        <v>3084</v>
      </c>
      <c r="D3380" t="s">
        <v>20</v>
      </c>
      <c r="E3380">
        <v>28128.55</v>
      </c>
      <c r="F3380" t="s">
        <v>2509</v>
      </c>
      <c r="G3380" t="s">
        <v>3083</v>
      </c>
      <c r="H3380" t="s">
        <v>3082</v>
      </c>
      <c r="I3380">
        <v>9</v>
      </c>
      <c r="J3380" t="s">
        <v>24</v>
      </c>
      <c r="K3380" t="s">
        <v>2546</v>
      </c>
      <c r="L3380" t="s">
        <v>2546</v>
      </c>
      <c r="M3380" t="str">
        <f>VLOOKUP(D3380,[1]RESUMEN!I:J,2,0)</f>
        <v>YTD 2014</v>
      </c>
    </row>
    <row r="3381" spans="1:13">
      <c r="A3381" t="s">
        <v>2509</v>
      </c>
      <c r="B3381" t="s">
        <v>716</v>
      </c>
      <c r="C3381" t="s">
        <v>3084</v>
      </c>
      <c r="D3381" t="s">
        <v>19</v>
      </c>
      <c r="E3381">
        <v>14356.61</v>
      </c>
      <c r="F3381" t="s">
        <v>2509</v>
      </c>
      <c r="G3381" t="s">
        <v>3083</v>
      </c>
      <c r="H3381" t="s">
        <v>3082</v>
      </c>
      <c r="I3381">
        <v>9</v>
      </c>
      <c r="J3381" t="s">
        <v>24</v>
      </c>
      <c r="K3381" t="s">
        <v>2546</v>
      </c>
      <c r="L3381" t="s">
        <v>2546</v>
      </c>
      <c r="M3381" t="str">
        <f>VLOOKUP(D3381,[1]RESUMEN!I:J,2,0)</f>
        <v>YTD 2014</v>
      </c>
    </row>
    <row r="3382" spans="1:13">
      <c r="A3382" t="s">
        <v>2509</v>
      </c>
      <c r="B3382" t="s">
        <v>716</v>
      </c>
      <c r="C3382" t="s">
        <v>3084</v>
      </c>
      <c r="D3382" t="s">
        <v>18</v>
      </c>
      <c r="E3382">
        <v>14456.35</v>
      </c>
      <c r="F3382" t="s">
        <v>2509</v>
      </c>
      <c r="G3382" t="s">
        <v>3083</v>
      </c>
      <c r="H3382" t="s">
        <v>3082</v>
      </c>
      <c r="I3382">
        <v>9</v>
      </c>
      <c r="J3382" t="s">
        <v>24</v>
      </c>
      <c r="K3382" t="s">
        <v>2546</v>
      </c>
      <c r="L3382" t="s">
        <v>2546</v>
      </c>
      <c r="M3382" t="str">
        <f>VLOOKUP(D3382,[1]RESUMEN!I:J,2,0)</f>
        <v>YTD 2014</v>
      </c>
    </row>
    <row r="3383" spans="1:13">
      <c r="A3383" t="s">
        <v>2509</v>
      </c>
      <c r="B3383" t="s">
        <v>716</v>
      </c>
      <c r="C3383" t="s">
        <v>3084</v>
      </c>
      <c r="D3383" t="s">
        <v>17</v>
      </c>
      <c r="E3383">
        <v>30321.99</v>
      </c>
      <c r="F3383" t="s">
        <v>2509</v>
      </c>
      <c r="G3383" t="s">
        <v>3083</v>
      </c>
      <c r="H3383" t="s">
        <v>3082</v>
      </c>
      <c r="I3383">
        <v>9</v>
      </c>
      <c r="J3383" t="s">
        <v>24</v>
      </c>
      <c r="K3383" t="s">
        <v>2546</v>
      </c>
      <c r="L3383" t="s">
        <v>2546</v>
      </c>
      <c r="M3383">
        <f>VLOOKUP(D3383,[1]RESUMEN!I:J,2,0)</f>
        <v>0</v>
      </c>
    </row>
    <row r="3384" spans="1:13">
      <c r="A3384" t="s">
        <v>2509</v>
      </c>
      <c r="B3384" t="s">
        <v>716</v>
      </c>
      <c r="C3384" t="s">
        <v>3084</v>
      </c>
      <c r="D3384" t="s">
        <v>16</v>
      </c>
      <c r="E3384">
        <v>13423.68</v>
      </c>
      <c r="F3384" t="s">
        <v>2509</v>
      </c>
      <c r="G3384" t="s">
        <v>3083</v>
      </c>
      <c r="H3384" t="s">
        <v>3082</v>
      </c>
      <c r="I3384">
        <v>9</v>
      </c>
      <c r="J3384" t="s">
        <v>24</v>
      </c>
      <c r="K3384" t="s">
        <v>2546</v>
      </c>
      <c r="L3384" t="s">
        <v>2546</v>
      </c>
      <c r="M3384">
        <f>VLOOKUP(D3384,[1]RESUMEN!I:J,2,0)</f>
        <v>0</v>
      </c>
    </row>
    <row r="3385" spans="1:13">
      <c r="A3385" t="s">
        <v>2509</v>
      </c>
      <c r="B3385" t="s">
        <v>716</v>
      </c>
      <c r="C3385" t="s">
        <v>3084</v>
      </c>
      <c r="D3385" t="s">
        <v>15</v>
      </c>
      <c r="E3385">
        <v>9847.16</v>
      </c>
      <c r="F3385" t="s">
        <v>2509</v>
      </c>
      <c r="G3385" t="s">
        <v>3083</v>
      </c>
      <c r="H3385" t="s">
        <v>3082</v>
      </c>
      <c r="I3385">
        <v>9</v>
      </c>
      <c r="J3385" t="s">
        <v>24</v>
      </c>
      <c r="K3385" t="s">
        <v>2546</v>
      </c>
      <c r="L3385" t="s">
        <v>2546</v>
      </c>
      <c r="M3385">
        <f>VLOOKUP(D3385,[1]RESUMEN!I:J,2,0)</f>
        <v>0</v>
      </c>
    </row>
    <row r="3386" spans="1:13">
      <c r="A3386" t="s">
        <v>2509</v>
      </c>
      <c r="B3386" t="s">
        <v>716</v>
      </c>
      <c r="C3386" t="s">
        <v>3084</v>
      </c>
      <c r="D3386" t="s">
        <v>14</v>
      </c>
      <c r="E3386">
        <v>16705.080000000002</v>
      </c>
      <c r="F3386" t="s">
        <v>2509</v>
      </c>
      <c r="G3386" t="s">
        <v>3083</v>
      </c>
      <c r="H3386" t="s">
        <v>3082</v>
      </c>
      <c r="I3386">
        <v>9</v>
      </c>
      <c r="J3386" t="s">
        <v>24</v>
      </c>
      <c r="K3386" t="s">
        <v>2546</v>
      </c>
      <c r="L3386" t="s">
        <v>2546</v>
      </c>
      <c r="M3386">
        <f>VLOOKUP(D3386,[1]RESUMEN!I:J,2,0)</f>
        <v>0</v>
      </c>
    </row>
    <row r="3387" spans="1:13">
      <c r="A3387" t="s">
        <v>2509</v>
      </c>
      <c r="B3387" t="s">
        <v>716</v>
      </c>
      <c r="C3387" t="s">
        <v>3084</v>
      </c>
      <c r="D3387" t="s">
        <v>13</v>
      </c>
      <c r="E3387">
        <v>16040.13</v>
      </c>
      <c r="F3387" t="s">
        <v>2509</v>
      </c>
      <c r="G3387" t="s">
        <v>3083</v>
      </c>
      <c r="H3387" t="s">
        <v>3082</v>
      </c>
      <c r="I3387">
        <v>9</v>
      </c>
      <c r="J3387" t="s">
        <v>24</v>
      </c>
      <c r="K3387" t="s">
        <v>2546</v>
      </c>
      <c r="L3387" t="s">
        <v>2546</v>
      </c>
      <c r="M3387" t="str">
        <f>VLOOKUP(D3387,[1]RESUMEN!I:J,2,0)</f>
        <v>YTD 2015</v>
      </c>
    </row>
    <row r="3388" spans="1:13">
      <c r="A3388" t="s">
        <v>2509</v>
      </c>
      <c r="B3388" t="s">
        <v>716</v>
      </c>
      <c r="C3388" t="s">
        <v>3084</v>
      </c>
      <c r="D3388" t="s">
        <v>12</v>
      </c>
      <c r="E3388">
        <v>18611.04</v>
      </c>
      <c r="F3388" t="s">
        <v>2509</v>
      </c>
      <c r="G3388" t="s">
        <v>3083</v>
      </c>
      <c r="H3388" t="s">
        <v>3082</v>
      </c>
      <c r="I3388">
        <v>9</v>
      </c>
      <c r="J3388" t="s">
        <v>24</v>
      </c>
      <c r="K3388" t="s">
        <v>2546</v>
      </c>
      <c r="L3388" t="s">
        <v>2546</v>
      </c>
      <c r="M3388" t="str">
        <f>VLOOKUP(D3388,[1]RESUMEN!I:J,2,0)</f>
        <v>YTD 2015</v>
      </c>
    </row>
    <row r="3389" spans="1:13">
      <c r="A3389" t="s">
        <v>2509</v>
      </c>
      <c r="B3389" t="s">
        <v>716</v>
      </c>
      <c r="C3389" t="s">
        <v>3084</v>
      </c>
      <c r="D3389" t="s">
        <v>11</v>
      </c>
      <c r="E3389">
        <v>20976.560000000001</v>
      </c>
      <c r="F3389" t="s">
        <v>2509</v>
      </c>
      <c r="G3389" t="s">
        <v>3083</v>
      </c>
      <c r="H3389" t="s">
        <v>3082</v>
      </c>
      <c r="I3389">
        <v>9</v>
      </c>
      <c r="J3389" t="s">
        <v>24</v>
      </c>
      <c r="K3389" t="s">
        <v>2546</v>
      </c>
      <c r="L3389" t="s">
        <v>2546</v>
      </c>
      <c r="M3389" t="str">
        <f>VLOOKUP(D3389,[1]RESUMEN!I:J,2,0)</f>
        <v>YTD 2015</v>
      </c>
    </row>
    <row r="3390" spans="1:13">
      <c r="A3390" t="s">
        <v>2509</v>
      </c>
      <c r="B3390" t="s">
        <v>716</v>
      </c>
      <c r="C3390" t="s">
        <v>6233</v>
      </c>
      <c r="D3390" t="s">
        <v>23</v>
      </c>
      <c r="E3390">
        <v>-0.78</v>
      </c>
      <c r="F3390" t="s">
        <v>2509</v>
      </c>
      <c r="G3390" t="s">
        <v>6232</v>
      </c>
      <c r="H3390" t="s">
        <v>6231</v>
      </c>
      <c r="I3390">
        <v>26</v>
      </c>
      <c r="J3390" t="s">
        <v>24</v>
      </c>
      <c r="K3390" t="s">
        <v>4</v>
      </c>
      <c r="L3390" t="s">
        <v>4</v>
      </c>
      <c r="M3390" t="str">
        <f>VLOOKUP(D3390,[1]RESUMEN!I:J,2,0)</f>
        <v>YTD 2014</v>
      </c>
    </row>
    <row r="3391" spans="1:13">
      <c r="A3391" t="s">
        <v>2509</v>
      </c>
      <c r="B3391" t="s">
        <v>716</v>
      </c>
      <c r="C3391" t="s">
        <v>6233</v>
      </c>
      <c r="D3391" t="s">
        <v>20</v>
      </c>
      <c r="E3391">
        <v>-12.48</v>
      </c>
      <c r="F3391" t="s">
        <v>2509</v>
      </c>
      <c r="G3391" t="s">
        <v>6232</v>
      </c>
      <c r="H3391" t="s">
        <v>6231</v>
      </c>
      <c r="I3391">
        <v>26</v>
      </c>
      <c r="J3391" t="s">
        <v>24</v>
      </c>
      <c r="K3391" t="s">
        <v>4</v>
      </c>
      <c r="L3391" t="s">
        <v>4</v>
      </c>
      <c r="M3391" t="str">
        <f>VLOOKUP(D3391,[1]RESUMEN!I:J,2,0)</f>
        <v>YTD 2014</v>
      </c>
    </row>
    <row r="3392" spans="1:13">
      <c r="A3392" t="s">
        <v>2509</v>
      </c>
      <c r="B3392" t="s">
        <v>716</v>
      </c>
      <c r="C3392" t="s">
        <v>6233</v>
      </c>
      <c r="D3392" t="s">
        <v>14</v>
      </c>
      <c r="E3392">
        <v>-1.7</v>
      </c>
      <c r="F3392" t="s">
        <v>2509</v>
      </c>
      <c r="G3392" t="s">
        <v>6232</v>
      </c>
      <c r="H3392" t="s">
        <v>6231</v>
      </c>
      <c r="I3392">
        <v>26</v>
      </c>
      <c r="J3392" t="s">
        <v>24</v>
      </c>
      <c r="K3392" t="s">
        <v>4</v>
      </c>
      <c r="L3392" t="s">
        <v>4</v>
      </c>
      <c r="M3392">
        <f>VLOOKUP(D3392,[1]RESUMEN!I:J,2,0)</f>
        <v>0</v>
      </c>
    </row>
    <row r="3393" spans="1:13">
      <c r="A3393" t="s">
        <v>2509</v>
      </c>
      <c r="B3393" t="s">
        <v>716</v>
      </c>
      <c r="C3393" t="s">
        <v>7816</v>
      </c>
      <c r="D3393" t="s">
        <v>6496</v>
      </c>
      <c r="E3393">
        <v>29.15</v>
      </c>
      <c r="F3393" t="s">
        <v>2509</v>
      </c>
      <c r="G3393" t="s">
        <v>7815</v>
      </c>
      <c r="H3393" t="s">
        <v>7814</v>
      </c>
      <c r="I3393">
        <v>26</v>
      </c>
      <c r="J3393" t="s">
        <v>24</v>
      </c>
      <c r="K3393" t="s">
        <v>4</v>
      </c>
      <c r="L3393" t="s">
        <v>4</v>
      </c>
      <c r="M3393" t="str">
        <f>VLOOKUP(D3393,[1]RESUMEN!I:J,2,0)</f>
        <v>YTD 2014</v>
      </c>
    </row>
    <row r="3394" spans="1:13">
      <c r="A3394" t="s">
        <v>2509</v>
      </c>
      <c r="B3394" t="s">
        <v>716</v>
      </c>
      <c r="C3394" t="s">
        <v>7816</v>
      </c>
      <c r="D3394" t="s">
        <v>19</v>
      </c>
      <c r="E3394">
        <v>11.6</v>
      </c>
      <c r="F3394" t="s">
        <v>2509</v>
      </c>
      <c r="G3394" t="s">
        <v>7815</v>
      </c>
      <c r="H3394" t="s">
        <v>7814</v>
      </c>
      <c r="I3394">
        <v>26</v>
      </c>
      <c r="J3394" t="s">
        <v>24</v>
      </c>
      <c r="K3394" t="s">
        <v>4</v>
      </c>
      <c r="L3394" t="s">
        <v>4</v>
      </c>
      <c r="M3394" t="str">
        <f>VLOOKUP(D3394,[1]RESUMEN!I:J,2,0)</f>
        <v>YTD 2014</v>
      </c>
    </row>
    <row r="3395" spans="1:13">
      <c r="A3395" t="s">
        <v>2509</v>
      </c>
      <c r="B3395" t="s">
        <v>716</v>
      </c>
      <c r="C3395" t="s">
        <v>7816</v>
      </c>
      <c r="D3395" t="s">
        <v>17</v>
      </c>
      <c r="E3395">
        <v>63.42</v>
      </c>
      <c r="F3395" t="s">
        <v>2509</v>
      </c>
      <c r="G3395" t="s">
        <v>7815</v>
      </c>
      <c r="H3395" t="s">
        <v>7814</v>
      </c>
      <c r="I3395">
        <v>26</v>
      </c>
      <c r="J3395" t="s">
        <v>24</v>
      </c>
      <c r="K3395" t="s">
        <v>4</v>
      </c>
      <c r="L3395" t="s">
        <v>4</v>
      </c>
      <c r="M3395">
        <f>VLOOKUP(D3395,[1]RESUMEN!I:J,2,0)</f>
        <v>0</v>
      </c>
    </row>
    <row r="3396" spans="1:13">
      <c r="A3396" t="s">
        <v>2509</v>
      </c>
      <c r="B3396" t="s">
        <v>716</v>
      </c>
      <c r="C3396" t="s">
        <v>7816</v>
      </c>
      <c r="D3396" t="s">
        <v>16</v>
      </c>
      <c r="E3396">
        <v>76.33</v>
      </c>
      <c r="F3396" t="s">
        <v>2509</v>
      </c>
      <c r="G3396" t="s">
        <v>7815</v>
      </c>
      <c r="H3396" t="s">
        <v>7814</v>
      </c>
      <c r="I3396">
        <v>26</v>
      </c>
      <c r="J3396" t="s">
        <v>24</v>
      </c>
      <c r="K3396" t="s">
        <v>4</v>
      </c>
      <c r="L3396" t="s">
        <v>4</v>
      </c>
      <c r="M3396">
        <f>VLOOKUP(D3396,[1]RESUMEN!I:J,2,0)</f>
        <v>0</v>
      </c>
    </row>
    <row r="3397" spans="1:13">
      <c r="A3397" t="s">
        <v>2509</v>
      </c>
      <c r="B3397" t="s">
        <v>716</v>
      </c>
      <c r="C3397" t="s">
        <v>3078</v>
      </c>
      <c r="D3397" t="s">
        <v>6496</v>
      </c>
      <c r="E3397">
        <v>1075.49</v>
      </c>
      <c r="F3397" t="s">
        <v>2509</v>
      </c>
      <c r="G3397" t="s">
        <v>3077</v>
      </c>
      <c r="H3397" t="s">
        <v>3076</v>
      </c>
      <c r="I3397">
        <v>26</v>
      </c>
      <c r="J3397" t="s">
        <v>24</v>
      </c>
      <c r="K3397" t="s">
        <v>4</v>
      </c>
      <c r="L3397" t="s">
        <v>4</v>
      </c>
      <c r="M3397" t="str">
        <f>VLOOKUP(D3397,[1]RESUMEN!I:J,2,0)</f>
        <v>YTD 2014</v>
      </c>
    </row>
    <row r="3398" spans="1:13">
      <c r="A3398" t="s">
        <v>2509</v>
      </c>
      <c r="B3398" t="s">
        <v>716</v>
      </c>
      <c r="C3398" t="s">
        <v>3078</v>
      </c>
      <c r="D3398" t="s">
        <v>6495</v>
      </c>
      <c r="E3398">
        <v>1804.88</v>
      </c>
      <c r="F3398" t="s">
        <v>2509</v>
      </c>
      <c r="G3398" t="s">
        <v>3077</v>
      </c>
      <c r="H3398" t="s">
        <v>3076</v>
      </c>
      <c r="I3398">
        <v>26</v>
      </c>
      <c r="J3398" t="s">
        <v>24</v>
      </c>
      <c r="K3398" t="s">
        <v>4</v>
      </c>
      <c r="L3398" t="s">
        <v>4</v>
      </c>
      <c r="M3398" t="str">
        <f>VLOOKUP(D3398,[1]RESUMEN!I:J,2,0)</f>
        <v>YTD 2014</v>
      </c>
    </row>
    <row r="3399" spans="1:13">
      <c r="A3399" t="s">
        <v>2509</v>
      </c>
      <c r="B3399" t="s">
        <v>716</v>
      </c>
      <c r="C3399" t="s">
        <v>3078</v>
      </c>
      <c r="D3399" t="s">
        <v>23</v>
      </c>
      <c r="E3399">
        <v>1781.89</v>
      </c>
      <c r="F3399" t="s">
        <v>2509</v>
      </c>
      <c r="G3399" t="s">
        <v>3077</v>
      </c>
      <c r="H3399" t="s">
        <v>3076</v>
      </c>
      <c r="I3399">
        <v>26</v>
      </c>
      <c r="J3399" t="s">
        <v>24</v>
      </c>
      <c r="K3399" t="s">
        <v>4</v>
      </c>
      <c r="L3399" t="s">
        <v>4</v>
      </c>
      <c r="M3399" t="str">
        <f>VLOOKUP(D3399,[1]RESUMEN!I:J,2,0)</f>
        <v>YTD 2014</v>
      </c>
    </row>
    <row r="3400" spans="1:13">
      <c r="A3400" t="s">
        <v>2509</v>
      </c>
      <c r="B3400" t="s">
        <v>716</v>
      </c>
      <c r="C3400" t="s">
        <v>3078</v>
      </c>
      <c r="D3400" t="s">
        <v>22</v>
      </c>
      <c r="E3400">
        <v>4602.3599999999997</v>
      </c>
      <c r="F3400" t="s">
        <v>2509</v>
      </c>
      <c r="G3400" t="s">
        <v>3077</v>
      </c>
      <c r="H3400" t="s">
        <v>3076</v>
      </c>
      <c r="I3400">
        <v>26</v>
      </c>
      <c r="J3400" t="s">
        <v>24</v>
      </c>
      <c r="K3400" t="s">
        <v>4</v>
      </c>
      <c r="L3400" t="s">
        <v>4</v>
      </c>
      <c r="M3400" t="str">
        <f>VLOOKUP(D3400,[1]RESUMEN!I:J,2,0)</f>
        <v>YTD 2014</v>
      </c>
    </row>
    <row r="3401" spans="1:13">
      <c r="A3401" t="s">
        <v>2509</v>
      </c>
      <c r="B3401" t="s">
        <v>716</v>
      </c>
      <c r="C3401" t="s">
        <v>3078</v>
      </c>
      <c r="D3401" t="s">
        <v>21</v>
      </c>
      <c r="E3401">
        <v>2838.41</v>
      </c>
      <c r="F3401" t="s">
        <v>2509</v>
      </c>
      <c r="G3401" t="s">
        <v>3077</v>
      </c>
      <c r="H3401" t="s">
        <v>3076</v>
      </c>
      <c r="I3401">
        <v>26</v>
      </c>
      <c r="J3401" t="s">
        <v>24</v>
      </c>
      <c r="K3401" t="s">
        <v>4</v>
      </c>
      <c r="L3401" t="s">
        <v>4</v>
      </c>
      <c r="M3401" t="str">
        <f>VLOOKUP(D3401,[1]RESUMEN!I:J,2,0)</f>
        <v>YTD 2014</v>
      </c>
    </row>
    <row r="3402" spans="1:13">
      <c r="A3402" t="s">
        <v>2509</v>
      </c>
      <c r="B3402" t="s">
        <v>716</v>
      </c>
      <c r="C3402" t="s">
        <v>3078</v>
      </c>
      <c r="D3402" t="s">
        <v>20</v>
      </c>
      <c r="E3402">
        <v>3520.92</v>
      </c>
      <c r="F3402" t="s">
        <v>2509</v>
      </c>
      <c r="G3402" t="s">
        <v>3077</v>
      </c>
      <c r="H3402" t="s">
        <v>3076</v>
      </c>
      <c r="I3402">
        <v>26</v>
      </c>
      <c r="J3402" t="s">
        <v>24</v>
      </c>
      <c r="K3402" t="s">
        <v>4</v>
      </c>
      <c r="L3402" t="s">
        <v>4</v>
      </c>
      <c r="M3402" t="str">
        <f>VLOOKUP(D3402,[1]RESUMEN!I:J,2,0)</f>
        <v>YTD 2014</v>
      </c>
    </row>
    <row r="3403" spans="1:13">
      <c r="A3403" t="s">
        <v>2509</v>
      </c>
      <c r="B3403" t="s">
        <v>716</v>
      </c>
      <c r="C3403" t="s">
        <v>3078</v>
      </c>
      <c r="D3403" t="s">
        <v>19</v>
      </c>
      <c r="E3403">
        <v>5864.38</v>
      </c>
      <c r="F3403" t="s">
        <v>2509</v>
      </c>
      <c r="G3403" t="s">
        <v>3077</v>
      </c>
      <c r="H3403" t="s">
        <v>3076</v>
      </c>
      <c r="I3403">
        <v>26</v>
      </c>
      <c r="J3403" t="s">
        <v>24</v>
      </c>
      <c r="K3403" t="s">
        <v>4</v>
      </c>
      <c r="L3403" t="s">
        <v>4</v>
      </c>
      <c r="M3403" t="str">
        <f>VLOOKUP(D3403,[1]RESUMEN!I:J,2,0)</f>
        <v>YTD 2014</v>
      </c>
    </row>
    <row r="3404" spans="1:13">
      <c r="A3404" t="s">
        <v>2509</v>
      </c>
      <c r="B3404" t="s">
        <v>716</v>
      </c>
      <c r="C3404" t="s">
        <v>3078</v>
      </c>
      <c r="D3404" t="s">
        <v>18</v>
      </c>
      <c r="E3404">
        <v>4077.22</v>
      </c>
      <c r="F3404" t="s">
        <v>2509</v>
      </c>
      <c r="G3404" t="s">
        <v>3077</v>
      </c>
      <c r="H3404" t="s">
        <v>3076</v>
      </c>
      <c r="I3404">
        <v>26</v>
      </c>
      <c r="J3404" t="s">
        <v>24</v>
      </c>
      <c r="K3404" t="s">
        <v>4</v>
      </c>
      <c r="L3404" t="s">
        <v>4</v>
      </c>
      <c r="M3404" t="str">
        <f>VLOOKUP(D3404,[1]RESUMEN!I:J,2,0)</f>
        <v>YTD 2014</v>
      </c>
    </row>
    <row r="3405" spans="1:13">
      <c r="A3405" t="s">
        <v>2509</v>
      </c>
      <c r="B3405" t="s">
        <v>716</v>
      </c>
      <c r="C3405" t="s">
        <v>3078</v>
      </c>
      <c r="D3405" t="s">
        <v>17</v>
      </c>
      <c r="E3405">
        <v>7904.56</v>
      </c>
      <c r="F3405" t="s">
        <v>2509</v>
      </c>
      <c r="G3405" t="s">
        <v>3077</v>
      </c>
      <c r="H3405" t="s">
        <v>3076</v>
      </c>
      <c r="I3405">
        <v>26</v>
      </c>
      <c r="J3405" t="s">
        <v>24</v>
      </c>
      <c r="K3405" t="s">
        <v>4</v>
      </c>
      <c r="L3405" t="s">
        <v>4</v>
      </c>
      <c r="M3405">
        <f>VLOOKUP(D3405,[1]RESUMEN!I:J,2,0)</f>
        <v>0</v>
      </c>
    </row>
    <row r="3406" spans="1:13">
      <c r="A3406" t="s">
        <v>2509</v>
      </c>
      <c r="B3406" t="s">
        <v>716</v>
      </c>
      <c r="C3406" t="s">
        <v>3078</v>
      </c>
      <c r="D3406" t="s">
        <v>16</v>
      </c>
      <c r="E3406">
        <v>2836.38</v>
      </c>
      <c r="F3406" t="s">
        <v>2509</v>
      </c>
      <c r="G3406" t="s">
        <v>3077</v>
      </c>
      <c r="H3406" t="s">
        <v>3076</v>
      </c>
      <c r="I3406">
        <v>26</v>
      </c>
      <c r="J3406" t="s">
        <v>24</v>
      </c>
      <c r="K3406" t="s">
        <v>4</v>
      </c>
      <c r="L3406" t="s">
        <v>4</v>
      </c>
      <c r="M3406">
        <f>VLOOKUP(D3406,[1]RESUMEN!I:J,2,0)</f>
        <v>0</v>
      </c>
    </row>
    <row r="3407" spans="1:13">
      <c r="A3407" t="s">
        <v>2509</v>
      </c>
      <c r="B3407" t="s">
        <v>716</v>
      </c>
      <c r="C3407" t="s">
        <v>3078</v>
      </c>
      <c r="D3407" t="s">
        <v>15</v>
      </c>
      <c r="E3407">
        <v>5034.91</v>
      </c>
      <c r="F3407" t="s">
        <v>2509</v>
      </c>
      <c r="G3407" t="s">
        <v>3077</v>
      </c>
      <c r="H3407" t="s">
        <v>3076</v>
      </c>
      <c r="I3407">
        <v>26</v>
      </c>
      <c r="J3407" t="s">
        <v>24</v>
      </c>
      <c r="K3407" t="s">
        <v>4</v>
      </c>
      <c r="L3407" t="s">
        <v>4</v>
      </c>
      <c r="M3407">
        <f>VLOOKUP(D3407,[1]RESUMEN!I:J,2,0)</f>
        <v>0</v>
      </c>
    </row>
    <row r="3408" spans="1:13">
      <c r="A3408" t="s">
        <v>2509</v>
      </c>
      <c r="B3408" t="s">
        <v>716</v>
      </c>
      <c r="C3408" t="s">
        <v>3078</v>
      </c>
      <c r="D3408" t="s">
        <v>14</v>
      </c>
      <c r="E3408">
        <v>6742.71</v>
      </c>
      <c r="F3408" t="s">
        <v>2509</v>
      </c>
      <c r="G3408" t="s">
        <v>3077</v>
      </c>
      <c r="H3408" t="s">
        <v>3076</v>
      </c>
      <c r="I3408">
        <v>26</v>
      </c>
      <c r="J3408" t="s">
        <v>24</v>
      </c>
      <c r="K3408" t="s">
        <v>4</v>
      </c>
      <c r="L3408" t="s">
        <v>4</v>
      </c>
      <c r="M3408">
        <f>VLOOKUP(D3408,[1]RESUMEN!I:J,2,0)</f>
        <v>0</v>
      </c>
    </row>
    <row r="3409" spans="1:13">
      <c r="A3409" t="s">
        <v>2509</v>
      </c>
      <c r="B3409" t="s">
        <v>716</v>
      </c>
      <c r="C3409" t="s">
        <v>3078</v>
      </c>
      <c r="D3409" t="s">
        <v>13</v>
      </c>
      <c r="E3409">
        <v>518.47</v>
      </c>
      <c r="F3409" t="s">
        <v>2509</v>
      </c>
      <c r="G3409" t="s">
        <v>3077</v>
      </c>
      <c r="H3409" t="s">
        <v>3076</v>
      </c>
      <c r="I3409">
        <v>26</v>
      </c>
      <c r="J3409" t="s">
        <v>24</v>
      </c>
      <c r="K3409" t="s">
        <v>4</v>
      </c>
      <c r="L3409" t="s">
        <v>4</v>
      </c>
      <c r="M3409" t="str">
        <f>VLOOKUP(D3409,[1]RESUMEN!I:J,2,0)</f>
        <v>YTD 2015</v>
      </c>
    </row>
    <row r="3410" spans="1:13">
      <c r="A3410" t="s">
        <v>2509</v>
      </c>
      <c r="B3410" t="s">
        <v>716</v>
      </c>
      <c r="C3410" t="s">
        <v>3078</v>
      </c>
      <c r="D3410" t="s">
        <v>12</v>
      </c>
      <c r="E3410">
        <v>4430.53</v>
      </c>
      <c r="F3410" t="s">
        <v>2509</v>
      </c>
      <c r="G3410" t="s">
        <v>3077</v>
      </c>
      <c r="H3410" t="s">
        <v>3076</v>
      </c>
      <c r="I3410">
        <v>26</v>
      </c>
      <c r="J3410" t="s">
        <v>24</v>
      </c>
      <c r="K3410" t="s">
        <v>4</v>
      </c>
      <c r="L3410" t="s">
        <v>4</v>
      </c>
      <c r="M3410" t="str">
        <f>VLOOKUP(D3410,[1]RESUMEN!I:J,2,0)</f>
        <v>YTD 2015</v>
      </c>
    </row>
    <row r="3411" spans="1:13">
      <c r="A3411" t="s">
        <v>2509</v>
      </c>
      <c r="B3411" t="s">
        <v>716</v>
      </c>
      <c r="C3411" t="s">
        <v>3078</v>
      </c>
      <c r="D3411" t="s">
        <v>11</v>
      </c>
      <c r="E3411">
        <v>6087.79</v>
      </c>
      <c r="F3411" t="s">
        <v>2509</v>
      </c>
      <c r="G3411" t="s">
        <v>3077</v>
      </c>
      <c r="H3411" t="s">
        <v>3076</v>
      </c>
      <c r="I3411">
        <v>26</v>
      </c>
      <c r="J3411" t="s">
        <v>24</v>
      </c>
      <c r="K3411" t="s">
        <v>4</v>
      </c>
      <c r="L3411" t="s">
        <v>4</v>
      </c>
      <c r="M3411" t="str">
        <f>VLOOKUP(D3411,[1]RESUMEN!I:J,2,0)</f>
        <v>YTD 2015</v>
      </c>
    </row>
    <row r="3412" spans="1:13">
      <c r="A3412" t="s">
        <v>2509</v>
      </c>
      <c r="B3412" t="s">
        <v>716</v>
      </c>
      <c r="C3412" t="s">
        <v>6230</v>
      </c>
      <c r="D3412" t="s">
        <v>11</v>
      </c>
      <c r="E3412">
        <v>-13.25</v>
      </c>
      <c r="F3412" t="s">
        <v>2509</v>
      </c>
      <c r="G3412" t="s">
        <v>6229</v>
      </c>
      <c r="H3412" t="s">
        <v>6228</v>
      </c>
      <c r="I3412">
        <v>24</v>
      </c>
      <c r="J3412" t="s">
        <v>24</v>
      </c>
      <c r="K3412" t="s">
        <v>5909</v>
      </c>
      <c r="L3412" t="s">
        <v>5909</v>
      </c>
      <c r="M3412" t="str">
        <f>VLOOKUP(D3412,[1]RESUMEN!I:J,2,0)</f>
        <v>YTD 2015</v>
      </c>
    </row>
    <row r="3413" spans="1:13">
      <c r="A3413" t="s">
        <v>2509</v>
      </c>
      <c r="B3413" t="s">
        <v>716</v>
      </c>
      <c r="C3413" t="s">
        <v>6227</v>
      </c>
      <c r="D3413" t="s">
        <v>11</v>
      </c>
      <c r="E3413">
        <v>-5.2</v>
      </c>
      <c r="F3413" t="s">
        <v>2509</v>
      </c>
      <c r="G3413" t="s">
        <v>6226</v>
      </c>
      <c r="H3413" t="s">
        <v>6225</v>
      </c>
      <c r="I3413">
        <v>24</v>
      </c>
      <c r="J3413" t="s">
        <v>24</v>
      </c>
      <c r="K3413" t="s">
        <v>5909</v>
      </c>
      <c r="L3413" t="s">
        <v>5909</v>
      </c>
      <c r="M3413" t="str">
        <f>VLOOKUP(D3413,[1]RESUMEN!I:J,2,0)</f>
        <v>YTD 2015</v>
      </c>
    </row>
    <row r="3414" spans="1:13">
      <c r="A3414" t="s">
        <v>2509</v>
      </c>
      <c r="B3414" t="s">
        <v>716</v>
      </c>
      <c r="C3414" t="s">
        <v>6224</v>
      </c>
      <c r="D3414" t="s">
        <v>11</v>
      </c>
      <c r="E3414">
        <v>-2.6</v>
      </c>
      <c r="F3414" t="s">
        <v>2509</v>
      </c>
      <c r="G3414" t="s">
        <v>6223</v>
      </c>
      <c r="H3414" t="s">
        <v>6222</v>
      </c>
      <c r="I3414">
        <v>24</v>
      </c>
      <c r="J3414" t="s">
        <v>24</v>
      </c>
      <c r="K3414" t="s">
        <v>5909</v>
      </c>
      <c r="L3414" t="s">
        <v>5909</v>
      </c>
      <c r="M3414" t="str">
        <f>VLOOKUP(D3414,[1]RESUMEN!I:J,2,0)</f>
        <v>YTD 2015</v>
      </c>
    </row>
    <row r="3415" spans="1:13">
      <c r="A3415" t="s">
        <v>2509</v>
      </c>
      <c r="B3415" t="s">
        <v>716</v>
      </c>
      <c r="C3415" t="s">
        <v>5912</v>
      </c>
      <c r="D3415" t="s">
        <v>6495</v>
      </c>
      <c r="E3415">
        <v>-1.19</v>
      </c>
      <c r="F3415" t="s">
        <v>2509</v>
      </c>
      <c r="G3415" t="s">
        <v>5911</v>
      </c>
      <c r="H3415" t="s">
        <v>5910</v>
      </c>
      <c r="I3415">
        <v>24</v>
      </c>
      <c r="J3415" t="s">
        <v>24</v>
      </c>
      <c r="K3415" t="s">
        <v>5909</v>
      </c>
      <c r="L3415" t="s">
        <v>5909</v>
      </c>
      <c r="M3415" t="str">
        <f>VLOOKUP(D3415,[1]RESUMEN!I:J,2,0)</f>
        <v>YTD 2014</v>
      </c>
    </row>
    <row r="3416" spans="1:13">
      <c r="A3416" t="s">
        <v>2509</v>
      </c>
      <c r="B3416" t="s">
        <v>716</v>
      </c>
      <c r="C3416" t="s">
        <v>5912</v>
      </c>
      <c r="D3416" t="s">
        <v>23</v>
      </c>
      <c r="E3416">
        <v>-1.19</v>
      </c>
      <c r="F3416" t="s">
        <v>2509</v>
      </c>
      <c r="G3416" t="s">
        <v>5911</v>
      </c>
      <c r="H3416" t="s">
        <v>5910</v>
      </c>
      <c r="I3416">
        <v>24</v>
      </c>
      <c r="J3416" t="s">
        <v>24</v>
      </c>
      <c r="K3416" t="s">
        <v>5909</v>
      </c>
      <c r="L3416" t="s">
        <v>5909</v>
      </c>
      <c r="M3416" t="str">
        <f>VLOOKUP(D3416,[1]RESUMEN!I:J,2,0)</f>
        <v>YTD 2014</v>
      </c>
    </row>
    <row r="3417" spans="1:13">
      <c r="A3417" t="s">
        <v>2509</v>
      </c>
      <c r="B3417" t="s">
        <v>716</v>
      </c>
      <c r="C3417" t="s">
        <v>5912</v>
      </c>
      <c r="D3417" t="s">
        <v>21</v>
      </c>
      <c r="E3417">
        <v>-71.58</v>
      </c>
      <c r="F3417" t="s">
        <v>2509</v>
      </c>
      <c r="G3417" t="s">
        <v>5911</v>
      </c>
      <c r="H3417" t="s">
        <v>5910</v>
      </c>
      <c r="I3417">
        <v>24</v>
      </c>
      <c r="J3417" t="s">
        <v>24</v>
      </c>
      <c r="K3417" t="s">
        <v>5909</v>
      </c>
      <c r="L3417" t="s">
        <v>5909</v>
      </c>
      <c r="M3417" t="str">
        <f>VLOOKUP(D3417,[1]RESUMEN!I:J,2,0)</f>
        <v>YTD 2014</v>
      </c>
    </row>
    <row r="3418" spans="1:13">
      <c r="A3418" t="s">
        <v>2509</v>
      </c>
      <c r="B3418" t="s">
        <v>716</v>
      </c>
      <c r="C3418" t="s">
        <v>5912</v>
      </c>
      <c r="D3418" t="s">
        <v>17</v>
      </c>
      <c r="E3418">
        <v>0.59</v>
      </c>
      <c r="F3418" t="s">
        <v>2509</v>
      </c>
      <c r="G3418" t="s">
        <v>5911</v>
      </c>
      <c r="H3418" t="s">
        <v>5910</v>
      </c>
      <c r="I3418">
        <v>24</v>
      </c>
      <c r="J3418" t="s">
        <v>24</v>
      </c>
      <c r="K3418" t="s">
        <v>5909</v>
      </c>
      <c r="L3418" t="s">
        <v>5909</v>
      </c>
      <c r="M3418">
        <f>VLOOKUP(D3418,[1]RESUMEN!I:J,2,0)</f>
        <v>0</v>
      </c>
    </row>
    <row r="3419" spans="1:13">
      <c r="A3419" t="s">
        <v>2509</v>
      </c>
      <c r="B3419" t="s">
        <v>716</v>
      </c>
      <c r="C3419" t="s">
        <v>5912</v>
      </c>
      <c r="D3419" t="s">
        <v>14</v>
      </c>
      <c r="E3419">
        <v>-0.69</v>
      </c>
      <c r="F3419" t="s">
        <v>2509</v>
      </c>
      <c r="G3419" t="s">
        <v>5911</v>
      </c>
      <c r="H3419" t="s">
        <v>5910</v>
      </c>
      <c r="I3419">
        <v>24</v>
      </c>
      <c r="J3419" t="s">
        <v>24</v>
      </c>
      <c r="K3419" t="s">
        <v>5909</v>
      </c>
      <c r="L3419" t="s">
        <v>5909</v>
      </c>
      <c r="M3419">
        <f>VLOOKUP(D3419,[1]RESUMEN!I:J,2,0)</f>
        <v>0</v>
      </c>
    </row>
    <row r="3420" spans="1:13">
      <c r="A3420" t="s">
        <v>2509</v>
      </c>
      <c r="B3420" t="s">
        <v>716</v>
      </c>
      <c r="C3420" t="s">
        <v>5912</v>
      </c>
      <c r="D3420" t="s">
        <v>11</v>
      </c>
      <c r="E3420">
        <v>0.03</v>
      </c>
      <c r="F3420" t="s">
        <v>2509</v>
      </c>
      <c r="G3420" t="s">
        <v>5911</v>
      </c>
      <c r="H3420" t="s">
        <v>5910</v>
      </c>
      <c r="I3420">
        <v>24</v>
      </c>
      <c r="J3420" t="s">
        <v>24</v>
      </c>
      <c r="K3420" t="s">
        <v>5909</v>
      </c>
      <c r="L3420" t="s">
        <v>5909</v>
      </c>
      <c r="M3420" t="str">
        <f>VLOOKUP(D3420,[1]RESUMEN!I:J,2,0)</f>
        <v>YTD 2015</v>
      </c>
    </row>
    <row r="3421" spans="1:13">
      <c r="A3421" t="s">
        <v>2509</v>
      </c>
      <c r="B3421" t="s">
        <v>716</v>
      </c>
      <c r="C3421" t="s">
        <v>7813</v>
      </c>
      <c r="D3421" t="s">
        <v>6496</v>
      </c>
      <c r="E3421">
        <v>41.64</v>
      </c>
      <c r="F3421" t="s">
        <v>2509</v>
      </c>
      <c r="G3421" t="s">
        <v>7812</v>
      </c>
      <c r="H3421" t="s">
        <v>7811</v>
      </c>
      <c r="I3421">
        <v>1</v>
      </c>
      <c r="J3421" t="s">
        <v>24</v>
      </c>
      <c r="K3421" t="s">
        <v>7</v>
      </c>
      <c r="L3421" t="s">
        <v>7</v>
      </c>
      <c r="M3421" t="str">
        <f>VLOOKUP(D3421,[1]RESUMEN!I:J,2,0)</f>
        <v>YTD 2014</v>
      </c>
    </row>
    <row r="3422" spans="1:13">
      <c r="A3422" t="s">
        <v>2509</v>
      </c>
      <c r="B3422" t="s">
        <v>716</v>
      </c>
      <c r="C3422" t="s">
        <v>7813</v>
      </c>
      <c r="D3422" t="s">
        <v>15</v>
      </c>
      <c r="E3422">
        <v>51.98</v>
      </c>
      <c r="F3422" t="s">
        <v>2509</v>
      </c>
      <c r="G3422" t="s">
        <v>7812</v>
      </c>
      <c r="H3422" t="s">
        <v>7811</v>
      </c>
      <c r="I3422">
        <v>1</v>
      </c>
      <c r="J3422" t="s">
        <v>24</v>
      </c>
      <c r="K3422" t="s">
        <v>7</v>
      </c>
      <c r="L3422" t="s">
        <v>7</v>
      </c>
      <c r="M3422">
        <f>VLOOKUP(D3422,[1]RESUMEN!I:J,2,0)</f>
        <v>0</v>
      </c>
    </row>
    <row r="3423" spans="1:13">
      <c r="A3423" t="s">
        <v>2509</v>
      </c>
      <c r="B3423" t="s">
        <v>716</v>
      </c>
      <c r="C3423" t="s">
        <v>3066</v>
      </c>
      <c r="D3423" t="s">
        <v>14</v>
      </c>
      <c r="E3423">
        <v>54156.12</v>
      </c>
      <c r="F3423" t="s">
        <v>2509</v>
      </c>
      <c r="G3423" t="s">
        <v>3065</v>
      </c>
      <c r="H3423" t="s">
        <v>3064</v>
      </c>
      <c r="I3423">
        <v>1</v>
      </c>
      <c r="J3423" t="s">
        <v>24</v>
      </c>
      <c r="K3423" t="s">
        <v>7</v>
      </c>
      <c r="L3423" t="s">
        <v>7</v>
      </c>
      <c r="M3423">
        <f>VLOOKUP(D3423,[1]RESUMEN!I:J,2,0)</f>
        <v>0</v>
      </c>
    </row>
    <row r="3424" spans="1:13">
      <c r="A3424" t="s">
        <v>2509</v>
      </c>
      <c r="B3424" t="s">
        <v>716</v>
      </c>
      <c r="C3424" t="s">
        <v>3066</v>
      </c>
      <c r="D3424" t="s">
        <v>13</v>
      </c>
      <c r="E3424">
        <v>392.68</v>
      </c>
      <c r="F3424" t="s">
        <v>2509</v>
      </c>
      <c r="G3424" t="s">
        <v>3065</v>
      </c>
      <c r="H3424" t="s">
        <v>3064</v>
      </c>
      <c r="I3424">
        <v>1</v>
      </c>
      <c r="J3424" t="s">
        <v>24</v>
      </c>
      <c r="K3424" t="s">
        <v>7</v>
      </c>
      <c r="L3424" t="s">
        <v>7</v>
      </c>
      <c r="M3424" t="str">
        <f>VLOOKUP(D3424,[1]RESUMEN!I:J,2,0)</f>
        <v>YTD 2015</v>
      </c>
    </row>
    <row r="3425" spans="1:13">
      <c r="A3425" t="s">
        <v>2509</v>
      </c>
      <c r="B3425" t="s">
        <v>716</v>
      </c>
      <c r="C3425" t="s">
        <v>3066</v>
      </c>
      <c r="D3425" t="s">
        <v>12</v>
      </c>
      <c r="E3425">
        <v>12251.67</v>
      </c>
      <c r="F3425" t="s">
        <v>2509</v>
      </c>
      <c r="G3425" t="s">
        <v>3065</v>
      </c>
      <c r="H3425" t="s">
        <v>3064</v>
      </c>
      <c r="I3425">
        <v>1</v>
      </c>
      <c r="J3425" t="s">
        <v>24</v>
      </c>
      <c r="K3425" t="s">
        <v>7</v>
      </c>
      <c r="L3425" t="s">
        <v>7</v>
      </c>
      <c r="M3425" t="str">
        <f>VLOOKUP(D3425,[1]RESUMEN!I:J,2,0)</f>
        <v>YTD 2015</v>
      </c>
    </row>
    <row r="3426" spans="1:13">
      <c r="A3426" t="s">
        <v>2509</v>
      </c>
      <c r="B3426" t="s">
        <v>716</v>
      </c>
      <c r="C3426" t="s">
        <v>3066</v>
      </c>
      <c r="D3426" t="s">
        <v>11</v>
      </c>
      <c r="E3426">
        <v>2884.88</v>
      </c>
      <c r="F3426" t="s">
        <v>2509</v>
      </c>
      <c r="G3426" t="s">
        <v>3065</v>
      </c>
      <c r="H3426" t="s">
        <v>3064</v>
      </c>
      <c r="I3426">
        <v>1</v>
      </c>
      <c r="J3426" t="s">
        <v>24</v>
      </c>
      <c r="K3426" t="s">
        <v>7</v>
      </c>
      <c r="L3426" t="s">
        <v>7</v>
      </c>
      <c r="M3426" t="str">
        <f>VLOOKUP(D3426,[1]RESUMEN!I:J,2,0)</f>
        <v>YTD 2015</v>
      </c>
    </row>
    <row r="3427" spans="1:13">
      <c r="A3427" t="s">
        <v>2509</v>
      </c>
      <c r="B3427" t="s">
        <v>716</v>
      </c>
      <c r="C3427" t="s">
        <v>7810</v>
      </c>
      <c r="D3427" t="s">
        <v>14</v>
      </c>
      <c r="E3427">
        <v>-14.69</v>
      </c>
      <c r="F3427" t="s">
        <v>2509</v>
      </c>
      <c r="G3427" t="s">
        <v>7809</v>
      </c>
      <c r="H3427" t="s">
        <v>7808</v>
      </c>
      <c r="I3427">
        <v>23</v>
      </c>
      <c r="J3427" t="s">
        <v>24</v>
      </c>
      <c r="K3427" t="s">
        <v>2851</v>
      </c>
      <c r="L3427" t="s">
        <v>2851</v>
      </c>
      <c r="M3427">
        <f>VLOOKUP(D3427,[1]RESUMEN!I:J,2,0)</f>
        <v>0</v>
      </c>
    </row>
    <row r="3428" spans="1:13">
      <c r="A3428" t="s">
        <v>2509</v>
      </c>
      <c r="B3428" t="s">
        <v>716</v>
      </c>
      <c r="C3428" t="s">
        <v>3063</v>
      </c>
      <c r="D3428" t="s">
        <v>22</v>
      </c>
      <c r="E3428">
        <v>15134.15</v>
      </c>
      <c r="F3428" t="s">
        <v>2509</v>
      </c>
      <c r="G3428" t="s">
        <v>3062</v>
      </c>
      <c r="H3428" t="s">
        <v>3061</v>
      </c>
      <c r="I3428">
        <v>23</v>
      </c>
      <c r="J3428" t="s">
        <v>24</v>
      </c>
      <c r="K3428" t="s">
        <v>2851</v>
      </c>
      <c r="L3428" t="s">
        <v>2851</v>
      </c>
      <c r="M3428" t="str">
        <f>VLOOKUP(D3428,[1]RESUMEN!I:J,2,0)</f>
        <v>YTD 2014</v>
      </c>
    </row>
    <row r="3429" spans="1:13">
      <c r="A3429" t="s">
        <v>2509</v>
      </c>
      <c r="B3429" t="s">
        <v>716</v>
      </c>
      <c r="C3429" t="s">
        <v>3063</v>
      </c>
      <c r="D3429" t="s">
        <v>21</v>
      </c>
      <c r="E3429">
        <v>5350.08</v>
      </c>
      <c r="F3429" t="s">
        <v>2509</v>
      </c>
      <c r="G3429" t="s">
        <v>3062</v>
      </c>
      <c r="H3429" t="s">
        <v>3061</v>
      </c>
      <c r="I3429">
        <v>23</v>
      </c>
      <c r="J3429" t="s">
        <v>24</v>
      </c>
      <c r="K3429" t="s">
        <v>2851</v>
      </c>
      <c r="L3429" t="s">
        <v>2851</v>
      </c>
      <c r="M3429" t="str">
        <f>VLOOKUP(D3429,[1]RESUMEN!I:J,2,0)</f>
        <v>YTD 2014</v>
      </c>
    </row>
    <row r="3430" spans="1:13">
      <c r="A3430" t="s">
        <v>2509</v>
      </c>
      <c r="B3430" t="s">
        <v>716</v>
      </c>
      <c r="C3430" t="s">
        <v>3063</v>
      </c>
      <c r="D3430" t="s">
        <v>20</v>
      </c>
      <c r="E3430">
        <v>4795.2299999999996</v>
      </c>
      <c r="F3430" t="s">
        <v>2509</v>
      </c>
      <c r="G3430" t="s">
        <v>3062</v>
      </c>
      <c r="H3430" t="s">
        <v>3061</v>
      </c>
      <c r="I3430">
        <v>23</v>
      </c>
      <c r="J3430" t="s">
        <v>24</v>
      </c>
      <c r="K3430" t="s">
        <v>2851</v>
      </c>
      <c r="L3430" t="s">
        <v>2851</v>
      </c>
      <c r="M3430" t="str">
        <f>VLOOKUP(D3430,[1]RESUMEN!I:J,2,0)</f>
        <v>YTD 2014</v>
      </c>
    </row>
    <row r="3431" spans="1:13">
      <c r="A3431" t="s">
        <v>2509</v>
      </c>
      <c r="B3431" t="s">
        <v>716</v>
      </c>
      <c r="C3431" t="s">
        <v>3063</v>
      </c>
      <c r="D3431" t="s">
        <v>19</v>
      </c>
      <c r="E3431">
        <v>983.95</v>
      </c>
      <c r="F3431" t="s">
        <v>2509</v>
      </c>
      <c r="G3431" t="s">
        <v>3062</v>
      </c>
      <c r="H3431" t="s">
        <v>3061</v>
      </c>
      <c r="I3431">
        <v>23</v>
      </c>
      <c r="J3431" t="s">
        <v>24</v>
      </c>
      <c r="K3431" t="s">
        <v>2851</v>
      </c>
      <c r="L3431" t="s">
        <v>2851</v>
      </c>
      <c r="M3431" t="str">
        <f>VLOOKUP(D3431,[1]RESUMEN!I:J,2,0)</f>
        <v>YTD 2014</v>
      </c>
    </row>
    <row r="3432" spans="1:13">
      <c r="A3432" t="s">
        <v>2509</v>
      </c>
      <c r="B3432" t="s">
        <v>716</v>
      </c>
      <c r="C3432" t="s">
        <v>3063</v>
      </c>
      <c r="D3432" t="s">
        <v>18</v>
      </c>
      <c r="E3432">
        <v>55853.279999999999</v>
      </c>
      <c r="F3432" t="s">
        <v>2509</v>
      </c>
      <c r="G3432" t="s">
        <v>3062</v>
      </c>
      <c r="H3432" t="s">
        <v>3061</v>
      </c>
      <c r="I3432">
        <v>23</v>
      </c>
      <c r="J3432" t="s">
        <v>24</v>
      </c>
      <c r="K3432" t="s">
        <v>2851</v>
      </c>
      <c r="L3432" t="s">
        <v>2851</v>
      </c>
      <c r="M3432" t="str">
        <f>VLOOKUP(D3432,[1]RESUMEN!I:J,2,0)</f>
        <v>YTD 2014</v>
      </c>
    </row>
    <row r="3433" spans="1:13">
      <c r="A3433" t="s">
        <v>2509</v>
      </c>
      <c r="B3433" t="s">
        <v>716</v>
      </c>
      <c r="C3433" t="s">
        <v>3063</v>
      </c>
      <c r="D3433" t="s">
        <v>17</v>
      </c>
      <c r="E3433">
        <v>2654.4</v>
      </c>
      <c r="F3433" t="s">
        <v>2509</v>
      </c>
      <c r="G3433" t="s">
        <v>3062</v>
      </c>
      <c r="H3433" t="s">
        <v>3061</v>
      </c>
      <c r="I3433">
        <v>23</v>
      </c>
      <c r="J3433" t="s">
        <v>24</v>
      </c>
      <c r="K3433" t="s">
        <v>2851</v>
      </c>
      <c r="L3433" t="s">
        <v>2851</v>
      </c>
      <c r="M3433">
        <f>VLOOKUP(D3433,[1]RESUMEN!I:J,2,0)</f>
        <v>0</v>
      </c>
    </row>
    <row r="3434" spans="1:13">
      <c r="A3434" t="s">
        <v>2509</v>
      </c>
      <c r="B3434" t="s">
        <v>716</v>
      </c>
      <c r="C3434" t="s">
        <v>3063</v>
      </c>
      <c r="D3434" t="s">
        <v>16</v>
      </c>
      <c r="E3434">
        <v>-272.2</v>
      </c>
      <c r="F3434" t="s">
        <v>2509</v>
      </c>
      <c r="G3434" t="s">
        <v>3062</v>
      </c>
      <c r="H3434" t="s">
        <v>3061</v>
      </c>
      <c r="I3434">
        <v>23</v>
      </c>
      <c r="J3434" t="s">
        <v>24</v>
      </c>
      <c r="K3434" t="s">
        <v>2851</v>
      </c>
      <c r="L3434" t="s">
        <v>2851</v>
      </c>
      <c r="M3434">
        <f>VLOOKUP(D3434,[1]RESUMEN!I:J,2,0)</f>
        <v>0</v>
      </c>
    </row>
    <row r="3435" spans="1:13">
      <c r="A3435" t="s">
        <v>2509</v>
      </c>
      <c r="B3435" t="s">
        <v>716</v>
      </c>
      <c r="C3435" t="s">
        <v>3063</v>
      </c>
      <c r="D3435" t="s">
        <v>15</v>
      </c>
      <c r="E3435">
        <v>3107.74</v>
      </c>
      <c r="F3435" t="s">
        <v>2509</v>
      </c>
      <c r="G3435" t="s">
        <v>3062</v>
      </c>
      <c r="H3435" t="s">
        <v>3061</v>
      </c>
      <c r="I3435">
        <v>23</v>
      </c>
      <c r="J3435" t="s">
        <v>24</v>
      </c>
      <c r="K3435" t="s">
        <v>2851</v>
      </c>
      <c r="L3435" t="s">
        <v>2851</v>
      </c>
      <c r="M3435">
        <f>VLOOKUP(D3435,[1]RESUMEN!I:J,2,0)</f>
        <v>0</v>
      </c>
    </row>
    <row r="3436" spans="1:13">
      <c r="A3436" t="s">
        <v>2509</v>
      </c>
      <c r="B3436" t="s">
        <v>716</v>
      </c>
      <c r="C3436" t="s">
        <v>3063</v>
      </c>
      <c r="D3436" t="s">
        <v>14</v>
      </c>
      <c r="E3436">
        <v>-960.49</v>
      </c>
      <c r="F3436" t="s">
        <v>2509</v>
      </c>
      <c r="G3436" t="s">
        <v>3062</v>
      </c>
      <c r="H3436" t="s">
        <v>3061</v>
      </c>
      <c r="I3436">
        <v>23</v>
      </c>
      <c r="J3436" t="s">
        <v>24</v>
      </c>
      <c r="K3436" t="s">
        <v>2851</v>
      </c>
      <c r="L3436" t="s">
        <v>2851</v>
      </c>
      <c r="M3436">
        <f>VLOOKUP(D3436,[1]RESUMEN!I:J,2,0)</f>
        <v>0</v>
      </c>
    </row>
    <row r="3437" spans="1:13">
      <c r="A3437" t="s">
        <v>2509</v>
      </c>
      <c r="B3437" t="s">
        <v>716</v>
      </c>
      <c r="C3437" t="s">
        <v>3063</v>
      </c>
      <c r="D3437" t="s">
        <v>13</v>
      </c>
      <c r="E3437">
        <v>-32467.43</v>
      </c>
      <c r="F3437" t="s">
        <v>2509</v>
      </c>
      <c r="G3437" t="s">
        <v>3062</v>
      </c>
      <c r="H3437" t="s">
        <v>3061</v>
      </c>
      <c r="I3437">
        <v>23</v>
      </c>
      <c r="J3437" t="s">
        <v>24</v>
      </c>
      <c r="K3437" t="s">
        <v>2851</v>
      </c>
      <c r="L3437" t="s">
        <v>2851</v>
      </c>
      <c r="M3437" t="str">
        <f>VLOOKUP(D3437,[1]RESUMEN!I:J,2,0)</f>
        <v>YTD 2015</v>
      </c>
    </row>
    <row r="3438" spans="1:13">
      <c r="A3438" t="s">
        <v>2509</v>
      </c>
      <c r="B3438" t="s">
        <v>716</v>
      </c>
      <c r="C3438" t="s">
        <v>3063</v>
      </c>
      <c r="D3438" t="s">
        <v>12</v>
      </c>
      <c r="E3438">
        <v>-15076.56</v>
      </c>
      <c r="F3438" t="s">
        <v>2509</v>
      </c>
      <c r="G3438" t="s">
        <v>3062</v>
      </c>
      <c r="H3438" t="s">
        <v>3061</v>
      </c>
      <c r="I3438">
        <v>23</v>
      </c>
      <c r="J3438" t="s">
        <v>24</v>
      </c>
      <c r="K3438" t="s">
        <v>2851</v>
      </c>
      <c r="L3438" t="s">
        <v>2851</v>
      </c>
      <c r="M3438" t="str">
        <f>VLOOKUP(D3438,[1]RESUMEN!I:J,2,0)</f>
        <v>YTD 2015</v>
      </c>
    </row>
    <row r="3439" spans="1:13">
      <c r="A3439" t="s">
        <v>2509</v>
      </c>
      <c r="B3439" t="s">
        <v>716</v>
      </c>
      <c r="C3439" t="s">
        <v>3063</v>
      </c>
      <c r="D3439" t="s">
        <v>11</v>
      </c>
      <c r="E3439">
        <v>6389.1</v>
      </c>
      <c r="F3439" t="s">
        <v>2509</v>
      </c>
      <c r="G3439" t="s">
        <v>3062</v>
      </c>
      <c r="H3439" t="s">
        <v>3061</v>
      </c>
      <c r="I3439">
        <v>23</v>
      </c>
      <c r="J3439" t="s">
        <v>24</v>
      </c>
      <c r="K3439" t="s">
        <v>2851</v>
      </c>
      <c r="L3439" t="s">
        <v>2851</v>
      </c>
      <c r="M3439" t="str">
        <f>VLOOKUP(D3439,[1]RESUMEN!I:J,2,0)</f>
        <v>YTD 2015</v>
      </c>
    </row>
    <row r="3440" spans="1:13">
      <c r="A3440" t="s">
        <v>2509</v>
      </c>
      <c r="B3440" t="s">
        <v>716</v>
      </c>
      <c r="C3440" t="s">
        <v>7807</v>
      </c>
      <c r="D3440" t="s">
        <v>6495</v>
      </c>
      <c r="E3440">
        <v>-9.15</v>
      </c>
      <c r="F3440" t="s">
        <v>2509</v>
      </c>
      <c r="G3440" t="s">
        <v>7806</v>
      </c>
      <c r="H3440" t="s">
        <v>7805</v>
      </c>
      <c r="I3440">
        <v>23</v>
      </c>
      <c r="J3440" t="s">
        <v>24</v>
      </c>
      <c r="K3440" t="s">
        <v>2851</v>
      </c>
      <c r="L3440" t="s">
        <v>2851</v>
      </c>
      <c r="M3440" t="str">
        <f>VLOOKUP(D3440,[1]RESUMEN!I:J,2,0)</f>
        <v>YTD 2014</v>
      </c>
    </row>
    <row r="3441" spans="1:13">
      <c r="A3441" t="s">
        <v>2509</v>
      </c>
      <c r="B3441" t="s">
        <v>716</v>
      </c>
      <c r="C3441" t="s">
        <v>7807</v>
      </c>
      <c r="D3441" t="s">
        <v>23</v>
      </c>
      <c r="E3441">
        <v>-1515.52</v>
      </c>
      <c r="F3441" t="s">
        <v>2509</v>
      </c>
      <c r="G3441" t="s">
        <v>7806</v>
      </c>
      <c r="H3441" t="s">
        <v>7805</v>
      </c>
      <c r="I3441">
        <v>23</v>
      </c>
      <c r="J3441" t="s">
        <v>24</v>
      </c>
      <c r="K3441" t="s">
        <v>2851</v>
      </c>
      <c r="L3441" t="s">
        <v>2851</v>
      </c>
      <c r="M3441" t="str">
        <f>VLOOKUP(D3441,[1]RESUMEN!I:J,2,0)</f>
        <v>YTD 2014</v>
      </c>
    </row>
    <row r="3442" spans="1:13">
      <c r="A3442" t="s">
        <v>2509</v>
      </c>
      <c r="B3442" t="s">
        <v>716</v>
      </c>
      <c r="C3442" t="s">
        <v>7807</v>
      </c>
      <c r="D3442" t="s">
        <v>21</v>
      </c>
      <c r="E3442">
        <v>-149.93</v>
      </c>
      <c r="F3442" t="s">
        <v>2509</v>
      </c>
      <c r="G3442" t="s">
        <v>7806</v>
      </c>
      <c r="H3442" t="s">
        <v>7805</v>
      </c>
      <c r="I3442">
        <v>23</v>
      </c>
      <c r="J3442" t="s">
        <v>24</v>
      </c>
      <c r="K3442" t="s">
        <v>2851</v>
      </c>
      <c r="L3442" t="s">
        <v>2851</v>
      </c>
      <c r="M3442" t="str">
        <f>VLOOKUP(D3442,[1]RESUMEN!I:J,2,0)</f>
        <v>YTD 2014</v>
      </c>
    </row>
    <row r="3443" spans="1:13">
      <c r="A3443" t="s">
        <v>2509</v>
      </c>
      <c r="B3443" t="s">
        <v>716</v>
      </c>
      <c r="C3443" t="s">
        <v>5908</v>
      </c>
      <c r="D3443" t="s">
        <v>6495</v>
      </c>
      <c r="E3443">
        <v>-91.07</v>
      </c>
      <c r="F3443" t="s">
        <v>2509</v>
      </c>
      <c r="G3443" t="s">
        <v>5907</v>
      </c>
      <c r="H3443" t="s">
        <v>5906</v>
      </c>
      <c r="I3443">
        <v>8</v>
      </c>
      <c r="J3443" t="s">
        <v>24</v>
      </c>
      <c r="K3443" t="s">
        <v>2868</v>
      </c>
      <c r="L3443" t="s">
        <v>2868</v>
      </c>
      <c r="M3443" t="str">
        <f>VLOOKUP(D3443,[1]RESUMEN!I:J,2,0)</f>
        <v>YTD 2014</v>
      </c>
    </row>
    <row r="3444" spans="1:13">
      <c r="A3444" t="s">
        <v>2509</v>
      </c>
      <c r="B3444" t="s">
        <v>716</v>
      </c>
      <c r="C3444" t="s">
        <v>5908</v>
      </c>
      <c r="D3444" t="s">
        <v>23</v>
      </c>
      <c r="E3444">
        <v>-6.74</v>
      </c>
      <c r="F3444" t="s">
        <v>2509</v>
      </c>
      <c r="G3444" t="s">
        <v>5907</v>
      </c>
      <c r="H3444" t="s">
        <v>5906</v>
      </c>
      <c r="I3444">
        <v>8</v>
      </c>
      <c r="J3444" t="s">
        <v>24</v>
      </c>
      <c r="K3444" t="s">
        <v>2868</v>
      </c>
      <c r="L3444" t="s">
        <v>2868</v>
      </c>
      <c r="M3444" t="str">
        <f>VLOOKUP(D3444,[1]RESUMEN!I:J,2,0)</f>
        <v>YTD 2014</v>
      </c>
    </row>
    <row r="3445" spans="1:13">
      <c r="A3445" t="s">
        <v>2509</v>
      </c>
      <c r="B3445" t="s">
        <v>716</v>
      </c>
      <c r="C3445" t="s">
        <v>5908</v>
      </c>
      <c r="D3445" t="s">
        <v>22</v>
      </c>
      <c r="E3445">
        <v>-3.3</v>
      </c>
      <c r="F3445" t="s">
        <v>2509</v>
      </c>
      <c r="G3445" t="s">
        <v>5907</v>
      </c>
      <c r="H3445" t="s">
        <v>5906</v>
      </c>
      <c r="I3445">
        <v>8</v>
      </c>
      <c r="J3445" t="s">
        <v>24</v>
      </c>
      <c r="K3445" t="s">
        <v>2868</v>
      </c>
      <c r="L3445" t="s">
        <v>2868</v>
      </c>
      <c r="M3445" t="str">
        <f>VLOOKUP(D3445,[1]RESUMEN!I:J,2,0)</f>
        <v>YTD 2014</v>
      </c>
    </row>
    <row r="3446" spans="1:13">
      <c r="A3446" t="s">
        <v>2509</v>
      </c>
      <c r="B3446" t="s">
        <v>716</v>
      </c>
      <c r="C3446" t="s">
        <v>5908</v>
      </c>
      <c r="D3446" t="s">
        <v>21</v>
      </c>
      <c r="E3446">
        <v>-6.23</v>
      </c>
      <c r="F3446" t="s">
        <v>2509</v>
      </c>
      <c r="G3446" t="s">
        <v>5907</v>
      </c>
      <c r="H3446" t="s">
        <v>5906</v>
      </c>
      <c r="I3446">
        <v>8</v>
      </c>
      <c r="J3446" t="s">
        <v>24</v>
      </c>
      <c r="K3446" t="s">
        <v>2868</v>
      </c>
      <c r="L3446" t="s">
        <v>2868</v>
      </c>
      <c r="M3446" t="str">
        <f>VLOOKUP(D3446,[1]RESUMEN!I:J,2,0)</f>
        <v>YTD 2014</v>
      </c>
    </row>
    <row r="3447" spans="1:13">
      <c r="A3447" t="s">
        <v>2509</v>
      </c>
      <c r="B3447" t="s">
        <v>716</v>
      </c>
      <c r="C3447" t="s">
        <v>5908</v>
      </c>
      <c r="D3447" t="s">
        <v>20</v>
      </c>
      <c r="E3447">
        <v>-32.08</v>
      </c>
      <c r="F3447" t="s">
        <v>2509</v>
      </c>
      <c r="G3447" t="s">
        <v>5907</v>
      </c>
      <c r="H3447" t="s">
        <v>5906</v>
      </c>
      <c r="I3447">
        <v>8</v>
      </c>
      <c r="J3447" t="s">
        <v>24</v>
      </c>
      <c r="K3447" t="s">
        <v>2868</v>
      </c>
      <c r="L3447" t="s">
        <v>2868</v>
      </c>
      <c r="M3447" t="str">
        <f>VLOOKUP(D3447,[1]RESUMEN!I:J,2,0)</f>
        <v>YTD 2014</v>
      </c>
    </row>
    <row r="3448" spans="1:13">
      <c r="A3448" t="s">
        <v>2509</v>
      </c>
      <c r="B3448" t="s">
        <v>716</v>
      </c>
      <c r="C3448" t="s">
        <v>5908</v>
      </c>
      <c r="D3448" t="s">
        <v>18</v>
      </c>
      <c r="E3448">
        <v>-5.93</v>
      </c>
      <c r="F3448" t="s">
        <v>2509</v>
      </c>
      <c r="G3448" t="s">
        <v>5907</v>
      </c>
      <c r="H3448" t="s">
        <v>5906</v>
      </c>
      <c r="I3448">
        <v>8</v>
      </c>
      <c r="J3448" t="s">
        <v>24</v>
      </c>
      <c r="K3448" t="s">
        <v>2868</v>
      </c>
      <c r="L3448" t="s">
        <v>2868</v>
      </c>
      <c r="M3448" t="str">
        <f>VLOOKUP(D3448,[1]RESUMEN!I:J,2,0)</f>
        <v>YTD 2014</v>
      </c>
    </row>
    <row r="3449" spans="1:13">
      <c r="A3449" t="s">
        <v>2509</v>
      </c>
      <c r="B3449" t="s">
        <v>716</v>
      </c>
      <c r="C3449" t="s">
        <v>5908</v>
      </c>
      <c r="D3449" t="s">
        <v>17</v>
      </c>
      <c r="E3449">
        <v>-6.6</v>
      </c>
      <c r="F3449" t="s">
        <v>2509</v>
      </c>
      <c r="G3449" t="s">
        <v>5907</v>
      </c>
      <c r="H3449" t="s">
        <v>5906</v>
      </c>
      <c r="I3449">
        <v>8</v>
      </c>
      <c r="J3449" t="s">
        <v>24</v>
      </c>
      <c r="K3449" t="s">
        <v>2868</v>
      </c>
      <c r="L3449" t="s">
        <v>2868</v>
      </c>
      <c r="M3449">
        <f>VLOOKUP(D3449,[1]RESUMEN!I:J,2,0)</f>
        <v>0</v>
      </c>
    </row>
    <row r="3450" spans="1:13">
      <c r="A3450" t="s">
        <v>2509</v>
      </c>
      <c r="B3450" t="s">
        <v>716</v>
      </c>
      <c r="C3450" t="s">
        <v>5908</v>
      </c>
      <c r="D3450" t="s">
        <v>16</v>
      </c>
      <c r="E3450">
        <v>-3.3</v>
      </c>
      <c r="F3450" t="s">
        <v>2509</v>
      </c>
      <c r="G3450" t="s">
        <v>5907</v>
      </c>
      <c r="H3450" t="s">
        <v>5906</v>
      </c>
      <c r="I3450">
        <v>8</v>
      </c>
      <c r="J3450" t="s">
        <v>24</v>
      </c>
      <c r="K3450" t="s">
        <v>2868</v>
      </c>
      <c r="L3450" t="s">
        <v>2868</v>
      </c>
      <c r="M3450">
        <f>VLOOKUP(D3450,[1]RESUMEN!I:J,2,0)</f>
        <v>0</v>
      </c>
    </row>
    <row r="3451" spans="1:13">
      <c r="A3451" t="s">
        <v>2509</v>
      </c>
      <c r="B3451" t="s">
        <v>716</v>
      </c>
      <c r="C3451" t="s">
        <v>5908</v>
      </c>
      <c r="D3451" t="s">
        <v>15</v>
      </c>
      <c r="E3451">
        <v>-3.3</v>
      </c>
      <c r="F3451" t="s">
        <v>2509</v>
      </c>
      <c r="G3451" t="s">
        <v>5907</v>
      </c>
      <c r="H3451" t="s">
        <v>5906</v>
      </c>
      <c r="I3451">
        <v>8</v>
      </c>
      <c r="J3451" t="s">
        <v>24</v>
      </c>
      <c r="K3451" t="s">
        <v>2868</v>
      </c>
      <c r="L3451" t="s">
        <v>2868</v>
      </c>
      <c r="M3451">
        <f>VLOOKUP(D3451,[1]RESUMEN!I:J,2,0)</f>
        <v>0</v>
      </c>
    </row>
    <row r="3452" spans="1:13">
      <c r="A3452" t="s">
        <v>2509</v>
      </c>
      <c r="B3452" t="s">
        <v>716</v>
      </c>
      <c r="C3452" t="s">
        <v>5908</v>
      </c>
      <c r="D3452" t="s">
        <v>11</v>
      </c>
      <c r="E3452">
        <v>-3.3</v>
      </c>
      <c r="F3452" t="s">
        <v>2509</v>
      </c>
      <c r="G3452" t="s">
        <v>5907</v>
      </c>
      <c r="H3452" t="s">
        <v>5906</v>
      </c>
      <c r="I3452">
        <v>8</v>
      </c>
      <c r="J3452" t="s">
        <v>24</v>
      </c>
      <c r="K3452" t="s">
        <v>2868</v>
      </c>
      <c r="L3452" t="s">
        <v>2868</v>
      </c>
      <c r="M3452" t="str">
        <f>VLOOKUP(D3452,[1]RESUMEN!I:J,2,0)</f>
        <v>YTD 2015</v>
      </c>
    </row>
    <row r="3453" spans="1:13">
      <c r="A3453" t="s">
        <v>2509</v>
      </c>
      <c r="B3453" t="s">
        <v>716</v>
      </c>
      <c r="C3453" t="s">
        <v>7804</v>
      </c>
      <c r="D3453" t="s">
        <v>23</v>
      </c>
      <c r="E3453">
        <v>-5.86</v>
      </c>
      <c r="F3453" t="s">
        <v>2509</v>
      </c>
      <c r="G3453" t="s">
        <v>7803</v>
      </c>
      <c r="H3453" t="s">
        <v>7802</v>
      </c>
      <c r="I3453">
        <v>8</v>
      </c>
      <c r="J3453" t="s">
        <v>24</v>
      </c>
      <c r="K3453" t="s">
        <v>2868</v>
      </c>
      <c r="L3453" t="s">
        <v>2868</v>
      </c>
      <c r="M3453" t="str">
        <f>VLOOKUP(D3453,[1]RESUMEN!I:J,2,0)</f>
        <v>YTD 2014</v>
      </c>
    </row>
    <row r="3454" spans="1:13">
      <c r="A3454" t="s">
        <v>2509</v>
      </c>
      <c r="B3454" t="s">
        <v>716</v>
      </c>
      <c r="C3454" t="s">
        <v>7804</v>
      </c>
      <c r="D3454" t="s">
        <v>17</v>
      </c>
      <c r="E3454">
        <v>-0.11</v>
      </c>
      <c r="F3454" t="s">
        <v>2509</v>
      </c>
      <c r="G3454" t="s">
        <v>7803</v>
      </c>
      <c r="H3454" t="s">
        <v>7802</v>
      </c>
      <c r="I3454">
        <v>8</v>
      </c>
      <c r="J3454" t="s">
        <v>24</v>
      </c>
      <c r="K3454" t="s">
        <v>2868</v>
      </c>
      <c r="L3454" t="s">
        <v>2868</v>
      </c>
      <c r="M3454">
        <f>VLOOKUP(D3454,[1]RESUMEN!I:J,2,0)</f>
        <v>0</v>
      </c>
    </row>
    <row r="3455" spans="1:13">
      <c r="A3455" t="s">
        <v>2509</v>
      </c>
      <c r="B3455" t="s">
        <v>716</v>
      </c>
      <c r="C3455" t="s">
        <v>7804</v>
      </c>
      <c r="D3455" t="s">
        <v>14</v>
      </c>
      <c r="E3455">
        <v>-3.85</v>
      </c>
      <c r="F3455" t="s">
        <v>2509</v>
      </c>
      <c r="G3455" t="s">
        <v>7803</v>
      </c>
      <c r="H3455" t="s">
        <v>7802</v>
      </c>
      <c r="I3455">
        <v>8</v>
      </c>
      <c r="J3455" t="s">
        <v>24</v>
      </c>
      <c r="K3455" t="s">
        <v>2868</v>
      </c>
      <c r="L3455" t="s">
        <v>2868</v>
      </c>
      <c r="M3455">
        <f>VLOOKUP(D3455,[1]RESUMEN!I:J,2,0)</f>
        <v>0</v>
      </c>
    </row>
    <row r="3456" spans="1:13">
      <c r="A3456" t="s">
        <v>2509</v>
      </c>
      <c r="B3456" t="s">
        <v>716</v>
      </c>
      <c r="C3456" t="s">
        <v>6716</v>
      </c>
      <c r="D3456" t="s">
        <v>6496</v>
      </c>
      <c r="E3456">
        <v>73781.240000000005</v>
      </c>
      <c r="F3456" t="s">
        <v>2509</v>
      </c>
      <c r="G3456" t="s">
        <v>6715</v>
      </c>
      <c r="H3456" t="s">
        <v>7801</v>
      </c>
      <c r="I3456">
        <v>8</v>
      </c>
      <c r="J3456" t="s">
        <v>24</v>
      </c>
      <c r="K3456" t="s">
        <v>2868</v>
      </c>
      <c r="L3456" t="s">
        <v>2868</v>
      </c>
      <c r="M3456" t="str">
        <f>VLOOKUP(D3456,[1]RESUMEN!I:J,2,0)</f>
        <v>YTD 2014</v>
      </c>
    </row>
    <row r="3457" spans="1:13">
      <c r="A3457" t="s">
        <v>2509</v>
      </c>
      <c r="B3457" t="s">
        <v>716</v>
      </c>
      <c r="C3457" t="s">
        <v>6716</v>
      </c>
      <c r="D3457" t="s">
        <v>6495</v>
      </c>
      <c r="E3457">
        <v>70962.44</v>
      </c>
      <c r="F3457" t="s">
        <v>2509</v>
      </c>
      <c r="G3457" t="s">
        <v>6715</v>
      </c>
      <c r="H3457" t="s">
        <v>7801</v>
      </c>
      <c r="I3457">
        <v>8</v>
      </c>
      <c r="J3457" t="s">
        <v>24</v>
      </c>
      <c r="K3457" t="s">
        <v>2868</v>
      </c>
      <c r="L3457" t="s">
        <v>2868</v>
      </c>
      <c r="M3457" t="str">
        <f>VLOOKUP(D3457,[1]RESUMEN!I:J,2,0)</f>
        <v>YTD 2014</v>
      </c>
    </row>
    <row r="3458" spans="1:13">
      <c r="A3458" t="s">
        <v>2509</v>
      </c>
      <c r="B3458" t="s">
        <v>716</v>
      </c>
      <c r="C3458" t="s">
        <v>6716</v>
      </c>
      <c r="D3458" t="s">
        <v>23</v>
      </c>
      <c r="E3458">
        <v>64161.68</v>
      </c>
      <c r="F3458" t="s">
        <v>2509</v>
      </c>
      <c r="G3458" t="s">
        <v>6715</v>
      </c>
      <c r="H3458" t="s">
        <v>7801</v>
      </c>
      <c r="I3458">
        <v>8</v>
      </c>
      <c r="J3458" t="s">
        <v>24</v>
      </c>
      <c r="K3458" t="s">
        <v>2868</v>
      </c>
      <c r="L3458" t="s">
        <v>2868</v>
      </c>
      <c r="M3458" t="str">
        <f>VLOOKUP(D3458,[1]RESUMEN!I:J,2,0)</f>
        <v>YTD 2014</v>
      </c>
    </row>
    <row r="3459" spans="1:13">
      <c r="A3459" t="s">
        <v>2509</v>
      </c>
      <c r="B3459" t="s">
        <v>716</v>
      </c>
      <c r="C3459" t="s">
        <v>6716</v>
      </c>
      <c r="D3459" t="s">
        <v>22</v>
      </c>
      <c r="E3459">
        <v>60161.96</v>
      </c>
      <c r="F3459" t="s">
        <v>2509</v>
      </c>
      <c r="G3459" t="s">
        <v>6715</v>
      </c>
      <c r="H3459" t="s">
        <v>7801</v>
      </c>
      <c r="I3459">
        <v>8</v>
      </c>
      <c r="J3459" t="s">
        <v>24</v>
      </c>
      <c r="K3459" t="s">
        <v>2868</v>
      </c>
      <c r="L3459" t="s">
        <v>2868</v>
      </c>
      <c r="M3459" t="str">
        <f>VLOOKUP(D3459,[1]RESUMEN!I:J,2,0)</f>
        <v>YTD 2014</v>
      </c>
    </row>
    <row r="3460" spans="1:13">
      <c r="A3460" t="s">
        <v>2509</v>
      </c>
      <c r="B3460" t="s">
        <v>716</v>
      </c>
      <c r="C3460" t="s">
        <v>6716</v>
      </c>
      <c r="D3460" t="s">
        <v>21</v>
      </c>
      <c r="E3460">
        <v>47887.93</v>
      </c>
      <c r="F3460" t="s">
        <v>2509</v>
      </c>
      <c r="G3460" t="s">
        <v>6715</v>
      </c>
      <c r="H3460" t="s">
        <v>7801</v>
      </c>
      <c r="I3460">
        <v>8</v>
      </c>
      <c r="J3460" t="s">
        <v>24</v>
      </c>
      <c r="K3460" t="s">
        <v>2868</v>
      </c>
      <c r="L3460" t="s">
        <v>2868</v>
      </c>
      <c r="M3460" t="str">
        <f>VLOOKUP(D3460,[1]RESUMEN!I:J,2,0)</f>
        <v>YTD 2014</v>
      </c>
    </row>
    <row r="3461" spans="1:13">
      <c r="A3461" t="s">
        <v>2509</v>
      </c>
      <c r="B3461" t="s">
        <v>716</v>
      </c>
      <c r="C3461" t="s">
        <v>6716</v>
      </c>
      <c r="D3461" t="s">
        <v>20</v>
      </c>
      <c r="E3461">
        <v>4085.26</v>
      </c>
      <c r="F3461" t="s">
        <v>2509</v>
      </c>
      <c r="G3461" t="s">
        <v>6715</v>
      </c>
      <c r="H3461" t="s">
        <v>7801</v>
      </c>
      <c r="I3461">
        <v>8</v>
      </c>
      <c r="J3461" t="s">
        <v>24</v>
      </c>
      <c r="K3461" t="s">
        <v>2868</v>
      </c>
      <c r="L3461" t="s">
        <v>2868</v>
      </c>
      <c r="M3461" t="str">
        <f>VLOOKUP(D3461,[1]RESUMEN!I:J,2,0)</f>
        <v>YTD 2014</v>
      </c>
    </row>
    <row r="3462" spans="1:13">
      <c r="A3462" t="s">
        <v>2509</v>
      </c>
      <c r="B3462" t="s">
        <v>716</v>
      </c>
      <c r="C3462" t="s">
        <v>6716</v>
      </c>
      <c r="D3462" t="s">
        <v>19</v>
      </c>
      <c r="E3462">
        <v>-851.75</v>
      </c>
      <c r="F3462" t="s">
        <v>2509</v>
      </c>
      <c r="G3462" t="s">
        <v>6715</v>
      </c>
      <c r="H3462" t="s">
        <v>7801</v>
      </c>
      <c r="I3462">
        <v>8</v>
      </c>
      <c r="J3462" t="s">
        <v>24</v>
      </c>
      <c r="K3462" t="s">
        <v>2868</v>
      </c>
      <c r="L3462" t="s">
        <v>2868</v>
      </c>
      <c r="M3462" t="str">
        <f>VLOOKUP(D3462,[1]RESUMEN!I:J,2,0)</f>
        <v>YTD 2014</v>
      </c>
    </row>
    <row r="3463" spans="1:13">
      <c r="A3463" t="s">
        <v>2509</v>
      </c>
      <c r="B3463" t="s">
        <v>716</v>
      </c>
      <c r="C3463" t="s">
        <v>6716</v>
      </c>
      <c r="D3463" t="s">
        <v>18</v>
      </c>
      <c r="E3463">
        <v>515.96</v>
      </c>
      <c r="F3463" t="s">
        <v>2509</v>
      </c>
      <c r="G3463" t="s">
        <v>6715</v>
      </c>
      <c r="H3463" t="s">
        <v>7801</v>
      </c>
      <c r="I3463">
        <v>8</v>
      </c>
      <c r="J3463" t="s">
        <v>24</v>
      </c>
      <c r="K3463" t="s">
        <v>2868</v>
      </c>
      <c r="L3463" t="s">
        <v>2868</v>
      </c>
      <c r="M3463" t="str">
        <f>VLOOKUP(D3463,[1]RESUMEN!I:J,2,0)</f>
        <v>YTD 2014</v>
      </c>
    </row>
    <row r="3464" spans="1:13">
      <c r="A3464" t="s">
        <v>2509</v>
      </c>
      <c r="B3464" t="s">
        <v>716</v>
      </c>
      <c r="C3464" t="s">
        <v>6716</v>
      </c>
      <c r="D3464" t="s">
        <v>17</v>
      </c>
      <c r="E3464">
        <v>4910.8999999999996</v>
      </c>
      <c r="F3464" t="s">
        <v>2509</v>
      </c>
      <c r="G3464" t="s">
        <v>6715</v>
      </c>
      <c r="H3464" t="s">
        <v>7801</v>
      </c>
      <c r="I3464">
        <v>8</v>
      </c>
      <c r="J3464" t="s">
        <v>24</v>
      </c>
      <c r="K3464" t="s">
        <v>2868</v>
      </c>
      <c r="L3464" t="s">
        <v>2868</v>
      </c>
      <c r="M3464">
        <f>VLOOKUP(D3464,[1]RESUMEN!I:J,2,0)</f>
        <v>0</v>
      </c>
    </row>
    <row r="3465" spans="1:13">
      <c r="A3465" t="s">
        <v>2509</v>
      </c>
      <c r="B3465" t="s">
        <v>716</v>
      </c>
      <c r="C3465" t="s">
        <v>6716</v>
      </c>
      <c r="D3465" t="s">
        <v>16</v>
      </c>
      <c r="E3465">
        <v>690.53</v>
      </c>
      <c r="F3465" t="s">
        <v>2509</v>
      </c>
      <c r="G3465" t="s">
        <v>6715</v>
      </c>
      <c r="H3465" t="s">
        <v>7801</v>
      </c>
      <c r="I3465">
        <v>8</v>
      </c>
      <c r="J3465" t="s">
        <v>24</v>
      </c>
      <c r="K3465" t="s">
        <v>2868</v>
      </c>
      <c r="L3465" t="s">
        <v>2868</v>
      </c>
      <c r="M3465">
        <f>VLOOKUP(D3465,[1]RESUMEN!I:J,2,0)</f>
        <v>0</v>
      </c>
    </row>
    <row r="3466" spans="1:13">
      <c r="A3466" t="s">
        <v>2509</v>
      </c>
      <c r="B3466" t="s">
        <v>716</v>
      </c>
      <c r="C3466" t="s">
        <v>6716</v>
      </c>
      <c r="D3466" t="s">
        <v>15</v>
      </c>
      <c r="E3466">
        <v>-26.72</v>
      </c>
      <c r="F3466" t="s">
        <v>2509</v>
      </c>
      <c r="G3466" t="s">
        <v>6715</v>
      </c>
      <c r="H3466" t="s">
        <v>7801</v>
      </c>
      <c r="I3466">
        <v>8</v>
      </c>
      <c r="J3466" t="s">
        <v>24</v>
      </c>
      <c r="K3466" t="s">
        <v>2868</v>
      </c>
      <c r="L3466" t="s">
        <v>2868</v>
      </c>
      <c r="M3466">
        <f>VLOOKUP(D3466,[1]RESUMEN!I:J,2,0)</f>
        <v>0</v>
      </c>
    </row>
    <row r="3467" spans="1:13">
      <c r="A3467" t="s">
        <v>2509</v>
      </c>
      <c r="B3467" t="s">
        <v>716</v>
      </c>
      <c r="C3467" t="s">
        <v>6716</v>
      </c>
      <c r="D3467" t="s">
        <v>14</v>
      </c>
      <c r="E3467">
        <v>-657.58</v>
      </c>
      <c r="F3467" t="s">
        <v>2509</v>
      </c>
      <c r="G3467" t="s">
        <v>6715</v>
      </c>
      <c r="H3467" t="s">
        <v>7801</v>
      </c>
      <c r="I3467">
        <v>8</v>
      </c>
      <c r="J3467" t="s">
        <v>24</v>
      </c>
      <c r="K3467" t="s">
        <v>2868</v>
      </c>
      <c r="L3467" t="s">
        <v>2868</v>
      </c>
      <c r="M3467">
        <f>VLOOKUP(D3467,[1]RESUMEN!I:J,2,0)</f>
        <v>0</v>
      </c>
    </row>
    <row r="3468" spans="1:13">
      <c r="A3468" t="s">
        <v>2509</v>
      </c>
      <c r="B3468" t="s">
        <v>716</v>
      </c>
      <c r="C3468" t="s">
        <v>6716</v>
      </c>
      <c r="D3468" t="s">
        <v>13</v>
      </c>
      <c r="E3468">
        <v>2727.65</v>
      </c>
      <c r="F3468" t="s">
        <v>2509</v>
      </c>
      <c r="G3468" t="s">
        <v>6715</v>
      </c>
      <c r="H3468" t="s">
        <v>7801</v>
      </c>
      <c r="I3468">
        <v>8</v>
      </c>
      <c r="J3468" t="s">
        <v>24</v>
      </c>
      <c r="K3468" t="s">
        <v>2868</v>
      </c>
      <c r="L3468" t="s">
        <v>2868</v>
      </c>
      <c r="M3468" t="str">
        <f>VLOOKUP(D3468,[1]RESUMEN!I:J,2,0)</f>
        <v>YTD 2015</v>
      </c>
    </row>
    <row r="3469" spans="1:13">
      <c r="A3469" t="s">
        <v>2509</v>
      </c>
      <c r="B3469" t="s">
        <v>716</v>
      </c>
      <c r="C3469" t="s">
        <v>6716</v>
      </c>
      <c r="D3469" t="s">
        <v>11</v>
      </c>
      <c r="E3469">
        <v>2826.26</v>
      </c>
      <c r="F3469" t="s">
        <v>2509</v>
      </c>
      <c r="G3469" t="s">
        <v>6715</v>
      </c>
      <c r="H3469" t="s">
        <v>7801</v>
      </c>
      <c r="I3469">
        <v>8</v>
      </c>
      <c r="J3469" t="s">
        <v>24</v>
      </c>
      <c r="K3469" t="s">
        <v>2868</v>
      </c>
      <c r="L3469" t="s">
        <v>2868</v>
      </c>
      <c r="M3469" t="str">
        <f>VLOOKUP(D3469,[1]RESUMEN!I:J,2,0)</f>
        <v>YTD 2015</v>
      </c>
    </row>
    <row r="3470" spans="1:13">
      <c r="A3470" t="s">
        <v>2509</v>
      </c>
      <c r="B3470" t="s">
        <v>716</v>
      </c>
      <c r="C3470" t="s">
        <v>5905</v>
      </c>
      <c r="D3470" t="s">
        <v>21</v>
      </c>
      <c r="E3470">
        <v>4386.18</v>
      </c>
      <c r="F3470" t="s">
        <v>2509</v>
      </c>
      <c r="G3470" t="s">
        <v>5904</v>
      </c>
      <c r="H3470" t="s">
        <v>5903</v>
      </c>
      <c r="I3470">
        <v>8</v>
      </c>
      <c r="J3470" t="s">
        <v>24</v>
      </c>
      <c r="K3470" t="s">
        <v>2868</v>
      </c>
      <c r="L3470" t="s">
        <v>2868</v>
      </c>
      <c r="M3470" t="str">
        <f>VLOOKUP(D3470,[1]RESUMEN!I:J,2,0)</f>
        <v>YTD 2014</v>
      </c>
    </row>
    <row r="3471" spans="1:13">
      <c r="A3471" t="s">
        <v>2509</v>
      </c>
      <c r="B3471" t="s">
        <v>716</v>
      </c>
      <c r="C3471" t="s">
        <v>5905</v>
      </c>
      <c r="D3471" t="s">
        <v>20</v>
      </c>
      <c r="E3471">
        <v>81131.820000000007</v>
      </c>
      <c r="F3471" t="s">
        <v>2509</v>
      </c>
      <c r="G3471" t="s">
        <v>5904</v>
      </c>
      <c r="H3471" t="s">
        <v>5903</v>
      </c>
      <c r="I3471">
        <v>8</v>
      </c>
      <c r="J3471" t="s">
        <v>24</v>
      </c>
      <c r="K3471" t="s">
        <v>2868</v>
      </c>
      <c r="L3471" t="s">
        <v>2868</v>
      </c>
      <c r="M3471" t="str">
        <f>VLOOKUP(D3471,[1]RESUMEN!I:J,2,0)</f>
        <v>YTD 2014</v>
      </c>
    </row>
    <row r="3472" spans="1:13">
      <c r="A3472" t="s">
        <v>2509</v>
      </c>
      <c r="B3472" t="s">
        <v>716</v>
      </c>
      <c r="C3472" t="s">
        <v>5905</v>
      </c>
      <c r="D3472" t="s">
        <v>19</v>
      </c>
      <c r="E3472">
        <v>57174.58</v>
      </c>
      <c r="F3472" t="s">
        <v>2509</v>
      </c>
      <c r="G3472" t="s">
        <v>5904</v>
      </c>
      <c r="H3472" t="s">
        <v>5903</v>
      </c>
      <c r="I3472">
        <v>8</v>
      </c>
      <c r="J3472" t="s">
        <v>24</v>
      </c>
      <c r="K3472" t="s">
        <v>2868</v>
      </c>
      <c r="L3472" t="s">
        <v>2868</v>
      </c>
      <c r="M3472" t="str">
        <f>VLOOKUP(D3472,[1]RESUMEN!I:J,2,0)</f>
        <v>YTD 2014</v>
      </c>
    </row>
    <row r="3473" spans="1:13">
      <c r="A3473" t="s">
        <v>2509</v>
      </c>
      <c r="B3473" t="s">
        <v>716</v>
      </c>
      <c r="C3473" t="s">
        <v>5905</v>
      </c>
      <c r="D3473" t="s">
        <v>18</v>
      </c>
      <c r="E3473">
        <v>53814.82</v>
      </c>
      <c r="F3473" t="s">
        <v>2509</v>
      </c>
      <c r="G3473" t="s">
        <v>5904</v>
      </c>
      <c r="H3473" t="s">
        <v>5903</v>
      </c>
      <c r="I3473">
        <v>8</v>
      </c>
      <c r="J3473" t="s">
        <v>24</v>
      </c>
      <c r="K3473" t="s">
        <v>2868</v>
      </c>
      <c r="L3473" t="s">
        <v>2868</v>
      </c>
      <c r="M3473" t="str">
        <f>VLOOKUP(D3473,[1]RESUMEN!I:J,2,0)</f>
        <v>YTD 2014</v>
      </c>
    </row>
    <row r="3474" spans="1:13">
      <c r="A3474" t="s">
        <v>2509</v>
      </c>
      <c r="B3474" t="s">
        <v>716</v>
      </c>
      <c r="C3474" t="s">
        <v>5905</v>
      </c>
      <c r="D3474" t="s">
        <v>17</v>
      </c>
      <c r="E3474">
        <v>108164.06</v>
      </c>
      <c r="F3474" t="s">
        <v>2509</v>
      </c>
      <c r="G3474" t="s">
        <v>5904</v>
      </c>
      <c r="H3474" t="s">
        <v>5903</v>
      </c>
      <c r="I3474">
        <v>8</v>
      </c>
      <c r="J3474" t="s">
        <v>24</v>
      </c>
      <c r="K3474" t="s">
        <v>2868</v>
      </c>
      <c r="L3474" t="s">
        <v>2868</v>
      </c>
      <c r="M3474">
        <f>VLOOKUP(D3474,[1]RESUMEN!I:J,2,0)</f>
        <v>0</v>
      </c>
    </row>
    <row r="3475" spans="1:13">
      <c r="A3475" t="s">
        <v>2509</v>
      </c>
      <c r="B3475" t="s">
        <v>716</v>
      </c>
      <c r="C3475" t="s">
        <v>5905</v>
      </c>
      <c r="D3475" t="s">
        <v>16</v>
      </c>
      <c r="E3475">
        <v>58080.24</v>
      </c>
      <c r="F3475" t="s">
        <v>2509</v>
      </c>
      <c r="G3475" t="s">
        <v>5904</v>
      </c>
      <c r="H3475" t="s">
        <v>5903</v>
      </c>
      <c r="I3475">
        <v>8</v>
      </c>
      <c r="J3475" t="s">
        <v>24</v>
      </c>
      <c r="K3475" t="s">
        <v>2868</v>
      </c>
      <c r="L3475" t="s">
        <v>2868</v>
      </c>
      <c r="M3475">
        <f>VLOOKUP(D3475,[1]RESUMEN!I:J,2,0)</f>
        <v>0</v>
      </c>
    </row>
    <row r="3476" spans="1:13">
      <c r="A3476" t="s">
        <v>2509</v>
      </c>
      <c r="B3476" t="s">
        <v>716</v>
      </c>
      <c r="C3476" t="s">
        <v>5905</v>
      </c>
      <c r="D3476" t="s">
        <v>15</v>
      </c>
      <c r="E3476">
        <v>7662.14</v>
      </c>
      <c r="F3476" t="s">
        <v>2509</v>
      </c>
      <c r="G3476" t="s">
        <v>5904</v>
      </c>
      <c r="H3476" t="s">
        <v>5903</v>
      </c>
      <c r="I3476">
        <v>8</v>
      </c>
      <c r="J3476" t="s">
        <v>24</v>
      </c>
      <c r="K3476" t="s">
        <v>2868</v>
      </c>
      <c r="L3476" t="s">
        <v>2868</v>
      </c>
      <c r="M3476">
        <f>VLOOKUP(D3476,[1]RESUMEN!I:J,2,0)</f>
        <v>0</v>
      </c>
    </row>
    <row r="3477" spans="1:13">
      <c r="A3477" t="s">
        <v>2509</v>
      </c>
      <c r="B3477" t="s">
        <v>716</v>
      </c>
      <c r="C3477" t="s">
        <v>5905</v>
      </c>
      <c r="D3477" t="s">
        <v>14</v>
      </c>
      <c r="E3477">
        <v>-1526.27</v>
      </c>
      <c r="F3477" t="s">
        <v>2509</v>
      </c>
      <c r="G3477" t="s">
        <v>5904</v>
      </c>
      <c r="H3477" t="s">
        <v>5903</v>
      </c>
      <c r="I3477">
        <v>8</v>
      </c>
      <c r="J3477" t="s">
        <v>24</v>
      </c>
      <c r="K3477" t="s">
        <v>2868</v>
      </c>
      <c r="L3477" t="s">
        <v>2868</v>
      </c>
      <c r="M3477">
        <f>VLOOKUP(D3477,[1]RESUMEN!I:J,2,0)</f>
        <v>0</v>
      </c>
    </row>
    <row r="3478" spans="1:13">
      <c r="A3478" t="s">
        <v>2509</v>
      </c>
      <c r="B3478" t="s">
        <v>716</v>
      </c>
      <c r="C3478" t="s">
        <v>5905</v>
      </c>
      <c r="D3478" t="s">
        <v>13</v>
      </c>
      <c r="E3478">
        <v>3645.17</v>
      </c>
      <c r="F3478" t="s">
        <v>2509</v>
      </c>
      <c r="G3478" t="s">
        <v>5904</v>
      </c>
      <c r="H3478" t="s">
        <v>5903</v>
      </c>
      <c r="I3478">
        <v>8</v>
      </c>
      <c r="J3478" t="s">
        <v>24</v>
      </c>
      <c r="K3478" t="s">
        <v>2868</v>
      </c>
      <c r="L3478" t="s">
        <v>2868</v>
      </c>
      <c r="M3478" t="str">
        <f>VLOOKUP(D3478,[1]RESUMEN!I:J,2,0)</f>
        <v>YTD 2015</v>
      </c>
    </row>
    <row r="3479" spans="1:13">
      <c r="A3479" t="s">
        <v>2509</v>
      </c>
      <c r="B3479" t="s">
        <v>716</v>
      </c>
      <c r="C3479" t="s">
        <v>5905</v>
      </c>
      <c r="D3479" t="s">
        <v>12</v>
      </c>
      <c r="E3479">
        <v>-31.2</v>
      </c>
      <c r="F3479" t="s">
        <v>2509</v>
      </c>
      <c r="G3479" t="s">
        <v>5904</v>
      </c>
      <c r="H3479" t="s">
        <v>5903</v>
      </c>
      <c r="I3479">
        <v>8</v>
      </c>
      <c r="J3479" t="s">
        <v>24</v>
      </c>
      <c r="K3479" t="s">
        <v>2868</v>
      </c>
      <c r="L3479" t="s">
        <v>2868</v>
      </c>
      <c r="M3479" t="str">
        <f>VLOOKUP(D3479,[1]RESUMEN!I:J,2,0)</f>
        <v>YTD 2015</v>
      </c>
    </row>
    <row r="3480" spans="1:13">
      <c r="A3480" t="s">
        <v>2509</v>
      </c>
      <c r="B3480" t="s">
        <v>716</v>
      </c>
      <c r="C3480" t="s">
        <v>5905</v>
      </c>
      <c r="D3480" t="s">
        <v>11</v>
      </c>
      <c r="E3480">
        <v>3003.39</v>
      </c>
      <c r="F3480" t="s">
        <v>2509</v>
      </c>
      <c r="G3480" t="s">
        <v>5904</v>
      </c>
      <c r="H3480" t="s">
        <v>5903</v>
      </c>
      <c r="I3480">
        <v>8</v>
      </c>
      <c r="J3480" t="s">
        <v>24</v>
      </c>
      <c r="K3480" t="s">
        <v>2868</v>
      </c>
      <c r="L3480" t="s">
        <v>2868</v>
      </c>
      <c r="M3480" t="str">
        <f>VLOOKUP(D3480,[1]RESUMEN!I:J,2,0)</f>
        <v>YTD 2015</v>
      </c>
    </row>
    <row r="3481" spans="1:13">
      <c r="A3481" t="s">
        <v>2509</v>
      </c>
      <c r="B3481" t="s">
        <v>716</v>
      </c>
      <c r="C3481" t="s">
        <v>3060</v>
      </c>
      <c r="D3481" t="s">
        <v>15</v>
      </c>
      <c r="E3481">
        <v>47553.64</v>
      </c>
      <c r="F3481" t="s">
        <v>2509</v>
      </c>
      <c r="G3481" t="s">
        <v>3059</v>
      </c>
      <c r="H3481" t="s">
        <v>3058</v>
      </c>
      <c r="I3481">
        <v>8</v>
      </c>
      <c r="J3481" t="s">
        <v>24</v>
      </c>
      <c r="K3481" t="s">
        <v>2868</v>
      </c>
      <c r="L3481" t="s">
        <v>2868</v>
      </c>
      <c r="M3481">
        <f>VLOOKUP(D3481,[1]RESUMEN!I:J,2,0)</f>
        <v>0</v>
      </c>
    </row>
    <row r="3482" spans="1:13">
      <c r="A3482" t="s">
        <v>2509</v>
      </c>
      <c r="B3482" t="s">
        <v>716</v>
      </c>
      <c r="C3482" t="s">
        <v>3060</v>
      </c>
      <c r="D3482" t="s">
        <v>14</v>
      </c>
      <c r="E3482">
        <v>74942.11</v>
      </c>
      <c r="F3482" t="s">
        <v>2509</v>
      </c>
      <c r="G3482" t="s">
        <v>3059</v>
      </c>
      <c r="H3482" t="s">
        <v>3058</v>
      </c>
      <c r="I3482">
        <v>8</v>
      </c>
      <c r="J3482" t="s">
        <v>24</v>
      </c>
      <c r="K3482" t="s">
        <v>2868</v>
      </c>
      <c r="L3482" t="s">
        <v>2868</v>
      </c>
      <c r="M3482">
        <f>VLOOKUP(D3482,[1]RESUMEN!I:J,2,0)</f>
        <v>0</v>
      </c>
    </row>
    <row r="3483" spans="1:13">
      <c r="A3483" t="s">
        <v>2509</v>
      </c>
      <c r="B3483" t="s">
        <v>716</v>
      </c>
      <c r="C3483" t="s">
        <v>3060</v>
      </c>
      <c r="D3483" t="s">
        <v>13</v>
      </c>
      <c r="E3483">
        <v>43489.82</v>
      </c>
      <c r="F3483" t="s">
        <v>2509</v>
      </c>
      <c r="G3483" t="s">
        <v>3059</v>
      </c>
      <c r="H3483" t="s">
        <v>3058</v>
      </c>
      <c r="I3483">
        <v>8</v>
      </c>
      <c r="J3483" t="s">
        <v>24</v>
      </c>
      <c r="K3483" t="s">
        <v>2868</v>
      </c>
      <c r="L3483" t="s">
        <v>2868</v>
      </c>
      <c r="M3483" t="str">
        <f>VLOOKUP(D3483,[1]RESUMEN!I:J,2,0)</f>
        <v>YTD 2015</v>
      </c>
    </row>
    <row r="3484" spans="1:13">
      <c r="A3484" t="s">
        <v>2509</v>
      </c>
      <c r="B3484" t="s">
        <v>716</v>
      </c>
      <c r="C3484" t="s">
        <v>3060</v>
      </c>
      <c r="D3484" t="s">
        <v>12</v>
      </c>
      <c r="E3484">
        <v>85533.09</v>
      </c>
      <c r="F3484" t="s">
        <v>2509</v>
      </c>
      <c r="G3484" t="s">
        <v>3059</v>
      </c>
      <c r="H3484" t="s">
        <v>3058</v>
      </c>
      <c r="I3484">
        <v>8</v>
      </c>
      <c r="J3484" t="s">
        <v>24</v>
      </c>
      <c r="K3484" t="s">
        <v>2868</v>
      </c>
      <c r="L3484" t="s">
        <v>2868</v>
      </c>
      <c r="M3484" t="str">
        <f>VLOOKUP(D3484,[1]RESUMEN!I:J,2,0)</f>
        <v>YTD 2015</v>
      </c>
    </row>
    <row r="3485" spans="1:13">
      <c r="A3485" t="s">
        <v>2509</v>
      </c>
      <c r="B3485" t="s">
        <v>716</v>
      </c>
      <c r="C3485" t="s">
        <v>3060</v>
      </c>
      <c r="D3485" t="s">
        <v>11</v>
      </c>
      <c r="E3485">
        <v>77923.64</v>
      </c>
      <c r="F3485" t="s">
        <v>2509</v>
      </c>
      <c r="G3485" t="s">
        <v>3059</v>
      </c>
      <c r="H3485" t="s">
        <v>3058</v>
      </c>
      <c r="I3485">
        <v>8</v>
      </c>
      <c r="J3485" t="s">
        <v>24</v>
      </c>
      <c r="K3485" t="s">
        <v>2868</v>
      </c>
      <c r="L3485" t="s">
        <v>2868</v>
      </c>
      <c r="M3485" t="str">
        <f>VLOOKUP(D3485,[1]RESUMEN!I:J,2,0)</f>
        <v>YTD 2015</v>
      </c>
    </row>
    <row r="3486" spans="1:13">
      <c r="A3486" t="s">
        <v>2509</v>
      </c>
      <c r="B3486" t="s">
        <v>716</v>
      </c>
      <c r="C3486" t="s">
        <v>5902</v>
      </c>
      <c r="D3486" t="s">
        <v>23</v>
      </c>
      <c r="E3486">
        <v>-3.62</v>
      </c>
      <c r="F3486" t="s">
        <v>2509</v>
      </c>
      <c r="G3486" t="s">
        <v>5901</v>
      </c>
      <c r="H3486" t="s">
        <v>5900</v>
      </c>
      <c r="I3486">
        <v>8</v>
      </c>
      <c r="J3486" t="s">
        <v>24</v>
      </c>
      <c r="K3486" t="s">
        <v>2868</v>
      </c>
      <c r="L3486" t="s">
        <v>2868</v>
      </c>
      <c r="M3486" t="str">
        <f>VLOOKUP(D3486,[1]RESUMEN!I:J,2,0)</f>
        <v>YTD 2014</v>
      </c>
    </row>
    <row r="3487" spans="1:13">
      <c r="A3487" t="s">
        <v>2509</v>
      </c>
      <c r="B3487" t="s">
        <v>716</v>
      </c>
      <c r="C3487" t="s">
        <v>5902</v>
      </c>
      <c r="D3487" t="s">
        <v>18</v>
      </c>
      <c r="E3487">
        <v>-3.62</v>
      </c>
      <c r="F3487" t="s">
        <v>2509</v>
      </c>
      <c r="G3487" t="s">
        <v>5901</v>
      </c>
      <c r="H3487" t="s">
        <v>5900</v>
      </c>
      <c r="I3487">
        <v>8</v>
      </c>
      <c r="J3487" t="s">
        <v>24</v>
      </c>
      <c r="K3487" t="s">
        <v>2868</v>
      </c>
      <c r="L3487" t="s">
        <v>2868</v>
      </c>
      <c r="M3487" t="str">
        <f>VLOOKUP(D3487,[1]RESUMEN!I:J,2,0)</f>
        <v>YTD 2014</v>
      </c>
    </row>
    <row r="3488" spans="1:13">
      <c r="A3488" t="s">
        <v>2509</v>
      </c>
      <c r="B3488" t="s">
        <v>716</v>
      </c>
      <c r="C3488" t="s">
        <v>5902</v>
      </c>
      <c r="D3488" t="s">
        <v>16</v>
      </c>
      <c r="E3488">
        <v>-39.979999999999997</v>
      </c>
      <c r="F3488" t="s">
        <v>2509</v>
      </c>
      <c r="G3488" t="s">
        <v>5901</v>
      </c>
      <c r="H3488" t="s">
        <v>5900</v>
      </c>
      <c r="I3488">
        <v>8</v>
      </c>
      <c r="J3488" t="s">
        <v>24</v>
      </c>
      <c r="K3488" t="s">
        <v>2868</v>
      </c>
      <c r="L3488" t="s">
        <v>2868</v>
      </c>
      <c r="M3488">
        <f>VLOOKUP(D3488,[1]RESUMEN!I:J,2,0)</f>
        <v>0</v>
      </c>
    </row>
    <row r="3489" spans="1:13">
      <c r="A3489" t="s">
        <v>2509</v>
      </c>
      <c r="B3489" t="s">
        <v>716</v>
      </c>
      <c r="C3489" t="s">
        <v>3057</v>
      </c>
      <c r="D3489" t="s">
        <v>6496</v>
      </c>
      <c r="E3489">
        <v>6287.19</v>
      </c>
      <c r="F3489" t="s">
        <v>2509</v>
      </c>
      <c r="G3489" t="s">
        <v>3056</v>
      </c>
      <c r="H3489" t="s">
        <v>3055</v>
      </c>
      <c r="I3489">
        <v>8</v>
      </c>
      <c r="J3489" t="s">
        <v>24</v>
      </c>
      <c r="K3489" t="s">
        <v>2868</v>
      </c>
      <c r="L3489" t="s">
        <v>2868</v>
      </c>
      <c r="M3489" t="str">
        <f>VLOOKUP(D3489,[1]RESUMEN!I:J,2,0)</f>
        <v>YTD 2014</v>
      </c>
    </row>
    <row r="3490" spans="1:13">
      <c r="A3490" t="s">
        <v>2509</v>
      </c>
      <c r="B3490" t="s">
        <v>716</v>
      </c>
      <c r="C3490" t="s">
        <v>3057</v>
      </c>
      <c r="D3490" t="s">
        <v>6495</v>
      </c>
      <c r="E3490">
        <v>6086.48</v>
      </c>
      <c r="F3490" t="s">
        <v>2509</v>
      </c>
      <c r="G3490" t="s">
        <v>3056</v>
      </c>
      <c r="H3490" t="s">
        <v>3055</v>
      </c>
      <c r="I3490">
        <v>8</v>
      </c>
      <c r="J3490" t="s">
        <v>24</v>
      </c>
      <c r="K3490" t="s">
        <v>2868</v>
      </c>
      <c r="L3490" t="s">
        <v>2868</v>
      </c>
      <c r="M3490" t="str">
        <f>VLOOKUP(D3490,[1]RESUMEN!I:J,2,0)</f>
        <v>YTD 2014</v>
      </c>
    </row>
    <row r="3491" spans="1:13">
      <c r="A3491" t="s">
        <v>2509</v>
      </c>
      <c r="B3491" t="s">
        <v>716</v>
      </c>
      <c r="C3491" t="s">
        <v>3057</v>
      </c>
      <c r="D3491" t="s">
        <v>23</v>
      </c>
      <c r="E3491">
        <v>3375.57</v>
      </c>
      <c r="F3491" t="s">
        <v>2509</v>
      </c>
      <c r="G3491" t="s">
        <v>3056</v>
      </c>
      <c r="H3491" t="s">
        <v>3055</v>
      </c>
      <c r="I3491">
        <v>8</v>
      </c>
      <c r="J3491" t="s">
        <v>24</v>
      </c>
      <c r="K3491" t="s">
        <v>2868</v>
      </c>
      <c r="L3491" t="s">
        <v>2868</v>
      </c>
      <c r="M3491" t="str">
        <f>VLOOKUP(D3491,[1]RESUMEN!I:J,2,0)</f>
        <v>YTD 2014</v>
      </c>
    </row>
    <row r="3492" spans="1:13">
      <c r="A3492" t="s">
        <v>2509</v>
      </c>
      <c r="B3492" t="s">
        <v>716</v>
      </c>
      <c r="C3492" t="s">
        <v>3057</v>
      </c>
      <c r="D3492" t="s">
        <v>22</v>
      </c>
      <c r="E3492">
        <v>5952.51</v>
      </c>
      <c r="F3492" t="s">
        <v>2509</v>
      </c>
      <c r="G3492" t="s">
        <v>3056</v>
      </c>
      <c r="H3492" t="s">
        <v>3055</v>
      </c>
      <c r="I3492">
        <v>8</v>
      </c>
      <c r="J3492" t="s">
        <v>24</v>
      </c>
      <c r="K3492" t="s">
        <v>2868</v>
      </c>
      <c r="L3492" t="s">
        <v>2868</v>
      </c>
      <c r="M3492" t="str">
        <f>VLOOKUP(D3492,[1]RESUMEN!I:J,2,0)</f>
        <v>YTD 2014</v>
      </c>
    </row>
    <row r="3493" spans="1:13">
      <c r="A3493" t="s">
        <v>2509</v>
      </c>
      <c r="B3493" t="s">
        <v>716</v>
      </c>
      <c r="C3493" t="s">
        <v>3057</v>
      </c>
      <c r="D3493" t="s">
        <v>21</v>
      </c>
      <c r="E3493">
        <v>2479.11</v>
      </c>
      <c r="F3493" t="s">
        <v>2509</v>
      </c>
      <c r="G3493" t="s">
        <v>3056</v>
      </c>
      <c r="H3493" t="s">
        <v>3055</v>
      </c>
      <c r="I3493">
        <v>8</v>
      </c>
      <c r="J3493" t="s">
        <v>24</v>
      </c>
      <c r="K3493" t="s">
        <v>2868</v>
      </c>
      <c r="L3493" t="s">
        <v>2868</v>
      </c>
      <c r="M3493" t="str">
        <f>VLOOKUP(D3493,[1]RESUMEN!I:J,2,0)</f>
        <v>YTD 2014</v>
      </c>
    </row>
    <row r="3494" spans="1:13">
      <c r="A3494" t="s">
        <v>2509</v>
      </c>
      <c r="B3494" t="s">
        <v>716</v>
      </c>
      <c r="C3494" t="s">
        <v>3057</v>
      </c>
      <c r="D3494" t="s">
        <v>20</v>
      </c>
      <c r="E3494">
        <v>8129.67</v>
      </c>
      <c r="F3494" t="s">
        <v>2509</v>
      </c>
      <c r="G3494" t="s">
        <v>3056</v>
      </c>
      <c r="H3494" t="s">
        <v>3055</v>
      </c>
      <c r="I3494">
        <v>8</v>
      </c>
      <c r="J3494" t="s">
        <v>24</v>
      </c>
      <c r="K3494" t="s">
        <v>2868</v>
      </c>
      <c r="L3494" t="s">
        <v>2868</v>
      </c>
      <c r="M3494" t="str">
        <f>VLOOKUP(D3494,[1]RESUMEN!I:J,2,0)</f>
        <v>YTD 2014</v>
      </c>
    </row>
    <row r="3495" spans="1:13">
      <c r="A3495" t="s">
        <v>2509</v>
      </c>
      <c r="B3495" t="s">
        <v>716</v>
      </c>
      <c r="C3495" t="s">
        <v>3057</v>
      </c>
      <c r="D3495" t="s">
        <v>19</v>
      </c>
      <c r="E3495">
        <v>3011.27</v>
      </c>
      <c r="F3495" t="s">
        <v>2509</v>
      </c>
      <c r="G3495" t="s">
        <v>3056</v>
      </c>
      <c r="H3495" t="s">
        <v>3055</v>
      </c>
      <c r="I3495">
        <v>8</v>
      </c>
      <c r="J3495" t="s">
        <v>24</v>
      </c>
      <c r="K3495" t="s">
        <v>2868</v>
      </c>
      <c r="L3495" t="s">
        <v>2868</v>
      </c>
      <c r="M3495" t="str">
        <f>VLOOKUP(D3495,[1]RESUMEN!I:J,2,0)</f>
        <v>YTD 2014</v>
      </c>
    </row>
    <row r="3496" spans="1:13">
      <c r="A3496" t="s">
        <v>2509</v>
      </c>
      <c r="B3496" t="s">
        <v>716</v>
      </c>
      <c r="C3496" t="s">
        <v>3057</v>
      </c>
      <c r="D3496" t="s">
        <v>18</v>
      </c>
      <c r="E3496">
        <v>3763.98</v>
      </c>
      <c r="F3496" t="s">
        <v>2509</v>
      </c>
      <c r="G3496" t="s">
        <v>3056</v>
      </c>
      <c r="H3496" t="s">
        <v>3055</v>
      </c>
      <c r="I3496">
        <v>8</v>
      </c>
      <c r="J3496" t="s">
        <v>24</v>
      </c>
      <c r="K3496" t="s">
        <v>2868</v>
      </c>
      <c r="L3496" t="s">
        <v>2868</v>
      </c>
      <c r="M3496" t="str">
        <f>VLOOKUP(D3496,[1]RESUMEN!I:J,2,0)</f>
        <v>YTD 2014</v>
      </c>
    </row>
    <row r="3497" spans="1:13">
      <c r="A3497" t="s">
        <v>2509</v>
      </c>
      <c r="B3497" t="s">
        <v>716</v>
      </c>
      <c r="C3497" t="s">
        <v>3057</v>
      </c>
      <c r="D3497" t="s">
        <v>17</v>
      </c>
      <c r="E3497">
        <v>8122.75</v>
      </c>
      <c r="F3497" t="s">
        <v>2509</v>
      </c>
      <c r="G3497" t="s">
        <v>3056</v>
      </c>
      <c r="H3497" t="s">
        <v>3055</v>
      </c>
      <c r="I3497">
        <v>8</v>
      </c>
      <c r="J3497" t="s">
        <v>24</v>
      </c>
      <c r="K3497" t="s">
        <v>2868</v>
      </c>
      <c r="L3497" t="s">
        <v>2868</v>
      </c>
      <c r="M3497">
        <f>VLOOKUP(D3497,[1]RESUMEN!I:J,2,0)</f>
        <v>0</v>
      </c>
    </row>
    <row r="3498" spans="1:13">
      <c r="A3498" t="s">
        <v>2509</v>
      </c>
      <c r="B3498" t="s">
        <v>716</v>
      </c>
      <c r="C3498" t="s">
        <v>3057</v>
      </c>
      <c r="D3498" t="s">
        <v>16</v>
      </c>
      <c r="E3498">
        <v>2751.3</v>
      </c>
      <c r="F3498" t="s">
        <v>2509</v>
      </c>
      <c r="G3498" t="s">
        <v>3056</v>
      </c>
      <c r="H3498" t="s">
        <v>3055</v>
      </c>
      <c r="I3498">
        <v>8</v>
      </c>
      <c r="J3498" t="s">
        <v>24</v>
      </c>
      <c r="K3498" t="s">
        <v>2868</v>
      </c>
      <c r="L3498" t="s">
        <v>2868</v>
      </c>
      <c r="M3498">
        <f>VLOOKUP(D3498,[1]RESUMEN!I:J,2,0)</f>
        <v>0</v>
      </c>
    </row>
    <row r="3499" spans="1:13">
      <c r="A3499" t="s">
        <v>2509</v>
      </c>
      <c r="B3499" t="s">
        <v>716</v>
      </c>
      <c r="C3499" t="s">
        <v>3057</v>
      </c>
      <c r="D3499" t="s">
        <v>15</v>
      </c>
      <c r="E3499">
        <v>2716.41</v>
      </c>
      <c r="F3499" t="s">
        <v>2509</v>
      </c>
      <c r="G3499" t="s">
        <v>3056</v>
      </c>
      <c r="H3499" t="s">
        <v>3055</v>
      </c>
      <c r="I3499">
        <v>8</v>
      </c>
      <c r="J3499" t="s">
        <v>24</v>
      </c>
      <c r="K3499" t="s">
        <v>2868</v>
      </c>
      <c r="L3499" t="s">
        <v>2868</v>
      </c>
      <c r="M3499">
        <f>VLOOKUP(D3499,[1]RESUMEN!I:J,2,0)</f>
        <v>0</v>
      </c>
    </row>
    <row r="3500" spans="1:13">
      <c r="A3500" t="s">
        <v>2509</v>
      </c>
      <c r="B3500" t="s">
        <v>716</v>
      </c>
      <c r="C3500" t="s">
        <v>3057</v>
      </c>
      <c r="D3500" t="s">
        <v>14</v>
      </c>
      <c r="E3500">
        <v>6109.55</v>
      </c>
      <c r="F3500" t="s">
        <v>2509</v>
      </c>
      <c r="G3500" t="s">
        <v>3056</v>
      </c>
      <c r="H3500" t="s">
        <v>3055</v>
      </c>
      <c r="I3500">
        <v>8</v>
      </c>
      <c r="J3500" t="s">
        <v>24</v>
      </c>
      <c r="K3500" t="s">
        <v>2868</v>
      </c>
      <c r="L3500" t="s">
        <v>2868</v>
      </c>
      <c r="M3500">
        <f>VLOOKUP(D3500,[1]RESUMEN!I:J,2,0)</f>
        <v>0</v>
      </c>
    </row>
    <row r="3501" spans="1:13">
      <c r="A3501" t="s">
        <v>2509</v>
      </c>
      <c r="B3501" t="s">
        <v>716</v>
      </c>
      <c r="C3501" t="s">
        <v>3057</v>
      </c>
      <c r="D3501" t="s">
        <v>13</v>
      </c>
      <c r="E3501">
        <v>6488.48</v>
      </c>
      <c r="F3501" t="s">
        <v>2509</v>
      </c>
      <c r="G3501" t="s">
        <v>3056</v>
      </c>
      <c r="H3501" t="s">
        <v>3055</v>
      </c>
      <c r="I3501">
        <v>8</v>
      </c>
      <c r="J3501" t="s">
        <v>24</v>
      </c>
      <c r="K3501" t="s">
        <v>2868</v>
      </c>
      <c r="L3501" t="s">
        <v>2868</v>
      </c>
      <c r="M3501" t="str">
        <f>VLOOKUP(D3501,[1]RESUMEN!I:J,2,0)</f>
        <v>YTD 2015</v>
      </c>
    </row>
    <row r="3502" spans="1:13">
      <c r="A3502" t="s">
        <v>2509</v>
      </c>
      <c r="B3502" t="s">
        <v>716</v>
      </c>
      <c r="C3502" t="s">
        <v>3057</v>
      </c>
      <c r="D3502" t="s">
        <v>12</v>
      </c>
      <c r="E3502">
        <v>6888.09</v>
      </c>
      <c r="F3502" t="s">
        <v>2509</v>
      </c>
      <c r="G3502" t="s">
        <v>3056</v>
      </c>
      <c r="H3502" t="s">
        <v>3055</v>
      </c>
      <c r="I3502">
        <v>8</v>
      </c>
      <c r="J3502" t="s">
        <v>24</v>
      </c>
      <c r="K3502" t="s">
        <v>2868</v>
      </c>
      <c r="L3502" t="s">
        <v>2868</v>
      </c>
      <c r="M3502" t="str">
        <f>VLOOKUP(D3502,[1]RESUMEN!I:J,2,0)</f>
        <v>YTD 2015</v>
      </c>
    </row>
    <row r="3503" spans="1:13">
      <c r="A3503" t="s">
        <v>2509</v>
      </c>
      <c r="B3503" t="s">
        <v>716</v>
      </c>
      <c r="C3503" t="s">
        <v>3057</v>
      </c>
      <c r="D3503" t="s">
        <v>11</v>
      </c>
      <c r="E3503">
        <v>5065.97</v>
      </c>
      <c r="F3503" t="s">
        <v>2509</v>
      </c>
      <c r="G3503" t="s">
        <v>3056</v>
      </c>
      <c r="H3503" t="s">
        <v>3055</v>
      </c>
      <c r="I3503">
        <v>8</v>
      </c>
      <c r="J3503" t="s">
        <v>24</v>
      </c>
      <c r="K3503" t="s">
        <v>2868</v>
      </c>
      <c r="L3503" t="s">
        <v>2868</v>
      </c>
      <c r="M3503" t="str">
        <f>VLOOKUP(D3503,[1]RESUMEN!I:J,2,0)</f>
        <v>YTD 2015</v>
      </c>
    </row>
    <row r="3504" spans="1:13">
      <c r="A3504" t="s">
        <v>2509</v>
      </c>
      <c r="B3504" t="s">
        <v>716</v>
      </c>
      <c r="C3504" t="s">
        <v>6221</v>
      </c>
      <c r="D3504" t="s">
        <v>6496</v>
      </c>
      <c r="E3504">
        <v>-7.65</v>
      </c>
      <c r="F3504" t="s">
        <v>2509</v>
      </c>
      <c r="G3504" t="s">
        <v>6220</v>
      </c>
      <c r="H3504" t="s">
        <v>6219</v>
      </c>
      <c r="I3504">
        <v>3</v>
      </c>
      <c r="J3504" t="s">
        <v>24</v>
      </c>
      <c r="K3504" t="s">
        <v>2855</v>
      </c>
      <c r="L3504" t="s">
        <v>2855</v>
      </c>
      <c r="M3504" t="str">
        <f>VLOOKUP(D3504,[1]RESUMEN!I:J,2,0)</f>
        <v>YTD 2014</v>
      </c>
    </row>
    <row r="3505" spans="1:13">
      <c r="A3505" t="s">
        <v>2509</v>
      </c>
      <c r="B3505" t="s">
        <v>716</v>
      </c>
      <c r="C3505" t="s">
        <v>6221</v>
      </c>
      <c r="D3505" t="s">
        <v>6495</v>
      </c>
      <c r="E3505">
        <v>-2.5499999999999998</v>
      </c>
      <c r="F3505" t="s">
        <v>2509</v>
      </c>
      <c r="G3505" t="s">
        <v>6220</v>
      </c>
      <c r="H3505" t="s">
        <v>6219</v>
      </c>
      <c r="I3505">
        <v>3</v>
      </c>
      <c r="J3505" t="s">
        <v>24</v>
      </c>
      <c r="K3505" t="s">
        <v>2855</v>
      </c>
      <c r="L3505" t="s">
        <v>2855</v>
      </c>
      <c r="M3505" t="str">
        <f>VLOOKUP(D3505,[1]RESUMEN!I:J,2,0)</f>
        <v>YTD 2014</v>
      </c>
    </row>
    <row r="3506" spans="1:13">
      <c r="A3506" t="s">
        <v>2509</v>
      </c>
      <c r="B3506" t="s">
        <v>716</v>
      </c>
      <c r="C3506" t="s">
        <v>6221</v>
      </c>
      <c r="D3506" t="s">
        <v>23</v>
      </c>
      <c r="E3506">
        <v>-2.5499999999999998</v>
      </c>
      <c r="F3506" t="s">
        <v>2509</v>
      </c>
      <c r="G3506" t="s">
        <v>6220</v>
      </c>
      <c r="H3506" t="s">
        <v>6219</v>
      </c>
      <c r="I3506">
        <v>3</v>
      </c>
      <c r="J3506" t="s">
        <v>24</v>
      </c>
      <c r="K3506" t="s">
        <v>2855</v>
      </c>
      <c r="L3506" t="s">
        <v>2855</v>
      </c>
      <c r="M3506" t="str">
        <f>VLOOKUP(D3506,[1]RESUMEN!I:J,2,0)</f>
        <v>YTD 2014</v>
      </c>
    </row>
    <row r="3507" spans="1:13">
      <c r="A3507" t="s">
        <v>2509</v>
      </c>
      <c r="B3507" t="s">
        <v>716</v>
      </c>
      <c r="C3507" t="s">
        <v>6221</v>
      </c>
      <c r="D3507" t="s">
        <v>22</v>
      </c>
      <c r="E3507">
        <v>-2.5</v>
      </c>
      <c r="F3507" t="s">
        <v>2509</v>
      </c>
      <c r="G3507" t="s">
        <v>6220</v>
      </c>
      <c r="H3507" t="s">
        <v>6219</v>
      </c>
      <c r="I3507">
        <v>3</v>
      </c>
      <c r="J3507" t="s">
        <v>24</v>
      </c>
      <c r="K3507" t="s">
        <v>2855</v>
      </c>
      <c r="L3507" t="s">
        <v>2855</v>
      </c>
      <c r="M3507" t="str">
        <f>VLOOKUP(D3507,[1]RESUMEN!I:J,2,0)</f>
        <v>YTD 2014</v>
      </c>
    </row>
    <row r="3508" spans="1:13">
      <c r="A3508" t="s">
        <v>2509</v>
      </c>
      <c r="B3508" t="s">
        <v>716</v>
      </c>
      <c r="C3508" t="s">
        <v>6221</v>
      </c>
      <c r="D3508" t="s">
        <v>20</v>
      </c>
      <c r="E3508">
        <v>-2.5499999999999998</v>
      </c>
      <c r="F3508" t="s">
        <v>2509</v>
      </c>
      <c r="G3508" t="s">
        <v>6220</v>
      </c>
      <c r="H3508" t="s">
        <v>6219</v>
      </c>
      <c r="I3508">
        <v>3</v>
      </c>
      <c r="J3508" t="s">
        <v>24</v>
      </c>
      <c r="K3508" t="s">
        <v>2855</v>
      </c>
      <c r="L3508" t="s">
        <v>2855</v>
      </c>
      <c r="M3508" t="str">
        <f>VLOOKUP(D3508,[1]RESUMEN!I:J,2,0)</f>
        <v>YTD 2014</v>
      </c>
    </row>
    <row r="3509" spans="1:13">
      <c r="A3509" t="s">
        <v>2509</v>
      </c>
      <c r="B3509" t="s">
        <v>716</v>
      </c>
      <c r="C3509" t="s">
        <v>6221</v>
      </c>
      <c r="D3509" t="s">
        <v>19</v>
      </c>
      <c r="E3509">
        <v>-2.5</v>
      </c>
      <c r="F3509" t="s">
        <v>2509</v>
      </c>
      <c r="G3509" t="s">
        <v>6220</v>
      </c>
      <c r="H3509" t="s">
        <v>6219</v>
      </c>
      <c r="I3509">
        <v>3</v>
      </c>
      <c r="J3509" t="s">
        <v>24</v>
      </c>
      <c r="K3509" t="s">
        <v>2855</v>
      </c>
      <c r="L3509" t="s">
        <v>2855</v>
      </c>
      <c r="M3509" t="str">
        <f>VLOOKUP(D3509,[1]RESUMEN!I:J,2,0)</f>
        <v>YTD 2014</v>
      </c>
    </row>
    <row r="3510" spans="1:13">
      <c r="A3510" t="s">
        <v>2509</v>
      </c>
      <c r="B3510" t="s">
        <v>716</v>
      </c>
      <c r="C3510" t="s">
        <v>6221</v>
      </c>
      <c r="D3510" t="s">
        <v>18</v>
      </c>
      <c r="E3510">
        <v>-5.36</v>
      </c>
      <c r="F3510" t="s">
        <v>2509</v>
      </c>
      <c r="G3510" t="s">
        <v>6220</v>
      </c>
      <c r="H3510" t="s">
        <v>6219</v>
      </c>
      <c r="I3510">
        <v>3</v>
      </c>
      <c r="J3510" t="s">
        <v>24</v>
      </c>
      <c r="K3510" t="s">
        <v>2855</v>
      </c>
      <c r="L3510" t="s">
        <v>2855</v>
      </c>
      <c r="M3510" t="str">
        <f>VLOOKUP(D3510,[1]RESUMEN!I:J,2,0)</f>
        <v>YTD 2014</v>
      </c>
    </row>
    <row r="3511" spans="1:13">
      <c r="A3511" t="s">
        <v>2509</v>
      </c>
      <c r="B3511" t="s">
        <v>716</v>
      </c>
      <c r="C3511" t="s">
        <v>6221</v>
      </c>
      <c r="D3511" t="s">
        <v>17</v>
      </c>
      <c r="E3511">
        <v>-7.49</v>
      </c>
      <c r="F3511" t="s">
        <v>2509</v>
      </c>
      <c r="G3511" t="s">
        <v>6220</v>
      </c>
      <c r="H3511" t="s">
        <v>6219</v>
      </c>
      <c r="I3511">
        <v>3</v>
      </c>
      <c r="J3511" t="s">
        <v>24</v>
      </c>
      <c r="K3511" t="s">
        <v>2855</v>
      </c>
      <c r="L3511" t="s">
        <v>2855</v>
      </c>
      <c r="M3511">
        <f>VLOOKUP(D3511,[1]RESUMEN!I:J,2,0)</f>
        <v>0</v>
      </c>
    </row>
    <row r="3512" spans="1:13">
      <c r="A3512" t="s">
        <v>2509</v>
      </c>
      <c r="B3512" t="s">
        <v>716</v>
      </c>
      <c r="C3512" t="s">
        <v>6221</v>
      </c>
      <c r="D3512" t="s">
        <v>15</v>
      </c>
      <c r="E3512">
        <v>-2.5</v>
      </c>
      <c r="F3512" t="s">
        <v>2509</v>
      </c>
      <c r="G3512" t="s">
        <v>6220</v>
      </c>
      <c r="H3512" t="s">
        <v>6219</v>
      </c>
      <c r="I3512">
        <v>3</v>
      </c>
      <c r="J3512" t="s">
        <v>24</v>
      </c>
      <c r="K3512" t="s">
        <v>2855</v>
      </c>
      <c r="L3512" t="s">
        <v>2855</v>
      </c>
      <c r="M3512">
        <f>VLOOKUP(D3512,[1]RESUMEN!I:J,2,0)</f>
        <v>0</v>
      </c>
    </row>
    <row r="3513" spans="1:13">
      <c r="A3513" t="s">
        <v>2509</v>
      </c>
      <c r="B3513" t="s">
        <v>716</v>
      </c>
      <c r="C3513" t="s">
        <v>6221</v>
      </c>
      <c r="D3513" t="s">
        <v>14</v>
      </c>
      <c r="E3513">
        <v>-9.99</v>
      </c>
      <c r="F3513" t="s">
        <v>2509</v>
      </c>
      <c r="G3513" t="s">
        <v>6220</v>
      </c>
      <c r="H3513" t="s">
        <v>6219</v>
      </c>
      <c r="I3513">
        <v>3</v>
      </c>
      <c r="J3513" t="s">
        <v>24</v>
      </c>
      <c r="K3513" t="s">
        <v>2855</v>
      </c>
      <c r="L3513" t="s">
        <v>2855</v>
      </c>
      <c r="M3513">
        <f>VLOOKUP(D3513,[1]RESUMEN!I:J,2,0)</f>
        <v>0</v>
      </c>
    </row>
    <row r="3514" spans="1:13">
      <c r="A3514" t="s">
        <v>2509</v>
      </c>
      <c r="B3514" t="s">
        <v>716</v>
      </c>
      <c r="C3514" t="s">
        <v>6221</v>
      </c>
      <c r="D3514" t="s">
        <v>12</v>
      </c>
      <c r="E3514">
        <v>-4.99</v>
      </c>
      <c r="F3514" t="s">
        <v>2509</v>
      </c>
      <c r="G3514" t="s">
        <v>6220</v>
      </c>
      <c r="H3514" t="s">
        <v>6219</v>
      </c>
      <c r="I3514">
        <v>3</v>
      </c>
      <c r="J3514" t="s">
        <v>24</v>
      </c>
      <c r="K3514" t="s">
        <v>2855</v>
      </c>
      <c r="L3514" t="s">
        <v>2855</v>
      </c>
      <c r="M3514" t="str">
        <f>VLOOKUP(D3514,[1]RESUMEN!I:J,2,0)</f>
        <v>YTD 2015</v>
      </c>
    </row>
    <row r="3515" spans="1:13">
      <c r="A3515" t="s">
        <v>2509</v>
      </c>
      <c r="B3515" t="s">
        <v>716</v>
      </c>
      <c r="C3515" t="s">
        <v>6221</v>
      </c>
      <c r="D3515" t="s">
        <v>11</v>
      </c>
      <c r="E3515">
        <v>-2.5</v>
      </c>
      <c r="F3515" t="s">
        <v>2509</v>
      </c>
      <c r="G3515" t="s">
        <v>6220</v>
      </c>
      <c r="H3515" t="s">
        <v>6219</v>
      </c>
      <c r="I3515">
        <v>3</v>
      </c>
      <c r="J3515" t="s">
        <v>24</v>
      </c>
      <c r="K3515" t="s">
        <v>2855</v>
      </c>
      <c r="L3515" t="s">
        <v>2855</v>
      </c>
      <c r="M3515" t="str">
        <f>VLOOKUP(D3515,[1]RESUMEN!I:J,2,0)</f>
        <v>YTD 2015</v>
      </c>
    </row>
    <row r="3516" spans="1:13">
      <c r="A3516" t="s">
        <v>2509</v>
      </c>
      <c r="B3516" t="s">
        <v>716</v>
      </c>
      <c r="C3516" t="s">
        <v>7800</v>
      </c>
      <c r="D3516" t="s">
        <v>21</v>
      </c>
      <c r="E3516">
        <v>-55.47</v>
      </c>
      <c r="F3516" t="s">
        <v>2509</v>
      </c>
      <c r="G3516" t="s">
        <v>7799</v>
      </c>
      <c r="H3516" t="s">
        <v>7798</v>
      </c>
      <c r="I3516">
        <v>10</v>
      </c>
      <c r="J3516" t="s">
        <v>24</v>
      </c>
      <c r="K3516" t="s">
        <v>2511</v>
      </c>
      <c r="L3516" t="s">
        <v>2511</v>
      </c>
      <c r="M3516" t="str">
        <f>VLOOKUP(D3516,[1]RESUMEN!I:J,2,0)</f>
        <v>YTD 2014</v>
      </c>
    </row>
    <row r="3517" spans="1:13">
      <c r="A3517" t="s">
        <v>2509</v>
      </c>
      <c r="B3517" t="s">
        <v>716</v>
      </c>
      <c r="C3517" t="s">
        <v>7800</v>
      </c>
      <c r="D3517" t="s">
        <v>17</v>
      </c>
      <c r="E3517">
        <v>-1.34</v>
      </c>
      <c r="F3517" t="s">
        <v>2509</v>
      </c>
      <c r="G3517" t="s">
        <v>7799</v>
      </c>
      <c r="H3517" t="s">
        <v>7798</v>
      </c>
      <c r="I3517">
        <v>10</v>
      </c>
      <c r="J3517" t="s">
        <v>24</v>
      </c>
      <c r="K3517" t="s">
        <v>2511</v>
      </c>
      <c r="L3517" t="s">
        <v>2511</v>
      </c>
      <c r="M3517">
        <f>VLOOKUP(D3517,[1]RESUMEN!I:J,2,0)</f>
        <v>0</v>
      </c>
    </row>
    <row r="3518" spans="1:13">
      <c r="A3518" t="s">
        <v>2509</v>
      </c>
      <c r="B3518" t="s">
        <v>716</v>
      </c>
      <c r="C3518" t="s">
        <v>7797</v>
      </c>
      <c r="D3518" t="s">
        <v>23</v>
      </c>
      <c r="E3518">
        <v>-453.86</v>
      </c>
      <c r="F3518" t="s">
        <v>2509</v>
      </c>
      <c r="G3518" t="s">
        <v>7796</v>
      </c>
      <c r="H3518" t="s">
        <v>7795</v>
      </c>
      <c r="I3518">
        <v>10</v>
      </c>
      <c r="J3518" t="s">
        <v>24</v>
      </c>
      <c r="K3518" t="s">
        <v>2511</v>
      </c>
      <c r="L3518" t="s">
        <v>2511</v>
      </c>
      <c r="M3518" t="str">
        <f>VLOOKUP(D3518,[1]RESUMEN!I:J,2,0)</f>
        <v>YTD 2014</v>
      </c>
    </row>
    <row r="3519" spans="1:13">
      <c r="A3519" t="s">
        <v>2509</v>
      </c>
      <c r="B3519" t="s">
        <v>716</v>
      </c>
      <c r="C3519" t="s">
        <v>7797</v>
      </c>
      <c r="D3519" t="s">
        <v>16</v>
      </c>
      <c r="E3519">
        <v>-123.78</v>
      </c>
      <c r="F3519" t="s">
        <v>2509</v>
      </c>
      <c r="G3519" t="s">
        <v>7796</v>
      </c>
      <c r="H3519" t="s">
        <v>7795</v>
      </c>
      <c r="I3519">
        <v>10</v>
      </c>
      <c r="J3519" t="s">
        <v>24</v>
      </c>
      <c r="K3519" t="s">
        <v>2511</v>
      </c>
      <c r="L3519" t="s">
        <v>2511</v>
      </c>
      <c r="M3519">
        <f>VLOOKUP(D3519,[1]RESUMEN!I:J,2,0)</f>
        <v>0</v>
      </c>
    </row>
    <row r="3520" spans="1:13">
      <c r="A3520" t="s">
        <v>2509</v>
      </c>
      <c r="B3520" t="s">
        <v>716</v>
      </c>
      <c r="C3520" t="s">
        <v>7794</v>
      </c>
      <c r="D3520" t="s">
        <v>17</v>
      </c>
      <c r="E3520">
        <v>-0.08</v>
      </c>
      <c r="F3520" t="s">
        <v>2509</v>
      </c>
      <c r="G3520" t="s">
        <v>7793</v>
      </c>
      <c r="H3520" t="s">
        <v>7792</v>
      </c>
      <c r="I3520">
        <v>10</v>
      </c>
      <c r="J3520" t="s">
        <v>24</v>
      </c>
      <c r="K3520" t="s">
        <v>2511</v>
      </c>
      <c r="L3520" t="s">
        <v>2511</v>
      </c>
      <c r="M3520">
        <f>VLOOKUP(D3520,[1]RESUMEN!I:J,2,0)</f>
        <v>0</v>
      </c>
    </row>
    <row r="3521" spans="1:13">
      <c r="A3521" t="s">
        <v>2509</v>
      </c>
      <c r="B3521" t="s">
        <v>716</v>
      </c>
      <c r="C3521" t="s">
        <v>6218</v>
      </c>
      <c r="D3521" t="s">
        <v>17</v>
      </c>
      <c r="E3521">
        <v>-0.25</v>
      </c>
      <c r="F3521" t="s">
        <v>2509</v>
      </c>
      <c r="G3521" t="s">
        <v>6217</v>
      </c>
      <c r="H3521" t="s">
        <v>6216</v>
      </c>
      <c r="I3521">
        <v>10</v>
      </c>
      <c r="J3521" t="s">
        <v>24</v>
      </c>
      <c r="K3521" t="s">
        <v>2511</v>
      </c>
      <c r="L3521" t="s">
        <v>2511</v>
      </c>
      <c r="M3521">
        <f>VLOOKUP(D3521,[1]RESUMEN!I:J,2,0)</f>
        <v>0</v>
      </c>
    </row>
    <row r="3522" spans="1:13">
      <c r="A3522" t="s">
        <v>2509</v>
      </c>
      <c r="B3522" t="s">
        <v>716</v>
      </c>
      <c r="C3522" t="s">
        <v>6218</v>
      </c>
      <c r="D3522" t="s">
        <v>13</v>
      </c>
      <c r="E3522">
        <v>-27.82</v>
      </c>
      <c r="F3522" t="s">
        <v>2509</v>
      </c>
      <c r="G3522" t="s">
        <v>6217</v>
      </c>
      <c r="H3522" t="s">
        <v>6216</v>
      </c>
      <c r="I3522">
        <v>10</v>
      </c>
      <c r="J3522" t="s">
        <v>24</v>
      </c>
      <c r="K3522" t="s">
        <v>2511</v>
      </c>
      <c r="L3522" t="s">
        <v>2511</v>
      </c>
      <c r="M3522" t="str">
        <f>VLOOKUP(D3522,[1]RESUMEN!I:J,2,0)</f>
        <v>YTD 2015</v>
      </c>
    </row>
    <row r="3523" spans="1:13">
      <c r="A3523" t="s">
        <v>2509</v>
      </c>
      <c r="B3523" t="s">
        <v>716</v>
      </c>
      <c r="C3523" t="s">
        <v>6218</v>
      </c>
      <c r="D3523" t="s">
        <v>11</v>
      </c>
      <c r="E3523">
        <v>-72.72</v>
      </c>
      <c r="F3523" t="s">
        <v>2509</v>
      </c>
      <c r="G3523" t="s">
        <v>6217</v>
      </c>
      <c r="H3523" t="s">
        <v>6216</v>
      </c>
      <c r="I3523">
        <v>10</v>
      </c>
      <c r="J3523" t="s">
        <v>24</v>
      </c>
      <c r="K3523" t="s">
        <v>2511</v>
      </c>
      <c r="L3523" t="s">
        <v>2511</v>
      </c>
      <c r="M3523" t="str">
        <f>VLOOKUP(D3523,[1]RESUMEN!I:J,2,0)</f>
        <v>YTD 2015</v>
      </c>
    </row>
    <row r="3524" spans="1:13">
      <c r="A3524" t="s">
        <v>2509</v>
      </c>
      <c r="B3524" t="s">
        <v>716</v>
      </c>
      <c r="C3524" t="s">
        <v>7791</v>
      </c>
      <c r="D3524" t="s">
        <v>6495</v>
      </c>
      <c r="E3524">
        <v>-3.89</v>
      </c>
      <c r="F3524" t="s">
        <v>2509</v>
      </c>
      <c r="G3524" t="s">
        <v>7790</v>
      </c>
      <c r="H3524" t="s">
        <v>7789</v>
      </c>
      <c r="I3524">
        <v>26</v>
      </c>
      <c r="J3524" t="s">
        <v>24</v>
      </c>
      <c r="K3524" t="s">
        <v>4</v>
      </c>
      <c r="L3524" t="s">
        <v>4</v>
      </c>
      <c r="M3524" t="str">
        <f>VLOOKUP(D3524,[1]RESUMEN!I:J,2,0)</f>
        <v>YTD 2014</v>
      </c>
    </row>
    <row r="3525" spans="1:13">
      <c r="A3525" t="s">
        <v>2509</v>
      </c>
      <c r="B3525" t="s">
        <v>716</v>
      </c>
      <c r="C3525" t="s">
        <v>7791</v>
      </c>
      <c r="D3525" t="s">
        <v>21</v>
      </c>
      <c r="E3525">
        <v>-21.49</v>
      </c>
      <c r="F3525" t="s">
        <v>2509</v>
      </c>
      <c r="G3525" t="s">
        <v>7790</v>
      </c>
      <c r="H3525" t="s">
        <v>7789</v>
      </c>
      <c r="I3525">
        <v>26</v>
      </c>
      <c r="J3525" t="s">
        <v>24</v>
      </c>
      <c r="K3525" t="s">
        <v>4</v>
      </c>
      <c r="L3525" t="s">
        <v>4</v>
      </c>
      <c r="M3525" t="str">
        <f>VLOOKUP(D3525,[1]RESUMEN!I:J,2,0)</f>
        <v>YTD 2014</v>
      </c>
    </row>
    <row r="3526" spans="1:13">
      <c r="A3526" t="s">
        <v>2509</v>
      </c>
      <c r="B3526" t="s">
        <v>716</v>
      </c>
      <c r="C3526" t="s">
        <v>6215</v>
      </c>
      <c r="D3526" t="s">
        <v>6495</v>
      </c>
      <c r="E3526">
        <v>-169.36</v>
      </c>
      <c r="F3526" t="s">
        <v>2509</v>
      </c>
      <c r="G3526" t="s">
        <v>6214</v>
      </c>
      <c r="H3526" t="s">
        <v>6213</v>
      </c>
      <c r="I3526">
        <v>26</v>
      </c>
      <c r="J3526" t="s">
        <v>24</v>
      </c>
      <c r="K3526" t="s">
        <v>4</v>
      </c>
      <c r="L3526" t="s">
        <v>4</v>
      </c>
      <c r="M3526" t="str">
        <f>VLOOKUP(D3526,[1]RESUMEN!I:J,2,0)</f>
        <v>YTD 2014</v>
      </c>
    </row>
    <row r="3527" spans="1:13">
      <c r="A3527" t="s">
        <v>2509</v>
      </c>
      <c r="B3527" t="s">
        <v>716</v>
      </c>
      <c r="C3527" t="s">
        <v>6215</v>
      </c>
      <c r="D3527" t="s">
        <v>21</v>
      </c>
      <c r="E3527">
        <v>-327.04000000000002</v>
      </c>
      <c r="F3527" t="s">
        <v>2509</v>
      </c>
      <c r="G3527" t="s">
        <v>6214</v>
      </c>
      <c r="H3527" t="s">
        <v>6213</v>
      </c>
      <c r="I3527">
        <v>26</v>
      </c>
      <c r="J3527" t="s">
        <v>24</v>
      </c>
      <c r="K3527" t="s">
        <v>4</v>
      </c>
      <c r="L3527" t="s">
        <v>4</v>
      </c>
      <c r="M3527" t="str">
        <f>VLOOKUP(D3527,[1]RESUMEN!I:J,2,0)</f>
        <v>YTD 2014</v>
      </c>
    </row>
    <row r="3528" spans="1:13">
      <c r="A3528" t="s">
        <v>2509</v>
      </c>
      <c r="B3528" t="s">
        <v>716</v>
      </c>
      <c r="C3528" t="s">
        <v>6215</v>
      </c>
      <c r="D3528" t="s">
        <v>17</v>
      </c>
      <c r="E3528">
        <v>-2.37</v>
      </c>
      <c r="F3528" t="s">
        <v>2509</v>
      </c>
      <c r="G3528" t="s">
        <v>6214</v>
      </c>
      <c r="H3528" t="s">
        <v>6213</v>
      </c>
      <c r="I3528">
        <v>26</v>
      </c>
      <c r="J3528" t="s">
        <v>24</v>
      </c>
      <c r="K3528" t="s">
        <v>4</v>
      </c>
      <c r="L3528" t="s">
        <v>4</v>
      </c>
      <c r="M3528">
        <f>VLOOKUP(D3528,[1]RESUMEN!I:J,2,0)</f>
        <v>0</v>
      </c>
    </row>
    <row r="3529" spans="1:13">
      <c r="A3529" t="s">
        <v>2509</v>
      </c>
      <c r="B3529" t="s">
        <v>716</v>
      </c>
      <c r="C3529" t="s">
        <v>6215</v>
      </c>
      <c r="D3529" t="s">
        <v>13</v>
      </c>
      <c r="E3529">
        <v>-5.84</v>
      </c>
      <c r="F3529" t="s">
        <v>2509</v>
      </c>
      <c r="G3529" t="s">
        <v>6214</v>
      </c>
      <c r="H3529" t="s">
        <v>6213</v>
      </c>
      <c r="I3529">
        <v>26</v>
      </c>
      <c r="J3529" t="s">
        <v>24</v>
      </c>
      <c r="K3529" t="s">
        <v>4</v>
      </c>
      <c r="L3529" t="s">
        <v>4</v>
      </c>
      <c r="M3529" t="str">
        <f>VLOOKUP(D3529,[1]RESUMEN!I:J,2,0)</f>
        <v>YTD 2015</v>
      </c>
    </row>
    <row r="3530" spans="1:13">
      <c r="A3530" t="s">
        <v>2509</v>
      </c>
      <c r="B3530" t="s">
        <v>716</v>
      </c>
      <c r="C3530" t="s">
        <v>6212</v>
      </c>
      <c r="D3530" t="s">
        <v>6495</v>
      </c>
      <c r="E3530">
        <v>-87.25</v>
      </c>
      <c r="F3530" t="s">
        <v>2509</v>
      </c>
      <c r="G3530" t="s">
        <v>6211</v>
      </c>
      <c r="H3530" t="s">
        <v>6210</v>
      </c>
      <c r="I3530">
        <v>4</v>
      </c>
      <c r="J3530" t="s">
        <v>24</v>
      </c>
      <c r="K3530" t="s">
        <v>3050</v>
      </c>
      <c r="L3530" t="s">
        <v>3050</v>
      </c>
      <c r="M3530" t="str">
        <f>VLOOKUP(D3530,[1]RESUMEN!I:J,2,0)</f>
        <v>YTD 2014</v>
      </c>
    </row>
    <row r="3531" spans="1:13">
      <c r="A3531" t="s">
        <v>2509</v>
      </c>
      <c r="B3531" t="s">
        <v>716</v>
      </c>
      <c r="C3531" t="s">
        <v>6212</v>
      </c>
      <c r="D3531" t="s">
        <v>21</v>
      </c>
      <c r="E3531">
        <v>-27.44</v>
      </c>
      <c r="F3531" t="s">
        <v>2509</v>
      </c>
      <c r="G3531" t="s">
        <v>6211</v>
      </c>
      <c r="H3531" t="s">
        <v>6210</v>
      </c>
      <c r="I3531">
        <v>4</v>
      </c>
      <c r="J3531" t="s">
        <v>24</v>
      </c>
      <c r="K3531" t="s">
        <v>3050</v>
      </c>
      <c r="L3531" t="s">
        <v>3050</v>
      </c>
      <c r="M3531" t="str">
        <f>VLOOKUP(D3531,[1]RESUMEN!I:J,2,0)</f>
        <v>YTD 2014</v>
      </c>
    </row>
    <row r="3532" spans="1:13">
      <c r="A3532" t="s">
        <v>2509</v>
      </c>
      <c r="B3532" t="s">
        <v>716</v>
      </c>
      <c r="C3532" t="s">
        <v>6212</v>
      </c>
      <c r="D3532" t="s">
        <v>17</v>
      </c>
      <c r="E3532">
        <v>-1.83</v>
      </c>
      <c r="F3532" t="s">
        <v>2509</v>
      </c>
      <c r="G3532" t="s">
        <v>6211</v>
      </c>
      <c r="H3532" t="s">
        <v>6210</v>
      </c>
      <c r="I3532">
        <v>4</v>
      </c>
      <c r="J3532" t="s">
        <v>24</v>
      </c>
      <c r="K3532" t="s">
        <v>3050</v>
      </c>
      <c r="L3532" t="s">
        <v>3050</v>
      </c>
      <c r="M3532">
        <f>VLOOKUP(D3532,[1]RESUMEN!I:J,2,0)</f>
        <v>0</v>
      </c>
    </row>
    <row r="3533" spans="1:13">
      <c r="A3533" t="s">
        <v>2509</v>
      </c>
      <c r="B3533" t="s">
        <v>716</v>
      </c>
      <c r="C3533" t="s">
        <v>6212</v>
      </c>
      <c r="D3533" t="s">
        <v>14</v>
      </c>
      <c r="E3533">
        <v>-21.93</v>
      </c>
      <c r="F3533" t="s">
        <v>2509</v>
      </c>
      <c r="G3533" t="s">
        <v>6211</v>
      </c>
      <c r="H3533" t="s">
        <v>6210</v>
      </c>
      <c r="I3533">
        <v>4</v>
      </c>
      <c r="J3533" t="s">
        <v>24</v>
      </c>
      <c r="K3533" t="s">
        <v>3050</v>
      </c>
      <c r="L3533" t="s">
        <v>3050</v>
      </c>
      <c r="M3533">
        <f>VLOOKUP(D3533,[1]RESUMEN!I:J,2,0)</f>
        <v>0</v>
      </c>
    </row>
    <row r="3534" spans="1:13">
      <c r="A3534" t="s">
        <v>2509</v>
      </c>
      <c r="B3534" t="s">
        <v>716</v>
      </c>
      <c r="C3534" t="s">
        <v>6212</v>
      </c>
      <c r="D3534" t="s">
        <v>12</v>
      </c>
      <c r="E3534">
        <v>-23.92</v>
      </c>
      <c r="F3534" t="s">
        <v>2509</v>
      </c>
      <c r="G3534" t="s">
        <v>6211</v>
      </c>
      <c r="H3534" t="s">
        <v>6210</v>
      </c>
      <c r="I3534">
        <v>4</v>
      </c>
      <c r="J3534" t="s">
        <v>24</v>
      </c>
      <c r="K3534" t="s">
        <v>3050</v>
      </c>
      <c r="L3534" t="s">
        <v>3050</v>
      </c>
      <c r="M3534" t="str">
        <f>VLOOKUP(D3534,[1]RESUMEN!I:J,2,0)</f>
        <v>YTD 2015</v>
      </c>
    </row>
    <row r="3535" spans="1:13">
      <c r="A3535" t="s">
        <v>2509</v>
      </c>
      <c r="B3535" t="s">
        <v>716</v>
      </c>
      <c r="C3535" t="s">
        <v>760</v>
      </c>
      <c r="D3535" t="s">
        <v>6496</v>
      </c>
      <c r="E3535">
        <v>10944.45</v>
      </c>
      <c r="F3535" t="s">
        <v>2509</v>
      </c>
      <c r="G3535" t="s">
        <v>759</v>
      </c>
      <c r="H3535" t="s">
        <v>3054</v>
      </c>
      <c r="I3535">
        <v>4</v>
      </c>
      <c r="J3535" t="s">
        <v>24</v>
      </c>
      <c r="K3535" t="s">
        <v>3050</v>
      </c>
      <c r="L3535" t="s">
        <v>3050</v>
      </c>
      <c r="M3535" t="str">
        <f>VLOOKUP(D3535,[1]RESUMEN!I:J,2,0)</f>
        <v>YTD 2014</v>
      </c>
    </row>
    <row r="3536" spans="1:13">
      <c r="A3536" t="s">
        <v>2509</v>
      </c>
      <c r="B3536" t="s">
        <v>716</v>
      </c>
      <c r="C3536" t="s">
        <v>760</v>
      </c>
      <c r="D3536" t="s">
        <v>6495</v>
      </c>
      <c r="E3536">
        <v>16422.330000000002</v>
      </c>
      <c r="F3536" t="s">
        <v>2509</v>
      </c>
      <c r="G3536" t="s">
        <v>759</v>
      </c>
      <c r="H3536" t="s">
        <v>3054</v>
      </c>
      <c r="I3536">
        <v>4</v>
      </c>
      <c r="J3536" t="s">
        <v>24</v>
      </c>
      <c r="K3536" t="s">
        <v>3050</v>
      </c>
      <c r="L3536" t="s">
        <v>3050</v>
      </c>
      <c r="M3536" t="str">
        <f>VLOOKUP(D3536,[1]RESUMEN!I:J,2,0)</f>
        <v>YTD 2014</v>
      </c>
    </row>
    <row r="3537" spans="1:13">
      <c r="A3537" t="s">
        <v>2509</v>
      </c>
      <c r="B3537" t="s">
        <v>716</v>
      </c>
      <c r="C3537" t="s">
        <v>760</v>
      </c>
      <c r="D3537" t="s">
        <v>23</v>
      </c>
      <c r="E3537">
        <v>12764.23</v>
      </c>
      <c r="F3537" t="s">
        <v>2509</v>
      </c>
      <c r="G3537" t="s">
        <v>759</v>
      </c>
      <c r="H3537" t="s">
        <v>3054</v>
      </c>
      <c r="I3537">
        <v>4</v>
      </c>
      <c r="J3537" t="s">
        <v>24</v>
      </c>
      <c r="K3537" t="s">
        <v>3050</v>
      </c>
      <c r="L3537" t="s">
        <v>3050</v>
      </c>
      <c r="M3537" t="str">
        <f>VLOOKUP(D3537,[1]RESUMEN!I:J,2,0)</f>
        <v>YTD 2014</v>
      </c>
    </row>
    <row r="3538" spans="1:13">
      <c r="A3538" t="s">
        <v>2509</v>
      </c>
      <c r="B3538" t="s">
        <v>716</v>
      </c>
      <c r="C3538" t="s">
        <v>760</v>
      </c>
      <c r="D3538" t="s">
        <v>22</v>
      </c>
      <c r="E3538">
        <v>12679.11</v>
      </c>
      <c r="F3538" t="s">
        <v>2509</v>
      </c>
      <c r="G3538" t="s">
        <v>759</v>
      </c>
      <c r="H3538" t="s">
        <v>3054</v>
      </c>
      <c r="I3538">
        <v>4</v>
      </c>
      <c r="J3538" t="s">
        <v>24</v>
      </c>
      <c r="K3538" t="s">
        <v>3050</v>
      </c>
      <c r="L3538" t="s">
        <v>3050</v>
      </c>
      <c r="M3538" t="str">
        <f>VLOOKUP(D3538,[1]RESUMEN!I:J,2,0)</f>
        <v>YTD 2014</v>
      </c>
    </row>
    <row r="3539" spans="1:13">
      <c r="A3539" t="s">
        <v>2509</v>
      </c>
      <c r="B3539" t="s">
        <v>716</v>
      </c>
      <c r="C3539" t="s">
        <v>760</v>
      </c>
      <c r="D3539" t="s">
        <v>21</v>
      </c>
      <c r="E3539">
        <v>10725.55</v>
      </c>
      <c r="F3539" t="s">
        <v>2509</v>
      </c>
      <c r="G3539" t="s">
        <v>759</v>
      </c>
      <c r="H3539" t="s">
        <v>3054</v>
      </c>
      <c r="I3539">
        <v>4</v>
      </c>
      <c r="J3539" t="s">
        <v>24</v>
      </c>
      <c r="K3539" t="s">
        <v>3050</v>
      </c>
      <c r="L3539" t="s">
        <v>3050</v>
      </c>
      <c r="M3539" t="str">
        <f>VLOOKUP(D3539,[1]RESUMEN!I:J,2,0)</f>
        <v>YTD 2014</v>
      </c>
    </row>
    <row r="3540" spans="1:13">
      <c r="A3540" t="s">
        <v>2509</v>
      </c>
      <c r="B3540" t="s">
        <v>716</v>
      </c>
      <c r="C3540" t="s">
        <v>760</v>
      </c>
      <c r="D3540" t="s">
        <v>20</v>
      </c>
      <c r="E3540">
        <v>19793.259999999998</v>
      </c>
      <c r="F3540" t="s">
        <v>2509</v>
      </c>
      <c r="G3540" t="s">
        <v>759</v>
      </c>
      <c r="H3540" t="s">
        <v>3054</v>
      </c>
      <c r="I3540">
        <v>4</v>
      </c>
      <c r="J3540" t="s">
        <v>24</v>
      </c>
      <c r="K3540" t="s">
        <v>3050</v>
      </c>
      <c r="L3540" t="s">
        <v>3050</v>
      </c>
      <c r="M3540" t="str">
        <f>VLOOKUP(D3540,[1]RESUMEN!I:J,2,0)</f>
        <v>YTD 2014</v>
      </c>
    </row>
    <row r="3541" spans="1:13">
      <c r="A3541" t="s">
        <v>2509</v>
      </c>
      <c r="B3541" t="s">
        <v>716</v>
      </c>
      <c r="C3541" t="s">
        <v>760</v>
      </c>
      <c r="D3541" t="s">
        <v>19</v>
      </c>
      <c r="E3541">
        <v>20858.740000000002</v>
      </c>
      <c r="F3541" t="s">
        <v>2509</v>
      </c>
      <c r="G3541" t="s">
        <v>759</v>
      </c>
      <c r="H3541" t="s">
        <v>3054</v>
      </c>
      <c r="I3541">
        <v>4</v>
      </c>
      <c r="J3541" t="s">
        <v>24</v>
      </c>
      <c r="K3541" t="s">
        <v>3050</v>
      </c>
      <c r="L3541" t="s">
        <v>3050</v>
      </c>
      <c r="M3541" t="str">
        <f>VLOOKUP(D3541,[1]RESUMEN!I:J,2,0)</f>
        <v>YTD 2014</v>
      </c>
    </row>
    <row r="3542" spans="1:13">
      <c r="A3542" t="s">
        <v>2509</v>
      </c>
      <c r="B3542" t="s">
        <v>716</v>
      </c>
      <c r="C3542" t="s">
        <v>760</v>
      </c>
      <c r="D3542" t="s">
        <v>18</v>
      </c>
      <c r="E3542">
        <v>15073.01</v>
      </c>
      <c r="F3542" t="s">
        <v>2509</v>
      </c>
      <c r="G3542" t="s">
        <v>759</v>
      </c>
      <c r="H3542" t="s">
        <v>3054</v>
      </c>
      <c r="I3542">
        <v>4</v>
      </c>
      <c r="J3542" t="s">
        <v>24</v>
      </c>
      <c r="K3542" t="s">
        <v>3050</v>
      </c>
      <c r="L3542" t="s">
        <v>3050</v>
      </c>
      <c r="M3542" t="str">
        <f>VLOOKUP(D3542,[1]RESUMEN!I:J,2,0)</f>
        <v>YTD 2014</v>
      </c>
    </row>
    <row r="3543" spans="1:13">
      <c r="A3543" t="s">
        <v>2509</v>
      </c>
      <c r="B3543" t="s">
        <v>716</v>
      </c>
      <c r="C3543" t="s">
        <v>760</v>
      </c>
      <c r="D3543" t="s">
        <v>17</v>
      </c>
      <c r="E3543">
        <v>25085.09</v>
      </c>
      <c r="F3543" t="s">
        <v>2509</v>
      </c>
      <c r="G3543" t="s">
        <v>759</v>
      </c>
      <c r="H3543" t="s">
        <v>3054</v>
      </c>
      <c r="I3543">
        <v>4</v>
      </c>
      <c r="J3543" t="s">
        <v>24</v>
      </c>
      <c r="K3543" t="s">
        <v>3050</v>
      </c>
      <c r="L3543" t="s">
        <v>3050</v>
      </c>
      <c r="M3543">
        <f>VLOOKUP(D3543,[1]RESUMEN!I:J,2,0)</f>
        <v>0</v>
      </c>
    </row>
    <row r="3544" spans="1:13">
      <c r="A3544" t="s">
        <v>2509</v>
      </c>
      <c r="B3544" t="s">
        <v>716</v>
      </c>
      <c r="C3544" t="s">
        <v>760</v>
      </c>
      <c r="D3544" t="s">
        <v>16</v>
      </c>
      <c r="E3544">
        <v>19951.71</v>
      </c>
      <c r="F3544" t="s">
        <v>2509</v>
      </c>
      <c r="G3544" t="s">
        <v>759</v>
      </c>
      <c r="H3544" t="s">
        <v>3054</v>
      </c>
      <c r="I3544">
        <v>4</v>
      </c>
      <c r="J3544" t="s">
        <v>24</v>
      </c>
      <c r="K3544" t="s">
        <v>3050</v>
      </c>
      <c r="L3544" t="s">
        <v>3050</v>
      </c>
      <c r="M3544">
        <f>VLOOKUP(D3544,[1]RESUMEN!I:J,2,0)</f>
        <v>0</v>
      </c>
    </row>
    <row r="3545" spans="1:13">
      <c r="A3545" t="s">
        <v>2509</v>
      </c>
      <c r="B3545" t="s">
        <v>716</v>
      </c>
      <c r="C3545" t="s">
        <v>760</v>
      </c>
      <c r="D3545" t="s">
        <v>15</v>
      </c>
      <c r="E3545">
        <v>12617.28</v>
      </c>
      <c r="F3545" t="s">
        <v>2509</v>
      </c>
      <c r="G3545" t="s">
        <v>759</v>
      </c>
      <c r="H3545" t="s">
        <v>3054</v>
      </c>
      <c r="I3545">
        <v>4</v>
      </c>
      <c r="J3545" t="s">
        <v>24</v>
      </c>
      <c r="K3545" t="s">
        <v>3050</v>
      </c>
      <c r="L3545" t="s">
        <v>3050</v>
      </c>
      <c r="M3545">
        <f>VLOOKUP(D3545,[1]RESUMEN!I:J,2,0)</f>
        <v>0</v>
      </c>
    </row>
    <row r="3546" spans="1:13">
      <c r="A3546" t="s">
        <v>2509</v>
      </c>
      <c r="B3546" t="s">
        <v>716</v>
      </c>
      <c r="C3546" t="s">
        <v>760</v>
      </c>
      <c r="D3546" t="s">
        <v>14</v>
      </c>
      <c r="E3546">
        <v>19352.87</v>
      </c>
      <c r="F3546" t="s">
        <v>2509</v>
      </c>
      <c r="G3546" t="s">
        <v>759</v>
      </c>
      <c r="H3546" t="s">
        <v>3054</v>
      </c>
      <c r="I3546">
        <v>4</v>
      </c>
      <c r="J3546" t="s">
        <v>24</v>
      </c>
      <c r="K3546" t="s">
        <v>3050</v>
      </c>
      <c r="L3546" t="s">
        <v>3050</v>
      </c>
      <c r="M3546">
        <f>VLOOKUP(D3546,[1]RESUMEN!I:J,2,0)</f>
        <v>0</v>
      </c>
    </row>
    <row r="3547" spans="1:13">
      <c r="A3547" t="s">
        <v>2509</v>
      </c>
      <c r="B3547" t="s">
        <v>716</v>
      </c>
      <c r="C3547" t="s">
        <v>760</v>
      </c>
      <c r="D3547" t="s">
        <v>13</v>
      </c>
      <c r="E3547">
        <v>12156.21</v>
      </c>
      <c r="F3547" t="s">
        <v>2509</v>
      </c>
      <c r="G3547" t="s">
        <v>759</v>
      </c>
      <c r="H3547" t="s">
        <v>3054</v>
      </c>
      <c r="I3547">
        <v>4</v>
      </c>
      <c r="J3547" t="s">
        <v>24</v>
      </c>
      <c r="K3547" t="s">
        <v>3050</v>
      </c>
      <c r="L3547" t="s">
        <v>3050</v>
      </c>
      <c r="M3547" t="str">
        <f>VLOOKUP(D3547,[1]RESUMEN!I:J,2,0)</f>
        <v>YTD 2015</v>
      </c>
    </row>
    <row r="3548" spans="1:13">
      <c r="A3548" t="s">
        <v>2509</v>
      </c>
      <c r="B3548" t="s">
        <v>716</v>
      </c>
      <c r="C3548" t="s">
        <v>760</v>
      </c>
      <c r="D3548" t="s">
        <v>12</v>
      </c>
      <c r="E3548">
        <v>12405.02</v>
      </c>
      <c r="F3548" t="s">
        <v>2509</v>
      </c>
      <c r="G3548" t="s">
        <v>759</v>
      </c>
      <c r="H3548" t="s">
        <v>3054</v>
      </c>
      <c r="I3548">
        <v>4</v>
      </c>
      <c r="J3548" t="s">
        <v>24</v>
      </c>
      <c r="K3548" t="s">
        <v>3050</v>
      </c>
      <c r="L3548" t="s">
        <v>3050</v>
      </c>
      <c r="M3548" t="str">
        <f>VLOOKUP(D3548,[1]RESUMEN!I:J,2,0)</f>
        <v>YTD 2015</v>
      </c>
    </row>
    <row r="3549" spans="1:13">
      <c r="A3549" t="s">
        <v>2509</v>
      </c>
      <c r="B3549" t="s">
        <v>716</v>
      </c>
      <c r="C3549" t="s">
        <v>760</v>
      </c>
      <c r="D3549" t="s">
        <v>11</v>
      </c>
      <c r="E3549">
        <v>16764.400000000001</v>
      </c>
      <c r="F3549" t="s">
        <v>2509</v>
      </c>
      <c r="G3549" t="s">
        <v>759</v>
      </c>
      <c r="H3549" t="s">
        <v>3054</v>
      </c>
      <c r="I3549">
        <v>4</v>
      </c>
      <c r="J3549" t="s">
        <v>24</v>
      </c>
      <c r="K3549" t="s">
        <v>3050</v>
      </c>
      <c r="L3549" t="s">
        <v>3050</v>
      </c>
      <c r="M3549" t="str">
        <f>VLOOKUP(D3549,[1]RESUMEN!I:J,2,0)</f>
        <v>YTD 2015</v>
      </c>
    </row>
    <row r="3550" spans="1:13">
      <c r="A3550" t="s">
        <v>2509</v>
      </c>
      <c r="B3550" t="s">
        <v>716</v>
      </c>
      <c r="C3550" t="s">
        <v>3053</v>
      </c>
      <c r="D3550" t="s">
        <v>6496</v>
      </c>
      <c r="E3550">
        <v>2098.06</v>
      </c>
      <c r="F3550" t="s">
        <v>2509</v>
      </c>
      <c r="G3550" t="s">
        <v>3052</v>
      </c>
      <c r="H3550" t="s">
        <v>3051</v>
      </c>
      <c r="I3550">
        <v>4</v>
      </c>
      <c r="J3550" t="s">
        <v>24</v>
      </c>
      <c r="K3550" t="s">
        <v>3050</v>
      </c>
      <c r="L3550" t="s">
        <v>3050</v>
      </c>
      <c r="M3550" t="str">
        <f>VLOOKUP(D3550,[1]RESUMEN!I:J,2,0)</f>
        <v>YTD 2014</v>
      </c>
    </row>
    <row r="3551" spans="1:13">
      <c r="A3551" t="s">
        <v>2509</v>
      </c>
      <c r="B3551" t="s">
        <v>716</v>
      </c>
      <c r="C3551" t="s">
        <v>3053</v>
      </c>
      <c r="D3551" t="s">
        <v>6495</v>
      </c>
      <c r="E3551">
        <v>4138.07</v>
      </c>
      <c r="F3551" t="s">
        <v>2509</v>
      </c>
      <c r="G3551" t="s">
        <v>3052</v>
      </c>
      <c r="H3551" t="s">
        <v>3051</v>
      </c>
      <c r="I3551">
        <v>4</v>
      </c>
      <c r="J3551" t="s">
        <v>24</v>
      </c>
      <c r="K3551" t="s">
        <v>3050</v>
      </c>
      <c r="L3551" t="s">
        <v>3050</v>
      </c>
      <c r="M3551" t="str">
        <f>VLOOKUP(D3551,[1]RESUMEN!I:J,2,0)</f>
        <v>YTD 2014</v>
      </c>
    </row>
    <row r="3552" spans="1:13">
      <c r="A3552" t="s">
        <v>2509</v>
      </c>
      <c r="B3552" t="s">
        <v>716</v>
      </c>
      <c r="C3552" t="s">
        <v>3053</v>
      </c>
      <c r="D3552" t="s">
        <v>23</v>
      </c>
      <c r="E3552">
        <v>4815.84</v>
      </c>
      <c r="F3552" t="s">
        <v>2509</v>
      </c>
      <c r="G3552" t="s">
        <v>3052</v>
      </c>
      <c r="H3552" t="s">
        <v>3051</v>
      </c>
      <c r="I3552">
        <v>4</v>
      </c>
      <c r="J3552" t="s">
        <v>24</v>
      </c>
      <c r="K3552" t="s">
        <v>3050</v>
      </c>
      <c r="L3552" t="s">
        <v>3050</v>
      </c>
      <c r="M3552" t="str">
        <f>VLOOKUP(D3552,[1]RESUMEN!I:J,2,0)</f>
        <v>YTD 2014</v>
      </c>
    </row>
    <row r="3553" spans="1:13">
      <c r="A3553" t="s">
        <v>2509</v>
      </c>
      <c r="B3553" t="s">
        <v>716</v>
      </c>
      <c r="C3553" t="s">
        <v>3053</v>
      </c>
      <c r="D3553" t="s">
        <v>22</v>
      </c>
      <c r="E3553">
        <v>907.52</v>
      </c>
      <c r="F3553" t="s">
        <v>2509</v>
      </c>
      <c r="G3553" t="s">
        <v>3052</v>
      </c>
      <c r="H3553" t="s">
        <v>3051</v>
      </c>
      <c r="I3553">
        <v>4</v>
      </c>
      <c r="J3553" t="s">
        <v>24</v>
      </c>
      <c r="K3553" t="s">
        <v>3050</v>
      </c>
      <c r="L3553" t="s">
        <v>3050</v>
      </c>
      <c r="M3553" t="str">
        <f>VLOOKUP(D3553,[1]RESUMEN!I:J,2,0)</f>
        <v>YTD 2014</v>
      </c>
    </row>
    <row r="3554" spans="1:13">
      <c r="A3554" t="s">
        <v>2509</v>
      </c>
      <c r="B3554" t="s">
        <v>716</v>
      </c>
      <c r="C3554" t="s">
        <v>3053</v>
      </c>
      <c r="D3554" t="s">
        <v>21</v>
      </c>
      <c r="E3554">
        <v>2735.57</v>
      </c>
      <c r="F3554" t="s">
        <v>2509</v>
      </c>
      <c r="G3554" t="s">
        <v>3052</v>
      </c>
      <c r="H3554" t="s">
        <v>3051</v>
      </c>
      <c r="I3554">
        <v>4</v>
      </c>
      <c r="J3554" t="s">
        <v>24</v>
      </c>
      <c r="K3554" t="s">
        <v>3050</v>
      </c>
      <c r="L3554" t="s">
        <v>3050</v>
      </c>
      <c r="M3554" t="str">
        <f>VLOOKUP(D3554,[1]RESUMEN!I:J,2,0)</f>
        <v>YTD 2014</v>
      </c>
    </row>
    <row r="3555" spans="1:13">
      <c r="A3555" t="s">
        <v>2509</v>
      </c>
      <c r="B3555" t="s">
        <v>716</v>
      </c>
      <c r="C3555" t="s">
        <v>3053</v>
      </c>
      <c r="D3555" t="s">
        <v>20</v>
      </c>
      <c r="E3555">
        <v>2736.81</v>
      </c>
      <c r="F3555" t="s">
        <v>2509</v>
      </c>
      <c r="G3555" t="s">
        <v>3052</v>
      </c>
      <c r="H3555" t="s">
        <v>3051</v>
      </c>
      <c r="I3555">
        <v>4</v>
      </c>
      <c r="J3555" t="s">
        <v>24</v>
      </c>
      <c r="K3555" t="s">
        <v>3050</v>
      </c>
      <c r="L3555" t="s">
        <v>3050</v>
      </c>
      <c r="M3555" t="str">
        <f>VLOOKUP(D3555,[1]RESUMEN!I:J,2,0)</f>
        <v>YTD 2014</v>
      </c>
    </row>
    <row r="3556" spans="1:13">
      <c r="A3556" t="s">
        <v>2509</v>
      </c>
      <c r="B3556" t="s">
        <v>716</v>
      </c>
      <c r="C3556" t="s">
        <v>3053</v>
      </c>
      <c r="D3556" t="s">
        <v>19</v>
      </c>
      <c r="E3556">
        <v>3685.67</v>
      </c>
      <c r="F3556" t="s">
        <v>2509</v>
      </c>
      <c r="G3556" t="s">
        <v>3052</v>
      </c>
      <c r="H3556" t="s">
        <v>3051</v>
      </c>
      <c r="I3556">
        <v>4</v>
      </c>
      <c r="J3556" t="s">
        <v>24</v>
      </c>
      <c r="K3556" t="s">
        <v>3050</v>
      </c>
      <c r="L3556" t="s">
        <v>3050</v>
      </c>
      <c r="M3556" t="str">
        <f>VLOOKUP(D3556,[1]RESUMEN!I:J,2,0)</f>
        <v>YTD 2014</v>
      </c>
    </row>
    <row r="3557" spans="1:13">
      <c r="A3557" t="s">
        <v>2509</v>
      </c>
      <c r="B3557" t="s">
        <v>716</v>
      </c>
      <c r="C3557" t="s">
        <v>3053</v>
      </c>
      <c r="D3557" t="s">
        <v>18</v>
      </c>
      <c r="E3557">
        <v>2737.54</v>
      </c>
      <c r="F3557" t="s">
        <v>2509</v>
      </c>
      <c r="G3557" t="s">
        <v>3052</v>
      </c>
      <c r="H3557" t="s">
        <v>3051</v>
      </c>
      <c r="I3557">
        <v>4</v>
      </c>
      <c r="J3557" t="s">
        <v>24</v>
      </c>
      <c r="K3557" t="s">
        <v>3050</v>
      </c>
      <c r="L3557" t="s">
        <v>3050</v>
      </c>
      <c r="M3557" t="str">
        <f>VLOOKUP(D3557,[1]RESUMEN!I:J,2,0)</f>
        <v>YTD 2014</v>
      </c>
    </row>
    <row r="3558" spans="1:13">
      <c r="A3558" t="s">
        <v>2509</v>
      </c>
      <c r="B3558" t="s">
        <v>716</v>
      </c>
      <c r="C3558" t="s">
        <v>3053</v>
      </c>
      <c r="D3558" t="s">
        <v>17</v>
      </c>
      <c r="E3558">
        <v>4900.6000000000004</v>
      </c>
      <c r="F3558" t="s">
        <v>2509</v>
      </c>
      <c r="G3558" t="s">
        <v>3052</v>
      </c>
      <c r="H3558" t="s">
        <v>3051</v>
      </c>
      <c r="I3558">
        <v>4</v>
      </c>
      <c r="J3558" t="s">
        <v>24</v>
      </c>
      <c r="K3558" t="s">
        <v>3050</v>
      </c>
      <c r="L3558" t="s">
        <v>3050</v>
      </c>
      <c r="M3558">
        <f>VLOOKUP(D3558,[1]RESUMEN!I:J,2,0)</f>
        <v>0</v>
      </c>
    </row>
    <row r="3559" spans="1:13">
      <c r="A3559" t="s">
        <v>2509</v>
      </c>
      <c r="B3559" t="s">
        <v>716</v>
      </c>
      <c r="C3559" t="s">
        <v>3053</v>
      </c>
      <c r="D3559" t="s">
        <v>16</v>
      </c>
      <c r="E3559">
        <v>2572.3200000000002</v>
      </c>
      <c r="F3559" t="s">
        <v>2509</v>
      </c>
      <c r="G3559" t="s">
        <v>3052</v>
      </c>
      <c r="H3559" t="s">
        <v>3051</v>
      </c>
      <c r="I3559">
        <v>4</v>
      </c>
      <c r="J3559" t="s">
        <v>24</v>
      </c>
      <c r="K3559" t="s">
        <v>3050</v>
      </c>
      <c r="L3559" t="s">
        <v>3050</v>
      </c>
      <c r="M3559">
        <f>VLOOKUP(D3559,[1]RESUMEN!I:J,2,0)</f>
        <v>0</v>
      </c>
    </row>
    <row r="3560" spans="1:13">
      <c r="A3560" t="s">
        <v>2509</v>
      </c>
      <c r="B3560" t="s">
        <v>716</v>
      </c>
      <c r="C3560" t="s">
        <v>3053</v>
      </c>
      <c r="D3560" t="s">
        <v>15</v>
      </c>
      <c r="E3560">
        <v>1692.53</v>
      </c>
      <c r="F3560" t="s">
        <v>2509</v>
      </c>
      <c r="G3560" t="s">
        <v>3052</v>
      </c>
      <c r="H3560" t="s">
        <v>3051</v>
      </c>
      <c r="I3560">
        <v>4</v>
      </c>
      <c r="J3560" t="s">
        <v>24</v>
      </c>
      <c r="K3560" t="s">
        <v>3050</v>
      </c>
      <c r="L3560" t="s">
        <v>3050</v>
      </c>
      <c r="M3560">
        <f>VLOOKUP(D3560,[1]RESUMEN!I:J,2,0)</f>
        <v>0</v>
      </c>
    </row>
    <row r="3561" spans="1:13">
      <c r="A3561" t="s">
        <v>2509</v>
      </c>
      <c r="B3561" t="s">
        <v>716</v>
      </c>
      <c r="C3561" t="s">
        <v>3053</v>
      </c>
      <c r="D3561" t="s">
        <v>14</v>
      </c>
      <c r="E3561">
        <v>2175.0700000000002</v>
      </c>
      <c r="F3561" t="s">
        <v>2509</v>
      </c>
      <c r="G3561" t="s">
        <v>3052</v>
      </c>
      <c r="H3561" t="s">
        <v>3051</v>
      </c>
      <c r="I3561">
        <v>4</v>
      </c>
      <c r="J3561" t="s">
        <v>24</v>
      </c>
      <c r="K3561" t="s">
        <v>3050</v>
      </c>
      <c r="L3561" t="s">
        <v>3050</v>
      </c>
      <c r="M3561">
        <f>VLOOKUP(D3561,[1]RESUMEN!I:J,2,0)</f>
        <v>0</v>
      </c>
    </row>
    <row r="3562" spans="1:13">
      <c r="A3562" t="s">
        <v>2509</v>
      </c>
      <c r="B3562" t="s">
        <v>716</v>
      </c>
      <c r="C3562" t="s">
        <v>3053</v>
      </c>
      <c r="D3562" t="s">
        <v>13</v>
      </c>
      <c r="E3562">
        <v>5011.9799999999996</v>
      </c>
      <c r="F3562" t="s">
        <v>2509</v>
      </c>
      <c r="G3562" t="s">
        <v>3052</v>
      </c>
      <c r="H3562" t="s">
        <v>3051</v>
      </c>
      <c r="I3562">
        <v>4</v>
      </c>
      <c r="J3562" t="s">
        <v>24</v>
      </c>
      <c r="K3562" t="s">
        <v>3050</v>
      </c>
      <c r="L3562" t="s">
        <v>3050</v>
      </c>
      <c r="M3562" t="str">
        <f>VLOOKUP(D3562,[1]RESUMEN!I:J,2,0)</f>
        <v>YTD 2015</v>
      </c>
    </row>
    <row r="3563" spans="1:13">
      <c r="A3563" t="s">
        <v>2509</v>
      </c>
      <c r="B3563" t="s">
        <v>716</v>
      </c>
      <c r="C3563" t="s">
        <v>3053</v>
      </c>
      <c r="D3563" t="s">
        <v>12</v>
      </c>
      <c r="E3563">
        <v>2202.98</v>
      </c>
      <c r="F3563" t="s">
        <v>2509</v>
      </c>
      <c r="G3563" t="s">
        <v>3052</v>
      </c>
      <c r="H3563" t="s">
        <v>3051</v>
      </c>
      <c r="I3563">
        <v>4</v>
      </c>
      <c r="J3563" t="s">
        <v>24</v>
      </c>
      <c r="K3563" t="s">
        <v>3050</v>
      </c>
      <c r="L3563" t="s">
        <v>3050</v>
      </c>
      <c r="M3563" t="str">
        <f>VLOOKUP(D3563,[1]RESUMEN!I:J,2,0)</f>
        <v>YTD 2015</v>
      </c>
    </row>
    <row r="3564" spans="1:13">
      <c r="A3564" t="s">
        <v>2509</v>
      </c>
      <c r="B3564" t="s">
        <v>716</v>
      </c>
      <c r="C3564" t="s">
        <v>3053</v>
      </c>
      <c r="D3564" t="s">
        <v>11</v>
      </c>
      <c r="E3564">
        <v>3202.09</v>
      </c>
      <c r="F3564" t="s">
        <v>2509</v>
      </c>
      <c r="G3564" t="s">
        <v>3052</v>
      </c>
      <c r="H3564" t="s">
        <v>3051</v>
      </c>
      <c r="I3564">
        <v>4</v>
      </c>
      <c r="J3564" t="s">
        <v>24</v>
      </c>
      <c r="K3564" t="s">
        <v>3050</v>
      </c>
      <c r="L3564" t="s">
        <v>3050</v>
      </c>
      <c r="M3564" t="str">
        <f>VLOOKUP(D3564,[1]RESUMEN!I:J,2,0)</f>
        <v>YTD 2015</v>
      </c>
    </row>
    <row r="3565" spans="1:13">
      <c r="A3565" t="s">
        <v>2509</v>
      </c>
      <c r="B3565" t="s">
        <v>716</v>
      </c>
      <c r="C3565" t="s">
        <v>6209</v>
      </c>
      <c r="D3565" t="s">
        <v>23</v>
      </c>
      <c r="E3565">
        <v>-1341.36</v>
      </c>
      <c r="F3565" t="s">
        <v>2509</v>
      </c>
      <c r="G3565" t="s">
        <v>6208</v>
      </c>
      <c r="H3565" t="s">
        <v>6207</v>
      </c>
      <c r="I3565">
        <v>10</v>
      </c>
      <c r="J3565" t="s">
        <v>24</v>
      </c>
      <c r="K3565" t="s">
        <v>2511</v>
      </c>
      <c r="L3565" t="s">
        <v>2511</v>
      </c>
      <c r="M3565" t="str">
        <f>VLOOKUP(D3565,[1]RESUMEN!I:J,2,0)</f>
        <v>YTD 2014</v>
      </c>
    </row>
    <row r="3566" spans="1:13">
      <c r="A3566" t="s">
        <v>2509</v>
      </c>
      <c r="B3566" t="s">
        <v>716</v>
      </c>
      <c r="C3566" t="s">
        <v>6209</v>
      </c>
      <c r="D3566" t="s">
        <v>22</v>
      </c>
      <c r="E3566">
        <v>-35.950000000000003</v>
      </c>
      <c r="F3566" t="s">
        <v>2509</v>
      </c>
      <c r="G3566" t="s">
        <v>6208</v>
      </c>
      <c r="H3566" t="s">
        <v>6207</v>
      </c>
      <c r="I3566">
        <v>10</v>
      </c>
      <c r="J3566" t="s">
        <v>24</v>
      </c>
      <c r="K3566" t="s">
        <v>2511</v>
      </c>
      <c r="L3566" t="s">
        <v>2511</v>
      </c>
      <c r="M3566" t="str">
        <f>VLOOKUP(D3566,[1]RESUMEN!I:J,2,0)</f>
        <v>YTD 2014</v>
      </c>
    </row>
    <row r="3567" spans="1:13">
      <c r="A3567" t="s">
        <v>2509</v>
      </c>
      <c r="B3567" t="s">
        <v>716</v>
      </c>
      <c r="C3567" t="s">
        <v>6209</v>
      </c>
      <c r="D3567" t="s">
        <v>21</v>
      </c>
      <c r="E3567">
        <v>-8.99</v>
      </c>
      <c r="F3567" t="s">
        <v>2509</v>
      </c>
      <c r="G3567" t="s">
        <v>6208</v>
      </c>
      <c r="H3567" t="s">
        <v>6207</v>
      </c>
      <c r="I3567">
        <v>10</v>
      </c>
      <c r="J3567" t="s">
        <v>24</v>
      </c>
      <c r="K3567" t="s">
        <v>2511</v>
      </c>
      <c r="L3567" t="s">
        <v>2511</v>
      </c>
      <c r="M3567" t="str">
        <f>VLOOKUP(D3567,[1]RESUMEN!I:J,2,0)</f>
        <v>YTD 2014</v>
      </c>
    </row>
    <row r="3568" spans="1:13">
      <c r="A3568" t="s">
        <v>2509</v>
      </c>
      <c r="B3568" t="s">
        <v>716</v>
      </c>
      <c r="C3568" t="s">
        <v>6209</v>
      </c>
      <c r="D3568" t="s">
        <v>18</v>
      </c>
      <c r="E3568">
        <v>-8.99</v>
      </c>
      <c r="F3568" t="s">
        <v>2509</v>
      </c>
      <c r="G3568" t="s">
        <v>6208</v>
      </c>
      <c r="H3568" t="s">
        <v>6207</v>
      </c>
      <c r="I3568">
        <v>10</v>
      </c>
      <c r="J3568" t="s">
        <v>24</v>
      </c>
      <c r="K3568" t="s">
        <v>2511</v>
      </c>
      <c r="L3568" t="s">
        <v>2511</v>
      </c>
      <c r="M3568" t="str">
        <f>VLOOKUP(D3568,[1]RESUMEN!I:J,2,0)</f>
        <v>YTD 2014</v>
      </c>
    </row>
    <row r="3569" spans="1:13">
      <c r="A3569" t="s">
        <v>2509</v>
      </c>
      <c r="B3569" t="s">
        <v>716</v>
      </c>
      <c r="C3569" t="s">
        <v>6209</v>
      </c>
      <c r="D3569" t="s">
        <v>17</v>
      </c>
      <c r="E3569">
        <v>-661.15</v>
      </c>
      <c r="F3569" t="s">
        <v>2509</v>
      </c>
      <c r="G3569" t="s">
        <v>6208</v>
      </c>
      <c r="H3569" t="s">
        <v>6207</v>
      </c>
      <c r="I3569">
        <v>10</v>
      </c>
      <c r="J3569" t="s">
        <v>24</v>
      </c>
      <c r="K3569" t="s">
        <v>2511</v>
      </c>
      <c r="L3569" t="s">
        <v>2511</v>
      </c>
      <c r="M3569">
        <f>VLOOKUP(D3569,[1]RESUMEN!I:J,2,0)</f>
        <v>0</v>
      </c>
    </row>
    <row r="3570" spans="1:13">
      <c r="A3570" t="s">
        <v>2509</v>
      </c>
      <c r="B3570" t="s">
        <v>716</v>
      </c>
      <c r="C3570" t="s">
        <v>6209</v>
      </c>
      <c r="D3570" t="s">
        <v>14</v>
      </c>
      <c r="E3570">
        <v>-12.22</v>
      </c>
      <c r="F3570" t="s">
        <v>2509</v>
      </c>
      <c r="G3570" t="s">
        <v>6208</v>
      </c>
      <c r="H3570" t="s">
        <v>6207</v>
      </c>
      <c r="I3570">
        <v>10</v>
      </c>
      <c r="J3570" t="s">
        <v>24</v>
      </c>
      <c r="K3570" t="s">
        <v>2511</v>
      </c>
      <c r="L3570" t="s">
        <v>2511</v>
      </c>
      <c r="M3570">
        <f>VLOOKUP(D3570,[1]RESUMEN!I:J,2,0)</f>
        <v>0</v>
      </c>
    </row>
    <row r="3571" spans="1:13">
      <c r="A3571" t="s">
        <v>2509</v>
      </c>
      <c r="B3571" t="s">
        <v>716</v>
      </c>
      <c r="C3571" t="s">
        <v>6209</v>
      </c>
      <c r="D3571" t="s">
        <v>12</v>
      </c>
      <c r="E3571">
        <v>-8.98</v>
      </c>
      <c r="F3571" t="s">
        <v>2509</v>
      </c>
      <c r="G3571" t="s">
        <v>6208</v>
      </c>
      <c r="H3571" t="s">
        <v>6207</v>
      </c>
      <c r="I3571">
        <v>10</v>
      </c>
      <c r="J3571" t="s">
        <v>24</v>
      </c>
      <c r="K3571" t="s">
        <v>2511</v>
      </c>
      <c r="L3571" t="s">
        <v>2511</v>
      </c>
      <c r="M3571" t="str">
        <f>VLOOKUP(D3571,[1]RESUMEN!I:J,2,0)</f>
        <v>YTD 2015</v>
      </c>
    </row>
    <row r="3572" spans="1:13">
      <c r="A3572" t="s">
        <v>2509</v>
      </c>
      <c r="B3572" t="s">
        <v>716</v>
      </c>
      <c r="C3572" t="s">
        <v>5899</v>
      </c>
      <c r="D3572" t="s">
        <v>6496</v>
      </c>
      <c r="E3572">
        <v>13991.44</v>
      </c>
      <c r="F3572" t="s">
        <v>2509</v>
      </c>
      <c r="G3572" t="s">
        <v>5898</v>
      </c>
      <c r="H3572" t="s">
        <v>5897</v>
      </c>
      <c r="I3572">
        <v>10</v>
      </c>
      <c r="J3572" t="s">
        <v>24</v>
      </c>
      <c r="K3572" t="s">
        <v>2511</v>
      </c>
      <c r="L3572" t="s">
        <v>2511</v>
      </c>
      <c r="M3572" t="str">
        <f>VLOOKUP(D3572,[1]RESUMEN!I:J,2,0)</f>
        <v>YTD 2014</v>
      </c>
    </row>
    <row r="3573" spans="1:13">
      <c r="A3573" t="s">
        <v>2509</v>
      </c>
      <c r="B3573" t="s">
        <v>716</v>
      </c>
      <c r="C3573" t="s">
        <v>5899</v>
      </c>
      <c r="D3573" t="s">
        <v>6495</v>
      </c>
      <c r="E3573">
        <v>14141.64</v>
      </c>
      <c r="F3573" t="s">
        <v>2509</v>
      </c>
      <c r="G3573" t="s">
        <v>5898</v>
      </c>
      <c r="H3573" t="s">
        <v>5897</v>
      </c>
      <c r="I3573">
        <v>10</v>
      </c>
      <c r="J3573" t="s">
        <v>24</v>
      </c>
      <c r="K3573" t="s">
        <v>2511</v>
      </c>
      <c r="L3573" t="s">
        <v>2511</v>
      </c>
      <c r="M3573" t="str">
        <f>VLOOKUP(D3573,[1]RESUMEN!I:J,2,0)</f>
        <v>YTD 2014</v>
      </c>
    </row>
    <row r="3574" spans="1:13">
      <c r="A3574" t="s">
        <v>2509</v>
      </c>
      <c r="B3574" t="s">
        <v>716</v>
      </c>
      <c r="C3574" t="s">
        <v>5899</v>
      </c>
      <c r="D3574" t="s">
        <v>23</v>
      </c>
      <c r="E3574">
        <v>5253.96</v>
      </c>
      <c r="F3574" t="s">
        <v>2509</v>
      </c>
      <c r="G3574" t="s">
        <v>5898</v>
      </c>
      <c r="H3574" t="s">
        <v>5897</v>
      </c>
      <c r="I3574">
        <v>10</v>
      </c>
      <c r="J3574" t="s">
        <v>24</v>
      </c>
      <c r="K3574" t="s">
        <v>2511</v>
      </c>
      <c r="L3574" t="s">
        <v>2511</v>
      </c>
      <c r="M3574" t="str">
        <f>VLOOKUP(D3574,[1]RESUMEN!I:J,2,0)</f>
        <v>YTD 2014</v>
      </c>
    </row>
    <row r="3575" spans="1:13">
      <c r="A3575" t="s">
        <v>2509</v>
      </c>
      <c r="B3575" t="s">
        <v>716</v>
      </c>
      <c r="C3575" t="s">
        <v>5899</v>
      </c>
      <c r="D3575" t="s">
        <v>22</v>
      </c>
      <c r="E3575">
        <v>7381.27</v>
      </c>
      <c r="F3575" t="s">
        <v>2509</v>
      </c>
      <c r="G3575" t="s">
        <v>5898</v>
      </c>
      <c r="H3575" t="s">
        <v>5897</v>
      </c>
      <c r="I3575">
        <v>10</v>
      </c>
      <c r="J3575" t="s">
        <v>24</v>
      </c>
      <c r="K3575" t="s">
        <v>2511</v>
      </c>
      <c r="L3575" t="s">
        <v>2511</v>
      </c>
      <c r="M3575" t="str">
        <f>VLOOKUP(D3575,[1]RESUMEN!I:J,2,0)</f>
        <v>YTD 2014</v>
      </c>
    </row>
    <row r="3576" spans="1:13">
      <c r="A3576" t="s">
        <v>2509</v>
      </c>
      <c r="B3576" t="s">
        <v>716</v>
      </c>
      <c r="C3576" t="s">
        <v>5899</v>
      </c>
      <c r="D3576" t="s">
        <v>21</v>
      </c>
      <c r="E3576">
        <v>4477.09</v>
      </c>
      <c r="F3576" t="s">
        <v>2509</v>
      </c>
      <c r="G3576" t="s">
        <v>5898</v>
      </c>
      <c r="H3576" t="s">
        <v>5897</v>
      </c>
      <c r="I3576">
        <v>10</v>
      </c>
      <c r="J3576" t="s">
        <v>24</v>
      </c>
      <c r="K3576" t="s">
        <v>2511</v>
      </c>
      <c r="L3576" t="s">
        <v>2511</v>
      </c>
      <c r="M3576" t="str">
        <f>VLOOKUP(D3576,[1]RESUMEN!I:J,2,0)</f>
        <v>YTD 2014</v>
      </c>
    </row>
    <row r="3577" spans="1:13">
      <c r="A3577" t="s">
        <v>2509</v>
      </c>
      <c r="B3577" t="s">
        <v>716</v>
      </c>
      <c r="C3577" t="s">
        <v>5899</v>
      </c>
      <c r="D3577" t="s">
        <v>20</v>
      </c>
      <c r="E3577">
        <v>14413.36</v>
      </c>
      <c r="F3577" t="s">
        <v>2509</v>
      </c>
      <c r="G3577" t="s">
        <v>5898</v>
      </c>
      <c r="H3577" t="s">
        <v>5897</v>
      </c>
      <c r="I3577">
        <v>10</v>
      </c>
      <c r="J3577" t="s">
        <v>24</v>
      </c>
      <c r="K3577" t="s">
        <v>2511</v>
      </c>
      <c r="L3577" t="s">
        <v>2511</v>
      </c>
      <c r="M3577" t="str">
        <f>VLOOKUP(D3577,[1]RESUMEN!I:J,2,0)</f>
        <v>YTD 2014</v>
      </c>
    </row>
    <row r="3578" spans="1:13">
      <c r="A3578" t="s">
        <v>2509</v>
      </c>
      <c r="B3578" t="s">
        <v>716</v>
      </c>
      <c r="C3578" t="s">
        <v>5899</v>
      </c>
      <c r="D3578" t="s">
        <v>19</v>
      </c>
      <c r="E3578">
        <v>5363.28</v>
      </c>
      <c r="F3578" t="s">
        <v>2509</v>
      </c>
      <c r="G3578" t="s">
        <v>5898</v>
      </c>
      <c r="H3578" t="s">
        <v>5897</v>
      </c>
      <c r="I3578">
        <v>10</v>
      </c>
      <c r="J3578" t="s">
        <v>24</v>
      </c>
      <c r="K3578" t="s">
        <v>2511</v>
      </c>
      <c r="L3578" t="s">
        <v>2511</v>
      </c>
      <c r="M3578" t="str">
        <f>VLOOKUP(D3578,[1]RESUMEN!I:J,2,0)</f>
        <v>YTD 2014</v>
      </c>
    </row>
    <row r="3579" spans="1:13">
      <c r="A3579" t="s">
        <v>2509</v>
      </c>
      <c r="B3579" t="s">
        <v>716</v>
      </c>
      <c r="C3579" t="s">
        <v>5899</v>
      </c>
      <c r="D3579" t="s">
        <v>18</v>
      </c>
      <c r="E3579">
        <v>7170.33</v>
      </c>
      <c r="F3579" t="s">
        <v>2509</v>
      </c>
      <c r="G3579" t="s">
        <v>5898</v>
      </c>
      <c r="H3579" t="s">
        <v>5897</v>
      </c>
      <c r="I3579">
        <v>10</v>
      </c>
      <c r="J3579" t="s">
        <v>24</v>
      </c>
      <c r="K3579" t="s">
        <v>2511</v>
      </c>
      <c r="L3579" t="s">
        <v>2511</v>
      </c>
      <c r="M3579" t="str">
        <f>VLOOKUP(D3579,[1]RESUMEN!I:J,2,0)</f>
        <v>YTD 2014</v>
      </c>
    </row>
    <row r="3580" spans="1:13">
      <c r="A3580" t="s">
        <v>2509</v>
      </c>
      <c r="B3580" t="s">
        <v>716</v>
      </c>
      <c r="C3580" t="s">
        <v>5899</v>
      </c>
      <c r="D3580" t="s">
        <v>17</v>
      </c>
      <c r="E3580">
        <v>12520.02</v>
      </c>
      <c r="F3580" t="s">
        <v>2509</v>
      </c>
      <c r="G3580" t="s">
        <v>5898</v>
      </c>
      <c r="H3580" t="s">
        <v>5897</v>
      </c>
      <c r="I3580">
        <v>10</v>
      </c>
      <c r="J3580" t="s">
        <v>24</v>
      </c>
      <c r="K3580" t="s">
        <v>2511</v>
      </c>
      <c r="L3580" t="s">
        <v>2511</v>
      </c>
      <c r="M3580">
        <f>VLOOKUP(D3580,[1]RESUMEN!I:J,2,0)</f>
        <v>0</v>
      </c>
    </row>
    <row r="3581" spans="1:13">
      <c r="A3581" t="s">
        <v>2509</v>
      </c>
      <c r="B3581" t="s">
        <v>716</v>
      </c>
      <c r="C3581" t="s">
        <v>5899</v>
      </c>
      <c r="D3581" t="s">
        <v>16</v>
      </c>
      <c r="E3581">
        <v>13885.1</v>
      </c>
      <c r="F3581" t="s">
        <v>2509</v>
      </c>
      <c r="G3581" t="s">
        <v>5898</v>
      </c>
      <c r="H3581" t="s">
        <v>5897</v>
      </c>
      <c r="I3581">
        <v>10</v>
      </c>
      <c r="J3581" t="s">
        <v>24</v>
      </c>
      <c r="K3581" t="s">
        <v>2511</v>
      </c>
      <c r="L3581" t="s">
        <v>2511</v>
      </c>
      <c r="M3581">
        <f>VLOOKUP(D3581,[1]RESUMEN!I:J,2,0)</f>
        <v>0</v>
      </c>
    </row>
    <row r="3582" spans="1:13">
      <c r="A3582" t="s">
        <v>2509</v>
      </c>
      <c r="B3582" t="s">
        <v>716</v>
      </c>
      <c r="C3582" t="s">
        <v>5899</v>
      </c>
      <c r="D3582" t="s">
        <v>15</v>
      </c>
      <c r="E3582">
        <v>1667.37</v>
      </c>
      <c r="F3582" t="s">
        <v>2509</v>
      </c>
      <c r="G3582" t="s">
        <v>5898</v>
      </c>
      <c r="H3582" t="s">
        <v>5897</v>
      </c>
      <c r="I3582">
        <v>10</v>
      </c>
      <c r="J3582" t="s">
        <v>24</v>
      </c>
      <c r="K3582" t="s">
        <v>2511</v>
      </c>
      <c r="L3582" t="s">
        <v>2511</v>
      </c>
      <c r="M3582">
        <f>VLOOKUP(D3582,[1]RESUMEN!I:J,2,0)</f>
        <v>0</v>
      </c>
    </row>
    <row r="3583" spans="1:13">
      <c r="A3583" t="s">
        <v>2509</v>
      </c>
      <c r="B3583" t="s">
        <v>716</v>
      </c>
      <c r="C3583" t="s">
        <v>5899</v>
      </c>
      <c r="D3583" t="s">
        <v>14</v>
      </c>
      <c r="E3583">
        <v>375.6</v>
      </c>
      <c r="F3583" t="s">
        <v>2509</v>
      </c>
      <c r="G3583" t="s">
        <v>5898</v>
      </c>
      <c r="H3583" t="s">
        <v>5897</v>
      </c>
      <c r="I3583">
        <v>10</v>
      </c>
      <c r="J3583" t="s">
        <v>24</v>
      </c>
      <c r="K3583" t="s">
        <v>2511</v>
      </c>
      <c r="L3583" t="s">
        <v>2511</v>
      </c>
      <c r="M3583">
        <f>VLOOKUP(D3583,[1]RESUMEN!I:J,2,0)</f>
        <v>0</v>
      </c>
    </row>
    <row r="3584" spans="1:13">
      <c r="A3584" t="s">
        <v>2509</v>
      </c>
      <c r="B3584" t="s">
        <v>716</v>
      </c>
      <c r="C3584" t="s">
        <v>5899</v>
      </c>
      <c r="D3584" t="s">
        <v>13</v>
      </c>
      <c r="E3584">
        <v>1003.66</v>
      </c>
      <c r="F3584" t="s">
        <v>2509</v>
      </c>
      <c r="G3584" t="s">
        <v>5898</v>
      </c>
      <c r="H3584" t="s">
        <v>5897</v>
      </c>
      <c r="I3584">
        <v>10</v>
      </c>
      <c r="J3584" t="s">
        <v>24</v>
      </c>
      <c r="K3584" t="s">
        <v>2511</v>
      </c>
      <c r="L3584" t="s">
        <v>2511</v>
      </c>
      <c r="M3584" t="str">
        <f>VLOOKUP(D3584,[1]RESUMEN!I:J,2,0)</f>
        <v>YTD 2015</v>
      </c>
    </row>
    <row r="3585" spans="1:13">
      <c r="A3585" t="s">
        <v>2509</v>
      </c>
      <c r="B3585" t="s">
        <v>716</v>
      </c>
      <c r="C3585" t="s">
        <v>5899</v>
      </c>
      <c r="D3585" t="s">
        <v>11</v>
      </c>
      <c r="E3585">
        <v>132.84</v>
      </c>
      <c r="F3585" t="s">
        <v>2509</v>
      </c>
      <c r="G3585" t="s">
        <v>5898</v>
      </c>
      <c r="H3585" t="s">
        <v>5897</v>
      </c>
      <c r="I3585">
        <v>10</v>
      </c>
      <c r="J3585" t="s">
        <v>24</v>
      </c>
      <c r="K3585" t="s">
        <v>2511</v>
      </c>
      <c r="L3585" t="s">
        <v>2511</v>
      </c>
      <c r="M3585" t="str">
        <f>VLOOKUP(D3585,[1]RESUMEN!I:J,2,0)</f>
        <v>YTD 2015</v>
      </c>
    </row>
    <row r="3586" spans="1:13">
      <c r="A3586" t="s">
        <v>2509</v>
      </c>
      <c r="B3586" t="s">
        <v>716</v>
      </c>
      <c r="C3586" t="s">
        <v>5896</v>
      </c>
      <c r="D3586" t="s">
        <v>6496</v>
      </c>
      <c r="E3586">
        <v>-100.5</v>
      </c>
      <c r="F3586" t="s">
        <v>2509</v>
      </c>
      <c r="G3586" t="s">
        <v>5895</v>
      </c>
      <c r="H3586" t="s">
        <v>5894</v>
      </c>
      <c r="I3586">
        <v>26</v>
      </c>
      <c r="J3586" t="s">
        <v>24</v>
      </c>
      <c r="K3586" t="s">
        <v>4</v>
      </c>
      <c r="L3586" t="s">
        <v>4</v>
      </c>
      <c r="M3586" t="str">
        <f>VLOOKUP(D3586,[1]RESUMEN!I:J,2,0)</f>
        <v>YTD 2014</v>
      </c>
    </row>
    <row r="3587" spans="1:13">
      <c r="A3587" t="s">
        <v>2509</v>
      </c>
      <c r="B3587" t="s">
        <v>716</v>
      </c>
      <c r="C3587" t="s">
        <v>5896</v>
      </c>
      <c r="D3587" t="s">
        <v>6495</v>
      </c>
      <c r="E3587">
        <v>-148.1</v>
      </c>
      <c r="F3587" t="s">
        <v>2509</v>
      </c>
      <c r="G3587" t="s">
        <v>5895</v>
      </c>
      <c r="H3587" t="s">
        <v>5894</v>
      </c>
      <c r="I3587">
        <v>26</v>
      </c>
      <c r="J3587" t="s">
        <v>24</v>
      </c>
      <c r="K3587" t="s">
        <v>4</v>
      </c>
      <c r="L3587" t="s">
        <v>4</v>
      </c>
      <c r="M3587" t="str">
        <f>VLOOKUP(D3587,[1]RESUMEN!I:J,2,0)</f>
        <v>YTD 2014</v>
      </c>
    </row>
    <row r="3588" spans="1:13">
      <c r="A3588" t="s">
        <v>2509</v>
      </c>
      <c r="B3588" t="s">
        <v>716</v>
      </c>
      <c r="C3588" t="s">
        <v>5896</v>
      </c>
      <c r="D3588" t="s">
        <v>23</v>
      </c>
      <c r="E3588">
        <v>-1065.98</v>
      </c>
      <c r="F3588" t="s">
        <v>2509</v>
      </c>
      <c r="G3588" t="s">
        <v>5895</v>
      </c>
      <c r="H3588" t="s">
        <v>5894</v>
      </c>
      <c r="I3588">
        <v>26</v>
      </c>
      <c r="J3588" t="s">
        <v>24</v>
      </c>
      <c r="K3588" t="s">
        <v>4</v>
      </c>
      <c r="L3588" t="s">
        <v>4</v>
      </c>
      <c r="M3588" t="str">
        <f>VLOOKUP(D3588,[1]RESUMEN!I:J,2,0)</f>
        <v>YTD 2014</v>
      </c>
    </row>
    <row r="3589" spans="1:13">
      <c r="A3589" t="s">
        <v>2509</v>
      </c>
      <c r="B3589" t="s">
        <v>716</v>
      </c>
      <c r="C3589" t="s">
        <v>5896</v>
      </c>
      <c r="D3589" t="s">
        <v>21</v>
      </c>
      <c r="E3589">
        <v>-33.369999999999997</v>
      </c>
      <c r="F3589" t="s">
        <v>2509</v>
      </c>
      <c r="G3589" t="s">
        <v>5895</v>
      </c>
      <c r="H3589" t="s">
        <v>5894</v>
      </c>
      <c r="I3589">
        <v>26</v>
      </c>
      <c r="J3589" t="s">
        <v>24</v>
      </c>
      <c r="K3589" t="s">
        <v>4</v>
      </c>
      <c r="L3589" t="s">
        <v>4</v>
      </c>
      <c r="M3589" t="str">
        <f>VLOOKUP(D3589,[1]RESUMEN!I:J,2,0)</f>
        <v>YTD 2014</v>
      </c>
    </row>
    <row r="3590" spans="1:13">
      <c r="A3590" t="s">
        <v>2509</v>
      </c>
      <c r="B3590" t="s">
        <v>716</v>
      </c>
      <c r="C3590" t="s">
        <v>5896</v>
      </c>
      <c r="D3590" t="s">
        <v>20</v>
      </c>
      <c r="E3590">
        <v>-49.98</v>
      </c>
      <c r="F3590" t="s">
        <v>2509</v>
      </c>
      <c r="G3590" t="s">
        <v>5895</v>
      </c>
      <c r="H3590" t="s">
        <v>5894</v>
      </c>
      <c r="I3590">
        <v>26</v>
      </c>
      <c r="J3590" t="s">
        <v>24</v>
      </c>
      <c r="K3590" t="s">
        <v>4</v>
      </c>
      <c r="L3590" t="s">
        <v>4</v>
      </c>
      <c r="M3590" t="str">
        <f>VLOOKUP(D3590,[1]RESUMEN!I:J,2,0)</f>
        <v>YTD 2014</v>
      </c>
    </row>
    <row r="3591" spans="1:13">
      <c r="A3591" t="s">
        <v>2509</v>
      </c>
      <c r="B3591" t="s">
        <v>716</v>
      </c>
      <c r="C3591" t="s">
        <v>5896</v>
      </c>
      <c r="D3591" t="s">
        <v>18</v>
      </c>
      <c r="E3591">
        <v>-35.909999999999997</v>
      </c>
      <c r="F3591" t="s">
        <v>2509</v>
      </c>
      <c r="G3591" t="s">
        <v>5895</v>
      </c>
      <c r="H3591" t="s">
        <v>5894</v>
      </c>
      <c r="I3591">
        <v>26</v>
      </c>
      <c r="J3591" t="s">
        <v>24</v>
      </c>
      <c r="K3591" t="s">
        <v>4</v>
      </c>
      <c r="L3591" t="s">
        <v>4</v>
      </c>
      <c r="M3591" t="str">
        <f>VLOOKUP(D3591,[1]RESUMEN!I:J,2,0)</f>
        <v>YTD 2014</v>
      </c>
    </row>
    <row r="3592" spans="1:13">
      <c r="A3592" t="s">
        <v>2509</v>
      </c>
      <c r="B3592" t="s">
        <v>716</v>
      </c>
      <c r="C3592" t="s">
        <v>5896</v>
      </c>
      <c r="D3592" t="s">
        <v>17</v>
      </c>
      <c r="E3592">
        <v>-10.27</v>
      </c>
      <c r="F3592" t="s">
        <v>2509</v>
      </c>
      <c r="G3592" t="s">
        <v>5895</v>
      </c>
      <c r="H3592" t="s">
        <v>5894</v>
      </c>
      <c r="I3592">
        <v>26</v>
      </c>
      <c r="J3592" t="s">
        <v>24</v>
      </c>
      <c r="K3592" t="s">
        <v>4</v>
      </c>
      <c r="L3592" t="s">
        <v>4</v>
      </c>
      <c r="M3592">
        <f>VLOOKUP(D3592,[1]RESUMEN!I:J,2,0)</f>
        <v>0</v>
      </c>
    </row>
    <row r="3593" spans="1:13">
      <c r="A3593" t="s">
        <v>2509</v>
      </c>
      <c r="B3593" t="s">
        <v>716</v>
      </c>
      <c r="C3593" t="s">
        <v>5896</v>
      </c>
      <c r="D3593" t="s">
        <v>16</v>
      </c>
      <c r="E3593">
        <v>-41.47</v>
      </c>
      <c r="F3593" t="s">
        <v>2509</v>
      </c>
      <c r="G3593" t="s">
        <v>5895</v>
      </c>
      <c r="H3593" t="s">
        <v>5894</v>
      </c>
      <c r="I3593">
        <v>26</v>
      </c>
      <c r="J3593" t="s">
        <v>24</v>
      </c>
      <c r="K3593" t="s">
        <v>4</v>
      </c>
      <c r="L3593" t="s">
        <v>4</v>
      </c>
      <c r="M3593">
        <f>VLOOKUP(D3593,[1]RESUMEN!I:J,2,0)</f>
        <v>0</v>
      </c>
    </row>
    <row r="3594" spans="1:13">
      <c r="A3594" t="s">
        <v>2509</v>
      </c>
      <c r="B3594" t="s">
        <v>716</v>
      </c>
      <c r="C3594" t="s">
        <v>5896</v>
      </c>
      <c r="D3594" t="s">
        <v>14</v>
      </c>
      <c r="E3594">
        <v>-44.98</v>
      </c>
      <c r="F3594" t="s">
        <v>2509</v>
      </c>
      <c r="G3594" t="s">
        <v>5895</v>
      </c>
      <c r="H3594" t="s">
        <v>5894</v>
      </c>
      <c r="I3594">
        <v>26</v>
      </c>
      <c r="J3594" t="s">
        <v>24</v>
      </c>
      <c r="K3594" t="s">
        <v>4</v>
      </c>
      <c r="L3594" t="s">
        <v>4</v>
      </c>
      <c r="M3594">
        <f>VLOOKUP(D3594,[1]RESUMEN!I:J,2,0)</f>
        <v>0</v>
      </c>
    </row>
    <row r="3595" spans="1:13">
      <c r="A3595" t="s">
        <v>2509</v>
      </c>
      <c r="B3595" t="s">
        <v>716</v>
      </c>
      <c r="C3595" t="s">
        <v>5896</v>
      </c>
      <c r="D3595" t="s">
        <v>12</v>
      </c>
      <c r="E3595">
        <v>-55.52</v>
      </c>
      <c r="F3595" t="s">
        <v>2509</v>
      </c>
      <c r="G3595" t="s">
        <v>5895</v>
      </c>
      <c r="H3595" t="s">
        <v>5894</v>
      </c>
      <c r="I3595">
        <v>26</v>
      </c>
      <c r="J3595" t="s">
        <v>24</v>
      </c>
      <c r="K3595" t="s">
        <v>4</v>
      </c>
      <c r="L3595" t="s">
        <v>4</v>
      </c>
      <c r="M3595" t="str">
        <f>VLOOKUP(D3595,[1]RESUMEN!I:J,2,0)</f>
        <v>YTD 2015</v>
      </c>
    </row>
    <row r="3596" spans="1:13">
      <c r="A3596" t="s">
        <v>2509</v>
      </c>
      <c r="B3596" t="s">
        <v>716</v>
      </c>
      <c r="C3596" t="s">
        <v>5896</v>
      </c>
      <c r="D3596" t="s">
        <v>11</v>
      </c>
      <c r="E3596">
        <v>-8.98</v>
      </c>
      <c r="F3596" t="s">
        <v>2509</v>
      </c>
      <c r="G3596" t="s">
        <v>5895</v>
      </c>
      <c r="H3596" t="s">
        <v>5894</v>
      </c>
      <c r="I3596">
        <v>26</v>
      </c>
      <c r="J3596" t="s">
        <v>24</v>
      </c>
      <c r="K3596" t="s">
        <v>4</v>
      </c>
      <c r="L3596" t="s">
        <v>4</v>
      </c>
      <c r="M3596" t="str">
        <f>VLOOKUP(D3596,[1]RESUMEN!I:J,2,0)</f>
        <v>YTD 2015</v>
      </c>
    </row>
    <row r="3597" spans="1:13">
      <c r="A3597" t="s">
        <v>2509</v>
      </c>
      <c r="B3597" t="s">
        <v>716</v>
      </c>
      <c r="C3597" t="s">
        <v>7788</v>
      </c>
      <c r="D3597" t="s">
        <v>6496</v>
      </c>
      <c r="E3597">
        <v>1197.3699999999999</v>
      </c>
      <c r="F3597" t="s">
        <v>2509</v>
      </c>
      <c r="G3597" t="s">
        <v>7787</v>
      </c>
      <c r="H3597" t="s">
        <v>7786</v>
      </c>
      <c r="I3597">
        <v>26</v>
      </c>
      <c r="J3597" t="s">
        <v>24</v>
      </c>
      <c r="K3597" t="s">
        <v>4</v>
      </c>
      <c r="L3597" t="s">
        <v>4</v>
      </c>
      <c r="M3597" t="str">
        <f>VLOOKUP(D3597,[1]RESUMEN!I:J,2,0)</f>
        <v>YTD 2014</v>
      </c>
    </row>
    <row r="3598" spans="1:13">
      <c r="A3598" t="s">
        <v>2509</v>
      </c>
      <c r="B3598" t="s">
        <v>716</v>
      </c>
      <c r="C3598" t="s">
        <v>7788</v>
      </c>
      <c r="D3598" t="s">
        <v>23</v>
      </c>
      <c r="E3598">
        <v>-11.72</v>
      </c>
      <c r="F3598" t="s">
        <v>2509</v>
      </c>
      <c r="G3598" t="s">
        <v>7787</v>
      </c>
      <c r="H3598" t="s">
        <v>7786</v>
      </c>
      <c r="I3598">
        <v>26</v>
      </c>
      <c r="J3598" t="s">
        <v>24</v>
      </c>
      <c r="K3598" t="s">
        <v>4</v>
      </c>
      <c r="L3598" t="s">
        <v>4</v>
      </c>
      <c r="M3598" t="str">
        <f>VLOOKUP(D3598,[1]RESUMEN!I:J,2,0)</f>
        <v>YTD 2014</v>
      </c>
    </row>
    <row r="3599" spans="1:13">
      <c r="A3599" t="s">
        <v>2509</v>
      </c>
      <c r="B3599" t="s">
        <v>716</v>
      </c>
      <c r="C3599" t="s">
        <v>7788</v>
      </c>
      <c r="D3599" t="s">
        <v>20</v>
      </c>
      <c r="E3599">
        <v>291.70999999999998</v>
      </c>
      <c r="F3599" t="s">
        <v>2509</v>
      </c>
      <c r="G3599" t="s">
        <v>7787</v>
      </c>
      <c r="H3599" t="s">
        <v>7786</v>
      </c>
      <c r="I3599">
        <v>26</v>
      </c>
      <c r="J3599" t="s">
        <v>24</v>
      </c>
      <c r="K3599" t="s">
        <v>4</v>
      </c>
      <c r="L3599" t="s">
        <v>4</v>
      </c>
      <c r="M3599" t="str">
        <f>VLOOKUP(D3599,[1]RESUMEN!I:J,2,0)</f>
        <v>YTD 2014</v>
      </c>
    </row>
    <row r="3600" spans="1:13">
      <c r="A3600" t="s">
        <v>2509</v>
      </c>
      <c r="B3600" t="s">
        <v>716</v>
      </c>
      <c r="C3600" t="s">
        <v>7788</v>
      </c>
      <c r="D3600" t="s">
        <v>19</v>
      </c>
      <c r="E3600">
        <v>253.83</v>
      </c>
      <c r="F3600" t="s">
        <v>2509</v>
      </c>
      <c r="G3600" t="s">
        <v>7787</v>
      </c>
      <c r="H3600" t="s">
        <v>7786</v>
      </c>
      <c r="I3600">
        <v>26</v>
      </c>
      <c r="J3600" t="s">
        <v>24</v>
      </c>
      <c r="K3600" t="s">
        <v>4</v>
      </c>
      <c r="L3600" t="s">
        <v>4</v>
      </c>
      <c r="M3600" t="str">
        <f>VLOOKUP(D3600,[1]RESUMEN!I:J,2,0)</f>
        <v>YTD 2014</v>
      </c>
    </row>
    <row r="3601" spans="1:13">
      <c r="A3601" t="s">
        <v>2509</v>
      </c>
      <c r="B3601" t="s">
        <v>716</v>
      </c>
      <c r="C3601" t="s">
        <v>7788</v>
      </c>
      <c r="D3601" t="s">
        <v>18</v>
      </c>
      <c r="E3601">
        <v>176</v>
      </c>
      <c r="F3601" t="s">
        <v>2509</v>
      </c>
      <c r="G3601" t="s">
        <v>7787</v>
      </c>
      <c r="H3601" t="s">
        <v>7786</v>
      </c>
      <c r="I3601">
        <v>26</v>
      </c>
      <c r="J3601" t="s">
        <v>24</v>
      </c>
      <c r="K3601" t="s">
        <v>4</v>
      </c>
      <c r="L3601" t="s">
        <v>4</v>
      </c>
      <c r="M3601" t="str">
        <f>VLOOKUP(D3601,[1]RESUMEN!I:J,2,0)</f>
        <v>YTD 2014</v>
      </c>
    </row>
    <row r="3602" spans="1:13">
      <c r="A3602" t="s">
        <v>2509</v>
      </c>
      <c r="B3602" t="s">
        <v>716</v>
      </c>
      <c r="C3602" t="s">
        <v>7788</v>
      </c>
      <c r="D3602" t="s">
        <v>17</v>
      </c>
      <c r="E3602">
        <v>260.95</v>
      </c>
      <c r="F3602" t="s">
        <v>2509</v>
      </c>
      <c r="G3602" t="s">
        <v>7787</v>
      </c>
      <c r="H3602" t="s">
        <v>7786</v>
      </c>
      <c r="I3602">
        <v>26</v>
      </c>
      <c r="J3602" t="s">
        <v>24</v>
      </c>
      <c r="K3602" t="s">
        <v>4</v>
      </c>
      <c r="L3602" t="s">
        <v>4</v>
      </c>
      <c r="M3602">
        <f>VLOOKUP(D3602,[1]RESUMEN!I:J,2,0)</f>
        <v>0</v>
      </c>
    </row>
    <row r="3603" spans="1:13">
      <c r="A3603" t="s">
        <v>2509</v>
      </c>
      <c r="B3603" t="s">
        <v>716</v>
      </c>
      <c r="C3603" t="s">
        <v>7788</v>
      </c>
      <c r="D3603" t="s">
        <v>16</v>
      </c>
      <c r="E3603">
        <v>103.77</v>
      </c>
      <c r="F3603" t="s">
        <v>2509</v>
      </c>
      <c r="G3603" t="s">
        <v>7787</v>
      </c>
      <c r="H3603" t="s">
        <v>7786</v>
      </c>
      <c r="I3603">
        <v>26</v>
      </c>
      <c r="J3603" t="s">
        <v>24</v>
      </c>
      <c r="K3603" t="s">
        <v>4</v>
      </c>
      <c r="L3603" t="s">
        <v>4</v>
      </c>
      <c r="M3603">
        <f>VLOOKUP(D3603,[1]RESUMEN!I:J,2,0)</f>
        <v>0</v>
      </c>
    </row>
    <row r="3604" spans="1:13">
      <c r="A3604" t="s">
        <v>2509</v>
      </c>
      <c r="B3604" t="s">
        <v>716</v>
      </c>
      <c r="C3604" t="s">
        <v>7788</v>
      </c>
      <c r="D3604" t="s">
        <v>14</v>
      </c>
      <c r="E3604">
        <v>-53.93</v>
      </c>
      <c r="F3604" t="s">
        <v>2509</v>
      </c>
      <c r="G3604" t="s">
        <v>7787</v>
      </c>
      <c r="H3604" t="s">
        <v>7786</v>
      </c>
      <c r="I3604">
        <v>26</v>
      </c>
      <c r="J3604" t="s">
        <v>24</v>
      </c>
      <c r="K3604" t="s">
        <v>4</v>
      </c>
      <c r="L3604" t="s">
        <v>4</v>
      </c>
      <c r="M3604">
        <f>VLOOKUP(D3604,[1]RESUMEN!I:J,2,0)</f>
        <v>0</v>
      </c>
    </row>
    <row r="3605" spans="1:13">
      <c r="A3605" t="s">
        <v>2509</v>
      </c>
      <c r="B3605" t="s">
        <v>716</v>
      </c>
      <c r="C3605" t="s">
        <v>3049</v>
      </c>
      <c r="D3605" t="s">
        <v>6496</v>
      </c>
      <c r="E3605">
        <v>92086.8</v>
      </c>
      <c r="F3605" t="s">
        <v>2509</v>
      </c>
      <c r="G3605" t="s">
        <v>3048</v>
      </c>
      <c r="H3605" t="s">
        <v>3047</v>
      </c>
      <c r="I3605">
        <v>26</v>
      </c>
      <c r="J3605" t="s">
        <v>24</v>
      </c>
      <c r="K3605" t="s">
        <v>4</v>
      </c>
      <c r="L3605" t="s">
        <v>4</v>
      </c>
      <c r="M3605" t="str">
        <f>VLOOKUP(D3605,[1]RESUMEN!I:J,2,0)</f>
        <v>YTD 2014</v>
      </c>
    </row>
    <row r="3606" spans="1:13">
      <c r="A3606" t="s">
        <v>2509</v>
      </c>
      <c r="B3606" t="s">
        <v>716</v>
      </c>
      <c r="C3606" t="s">
        <v>3049</v>
      </c>
      <c r="D3606" t="s">
        <v>6495</v>
      </c>
      <c r="E3606">
        <v>77042.929999999993</v>
      </c>
      <c r="F3606" t="s">
        <v>2509</v>
      </c>
      <c r="G3606" t="s">
        <v>3048</v>
      </c>
      <c r="H3606" t="s">
        <v>3047</v>
      </c>
      <c r="I3606">
        <v>26</v>
      </c>
      <c r="J3606" t="s">
        <v>24</v>
      </c>
      <c r="K3606" t="s">
        <v>4</v>
      </c>
      <c r="L3606" t="s">
        <v>4</v>
      </c>
      <c r="M3606" t="str">
        <f>VLOOKUP(D3606,[1]RESUMEN!I:J,2,0)</f>
        <v>YTD 2014</v>
      </c>
    </row>
    <row r="3607" spans="1:13">
      <c r="A3607" t="s">
        <v>2509</v>
      </c>
      <c r="B3607" t="s">
        <v>716</v>
      </c>
      <c r="C3607" t="s">
        <v>3049</v>
      </c>
      <c r="D3607" t="s">
        <v>23</v>
      </c>
      <c r="E3607">
        <v>130229.4</v>
      </c>
      <c r="F3607" t="s">
        <v>2509</v>
      </c>
      <c r="G3607" t="s">
        <v>3048</v>
      </c>
      <c r="H3607" t="s">
        <v>3047</v>
      </c>
      <c r="I3607">
        <v>26</v>
      </c>
      <c r="J3607" t="s">
        <v>24</v>
      </c>
      <c r="K3607" t="s">
        <v>4</v>
      </c>
      <c r="L3607" t="s">
        <v>4</v>
      </c>
      <c r="M3607" t="str">
        <f>VLOOKUP(D3607,[1]RESUMEN!I:J,2,0)</f>
        <v>YTD 2014</v>
      </c>
    </row>
    <row r="3608" spans="1:13">
      <c r="A3608" t="s">
        <v>2509</v>
      </c>
      <c r="B3608" t="s">
        <v>716</v>
      </c>
      <c r="C3608" t="s">
        <v>3049</v>
      </c>
      <c r="D3608" t="s">
        <v>22</v>
      </c>
      <c r="E3608">
        <v>61840.38</v>
      </c>
      <c r="F3608" t="s">
        <v>2509</v>
      </c>
      <c r="G3608" t="s">
        <v>3048</v>
      </c>
      <c r="H3608" t="s">
        <v>3047</v>
      </c>
      <c r="I3608">
        <v>26</v>
      </c>
      <c r="J3608" t="s">
        <v>24</v>
      </c>
      <c r="K3608" t="s">
        <v>4</v>
      </c>
      <c r="L3608" t="s">
        <v>4</v>
      </c>
      <c r="M3608" t="str">
        <f>VLOOKUP(D3608,[1]RESUMEN!I:J,2,0)</f>
        <v>YTD 2014</v>
      </c>
    </row>
    <row r="3609" spans="1:13">
      <c r="A3609" t="s">
        <v>2509</v>
      </c>
      <c r="B3609" t="s">
        <v>716</v>
      </c>
      <c r="C3609" t="s">
        <v>3049</v>
      </c>
      <c r="D3609" t="s">
        <v>21</v>
      </c>
      <c r="E3609">
        <v>76216.53</v>
      </c>
      <c r="F3609" t="s">
        <v>2509</v>
      </c>
      <c r="G3609" t="s">
        <v>3048</v>
      </c>
      <c r="H3609" t="s">
        <v>3047</v>
      </c>
      <c r="I3609">
        <v>26</v>
      </c>
      <c r="J3609" t="s">
        <v>24</v>
      </c>
      <c r="K3609" t="s">
        <v>4</v>
      </c>
      <c r="L3609" t="s">
        <v>4</v>
      </c>
      <c r="M3609" t="str">
        <f>VLOOKUP(D3609,[1]RESUMEN!I:J,2,0)</f>
        <v>YTD 2014</v>
      </c>
    </row>
    <row r="3610" spans="1:13">
      <c r="A3610" t="s">
        <v>2509</v>
      </c>
      <c r="B3610" t="s">
        <v>716</v>
      </c>
      <c r="C3610" t="s">
        <v>3049</v>
      </c>
      <c r="D3610" t="s">
        <v>20</v>
      </c>
      <c r="E3610">
        <v>96208.75</v>
      </c>
      <c r="F3610" t="s">
        <v>2509</v>
      </c>
      <c r="G3610" t="s">
        <v>3048</v>
      </c>
      <c r="H3610" t="s">
        <v>3047</v>
      </c>
      <c r="I3610">
        <v>26</v>
      </c>
      <c r="J3610" t="s">
        <v>24</v>
      </c>
      <c r="K3610" t="s">
        <v>4</v>
      </c>
      <c r="L3610" t="s">
        <v>4</v>
      </c>
      <c r="M3610" t="str">
        <f>VLOOKUP(D3610,[1]RESUMEN!I:J,2,0)</f>
        <v>YTD 2014</v>
      </c>
    </row>
    <row r="3611" spans="1:13">
      <c r="A3611" t="s">
        <v>2509</v>
      </c>
      <c r="B3611" t="s">
        <v>716</v>
      </c>
      <c r="C3611" t="s">
        <v>3049</v>
      </c>
      <c r="D3611" t="s">
        <v>19</v>
      </c>
      <c r="E3611">
        <v>50829.36</v>
      </c>
      <c r="F3611" t="s">
        <v>2509</v>
      </c>
      <c r="G3611" t="s">
        <v>3048</v>
      </c>
      <c r="H3611" t="s">
        <v>3047</v>
      </c>
      <c r="I3611">
        <v>26</v>
      </c>
      <c r="J3611" t="s">
        <v>24</v>
      </c>
      <c r="K3611" t="s">
        <v>4</v>
      </c>
      <c r="L3611" t="s">
        <v>4</v>
      </c>
      <c r="M3611" t="str">
        <f>VLOOKUP(D3611,[1]RESUMEN!I:J,2,0)</f>
        <v>YTD 2014</v>
      </c>
    </row>
    <row r="3612" spans="1:13">
      <c r="A3612" t="s">
        <v>2509</v>
      </c>
      <c r="B3612" t="s">
        <v>716</v>
      </c>
      <c r="C3612" t="s">
        <v>3049</v>
      </c>
      <c r="D3612" t="s">
        <v>18</v>
      </c>
      <c r="E3612">
        <v>87574.38</v>
      </c>
      <c r="F3612" t="s">
        <v>2509</v>
      </c>
      <c r="G3612" t="s">
        <v>3048</v>
      </c>
      <c r="H3612" t="s">
        <v>3047</v>
      </c>
      <c r="I3612">
        <v>26</v>
      </c>
      <c r="J3612" t="s">
        <v>24</v>
      </c>
      <c r="K3612" t="s">
        <v>4</v>
      </c>
      <c r="L3612" t="s">
        <v>4</v>
      </c>
      <c r="M3612" t="str">
        <f>VLOOKUP(D3612,[1]RESUMEN!I:J,2,0)</f>
        <v>YTD 2014</v>
      </c>
    </row>
    <row r="3613" spans="1:13">
      <c r="A3613" t="s">
        <v>2509</v>
      </c>
      <c r="B3613" t="s">
        <v>716</v>
      </c>
      <c r="C3613" t="s">
        <v>3049</v>
      </c>
      <c r="D3613" t="s">
        <v>17</v>
      </c>
      <c r="E3613">
        <v>136162.85</v>
      </c>
      <c r="F3613" t="s">
        <v>2509</v>
      </c>
      <c r="G3613" t="s">
        <v>3048</v>
      </c>
      <c r="H3613" t="s">
        <v>3047</v>
      </c>
      <c r="I3613">
        <v>26</v>
      </c>
      <c r="J3613" t="s">
        <v>24</v>
      </c>
      <c r="K3613" t="s">
        <v>4</v>
      </c>
      <c r="L3613" t="s">
        <v>4</v>
      </c>
      <c r="M3613">
        <f>VLOOKUP(D3613,[1]RESUMEN!I:J,2,0)</f>
        <v>0</v>
      </c>
    </row>
    <row r="3614" spans="1:13">
      <c r="A3614" t="s">
        <v>2509</v>
      </c>
      <c r="B3614" t="s">
        <v>716</v>
      </c>
      <c r="C3614" t="s">
        <v>3049</v>
      </c>
      <c r="D3614" t="s">
        <v>16</v>
      </c>
      <c r="E3614">
        <v>40014.449999999997</v>
      </c>
      <c r="F3614" t="s">
        <v>2509</v>
      </c>
      <c r="G3614" t="s">
        <v>3048</v>
      </c>
      <c r="H3614" t="s">
        <v>3047</v>
      </c>
      <c r="I3614">
        <v>26</v>
      </c>
      <c r="J3614" t="s">
        <v>24</v>
      </c>
      <c r="K3614" t="s">
        <v>4</v>
      </c>
      <c r="L3614" t="s">
        <v>4</v>
      </c>
      <c r="M3614">
        <f>VLOOKUP(D3614,[1]RESUMEN!I:J,2,0)</f>
        <v>0</v>
      </c>
    </row>
    <row r="3615" spans="1:13">
      <c r="A3615" t="s">
        <v>2509</v>
      </c>
      <c r="B3615" t="s">
        <v>716</v>
      </c>
      <c r="C3615" t="s">
        <v>3049</v>
      </c>
      <c r="D3615" t="s">
        <v>15</v>
      </c>
      <c r="E3615">
        <v>54197.8</v>
      </c>
      <c r="F3615" t="s">
        <v>2509</v>
      </c>
      <c r="G3615" t="s">
        <v>3048</v>
      </c>
      <c r="H3615" t="s">
        <v>3047</v>
      </c>
      <c r="I3615">
        <v>26</v>
      </c>
      <c r="J3615" t="s">
        <v>24</v>
      </c>
      <c r="K3615" t="s">
        <v>4</v>
      </c>
      <c r="L3615" t="s">
        <v>4</v>
      </c>
      <c r="M3615">
        <f>VLOOKUP(D3615,[1]RESUMEN!I:J,2,0)</f>
        <v>0</v>
      </c>
    </row>
    <row r="3616" spans="1:13">
      <c r="A3616" t="s">
        <v>2509</v>
      </c>
      <c r="B3616" t="s">
        <v>716</v>
      </c>
      <c r="C3616" t="s">
        <v>3049</v>
      </c>
      <c r="D3616" t="s">
        <v>14</v>
      </c>
      <c r="E3616">
        <v>148978.07999999999</v>
      </c>
      <c r="F3616" t="s">
        <v>2509</v>
      </c>
      <c r="G3616" t="s">
        <v>3048</v>
      </c>
      <c r="H3616" t="s">
        <v>3047</v>
      </c>
      <c r="I3616">
        <v>26</v>
      </c>
      <c r="J3616" t="s">
        <v>24</v>
      </c>
      <c r="K3616" t="s">
        <v>4</v>
      </c>
      <c r="L3616" t="s">
        <v>4</v>
      </c>
      <c r="M3616">
        <f>VLOOKUP(D3616,[1]RESUMEN!I:J,2,0)</f>
        <v>0</v>
      </c>
    </row>
    <row r="3617" spans="1:13">
      <c r="A3617" t="s">
        <v>2509</v>
      </c>
      <c r="B3617" t="s">
        <v>716</v>
      </c>
      <c r="C3617" t="s">
        <v>3049</v>
      </c>
      <c r="D3617" t="s">
        <v>13</v>
      </c>
      <c r="E3617">
        <v>70294.33</v>
      </c>
      <c r="F3617" t="s">
        <v>2509</v>
      </c>
      <c r="G3617" t="s">
        <v>3048</v>
      </c>
      <c r="H3617" t="s">
        <v>3047</v>
      </c>
      <c r="I3617">
        <v>26</v>
      </c>
      <c r="J3617" t="s">
        <v>24</v>
      </c>
      <c r="K3617" t="s">
        <v>4</v>
      </c>
      <c r="L3617" t="s">
        <v>4</v>
      </c>
      <c r="M3617" t="str">
        <f>VLOOKUP(D3617,[1]RESUMEN!I:J,2,0)</f>
        <v>YTD 2015</v>
      </c>
    </row>
    <row r="3618" spans="1:13">
      <c r="A3618" t="s">
        <v>2509</v>
      </c>
      <c r="B3618" t="s">
        <v>716</v>
      </c>
      <c r="C3618" t="s">
        <v>3049</v>
      </c>
      <c r="D3618" t="s">
        <v>12</v>
      </c>
      <c r="E3618">
        <v>97790.64</v>
      </c>
      <c r="F3618" t="s">
        <v>2509</v>
      </c>
      <c r="G3618" t="s">
        <v>3048</v>
      </c>
      <c r="H3618" t="s">
        <v>3047</v>
      </c>
      <c r="I3618">
        <v>26</v>
      </c>
      <c r="J3618" t="s">
        <v>24</v>
      </c>
      <c r="K3618" t="s">
        <v>4</v>
      </c>
      <c r="L3618" t="s">
        <v>4</v>
      </c>
      <c r="M3618" t="str">
        <f>VLOOKUP(D3618,[1]RESUMEN!I:J,2,0)</f>
        <v>YTD 2015</v>
      </c>
    </row>
    <row r="3619" spans="1:13">
      <c r="A3619" t="s">
        <v>2509</v>
      </c>
      <c r="B3619" t="s">
        <v>716</v>
      </c>
      <c r="C3619" t="s">
        <v>3049</v>
      </c>
      <c r="D3619" t="s">
        <v>11</v>
      </c>
      <c r="E3619">
        <v>182512.28</v>
      </c>
      <c r="F3619" t="s">
        <v>2509</v>
      </c>
      <c r="G3619" t="s">
        <v>3048</v>
      </c>
      <c r="H3619" t="s">
        <v>3047</v>
      </c>
      <c r="I3619">
        <v>26</v>
      </c>
      <c r="J3619" t="s">
        <v>24</v>
      </c>
      <c r="K3619" t="s">
        <v>4</v>
      </c>
      <c r="L3619" t="s">
        <v>4</v>
      </c>
      <c r="M3619" t="str">
        <f>VLOOKUP(D3619,[1]RESUMEN!I:J,2,0)</f>
        <v>YTD 2015</v>
      </c>
    </row>
    <row r="3620" spans="1:13">
      <c r="A3620" t="s">
        <v>2509</v>
      </c>
      <c r="B3620" t="s">
        <v>716</v>
      </c>
      <c r="C3620" t="s">
        <v>3046</v>
      </c>
      <c r="D3620" t="s">
        <v>6496</v>
      </c>
      <c r="E3620">
        <v>745.11</v>
      </c>
      <c r="F3620" t="s">
        <v>2509</v>
      </c>
      <c r="G3620" t="s">
        <v>3045</v>
      </c>
      <c r="H3620" t="s">
        <v>3044</v>
      </c>
      <c r="I3620">
        <v>100</v>
      </c>
      <c r="J3620" t="s">
        <v>24</v>
      </c>
      <c r="K3620" t="s">
        <v>6</v>
      </c>
      <c r="L3620" t="s">
        <v>6</v>
      </c>
      <c r="M3620" t="str">
        <f>VLOOKUP(D3620,[1]RESUMEN!I:J,2,0)</f>
        <v>YTD 2014</v>
      </c>
    </row>
    <row r="3621" spans="1:13">
      <c r="A3621" t="s">
        <v>2509</v>
      </c>
      <c r="B3621" t="s">
        <v>716</v>
      </c>
      <c r="C3621" t="s">
        <v>3046</v>
      </c>
      <c r="D3621" t="s">
        <v>6495</v>
      </c>
      <c r="E3621">
        <v>-157.13999999999999</v>
      </c>
      <c r="F3621" t="s">
        <v>2509</v>
      </c>
      <c r="G3621" t="s">
        <v>3045</v>
      </c>
      <c r="H3621" t="s">
        <v>3044</v>
      </c>
      <c r="I3621">
        <v>100</v>
      </c>
      <c r="J3621" t="s">
        <v>24</v>
      </c>
      <c r="K3621" t="s">
        <v>6</v>
      </c>
      <c r="L3621" t="s">
        <v>6</v>
      </c>
      <c r="M3621" t="str">
        <f>VLOOKUP(D3621,[1]RESUMEN!I:J,2,0)</f>
        <v>YTD 2014</v>
      </c>
    </row>
    <row r="3622" spans="1:13">
      <c r="A3622" t="s">
        <v>2509</v>
      </c>
      <c r="B3622" t="s">
        <v>716</v>
      </c>
      <c r="C3622" t="s">
        <v>3046</v>
      </c>
      <c r="D3622" t="s">
        <v>23</v>
      </c>
      <c r="E3622">
        <v>-185.13</v>
      </c>
      <c r="F3622" t="s">
        <v>2509</v>
      </c>
      <c r="G3622" t="s">
        <v>3045</v>
      </c>
      <c r="H3622" t="s">
        <v>3044</v>
      </c>
      <c r="I3622">
        <v>100</v>
      </c>
      <c r="J3622" t="s">
        <v>24</v>
      </c>
      <c r="K3622" t="s">
        <v>6</v>
      </c>
      <c r="L3622" t="s">
        <v>6</v>
      </c>
      <c r="M3622" t="str">
        <f>VLOOKUP(D3622,[1]RESUMEN!I:J,2,0)</f>
        <v>YTD 2014</v>
      </c>
    </row>
    <row r="3623" spans="1:13">
      <c r="A3623" t="s">
        <v>2509</v>
      </c>
      <c r="B3623" t="s">
        <v>716</v>
      </c>
      <c r="C3623" t="s">
        <v>3046</v>
      </c>
      <c r="D3623" t="s">
        <v>22</v>
      </c>
      <c r="E3623">
        <v>-2.29</v>
      </c>
      <c r="F3623" t="s">
        <v>2509</v>
      </c>
      <c r="G3623" t="s">
        <v>3045</v>
      </c>
      <c r="H3623" t="s">
        <v>3044</v>
      </c>
      <c r="I3623">
        <v>100</v>
      </c>
      <c r="J3623" t="s">
        <v>24</v>
      </c>
      <c r="K3623" t="s">
        <v>6</v>
      </c>
      <c r="L3623" t="s">
        <v>6</v>
      </c>
      <c r="M3623" t="str">
        <f>VLOOKUP(D3623,[1]RESUMEN!I:J,2,0)</f>
        <v>YTD 2014</v>
      </c>
    </row>
    <row r="3624" spans="1:13">
      <c r="A3624" t="s">
        <v>2509</v>
      </c>
      <c r="B3624" t="s">
        <v>716</v>
      </c>
      <c r="C3624" t="s">
        <v>3046</v>
      </c>
      <c r="D3624" t="s">
        <v>21</v>
      </c>
      <c r="E3624">
        <v>-2.29</v>
      </c>
      <c r="F3624" t="s">
        <v>2509</v>
      </c>
      <c r="G3624" t="s">
        <v>3045</v>
      </c>
      <c r="H3624" t="s">
        <v>3044</v>
      </c>
      <c r="I3624">
        <v>100</v>
      </c>
      <c r="J3624" t="s">
        <v>24</v>
      </c>
      <c r="K3624" t="s">
        <v>6</v>
      </c>
      <c r="L3624" t="s">
        <v>6</v>
      </c>
      <c r="M3624" t="str">
        <f>VLOOKUP(D3624,[1]RESUMEN!I:J,2,0)</f>
        <v>YTD 2014</v>
      </c>
    </row>
    <row r="3625" spans="1:13">
      <c r="A3625" t="s">
        <v>2509</v>
      </c>
      <c r="B3625" t="s">
        <v>716</v>
      </c>
      <c r="C3625" t="s">
        <v>3046</v>
      </c>
      <c r="D3625" t="s">
        <v>20</v>
      </c>
      <c r="E3625">
        <v>-44.09</v>
      </c>
      <c r="F3625" t="s">
        <v>2509</v>
      </c>
      <c r="G3625" t="s">
        <v>3045</v>
      </c>
      <c r="H3625" t="s">
        <v>3044</v>
      </c>
      <c r="I3625">
        <v>100</v>
      </c>
      <c r="J3625" t="s">
        <v>24</v>
      </c>
      <c r="K3625" t="s">
        <v>6</v>
      </c>
      <c r="L3625" t="s">
        <v>6</v>
      </c>
      <c r="M3625" t="str">
        <f>VLOOKUP(D3625,[1]RESUMEN!I:J,2,0)</f>
        <v>YTD 2014</v>
      </c>
    </row>
    <row r="3626" spans="1:13">
      <c r="A3626" t="s">
        <v>2509</v>
      </c>
      <c r="B3626" t="s">
        <v>716</v>
      </c>
      <c r="C3626" t="s">
        <v>3046</v>
      </c>
      <c r="D3626" t="s">
        <v>19</v>
      </c>
      <c r="E3626">
        <v>360.56</v>
      </c>
      <c r="F3626" t="s">
        <v>2509</v>
      </c>
      <c r="G3626" t="s">
        <v>3045</v>
      </c>
      <c r="H3626" t="s">
        <v>3044</v>
      </c>
      <c r="I3626">
        <v>100</v>
      </c>
      <c r="J3626" t="s">
        <v>24</v>
      </c>
      <c r="K3626" t="s">
        <v>6</v>
      </c>
      <c r="L3626" t="s">
        <v>6</v>
      </c>
      <c r="M3626" t="str">
        <f>VLOOKUP(D3626,[1]RESUMEN!I:J,2,0)</f>
        <v>YTD 2014</v>
      </c>
    </row>
    <row r="3627" spans="1:13">
      <c r="A3627" t="s">
        <v>2509</v>
      </c>
      <c r="B3627" t="s">
        <v>716</v>
      </c>
      <c r="C3627" t="s">
        <v>3046</v>
      </c>
      <c r="D3627" t="s">
        <v>18</v>
      </c>
      <c r="E3627">
        <v>3.2</v>
      </c>
      <c r="F3627" t="s">
        <v>2509</v>
      </c>
      <c r="G3627" t="s">
        <v>3045</v>
      </c>
      <c r="H3627" t="s">
        <v>3044</v>
      </c>
      <c r="I3627">
        <v>100</v>
      </c>
      <c r="J3627" t="s">
        <v>24</v>
      </c>
      <c r="K3627" t="s">
        <v>6</v>
      </c>
      <c r="L3627" t="s">
        <v>6</v>
      </c>
      <c r="M3627" t="str">
        <f>VLOOKUP(D3627,[1]RESUMEN!I:J,2,0)</f>
        <v>YTD 2014</v>
      </c>
    </row>
    <row r="3628" spans="1:13">
      <c r="A3628" t="s">
        <v>2509</v>
      </c>
      <c r="B3628" t="s">
        <v>716</v>
      </c>
      <c r="C3628" t="s">
        <v>3046</v>
      </c>
      <c r="D3628" t="s">
        <v>17</v>
      </c>
      <c r="E3628">
        <v>45.76</v>
      </c>
      <c r="F3628" t="s">
        <v>2509</v>
      </c>
      <c r="G3628" t="s">
        <v>3045</v>
      </c>
      <c r="H3628" t="s">
        <v>3044</v>
      </c>
      <c r="I3628">
        <v>100</v>
      </c>
      <c r="J3628" t="s">
        <v>24</v>
      </c>
      <c r="K3628" t="s">
        <v>6</v>
      </c>
      <c r="L3628" t="s">
        <v>6</v>
      </c>
      <c r="M3628">
        <f>VLOOKUP(D3628,[1]RESUMEN!I:J,2,0)</f>
        <v>0</v>
      </c>
    </row>
    <row r="3629" spans="1:13">
      <c r="A3629" t="s">
        <v>2509</v>
      </c>
      <c r="B3629" t="s">
        <v>716</v>
      </c>
      <c r="C3629" t="s">
        <v>3046</v>
      </c>
      <c r="D3629" t="s">
        <v>16</v>
      </c>
      <c r="E3629">
        <v>10.029999999999999</v>
      </c>
      <c r="F3629" t="s">
        <v>2509</v>
      </c>
      <c r="G3629" t="s">
        <v>3045</v>
      </c>
      <c r="H3629" t="s">
        <v>3044</v>
      </c>
      <c r="I3629">
        <v>100</v>
      </c>
      <c r="J3629" t="s">
        <v>24</v>
      </c>
      <c r="K3629" t="s">
        <v>6</v>
      </c>
      <c r="L3629" t="s">
        <v>6</v>
      </c>
      <c r="M3629">
        <f>VLOOKUP(D3629,[1]RESUMEN!I:J,2,0)</f>
        <v>0</v>
      </c>
    </row>
    <row r="3630" spans="1:13">
      <c r="A3630" t="s">
        <v>2509</v>
      </c>
      <c r="B3630" t="s">
        <v>716</v>
      </c>
      <c r="C3630" t="s">
        <v>3046</v>
      </c>
      <c r="D3630" t="s">
        <v>15</v>
      </c>
      <c r="E3630">
        <v>-7.57</v>
      </c>
      <c r="F3630" t="s">
        <v>2509</v>
      </c>
      <c r="G3630" t="s">
        <v>3045</v>
      </c>
      <c r="H3630" t="s">
        <v>3044</v>
      </c>
      <c r="I3630">
        <v>100</v>
      </c>
      <c r="J3630" t="s">
        <v>24</v>
      </c>
      <c r="K3630" t="s">
        <v>6</v>
      </c>
      <c r="L3630" t="s">
        <v>6</v>
      </c>
      <c r="M3630">
        <f>VLOOKUP(D3630,[1]RESUMEN!I:J,2,0)</f>
        <v>0</v>
      </c>
    </row>
    <row r="3631" spans="1:13">
      <c r="A3631" t="s">
        <v>2509</v>
      </c>
      <c r="B3631" t="s">
        <v>716</v>
      </c>
      <c r="C3631" t="s">
        <v>3046</v>
      </c>
      <c r="D3631" t="s">
        <v>14</v>
      </c>
      <c r="E3631">
        <v>-130.86000000000001</v>
      </c>
      <c r="F3631" t="s">
        <v>2509</v>
      </c>
      <c r="G3631" t="s">
        <v>3045</v>
      </c>
      <c r="H3631" t="s">
        <v>3044</v>
      </c>
      <c r="I3631">
        <v>100</v>
      </c>
      <c r="J3631" t="s">
        <v>24</v>
      </c>
      <c r="K3631" t="s">
        <v>6</v>
      </c>
      <c r="L3631" t="s">
        <v>6</v>
      </c>
      <c r="M3631">
        <f>VLOOKUP(D3631,[1]RESUMEN!I:J,2,0)</f>
        <v>0</v>
      </c>
    </row>
    <row r="3632" spans="1:13">
      <c r="A3632" t="s">
        <v>2509</v>
      </c>
      <c r="B3632" t="s">
        <v>716</v>
      </c>
      <c r="C3632" t="s">
        <v>3046</v>
      </c>
      <c r="D3632" t="s">
        <v>12</v>
      </c>
      <c r="E3632">
        <v>-12.23</v>
      </c>
      <c r="F3632" t="s">
        <v>2509</v>
      </c>
      <c r="G3632" t="s">
        <v>3045</v>
      </c>
      <c r="H3632" t="s">
        <v>3044</v>
      </c>
      <c r="I3632">
        <v>100</v>
      </c>
      <c r="J3632" t="s">
        <v>24</v>
      </c>
      <c r="K3632" t="s">
        <v>6</v>
      </c>
      <c r="L3632" t="s">
        <v>6</v>
      </c>
      <c r="M3632" t="str">
        <f>VLOOKUP(D3632,[1]RESUMEN!I:J,2,0)</f>
        <v>YTD 2015</v>
      </c>
    </row>
    <row r="3633" spans="1:13">
      <c r="A3633" t="s">
        <v>2509</v>
      </c>
      <c r="B3633" t="s">
        <v>716</v>
      </c>
      <c r="C3633" t="s">
        <v>3046</v>
      </c>
      <c r="D3633" t="s">
        <v>11</v>
      </c>
      <c r="E3633">
        <v>-4.58</v>
      </c>
      <c r="F3633" t="s">
        <v>2509</v>
      </c>
      <c r="G3633" t="s">
        <v>3045</v>
      </c>
      <c r="H3633" t="s">
        <v>3044</v>
      </c>
      <c r="I3633">
        <v>100</v>
      </c>
      <c r="J3633" t="s">
        <v>24</v>
      </c>
      <c r="K3633" t="s">
        <v>6</v>
      </c>
      <c r="L3633" t="s">
        <v>6</v>
      </c>
      <c r="M3633" t="str">
        <f>VLOOKUP(D3633,[1]RESUMEN!I:J,2,0)</f>
        <v>YTD 2015</v>
      </c>
    </row>
    <row r="3634" spans="1:13">
      <c r="A3634" t="s">
        <v>2509</v>
      </c>
      <c r="B3634" t="s">
        <v>716</v>
      </c>
      <c r="C3634" t="s">
        <v>5893</v>
      </c>
      <c r="D3634" t="s">
        <v>6496</v>
      </c>
      <c r="E3634">
        <v>10224.73</v>
      </c>
      <c r="F3634" t="s">
        <v>2509</v>
      </c>
      <c r="G3634" t="s">
        <v>5892</v>
      </c>
      <c r="H3634" t="s">
        <v>5891</v>
      </c>
      <c r="I3634">
        <v>100</v>
      </c>
      <c r="J3634" t="s">
        <v>24</v>
      </c>
      <c r="K3634" t="s">
        <v>6</v>
      </c>
      <c r="L3634" t="s">
        <v>6</v>
      </c>
      <c r="M3634" t="str">
        <f>VLOOKUP(D3634,[1]RESUMEN!I:J,2,0)</f>
        <v>YTD 2014</v>
      </c>
    </row>
    <row r="3635" spans="1:13">
      <c r="A3635" t="s">
        <v>2509</v>
      </c>
      <c r="B3635" t="s">
        <v>716</v>
      </c>
      <c r="C3635" t="s">
        <v>5893</v>
      </c>
      <c r="D3635" t="s">
        <v>6495</v>
      </c>
      <c r="E3635">
        <v>6903.35</v>
      </c>
      <c r="F3635" t="s">
        <v>2509</v>
      </c>
      <c r="G3635" t="s">
        <v>5892</v>
      </c>
      <c r="H3635" t="s">
        <v>5891</v>
      </c>
      <c r="I3635">
        <v>100</v>
      </c>
      <c r="J3635" t="s">
        <v>24</v>
      </c>
      <c r="K3635" t="s">
        <v>6</v>
      </c>
      <c r="L3635" t="s">
        <v>6</v>
      </c>
      <c r="M3635" t="str">
        <f>VLOOKUP(D3635,[1]RESUMEN!I:J,2,0)</f>
        <v>YTD 2014</v>
      </c>
    </row>
    <row r="3636" spans="1:13">
      <c r="A3636" t="s">
        <v>2509</v>
      </c>
      <c r="B3636" t="s">
        <v>716</v>
      </c>
      <c r="C3636" t="s">
        <v>5893</v>
      </c>
      <c r="D3636" t="s">
        <v>23</v>
      </c>
      <c r="E3636">
        <v>26271.53</v>
      </c>
      <c r="F3636" t="s">
        <v>2509</v>
      </c>
      <c r="G3636" t="s">
        <v>5892</v>
      </c>
      <c r="H3636" t="s">
        <v>5891</v>
      </c>
      <c r="I3636">
        <v>100</v>
      </c>
      <c r="J3636" t="s">
        <v>24</v>
      </c>
      <c r="K3636" t="s">
        <v>6</v>
      </c>
      <c r="L3636" t="s">
        <v>6</v>
      </c>
      <c r="M3636" t="str">
        <f>VLOOKUP(D3636,[1]RESUMEN!I:J,2,0)</f>
        <v>YTD 2014</v>
      </c>
    </row>
    <row r="3637" spans="1:13">
      <c r="A3637" t="s">
        <v>2509</v>
      </c>
      <c r="B3637" t="s">
        <v>716</v>
      </c>
      <c r="C3637" t="s">
        <v>5893</v>
      </c>
      <c r="D3637" t="s">
        <v>22</v>
      </c>
      <c r="E3637">
        <v>12842.63</v>
      </c>
      <c r="F3637" t="s">
        <v>2509</v>
      </c>
      <c r="G3637" t="s">
        <v>5892</v>
      </c>
      <c r="H3637" t="s">
        <v>5891</v>
      </c>
      <c r="I3637">
        <v>100</v>
      </c>
      <c r="J3637" t="s">
        <v>24</v>
      </c>
      <c r="K3637" t="s">
        <v>6</v>
      </c>
      <c r="L3637" t="s">
        <v>6</v>
      </c>
      <c r="M3637" t="str">
        <f>VLOOKUP(D3637,[1]RESUMEN!I:J,2,0)</f>
        <v>YTD 2014</v>
      </c>
    </row>
    <row r="3638" spans="1:13">
      <c r="A3638" t="s">
        <v>2509</v>
      </c>
      <c r="B3638" t="s">
        <v>716</v>
      </c>
      <c r="C3638" t="s">
        <v>5893</v>
      </c>
      <c r="D3638" t="s">
        <v>21</v>
      </c>
      <c r="E3638">
        <v>2234.9</v>
      </c>
      <c r="F3638" t="s">
        <v>2509</v>
      </c>
      <c r="G3638" t="s">
        <v>5892</v>
      </c>
      <c r="H3638" t="s">
        <v>5891</v>
      </c>
      <c r="I3638">
        <v>100</v>
      </c>
      <c r="J3638" t="s">
        <v>24</v>
      </c>
      <c r="K3638" t="s">
        <v>6</v>
      </c>
      <c r="L3638" t="s">
        <v>6</v>
      </c>
      <c r="M3638" t="str">
        <f>VLOOKUP(D3638,[1]RESUMEN!I:J,2,0)</f>
        <v>YTD 2014</v>
      </c>
    </row>
    <row r="3639" spans="1:13">
      <c r="A3639" t="s">
        <v>2509</v>
      </c>
      <c r="B3639" t="s">
        <v>716</v>
      </c>
      <c r="C3639" t="s">
        <v>5893</v>
      </c>
      <c r="D3639" t="s">
        <v>20</v>
      </c>
      <c r="E3639">
        <v>2062.4299999999998</v>
      </c>
      <c r="F3639" t="s">
        <v>2509</v>
      </c>
      <c r="G3639" t="s">
        <v>5892</v>
      </c>
      <c r="H3639" t="s">
        <v>5891</v>
      </c>
      <c r="I3639">
        <v>100</v>
      </c>
      <c r="J3639" t="s">
        <v>24</v>
      </c>
      <c r="K3639" t="s">
        <v>6</v>
      </c>
      <c r="L3639" t="s">
        <v>6</v>
      </c>
      <c r="M3639" t="str">
        <f>VLOOKUP(D3639,[1]RESUMEN!I:J,2,0)</f>
        <v>YTD 2014</v>
      </c>
    </row>
    <row r="3640" spans="1:13">
      <c r="A3640" t="s">
        <v>2509</v>
      </c>
      <c r="B3640" t="s">
        <v>716</v>
      </c>
      <c r="C3640" t="s">
        <v>5893</v>
      </c>
      <c r="D3640" t="s">
        <v>19</v>
      </c>
      <c r="E3640">
        <v>11.28</v>
      </c>
      <c r="F3640" t="s">
        <v>2509</v>
      </c>
      <c r="G3640" t="s">
        <v>5892</v>
      </c>
      <c r="H3640" t="s">
        <v>5891</v>
      </c>
      <c r="I3640">
        <v>100</v>
      </c>
      <c r="J3640" t="s">
        <v>24</v>
      </c>
      <c r="K3640" t="s">
        <v>6</v>
      </c>
      <c r="L3640" t="s">
        <v>6</v>
      </c>
      <c r="M3640" t="str">
        <f>VLOOKUP(D3640,[1]RESUMEN!I:J,2,0)</f>
        <v>YTD 2014</v>
      </c>
    </row>
    <row r="3641" spans="1:13">
      <c r="A3641" t="s">
        <v>2509</v>
      </c>
      <c r="B3641" t="s">
        <v>716</v>
      </c>
      <c r="C3641" t="s">
        <v>5893</v>
      </c>
      <c r="D3641" t="s">
        <v>18</v>
      </c>
      <c r="E3641">
        <v>461.68</v>
      </c>
      <c r="F3641" t="s">
        <v>2509</v>
      </c>
      <c r="G3641" t="s">
        <v>5892</v>
      </c>
      <c r="H3641" t="s">
        <v>5891</v>
      </c>
      <c r="I3641">
        <v>100</v>
      </c>
      <c r="J3641" t="s">
        <v>24</v>
      </c>
      <c r="K3641" t="s">
        <v>6</v>
      </c>
      <c r="L3641" t="s">
        <v>6</v>
      </c>
      <c r="M3641" t="str">
        <f>VLOOKUP(D3641,[1]RESUMEN!I:J,2,0)</f>
        <v>YTD 2014</v>
      </c>
    </row>
    <row r="3642" spans="1:13">
      <c r="A3642" t="s">
        <v>2509</v>
      </c>
      <c r="B3642" t="s">
        <v>716</v>
      </c>
      <c r="C3642" t="s">
        <v>5893</v>
      </c>
      <c r="D3642" t="s">
        <v>17</v>
      </c>
      <c r="E3642">
        <v>557.67999999999995</v>
      </c>
      <c r="F3642" t="s">
        <v>2509</v>
      </c>
      <c r="G3642" t="s">
        <v>5892</v>
      </c>
      <c r="H3642" t="s">
        <v>5891</v>
      </c>
      <c r="I3642">
        <v>100</v>
      </c>
      <c r="J3642" t="s">
        <v>24</v>
      </c>
      <c r="K3642" t="s">
        <v>6</v>
      </c>
      <c r="L3642" t="s">
        <v>6</v>
      </c>
      <c r="M3642">
        <f>VLOOKUP(D3642,[1]RESUMEN!I:J,2,0)</f>
        <v>0</v>
      </c>
    </row>
    <row r="3643" spans="1:13">
      <c r="A3643" t="s">
        <v>2509</v>
      </c>
      <c r="B3643" t="s">
        <v>716</v>
      </c>
      <c r="C3643" t="s">
        <v>5893</v>
      </c>
      <c r="D3643" t="s">
        <v>16</v>
      </c>
      <c r="E3643">
        <v>957.25</v>
      </c>
      <c r="F3643" t="s">
        <v>2509</v>
      </c>
      <c r="G3643" t="s">
        <v>5892</v>
      </c>
      <c r="H3643" t="s">
        <v>5891</v>
      </c>
      <c r="I3643">
        <v>100</v>
      </c>
      <c r="J3643" t="s">
        <v>24</v>
      </c>
      <c r="K3643" t="s">
        <v>6</v>
      </c>
      <c r="L3643" t="s">
        <v>6</v>
      </c>
      <c r="M3643">
        <f>VLOOKUP(D3643,[1]RESUMEN!I:J,2,0)</f>
        <v>0</v>
      </c>
    </row>
    <row r="3644" spans="1:13">
      <c r="A3644" t="s">
        <v>2509</v>
      </c>
      <c r="B3644" t="s">
        <v>716</v>
      </c>
      <c r="C3644" t="s">
        <v>5893</v>
      </c>
      <c r="D3644" t="s">
        <v>15</v>
      </c>
      <c r="E3644">
        <v>82.38</v>
      </c>
      <c r="F3644" t="s">
        <v>2509</v>
      </c>
      <c r="G3644" t="s">
        <v>5892</v>
      </c>
      <c r="H3644" t="s">
        <v>5891</v>
      </c>
      <c r="I3644">
        <v>100</v>
      </c>
      <c r="J3644" t="s">
        <v>24</v>
      </c>
      <c r="K3644" t="s">
        <v>6</v>
      </c>
      <c r="L3644" t="s">
        <v>6</v>
      </c>
      <c r="M3644">
        <f>VLOOKUP(D3644,[1]RESUMEN!I:J,2,0)</f>
        <v>0</v>
      </c>
    </row>
    <row r="3645" spans="1:13">
      <c r="A3645" t="s">
        <v>2509</v>
      </c>
      <c r="B3645" t="s">
        <v>716</v>
      </c>
      <c r="C3645" t="s">
        <v>5893</v>
      </c>
      <c r="D3645" t="s">
        <v>14</v>
      </c>
      <c r="E3645">
        <v>702.47</v>
      </c>
      <c r="F3645" t="s">
        <v>2509</v>
      </c>
      <c r="G3645" t="s">
        <v>5892</v>
      </c>
      <c r="H3645" t="s">
        <v>5891</v>
      </c>
      <c r="I3645">
        <v>100</v>
      </c>
      <c r="J3645" t="s">
        <v>24</v>
      </c>
      <c r="K3645" t="s">
        <v>6</v>
      </c>
      <c r="L3645" t="s">
        <v>6</v>
      </c>
      <c r="M3645">
        <f>VLOOKUP(D3645,[1]RESUMEN!I:J,2,0)</f>
        <v>0</v>
      </c>
    </row>
    <row r="3646" spans="1:13">
      <c r="A3646" t="s">
        <v>2509</v>
      </c>
      <c r="B3646" t="s">
        <v>716</v>
      </c>
      <c r="C3646" t="s">
        <v>5893</v>
      </c>
      <c r="D3646" t="s">
        <v>13</v>
      </c>
      <c r="E3646">
        <v>348.08</v>
      </c>
      <c r="F3646" t="s">
        <v>2509</v>
      </c>
      <c r="G3646" t="s">
        <v>5892</v>
      </c>
      <c r="H3646" t="s">
        <v>5891</v>
      </c>
      <c r="I3646">
        <v>100</v>
      </c>
      <c r="J3646" t="s">
        <v>24</v>
      </c>
      <c r="K3646" t="s">
        <v>6</v>
      </c>
      <c r="L3646" t="s">
        <v>6</v>
      </c>
      <c r="M3646" t="str">
        <f>VLOOKUP(D3646,[1]RESUMEN!I:J,2,0)</f>
        <v>YTD 2015</v>
      </c>
    </row>
    <row r="3647" spans="1:13">
      <c r="A3647" t="s">
        <v>2509</v>
      </c>
      <c r="B3647" t="s">
        <v>716</v>
      </c>
      <c r="C3647" t="s">
        <v>5893</v>
      </c>
      <c r="D3647" t="s">
        <v>12</v>
      </c>
      <c r="E3647">
        <v>-268.44</v>
      </c>
      <c r="F3647" t="s">
        <v>2509</v>
      </c>
      <c r="G3647" t="s">
        <v>5892</v>
      </c>
      <c r="H3647" t="s">
        <v>5891</v>
      </c>
      <c r="I3647">
        <v>100</v>
      </c>
      <c r="J3647" t="s">
        <v>24</v>
      </c>
      <c r="K3647" t="s">
        <v>6</v>
      </c>
      <c r="L3647" t="s">
        <v>6</v>
      </c>
      <c r="M3647" t="str">
        <f>VLOOKUP(D3647,[1]RESUMEN!I:J,2,0)</f>
        <v>YTD 2015</v>
      </c>
    </row>
    <row r="3648" spans="1:13">
      <c r="A3648" t="s">
        <v>2509</v>
      </c>
      <c r="B3648" t="s">
        <v>716</v>
      </c>
      <c r="C3648" t="s">
        <v>5893</v>
      </c>
      <c r="D3648" t="s">
        <v>11</v>
      </c>
      <c r="E3648">
        <v>278.47000000000003</v>
      </c>
      <c r="F3648" t="s">
        <v>2509</v>
      </c>
      <c r="G3648" t="s">
        <v>5892</v>
      </c>
      <c r="H3648" t="s">
        <v>5891</v>
      </c>
      <c r="I3648">
        <v>100</v>
      </c>
      <c r="J3648" t="s">
        <v>24</v>
      </c>
      <c r="K3648" t="s">
        <v>6</v>
      </c>
      <c r="L3648" t="s">
        <v>6</v>
      </c>
      <c r="M3648" t="str">
        <f>VLOOKUP(D3648,[1]RESUMEN!I:J,2,0)</f>
        <v>YTD 2015</v>
      </c>
    </row>
    <row r="3649" spans="1:13">
      <c r="A3649" t="s">
        <v>2509</v>
      </c>
      <c r="B3649" t="s">
        <v>716</v>
      </c>
      <c r="C3649" t="s">
        <v>6206</v>
      </c>
      <c r="D3649" t="s">
        <v>22</v>
      </c>
      <c r="E3649">
        <v>3441.64</v>
      </c>
      <c r="F3649" t="s">
        <v>2509</v>
      </c>
      <c r="G3649" t="s">
        <v>6205</v>
      </c>
      <c r="H3649" t="s">
        <v>6204</v>
      </c>
      <c r="I3649">
        <v>100</v>
      </c>
      <c r="J3649" t="s">
        <v>24</v>
      </c>
      <c r="K3649" t="s">
        <v>6</v>
      </c>
      <c r="L3649" t="s">
        <v>6</v>
      </c>
      <c r="M3649" t="str">
        <f>VLOOKUP(D3649,[1]RESUMEN!I:J,2,0)</f>
        <v>YTD 2014</v>
      </c>
    </row>
    <row r="3650" spans="1:13">
      <c r="A3650" t="s">
        <v>2509</v>
      </c>
      <c r="B3650" t="s">
        <v>716</v>
      </c>
      <c r="C3650" t="s">
        <v>6206</v>
      </c>
      <c r="D3650" t="s">
        <v>21</v>
      </c>
      <c r="E3650">
        <v>6868.87</v>
      </c>
      <c r="F3650" t="s">
        <v>2509</v>
      </c>
      <c r="G3650" t="s">
        <v>6205</v>
      </c>
      <c r="H3650" t="s">
        <v>6204</v>
      </c>
      <c r="I3650">
        <v>100</v>
      </c>
      <c r="J3650" t="s">
        <v>24</v>
      </c>
      <c r="K3650" t="s">
        <v>6</v>
      </c>
      <c r="L3650" t="s">
        <v>6</v>
      </c>
      <c r="M3650" t="str">
        <f>VLOOKUP(D3650,[1]RESUMEN!I:J,2,0)</f>
        <v>YTD 2014</v>
      </c>
    </row>
    <row r="3651" spans="1:13">
      <c r="A3651" t="s">
        <v>2509</v>
      </c>
      <c r="B3651" t="s">
        <v>716</v>
      </c>
      <c r="C3651" t="s">
        <v>6206</v>
      </c>
      <c r="D3651" t="s">
        <v>20</v>
      </c>
      <c r="E3651">
        <v>16681.79</v>
      </c>
      <c r="F3651" t="s">
        <v>2509</v>
      </c>
      <c r="G3651" t="s">
        <v>6205</v>
      </c>
      <c r="H3651" t="s">
        <v>6204</v>
      </c>
      <c r="I3651">
        <v>100</v>
      </c>
      <c r="J3651" t="s">
        <v>24</v>
      </c>
      <c r="K3651" t="s">
        <v>6</v>
      </c>
      <c r="L3651" t="s">
        <v>6</v>
      </c>
      <c r="M3651" t="str">
        <f>VLOOKUP(D3651,[1]RESUMEN!I:J,2,0)</f>
        <v>YTD 2014</v>
      </c>
    </row>
    <row r="3652" spans="1:13">
      <c r="A3652" t="s">
        <v>2509</v>
      </c>
      <c r="B3652" t="s">
        <v>716</v>
      </c>
      <c r="C3652" t="s">
        <v>6206</v>
      </c>
      <c r="D3652" t="s">
        <v>19</v>
      </c>
      <c r="E3652">
        <v>18356.2</v>
      </c>
      <c r="F3652" t="s">
        <v>2509</v>
      </c>
      <c r="G3652" t="s">
        <v>6205</v>
      </c>
      <c r="H3652" t="s">
        <v>6204</v>
      </c>
      <c r="I3652">
        <v>100</v>
      </c>
      <c r="J3652" t="s">
        <v>24</v>
      </c>
      <c r="K3652" t="s">
        <v>6</v>
      </c>
      <c r="L3652" t="s">
        <v>6</v>
      </c>
      <c r="M3652" t="str">
        <f>VLOOKUP(D3652,[1]RESUMEN!I:J,2,0)</f>
        <v>YTD 2014</v>
      </c>
    </row>
    <row r="3653" spans="1:13">
      <c r="A3653" t="s">
        <v>2509</v>
      </c>
      <c r="B3653" t="s">
        <v>716</v>
      </c>
      <c r="C3653" t="s">
        <v>6206</v>
      </c>
      <c r="D3653" t="s">
        <v>18</v>
      </c>
      <c r="E3653">
        <v>19895.509999999998</v>
      </c>
      <c r="F3653" t="s">
        <v>2509</v>
      </c>
      <c r="G3653" t="s">
        <v>6205</v>
      </c>
      <c r="H3653" t="s">
        <v>6204</v>
      </c>
      <c r="I3653">
        <v>100</v>
      </c>
      <c r="J3653" t="s">
        <v>24</v>
      </c>
      <c r="K3653" t="s">
        <v>6</v>
      </c>
      <c r="L3653" t="s">
        <v>6</v>
      </c>
      <c r="M3653" t="str">
        <f>VLOOKUP(D3653,[1]RESUMEN!I:J,2,0)</f>
        <v>YTD 2014</v>
      </c>
    </row>
    <row r="3654" spans="1:13">
      <c r="A3654" t="s">
        <v>2509</v>
      </c>
      <c r="B3654" t="s">
        <v>716</v>
      </c>
      <c r="C3654" t="s">
        <v>6206</v>
      </c>
      <c r="D3654" t="s">
        <v>17</v>
      </c>
      <c r="E3654">
        <v>11407.03</v>
      </c>
      <c r="F3654" t="s">
        <v>2509</v>
      </c>
      <c r="G3654" t="s">
        <v>6205</v>
      </c>
      <c r="H3654" t="s">
        <v>6204</v>
      </c>
      <c r="I3654">
        <v>100</v>
      </c>
      <c r="J3654" t="s">
        <v>24</v>
      </c>
      <c r="K3654" t="s">
        <v>6</v>
      </c>
      <c r="L3654" t="s">
        <v>6</v>
      </c>
      <c r="M3654">
        <f>VLOOKUP(D3654,[1]RESUMEN!I:J,2,0)</f>
        <v>0</v>
      </c>
    </row>
    <row r="3655" spans="1:13">
      <c r="A3655" t="s">
        <v>2509</v>
      </c>
      <c r="B3655" t="s">
        <v>716</v>
      </c>
      <c r="C3655" t="s">
        <v>6206</v>
      </c>
      <c r="D3655" t="s">
        <v>16</v>
      </c>
      <c r="E3655">
        <v>1121.18</v>
      </c>
      <c r="F3655" t="s">
        <v>2509</v>
      </c>
      <c r="G3655" t="s">
        <v>6205</v>
      </c>
      <c r="H3655" t="s">
        <v>6204</v>
      </c>
      <c r="I3655">
        <v>100</v>
      </c>
      <c r="J3655" t="s">
        <v>24</v>
      </c>
      <c r="K3655" t="s">
        <v>6</v>
      </c>
      <c r="L3655" t="s">
        <v>6</v>
      </c>
      <c r="M3655">
        <f>VLOOKUP(D3655,[1]RESUMEN!I:J,2,0)</f>
        <v>0</v>
      </c>
    </row>
    <row r="3656" spans="1:13">
      <c r="A3656" t="s">
        <v>2509</v>
      </c>
      <c r="B3656" t="s">
        <v>716</v>
      </c>
      <c r="C3656" t="s">
        <v>6206</v>
      </c>
      <c r="D3656" t="s">
        <v>15</v>
      </c>
      <c r="E3656">
        <v>-63.25</v>
      </c>
      <c r="F3656" t="s">
        <v>2509</v>
      </c>
      <c r="G3656" t="s">
        <v>6205</v>
      </c>
      <c r="H3656" t="s">
        <v>6204</v>
      </c>
      <c r="I3656">
        <v>100</v>
      </c>
      <c r="J3656" t="s">
        <v>24</v>
      </c>
      <c r="K3656" t="s">
        <v>6</v>
      </c>
      <c r="L3656" t="s">
        <v>6</v>
      </c>
      <c r="M3656">
        <f>VLOOKUP(D3656,[1]RESUMEN!I:J,2,0)</f>
        <v>0</v>
      </c>
    </row>
    <row r="3657" spans="1:13">
      <c r="A3657" t="s">
        <v>2509</v>
      </c>
      <c r="B3657" t="s">
        <v>716</v>
      </c>
      <c r="C3657" t="s">
        <v>6206</v>
      </c>
      <c r="D3657" t="s">
        <v>14</v>
      </c>
      <c r="E3657">
        <v>1120.7</v>
      </c>
      <c r="F3657" t="s">
        <v>2509</v>
      </c>
      <c r="G3657" t="s">
        <v>6205</v>
      </c>
      <c r="H3657" t="s">
        <v>6204</v>
      </c>
      <c r="I3657">
        <v>100</v>
      </c>
      <c r="J3657" t="s">
        <v>24</v>
      </c>
      <c r="K3657" t="s">
        <v>6</v>
      </c>
      <c r="L3657" t="s">
        <v>6</v>
      </c>
      <c r="M3657">
        <f>VLOOKUP(D3657,[1]RESUMEN!I:J,2,0)</f>
        <v>0</v>
      </c>
    </row>
    <row r="3658" spans="1:13">
      <c r="A3658" t="s">
        <v>2509</v>
      </c>
      <c r="B3658" t="s">
        <v>716</v>
      </c>
      <c r="C3658" t="s">
        <v>6206</v>
      </c>
      <c r="D3658" t="s">
        <v>13</v>
      </c>
      <c r="E3658">
        <v>628.39</v>
      </c>
      <c r="F3658" t="s">
        <v>2509</v>
      </c>
      <c r="G3658" t="s">
        <v>6205</v>
      </c>
      <c r="H3658" t="s">
        <v>6204</v>
      </c>
      <c r="I3658">
        <v>100</v>
      </c>
      <c r="J3658" t="s">
        <v>24</v>
      </c>
      <c r="K3658" t="s">
        <v>6</v>
      </c>
      <c r="L3658" t="s">
        <v>6</v>
      </c>
      <c r="M3658" t="str">
        <f>VLOOKUP(D3658,[1]RESUMEN!I:J,2,0)</f>
        <v>YTD 2015</v>
      </c>
    </row>
    <row r="3659" spans="1:13">
      <c r="A3659" t="s">
        <v>2509</v>
      </c>
      <c r="B3659" t="s">
        <v>716</v>
      </c>
      <c r="C3659" t="s">
        <v>6206</v>
      </c>
      <c r="D3659" t="s">
        <v>12</v>
      </c>
      <c r="E3659">
        <v>-223.44</v>
      </c>
      <c r="F3659" t="s">
        <v>2509</v>
      </c>
      <c r="G3659" t="s">
        <v>6205</v>
      </c>
      <c r="H3659" t="s">
        <v>6204</v>
      </c>
      <c r="I3659">
        <v>100</v>
      </c>
      <c r="J3659" t="s">
        <v>24</v>
      </c>
      <c r="K3659" t="s">
        <v>6</v>
      </c>
      <c r="L3659" t="s">
        <v>6</v>
      </c>
      <c r="M3659" t="str">
        <f>VLOOKUP(D3659,[1]RESUMEN!I:J,2,0)</f>
        <v>YTD 2015</v>
      </c>
    </row>
    <row r="3660" spans="1:13">
      <c r="A3660" t="s">
        <v>2509</v>
      </c>
      <c r="B3660" t="s">
        <v>716</v>
      </c>
      <c r="C3660" t="s">
        <v>6206</v>
      </c>
      <c r="D3660" t="s">
        <v>11</v>
      </c>
      <c r="E3660">
        <v>441.03</v>
      </c>
      <c r="F3660" t="s">
        <v>2509</v>
      </c>
      <c r="G3660" t="s">
        <v>6205</v>
      </c>
      <c r="H3660" t="s">
        <v>6204</v>
      </c>
      <c r="I3660">
        <v>100</v>
      </c>
      <c r="J3660" t="s">
        <v>24</v>
      </c>
      <c r="K3660" t="s">
        <v>6</v>
      </c>
      <c r="L3660" t="s">
        <v>6</v>
      </c>
      <c r="M3660" t="str">
        <f>VLOOKUP(D3660,[1]RESUMEN!I:J,2,0)</f>
        <v>YTD 2015</v>
      </c>
    </row>
    <row r="3661" spans="1:13">
      <c r="A3661" t="s">
        <v>2509</v>
      </c>
      <c r="B3661" t="s">
        <v>716</v>
      </c>
      <c r="C3661" t="s">
        <v>7785</v>
      </c>
      <c r="D3661" t="s">
        <v>6496</v>
      </c>
      <c r="E3661">
        <v>-0.03</v>
      </c>
      <c r="F3661" t="s">
        <v>2509</v>
      </c>
      <c r="G3661" t="s">
        <v>7784</v>
      </c>
      <c r="H3661" t="s">
        <v>7783</v>
      </c>
      <c r="I3661">
        <v>101</v>
      </c>
      <c r="J3661" t="s">
        <v>24</v>
      </c>
      <c r="K3661" t="s">
        <v>2612</v>
      </c>
      <c r="L3661" t="s">
        <v>2612</v>
      </c>
      <c r="M3661" t="str">
        <f>VLOOKUP(D3661,[1]RESUMEN!I:J,2,0)</f>
        <v>YTD 2014</v>
      </c>
    </row>
    <row r="3662" spans="1:13">
      <c r="A3662" t="s">
        <v>2509</v>
      </c>
      <c r="B3662" t="s">
        <v>716</v>
      </c>
      <c r="C3662" t="s">
        <v>7785</v>
      </c>
      <c r="D3662" t="s">
        <v>17</v>
      </c>
      <c r="E3662">
        <v>34.409999999999997</v>
      </c>
      <c r="F3662" t="s">
        <v>2509</v>
      </c>
      <c r="G3662" t="s">
        <v>7784</v>
      </c>
      <c r="H3662" t="s">
        <v>7783</v>
      </c>
      <c r="I3662">
        <v>101</v>
      </c>
      <c r="J3662" t="s">
        <v>24</v>
      </c>
      <c r="K3662" t="s">
        <v>2612</v>
      </c>
      <c r="L3662" t="s">
        <v>2612</v>
      </c>
      <c r="M3662">
        <f>VLOOKUP(D3662,[1]RESUMEN!I:J,2,0)</f>
        <v>0</v>
      </c>
    </row>
    <row r="3663" spans="1:13">
      <c r="A3663" t="s">
        <v>2509</v>
      </c>
      <c r="B3663" t="s">
        <v>716</v>
      </c>
      <c r="C3663" t="s">
        <v>7785</v>
      </c>
      <c r="D3663" t="s">
        <v>16</v>
      </c>
      <c r="E3663">
        <v>-7.0000000000000007E-2</v>
      </c>
      <c r="F3663" t="s">
        <v>2509</v>
      </c>
      <c r="G3663" t="s">
        <v>7784</v>
      </c>
      <c r="H3663" t="s">
        <v>7783</v>
      </c>
      <c r="I3663">
        <v>101</v>
      </c>
      <c r="J3663" t="s">
        <v>24</v>
      </c>
      <c r="K3663" t="s">
        <v>2612</v>
      </c>
      <c r="L3663" t="s">
        <v>2612</v>
      </c>
      <c r="M3663">
        <f>VLOOKUP(D3663,[1]RESUMEN!I:J,2,0)</f>
        <v>0</v>
      </c>
    </row>
    <row r="3664" spans="1:13">
      <c r="A3664" t="s">
        <v>2509</v>
      </c>
      <c r="B3664" t="s">
        <v>716</v>
      </c>
      <c r="C3664" t="s">
        <v>7785</v>
      </c>
      <c r="D3664" t="s">
        <v>15</v>
      </c>
      <c r="E3664">
        <v>-0.03</v>
      </c>
      <c r="F3664" t="s">
        <v>2509</v>
      </c>
      <c r="G3664" t="s">
        <v>7784</v>
      </c>
      <c r="H3664" t="s">
        <v>7783</v>
      </c>
      <c r="I3664">
        <v>101</v>
      </c>
      <c r="J3664" t="s">
        <v>24</v>
      </c>
      <c r="K3664" t="s">
        <v>2612</v>
      </c>
      <c r="L3664" t="s">
        <v>2612</v>
      </c>
      <c r="M3664">
        <f>VLOOKUP(D3664,[1]RESUMEN!I:J,2,0)</f>
        <v>0</v>
      </c>
    </row>
    <row r="3665" spans="1:13">
      <c r="A3665" t="s">
        <v>2509</v>
      </c>
      <c r="B3665" t="s">
        <v>716</v>
      </c>
      <c r="C3665" t="s">
        <v>7785</v>
      </c>
      <c r="D3665" t="s">
        <v>14</v>
      </c>
      <c r="E3665">
        <v>1.58</v>
      </c>
      <c r="F3665" t="s">
        <v>2509</v>
      </c>
      <c r="G3665" t="s">
        <v>7784</v>
      </c>
      <c r="H3665" t="s">
        <v>7783</v>
      </c>
      <c r="I3665">
        <v>101</v>
      </c>
      <c r="J3665" t="s">
        <v>24</v>
      </c>
      <c r="K3665" t="s">
        <v>2612</v>
      </c>
      <c r="L3665" t="s">
        <v>2612</v>
      </c>
      <c r="M3665">
        <f>VLOOKUP(D3665,[1]RESUMEN!I:J,2,0)</f>
        <v>0</v>
      </c>
    </row>
    <row r="3666" spans="1:13">
      <c r="A3666" t="s">
        <v>2509</v>
      </c>
      <c r="B3666" t="s">
        <v>716</v>
      </c>
      <c r="C3666" t="s">
        <v>7782</v>
      </c>
      <c r="D3666" t="s">
        <v>6496</v>
      </c>
      <c r="E3666">
        <v>85.05</v>
      </c>
      <c r="F3666" t="s">
        <v>2509</v>
      </c>
      <c r="G3666" t="s">
        <v>7781</v>
      </c>
      <c r="H3666" t="s">
        <v>7780</v>
      </c>
      <c r="I3666">
        <v>101</v>
      </c>
      <c r="J3666" t="s">
        <v>24</v>
      </c>
      <c r="K3666" t="s">
        <v>2612</v>
      </c>
      <c r="L3666" t="s">
        <v>2612</v>
      </c>
      <c r="M3666" t="str">
        <f>VLOOKUP(D3666,[1]RESUMEN!I:J,2,0)</f>
        <v>YTD 2014</v>
      </c>
    </row>
    <row r="3667" spans="1:13">
      <c r="A3667" t="s">
        <v>2509</v>
      </c>
      <c r="B3667" t="s">
        <v>716</v>
      </c>
      <c r="C3667" t="s">
        <v>7782</v>
      </c>
      <c r="D3667" t="s">
        <v>6495</v>
      </c>
      <c r="E3667">
        <v>-18.12</v>
      </c>
      <c r="F3667" t="s">
        <v>2509</v>
      </c>
      <c r="G3667" t="s">
        <v>7781</v>
      </c>
      <c r="H3667" t="s">
        <v>7780</v>
      </c>
      <c r="I3667">
        <v>101</v>
      </c>
      <c r="J3667" t="s">
        <v>24</v>
      </c>
      <c r="K3667" t="s">
        <v>2612</v>
      </c>
      <c r="L3667" t="s">
        <v>2612</v>
      </c>
      <c r="M3667" t="str">
        <f>VLOOKUP(D3667,[1]RESUMEN!I:J,2,0)</f>
        <v>YTD 2014</v>
      </c>
    </row>
    <row r="3668" spans="1:13">
      <c r="A3668" t="s">
        <v>2509</v>
      </c>
      <c r="B3668" t="s">
        <v>716</v>
      </c>
      <c r="C3668" t="s">
        <v>7782</v>
      </c>
      <c r="D3668" t="s">
        <v>23</v>
      </c>
      <c r="E3668">
        <v>-65.39</v>
      </c>
      <c r="F3668" t="s">
        <v>2509</v>
      </c>
      <c r="G3668" t="s">
        <v>7781</v>
      </c>
      <c r="H3668" t="s">
        <v>7780</v>
      </c>
      <c r="I3668">
        <v>101</v>
      </c>
      <c r="J3668" t="s">
        <v>24</v>
      </c>
      <c r="K3668" t="s">
        <v>2612</v>
      </c>
      <c r="L3668" t="s">
        <v>2612</v>
      </c>
      <c r="M3668" t="str">
        <f>VLOOKUP(D3668,[1]RESUMEN!I:J,2,0)</f>
        <v>YTD 2014</v>
      </c>
    </row>
    <row r="3669" spans="1:13">
      <c r="A3669" t="s">
        <v>2509</v>
      </c>
      <c r="B3669" t="s">
        <v>716</v>
      </c>
      <c r="C3669" t="s">
        <v>7782</v>
      </c>
      <c r="D3669" t="s">
        <v>21</v>
      </c>
      <c r="E3669">
        <v>-24.05</v>
      </c>
      <c r="F3669" t="s">
        <v>2509</v>
      </c>
      <c r="G3669" t="s">
        <v>7781</v>
      </c>
      <c r="H3669" t="s">
        <v>7780</v>
      </c>
      <c r="I3669">
        <v>101</v>
      </c>
      <c r="J3669" t="s">
        <v>24</v>
      </c>
      <c r="K3669" t="s">
        <v>2612</v>
      </c>
      <c r="L3669" t="s">
        <v>2612</v>
      </c>
      <c r="M3669" t="str">
        <f>VLOOKUP(D3669,[1]RESUMEN!I:J,2,0)</f>
        <v>YTD 2014</v>
      </c>
    </row>
    <row r="3670" spans="1:13">
      <c r="A3670" t="s">
        <v>2509</v>
      </c>
      <c r="B3670" t="s">
        <v>716</v>
      </c>
      <c r="C3670" t="s">
        <v>7782</v>
      </c>
      <c r="D3670" t="s">
        <v>18</v>
      </c>
      <c r="E3670">
        <v>-81.92</v>
      </c>
      <c r="F3670" t="s">
        <v>2509</v>
      </c>
      <c r="G3670" t="s">
        <v>7781</v>
      </c>
      <c r="H3670" t="s">
        <v>7780</v>
      </c>
      <c r="I3670">
        <v>101</v>
      </c>
      <c r="J3670" t="s">
        <v>24</v>
      </c>
      <c r="K3670" t="s">
        <v>2612</v>
      </c>
      <c r="L3670" t="s">
        <v>2612</v>
      </c>
      <c r="M3670" t="str">
        <f>VLOOKUP(D3670,[1]RESUMEN!I:J,2,0)</f>
        <v>YTD 2014</v>
      </c>
    </row>
    <row r="3671" spans="1:13">
      <c r="A3671" t="s">
        <v>2509</v>
      </c>
      <c r="B3671" t="s">
        <v>716</v>
      </c>
      <c r="C3671" t="s">
        <v>7782</v>
      </c>
      <c r="D3671" t="s">
        <v>17</v>
      </c>
      <c r="E3671">
        <v>-2.56</v>
      </c>
      <c r="F3671" t="s">
        <v>2509</v>
      </c>
      <c r="G3671" t="s">
        <v>7781</v>
      </c>
      <c r="H3671" t="s">
        <v>7780</v>
      </c>
      <c r="I3671">
        <v>101</v>
      </c>
      <c r="J3671" t="s">
        <v>24</v>
      </c>
      <c r="K3671" t="s">
        <v>2612</v>
      </c>
      <c r="L3671" t="s">
        <v>2612</v>
      </c>
      <c r="M3671">
        <f>VLOOKUP(D3671,[1]RESUMEN!I:J,2,0)</f>
        <v>0</v>
      </c>
    </row>
    <row r="3672" spans="1:13">
      <c r="A3672" t="s">
        <v>2509</v>
      </c>
      <c r="B3672" t="s">
        <v>716</v>
      </c>
      <c r="C3672" t="s">
        <v>7782</v>
      </c>
      <c r="D3672" t="s">
        <v>14</v>
      </c>
      <c r="E3672">
        <v>-30.82</v>
      </c>
      <c r="F3672" t="s">
        <v>2509</v>
      </c>
      <c r="G3672" t="s">
        <v>7781</v>
      </c>
      <c r="H3672" t="s">
        <v>7780</v>
      </c>
      <c r="I3672">
        <v>101</v>
      </c>
      <c r="J3672" t="s">
        <v>24</v>
      </c>
      <c r="K3672" t="s">
        <v>2612</v>
      </c>
      <c r="L3672" t="s">
        <v>2612</v>
      </c>
      <c r="M3672">
        <f>VLOOKUP(D3672,[1]RESUMEN!I:J,2,0)</f>
        <v>0</v>
      </c>
    </row>
    <row r="3673" spans="1:13">
      <c r="A3673" t="s">
        <v>2509</v>
      </c>
      <c r="B3673" t="s">
        <v>716</v>
      </c>
      <c r="C3673" t="s">
        <v>6203</v>
      </c>
      <c r="D3673" t="s">
        <v>6496</v>
      </c>
      <c r="E3673">
        <v>2675.64</v>
      </c>
      <c r="F3673" t="s">
        <v>2509</v>
      </c>
      <c r="G3673" t="s">
        <v>6202</v>
      </c>
      <c r="H3673" t="s">
        <v>6201</v>
      </c>
      <c r="I3673">
        <v>101</v>
      </c>
      <c r="J3673" t="s">
        <v>24</v>
      </c>
      <c r="K3673" t="s">
        <v>2612</v>
      </c>
      <c r="L3673" t="s">
        <v>2612</v>
      </c>
      <c r="M3673" t="str">
        <f>VLOOKUP(D3673,[1]RESUMEN!I:J,2,0)</f>
        <v>YTD 2014</v>
      </c>
    </row>
    <row r="3674" spans="1:13">
      <c r="A3674" t="s">
        <v>2509</v>
      </c>
      <c r="B3674" t="s">
        <v>716</v>
      </c>
      <c r="C3674" t="s">
        <v>6203</v>
      </c>
      <c r="D3674" t="s">
        <v>6495</v>
      </c>
      <c r="E3674">
        <v>2945.01</v>
      </c>
      <c r="F3674" t="s">
        <v>2509</v>
      </c>
      <c r="G3674" t="s">
        <v>6202</v>
      </c>
      <c r="H3674" t="s">
        <v>6201</v>
      </c>
      <c r="I3674">
        <v>101</v>
      </c>
      <c r="J3674" t="s">
        <v>24</v>
      </c>
      <c r="K3674" t="s">
        <v>2612</v>
      </c>
      <c r="L3674" t="s">
        <v>2612</v>
      </c>
      <c r="M3674" t="str">
        <f>VLOOKUP(D3674,[1]RESUMEN!I:J,2,0)</f>
        <v>YTD 2014</v>
      </c>
    </row>
    <row r="3675" spans="1:13">
      <c r="A3675" t="s">
        <v>2509</v>
      </c>
      <c r="B3675" t="s">
        <v>716</v>
      </c>
      <c r="C3675" t="s">
        <v>6203</v>
      </c>
      <c r="D3675" t="s">
        <v>23</v>
      </c>
      <c r="E3675">
        <v>10187.5</v>
      </c>
      <c r="F3675" t="s">
        <v>2509</v>
      </c>
      <c r="G3675" t="s">
        <v>6202</v>
      </c>
      <c r="H3675" t="s">
        <v>6201</v>
      </c>
      <c r="I3675">
        <v>101</v>
      </c>
      <c r="J3675" t="s">
        <v>24</v>
      </c>
      <c r="K3675" t="s">
        <v>2612</v>
      </c>
      <c r="L3675" t="s">
        <v>2612</v>
      </c>
      <c r="M3675" t="str">
        <f>VLOOKUP(D3675,[1]RESUMEN!I:J,2,0)</f>
        <v>YTD 2014</v>
      </c>
    </row>
    <row r="3676" spans="1:13">
      <c r="A3676" t="s">
        <v>2509</v>
      </c>
      <c r="B3676" t="s">
        <v>716</v>
      </c>
      <c r="C3676" t="s">
        <v>6203</v>
      </c>
      <c r="D3676" t="s">
        <v>22</v>
      </c>
      <c r="E3676">
        <v>1591.73</v>
      </c>
      <c r="F3676" t="s">
        <v>2509</v>
      </c>
      <c r="G3676" t="s">
        <v>6202</v>
      </c>
      <c r="H3676" t="s">
        <v>6201</v>
      </c>
      <c r="I3676">
        <v>101</v>
      </c>
      <c r="J3676" t="s">
        <v>24</v>
      </c>
      <c r="K3676" t="s">
        <v>2612</v>
      </c>
      <c r="L3676" t="s">
        <v>2612</v>
      </c>
      <c r="M3676" t="str">
        <f>VLOOKUP(D3676,[1]RESUMEN!I:J,2,0)</f>
        <v>YTD 2014</v>
      </c>
    </row>
    <row r="3677" spans="1:13">
      <c r="A3677" t="s">
        <v>2509</v>
      </c>
      <c r="B3677" t="s">
        <v>716</v>
      </c>
      <c r="C3677" t="s">
        <v>6203</v>
      </c>
      <c r="D3677" t="s">
        <v>21</v>
      </c>
      <c r="E3677">
        <v>2461.9899999999998</v>
      </c>
      <c r="F3677" t="s">
        <v>2509</v>
      </c>
      <c r="G3677" t="s">
        <v>6202</v>
      </c>
      <c r="H3677" t="s">
        <v>6201</v>
      </c>
      <c r="I3677">
        <v>101</v>
      </c>
      <c r="J3677" t="s">
        <v>24</v>
      </c>
      <c r="K3677" t="s">
        <v>2612</v>
      </c>
      <c r="L3677" t="s">
        <v>2612</v>
      </c>
      <c r="M3677" t="str">
        <f>VLOOKUP(D3677,[1]RESUMEN!I:J,2,0)</f>
        <v>YTD 2014</v>
      </c>
    </row>
    <row r="3678" spans="1:13">
      <c r="A3678" t="s">
        <v>2509</v>
      </c>
      <c r="B3678" t="s">
        <v>716</v>
      </c>
      <c r="C3678" t="s">
        <v>6203</v>
      </c>
      <c r="D3678" t="s">
        <v>20</v>
      </c>
      <c r="E3678">
        <v>7667.87</v>
      </c>
      <c r="F3678" t="s">
        <v>2509</v>
      </c>
      <c r="G3678" t="s">
        <v>6202</v>
      </c>
      <c r="H3678" t="s">
        <v>6201</v>
      </c>
      <c r="I3678">
        <v>101</v>
      </c>
      <c r="J3678" t="s">
        <v>24</v>
      </c>
      <c r="K3678" t="s">
        <v>2612</v>
      </c>
      <c r="L3678" t="s">
        <v>2612</v>
      </c>
      <c r="M3678" t="str">
        <f>VLOOKUP(D3678,[1]RESUMEN!I:J,2,0)</f>
        <v>YTD 2014</v>
      </c>
    </row>
    <row r="3679" spans="1:13">
      <c r="A3679" t="s">
        <v>2509</v>
      </c>
      <c r="B3679" t="s">
        <v>716</v>
      </c>
      <c r="C3679" t="s">
        <v>6203</v>
      </c>
      <c r="D3679" t="s">
        <v>19</v>
      </c>
      <c r="E3679">
        <v>1352.08</v>
      </c>
      <c r="F3679" t="s">
        <v>2509</v>
      </c>
      <c r="G3679" t="s">
        <v>6202</v>
      </c>
      <c r="H3679" t="s">
        <v>6201</v>
      </c>
      <c r="I3679">
        <v>101</v>
      </c>
      <c r="J3679" t="s">
        <v>24</v>
      </c>
      <c r="K3679" t="s">
        <v>2612</v>
      </c>
      <c r="L3679" t="s">
        <v>2612</v>
      </c>
      <c r="M3679" t="str">
        <f>VLOOKUP(D3679,[1]RESUMEN!I:J,2,0)</f>
        <v>YTD 2014</v>
      </c>
    </row>
    <row r="3680" spans="1:13">
      <c r="A3680" t="s">
        <v>2509</v>
      </c>
      <c r="B3680" t="s">
        <v>716</v>
      </c>
      <c r="C3680" t="s">
        <v>6203</v>
      </c>
      <c r="D3680" t="s">
        <v>18</v>
      </c>
      <c r="E3680">
        <v>354.83</v>
      </c>
      <c r="F3680" t="s">
        <v>2509</v>
      </c>
      <c r="G3680" t="s">
        <v>6202</v>
      </c>
      <c r="H3680" t="s">
        <v>6201</v>
      </c>
      <c r="I3680">
        <v>101</v>
      </c>
      <c r="J3680" t="s">
        <v>24</v>
      </c>
      <c r="K3680" t="s">
        <v>2612</v>
      </c>
      <c r="L3680" t="s">
        <v>2612</v>
      </c>
      <c r="M3680" t="str">
        <f>VLOOKUP(D3680,[1]RESUMEN!I:J,2,0)</f>
        <v>YTD 2014</v>
      </c>
    </row>
    <row r="3681" spans="1:13">
      <c r="A3681" t="s">
        <v>2509</v>
      </c>
      <c r="B3681" t="s">
        <v>716</v>
      </c>
      <c r="C3681" t="s">
        <v>6203</v>
      </c>
      <c r="D3681" t="s">
        <v>17</v>
      </c>
      <c r="E3681">
        <v>100.25</v>
      </c>
      <c r="F3681" t="s">
        <v>2509</v>
      </c>
      <c r="G3681" t="s">
        <v>6202</v>
      </c>
      <c r="H3681" t="s">
        <v>6201</v>
      </c>
      <c r="I3681">
        <v>101</v>
      </c>
      <c r="J3681" t="s">
        <v>24</v>
      </c>
      <c r="K3681" t="s">
        <v>2612</v>
      </c>
      <c r="L3681" t="s">
        <v>2612</v>
      </c>
      <c r="M3681">
        <f>VLOOKUP(D3681,[1]RESUMEN!I:J,2,0)</f>
        <v>0</v>
      </c>
    </row>
    <row r="3682" spans="1:13">
      <c r="A3682" t="s">
        <v>2509</v>
      </c>
      <c r="B3682" t="s">
        <v>716</v>
      </c>
      <c r="C3682" t="s">
        <v>6203</v>
      </c>
      <c r="D3682" t="s">
        <v>16</v>
      </c>
      <c r="E3682">
        <v>452</v>
      </c>
      <c r="F3682" t="s">
        <v>2509</v>
      </c>
      <c r="G3682" t="s">
        <v>6202</v>
      </c>
      <c r="H3682" t="s">
        <v>6201</v>
      </c>
      <c r="I3682">
        <v>101</v>
      </c>
      <c r="J3682" t="s">
        <v>24</v>
      </c>
      <c r="K3682" t="s">
        <v>2612</v>
      </c>
      <c r="L3682" t="s">
        <v>2612</v>
      </c>
      <c r="M3682">
        <f>VLOOKUP(D3682,[1]RESUMEN!I:J,2,0)</f>
        <v>0</v>
      </c>
    </row>
    <row r="3683" spans="1:13">
      <c r="A3683" t="s">
        <v>2509</v>
      </c>
      <c r="B3683" t="s">
        <v>716</v>
      </c>
      <c r="C3683" t="s">
        <v>6203</v>
      </c>
      <c r="D3683" t="s">
        <v>15</v>
      </c>
      <c r="E3683">
        <v>-55.46</v>
      </c>
      <c r="F3683" t="s">
        <v>2509</v>
      </c>
      <c r="G3683" t="s">
        <v>6202</v>
      </c>
      <c r="H3683" t="s">
        <v>6201</v>
      </c>
      <c r="I3683">
        <v>101</v>
      </c>
      <c r="J3683" t="s">
        <v>24</v>
      </c>
      <c r="K3683" t="s">
        <v>2612</v>
      </c>
      <c r="L3683" t="s">
        <v>2612</v>
      </c>
      <c r="M3683">
        <f>VLOOKUP(D3683,[1]RESUMEN!I:J,2,0)</f>
        <v>0</v>
      </c>
    </row>
    <row r="3684" spans="1:13">
      <c r="A3684" t="s">
        <v>2509</v>
      </c>
      <c r="B3684" t="s">
        <v>716</v>
      </c>
      <c r="C3684" t="s">
        <v>6203</v>
      </c>
      <c r="D3684" t="s">
        <v>14</v>
      </c>
      <c r="E3684">
        <v>304.36</v>
      </c>
      <c r="F3684" t="s">
        <v>2509</v>
      </c>
      <c r="G3684" t="s">
        <v>6202</v>
      </c>
      <c r="H3684" t="s">
        <v>6201</v>
      </c>
      <c r="I3684">
        <v>101</v>
      </c>
      <c r="J3684" t="s">
        <v>24</v>
      </c>
      <c r="K3684" t="s">
        <v>2612</v>
      </c>
      <c r="L3684" t="s">
        <v>2612</v>
      </c>
      <c r="M3684">
        <f>VLOOKUP(D3684,[1]RESUMEN!I:J,2,0)</f>
        <v>0</v>
      </c>
    </row>
    <row r="3685" spans="1:13">
      <c r="A3685" t="s">
        <v>2509</v>
      </c>
      <c r="B3685" t="s">
        <v>716</v>
      </c>
      <c r="C3685" t="s">
        <v>6203</v>
      </c>
      <c r="D3685" t="s">
        <v>13</v>
      </c>
      <c r="E3685">
        <v>379.42</v>
      </c>
      <c r="F3685" t="s">
        <v>2509</v>
      </c>
      <c r="G3685" t="s">
        <v>6202</v>
      </c>
      <c r="H3685" t="s">
        <v>6201</v>
      </c>
      <c r="I3685">
        <v>101</v>
      </c>
      <c r="J3685" t="s">
        <v>24</v>
      </c>
      <c r="K3685" t="s">
        <v>2612</v>
      </c>
      <c r="L3685" t="s">
        <v>2612</v>
      </c>
      <c r="M3685" t="str">
        <f>VLOOKUP(D3685,[1]RESUMEN!I:J,2,0)</f>
        <v>YTD 2015</v>
      </c>
    </row>
    <row r="3686" spans="1:13">
      <c r="A3686" t="s">
        <v>2509</v>
      </c>
      <c r="B3686" t="s">
        <v>716</v>
      </c>
      <c r="C3686" t="s">
        <v>6203</v>
      </c>
      <c r="D3686" t="s">
        <v>12</v>
      </c>
      <c r="E3686">
        <v>-38.700000000000003</v>
      </c>
      <c r="F3686" t="s">
        <v>2509</v>
      </c>
      <c r="G3686" t="s">
        <v>6202</v>
      </c>
      <c r="H3686" t="s">
        <v>6201</v>
      </c>
      <c r="I3686">
        <v>101</v>
      </c>
      <c r="J3686" t="s">
        <v>24</v>
      </c>
      <c r="K3686" t="s">
        <v>2612</v>
      </c>
      <c r="L3686" t="s">
        <v>2612</v>
      </c>
      <c r="M3686" t="str">
        <f>VLOOKUP(D3686,[1]RESUMEN!I:J,2,0)</f>
        <v>YTD 2015</v>
      </c>
    </row>
    <row r="3687" spans="1:13">
      <c r="A3687" t="s">
        <v>2509</v>
      </c>
      <c r="B3687" t="s">
        <v>716</v>
      </c>
      <c r="C3687" t="s">
        <v>6203</v>
      </c>
      <c r="D3687" t="s">
        <v>11</v>
      </c>
      <c r="E3687">
        <v>161.01</v>
      </c>
      <c r="F3687" t="s">
        <v>2509</v>
      </c>
      <c r="G3687" t="s">
        <v>6202</v>
      </c>
      <c r="H3687" t="s">
        <v>6201</v>
      </c>
      <c r="I3687">
        <v>101</v>
      </c>
      <c r="J3687" t="s">
        <v>24</v>
      </c>
      <c r="K3687" t="s">
        <v>2612</v>
      </c>
      <c r="L3687" t="s">
        <v>2612</v>
      </c>
      <c r="M3687" t="str">
        <f>VLOOKUP(D3687,[1]RESUMEN!I:J,2,0)</f>
        <v>YTD 2015</v>
      </c>
    </row>
    <row r="3688" spans="1:13">
      <c r="A3688" t="s">
        <v>2509</v>
      </c>
      <c r="B3688" t="s">
        <v>716</v>
      </c>
      <c r="C3688" t="s">
        <v>3043</v>
      </c>
      <c r="D3688" t="s">
        <v>19</v>
      </c>
      <c r="E3688">
        <v>2050.75</v>
      </c>
      <c r="F3688" t="s">
        <v>2509</v>
      </c>
      <c r="G3688" t="s">
        <v>3042</v>
      </c>
      <c r="H3688" t="s">
        <v>3041</v>
      </c>
      <c r="I3688">
        <v>101</v>
      </c>
      <c r="J3688" t="s">
        <v>24</v>
      </c>
      <c r="K3688" t="s">
        <v>2612</v>
      </c>
      <c r="L3688" t="s">
        <v>2612</v>
      </c>
      <c r="M3688" t="str">
        <f>VLOOKUP(D3688,[1]RESUMEN!I:J,2,0)</f>
        <v>YTD 2014</v>
      </c>
    </row>
    <row r="3689" spans="1:13">
      <c r="A3689" t="s">
        <v>2509</v>
      </c>
      <c r="B3689" t="s">
        <v>716</v>
      </c>
      <c r="C3689" t="s">
        <v>3043</v>
      </c>
      <c r="D3689" t="s">
        <v>18</v>
      </c>
      <c r="E3689">
        <v>3471.25</v>
      </c>
      <c r="F3689" t="s">
        <v>2509</v>
      </c>
      <c r="G3689" t="s">
        <v>3042</v>
      </c>
      <c r="H3689" t="s">
        <v>3041</v>
      </c>
      <c r="I3689">
        <v>101</v>
      </c>
      <c r="J3689" t="s">
        <v>24</v>
      </c>
      <c r="K3689" t="s">
        <v>2612</v>
      </c>
      <c r="L3689" t="s">
        <v>2612</v>
      </c>
      <c r="M3689" t="str">
        <f>VLOOKUP(D3689,[1]RESUMEN!I:J,2,0)</f>
        <v>YTD 2014</v>
      </c>
    </row>
    <row r="3690" spans="1:13">
      <c r="A3690" t="s">
        <v>2509</v>
      </c>
      <c r="B3690" t="s">
        <v>716</v>
      </c>
      <c r="C3690" t="s">
        <v>3043</v>
      </c>
      <c r="D3690" t="s">
        <v>17</v>
      </c>
      <c r="E3690">
        <v>5053.82</v>
      </c>
      <c r="F3690" t="s">
        <v>2509</v>
      </c>
      <c r="G3690" t="s">
        <v>3042</v>
      </c>
      <c r="H3690" t="s">
        <v>3041</v>
      </c>
      <c r="I3690">
        <v>101</v>
      </c>
      <c r="J3690" t="s">
        <v>24</v>
      </c>
      <c r="K3690" t="s">
        <v>2612</v>
      </c>
      <c r="L3690" t="s">
        <v>2612</v>
      </c>
      <c r="M3690">
        <f>VLOOKUP(D3690,[1]RESUMEN!I:J,2,0)</f>
        <v>0</v>
      </c>
    </row>
    <row r="3691" spans="1:13">
      <c r="A3691" t="s">
        <v>2509</v>
      </c>
      <c r="B3691" t="s">
        <v>716</v>
      </c>
      <c r="C3691" t="s">
        <v>3043</v>
      </c>
      <c r="D3691" t="s">
        <v>16</v>
      </c>
      <c r="E3691">
        <v>3595.51</v>
      </c>
      <c r="F3691" t="s">
        <v>2509</v>
      </c>
      <c r="G3691" t="s">
        <v>3042</v>
      </c>
      <c r="H3691" t="s">
        <v>3041</v>
      </c>
      <c r="I3691">
        <v>101</v>
      </c>
      <c r="J3691" t="s">
        <v>24</v>
      </c>
      <c r="K3691" t="s">
        <v>2612</v>
      </c>
      <c r="L3691" t="s">
        <v>2612</v>
      </c>
      <c r="M3691">
        <f>VLOOKUP(D3691,[1]RESUMEN!I:J,2,0)</f>
        <v>0</v>
      </c>
    </row>
    <row r="3692" spans="1:13">
      <c r="A3692" t="s">
        <v>2509</v>
      </c>
      <c r="B3692" t="s">
        <v>716</v>
      </c>
      <c r="C3692" t="s">
        <v>3043</v>
      </c>
      <c r="D3692" t="s">
        <v>15</v>
      </c>
      <c r="E3692">
        <v>2853.22</v>
      </c>
      <c r="F3692" t="s">
        <v>2509</v>
      </c>
      <c r="G3692" t="s">
        <v>3042</v>
      </c>
      <c r="H3692" t="s">
        <v>3041</v>
      </c>
      <c r="I3692">
        <v>101</v>
      </c>
      <c r="J3692" t="s">
        <v>24</v>
      </c>
      <c r="K3692" t="s">
        <v>2612</v>
      </c>
      <c r="L3692" t="s">
        <v>2612</v>
      </c>
      <c r="M3692">
        <f>VLOOKUP(D3692,[1]RESUMEN!I:J,2,0)</f>
        <v>0</v>
      </c>
    </row>
    <row r="3693" spans="1:13">
      <c r="A3693" t="s">
        <v>2509</v>
      </c>
      <c r="B3693" t="s">
        <v>716</v>
      </c>
      <c r="C3693" t="s">
        <v>3043</v>
      </c>
      <c r="D3693" t="s">
        <v>14</v>
      </c>
      <c r="E3693">
        <v>4393.6099999999997</v>
      </c>
      <c r="F3693" t="s">
        <v>2509</v>
      </c>
      <c r="G3693" t="s">
        <v>3042</v>
      </c>
      <c r="H3693" t="s">
        <v>3041</v>
      </c>
      <c r="I3693">
        <v>101</v>
      </c>
      <c r="J3693" t="s">
        <v>24</v>
      </c>
      <c r="K3693" t="s">
        <v>2612</v>
      </c>
      <c r="L3693" t="s">
        <v>2612</v>
      </c>
      <c r="M3693">
        <f>VLOOKUP(D3693,[1]RESUMEN!I:J,2,0)</f>
        <v>0</v>
      </c>
    </row>
    <row r="3694" spans="1:13">
      <c r="A3694" t="s">
        <v>2509</v>
      </c>
      <c r="B3694" t="s">
        <v>716</v>
      </c>
      <c r="C3694" t="s">
        <v>3043</v>
      </c>
      <c r="D3694" t="s">
        <v>13</v>
      </c>
      <c r="E3694">
        <v>2592.64</v>
      </c>
      <c r="F3694" t="s">
        <v>2509</v>
      </c>
      <c r="G3694" t="s">
        <v>3042</v>
      </c>
      <c r="H3694" t="s">
        <v>3041</v>
      </c>
      <c r="I3694">
        <v>101</v>
      </c>
      <c r="J3694" t="s">
        <v>24</v>
      </c>
      <c r="K3694" t="s">
        <v>2612</v>
      </c>
      <c r="L3694" t="s">
        <v>2612</v>
      </c>
      <c r="M3694" t="str">
        <f>VLOOKUP(D3694,[1]RESUMEN!I:J,2,0)</f>
        <v>YTD 2015</v>
      </c>
    </row>
    <row r="3695" spans="1:13">
      <c r="A3695" t="s">
        <v>2509</v>
      </c>
      <c r="B3695" t="s">
        <v>716</v>
      </c>
      <c r="C3695" t="s">
        <v>3043</v>
      </c>
      <c r="D3695" t="s">
        <v>12</v>
      </c>
      <c r="E3695">
        <v>1565.54</v>
      </c>
      <c r="F3695" t="s">
        <v>2509</v>
      </c>
      <c r="G3695" t="s">
        <v>3042</v>
      </c>
      <c r="H3695" t="s">
        <v>3041</v>
      </c>
      <c r="I3695">
        <v>101</v>
      </c>
      <c r="J3695" t="s">
        <v>24</v>
      </c>
      <c r="K3695" t="s">
        <v>2612</v>
      </c>
      <c r="L3695" t="s">
        <v>2612</v>
      </c>
      <c r="M3695" t="str">
        <f>VLOOKUP(D3695,[1]RESUMEN!I:J,2,0)</f>
        <v>YTD 2015</v>
      </c>
    </row>
    <row r="3696" spans="1:13">
      <c r="A3696" t="s">
        <v>2509</v>
      </c>
      <c r="B3696" t="s">
        <v>716</v>
      </c>
      <c r="C3696" t="s">
        <v>3043</v>
      </c>
      <c r="D3696" t="s">
        <v>11</v>
      </c>
      <c r="E3696">
        <v>570.87</v>
      </c>
      <c r="F3696" t="s">
        <v>2509</v>
      </c>
      <c r="G3696" t="s">
        <v>3042</v>
      </c>
      <c r="H3696" t="s">
        <v>3041</v>
      </c>
      <c r="I3696">
        <v>101</v>
      </c>
      <c r="J3696" t="s">
        <v>24</v>
      </c>
      <c r="K3696" t="s">
        <v>2612</v>
      </c>
      <c r="L3696" t="s">
        <v>2612</v>
      </c>
      <c r="M3696" t="str">
        <f>VLOOKUP(D3696,[1]RESUMEN!I:J,2,0)</f>
        <v>YTD 2015</v>
      </c>
    </row>
    <row r="3697" spans="1:13">
      <c r="A3697" t="s">
        <v>2509</v>
      </c>
      <c r="B3697" t="s">
        <v>716</v>
      </c>
      <c r="C3697" t="s">
        <v>3040</v>
      </c>
      <c r="D3697" t="s">
        <v>11</v>
      </c>
      <c r="E3697">
        <v>3180.01</v>
      </c>
      <c r="F3697" t="s">
        <v>2509</v>
      </c>
      <c r="G3697" t="s">
        <v>3039</v>
      </c>
      <c r="H3697" t="s">
        <v>3038</v>
      </c>
      <c r="I3697">
        <v>101</v>
      </c>
      <c r="J3697" t="s">
        <v>24</v>
      </c>
      <c r="K3697" t="s">
        <v>2612</v>
      </c>
      <c r="L3697" t="s">
        <v>2612</v>
      </c>
      <c r="M3697" t="str">
        <f>VLOOKUP(D3697,[1]RESUMEN!I:J,2,0)</f>
        <v>YTD 2015</v>
      </c>
    </row>
    <row r="3698" spans="1:13">
      <c r="A3698" t="s">
        <v>2509</v>
      </c>
      <c r="B3698" t="s">
        <v>716</v>
      </c>
      <c r="C3698" t="s">
        <v>3037</v>
      </c>
      <c r="D3698" t="s">
        <v>6496</v>
      </c>
      <c r="E3698">
        <v>1277.43</v>
      </c>
      <c r="F3698" t="s">
        <v>2509</v>
      </c>
      <c r="G3698" t="s">
        <v>3036</v>
      </c>
      <c r="H3698" t="s">
        <v>3035</v>
      </c>
      <c r="I3698">
        <v>100</v>
      </c>
      <c r="J3698" t="s">
        <v>24</v>
      </c>
      <c r="K3698" t="s">
        <v>6</v>
      </c>
      <c r="L3698" t="s">
        <v>6</v>
      </c>
      <c r="M3698" t="str">
        <f>VLOOKUP(D3698,[1]RESUMEN!I:J,2,0)</f>
        <v>YTD 2014</v>
      </c>
    </row>
    <row r="3699" spans="1:13">
      <c r="A3699" t="s">
        <v>2509</v>
      </c>
      <c r="B3699" t="s">
        <v>716</v>
      </c>
      <c r="C3699" t="s">
        <v>3037</v>
      </c>
      <c r="D3699" t="s">
        <v>6495</v>
      </c>
      <c r="E3699">
        <v>-228.23</v>
      </c>
      <c r="F3699" t="s">
        <v>2509</v>
      </c>
      <c r="G3699" t="s">
        <v>3036</v>
      </c>
      <c r="H3699" t="s">
        <v>3035</v>
      </c>
      <c r="I3699">
        <v>100</v>
      </c>
      <c r="J3699" t="s">
        <v>24</v>
      </c>
      <c r="K3699" t="s">
        <v>6</v>
      </c>
      <c r="L3699" t="s">
        <v>6</v>
      </c>
      <c r="M3699" t="str">
        <f>VLOOKUP(D3699,[1]RESUMEN!I:J,2,0)</f>
        <v>YTD 2014</v>
      </c>
    </row>
    <row r="3700" spans="1:13">
      <c r="A3700" t="s">
        <v>2509</v>
      </c>
      <c r="B3700" t="s">
        <v>716</v>
      </c>
      <c r="C3700" t="s">
        <v>3037</v>
      </c>
      <c r="D3700" t="s">
        <v>23</v>
      </c>
      <c r="E3700">
        <v>-339.54</v>
      </c>
      <c r="F3700" t="s">
        <v>2509</v>
      </c>
      <c r="G3700" t="s">
        <v>3036</v>
      </c>
      <c r="H3700" t="s">
        <v>3035</v>
      </c>
      <c r="I3700">
        <v>100</v>
      </c>
      <c r="J3700" t="s">
        <v>24</v>
      </c>
      <c r="K3700" t="s">
        <v>6</v>
      </c>
      <c r="L3700" t="s">
        <v>6</v>
      </c>
      <c r="M3700" t="str">
        <f>VLOOKUP(D3700,[1]RESUMEN!I:J,2,0)</f>
        <v>YTD 2014</v>
      </c>
    </row>
    <row r="3701" spans="1:13">
      <c r="A3701" t="s">
        <v>2509</v>
      </c>
      <c r="B3701" t="s">
        <v>716</v>
      </c>
      <c r="C3701" t="s">
        <v>3037</v>
      </c>
      <c r="D3701" t="s">
        <v>21</v>
      </c>
      <c r="E3701">
        <v>-4.58</v>
      </c>
      <c r="F3701" t="s">
        <v>2509</v>
      </c>
      <c r="G3701" t="s">
        <v>3036</v>
      </c>
      <c r="H3701" t="s">
        <v>3035</v>
      </c>
      <c r="I3701">
        <v>100</v>
      </c>
      <c r="J3701" t="s">
        <v>24</v>
      </c>
      <c r="K3701" t="s">
        <v>6</v>
      </c>
      <c r="L3701" t="s">
        <v>6</v>
      </c>
      <c r="M3701" t="str">
        <f>VLOOKUP(D3701,[1]RESUMEN!I:J,2,0)</f>
        <v>YTD 2014</v>
      </c>
    </row>
    <row r="3702" spans="1:13">
      <c r="A3702" t="s">
        <v>2509</v>
      </c>
      <c r="B3702" t="s">
        <v>716</v>
      </c>
      <c r="C3702" t="s">
        <v>3037</v>
      </c>
      <c r="D3702" t="s">
        <v>20</v>
      </c>
      <c r="E3702">
        <v>-42</v>
      </c>
      <c r="F3702" t="s">
        <v>2509</v>
      </c>
      <c r="G3702" t="s">
        <v>3036</v>
      </c>
      <c r="H3702" t="s">
        <v>3035</v>
      </c>
      <c r="I3702">
        <v>100</v>
      </c>
      <c r="J3702" t="s">
        <v>24</v>
      </c>
      <c r="K3702" t="s">
        <v>6</v>
      </c>
      <c r="L3702" t="s">
        <v>6</v>
      </c>
      <c r="M3702" t="str">
        <f>VLOOKUP(D3702,[1]RESUMEN!I:J,2,0)</f>
        <v>YTD 2014</v>
      </c>
    </row>
    <row r="3703" spans="1:13">
      <c r="A3703" t="s">
        <v>2509</v>
      </c>
      <c r="B3703" t="s">
        <v>716</v>
      </c>
      <c r="C3703" t="s">
        <v>3037</v>
      </c>
      <c r="D3703" t="s">
        <v>19</v>
      </c>
      <c r="E3703">
        <v>404.97</v>
      </c>
      <c r="F3703" t="s">
        <v>2509</v>
      </c>
      <c r="G3703" t="s">
        <v>3036</v>
      </c>
      <c r="H3703" t="s">
        <v>3035</v>
      </c>
      <c r="I3703">
        <v>100</v>
      </c>
      <c r="J3703" t="s">
        <v>24</v>
      </c>
      <c r="K3703" t="s">
        <v>6</v>
      </c>
      <c r="L3703" t="s">
        <v>6</v>
      </c>
      <c r="M3703" t="str">
        <f>VLOOKUP(D3703,[1]RESUMEN!I:J,2,0)</f>
        <v>YTD 2014</v>
      </c>
    </row>
    <row r="3704" spans="1:13">
      <c r="A3704" t="s">
        <v>2509</v>
      </c>
      <c r="B3704" t="s">
        <v>716</v>
      </c>
      <c r="C3704" t="s">
        <v>3037</v>
      </c>
      <c r="D3704" t="s">
        <v>18</v>
      </c>
      <c r="E3704">
        <v>-2.92</v>
      </c>
      <c r="F3704" t="s">
        <v>2509</v>
      </c>
      <c r="G3704" t="s">
        <v>3036</v>
      </c>
      <c r="H3704" t="s">
        <v>3035</v>
      </c>
      <c r="I3704">
        <v>100</v>
      </c>
      <c r="J3704" t="s">
        <v>24</v>
      </c>
      <c r="K3704" t="s">
        <v>6</v>
      </c>
      <c r="L3704" t="s">
        <v>6</v>
      </c>
      <c r="M3704" t="str">
        <f>VLOOKUP(D3704,[1]RESUMEN!I:J,2,0)</f>
        <v>YTD 2014</v>
      </c>
    </row>
    <row r="3705" spans="1:13">
      <c r="A3705" t="s">
        <v>2509</v>
      </c>
      <c r="B3705" t="s">
        <v>716</v>
      </c>
      <c r="C3705" t="s">
        <v>3037</v>
      </c>
      <c r="D3705" t="s">
        <v>17</v>
      </c>
      <c r="E3705">
        <v>180.12</v>
      </c>
      <c r="F3705" t="s">
        <v>2509</v>
      </c>
      <c r="G3705" t="s">
        <v>3036</v>
      </c>
      <c r="H3705" t="s">
        <v>3035</v>
      </c>
      <c r="I3705">
        <v>100</v>
      </c>
      <c r="J3705" t="s">
        <v>24</v>
      </c>
      <c r="K3705" t="s">
        <v>6</v>
      </c>
      <c r="L3705" t="s">
        <v>6</v>
      </c>
      <c r="M3705">
        <f>VLOOKUP(D3705,[1]RESUMEN!I:J,2,0)</f>
        <v>0</v>
      </c>
    </row>
    <row r="3706" spans="1:13">
      <c r="A3706" t="s">
        <v>2509</v>
      </c>
      <c r="B3706" t="s">
        <v>716</v>
      </c>
      <c r="C3706" t="s">
        <v>3037</v>
      </c>
      <c r="D3706" t="s">
        <v>16</v>
      </c>
      <c r="E3706">
        <v>63.86</v>
      </c>
      <c r="F3706" t="s">
        <v>2509</v>
      </c>
      <c r="G3706" t="s">
        <v>3036</v>
      </c>
      <c r="H3706" t="s">
        <v>3035</v>
      </c>
      <c r="I3706">
        <v>100</v>
      </c>
      <c r="J3706" t="s">
        <v>24</v>
      </c>
      <c r="K3706" t="s">
        <v>6</v>
      </c>
      <c r="L3706" t="s">
        <v>6</v>
      </c>
      <c r="M3706">
        <f>VLOOKUP(D3706,[1]RESUMEN!I:J,2,0)</f>
        <v>0</v>
      </c>
    </row>
    <row r="3707" spans="1:13">
      <c r="A3707" t="s">
        <v>2509</v>
      </c>
      <c r="B3707" t="s">
        <v>716</v>
      </c>
      <c r="C3707" t="s">
        <v>3037</v>
      </c>
      <c r="D3707" t="s">
        <v>15</v>
      </c>
      <c r="E3707">
        <v>-1.32</v>
      </c>
      <c r="F3707" t="s">
        <v>2509</v>
      </c>
      <c r="G3707" t="s">
        <v>3036</v>
      </c>
      <c r="H3707" t="s">
        <v>3035</v>
      </c>
      <c r="I3707">
        <v>100</v>
      </c>
      <c r="J3707" t="s">
        <v>24</v>
      </c>
      <c r="K3707" t="s">
        <v>6</v>
      </c>
      <c r="L3707" t="s">
        <v>6</v>
      </c>
      <c r="M3707">
        <f>VLOOKUP(D3707,[1]RESUMEN!I:J,2,0)</f>
        <v>0</v>
      </c>
    </row>
    <row r="3708" spans="1:13">
      <c r="A3708" t="s">
        <v>2509</v>
      </c>
      <c r="B3708" t="s">
        <v>716</v>
      </c>
      <c r="C3708" t="s">
        <v>3037</v>
      </c>
      <c r="D3708" t="s">
        <v>14</v>
      </c>
      <c r="E3708">
        <v>-217.76</v>
      </c>
      <c r="F3708" t="s">
        <v>2509</v>
      </c>
      <c r="G3708" t="s">
        <v>3036</v>
      </c>
      <c r="H3708" t="s">
        <v>3035</v>
      </c>
      <c r="I3708">
        <v>100</v>
      </c>
      <c r="J3708" t="s">
        <v>24</v>
      </c>
      <c r="K3708" t="s">
        <v>6</v>
      </c>
      <c r="L3708" t="s">
        <v>6</v>
      </c>
      <c r="M3708">
        <f>VLOOKUP(D3708,[1]RESUMEN!I:J,2,0)</f>
        <v>0</v>
      </c>
    </row>
    <row r="3709" spans="1:13">
      <c r="A3709" t="s">
        <v>2509</v>
      </c>
      <c r="B3709" t="s">
        <v>716</v>
      </c>
      <c r="C3709" t="s">
        <v>3037</v>
      </c>
      <c r="D3709" t="s">
        <v>12</v>
      </c>
      <c r="E3709">
        <v>-53.92</v>
      </c>
      <c r="F3709" t="s">
        <v>2509</v>
      </c>
      <c r="G3709" t="s">
        <v>3036</v>
      </c>
      <c r="H3709" t="s">
        <v>3035</v>
      </c>
      <c r="I3709">
        <v>100</v>
      </c>
      <c r="J3709" t="s">
        <v>24</v>
      </c>
      <c r="K3709" t="s">
        <v>6</v>
      </c>
      <c r="L3709" t="s">
        <v>6</v>
      </c>
      <c r="M3709" t="str">
        <f>VLOOKUP(D3709,[1]RESUMEN!I:J,2,0)</f>
        <v>YTD 2015</v>
      </c>
    </row>
    <row r="3710" spans="1:13">
      <c r="A3710" t="s">
        <v>2509</v>
      </c>
      <c r="B3710" t="s">
        <v>716</v>
      </c>
      <c r="C3710" t="s">
        <v>3037</v>
      </c>
      <c r="D3710" t="s">
        <v>11</v>
      </c>
      <c r="E3710">
        <v>-34.369999999999997</v>
      </c>
      <c r="F3710" t="s">
        <v>2509</v>
      </c>
      <c r="G3710" t="s">
        <v>3036</v>
      </c>
      <c r="H3710" t="s">
        <v>3035</v>
      </c>
      <c r="I3710">
        <v>100</v>
      </c>
      <c r="J3710" t="s">
        <v>24</v>
      </c>
      <c r="K3710" t="s">
        <v>6</v>
      </c>
      <c r="L3710" t="s">
        <v>6</v>
      </c>
      <c r="M3710" t="str">
        <f>VLOOKUP(D3710,[1]RESUMEN!I:J,2,0)</f>
        <v>YTD 2015</v>
      </c>
    </row>
    <row r="3711" spans="1:13">
      <c r="A3711" t="s">
        <v>2509</v>
      </c>
      <c r="B3711" t="s">
        <v>716</v>
      </c>
      <c r="C3711" t="s">
        <v>5890</v>
      </c>
      <c r="D3711" t="s">
        <v>6496</v>
      </c>
      <c r="E3711">
        <v>12538.8</v>
      </c>
      <c r="F3711" t="s">
        <v>2509</v>
      </c>
      <c r="G3711" t="s">
        <v>5889</v>
      </c>
      <c r="H3711" t="s">
        <v>5888</v>
      </c>
      <c r="I3711">
        <v>100</v>
      </c>
      <c r="J3711" t="s">
        <v>24</v>
      </c>
      <c r="K3711" t="s">
        <v>6</v>
      </c>
      <c r="L3711" t="s">
        <v>6</v>
      </c>
      <c r="M3711" t="str">
        <f>VLOOKUP(D3711,[1]RESUMEN!I:J,2,0)</f>
        <v>YTD 2014</v>
      </c>
    </row>
    <row r="3712" spans="1:13">
      <c r="A3712" t="s">
        <v>2509</v>
      </c>
      <c r="B3712" t="s">
        <v>716</v>
      </c>
      <c r="C3712" t="s">
        <v>5890</v>
      </c>
      <c r="D3712" t="s">
        <v>6495</v>
      </c>
      <c r="E3712">
        <v>18145.18</v>
      </c>
      <c r="F3712" t="s">
        <v>2509</v>
      </c>
      <c r="G3712" t="s">
        <v>5889</v>
      </c>
      <c r="H3712" t="s">
        <v>5888</v>
      </c>
      <c r="I3712">
        <v>100</v>
      </c>
      <c r="J3712" t="s">
        <v>24</v>
      </c>
      <c r="K3712" t="s">
        <v>6</v>
      </c>
      <c r="L3712" t="s">
        <v>6</v>
      </c>
      <c r="M3712" t="str">
        <f>VLOOKUP(D3712,[1]RESUMEN!I:J,2,0)</f>
        <v>YTD 2014</v>
      </c>
    </row>
    <row r="3713" spans="1:13">
      <c r="A3713" t="s">
        <v>2509</v>
      </c>
      <c r="B3713" t="s">
        <v>716</v>
      </c>
      <c r="C3713" t="s">
        <v>5890</v>
      </c>
      <c r="D3713" t="s">
        <v>23</v>
      </c>
      <c r="E3713">
        <v>29925.91</v>
      </c>
      <c r="F3713" t="s">
        <v>2509</v>
      </c>
      <c r="G3713" t="s">
        <v>5889</v>
      </c>
      <c r="H3713" t="s">
        <v>5888</v>
      </c>
      <c r="I3713">
        <v>100</v>
      </c>
      <c r="J3713" t="s">
        <v>24</v>
      </c>
      <c r="K3713" t="s">
        <v>6</v>
      </c>
      <c r="L3713" t="s">
        <v>6</v>
      </c>
      <c r="M3713" t="str">
        <f>VLOOKUP(D3713,[1]RESUMEN!I:J,2,0)</f>
        <v>YTD 2014</v>
      </c>
    </row>
    <row r="3714" spans="1:13">
      <c r="A3714" t="s">
        <v>2509</v>
      </c>
      <c r="B3714" t="s">
        <v>716</v>
      </c>
      <c r="C3714" t="s">
        <v>5890</v>
      </c>
      <c r="D3714" t="s">
        <v>22</v>
      </c>
      <c r="E3714">
        <v>20782</v>
      </c>
      <c r="F3714" t="s">
        <v>2509</v>
      </c>
      <c r="G3714" t="s">
        <v>5889</v>
      </c>
      <c r="H3714" t="s">
        <v>5888</v>
      </c>
      <c r="I3714">
        <v>100</v>
      </c>
      <c r="J3714" t="s">
        <v>24</v>
      </c>
      <c r="K3714" t="s">
        <v>6</v>
      </c>
      <c r="L3714" t="s">
        <v>6</v>
      </c>
      <c r="M3714" t="str">
        <f>VLOOKUP(D3714,[1]RESUMEN!I:J,2,0)</f>
        <v>YTD 2014</v>
      </c>
    </row>
    <row r="3715" spans="1:13">
      <c r="A3715" t="s">
        <v>2509</v>
      </c>
      <c r="B3715" t="s">
        <v>716</v>
      </c>
      <c r="C3715" t="s">
        <v>5890</v>
      </c>
      <c r="D3715" t="s">
        <v>21</v>
      </c>
      <c r="E3715">
        <v>8305.07</v>
      </c>
      <c r="F3715" t="s">
        <v>2509</v>
      </c>
      <c r="G3715" t="s">
        <v>5889</v>
      </c>
      <c r="H3715" t="s">
        <v>5888</v>
      </c>
      <c r="I3715">
        <v>100</v>
      </c>
      <c r="J3715" t="s">
        <v>24</v>
      </c>
      <c r="K3715" t="s">
        <v>6</v>
      </c>
      <c r="L3715" t="s">
        <v>6</v>
      </c>
      <c r="M3715" t="str">
        <f>VLOOKUP(D3715,[1]RESUMEN!I:J,2,0)</f>
        <v>YTD 2014</v>
      </c>
    </row>
    <row r="3716" spans="1:13">
      <c r="A3716" t="s">
        <v>2509</v>
      </c>
      <c r="B3716" t="s">
        <v>716</v>
      </c>
      <c r="C3716" t="s">
        <v>5890</v>
      </c>
      <c r="D3716" t="s">
        <v>20</v>
      </c>
      <c r="E3716">
        <v>24024.71</v>
      </c>
      <c r="F3716" t="s">
        <v>2509</v>
      </c>
      <c r="G3716" t="s">
        <v>5889</v>
      </c>
      <c r="H3716" t="s">
        <v>5888</v>
      </c>
      <c r="I3716">
        <v>100</v>
      </c>
      <c r="J3716" t="s">
        <v>24</v>
      </c>
      <c r="K3716" t="s">
        <v>6</v>
      </c>
      <c r="L3716" t="s">
        <v>6</v>
      </c>
      <c r="M3716" t="str">
        <f>VLOOKUP(D3716,[1]RESUMEN!I:J,2,0)</f>
        <v>YTD 2014</v>
      </c>
    </row>
    <row r="3717" spans="1:13">
      <c r="A3717" t="s">
        <v>2509</v>
      </c>
      <c r="B3717" t="s">
        <v>716</v>
      </c>
      <c r="C3717" t="s">
        <v>5890</v>
      </c>
      <c r="D3717" t="s">
        <v>19</v>
      </c>
      <c r="E3717">
        <v>39038.42</v>
      </c>
      <c r="F3717" t="s">
        <v>2509</v>
      </c>
      <c r="G3717" t="s">
        <v>5889</v>
      </c>
      <c r="H3717" t="s">
        <v>5888</v>
      </c>
      <c r="I3717">
        <v>100</v>
      </c>
      <c r="J3717" t="s">
        <v>24</v>
      </c>
      <c r="K3717" t="s">
        <v>6</v>
      </c>
      <c r="L3717" t="s">
        <v>6</v>
      </c>
      <c r="M3717" t="str">
        <f>VLOOKUP(D3717,[1]RESUMEN!I:J,2,0)</f>
        <v>YTD 2014</v>
      </c>
    </row>
    <row r="3718" spans="1:13">
      <c r="A3718" t="s">
        <v>2509</v>
      </c>
      <c r="B3718" t="s">
        <v>716</v>
      </c>
      <c r="C3718" t="s">
        <v>5890</v>
      </c>
      <c r="D3718" t="s">
        <v>18</v>
      </c>
      <c r="E3718">
        <v>26301.32</v>
      </c>
      <c r="F3718" t="s">
        <v>2509</v>
      </c>
      <c r="G3718" t="s">
        <v>5889</v>
      </c>
      <c r="H3718" t="s">
        <v>5888</v>
      </c>
      <c r="I3718">
        <v>100</v>
      </c>
      <c r="J3718" t="s">
        <v>24</v>
      </c>
      <c r="K3718" t="s">
        <v>6</v>
      </c>
      <c r="L3718" t="s">
        <v>6</v>
      </c>
      <c r="M3718" t="str">
        <f>VLOOKUP(D3718,[1]RESUMEN!I:J,2,0)</f>
        <v>YTD 2014</v>
      </c>
    </row>
    <row r="3719" spans="1:13">
      <c r="A3719" t="s">
        <v>2509</v>
      </c>
      <c r="B3719" t="s">
        <v>716</v>
      </c>
      <c r="C3719" t="s">
        <v>5890</v>
      </c>
      <c r="D3719" t="s">
        <v>17</v>
      </c>
      <c r="E3719">
        <v>26996.02</v>
      </c>
      <c r="F3719" t="s">
        <v>2509</v>
      </c>
      <c r="G3719" t="s">
        <v>5889</v>
      </c>
      <c r="H3719" t="s">
        <v>5888</v>
      </c>
      <c r="I3719">
        <v>100</v>
      </c>
      <c r="J3719" t="s">
        <v>24</v>
      </c>
      <c r="K3719" t="s">
        <v>6</v>
      </c>
      <c r="L3719" t="s">
        <v>6</v>
      </c>
      <c r="M3719">
        <f>VLOOKUP(D3719,[1]RESUMEN!I:J,2,0)</f>
        <v>0</v>
      </c>
    </row>
    <row r="3720" spans="1:13">
      <c r="A3720" t="s">
        <v>2509</v>
      </c>
      <c r="B3720" t="s">
        <v>716</v>
      </c>
      <c r="C3720" t="s">
        <v>5890</v>
      </c>
      <c r="D3720" t="s">
        <v>16</v>
      </c>
      <c r="E3720">
        <v>8418.2099999999991</v>
      </c>
      <c r="F3720" t="s">
        <v>2509</v>
      </c>
      <c r="G3720" t="s">
        <v>5889</v>
      </c>
      <c r="H3720" t="s">
        <v>5888</v>
      </c>
      <c r="I3720">
        <v>100</v>
      </c>
      <c r="J3720" t="s">
        <v>24</v>
      </c>
      <c r="K3720" t="s">
        <v>6</v>
      </c>
      <c r="L3720" t="s">
        <v>6</v>
      </c>
      <c r="M3720">
        <f>VLOOKUP(D3720,[1]RESUMEN!I:J,2,0)</f>
        <v>0</v>
      </c>
    </row>
    <row r="3721" spans="1:13">
      <c r="A3721" t="s">
        <v>2509</v>
      </c>
      <c r="B3721" t="s">
        <v>716</v>
      </c>
      <c r="C3721" t="s">
        <v>5890</v>
      </c>
      <c r="D3721" t="s">
        <v>15</v>
      </c>
      <c r="E3721">
        <v>546.42999999999995</v>
      </c>
      <c r="F3721" t="s">
        <v>2509</v>
      </c>
      <c r="G3721" t="s">
        <v>5889</v>
      </c>
      <c r="H3721" t="s">
        <v>5888</v>
      </c>
      <c r="I3721">
        <v>100</v>
      </c>
      <c r="J3721" t="s">
        <v>24</v>
      </c>
      <c r="K3721" t="s">
        <v>6</v>
      </c>
      <c r="L3721" t="s">
        <v>6</v>
      </c>
      <c r="M3721">
        <f>VLOOKUP(D3721,[1]RESUMEN!I:J,2,0)</f>
        <v>0</v>
      </c>
    </row>
    <row r="3722" spans="1:13">
      <c r="A3722" t="s">
        <v>2509</v>
      </c>
      <c r="B3722" t="s">
        <v>716</v>
      </c>
      <c r="C3722" t="s">
        <v>5890</v>
      </c>
      <c r="D3722" t="s">
        <v>14</v>
      </c>
      <c r="E3722">
        <v>3039.88</v>
      </c>
      <c r="F3722" t="s">
        <v>2509</v>
      </c>
      <c r="G3722" t="s">
        <v>5889</v>
      </c>
      <c r="H3722" t="s">
        <v>5888</v>
      </c>
      <c r="I3722">
        <v>100</v>
      </c>
      <c r="J3722" t="s">
        <v>24</v>
      </c>
      <c r="K3722" t="s">
        <v>6</v>
      </c>
      <c r="L3722" t="s">
        <v>6</v>
      </c>
      <c r="M3722">
        <f>VLOOKUP(D3722,[1]RESUMEN!I:J,2,0)</f>
        <v>0</v>
      </c>
    </row>
    <row r="3723" spans="1:13">
      <c r="A3723" t="s">
        <v>2509</v>
      </c>
      <c r="B3723" t="s">
        <v>716</v>
      </c>
      <c r="C3723" t="s">
        <v>5890</v>
      </c>
      <c r="D3723" t="s">
        <v>13</v>
      </c>
      <c r="E3723">
        <v>2345.41</v>
      </c>
      <c r="F3723" t="s">
        <v>2509</v>
      </c>
      <c r="G3723" t="s">
        <v>5889</v>
      </c>
      <c r="H3723" t="s">
        <v>5888</v>
      </c>
      <c r="I3723">
        <v>100</v>
      </c>
      <c r="J3723" t="s">
        <v>24</v>
      </c>
      <c r="K3723" t="s">
        <v>6</v>
      </c>
      <c r="L3723" t="s">
        <v>6</v>
      </c>
      <c r="M3723" t="str">
        <f>VLOOKUP(D3723,[1]RESUMEN!I:J,2,0)</f>
        <v>YTD 2015</v>
      </c>
    </row>
    <row r="3724" spans="1:13">
      <c r="A3724" t="s">
        <v>2509</v>
      </c>
      <c r="B3724" t="s">
        <v>716</v>
      </c>
      <c r="C3724" t="s">
        <v>5890</v>
      </c>
      <c r="D3724" t="s">
        <v>12</v>
      </c>
      <c r="E3724">
        <v>-412.16</v>
      </c>
      <c r="F3724" t="s">
        <v>2509</v>
      </c>
      <c r="G3724" t="s">
        <v>5889</v>
      </c>
      <c r="H3724" t="s">
        <v>5888</v>
      </c>
      <c r="I3724">
        <v>100</v>
      </c>
      <c r="J3724" t="s">
        <v>24</v>
      </c>
      <c r="K3724" t="s">
        <v>6</v>
      </c>
      <c r="L3724" t="s">
        <v>6</v>
      </c>
      <c r="M3724" t="str">
        <f>VLOOKUP(D3724,[1]RESUMEN!I:J,2,0)</f>
        <v>YTD 2015</v>
      </c>
    </row>
    <row r="3725" spans="1:13">
      <c r="A3725" t="s">
        <v>2509</v>
      </c>
      <c r="B3725" t="s">
        <v>716</v>
      </c>
      <c r="C3725" t="s">
        <v>5890</v>
      </c>
      <c r="D3725" t="s">
        <v>11</v>
      </c>
      <c r="E3725">
        <v>922.65</v>
      </c>
      <c r="F3725" t="s">
        <v>2509</v>
      </c>
      <c r="G3725" t="s">
        <v>5889</v>
      </c>
      <c r="H3725" t="s">
        <v>5888</v>
      </c>
      <c r="I3725">
        <v>100</v>
      </c>
      <c r="J3725" t="s">
        <v>24</v>
      </c>
      <c r="K3725" t="s">
        <v>6</v>
      </c>
      <c r="L3725" t="s">
        <v>6</v>
      </c>
      <c r="M3725" t="str">
        <f>VLOOKUP(D3725,[1]RESUMEN!I:J,2,0)</f>
        <v>YTD 2015</v>
      </c>
    </row>
    <row r="3726" spans="1:13">
      <c r="A3726" t="s">
        <v>2509</v>
      </c>
      <c r="B3726" t="s">
        <v>716</v>
      </c>
      <c r="C3726" t="s">
        <v>3034</v>
      </c>
      <c r="D3726" t="s">
        <v>17</v>
      </c>
      <c r="E3726">
        <v>-2580.5300000000002</v>
      </c>
      <c r="F3726" t="s">
        <v>2509</v>
      </c>
      <c r="G3726" t="s">
        <v>3033</v>
      </c>
      <c r="H3726" t="s">
        <v>3032</v>
      </c>
      <c r="I3726">
        <v>100</v>
      </c>
      <c r="J3726" t="s">
        <v>24</v>
      </c>
      <c r="K3726" t="s">
        <v>6</v>
      </c>
      <c r="L3726" t="s">
        <v>6</v>
      </c>
      <c r="M3726">
        <f>VLOOKUP(D3726,[1]RESUMEN!I:J,2,0)</f>
        <v>0</v>
      </c>
    </row>
    <row r="3727" spans="1:13">
      <c r="A3727" t="s">
        <v>2509</v>
      </c>
      <c r="B3727" t="s">
        <v>716</v>
      </c>
      <c r="C3727" t="s">
        <v>3034</v>
      </c>
      <c r="D3727" t="s">
        <v>16</v>
      </c>
      <c r="E3727">
        <v>924.37</v>
      </c>
      <c r="F3727" t="s">
        <v>2509</v>
      </c>
      <c r="G3727" t="s">
        <v>3033</v>
      </c>
      <c r="H3727" t="s">
        <v>3032</v>
      </c>
      <c r="I3727">
        <v>100</v>
      </c>
      <c r="J3727" t="s">
        <v>24</v>
      </c>
      <c r="K3727" t="s">
        <v>6</v>
      </c>
      <c r="L3727" t="s">
        <v>6</v>
      </c>
      <c r="M3727">
        <f>VLOOKUP(D3727,[1]RESUMEN!I:J,2,0)</f>
        <v>0</v>
      </c>
    </row>
    <row r="3728" spans="1:13">
      <c r="A3728" t="s">
        <v>2509</v>
      </c>
      <c r="B3728" t="s">
        <v>716</v>
      </c>
      <c r="C3728" t="s">
        <v>3034</v>
      </c>
      <c r="D3728" t="s">
        <v>15</v>
      </c>
      <c r="E3728">
        <v>27811.21</v>
      </c>
      <c r="F3728" t="s">
        <v>2509</v>
      </c>
      <c r="G3728" t="s">
        <v>3033</v>
      </c>
      <c r="H3728" t="s">
        <v>3032</v>
      </c>
      <c r="I3728">
        <v>100</v>
      </c>
      <c r="J3728" t="s">
        <v>24</v>
      </c>
      <c r="K3728" t="s">
        <v>6</v>
      </c>
      <c r="L3728" t="s">
        <v>6</v>
      </c>
      <c r="M3728">
        <f>VLOOKUP(D3728,[1]RESUMEN!I:J,2,0)</f>
        <v>0</v>
      </c>
    </row>
    <row r="3729" spans="1:13">
      <c r="A3729" t="s">
        <v>2509</v>
      </c>
      <c r="B3729" t="s">
        <v>716</v>
      </c>
      <c r="C3729" t="s">
        <v>3034</v>
      </c>
      <c r="D3729" t="s">
        <v>14</v>
      </c>
      <c r="E3729">
        <v>38394.199999999997</v>
      </c>
      <c r="F3729" t="s">
        <v>2509</v>
      </c>
      <c r="G3729" t="s">
        <v>3033</v>
      </c>
      <c r="H3729" t="s">
        <v>3032</v>
      </c>
      <c r="I3729">
        <v>100</v>
      </c>
      <c r="J3729" t="s">
        <v>24</v>
      </c>
      <c r="K3729" t="s">
        <v>6</v>
      </c>
      <c r="L3729" t="s">
        <v>6</v>
      </c>
      <c r="M3729">
        <f>VLOOKUP(D3729,[1]RESUMEN!I:J,2,0)</f>
        <v>0</v>
      </c>
    </row>
    <row r="3730" spans="1:13">
      <c r="A3730" t="s">
        <v>2509</v>
      </c>
      <c r="B3730" t="s">
        <v>716</v>
      </c>
      <c r="C3730" t="s">
        <v>3034</v>
      </c>
      <c r="D3730" t="s">
        <v>13</v>
      </c>
      <c r="E3730">
        <v>16277.8</v>
      </c>
      <c r="F3730" t="s">
        <v>2509</v>
      </c>
      <c r="G3730" t="s">
        <v>3033</v>
      </c>
      <c r="H3730" t="s">
        <v>3032</v>
      </c>
      <c r="I3730">
        <v>100</v>
      </c>
      <c r="J3730" t="s">
        <v>24</v>
      </c>
      <c r="K3730" t="s">
        <v>6</v>
      </c>
      <c r="L3730" t="s">
        <v>6</v>
      </c>
      <c r="M3730" t="str">
        <f>VLOOKUP(D3730,[1]RESUMEN!I:J,2,0)</f>
        <v>YTD 2015</v>
      </c>
    </row>
    <row r="3731" spans="1:13">
      <c r="A3731" t="s">
        <v>2509</v>
      </c>
      <c r="B3731" t="s">
        <v>716</v>
      </c>
      <c r="C3731" t="s">
        <v>3034</v>
      </c>
      <c r="D3731" t="s">
        <v>12</v>
      </c>
      <c r="E3731">
        <v>15506.01</v>
      </c>
      <c r="F3731" t="s">
        <v>2509</v>
      </c>
      <c r="G3731" t="s">
        <v>3033</v>
      </c>
      <c r="H3731" t="s">
        <v>3032</v>
      </c>
      <c r="I3731">
        <v>100</v>
      </c>
      <c r="J3731" t="s">
        <v>24</v>
      </c>
      <c r="K3731" t="s">
        <v>6</v>
      </c>
      <c r="L3731" t="s">
        <v>6</v>
      </c>
      <c r="M3731" t="str">
        <f>VLOOKUP(D3731,[1]RESUMEN!I:J,2,0)</f>
        <v>YTD 2015</v>
      </c>
    </row>
    <row r="3732" spans="1:13">
      <c r="A3732" t="s">
        <v>2509</v>
      </c>
      <c r="B3732" t="s">
        <v>716</v>
      </c>
      <c r="C3732" t="s">
        <v>3034</v>
      </c>
      <c r="D3732" t="s">
        <v>11</v>
      </c>
      <c r="E3732">
        <v>43175.16</v>
      </c>
      <c r="F3732" t="s">
        <v>2509</v>
      </c>
      <c r="G3732" t="s">
        <v>3033</v>
      </c>
      <c r="H3732" t="s">
        <v>3032</v>
      </c>
      <c r="I3732">
        <v>100</v>
      </c>
      <c r="J3732" t="s">
        <v>24</v>
      </c>
      <c r="K3732" t="s">
        <v>6</v>
      </c>
      <c r="L3732" t="s">
        <v>6</v>
      </c>
      <c r="M3732" t="str">
        <f>VLOOKUP(D3732,[1]RESUMEN!I:J,2,0)</f>
        <v>YTD 2015</v>
      </c>
    </row>
    <row r="3733" spans="1:13">
      <c r="A3733" t="s">
        <v>2509</v>
      </c>
      <c r="B3733" t="s">
        <v>716</v>
      </c>
      <c r="C3733" t="s">
        <v>6200</v>
      </c>
      <c r="D3733" t="s">
        <v>6496</v>
      </c>
      <c r="E3733">
        <v>2360.85</v>
      </c>
      <c r="F3733" t="s">
        <v>2509</v>
      </c>
      <c r="G3733" t="s">
        <v>6199</v>
      </c>
      <c r="H3733" t="s">
        <v>6198</v>
      </c>
      <c r="I3733">
        <v>100</v>
      </c>
      <c r="J3733" t="s">
        <v>24</v>
      </c>
      <c r="K3733" t="s">
        <v>6</v>
      </c>
      <c r="L3733" t="s">
        <v>6</v>
      </c>
      <c r="M3733" t="str">
        <f>VLOOKUP(D3733,[1]RESUMEN!I:J,2,0)</f>
        <v>YTD 2014</v>
      </c>
    </row>
    <row r="3734" spans="1:13">
      <c r="A3734" t="s">
        <v>2509</v>
      </c>
      <c r="B3734" t="s">
        <v>716</v>
      </c>
      <c r="C3734" t="s">
        <v>6200</v>
      </c>
      <c r="D3734" t="s">
        <v>6495</v>
      </c>
      <c r="E3734">
        <v>566.24</v>
      </c>
      <c r="F3734" t="s">
        <v>2509</v>
      </c>
      <c r="G3734" t="s">
        <v>6199</v>
      </c>
      <c r="H3734" t="s">
        <v>6198</v>
      </c>
      <c r="I3734">
        <v>100</v>
      </c>
      <c r="J3734" t="s">
        <v>24</v>
      </c>
      <c r="K3734" t="s">
        <v>6</v>
      </c>
      <c r="L3734" t="s">
        <v>6</v>
      </c>
      <c r="M3734" t="str">
        <f>VLOOKUP(D3734,[1]RESUMEN!I:J,2,0)</f>
        <v>YTD 2014</v>
      </c>
    </row>
    <row r="3735" spans="1:13">
      <c r="A3735" t="s">
        <v>2509</v>
      </c>
      <c r="B3735" t="s">
        <v>716</v>
      </c>
      <c r="C3735" t="s">
        <v>6200</v>
      </c>
      <c r="D3735" t="s">
        <v>23</v>
      </c>
      <c r="E3735">
        <v>411.68</v>
      </c>
      <c r="F3735" t="s">
        <v>2509</v>
      </c>
      <c r="G3735" t="s">
        <v>6199</v>
      </c>
      <c r="H3735" t="s">
        <v>6198</v>
      </c>
      <c r="I3735">
        <v>100</v>
      </c>
      <c r="J3735" t="s">
        <v>24</v>
      </c>
      <c r="K3735" t="s">
        <v>6</v>
      </c>
      <c r="L3735" t="s">
        <v>6</v>
      </c>
      <c r="M3735" t="str">
        <f>VLOOKUP(D3735,[1]RESUMEN!I:J,2,0)</f>
        <v>YTD 2014</v>
      </c>
    </row>
    <row r="3736" spans="1:13">
      <c r="A3736" t="s">
        <v>2509</v>
      </c>
      <c r="B3736" t="s">
        <v>716</v>
      </c>
      <c r="C3736" t="s">
        <v>6200</v>
      </c>
      <c r="D3736" t="s">
        <v>22</v>
      </c>
      <c r="E3736">
        <v>37.78</v>
      </c>
      <c r="F3736" t="s">
        <v>2509</v>
      </c>
      <c r="G3736" t="s">
        <v>6199</v>
      </c>
      <c r="H3736" t="s">
        <v>6198</v>
      </c>
      <c r="I3736">
        <v>100</v>
      </c>
      <c r="J3736" t="s">
        <v>24</v>
      </c>
      <c r="K3736" t="s">
        <v>6</v>
      </c>
      <c r="L3736" t="s">
        <v>6</v>
      </c>
      <c r="M3736" t="str">
        <f>VLOOKUP(D3736,[1]RESUMEN!I:J,2,0)</f>
        <v>YTD 2014</v>
      </c>
    </row>
    <row r="3737" spans="1:13">
      <c r="A3737" t="s">
        <v>2509</v>
      </c>
      <c r="B3737" t="s">
        <v>716</v>
      </c>
      <c r="C3737" t="s">
        <v>6200</v>
      </c>
      <c r="D3737" t="s">
        <v>21</v>
      </c>
      <c r="E3737">
        <v>104.55</v>
      </c>
      <c r="F3737" t="s">
        <v>2509</v>
      </c>
      <c r="G3737" t="s">
        <v>6199</v>
      </c>
      <c r="H3737" t="s">
        <v>6198</v>
      </c>
      <c r="I3737">
        <v>100</v>
      </c>
      <c r="J3737" t="s">
        <v>24</v>
      </c>
      <c r="K3737" t="s">
        <v>6</v>
      </c>
      <c r="L3737" t="s">
        <v>6</v>
      </c>
      <c r="M3737" t="str">
        <f>VLOOKUP(D3737,[1]RESUMEN!I:J,2,0)</f>
        <v>YTD 2014</v>
      </c>
    </row>
    <row r="3738" spans="1:13">
      <c r="A3738" t="s">
        <v>2509</v>
      </c>
      <c r="B3738" t="s">
        <v>716</v>
      </c>
      <c r="C3738" t="s">
        <v>6200</v>
      </c>
      <c r="D3738" t="s">
        <v>20</v>
      </c>
      <c r="E3738">
        <v>-7.54</v>
      </c>
      <c r="F3738" t="s">
        <v>2509</v>
      </c>
      <c r="G3738" t="s">
        <v>6199</v>
      </c>
      <c r="H3738" t="s">
        <v>6198</v>
      </c>
      <c r="I3738">
        <v>100</v>
      </c>
      <c r="J3738" t="s">
        <v>24</v>
      </c>
      <c r="K3738" t="s">
        <v>6</v>
      </c>
      <c r="L3738" t="s">
        <v>6</v>
      </c>
      <c r="M3738" t="str">
        <f>VLOOKUP(D3738,[1]RESUMEN!I:J,2,0)</f>
        <v>YTD 2014</v>
      </c>
    </row>
    <row r="3739" spans="1:13">
      <c r="A3739" t="s">
        <v>2509</v>
      </c>
      <c r="B3739" t="s">
        <v>716</v>
      </c>
      <c r="C3739" t="s">
        <v>6200</v>
      </c>
      <c r="D3739" t="s">
        <v>19</v>
      </c>
      <c r="E3739">
        <v>167.61</v>
      </c>
      <c r="F3739" t="s">
        <v>2509</v>
      </c>
      <c r="G3739" t="s">
        <v>6199</v>
      </c>
      <c r="H3739" t="s">
        <v>6198</v>
      </c>
      <c r="I3739">
        <v>100</v>
      </c>
      <c r="J3739" t="s">
        <v>24</v>
      </c>
      <c r="K3739" t="s">
        <v>6</v>
      </c>
      <c r="L3739" t="s">
        <v>6</v>
      </c>
      <c r="M3739" t="str">
        <f>VLOOKUP(D3739,[1]RESUMEN!I:J,2,0)</f>
        <v>YTD 2014</v>
      </c>
    </row>
    <row r="3740" spans="1:13">
      <c r="A3740" t="s">
        <v>2509</v>
      </c>
      <c r="B3740" t="s">
        <v>716</v>
      </c>
      <c r="C3740" t="s">
        <v>6200</v>
      </c>
      <c r="D3740" t="s">
        <v>18</v>
      </c>
      <c r="E3740">
        <v>17.16</v>
      </c>
      <c r="F3740" t="s">
        <v>2509</v>
      </c>
      <c r="G3740" t="s">
        <v>6199</v>
      </c>
      <c r="H3740" t="s">
        <v>6198</v>
      </c>
      <c r="I3740">
        <v>100</v>
      </c>
      <c r="J3740" t="s">
        <v>24</v>
      </c>
      <c r="K3740" t="s">
        <v>6</v>
      </c>
      <c r="L3740" t="s">
        <v>6</v>
      </c>
      <c r="M3740" t="str">
        <f>VLOOKUP(D3740,[1]RESUMEN!I:J,2,0)</f>
        <v>YTD 2014</v>
      </c>
    </row>
    <row r="3741" spans="1:13">
      <c r="A3741" t="s">
        <v>2509</v>
      </c>
      <c r="B3741" t="s">
        <v>716</v>
      </c>
      <c r="C3741" t="s">
        <v>6200</v>
      </c>
      <c r="D3741" t="s">
        <v>17</v>
      </c>
      <c r="E3741">
        <v>-29.66</v>
      </c>
      <c r="F3741" t="s">
        <v>2509</v>
      </c>
      <c r="G3741" t="s">
        <v>6199</v>
      </c>
      <c r="H3741" t="s">
        <v>6198</v>
      </c>
      <c r="I3741">
        <v>100</v>
      </c>
      <c r="J3741" t="s">
        <v>24</v>
      </c>
      <c r="K3741" t="s">
        <v>6</v>
      </c>
      <c r="L3741" t="s">
        <v>6</v>
      </c>
      <c r="M3741">
        <f>VLOOKUP(D3741,[1]RESUMEN!I:J,2,0)</f>
        <v>0</v>
      </c>
    </row>
    <row r="3742" spans="1:13">
      <c r="A3742" t="s">
        <v>2509</v>
      </c>
      <c r="B3742" t="s">
        <v>716</v>
      </c>
      <c r="C3742" t="s">
        <v>6200</v>
      </c>
      <c r="D3742" t="s">
        <v>16</v>
      </c>
      <c r="E3742">
        <v>-46.01</v>
      </c>
      <c r="F3742" t="s">
        <v>2509</v>
      </c>
      <c r="G3742" t="s">
        <v>6199</v>
      </c>
      <c r="H3742" t="s">
        <v>6198</v>
      </c>
      <c r="I3742">
        <v>100</v>
      </c>
      <c r="J3742" t="s">
        <v>24</v>
      </c>
      <c r="K3742" t="s">
        <v>6</v>
      </c>
      <c r="L3742" t="s">
        <v>6</v>
      </c>
      <c r="M3742">
        <f>VLOOKUP(D3742,[1]RESUMEN!I:J,2,0)</f>
        <v>0</v>
      </c>
    </row>
    <row r="3743" spans="1:13">
      <c r="A3743" t="s">
        <v>2509</v>
      </c>
      <c r="B3743" t="s">
        <v>716</v>
      </c>
      <c r="C3743" t="s">
        <v>6200</v>
      </c>
      <c r="D3743" t="s">
        <v>15</v>
      </c>
      <c r="E3743">
        <v>3.06</v>
      </c>
      <c r="F3743" t="s">
        <v>2509</v>
      </c>
      <c r="G3743" t="s">
        <v>6199</v>
      </c>
      <c r="H3743" t="s">
        <v>6198</v>
      </c>
      <c r="I3743">
        <v>100</v>
      </c>
      <c r="J3743" t="s">
        <v>24</v>
      </c>
      <c r="K3743" t="s">
        <v>6</v>
      </c>
      <c r="L3743" t="s">
        <v>6</v>
      </c>
      <c r="M3743">
        <f>VLOOKUP(D3743,[1]RESUMEN!I:J,2,0)</f>
        <v>0</v>
      </c>
    </row>
    <row r="3744" spans="1:13">
      <c r="A3744" t="s">
        <v>2509</v>
      </c>
      <c r="B3744" t="s">
        <v>716</v>
      </c>
      <c r="C3744" t="s">
        <v>6200</v>
      </c>
      <c r="D3744" t="s">
        <v>14</v>
      </c>
      <c r="E3744">
        <v>76.83</v>
      </c>
      <c r="F3744" t="s">
        <v>2509</v>
      </c>
      <c r="G3744" t="s">
        <v>6199</v>
      </c>
      <c r="H3744" t="s">
        <v>6198</v>
      </c>
      <c r="I3744">
        <v>100</v>
      </c>
      <c r="J3744" t="s">
        <v>24</v>
      </c>
      <c r="K3744" t="s">
        <v>6</v>
      </c>
      <c r="L3744" t="s">
        <v>6</v>
      </c>
      <c r="M3744">
        <f>VLOOKUP(D3744,[1]RESUMEN!I:J,2,0)</f>
        <v>0</v>
      </c>
    </row>
    <row r="3745" spans="1:13">
      <c r="A3745" t="s">
        <v>2509</v>
      </c>
      <c r="B3745" t="s">
        <v>716</v>
      </c>
      <c r="C3745" t="s">
        <v>6200</v>
      </c>
      <c r="D3745" t="s">
        <v>13</v>
      </c>
      <c r="E3745">
        <v>3.36</v>
      </c>
      <c r="F3745" t="s">
        <v>2509</v>
      </c>
      <c r="G3745" t="s">
        <v>6199</v>
      </c>
      <c r="H3745" t="s">
        <v>6198</v>
      </c>
      <c r="I3745">
        <v>100</v>
      </c>
      <c r="J3745" t="s">
        <v>24</v>
      </c>
      <c r="K3745" t="s">
        <v>6</v>
      </c>
      <c r="L3745" t="s">
        <v>6</v>
      </c>
      <c r="M3745" t="str">
        <f>VLOOKUP(D3745,[1]RESUMEN!I:J,2,0)</f>
        <v>YTD 2015</v>
      </c>
    </row>
    <row r="3746" spans="1:13">
      <c r="A3746" t="s">
        <v>2509</v>
      </c>
      <c r="B3746" t="s">
        <v>716</v>
      </c>
      <c r="C3746" t="s">
        <v>6197</v>
      </c>
      <c r="D3746" t="s">
        <v>6495</v>
      </c>
      <c r="E3746">
        <v>1001.6</v>
      </c>
      <c r="F3746" t="s">
        <v>2509</v>
      </c>
      <c r="G3746" t="s">
        <v>6196</v>
      </c>
      <c r="H3746" t="s">
        <v>6195</v>
      </c>
      <c r="I3746">
        <v>100</v>
      </c>
      <c r="J3746" t="s">
        <v>24</v>
      </c>
      <c r="K3746" t="s">
        <v>6</v>
      </c>
      <c r="L3746" t="s">
        <v>6</v>
      </c>
      <c r="M3746" t="str">
        <f>VLOOKUP(D3746,[1]RESUMEN!I:J,2,0)</f>
        <v>YTD 2014</v>
      </c>
    </row>
    <row r="3747" spans="1:13">
      <c r="A3747" t="s">
        <v>2509</v>
      </c>
      <c r="B3747" t="s">
        <v>716</v>
      </c>
      <c r="C3747" t="s">
        <v>6197</v>
      </c>
      <c r="D3747" t="s">
        <v>23</v>
      </c>
      <c r="E3747">
        <v>4873.46</v>
      </c>
      <c r="F3747" t="s">
        <v>2509</v>
      </c>
      <c r="G3747" t="s">
        <v>6196</v>
      </c>
      <c r="H3747" t="s">
        <v>6195</v>
      </c>
      <c r="I3747">
        <v>100</v>
      </c>
      <c r="J3747" t="s">
        <v>24</v>
      </c>
      <c r="K3747" t="s">
        <v>6</v>
      </c>
      <c r="L3747" t="s">
        <v>6</v>
      </c>
      <c r="M3747" t="str">
        <f>VLOOKUP(D3747,[1]RESUMEN!I:J,2,0)</f>
        <v>YTD 2014</v>
      </c>
    </row>
    <row r="3748" spans="1:13">
      <c r="A3748" t="s">
        <v>2509</v>
      </c>
      <c r="B3748" t="s">
        <v>716</v>
      </c>
      <c r="C3748" t="s">
        <v>6197</v>
      </c>
      <c r="D3748" t="s">
        <v>22</v>
      </c>
      <c r="E3748">
        <v>883</v>
      </c>
      <c r="F3748" t="s">
        <v>2509</v>
      </c>
      <c r="G3748" t="s">
        <v>6196</v>
      </c>
      <c r="H3748" t="s">
        <v>6195</v>
      </c>
      <c r="I3748">
        <v>100</v>
      </c>
      <c r="J3748" t="s">
        <v>24</v>
      </c>
      <c r="K3748" t="s">
        <v>6</v>
      </c>
      <c r="L3748" t="s">
        <v>6</v>
      </c>
      <c r="M3748" t="str">
        <f>VLOOKUP(D3748,[1]RESUMEN!I:J,2,0)</f>
        <v>YTD 2014</v>
      </c>
    </row>
    <row r="3749" spans="1:13">
      <c r="A3749" t="s">
        <v>2509</v>
      </c>
      <c r="B3749" t="s">
        <v>716</v>
      </c>
      <c r="C3749" t="s">
        <v>6197</v>
      </c>
      <c r="D3749" t="s">
        <v>21</v>
      </c>
      <c r="E3749">
        <v>5004.12</v>
      </c>
      <c r="F3749" t="s">
        <v>2509</v>
      </c>
      <c r="G3749" t="s">
        <v>6196</v>
      </c>
      <c r="H3749" t="s">
        <v>6195</v>
      </c>
      <c r="I3749">
        <v>100</v>
      </c>
      <c r="J3749" t="s">
        <v>24</v>
      </c>
      <c r="K3749" t="s">
        <v>6</v>
      </c>
      <c r="L3749" t="s">
        <v>6</v>
      </c>
      <c r="M3749" t="str">
        <f>VLOOKUP(D3749,[1]RESUMEN!I:J,2,0)</f>
        <v>YTD 2014</v>
      </c>
    </row>
    <row r="3750" spans="1:13">
      <c r="A3750" t="s">
        <v>2509</v>
      </c>
      <c r="B3750" t="s">
        <v>716</v>
      </c>
      <c r="C3750" t="s">
        <v>6197</v>
      </c>
      <c r="D3750" t="s">
        <v>20</v>
      </c>
      <c r="E3750">
        <v>5125.08</v>
      </c>
      <c r="F3750" t="s">
        <v>2509</v>
      </c>
      <c r="G3750" t="s">
        <v>6196</v>
      </c>
      <c r="H3750" t="s">
        <v>6195</v>
      </c>
      <c r="I3750">
        <v>100</v>
      </c>
      <c r="J3750" t="s">
        <v>24</v>
      </c>
      <c r="K3750" t="s">
        <v>6</v>
      </c>
      <c r="L3750" t="s">
        <v>6</v>
      </c>
      <c r="M3750" t="str">
        <f>VLOOKUP(D3750,[1]RESUMEN!I:J,2,0)</f>
        <v>YTD 2014</v>
      </c>
    </row>
    <row r="3751" spans="1:13">
      <c r="A3751" t="s">
        <v>2509</v>
      </c>
      <c r="B3751" t="s">
        <v>716</v>
      </c>
      <c r="C3751" t="s">
        <v>6197</v>
      </c>
      <c r="D3751" t="s">
        <v>19</v>
      </c>
      <c r="E3751">
        <v>2826.15</v>
      </c>
      <c r="F3751" t="s">
        <v>2509</v>
      </c>
      <c r="G3751" t="s">
        <v>6196</v>
      </c>
      <c r="H3751" t="s">
        <v>6195</v>
      </c>
      <c r="I3751">
        <v>100</v>
      </c>
      <c r="J3751" t="s">
        <v>24</v>
      </c>
      <c r="K3751" t="s">
        <v>6</v>
      </c>
      <c r="L3751" t="s">
        <v>6</v>
      </c>
      <c r="M3751" t="str">
        <f>VLOOKUP(D3751,[1]RESUMEN!I:J,2,0)</f>
        <v>YTD 2014</v>
      </c>
    </row>
    <row r="3752" spans="1:13">
      <c r="A3752" t="s">
        <v>2509</v>
      </c>
      <c r="B3752" t="s">
        <v>716</v>
      </c>
      <c r="C3752" t="s">
        <v>6197</v>
      </c>
      <c r="D3752" t="s">
        <v>18</v>
      </c>
      <c r="E3752">
        <v>-10.8</v>
      </c>
      <c r="F3752" t="s">
        <v>2509</v>
      </c>
      <c r="G3752" t="s">
        <v>6196</v>
      </c>
      <c r="H3752" t="s">
        <v>6195</v>
      </c>
      <c r="I3752">
        <v>100</v>
      </c>
      <c r="J3752" t="s">
        <v>24</v>
      </c>
      <c r="K3752" t="s">
        <v>6</v>
      </c>
      <c r="L3752" t="s">
        <v>6</v>
      </c>
      <c r="M3752" t="str">
        <f>VLOOKUP(D3752,[1]RESUMEN!I:J,2,0)</f>
        <v>YTD 2014</v>
      </c>
    </row>
    <row r="3753" spans="1:13">
      <c r="A3753" t="s">
        <v>2509</v>
      </c>
      <c r="B3753" t="s">
        <v>716</v>
      </c>
      <c r="C3753" t="s">
        <v>6197</v>
      </c>
      <c r="D3753" t="s">
        <v>17</v>
      </c>
      <c r="E3753">
        <v>174.77</v>
      </c>
      <c r="F3753" t="s">
        <v>2509</v>
      </c>
      <c r="G3753" t="s">
        <v>6196</v>
      </c>
      <c r="H3753" t="s">
        <v>6195</v>
      </c>
      <c r="I3753">
        <v>100</v>
      </c>
      <c r="J3753" t="s">
        <v>24</v>
      </c>
      <c r="K3753" t="s">
        <v>6</v>
      </c>
      <c r="L3753" t="s">
        <v>6</v>
      </c>
      <c r="M3753">
        <f>VLOOKUP(D3753,[1]RESUMEN!I:J,2,0)</f>
        <v>0</v>
      </c>
    </row>
    <row r="3754" spans="1:13">
      <c r="A3754" t="s">
        <v>2509</v>
      </c>
      <c r="B3754" t="s">
        <v>716</v>
      </c>
      <c r="C3754" t="s">
        <v>6197</v>
      </c>
      <c r="D3754" t="s">
        <v>16</v>
      </c>
      <c r="E3754">
        <v>-223.25</v>
      </c>
      <c r="F3754" t="s">
        <v>2509</v>
      </c>
      <c r="G3754" t="s">
        <v>6196</v>
      </c>
      <c r="H3754" t="s">
        <v>6195</v>
      </c>
      <c r="I3754">
        <v>100</v>
      </c>
      <c r="J3754" t="s">
        <v>24</v>
      </c>
      <c r="K3754" t="s">
        <v>6</v>
      </c>
      <c r="L3754" t="s">
        <v>6</v>
      </c>
      <c r="M3754">
        <f>VLOOKUP(D3754,[1]RESUMEN!I:J,2,0)</f>
        <v>0</v>
      </c>
    </row>
    <row r="3755" spans="1:13">
      <c r="A3755" t="s">
        <v>2509</v>
      </c>
      <c r="B3755" t="s">
        <v>716</v>
      </c>
      <c r="C3755" t="s">
        <v>6197</v>
      </c>
      <c r="D3755" t="s">
        <v>15</v>
      </c>
      <c r="E3755">
        <v>263.62</v>
      </c>
      <c r="F3755" t="s">
        <v>2509</v>
      </c>
      <c r="G3755" t="s">
        <v>6196</v>
      </c>
      <c r="H3755" t="s">
        <v>6195</v>
      </c>
      <c r="I3755">
        <v>100</v>
      </c>
      <c r="J3755" t="s">
        <v>24</v>
      </c>
      <c r="K3755" t="s">
        <v>6</v>
      </c>
      <c r="L3755" t="s">
        <v>6</v>
      </c>
      <c r="M3755">
        <f>VLOOKUP(D3755,[1]RESUMEN!I:J,2,0)</f>
        <v>0</v>
      </c>
    </row>
    <row r="3756" spans="1:13">
      <c r="A3756" t="s">
        <v>2509</v>
      </c>
      <c r="B3756" t="s">
        <v>716</v>
      </c>
      <c r="C3756" t="s">
        <v>6197</v>
      </c>
      <c r="D3756" t="s">
        <v>14</v>
      </c>
      <c r="E3756">
        <v>447.38</v>
      </c>
      <c r="F3756" t="s">
        <v>2509</v>
      </c>
      <c r="G3756" t="s">
        <v>6196</v>
      </c>
      <c r="H3756" t="s">
        <v>6195</v>
      </c>
      <c r="I3756">
        <v>100</v>
      </c>
      <c r="J3756" t="s">
        <v>24</v>
      </c>
      <c r="K3756" t="s">
        <v>6</v>
      </c>
      <c r="L3756" t="s">
        <v>6</v>
      </c>
      <c r="M3756">
        <f>VLOOKUP(D3756,[1]RESUMEN!I:J,2,0)</f>
        <v>0</v>
      </c>
    </row>
    <row r="3757" spans="1:13">
      <c r="A3757" t="s">
        <v>2509</v>
      </c>
      <c r="B3757" t="s">
        <v>716</v>
      </c>
      <c r="C3757" t="s">
        <v>6197</v>
      </c>
      <c r="D3757" t="s">
        <v>13</v>
      </c>
      <c r="E3757">
        <v>205.3</v>
      </c>
      <c r="F3757" t="s">
        <v>2509</v>
      </c>
      <c r="G3757" t="s">
        <v>6196</v>
      </c>
      <c r="H3757" t="s">
        <v>6195</v>
      </c>
      <c r="I3757">
        <v>100</v>
      </c>
      <c r="J3757" t="s">
        <v>24</v>
      </c>
      <c r="K3757" t="s">
        <v>6</v>
      </c>
      <c r="L3757" t="s">
        <v>6</v>
      </c>
      <c r="M3757" t="str">
        <f>VLOOKUP(D3757,[1]RESUMEN!I:J,2,0)</f>
        <v>YTD 2015</v>
      </c>
    </row>
    <row r="3758" spans="1:13">
      <c r="A3758" t="s">
        <v>2509</v>
      </c>
      <c r="B3758" t="s">
        <v>716</v>
      </c>
      <c r="C3758" t="s">
        <v>6194</v>
      </c>
      <c r="D3758" t="s">
        <v>6496</v>
      </c>
      <c r="E3758">
        <v>-19.920000000000002</v>
      </c>
      <c r="F3758" t="s">
        <v>2509</v>
      </c>
      <c r="G3758" t="s">
        <v>6193</v>
      </c>
      <c r="H3758" t="s">
        <v>6192</v>
      </c>
      <c r="I3758">
        <v>101</v>
      </c>
      <c r="J3758" t="s">
        <v>24</v>
      </c>
      <c r="K3758" t="s">
        <v>2612</v>
      </c>
      <c r="L3758" t="s">
        <v>2612</v>
      </c>
      <c r="M3758" t="str">
        <f>VLOOKUP(D3758,[1]RESUMEN!I:J,2,0)</f>
        <v>YTD 2014</v>
      </c>
    </row>
    <row r="3759" spans="1:13">
      <c r="A3759" t="s">
        <v>2509</v>
      </c>
      <c r="B3759" t="s">
        <v>716</v>
      </c>
      <c r="C3759" t="s">
        <v>6194</v>
      </c>
      <c r="D3759" t="s">
        <v>23</v>
      </c>
      <c r="E3759">
        <v>-105.85</v>
      </c>
      <c r="F3759" t="s">
        <v>2509</v>
      </c>
      <c r="G3759" t="s">
        <v>6193</v>
      </c>
      <c r="H3759" t="s">
        <v>6192</v>
      </c>
      <c r="I3759">
        <v>101</v>
      </c>
      <c r="J3759" t="s">
        <v>24</v>
      </c>
      <c r="K3759" t="s">
        <v>2612</v>
      </c>
      <c r="L3759" t="s">
        <v>2612</v>
      </c>
      <c r="M3759" t="str">
        <f>VLOOKUP(D3759,[1]RESUMEN!I:J,2,0)</f>
        <v>YTD 2014</v>
      </c>
    </row>
    <row r="3760" spans="1:13">
      <c r="A3760" t="s">
        <v>2509</v>
      </c>
      <c r="B3760" t="s">
        <v>716</v>
      </c>
      <c r="C3760" t="s">
        <v>6194</v>
      </c>
      <c r="D3760" t="s">
        <v>21</v>
      </c>
      <c r="E3760">
        <v>-9.65</v>
      </c>
      <c r="F3760" t="s">
        <v>2509</v>
      </c>
      <c r="G3760" t="s">
        <v>6193</v>
      </c>
      <c r="H3760" t="s">
        <v>6192</v>
      </c>
      <c r="I3760">
        <v>101</v>
      </c>
      <c r="J3760" t="s">
        <v>24</v>
      </c>
      <c r="K3760" t="s">
        <v>2612</v>
      </c>
      <c r="L3760" t="s">
        <v>2612</v>
      </c>
      <c r="M3760" t="str">
        <f>VLOOKUP(D3760,[1]RESUMEN!I:J,2,0)</f>
        <v>YTD 2014</v>
      </c>
    </row>
    <row r="3761" spans="1:13">
      <c r="A3761" t="s">
        <v>2509</v>
      </c>
      <c r="B3761" t="s">
        <v>716</v>
      </c>
      <c r="C3761" t="s">
        <v>6194</v>
      </c>
      <c r="D3761" t="s">
        <v>20</v>
      </c>
      <c r="E3761">
        <v>-33.6</v>
      </c>
      <c r="F3761" t="s">
        <v>2509</v>
      </c>
      <c r="G3761" t="s">
        <v>6193</v>
      </c>
      <c r="H3761" t="s">
        <v>6192</v>
      </c>
      <c r="I3761">
        <v>101</v>
      </c>
      <c r="J3761" t="s">
        <v>24</v>
      </c>
      <c r="K3761" t="s">
        <v>2612</v>
      </c>
      <c r="L3761" t="s">
        <v>2612</v>
      </c>
      <c r="M3761" t="str">
        <f>VLOOKUP(D3761,[1]RESUMEN!I:J,2,0)</f>
        <v>YTD 2014</v>
      </c>
    </row>
    <row r="3762" spans="1:13">
      <c r="A3762" t="s">
        <v>2509</v>
      </c>
      <c r="B3762" t="s">
        <v>716</v>
      </c>
      <c r="C3762" t="s">
        <v>6194</v>
      </c>
      <c r="D3762" t="s">
        <v>18</v>
      </c>
      <c r="E3762">
        <v>-3.6</v>
      </c>
      <c r="F3762" t="s">
        <v>2509</v>
      </c>
      <c r="G3762" t="s">
        <v>6193</v>
      </c>
      <c r="H3762" t="s">
        <v>6192</v>
      </c>
      <c r="I3762">
        <v>101</v>
      </c>
      <c r="J3762" t="s">
        <v>24</v>
      </c>
      <c r="K3762" t="s">
        <v>2612</v>
      </c>
      <c r="L3762" t="s">
        <v>2612</v>
      </c>
      <c r="M3762" t="str">
        <f>VLOOKUP(D3762,[1]RESUMEN!I:J,2,0)</f>
        <v>YTD 2014</v>
      </c>
    </row>
    <row r="3763" spans="1:13">
      <c r="A3763" t="s">
        <v>2509</v>
      </c>
      <c r="B3763" t="s">
        <v>716</v>
      </c>
      <c r="C3763" t="s">
        <v>6194</v>
      </c>
      <c r="D3763" t="s">
        <v>17</v>
      </c>
      <c r="E3763">
        <v>-12.29</v>
      </c>
      <c r="F3763" t="s">
        <v>2509</v>
      </c>
      <c r="G3763" t="s">
        <v>6193</v>
      </c>
      <c r="H3763" t="s">
        <v>6192</v>
      </c>
      <c r="I3763">
        <v>101</v>
      </c>
      <c r="J3763" t="s">
        <v>24</v>
      </c>
      <c r="K3763" t="s">
        <v>2612</v>
      </c>
      <c r="L3763" t="s">
        <v>2612</v>
      </c>
      <c r="M3763">
        <f>VLOOKUP(D3763,[1]RESUMEN!I:J,2,0)</f>
        <v>0</v>
      </c>
    </row>
    <row r="3764" spans="1:13">
      <c r="A3764" t="s">
        <v>2509</v>
      </c>
      <c r="B3764" t="s">
        <v>716</v>
      </c>
      <c r="C3764" t="s">
        <v>6194</v>
      </c>
      <c r="D3764" t="s">
        <v>16</v>
      </c>
      <c r="E3764">
        <v>8.68</v>
      </c>
      <c r="F3764" t="s">
        <v>2509</v>
      </c>
      <c r="G3764" t="s">
        <v>6193</v>
      </c>
      <c r="H3764" t="s">
        <v>6192</v>
      </c>
      <c r="I3764">
        <v>101</v>
      </c>
      <c r="J3764" t="s">
        <v>24</v>
      </c>
      <c r="K3764" t="s">
        <v>2612</v>
      </c>
      <c r="L3764" t="s">
        <v>2612</v>
      </c>
      <c r="M3764">
        <f>VLOOKUP(D3764,[1]RESUMEN!I:J,2,0)</f>
        <v>0</v>
      </c>
    </row>
    <row r="3765" spans="1:13">
      <c r="A3765" t="s">
        <v>2509</v>
      </c>
      <c r="B3765" t="s">
        <v>716</v>
      </c>
      <c r="C3765" t="s">
        <v>6194</v>
      </c>
      <c r="D3765" t="s">
        <v>14</v>
      </c>
      <c r="E3765">
        <v>-80.89</v>
      </c>
      <c r="F3765" t="s">
        <v>2509</v>
      </c>
      <c r="G3765" t="s">
        <v>6193</v>
      </c>
      <c r="H3765" t="s">
        <v>6192</v>
      </c>
      <c r="I3765">
        <v>101</v>
      </c>
      <c r="J3765" t="s">
        <v>24</v>
      </c>
      <c r="K3765" t="s">
        <v>2612</v>
      </c>
      <c r="L3765" t="s">
        <v>2612</v>
      </c>
      <c r="M3765">
        <f>VLOOKUP(D3765,[1]RESUMEN!I:J,2,0)</f>
        <v>0</v>
      </c>
    </row>
    <row r="3766" spans="1:13">
      <c r="A3766" t="s">
        <v>2509</v>
      </c>
      <c r="B3766" t="s">
        <v>716</v>
      </c>
      <c r="C3766" t="s">
        <v>6194</v>
      </c>
      <c r="D3766" t="s">
        <v>13</v>
      </c>
      <c r="E3766">
        <v>-6.04</v>
      </c>
      <c r="F3766" t="s">
        <v>2509</v>
      </c>
      <c r="G3766" t="s">
        <v>6193</v>
      </c>
      <c r="H3766" t="s">
        <v>6192</v>
      </c>
      <c r="I3766">
        <v>101</v>
      </c>
      <c r="J3766" t="s">
        <v>24</v>
      </c>
      <c r="K3766" t="s">
        <v>2612</v>
      </c>
      <c r="L3766" t="s">
        <v>2612</v>
      </c>
      <c r="M3766" t="str">
        <f>VLOOKUP(D3766,[1]RESUMEN!I:J,2,0)</f>
        <v>YTD 2015</v>
      </c>
    </row>
    <row r="3767" spans="1:13">
      <c r="A3767" t="s">
        <v>2509</v>
      </c>
      <c r="B3767" t="s">
        <v>716</v>
      </c>
      <c r="C3767" t="s">
        <v>6194</v>
      </c>
      <c r="D3767" t="s">
        <v>12</v>
      </c>
      <c r="E3767">
        <v>-27.33</v>
      </c>
      <c r="F3767" t="s">
        <v>2509</v>
      </c>
      <c r="G3767" t="s">
        <v>6193</v>
      </c>
      <c r="H3767" t="s">
        <v>6192</v>
      </c>
      <c r="I3767">
        <v>101</v>
      </c>
      <c r="J3767" t="s">
        <v>24</v>
      </c>
      <c r="K3767" t="s">
        <v>2612</v>
      </c>
      <c r="L3767" t="s">
        <v>2612</v>
      </c>
      <c r="M3767" t="str">
        <f>VLOOKUP(D3767,[1]RESUMEN!I:J,2,0)</f>
        <v>YTD 2015</v>
      </c>
    </row>
    <row r="3768" spans="1:13">
      <c r="A3768" t="s">
        <v>2509</v>
      </c>
      <c r="B3768" t="s">
        <v>716</v>
      </c>
      <c r="C3768" t="s">
        <v>6194</v>
      </c>
      <c r="D3768" t="s">
        <v>11</v>
      </c>
      <c r="E3768">
        <v>-7.2</v>
      </c>
      <c r="F3768" t="s">
        <v>2509</v>
      </c>
      <c r="G3768" t="s">
        <v>6193</v>
      </c>
      <c r="H3768" t="s">
        <v>6192</v>
      </c>
      <c r="I3768">
        <v>101</v>
      </c>
      <c r="J3768" t="s">
        <v>24</v>
      </c>
      <c r="K3768" t="s">
        <v>2612</v>
      </c>
      <c r="L3768" t="s">
        <v>2612</v>
      </c>
      <c r="M3768" t="str">
        <f>VLOOKUP(D3768,[1]RESUMEN!I:J,2,0)</f>
        <v>YTD 2015</v>
      </c>
    </row>
    <row r="3769" spans="1:13">
      <c r="A3769" t="s">
        <v>2509</v>
      </c>
      <c r="B3769" t="s">
        <v>716</v>
      </c>
      <c r="C3769" t="s">
        <v>3028</v>
      </c>
      <c r="D3769" t="s">
        <v>6496</v>
      </c>
      <c r="E3769">
        <v>15235.41</v>
      </c>
      <c r="F3769" t="s">
        <v>2509</v>
      </c>
      <c r="G3769" t="s">
        <v>3027</v>
      </c>
      <c r="H3769" t="s">
        <v>3026</v>
      </c>
      <c r="I3769">
        <v>101</v>
      </c>
      <c r="J3769" t="s">
        <v>24</v>
      </c>
      <c r="K3769" t="s">
        <v>2612</v>
      </c>
      <c r="L3769" t="s">
        <v>2612</v>
      </c>
      <c r="M3769" t="str">
        <f>VLOOKUP(D3769,[1]RESUMEN!I:J,2,0)</f>
        <v>YTD 2014</v>
      </c>
    </row>
    <row r="3770" spans="1:13">
      <c r="A3770" t="s">
        <v>2509</v>
      </c>
      <c r="B3770" t="s">
        <v>716</v>
      </c>
      <c r="C3770" t="s">
        <v>3028</v>
      </c>
      <c r="D3770" t="s">
        <v>6495</v>
      </c>
      <c r="E3770">
        <v>8174.98</v>
      </c>
      <c r="F3770" t="s">
        <v>2509</v>
      </c>
      <c r="G3770" t="s">
        <v>3027</v>
      </c>
      <c r="H3770" t="s">
        <v>3026</v>
      </c>
      <c r="I3770">
        <v>101</v>
      </c>
      <c r="J3770" t="s">
        <v>24</v>
      </c>
      <c r="K3770" t="s">
        <v>2612</v>
      </c>
      <c r="L3770" t="s">
        <v>2612</v>
      </c>
      <c r="M3770" t="str">
        <f>VLOOKUP(D3770,[1]RESUMEN!I:J,2,0)</f>
        <v>YTD 2014</v>
      </c>
    </row>
    <row r="3771" spans="1:13">
      <c r="A3771" t="s">
        <v>2509</v>
      </c>
      <c r="B3771" t="s">
        <v>716</v>
      </c>
      <c r="C3771" t="s">
        <v>3028</v>
      </c>
      <c r="D3771" t="s">
        <v>23</v>
      </c>
      <c r="E3771">
        <v>30002.62</v>
      </c>
      <c r="F3771" t="s">
        <v>2509</v>
      </c>
      <c r="G3771" t="s">
        <v>3027</v>
      </c>
      <c r="H3771" t="s">
        <v>3026</v>
      </c>
      <c r="I3771">
        <v>101</v>
      </c>
      <c r="J3771" t="s">
        <v>24</v>
      </c>
      <c r="K3771" t="s">
        <v>2612</v>
      </c>
      <c r="L3771" t="s">
        <v>2612</v>
      </c>
      <c r="M3771" t="str">
        <f>VLOOKUP(D3771,[1]RESUMEN!I:J,2,0)</f>
        <v>YTD 2014</v>
      </c>
    </row>
    <row r="3772" spans="1:13">
      <c r="A3772" t="s">
        <v>2509</v>
      </c>
      <c r="B3772" t="s">
        <v>716</v>
      </c>
      <c r="C3772" t="s">
        <v>3028</v>
      </c>
      <c r="D3772" t="s">
        <v>22</v>
      </c>
      <c r="E3772">
        <v>13972.45</v>
      </c>
      <c r="F3772" t="s">
        <v>2509</v>
      </c>
      <c r="G3772" t="s">
        <v>3027</v>
      </c>
      <c r="H3772" t="s">
        <v>3026</v>
      </c>
      <c r="I3772">
        <v>101</v>
      </c>
      <c r="J3772" t="s">
        <v>24</v>
      </c>
      <c r="K3772" t="s">
        <v>2612</v>
      </c>
      <c r="L3772" t="s">
        <v>2612</v>
      </c>
      <c r="M3772" t="str">
        <f>VLOOKUP(D3772,[1]RESUMEN!I:J,2,0)</f>
        <v>YTD 2014</v>
      </c>
    </row>
    <row r="3773" spans="1:13">
      <c r="A3773" t="s">
        <v>2509</v>
      </c>
      <c r="B3773" t="s">
        <v>716</v>
      </c>
      <c r="C3773" t="s">
        <v>3028</v>
      </c>
      <c r="D3773" t="s">
        <v>21</v>
      </c>
      <c r="E3773">
        <v>12647.29</v>
      </c>
      <c r="F3773" t="s">
        <v>2509</v>
      </c>
      <c r="G3773" t="s">
        <v>3027</v>
      </c>
      <c r="H3773" t="s">
        <v>3026</v>
      </c>
      <c r="I3773">
        <v>101</v>
      </c>
      <c r="J3773" t="s">
        <v>24</v>
      </c>
      <c r="K3773" t="s">
        <v>2612</v>
      </c>
      <c r="L3773" t="s">
        <v>2612</v>
      </c>
      <c r="M3773" t="str">
        <f>VLOOKUP(D3773,[1]RESUMEN!I:J,2,0)</f>
        <v>YTD 2014</v>
      </c>
    </row>
    <row r="3774" spans="1:13">
      <c r="A3774" t="s">
        <v>2509</v>
      </c>
      <c r="B3774" t="s">
        <v>716</v>
      </c>
      <c r="C3774" t="s">
        <v>3028</v>
      </c>
      <c r="D3774" t="s">
        <v>20</v>
      </c>
      <c r="E3774">
        <v>24072.240000000002</v>
      </c>
      <c r="F3774" t="s">
        <v>2509</v>
      </c>
      <c r="G3774" t="s">
        <v>3027</v>
      </c>
      <c r="H3774" t="s">
        <v>3026</v>
      </c>
      <c r="I3774">
        <v>101</v>
      </c>
      <c r="J3774" t="s">
        <v>24</v>
      </c>
      <c r="K3774" t="s">
        <v>2612</v>
      </c>
      <c r="L3774" t="s">
        <v>2612</v>
      </c>
      <c r="M3774" t="str">
        <f>VLOOKUP(D3774,[1]RESUMEN!I:J,2,0)</f>
        <v>YTD 2014</v>
      </c>
    </row>
    <row r="3775" spans="1:13">
      <c r="A3775" t="s">
        <v>2509</v>
      </c>
      <c r="B3775" t="s">
        <v>716</v>
      </c>
      <c r="C3775" t="s">
        <v>3028</v>
      </c>
      <c r="D3775" t="s">
        <v>19</v>
      </c>
      <c r="E3775">
        <v>26821.54</v>
      </c>
      <c r="F3775" t="s">
        <v>2509</v>
      </c>
      <c r="G3775" t="s">
        <v>3027</v>
      </c>
      <c r="H3775" t="s">
        <v>3026</v>
      </c>
      <c r="I3775">
        <v>101</v>
      </c>
      <c r="J3775" t="s">
        <v>24</v>
      </c>
      <c r="K3775" t="s">
        <v>2612</v>
      </c>
      <c r="L3775" t="s">
        <v>2612</v>
      </c>
      <c r="M3775" t="str">
        <f>VLOOKUP(D3775,[1]RESUMEN!I:J,2,0)</f>
        <v>YTD 2014</v>
      </c>
    </row>
    <row r="3776" spans="1:13">
      <c r="A3776" t="s">
        <v>2509</v>
      </c>
      <c r="B3776" t="s">
        <v>716</v>
      </c>
      <c r="C3776" t="s">
        <v>3028</v>
      </c>
      <c r="D3776" t="s">
        <v>18</v>
      </c>
      <c r="E3776">
        <v>19478.57</v>
      </c>
      <c r="F3776" t="s">
        <v>2509</v>
      </c>
      <c r="G3776" t="s">
        <v>3027</v>
      </c>
      <c r="H3776" t="s">
        <v>3026</v>
      </c>
      <c r="I3776">
        <v>101</v>
      </c>
      <c r="J3776" t="s">
        <v>24</v>
      </c>
      <c r="K3776" t="s">
        <v>2612</v>
      </c>
      <c r="L3776" t="s">
        <v>2612</v>
      </c>
      <c r="M3776" t="str">
        <f>VLOOKUP(D3776,[1]RESUMEN!I:J,2,0)</f>
        <v>YTD 2014</v>
      </c>
    </row>
    <row r="3777" spans="1:13">
      <c r="A3777" t="s">
        <v>2509</v>
      </c>
      <c r="B3777" t="s">
        <v>716</v>
      </c>
      <c r="C3777" t="s">
        <v>3028</v>
      </c>
      <c r="D3777" t="s">
        <v>17</v>
      </c>
      <c r="E3777">
        <v>27067.599999999999</v>
      </c>
      <c r="F3777" t="s">
        <v>2509</v>
      </c>
      <c r="G3777" t="s">
        <v>3027</v>
      </c>
      <c r="H3777" t="s">
        <v>3026</v>
      </c>
      <c r="I3777">
        <v>101</v>
      </c>
      <c r="J3777" t="s">
        <v>24</v>
      </c>
      <c r="K3777" t="s">
        <v>2612</v>
      </c>
      <c r="L3777" t="s">
        <v>2612</v>
      </c>
      <c r="M3777">
        <f>VLOOKUP(D3777,[1]RESUMEN!I:J,2,0)</f>
        <v>0</v>
      </c>
    </row>
    <row r="3778" spans="1:13">
      <c r="A3778" t="s">
        <v>2509</v>
      </c>
      <c r="B3778" t="s">
        <v>716</v>
      </c>
      <c r="C3778" t="s">
        <v>3028</v>
      </c>
      <c r="D3778" t="s">
        <v>16</v>
      </c>
      <c r="E3778">
        <v>15862.18</v>
      </c>
      <c r="F3778" t="s">
        <v>2509</v>
      </c>
      <c r="G3778" t="s">
        <v>3027</v>
      </c>
      <c r="H3778" t="s">
        <v>3026</v>
      </c>
      <c r="I3778">
        <v>101</v>
      </c>
      <c r="J3778" t="s">
        <v>24</v>
      </c>
      <c r="K3778" t="s">
        <v>2612</v>
      </c>
      <c r="L3778" t="s">
        <v>2612</v>
      </c>
      <c r="M3778">
        <f>VLOOKUP(D3778,[1]RESUMEN!I:J,2,0)</f>
        <v>0</v>
      </c>
    </row>
    <row r="3779" spans="1:13">
      <c r="A3779" t="s">
        <v>2509</v>
      </c>
      <c r="B3779" t="s">
        <v>716</v>
      </c>
      <c r="C3779" t="s">
        <v>3028</v>
      </c>
      <c r="D3779" t="s">
        <v>15</v>
      </c>
      <c r="E3779">
        <v>11971.41</v>
      </c>
      <c r="F3779" t="s">
        <v>2509</v>
      </c>
      <c r="G3779" t="s">
        <v>3027</v>
      </c>
      <c r="H3779" t="s">
        <v>3026</v>
      </c>
      <c r="I3779">
        <v>101</v>
      </c>
      <c r="J3779" t="s">
        <v>24</v>
      </c>
      <c r="K3779" t="s">
        <v>2612</v>
      </c>
      <c r="L3779" t="s">
        <v>2612</v>
      </c>
      <c r="M3779">
        <f>VLOOKUP(D3779,[1]RESUMEN!I:J,2,0)</f>
        <v>0</v>
      </c>
    </row>
    <row r="3780" spans="1:13">
      <c r="A3780" t="s">
        <v>2509</v>
      </c>
      <c r="B3780" t="s">
        <v>716</v>
      </c>
      <c r="C3780" t="s">
        <v>3028</v>
      </c>
      <c r="D3780" t="s">
        <v>14</v>
      </c>
      <c r="E3780">
        <v>25943.040000000001</v>
      </c>
      <c r="F3780" t="s">
        <v>2509</v>
      </c>
      <c r="G3780" t="s">
        <v>3027</v>
      </c>
      <c r="H3780" t="s">
        <v>3026</v>
      </c>
      <c r="I3780">
        <v>101</v>
      </c>
      <c r="J3780" t="s">
        <v>24</v>
      </c>
      <c r="K3780" t="s">
        <v>2612</v>
      </c>
      <c r="L3780" t="s">
        <v>2612</v>
      </c>
      <c r="M3780">
        <f>VLOOKUP(D3780,[1]RESUMEN!I:J,2,0)</f>
        <v>0</v>
      </c>
    </row>
    <row r="3781" spans="1:13">
      <c r="A3781" t="s">
        <v>2509</v>
      </c>
      <c r="B3781" t="s">
        <v>716</v>
      </c>
      <c r="C3781" t="s">
        <v>3028</v>
      </c>
      <c r="D3781" t="s">
        <v>13</v>
      </c>
      <c r="E3781">
        <v>14891.35</v>
      </c>
      <c r="F3781" t="s">
        <v>2509</v>
      </c>
      <c r="G3781" t="s">
        <v>3027</v>
      </c>
      <c r="H3781" t="s">
        <v>3026</v>
      </c>
      <c r="I3781">
        <v>101</v>
      </c>
      <c r="J3781" t="s">
        <v>24</v>
      </c>
      <c r="K3781" t="s">
        <v>2612</v>
      </c>
      <c r="L3781" t="s">
        <v>2612</v>
      </c>
      <c r="M3781" t="str">
        <f>VLOOKUP(D3781,[1]RESUMEN!I:J,2,0)</f>
        <v>YTD 2015</v>
      </c>
    </row>
    <row r="3782" spans="1:13">
      <c r="A3782" t="s">
        <v>2509</v>
      </c>
      <c r="B3782" t="s">
        <v>716</v>
      </c>
      <c r="C3782" t="s">
        <v>3028</v>
      </c>
      <c r="D3782" t="s">
        <v>12</v>
      </c>
      <c r="E3782">
        <v>2320.2199999999998</v>
      </c>
      <c r="F3782" t="s">
        <v>2509</v>
      </c>
      <c r="G3782" t="s">
        <v>3027</v>
      </c>
      <c r="H3782" t="s">
        <v>3026</v>
      </c>
      <c r="I3782">
        <v>101</v>
      </c>
      <c r="J3782" t="s">
        <v>24</v>
      </c>
      <c r="K3782" t="s">
        <v>2612</v>
      </c>
      <c r="L3782" t="s">
        <v>2612</v>
      </c>
      <c r="M3782" t="str">
        <f>VLOOKUP(D3782,[1]RESUMEN!I:J,2,0)</f>
        <v>YTD 2015</v>
      </c>
    </row>
    <row r="3783" spans="1:13">
      <c r="A3783" t="s">
        <v>2509</v>
      </c>
      <c r="B3783" t="s">
        <v>716</v>
      </c>
      <c r="C3783" t="s">
        <v>3028</v>
      </c>
      <c r="D3783" t="s">
        <v>11</v>
      </c>
      <c r="E3783">
        <v>2275.31</v>
      </c>
      <c r="F3783" t="s">
        <v>2509</v>
      </c>
      <c r="G3783" t="s">
        <v>3027</v>
      </c>
      <c r="H3783" t="s">
        <v>3026</v>
      </c>
      <c r="I3783">
        <v>101</v>
      </c>
      <c r="J3783" t="s">
        <v>24</v>
      </c>
      <c r="K3783" t="s">
        <v>2612</v>
      </c>
      <c r="L3783" t="s">
        <v>2612</v>
      </c>
      <c r="M3783" t="str">
        <f>VLOOKUP(D3783,[1]RESUMEN!I:J,2,0)</f>
        <v>YTD 2015</v>
      </c>
    </row>
    <row r="3784" spans="1:13">
      <c r="A3784" t="s">
        <v>2509</v>
      </c>
      <c r="B3784" t="s">
        <v>716</v>
      </c>
      <c r="C3784" t="s">
        <v>3025</v>
      </c>
      <c r="D3784" t="s">
        <v>12</v>
      </c>
      <c r="E3784">
        <v>16727.37</v>
      </c>
      <c r="F3784" t="s">
        <v>2509</v>
      </c>
      <c r="G3784" t="s">
        <v>3024</v>
      </c>
      <c r="H3784" t="s">
        <v>3023</v>
      </c>
      <c r="I3784">
        <v>101</v>
      </c>
      <c r="J3784" t="s">
        <v>24</v>
      </c>
      <c r="K3784" t="s">
        <v>2612</v>
      </c>
      <c r="L3784" t="s">
        <v>2612</v>
      </c>
      <c r="M3784" t="str">
        <f>VLOOKUP(D3784,[1]RESUMEN!I:J,2,0)</f>
        <v>YTD 2015</v>
      </c>
    </row>
    <row r="3785" spans="1:13">
      <c r="A3785" t="s">
        <v>2509</v>
      </c>
      <c r="B3785" t="s">
        <v>716</v>
      </c>
      <c r="C3785" t="s">
        <v>3025</v>
      </c>
      <c r="D3785" t="s">
        <v>11</v>
      </c>
      <c r="E3785">
        <v>20136.18</v>
      </c>
      <c r="F3785" t="s">
        <v>2509</v>
      </c>
      <c r="G3785" t="s">
        <v>3024</v>
      </c>
      <c r="H3785" t="s">
        <v>3023</v>
      </c>
      <c r="I3785">
        <v>101</v>
      </c>
      <c r="J3785" t="s">
        <v>24</v>
      </c>
      <c r="K3785" t="s">
        <v>2612</v>
      </c>
      <c r="L3785" t="s">
        <v>2612</v>
      </c>
      <c r="M3785" t="str">
        <f>VLOOKUP(D3785,[1]RESUMEN!I:J,2,0)</f>
        <v>YTD 2015</v>
      </c>
    </row>
    <row r="3786" spans="1:13">
      <c r="A3786" t="s">
        <v>2509</v>
      </c>
      <c r="B3786" t="s">
        <v>716</v>
      </c>
      <c r="C3786" t="s">
        <v>6191</v>
      </c>
      <c r="D3786" t="s">
        <v>6496</v>
      </c>
      <c r="E3786">
        <v>222.43</v>
      </c>
      <c r="F3786" t="s">
        <v>2509</v>
      </c>
      <c r="G3786" t="s">
        <v>6190</v>
      </c>
      <c r="H3786" t="s">
        <v>6189</v>
      </c>
      <c r="I3786">
        <v>100</v>
      </c>
      <c r="J3786" t="s">
        <v>24</v>
      </c>
      <c r="K3786" t="s">
        <v>6</v>
      </c>
      <c r="L3786" t="s">
        <v>6</v>
      </c>
      <c r="M3786" t="str">
        <f>VLOOKUP(D3786,[1]RESUMEN!I:J,2,0)</f>
        <v>YTD 2014</v>
      </c>
    </row>
    <row r="3787" spans="1:13">
      <c r="A3787" t="s">
        <v>2509</v>
      </c>
      <c r="B3787" t="s">
        <v>716</v>
      </c>
      <c r="C3787" t="s">
        <v>6191</v>
      </c>
      <c r="D3787" t="s">
        <v>6495</v>
      </c>
      <c r="E3787">
        <v>8.65</v>
      </c>
      <c r="F3787" t="s">
        <v>2509</v>
      </c>
      <c r="G3787" t="s">
        <v>6190</v>
      </c>
      <c r="H3787" t="s">
        <v>6189</v>
      </c>
      <c r="I3787">
        <v>100</v>
      </c>
      <c r="J3787" t="s">
        <v>24</v>
      </c>
      <c r="K3787" t="s">
        <v>6</v>
      </c>
      <c r="L3787" t="s">
        <v>6</v>
      </c>
      <c r="M3787" t="str">
        <f>VLOOKUP(D3787,[1]RESUMEN!I:J,2,0)</f>
        <v>YTD 2014</v>
      </c>
    </row>
    <row r="3788" spans="1:13">
      <c r="A3788" t="s">
        <v>2509</v>
      </c>
      <c r="B3788" t="s">
        <v>716</v>
      </c>
      <c r="C3788" t="s">
        <v>6191</v>
      </c>
      <c r="D3788" t="s">
        <v>23</v>
      </c>
      <c r="E3788">
        <v>46.94</v>
      </c>
      <c r="F3788" t="s">
        <v>2509</v>
      </c>
      <c r="G3788" t="s">
        <v>6190</v>
      </c>
      <c r="H3788" t="s">
        <v>6189</v>
      </c>
      <c r="I3788">
        <v>100</v>
      </c>
      <c r="J3788" t="s">
        <v>24</v>
      </c>
      <c r="K3788" t="s">
        <v>6</v>
      </c>
      <c r="L3788" t="s">
        <v>6</v>
      </c>
      <c r="M3788" t="str">
        <f>VLOOKUP(D3788,[1]RESUMEN!I:J,2,0)</f>
        <v>YTD 2014</v>
      </c>
    </row>
    <row r="3789" spans="1:13">
      <c r="A3789" t="s">
        <v>2509</v>
      </c>
      <c r="B3789" t="s">
        <v>716</v>
      </c>
      <c r="C3789" t="s">
        <v>6191</v>
      </c>
      <c r="D3789" t="s">
        <v>22</v>
      </c>
      <c r="E3789">
        <v>-13.5</v>
      </c>
      <c r="F3789" t="s">
        <v>2509</v>
      </c>
      <c r="G3789" t="s">
        <v>6190</v>
      </c>
      <c r="H3789" t="s">
        <v>6189</v>
      </c>
      <c r="I3789">
        <v>100</v>
      </c>
      <c r="J3789" t="s">
        <v>24</v>
      </c>
      <c r="K3789" t="s">
        <v>6</v>
      </c>
      <c r="L3789" t="s">
        <v>6</v>
      </c>
      <c r="M3789" t="str">
        <f>VLOOKUP(D3789,[1]RESUMEN!I:J,2,0)</f>
        <v>YTD 2014</v>
      </c>
    </row>
    <row r="3790" spans="1:13">
      <c r="A3790" t="s">
        <v>2509</v>
      </c>
      <c r="B3790" t="s">
        <v>716</v>
      </c>
      <c r="C3790" t="s">
        <v>6191</v>
      </c>
      <c r="D3790" t="s">
        <v>21</v>
      </c>
      <c r="E3790">
        <v>11.41</v>
      </c>
      <c r="F3790" t="s">
        <v>2509</v>
      </c>
      <c r="G3790" t="s">
        <v>6190</v>
      </c>
      <c r="H3790" t="s">
        <v>6189</v>
      </c>
      <c r="I3790">
        <v>100</v>
      </c>
      <c r="J3790" t="s">
        <v>24</v>
      </c>
      <c r="K3790" t="s">
        <v>6</v>
      </c>
      <c r="L3790" t="s">
        <v>6</v>
      </c>
      <c r="M3790" t="str">
        <f>VLOOKUP(D3790,[1]RESUMEN!I:J,2,0)</f>
        <v>YTD 2014</v>
      </c>
    </row>
    <row r="3791" spans="1:13">
      <c r="A3791" t="s">
        <v>2509</v>
      </c>
      <c r="B3791" t="s">
        <v>716</v>
      </c>
      <c r="C3791" t="s">
        <v>6191</v>
      </c>
      <c r="D3791" t="s">
        <v>20</v>
      </c>
      <c r="E3791">
        <v>-19.059999999999999</v>
      </c>
      <c r="F3791" t="s">
        <v>2509</v>
      </c>
      <c r="G3791" t="s">
        <v>6190</v>
      </c>
      <c r="H3791" t="s">
        <v>6189</v>
      </c>
      <c r="I3791">
        <v>100</v>
      </c>
      <c r="J3791" t="s">
        <v>24</v>
      </c>
      <c r="K3791" t="s">
        <v>6</v>
      </c>
      <c r="L3791" t="s">
        <v>6</v>
      </c>
      <c r="M3791" t="str">
        <f>VLOOKUP(D3791,[1]RESUMEN!I:J,2,0)</f>
        <v>YTD 2014</v>
      </c>
    </row>
    <row r="3792" spans="1:13">
      <c r="A3792" t="s">
        <v>2509</v>
      </c>
      <c r="B3792" t="s">
        <v>716</v>
      </c>
      <c r="C3792" t="s">
        <v>6191</v>
      </c>
      <c r="D3792" t="s">
        <v>19</v>
      </c>
      <c r="E3792">
        <v>54.11</v>
      </c>
      <c r="F3792" t="s">
        <v>2509</v>
      </c>
      <c r="G3792" t="s">
        <v>6190</v>
      </c>
      <c r="H3792" t="s">
        <v>6189</v>
      </c>
      <c r="I3792">
        <v>100</v>
      </c>
      <c r="J3792" t="s">
        <v>24</v>
      </c>
      <c r="K3792" t="s">
        <v>6</v>
      </c>
      <c r="L3792" t="s">
        <v>6</v>
      </c>
      <c r="M3792" t="str">
        <f>VLOOKUP(D3792,[1]RESUMEN!I:J,2,0)</f>
        <v>YTD 2014</v>
      </c>
    </row>
    <row r="3793" spans="1:13">
      <c r="A3793" t="s">
        <v>2509</v>
      </c>
      <c r="B3793" t="s">
        <v>716</v>
      </c>
      <c r="C3793" t="s">
        <v>6191</v>
      </c>
      <c r="D3793" t="s">
        <v>18</v>
      </c>
      <c r="E3793">
        <v>10.07</v>
      </c>
      <c r="F3793" t="s">
        <v>2509</v>
      </c>
      <c r="G3793" t="s">
        <v>6190</v>
      </c>
      <c r="H3793" t="s">
        <v>6189</v>
      </c>
      <c r="I3793">
        <v>100</v>
      </c>
      <c r="J3793" t="s">
        <v>24</v>
      </c>
      <c r="K3793" t="s">
        <v>6</v>
      </c>
      <c r="L3793" t="s">
        <v>6</v>
      </c>
      <c r="M3793" t="str">
        <f>VLOOKUP(D3793,[1]RESUMEN!I:J,2,0)</f>
        <v>YTD 2014</v>
      </c>
    </row>
    <row r="3794" spans="1:13">
      <c r="A3794" t="s">
        <v>2509</v>
      </c>
      <c r="B3794" t="s">
        <v>716</v>
      </c>
      <c r="C3794" t="s">
        <v>6191</v>
      </c>
      <c r="D3794" t="s">
        <v>17</v>
      </c>
      <c r="E3794">
        <v>34.549999999999997</v>
      </c>
      <c r="F3794" t="s">
        <v>2509</v>
      </c>
      <c r="G3794" t="s">
        <v>6190</v>
      </c>
      <c r="H3794" t="s">
        <v>6189</v>
      </c>
      <c r="I3794">
        <v>100</v>
      </c>
      <c r="J3794" t="s">
        <v>24</v>
      </c>
      <c r="K3794" t="s">
        <v>6</v>
      </c>
      <c r="L3794" t="s">
        <v>6</v>
      </c>
      <c r="M3794">
        <f>VLOOKUP(D3794,[1]RESUMEN!I:J,2,0)</f>
        <v>0</v>
      </c>
    </row>
    <row r="3795" spans="1:13">
      <c r="A3795" t="s">
        <v>2509</v>
      </c>
      <c r="B3795" t="s">
        <v>716</v>
      </c>
      <c r="C3795" t="s">
        <v>6191</v>
      </c>
      <c r="D3795" t="s">
        <v>16</v>
      </c>
      <c r="E3795">
        <v>-15.48</v>
      </c>
      <c r="F3795" t="s">
        <v>2509</v>
      </c>
      <c r="G3795" t="s">
        <v>6190</v>
      </c>
      <c r="H3795" t="s">
        <v>6189</v>
      </c>
      <c r="I3795">
        <v>100</v>
      </c>
      <c r="J3795" t="s">
        <v>24</v>
      </c>
      <c r="K3795" t="s">
        <v>6</v>
      </c>
      <c r="L3795" t="s">
        <v>6</v>
      </c>
      <c r="M3795">
        <f>VLOOKUP(D3795,[1]RESUMEN!I:J,2,0)</f>
        <v>0</v>
      </c>
    </row>
    <row r="3796" spans="1:13">
      <c r="A3796" t="s">
        <v>2509</v>
      </c>
      <c r="B3796" t="s">
        <v>716</v>
      </c>
      <c r="C3796" t="s">
        <v>6191</v>
      </c>
      <c r="D3796" t="s">
        <v>15</v>
      </c>
      <c r="E3796">
        <v>-12.29</v>
      </c>
      <c r="F3796" t="s">
        <v>2509</v>
      </c>
      <c r="G3796" t="s">
        <v>6190</v>
      </c>
      <c r="H3796" t="s">
        <v>6189</v>
      </c>
      <c r="I3796">
        <v>100</v>
      </c>
      <c r="J3796" t="s">
        <v>24</v>
      </c>
      <c r="K3796" t="s">
        <v>6</v>
      </c>
      <c r="L3796" t="s">
        <v>6</v>
      </c>
      <c r="M3796">
        <f>VLOOKUP(D3796,[1]RESUMEN!I:J,2,0)</f>
        <v>0</v>
      </c>
    </row>
    <row r="3797" spans="1:13">
      <c r="A3797" t="s">
        <v>2509</v>
      </c>
      <c r="B3797" t="s">
        <v>716</v>
      </c>
      <c r="C3797" t="s">
        <v>6191</v>
      </c>
      <c r="D3797" t="s">
        <v>14</v>
      </c>
      <c r="E3797">
        <v>12.08</v>
      </c>
      <c r="F3797" t="s">
        <v>2509</v>
      </c>
      <c r="G3797" t="s">
        <v>6190</v>
      </c>
      <c r="H3797" t="s">
        <v>6189</v>
      </c>
      <c r="I3797">
        <v>100</v>
      </c>
      <c r="J3797" t="s">
        <v>24</v>
      </c>
      <c r="K3797" t="s">
        <v>6</v>
      </c>
      <c r="L3797" t="s">
        <v>6</v>
      </c>
      <c r="M3797">
        <f>VLOOKUP(D3797,[1]RESUMEN!I:J,2,0)</f>
        <v>0</v>
      </c>
    </row>
    <row r="3798" spans="1:13">
      <c r="A3798" t="s">
        <v>2509</v>
      </c>
      <c r="B3798" t="s">
        <v>716</v>
      </c>
      <c r="C3798" t="s">
        <v>6191</v>
      </c>
      <c r="D3798" t="s">
        <v>13</v>
      </c>
      <c r="E3798">
        <v>0.09</v>
      </c>
      <c r="F3798" t="s">
        <v>2509</v>
      </c>
      <c r="G3798" t="s">
        <v>6190</v>
      </c>
      <c r="H3798" t="s">
        <v>6189</v>
      </c>
      <c r="I3798">
        <v>100</v>
      </c>
      <c r="J3798" t="s">
        <v>24</v>
      </c>
      <c r="K3798" t="s">
        <v>6</v>
      </c>
      <c r="L3798" t="s">
        <v>6</v>
      </c>
      <c r="M3798" t="str">
        <f>VLOOKUP(D3798,[1]RESUMEN!I:J,2,0)</f>
        <v>YTD 2015</v>
      </c>
    </row>
    <row r="3799" spans="1:13">
      <c r="A3799" t="s">
        <v>2509</v>
      </c>
      <c r="B3799" t="s">
        <v>716</v>
      </c>
      <c r="C3799" t="s">
        <v>6191</v>
      </c>
      <c r="D3799" t="s">
        <v>12</v>
      </c>
      <c r="E3799">
        <v>-4.58</v>
      </c>
      <c r="F3799" t="s">
        <v>2509</v>
      </c>
      <c r="G3799" t="s">
        <v>6190</v>
      </c>
      <c r="H3799" t="s">
        <v>6189</v>
      </c>
      <c r="I3799">
        <v>100</v>
      </c>
      <c r="J3799" t="s">
        <v>24</v>
      </c>
      <c r="K3799" t="s">
        <v>6</v>
      </c>
      <c r="L3799" t="s">
        <v>6</v>
      </c>
      <c r="M3799" t="str">
        <f>VLOOKUP(D3799,[1]RESUMEN!I:J,2,0)</f>
        <v>YTD 2015</v>
      </c>
    </row>
    <row r="3800" spans="1:13">
      <c r="A3800" t="s">
        <v>2509</v>
      </c>
      <c r="B3800" t="s">
        <v>716</v>
      </c>
      <c r="C3800" t="s">
        <v>6191</v>
      </c>
      <c r="D3800" t="s">
        <v>11</v>
      </c>
      <c r="E3800">
        <v>-16.03</v>
      </c>
      <c r="F3800" t="s">
        <v>2509</v>
      </c>
      <c r="G3800" t="s">
        <v>6190</v>
      </c>
      <c r="H3800" t="s">
        <v>6189</v>
      </c>
      <c r="I3800">
        <v>100</v>
      </c>
      <c r="J3800" t="s">
        <v>24</v>
      </c>
      <c r="K3800" t="s">
        <v>6</v>
      </c>
      <c r="L3800" t="s">
        <v>6</v>
      </c>
      <c r="M3800" t="str">
        <f>VLOOKUP(D3800,[1]RESUMEN!I:J,2,0)</f>
        <v>YTD 2015</v>
      </c>
    </row>
    <row r="3801" spans="1:13">
      <c r="A3801" t="s">
        <v>2509</v>
      </c>
      <c r="B3801" t="s">
        <v>716</v>
      </c>
      <c r="C3801" t="s">
        <v>3022</v>
      </c>
      <c r="D3801" t="s">
        <v>6496</v>
      </c>
      <c r="E3801">
        <v>4502.8999999999996</v>
      </c>
      <c r="F3801" t="s">
        <v>2509</v>
      </c>
      <c r="G3801" t="s">
        <v>3021</v>
      </c>
      <c r="H3801" t="s">
        <v>3020</v>
      </c>
      <c r="I3801">
        <v>100</v>
      </c>
      <c r="J3801" t="s">
        <v>24</v>
      </c>
      <c r="K3801" t="s">
        <v>6</v>
      </c>
      <c r="L3801" t="s">
        <v>6</v>
      </c>
      <c r="M3801" t="str">
        <f>VLOOKUP(D3801,[1]RESUMEN!I:J,2,0)</f>
        <v>YTD 2014</v>
      </c>
    </row>
    <row r="3802" spans="1:13">
      <c r="A3802" t="s">
        <v>2509</v>
      </c>
      <c r="B3802" t="s">
        <v>716</v>
      </c>
      <c r="C3802" t="s">
        <v>3022</v>
      </c>
      <c r="D3802" t="s">
        <v>6495</v>
      </c>
      <c r="E3802">
        <v>3148.84</v>
      </c>
      <c r="F3802" t="s">
        <v>2509</v>
      </c>
      <c r="G3802" t="s">
        <v>3021</v>
      </c>
      <c r="H3802" t="s">
        <v>3020</v>
      </c>
      <c r="I3802">
        <v>100</v>
      </c>
      <c r="J3802" t="s">
        <v>24</v>
      </c>
      <c r="K3802" t="s">
        <v>6</v>
      </c>
      <c r="L3802" t="s">
        <v>6</v>
      </c>
      <c r="M3802" t="str">
        <f>VLOOKUP(D3802,[1]RESUMEN!I:J,2,0)</f>
        <v>YTD 2014</v>
      </c>
    </row>
    <row r="3803" spans="1:13">
      <c r="A3803" t="s">
        <v>2509</v>
      </c>
      <c r="B3803" t="s">
        <v>716</v>
      </c>
      <c r="C3803" t="s">
        <v>3022</v>
      </c>
      <c r="D3803" t="s">
        <v>23</v>
      </c>
      <c r="E3803">
        <v>11878.84</v>
      </c>
      <c r="F3803" t="s">
        <v>2509</v>
      </c>
      <c r="G3803" t="s">
        <v>3021</v>
      </c>
      <c r="H3803" t="s">
        <v>3020</v>
      </c>
      <c r="I3803">
        <v>100</v>
      </c>
      <c r="J3803" t="s">
        <v>24</v>
      </c>
      <c r="K3803" t="s">
        <v>6</v>
      </c>
      <c r="L3803" t="s">
        <v>6</v>
      </c>
      <c r="M3803" t="str">
        <f>VLOOKUP(D3803,[1]RESUMEN!I:J,2,0)</f>
        <v>YTD 2014</v>
      </c>
    </row>
    <row r="3804" spans="1:13">
      <c r="A3804" t="s">
        <v>2509</v>
      </c>
      <c r="B3804" t="s">
        <v>716</v>
      </c>
      <c r="C3804" t="s">
        <v>3022</v>
      </c>
      <c r="D3804" t="s">
        <v>22</v>
      </c>
      <c r="E3804">
        <v>5349.21</v>
      </c>
      <c r="F3804" t="s">
        <v>2509</v>
      </c>
      <c r="G3804" t="s">
        <v>3021</v>
      </c>
      <c r="H3804" t="s">
        <v>3020</v>
      </c>
      <c r="I3804">
        <v>100</v>
      </c>
      <c r="J3804" t="s">
        <v>24</v>
      </c>
      <c r="K3804" t="s">
        <v>6</v>
      </c>
      <c r="L3804" t="s">
        <v>6</v>
      </c>
      <c r="M3804" t="str">
        <f>VLOOKUP(D3804,[1]RESUMEN!I:J,2,0)</f>
        <v>YTD 2014</v>
      </c>
    </row>
    <row r="3805" spans="1:13">
      <c r="A3805" t="s">
        <v>2509</v>
      </c>
      <c r="B3805" t="s">
        <v>716</v>
      </c>
      <c r="C3805" t="s">
        <v>3022</v>
      </c>
      <c r="D3805" t="s">
        <v>21</v>
      </c>
      <c r="E3805">
        <v>4117.07</v>
      </c>
      <c r="F3805" t="s">
        <v>2509</v>
      </c>
      <c r="G3805" t="s">
        <v>3021</v>
      </c>
      <c r="H3805" t="s">
        <v>3020</v>
      </c>
      <c r="I3805">
        <v>100</v>
      </c>
      <c r="J3805" t="s">
        <v>24</v>
      </c>
      <c r="K3805" t="s">
        <v>6</v>
      </c>
      <c r="L3805" t="s">
        <v>6</v>
      </c>
      <c r="M3805" t="str">
        <f>VLOOKUP(D3805,[1]RESUMEN!I:J,2,0)</f>
        <v>YTD 2014</v>
      </c>
    </row>
    <row r="3806" spans="1:13">
      <c r="A3806" t="s">
        <v>2509</v>
      </c>
      <c r="B3806" t="s">
        <v>716</v>
      </c>
      <c r="C3806" t="s">
        <v>3022</v>
      </c>
      <c r="D3806" t="s">
        <v>20</v>
      </c>
      <c r="E3806">
        <v>5534.73</v>
      </c>
      <c r="F3806" t="s">
        <v>2509</v>
      </c>
      <c r="G3806" t="s">
        <v>3021</v>
      </c>
      <c r="H3806" t="s">
        <v>3020</v>
      </c>
      <c r="I3806">
        <v>100</v>
      </c>
      <c r="J3806" t="s">
        <v>24</v>
      </c>
      <c r="K3806" t="s">
        <v>6</v>
      </c>
      <c r="L3806" t="s">
        <v>6</v>
      </c>
      <c r="M3806" t="str">
        <f>VLOOKUP(D3806,[1]RESUMEN!I:J,2,0)</f>
        <v>YTD 2014</v>
      </c>
    </row>
    <row r="3807" spans="1:13">
      <c r="A3807" t="s">
        <v>2509</v>
      </c>
      <c r="B3807" t="s">
        <v>716</v>
      </c>
      <c r="C3807" t="s">
        <v>3022</v>
      </c>
      <c r="D3807" t="s">
        <v>19</v>
      </c>
      <c r="E3807">
        <v>5443.38</v>
      </c>
      <c r="F3807" t="s">
        <v>2509</v>
      </c>
      <c r="G3807" t="s">
        <v>3021</v>
      </c>
      <c r="H3807" t="s">
        <v>3020</v>
      </c>
      <c r="I3807">
        <v>100</v>
      </c>
      <c r="J3807" t="s">
        <v>24</v>
      </c>
      <c r="K3807" t="s">
        <v>6</v>
      </c>
      <c r="L3807" t="s">
        <v>6</v>
      </c>
      <c r="M3807" t="str">
        <f>VLOOKUP(D3807,[1]RESUMEN!I:J,2,0)</f>
        <v>YTD 2014</v>
      </c>
    </row>
    <row r="3808" spans="1:13">
      <c r="A3808" t="s">
        <v>2509</v>
      </c>
      <c r="B3808" t="s">
        <v>716</v>
      </c>
      <c r="C3808" t="s">
        <v>3022</v>
      </c>
      <c r="D3808" t="s">
        <v>18</v>
      </c>
      <c r="E3808">
        <v>1569.81</v>
      </c>
      <c r="F3808" t="s">
        <v>2509</v>
      </c>
      <c r="G3808" t="s">
        <v>3021</v>
      </c>
      <c r="H3808" t="s">
        <v>3020</v>
      </c>
      <c r="I3808">
        <v>100</v>
      </c>
      <c r="J3808" t="s">
        <v>24</v>
      </c>
      <c r="K3808" t="s">
        <v>6</v>
      </c>
      <c r="L3808" t="s">
        <v>6</v>
      </c>
      <c r="M3808" t="str">
        <f>VLOOKUP(D3808,[1]RESUMEN!I:J,2,0)</f>
        <v>YTD 2014</v>
      </c>
    </row>
    <row r="3809" spans="1:13">
      <c r="A3809" t="s">
        <v>2509</v>
      </c>
      <c r="B3809" t="s">
        <v>716</v>
      </c>
      <c r="C3809" t="s">
        <v>3022</v>
      </c>
      <c r="D3809" t="s">
        <v>17</v>
      </c>
      <c r="E3809">
        <v>118.96</v>
      </c>
      <c r="F3809" t="s">
        <v>2509</v>
      </c>
      <c r="G3809" t="s">
        <v>3021</v>
      </c>
      <c r="H3809" t="s">
        <v>3020</v>
      </c>
      <c r="I3809">
        <v>100</v>
      </c>
      <c r="J3809" t="s">
        <v>24</v>
      </c>
      <c r="K3809" t="s">
        <v>6</v>
      </c>
      <c r="L3809" t="s">
        <v>6</v>
      </c>
      <c r="M3809">
        <f>VLOOKUP(D3809,[1]RESUMEN!I:J,2,0)</f>
        <v>0</v>
      </c>
    </row>
    <row r="3810" spans="1:13">
      <c r="A3810" t="s">
        <v>2509</v>
      </c>
      <c r="B3810" t="s">
        <v>716</v>
      </c>
      <c r="C3810" t="s">
        <v>3022</v>
      </c>
      <c r="D3810" t="s">
        <v>16</v>
      </c>
      <c r="E3810">
        <v>-398.86</v>
      </c>
      <c r="F3810" t="s">
        <v>2509</v>
      </c>
      <c r="G3810" t="s">
        <v>3021</v>
      </c>
      <c r="H3810" t="s">
        <v>3020</v>
      </c>
      <c r="I3810">
        <v>100</v>
      </c>
      <c r="J3810" t="s">
        <v>24</v>
      </c>
      <c r="K3810" t="s">
        <v>6</v>
      </c>
      <c r="L3810" t="s">
        <v>6</v>
      </c>
      <c r="M3810">
        <f>VLOOKUP(D3810,[1]RESUMEN!I:J,2,0)</f>
        <v>0</v>
      </c>
    </row>
    <row r="3811" spans="1:13">
      <c r="A3811" t="s">
        <v>2509</v>
      </c>
      <c r="B3811" t="s">
        <v>716</v>
      </c>
      <c r="C3811" t="s">
        <v>3022</v>
      </c>
      <c r="D3811" t="s">
        <v>15</v>
      </c>
      <c r="E3811">
        <v>-121.53</v>
      </c>
      <c r="F3811" t="s">
        <v>2509</v>
      </c>
      <c r="G3811" t="s">
        <v>3021</v>
      </c>
      <c r="H3811" t="s">
        <v>3020</v>
      </c>
      <c r="I3811">
        <v>100</v>
      </c>
      <c r="J3811" t="s">
        <v>24</v>
      </c>
      <c r="K3811" t="s">
        <v>6</v>
      </c>
      <c r="L3811" t="s">
        <v>6</v>
      </c>
      <c r="M3811">
        <f>VLOOKUP(D3811,[1]RESUMEN!I:J,2,0)</f>
        <v>0</v>
      </c>
    </row>
    <row r="3812" spans="1:13">
      <c r="A3812" t="s">
        <v>2509</v>
      </c>
      <c r="B3812" t="s">
        <v>716</v>
      </c>
      <c r="C3812" t="s">
        <v>3022</v>
      </c>
      <c r="D3812" t="s">
        <v>14</v>
      </c>
      <c r="E3812">
        <v>1050.28</v>
      </c>
      <c r="F3812" t="s">
        <v>2509</v>
      </c>
      <c r="G3812" t="s">
        <v>3021</v>
      </c>
      <c r="H3812" t="s">
        <v>3020</v>
      </c>
      <c r="I3812">
        <v>100</v>
      </c>
      <c r="J3812" t="s">
        <v>24</v>
      </c>
      <c r="K3812" t="s">
        <v>6</v>
      </c>
      <c r="L3812" t="s">
        <v>6</v>
      </c>
      <c r="M3812">
        <f>VLOOKUP(D3812,[1]RESUMEN!I:J,2,0)</f>
        <v>0</v>
      </c>
    </row>
    <row r="3813" spans="1:13">
      <c r="A3813" t="s">
        <v>2509</v>
      </c>
      <c r="B3813" t="s">
        <v>716</v>
      </c>
      <c r="C3813" t="s">
        <v>3022</v>
      </c>
      <c r="D3813" t="s">
        <v>13</v>
      </c>
      <c r="E3813">
        <v>262.37</v>
      </c>
      <c r="F3813" t="s">
        <v>2509</v>
      </c>
      <c r="G3813" t="s">
        <v>3021</v>
      </c>
      <c r="H3813" t="s">
        <v>3020</v>
      </c>
      <c r="I3813">
        <v>100</v>
      </c>
      <c r="J3813" t="s">
        <v>24</v>
      </c>
      <c r="K3813" t="s">
        <v>6</v>
      </c>
      <c r="L3813" t="s">
        <v>6</v>
      </c>
      <c r="M3813" t="str">
        <f>VLOOKUP(D3813,[1]RESUMEN!I:J,2,0)</f>
        <v>YTD 2015</v>
      </c>
    </row>
    <row r="3814" spans="1:13">
      <c r="A3814" t="s">
        <v>2509</v>
      </c>
      <c r="B3814" t="s">
        <v>716</v>
      </c>
      <c r="C3814" t="s">
        <v>3022</v>
      </c>
      <c r="D3814" t="s">
        <v>11</v>
      </c>
      <c r="E3814">
        <v>67.17</v>
      </c>
      <c r="F3814" t="s">
        <v>2509</v>
      </c>
      <c r="G3814" t="s">
        <v>3021</v>
      </c>
      <c r="H3814" t="s">
        <v>3020</v>
      </c>
      <c r="I3814">
        <v>100</v>
      </c>
      <c r="J3814" t="s">
        <v>24</v>
      </c>
      <c r="K3814" t="s">
        <v>6</v>
      </c>
      <c r="L3814" t="s">
        <v>6</v>
      </c>
      <c r="M3814" t="str">
        <f>VLOOKUP(D3814,[1]RESUMEN!I:J,2,0)</f>
        <v>YTD 2015</v>
      </c>
    </row>
    <row r="3815" spans="1:13">
      <c r="A3815" t="s">
        <v>2509</v>
      </c>
      <c r="B3815" t="s">
        <v>716</v>
      </c>
      <c r="C3815" t="s">
        <v>3019</v>
      </c>
      <c r="D3815" t="s">
        <v>18</v>
      </c>
      <c r="E3815">
        <v>3541.82</v>
      </c>
      <c r="F3815" t="s">
        <v>2509</v>
      </c>
      <c r="G3815" t="s">
        <v>3018</v>
      </c>
      <c r="H3815" t="s">
        <v>3017</v>
      </c>
      <c r="I3815">
        <v>100</v>
      </c>
      <c r="J3815" t="s">
        <v>24</v>
      </c>
      <c r="K3815" t="s">
        <v>6</v>
      </c>
      <c r="L3815" t="s">
        <v>6</v>
      </c>
      <c r="M3815" t="str">
        <f>VLOOKUP(D3815,[1]RESUMEN!I:J,2,0)</f>
        <v>YTD 2014</v>
      </c>
    </row>
    <row r="3816" spans="1:13">
      <c r="A3816" t="s">
        <v>2509</v>
      </c>
      <c r="B3816" t="s">
        <v>716</v>
      </c>
      <c r="C3816" t="s">
        <v>3019</v>
      </c>
      <c r="D3816" t="s">
        <v>17</v>
      </c>
      <c r="E3816">
        <v>6447.43</v>
      </c>
      <c r="F3816" t="s">
        <v>2509</v>
      </c>
      <c r="G3816" t="s">
        <v>3018</v>
      </c>
      <c r="H3816" t="s">
        <v>3017</v>
      </c>
      <c r="I3816">
        <v>100</v>
      </c>
      <c r="J3816" t="s">
        <v>24</v>
      </c>
      <c r="K3816" t="s">
        <v>6</v>
      </c>
      <c r="L3816" t="s">
        <v>6</v>
      </c>
      <c r="M3816">
        <f>VLOOKUP(D3816,[1]RESUMEN!I:J,2,0)</f>
        <v>0</v>
      </c>
    </row>
    <row r="3817" spans="1:13">
      <c r="A3817" t="s">
        <v>2509</v>
      </c>
      <c r="B3817" t="s">
        <v>716</v>
      </c>
      <c r="C3817" t="s">
        <v>3019</v>
      </c>
      <c r="D3817" t="s">
        <v>16</v>
      </c>
      <c r="E3817">
        <v>-125.1</v>
      </c>
      <c r="F3817" t="s">
        <v>2509</v>
      </c>
      <c r="G3817" t="s">
        <v>3018</v>
      </c>
      <c r="H3817" t="s">
        <v>3017</v>
      </c>
      <c r="I3817">
        <v>100</v>
      </c>
      <c r="J3817" t="s">
        <v>24</v>
      </c>
      <c r="K3817" t="s">
        <v>6</v>
      </c>
      <c r="L3817" t="s">
        <v>6</v>
      </c>
      <c r="M3817">
        <f>VLOOKUP(D3817,[1]RESUMEN!I:J,2,0)</f>
        <v>0</v>
      </c>
    </row>
    <row r="3818" spans="1:13">
      <c r="A3818" t="s">
        <v>2509</v>
      </c>
      <c r="B3818" t="s">
        <v>716</v>
      </c>
      <c r="C3818" t="s">
        <v>3019</v>
      </c>
      <c r="D3818" t="s">
        <v>15</v>
      </c>
      <c r="E3818">
        <v>-0.74</v>
      </c>
      <c r="F3818" t="s">
        <v>2509</v>
      </c>
      <c r="G3818" t="s">
        <v>3018</v>
      </c>
      <c r="H3818" t="s">
        <v>3017</v>
      </c>
      <c r="I3818">
        <v>100</v>
      </c>
      <c r="J3818" t="s">
        <v>24</v>
      </c>
      <c r="K3818" t="s">
        <v>6</v>
      </c>
      <c r="L3818" t="s">
        <v>6</v>
      </c>
      <c r="M3818">
        <f>VLOOKUP(D3818,[1]RESUMEN!I:J,2,0)</f>
        <v>0</v>
      </c>
    </row>
    <row r="3819" spans="1:13">
      <c r="A3819" t="s">
        <v>2509</v>
      </c>
      <c r="B3819" t="s">
        <v>716</v>
      </c>
      <c r="C3819" t="s">
        <v>3019</v>
      </c>
      <c r="D3819" t="s">
        <v>14</v>
      </c>
      <c r="E3819">
        <v>294.55</v>
      </c>
      <c r="F3819" t="s">
        <v>2509</v>
      </c>
      <c r="G3819" t="s">
        <v>3018</v>
      </c>
      <c r="H3819" t="s">
        <v>3017</v>
      </c>
      <c r="I3819">
        <v>100</v>
      </c>
      <c r="J3819" t="s">
        <v>24</v>
      </c>
      <c r="K3819" t="s">
        <v>6</v>
      </c>
      <c r="L3819" t="s">
        <v>6</v>
      </c>
      <c r="M3819">
        <f>VLOOKUP(D3819,[1]RESUMEN!I:J,2,0)</f>
        <v>0</v>
      </c>
    </row>
    <row r="3820" spans="1:13">
      <c r="A3820" t="s">
        <v>2509</v>
      </c>
      <c r="B3820" t="s">
        <v>716</v>
      </c>
      <c r="C3820" t="s">
        <v>3019</v>
      </c>
      <c r="D3820" t="s">
        <v>13</v>
      </c>
      <c r="E3820">
        <v>16.64</v>
      </c>
      <c r="F3820" t="s">
        <v>2509</v>
      </c>
      <c r="G3820" t="s">
        <v>3018</v>
      </c>
      <c r="H3820" t="s">
        <v>3017</v>
      </c>
      <c r="I3820">
        <v>100</v>
      </c>
      <c r="J3820" t="s">
        <v>24</v>
      </c>
      <c r="K3820" t="s">
        <v>6</v>
      </c>
      <c r="L3820" t="s">
        <v>6</v>
      </c>
      <c r="M3820" t="str">
        <f>VLOOKUP(D3820,[1]RESUMEN!I:J,2,0)</f>
        <v>YTD 2015</v>
      </c>
    </row>
    <row r="3821" spans="1:13">
      <c r="A3821" t="s">
        <v>2509</v>
      </c>
      <c r="B3821" t="s">
        <v>716</v>
      </c>
      <c r="C3821" t="s">
        <v>3019</v>
      </c>
      <c r="D3821" t="s">
        <v>12</v>
      </c>
      <c r="E3821">
        <v>-10.199999999999999</v>
      </c>
      <c r="F3821" t="s">
        <v>2509</v>
      </c>
      <c r="G3821" t="s">
        <v>3018</v>
      </c>
      <c r="H3821" t="s">
        <v>3017</v>
      </c>
      <c r="I3821">
        <v>100</v>
      </c>
      <c r="J3821" t="s">
        <v>24</v>
      </c>
      <c r="K3821" t="s">
        <v>6</v>
      </c>
      <c r="L3821" t="s">
        <v>6</v>
      </c>
      <c r="M3821" t="str">
        <f>VLOOKUP(D3821,[1]RESUMEN!I:J,2,0)</f>
        <v>YTD 2015</v>
      </c>
    </row>
    <row r="3822" spans="1:13">
      <c r="A3822" t="s">
        <v>2509</v>
      </c>
      <c r="B3822" t="s">
        <v>716</v>
      </c>
      <c r="C3822" t="s">
        <v>3016</v>
      </c>
      <c r="D3822" t="s">
        <v>17</v>
      </c>
      <c r="E3822">
        <v>59.07</v>
      </c>
      <c r="F3822" t="s">
        <v>2509</v>
      </c>
      <c r="G3822" t="s">
        <v>3015</v>
      </c>
      <c r="H3822" t="s">
        <v>3014</v>
      </c>
      <c r="I3822">
        <v>100</v>
      </c>
      <c r="J3822" t="s">
        <v>24</v>
      </c>
      <c r="K3822" t="s">
        <v>6</v>
      </c>
      <c r="L3822" t="s">
        <v>6</v>
      </c>
      <c r="M3822">
        <f>VLOOKUP(D3822,[1]RESUMEN!I:J,2,0)</f>
        <v>0</v>
      </c>
    </row>
    <row r="3823" spans="1:13">
      <c r="A3823" t="s">
        <v>2509</v>
      </c>
      <c r="B3823" t="s">
        <v>716</v>
      </c>
      <c r="C3823" t="s">
        <v>3016</v>
      </c>
      <c r="D3823" t="s">
        <v>16</v>
      </c>
      <c r="E3823">
        <v>3551.33</v>
      </c>
      <c r="F3823" t="s">
        <v>2509</v>
      </c>
      <c r="G3823" t="s">
        <v>3015</v>
      </c>
      <c r="H3823" t="s">
        <v>3014</v>
      </c>
      <c r="I3823">
        <v>100</v>
      </c>
      <c r="J3823" t="s">
        <v>24</v>
      </c>
      <c r="K3823" t="s">
        <v>6</v>
      </c>
      <c r="L3823" t="s">
        <v>6</v>
      </c>
      <c r="M3823">
        <f>VLOOKUP(D3823,[1]RESUMEN!I:J,2,0)</f>
        <v>0</v>
      </c>
    </row>
    <row r="3824" spans="1:13">
      <c r="A3824" t="s">
        <v>2509</v>
      </c>
      <c r="B3824" t="s">
        <v>716</v>
      </c>
      <c r="C3824" t="s">
        <v>3016</v>
      </c>
      <c r="D3824" t="s">
        <v>15</v>
      </c>
      <c r="E3824">
        <v>3684.59</v>
      </c>
      <c r="F3824" t="s">
        <v>2509</v>
      </c>
      <c r="G3824" t="s">
        <v>3015</v>
      </c>
      <c r="H3824" t="s">
        <v>3014</v>
      </c>
      <c r="I3824">
        <v>100</v>
      </c>
      <c r="J3824" t="s">
        <v>24</v>
      </c>
      <c r="K3824" t="s">
        <v>6</v>
      </c>
      <c r="L3824" t="s">
        <v>6</v>
      </c>
      <c r="M3824">
        <f>VLOOKUP(D3824,[1]RESUMEN!I:J,2,0)</f>
        <v>0</v>
      </c>
    </row>
    <row r="3825" spans="1:13">
      <c r="A3825" t="s">
        <v>2509</v>
      </c>
      <c r="B3825" t="s">
        <v>716</v>
      </c>
      <c r="C3825" t="s">
        <v>3016</v>
      </c>
      <c r="D3825" t="s">
        <v>14</v>
      </c>
      <c r="E3825">
        <v>19617.849999999999</v>
      </c>
      <c r="F3825" t="s">
        <v>2509</v>
      </c>
      <c r="G3825" t="s">
        <v>3015</v>
      </c>
      <c r="H3825" t="s">
        <v>3014</v>
      </c>
      <c r="I3825">
        <v>100</v>
      </c>
      <c r="J3825" t="s">
        <v>24</v>
      </c>
      <c r="K3825" t="s">
        <v>6</v>
      </c>
      <c r="L3825" t="s">
        <v>6</v>
      </c>
      <c r="M3825">
        <f>VLOOKUP(D3825,[1]RESUMEN!I:J,2,0)</f>
        <v>0</v>
      </c>
    </row>
    <row r="3826" spans="1:13">
      <c r="A3826" t="s">
        <v>2509</v>
      </c>
      <c r="B3826" t="s">
        <v>716</v>
      </c>
      <c r="C3826" t="s">
        <v>3016</v>
      </c>
      <c r="D3826" t="s">
        <v>13</v>
      </c>
      <c r="E3826">
        <v>3816.45</v>
      </c>
      <c r="F3826" t="s">
        <v>2509</v>
      </c>
      <c r="G3826" t="s">
        <v>3015</v>
      </c>
      <c r="H3826" t="s">
        <v>3014</v>
      </c>
      <c r="I3826">
        <v>100</v>
      </c>
      <c r="J3826" t="s">
        <v>24</v>
      </c>
      <c r="K3826" t="s">
        <v>6</v>
      </c>
      <c r="L3826" t="s">
        <v>6</v>
      </c>
      <c r="M3826" t="str">
        <f>VLOOKUP(D3826,[1]RESUMEN!I:J,2,0)</f>
        <v>YTD 2015</v>
      </c>
    </row>
    <row r="3827" spans="1:13">
      <c r="A3827" t="s">
        <v>2509</v>
      </c>
      <c r="B3827" t="s">
        <v>716</v>
      </c>
      <c r="C3827" t="s">
        <v>3016</v>
      </c>
      <c r="D3827" t="s">
        <v>12</v>
      </c>
      <c r="E3827">
        <v>3276.17</v>
      </c>
      <c r="F3827" t="s">
        <v>2509</v>
      </c>
      <c r="G3827" t="s">
        <v>3015</v>
      </c>
      <c r="H3827" t="s">
        <v>3014</v>
      </c>
      <c r="I3827">
        <v>100</v>
      </c>
      <c r="J3827" t="s">
        <v>24</v>
      </c>
      <c r="K3827" t="s">
        <v>6</v>
      </c>
      <c r="L3827" t="s">
        <v>6</v>
      </c>
      <c r="M3827" t="str">
        <f>VLOOKUP(D3827,[1]RESUMEN!I:J,2,0)</f>
        <v>YTD 2015</v>
      </c>
    </row>
    <row r="3828" spans="1:13">
      <c r="A3828" t="s">
        <v>2509</v>
      </c>
      <c r="B3828" t="s">
        <v>716</v>
      </c>
      <c r="C3828" t="s">
        <v>3016</v>
      </c>
      <c r="D3828" t="s">
        <v>11</v>
      </c>
      <c r="E3828">
        <v>29590.240000000002</v>
      </c>
      <c r="F3828" t="s">
        <v>2509</v>
      </c>
      <c r="G3828" t="s">
        <v>3015</v>
      </c>
      <c r="H3828" t="s">
        <v>3014</v>
      </c>
      <c r="I3828">
        <v>100</v>
      </c>
      <c r="J3828" t="s">
        <v>24</v>
      </c>
      <c r="K3828" t="s">
        <v>6</v>
      </c>
      <c r="L3828" t="s">
        <v>6</v>
      </c>
      <c r="M3828" t="str">
        <f>VLOOKUP(D3828,[1]RESUMEN!I:J,2,0)</f>
        <v>YTD 2015</v>
      </c>
    </row>
    <row r="3829" spans="1:13">
      <c r="A3829" t="s">
        <v>2509</v>
      </c>
      <c r="B3829" t="s">
        <v>716</v>
      </c>
      <c r="C3829" t="s">
        <v>6188</v>
      </c>
      <c r="D3829" t="s">
        <v>6496</v>
      </c>
      <c r="E3829">
        <v>112.81</v>
      </c>
      <c r="F3829" t="s">
        <v>2509</v>
      </c>
      <c r="G3829" t="s">
        <v>6187</v>
      </c>
      <c r="H3829" t="s">
        <v>6186</v>
      </c>
      <c r="I3829">
        <v>100</v>
      </c>
      <c r="J3829" t="s">
        <v>24</v>
      </c>
      <c r="K3829" t="s">
        <v>6</v>
      </c>
      <c r="L3829" t="s">
        <v>6</v>
      </c>
      <c r="M3829" t="str">
        <f>VLOOKUP(D3829,[1]RESUMEN!I:J,2,0)</f>
        <v>YTD 2014</v>
      </c>
    </row>
    <row r="3830" spans="1:13">
      <c r="A3830" t="s">
        <v>2509</v>
      </c>
      <c r="B3830" t="s">
        <v>716</v>
      </c>
      <c r="C3830" t="s">
        <v>6188</v>
      </c>
      <c r="D3830" t="s">
        <v>6495</v>
      </c>
      <c r="E3830">
        <v>-9.36</v>
      </c>
      <c r="F3830" t="s">
        <v>2509</v>
      </c>
      <c r="G3830" t="s">
        <v>6187</v>
      </c>
      <c r="H3830" t="s">
        <v>6186</v>
      </c>
      <c r="I3830">
        <v>100</v>
      </c>
      <c r="J3830" t="s">
        <v>24</v>
      </c>
      <c r="K3830" t="s">
        <v>6</v>
      </c>
      <c r="L3830" t="s">
        <v>6</v>
      </c>
      <c r="M3830" t="str">
        <f>VLOOKUP(D3830,[1]RESUMEN!I:J,2,0)</f>
        <v>YTD 2014</v>
      </c>
    </row>
    <row r="3831" spans="1:13">
      <c r="A3831" t="s">
        <v>2509</v>
      </c>
      <c r="B3831" t="s">
        <v>716</v>
      </c>
      <c r="C3831" t="s">
        <v>6188</v>
      </c>
      <c r="D3831" t="s">
        <v>23</v>
      </c>
      <c r="E3831">
        <v>-10.9</v>
      </c>
      <c r="F3831" t="s">
        <v>2509</v>
      </c>
      <c r="G3831" t="s">
        <v>6187</v>
      </c>
      <c r="H3831" t="s">
        <v>6186</v>
      </c>
      <c r="I3831">
        <v>100</v>
      </c>
      <c r="J3831" t="s">
        <v>24</v>
      </c>
      <c r="K3831" t="s">
        <v>6</v>
      </c>
      <c r="L3831" t="s">
        <v>6</v>
      </c>
      <c r="M3831" t="str">
        <f>VLOOKUP(D3831,[1]RESUMEN!I:J,2,0)</f>
        <v>YTD 2014</v>
      </c>
    </row>
    <row r="3832" spans="1:13">
      <c r="A3832" t="s">
        <v>2509</v>
      </c>
      <c r="B3832" t="s">
        <v>716</v>
      </c>
      <c r="C3832" t="s">
        <v>6188</v>
      </c>
      <c r="D3832" t="s">
        <v>21</v>
      </c>
      <c r="E3832">
        <v>-2.29</v>
      </c>
      <c r="F3832" t="s">
        <v>2509</v>
      </c>
      <c r="G3832" t="s">
        <v>6187</v>
      </c>
      <c r="H3832" t="s">
        <v>6186</v>
      </c>
      <c r="I3832">
        <v>100</v>
      </c>
      <c r="J3832" t="s">
        <v>24</v>
      </c>
      <c r="K3832" t="s">
        <v>6</v>
      </c>
      <c r="L3832" t="s">
        <v>6</v>
      </c>
      <c r="M3832" t="str">
        <f>VLOOKUP(D3832,[1]RESUMEN!I:J,2,0)</f>
        <v>YTD 2014</v>
      </c>
    </row>
    <row r="3833" spans="1:13">
      <c r="A3833" t="s">
        <v>2509</v>
      </c>
      <c r="B3833" t="s">
        <v>716</v>
      </c>
      <c r="C3833" t="s">
        <v>6188</v>
      </c>
      <c r="D3833" t="s">
        <v>20</v>
      </c>
      <c r="E3833">
        <v>-20.88</v>
      </c>
      <c r="F3833" t="s">
        <v>2509</v>
      </c>
      <c r="G3833" t="s">
        <v>6187</v>
      </c>
      <c r="H3833" t="s">
        <v>6186</v>
      </c>
      <c r="I3833">
        <v>100</v>
      </c>
      <c r="J3833" t="s">
        <v>24</v>
      </c>
      <c r="K3833" t="s">
        <v>6</v>
      </c>
      <c r="L3833" t="s">
        <v>6</v>
      </c>
      <c r="M3833" t="str">
        <f>VLOOKUP(D3833,[1]RESUMEN!I:J,2,0)</f>
        <v>YTD 2014</v>
      </c>
    </row>
    <row r="3834" spans="1:13">
      <c r="A3834" t="s">
        <v>2509</v>
      </c>
      <c r="B3834" t="s">
        <v>716</v>
      </c>
      <c r="C3834" t="s">
        <v>6188</v>
      </c>
      <c r="D3834" t="s">
        <v>19</v>
      </c>
      <c r="E3834">
        <v>8.31</v>
      </c>
      <c r="F3834" t="s">
        <v>2509</v>
      </c>
      <c r="G3834" t="s">
        <v>6187</v>
      </c>
      <c r="H3834" t="s">
        <v>6186</v>
      </c>
      <c r="I3834">
        <v>100</v>
      </c>
      <c r="J3834" t="s">
        <v>24</v>
      </c>
      <c r="K3834" t="s">
        <v>6</v>
      </c>
      <c r="L3834" t="s">
        <v>6</v>
      </c>
      <c r="M3834" t="str">
        <f>VLOOKUP(D3834,[1]RESUMEN!I:J,2,0)</f>
        <v>YTD 2014</v>
      </c>
    </row>
    <row r="3835" spans="1:13">
      <c r="A3835" t="s">
        <v>2509</v>
      </c>
      <c r="B3835" t="s">
        <v>716</v>
      </c>
      <c r="C3835" t="s">
        <v>6188</v>
      </c>
      <c r="D3835" t="s">
        <v>18</v>
      </c>
      <c r="E3835">
        <v>-19.64</v>
      </c>
      <c r="F3835" t="s">
        <v>2509</v>
      </c>
      <c r="G3835" t="s">
        <v>6187</v>
      </c>
      <c r="H3835" t="s">
        <v>6186</v>
      </c>
      <c r="I3835">
        <v>100</v>
      </c>
      <c r="J3835" t="s">
        <v>24</v>
      </c>
      <c r="K3835" t="s">
        <v>6</v>
      </c>
      <c r="L3835" t="s">
        <v>6</v>
      </c>
      <c r="M3835" t="str">
        <f>VLOOKUP(D3835,[1]RESUMEN!I:J,2,0)</f>
        <v>YTD 2014</v>
      </c>
    </row>
    <row r="3836" spans="1:13">
      <c r="A3836" t="s">
        <v>2509</v>
      </c>
      <c r="B3836" t="s">
        <v>716</v>
      </c>
      <c r="C3836" t="s">
        <v>6188</v>
      </c>
      <c r="D3836" t="s">
        <v>17</v>
      </c>
      <c r="E3836">
        <v>29.61</v>
      </c>
      <c r="F3836" t="s">
        <v>2509</v>
      </c>
      <c r="G3836" t="s">
        <v>6187</v>
      </c>
      <c r="H3836" t="s">
        <v>6186</v>
      </c>
      <c r="I3836">
        <v>100</v>
      </c>
      <c r="J3836" t="s">
        <v>24</v>
      </c>
      <c r="K3836" t="s">
        <v>6</v>
      </c>
      <c r="L3836" t="s">
        <v>6</v>
      </c>
      <c r="M3836">
        <f>VLOOKUP(D3836,[1]RESUMEN!I:J,2,0)</f>
        <v>0</v>
      </c>
    </row>
    <row r="3837" spans="1:13">
      <c r="A3837" t="s">
        <v>2509</v>
      </c>
      <c r="B3837" t="s">
        <v>716</v>
      </c>
      <c r="C3837" t="s">
        <v>6188</v>
      </c>
      <c r="D3837" t="s">
        <v>16</v>
      </c>
      <c r="E3837">
        <v>0.23</v>
      </c>
      <c r="F3837" t="s">
        <v>2509</v>
      </c>
      <c r="G3837" t="s">
        <v>6187</v>
      </c>
      <c r="H3837" t="s">
        <v>6186</v>
      </c>
      <c r="I3837">
        <v>100</v>
      </c>
      <c r="J3837" t="s">
        <v>24</v>
      </c>
      <c r="K3837" t="s">
        <v>6</v>
      </c>
      <c r="L3837" t="s">
        <v>6</v>
      </c>
      <c r="M3837">
        <f>VLOOKUP(D3837,[1]RESUMEN!I:J,2,0)</f>
        <v>0</v>
      </c>
    </row>
    <row r="3838" spans="1:13">
      <c r="A3838" t="s">
        <v>2509</v>
      </c>
      <c r="B3838" t="s">
        <v>716</v>
      </c>
      <c r="C3838" t="s">
        <v>6188</v>
      </c>
      <c r="D3838" t="s">
        <v>15</v>
      </c>
      <c r="E3838">
        <v>-3.96</v>
      </c>
      <c r="F3838" t="s">
        <v>2509</v>
      </c>
      <c r="G3838" t="s">
        <v>6187</v>
      </c>
      <c r="H3838" t="s">
        <v>6186</v>
      </c>
      <c r="I3838">
        <v>100</v>
      </c>
      <c r="J3838" t="s">
        <v>24</v>
      </c>
      <c r="K3838" t="s">
        <v>6</v>
      </c>
      <c r="L3838" t="s">
        <v>6</v>
      </c>
      <c r="M3838">
        <f>VLOOKUP(D3838,[1]RESUMEN!I:J,2,0)</f>
        <v>0</v>
      </c>
    </row>
    <row r="3839" spans="1:13">
      <c r="A3839" t="s">
        <v>2509</v>
      </c>
      <c r="B3839" t="s">
        <v>716</v>
      </c>
      <c r="C3839" t="s">
        <v>6188</v>
      </c>
      <c r="D3839" t="s">
        <v>14</v>
      </c>
      <c r="E3839">
        <v>-32.270000000000003</v>
      </c>
      <c r="F3839" t="s">
        <v>2509</v>
      </c>
      <c r="G3839" t="s">
        <v>6187</v>
      </c>
      <c r="H3839" t="s">
        <v>6186</v>
      </c>
      <c r="I3839">
        <v>100</v>
      </c>
      <c r="J3839" t="s">
        <v>24</v>
      </c>
      <c r="K3839" t="s">
        <v>6</v>
      </c>
      <c r="L3839" t="s">
        <v>6</v>
      </c>
      <c r="M3839">
        <f>VLOOKUP(D3839,[1]RESUMEN!I:J,2,0)</f>
        <v>0</v>
      </c>
    </row>
    <row r="3840" spans="1:13">
      <c r="A3840" t="s">
        <v>2509</v>
      </c>
      <c r="B3840" t="s">
        <v>716</v>
      </c>
      <c r="C3840" t="s">
        <v>6188</v>
      </c>
      <c r="D3840" t="s">
        <v>12</v>
      </c>
      <c r="E3840">
        <v>-9.17</v>
      </c>
      <c r="F3840" t="s">
        <v>2509</v>
      </c>
      <c r="G3840" t="s">
        <v>6187</v>
      </c>
      <c r="H3840" t="s">
        <v>6186</v>
      </c>
      <c r="I3840">
        <v>100</v>
      </c>
      <c r="J3840" t="s">
        <v>24</v>
      </c>
      <c r="K3840" t="s">
        <v>6</v>
      </c>
      <c r="L3840" t="s">
        <v>6</v>
      </c>
      <c r="M3840" t="str">
        <f>VLOOKUP(D3840,[1]RESUMEN!I:J,2,0)</f>
        <v>YTD 2015</v>
      </c>
    </row>
    <row r="3841" spans="1:13">
      <c r="A3841" t="s">
        <v>2509</v>
      </c>
      <c r="B3841" t="s">
        <v>716</v>
      </c>
      <c r="C3841" t="s">
        <v>6188</v>
      </c>
      <c r="D3841" t="s">
        <v>11</v>
      </c>
      <c r="E3841">
        <v>-68.739999999999995</v>
      </c>
      <c r="F3841" t="s">
        <v>2509</v>
      </c>
      <c r="G3841" t="s">
        <v>6187</v>
      </c>
      <c r="H3841" t="s">
        <v>6186</v>
      </c>
      <c r="I3841">
        <v>100</v>
      </c>
      <c r="J3841" t="s">
        <v>24</v>
      </c>
      <c r="K3841" t="s">
        <v>6</v>
      </c>
      <c r="L3841" t="s">
        <v>6</v>
      </c>
      <c r="M3841" t="str">
        <f>VLOOKUP(D3841,[1]RESUMEN!I:J,2,0)</f>
        <v>YTD 2015</v>
      </c>
    </row>
    <row r="3842" spans="1:13">
      <c r="A3842" t="s">
        <v>2509</v>
      </c>
      <c r="B3842" t="s">
        <v>716</v>
      </c>
      <c r="C3842" t="s">
        <v>6185</v>
      </c>
      <c r="D3842" t="s">
        <v>6496</v>
      </c>
      <c r="E3842">
        <v>984.22</v>
      </c>
      <c r="F3842" t="s">
        <v>2509</v>
      </c>
      <c r="G3842" t="s">
        <v>6184</v>
      </c>
      <c r="H3842" t="s">
        <v>6183</v>
      </c>
      <c r="I3842">
        <v>100</v>
      </c>
      <c r="J3842" t="s">
        <v>24</v>
      </c>
      <c r="K3842" t="s">
        <v>6</v>
      </c>
      <c r="L3842" t="s">
        <v>6</v>
      </c>
      <c r="M3842" t="str">
        <f>VLOOKUP(D3842,[1]RESUMEN!I:J,2,0)</f>
        <v>YTD 2014</v>
      </c>
    </row>
    <row r="3843" spans="1:13">
      <c r="A3843" t="s">
        <v>2509</v>
      </c>
      <c r="B3843" t="s">
        <v>716</v>
      </c>
      <c r="C3843" t="s">
        <v>6185</v>
      </c>
      <c r="D3843" t="s">
        <v>6495</v>
      </c>
      <c r="E3843">
        <v>2391.63</v>
      </c>
      <c r="F3843" t="s">
        <v>2509</v>
      </c>
      <c r="G3843" t="s">
        <v>6184</v>
      </c>
      <c r="H3843" t="s">
        <v>6183</v>
      </c>
      <c r="I3843">
        <v>100</v>
      </c>
      <c r="J3843" t="s">
        <v>24</v>
      </c>
      <c r="K3843" t="s">
        <v>6</v>
      </c>
      <c r="L3843" t="s">
        <v>6</v>
      </c>
      <c r="M3843" t="str">
        <f>VLOOKUP(D3843,[1]RESUMEN!I:J,2,0)</f>
        <v>YTD 2014</v>
      </c>
    </row>
    <row r="3844" spans="1:13">
      <c r="A3844" t="s">
        <v>2509</v>
      </c>
      <c r="B3844" t="s">
        <v>716</v>
      </c>
      <c r="C3844" t="s">
        <v>6185</v>
      </c>
      <c r="D3844" t="s">
        <v>23</v>
      </c>
      <c r="E3844">
        <v>6437.65</v>
      </c>
      <c r="F3844" t="s">
        <v>2509</v>
      </c>
      <c r="G3844" t="s">
        <v>6184</v>
      </c>
      <c r="H3844" t="s">
        <v>6183</v>
      </c>
      <c r="I3844">
        <v>100</v>
      </c>
      <c r="J3844" t="s">
        <v>24</v>
      </c>
      <c r="K3844" t="s">
        <v>6</v>
      </c>
      <c r="L3844" t="s">
        <v>6</v>
      </c>
      <c r="M3844" t="str">
        <f>VLOOKUP(D3844,[1]RESUMEN!I:J,2,0)</f>
        <v>YTD 2014</v>
      </c>
    </row>
    <row r="3845" spans="1:13">
      <c r="A3845" t="s">
        <v>2509</v>
      </c>
      <c r="B3845" t="s">
        <v>716</v>
      </c>
      <c r="C3845" t="s">
        <v>6185</v>
      </c>
      <c r="D3845" t="s">
        <v>22</v>
      </c>
      <c r="E3845">
        <v>5779.53</v>
      </c>
      <c r="F3845" t="s">
        <v>2509</v>
      </c>
      <c r="G3845" t="s">
        <v>6184</v>
      </c>
      <c r="H3845" t="s">
        <v>6183</v>
      </c>
      <c r="I3845">
        <v>100</v>
      </c>
      <c r="J3845" t="s">
        <v>24</v>
      </c>
      <c r="K3845" t="s">
        <v>6</v>
      </c>
      <c r="L3845" t="s">
        <v>6</v>
      </c>
      <c r="M3845" t="str">
        <f>VLOOKUP(D3845,[1]RESUMEN!I:J,2,0)</f>
        <v>YTD 2014</v>
      </c>
    </row>
    <row r="3846" spans="1:13">
      <c r="A3846" t="s">
        <v>2509</v>
      </c>
      <c r="B3846" t="s">
        <v>716</v>
      </c>
      <c r="C3846" t="s">
        <v>6185</v>
      </c>
      <c r="D3846" t="s">
        <v>21</v>
      </c>
      <c r="E3846">
        <v>4746.2700000000004</v>
      </c>
      <c r="F3846" t="s">
        <v>2509</v>
      </c>
      <c r="G3846" t="s">
        <v>6184</v>
      </c>
      <c r="H3846" t="s">
        <v>6183</v>
      </c>
      <c r="I3846">
        <v>100</v>
      </c>
      <c r="J3846" t="s">
        <v>24</v>
      </c>
      <c r="K3846" t="s">
        <v>6</v>
      </c>
      <c r="L3846" t="s">
        <v>6</v>
      </c>
      <c r="M3846" t="str">
        <f>VLOOKUP(D3846,[1]RESUMEN!I:J,2,0)</f>
        <v>YTD 2014</v>
      </c>
    </row>
    <row r="3847" spans="1:13">
      <c r="A3847" t="s">
        <v>2509</v>
      </c>
      <c r="B3847" t="s">
        <v>716</v>
      </c>
      <c r="C3847" t="s">
        <v>6185</v>
      </c>
      <c r="D3847" t="s">
        <v>20</v>
      </c>
      <c r="E3847">
        <v>3649.92</v>
      </c>
      <c r="F3847" t="s">
        <v>2509</v>
      </c>
      <c r="G3847" t="s">
        <v>6184</v>
      </c>
      <c r="H3847" t="s">
        <v>6183</v>
      </c>
      <c r="I3847">
        <v>100</v>
      </c>
      <c r="J3847" t="s">
        <v>24</v>
      </c>
      <c r="K3847" t="s">
        <v>6</v>
      </c>
      <c r="L3847" t="s">
        <v>6</v>
      </c>
      <c r="M3847" t="str">
        <f>VLOOKUP(D3847,[1]RESUMEN!I:J,2,0)</f>
        <v>YTD 2014</v>
      </c>
    </row>
    <row r="3848" spans="1:13">
      <c r="A3848" t="s">
        <v>2509</v>
      </c>
      <c r="B3848" t="s">
        <v>716</v>
      </c>
      <c r="C3848" t="s">
        <v>6185</v>
      </c>
      <c r="D3848" t="s">
        <v>19</v>
      </c>
      <c r="E3848">
        <v>4722.01</v>
      </c>
      <c r="F3848" t="s">
        <v>2509</v>
      </c>
      <c r="G3848" t="s">
        <v>6184</v>
      </c>
      <c r="H3848" t="s">
        <v>6183</v>
      </c>
      <c r="I3848">
        <v>100</v>
      </c>
      <c r="J3848" t="s">
        <v>24</v>
      </c>
      <c r="K3848" t="s">
        <v>6</v>
      </c>
      <c r="L3848" t="s">
        <v>6</v>
      </c>
      <c r="M3848" t="str">
        <f>VLOOKUP(D3848,[1]RESUMEN!I:J,2,0)</f>
        <v>YTD 2014</v>
      </c>
    </row>
    <row r="3849" spans="1:13">
      <c r="A3849" t="s">
        <v>2509</v>
      </c>
      <c r="B3849" t="s">
        <v>716</v>
      </c>
      <c r="C3849" t="s">
        <v>6185</v>
      </c>
      <c r="D3849" t="s">
        <v>18</v>
      </c>
      <c r="E3849">
        <v>5842.5</v>
      </c>
      <c r="F3849" t="s">
        <v>2509</v>
      </c>
      <c r="G3849" t="s">
        <v>6184</v>
      </c>
      <c r="H3849" t="s">
        <v>6183</v>
      </c>
      <c r="I3849">
        <v>100</v>
      </c>
      <c r="J3849" t="s">
        <v>24</v>
      </c>
      <c r="K3849" t="s">
        <v>6</v>
      </c>
      <c r="L3849" t="s">
        <v>6</v>
      </c>
      <c r="M3849" t="str">
        <f>VLOOKUP(D3849,[1]RESUMEN!I:J,2,0)</f>
        <v>YTD 2014</v>
      </c>
    </row>
    <row r="3850" spans="1:13">
      <c r="A3850" t="s">
        <v>2509</v>
      </c>
      <c r="B3850" t="s">
        <v>716</v>
      </c>
      <c r="C3850" t="s">
        <v>6185</v>
      </c>
      <c r="D3850" t="s">
        <v>17</v>
      </c>
      <c r="E3850">
        <v>2786.62</v>
      </c>
      <c r="F3850" t="s">
        <v>2509</v>
      </c>
      <c r="G3850" t="s">
        <v>6184</v>
      </c>
      <c r="H3850" t="s">
        <v>6183</v>
      </c>
      <c r="I3850">
        <v>100</v>
      </c>
      <c r="J3850" t="s">
        <v>24</v>
      </c>
      <c r="K3850" t="s">
        <v>6</v>
      </c>
      <c r="L3850" t="s">
        <v>6</v>
      </c>
      <c r="M3850">
        <f>VLOOKUP(D3850,[1]RESUMEN!I:J,2,0)</f>
        <v>0</v>
      </c>
    </row>
    <row r="3851" spans="1:13">
      <c r="A3851" t="s">
        <v>2509</v>
      </c>
      <c r="B3851" t="s">
        <v>716</v>
      </c>
      <c r="C3851" t="s">
        <v>6185</v>
      </c>
      <c r="D3851" t="s">
        <v>16</v>
      </c>
      <c r="E3851">
        <v>1077.1099999999999</v>
      </c>
      <c r="F3851" t="s">
        <v>2509</v>
      </c>
      <c r="G3851" t="s">
        <v>6184</v>
      </c>
      <c r="H3851" t="s">
        <v>6183</v>
      </c>
      <c r="I3851">
        <v>100</v>
      </c>
      <c r="J3851" t="s">
        <v>24</v>
      </c>
      <c r="K3851" t="s">
        <v>6</v>
      </c>
      <c r="L3851" t="s">
        <v>6</v>
      </c>
      <c r="M3851">
        <f>VLOOKUP(D3851,[1]RESUMEN!I:J,2,0)</f>
        <v>0</v>
      </c>
    </row>
    <row r="3852" spans="1:13">
      <c r="A3852" t="s">
        <v>2509</v>
      </c>
      <c r="B3852" t="s">
        <v>716</v>
      </c>
      <c r="C3852" t="s">
        <v>6185</v>
      </c>
      <c r="D3852" t="s">
        <v>15</v>
      </c>
      <c r="E3852">
        <v>1141.68</v>
      </c>
      <c r="F3852" t="s">
        <v>2509</v>
      </c>
      <c r="G3852" t="s">
        <v>6184</v>
      </c>
      <c r="H3852" t="s">
        <v>6183</v>
      </c>
      <c r="I3852">
        <v>100</v>
      </c>
      <c r="J3852" t="s">
        <v>24</v>
      </c>
      <c r="K3852" t="s">
        <v>6</v>
      </c>
      <c r="L3852" t="s">
        <v>6</v>
      </c>
      <c r="M3852">
        <f>VLOOKUP(D3852,[1]RESUMEN!I:J,2,0)</f>
        <v>0</v>
      </c>
    </row>
    <row r="3853" spans="1:13">
      <c r="A3853" t="s">
        <v>2509</v>
      </c>
      <c r="B3853" t="s">
        <v>716</v>
      </c>
      <c r="C3853" t="s">
        <v>6185</v>
      </c>
      <c r="D3853" t="s">
        <v>14</v>
      </c>
      <c r="E3853">
        <v>2350.19</v>
      </c>
      <c r="F3853" t="s">
        <v>2509</v>
      </c>
      <c r="G3853" t="s">
        <v>6184</v>
      </c>
      <c r="H3853" t="s">
        <v>6183</v>
      </c>
      <c r="I3853">
        <v>100</v>
      </c>
      <c r="J3853" t="s">
        <v>24</v>
      </c>
      <c r="K3853" t="s">
        <v>6</v>
      </c>
      <c r="L3853" t="s">
        <v>6</v>
      </c>
      <c r="M3853">
        <f>VLOOKUP(D3853,[1]RESUMEN!I:J,2,0)</f>
        <v>0</v>
      </c>
    </row>
    <row r="3854" spans="1:13">
      <c r="A3854" t="s">
        <v>2509</v>
      </c>
      <c r="B3854" t="s">
        <v>716</v>
      </c>
      <c r="C3854" t="s">
        <v>6185</v>
      </c>
      <c r="D3854" t="s">
        <v>13</v>
      </c>
      <c r="E3854">
        <v>405.86</v>
      </c>
      <c r="F3854" t="s">
        <v>2509</v>
      </c>
      <c r="G3854" t="s">
        <v>6184</v>
      </c>
      <c r="H3854" t="s">
        <v>6183</v>
      </c>
      <c r="I3854">
        <v>100</v>
      </c>
      <c r="J3854" t="s">
        <v>24</v>
      </c>
      <c r="K3854" t="s">
        <v>6</v>
      </c>
      <c r="L3854" t="s">
        <v>6</v>
      </c>
      <c r="M3854" t="str">
        <f>VLOOKUP(D3854,[1]RESUMEN!I:J,2,0)</f>
        <v>YTD 2015</v>
      </c>
    </row>
    <row r="3855" spans="1:13">
      <c r="A3855" t="s">
        <v>2509</v>
      </c>
      <c r="B3855" t="s">
        <v>716</v>
      </c>
      <c r="C3855" t="s">
        <v>6185</v>
      </c>
      <c r="D3855" t="s">
        <v>12</v>
      </c>
      <c r="E3855">
        <v>-1.56</v>
      </c>
      <c r="F3855" t="s">
        <v>2509</v>
      </c>
      <c r="G3855" t="s">
        <v>6184</v>
      </c>
      <c r="H3855" t="s">
        <v>6183</v>
      </c>
      <c r="I3855">
        <v>100</v>
      </c>
      <c r="J3855" t="s">
        <v>24</v>
      </c>
      <c r="K3855" t="s">
        <v>6</v>
      </c>
      <c r="L3855" t="s">
        <v>6</v>
      </c>
      <c r="M3855" t="str">
        <f>VLOOKUP(D3855,[1]RESUMEN!I:J,2,0)</f>
        <v>YTD 2015</v>
      </c>
    </row>
    <row r="3856" spans="1:13">
      <c r="A3856" t="s">
        <v>2509</v>
      </c>
      <c r="B3856" t="s">
        <v>716</v>
      </c>
      <c r="C3856" t="s">
        <v>6182</v>
      </c>
      <c r="D3856" t="s">
        <v>6496</v>
      </c>
      <c r="E3856">
        <v>205.4</v>
      </c>
      <c r="F3856" t="s">
        <v>2509</v>
      </c>
      <c r="G3856" t="s">
        <v>6181</v>
      </c>
      <c r="H3856" t="s">
        <v>6180</v>
      </c>
      <c r="I3856">
        <v>100</v>
      </c>
      <c r="J3856" t="s">
        <v>24</v>
      </c>
      <c r="K3856" t="s">
        <v>6</v>
      </c>
      <c r="L3856" t="s">
        <v>6</v>
      </c>
      <c r="M3856" t="str">
        <f>VLOOKUP(D3856,[1]RESUMEN!I:J,2,0)</f>
        <v>YTD 2014</v>
      </c>
    </row>
    <row r="3857" spans="1:13">
      <c r="A3857" t="s">
        <v>2509</v>
      </c>
      <c r="B3857" t="s">
        <v>716</v>
      </c>
      <c r="C3857" t="s">
        <v>6182</v>
      </c>
      <c r="D3857" t="s">
        <v>6495</v>
      </c>
      <c r="E3857">
        <v>-4.68</v>
      </c>
      <c r="F3857" t="s">
        <v>2509</v>
      </c>
      <c r="G3857" t="s">
        <v>6181</v>
      </c>
      <c r="H3857" t="s">
        <v>6180</v>
      </c>
      <c r="I3857">
        <v>100</v>
      </c>
      <c r="J3857" t="s">
        <v>24</v>
      </c>
      <c r="K3857" t="s">
        <v>6</v>
      </c>
      <c r="L3857" t="s">
        <v>6</v>
      </c>
      <c r="M3857" t="str">
        <f>VLOOKUP(D3857,[1]RESUMEN!I:J,2,0)</f>
        <v>YTD 2014</v>
      </c>
    </row>
    <row r="3858" spans="1:13">
      <c r="A3858" t="s">
        <v>2509</v>
      </c>
      <c r="B3858" t="s">
        <v>716</v>
      </c>
      <c r="C3858" t="s">
        <v>6182</v>
      </c>
      <c r="D3858" t="s">
        <v>23</v>
      </c>
      <c r="E3858">
        <v>-13.15</v>
      </c>
      <c r="F3858" t="s">
        <v>2509</v>
      </c>
      <c r="G3858" t="s">
        <v>6181</v>
      </c>
      <c r="H3858" t="s">
        <v>6180</v>
      </c>
      <c r="I3858">
        <v>100</v>
      </c>
      <c r="J3858" t="s">
        <v>24</v>
      </c>
      <c r="K3858" t="s">
        <v>6</v>
      </c>
      <c r="L3858" t="s">
        <v>6</v>
      </c>
      <c r="M3858" t="str">
        <f>VLOOKUP(D3858,[1]RESUMEN!I:J,2,0)</f>
        <v>YTD 2014</v>
      </c>
    </row>
    <row r="3859" spans="1:13">
      <c r="A3859" t="s">
        <v>2509</v>
      </c>
      <c r="B3859" t="s">
        <v>716</v>
      </c>
      <c r="C3859" t="s">
        <v>6182</v>
      </c>
      <c r="D3859" t="s">
        <v>22</v>
      </c>
      <c r="E3859">
        <v>-6.87</v>
      </c>
      <c r="F3859" t="s">
        <v>2509</v>
      </c>
      <c r="G3859" t="s">
        <v>6181</v>
      </c>
      <c r="H3859" t="s">
        <v>6180</v>
      </c>
      <c r="I3859">
        <v>100</v>
      </c>
      <c r="J3859" t="s">
        <v>24</v>
      </c>
      <c r="K3859" t="s">
        <v>6</v>
      </c>
      <c r="L3859" t="s">
        <v>6</v>
      </c>
      <c r="M3859" t="str">
        <f>VLOOKUP(D3859,[1]RESUMEN!I:J,2,0)</f>
        <v>YTD 2014</v>
      </c>
    </row>
    <row r="3860" spans="1:13">
      <c r="A3860" t="s">
        <v>2509</v>
      </c>
      <c r="B3860" t="s">
        <v>716</v>
      </c>
      <c r="C3860" t="s">
        <v>6182</v>
      </c>
      <c r="D3860" t="s">
        <v>21</v>
      </c>
      <c r="E3860">
        <v>-33.44</v>
      </c>
      <c r="F3860" t="s">
        <v>2509</v>
      </c>
      <c r="G3860" t="s">
        <v>6181</v>
      </c>
      <c r="H3860" t="s">
        <v>6180</v>
      </c>
      <c r="I3860">
        <v>100</v>
      </c>
      <c r="J3860" t="s">
        <v>24</v>
      </c>
      <c r="K3860" t="s">
        <v>6</v>
      </c>
      <c r="L3860" t="s">
        <v>6</v>
      </c>
      <c r="M3860" t="str">
        <f>VLOOKUP(D3860,[1]RESUMEN!I:J,2,0)</f>
        <v>YTD 2014</v>
      </c>
    </row>
    <row r="3861" spans="1:13">
      <c r="A3861" t="s">
        <v>2509</v>
      </c>
      <c r="B3861" t="s">
        <v>716</v>
      </c>
      <c r="C3861" t="s">
        <v>6182</v>
      </c>
      <c r="D3861" t="s">
        <v>20</v>
      </c>
      <c r="E3861">
        <v>-67.08</v>
      </c>
      <c r="F3861" t="s">
        <v>2509</v>
      </c>
      <c r="G3861" t="s">
        <v>6181</v>
      </c>
      <c r="H3861" t="s">
        <v>6180</v>
      </c>
      <c r="I3861">
        <v>100</v>
      </c>
      <c r="J3861" t="s">
        <v>24</v>
      </c>
      <c r="K3861" t="s">
        <v>6</v>
      </c>
      <c r="L3861" t="s">
        <v>6</v>
      </c>
      <c r="M3861" t="str">
        <f>VLOOKUP(D3861,[1]RESUMEN!I:J,2,0)</f>
        <v>YTD 2014</v>
      </c>
    </row>
    <row r="3862" spans="1:13">
      <c r="A3862" t="s">
        <v>2509</v>
      </c>
      <c r="B3862" t="s">
        <v>716</v>
      </c>
      <c r="C3862" t="s">
        <v>6182</v>
      </c>
      <c r="D3862" t="s">
        <v>18</v>
      </c>
      <c r="E3862">
        <v>3.58</v>
      </c>
      <c r="F3862" t="s">
        <v>2509</v>
      </c>
      <c r="G3862" t="s">
        <v>6181</v>
      </c>
      <c r="H3862" t="s">
        <v>6180</v>
      </c>
      <c r="I3862">
        <v>100</v>
      </c>
      <c r="J3862" t="s">
        <v>24</v>
      </c>
      <c r="K3862" t="s">
        <v>6</v>
      </c>
      <c r="L3862" t="s">
        <v>6</v>
      </c>
      <c r="M3862" t="str">
        <f>VLOOKUP(D3862,[1]RESUMEN!I:J,2,0)</f>
        <v>YTD 2014</v>
      </c>
    </row>
    <row r="3863" spans="1:13">
      <c r="A3863" t="s">
        <v>2509</v>
      </c>
      <c r="B3863" t="s">
        <v>716</v>
      </c>
      <c r="C3863" t="s">
        <v>6182</v>
      </c>
      <c r="D3863" t="s">
        <v>17</v>
      </c>
      <c r="E3863">
        <v>-0.71</v>
      </c>
      <c r="F3863" t="s">
        <v>2509</v>
      </c>
      <c r="G3863" t="s">
        <v>6181</v>
      </c>
      <c r="H3863" t="s">
        <v>6180</v>
      </c>
      <c r="I3863">
        <v>100</v>
      </c>
      <c r="J3863" t="s">
        <v>24</v>
      </c>
      <c r="K3863" t="s">
        <v>6</v>
      </c>
      <c r="L3863" t="s">
        <v>6</v>
      </c>
      <c r="M3863">
        <f>VLOOKUP(D3863,[1]RESUMEN!I:J,2,0)</f>
        <v>0</v>
      </c>
    </row>
    <row r="3864" spans="1:13">
      <c r="A3864" t="s">
        <v>2509</v>
      </c>
      <c r="B3864" t="s">
        <v>716</v>
      </c>
      <c r="C3864" t="s">
        <v>6182</v>
      </c>
      <c r="D3864" t="s">
        <v>16</v>
      </c>
      <c r="E3864">
        <v>-50.63</v>
      </c>
      <c r="F3864" t="s">
        <v>2509</v>
      </c>
      <c r="G3864" t="s">
        <v>6181</v>
      </c>
      <c r="H3864" t="s">
        <v>6180</v>
      </c>
      <c r="I3864">
        <v>100</v>
      </c>
      <c r="J3864" t="s">
        <v>24</v>
      </c>
      <c r="K3864" t="s">
        <v>6</v>
      </c>
      <c r="L3864" t="s">
        <v>6</v>
      </c>
      <c r="M3864">
        <f>VLOOKUP(D3864,[1]RESUMEN!I:J,2,0)</f>
        <v>0</v>
      </c>
    </row>
    <row r="3865" spans="1:13">
      <c r="A3865" t="s">
        <v>2509</v>
      </c>
      <c r="B3865" t="s">
        <v>716</v>
      </c>
      <c r="C3865" t="s">
        <v>6182</v>
      </c>
      <c r="D3865" t="s">
        <v>14</v>
      </c>
      <c r="E3865">
        <v>-31.54</v>
      </c>
      <c r="F3865" t="s">
        <v>2509</v>
      </c>
      <c r="G3865" t="s">
        <v>6181</v>
      </c>
      <c r="H3865" t="s">
        <v>6180</v>
      </c>
      <c r="I3865">
        <v>100</v>
      </c>
      <c r="J3865" t="s">
        <v>24</v>
      </c>
      <c r="K3865" t="s">
        <v>6</v>
      </c>
      <c r="L3865" t="s">
        <v>6</v>
      </c>
      <c r="M3865">
        <f>VLOOKUP(D3865,[1]RESUMEN!I:J,2,0)</f>
        <v>0</v>
      </c>
    </row>
    <row r="3866" spans="1:13">
      <c r="A3866" t="s">
        <v>2509</v>
      </c>
      <c r="B3866" t="s">
        <v>716</v>
      </c>
      <c r="C3866" t="s">
        <v>6182</v>
      </c>
      <c r="D3866" t="s">
        <v>11</v>
      </c>
      <c r="E3866">
        <v>-32.799999999999997</v>
      </c>
      <c r="F3866" t="s">
        <v>2509</v>
      </c>
      <c r="G3866" t="s">
        <v>6181</v>
      </c>
      <c r="H3866" t="s">
        <v>6180</v>
      </c>
      <c r="I3866">
        <v>100</v>
      </c>
      <c r="J3866" t="s">
        <v>24</v>
      </c>
      <c r="K3866" t="s">
        <v>6</v>
      </c>
      <c r="L3866" t="s">
        <v>6</v>
      </c>
      <c r="M3866" t="str">
        <f>VLOOKUP(D3866,[1]RESUMEN!I:J,2,0)</f>
        <v>YTD 2015</v>
      </c>
    </row>
    <row r="3867" spans="1:13">
      <c r="A3867" t="s">
        <v>2509</v>
      </c>
      <c r="B3867" t="s">
        <v>716</v>
      </c>
      <c r="C3867" t="s">
        <v>6179</v>
      </c>
      <c r="D3867" t="s">
        <v>6496</v>
      </c>
      <c r="E3867">
        <v>2207.7600000000002</v>
      </c>
      <c r="F3867" t="s">
        <v>2509</v>
      </c>
      <c r="G3867" t="s">
        <v>6178</v>
      </c>
      <c r="H3867" t="s">
        <v>6177</v>
      </c>
      <c r="I3867">
        <v>100</v>
      </c>
      <c r="J3867" t="s">
        <v>24</v>
      </c>
      <c r="K3867" t="s">
        <v>6</v>
      </c>
      <c r="L3867" t="s">
        <v>6</v>
      </c>
      <c r="M3867" t="str">
        <f>VLOOKUP(D3867,[1]RESUMEN!I:J,2,0)</f>
        <v>YTD 2014</v>
      </c>
    </row>
    <row r="3868" spans="1:13">
      <c r="A3868" t="s">
        <v>2509</v>
      </c>
      <c r="B3868" t="s">
        <v>716</v>
      </c>
      <c r="C3868" t="s">
        <v>6179</v>
      </c>
      <c r="D3868" t="s">
        <v>6495</v>
      </c>
      <c r="E3868">
        <v>-180.26</v>
      </c>
      <c r="F3868" t="s">
        <v>2509</v>
      </c>
      <c r="G3868" t="s">
        <v>6178</v>
      </c>
      <c r="H3868" t="s">
        <v>6177</v>
      </c>
      <c r="I3868">
        <v>100</v>
      </c>
      <c r="J3868" t="s">
        <v>24</v>
      </c>
      <c r="K3868" t="s">
        <v>6</v>
      </c>
      <c r="L3868" t="s">
        <v>6</v>
      </c>
      <c r="M3868" t="str">
        <f>VLOOKUP(D3868,[1]RESUMEN!I:J,2,0)</f>
        <v>YTD 2014</v>
      </c>
    </row>
    <row r="3869" spans="1:13">
      <c r="A3869" t="s">
        <v>2509</v>
      </c>
      <c r="B3869" t="s">
        <v>716</v>
      </c>
      <c r="C3869" t="s">
        <v>6179</v>
      </c>
      <c r="D3869" t="s">
        <v>23</v>
      </c>
      <c r="E3869">
        <v>637.73</v>
      </c>
      <c r="F3869" t="s">
        <v>2509</v>
      </c>
      <c r="G3869" t="s">
        <v>6178</v>
      </c>
      <c r="H3869" t="s">
        <v>6177</v>
      </c>
      <c r="I3869">
        <v>100</v>
      </c>
      <c r="J3869" t="s">
        <v>24</v>
      </c>
      <c r="K3869" t="s">
        <v>6</v>
      </c>
      <c r="L3869" t="s">
        <v>6</v>
      </c>
      <c r="M3869" t="str">
        <f>VLOOKUP(D3869,[1]RESUMEN!I:J,2,0)</f>
        <v>YTD 2014</v>
      </c>
    </row>
    <row r="3870" spans="1:13">
      <c r="A3870" t="s">
        <v>2509</v>
      </c>
      <c r="B3870" t="s">
        <v>716</v>
      </c>
      <c r="C3870" t="s">
        <v>6179</v>
      </c>
      <c r="D3870" t="s">
        <v>22</v>
      </c>
      <c r="E3870">
        <v>-59.28</v>
      </c>
      <c r="F3870" t="s">
        <v>2509</v>
      </c>
      <c r="G3870" t="s">
        <v>6178</v>
      </c>
      <c r="H3870" t="s">
        <v>6177</v>
      </c>
      <c r="I3870">
        <v>100</v>
      </c>
      <c r="J3870" t="s">
        <v>24</v>
      </c>
      <c r="K3870" t="s">
        <v>6</v>
      </c>
      <c r="L3870" t="s">
        <v>6</v>
      </c>
      <c r="M3870" t="str">
        <f>VLOOKUP(D3870,[1]RESUMEN!I:J,2,0)</f>
        <v>YTD 2014</v>
      </c>
    </row>
    <row r="3871" spans="1:13">
      <c r="A3871" t="s">
        <v>2509</v>
      </c>
      <c r="B3871" t="s">
        <v>716</v>
      </c>
      <c r="C3871" t="s">
        <v>6179</v>
      </c>
      <c r="D3871" t="s">
        <v>21</v>
      </c>
      <c r="E3871">
        <v>-6.21</v>
      </c>
      <c r="F3871" t="s">
        <v>2509</v>
      </c>
      <c r="G3871" t="s">
        <v>6178</v>
      </c>
      <c r="H3871" t="s">
        <v>6177</v>
      </c>
      <c r="I3871">
        <v>100</v>
      </c>
      <c r="J3871" t="s">
        <v>24</v>
      </c>
      <c r="K3871" t="s">
        <v>6</v>
      </c>
      <c r="L3871" t="s">
        <v>6</v>
      </c>
      <c r="M3871" t="str">
        <f>VLOOKUP(D3871,[1]RESUMEN!I:J,2,0)</f>
        <v>YTD 2014</v>
      </c>
    </row>
    <row r="3872" spans="1:13">
      <c r="A3872" t="s">
        <v>2509</v>
      </c>
      <c r="B3872" t="s">
        <v>716</v>
      </c>
      <c r="C3872" t="s">
        <v>6179</v>
      </c>
      <c r="D3872" t="s">
        <v>20</v>
      </c>
      <c r="E3872">
        <v>87.58</v>
      </c>
      <c r="F3872" t="s">
        <v>2509</v>
      </c>
      <c r="G3872" t="s">
        <v>6178</v>
      </c>
      <c r="H3872" t="s">
        <v>6177</v>
      </c>
      <c r="I3872">
        <v>100</v>
      </c>
      <c r="J3872" t="s">
        <v>24</v>
      </c>
      <c r="K3872" t="s">
        <v>6</v>
      </c>
      <c r="L3872" t="s">
        <v>6</v>
      </c>
      <c r="M3872" t="str">
        <f>VLOOKUP(D3872,[1]RESUMEN!I:J,2,0)</f>
        <v>YTD 2014</v>
      </c>
    </row>
    <row r="3873" spans="1:13">
      <c r="A3873" t="s">
        <v>2509</v>
      </c>
      <c r="B3873" t="s">
        <v>716</v>
      </c>
      <c r="C3873" t="s">
        <v>6179</v>
      </c>
      <c r="D3873" t="s">
        <v>19</v>
      </c>
      <c r="E3873">
        <v>59.78</v>
      </c>
      <c r="F3873" t="s">
        <v>2509</v>
      </c>
      <c r="G3873" t="s">
        <v>6178</v>
      </c>
      <c r="H3873" t="s">
        <v>6177</v>
      </c>
      <c r="I3873">
        <v>100</v>
      </c>
      <c r="J3873" t="s">
        <v>24</v>
      </c>
      <c r="K3873" t="s">
        <v>6</v>
      </c>
      <c r="L3873" t="s">
        <v>6</v>
      </c>
      <c r="M3873" t="str">
        <f>VLOOKUP(D3873,[1]RESUMEN!I:J,2,0)</f>
        <v>YTD 2014</v>
      </c>
    </row>
    <row r="3874" spans="1:13">
      <c r="A3874" t="s">
        <v>2509</v>
      </c>
      <c r="B3874" t="s">
        <v>716</v>
      </c>
      <c r="C3874" t="s">
        <v>6179</v>
      </c>
      <c r="D3874" t="s">
        <v>18</v>
      </c>
      <c r="E3874">
        <v>-7.71</v>
      </c>
      <c r="F3874" t="s">
        <v>2509</v>
      </c>
      <c r="G3874" t="s">
        <v>6178</v>
      </c>
      <c r="H3874" t="s">
        <v>6177</v>
      </c>
      <c r="I3874">
        <v>100</v>
      </c>
      <c r="J3874" t="s">
        <v>24</v>
      </c>
      <c r="K3874" t="s">
        <v>6</v>
      </c>
      <c r="L3874" t="s">
        <v>6</v>
      </c>
      <c r="M3874" t="str">
        <f>VLOOKUP(D3874,[1]RESUMEN!I:J,2,0)</f>
        <v>YTD 2014</v>
      </c>
    </row>
    <row r="3875" spans="1:13">
      <c r="A3875" t="s">
        <v>2509</v>
      </c>
      <c r="B3875" t="s">
        <v>716</v>
      </c>
      <c r="C3875" t="s">
        <v>6179</v>
      </c>
      <c r="D3875" t="s">
        <v>17</v>
      </c>
      <c r="E3875">
        <v>-6.57</v>
      </c>
      <c r="F3875" t="s">
        <v>2509</v>
      </c>
      <c r="G3875" t="s">
        <v>6178</v>
      </c>
      <c r="H3875" t="s">
        <v>6177</v>
      </c>
      <c r="I3875">
        <v>100</v>
      </c>
      <c r="J3875" t="s">
        <v>24</v>
      </c>
      <c r="K3875" t="s">
        <v>6</v>
      </c>
      <c r="L3875" t="s">
        <v>6</v>
      </c>
      <c r="M3875">
        <f>VLOOKUP(D3875,[1]RESUMEN!I:J,2,0)</f>
        <v>0</v>
      </c>
    </row>
    <row r="3876" spans="1:13">
      <c r="A3876" t="s">
        <v>2509</v>
      </c>
      <c r="B3876" t="s">
        <v>716</v>
      </c>
      <c r="C3876" t="s">
        <v>6179</v>
      </c>
      <c r="D3876" t="s">
        <v>16</v>
      </c>
      <c r="E3876">
        <v>36.72</v>
      </c>
      <c r="F3876" t="s">
        <v>2509</v>
      </c>
      <c r="G3876" t="s">
        <v>6178</v>
      </c>
      <c r="H3876" t="s">
        <v>6177</v>
      </c>
      <c r="I3876">
        <v>100</v>
      </c>
      <c r="J3876" t="s">
        <v>24</v>
      </c>
      <c r="K3876" t="s">
        <v>6</v>
      </c>
      <c r="L3876" t="s">
        <v>6</v>
      </c>
      <c r="M3876">
        <f>VLOOKUP(D3876,[1]RESUMEN!I:J,2,0)</f>
        <v>0</v>
      </c>
    </row>
    <row r="3877" spans="1:13">
      <c r="A3877" t="s">
        <v>2509</v>
      </c>
      <c r="B3877" t="s">
        <v>716</v>
      </c>
      <c r="C3877" t="s">
        <v>6179</v>
      </c>
      <c r="D3877" t="s">
        <v>15</v>
      </c>
      <c r="E3877">
        <v>0.28000000000000003</v>
      </c>
      <c r="F3877" t="s">
        <v>2509</v>
      </c>
      <c r="G3877" t="s">
        <v>6178</v>
      </c>
      <c r="H3877" t="s">
        <v>6177</v>
      </c>
      <c r="I3877">
        <v>100</v>
      </c>
      <c r="J3877" t="s">
        <v>24</v>
      </c>
      <c r="K3877" t="s">
        <v>6</v>
      </c>
      <c r="L3877" t="s">
        <v>6</v>
      </c>
      <c r="M3877">
        <f>VLOOKUP(D3877,[1]RESUMEN!I:J,2,0)</f>
        <v>0</v>
      </c>
    </row>
    <row r="3878" spans="1:13">
      <c r="A3878" t="s">
        <v>2509</v>
      </c>
      <c r="B3878" t="s">
        <v>716</v>
      </c>
      <c r="C3878" t="s">
        <v>6179</v>
      </c>
      <c r="D3878" t="s">
        <v>14</v>
      </c>
      <c r="E3878">
        <v>18.66</v>
      </c>
      <c r="F3878" t="s">
        <v>2509</v>
      </c>
      <c r="G3878" t="s">
        <v>6178</v>
      </c>
      <c r="H3878" t="s">
        <v>6177</v>
      </c>
      <c r="I3878">
        <v>100</v>
      </c>
      <c r="J3878" t="s">
        <v>24</v>
      </c>
      <c r="K3878" t="s">
        <v>6</v>
      </c>
      <c r="L3878" t="s">
        <v>6</v>
      </c>
      <c r="M3878">
        <f>VLOOKUP(D3878,[1]RESUMEN!I:J,2,0)</f>
        <v>0</v>
      </c>
    </row>
    <row r="3879" spans="1:13">
      <c r="A3879" t="s">
        <v>2509</v>
      </c>
      <c r="B3879" t="s">
        <v>716</v>
      </c>
      <c r="C3879" t="s">
        <v>6179</v>
      </c>
      <c r="D3879" t="s">
        <v>13</v>
      </c>
      <c r="E3879">
        <v>3.36</v>
      </c>
      <c r="F3879" t="s">
        <v>2509</v>
      </c>
      <c r="G3879" t="s">
        <v>6178</v>
      </c>
      <c r="H3879" t="s">
        <v>6177</v>
      </c>
      <c r="I3879">
        <v>100</v>
      </c>
      <c r="J3879" t="s">
        <v>24</v>
      </c>
      <c r="K3879" t="s">
        <v>6</v>
      </c>
      <c r="L3879" t="s">
        <v>6</v>
      </c>
      <c r="M3879" t="str">
        <f>VLOOKUP(D3879,[1]RESUMEN!I:J,2,0)</f>
        <v>YTD 2015</v>
      </c>
    </row>
    <row r="3880" spans="1:13">
      <c r="A3880" t="s">
        <v>2509</v>
      </c>
      <c r="B3880" t="s">
        <v>716</v>
      </c>
      <c r="C3880" t="s">
        <v>6179</v>
      </c>
      <c r="D3880" t="s">
        <v>11</v>
      </c>
      <c r="E3880">
        <v>-48.06</v>
      </c>
      <c r="F3880" t="s">
        <v>2509</v>
      </c>
      <c r="G3880" t="s">
        <v>6178</v>
      </c>
      <c r="H3880" t="s">
        <v>6177</v>
      </c>
      <c r="I3880">
        <v>100</v>
      </c>
      <c r="J3880" t="s">
        <v>24</v>
      </c>
      <c r="K3880" t="s">
        <v>6</v>
      </c>
      <c r="L3880" t="s">
        <v>6</v>
      </c>
      <c r="M3880" t="str">
        <f>VLOOKUP(D3880,[1]RESUMEN!I:J,2,0)</f>
        <v>YTD 2015</v>
      </c>
    </row>
    <row r="3881" spans="1:13">
      <c r="A3881" t="s">
        <v>2509</v>
      </c>
      <c r="B3881" t="s">
        <v>716</v>
      </c>
      <c r="C3881" t="s">
        <v>6176</v>
      </c>
      <c r="D3881" t="s">
        <v>6496</v>
      </c>
      <c r="E3881">
        <v>2029.1</v>
      </c>
      <c r="F3881" t="s">
        <v>2509</v>
      </c>
      <c r="G3881" t="s">
        <v>6175</v>
      </c>
      <c r="H3881" t="s">
        <v>6174</v>
      </c>
      <c r="I3881">
        <v>100</v>
      </c>
      <c r="J3881" t="s">
        <v>24</v>
      </c>
      <c r="K3881" t="s">
        <v>6</v>
      </c>
      <c r="L3881" t="s">
        <v>6</v>
      </c>
      <c r="M3881" t="str">
        <f>VLOOKUP(D3881,[1]RESUMEN!I:J,2,0)</f>
        <v>YTD 2014</v>
      </c>
    </row>
    <row r="3882" spans="1:13">
      <c r="A3882" t="s">
        <v>2509</v>
      </c>
      <c r="B3882" t="s">
        <v>716</v>
      </c>
      <c r="C3882" t="s">
        <v>6176</v>
      </c>
      <c r="D3882" t="s">
        <v>6495</v>
      </c>
      <c r="E3882">
        <v>4187.04</v>
      </c>
      <c r="F3882" t="s">
        <v>2509</v>
      </c>
      <c r="G3882" t="s">
        <v>6175</v>
      </c>
      <c r="H3882" t="s">
        <v>6174</v>
      </c>
      <c r="I3882">
        <v>100</v>
      </c>
      <c r="J3882" t="s">
        <v>24</v>
      </c>
      <c r="K3882" t="s">
        <v>6</v>
      </c>
      <c r="L3882" t="s">
        <v>6</v>
      </c>
      <c r="M3882" t="str">
        <f>VLOOKUP(D3882,[1]RESUMEN!I:J,2,0)</f>
        <v>YTD 2014</v>
      </c>
    </row>
    <row r="3883" spans="1:13">
      <c r="A3883" t="s">
        <v>2509</v>
      </c>
      <c r="B3883" t="s">
        <v>716</v>
      </c>
      <c r="C3883" t="s">
        <v>6176</v>
      </c>
      <c r="D3883" t="s">
        <v>23</v>
      </c>
      <c r="E3883">
        <v>20261.87</v>
      </c>
      <c r="F3883" t="s">
        <v>2509</v>
      </c>
      <c r="G3883" t="s">
        <v>6175</v>
      </c>
      <c r="H3883" t="s">
        <v>6174</v>
      </c>
      <c r="I3883">
        <v>100</v>
      </c>
      <c r="J3883" t="s">
        <v>24</v>
      </c>
      <c r="K3883" t="s">
        <v>6</v>
      </c>
      <c r="L3883" t="s">
        <v>6</v>
      </c>
      <c r="M3883" t="str">
        <f>VLOOKUP(D3883,[1]RESUMEN!I:J,2,0)</f>
        <v>YTD 2014</v>
      </c>
    </row>
    <row r="3884" spans="1:13">
      <c r="A3884" t="s">
        <v>2509</v>
      </c>
      <c r="B3884" t="s">
        <v>716</v>
      </c>
      <c r="C3884" t="s">
        <v>6176</v>
      </c>
      <c r="D3884" t="s">
        <v>22</v>
      </c>
      <c r="E3884">
        <v>8749.39</v>
      </c>
      <c r="F3884" t="s">
        <v>2509</v>
      </c>
      <c r="G3884" t="s">
        <v>6175</v>
      </c>
      <c r="H3884" t="s">
        <v>6174</v>
      </c>
      <c r="I3884">
        <v>100</v>
      </c>
      <c r="J3884" t="s">
        <v>24</v>
      </c>
      <c r="K3884" t="s">
        <v>6</v>
      </c>
      <c r="L3884" t="s">
        <v>6</v>
      </c>
      <c r="M3884" t="str">
        <f>VLOOKUP(D3884,[1]RESUMEN!I:J,2,0)</f>
        <v>YTD 2014</v>
      </c>
    </row>
    <row r="3885" spans="1:13">
      <c r="A3885" t="s">
        <v>2509</v>
      </c>
      <c r="B3885" t="s">
        <v>716</v>
      </c>
      <c r="C3885" t="s">
        <v>6176</v>
      </c>
      <c r="D3885" t="s">
        <v>21</v>
      </c>
      <c r="E3885">
        <v>7770.97</v>
      </c>
      <c r="F3885" t="s">
        <v>2509</v>
      </c>
      <c r="G3885" t="s">
        <v>6175</v>
      </c>
      <c r="H3885" t="s">
        <v>6174</v>
      </c>
      <c r="I3885">
        <v>100</v>
      </c>
      <c r="J3885" t="s">
        <v>24</v>
      </c>
      <c r="K3885" t="s">
        <v>6</v>
      </c>
      <c r="L3885" t="s">
        <v>6</v>
      </c>
      <c r="M3885" t="str">
        <f>VLOOKUP(D3885,[1]RESUMEN!I:J,2,0)</f>
        <v>YTD 2014</v>
      </c>
    </row>
    <row r="3886" spans="1:13">
      <c r="A3886" t="s">
        <v>2509</v>
      </c>
      <c r="B3886" t="s">
        <v>716</v>
      </c>
      <c r="C3886" t="s">
        <v>6176</v>
      </c>
      <c r="D3886" t="s">
        <v>20</v>
      </c>
      <c r="E3886">
        <v>13083.62</v>
      </c>
      <c r="F3886" t="s">
        <v>2509</v>
      </c>
      <c r="G3886" t="s">
        <v>6175</v>
      </c>
      <c r="H3886" t="s">
        <v>6174</v>
      </c>
      <c r="I3886">
        <v>100</v>
      </c>
      <c r="J3886" t="s">
        <v>24</v>
      </c>
      <c r="K3886" t="s">
        <v>6</v>
      </c>
      <c r="L3886" t="s">
        <v>6</v>
      </c>
      <c r="M3886" t="str">
        <f>VLOOKUP(D3886,[1]RESUMEN!I:J,2,0)</f>
        <v>YTD 2014</v>
      </c>
    </row>
    <row r="3887" spans="1:13">
      <c r="A3887" t="s">
        <v>2509</v>
      </c>
      <c r="B3887" t="s">
        <v>716</v>
      </c>
      <c r="C3887" t="s">
        <v>6176</v>
      </c>
      <c r="D3887" t="s">
        <v>19</v>
      </c>
      <c r="E3887">
        <v>10551.67</v>
      </c>
      <c r="F3887" t="s">
        <v>2509</v>
      </c>
      <c r="G3887" t="s">
        <v>6175</v>
      </c>
      <c r="H3887" t="s">
        <v>6174</v>
      </c>
      <c r="I3887">
        <v>100</v>
      </c>
      <c r="J3887" t="s">
        <v>24</v>
      </c>
      <c r="K3887" t="s">
        <v>6</v>
      </c>
      <c r="L3887" t="s">
        <v>6</v>
      </c>
      <c r="M3887" t="str">
        <f>VLOOKUP(D3887,[1]RESUMEN!I:J,2,0)</f>
        <v>YTD 2014</v>
      </c>
    </row>
    <row r="3888" spans="1:13">
      <c r="A3888" t="s">
        <v>2509</v>
      </c>
      <c r="B3888" t="s">
        <v>716</v>
      </c>
      <c r="C3888" t="s">
        <v>6176</v>
      </c>
      <c r="D3888" t="s">
        <v>18</v>
      </c>
      <c r="E3888">
        <v>9151.7199999999993</v>
      </c>
      <c r="F3888" t="s">
        <v>2509</v>
      </c>
      <c r="G3888" t="s">
        <v>6175</v>
      </c>
      <c r="H3888" t="s">
        <v>6174</v>
      </c>
      <c r="I3888">
        <v>100</v>
      </c>
      <c r="J3888" t="s">
        <v>24</v>
      </c>
      <c r="K3888" t="s">
        <v>6</v>
      </c>
      <c r="L3888" t="s">
        <v>6</v>
      </c>
      <c r="M3888" t="str">
        <f>VLOOKUP(D3888,[1]RESUMEN!I:J,2,0)</f>
        <v>YTD 2014</v>
      </c>
    </row>
    <row r="3889" spans="1:13">
      <c r="A3889" t="s">
        <v>2509</v>
      </c>
      <c r="B3889" t="s">
        <v>716</v>
      </c>
      <c r="C3889" t="s">
        <v>6176</v>
      </c>
      <c r="D3889" t="s">
        <v>17</v>
      </c>
      <c r="E3889">
        <v>665.37</v>
      </c>
      <c r="F3889" t="s">
        <v>2509</v>
      </c>
      <c r="G3889" t="s">
        <v>6175</v>
      </c>
      <c r="H3889" t="s">
        <v>6174</v>
      </c>
      <c r="I3889">
        <v>100</v>
      </c>
      <c r="J3889" t="s">
        <v>24</v>
      </c>
      <c r="K3889" t="s">
        <v>6</v>
      </c>
      <c r="L3889" t="s">
        <v>6</v>
      </c>
      <c r="M3889">
        <f>VLOOKUP(D3889,[1]RESUMEN!I:J,2,0)</f>
        <v>0</v>
      </c>
    </row>
    <row r="3890" spans="1:13">
      <c r="A3890" t="s">
        <v>2509</v>
      </c>
      <c r="B3890" t="s">
        <v>716</v>
      </c>
      <c r="C3890" t="s">
        <v>6176</v>
      </c>
      <c r="D3890" t="s">
        <v>16</v>
      </c>
      <c r="E3890">
        <v>1815.54</v>
      </c>
      <c r="F3890" t="s">
        <v>2509</v>
      </c>
      <c r="G3890" t="s">
        <v>6175</v>
      </c>
      <c r="H3890" t="s">
        <v>6174</v>
      </c>
      <c r="I3890">
        <v>100</v>
      </c>
      <c r="J3890" t="s">
        <v>24</v>
      </c>
      <c r="K3890" t="s">
        <v>6</v>
      </c>
      <c r="L3890" t="s">
        <v>6</v>
      </c>
      <c r="M3890">
        <f>VLOOKUP(D3890,[1]RESUMEN!I:J,2,0)</f>
        <v>0</v>
      </c>
    </row>
    <row r="3891" spans="1:13">
      <c r="A3891" t="s">
        <v>2509</v>
      </c>
      <c r="B3891" t="s">
        <v>716</v>
      </c>
      <c r="C3891" t="s">
        <v>6176</v>
      </c>
      <c r="D3891" t="s">
        <v>15</v>
      </c>
      <c r="E3891">
        <v>232.59</v>
      </c>
      <c r="F3891" t="s">
        <v>2509</v>
      </c>
      <c r="G3891" t="s">
        <v>6175</v>
      </c>
      <c r="H3891" t="s">
        <v>6174</v>
      </c>
      <c r="I3891">
        <v>100</v>
      </c>
      <c r="J3891" t="s">
        <v>24</v>
      </c>
      <c r="K3891" t="s">
        <v>6</v>
      </c>
      <c r="L3891" t="s">
        <v>6</v>
      </c>
      <c r="M3891">
        <f>VLOOKUP(D3891,[1]RESUMEN!I:J,2,0)</f>
        <v>0</v>
      </c>
    </row>
    <row r="3892" spans="1:13">
      <c r="A3892" t="s">
        <v>2509</v>
      </c>
      <c r="B3892" t="s">
        <v>716</v>
      </c>
      <c r="C3892" t="s">
        <v>6176</v>
      </c>
      <c r="D3892" t="s">
        <v>14</v>
      </c>
      <c r="E3892">
        <v>772.52</v>
      </c>
      <c r="F3892" t="s">
        <v>2509</v>
      </c>
      <c r="G3892" t="s">
        <v>6175</v>
      </c>
      <c r="H3892" t="s">
        <v>6174</v>
      </c>
      <c r="I3892">
        <v>100</v>
      </c>
      <c r="J3892" t="s">
        <v>24</v>
      </c>
      <c r="K3892" t="s">
        <v>6</v>
      </c>
      <c r="L3892" t="s">
        <v>6</v>
      </c>
      <c r="M3892">
        <f>VLOOKUP(D3892,[1]RESUMEN!I:J,2,0)</f>
        <v>0</v>
      </c>
    </row>
    <row r="3893" spans="1:13">
      <c r="A3893" t="s">
        <v>2509</v>
      </c>
      <c r="B3893" t="s">
        <v>716</v>
      </c>
      <c r="C3893" t="s">
        <v>6176</v>
      </c>
      <c r="D3893" t="s">
        <v>13</v>
      </c>
      <c r="E3893">
        <v>664.9</v>
      </c>
      <c r="F3893" t="s">
        <v>2509</v>
      </c>
      <c r="G3893" t="s">
        <v>6175</v>
      </c>
      <c r="H3893" t="s">
        <v>6174</v>
      </c>
      <c r="I3893">
        <v>100</v>
      </c>
      <c r="J3893" t="s">
        <v>24</v>
      </c>
      <c r="K3893" t="s">
        <v>6</v>
      </c>
      <c r="L3893" t="s">
        <v>6</v>
      </c>
      <c r="M3893" t="str">
        <f>VLOOKUP(D3893,[1]RESUMEN!I:J,2,0)</f>
        <v>YTD 2015</v>
      </c>
    </row>
    <row r="3894" spans="1:13">
      <c r="A3894" t="s">
        <v>2509</v>
      </c>
      <c r="B3894" t="s">
        <v>716</v>
      </c>
      <c r="C3894" t="s">
        <v>6176</v>
      </c>
      <c r="D3894" t="s">
        <v>11</v>
      </c>
      <c r="E3894">
        <v>66.180000000000007</v>
      </c>
      <c r="F3894" t="s">
        <v>2509</v>
      </c>
      <c r="G3894" t="s">
        <v>6175</v>
      </c>
      <c r="H3894" t="s">
        <v>6174</v>
      </c>
      <c r="I3894">
        <v>100</v>
      </c>
      <c r="J3894" t="s">
        <v>24</v>
      </c>
      <c r="K3894" t="s">
        <v>6</v>
      </c>
      <c r="L3894" t="s">
        <v>6</v>
      </c>
      <c r="M3894" t="str">
        <f>VLOOKUP(D3894,[1]RESUMEN!I:J,2,0)</f>
        <v>YTD 2015</v>
      </c>
    </row>
    <row r="3895" spans="1:13">
      <c r="A3895" t="s">
        <v>2509</v>
      </c>
      <c r="B3895" t="s">
        <v>716</v>
      </c>
      <c r="C3895" t="s">
        <v>3010</v>
      </c>
      <c r="D3895" t="s">
        <v>17</v>
      </c>
      <c r="E3895">
        <v>21937.87</v>
      </c>
      <c r="F3895" t="s">
        <v>2509</v>
      </c>
      <c r="G3895" t="s">
        <v>3009</v>
      </c>
      <c r="H3895" t="s">
        <v>3008</v>
      </c>
      <c r="I3895">
        <v>100</v>
      </c>
      <c r="J3895" t="s">
        <v>24</v>
      </c>
      <c r="K3895" t="s">
        <v>6</v>
      </c>
      <c r="L3895" t="s">
        <v>6</v>
      </c>
      <c r="M3895">
        <f>VLOOKUP(D3895,[1]RESUMEN!I:J,2,0)</f>
        <v>0</v>
      </c>
    </row>
    <row r="3896" spans="1:13">
      <c r="A3896" t="s">
        <v>2509</v>
      </c>
      <c r="B3896" t="s">
        <v>716</v>
      </c>
      <c r="C3896" t="s">
        <v>3010</v>
      </c>
      <c r="D3896" t="s">
        <v>16</v>
      </c>
      <c r="E3896">
        <v>7649.39</v>
      </c>
      <c r="F3896" t="s">
        <v>2509</v>
      </c>
      <c r="G3896" t="s">
        <v>3009</v>
      </c>
      <c r="H3896" t="s">
        <v>3008</v>
      </c>
      <c r="I3896">
        <v>100</v>
      </c>
      <c r="J3896" t="s">
        <v>24</v>
      </c>
      <c r="K3896" t="s">
        <v>6</v>
      </c>
      <c r="L3896" t="s">
        <v>6</v>
      </c>
      <c r="M3896">
        <f>VLOOKUP(D3896,[1]RESUMEN!I:J,2,0)</f>
        <v>0</v>
      </c>
    </row>
    <row r="3897" spans="1:13">
      <c r="A3897" t="s">
        <v>2509</v>
      </c>
      <c r="B3897" t="s">
        <v>716</v>
      </c>
      <c r="C3897" t="s">
        <v>3010</v>
      </c>
      <c r="D3897" t="s">
        <v>15</v>
      </c>
      <c r="E3897">
        <v>5194.84</v>
      </c>
      <c r="F3897" t="s">
        <v>2509</v>
      </c>
      <c r="G3897" t="s">
        <v>3009</v>
      </c>
      <c r="H3897" t="s">
        <v>3008</v>
      </c>
      <c r="I3897">
        <v>100</v>
      </c>
      <c r="J3897" t="s">
        <v>24</v>
      </c>
      <c r="K3897" t="s">
        <v>6</v>
      </c>
      <c r="L3897" t="s">
        <v>6</v>
      </c>
      <c r="M3897">
        <f>VLOOKUP(D3897,[1]RESUMEN!I:J,2,0)</f>
        <v>0</v>
      </c>
    </row>
    <row r="3898" spans="1:13">
      <c r="A3898" t="s">
        <v>2509</v>
      </c>
      <c r="B3898" t="s">
        <v>716</v>
      </c>
      <c r="C3898" t="s">
        <v>3010</v>
      </c>
      <c r="D3898" t="s">
        <v>14</v>
      </c>
      <c r="E3898">
        <v>23747.11</v>
      </c>
      <c r="F3898" t="s">
        <v>2509</v>
      </c>
      <c r="G3898" t="s">
        <v>3009</v>
      </c>
      <c r="H3898" t="s">
        <v>3008</v>
      </c>
      <c r="I3898">
        <v>100</v>
      </c>
      <c r="J3898" t="s">
        <v>24</v>
      </c>
      <c r="K3898" t="s">
        <v>6</v>
      </c>
      <c r="L3898" t="s">
        <v>6</v>
      </c>
      <c r="M3898">
        <f>VLOOKUP(D3898,[1]RESUMEN!I:J,2,0)</f>
        <v>0</v>
      </c>
    </row>
    <row r="3899" spans="1:13">
      <c r="A3899" t="s">
        <v>2509</v>
      </c>
      <c r="B3899" t="s">
        <v>716</v>
      </c>
      <c r="C3899" t="s">
        <v>3010</v>
      </c>
      <c r="D3899" t="s">
        <v>13</v>
      </c>
      <c r="E3899">
        <v>4244.59</v>
      </c>
      <c r="F3899" t="s">
        <v>2509</v>
      </c>
      <c r="G3899" t="s">
        <v>3009</v>
      </c>
      <c r="H3899" t="s">
        <v>3008</v>
      </c>
      <c r="I3899">
        <v>100</v>
      </c>
      <c r="J3899" t="s">
        <v>24</v>
      </c>
      <c r="K3899" t="s">
        <v>6</v>
      </c>
      <c r="L3899" t="s">
        <v>6</v>
      </c>
      <c r="M3899" t="str">
        <f>VLOOKUP(D3899,[1]RESUMEN!I:J,2,0)</f>
        <v>YTD 2015</v>
      </c>
    </row>
    <row r="3900" spans="1:13">
      <c r="A3900" t="s">
        <v>2509</v>
      </c>
      <c r="B3900" t="s">
        <v>716</v>
      </c>
      <c r="C3900" t="s">
        <v>3010</v>
      </c>
      <c r="D3900" t="s">
        <v>12</v>
      </c>
      <c r="E3900">
        <v>5072.1499999999996</v>
      </c>
      <c r="F3900" t="s">
        <v>2509</v>
      </c>
      <c r="G3900" t="s">
        <v>3009</v>
      </c>
      <c r="H3900" t="s">
        <v>3008</v>
      </c>
      <c r="I3900">
        <v>100</v>
      </c>
      <c r="J3900" t="s">
        <v>24</v>
      </c>
      <c r="K3900" t="s">
        <v>6</v>
      </c>
      <c r="L3900" t="s">
        <v>6</v>
      </c>
      <c r="M3900" t="str">
        <f>VLOOKUP(D3900,[1]RESUMEN!I:J,2,0)</f>
        <v>YTD 2015</v>
      </c>
    </row>
    <row r="3901" spans="1:13">
      <c r="A3901" t="s">
        <v>2509</v>
      </c>
      <c r="B3901" t="s">
        <v>716</v>
      </c>
      <c r="C3901" t="s">
        <v>3010</v>
      </c>
      <c r="D3901" t="s">
        <v>11</v>
      </c>
      <c r="E3901">
        <v>29343.22</v>
      </c>
      <c r="F3901" t="s">
        <v>2509</v>
      </c>
      <c r="G3901" t="s">
        <v>3009</v>
      </c>
      <c r="H3901" t="s">
        <v>3008</v>
      </c>
      <c r="I3901">
        <v>100</v>
      </c>
      <c r="J3901" t="s">
        <v>24</v>
      </c>
      <c r="K3901" t="s">
        <v>6</v>
      </c>
      <c r="L3901" t="s">
        <v>6</v>
      </c>
      <c r="M3901" t="str">
        <f>VLOOKUP(D3901,[1]RESUMEN!I:J,2,0)</f>
        <v>YTD 2015</v>
      </c>
    </row>
    <row r="3902" spans="1:13">
      <c r="A3902" t="s">
        <v>2509</v>
      </c>
      <c r="B3902" t="s">
        <v>716</v>
      </c>
      <c r="C3902" t="s">
        <v>3007</v>
      </c>
      <c r="D3902" t="s">
        <v>6495</v>
      </c>
      <c r="E3902">
        <v>164.8</v>
      </c>
      <c r="F3902" t="s">
        <v>2509</v>
      </c>
      <c r="G3902" t="s">
        <v>3006</v>
      </c>
      <c r="H3902" t="s">
        <v>3005</v>
      </c>
      <c r="I3902">
        <v>101</v>
      </c>
      <c r="J3902" t="s">
        <v>24</v>
      </c>
      <c r="K3902" t="s">
        <v>2612</v>
      </c>
      <c r="L3902" t="s">
        <v>2612</v>
      </c>
      <c r="M3902" t="str">
        <f>VLOOKUP(D3902,[1]RESUMEN!I:J,2,0)</f>
        <v>YTD 2014</v>
      </c>
    </row>
    <row r="3903" spans="1:13">
      <c r="A3903" t="s">
        <v>2509</v>
      </c>
      <c r="B3903" t="s">
        <v>716</v>
      </c>
      <c r="C3903" t="s">
        <v>3007</v>
      </c>
      <c r="D3903" t="s">
        <v>22</v>
      </c>
      <c r="E3903">
        <v>254.4</v>
      </c>
      <c r="F3903" t="s">
        <v>2509</v>
      </c>
      <c r="G3903" t="s">
        <v>3006</v>
      </c>
      <c r="H3903" t="s">
        <v>3005</v>
      </c>
      <c r="I3903">
        <v>101</v>
      </c>
      <c r="J3903" t="s">
        <v>24</v>
      </c>
      <c r="K3903" t="s">
        <v>2612</v>
      </c>
      <c r="L3903" t="s">
        <v>2612</v>
      </c>
      <c r="M3903" t="str">
        <f>VLOOKUP(D3903,[1]RESUMEN!I:J,2,0)</f>
        <v>YTD 2014</v>
      </c>
    </row>
    <row r="3904" spans="1:13">
      <c r="A3904" t="s">
        <v>2509</v>
      </c>
      <c r="B3904" t="s">
        <v>716</v>
      </c>
      <c r="C3904" t="s">
        <v>3007</v>
      </c>
      <c r="D3904" t="s">
        <v>21</v>
      </c>
      <c r="E3904">
        <v>-3.2</v>
      </c>
      <c r="F3904" t="s">
        <v>2509</v>
      </c>
      <c r="G3904" t="s">
        <v>3006</v>
      </c>
      <c r="H3904" t="s">
        <v>3005</v>
      </c>
      <c r="I3904">
        <v>101</v>
      </c>
      <c r="J3904" t="s">
        <v>24</v>
      </c>
      <c r="K3904" t="s">
        <v>2612</v>
      </c>
      <c r="L3904" t="s">
        <v>2612</v>
      </c>
      <c r="M3904" t="str">
        <f>VLOOKUP(D3904,[1]RESUMEN!I:J,2,0)</f>
        <v>YTD 2014</v>
      </c>
    </row>
    <row r="3905" spans="1:13">
      <c r="A3905" t="s">
        <v>2509</v>
      </c>
      <c r="B3905" t="s">
        <v>716</v>
      </c>
      <c r="C3905" t="s">
        <v>3007</v>
      </c>
      <c r="D3905" t="s">
        <v>20</v>
      </c>
      <c r="E3905">
        <v>233.6</v>
      </c>
      <c r="F3905" t="s">
        <v>2509</v>
      </c>
      <c r="G3905" t="s">
        <v>3006</v>
      </c>
      <c r="H3905" t="s">
        <v>3005</v>
      </c>
      <c r="I3905">
        <v>101</v>
      </c>
      <c r="J3905" t="s">
        <v>24</v>
      </c>
      <c r="K3905" t="s">
        <v>2612</v>
      </c>
      <c r="L3905" t="s">
        <v>2612</v>
      </c>
      <c r="M3905" t="str">
        <f>VLOOKUP(D3905,[1]RESUMEN!I:J,2,0)</f>
        <v>YTD 2014</v>
      </c>
    </row>
    <row r="3906" spans="1:13">
      <c r="A3906" t="s">
        <v>2509</v>
      </c>
      <c r="B3906" t="s">
        <v>716</v>
      </c>
      <c r="C3906" t="s">
        <v>3007</v>
      </c>
      <c r="D3906" t="s">
        <v>19</v>
      </c>
      <c r="E3906">
        <v>-1.6</v>
      </c>
      <c r="F3906" t="s">
        <v>2509</v>
      </c>
      <c r="G3906" t="s">
        <v>3006</v>
      </c>
      <c r="H3906" t="s">
        <v>3005</v>
      </c>
      <c r="I3906">
        <v>101</v>
      </c>
      <c r="J3906" t="s">
        <v>24</v>
      </c>
      <c r="K3906" t="s">
        <v>2612</v>
      </c>
      <c r="L3906" t="s">
        <v>2612</v>
      </c>
      <c r="M3906" t="str">
        <f>VLOOKUP(D3906,[1]RESUMEN!I:J,2,0)</f>
        <v>YTD 2014</v>
      </c>
    </row>
    <row r="3907" spans="1:13">
      <c r="A3907" t="s">
        <v>2509</v>
      </c>
      <c r="B3907" t="s">
        <v>716</v>
      </c>
      <c r="C3907" t="s">
        <v>3007</v>
      </c>
      <c r="D3907" t="s">
        <v>18</v>
      </c>
      <c r="E3907">
        <v>243.44</v>
      </c>
      <c r="F3907" t="s">
        <v>2509</v>
      </c>
      <c r="G3907" t="s">
        <v>3006</v>
      </c>
      <c r="H3907" t="s">
        <v>3005</v>
      </c>
      <c r="I3907">
        <v>101</v>
      </c>
      <c r="J3907" t="s">
        <v>24</v>
      </c>
      <c r="K3907" t="s">
        <v>2612</v>
      </c>
      <c r="L3907" t="s">
        <v>2612</v>
      </c>
      <c r="M3907" t="str">
        <f>VLOOKUP(D3907,[1]RESUMEN!I:J,2,0)</f>
        <v>YTD 2014</v>
      </c>
    </row>
    <row r="3908" spans="1:13">
      <c r="A3908" t="s">
        <v>2509</v>
      </c>
      <c r="B3908" t="s">
        <v>716</v>
      </c>
      <c r="C3908" t="s">
        <v>3007</v>
      </c>
      <c r="D3908" t="s">
        <v>17</v>
      </c>
      <c r="E3908">
        <v>162.03</v>
      </c>
      <c r="F3908" t="s">
        <v>2509</v>
      </c>
      <c r="G3908" t="s">
        <v>3006</v>
      </c>
      <c r="H3908" t="s">
        <v>3005</v>
      </c>
      <c r="I3908">
        <v>101</v>
      </c>
      <c r="J3908" t="s">
        <v>24</v>
      </c>
      <c r="K3908" t="s">
        <v>2612</v>
      </c>
      <c r="L3908" t="s">
        <v>2612</v>
      </c>
      <c r="M3908">
        <f>VLOOKUP(D3908,[1]RESUMEN!I:J,2,0)</f>
        <v>0</v>
      </c>
    </row>
    <row r="3909" spans="1:13">
      <c r="A3909" t="s">
        <v>2509</v>
      </c>
      <c r="B3909" t="s">
        <v>716</v>
      </c>
      <c r="C3909" t="s">
        <v>3007</v>
      </c>
      <c r="D3909" t="s">
        <v>16</v>
      </c>
      <c r="E3909">
        <v>205.05</v>
      </c>
      <c r="F3909" t="s">
        <v>2509</v>
      </c>
      <c r="G3909" t="s">
        <v>3006</v>
      </c>
      <c r="H3909" t="s">
        <v>3005</v>
      </c>
      <c r="I3909">
        <v>101</v>
      </c>
      <c r="J3909" t="s">
        <v>24</v>
      </c>
      <c r="K3909" t="s">
        <v>2612</v>
      </c>
      <c r="L3909" t="s">
        <v>2612</v>
      </c>
      <c r="M3909">
        <f>VLOOKUP(D3909,[1]RESUMEN!I:J,2,0)</f>
        <v>0</v>
      </c>
    </row>
    <row r="3910" spans="1:13">
      <c r="A3910" t="s">
        <v>2509</v>
      </c>
      <c r="B3910" t="s">
        <v>716</v>
      </c>
      <c r="C3910" t="s">
        <v>3007</v>
      </c>
      <c r="D3910" t="s">
        <v>15</v>
      </c>
      <c r="E3910">
        <v>11.27</v>
      </c>
      <c r="F3910" t="s">
        <v>2509</v>
      </c>
      <c r="G3910" t="s">
        <v>3006</v>
      </c>
      <c r="H3910" t="s">
        <v>3005</v>
      </c>
      <c r="I3910">
        <v>101</v>
      </c>
      <c r="J3910" t="s">
        <v>24</v>
      </c>
      <c r="K3910" t="s">
        <v>2612</v>
      </c>
      <c r="L3910" t="s">
        <v>2612</v>
      </c>
      <c r="M3910">
        <f>VLOOKUP(D3910,[1]RESUMEN!I:J,2,0)</f>
        <v>0</v>
      </c>
    </row>
    <row r="3911" spans="1:13">
      <c r="A3911" t="s">
        <v>2509</v>
      </c>
      <c r="B3911" t="s">
        <v>716</v>
      </c>
      <c r="C3911" t="s">
        <v>3007</v>
      </c>
      <c r="D3911" t="s">
        <v>14</v>
      </c>
      <c r="E3911">
        <v>299.08</v>
      </c>
      <c r="F3911" t="s">
        <v>2509</v>
      </c>
      <c r="G3911" t="s">
        <v>3006</v>
      </c>
      <c r="H3911" t="s">
        <v>3005</v>
      </c>
      <c r="I3911">
        <v>101</v>
      </c>
      <c r="J3911" t="s">
        <v>24</v>
      </c>
      <c r="K3911" t="s">
        <v>2612</v>
      </c>
      <c r="L3911" t="s">
        <v>2612</v>
      </c>
      <c r="M3911">
        <f>VLOOKUP(D3911,[1]RESUMEN!I:J,2,0)</f>
        <v>0</v>
      </c>
    </row>
    <row r="3912" spans="1:13">
      <c r="A3912" t="s">
        <v>2509</v>
      </c>
      <c r="B3912" t="s">
        <v>716</v>
      </c>
      <c r="C3912" t="s">
        <v>3007</v>
      </c>
      <c r="D3912" t="s">
        <v>13</v>
      </c>
      <c r="E3912">
        <v>0.01</v>
      </c>
      <c r="F3912" t="s">
        <v>2509</v>
      </c>
      <c r="G3912" t="s">
        <v>3006</v>
      </c>
      <c r="H3912" t="s">
        <v>3005</v>
      </c>
      <c r="I3912">
        <v>101</v>
      </c>
      <c r="J3912" t="s">
        <v>24</v>
      </c>
      <c r="K3912" t="s">
        <v>2612</v>
      </c>
      <c r="L3912" t="s">
        <v>2612</v>
      </c>
      <c r="M3912" t="str">
        <f>VLOOKUP(D3912,[1]RESUMEN!I:J,2,0)</f>
        <v>YTD 2015</v>
      </c>
    </row>
    <row r="3913" spans="1:13">
      <c r="A3913" t="s">
        <v>2509</v>
      </c>
      <c r="B3913" t="s">
        <v>716</v>
      </c>
      <c r="C3913" t="s">
        <v>3007</v>
      </c>
      <c r="D3913" t="s">
        <v>11</v>
      </c>
      <c r="E3913">
        <v>289.89999999999998</v>
      </c>
      <c r="F3913" t="s">
        <v>2509</v>
      </c>
      <c r="G3913" t="s">
        <v>3006</v>
      </c>
      <c r="H3913" t="s">
        <v>3005</v>
      </c>
      <c r="I3913">
        <v>101</v>
      </c>
      <c r="J3913" t="s">
        <v>24</v>
      </c>
      <c r="K3913" t="s">
        <v>2612</v>
      </c>
      <c r="L3913" t="s">
        <v>2612</v>
      </c>
      <c r="M3913" t="str">
        <f>VLOOKUP(D3913,[1]RESUMEN!I:J,2,0)</f>
        <v>YTD 2015</v>
      </c>
    </row>
    <row r="3914" spans="1:13">
      <c r="A3914" t="s">
        <v>2509</v>
      </c>
      <c r="B3914" t="s">
        <v>716</v>
      </c>
      <c r="C3914" t="s">
        <v>7779</v>
      </c>
      <c r="D3914" t="s">
        <v>6496</v>
      </c>
      <c r="E3914">
        <v>0.02</v>
      </c>
      <c r="F3914" t="s">
        <v>2509</v>
      </c>
      <c r="G3914" t="s">
        <v>7778</v>
      </c>
      <c r="H3914" t="s">
        <v>7777</v>
      </c>
      <c r="I3914">
        <v>101</v>
      </c>
      <c r="J3914" t="s">
        <v>24</v>
      </c>
      <c r="K3914" t="s">
        <v>2612</v>
      </c>
      <c r="L3914" t="s">
        <v>2612</v>
      </c>
      <c r="M3914" t="str">
        <f>VLOOKUP(D3914,[1]RESUMEN!I:J,2,0)</f>
        <v>YTD 2014</v>
      </c>
    </row>
    <row r="3915" spans="1:13">
      <c r="A3915" t="s">
        <v>2509</v>
      </c>
      <c r="B3915" t="s">
        <v>716</v>
      </c>
      <c r="C3915" t="s">
        <v>3001</v>
      </c>
      <c r="D3915" t="s">
        <v>6495</v>
      </c>
      <c r="E3915">
        <v>275.2</v>
      </c>
      <c r="F3915" t="s">
        <v>2509</v>
      </c>
      <c r="G3915" t="s">
        <v>3000</v>
      </c>
      <c r="H3915" t="s">
        <v>2999</v>
      </c>
      <c r="I3915">
        <v>101</v>
      </c>
      <c r="J3915" t="s">
        <v>24</v>
      </c>
      <c r="K3915" t="s">
        <v>2612</v>
      </c>
      <c r="L3915" t="s">
        <v>2612</v>
      </c>
      <c r="M3915" t="str">
        <f>VLOOKUP(D3915,[1]RESUMEN!I:J,2,0)</f>
        <v>YTD 2014</v>
      </c>
    </row>
    <row r="3916" spans="1:13">
      <c r="A3916" t="s">
        <v>2509</v>
      </c>
      <c r="B3916" t="s">
        <v>716</v>
      </c>
      <c r="C3916" t="s">
        <v>3001</v>
      </c>
      <c r="D3916" t="s">
        <v>22</v>
      </c>
      <c r="E3916">
        <v>420.69</v>
      </c>
      <c r="F3916" t="s">
        <v>2509</v>
      </c>
      <c r="G3916" t="s">
        <v>3000</v>
      </c>
      <c r="H3916" t="s">
        <v>2999</v>
      </c>
      <c r="I3916">
        <v>101</v>
      </c>
      <c r="J3916" t="s">
        <v>24</v>
      </c>
      <c r="K3916" t="s">
        <v>2612</v>
      </c>
      <c r="L3916" t="s">
        <v>2612</v>
      </c>
      <c r="M3916" t="str">
        <f>VLOOKUP(D3916,[1]RESUMEN!I:J,2,0)</f>
        <v>YTD 2014</v>
      </c>
    </row>
    <row r="3917" spans="1:13">
      <c r="A3917" t="s">
        <v>2509</v>
      </c>
      <c r="B3917" t="s">
        <v>716</v>
      </c>
      <c r="C3917" t="s">
        <v>3001</v>
      </c>
      <c r="D3917" t="s">
        <v>21</v>
      </c>
      <c r="E3917">
        <v>2.82</v>
      </c>
      <c r="F3917" t="s">
        <v>2509</v>
      </c>
      <c r="G3917" t="s">
        <v>3000</v>
      </c>
      <c r="H3917" t="s">
        <v>2999</v>
      </c>
      <c r="I3917">
        <v>101</v>
      </c>
      <c r="J3917" t="s">
        <v>24</v>
      </c>
      <c r="K3917" t="s">
        <v>2612</v>
      </c>
      <c r="L3917" t="s">
        <v>2612</v>
      </c>
      <c r="M3917" t="str">
        <f>VLOOKUP(D3917,[1]RESUMEN!I:J,2,0)</f>
        <v>YTD 2014</v>
      </c>
    </row>
    <row r="3918" spans="1:13">
      <c r="A3918" t="s">
        <v>2509</v>
      </c>
      <c r="B3918" t="s">
        <v>716</v>
      </c>
      <c r="C3918" t="s">
        <v>3001</v>
      </c>
      <c r="D3918" t="s">
        <v>20</v>
      </c>
      <c r="E3918">
        <v>298.88</v>
      </c>
      <c r="F3918" t="s">
        <v>2509</v>
      </c>
      <c r="G3918" t="s">
        <v>3000</v>
      </c>
      <c r="H3918" t="s">
        <v>2999</v>
      </c>
      <c r="I3918">
        <v>101</v>
      </c>
      <c r="J3918" t="s">
        <v>24</v>
      </c>
      <c r="K3918" t="s">
        <v>2612</v>
      </c>
      <c r="L3918" t="s">
        <v>2612</v>
      </c>
      <c r="M3918" t="str">
        <f>VLOOKUP(D3918,[1]RESUMEN!I:J,2,0)</f>
        <v>YTD 2014</v>
      </c>
    </row>
    <row r="3919" spans="1:13">
      <c r="A3919" t="s">
        <v>2509</v>
      </c>
      <c r="B3919" t="s">
        <v>716</v>
      </c>
      <c r="C3919" t="s">
        <v>3001</v>
      </c>
      <c r="D3919" t="s">
        <v>19</v>
      </c>
      <c r="E3919">
        <v>-0.66</v>
      </c>
      <c r="F3919" t="s">
        <v>2509</v>
      </c>
      <c r="G3919" t="s">
        <v>3000</v>
      </c>
      <c r="H3919" t="s">
        <v>2999</v>
      </c>
      <c r="I3919">
        <v>101</v>
      </c>
      <c r="J3919" t="s">
        <v>24</v>
      </c>
      <c r="K3919" t="s">
        <v>2612</v>
      </c>
      <c r="L3919" t="s">
        <v>2612</v>
      </c>
      <c r="M3919" t="str">
        <f>VLOOKUP(D3919,[1]RESUMEN!I:J,2,0)</f>
        <v>YTD 2014</v>
      </c>
    </row>
    <row r="3920" spans="1:13">
      <c r="A3920" t="s">
        <v>2509</v>
      </c>
      <c r="B3920" t="s">
        <v>716</v>
      </c>
      <c r="C3920" t="s">
        <v>3001</v>
      </c>
      <c r="D3920" t="s">
        <v>18</v>
      </c>
      <c r="E3920">
        <v>375</v>
      </c>
      <c r="F3920" t="s">
        <v>2509</v>
      </c>
      <c r="G3920" t="s">
        <v>3000</v>
      </c>
      <c r="H3920" t="s">
        <v>2999</v>
      </c>
      <c r="I3920">
        <v>101</v>
      </c>
      <c r="J3920" t="s">
        <v>24</v>
      </c>
      <c r="K3920" t="s">
        <v>2612</v>
      </c>
      <c r="L3920" t="s">
        <v>2612</v>
      </c>
      <c r="M3920" t="str">
        <f>VLOOKUP(D3920,[1]RESUMEN!I:J,2,0)</f>
        <v>YTD 2014</v>
      </c>
    </row>
    <row r="3921" spans="1:13">
      <c r="A3921" t="s">
        <v>2509</v>
      </c>
      <c r="B3921" t="s">
        <v>716</v>
      </c>
      <c r="C3921" t="s">
        <v>3001</v>
      </c>
      <c r="D3921" t="s">
        <v>17</v>
      </c>
      <c r="E3921">
        <v>57.97</v>
      </c>
      <c r="F3921" t="s">
        <v>2509</v>
      </c>
      <c r="G3921" t="s">
        <v>3000</v>
      </c>
      <c r="H3921" t="s">
        <v>2999</v>
      </c>
      <c r="I3921">
        <v>101</v>
      </c>
      <c r="J3921" t="s">
        <v>24</v>
      </c>
      <c r="K3921" t="s">
        <v>2612</v>
      </c>
      <c r="L3921" t="s">
        <v>2612</v>
      </c>
      <c r="M3921">
        <f>VLOOKUP(D3921,[1]RESUMEN!I:J,2,0)</f>
        <v>0</v>
      </c>
    </row>
    <row r="3922" spans="1:13">
      <c r="A3922" t="s">
        <v>2509</v>
      </c>
      <c r="B3922" t="s">
        <v>716</v>
      </c>
      <c r="C3922" t="s">
        <v>3001</v>
      </c>
      <c r="D3922" t="s">
        <v>16</v>
      </c>
      <c r="E3922">
        <v>296.88</v>
      </c>
      <c r="F3922" t="s">
        <v>2509</v>
      </c>
      <c r="G3922" t="s">
        <v>3000</v>
      </c>
      <c r="H3922" t="s">
        <v>2999</v>
      </c>
      <c r="I3922">
        <v>101</v>
      </c>
      <c r="J3922" t="s">
        <v>24</v>
      </c>
      <c r="K3922" t="s">
        <v>2612</v>
      </c>
      <c r="L3922" t="s">
        <v>2612</v>
      </c>
      <c r="M3922">
        <f>VLOOKUP(D3922,[1]RESUMEN!I:J,2,0)</f>
        <v>0</v>
      </c>
    </row>
    <row r="3923" spans="1:13">
      <c r="A3923" t="s">
        <v>2509</v>
      </c>
      <c r="B3923" t="s">
        <v>716</v>
      </c>
      <c r="C3923" t="s">
        <v>3001</v>
      </c>
      <c r="D3923" t="s">
        <v>15</v>
      </c>
      <c r="E3923">
        <v>15.97</v>
      </c>
      <c r="F3923" t="s">
        <v>2509</v>
      </c>
      <c r="G3923" t="s">
        <v>3000</v>
      </c>
      <c r="H3923" t="s">
        <v>2999</v>
      </c>
      <c r="I3923">
        <v>101</v>
      </c>
      <c r="J3923" t="s">
        <v>24</v>
      </c>
      <c r="K3923" t="s">
        <v>2612</v>
      </c>
      <c r="L3923" t="s">
        <v>2612</v>
      </c>
      <c r="M3923">
        <f>VLOOKUP(D3923,[1]RESUMEN!I:J,2,0)</f>
        <v>0</v>
      </c>
    </row>
    <row r="3924" spans="1:13">
      <c r="A3924" t="s">
        <v>2509</v>
      </c>
      <c r="B3924" t="s">
        <v>716</v>
      </c>
      <c r="C3924" t="s">
        <v>3001</v>
      </c>
      <c r="D3924" t="s">
        <v>14</v>
      </c>
      <c r="E3924">
        <v>412.27</v>
      </c>
      <c r="F3924" t="s">
        <v>2509</v>
      </c>
      <c r="G3924" t="s">
        <v>3000</v>
      </c>
      <c r="H3924" t="s">
        <v>2999</v>
      </c>
      <c r="I3924">
        <v>101</v>
      </c>
      <c r="J3924" t="s">
        <v>24</v>
      </c>
      <c r="K3924" t="s">
        <v>2612</v>
      </c>
      <c r="L3924" t="s">
        <v>2612</v>
      </c>
      <c r="M3924">
        <f>VLOOKUP(D3924,[1]RESUMEN!I:J,2,0)</f>
        <v>0</v>
      </c>
    </row>
    <row r="3925" spans="1:13">
      <c r="A3925" t="s">
        <v>2509</v>
      </c>
      <c r="B3925" t="s">
        <v>716</v>
      </c>
      <c r="C3925" t="s">
        <v>3001</v>
      </c>
      <c r="D3925" t="s">
        <v>13</v>
      </c>
      <c r="E3925">
        <v>-1.49</v>
      </c>
      <c r="F3925" t="s">
        <v>2509</v>
      </c>
      <c r="G3925" t="s">
        <v>3000</v>
      </c>
      <c r="H3925" t="s">
        <v>2999</v>
      </c>
      <c r="I3925">
        <v>101</v>
      </c>
      <c r="J3925" t="s">
        <v>24</v>
      </c>
      <c r="K3925" t="s">
        <v>2612</v>
      </c>
      <c r="L3925" t="s">
        <v>2612</v>
      </c>
      <c r="M3925" t="str">
        <f>VLOOKUP(D3925,[1]RESUMEN!I:J,2,0)</f>
        <v>YTD 2015</v>
      </c>
    </row>
    <row r="3926" spans="1:13">
      <c r="A3926" t="s">
        <v>2509</v>
      </c>
      <c r="B3926" t="s">
        <v>716</v>
      </c>
      <c r="C3926" t="s">
        <v>3001</v>
      </c>
      <c r="D3926" t="s">
        <v>12</v>
      </c>
      <c r="E3926">
        <v>-0.24</v>
      </c>
      <c r="F3926" t="s">
        <v>2509</v>
      </c>
      <c r="G3926" t="s">
        <v>3000</v>
      </c>
      <c r="H3926" t="s">
        <v>2999</v>
      </c>
      <c r="I3926">
        <v>101</v>
      </c>
      <c r="J3926" t="s">
        <v>24</v>
      </c>
      <c r="K3926" t="s">
        <v>2612</v>
      </c>
      <c r="L3926" t="s">
        <v>2612</v>
      </c>
      <c r="M3926" t="str">
        <f>VLOOKUP(D3926,[1]RESUMEN!I:J,2,0)</f>
        <v>YTD 2015</v>
      </c>
    </row>
    <row r="3927" spans="1:13">
      <c r="A3927" t="s">
        <v>2509</v>
      </c>
      <c r="B3927" t="s">
        <v>716</v>
      </c>
      <c r="C3927" t="s">
        <v>3001</v>
      </c>
      <c r="D3927" t="s">
        <v>11</v>
      </c>
      <c r="E3927">
        <v>292.33</v>
      </c>
      <c r="F3927" t="s">
        <v>2509</v>
      </c>
      <c r="G3927" t="s">
        <v>3000</v>
      </c>
      <c r="H3927" t="s">
        <v>2999</v>
      </c>
      <c r="I3927">
        <v>101</v>
      </c>
      <c r="J3927" t="s">
        <v>24</v>
      </c>
      <c r="K3927" t="s">
        <v>2612</v>
      </c>
      <c r="L3927" t="s">
        <v>2612</v>
      </c>
      <c r="M3927" t="str">
        <f>VLOOKUP(D3927,[1]RESUMEN!I:J,2,0)</f>
        <v>YTD 2015</v>
      </c>
    </row>
    <row r="3928" spans="1:13">
      <c r="A3928" t="s">
        <v>2509</v>
      </c>
      <c r="B3928" t="s">
        <v>716</v>
      </c>
      <c r="C3928" t="s">
        <v>2995</v>
      </c>
      <c r="D3928" t="s">
        <v>6496</v>
      </c>
      <c r="E3928">
        <v>0.01</v>
      </c>
      <c r="F3928" t="s">
        <v>2509</v>
      </c>
      <c r="G3928" t="s">
        <v>2994</v>
      </c>
      <c r="H3928" t="s">
        <v>2993</v>
      </c>
      <c r="I3928">
        <v>101</v>
      </c>
      <c r="J3928" t="s">
        <v>24</v>
      </c>
      <c r="K3928" t="s">
        <v>2612</v>
      </c>
      <c r="L3928" t="s">
        <v>2612</v>
      </c>
      <c r="M3928" t="str">
        <f>VLOOKUP(D3928,[1]RESUMEN!I:J,2,0)</f>
        <v>YTD 2014</v>
      </c>
    </row>
    <row r="3929" spans="1:13">
      <c r="A3929" t="s">
        <v>2509</v>
      </c>
      <c r="B3929" t="s">
        <v>716</v>
      </c>
      <c r="C3929" t="s">
        <v>2995</v>
      </c>
      <c r="D3929" t="s">
        <v>6495</v>
      </c>
      <c r="E3929">
        <v>448</v>
      </c>
      <c r="F3929" t="s">
        <v>2509</v>
      </c>
      <c r="G3929" t="s">
        <v>2994</v>
      </c>
      <c r="H3929" t="s">
        <v>2993</v>
      </c>
      <c r="I3929">
        <v>101</v>
      </c>
      <c r="J3929" t="s">
        <v>24</v>
      </c>
      <c r="K3929" t="s">
        <v>2612</v>
      </c>
      <c r="L3929" t="s">
        <v>2612</v>
      </c>
      <c r="M3929" t="str">
        <f>VLOOKUP(D3929,[1]RESUMEN!I:J,2,0)</f>
        <v>YTD 2014</v>
      </c>
    </row>
    <row r="3930" spans="1:13">
      <c r="A3930" t="s">
        <v>2509</v>
      </c>
      <c r="B3930" t="s">
        <v>716</v>
      </c>
      <c r="C3930" t="s">
        <v>2995</v>
      </c>
      <c r="D3930" t="s">
        <v>22</v>
      </c>
      <c r="E3930">
        <v>547.20000000000005</v>
      </c>
      <c r="F3930" t="s">
        <v>2509</v>
      </c>
      <c r="G3930" t="s">
        <v>2994</v>
      </c>
      <c r="H3930" t="s">
        <v>2993</v>
      </c>
      <c r="I3930">
        <v>101</v>
      </c>
      <c r="J3930" t="s">
        <v>24</v>
      </c>
      <c r="K3930" t="s">
        <v>2612</v>
      </c>
      <c r="L3930" t="s">
        <v>2612</v>
      </c>
      <c r="M3930" t="str">
        <f>VLOOKUP(D3930,[1]RESUMEN!I:J,2,0)</f>
        <v>YTD 2014</v>
      </c>
    </row>
    <row r="3931" spans="1:13">
      <c r="A3931" t="s">
        <v>2509</v>
      </c>
      <c r="B3931" t="s">
        <v>716</v>
      </c>
      <c r="C3931" t="s">
        <v>2995</v>
      </c>
      <c r="D3931" t="s">
        <v>20</v>
      </c>
      <c r="E3931">
        <v>446.4</v>
      </c>
      <c r="F3931" t="s">
        <v>2509</v>
      </c>
      <c r="G3931" t="s">
        <v>2994</v>
      </c>
      <c r="H3931" t="s">
        <v>2993</v>
      </c>
      <c r="I3931">
        <v>101</v>
      </c>
      <c r="J3931" t="s">
        <v>24</v>
      </c>
      <c r="K3931" t="s">
        <v>2612</v>
      </c>
      <c r="L3931" t="s">
        <v>2612</v>
      </c>
      <c r="M3931" t="str">
        <f>VLOOKUP(D3931,[1]RESUMEN!I:J,2,0)</f>
        <v>YTD 2014</v>
      </c>
    </row>
    <row r="3932" spans="1:13">
      <c r="A3932" t="s">
        <v>2509</v>
      </c>
      <c r="B3932" t="s">
        <v>716</v>
      </c>
      <c r="C3932" t="s">
        <v>2995</v>
      </c>
      <c r="D3932" t="s">
        <v>18</v>
      </c>
      <c r="E3932">
        <v>415.96</v>
      </c>
      <c r="F3932" t="s">
        <v>2509</v>
      </c>
      <c r="G3932" t="s">
        <v>2994</v>
      </c>
      <c r="H3932" t="s">
        <v>2993</v>
      </c>
      <c r="I3932">
        <v>101</v>
      </c>
      <c r="J3932" t="s">
        <v>24</v>
      </c>
      <c r="K3932" t="s">
        <v>2612</v>
      </c>
      <c r="L3932" t="s">
        <v>2612</v>
      </c>
      <c r="M3932" t="str">
        <f>VLOOKUP(D3932,[1]RESUMEN!I:J,2,0)</f>
        <v>YTD 2014</v>
      </c>
    </row>
    <row r="3933" spans="1:13">
      <c r="A3933" t="s">
        <v>2509</v>
      </c>
      <c r="B3933" t="s">
        <v>716</v>
      </c>
      <c r="C3933" t="s">
        <v>2995</v>
      </c>
      <c r="D3933" t="s">
        <v>17</v>
      </c>
      <c r="E3933">
        <v>-8.58</v>
      </c>
      <c r="F3933" t="s">
        <v>2509</v>
      </c>
      <c r="G3933" t="s">
        <v>2994</v>
      </c>
      <c r="H3933" t="s">
        <v>2993</v>
      </c>
      <c r="I3933">
        <v>101</v>
      </c>
      <c r="J3933" t="s">
        <v>24</v>
      </c>
      <c r="K3933" t="s">
        <v>2612</v>
      </c>
      <c r="L3933" t="s">
        <v>2612</v>
      </c>
      <c r="M3933">
        <f>VLOOKUP(D3933,[1]RESUMEN!I:J,2,0)</f>
        <v>0</v>
      </c>
    </row>
    <row r="3934" spans="1:13">
      <c r="A3934" t="s">
        <v>2509</v>
      </c>
      <c r="B3934" t="s">
        <v>716</v>
      </c>
      <c r="C3934" t="s">
        <v>2995</v>
      </c>
      <c r="D3934" t="s">
        <v>16</v>
      </c>
      <c r="E3934">
        <v>367.37</v>
      </c>
      <c r="F3934" t="s">
        <v>2509</v>
      </c>
      <c r="G3934" t="s">
        <v>2994</v>
      </c>
      <c r="H3934" t="s">
        <v>2993</v>
      </c>
      <c r="I3934">
        <v>101</v>
      </c>
      <c r="J3934" t="s">
        <v>24</v>
      </c>
      <c r="K3934" t="s">
        <v>2612</v>
      </c>
      <c r="L3934" t="s">
        <v>2612</v>
      </c>
      <c r="M3934">
        <f>VLOOKUP(D3934,[1]RESUMEN!I:J,2,0)</f>
        <v>0</v>
      </c>
    </row>
    <row r="3935" spans="1:13">
      <c r="A3935" t="s">
        <v>2509</v>
      </c>
      <c r="B3935" t="s">
        <v>716</v>
      </c>
      <c r="C3935" t="s">
        <v>2995</v>
      </c>
      <c r="D3935" t="s">
        <v>15</v>
      </c>
      <c r="E3935">
        <v>23.64</v>
      </c>
      <c r="F3935" t="s">
        <v>2509</v>
      </c>
      <c r="G3935" t="s">
        <v>2994</v>
      </c>
      <c r="H3935" t="s">
        <v>2993</v>
      </c>
      <c r="I3935">
        <v>101</v>
      </c>
      <c r="J3935" t="s">
        <v>24</v>
      </c>
      <c r="K3935" t="s">
        <v>2612</v>
      </c>
      <c r="L3935" t="s">
        <v>2612</v>
      </c>
      <c r="M3935">
        <f>VLOOKUP(D3935,[1]RESUMEN!I:J,2,0)</f>
        <v>0</v>
      </c>
    </row>
    <row r="3936" spans="1:13">
      <c r="A3936" t="s">
        <v>2509</v>
      </c>
      <c r="B3936" t="s">
        <v>716</v>
      </c>
      <c r="C3936" t="s">
        <v>2995</v>
      </c>
      <c r="D3936" t="s">
        <v>14</v>
      </c>
      <c r="E3936">
        <v>563.84</v>
      </c>
      <c r="F3936" t="s">
        <v>2509</v>
      </c>
      <c r="G3936" t="s">
        <v>2994</v>
      </c>
      <c r="H3936" t="s">
        <v>2993</v>
      </c>
      <c r="I3936">
        <v>101</v>
      </c>
      <c r="J3936" t="s">
        <v>24</v>
      </c>
      <c r="K3936" t="s">
        <v>2612</v>
      </c>
      <c r="L3936" t="s">
        <v>2612</v>
      </c>
      <c r="M3936">
        <f>VLOOKUP(D3936,[1]RESUMEN!I:J,2,0)</f>
        <v>0</v>
      </c>
    </row>
    <row r="3937" spans="1:13">
      <c r="A3937" t="s">
        <v>2509</v>
      </c>
      <c r="B3937" t="s">
        <v>716</v>
      </c>
      <c r="C3937" t="s">
        <v>2995</v>
      </c>
      <c r="D3937" t="s">
        <v>11</v>
      </c>
      <c r="E3937">
        <v>423.95</v>
      </c>
      <c r="F3937" t="s">
        <v>2509</v>
      </c>
      <c r="G3937" t="s">
        <v>2994</v>
      </c>
      <c r="H3937" t="s">
        <v>2993</v>
      </c>
      <c r="I3937">
        <v>101</v>
      </c>
      <c r="J3937" t="s">
        <v>24</v>
      </c>
      <c r="K3937" t="s">
        <v>2612</v>
      </c>
      <c r="L3937" t="s">
        <v>2612</v>
      </c>
      <c r="M3937" t="str">
        <f>VLOOKUP(D3937,[1]RESUMEN!I:J,2,0)</f>
        <v>YTD 2015</v>
      </c>
    </row>
    <row r="3938" spans="1:13">
      <c r="A3938" t="s">
        <v>2509</v>
      </c>
      <c r="B3938" t="s">
        <v>716</v>
      </c>
      <c r="C3938" t="s">
        <v>7776</v>
      </c>
      <c r="D3938" t="s">
        <v>6496</v>
      </c>
      <c r="E3938">
        <v>-0.02</v>
      </c>
      <c r="F3938" t="s">
        <v>2509</v>
      </c>
      <c r="G3938" t="s">
        <v>7775</v>
      </c>
      <c r="H3938" t="s">
        <v>7774</v>
      </c>
      <c r="I3938">
        <v>101</v>
      </c>
      <c r="J3938" t="s">
        <v>24</v>
      </c>
      <c r="K3938" t="s">
        <v>2612</v>
      </c>
      <c r="L3938" t="s">
        <v>2612</v>
      </c>
      <c r="M3938" t="str">
        <f>VLOOKUP(D3938,[1]RESUMEN!I:J,2,0)</f>
        <v>YTD 2014</v>
      </c>
    </row>
    <row r="3939" spans="1:13">
      <c r="A3939" t="s">
        <v>2509</v>
      </c>
      <c r="B3939" t="s">
        <v>716</v>
      </c>
      <c r="C3939" t="s">
        <v>2992</v>
      </c>
      <c r="D3939" t="s">
        <v>6495</v>
      </c>
      <c r="E3939">
        <v>580.79999999999995</v>
      </c>
      <c r="F3939" t="s">
        <v>2509</v>
      </c>
      <c r="G3939" t="s">
        <v>2991</v>
      </c>
      <c r="H3939" t="s">
        <v>2990</v>
      </c>
      <c r="I3939">
        <v>101</v>
      </c>
      <c r="J3939" t="s">
        <v>24</v>
      </c>
      <c r="K3939" t="s">
        <v>2612</v>
      </c>
      <c r="L3939" t="s">
        <v>2612</v>
      </c>
      <c r="M3939" t="str">
        <f>VLOOKUP(D3939,[1]RESUMEN!I:J,2,0)</f>
        <v>YTD 2014</v>
      </c>
    </row>
    <row r="3940" spans="1:13">
      <c r="A3940" t="s">
        <v>2509</v>
      </c>
      <c r="B3940" t="s">
        <v>716</v>
      </c>
      <c r="C3940" t="s">
        <v>2992</v>
      </c>
      <c r="D3940" t="s">
        <v>22</v>
      </c>
      <c r="E3940">
        <v>561.6</v>
      </c>
      <c r="F3940" t="s">
        <v>2509</v>
      </c>
      <c r="G3940" t="s">
        <v>2991</v>
      </c>
      <c r="H3940" t="s">
        <v>2990</v>
      </c>
      <c r="I3940">
        <v>101</v>
      </c>
      <c r="J3940" t="s">
        <v>24</v>
      </c>
      <c r="K3940" t="s">
        <v>2612</v>
      </c>
      <c r="L3940" t="s">
        <v>2612</v>
      </c>
      <c r="M3940" t="str">
        <f>VLOOKUP(D3940,[1]RESUMEN!I:J,2,0)</f>
        <v>YTD 2014</v>
      </c>
    </row>
    <row r="3941" spans="1:13">
      <c r="A3941" t="s">
        <v>2509</v>
      </c>
      <c r="B3941" t="s">
        <v>716</v>
      </c>
      <c r="C3941" t="s">
        <v>2992</v>
      </c>
      <c r="D3941" t="s">
        <v>20</v>
      </c>
      <c r="E3941">
        <v>593.6</v>
      </c>
      <c r="F3941" t="s">
        <v>2509</v>
      </c>
      <c r="G3941" t="s">
        <v>2991</v>
      </c>
      <c r="H3941" t="s">
        <v>2990</v>
      </c>
      <c r="I3941">
        <v>101</v>
      </c>
      <c r="J3941" t="s">
        <v>24</v>
      </c>
      <c r="K3941" t="s">
        <v>2612</v>
      </c>
      <c r="L3941" t="s">
        <v>2612</v>
      </c>
      <c r="M3941" t="str">
        <f>VLOOKUP(D3941,[1]RESUMEN!I:J,2,0)</f>
        <v>YTD 2014</v>
      </c>
    </row>
    <row r="3942" spans="1:13">
      <c r="A3942" t="s">
        <v>2509</v>
      </c>
      <c r="B3942" t="s">
        <v>716</v>
      </c>
      <c r="C3942" t="s">
        <v>2992</v>
      </c>
      <c r="D3942" t="s">
        <v>19</v>
      </c>
      <c r="E3942">
        <v>224.54</v>
      </c>
      <c r="F3942" t="s">
        <v>2509</v>
      </c>
      <c r="G3942" t="s">
        <v>2991</v>
      </c>
      <c r="H3942" t="s">
        <v>2990</v>
      </c>
      <c r="I3942">
        <v>101</v>
      </c>
      <c r="J3942" t="s">
        <v>24</v>
      </c>
      <c r="K3942" t="s">
        <v>2612</v>
      </c>
      <c r="L3942" t="s">
        <v>2612</v>
      </c>
      <c r="M3942" t="str">
        <f>VLOOKUP(D3942,[1]RESUMEN!I:J,2,0)</f>
        <v>YTD 2014</v>
      </c>
    </row>
    <row r="3943" spans="1:13">
      <c r="A3943" t="s">
        <v>2509</v>
      </c>
      <c r="B3943" t="s">
        <v>716</v>
      </c>
      <c r="C3943" t="s">
        <v>2992</v>
      </c>
      <c r="D3943" t="s">
        <v>18</v>
      </c>
      <c r="E3943">
        <v>432.04</v>
      </c>
      <c r="F3943" t="s">
        <v>2509</v>
      </c>
      <c r="G3943" t="s">
        <v>2991</v>
      </c>
      <c r="H3943" t="s">
        <v>2990</v>
      </c>
      <c r="I3943">
        <v>101</v>
      </c>
      <c r="J3943" t="s">
        <v>24</v>
      </c>
      <c r="K3943" t="s">
        <v>2612</v>
      </c>
      <c r="L3943" t="s">
        <v>2612</v>
      </c>
      <c r="M3943" t="str">
        <f>VLOOKUP(D3943,[1]RESUMEN!I:J,2,0)</f>
        <v>YTD 2014</v>
      </c>
    </row>
    <row r="3944" spans="1:13">
      <c r="A3944" t="s">
        <v>2509</v>
      </c>
      <c r="B3944" t="s">
        <v>716</v>
      </c>
      <c r="C3944" t="s">
        <v>2992</v>
      </c>
      <c r="D3944" t="s">
        <v>17</v>
      </c>
      <c r="E3944">
        <v>2237.5700000000002</v>
      </c>
      <c r="F3944" t="s">
        <v>2509</v>
      </c>
      <c r="G3944" t="s">
        <v>2991</v>
      </c>
      <c r="H3944" t="s">
        <v>2990</v>
      </c>
      <c r="I3944">
        <v>101</v>
      </c>
      <c r="J3944" t="s">
        <v>24</v>
      </c>
      <c r="K3944" t="s">
        <v>2612</v>
      </c>
      <c r="L3944" t="s">
        <v>2612</v>
      </c>
      <c r="M3944">
        <f>VLOOKUP(D3944,[1]RESUMEN!I:J,2,0)</f>
        <v>0</v>
      </c>
    </row>
    <row r="3945" spans="1:13">
      <c r="A3945" t="s">
        <v>2509</v>
      </c>
      <c r="B3945" t="s">
        <v>716</v>
      </c>
      <c r="C3945" t="s">
        <v>2992</v>
      </c>
      <c r="D3945" t="s">
        <v>16</v>
      </c>
      <c r="E3945">
        <v>281.36</v>
      </c>
      <c r="F3945" t="s">
        <v>2509</v>
      </c>
      <c r="G3945" t="s">
        <v>2991</v>
      </c>
      <c r="H3945" t="s">
        <v>2990</v>
      </c>
      <c r="I3945">
        <v>101</v>
      </c>
      <c r="J3945" t="s">
        <v>24</v>
      </c>
      <c r="K3945" t="s">
        <v>2612</v>
      </c>
      <c r="L3945" t="s">
        <v>2612</v>
      </c>
      <c r="M3945">
        <f>VLOOKUP(D3945,[1]RESUMEN!I:J,2,0)</f>
        <v>0</v>
      </c>
    </row>
    <row r="3946" spans="1:13">
      <c r="A3946" t="s">
        <v>2509</v>
      </c>
      <c r="B3946" t="s">
        <v>716</v>
      </c>
      <c r="C3946" t="s">
        <v>2992</v>
      </c>
      <c r="D3946" t="s">
        <v>15</v>
      </c>
      <c r="E3946">
        <v>205.56</v>
      </c>
      <c r="F3946" t="s">
        <v>2509</v>
      </c>
      <c r="G3946" t="s">
        <v>2991</v>
      </c>
      <c r="H3946" t="s">
        <v>2990</v>
      </c>
      <c r="I3946">
        <v>101</v>
      </c>
      <c r="J3946" t="s">
        <v>24</v>
      </c>
      <c r="K3946" t="s">
        <v>2612</v>
      </c>
      <c r="L3946" t="s">
        <v>2612</v>
      </c>
      <c r="M3946">
        <f>VLOOKUP(D3946,[1]RESUMEN!I:J,2,0)</f>
        <v>0</v>
      </c>
    </row>
    <row r="3947" spans="1:13">
      <c r="A3947" t="s">
        <v>2509</v>
      </c>
      <c r="B3947" t="s">
        <v>716</v>
      </c>
      <c r="C3947" t="s">
        <v>2992</v>
      </c>
      <c r="D3947" t="s">
        <v>14</v>
      </c>
      <c r="E3947">
        <v>641.04999999999995</v>
      </c>
      <c r="F3947" t="s">
        <v>2509</v>
      </c>
      <c r="G3947" t="s">
        <v>2991</v>
      </c>
      <c r="H3947" t="s">
        <v>2990</v>
      </c>
      <c r="I3947">
        <v>101</v>
      </c>
      <c r="J3947" t="s">
        <v>24</v>
      </c>
      <c r="K3947" t="s">
        <v>2612</v>
      </c>
      <c r="L3947" t="s">
        <v>2612</v>
      </c>
      <c r="M3947">
        <f>VLOOKUP(D3947,[1]RESUMEN!I:J,2,0)</f>
        <v>0</v>
      </c>
    </row>
    <row r="3948" spans="1:13">
      <c r="A3948" t="s">
        <v>2509</v>
      </c>
      <c r="B3948" t="s">
        <v>716</v>
      </c>
      <c r="C3948" t="s">
        <v>2992</v>
      </c>
      <c r="D3948" t="s">
        <v>13</v>
      </c>
      <c r="E3948">
        <v>1.37</v>
      </c>
      <c r="F3948" t="s">
        <v>2509</v>
      </c>
      <c r="G3948" t="s">
        <v>2991</v>
      </c>
      <c r="H3948" t="s">
        <v>2990</v>
      </c>
      <c r="I3948">
        <v>101</v>
      </c>
      <c r="J3948" t="s">
        <v>24</v>
      </c>
      <c r="K3948" t="s">
        <v>2612</v>
      </c>
      <c r="L3948" t="s">
        <v>2612</v>
      </c>
      <c r="M3948" t="str">
        <f>VLOOKUP(D3948,[1]RESUMEN!I:J,2,0)</f>
        <v>YTD 2015</v>
      </c>
    </row>
    <row r="3949" spans="1:13">
      <c r="A3949" t="s">
        <v>2509</v>
      </c>
      <c r="B3949" t="s">
        <v>716</v>
      </c>
      <c r="C3949" t="s">
        <v>2992</v>
      </c>
      <c r="D3949" t="s">
        <v>11</v>
      </c>
      <c r="E3949">
        <v>841.28</v>
      </c>
      <c r="F3949" t="s">
        <v>2509</v>
      </c>
      <c r="G3949" t="s">
        <v>2991</v>
      </c>
      <c r="H3949" t="s">
        <v>2990</v>
      </c>
      <c r="I3949">
        <v>101</v>
      </c>
      <c r="J3949" t="s">
        <v>24</v>
      </c>
      <c r="K3949" t="s">
        <v>2612</v>
      </c>
      <c r="L3949" t="s">
        <v>2612</v>
      </c>
      <c r="M3949" t="str">
        <f>VLOOKUP(D3949,[1]RESUMEN!I:J,2,0)</f>
        <v>YTD 2015</v>
      </c>
    </row>
    <row r="3950" spans="1:13">
      <c r="A3950" t="s">
        <v>2509</v>
      </c>
      <c r="B3950" t="s">
        <v>716</v>
      </c>
      <c r="C3950" t="s">
        <v>2986</v>
      </c>
      <c r="D3950" t="s">
        <v>6496</v>
      </c>
      <c r="E3950">
        <v>0.01</v>
      </c>
      <c r="F3950" t="s">
        <v>2509</v>
      </c>
      <c r="G3950" t="s">
        <v>2985</v>
      </c>
      <c r="H3950" t="s">
        <v>2984</v>
      </c>
      <c r="I3950">
        <v>101</v>
      </c>
      <c r="J3950" t="s">
        <v>24</v>
      </c>
      <c r="K3950" t="s">
        <v>2612</v>
      </c>
      <c r="L3950" t="s">
        <v>2612</v>
      </c>
      <c r="M3950" t="str">
        <f>VLOOKUP(D3950,[1]RESUMEN!I:J,2,0)</f>
        <v>YTD 2014</v>
      </c>
    </row>
    <row r="3951" spans="1:13">
      <c r="A3951" t="s">
        <v>2509</v>
      </c>
      <c r="B3951" t="s">
        <v>716</v>
      </c>
      <c r="C3951" t="s">
        <v>2986</v>
      </c>
      <c r="D3951" t="s">
        <v>6495</v>
      </c>
      <c r="E3951">
        <v>515.20000000000005</v>
      </c>
      <c r="F3951" t="s">
        <v>2509</v>
      </c>
      <c r="G3951" t="s">
        <v>2985</v>
      </c>
      <c r="H3951" t="s">
        <v>2984</v>
      </c>
      <c r="I3951">
        <v>101</v>
      </c>
      <c r="J3951" t="s">
        <v>24</v>
      </c>
      <c r="K3951" t="s">
        <v>2612</v>
      </c>
      <c r="L3951" t="s">
        <v>2612</v>
      </c>
      <c r="M3951" t="str">
        <f>VLOOKUP(D3951,[1]RESUMEN!I:J,2,0)</f>
        <v>YTD 2014</v>
      </c>
    </row>
    <row r="3952" spans="1:13">
      <c r="A3952" t="s">
        <v>2509</v>
      </c>
      <c r="B3952" t="s">
        <v>716</v>
      </c>
      <c r="C3952" t="s">
        <v>2986</v>
      </c>
      <c r="D3952" t="s">
        <v>22</v>
      </c>
      <c r="E3952">
        <v>507.2</v>
      </c>
      <c r="F3952" t="s">
        <v>2509</v>
      </c>
      <c r="G3952" t="s">
        <v>2985</v>
      </c>
      <c r="H3952" t="s">
        <v>2984</v>
      </c>
      <c r="I3952">
        <v>101</v>
      </c>
      <c r="J3952" t="s">
        <v>24</v>
      </c>
      <c r="K3952" t="s">
        <v>2612</v>
      </c>
      <c r="L3952" t="s">
        <v>2612</v>
      </c>
      <c r="M3952" t="str">
        <f>VLOOKUP(D3952,[1]RESUMEN!I:J,2,0)</f>
        <v>YTD 2014</v>
      </c>
    </row>
    <row r="3953" spans="1:13">
      <c r="A3953" t="s">
        <v>2509</v>
      </c>
      <c r="B3953" t="s">
        <v>716</v>
      </c>
      <c r="C3953" t="s">
        <v>2986</v>
      </c>
      <c r="D3953" t="s">
        <v>20</v>
      </c>
      <c r="E3953">
        <v>433.6</v>
      </c>
      <c r="F3953" t="s">
        <v>2509</v>
      </c>
      <c r="G3953" t="s">
        <v>2985</v>
      </c>
      <c r="H3953" t="s">
        <v>2984</v>
      </c>
      <c r="I3953">
        <v>101</v>
      </c>
      <c r="J3953" t="s">
        <v>24</v>
      </c>
      <c r="K3953" t="s">
        <v>2612</v>
      </c>
      <c r="L3953" t="s">
        <v>2612</v>
      </c>
      <c r="M3953" t="str">
        <f>VLOOKUP(D3953,[1]RESUMEN!I:J,2,0)</f>
        <v>YTD 2014</v>
      </c>
    </row>
    <row r="3954" spans="1:13">
      <c r="A3954" t="s">
        <v>2509</v>
      </c>
      <c r="B3954" t="s">
        <v>716</v>
      </c>
      <c r="C3954" t="s">
        <v>2986</v>
      </c>
      <c r="D3954" t="s">
        <v>19</v>
      </c>
      <c r="E3954">
        <v>-4.8</v>
      </c>
      <c r="F3954" t="s">
        <v>2509</v>
      </c>
      <c r="G3954" t="s">
        <v>2985</v>
      </c>
      <c r="H3954" t="s">
        <v>2984</v>
      </c>
      <c r="I3954">
        <v>101</v>
      </c>
      <c r="J3954" t="s">
        <v>24</v>
      </c>
      <c r="K3954" t="s">
        <v>2612</v>
      </c>
      <c r="L3954" t="s">
        <v>2612</v>
      </c>
      <c r="M3954" t="str">
        <f>VLOOKUP(D3954,[1]RESUMEN!I:J,2,0)</f>
        <v>YTD 2014</v>
      </c>
    </row>
    <row r="3955" spans="1:13">
      <c r="A3955" t="s">
        <v>2509</v>
      </c>
      <c r="B3955" t="s">
        <v>716</v>
      </c>
      <c r="C3955" t="s">
        <v>2986</v>
      </c>
      <c r="D3955" t="s">
        <v>18</v>
      </c>
      <c r="E3955">
        <v>886.07</v>
      </c>
      <c r="F3955" t="s">
        <v>2509</v>
      </c>
      <c r="G3955" t="s">
        <v>2985</v>
      </c>
      <c r="H3955" t="s">
        <v>2984</v>
      </c>
      <c r="I3955">
        <v>101</v>
      </c>
      <c r="J3955" t="s">
        <v>24</v>
      </c>
      <c r="K3955" t="s">
        <v>2612</v>
      </c>
      <c r="L3955" t="s">
        <v>2612</v>
      </c>
      <c r="M3955" t="str">
        <f>VLOOKUP(D3955,[1]RESUMEN!I:J,2,0)</f>
        <v>YTD 2014</v>
      </c>
    </row>
    <row r="3956" spans="1:13">
      <c r="A3956" t="s">
        <v>2509</v>
      </c>
      <c r="B3956" t="s">
        <v>716</v>
      </c>
      <c r="C3956" t="s">
        <v>2986</v>
      </c>
      <c r="D3956" t="s">
        <v>17</v>
      </c>
      <c r="E3956">
        <v>462.35</v>
      </c>
      <c r="F3956" t="s">
        <v>2509</v>
      </c>
      <c r="G3956" t="s">
        <v>2985</v>
      </c>
      <c r="H3956" t="s">
        <v>2984</v>
      </c>
      <c r="I3956">
        <v>101</v>
      </c>
      <c r="J3956" t="s">
        <v>24</v>
      </c>
      <c r="K3956" t="s">
        <v>2612</v>
      </c>
      <c r="L3956" t="s">
        <v>2612</v>
      </c>
      <c r="M3956">
        <f>VLOOKUP(D3956,[1]RESUMEN!I:J,2,0)</f>
        <v>0</v>
      </c>
    </row>
    <row r="3957" spans="1:13">
      <c r="A3957" t="s">
        <v>2509</v>
      </c>
      <c r="B3957" t="s">
        <v>716</v>
      </c>
      <c r="C3957" t="s">
        <v>2986</v>
      </c>
      <c r="D3957" t="s">
        <v>16</v>
      </c>
      <c r="E3957">
        <v>364.76</v>
      </c>
      <c r="F3957" t="s">
        <v>2509</v>
      </c>
      <c r="G3957" t="s">
        <v>2985</v>
      </c>
      <c r="H3957" t="s">
        <v>2984</v>
      </c>
      <c r="I3957">
        <v>101</v>
      </c>
      <c r="J3957" t="s">
        <v>24</v>
      </c>
      <c r="K3957" t="s">
        <v>2612</v>
      </c>
      <c r="L3957" t="s">
        <v>2612</v>
      </c>
      <c r="M3957">
        <f>VLOOKUP(D3957,[1]RESUMEN!I:J,2,0)</f>
        <v>0</v>
      </c>
    </row>
    <row r="3958" spans="1:13">
      <c r="A3958" t="s">
        <v>2509</v>
      </c>
      <c r="B3958" t="s">
        <v>716</v>
      </c>
      <c r="C3958" t="s">
        <v>2986</v>
      </c>
      <c r="D3958" t="s">
        <v>15</v>
      </c>
      <c r="E3958">
        <v>26.19</v>
      </c>
      <c r="F3958" t="s">
        <v>2509</v>
      </c>
      <c r="G3958" t="s">
        <v>2985</v>
      </c>
      <c r="H3958" t="s">
        <v>2984</v>
      </c>
      <c r="I3958">
        <v>101</v>
      </c>
      <c r="J3958" t="s">
        <v>24</v>
      </c>
      <c r="K3958" t="s">
        <v>2612</v>
      </c>
      <c r="L3958" t="s">
        <v>2612</v>
      </c>
      <c r="M3958">
        <f>VLOOKUP(D3958,[1]RESUMEN!I:J,2,0)</f>
        <v>0</v>
      </c>
    </row>
    <row r="3959" spans="1:13">
      <c r="A3959" t="s">
        <v>2509</v>
      </c>
      <c r="B3959" t="s">
        <v>716</v>
      </c>
      <c r="C3959" t="s">
        <v>2986</v>
      </c>
      <c r="D3959" t="s">
        <v>14</v>
      </c>
      <c r="E3959">
        <v>598.21</v>
      </c>
      <c r="F3959" t="s">
        <v>2509</v>
      </c>
      <c r="G3959" t="s">
        <v>2985</v>
      </c>
      <c r="H3959" t="s">
        <v>2984</v>
      </c>
      <c r="I3959">
        <v>101</v>
      </c>
      <c r="J3959" t="s">
        <v>24</v>
      </c>
      <c r="K3959" t="s">
        <v>2612</v>
      </c>
      <c r="L3959" t="s">
        <v>2612</v>
      </c>
      <c r="M3959">
        <f>VLOOKUP(D3959,[1]RESUMEN!I:J,2,0)</f>
        <v>0</v>
      </c>
    </row>
    <row r="3960" spans="1:13">
      <c r="A3960" t="s">
        <v>2509</v>
      </c>
      <c r="B3960" t="s">
        <v>716</v>
      </c>
      <c r="C3960" t="s">
        <v>2986</v>
      </c>
      <c r="D3960" t="s">
        <v>13</v>
      </c>
      <c r="E3960">
        <v>-1.1499999999999999</v>
      </c>
      <c r="F3960" t="s">
        <v>2509</v>
      </c>
      <c r="G3960" t="s">
        <v>2985</v>
      </c>
      <c r="H3960" t="s">
        <v>2984</v>
      </c>
      <c r="I3960">
        <v>101</v>
      </c>
      <c r="J3960" t="s">
        <v>24</v>
      </c>
      <c r="K3960" t="s">
        <v>2612</v>
      </c>
      <c r="L3960" t="s">
        <v>2612</v>
      </c>
      <c r="M3960" t="str">
        <f>VLOOKUP(D3960,[1]RESUMEN!I:J,2,0)</f>
        <v>YTD 2015</v>
      </c>
    </row>
    <row r="3961" spans="1:13">
      <c r="A3961" t="s">
        <v>2509</v>
      </c>
      <c r="B3961" t="s">
        <v>716</v>
      </c>
      <c r="C3961" t="s">
        <v>2986</v>
      </c>
      <c r="D3961" t="s">
        <v>12</v>
      </c>
      <c r="E3961">
        <v>-0.24</v>
      </c>
      <c r="F3961" t="s">
        <v>2509</v>
      </c>
      <c r="G3961" t="s">
        <v>2985</v>
      </c>
      <c r="H3961" t="s">
        <v>2984</v>
      </c>
      <c r="I3961">
        <v>101</v>
      </c>
      <c r="J3961" t="s">
        <v>24</v>
      </c>
      <c r="K3961" t="s">
        <v>2612</v>
      </c>
      <c r="L3961" t="s">
        <v>2612</v>
      </c>
      <c r="M3961" t="str">
        <f>VLOOKUP(D3961,[1]RESUMEN!I:J,2,0)</f>
        <v>YTD 2015</v>
      </c>
    </row>
    <row r="3962" spans="1:13">
      <c r="A3962" t="s">
        <v>2509</v>
      </c>
      <c r="B3962" t="s">
        <v>716</v>
      </c>
      <c r="C3962" t="s">
        <v>2986</v>
      </c>
      <c r="D3962" t="s">
        <v>11</v>
      </c>
      <c r="E3962">
        <v>0.87</v>
      </c>
      <c r="F3962" t="s">
        <v>2509</v>
      </c>
      <c r="G3962" t="s">
        <v>2985</v>
      </c>
      <c r="H3962" t="s">
        <v>2984</v>
      </c>
      <c r="I3962">
        <v>101</v>
      </c>
      <c r="J3962" t="s">
        <v>24</v>
      </c>
      <c r="K3962" t="s">
        <v>2612</v>
      </c>
      <c r="L3962" t="s">
        <v>2612</v>
      </c>
      <c r="M3962" t="str">
        <f>VLOOKUP(D3962,[1]RESUMEN!I:J,2,0)</f>
        <v>YTD 2015</v>
      </c>
    </row>
    <row r="3963" spans="1:13">
      <c r="A3963" t="s">
        <v>2509</v>
      </c>
      <c r="B3963" t="s">
        <v>716</v>
      </c>
      <c r="C3963" t="s">
        <v>2983</v>
      </c>
      <c r="D3963" t="s">
        <v>13</v>
      </c>
      <c r="E3963">
        <v>22.8</v>
      </c>
      <c r="F3963" t="s">
        <v>2509</v>
      </c>
      <c r="G3963" t="s">
        <v>2982</v>
      </c>
      <c r="H3963" t="s">
        <v>2981</v>
      </c>
      <c r="I3963">
        <v>100</v>
      </c>
      <c r="J3963" t="s">
        <v>24</v>
      </c>
      <c r="K3963" t="s">
        <v>6</v>
      </c>
      <c r="L3963" t="s">
        <v>6</v>
      </c>
      <c r="M3963" t="str">
        <f>VLOOKUP(D3963,[1]RESUMEN!I:J,2,0)</f>
        <v>YTD 2015</v>
      </c>
    </row>
    <row r="3964" spans="1:13">
      <c r="A3964" t="s">
        <v>2509</v>
      </c>
      <c r="B3964" t="s">
        <v>716</v>
      </c>
      <c r="C3964" t="s">
        <v>2983</v>
      </c>
      <c r="D3964" t="s">
        <v>12</v>
      </c>
      <c r="E3964">
        <v>-1.72</v>
      </c>
      <c r="F3964" t="s">
        <v>2509</v>
      </c>
      <c r="G3964" t="s">
        <v>2982</v>
      </c>
      <c r="H3964" t="s">
        <v>2981</v>
      </c>
      <c r="I3964">
        <v>100</v>
      </c>
      <c r="J3964" t="s">
        <v>24</v>
      </c>
      <c r="K3964" t="s">
        <v>6</v>
      </c>
      <c r="L3964" t="s">
        <v>6</v>
      </c>
      <c r="M3964" t="str">
        <f>VLOOKUP(D3964,[1]RESUMEN!I:J,2,0)</f>
        <v>YTD 2015</v>
      </c>
    </row>
    <row r="3965" spans="1:13">
      <c r="A3965" t="s">
        <v>2509</v>
      </c>
      <c r="B3965" t="s">
        <v>716</v>
      </c>
      <c r="C3965" t="s">
        <v>2983</v>
      </c>
      <c r="D3965" t="s">
        <v>11</v>
      </c>
      <c r="E3965">
        <v>398.32</v>
      </c>
      <c r="F3965" t="s">
        <v>2509</v>
      </c>
      <c r="G3965" t="s">
        <v>2982</v>
      </c>
      <c r="H3965" t="s">
        <v>2981</v>
      </c>
      <c r="I3965">
        <v>100</v>
      </c>
      <c r="J3965" t="s">
        <v>24</v>
      </c>
      <c r="K3965" t="s">
        <v>6</v>
      </c>
      <c r="L3965" t="s">
        <v>6</v>
      </c>
      <c r="M3965" t="str">
        <f>VLOOKUP(D3965,[1]RESUMEN!I:J,2,0)</f>
        <v>YTD 2015</v>
      </c>
    </row>
    <row r="3966" spans="1:13">
      <c r="A3966" t="s">
        <v>2509</v>
      </c>
      <c r="B3966" t="s">
        <v>716</v>
      </c>
      <c r="C3966" t="s">
        <v>7773</v>
      </c>
      <c r="D3966" t="s">
        <v>6496</v>
      </c>
      <c r="E3966">
        <v>-0.01</v>
      </c>
      <c r="F3966" t="s">
        <v>2509</v>
      </c>
      <c r="G3966" t="s">
        <v>7772</v>
      </c>
      <c r="H3966" t="s">
        <v>7771</v>
      </c>
      <c r="I3966">
        <v>101</v>
      </c>
      <c r="J3966" t="s">
        <v>24</v>
      </c>
      <c r="K3966" t="s">
        <v>2612</v>
      </c>
      <c r="L3966" t="s">
        <v>2612</v>
      </c>
      <c r="M3966" t="str">
        <f>VLOOKUP(D3966,[1]RESUMEN!I:J,2,0)</f>
        <v>YTD 2014</v>
      </c>
    </row>
    <row r="3967" spans="1:13">
      <c r="A3967" t="s">
        <v>2509</v>
      </c>
      <c r="B3967" t="s">
        <v>716</v>
      </c>
      <c r="C3967" t="s">
        <v>7770</v>
      </c>
      <c r="D3967" t="s">
        <v>6496</v>
      </c>
      <c r="E3967">
        <v>66.41</v>
      </c>
      <c r="F3967" t="s">
        <v>2509</v>
      </c>
      <c r="G3967" t="s">
        <v>7769</v>
      </c>
      <c r="H3967" t="s">
        <v>7768</v>
      </c>
      <c r="I3967">
        <v>101</v>
      </c>
      <c r="J3967" t="s">
        <v>24</v>
      </c>
      <c r="K3967" t="s">
        <v>2612</v>
      </c>
      <c r="L3967" t="s">
        <v>2612</v>
      </c>
      <c r="M3967" t="str">
        <f>VLOOKUP(D3967,[1]RESUMEN!I:J,2,0)</f>
        <v>YTD 2014</v>
      </c>
    </row>
    <row r="3968" spans="1:13">
      <c r="A3968" t="s">
        <v>2509</v>
      </c>
      <c r="B3968" t="s">
        <v>716</v>
      </c>
      <c r="C3968" t="s">
        <v>7770</v>
      </c>
      <c r="D3968" t="s">
        <v>6495</v>
      </c>
      <c r="E3968">
        <v>799.19</v>
      </c>
      <c r="F3968" t="s">
        <v>2509</v>
      </c>
      <c r="G3968" t="s">
        <v>7769</v>
      </c>
      <c r="H3968" t="s">
        <v>7768</v>
      </c>
      <c r="I3968">
        <v>101</v>
      </c>
      <c r="J3968" t="s">
        <v>24</v>
      </c>
      <c r="K3968" t="s">
        <v>2612</v>
      </c>
      <c r="L3968" t="s">
        <v>2612</v>
      </c>
      <c r="M3968" t="str">
        <f>VLOOKUP(D3968,[1]RESUMEN!I:J,2,0)</f>
        <v>YTD 2014</v>
      </c>
    </row>
    <row r="3969" spans="1:13">
      <c r="A3969" t="s">
        <v>2509</v>
      </c>
      <c r="B3969" t="s">
        <v>716</v>
      </c>
      <c r="C3969" t="s">
        <v>7770</v>
      </c>
      <c r="D3969" t="s">
        <v>23</v>
      </c>
      <c r="E3969">
        <v>1177.6199999999999</v>
      </c>
      <c r="F3969" t="s">
        <v>2509</v>
      </c>
      <c r="G3969" t="s">
        <v>7769</v>
      </c>
      <c r="H3969" t="s">
        <v>7768</v>
      </c>
      <c r="I3969">
        <v>101</v>
      </c>
      <c r="J3969" t="s">
        <v>24</v>
      </c>
      <c r="K3969" t="s">
        <v>2612</v>
      </c>
      <c r="L3969" t="s">
        <v>2612</v>
      </c>
      <c r="M3969" t="str">
        <f>VLOOKUP(D3969,[1]RESUMEN!I:J,2,0)</f>
        <v>YTD 2014</v>
      </c>
    </row>
    <row r="3970" spans="1:13">
      <c r="A3970" t="s">
        <v>2509</v>
      </c>
      <c r="B3970" t="s">
        <v>716</v>
      </c>
      <c r="C3970" t="s">
        <v>7770</v>
      </c>
      <c r="D3970" t="s">
        <v>22</v>
      </c>
      <c r="E3970">
        <v>1746.35</v>
      </c>
      <c r="F3970" t="s">
        <v>2509</v>
      </c>
      <c r="G3970" t="s">
        <v>7769</v>
      </c>
      <c r="H3970" t="s">
        <v>7768</v>
      </c>
      <c r="I3970">
        <v>101</v>
      </c>
      <c r="J3970" t="s">
        <v>24</v>
      </c>
      <c r="K3970" t="s">
        <v>2612</v>
      </c>
      <c r="L3970" t="s">
        <v>2612</v>
      </c>
      <c r="M3970" t="str">
        <f>VLOOKUP(D3970,[1]RESUMEN!I:J,2,0)</f>
        <v>YTD 2014</v>
      </c>
    </row>
    <row r="3971" spans="1:13">
      <c r="A3971" t="s">
        <v>2509</v>
      </c>
      <c r="B3971" t="s">
        <v>716</v>
      </c>
      <c r="C3971" t="s">
        <v>7770</v>
      </c>
      <c r="D3971" t="s">
        <v>21</v>
      </c>
      <c r="E3971">
        <v>2353.5</v>
      </c>
      <c r="F3971" t="s">
        <v>2509</v>
      </c>
      <c r="G3971" t="s">
        <v>7769</v>
      </c>
      <c r="H3971" t="s">
        <v>7768</v>
      </c>
      <c r="I3971">
        <v>101</v>
      </c>
      <c r="J3971" t="s">
        <v>24</v>
      </c>
      <c r="K3971" t="s">
        <v>2612</v>
      </c>
      <c r="L3971" t="s">
        <v>2612</v>
      </c>
      <c r="M3971" t="str">
        <f>VLOOKUP(D3971,[1]RESUMEN!I:J,2,0)</f>
        <v>YTD 2014</v>
      </c>
    </row>
    <row r="3972" spans="1:13">
      <c r="A3972" t="s">
        <v>2509</v>
      </c>
      <c r="B3972" t="s">
        <v>716</v>
      </c>
      <c r="C3972" t="s">
        <v>7770</v>
      </c>
      <c r="D3972" t="s">
        <v>20</v>
      </c>
      <c r="E3972">
        <v>2502.09</v>
      </c>
      <c r="F3972" t="s">
        <v>2509</v>
      </c>
      <c r="G3972" t="s">
        <v>7769</v>
      </c>
      <c r="H3972" t="s">
        <v>7768</v>
      </c>
      <c r="I3972">
        <v>101</v>
      </c>
      <c r="J3972" t="s">
        <v>24</v>
      </c>
      <c r="K3972" t="s">
        <v>2612</v>
      </c>
      <c r="L3972" t="s">
        <v>2612</v>
      </c>
      <c r="M3972" t="str">
        <f>VLOOKUP(D3972,[1]RESUMEN!I:J,2,0)</f>
        <v>YTD 2014</v>
      </c>
    </row>
    <row r="3973" spans="1:13">
      <c r="A3973" t="s">
        <v>2509</v>
      </c>
      <c r="B3973" t="s">
        <v>716</v>
      </c>
      <c r="C3973" t="s">
        <v>7770</v>
      </c>
      <c r="D3973" t="s">
        <v>19</v>
      </c>
      <c r="E3973">
        <v>432.35</v>
      </c>
      <c r="F3973" t="s">
        <v>2509</v>
      </c>
      <c r="G3973" t="s">
        <v>7769</v>
      </c>
      <c r="H3973" t="s">
        <v>7768</v>
      </c>
      <c r="I3973">
        <v>101</v>
      </c>
      <c r="J3973" t="s">
        <v>24</v>
      </c>
      <c r="K3973" t="s">
        <v>2612</v>
      </c>
      <c r="L3973" t="s">
        <v>2612</v>
      </c>
      <c r="M3973" t="str">
        <f>VLOOKUP(D3973,[1]RESUMEN!I:J,2,0)</f>
        <v>YTD 2014</v>
      </c>
    </row>
    <row r="3974" spans="1:13">
      <c r="A3974" t="s">
        <v>2509</v>
      </c>
      <c r="B3974" t="s">
        <v>716</v>
      </c>
      <c r="C3974" t="s">
        <v>7770</v>
      </c>
      <c r="D3974" t="s">
        <v>18</v>
      </c>
      <c r="E3974">
        <v>1132.6099999999999</v>
      </c>
      <c r="F3974" t="s">
        <v>2509</v>
      </c>
      <c r="G3974" t="s">
        <v>7769</v>
      </c>
      <c r="H3974" t="s">
        <v>7768</v>
      </c>
      <c r="I3974">
        <v>101</v>
      </c>
      <c r="J3974" t="s">
        <v>24</v>
      </c>
      <c r="K3974" t="s">
        <v>2612</v>
      </c>
      <c r="L3974" t="s">
        <v>2612</v>
      </c>
      <c r="M3974" t="str">
        <f>VLOOKUP(D3974,[1]RESUMEN!I:J,2,0)</f>
        <v>YTD 2014</v>
      </c>
    </row>
    <row r="3975" spans="1:13">
      <c r="A3975" t="s">
        <v>2509</v>
      </c>
      <c r="B3975" t="s">
        <v>716</v>
      </c>
      <c r="C3975" t="s">
        <v>7770</v>
      </c>
      <c r="D3975" t="s">
        <v>17</v>
      </c>
      <c r="E3975">
        <v>69.180000000000007</v>
      </c>
      <c r="F3975" t="s">
        <v>2509</v>
      </c>
      <c r="G3975" t="s">
        <v>7769</v>
      </c>
      <c r="H3975" t="s">
        <v>7768</v>
      </c>
      <c r="I3975">
        <v>101</v>
      </c>
      <c r="J3975" t="s">
        <v>24</v>
      </c>
      <c r="K3975" t="s">
        <v>2612</v>
      </c>
      <c r="L3975" t="s">
        <v>2612</v>
      </c>
      <c r="M3975">
        <f>VLOOKUP(D3975,[1]RESUMEN!I:J,2,0)</f>
        <v>0</v>
      </c>
    </row>
    <row r="3976" spans="1:13">
      <c r="A3976" t="s">
        <v>2509</v>
      </c>
      <c r="B3976" t="s">
        <v>716</v>
      </c>
      <c r="C3976" t="s">
        <v>7770</v>
      </c>
      <c r="D3976" t="s">
        <v>16</v>
      </c>
      <c r="E3976">
        <v>56.42</v>
      </c>
      <c r="F3976" t="s">
        <v>2509</v>
      </c>
      <c r="G3976" t="s">
        <v>7769</v>
      </c>
      <c r="H3976" t="s">
        <v>7768</v>
      </c>
      <c r="I3976">
        <v>101</v>
      </c>
      <c r="J3976" t="s">
        <v>24</v>
      </c>
      <c r="K3976" t="s">
        <v>2612</v>
      </c>
      <c r="L3976" t="s">
        <v>2612</v>
      </c>
      <c r="M3976">
        <f>VLOOKUP(D3976,[1]RESUMEN!I:J,2,0)</f>
        <v>0</v>
      </c>
    </row>
    <row r="3977" spans="1:13">
      <c r="A3977" t="s">
        <v>2509</v>
      </c>
      <c r="B3977" t="s">
        <v>716</v>
      </c>
      <c r="C3977" t="s">
        <v>7770</v>
      </c>
      <c r="D3977" t="s">
        <v>15</v>
      </c>
      <c r="E3977">
        <v>59.65</v>
      </c>
      <c r="F3977" t="s">
        <v>2509</v>
      </c>
      <c r="G3977" t="s">
        <v>7769</v>
      </c>
      <c r="H3977" t="s">
        <v>7768</v>
      </c>
      <c r="I3977">
        <v>101</v>
      </c>
      <c r="J3977" t="s">
        <v>24</v>
      </c>
      <c r="K3977" t="s">
        <v>2612</v>
      </c>
      <c r="L3977" t="s">
        <v>2612</v>
      </c>
      <c r="M3977">
        <f>VLOOKUP(D3977,[1]RESUMEN!I:J,2,0)</f>
        <v>0</v>
      </c>
    </row>
    <row r="3978" spans="1:13">
      <c r="A3978" t="s">
        <v>2509</v>
      </c>
      <c r="B3978" t="s">
        <v>716</v>
      </c>
      <c r="C3978" t="s">
        <v>7770</v>
      </c>
      <c r="D3978" t="s">
        <v>14</v>
      </c>
      <c r="E3978">
        <v>394.19</v>
      </c>
      <c r="F3978" t="s">
        <v>2509</v>
      </c>
      <c r="G3978" t="s">
        <v>7769</v>
      </c>
      <c r="H3978" t="s">
        <v>7768</v>
      </c>
      <c r="I3978">
        <v>101</v>
      </c>
      <c r="J3978" t="s">
        <v>24</v>
      </c>
      <c r="K3978" t="s">
        <v>2612</v>
      </c>
      <c r="L3978" t="s">
        <v>2612</v>
      </c>
      <c r="M3978">
        <f>VLOOKUP(D3978,[1]RESUMEN!I:J,2,0)</f>
        <v>0</v>
      </c>
    </row>
    <row r="3979" spans="1:13">
      <c r="A3979" t="s">
        <v>2509</v>
      </c>
      <c r="B3979" t="s">
        <v>716</v>
      </c>
      <c r="C3979" t="s">
        <v>7770</v>
      </c>
      <c r="D3979" t="s">
        <v>13</v>
      </c>
      <c r="E3979">
        <v>45.1</v>
      </c>
      <c r="F3979" t="s">
        <v>2509</v>
      </c>
      <c r="G3979" t="s">
        <v>7769</v>
      </c>
      <c r="H3979" t="s">
        <v>7768</v>
      </c>
      <c r="I3979">
        <v>101</v>
      </c>
      <c r="J3979" t="s">
        <v>24</v>
      </c>
      <c r="K3979" t="s">
        <v>2612</v>
      </c>
      <c r="L3979" t="s">
        <v>2612</v>
      </c>
      <c r="M3979" t="str">
        <f>VLOOKUP(D3979,[1]RESUMEN!I:J,2,0)</f>
        <v>YTD 2015</v>
      </c>
    </row>
    <row r="3980" spans="1:13">
      <c r="A3980" t="s">
        <v>2509</v>
      </c>
      <c r="B3980" t="s">
        <v>716</v>
      </c>
      <c r="C3980" t="s">
        <v>7770</v>
      </c>
      <c r="D3980" t="s">
        <v>11</v>
      </c>
      <c r="E3980">
        <v>45.79</v>
      </c>
      <c r="F3980" t="s">
        <v>2509</v>
      </c>
      <c r="G3980" t="s">
        <v>7769</v>
      </c>
      <c r="H3980" t="s">
        <v>7768</v>
      </c>
      <c r="I3980">
        <v>101</v>
      </c>
      <c r="J3980" t="s">
        <v>24</v>
      </c>
      <c r="K3980" t="s">
        <v>2612</v>
      </c>
      <c r="L3980" t="s">
        <v>2612</v>
      </c>
      <c r="M3980" t="str">
        <f>VLOOKUP(D3980,[1]RESUMEN!I:J,2,0)</f>
        <v>YTD 2015</v>
      </c>
    </row>
    <row r="3981" spans="1:13">
      <c r="A3981" t="s">
        <v>2509</v>
      </c>
      <c r="B3981" t="s">
        <v>716</v>
      </c>
      <c r="C3981" t="s">
        <v>2980</v>
      </c>
      <c r="D3981" t="s">
        <v>18</v>
      </c>
      <c r="E3981">
        <v>82.56</v>
      </c>
      <c r="F3981" t="s">
        <v>2509</v>
      </c>
      <c r="G3981" t="s">
        <v>2979</v>
      </c>
      <c r="H3981" t="s">
        <v>2978</v>
      </c>
      <c r="I3981">
        <v>101</v>
      </c>
      <c r="J3981" t="s">
        <v>24</v>
      </c>
      <c r="K3981" t="s">
        <v>2612</v>
      </c>
      <c r="L3981" t="s">
        <v>2612</v>
      </c>
      <c r="M3981" t="str">
        <f>VLOOKUP(D3981,[1]RESUMEN!I:J,2,0)</f>
        <v>YTD 2014</v>
      </c>
    </row>
    <row r="3982" spans="1:13">
      <c r="A3982" t="s">
        <v>2509</v>
      </c>
      <c r="B3982" t="s">
        <v>716</v>
      </c>
      <c r="C3982" t="s">
        <v>2980</v>
      </c>
      <c r="D3982" t="s">
        <v>17</v>
      </c>
      <c r="E3982">
        <v>2160.5300000000002</v>
      </c>
      <c r="F3982" t="s">
        <v>2509</v>
      </c>
      <c r="G3982" t="s">
        <v>2979</v>
      </c>
      <c r="H3982" t="s">
        <v>2978</v>
      </c>
      <c r="I3982">
        <v>101</v>
      </c>
      <c r="J3982" t="s">
        <v>24</v>
      </c>
      <c r="K3982" t="s">
        <v>2612</v>
      </c>
      <c r="L3982" t="s">
        <v>2612</v>
      </c>
      <c r="M3982">
        <f>VLOOKUP(D3982,[1]RESUMEN!I:J,2,0)</f>
        <v>0</v>
      </c>
    </row>
    <row r="3983" spans="1:13">
      <c r="A3983" t="s">
        <v>2509</v>
      </c>
      <c r="B3983" t="s">
        <v>716</v>
      </c>
      <c r="C3983" t="s">
        <v>2980</v>
      </c>
      <c r="D3983" t="s">
        <v>16</v>
      </c>
      <c r="E3983">
        <v>938.63</v>
      </c>
      <c r="F3983" t="s">
        <v>2509</v>
      </c>
      <c r="G3983" t="s">
        <v>2979</v>
      </c>
      <c r="H3983" t="s">
        <v>2978</v>
      </c>
      <c r="I3983">
        <v>101</v>
      </c>
      <c r="J3983" t="s">
        <v>24</v>
      </c>
      <c r="K3983" t="s">
        <v>2612</v>
      </c>
      <c r="L3983" t="s">
        <v>2612</v>
      </c>
      <c r="M3983">
        <f>VLOOKUP(D3983,[1]RESUMEN!I:J,2,0)</f>
        <v>0</v>
      </c>
    </row>
    <row r="3984" spans="1:13">
      <c r="A3984" t="s">
        <v>2509</v>
      </c>
      <c r="B3984" t="s">
        <v>716</v>
      </c>
      <c r="C3984" t="s">
        <v>2980</v>
      </c>
      <c r="D3984" t="s">
        <v>15</v>
      </c>
      <c r="E3984">
        <v>-6.34</v>
      </c>
      <c r="F3984" t="s">
        <v>2509</v>
      </c>
      <c r="G3984" t="s">
        <v>2979</v>
      </c>
      <c r="H3984" t="s">
        <v>2978</v>
      </c>
      <c r="I3984">
        <v>101</v>
      </c>
      <c r="J3984" t="s">
        <v>24</v>
      </c>
      <c r="K3984" t="s">
        <v>2612</v>
      </c>
      <c r="L3984" t="s">
        <v>2612</v>
      </c>
      <c r="M3984">
        <f>VLOOKUP(D3984,[1]RESUMEN!I:J,2,0)</f>
        <v>0</v>
      </c>
    </row>
    <row r="3985" spans="1:13">
      <c r="A3985" t="s">
        <v>2509</v>
      </c>
      <c r="B3985" t="s">
        <v>716</v>
      </c>
      <c r="C3985" t="s">
        <v>2980</v>
      </c>
      <c r="D3985" t="s">
        <v>14</v>
      </c>
      <c r="E3985">
        <v>540.25</v>
      </c>
      <c r="F3985" t="s">
        <v>2509</v>
      </c>
      <c r="G3985" t="s">
        <v>2979</v>
      </c>
      <c r="H3985" t="s">
        <v>2978</v>
      </c>
      <c r="I3985">
        <v>101</v>
      </c>
      <c r="J3985" t="s">
        <v>24</v>
      </c>
      <c r="K3985" t="s">
        <v>2612</v>
      </c>
      <c r="L3985" t="s">
        <v>2612</v>
      </c>
      <c r="M3985">
        <f>VLOOKUP(D3985,[1]RESUMEN!I:J,2,0)</f>
        <v>0</v>
      </c>
    </row>
    <row r="3986" spans="1:13">
      <c r="A3986" t="s">
        <v>2509</v>
      </c>
      <c r="B3986" t="s">
        <v>716</v>
      </c>
      <c r="C3986" t="s">
        <v>2980</v>
      </c>
      <c r="D3986" t="s">
        <v>13</v>
      </c>
      <c r="E3986">
        <v>-13.14</v>
      </c>
      <c r="F3986" t="s">
        <v>2509</v>
      </c>
      <c r="G3986" t="s">
        <v>2979</v>
      </c>
      <c r="H3986" t="s">
        <v>2978</v>
      </c>
      <c r="I3986">
        <v>101</v>
      </c>
      <c r="J3986" t="s">
        <v>24</v>
      </c>
      <c r="K3986" t="s">
        <v>2612</v>
      </c>
      <c r="L3986" t="s">
        <v>2612</v>
      </c>
      <c r="M3986" t="str">
        <f>VLOOKUP(D3986,[1]RESUMEN!I:J,2,0)</f>
        <v>YTD 2015</v>
      </c>
    </row>
    <row r="3987" spans="1:13">
      <c r="A3987" t="s">
        <v>2509</v>
      </c>
      <c r="B3987" t="s">
        <v>716</v>
      </c>
      <c r="C3987" t="s">
        <v>2980</v>
      </c>
      <c r="D3987" t="s">
        <v>12</v>
      </c>
      <c r="E3987">
        <v>20.84</v>
      </c>
      <c r="F3987" t="s">
        <v>2509</v>
      </c>
      <c r="G3987" t="s">
        <v>2979</v>
      </c>
      <c r="H3987" t="s">
        <v>2978</v>
      </c>
      <c r="I3987">
        <v>101</v>
      </c>
      <c r="J3987" t="s">
        <v>24</v>
      </c>
      <c r="K3987" t="s">
        <v>2612</v>
      </c>
      <c r="L3987" t="s">
        <v>2612</v>
      </c>
      <c r="M3987" t="str">
        <f>VLOOKUP(D3987,[1]RESUMEN!I:J,2,0)</f>
        <v>YTD 2015</v>
      </c>
    </row>
    <row r="3988" spans="1:13">
      <c r="A3988" t="s">
        <v>2509</v>
      </c>
      <c r="B3988" t="s">
        <v>716</v>
      </c>
      <c r="C3988" t="s">
        <v>2980</v>
      </c>
      <c r="D3988" t="s">
        <v>11</v>
      </c>
      <c r="E3988">
        <v>3.38</v>
      </c>
      <c r="F3988" t="s">
        <v>2509</v>
      </c>
      <c r="G3988" t="s">
        <v>2979</v>
      </c>
      <c r="H3988" t="s">
        <v>2978</v>
      </c>
      <c r="I3988">
        <v>101</v>
      </c>
      <c r="J3988" t="s">
        <v>24</v>
      </c>
      <c r="K3988" t="s">
        <v>2612</v>
      </c>
      <c r="L3988" t="s">
        <v>2612</v>
      </c>
      <c r="M3988" t="str">
        <f>VLOOKUP(D3988,[1]RESUMEN!I:J,2,0)</f>
        <v>YTD 2015</v>
      </c>
    </row>
    <row r="3989" spans="1:13">
      <c r="A3989" t="s">
        <v>2509</v>
      </c>
      <c r="B3989" t="s">
        <v>716</v>
      </c>
      <c r="C3989" t="s">
        <v>2977</v>
      </c>
      <c r="D3989" t="s">
        <v>11</v>
      </c>
      <c r="E3989">
        <v>748.27</v>
      </c>
      <c r="F3989" t="s">
        <v>2509</v>
      </c>
      <c r="G3989" t="s">
        <v>2976</v>
      </c>
      <c r="H3989" t="s">
        <v>2975</v>
      </c>
      <c r="I3989">
        <v>101</v>
      </c>
      <c r="J3989" t="s">
        <v>24</v>
      </c>
      <c r="K3989" t="s">
        <v>2612</v>
      </c>
      <c r="L3989" t="s">
        <v>2612</v>
      </c>
      <c r="M3989" t="str">
        <f>VLOOKUP(D3989,[1]RESUMEN!I:J,2,0)</f>
        <v>YTD 2015</v>
      </c>
    </row>
    <row r="3990" spans="1:13">
      <c r="A3990" t="s">
        <v>2509</v>
      </c>
      <c r="B3990" t="s">
        <v>716</v>
      </c>
      <c r="C3990" t="s">
        <v>2974</v>
      </c>
      <c r="D3990" t="s">
        <v>6496</v>
      </c>
      <c r="E3990">
        <v>11223.95</v>
      </c>
      <c r="F3990" t="s">
        <v>2509</v>
      </c>
      <c r="G3990" t="s">
        <v>2973</v>
      </c>
      <c r="H3990" t="s">
        <v>2972</v>
      </c>
      <c r="I3990">
        <v>100</v>
      </c>
      <c r="J3990" t="s">
        <v>24</v>
      </c>
      <c r="K3990" t="s">
        <v>6</v>
      </c>
      <c r="L3990" t="s">
        <v>6</v>
      </c>
      <c r="M3990" t="str">
        <f>VLOOKUP(D3990,[1]RESUMEN!I:J,2,0)</f>
        <v>YTD 2014</v>
      </c>
    </row>
    <row r="3991" spans="1:13">
      <c r="A3991" t="s">
        <v>2509</v>
      </c>
      <c r="B3991" t="s">
        <v>716</v>
      </c>
      <c r="C3991" t="s">
        <v>2974</v>
      </c>
      <c r="D3991" t="s">
        <v>6495</v>
      </c>
      <c r="E3991">
        <v>2773.96</v>
      </c>
      <c r="F3991" t="s">
        <v>2509</v>
      </c>
      <c r="G3991" t="s">
        <v>2973</v>
      </c>
      <c r="H3991" t="s">
        <v>2972</v>
      </c>
      <c r="I3991">
        <v>100</v>
      </c>
      <c r="J3991" t="s">
        <v>24</v>
      </c>
      <c r="K3991" t="s">
        <v>6</v>
      </c>
      <c r="L3991" t="s">
        <v>6</v>
      </c>
      <c r="M3991" t="str">
        <f>VLOOKUP(D3991,[1]RESUMEN!I:J,2,0)</f>
        <v>YTD 2014</v>
      </c>
    </row>
    <row r="3992" spans="1:13">
      <c r="A3992" t="s">
        <v>2509</v>
      </c>
      <c r="B3992" t="s">
        <v>716</v>
      </c>
      <c r="C3992" t="s">
        <v>2974</v>
      </c>
      <c r="D3992" t="s">
        <v>23</v>
      </c>
      <c r="E3992">
        <v>2344.5</v>
      </c>
      <c r="F3992" t="s">
        <v>2509</v>
      </c>
      <c r="G3992" t="s">
        <v>2973</v>
      </c>
      <c r="H3992" t="s">
        <v>2972</v>
      </c>
      <c r="I3992">
        <v>100</v>
      </c>
      <c r="J3992" t="s">
        <v>24</v>
      </c>
      <c r="K3992" t="s">
        <v>6</v>
      </c>
      <c r="L3992" t="s">
        <v>6</v>
      </c>
      <c r="M3992" t="str">
        <f>VLOOKUP(D3992,[1]RESUMEN!I:J,2,0)</f>
        <v>YTD 2014</v>
      </c>
    </row>
    <row r="3993" spans="1:13">
      <c r="A3993" t="s">
        <v>2509</v>
      </c>
      <c r="B3993" t="s">
        <v>716</v>
      </c>
      <c r="C3993" t="s">
        <v>2974</v>
      </c>
      <c r="D3993" t="s">
        <v>22</v>
      </c>
      <c r="E3993">
        <v>-155.47</v>
      </c>
      <c r="F3993" t="s">
        <v>2509</v>
      </c>
      <c r="G3993" t="s">
        <v>2973</v>
      </c>
      <c r="H3993" t="s">
        <v>2972</v>
      </c>
      <c r="I3993">
        <v>100</v>
      </c>
      <c r="J3993" t="s">
        <v>24</v>
      </c>
      <c r="K3993" t="s">
        <v>6</v>
      </c>
      <c r="L3993" t="s">
        <v>6</v>
      </c>
      <c r="M3993" t="str">
        <f>VLOOKUP(D3993,[1]RESUMEN!I:J,2,0)</f>
        <v>YTD 2014</v>
      </c>
    </row>
    <row r="3994" spans="1:13">
      <c r="A3994" t="s">
        <v>2509</v>
      </c>
      <c r="B3994" t="s">
        <v>716</v>
      </c>
      <c r="C3994" t="s">
        <v>2974</v>
      </c>
      <c r="D3994" t="s">
        <v>21</v>
      </c>
      <c r="E3994">
        <v>15.8</v>
      </c>
      <c r="F3994" t="s">
        <v>2509</v>
      </c>
      <c r="G3994" t="s">
        <v>2973</v>
      </c>
      <c r="H3994" t="s">
        <v>2972</v>
      </c>
      <c r="I3994">
        <v>100</v>
      </c>
      <c r="J3994" t="s">
        <v>24</v>
      </c>
      <c r="K3994" t="s">
        <v>6</v>
      </c>
      <c r="L3994" t="s">
        <v>6</v>
      </c>
      <c r="M3994" t="str">
        <f>VLOOKUP(D3994,[1]RESUMEN!I:J,2,0)</f>
        <v>YTD 2014</v>
      </c>
    </row>
    <row r="3995" spans="1:13">
      <c r="A3995" t="s">
        <v>2509</v>
      </c>
      <c r="B3995" t="s">
        <v>716</v>
      </c>
      <c r="C3995" t="s">
        <v>2974</v>
      </c>
      <c r="D3995" t="s">
        <v>20</v>
      </c>
      <c r="E3995">
        <v>-56.98</v>
      </c>
      <c r="F3995" t="s">
        <v>2509</v>
      </c>
      <c r="G3995" t="s">
        <v>2973</v>
      </c>
      <c r="H3995" t="s">
        <v>2972</v>
      </c>
      <c r="I3995">
        <v>100</v>
      </c>
      <c r="J3995" t="s">
        <v>24</v>
      </c>
      <c r="K3995" t="s">
        <v>6</v>
      </c>
      <c r="L3995" t="s">
        <v>6</v>
      </c>
      <c r="M3995" t="str">
        <f>VLOOKUP(D3995,[1]RESUMEN!I:J,2,0)</f>
        <v>YTD 2014</v>
      </c>
    </row>
    <row r="3996" spans="1:13">
      <c r="A3996" t="s">
        <v>2509</v>
      </c>
      <c r="B3996" t="s">
        <v>716</v>
      </c>
      <c r="C3996" t="s">
        <v>2974</v>
      </c>
      <c r="D3996" t="s">
        <v>19</v>
      </c>
      <c r="E3996">
        <v>383.49</v>
      </c>
      <c r="F3996" t="s">
        <v>2509</v>
      </c>
      <c r="G3996" t="s">
        <v>2973</v>
      </c>
      <c r="H3996" t="s">
        <v>2972</v>
      </c>
      <c r="I3996">
        <v>100</v>
      </c>
      <c r="J3996" t="s">
        <v>24</v>
      </c>
      <c r="K3996" t="s">
        <v>6</v>
      </c>
      <c r="L3996" t="s">
        <v>6</v>
      </c>
      <c r="M3996" t="str">
        <f>VLOOKUP(D3996,[1]RESUMEN!I:J,2,0)</f>
        <v>YTD 2014</v>
      </c>
    </row>
    <row r="3997" spans="1:13">
      <c r="A3997" t="s">
        <v>2509</v>
      </c>
      <c r="B3997" t="s">
        <v>716</v>
      </c>
      <c r="C3997" t="s">
        <v>2974</v>
      </c>
      <c r="D3997" t="s">
        <v>18</v>
      </c>
      <c r="E3997">
        <v>162.69</v>
      </c>
      <c r="F3997" t="s">
        <v>2509</v>
      </c>
      <c r="G3997" t="s">
        <v>2973</v>
      </c>
      <c r="H3997" t="s">
        <v>2972</v>
      </c>
      <c r="I3997">
        <v>100</v>
      </c>
      <c r="J3997" t="s">
        <v>24</v>
      </c>
      <c r="K3997" t="s">
        <v>6</v>
      </c>
      <c r="L3997" t="s">
        <v>6</v>
      </c>
      <c r="M3997" t="str">
        <f>VLOOKUP(D3997,[1]RESUMEN!I:J,2,0)</f>
        <v>YTD 2014</v>
      </c>
    </row>
    <row r="3998" spans="1:13">
      <c r="A3998" t="s">
        <v>2509</v>
      </c>
      <c r="B3998" t="s">
        <v>716</v>
      </c>
      <c r="C3998" t="s">
        <v>2974</v>
      </c>
      <c r="D3998" t="s">
        <v>17</v>
      </c>
      <c r="E3998">
        <v>41.59</v>
      </c>
      <c r="F3998" t="s">
        <v>2509</v>
      </c>
      <c r="G3998" t="s">
        <v>2973</v>
      </c>
      <c r="H3998" t="s">
        <v>2972</v>
      </c>
      <c r="I3998">
        <v>100</v>
      </c>
      <c r="J3998" t="s">
        <v>24</v>
      </c>
      <c r="K3998" t="s">
        <v>6</v>
      </c>
      <c r="L3998" t="s">
        <v>6</v>
      </c>
      <c r="M3998">
        <f>VLOOKUP(D3998,[1]RESUMEN!I:J,2,0)</f>
        <v>0</v>
      </c>
    </row>
    <row r="3999" spans="1:13">
      <c r="A3999" t="s">
        <v>2509</v>
      </c>
      <c r="B3999" t="s">
        <v>716</v>
      </c>
      <c r="C3999" t="s">
        <v>2974</v>
      </c>
      <c r="D3999" t="s">
        <v>16</v>
      </c>
      <c r="E3999">
        <v>-35.79</v>
      </c>
      <c r="F3999" t="s">
        <v>2509</v>
      </c>
      <c r="G3999" t="s">
        <v>2973</v>
      </c>
      <c r="H3999" t="s">
        <v>2972</v>
      </c>
      <c r="I3999">
        <v>100</v>
      </c>
      <c r="J3999" t="s">
        <v>24</v>
      </c>
      <c r="K3999" t="s">
        <v>6</v>
      </c>
      <c r="L3999" t="s">
        <v>6</v>
      </c>
      <c r="M3999">
        <f>VLOOKUP(D3999,[1]RESUMEN!I:J,2,0)</f>
        <v>0</v>
      </c>
    </row>
    <row r="4000" spans="1:13">
      <c r="A4000" t="s">
        <v>2509</v>
      </c>
      <c r="B4000" t="s">
        <v>716</v>
      </c>
      <c r="C4000" t="s">
        <v>2974</v>
      </c>
      <c r="D4000" t="s">
        <v>15</v>
      </c>
      <c r="E4000">
        <v>-12.51</v>
      </c>
      <c r="F4000" t="s">
        <v>2509</v>
      </c>
      <c r="G4000" t="s">
        <v>2973</v>
      </c>
      <c r="H4000" t="s">
        <v>2972</v>
      </c>
      <c r="I4000">
        <v>100</v>
      </c>
      <c r="J4000" t="s">
        <v>24</v>
      </c>
      <c r="K4000" t="s">
        <v>6</v>
      </c>
      <c r="L4000" t="s">
        <v>6</v>
      </c>
      <c r="M4000">
        <f>VLOOKUP(D4000,[1]RESUMEN!I:J,2,0)</f>
        <v>0</v>
      </c>
    </row>
    <row r="4001" spans="1:13">
      <c r="A4001" t="s">
        <v>2509</v>
      </c>
      <c r="B4001" t="s">
        <v>716</v>
      </c>
      <c r="C4001" t="s">
        <v>2974</v>
      </c>
      <c r="D4001" t="s">
        <v>14</v>
      </c>
      <c r="E4001">
        <v>289.97000000000003</v>
      </c>
      <c r="F4001" t="s">
        <v>2509</v>
      </c>
      <c r="G4001" t="s">
        <v>2973</v>
      </c>
      <c r="H4001" t="s">
        <v>2972</v>
      </c>
      <c r="I4001">
        <v>100</v>
      </c>
      <c r="J4001" t="s">
        <v>24</v>
      </c>
      <c r="K4001" t="s">
        <v>6</v>
      </c>
      <c r="L4001" t="s">
        <v>6</v>
      </c>
      <c r="M4001">
        <f>VLOOKUP(D4001,[1]RESUMEN!I:J,2,0)</f>
        <v>0</v>
      </c>
    </row>
    <row r="4002" spans="1:13">
      <c r="A4002" t="s">
        <v>2509</v>
      </c>
      <c r="B4002" t="s">
        <v>716</v>
      </c>
      <c r="C4002" t="s">
        <v>2974</v>
      </c>
      <c r="D4002" t="s">
        <v>13</v>
      </c>
      <c r="E4002">
        <v>49.39</v>
      </c>
      <c r="F4002" t="s">
        <v>2509</v>
      </c>
      <c r="G4002" t="s">
        <v>2973</v>
      </c>
      <c r="H4002" t="s">
        <v>2972</v>
      </c>
      <c r="I4002">
        <v>100</v>
      </c>
      <c r="J4002" t="s">
        <v>24</v>
      </c>
      <c r="K4002" t="s">
        <v>6</v>
      </c>
      <c r="L4002" t="s">
        <v>6</v>
      </c>
      <c r="M4002" t="str">
        <f>VLOOKUP(D4002,[1]RESUMEN!I:J,2,0)</f>
        <v>YTD 2015</v>
      </c>
    </row>
    <row r="4003" spans="1:13">
      <c r="A4003" t="s">
        <v>2509</v>
      </c>
      <c r="B4003" t="s">
        <v>716</v>
      </c>
      <c r="C4003" t="s">
        <v>2974</v>
      </c>
      <c r="D4003" t="s">
        <v>12</v>
      </c>
      <c r="E4003">
        <v>-6.32</v>
      </c>
      <c r="F4003" t="s">
        <v>2509</v>
      </c>
      <c r="G4003" t="s">
        <v>2973</v>
      </c>
      <c r="H4003" t="s">
        <v>2972</v>
      </c>
      <c r="I4003">
        <v>100</v>
      </c>
      <c r="J4003" t="s">
        <v>24</v>
      </c>
      <c r="K4003" t="s">
        <v>6</v>
      </c>
      <c r="L4003" t="s">
        <v>6</v>
      </c>
      <c r="M4003" t="str">
        <f>VLOOKUP(D4003,[1]RESUMEN!I:J,2,0)</f>
        <v>YTD 2015</v>
      </c>
    </row>
    <row r="4004" spans="1:13">
      <c r="A4004" t="s">
        <v>2509</v>
      </c>
      <c r="B4004" t="s">
        <v>716</v>
      </c>
      <c r="C4004" t="s">
        <v>2974</v>
      </c>
      <c r="D4004" t="s">
        <v>11</v>
      </c>
      <c r="E4004">
        <v>3.07</v>
      </c>
      <c r="F4004" t="s">
        <v>2509</v>
      </c>
      <c r="G4004" t="s">
        <v>2973</v>
      </c>
      <c r="H4004" t="s">
        <v>2972</v>
      </c>
      <c r="I4004">
        <v>100</v>
      </c>
      <c r="J4004" t="s">
        <v>24</v>
      </c>
      <c r="K4004" t="s">
        <v>6</v>
      </c>
      <c r="L4004" t="s">
        <v>6</v>
      </c>
      <c r="M4004" t="str">
        <f>VLOOKUP(D4004,[1]RESUMEN!I:J,2,0)</f>
        <v>YTD 2015</v>
      </c>
    </row>
    <row r="4005" spans="1:13">
      <c r="A4005" t="s">
        <v>2509</v>
      </c>
      <c r="B4005" t="s">
        <v>716</v>
      </c>
      <c r="C4005" t="s">
        <v>6173</v>
      </c>
      <c r="D4005" t="s">
        <v>6495</v>
      </c>
      <c r="E4005">
        <v>5835.72</v>
      </c>
      <c r="F4005" t="s">
        <v>2509</v>
      </c>
      <c r="G4005" t="s">
        <v>6172</v>
      </c>
      <c r="H4005" t="s">
        <v>6171</v>
      </c>
      <c r="I4005">
        <v>100</v>
      </c>
      <c r="J4005" t="s">
        <v>24</v>
      </c>
      <c r="K4005" t="s">
        <v>6</v>
      </c>
      <c r="L4005" t="s">
        <v>6</v>
      </c>
      <c r="M4005" t="str">
        <f>VLOOKUP(D4005,[1]RESUMEN!I:J,2,0)</f>
        <v>YTD 2014</v>
      </c>
    </row>
    <row r="4006" spans="1:13">
      <c r="A4006" t="s">
        <v>2509</v>
      </c>
      <c r="B4006" t="s">
        <v>716</v>
      </c>
      <c r="C4006" t="s">
        <v>6173</v>
      </c>
      <c r="D4006" t="s">
        <v>23</v>
      </c>
      <c r="E4006">
        <v>14785.41</v>
      </c>
      <c r="F4006" t="s">
        <v>2509</v>
      </c>
      <c r="G4006" t="s">
        <v>6172</v>
      </c>
      <c r="H4006" t="s">
        <v>6171</v>
      </c>
      <c r="I4006">
        <v>100</v>
      </c>
      <c r="J4006" t="s">
        <v>24</v>
      </c>
      <c r="K4006" t="s">
        <v>6</v>
      </c>
      <c r="L4006" t="s">
        <v>6</v>
      </c>
      <c r="M4006" t="str">
        <f>VLOOKUP(D4006,[1]RESUMEN!I:J,2,0)</f>
        <v>YTD 2014</v>
      </c>
    </row>
    <row r="4007" spans="1:13">
      <c r="A4007" t="s">
        <v>2509</v>
      </c>
      <c r="B4007" t="s">
        <v>716</v>
      </c>
      <c r="C4007" t="s">
        <v>6173</v>
      </c>
      <c r="D4007" t="s">
        <v>22</v>
      </c>
      <c r="E4007">
        <v>15961.3</v>
      </c>
      <c r="F4007" t="s">
        <v>2509</v>
      </c>
      <c r="G4007" t="s">
        <v>6172</v>
      </c>
      <c r="H4007" t="s">
        <v>6171</v>
      </c>
      <c r="I4007">
        <v>100</v>
      </c>
      <c r="J4007" t="s">
        <v>24</v>
      </c>
      <c r="K4007" t="s">
        <v>6</v>
      </c>
      <c r="L4007" t="s">
        <v>6</v>
      </c>
      <c r="M4007" t="str">
        <f>VLOOKUP(D4007,[1]RESUMEN!I:J,2,0)</f>
        <v>YTD 2014</v>
      </c>
    </row>
    <row r="4008" spans="1:13">
      <c r="A4008" t="s">
        <v>2509</v>
      </c>
      <c r="B4008" t="s">
        <v>716</v>
      </c>
      <c r="C4008" t="s">
        <v>6173</v>
      </c>
      <c r="D4008" t="s">
        <v>21</v>
      </c>
      <c r="E4008">
        <v>4292.24</v>
      </c>
      <c r="F4008" t="s">
        <v>2509</v>
      </c>
      <c r="G4008" t="s">
        <v>6172</v>
      </c>
      <c r="H4008" t="s">
        <v>6171</v>
      </c>
      <c r="I4008">
        <v>100</v>
      </c>
      <c r="J4008" t="s">
        <v>24</v>
      </c>
      <c r="K4008" t="s">
        <v>6</v>
      </c>
      <c r="L4008" t="s">
        <v>6</v>
      </c>
      <c r="M4008" t="str">
        <f>VLOOKUP(D4008,[1]RESUMEN!I:J,2,0)</f>
        <v>YTD 2014</v>
      </c>
    </row>
    <row r="4009" spans="1:13">
      <c r="A4009" t="s">
        <v>2509</v>
      </c>
      <c r="B4009" t="s">
        <v>716</v>
      </c>
      <c r="C4009" t="s">
        <v>6173</v>
      </c>
      <c r="D4009" t="s">
        <v>20</v>
      </c>
      <c r="E4009">
        <v>2631.92</v>
      </c>
      <c r="F4009" t="s">
        <v>2509</v>
      </c>
      <c r="G4009" t="s">
        <v>6172</v>
      </c>
      <c r="H4009" t="s">
        <v>6171</v>
      </c>
      <c r="I4009">
        <v>100</v>
      </c>
      <c r="J4009" t="s">
        <v>24</v>
      </c>
      <c r="K4009" t="s">
        <v>6</v>
      </c>
      <c r="L4009" t="s">
        <v>6</v>
      </c>
      <c r="M4009" t="str">
        <f>VLOOKUP(D4009,[1]RESUMEN!I:J,2,0)</f>
        <v>YTD 2014</v>
      </c>
    </row>
    <row r="4010" spans="1:13">
      <c r="A4010" t="s">
        <v>2509</v>
      </c>
      <c r="B4010" t="s">
        <v>716</v>
      </c>
      <c r="C4010" t="s">
        <v>6173</v>
      </c>
      <c r="D4010" t="s">
        <v>19</v>
      </c>
      <c r="E4010">
        <v>332.5</v>
      </c>
      <c r="F4010" t="s">
        <v>2509</v>
      </c>
      <c r="G4010" t="s">
        <v>6172</v>
      </c>
      <c r="H4010" t="s">
        <v>6171</v>
      </c>
      <c r="I4010">
        <v>100</v>
      </c>
      <c r="J4010" t="s">
        <v>24</v>
      </c>
      <c r="K4010" t="s">
        <v>6</v>
      </c>
      <c r="L4010" t="s">
        <v>6</v>
      </c>
      <c r="M4010" t="str">
        <f>VLOOKUP(D4010,[1]RESUMEN!I:J,2,0)</f>
        <v>YTD 2014</v>
      </c>
    </row>
    <row r="4011" spans="1:13">
      <c r="A4011" t="s">
        <v>2509</v>
      </c>
      <c r="B4011" t="s">
        <v>716</v>
      </c>
      <c r="C4011" t="s">
        <v>6173</v>
      </c>
      <c r="D4011" t="s">
        <v>18</v>
      </c>
      <c r="E4011">
        <v>795.56</v>
      </c>
      <c r="F4011" t="s">
        <v>2509</v>
      </c>
      <c r="G4011" t="s">
        <v>6172</v>
      </c>
      <c r="H4011" t="s">
        <v>6171</v>
      </c>
      <c r="I4011">
        <v>100</v>
      </c>
      <c r="J4011" t="s">
        <v>24</v>
      </c>
      <c r="K4011" t="s">
        <v>6</v>
      </c>
      <c r="L4011" t="s">
        <v>6</v>
      </c>
      <c r="M4011" t="str">
        <f>VLOOKUP(D4011,[1]RESUMEN!I:J,2,0)</f>
        <v>YTD 2014</v>
      </c>
    </row>
    <row r="4012" spans="1:13">
      <c r="A4012" t="s">
        <v>2509</v>
      </c>
      <c r="B4012" t="s">
        <v>716</v>
      </c>
      <c r="C4012" t="s">
        <v>6173</v>
      </c>
      <c r="D4012" t="s">
        <v>17</v>
      </c>
      <c r="E4012">
        <v>151.02000000000001</v>
      </c>
      <c r="F4012" t="s">
        <v>2509</v>
      </c>
      <c r="G4012" t="s">
        <v>6172</v>
      </c>
      <c r="H4012" t="s">
        <v>6171</v>
      </c>
      <c r="I4012">
        <v>100</v>
      </c>
      <c r="J4012" t="s">
        <v>24</v>
      </c>
      <c r="K4012" t="s">
        <v>6</v>
      </c>
      <c r="L4012" t="s">
        <v>6</v>
      </c>
      <c r="M4012">
        <f>VLOOKUP(D4012,[1]RESUMEN!I:J,2,0)</f>
        <v>0</v>
      </c>
    </row>
    <row r="4013" spans="1:13">
      <c r="A4013" t="s">
        <v>2509</v>
      </c>
      <c r="B4013" t="s">
        <v>716</v>
      </c>
      <c r="C4013" t="s">
        <v>6173</v>
      </c>
      <c r="D4013" t="s">
        <v>16</v>
      </c>
      <c r="E4013">
        <v>-361.8</v>
      </c>
      <c r="F4013" t="s">
        <v>2509</v>
      </c>
      <c r="G4013" t="s">
        <v>6172</v>
      </c>
      <c r="H4013" t="s">
        <v>6171</v>
      </c>
      <c r="I4013">
        <v>100</v>
      </c>
      <c r="J4013" t="s">
        <v>24</v>
      </c>
      <c r="K4013" t="s">
        <v>6</v>
      </c>
      <c r="L4013" t="s">
        <v>6</v>
      </c>
      <c r="M4013">
        <f>VLOOKUP(D4013,[1]RESUMEN!I:J,2,0)</f>
        <v>0</v>
      </c>
    </row>
    <row r="4014" spans="1:13">
      <c r="A4014" t="s">
        <v>2509</v>
      </c>
      <c r="B4014" t="s">
        <v>716</v>
      </c>
      <c r="C4014" t="s">
        <v>6173</v>
      </c>
      <c r="D4014" t="s">
        <v>15</v>
      </c>
      <c r="E4014">
        <v>29.93</v>
      </c>
      <c r="F4014" t="s">
        <v>2509</v>
      </c>
      <c r="G4014" t="s">
        <v>6172</v>
      </c>
      <c r="H4014" t="s">
        <v>6171</v>
      </c>
      <c r="I4014">
        <v>100</v>
      </c>
      <c r="J4014" t="s">
        <v>24</v>
      </c>
      <c r="K4014" t="s">
        <v>6</v>
      </c>
      <c r="L4014" t="s">
        <v>6</v>
      </c>
      <c r="M4014">
        <f>VLOOKUP(D4014,[1]RESUMEN!I:J,2,0)</f>
        <v>0</v>
      </c>
    </row>
    <row r="4015" spans="1:13">
      <c r="A4015" t="s">
        <v>2509</v>
      </c>
      <c r="B4015" t="s">
        <v>716</v>
      </c>
      <c r="C4015" t="s">
        <v>6173</v>
      </c>
      <c r="D4015" t="s">
        <v>14</v>
      </c>
      <c r="E4015">
        <v>1246.8</v>
      </c>
      <c r="F4015" t="s">
        <v>2509</v>
      </c>
      <c r="G4015" t="s">
        <v>6172</v>
      </c>
      <c r="H4015" t="s">
        <v>6171</v>
      </c>
      <c r="I4015">
        <v>100</v>
      </c>
      <c r="J4015" t="s">
        <v>24</v>
      </c>
      <c r="K4015" t="s">
        <v>6</v>
      </c>
      <c r="L4015" t="s">
        <v>6</v>
      </c>
      <c r="M4015">
        <f>VLOOKUP(D4015,[1]RESUMEN!I:J,2,0)</f>
        <v>0</v>
      </c>
    </row>
    <row r="4016" spans="1:13">
      <c r="A4016" t="s">
        <v>2509</v>
      </c>
      <c r="B4016" t="s">
        <v>716</v>
      </c>
      <c r="C4016" t="s">
        <v>6173</v>
      </c>
      <c r="D4016" t="s">
        <v>13</v>
      </c>
      <c r="E4016">
        <v>409.55</v>
      </c>
      <c r="F4016" t="s">
        <v>2509</v>
      </c>
      <c r="G4016" t="s">
        <v>6172</v>
      </c>
      <c r="H4016" t="s">
        <v>6171</v>
      </c>
      <c r="I4016">
        <v>100</v>
      </c>
      <c r="J4016" t="s">
        <v>24</v>
      </c>
      <c r="K4016" t="s">
        <v>6</v>
      </c>
      <c r="L4016" t="s">
        <v>6</v>
      </c>
      <c r="M4016" t="str">
        <f>VLOOKUP(D4016,[1]RESUMEN!I:J,2,0)</f>
        <v>YTD 2015</v>
      </c>
    </row>
    <row r="4017" spans="1:13">
      <c r="A4017" t="s">
        <v>2509</v>
      </c>
      <c r="B4017" t="s">
        <v>716</v>
      </c>
      <c r="C4017" t="s">
        <v>6173</v>
      </c>
      <c r="D4017" t="s">
        <v>12</v>
      </c>
      <c r="E4017">
        <v>-277.68</v>
      </c>
      <c r="F4017" t="s">
        <v>2509</v>
      </c>
      <c r="G4017" t="s">
        <v>6172</v>
      </c>
      <c r="H4017" t="s">
        <v>6171</v>
      </c>
      <c r="I4017">
        <v>100</v>
      </c>
      <c r="J4017" t="s">
        <v>24</v>
      </c>
      <c r="K4017" t="s">
        <v>6</v>
      </c>
      <c r="L4017" t="s">
        <v>6</v>
      </c>
      <c r="M4017" t="str">
        <f>VLOOKUP(D4017,[1]RESUMEN!I:J,2,0)</f>
        <v>YTD 2015</v>
      </c>
    </row>
    <row r="4018" spans="1:13">
      <c r="A4018" t="s">
        <v>2509</v>
      </c>
      <c r="B4018" t="s">
        <v>716</v>
      </c>
      <c r="C4018" t="s">
        <v>6173</v>
      </c>
      <c r="D4018" t="s">
        <v>11</v>
      </c>
      <c r="E4018">
        <v>159.75</v>
      </c>
      <c r="F4018" t="s">
        <v>2509</v>
      </c>
      <c r="G4018" t="s">
        <v>6172</v>
      </c>
      <c r="H4018" t="s">
        <v>6171</v>
      </c>
      <c r="I4018">
        <v>100</v>
      </c>
      <c r="J4018" t="s">
        <v>24</v>
      </c>
      <c r="K4018" t="s">
        <v>6</v>
      </c>
      <c r="L4018" t="s">
        <v>6</v>
      </c>
      <c r="M4018" t="str">
        <f>VLOOKUP(D4018,[1]RESUMEN!I:J,2,0)</f>
        <v>YTD 2015</v>
      </c>
    </row>
    <row r="4019" spans="1:13">
      <c r="A4019" t="s">
        <v>2509</v>
      </c>
      <c r="B4019" t="s">
        <v>716</v>
      </c>
      <c r="C4019" t="s">
        <v>2971</v>
      </c>
      <c r="D4019" t="s">
        <v>20</v>
      </c>
      <c r="E4019">
        <v>13298.69</v>
      </c>
      <c r="F4019" t="s">
        <v>2509</v>
      </c>
      <c r="G4019" t="s">
        <v>2970</v>
      </c>
      <c r="H4019" t="s">
        <v>2969</v>
      </c>
      <c r="I4019">
        <v>100</v>
      </c>
      <c r="J4019" t="s">
        <v>24</v>
      </c>
      <c r="K4019" t="s">
        <v>6</v>
      </c>
      <c r="L4019" t="s">
        <v>6</v>
      </c>
      <c r="M4019" t="str">
        <f>VLOOKUP(D4019,[1]RESUMEN!I:J,2,0)</f>
        <v>YTD 2014</v>
      </c>
    </row>
    <row r="4020" spans="1:13">
      <c r="A4020" t="s">
        <v>2509</v>
      </c>
      <c r="B4020" t="s">
        <v>716</v>
      </c>
      <c r="C4020" t="s">
        <v>2971</v>
      </c>
      <c r="D4020" t="s">
        <v>19</v>
      </c>
      <c r="E4020">
        <v>21854.74</v>
      </c>
      <c r="F4020" t="s">
        <v>2509</v>
      </c>
      <c r="G4020" t="s">
        <v>2970</v>
      </c>
      <c r="H4020" t="s">
        <v>2969</v>
      </c>
      <c r="I4020">
        <v>100</v>
      </c>
      <c r="J4020" t="s">
        <v>24</v>
      </c>
      <c r="K4020" t="s">
        <v>6</v>
      </c>
      <c r="L4020" t="s">
        <v>6</v>
      </c>
      <c r="M4020" t="str">
        <f>VLOOKUP(D4020,[1]RESUMEN!I:J,2,0)</f>
        <v>YTD 2014</v>
      </c>
    </row>
    <row r="4021" spans="1:13">
      <c r="A4021" t="s">
        <v>2509</v>
      </c>
      <c r="B4021" t="s">
        <v>716</v>
      </c>
      <c r="C4021" t="s">
        <v>2971</v>
      </c>
      <c r="D4021" t="s">
        <v>18</v>
      </c>
      <c r="E4021">
        <v>17396.11</v>
      </c>
      <c r="F4021" t="s">
        <v>2509</v>
      </c>
      <c r="G4021" t="s">
        <v>2970</v>
      </c>
      <c r="H4021" t="s">
        <v>2969</v>
      </c>
      <c r="I4021">
        <v>100</v>
      </c>
      <c r="J4021" t="s">
        <v>24</v>
      </c>
      <c r="K4021" t="s">
        <v>6</v>
      </c>
      <c r="L4021" t="s">
        <v>6</v>
      </c>
      <c r="M4021" t="str">
        <f>VLOOKUP(D4021,[1]RESUMEN!I:J,2,0)</f>
        <v>YTD 2014</v>
      </c>
    </row>
    <row r="4022" spans="1:13">
      <c r="A4022" t="s">
        <v>2509</v>
      </c>
      <c r="B4022" t="s">
        <v>716</v>
      </c>
      <c r="C4022" t="s">
        <v>2971</v>
      </c>
      <c r="D4022" t="s">
        <v>17</v>
      </c>
      <c r="E4022">
        <v>11620.62</v>
      </c>
      <c r="F4022" t="s">
        <v>2509</v>
      </c>
      <c r="G4022" t="s">
        <v>2970</v>
      </c>
      <c r="H4022" t="s">
        <v>2969</v>
      </c>
      <c r="I4022">
        <v>100</v>
      </c>
      <c r="J4022" t="s">
        <v>24</v>
      </c>
      <c r="K4022" t="s">
        <v>6</v>
      </c>
      <c r="L4022" t="s">
        <v>6</v>
      </c>
      <c r="M4022">
        <f>VLOOKUP(D4022,[1]RESUMEN!I:J,2,0)</f>
        <v>0</v>
      </c>
    </row>
    <row r="4023" spans="1:13">
      <c r="A4023" t="s">
        <v>2509</v>
      </c>
      <c r="B4023" t="s">
        <v>716</v>
      </c>
      <c r="C4023" t="s">
        <v>2971</v>
      </c>
      <c r="D4023" t="s">
        <v>16</v>
      </c>
      <c r="E4023">
        <v>7805.26</v>
      </c>
      <c r="F4023" t="s">
        <v>2509</v>
      </c>
      <c r="G4023" t="s">
        <v>2970</v>
      </c>
      <c r="H4023" t="s">
        <v>2969</v>
      </c>
      <c r="I4023">
        <v>100</v>
      </c>
      <c r="J4023" t="s">
        <v>24</v>
      </c>
      <c r="K4023" t="s">
        <v>6</v>
      </c>
      <c r="L4023" t="s">
        <v>6</v>
      </c>
      <c r="M4023">
        <f>VLOOKUP(D4023,[1]RESUMEN!I:J,2,0)</f>
        <v>0</v>
      </c>
    </row>
    <row r="4024" spans="1:13">
      <c r="A4024" t="s">
        <v>2509</v>
      </c>
      <c r="B4024" t="s">
        <v>716</v>
      </c>
      <c r="C4024" t="s">
        <v>2971</v>
      </c>
      <c r="D4024" t="s">
        <v>15</v>
      </c>
      <c r="E4024">
        <v>6993</v>
      </c>
      <c r="F4024" t="s">
        <v>2509</v>
      </c>
      <c r="G4024" t="s">
        <v>2970</v>
      </c>
      <c r="H4024" t="s">
        <v>2969</v>
      </c>
      <c r="I4024">
        <v>100</v>
      </c>
      <c r="J4024" t="s">
        <v>24</v>
      </c>
      <c r="K4024" t="s">
        <v>6</v>
      </c>
      <c r="L4024" t="s">
        <v>6</v>
      </c>
      <c r="M4024">
        <f>VLOOKUP(D4024,[1]RESUMEN!I:J,2,0)</f>
        <v>0</v>
      </c>
    </row>
    <row r="4025" spans="1:13">
      <c r="A4025" t="s">
        <v>2509</v>
      </c>
      <c r="B4025" t="s">
        <v>716</v>
      </c>
      <c r="C4025" t="s">
        <v>2971</v>
      </c>
      <c r="D4025" t="s">
        <v>14</v>
      </c>
      <c r="E4025">
        <v>43561.7</v>
      </c>
      <c r="F4025" t="s">
        <v>2509</v>
      </c>
      <c r="G4025" t="s">
        <v>2970</v>
      </c>
      <c r="H4025" t="s">
        <v>2969</v>
      </c>
      <c r="I4025">
        <v>100</v>
      </c>
      <c r="J4025" t="s">
        <v>24</v>
      </c>
      <c r="K4025" t="s">
        <v>6</v>
      </c>
      <c r="L4025" t="s">
        <v>6</v>
      </c>
      <c r="M4025">
        <f>VLOOKUP(D4025,[1]RESUMEN!I:J,2,0)</f>
        <v>0</v>
      </c>
    </row>
    <row r="4026" spans="1:13">
      <c r="A4026" t="s">
        <v>2509</v>
      </c>
      <c r="B4026" t="s">
        <v>716</v>
      </c>
      <c r="C4026" t="s">
        <v>2971</v>
      </c>
      <c r="D4026" t="s">
        <v>13</v>
      </c>
      <c r="E4026">
        <v>2793.35</v>
      </c>
      <c r="F4026" t="s">
        <v>2509</v>
      </c>
      <c r="G4026" t="s">
        <v>2970</v>
      </c>
      <c r="H4026" t="s">
        <v>2969</v>
      </c>
      <c r="I4026">
        <v>100</v>
      </c>
      <c r="J4026" t="s">
        <v>24</v>
      </c>
      <c r="K4026" t="s">
        <v>6</v>
      </c>
      <c r="L4026" t="s">
        <v>6</v>
      </c>
      <c r="M4026" t="str">
        <f>VLOOKUP(D4026,[1]RESUMEN!I:J,2,0)</f>
        <v>YTD 2015</v>
      </c>
    </row>
    <row r="4027" spans="1:13">
      <c r="A4027" t="s">
        <v>2509</v>
      </c>
      <c r="B4027" t="s">
        <v>716</v>
      </c>
      <c r="C4027" t="s">
        <v>2971</v>
      </c>
      <c r="D4027" t="s">
        <v>12</v>
      </c>
      <c r="E4027">
        <v>9580.25</v>
      </c>
      <c r="F4027" t="s">
        <v>2509</v>
      </c>
      <c r="G4027" t="s">
        <v>2970</v>
      </c>
      <c r="H4027" t="s">
        <v>2969</v>
      </c>
      <c r="I4027">
        <v>100</v>
      </c>
      <c r="J4027" t="s">
        <v>24</v>
      </c>
      <c r="K4027" t="s">
        <v>6</v>
      </c>
      <c r="L4027" t="s">
        <v>6</v>
      </c>
      <c r="M4027" t="str">
        <f>VLOOKUP(D4027,[1]RESUMEN!I:J,2,0)</f>
        <v>YTD 2015</v>
      </c>
    </row>
    <row r="4028" spans="1:13">
      <c r="A4028" t="s">
        <v>2509</v>
      </c>
      <c r="B4028" t="s">
        <v>716</v>
      </c>
      <c r="C4028" t="s">
        <v>2971</v>
      </c>
      <c r="D4028" t="s">
        <v>11</v>
      </c>
      <c r="E4028">
        <v>27161.11</v>
      </c>
      <c r="F4028" t="s">
        <v>2509</v>
      </c>
      <c r="G4028" t="s">
        <v>2970</v>
      </c>
      <c r="H4028" t="s">
        <v>2969</v>
      </c>
      <c r="I4028">
        <v>100</v>
      </c>
      <c r="J4028" t="s">
        <v>24</v>
      </c>
      <c r="K4028" t="s">
        <v>6</v>
      </c>
      <c r="L4028" t="s">
        <v>6</v>
      </c>
      <c r="M4028" t="str">
        <f>VLOOKUP(D4028,[1]RESUMEN!I:J,2,0)</f>
        <v>YTD 2015</v>
      </c>
    </row>
    <row r="4029" spans="1:13">
      <c r="A4029" t="s">
        <v>2509</v>
      </c>
      <c r="B4029" t="s">
        <v>716</v>
      </c>
      <c r="C4029" t="s">
        <v>5887</v>
      </c>
      <c r="D4029" t="s">
        <v>6496</v>
      </c>
      <c r="E4029">
        <v>2445.15</v>
      </c>
      <c r="F4029" t="s">
        <v>2509</v>
      </c>
      <c r="G4029" t="s">
        <v>5886</v>
      </c>
      <c r="H4029" t="s">
        <v>5885</v>
      </c>
      <c r="I4029">
        <v>100</v>
      </c>
      <c r="J4029" t="s">
        <v>24</v>
      </c>
      <c r="K4029" t="s">
        <v>6</v>
      </c>
      <c r="L4029" t="s">
        <v>6</v>
      </c>
      <c r="M4029" t="str">
        <f>VLOOKUP(D4029,[1]RESUMEN!I:J,2,0)</f>
        <v>YTD 2014</v>
      </c>
    </row>
    <row r="4030" spans="1:13">
      <c r="A4030" t="s">
        <v>2509</v>
      </c>
      <c r="B4030" t="s">
        <v>716</v>
      </c>
      <c r="C4030" t="s">
        <v>5887</v>
      </c>
      <c r="D4030" t="s">
        <v>6495</v>
      </c>
      <c r="E4030">
        <v>-246.29</v>
      </c>
      <c r="F4030" t="s">
        <v>2509</v>
      </c>
      <c r="G4030" t="s">
        <v>5886</v>
      </c>
      <c r="H4030" t="s">
        <v>5885</v>
      </c>
      <c r="I4030">
        <v>100</v>
      </c>
      <c r="J4030" t="s">
        <v>24</v>
      </c>
      <c r="K4030" t="s">
        <v>6</v>
      </c>
      <c r="L4030" t="s">
        <v>6</v>
      </c>
      <c r="M4030" t="str">
        <f>VLOOKUP(D4030,[1]RESUMEN!I:J,2,0)</f>
        <v>YTD 2014</v>
      </c>
    </row>
    <row r="4031" spans="1:13">
      <c r="A4031" t="s">
        <v>2509</v>
      </c>
      <c r="B4031" t="s">
        <v>716</v>
      </c>
      <c r="C4031" t="s">
        <v>5887</v>
      </c>
      <c r="D4031" t="s">
        <v>23</v>
      </c>
      <c r="E4031">
        <v>-309.58999999999997</v>
      </c>
      <c r="F4031" t="s">
        <v>2509</v>
      </c>
      <c r="G4031" t="s">
        <v>5886</v>
      </c>
      <c r="H4031" t="s">
        <v>5885</v>
      </c>
      <c r="I4031">
        <v>100</v>
      </c>
      <c r="J4031" t="s">
        <v>24</v>
      </c>
      <c r="K4031" t="s">
        <v>6</v>
      </c>
      <c r="L4031" t="s">
        <v>6</v>
      </c>
      <c r="M4031" t="str">
        <f>VLOOKUP(D4031,[1]RESUMEN!I:J,2,0)</f>
        <v>YTD 2014</v>
      </c>
    </row>
    <row r="4032" spans="1:13">
      <c r="A4032" t="s">
        <v>2509</v>
      </c>
      <c r="B4032" t="s">
        <v>716</v>
      </c>
      <c r="C4032" t="s">
        <v>5887</v>
      </c>
      <c r="D4032" t="s">
        <v>22</v>
      </c>
      <c r="E4032">
        <v>-2.29</v>
      </c>
      <c r="F4032" t="s">
        <v>2509</v>
      </c>
      <c r="G4032" t="s">
        <v>5886</v>
      </c>
      <c r="H4032" t="s">
        <v>5885</v>
      </c>
      <c r="I4032">
        <v>100</v>
      </c>
      <c r="J4032" t="s">
        <v>24</v>
      </c>
      <c r="K4032" t="s">
        <v>6</v>
      </c>
      <c r="L4032" t="s">
        <v>6</v>
      </c>
      <c r="M4032" t="str">
        <f>VLOOKUP(D4032,[1]RESUMEN!I:J,2,0)</f>
        <v>YTD 2014</v>
      </c>
    </row>
    <row r="4033" spans="1:13">
      <c r="A4033" t="s">
        <v>2509</v>
      </c>
      <c r="B4033" t="s">
        <v>716</v>
      </c>
      <c r="C4033" t="s">
        <v>5887</v>
      </c>
      <c r="D4033" t="s">
        <v>21</v>
      </c>
      <c r="E4033">
        <v>-2.29</v>
      </c>
      <c r="F4033" t="s">
        <v>2509</v>
      </c>
      <c r="G4033" t="s">
        <v>5886</v>
      </c>
      <c r="H4033" t="s">
        <v>5885</v>
      </c>
      <c r="I4033">
        <v>100</v>
      </c>
      <c r="J4033" t="s">
        <v>24</v>
      </c>
      <c r="K4033" t="s">
        <v>6</v>
      </c>
      <c r="L4033" t="s">
        <v>6</v>
      </c>
      <c r="M4033" t="str">
        <f>VLOOKUP(D4033,[1]RESUMEN!I:J,2,0)</f>
        <v>YTD 2014</v>
      </c>
    </row>
    <row r="4034" spans="1:13">
      <c r="A4034" t="s">
        <v>2509</v>
      </c>
      <c r="B4034" t="s">
        <v>716</v>
      </c>
      <c r="C4034" t="s">
        <v>5887</v>
      </c>
      <c r="D4034" t="s">
        <v>20</v>
      </c>
      <c r="E4034">
        <v>-44.29</v>
      </c>
      <c r="F4034" t="s">
        <v>2509</v>
      </c>
      <c r="G4034" t="s">
        <v>5886</v>
      </c>
      <c r="H4034" t="s">
        <v>5885</v>
      </c>
      <c r="I4034">
        <v>100</v>
      </c>
      <c r="J4034" t="s">
        <v>24</v>
      </c>
      <c r="K4034" t="s">
        <v>6</v>
      </c>
      <c r="L4034" t="s">
        <v>6</v>
      </c>
      <c r="M4034" t="str">
        <f>VLOOKUP(D4034,[1]RESUMEN!I:J,2,0)</f>
        <v>YTD 2014</v>
      </c>
    </row>
    <row r="4035" spans="1:13">
      <c r="A4035" t="s">
        <v>2509</v>
      </c>
      <c r="B4035" t="s">
        <v>716</v>
      </c>
      <c r="C4035" t="s">
        <v>5887</v>
      </c>
      <c r="D4035" t="s">
        <v>19</v>
      </c>
      <c r="E4035">
        <v>700.92</v>
      </c>
      <c r="F4035" t="s">
        <v>2509</v>
      </c>
      <c r="G4035" t="s">
        <v>5886</v>
      </c>
      <c r="H4035" t="s">
        <v>5885</v>
      </c>
      <c r="I4035">
        <v>100</v>
      </c>
      <c r="J4035" t="s">
        <v>24</v>
      </c>
      <c r="K4035" t="s">
        <v>6</v>
      </c>
      <c r="L4035" t="s">
        <v>6</v>
      </c>
      <c r="M4035" t="str">
        <f>VLOOKUP(D4035,[1]RESUMEN!I:J,2,0)</f>
        <v>YTD 2014</v>
      </c>
    </row>
    <row r="4036" spans="1:13">
      <c r="A4036" t="s">
        <v>2509</v>
      </c>
      <c r="B4036" t="s">
        <v>716</v>
      </c>
      <c r="C4036" t="s">
        <v>5887</v>
      </c>
      <c r="D4036" t="s">
        <v>18</v>
      </c>
      <c r="E4036">
        <v>-26.22</v>
      </c>
      <c r="F4036" t="s">
        <v>2509</v>
      </c>
      <c r="G4036" t="s">
        <v>5886</v>
      </c>
      <c r="H4036" t="s">
        <v>5885</v>
      </c>
      <c r="I4036">
        <v>100</v>
      </c>
      <c r="J4036" t="s">
        <v>24</v>
      </c>
      <c r="K4036" t="s">
        <v>6</v>
      </c>
      <c r="L4036" t="s">
        <v>6</v>
      </c>
      <c r="M4036" t="str">
        <f>VLOOKUP(D4036,[1]RESUMEN!I:J,2,0)</f>
        <v>YTD 2014</v>
      </c>
    </row>
    <row r="4037" spans="1:13">
      <c r="A4037" t="s">
        <v>2509</v>
      </c>
      <c r="B4037" t="s">
        <v>716</v>
      </c>
      <c r="C4037" t="s">
        <v>5887</v>
      </c>
      <c r="D4037" t="s">
        <v>17</v>
      </c>
      <c r="E4037">
        <v>410.71</v>
      </c>
      <c r="F4037" t="s">
        <v>2509</v>
      </c>
      <c r="G4037" t="s">
        <v>5886</v>
      </c>
      <c r="H4037" t="s">
        <v>5885</v>
      </c>
      <c r="I4037">
        <v>100</v>
      </c>
      <c r="J4037" t="s">
        <v>24</v>
      </c>
      <c r="K4037" t="s">
        <v>6</v>
      </c>
      <c r="L4037" t="s">
        <v>6</v>
      </c>
      <c r="M4037">
        <f>VLOOKUP(D4037,[1]RESUMEN!I:J,2,0)</f>
        <v>0</v>
      </c>
    </row>
    <row r="4038" spans="1:13">
      <c r="A4038" t="s">
        <v>2509</v>
      </c>
      <c r="B4038" t="s">
        <v>716</v>
      </c>
      <c r="C4038" t="s">
        <v>5887</v>
      </c>
      <c r="D4038" t="s">
        <v>16</v>
      </c>
      <c r="E4038">
        <v>184.76</v>
      </c>
      <c r="F4038" t="s">
        <v>2509</v>
      </c>
      <c r="G4038" t="s">
        <v>5886</v>
      </c>
      <c r="H4038" t="s">
        <v>5885</v>
      </c>
      <c r="I4038">
        <v>100</v>
      </c>
      <c r="J4038" t="s">
        <v>24</v>
      </c>
      <c r="K4038" t="s">
        <v>6</v>
      </c>
      <c r="L4038" t="s">
        <v>6</v>
      </c>
      <c r="M4038">
        <f>VLOOKUP(D4038,[1]RESUMEN!I:J,2,0)</f>
        <v>0</v>
      </c>
    </row>
    <row r="4039" spans="1:13">
      <c r="A4039" t="s">
        <v>2509</v>
      </c>
      <c r="B4039" t="s">
        <v>716</v>
      </c>
      <c r="C4039" t="s">
        <v>5887</v>
      </c>
      <c r="D4039" t="s">
        <v>15</v>
      </c>
      <c r="E4039">
        <v>-13.82</v>
      </c>
      <c r="F4039" t="s">
        <v>2509</v>
      </c>
      <c r="G4039" t="s">
        <v>5886</v>
      </c>
      <c r="H4039" t="s">
        <v>5885</v>
      </c>
      <c r="I4039">
        <v>100</v>
      </c>
      <c r="J4039" t="s">
        <v>24</v>
      </c>
      <c r="K4039" t="s">
        <v>6</v>
      </c>
      <c r="L4039" t="s">
        <v>6</v>
      </c>
      <c r="M4039">
        <f>VLOOKUP(D4039,[1]RESUMEN!I:J,2,0)</f>
        <v>0</v>
      </c>
    </row>
    <row r="4040" spans="1:13">
      <c r="A4040" t="s">
        <v>2509</v>
      </c>
      <c r="B4040" t="s">
        <v>716</v>
      </c>
      <c r="C4040" t="s">
        <v>5887</v>
      </c>
      <c r="D4040" t="s">
        <v>14</v>
      </c>
      <c r="E4040">
        <v>-208.98</v>
      </c>
      <c r="F4040" t="s">
        <v>2509</v>
      </c>
      <c r="G4040" t="s">
        <v>5886</v>
      </c>
      <c r="H4040" t="s">
        <v>5885</v>
      </c>
      <c r="I4040">
        <v>100</v>
      </c>
      <c r="J4040" t="s">
        <v>24</v>
      </c>
      <c r="K4040" t="s">
        <v>6</v>
      </c>
      <c r="L4040" t="s">
        <v>6</v>
      </c>
      <c r="M4040">
        <f>VLOOKUP(D4040,[1]RESUMEN!I:J,2,0)</f>
        <v>0</v>
      </c>
    </row>
    <row r="4041" spans="1:13">
      <c r="A4041" t="s">
        <v>2509</v>
      </c>
      <c r="B4041" t="s">
        <v>716</v>
      </c>
      <c r="C4041" t="s">
        <v>5887</v>
      </c>
      <c r="D4041" t="s">
        <v>12</v>
      </c>
      <c r="E4041">
        <v>-98.07</v>
      </c>
      <c r="F4041" t="s">
        <v>2509</v>
      </c>
      <c r="G4041" t="s">
        <v>5886</v>
      </c>
      <c r="H4041" t="s">
        <v>5885</v>
      </c>
      <c r="I4041">
        <v>100</v>
      </c>
      <c r="J4041" t="s">
        <v>24</v>
      </c>
      <c r="K4041" t="s">
        <v>6</v>
      </c>
      <c r="L4041" t="s">
        <v>6</v>
      </c>
      <c r="M4041" t="str">
        <f>VLOOKUP(D4041,[1]RESUMEN!I:J,2,0)</f>
        <v>YTD 2015</v>
      </c>
    </row>
    <row r="4042" spans="1:13">
      <c r="A4042" t="s">
        <v>2509</v>
      </c>
      <c r="B4042" t="s">
        <v>716</v>
      </c>
      <c r="C4042" t="s">
        <v>5887</v>
      </c>
      <c r="D4042" t="s">
        <v>11</v>
      </c>
      <c r="E4042">
        <v>-22.9</v>
      </c>
      <c r="F4042" t="s">
        <v>2509</v>
      </c>
      <c r="G4042" t="s">
        <v>5886</v>
      </c>
      <c r="H4042" t="s">
        <v>5885</v>
      </c>
      <c r="I4042">
        <v>100</v>
      </c>
      <c r="J4042" t="s">
        <v>24</v>
      </c>
      <c r="K4042" t="s">
        <v>6</v>
      </c>
      <c r="L4042" t="s">
        <v>6</v>
      </c>
      <c r="M4042" t="str">
        <f>VLOOKUP(D4042,[1]RESUMEN!I:J,2,0)</f>
        <v>YTD 2015</v>
      </c>
    </row>
    <row r="4043" spans="1:13">
      <c r="A4043" t="s">
        <v>2509</v>
      </c>
      <c r="B4043" t="s">
        <v>716</v>
      </c>
      <c r="C4043" t="s">
        <v>5884</v>
      </c>
      <c r="D4043" t="s">
        <v>6496</v>
      </c>
      <c r="E4043">
        <v>16278.14</v>
      </c>
      <c r="F4043" t="s">
        <v>2509</v>
      </c>
      <c r="G4043" t="s">
        <v>5883</v>
      </c>
      <c r="H4043" t="s">
        <v>5882</v>
      </c>
      <c r="I4043">
        <v>100</v>
      </c>
      <c r="J4043" t="s">
        <v>24</v>
      </c>
      <c r="K4043" t="s">
        <v>6</v>
      </c>
      <c r="L4043" t="s">
        <v>6</v>
      </c>
      <c r="M4043" t="str">
        <f>VLOOKUP(D4043,[1]RESUMEN!I:J,2,0)</f>
        <v>YTD 2014</v>
      </c>
    </row>
    <row r="4044" spans="1:13">
      <c r="A4044" t="s">
        <v>2509</v>
      </c>
      <c r="B4044" t="s">
        <v>716</v>
      </c>
      <c r="C4044" t="s">
        <v>5884</v>
      </c>
      <c r="D4044" t="s">
        <v>6495</v>
      </c>
      <c r="E4044">
        <v>26333.94</v>
      </c>
      <c r="F4044" t="s">
        <v>2509</v>
      </c>
      <c r="G4044" t="s">
        <v>5883</v>
      </c>
      <c r="H4044" t="s">
        <v>5882</v>
      </c>
      <c r="I4044">
        <v>100</v>
      </c>
      <c r="J4044" t="s">
        <v>24</v>
      </c>
      <c r="K4044" t="s">
        <v>6</v>
      </c>
      <c r="L4044" t="s">
        <v>6</v>
      </c>
      <c r="M4044" t="str">
        <f>VLOOKUP(D4044,[1]RESUMEN!I:J,2,0)</f>
        <v>YTD 2014</v>
      </c>
    </row>
    <row r="4045" spans="1:13">
      <c r="A4045" t="s">
        <v>2509</v>
      </c>
      <c r="B4045" t="s">
        <v>716</v>
      </c>
      <c r="C4045" t="s">
        <v>5884</v>
      </c>
      <c r="D4045" t="s">
        <v>23</v>
      </c>
      <c r="E4045">
        <v>38848.76</v>
      </c>
      <c r="F4045" t="s">
        <v>2509</v>
      </c>
      <c r="G4045" t="s">
        <v>5883</v>
      </c>
      <c r="H4045" t="s">
        <v>5882</v>
      </c>
      <c r="I4045">
        <v>100</v>
      </c>
      <c r="J4045" t="s">
        <v>24</v>
      </c>
      <c r="K4045" t="s">
        <v>6</v>
      </c>
      <c r="L4045" t="s">
        <v>6</v>
      </c>
      <c r="M4045" t="str">
        <f>VLOOKUP(D4045,[1]RESUMEN!I:J,2,0)</f>
        <v>YTD 2014</v>
      </c>
    </row>
    <row r="4046" spans="1:13">
      <c r="A4046" t="s">
        <v>2509</v>
      </c>
      <c r="B4046" t="s">
        <v>716</v>
      </c>
      <c r="C4046" t="s">
        <v>5884</v>
      </c>
      <c r="D4046" t="s">
        <v>22</v>
      </c>
      <c r="E4046">
        <v>31799</v>
      </c>
      <c r="F4046" t="s">
        <v>2509</v>
      </c>
      <c r="G4046" t="s">
        <v>5883</v>
      </c>
      <c r="H4046" t="s">
        <v>5882</v>
      </c>
      <c r="I4046">
        <v>100</v>
      </c>
      <c r="J4046" t="s">
        <v>24</v>
      </c>
      <c r="K4046" t="s">
        <v>6</v>
      </c>
      <c r="L4046" t="s">
        <v>6</v>
      </c>
      <c r="M4046" t="str">
        <f>VLOOKUP(D4046,[1]RESUMEN!I:J,2,0)</f>
        <v>YTD 2014</v>
      </c>
    </row>
    <row r="4047" spans="1:13">
      <c r="A4047" t="s">
        <v>2509</v>
      </c>
      <c r="B4047" t="s">
        <v>716</v>
      </c>
      <c r="C4047" t="s">
        <v>5884</v>
      </c>
      <c r="D4047" t="s">
        <v>21</v>
      </c>
      <c r="E4047">
        <v>16920.689999999999</v>
      </c>
      <c r="F4047" t="s">
        <v>2509</v>
      </c>
      <c r="G4047" t="s">
        <v>5883</v>
      </c>
      <c r="H4047" t="s">
        <v>5882</v>
      </c>
      <c r="I4047">
        <v>100</v>
      </c>
      <c r="J4047" t="s">
        <v>24</v>
      </c>
      <c r="K4047" t="s">
        <v>6</v>
      </c>
      <c r="L4047" t="s">
        <v>6</v>
      </c>
      <c r="M4047" t="str">
        <f>VLOOKUP(D4047,[1]RESUMEN!I:J,2,0)</f>
        <v>YTD 2014</v>
      </c>
    </row>
    <row r="4048" spans="1:13">
      <c r="A4048" t="s">
        <v>2509</v>
      </c>
      <c r="B4048" t="s">
        <v>716</v>
      </c>
      <c r="C4048" t="s">
        <v>5884</v>
      </c>
      <c r="D4048" t="s">
        <v>20</v>
      </c>
      <c r="E4048">
        <v>47767.37</v>
      </c>
      <c r="F4048" t="s">
        <v>2509</v>
      </c>
      <c r="G4048" t="s">
        <v>5883</v>
      </c>
      <c r="H4048" t="s">
        <v>5882</v>
      </c>
      <c r="I4048">
        <v>100</v>
      </c>
      <c r="J4048" t="s">
        <v>24</v>
      </c>
      <c r="K4048" t="s">
        <v>6</v>
      </c>
      <c r="L4048" t="s">
        <v>6</v>
      </c>
      <c r="M4048" t="str">
        <f>VLOOKUP(D4048,[1]RESUMEN!I:J,2,0)</f>
        <v>YTD 2014</v>
      </c>
    </row>
    <row r="4049" spans="1:13">
      <c r="A4049" t="s">
        <v>2509</v>
      </c>
      <c r="B4049" t="s">
        <v>716</v>
      </c>
      <c r="C4049" t="s">
        <v>5884</v>
      </c>
      <c r="D4049" t="s">
        <v>19</v>
      </c>
      <c r="E4049">
        <v>50338.36</v>
      </c>
      <c r="F4049" t="s">
        <v>2509</v>
      </c>
      <c r="G4049" t="s">
        <v>5883</v>
      </c>
      <c r="H4049" t="s">
        <v>5882</v>
      </c>
      <c r="I4049">
        <v>100</v>
      </c>
      <c r="J4049" t="s">
        <v>24</v>
      </c>
      <c r="K4049" t="s">
        <v>6</v>
      </c>
      <c r="L4049" t="s">
        <v>6</v>
      </c>
      <c r="M4049" t="str">
        <f>VLOOKUP(D4049,[1]RESUMEN!I:J,2,0)</f>
        <v>YTD 2014</v>
      </c>
    </row>
    <row r="4050" spans="1:13">
      <c r="A4050" t="s">
        <v>2509</v>
      </c>
      <c r="B4050" t="s">
        <v>716</v>
      </c>
      <c r="C4050" t="s">
        <v>5884</v>
      </c>
      <c r="D4050" t="s">
        <v>18</v>
      </c>
      <c r="E4050">
        <v>1280.42</v>
      </c>
      <c r="F4050" t="s">
        <v>2509</v>
      </c>
      <c r="G4050" t="s">
        <v>5883</v>
      </c>
      <c r="H4050" t="s">
        <v>5882</v>
      </c>
      <c r="I4050">
        <v>100</v>
      </c>
      <c r="J4050" t="s">
        <v>24</v>
      </c>
      <c r="K4050" t="s">
        <v>6</v>
      </c>
      <c r="L4050" t="s">
        <v>6</v>
      </c>
      <c r="M4050" t="str">
        <f>VLOOKUP(D4050,[1]RESUMEN!I:J,2,0)</f>
        <v>YTD 2014</v>
      </c>
    </row>
    <row r="4051" spans="1:13">
      <c r="A4051" t="s">
        <v>2509</v>
      </c>
      <c r="B4051" t="s">
        <v>716</v>
      </c>
      <c r="C4051" t="s">
        <v>5884</v>
      </c>
      <c r="D4051" t="s">
        <v>17</v>
      </c>
      <c r="E4051">
        <v>1708.19</v>
      </c>
      <c r="F4051" t="s">
        <v>2509</v>
      </c>
      <c r="G4051" t="s">
        <v>5883</v>
      </c>
      <c r="H4051" t="s">
        <v>5882</v>
      </c>
      <c r="I4051">
        <v>100</v>
      </c>
      <c r="J4051" t="s">
        <v>24</v>
      </c>
      <c r="K4051" t="s">
        <v>6</v>
      </c>
      <c r="L4051" t="s">
        <v>6</v>
      </c>
      <c r="M4051">
        <f>VLOOKUP(D4051,[1]RESUMEN!I:J,2,0)</f>
        <v>0</v>
      </c>
    </row>
    <row r="4052" spans="1:13">
      <c r="A4052" t="s">
        <v>2509</v>
      </c>
      <c r="B4052" t="s">
        <v>716</v>
      </c>
      <c r="C4052" t="s">
        <v>5884</v>
      </c>
      <c r="D4052" t="s">
        <v>16</v>
      </c>
      <c r="E4052">
        <v>1543.95</v>
      </c>
      <c r="F4052" t="s">
        <v>2509</v>
      </c>
      <c r="G4052" t="s">
        <v>5883</v>
      </c>
      <c r="H4052" t="s">
        <v>5882</v>
      </c>
      <c r="I4052">
        <v>100</v>
      </c>
      <c r="J4052" t="s">
        <v>24</v>
      </c>
      <c r="K4052" t="s">
        <v>6</v>
      </c>
      <c r="L4052" t="s">
        <v>6</v>
      </c>
      <c r="M4052">
        <f>VLOOKUP(D4052,[1]RESUMEN!I:J,2,0)</f>
        <v>0</v>
      </c>
    </row>
    <row r="4053" spans="1:13">
      <c r="A4053" t="s">
        <v>2509</v>
      </c>
      <c r="B4053" t="s">
        <v>716</v>
      </c>
      <c r="C4053" t="s">
        <v>5884</v>
      </c>
      <c r="D4053" t="s">
        <v>15</v>
      </c>
      <c r="E4053">
        <v>-148.22</v>
      </c>
      <c r="F4053" t="s">
        <v>2509</v>
      </c>
      <c r="G4053" t="s">
        <v>5883</v>
      </c>
      <c r="H4053" t="s">
        <v>5882</v>
      </c>
      <c r="I4053">
        <v>100</v>
      </c>
      <c r="J4053" t="s">
        <v>24</v>
      </c>
      <c r="K4053" t="s">
        <v>6</v>
      </c>
      <c r="L4053" t="s">
        <v>6</v>
      </c>
      <c r="M4053">
        <f>VLOOKUP(D4053,[1]RESUMEN!I:J,2,0)</f>
        <v>0</v>
      </c>
    </row>
    <row r="4054" spans="1:13">
      <c r="A4054" t="s">
        <v>2509</v>
      </c>
      <c r="B4054" t="s">
        <v>716</v>
      </c>
      <c r="C4054" t="s">
        <v>5884</v>
      </c>
      <c r="D4054" t="s">
        <v>14</v>
      </c>
      <c r="E4054">
        <v>3110.11</v>
      </c>
      <c r="F4054" t="s">
        <v>2509</v>
      </c>
      <c r="G4054" t="s">
        <v>5883</v>
      </c>
      <c r="H4054" t="s">
        <v>5882</v>
      </c>
      <c r="I4054">
        <v>100</v>
      </c>
      <c r="J4054" t="s">
        <v>24</v>
      </c>
      <c r="K4054" t="s">
        <v>6</v>
      </c>
      <c r="L4054" t="s">
        <v>6</v>
      </c>
      <c r="M4054">
        <f>VLOOKUP(D4054,[1]RESUMEN!I:J,2,0)</f>
        <v>0</v>
      </c>
    </row>
    <row r="4055" spans="1:13">
      <c r="A4055" t="s">
        <v>2509</v>
      </c>
      <c r="B4055" t="s">
        <v>716</v>
      </c>
      <c r="C4055" t="s">
        <v>5884</v>
      </c>
      <c r="D4055" t="s">
        <v>13</v>
      </c>
      <c r="E4055">
        <v>2277.38</v>
      </c>
      <c r="F4055" t="s">
        <v>2509</v>
      </c>
      <c r="G4055" t="s">
        <v>5883</v>
      </c>
      <c r="H4055" t="s">
        <v>5882</v>
      </c>
      <c r="I4055">
        <v>100</v>
      </c>
      <c r="J4055" t="s">
        <v>24</v>
      </c>
      <c r="K4055" t="s">
        <v>6</v>
      </c>
      <c r="L4055" t="s">
        <v>6</v>
      </c>
      <c r="M4055" t="str">
        <f>VLOOKUP(D4055,[1]RESUMEN!I:J,2,0)</f>
        <v>YTD 2015</v>
      </c>
    </row>
    <row r="4056" spans="1:13">
      <c r="A4056" t="s">
        <v>2509</v>
      </c>
      <c r="B4056" t="s">
        <v>716</v>
      </c>
      <c r="C4056" t="s">
        <v>5884</v>
      </c>
      <c r="D4056" t="s">
        <v>12</v>
      </c>
      <c r="E4056">
        <v>-426.96</v>
      </c>
      <c r="F4056" t="s">
        <v>2509</v>
      </c>
      <c r="G4056" t="s">
        <v>5883</v>
      </c>
      <c r="H4056" t="s">
        <v>5882</v>
      </c>
      <c r="I4056">
        <v>100</v>
      </c>
      <c r="J4056" t="s">
        <v>24</v>
      </c>
      <c r="K4056" t="s">
        <v>6</v>
      </c>
      <c r="L4056" t="s">
        <v>6</v>
      </c>
      <c r="M4056" t="str">
        <f>VLOOKUP(D4056,[1]RESUMEN!I:J,2,0)</f>
        <v>YTD 2015</v>
      </c>
    </row>
    <row r="4057" spans="1:13">
      <c r="A4057" t="s">
        <v>2509</v>
      </c>
      <c r="B4057" t="s">
        <v>716</v>
      </c>
      <c r="C4057" t="s">
        <v>5884</v>
      </c>
      <c r="D4057" t="s">
        <v>11</v>
      </c>
      <c r="E4057">
        <v>1345.32</v>
      </c>
      <c r="F4057" t="s">
        <v>2509</v>
      </c>
      <c r="G4057" t="s">
        <v>5883</v>
      </c>
      <c r="H4057" t="s">
        <v>5882</v>
      </c>
      <c r="I4057">
        <v>100</v>
      </c>
      <c r="J4057" t="s">
        <v>24</v>
      </c>
      <c r="K4057" t="s">
        <v>6</v>
      </c>
      <c r="L4057" t="s">
        <v>6</v>
      </c>
      <c r="M4057" t="str">
        <f>VLOOKUP(D4057,[1]RESUMEN!I:J,2,0)</f>
        <v>YTD 2015</v>
      </c>
    </row>
    <row r="4058" spans="1:13">
      <c r="A4058" t="s">
        <v>2509</v>
      </c>
      <c r="B4058" t="s">
        <v>716</v>
      </c>
      <c r="C4058" t="s">
        <v>2968</v>
      </c>
      <c r="D4058" t="s">
        <v>18</v>
      </c>
      <c r="E4058">
        <v>37207.57</v>
      </c>
      <c r="F4058" t="s">
        <v>2509</v>
      </c>
      <c r="G4058" t="s">
        <v>2967</v>
      </c>
      <c r="H4058" t="s">
        <v>2966</v>
      </c>
      <c r="I4058">
        <v>100</v>
      </c>
      <c r="J4058" t="s">
        <v>24</v>
      </c>
      <c r="K4058" t="s">
        <v>6</v>
      </c>
      <c r="L4058" t="s">
        <v>6</v>
      </c>
      <c r="M4058" t="str">
        <f>VLOOKUP(D4058,[1]RESUMEN!I:J,2,0)</f>
        <v>YTD 2014</v>
      </c>
    </row>
    <row r="4059" spans="1:13">
      <c r="A4059" t="s">
        <v>2509</v>
      </c>
      <c r="B4059" t="s">
        <v>716</v>
      </c>
      <c r="C4059" t="s">
        <v>2968</v>
      </c>
      <c r="D4059" t="s">
        <v>17</v>
      </c>
      <c r="E4059">
        <v>26579.4</v>
      </c>
      <c r="F4059" t="s">
        <v>2509</v>
      </c>
      <c r="G4059" t="s">
        <v>2967</v>
      </c>
      <c r="H4059" t="s">
        <v>2966</v>
      </c>
      <c r="I4059">
        <v>100</v>
      </c>
      <c r="J4059" t="s">
        <v>24</v>
      </c>
      <c r="K4059" t="s">
        <v>6</v>
      </c>
      <c r="L4059" t="s">
        <v>6</v>
      </c>
      <c r="M4059">
        <f>VLOOKUP(D4059,[1]RESUMEN!I:J,2,0)</f>
        <v>0</v>
      </c>
    </row>
    <row r="4060" spans="1:13">
      <c r="A4060" t="s">
        <v>2509</v>
      </c>
      <c r="B4060" t="s">
        <v>716</v>
      </c>
      <c r="C4060" t="s">
        <v>2968</v>
      </c>
      <c r="D4060" t="s">
        <v>16</v>
      </c>
      <c r="E4060">
        <v>15988.79</v>
      </c>
      <c r="F4060" t="s">
        <v>2509</v>
      </c>
      <c r="G4060" t="s">
        <v>2967</v>
      </c>
      <c r="H4060" t="s">
        <v>2966</v>
      </c>
      <c r="I4060">
        <v>100</v>
      </c>
      <c r="J4060" t="s">
        <v>24</v>
      </c>
      <c r="K4060" t="s">
        <v>6</v>
      </c>
      <c r="L4060" t="s">
        <v>6</v>
      </c>
      <c r="M4060">
        <f>VLOOKUP(D4060,[1]RESUMEN!I:J,2,0)</f>
        <v>0</v>
      </c>
    </row>
    <row r="4061" spans="1:13">
      <c r="A4061" t="s">
        <v>2509</v>
      </c>
      <c r="B4061" t="s">
        <v>716</v>
      </c>
      <c r="C4061" t="s">
        <v>2968</v>
      </c>
      <c r="D4061" t="s">
        <v>15</v>
      </c>
      <c r="E4061">
        <v>35399.800000000003</v>
      </c>
      <c r="F4061" t="s">
        <v>2509</v>
      </c>
      <c r="G4061" t="s">
        <v>2967</v>
      </c>
      <c r="H4061" t="s">
        <v>2966</v>
      </c>
      <c r="I4061">
        <v>100</v>
      </c>
      <c r="J4061" t="s">
        <v>24</v>
      </c>
      <c r="K4061" t="s">
        <v>6</v>
      </c>
      <c r="L4061" t="s">
        <v>6</v>
      </c>
      <c r="M4061">
        <f>VLOOKUP(D4061,[1]RESUMEN!I:J,2,0)</f>
        <v>0</v>
      </c>
    </row>
    <row r="4062" spans="1:13">
      <c r="A4062" t="s">
        <v>2509</v>
      </c>
      <c r="B4062" t="s">
        <v>716</v>
      </c>
      <c r="C4062" t="s">
        <v>2968</v>
      </c>
      <c r="D4062" t="s">
        <v>14</v>
      </c>
      <c r="E4062">
        <v>41423.24</v>
      </c>
      <c r="F4062" t="s">
        <v>2509</v>
      </c>
      <c r="G4062" t="s">
        <v>2967</v>
      </c>
      <c r="H4062" t="s">
        <v>2966</v>
      </c>
      <c r="I4062">
        <v>100</v>
      </c>
      <c r="J4062" t="s">
        <v>24</v>
      </c>
      <c r="K4062" t="s">
        <v>6</v>
      </c>
      <c r="L4062" t="s">
        <v>6</v>
      </c>
      <c r="M4062">
        <f>VLOOKUP(D4062,[1]RESUMEN!I:J,2,0)</f>
        <v>0</v>
      </c>
    </row>
    <row r="4063" spans="1:13">
      <c r="A4063" t="s">
        <v>2509</v>
      </c>
      <c r="B4063" t="s">
        <v>716</v>
      </c>
      <c r="C4063" t="s">
        <v>2968</v>
      </c>
      <c r="D4063" t="s">
        <v>13</v>
      </c>
      <c r="E4063">
        <v>12483.37</v>
      </c>
      <c r="F4063" t="s">
        <v>2509</v>
      </c>
      <c r="G4063" t="s">
        <v>2967</v>
      </c>
      <c r="H4063" t="s">
        <v>2966</v>
      </c>
      <c r="I4063">
        <v>100</v>
      </c>
      <c r="J4063" t="s">
        <v>24</v>
      </c>
      <c r="K4063" t="s">
        <v>6</v>
      </c>
      <c r="L4063" t="s">
        <v>6</v>
      </c>
      <c r="M4063" t="str">
        <f>VLOOKUP(D4063,[1]RESUMEN!I:J,2,0)</f>
        <v>YTD 2015</v>
      </c>
    </row>
    <row r="4064" spans="1:13">
      <c r="A4064" t="s">
        <v>2509</v>
      </c>
      <c r="B4064" t="s">
        <v>716</v>
      </c>
      <c r="C4064" t="s">
        <v>2968</v>
      </c>
      <c r="D4064" t="s">
        <v>12</v>
      </c>
      <c r="E4064">
        <v>21596.560000000001</v>
      </c>
      <c r="F4064" t="s">
        <v>2509</v>
      </c>
      <c r="G4064" t="s">
        <v>2967</v>
      </c>
      <c r="H4064" t="s">
        <v>2966</v>
      </c>
      <c r="I4064">
        <v>100</v>
      </c>
      <c r="J4064" t="s">
        <v>24</v>
      </c>
      <c r="K4064" t="s">
        <v>6</v>
      </c>
      <c r="L4064" t="s">
        <v>6</v>
      </c>
      <c r="M4064" t="str">
        <f>VLOOKUP(D4064,[1]RESUMEN!I:J,2,0)</f>
        <v>YTD 2015</v>
      </c>
    </row>
    <row r="4065" spans="1:13">
      <c r="A4065" t="s">
        <v>2509</v>
      </c>
      <c r="B4065" t="s">
        <v>716</v>
      </c>
      <c r="C4065" t="s">
        <v>2968</v>
      </c>
      <c r="D4065" t="s">
        <v>11</v>
      </c>
      <c r="E4065">
        <v>61140.07</v>
      </c>
      <c r="F4065" t="s">
        <v>2509</v>
      </c>
      <c r="G4065" t="s">
        <v>2967</v>
      </c>
      <c r="H4065" t="s">
        <v>2966</v>
      </c>
      <c r="I4065">
        <v>100</v>
      </c>
      <c r="J4065" t="s">
        <v>24</v>
      </c>
      <c r="K4065" t="s">
        <v>6</v>
      </c>
      <c r="L4065" t="s">
        <v>6</v>
      </c>
      <c r="M4065" t="str">
        <f>VLOOKUP(D4065,[1]RESUMEN!I:J,2,0)</f>
        <v>YTD 2015</v>
      </c>
    </row>
    <row r="4066" spans="1:13">
      <c r="A4066" t="s">
        <v>2509</v>
      </c>
      <c r="B4066" t="s">
        <v>716</v>
      </c>
      <c r="C4066" t="s">
        <v>5881</v>
      </c>
      <c r="D4066" t="s">
        <v>23</v>
      </c>
      <c r="E4066">
        <v>-485.16</v>
      </c>
      <c r="F4066" t="s">
        <v>2509</v>
      </c>
      <c r="G4066" t="s">
        <v>5880</v>
      </c>
      <c r="H4066" t="s">
        <v>5879</v>
      </c>
      <c r="I4066">
        <v>26</v>
      </c>
      <c r="J4066" t="s">
        <v>24</v>
      </c>
      <c r="K4066" t="s">
        <v>4</v>
      </c>
      <c r="L4066" t="s">
        <v>4</v>
      </c>
      <c r="M4066" t="str">
        <f>VLOOKUP(D4066,[1]RESUMEN!I:J,2,0)</f>
        <v>YTD 2014</v>
      </c>
    </row>
    <row r="4067" spans="1:13">
      <c r="A4067" t="s">
        <v>2509</v>
      </c>
      <c r="B4067" t="s">
        <v>716</v>
      </c>
      <c r="C4067" t="s">
        <v>5881</v>
      </c>
      <c r="D4067" t="s">
        <v>17</v>
      </c>
      <c r="E4067">
        <v>-15.16</v>
      </c>
      <c r="F4067" t="s">
        <v>2509</v>
      </c>
      <c r="G4067" t="s">
        <v>5880</v>
      </c>
      <c r="H4067" t="s">
        <v>5879</v>
      </c>
      <c r="I4067">
        <v>26</v>
      </c>
      <c r="J4067" t="s">
        <v>24</v>
      </c>
      <c r="K4067" t="s">
        <v>4</v>
      </c>
      <c r="L4067" t="s">
        <v>4</v>
      </c>
      <c r="M4067">
        <f>VLOOKUP(D4067,[1]RESUMEN!I:J,2,0)</f>
        <v>0</v>
      </c>
    </row>
    <row r="4068" spans="1:13">
      <c r="A4068" t="s">
        <v>2509</v>
      </c>
      <c r="B4068" t="s">
        <v>716</v>
      </c>
      <c r="C4068" t="s">
        <v>5881</v>
      </c>
      <c r="D4068" t="s">
        <v>14</v>
      </c>
      <c r="E4068">
        <v>-5.05</v>
      </c>
      <c r="F4068" t="s">
        <v>2509</v>
      </c>
      <c r="G4068" t="s">
        <v>5880</v>
      </c>
      <c r="H4068" t="s">
        <v>5879</v>
      </c>
      <c r="I4068">
        <v>26</v>
      </c>
      <c r="J4068" t="s">
        <v>24</v>
      </c>
      <c r="K4068" t="s">
        <v>4</v>
      </c>
      <c r="L4068" t="s">
        <v>4</v>
      </c>
      <c r="M4068">
        <f>VLOOKUP(D4068,[1]RESUMEN!I:J,2,0)</f>
        <v>0</v>
      </c>
    </row>
    <row r="4069" spans="1:13">
      <c r="A4069" t="s">
        <v>2509</v>
      </c>
      <c r="B4069" t="s">
        <v>716</v>
      </c>
      <c r="C4069" t="s">
        <v>5881</v>
      </c>
      <c r="D4069" t="s">
        <v>11</v>
      </c>
      <c r="E4069">
        <v>-9.1</v>
      </c>
      <c r="F4069" t="s">
        <v>2509</v>
      </c>
      <c r="G4069" t="s">
        <v>5880</v>
      </c>
      <c r="H4069" t="s">
        <v>5879</v>
      </c>
      <c r="I4069">
        <v>26</v>
      </c>
      <c r="J4069" t="s">
        <v>24</v>
      </c>
      <c r="K4069" t="s">
        <v>4</v>
      </c>
      <c r="L4069" t="s">
        <v>4</v>
      </c>
      <c r="M4069" t="str">
        <f>VLOOKUP(D4069,[1]RESUMEN!I:J,2,0)</f>
        <v>YTD 2015</v>
      </c>
    </row>
    <row r="4070" spans="1:13">
      <c r="A4070" t="s">
        <v>2509</v>
      </c>
      <c r="B4070" t="s">
        <v>716</v>
      </c>
      <c r="C4070" t="s">
        <v>7767</v>
      </c>
      <c r="D4070" t="s">
        <v>17</v>
      </c>
      <c r="E4070">
        <v>-0.02</v>
      </c>
      <c r="F4070" t="s">
        <v>2509</v>
      </c>
      <c r="G4070" t="s">
        <v>7766</v>
      </c>
      <c r="H4070" t="s">
        <v>7765</v>
      </c>
      <c r="I4070">
        <v>26</v>
      </c>
      <c r="J4070" t="s">
        <v>24</v>
      </c>
      <c r="K4070" t="s">
        <v>4</v>
      </c>
      <c r="L4070" t="s">
        <v>4</v>
      </c>
      <c r="M4070">
        <f>VLOOKUP(D4070,[1]RESUMEN!I:J,2,0)</f>
        <v>0</v>
      </c>
    </row>
    <row r="4071" spans="1:13">
      <c r="A4071" t="s">
        <v>2509</v>
      </c>
      <c r="B4071" t="s">
        <v>716</v>
      </c>
      <c r="C4071" t="s">
        <v>7764</v>
      </c>
      <c r="D4071" t="s">
        <v>6496</v>
      </c>
      <c r="E4071">
        <v>903.38</v>
      </c>
      <c r="F4071" t="s">
        <v>2509</v>
      </c>
      <c r="G4071" t="s">
        <v>7763</v>
      </c>
      <c r="H4071" t="s">
        <v>7762</v>
      </c>
      <c r="I4071">
        <v>26</v>
      </c>
      <c r="J4071" t="s">
        <v>24</v>
      </c>
      <c r="K4071" t="s">
        <v>4</v>
      </c>
      <c r="L4071" t="s">
        <v>4</v>
      </c>
      <c r="M4071" t="str">
        <f>VLOOKUP(D4071,[1]RESUMEN!I:J,2,0)</f>
        <v>YTD 2014</v>
      </c>
    </row>
    <row r="4072" spans="1:13">
      <c r="A4072" t="s">
        <v>2509</v>
      </c>
      <c r="B4072" t="s">
        <v>716</v>
      </c>
      <c r="C4072" t="s">
        <v>7764</v>
      </c>
      <c r="D4072" t="s">
        <v>23</v>
      </c>
      <c r="E4072">
        <v>-86.34</v>
      </c>
      <c r="F4072" t="s">
        <v>2509</v>
      </c>
      <c r="G4072" t="s">
        <v>7763</v>
      </c>
      <c r="H4072" t="s">
        <v>7762</v>
      </c>
      <c r="I4072">
        <v>26</v>
      </c>
      <c r="J4072" t="s">
        <v>24</v>
      </c>
      <c r="K4072" t="s">
        <v>4</v>
      </c>
      <c r="L4072" t="s">
        <v>4</v>
      </c>
      <c r="M4072" t="str">
        <f>VLOOKUP(D4072,[1]RESUMEN!I:J,2,0)</f>
        <v>YTD 2014</v>
      </c>
    </row>
    <row r="4073" spans="1:13">
      <c r="A4073" t="s">
        <v>2509</v>
      </c>
      <c r="B4073" t="s">
        <v>716</v>
      </c>
      <c r="C4073" t="s">
        <v>7764</v>
      </c>
      <c r="D4073" t="s">
        <v>20</v>
      </c>
      <c r="E4073">
        <v>1474.55</v>
      </c>
      <c r="F4073" t="s">
        <v>2509</v>
      </c>
      <c r="G4073" t="s">
        <v>7763</v>
      </c>
      <c r="H4073" t="s">
        <v>7762</v>
      </c>
      <c r="I4073">
        <v>26</v>
      </c>
      <c r="J4073" t="s">
        <v>24</v>
      </c>
      <c r="K4073" t="s">
        <v>4</v>
      </c>
      <c r="L4073" t="s">
        <v>4</v>
      </c>
      <c r="M4073" t="str">
        <f>VLOOKUP(D4073,[1]RESUMEN!I:J,2,0)</f>
        <v>YTD 2014</v>
      </c>
    </row>
    <row r="4074" spans="1:13">
      <c r="A4074" t="s">
        <v>2509</v>
      </c>
      <c r="B4074" t="s">
        <v>716</v>
      </c>
      <c r="C4074" t="s">
        <v>7764</v>
      </c>
      <c r="D4074" t="s">
        <v>19</v>
      </c>
      <c r="E4074">
        <v>79.849999999999994</v>
      </c>
      <c r="F4074" t="s">
        <v>2509</v>
      </c>
      <c r="G4074" t="s">
        <v>7763</v>
      </c>
      <c r="H4074" t="s">
        <v>7762</v>
      </c>
      <c r="I4074">
        <v>26</v>
      </c>
      <c r="J4074" t="s">
        <v>24</v>
      </c>
      <c r="K4074" t="s">
        <v>4</v>
      </c>
      <c r="L4074" t="s">
        <v>4</v>
      </c>
      <c r="M4074" t="str">
        <f>VLOOKUP(D4074,[1]RESUMEN!I:J,2,0)</f>
        <v>YTD 2014</v>
      </c>
    </row>
    <row r="4075" spans="1:13">
      <c r="A4075" t="s">
        <v>2509</v>
      </c>
      <c r="B4075" t="s">
        <v>716</v>
      </c>
      <c r="C4075" t="s">
        <v>7764</v>
      </c>
      <c r="D4075" t="s">
        <v>18</v>
      </c>
      <c r="E4075">
        <v>70.150000000000006</v>
      </c>
      <c r="F4075" t="s">
        <v>2509</v>
      </c>
      <c r="G4075" t="s">
        <v>7763</v>
      </c>
      <c r="H4075" t="s">
        <v>7762</v>
      </c>
      <c r="I4075">
        <v>26</v>
      </c>
      <c r="J4075" t="s">
        <v>24</v>
      </c>
      <c r="K4075" t="s">
        <v>4</v>
      </c>
      <c r="L4075" t="s">
        <v>4</v>
      </c>
      <c r="M4075" t="str">
        <f>VLOOKUP(D4075,[1]RESUMEN!I:J,2,0)</f>
        <v>YTD 2014</v>
      </c>
    </row>
    <row r="4076" spans="1:13">
      <c r="A4076" t="s">
        <v>2509</v>
      </c>
      <c r="B4076" t="s">
        <v>716</v>
      </c>
      <c r="C4076" t="s">
        <v>7764</v>
      </c>
      <c r="D4076" t="s">
        <v>17</v>
      </c>
      <c r="E4076">
        <v>355.75</v>
      </c>
      <c r="F4076" t="s">
        <v>2509</v>
      </c>
      <c r="G4076" t="s">
        <v>7763</v>
      </c>
      <c r="H4076" t="s">
        <v>7762</v>
      </c>
      <c r="I4076">
        <v>26</v>
      </c>
      <c r="J4076" t="s">
        <v>24</v>
      </c>
      <c r="K4076" t="s">
        <v>4</v>
      </c>
      <c r="L4076" t="s">
        <v>4</v>
      </c>
      <c r="M4076">
        <f>VLOOKUP(D4076,[1]RESUMEN!I:J,2,0)</f>
        <v>0</v>
      </c>
    </row>
    <row r="4077" spans="1:13">
      <c r="A4077" t="s">
        <v>2509</v>
      </c>
      <c r="B4077" t="s">
        <v>716</v>
      </c>
      <c r="C4077" t="s">
        <v>7764</v>
      </c>
      <c r="D4077" t="s">
        <v>16</v>
      </c>
      <c r="E4077">
        <v>20.58</v>
      </c>
      <c r="F4077" t="s">
        <v>2509</v>
      </c>
      <c r="G4077" t="s">
        <v>7763</v>
      </c>
      <c r="H4077" t="s">
        <v>7762</v>
      </c>
      <c r="I4077">
        <v>26</v>
      </c>
      <c r="J4077" t="s">
        <v>24</v>
      </c>
      <c r="K4077" t="s">
        <v>4</v>
      </c>
      <c r="L4077" t="s">
        <v>4</v>
      </c>
      <c r="M4077">
        <f>VLOOKUP(D4077,[1]RESUMEN!I:J,2,0)</f>
        <v>0</v>
      </c>
    </row>
    <row r="4078" spans="1:13">
      <c r="A4078" t="s">
        <v>2509</v>
      </c>
      <c r="B4078" t="s">
        <v>716</v>
      </c>
      <c r="C4078" t="s">
        <v>7761</v>
      </c>
      <c r="D4078" t="s">
        <v>23</v>
      </c>
      <c r="E4078">
        <v>-11.72</v>
      </c>
      <c r="F4078" t="s">
        <v>2509</v>
      </c>
      <c r="G4078" t="s">
        <v>7760</v>
      </c>
      <c r="H4078" t="s">
        <v>7759</v>
      </c>
      <c r="I4078">
        <v>26</v>
      </c>
      <c r="J4078" t="s">
        <v>24</v>
      </c>
      <c r="K4078" t="s">
        <v>4</v>
      </c>
      <c r="L4078" t="s">
        <v>4</v>
      </c>
      <c r="M4078" t="str">
        <f>VLOOKUP(D4078,[1]RESUMEN!I:J,2,0)</f>
        <v>YTD 2014</v>
      </c>
    </row>
    <row r="4079" spans="1:13">
      <c r="A4079" t="s">
        <v>2509</v>
      </c>
      <c r="B4079" t="s">
        <v>716</v>
      </c>
      <c r="C4079" t="s">
        <v>7761</v>
      </c>
      <c r="D4079" t="s">
        <v>14</v>
      </c>
      <c r="E4079">
        <v>-7.7</v>
      </c>
      <c r="F4079" t="s">
        <v>2509</v>
      </c>
      <c r="G4079" t="s">
        <v>7760</v>
      </c>
      <c r="H4079" t="s">
        <v>7759</v>
      </c>
      <c r="I4079">
        <v>26</v>
      </c>
      <c r="J4079" t="s">
        <v>24</v>
      </c>
      <c r="K4079" t="s">
        <v>4</v>
      </c>
      <c r="L4079" t="s">
        <v>4</v>
      </c>
      <c r="M4079">
        <f>VLOOKUP(D4079,[1]RESUMEN!I:J,2,0)</f>
        <v>0</v>
      </c>
    </row>
    <row r="4080" spans="1:13">
      <c r="A4080" t="s">
        <v>2509</v>
      </c>
      <c r="B4080" t="s">
        <v>716</v>
      </c>
      <c r="C4080" t="s">
        <v>2965</v>
      </c>
      <c r="D4080" t="s">
        <v>6496</v>
      </c>
      <c r="E4080">
        <v>10224.18</v>
      </c>
      <c r="F4080" t="s">
        <v>2509</v>
      </c>
      <c r="G4080" t="s">
        <v>2964</v>
      </c>
      <c r="H4080" t="s">
        <v>2963</v>
      </c>
      <c r="I4080">
        <v>26</v>
      </c>
      <c r="J4080" t="s">
        <v>24</v>
      </c>
      <c r="K4080" t="s">
        <v>4</v>
      </c>
      <c r="L4080" t="s">
        <v>4</v>
      </c>
      <c r="M4080" t="str">
        <f>VLOOKUP(D4080,[1]RESUMEN!I:J,2,0)</f>
        <v>YTD 2014</v>
      </c>
    </row>
    <row r="4081" spans="1:13">
      <c r="A4081" t="s">
        <v>2509</v>
      </c>
      <c r="B4081" t="s">
        <v>716</v>
      </c>
      <c r="C4081" t="s">
        <v>2965</v>
      </c>
      <c r="D4081" t="s">
        <v>6495</v>
      </c>
      <c r="E4081">
        <v>407.88</v>
      </c>
      <c r="F4081" t="s">
        <v>2509</v>
      </c>
      <c r="G4081" t="s">
        <v>2964</v>
      </c>
      <c r="H4081" t="s">
        <v>2963</v>
      </c>
      <c r="I4081">
        <v>26</v>
      </c>
      <c r="J4081" t="s">
        <v>24</v>
      </c>
      <c r="K4081" t="s">
        <v>4</v>
      </c>
      <c r="L4081" t="s">
        <v>4</v>
      </c>
      <c r="M4081" t="str">
        <f>VLOOKUP(D4081,[1]RESUMEN!I:J,2,0)</f>
        <v>YTD 2014</v>
      </c>
    </row>
    <row r="4082" spans="1:13">
      <c r="A4082" t="s">
        <v>2509</v>
      </c>
      <c r="B4082" t="s">
        <v>716</v>
      </c>
      <c r="C4082" t="s">
        <v>2965</v>
      </c>
      <c r="D4082" t="s">
        <v>23</v>
      </c>
      <c r="E4082">
        <v>15709.54</v>
      </c>
      <c r="F4082" t="s">
        <v>2509</v>
      </c>
      <c r="G4082" t="s">
        <v>2964</v>
      </c>
      <c r="H4082" t="s">
        <v>2963</v>
      </c>
      <c r="I4082">
        <v>26</v>
      </c>
      <c r="J4082" t="s">
        <v>24</v>
      </c>
      <c r="K4082" t="s">
        <v>4</v>
      </c>
      <c r="L4082" t="s">
        <v>4</v>
      </c>
      <c r="M4082" t="str">
        <f>VLOOKUP(D4082,[1]RESUMEN!I:J,2,0)</f>
        <v>YTD 2014</v>
      </c>
    </row>
    <row r="4083" spans="1:13">
      <c r="A4083" t="s">
        <v>2509</v>
      </c>
      <c r="B4083" t="s">
        <v>716</v>
      </c>
      <c r="C4083" t="s">
        <v>2965</v>
      </c>
      <c r="D4083" t="s">
        <v>22</v>
      </c>
      <c r="E4083">
        <v>7242.62</v>
      </c>
      <c r="F4083" t="s">
        <v>2509</v>
      </c>
      <c r="G4083" t="s">
        <v>2964</v>
      </c>
      <c r="H4083" t="s">
        <v>2963</v>
      </c>
      <c r="I4083">
        <v>26</v>
      </c>
      <c r="J4083" t="s">
        <v>24</v>
      </c>
      <c r="K4083" t="s">
        <v>4</v>
      </c>
      <c r="L4083" t="s">
        <v>4</v>
      </c>
      <c r="M4083" t="str">
        <f>VLOOKUP(D4083,[1]RESUMEN!I:J,2,0)</f>
        <v>YTD 2014</v>
      </c>
    </row>
    <row r="4084" spans="1:13">
      <c r="A4084" t="s">
        <v>2509</v>
      </c>
      <c r="B4084" t="s">
        <v>716</v>
      </c>
      <c r="C4084" t="s">
        <v>2965</v>
      </c>
      <c r="D4084" t="s">
        <v>21</v>
      </c>
      <c r="E4084">
        <v>4734.51</v>
      </c>
      <c r="F4084" t="s">
        <v>2509</v>
      </c>
      <c r="G4084" t="s">
        <v>2964</v>
      </c>
      <c r="H4084" t="s">
        <v>2963</v>
      </c>
      <c r="I4084">
        <v>26</v>
      </c>
      <c r="J4084" t="s">
        <v>24</v>
      </c>
      <c r="K4084" t="s">
        <v>4</v>
      </c>
      <c r="L4084" t="s">
        <v>4</v>
      </c>
      <c r="M4084" t="str">
        <f>VLOOKUP(D4084,[1]RESUMEN!I:J,2,0)</f>
        <v>YTD 2014</v>
      </c>
    </row>
    <row r="4085" spans="1:13">
      <c r="A4085" t="s">
        <v>2509</v>
      </c>
      <c r="B4085" t="s">
        <v>716</v>
      </c>
      <c r="C4085" t="s">
        <v>2965</v>
      </c>
      <c r="D4085" t="s">
        <v>20</v>
      </c>
      <c r="E4085">
        <v>11768.64</v>
      </c>
      <c r="F4085" t="s">
        <v>2509</v>
      </c>
      <c r="G4085" t="s">
        <v>2964</v>
      </c>
      <c r="H4085" t="s">
        <v>2963</v>
      </c>
      <c r="I4085">
        <v>26</v>
      </c>
      <c r="J4085" t="s">
        <v>24</v>
      </c>
      <c r="K4085" t="s">
        <v>4</v>
      </c>
      <c r="L4085" t="s">
        <v>4</v>
      </c>
      <c r="M4085" t="str">
        <f>VLOOKUP(D4085,[1]RESUMEN!I:J,2,0)</f>
        <v>YTD 2014</v>
      </c>
    </row>
    <row r="4086" spans="1:13">
      <c r="A4086" t="s">
        <v>2509</v>
      </c>
      <c r="B4086" t="s">
        <v>716</v>
      </c>
      <c r="C4086" t="s">
        <v>2965</v>
      </c>
      <c r="D4086" t="s">
        <v>19</v>
      </c>
      <c r="E4086">
        <v>6596.84</v>
      </c>
      <c r="F4086" t="s">
        <v>2509</v>
      </c>
      <c r="G4086" t="s">
        <v>2964</v>
      </c>
      <c r="H4086" t="s">
        <v>2963</v>
      </c>
      <c r="I4086">
        <v>26</v>
      </c>
      <c r="J4086" t="s">
        <v>24</v>
      </c>
      <c r="K4086" t="s">
        <v>4</v>
      </c>
      <c r="L4086" t="s">
        <v>4</v>
      </c>
      <c r="M4086" t="str">
        <f>VLOOKUP(D4086,[1]RESUMEN!I:J,2,0)</f>
        <v>YTD 2014</v>
      </c>
    </row>
    <row r="4087" spans="1:13">
      <c r="A4087" t="s">
        <v>2509</v>
      </c>
      <c r="B4087" t="s">
        <v>716</v>
      </c>
      <c r="C4087" t="s">
        <v>2965</v>
      </c>
      <c r="D4087" t="s">
        <v>18</v>
      </c>
      <c r="E4087">
        <v>8748.69</v>
      </c>
      <c r="F4087" t="s">
        <v>2509</v>
      </c>
      <c r="G4087" t="s">
        <v>2964</v>
      </c>
      <c r="H4087" t="s">
        <v>2963</v>
      </c>
      <c r="I4087">
        <v>26</v>
      </c>
      <c r="J4087" t="s">
        <v>24</v>
      </c>
      <c r="K4087" t="s">
        <v>4</v>
      </c>
      <c r="L4087" t="s">
        <v>4</v>
      </c>
      <c r="M4087" t="str">
        <f>VLOOKUP(D4087,[1]RESUMEN!I:J,2,0)</f>
        <v>YTD 2014</v>
      </c>
    </row>
    <row r="4088" spans="1:13">
      <c r="A4088" t="s">
        <v>2509</v>
      </c>
      <c r="B4088" t="s">
        <v>716</v>
      </c>
      <c r="C4088" t="s">
        <v>2965</v>
      </c>
      <c r="D4088" t="s">
        <v>17</v>
      </c>
      <c r="E4088">
        <v>6137.88</v>
      </c>
      <c r="F4088" t="s">
        <v>2509</v>
      </c>
      <c r="G4088" t="s">
        <v>2964</v>
      </c>
      <c r="H4088" t="s">
        <v>2963</v>
      </c>
      <c r="I4088">
        <v>26</v>
      </c>
      <c r="J4088" t="s">
        <v>24</v>
      </c>
      <c r="K4088" t="s">
        <v>4</v>
      </c>
      <c r="L4088" t="s">
        <v>4</v>
      </c>
      <c r="M4088">
        <f>VLOOKUP(D4088,[1]RESUMEN!I:J,2,0)</f>
        <v>0</v>
      </c>
    </row>
    <row r="4089" spans="1:13">
      <c r="A4089" t="s">
        <v>2509</v>
      </c>
      <c r="B4089" t="s">
        <v>716</v>
      </c>
      <c r="C4089" t="s">
        <v>2965</v>
      </c>
      <c r="D4089" t="s">
        <v>16</v>
      </c>
      <c r="E4089">
        <v>1713.52</v>
      </c>
      <c r="F4089" t="s">
        <v>2509</v>
      </c>
      <c r="G4089" t="s">
        <v>2964</v>
      </c>
      <c r="H4089" t="s">
        <v>2963</v>
      </c>
      <c r="I4089">
        <v>26</v>
      </c>
      <c r="J4089" t="s">
        <v>24</v>
      </c>
      <c r="K4089" t="s">
        <v>4</v>
      </c>
      <c r="L4089" t="s">
        <v>4</v>
      </c>
      <c r="M4089">
        <f>VLOOKUP(D4089,[1]RESUMEN!I:J,2,0)</f>
        <v>0</v>
      </c>
    </row>
    <row r="4090" spans="1:13">
      <c r="A4090" t="s">
        <v>2509</v>
      </c>
      <c r="B4090" t="s">
        <v>716</v>
      </c>
      <c r="C4090" t="s">
        <v>2965</v>
      </c>
      <c r="D4090" t="s">
        <v>15</v>
      </c>
      <c r="E4090">
        <v>4958.2700000000004</v>
      </c>
      <c r="F4090" t="s">
        <v>2509</v>
      </c>
      <c r="G4090" t="s">
        <v>2964</v>
      </c>
      <c r="H4090" t="s">
        <v>2963</v>
      </c>
      <c r="I4090">
        <v>26</v>
      </c>
      <c r="J4090" t="s">
        <v>24</v>
      </c>
      <c r="K4090" t="s">
        <v>4</v>
      </c>
      <c r="L4090" t="s">
        <v>4</v>
      </c>
      <c r="M4090">
        <f>VLOOKUP(D4090,[1]RESUMEN!I:J,2,0)</f>
        <v>0</v>
      </c>
    </row>
    <row r="4091" spans="1:13">
      <c r="A4091" t="s">
        <v>2509</v>
      </c>
      <c r="B4091" t="s">
        <v>716</v>
      </c>
      <c r="C4091" t="s">
        <v>2965</v>
      </c>
      <c r="D4091" t="s">
        <v>14</v>
      </c>
      <c r="E4091">
        <v>8931.41</v>
      </c>
      <c r="F4091" t="s">
        <v>2509</v>
      </c>
      <c r="G4091" t="s">
        <v>2964</v>
      </c>
      <c r="H4091" t="s">
        <v>2963</v>
      </c>
      <c r="I4091">
        <v>26</v>
      </c>
      <c r="J4091" t="s">
        <v>24</v>
      </c>
      <c r="K4091" t="s">
        <v>4</v>
      </c>
      <c r="L4091" t="s">
        <v>4</v>
      </c>
      <c r="M4091">
        <f>VLOOKUP(D4091,[1]RESUMEN!I:J,2,0)</f>
        <v>0</v>
      </c>
    </row>
    <row r="4092" spans="1:13">
      <c r="A4092" t="s">
        <v>2509</v>
      </c>
      <c r="B4092" t="s">
        <v>716</v>
      </c>
      <c r="C4092" t="s">
        <v>2965</v>
      </c>
      <c r="D4092" t="s">
        <v>13</v>
      </c>
      <c r="E4092">
        <v>4898.54</v>
      </c>
      <c r="F4092" t="s">
        <v>2509</v>
      </c>
      <c r="G4092" t="s">
        <v>2964</v>
      </c>
      <c r="H4092" t="s">
        <v>2963</v>
      </c>
      <c r="I4092">
        <v>26</v>
      </c>
      <c r="J4092" t="s">
        <v>24</v>
      </c>
      <c r="K4092" t="s">
        <v>4</v>
      </c>
      <c r="L4092" t="s">
        <v>4</v>
      </c>
      <c r="M4092" t="str">
        <f>VLOOKUP(D4092,[1]RESUMEN!I:J,2,0)</f>
        <v>YTD 2015</v>
      </c>
    </row>
    <row r="4093" spans="1:13">
      <c r="A4093" t="s">
        <v>2509</v>
      </c>
      <c r="B4093" t="s">
        <v>716</v>
      </c>
      <c r="C4093" t="s">
        <v>2965</v>
      </c>
      <c r="D4093" t="s">
        <v>12</v>
      </c>
      <c r="E4093">
        <v>7157.99</v>
      </c>
      <c r="F4093" t="s">
        <v>2509</v>
      </c>
      <c r="G4093" t="s">
        <v>2964</v>
      </c>
      <c r="H4093" t="s">
        <v>2963</v>
      </c>
      <c r="I4093">
        <v>26</v>
      </c>
      <c r="J4093" t="s">
        <v>24</v>
      </c>
      <c r="K4093" t="s">
        <v>4</v>
      </c>
      <c r="L4093" t="s">
        <v>4</v>
      </c>
      <c r="M4093" t="str">
        <f>VLOOKUP(D4093,[1]RESUMEN!I:J,2,0)</f>
        <v>YTD 2015</v>
      </c>
    </row>
    <row r="4094" spans="1:13">
      <c r="A4094" t="s">
        <v>2509</v>
      </c>
      <c r="B4094" t="s">
        <v>716</v>
      </c>
      <c r="C4094" t="s">
        <v>2965</v>
      </c>
      <c r="D4094" t="s">
        <v>11</v>
      </c>
      <c r="E4094">
        <v>9506.0300000000007</v>
      </c>
      <c r="F4094" t="s">
        <v>2509</v>
      </c>
      <c r="G4094" t="s">
        <v>2964</v>
      </c>
      <c r="H4094" t="s">
        <v>2963</v>
      </c>
      <c r="I4094">
        <v>26</v>
      </c>
      <c r="J4094" t="s">
        <v>24</v>
      </c>
      <c r="K4094" t="s">
        <v>4</v>
      </c>
      <c r="L4094" t="s">
        <v>4</v>
      </c>
      <c r="M4094" t="str">
        <f>VLOOKUP(D4094,[1]RESUMEN!I:J,2,0)</f>
        <v>YTD 2015</v>
      </c>
    </row>
    <row r="4095" spans="1:13">
      <c r="A4095" t="s">
        <v>2509</v>
      </c>
      <c r="B4095" t="s">
        <v>716</v>
      </c>
      <c r="C4095" t="s">
        <v>7758</v>
      </c>
      <c r="D4095" t="s">
        <v>23</v>
      </c>
      <c r="E4095">
        <v>-24.2</v>
      </c>
      <c r="F4095" t="s">
        <v>2509</v>
      </c>
      <c r="G4095" t="s">
        <v>7757</v>
      </c>
      <c r="H4095" t="s">
        <v>7756</v>
      </c>
      <c r="I4095">
        <v>6</v>
      </c>
      <c r="J4095" t="s">
        <v>24</v>
      </c>
      <c r="K4095" t="s">
        <v>2554</v>
      </c>
      <c r="L4095" t="s">
        <v>2554</v>
      </c>
      <c r="M4095" t="str">
        <f>VLOOKUP(D4095,[1]RESUMEN!I:J,2,0)</f>
        <v>YTD 2014</v>
      </c>
    </row>
    <row r="4096" spans="1:13">
      <c r="A4096" t="s">
        <v>2509</v>
      </c>
      <c r="B4096" t="s">
        <v>716</v>
      </c>
      <c r="C4096" t="s">
        <v>7755</v>
      </c>
      <c r="D4096" t="s">
        <v>6496</v>
      </c>
      <c r="E4096">
        <v>48.23</v>
      </c>
      <c r="F4096" t="s">
        <v>2509</v>
      </c>
      <c r="G4096" t="s">
        <v>7754</v>
      </c>
      <c r="H4096" t="s">
        <v>7753</v>
      </c>
      <c r="I4096">
        <v>6</v>
      </c>
      <c r="J4096" t="s">
        <v>24</v>
      </c>
      <c r="K4096" t="s">
        <v>2554</v>
      </c>
      <c r="L4096" t="s">
        <v>2554</v>
      </c>
      <c r="M4096" t="str">
        <f>VLOOKUP(D4096,[1]RESUMEN!I:J,2,0)</f>
        <v>YTD 2014</v>
      </c>
    </row>
    <row r="4097" spans="1:13">
      <c r="A4097" t="s">
        <v>2509</v>
      </c>
      <c r="B4097" t="s">
        <v>716</v>
      </c>
      <c r="C4097" t="s">
        <v>7752</v>
      </c>
      <c r="D4097" t="s">
        <v>6496</v>
      </c>
      <c r="E4097">
        <v>0.01</v>
      </c>
      <c r="F4097" t="s">
        <v>2509</v>
      </c>
      <c r="G4097" t="s">
        <v>7751</v>
      </c>
      <c r="H4097" t="s">
        <v>7750</v>
      </c>
      <c r="I4097">
        <v>101</v>
      </c>
      <c r="J4097" t="s">
        <v>24</v>
      </c>
      <c r="K4097" t="s">
        <v>2612</v>
      </c>
      <c r="L4097" t="s">
        <v>2612</v>
      </c>
      <c r="M4097" t="str">
        <f>VLOOKUP(D4097,[1]RESUMEN!I:J,2,0)</f>
        <v>YTD 2014</v>
      </c>
    </row>
    <row r="4098" spans="1:13">
      <c r="A4098" t="s">
        <v>2509</v>
      </c>
      <c r="B4098" t="s">
        <v>716</v>
      </c>
      <c r="C4098" t="s">
        <v>7749</v>
      </c>
      <c r="D4098" t="s">
        <v>21</v>
      </c>
      <c r="E4098">
        <v>-17.52</v>
      </c>
      <c r="F4098" t="s">
        <v>2509</v>
      </c>
      <c r="G4098" t="s">
        <v>7748</v>
      </c>
      <c r="H4098" t="s">
        <v>7747</v>
      </c>
      <c r="I4098">
        <v>4</v>
      </c>
      <c r="J4098" t="s">
        <v>24</v>
      </c>
      <c r="K4098" t="s">
        <v>3050</v>
      </c>
      <c r="L4098" t="s">
        <v>3050</v>
      </c>
      <c r="M4098" t="str">
        <f>VLOOKUP(D4098,[1]RESUMEN!I:J,2,0)</f>
        <v>YTD 2014</v>
      </c>
    </row>
    <row r="4099" spans="1:13">
      <c r="A4099" t="s">
        <v>2509</v>
      </c>
      <c r="B4099" t="s">
        <v>716</v>
      </c>
      <c r="C4099" t="s">
        <v>2962</v>
      </c>
      <c r="D4099" t="s">
        <v>6496</v>
      </c>
      <c r="E4099">
        <v>28592.63</v>
      </c>
      <c r="F4099" t="s">
        <v>2509</v>
      </c>
      <c r="G4099" t="s">
        <v>2961</v>
      </c>
      <c r="H4099" t="s">
        <v>2960</v>
      </c>
      <c r="I4099">
        <v>28</v>
      </c>
      <c r="J4099" t="s">
        <v>24</v>
      </c>
      <c r="K4099" t="s">
        <v>5</v>
      </c>
      <c r="L4099" t="s">
        <v>5</v>
      </c>
      <c r="M4099" t="str">
        <f>VLOOKUP(D4099,[1]RESUMEN!I:J,2,0)</f>
        <v>YTD 2014</v>
      </c>
    </row>
    <row r="4100" spans="1:13">
      <c r="A4100" t="s">
        <v>2509</v>
      </c>
      <c r="B4100" t="s">
        <v>716</v>
      </c>
      <c r="C4100" t="s">
        <v>2962</v>
      </c>
      <c r="D4100" t="s">
        <v>6495</v>
      </c>
      <c r="E4100">
        <v>42541.65</v>
      </c>
      <c r="F4100" t="s">
        <v>2509</v>
      </c>
      <c r="G4100" t="s">
        <v>2961</v>
      </c>
      <c r="H4100" t="s">
        <v>2960</v>
      </c>
      <c r="I4100">
        <v>28</v>
      </c>
      <c r="J4100" t="s">
        <v>24</v>
      </c>
      <c r="K4100" t="s">
        <v>5</v>
      </c>
      <c r="L4100" t="s">
        <v>5</v>
      </c>
      <c r="M4100" t="str">
        <f>VLOOKUP(D4100,[1]RESUMEN!I:J,2,0)</f>
        <v>YTD 2014</v>
      </c>
    </row>
    <row r="4101" spans="1:13">
      <c r="A4101" t="s">
        <v>2509</v>
      </c>
      <c r="B4101" t="s">
        <v>716</v>
      </c>
      <c r="C4101" t="s">
        <v>2962</v>
      </c>
      <c r="D4101" t="s">
        <v>23</v>
      </c>
      <c r="E4101">
        <v>47123.42</v>
      </c>
      <c r="F4101" t="s">
        <v>2509</v>
      </c>
      <c r="G4101" t="s">
        <v>2961</v>
      </c>
      <c r="H4101" t="s">
        <v>2960</v>
      </c>
      <c r="I4101">
        <v>28</v>
      </c>
      <c r="J4101" t="s">
        <v>24</v>
      </c>
      <c r="K4101" t="s">
        <v>5</v>
      </c>
      <c r="L4101" t="s">
        <v>5</v>
      </c>
      <c r="M4101" t="str">
        <f>VLOOKUP(D4101,[1]RESUMEN!I:J,2,0)</f>
        <v>YTD 2014</v>
      </c>
    </row>
    <row r="4102" spans="1:13">
      <c r="A4102" t="s">
        <v>2509</v>
      </c>
      <c r="B4102" t="s">
        <v>716</v>
      </c>
      <c r="C4102" t="s">
        <v>2962</v>
      </c>
      <c r="D4102" t="s">
        <v>22</v>
      </c>
      <c r="E4102">
        <v>23171.47</v>
      </c>
      <c r="F4102" t="s">
        <v>2509</v>
      </c>
      <c r="G4102" t="s">
        <v>2961</v>
      </c>
      <c r="H4102" t="s">
        <v>2960</v>
      </c>
      <c r="I4102">
        <v>28</v>
      </c>
      <c r="J4102" t="s">
        <v>24</v>
      </c>
      <c r="K4102" t="s">
        <v>5</v>
      </c>
      <c r="L4102" t="s">
        <v>5</v>
      </c>
      <c r="M4102" t="str">
        <f>VLOOKUP(D4102,[1]RESUMEN!I:J,2,0)</f>
        <v>YTD 2014</v>
      </c>
    </row>
    <row r="4103" spans="1:13">
      <c r="A4103" t="s">
        <v>2509</v>
      </c>
      <c r="B4103" t="s">
        <v>716</v>
      </c>
      <c r="C4103" t="s">
        <v>2962</v>
      </c>
      <c r="D4103" t="s">
        <v>21</v>
      </c>
      <c r="E4103">
        <v>30020.799999999999</v>
      </c>
      <c r="F4103" t="s">
        <v>2509</v>
      </c>
      <c r="G4103" t="s">
        <v>2961</v>
      </c>
      <c r="H4103" t="s">
        <v>2960</v>
      </c>
      <c r="I4103">
        <v>28</v>
      </c>
      <c r="J4103" t="s">
        <v>24</v>
      </c>
      <c r="K4103" t="s">
        <v>5</v>
      </c>
      <c r="L4103" t="s">
        <v>5</v>
      </c>
      <c r="M4103" t="str">
        <f>VLOOKUP(D4103,[1]RESUMEN!I:J,2,0)</f>
        <v>YTD 2014</v>
      </c>
    </row>
    <row r="4104" spans="1:13">
      <c r="A4104" t="s">
        <v>2509</v>
      </c>
      <c r="B4104" t="s">
        <v>716</v>
      </c>
      <c r="C4104" t="s">
        <v>2962</v>
      </c>
      <c r="D4104" t="s">
        <v>20</v>
      </c>
      <c r="E4104">
        <v>44043.97</v>
      </c>
      <c r="F4104" t="s">
        <v>2509</v>
      </c>
      <c r="G4104" t="s">
        <v>2961</v>
      </c>
      <c r="H4104" t="s">
        <v>2960</v>
      </c>
      <c r="I4104">
        <v>28</v>
      </c>
      <c r="J4104" t="s">
        <v>24</v>
      </c>
      <c r="K4104" t="s">
        <v>5</v>
      </c>
      <c r="L4104" t="s">
        <v>5</v>
      </c>
      <c r="M4104" t="str">
        <f>VLOOKUP(D4104,[1]RESUMEN!I:J,2,0)</f>
        <v>YTD 2014</v>
      </c>
    </row>
    <row r="4105" spans="1:13">
      <c r="A4105" t="s">
        <v>2509</v>
      </c>
      <c r="B4105" t="s">
        <v>716</v>
      </c>
      <c r="C4105" t="s">
        <v>2962</v>
      </c>
      <c r="D4105" t="s">
        <v>19</v>
      </c>
      <c r="E4105">
        <v>45479.51</v>
      </c>
      <c r="F4105" t="s">
        <v>2509</v>
      </c>
      <c r="G4105" t="s">
        <v>2961</v>
      </c>
      <c r="H4105" t="s">
        <v>2960</v>
      </c>
      <c r="I4105">
        <v>28</v>
      </c>
      <c r="J4105" t="s">
        <v>24</v>
      </c>
      <c r="K4105" t="s">
        <v>5</v>
      </c>
      <c r="L4105" t="s">
        <v>5</v>
      </c>
      <c r="M4105" t="str">
        <f>VLOOKUP(D4105,[1]RESUMEN!I:J,2,0)</f>
        <v>YTD 2014</v>
      </c>
    </row>
    <row r="4106" spans="1:13">
      <c r="A4106" t="s">
        <v>2509</v>
      </c>
      <c r="B4106" t="s">
        <v>716</v>
      </c>
      <c r="C4106" t="s">
        <v>2962</v>
      </c>
      <c r="D4106" t="s">
        <v>18</v>
      </c>
      <c r="E4106">
        <v>32179.22</v>
      </c>
      <c r="F4106" t="s">
        <v>2509</v>
      </c>
      <c r="G4106" t="s">
        <v>2961</v>
      </c>
      <c r="H4106" t="s">
        <v>2960</v>
      </c>
      <c r="I4106">
        <v>28</v>
      </c>
      <c r="J4106" t="s">
        <v>24</v>
      </c>
      <c r="K4106" t="s">
        <v>5</v>
      </c>
      <c r="L4106" t="s">
        <v>5</v>
      </c>
      <c r="M4106" t="str">
        <f>VLOOKUP(D4106,[1]RESUMEN!I:J,2,0)</f>
        <v>YTD 2014</v>
      </c>
    </row>
    <row r="4107" spans="1:13">
      <c r="A4107" t="s">
        <v>2509</v>
      </c>
      <c r="B4107" t="s">
        <v>716</v>
      </c>
      <c r="C4107" t="s">
        <v>2962</v>
      </c>
      <c r="D4107" t="s">
        <v>17</v>
      </c>
      <c r="E4107">
        <v>35723.9</v>
      </c>
      <c r="F4107" t="s">
        <v>2509</v>
      </c>
      <c r="G4107" t="s">
        <v>2961</v>
      </c>
      <c r="H4107" t="s">
        <v>2960</v>
      </c>
      <c r="I4107">
        <v>28</v>
      </c>
      <c r="J4107" t="s">
        <v>24</v>
      </c>
      <c r="K4107" t="s">
        <v>5</v>
      </c>
      <c r="L4107" t="s">
        <v>5</v>
      </c>
      <c r="M4107">
        <f>VLOOKUP(D4107,[1]RESUMEN!I:J,2,0)</f>
        <v>0</v>
      </c>
    </row>
    <row r="4108" spans="1:13">
      <c r="A4108" t="s">
        <v>2509</v>
      </c>
      <c r="B4108" t="s">
        <v>716</v>
      </c>
      <c r="C4108" t="s">
        <v>2962</v>
      </c>
      <c r="D4108" t="s">
        <v>16</v>
      </c>
      <c r="E4108">
        <v>21673.74</v>
      </c>
      <c r="F4108" t="s">
        <v>2509</v>
      </c>
      <c r="G4108" t="s">
        <v>2961</v>
      </c>
      <c r="H4108" t="s">
        <v>2960</v>
      </c>
      <c r="I4108">
        <v>28</v>
      </c>
      <c r="J4108" t="s">
        <v>24</v>
      </c>
      <c r="K4108" t="s">
        <v>5</v>
      </c>
      <c r="L4108" t="s">
        <v>5</v>
      </c>
      <c r="M4108">
        <f>VLOOKUP(D4108,[1]RESUMEN!I:J,2,0)</f>
        <v>0</v>
      </c>
    </row>
    <row r="4109" spans="1:13">
      <c r="A4109" t="s">
        <v>2509</v>
      </c>
      <c r="B4109" t="s">
        <v>716</v>
      </c>
      <c r="C4109" t="s">
        <v>2962</v>
      </c>
      <c r="D4109" t="s">
        <v>15</v>
      </c>
      <c r="E4109">
        <v>32177.73</v>
      </c>
      <c r="F4109" t="s">
        <v>2509</v>
      </c>
      <c r="G4109" t="s">
        <v>2961</v>
      </c>
      <c r="H4109" t="s">
        <v>2960</v>
      </c>
      <c r="I4109">
        <v>28</v>
      </c>
      <c r="J4109" t="s">
        <v>24</v>
      </c>
      <c r="K4109" t="s">
        <v>5</v>
      </c>
      <c r="L4109" t="s">
        <v>5</v>
      </c>
      <c r="M4109">
        <f>VLOOKUP(D4109,[1]RESUMEN!I:J,2,0)</f>
        <v>0</v>
      </c>
    </row>
    <row r="4110" spans="1:13">
      <c r="A4110" t="s">
        <v>2509</v>
      </c>
      <c r="B4110" t="s">
        <v>716</v>
      </c>
      <c r="C4110" t="s">
        <v>2962</v>
      </c>
      <c r="D4110" t="s">
        <v>14</v>
      </c>
      <c r="E4110">
        <v>68250.95</v>
      </c>
      <c r="F4110" t="s">
        <v>2509</v>
      </c>
      <c r="G4110" t="s">
        <v>2961</v>
      </c>
      <c r="H4110" t="s">
        <v>2960</v>
      </c>
      <c r="I4110">
        <v>28</v>
      </c>
      <c r="J4110" t="s">
        <v>24</v>
      </c>
      <c r="K4110" t="s">
        <v>5</v>
      </c>
      <c r="L4110" t="s">
        <v>5</v>
      </c>
      <c r="M4110">
        <f>VLOOKUP(D4110,[1]RESUMEN!I:J,2,0)</f>
        <v>0</v>
      </c>
    </row>
    <row r="4111" spans="1:13">
      <c r="A4111" t="s">
        <v>2509</v>
      </c>
      <c r="B4111" t="s">
        <v>716</v>
      </c>
      <c r="C4111" t="s">
        <v>2962</v>
      </c>
      <c r="D4111" t="s">
        <v>13</v>
      </c>
      <c r="E4111">
        <v>18748.62</v>
      </c>
      <c r="F4111" t="s">
        <v>2509</v>
      </c>
      <c r="G4111" t="s">
        <v>2961</v>
      </c>
      <c r="H4111" t="s">
        <v>2960</v>
      </c>
      <c r="I4111">
        <v>28</v>
      </c>
      <c r="J4111" t="s">
        <v>24</v>
      </c>
      <c r="K4111" t="s">
        <v>5</v>
      </c>
      <c r="L4111" t="s">
        <v>5</v>
      </c>
      <c r="M4111" t="str">
        <f>VLOOKUP(D4111,[1]RESUMEN!I:J,2,0)</f>
        <v>YTD 2015</v>
      </c>
    </row>
    <row r="4112" spans="1:13">
      <c r="A4112" t="s">
        <v>2509</v>
      </c>
      <c r="B4112" t="s">
        <v>716</v>
      </c>
      <c r="C4112" t="s">
        <v>2962</v>
      </c>
      <c r="D4112" t="s">
        <v>12</v>
      </c>
      <c r="E4112">
        <v>30920.77</v>
      </c>
      <c r="F4112" t="s">
        <v>2509</v>
      </c>
      <c r="G4112" t="s">
        <v>2961</v>
      </c>
      <c r="H4112" t="s">
        <v>2960</v>
      </c>
      <c r="I4112">
        <v>28</v>
      </c>
      <c r="J4112" t="s">
        <v>24</v>
      </c>
      <c r="K4112" t="s">
        <v>5</v>
      </c>
      <c r="L4112" t="s">
        <v>5</v>
      </c>
      <c r="M4112" t="str">
        <f>VLOOKUP(D4112,[1]RESUMEN!I:J,2,0)</f>
        <v>YTD 2015</v>
      </c>
    </row>
    <row r="4113" spans="1:13">
      <c r="A4113" t="s">
        <v>2509</v>
      </c>
      <c r="B4113" t="s">
        <v>716</v>
      </c>
      <c r="C4113" t="s">
        <v>2962</v>
      </c>
      <c r="D4113" t="s">
        <v>11</v>
      </c>
      <c r="E4113">
        <v>54052.7</v>
      </c>
      <c r="F4113" t="s">
        <v>2509</v>
      </c>
      <c r="G4113" t="s">
        <v>2961</v>
      </c>
      <c r="H4113" t="s">
        <v>2960</v>
      </c>
      <c r="I4113">
        <v>28</v>
      </c>
      <c r="J4113" t="s">
        <v>24</v>
      </c>
      <c r="K4113" t="s">
        <v>5</v>
      </c>
      <c r="L4113" t="s">
        <v>5</v>
      </c>
      <c r="M4113" t="str">
        <f>VLOOKUP(D4113,[1]RESUMEN!I:J,2,0)</f>
        <v>YTD 2015</v>
      </c>
    </row>
    <row r="4114" spans="1:13">
      <c r="A4114" t="s">
        <v>2509</v>
      </c>
      <c r="B4114" t="s">
        <v>716</v>
      </c>
      <c r="C4114" t="s">
        <v>7746</v>
      </c>
      <c r="D4114" t="s">
        <v>6496</v>
      </c>
      <c r="E4114">
        <v>56.61</v>
      </c>
      <c r="F4114" t="s">
        <v>2509</v>
      </c>
      <c r="G4114" t="s">
        <v>7745</v>
      </c>
      <c r="H4114" t="s">
        <v>7744</v>
      </c>
      <c r="I4114">
        <v>28</v>
      </c>
      <c r="J4114" t="s">
        <v>24</v>
      </c>
      <c r="K4114" t="s">
        <v>5</v>
      </c>
      <c r="L4114" t="s">
        <v>5</v>
      </c>
      <c r="M4114" t="str">
        <f>VLOOKUP(D4114,[1]RESUMEN!I:J,2,0)</f>
        <v>YTD 2014</v>
      </c>
    </row>
    <row r="4115" spans="1:13">
      <c r="A4115" t="s">
        <v>2509</v>
      </c>
      <c r="B4115" t="s">
        <v>716</v>
      </c>
      <c r="C4115" t="s">
        <v>7746</v>
      </c>
      <c r="D4115" t="s">
        <v>18</v>
      </c>
      <c r="E4115">
        <v>4.78</v>
      </c>
      <c r="F4115" t="s">
        <v>2509</v>
      </c>
      <c r="G4115" t="s">
        <v>7745</v>
      </c>
      <c r="H4115" t="s">
        <v>7744</v>
      </c>
      <c r="I4115">
        <v>28</v>
      </c>
      <c r="J4115" t="s">
        <v>24</v>
      </c>
      <c r="K4115" t="s">
        <v>5</v>
      </c>
      <c r="L4115" t="s">
        <v>5</v>
      </c>
      <c r="M4115" t="str">
        <f>VLOOKUP(D4115,[1]RESUMEN!I:J,2,0)</f>
        <v>YTD 2014</v>
      </c>
    </row>
    <row r="4116" spans="1:13">
      <c r="A4116" t="s">
        <v>2509</v>
      </c>
      <c r="B4116" t="s">
        <v>716</v>
      </c>
      <c r="C4116" t="s">
        <v>2959</v>
      </c>
      <c r="D4116" t="s">
        <v>6496</v>
      </c>
      <c r="E4116">
        <v>-21.4</v>
      </c>
      <c r="F4116" t="s">
        <v>2509</v>
      </c>
      <c r="G4116" t="s">
        <v>2958</v>
      </c>
      <c r="H4116" t="s">
        <v>2957</v>
      </c>
      <c r="I4116">
        <v>26</v>
      </c>
      <c r="J4116" t="s">
        <v>24</v>
      </c>
      <c r="K4116" t="s">
        <v>4</v>
      </c>
      <c r="L4116" t="s">
        <v>4</v>
      </c>
      <c r="M4116" t="str">
        <f>VLOOKUP(D4116,[1]RESUMEN!I:J,2,0)</f>
        <v>YTD 2014</v>
      </c>
    </row>
    <row r="4117" spans="1:13">
      <c r="A4117" t="s">
        <v>2509</v>
      </c>
      <c r="B4117" t="s">
        <v>716</v>
      </c>
      <c r="C4117" t="s">
        <v>2959</v>
      </c>
      <c r="D4117" t="s">
        <v>6495</v>
      </c>
      <c r="E4117">
        <v>-42.81</v>
      </c>
      <c r="F4117" t="s">
        <v>2509</v>
      </c>
      <c r="G4117" t="s">
        <v>2958</v>
      </c>
      <c r="H4117" t="s">
        <v>2957</v>
      </c>
      <c r="I4117">
        <v>26</v>
      </c>
      <c r="J4117" t="s">
        <v>24</v>
      </c>
      <c r="K4117" t="s">
        <v>4</v>
      </c>
      <c r="L4117" t="s">
        <v>4</v>
      </c>
      <c r="M4117" t="str">
        <f>VLOOKUP(D4117,[1]RESUMEN!I:J,2,0)</f>
        <v>YTD 2014</v>
      </c>
    </row>
    <row r="4118" spans="1:13">
      <c r="A4118" t="s">
        <v>2509</v>
      </c>
      <c r="B4118" t="s">
        <v>716</v>
      </c>
      <c r="C4118" t="s">
        <v>2959</v>
      </c>
      <c r="D4118" t="s">
        <v>23</v>
      </c>
      <c r="E4118">
        <v>-75.92</v>
      </c>
      <c r="F4118" t="s">
        <v>2509</v>
      </c>
      <c r="G4118" t="s">
        <v>2958</v>
      </c>
      <c r="H4118" t="s">
        <v>2957</v>
      </c>
      <c r="I4118">
        <v>26</v>
      </c>
      <c r="J4118" t="s">
        <v>24</v>
      </c>
      <c r="K4118" t="s">
        <v>4</v>
      </c>
      <c r="L4118" t="s">
        <v>4</v>
      </c>
      <c r="M4118" t="str">
        <f>VLOOKUP(D4118,[1]RESUMEN!I:J,2,0)</f>
        <v>YTD 2014</v>
      </c>
    </row>
    <row r="4119" spans="1:13">
      <c r="A4119" t="s">
        <v>2509</v>
      </c>
      <c r="B4119" t="s">
        <v>716</v>
      </c>
      <c r="C4119" t="s">
        <v>2959</v>
      </c>
      <c r="D4119" t="s">
        <v>22</v>
      </c>
      <c r="E4119">
        <v>-8.92</v>
      </c>
      <c r="F4119" t="s">
        <v>2509</v>
      </c>
      <c r="G4119" t="s">
        <v>2958</v>
      </c>
      <c r="H4119" t="s">
        <v>2957</v>
      </c>
      <c r="I4119">
        <v>26</v>
      </c>
      <c r="J4119" t="s">
        <v>24</v>
      </c>
      <c r="K4119" t="s">
        <v>4</v>
      </c>
      <c r="L4119" t="s">
        <v>4</v>
      </c>
      <c r="M4119" t="str">
        <f>VLOOKUP(D4119,[1]RESUMEN!I:J,2,0)</f>
        <v>YTD 2014</v>
      </c>
    </row>
    <row r="4120" spans="1:13">
      <c r="A4120" t="s">
        <v>2509</v>
      </c>
      <c r="B4120" t="s">
        <v>716</v>
      </c>
      <c r="C4120" t="s">
        <v>2959</v>
      </c>
      <c r="D4120" t="s">
        <v>21</v>
      </c>
      <c r="E4120">
        <v>-4.45</v>
      </c>
      <c r="F4120" t="s">
        <v>2509</v>
      </c>
      <c r="G4120" t="s">
        <v>2958</v>
      </c>
      <c r="H4120" t="s">
        <v>2957</v>
      </c>
      <c r="I4120">
        <v>26</v>
      </c>
      <c r="J4120" t="s">
        <v>24</v>
      </c>
      <c r="K4120" t="s">
        <v>4</v>
      </c>
      <c r="L4120" t="s">
        <v>4</v>
      </c>
      <c r="M4120" t="str">
        <f>VLOOKUP(D4120,[1]RESUMEN!I:J,2,0)</f>
        <v>YTD 2014</v>
      </c>
    </row>
    <row r="4121" spans="1:13">
      <c r="A4121" t="s">
        <v>2509</v>
      </c>
      <c r="B4121" t="s">
        <v>716</v>
      </c>
      <c r="C4121" t="s">
        <v>2959</v>
      </c>
      <c r="D4121" t="s">
        <v>20</v>
      </c>
      <c r="E4121">
        <v>-21.4</v>
      </c>
      <c r="F4121" t="s">
        <v>2509</v>
      </c>
      <c r="G4121" t="s">
        <v>2958</v>
      </c>
      <c r="H4121" t="s">
        <v>2957</v>
      </c>
      <c r="I4121">
        <v>26</v>
      </c>
      <c r="J4121" t="s">
        <v>24</v>
      </c>
      <c r="K4121" t="s">
        <v>4</v>
      </c>
      <c r="L4121" t="s">
        <v>4</v>
      </c>
      <c r="M4121" t="str">
        <f>VLOOKUP(D4121,[1]RESUMEN!I:J,2,0)</f>
        <v>YTD 2014</v>
      </c>
    </row>
    <row r="4122" spans="1:13">
      <c r="A4122" t="s">
        <v>2509</v>
      </c>
      <c r="B4122" t="s">
        <v>716</v>
      </c>
      <c r="C4122" t="s">
        <v>2959</v>
      </c>
      <c r="D4122" t="s">
        <v>14</v>
      </c>
      <c r="E4122">
        <v>-33.58</v>
      </c>
      <c r="F4122" t="s">
        <v>2509</v>
      </c>
      <c r="G4122" t="s">
        <v>2958</v>
      </c>
      <c r="H4122" t="s">
        <v>2957</v>
      </c>
      <c r="I4122">
        <v>26</v>
      </c>
      <c r="J4122" t="s">
        <v>24</v>
      </c>
      <c r="K4122" t="s">
        <v>4</v>
      </c>
      <c r="L4122" t="s">
        <v>4</v>
      </c>
      <c r="M4122">
        <f>VLOOKUP(D4122,[1]RESUMEN!I:J,2,0)</f>
        <v>0</v>
      </c>
    </row>
    <row r="4123" spans="1:13">
      <c r="A4123" t="s">
        <v>2509</v>
      </c>
      <c r="B4123" t="s">
        <v>716</v>
      </c>
      <c r="C4123" t="s">
        <v>2959</v>
      </c>
      <c r="D4123" t="s">
        <v>12</v>
      </c>
      <c r="E4123">
        <v>-4.45</v>
      </c>
      <c r="F4123" t="s">
        <v>2509</v>
      </c>
      <c r="G4123" t="s">
        <v>2958</v>
      </c>
      <c r="H4123" t="s">
        <v>2957</v>
      </c>
      <c r="I4123">
        <v>26</v>
      </c>
      <c r="J4123" t="s">
        <v>24</v>
      </c>
      <c r="K4123" t="s">
        <v>4</v>
      </c>
      <c r="L4123" t="s">
        <v>4</v>
      </c>
      <c r="M4123" t="str">
        <f>VLOOKUP(D4123,[1]RESUMEN!I:J,2,0)</f>
        <v>YTD 2015</v>
      </c>
    </row>
    <row r="4124" spans="1:13">
      <c r="A4124" t="s">
        <v>2509</v>
      </c>
      <c r="B4124" t="s">
        <v>716</v>
      </c>
      <c r="C4124" t="s">
        <v>2959</v>
      </c>
      <c r="D4124" t="s">
        <v>11</v>
      </c>
      <c r="E4124">
        <v>-12</v>
      </c>
      <c r="F4124" t="s">
        <v>2509</v>
      </c>
      <c r="G4124" t="s">
        <v>2958</v>
      </c>
      <c r="H4124" t="s">
        <v>2957</v>
      </c>
      <c r="I4124">
        <v>26</v>
      </c>
      <c r="J4124" t="s">
        <v>24</v>
      </c>
      <c r="K4124" t="s">
        <v>4</v>
      </c>
      <c r="L4124" t="s">
        <v>4</v>
      </c>
      <c r="M4124" t="str">
        <f>VLOOKUP(D4124,[1]RESUMEN!I:J,2,0)</f>
        <v>YTD 2015</v>
      </c>
    </row>
    <row r="4125" spans="1:13">
      <c r="A4125" t="s">
        <v>2509</v>
      </c>
      <c r="B4125" t="s">
        <v>716</v>
      </c>
      <c r="C4125" t="s">
        <v>6711</v>
      </c>
      <c r="D4125" t="s">
        <v>6496</v>
      </c>
      <c r="E4125">
        <v>506.99</v>
      </c>
      <c r="F4125" t="s">
        <v>2509</v>
      </c>
      <c r="G4125" t="s">
        <v>6710</v>
      </c>
      <c r="H4125" t="s">
        <v>7743</v>
      </c>
      <c r="I4125">
        <v>26</v>
      </c>
      <c r="J4125" t="s">
        <v>24</v>
      </c>
      <c r="K4125" t="s">
        <v>4</v>
      </c>
      <c r="L4125" t="s">
        <v>4</v>
      </c>
      <c r="M4125" t="str">
        <f>VLOOKUP(D4125,[1]RESUMEN!I:J,2,0)</f>
        <v>YTD 2014</v>
      </c>
    </row>
    <row r="4126" spans="1:13">
      <c r="A4126" t="s">
        <v>2509</v>
      </c>
      <c r="B4126" t="s">
        <v>716</v>
      </c>
      <c r="C4126" t="s">
        <v>6711</v>
      </c>
      <c r="D4126" t="s">
        <v>23</v>
      </c>
      <c r="E4126">
        <v>-4.6100000000000003</v>
      </c>
      <c r="F4126" t="s">
        <v>2509</v>
      </c>
      <c r="G4126" t="s">
        <v>6710</v>
      </c>
      <c r="H4126" t="s">
        <v>7743</v>
      </c>
      <c r="I4126">
        <v>26</v>
      </c>
      <c r="J4126" t="s">
        <v>24</v>
      </c>
      <c r="K4126" t="s">
        <v>4</v>
      </c>
      <c r="L4126" t="s">
        <v>4</v>
      </c>
      <c r="M4126" t="str">
        <f>VLOOKUP(D4126,[1]RESUMEN!I:J,2,0)</f>
        <v>YTD 2014</v>
      </c>
    </row>
    <row r="4127" spans="1:13">
      <c r="A4127" t="s">
        <v>2509</v>
      </c>
      <c r="B4127" t="s">
        <v>716</v>
      </c>
      <c r="C4127" t="s">
        <v>6711</v>
      </c>
      <c r="D4127" t="s">
        <v>21</v>
      </c>
      <c r="E4127">
        <v>-96.61</v>
      </c>
      <c r="F4127" t="s">
        <v>2509</v>
      </c>
      <c r="G4127" t="s">
        <v>6710</v>
      </c>
      <c r="H4127" t="s">
        <v>7743</v>
      </c>
      <c r="I4127">
        <v>26</v>
      </c>
      <c r="J4127" t="s">
        <v>24</v>
      </c>
      <c r="K4127" t="s">
        <v>4</v>
      </c>
      <c r="L4127" t="s">
        <v>4</v>
      </c>
      <c r="M4127" t="str">
        <f>VLOOKUP(D4127,[1]RESUMEN!I:J,2,0)</f>
        <v>YTD 2014</v>
      </c>
    </row>
    <row r="4128" spans="1:13">
      <c r="A4128" t="s">
        <v>2509</v>
      </c>
      <c r="B4128" t="s">
        <v>716</v>
      </c>
      <c r="C4128" t="s">
        <v>6711</v>
      </c>
      <c r="D4128" t="s">
        <v>20</v>
      </c>
      <c r="E4128">
        <v>936.38</v>
      </c>
      <c r="F4128" t="s">
        <v>2509</v>
      </c>
      <c r="G4128" t="s">
        <v>6710</v>
      </c>
      <c r="H4128" t="s">
        <v>7743</v>
      </c>
      <c r="I4128">
        <v>26</v>
      </c>
      <c r="J4128" t="s">
        <v>24</v>
      </c>
      <c r="K4128" t="s">
        <v>4</v>
      </c>
      <c r="L4128" t="s">
        <v>4</v>
      </c>
      <c r="M4128" t="str">
        <f>VLOOKUP(D4128,[1]RESUMEN!I:J,2,0)</f>
        <v>YTD 2014</v>
      </c>
    </row>
    <row r="4129" spans="1:13">
      <c r="A4129" t="s">
        <v>2509</v>
      </c>
      <c r="B4129" t="s">
        <v>716</v>
      </c>
      <c r="C4129" t="s">
        <v>6711</v>
      </c>
      <c r="D4129" t="s">
        <v>19</v>
      </c>
      <c r="E4129">
        <v>74.819999999999993</v>
      </c>
      <c r="F4129" t="s">
        <v>2509</v>
      </c>
      <c r="G4129" t="s">
        <v>6710</v>
      </c>
      <c r="H4129" t="s">
        <v>7743</v>
      </c>
      <c r="I4129">
        <v>26</v>
      </c>
      <c r="J4129" t="s">
        <v>24</v>
      </c>
      <c r="K4129" t="s">
        <v>4</v>
      </c>
      <c r="L4129" t="s">
        <v>4</v>
      </c>
      <c r="M4129" t="str">
        <f>VLOOKUP(D4129,[1]RESUMEN!I:J,2,0)</f>
        <v>YTD 2014</v>
      </c>
    </row>
    <row r="4130" spans="1:13">
      <c r="A4130" t="s">
        <v>2509</v>
      </c>
      <c r="B4130" t="s">
        <v>716</v>
      </c>
      <c r="C4130" t="s">
        <v>6711</v>
      </c>
      <c r="D4130" t="s">
        <v>18</v>
      </c>
      <c r="E4130">
        <v>-8.2899999999999991</v>
      </c>
      <c r="F4130" t="s">
        <v>2509</v>
      </c>
      <c r="G4130" t="s">
        <v>6710</v>
      </c>
      <c r="H4130" t="s">
        <v>7743</v>
      </c>
      <c r="I4130">
        <v>26</v>
      </c>
      <c r="J4130" t="s">
        <v>24</v>
      </c>
      <c r="K4130" t="s">
        <v>4</v>
      </c>
      <c r="L4130" t="s">
        <v>4</v>
      </c>
      <c r="M4130" t="str">
        <f>VLOOKUP(D4130,[1]RESUMEN!I:J,2,0)</f>
        <v>YTD 2014</v>
      </c>
    </row>
    <row r="4131" spans="1:13">
      <c r="A4131" t="s">
        <v>2509</v>
      </c>
      <c r="B4131" t="s">
        <v>716</v>
      </c>
      <c r="C4131" t="s">
        <v>6711</v>
      </c>
      <c r="D4131" t="s">
        <v>17</v>
      </c>
      <c r="E4131">
        <v>23.83</v>
      </c>
      <c r="F4131" t="s">
        <v>2509</v>
      </c>
      <c r="G4131" t="s">
        <v>6710</v>
      </c>
      <c r="H4131" t="s">
        <v>7743</v>
      </c>
      <c r="I4131">
        <v>26</v>
      </c>
      <c r="J4131" t="s">
        <v>24</v>
      </c>
      <c r="K4131" t="s">
        <v>4</v>
      </c>
      <c r="L4131" t="s">
        <v>4</v>
      </c>
      <c r="M4131">
        <f>VLOOKUP(D4131,[1]RESUMEN!I:J,2,0)</f>
        <v>0</v>
      </c>
    </row>
    <row r="4132" spans="1:13">
      <c r="A4132" t="s">
        <v>2509</v>
      </c>
      <c r="B4132" t="s">
        <v>716</v>
      </c>
      <c r="C4132" t="s">
        <v>6711</v>
      </c>
      <c r="D4132" t="s">
        <v>16</v>
      </c>
      <c r="E4132">
        <v>7.6</v>
      </c>
      <c r="F4132" t="s">
        <v>2509</v>
      </c>
      <c r="G4132" t="s">
        <v>6710</v>
      </c>
      <c r="H4132" t="s">
        <v>7743</v>
      </c>
      <c r="I4132">
        <v>26</v>
      </c>
      <c r="J4132" t="s">
        <v>24</v>
      </c>
      <c r="K4132" t="s">
        <v>4</v>
      </c>
      <c r="L4132" t="s">
        <v>4</v>
      </c>
      <c r="M4132">
        <f>VLOOKUP(D4132,[1]RESUMEN!I:J,2,0)</f>
        <v>0</v>
      </c>
    </row>
    <row r="4133" spans="1:13">
      <c r="A4133" t="s">
        <v>2509</v>
      </c>
      <c r="B4133" t="s">
        <v>716</v>
      </c>
      <c r="C4133" t="s">
        <v>6711</v>
      </c>
      <c r="D4133" t="s">
        <v>14</v>
      </c>
      <c r="E4133">
        <v>-3.85</v>
      </c>
      <c r="F4133" t="s">
        <v>2509</v>
      </c>
      <c r="G4133" t="s">
        <v>6710</v>
      </c>
      <c r="H4133" t="s">
        <v>7743</v>
      </c>
      <c r="I4133">
        <v>26</v>
      </c>
      <c r="J4133" t="s">
        <v>24</v>
      </c>
      <c r="K4133" t="s">
        <v>4</v>
      </c>
      <c r="L4133" t="s">
        <v>4</v>
      </c>
      <c r="M4133">
        <f>VLOOKUP(D4133,[1]RESUMEN!I:J,2,0)</f>
        <v>0</v>
      </c>
    </row>
    <row r="4134" spans="1:13">
      <c r="A4134" t="s">
        <v>2509</v>
      </c>
      <c r="B4134" t="s">
        <v>716</v>
      </c>
      <c r="C4134" t="s">
        <v>756</v>
      </c>
      <c r="D4134" t="s">
        <v>6496</v>
      </c>
      <c r="E4134">
        <v>16246.02</v>
      </c>
      <c r="F4134" t="s">
        <v>2509</v>
      </c>
      <c r="G4134" t="s">
        <v>755</v>
      </c>
      <c r="H4134" t="s">
        <v>2956</v>
      </c>
      <c r="I4134">
        <v>26</v>
      </c>
      <c r="J4134" t="s">
        <v>24</v>
      </c>
      <c r="K4134" t="s">
        <v>4</v>
      </c>
      <c r="L4134" t="s">
        <v>4</v>
      </c>
      <c r="M4134" t="str">
        <f>VLOOKUP(D4134,[1]RESUMEN!I:J,2,0)</f>
        <v>YTD 2014</v>
      </c>
    </row>
    <row r="4135" spans="1:13">
      <c r="A4135" t="s">
        <v>2509</v>
      </c>
      <c r="B4135" t="s">
        <v>716</v>
      </c>
      <c r="C4135" t="s">
        <v>756</v>
      </c>
      <c r="D4135" t="s">
        <v>6495</v>
      </c>
      <c r="E4135">
        <v>20600.96</v>
      </c>
      <c r="F4135" t="s">
        <v>2509</v>
      </c>
      <c r="G4135" t="s">
        <v>755</v>
      </c>
      <c r="H4135" t="s">
        <v>2956</v>
      </c>
      <c r="I4135">
        <v>26</v>
      </c>
      <c r="J4135" t="s">
        <v>24</v>
      </c>
      <c r="K4135" t="s">
        <v>4</v>
      </c>
      <c r="L4135" t="s">
        <v>4</v>
      </c>
      <c r="M4135" t="str">
        <f>VLOOKUP(D4135,[1]RESUMEN!I:J,2,0)</f>
        <v>YTD 2014</v>
      </c>
    </row>
    <row r="4136" spans="1:13">
      <c r="A4136" t="s">
        <v>2509</v>
      </c>
      <c r="B4136" t="s">
        <v>716</v>
      </c>
      <c r="C4136" t="s">
        <v>756</v>
      </c>
      <c r="D4136" t="s">
        <v>23</v>
      </c>
      <c r="E4136">
        <v>19147.13</v>
      </c>
      <c r="F4136" t="s">
        <v>2509</v>
      </c>
      <c r="G4136" t="s">
        <v>755</v>
      </c>
      <c r="H4136" t="s">
        <v>2956</v>
      </c>
      <c r="I4136">
        <v>26</v>
      </c>
      <c r="J4136" t="s">
        <v>24</v>
      </c>
      <c r="K4136" t="s">
        <v>4</v>
      </c>
      <c r="L4136" t="s">
        <v>4</v>
      </c>
      <c r="M4136" t="str">
        <f>VLOOKUP(D4136,[1]RESUMEN!I:J,2,0)</f>
        <v>YTD 2014</v>
      </c>
    </row>
    <row r="4137" spans="1:13">
      <c r="A4137" t="s">
        <v>2509</v>
      </c>
      <c r="B4137" t="s">
        <v>716</v>
      </c>
      <c r="C4137" t="s">
        <v>756</v>
      </c>
      <c r="D4137" t="s">
        <v>22</v>
      </c>
      <c r="E4137">
        <v>14585.81</v>
      </c>
      <c r="F4137" t="s">
        <v>2509</v>
      </c>
      <c r="G4137" t="s">
        <v>755</v>
      </c>
      <c r="H4137" t="s">
        <v>2956</v>
      </c>
      <c r="I4137">
        <v>26</v>
      </c>
      <c r="J4137" t="s">
        <v>24</v>
      </c>
      <c r="K4137" t="s">
        <v>4</v>
      </c>
      <c r="L4137" t="s">
        <v>4</v>
      </c>
      <c r="M4137" t="str">
        <f>VLOOKUP(D4137,[1]RESUMEN!I:J,2,0)</f>
        <v>YTD 2014</v>
      </c>
    </row>
    <row r="4138" spans="1:13">
      <c r="A4138" t="s">
        <v>2509</v>
      </c>
      <c r="B4138" t="s">
        <v>716</v>
      </c>
      <c r="C4138" t="s">
        <v>756</v>
      </c>
      <c r="D4138" t="s">
        <v>21</v>
      </c>
      <c r="E4138">
        <v>12986.18</v>
      </c>
      <c r="F4138" t="s">
        <v>2509</v>
      </c>
      <c r="G4138" t="s">
        <v>755</v>
      </c>
      <c r="H4138" t="s">
        <v>2956</v>
      </c>
      <c r="I4138">
        <v>26</v>
      </c>
      <c r="J4138" t="s">
        <v>24</v>
      </c>
      <c r="K4138" t="s">
        <v>4</v>
      </c>
      <c r="L4138" t="s">
        <v>4</v>
      </c>
      <c r="M4138" t="str">
        <f>VLOOKUP(D4138,[1]RESUMEN!I:J,2,0)</f>
        <v>YTD 2014</v>
      </c>
    </row>
    <row r="4139" spans="1:13">
      <c r="A4139" t="s">
        <v>2509</v>
      </c>
      <c r="B4139" t="s">
        <v>716</v>
      </c>
      <c r="C4139" t="s">
        <v>756</v>
      </c>
      <c r="D4139" t="s">
        <v>20</v>
      </c>
      <c r="E4139">
        <v>17931.52</v>
      </c>
      <c r="F4139" t="s">
        <v>2509</v>
      </c>
      <c r="G4139" t="s">
        <v>755</v>
      </c>
      <c r="H4139" t="s">
        <v>2956</v>
      </c>
      <c r="I4139">
        <v>26</v>
      </c>
      <c r="J4139" t="s">
        <v>24</v>
      </c>
      <c r="K4139" t="s">
        <v>4</v>
      </c>
      <c r="L4139" t="s">
        <v>4</v>
      </c>
      <c r="M4139" t="str">
        <f>VLOOKUP(D4139,[1]RESUMEN!I:J,2,0)</f>
        <v>YTD 2014</v>
      </c>
    </row>
    <row r="4140" spans="1:13">
      <c r="A4140" t="s">
        <v>2509</v>
      </c>
      <c r="B4140" t="s">
        <v>716</v>
      </c>
      <c r="C4140" t="s">
        <v>756</v>
      </c>
      <c r="D4140" t="s">
        <v>19</v>
      </c>
      <c r="E4140">
        <v>12804.07</v>
      </c>
      <c r="F4140" t="s">
        <v>2509</v>
      </c>
      <c r="G4140" t="s">
        <v>755</v>
      </c>
      <c r="H4140" t="s">
        <v>2956</v>
      </c>
      <c r="I4140">
        <v>26</v>
      </c>
      <c r="J4140" t="s">
        <v>24</v>
      </c>
      <c r="K4140" t="s">
        <v>4</v>
      </c>
      <c r="L4140" t="s">
        <v>4</v>
      </c>
      <c r="M4140" t="str">
        <f>VLOOKUP(D4140,[1]RESUMEN!I:J,2,0)</f>
        <v>YTD 2014</v>
      </c>
    </row>
    <row r="4141" spans="1:13">
      <c r="A4141" t="s">
        <v>2509</v>
      </c>
      <c r="B4141" t="s">
        <v>716</v>
      </c>
      <c r="C4141" t="s">
        <v>756</v>
      </c>
      <c r="D4141" t="s">
        <v>18</v>
      </c>
      <c r="E4141">
        <v>13486.74</v>
      </c>
      <c r="F4141" t="s">
        <v>2509</v>
      </c>
      <c r="G4141" t="s">
        <v>755</v>
      </c>
      <c r="H4141" t="s">
        <v>2956</v>
      </c>
      <c r="I4141">
        <v>26</v>
      </c>
      <c r="J4141" t="s">
        <v>24</v>
      </c>
      <c r="K4141" t="s">
        <v>4</v>
      </c>
      <c r="L4141" t="s">
        <v>4</v>
      </c>
      <c r="M4141" t="str">
        <f>VLOOKUP(D4141,[1]RESUMEN!I:J,2,0)</f>
        <v>YTD 2014</v>
      </c>
    </row>
    <row r="4142" spans="1:13">
      <c r="A4142" t="s">
        <v>2509</v>
      </c>
      <c r="B4142" t="s">
        <v>716</v>
      </c>
      <c r="C4142" t="s">
        <v>756</v>
      </c>
      <c r="D4142" t="s">
        <v>17</v>
      </c>
      <c r="E4142">
        <v>22351.81</v>
      </c>
      <c r="F4142" t="s">
        <v>2509</v>
      </c>
      <c r="G4142" t="s">
        <v>755</v>
      </c>
      <c r="H4142" t="s">
        <v>2956</v>
      </c>
      <c r="I4142">
        <v>26</v>
      </c>
      <c r="J4142" t="s">
        <v>24</v>
      </c>
      <c r="K4142" t="s">
        <v>4</v>
      </c>
      <c r="L4142" t="s">
        <v>4</v>
      </c>
      <c r="M4142">
        <f>VLOOKUP(D4142,[1]RESUMEN!I:J,2,0)</f>
        <v>0</v>
      </c>
    </row>
    <row r="4143" spans="1:13">
      <c r="A4143" t="s">
        <v>2509</v>
      </c>
      <c r="B4143" t="s">
        <v>716</v>
      </c>
      <c r="C4143" t="s">
        <v>756</v>
      </c>
      <c r="D4143" t="s">
        <v>16</v>
      </c>
      <c r="E4143">
        <v>16237.96</v>
      </c>
      <c r="F4143" t="s">
        <v>2509</v>
      </c>
      <c r="G4143" t="s">
        <v>755</v>
      </c>
      <c r="H4143" t="s">
        <v>2956</v>
      </c>
      <c r="I4143">
        <v>26</v>
      </c>
      <c r="J4143" t="s">
        <v>24</v>
      </c>
      <c r="K4143" t="s">
        <v>4</v>
      </c>
      <c r="L4143" t="s">
        <v>4</v>
      </c>
      <c r="M4143">
        <f>VLOOKUP(D4143,[1]RESUMEN!I:J,2,0)</f>
        <v>0</v>
      </c>
    </row>
    <row r="4144" spans="1:13">
      <c r="A4144" t="s">
        <v>2509</v>
      </c>
      <c r="B4144" t="s">
        <v>716</v>
      </c>
      <c r="C4144" t="s">
        <v>756</v>
      </c>
      <c r="D4144" t="s">
        <v>15</v>
      </c>
      <c r="E4144">
        <v>14832.43</v>
      </c>
      <c r="F4144" t="s">
        <v>2509</v>
      </c>
      <c r="G4144" t="s">
        <v>755</v>
      </c>
      <c r="H4144" t="s">
        <v>2956</v>
      </c>
      <c r="I4144">
        <v>26</v>
      </c>
      <c r="J4144" t="s">
        <v>24</v>
      </c>
      <c r="K4144" t="s">
        <v>4</v>
      </c>
      <c r="L4144" t="s">
        <v>4</v>
      </c>
      <c r="M4144">
        <f>VLOOKUP(D4144,[1]RESUMEN!I:J,2,0)</f>
        <v>0</v>
      </c>
    </row>
    <row r="4145" spans="1:13">
      <c r="A4145" t="s">
        <v>2509</v>
      </c>
      <c r="B4145" t="s">
        <v>716</v>
      </c>
      <c r="C4145" t="s">
        <v>756</v>
      </c>
      <c r="D4145" t="s">
        <v>14</v>
      </c>
      <c r="E4145">
        <v>80673.039999999994</v>
      </c>
      <c r="F4145" t="s">
        <v>2509</v>
      </c>
      <c r="G4145" t="s">
        <v>755</v>
      </c>
      <c r="H4145" t="s">
        <v>2956</v>
      </c>
      <c r="I4145">
        <v>26</v>
      </c>
      <c r="J4145" t="s">
        <v>24</v>
      </c>
      <c r="K4145" t="s">
        <v>4</v>
      </c>
      <c r="L4145" t="s">
        <v>4</v>
      </c>
      <c r="M4145">
        <f>VLOOKUP(D4145,[1]RESUMEN!I:J,2,0)</f>
        <v>0</v>
      </c>
    </row>
    <row r="4146" spans="1:13">
      <c r="A4146" t="s">
        <v>2509</v>
      </c>
      <c r="B4146" t="s">
        <v>716</v>
      </c>
      <c r="C4146" t="s">
        <v>756</v>
      </c>
      <c r="D4146" t="s">
        <v>13</v>
      </c>
      <c r="E4146">
        <v>-37277.78</v>
      </c>
      <c r="F4146" t="s">
        <v>2509</v>
      </c>
      <c r="G4146" t="s">
        <v>755</v>
      </c>
      <c r="H4146" t="s">
        <v>2956</v>
      </c>
      <c r="I4146">
        <v>26</v>
      </c>
      <c r="J4146" t="s">
        <v>24</v>
      </c>
      <c r="K4146" t="s">
        <v>4</v>
      </c>
      <c r="L4146" t="s">
        <v>4</v>
      </c>
      <c r="M4146" t="str">
        <f>VLOOKUP(D4146,[1]RESUMEN!I:J,2,0)</f>
        <v>YTD 2015</v>
      </c>
    </row>
    <row r="4147" spans="1:13">
      <c r="A4147" t="s">
        <v>2509</v>
      </c>
      <c r="B4147" t="s">
        <v>716</v>
      </c>
      <c r="C4147" t="s">
        <v>756</v>
      </c>
      <c r="D4147" t="s">
        <v>12</v>
      </c>
      <c r="E4147">
        <v>16227.8</v>
      </c>
      <c r="F4147" t="s">
        <v>2509</v>
      </c>
      <c r="G4147" t="s">
        <v>755</v>
      </c>
      <c r="H4147" t="s">
        <v>2956</v>
      </c>
      <c r="I4147">
        <v>26</v>
      </c>
      <c r="J4147" t="s">
        <v>24</v>
      </c>
      <c r="K4147" t="s">
        <v>4</v>
      </c>
      <c r="L4147" t="s">
        <v>4</v>
      </c>
      <c r="M4147" t="str">
        <f>VLOOKUP(D4147,[1]RESUMEN!I:J,2,0)</f>
        <v>YTD 2015</v>
      </c>
    </row>
    <row r="4148" spans="1:13">
      <c r="A4148" t="s">
        <v>2509</v>
      </c>
      <c r="B4148" t="s">
        <v>716</v>
      </c>
      <c r="C4148" t="s">
        <v>756</v>
      </c>
      <c r="D4148" t="s">
        <v>11</v>
      </c>
      <c r="E4148">
        <v>29986.97</v>
      </c>
      <c r="F4148" t="s">
        <v>2509</v>
      </c>
      <c r="G4148" t="s">
        <v>755</v>
      </c>
      <c r="H4148" t="s">
        <v>2956</v>
      </c>
      <c r="I4148">
        <v>26</v>
      </c>
      <c r="J4148" t="s">
        <v>24</v>
      </c>
      <c r="K4148" t="s">
        <v>4</v>
      </c>
      <c r="L4148" t="s">
        <v>4</v>
      </c>
      <c r="M4148" t="str">
        <f>VLOOKUP(D4148,[1]RESUMEN!I:J,2,0)</f>
        <v>YTD 2015</v>
      </c>
    </row>
    <row r="4149" spans="1:13">
      <c r="A4149" t="s">
        <v>2509</v>
      </c>
      <c r="B4149" t="s">
        <v>716</v>
      </c>
      <c r="C4149" t="s">
        <v>7742</v>
      </c>
      <c r="D4149" t="s">
        <v>6495</v>
      </c>
      <c r="E4149">
        <v>-90.2</v>
      </c>
      <c r="F4149" t="s">
        <v>2509</v>
      </c>
      <c r="G4149" t="s">
        <v>7741</v>
      </c>
      <c r="H4149" t="s">
        <v>7740</v>
      </c>
      <c r="I4149">
        <v>23</v>
      </c>
      <c r="J4149" t="s">
        <v>24</v>
      </c>
      <c r="K4149" t="s">
        <v>2851</v>
      </c>
      <c r="L4149" t="s">
        <v>2851</v>
      </c>
      <c r="M4149" t="str">
        <f>VLOOKUP(D4149,[1]RESUMEN!I:J,2,0)</f>
        <v>YTD 2014</v>
      </c>
    </row>
    <row r="4150" spans="1:13">
      <c r="A4150" t="s">
        <v>2509</v>
      </c>
      <c r="B4150" t="s">
        <v>716</v>
      </c>
      <c r="C4150" t="s">
        <v>7742</v>
      </c>
      <c r="D4150" t="s">
        <v>18</v>
      </c>
      <c r="E4150">
        <v>-1.52</v>
      </c>
      <c r="F4150" t="s">
        <v>2509</v>
      </c>
      <c r="G4150" t="s">
        <v>7741</v>
      </c>
      <c r="H4150" t="s">
        <v>7740</v>
      </c>
      <c r="I4150">
        <v>23</v>
      </c>
      <c r="J4150" t="s">
        <v>24</v>
      </c>
      <c r="K4150" t="s">
        <v>2851</v>
      </c>
      <c r="L4150" t="s">
        <v>2851</v>
      </c>
      <c r="M4150" t="str">
        <f>VLOOKUP(D4150,[1]RESUMEN!I:J,2,0)</f>
        <v>YTD 2014</v>
      </c>
    </row>
    <row r="4151" spans="1:13">
      <c r="A4151" t="s">
        <v>2509</v>
      </c>
      <c r="B4151" t="s">
        <v>716</v>
      </c>
      <c r="C4151" t="s">
        <v>7739</v>
      </c>
      <c r="D4151" t="s">
        <v>6495</v>
      </c>
      <c r="E4151">
        <v>-1.93</v>
      </c>
      <c r="F4151" t="s">
        <v>2509</v>
      </c>
      <c r="G4151" t="s">
        <v>7738</v>
      </c>
      <c r="H4151" t="s">
        <v>7737</v>
      </c>
      <c r="I4151">
        <v>23</v>
      </c>
      <c r="J4151" t="s">
        <v>24</v>
      </c>
      <c r="K4151" t="s">
        <v>2851</v>
      </c>
      <c r="L4151" t="s">
        <v>2851</v>
      </c>
      <c r="M4151" t="str">
        <f>VLOOKUP(D4151,[1]RESUMEN!I:J,2,0)</f>
        <v>YTD 2014</v>
      </c>
    </row>
    <row r="4152" spans="1:13">
      <c r="A4152" t="s">
        <v>2509</v>
      </c>
      <c r="B4152" t="s">
        <v>716</v>
      </c>
      <c r="C4152" t="s">
        <v>7739</v>
      </c>
      <c r="D4152" t="s">
        <v>23</v>
      </c>
      <c r="E4152">
        <v>-1.93</v>
      </c>
      <c r="F4152" t="s">
        <v>2509</v>
      </c>
      <c r="G4152" t="s">
        <v>7738</v>
      </c>
      <c r="H4152" t="s">
        <v>7737</v>
      </c>
      <c r="I4152">
        <v>23</v>
      </c>
      <c r="J4152" t="s">
        <v>24</v>
      </c>
      <c r="K4152" t="s">
        <v>2851</v>
      </c>
      <c r="L4152" t="s">
        <v>2851</v>
      </c>
      <c r="M4152" t="str">
        <f>VLOOKUP(D4152,[1]RESUMEN!I:J,2,0)</f>
        <v>YTD 2014</v>
      </c>
    </row>
    <row r="4153" spans="1:13">
      <c r="A4153" t="s">
        <v>2509</v>
      </c>
      <c r="B4153" t="s">
        <v>716</v>
      </c>
      <c r="C4153" t="s">
        <v>7739</v>
      </c>
      <c r="D4153" t="s">
        <v>20</v>
      </c>
      <c r="E4153">
        <v>371.97</v>
      </c>
      <c r="F4153" t="s">
        <v>2509</v>
      </c>
      <c r="G4153" t="s">
        <v>7738</v>
      </c>
      <c r="H4153" t="s">
        <v>7737</v>
      </c>
      <c r="I4153">
        <v>23</v>
      </c>
      <c r="J4153" t="s">
        <v>24</v>
      </c>
      <c r="K4153" t="s">
        <v>2851</v>
      </c>
      <c r="L4153" t="s">
        <v>2851</v>
      </c>
      <c r="M4153" t="str">
        <f>VLOOKUP(D4153,[1]RESUMEN!I:J,2,0)</f>
        <v>YTD 2014</v>
      </c>
    </row>
    <row r="4154" spans="1:13">
      <c r="A4154" t="s">
        <v>2509</v>
      </c>
      <c r="B4154" t="s">
        <v>716</v>
      </c>
      <c r="C4154" t="s">
        <v>7739</v>
      </c>
      <c r="D4154" t="s">
        <v>17</v>
      </c>
      <c r="E4154">
        <v>-3.08</v>
      </c>
      <c r="F4154" t="s">
        <v>2509</v>
      </c>
      <c r="G4154" t="s">
        <v>7738</v>
      </c>
      <c r="H4154" t="s">
        <v>7737</v>
      </c>
      <c r="I4154">
        <v>23</v>
      </c>
      <c r="J4154" t="s">
        <v>24</v>
      </c>
      <c r="K4154" t="s">
        <v>2851</v>
      </c>
      <c r="L4154" t="s">
        <v>2851</v>
      </c>
      <c r="M4154">
        <f>VLOOKUP(D4154,[1]RESUMEN!I:J,2,0)</f>
        <v>0</v>
      </c>
    </row>
    <row r="4155" spans="1:13">
      <c r="A4155" t="s">
        <v>2509</v>
      </c>
      <c r="B4155" t="s">
        <v>716</v>
      </c>
      <c r="C4155" t="s">
        <v>7736</v>
      </c>
      <c r="D4155" t="s">
        <v>6495</v>
      </c>
      <c r="E4155">
        <v>-4.34</v>
      </c>
      <c r="F4155" t="s">
        <v>2509</v>
      </c>
      <c r="G4155" t="s">
        <v>7735</v>
      </c>
      <c r="H4155" t="s">
        <v>7734</v>
      </c>
      <c r="I4155">
        <v>28</v>
      </c>
      <c r="J4155" t="s">
        <v>24</v>
      </c>
      <c r="K4155" t="s">
        <v>5</v>
      </c>
      <c r="L4155" t="s">
        <v>5</v>
      </c>
      <c r="M4155" t="str">
        <f>VLOOKUP(D4155,[1]RESUMEN!I:J,2,0)</f>
        <v>YTD 2014</v>
      </c>
    </row>
    <row r="4156" spans="1:13">
      <c r="A4156" t="s">
        <v>2509</v>
      </c>
      <c r="B4156" t="s">
        <v>716</v>
      </c>
      <c r="C4156" t="s">
        <v>7736</v>
      </c>
      <c r="D4156" t="s">
        <v>23</v>
      </c>
      <c r="E4156">
        <v>-2.39</v>
      </c>
      <c r="F4156" t="s">
        <v>2509</v>
      </c>
      <c r="G4156" t="s">
        <v>7735</v>
      </c>
      <c r="H4156" t="s">
        <v>7734</v>
      </c>
      <c r="I4156">
        <v>28</v>
      </c>
      <c r="J4156" t="s">
        <v>24</v>
      </c>
      <c r="K4156" t="s">
        <v>5</v>
      </c>
      <c r="L4156" t="s">
        <v>5</v>
      </c>
      <c r="M4156" t="str">
        <f>VLOOKUP(D4156,[1]RESUMEN!I:J,2,0)</f>
        <v>YTD 2014</v>
      </c>
    </row>
    <row r="4157" spans="1:13">
      <c r="A4157" t="s">
        <v>2509</v>
      </c>
      <c r="B4157" t="s">
        <v>716</v>
      </c>
      <c r="C4157" t="s">
        <v>7736</v>
      </c>
      <c r="D4157" t="s">
        <v>19</v>
      </c>
      <c r="E4157">
        <v>-2.12</v>
      </c>
      <c r="F4157" t="s">
        <v>2509</v>
      </c>
      <c r="G4157" t="s">
        <v>7735</v>
      </c>
      <c r="H4157" t="s">
        <v>7734</v>
      </c>
      <c r="I4157">
        <v>28</v>
      </c>
      <c r="J4157" t="s">
        <v>24</v>
      </c>
      <c r="K4157" t="s">
        <v>5</v>
      </c>
      <c r="L4157" t="s">
        <v>5</v>
      </c>
      <c r="M4157" t="str">
        <f>VLOOKUP(D4157,[1]RESUMEN!I:J,2,0)</f>
        <v>YTD 2014</v>
      </c>
    </row>
    <row r="4158" spans="1:13">
      <c r="A4158" t="s">
        <v>2509</v>
      </c>
      <c r="B4158" t="s">
        <v>716</v>
      </c>
      <c r="C4158" t="s">
        <v>7736</v>
      </c>
      <c r="D4158" t="s">
        <v>18</v>
      </c>
      <c r="E4158">
        <v>-4.25</v>
      </c>
      <c r="F4158" t="s">
        <v>2509</v>
      </c>
      <c r="G4158" t="s">
        <v>7735</v>
      </c>
      <c r="H4158" t="s">
        <v>7734</v>
      </c>
      <c r="I4158">
        <v>28</v>
      </c>
      <c r="J4158" t="s">
        <v>24</v>
      </c>
      <c r="K4158" t="s">
        <v>5</v>
      </c>
      <c r="L4158" t="s">
        <v>5</v>
      </c>
      <c r="M4158" t="str">
        <f>VLOOKUP(D4158,[1]RESUMEN!I:J,2,0)</f>
        <v>YTD 2014</v>
      </c>
    </row>
    <row r="4159" spans="1:13">
      <c r="A4159" t="s">
        <v>2509</v>
      </c>
      <c r="B4159" t="s">
        <v>716</v>
      </c>
      <c r="C4159" t="s">
        <v>2955</v>
      </c>
      <c r="D4159" t="s">
        <v>6496</v>
      </c>
      <c r="E4159">
        <v>8600.5499999999993</v>
      </c>
      <c r="F4159" t="s">
        <v>2509</v>
      </c>
      <c r="G4159" t="s">
        <v>2954</v>
      </c>
      <c r="H4159" t="s">
        <v>2953</v>
      </c>
      <c r="I4159">
        <v>28</v>
      </c>
      <c r="J4159" t="s">
        <v>24</v>
      </c>
      <c r="K4159" t="s">
        <v>5</v>
      </c>
      <c r="L4159" t="s">
        <v>5</v>
      </c>
      <c r="M4159" t="str">
        <f>VLOOKUP(D4159,[1]RESUMEN!I:J,2,0)</f>
        <v>YTD 2014</v>
      </c>
    </row>
    <row r="4160" spans="1:13">
      <c r="A4160" t="s">
        <v>2509</v>
      </c>
      <c r="B4160" t="s">
        <v>716</v>
      </c>
      <c r="C4160" t="s">
        <v>2955</v>
      </c>
      <c r="D4160" t="s">
        <v>6495</v>
      </c>
      <c r="E4160">
        <v>5627.21</v>
      </c>
      <c r="F4160" t="s">
        <v>2509</v>
      </c>
      <c r="G4160" t="s">
        <v>2954</v>
      </c>
      <c r="H4160" t="s">
        <v>2953</v>
      </c>
      <c r="I4160">
        <v>28</v>
      </c>
      <c r="J4160" t="s">
        <v>24</v>
      </c>
      <c r="K4160" t="s">
        <v>5</v>
      </c>
      <c r="L4160" t="s">
        <v>5</v>
      </c>
      <c r="M4160" t="str">
        <f>VLOOKUP(D4160,[1]RESUMEN!I:J,2,0)</f>
        <v>YTD 2014</v>
      </c>
    </row>
    <row r="4161" spans="1:13">
      <c r="A4161" t="s">
        <v>2509</v>
      </c>
      <c r="B4161" t="s">
        <v>716</v>
      </c>
      <c r="C4161" t="s">
        <v>2955</v>
      </c>
      <c r="D4161" t="s">
        <v>23</v>
      </c>
      <c r="E4161">
        <v>15672.92</v>
      </c>
      <c r="F4161" t="s">
        <v>2509</v>
      </c>
      <c r="G4161" t="s">
        <v>2954</v>
      </c>
      <c r="H4161" t="s">
        <v>2953</v>
      </c>
      <c r="I4161">
        <v>28</v>
      </c>
      <c r="J4161" t="s">
        <v>24</v>
      </c>
      <c r="K4161" t="s">
        <v>5</v>
      </c>
      <c r="L4161" t="s">
        <v>5</v>
      </c>
      <c r="M4161" t="str">
        <f>VLOOKUP(D4161,[1]RESUMEN!I:J,2,0)</f>
        <v>YTD 2014</v>
      </c>
    </row>
    <row r="4162" spans="1:13">
      <c r="A4162" t="s">
        <v>2509</v>
      </c>
      <c r="B4162" t="s">
        <v>716</v>
      </c>
      <c r="C4162" t="s">
        <v>2955</v>
      </c>
      <c r="D4162" t="s">
        <v>22</v>
      </c>
      <c r="E4162">
        <v>11068.79</v>
      </c>
      <c r="F4162" t="s">
        <v>2509</v>
      </c>
      <c r="G4162" t="s">
        <v>2954</v>
      </c>
      <c r="H4162" t="s">
        <v>2953</v>
      </c>
      <c r="I4162">
        <v>28</v>
      </c>
      <c r="J4162" t="s">
        <v>24</v>
      </c>
      <c r="K4162" t="s">
        <v>5</v>
      </c>
      <c r="L4162" t="s">
        <v>5</v>
      </c>
      <c r="M4162" t="str">
        <f>VLOOKUP(D4162,[1]RESUMEN!I:J,2,0)</f>
        <v>YTD 2014</v>
      </c>
    </row>
    <row r="4163" spans="1:13">
      <c r="A4163" t="s">
        <v>2509</v>
      </c>
      <c r="B4163" t="s">
        <v>716</v>
      </c>
      <c r="C4163" t="s">
        <v>2955</v>
      </c>
      <c r="D4163" t="s">
        <v>21</v>
      </c>
      <c r="E4163">
        <v>8102.68</v>
      </c>
      <c r="F4163" t="s">
        <v>2509</v>
      </c>
      <c r="G4163" t="s">
        <v>2954</v>
      </c>
      <c r="H4163" t="s">
        <v>2953</v>
      </c>
      <c r="I4163">
        <v>28</v>
      </c>
      <c r="J4163" t="s">
        <v>24</v>
      </c>
      <c r="K4163" t="s">
        <v>5</v>
      </c>
      <c r="L4163" t="s">
        <v>5</v>
      </c>
      <c r="M4163" t="str">
        <f>VLOOKUP(D4163,[1]RESUMEN!I:J,2,0)</f>
        <v>YTD 2014</v>
      </c>
    </row>
    <row r="4164" spans="1:13">
      <c r="A4164" t="s">
        <v>2509</v>
      </c>
      <c r="B4164" t="s">
        <v>716</v>
      </c>
      <c r="C4164" t="s">
        <v>2955</v>
      </c>
      <c r="D4164" t="s">
        <v>20</v>
      </c>
      <c r="E4164">
        <v>11894.25</v>
      </c>
      <c r="F4164" t="s">
        <v>2509</v>
      </c>
      <c r="G4164" t="s">
        <v>2954</v>
      </c>
      <c r="H4164" t="s">
        <v>2953</v>
      </c>
      <c r="I4164">
        <v>28</v>
      </c>
      <c r="J4164" t="s">
        <v>24</v>
      </c>
      <c r="K4164" t="s">
        <v>5</v>
      </c>
      <c r="L4164" t="s">
        <v>5</v>
      </c>
      <c r="M4164" t="str">
        <f>VLOOKUP(D4164,[1]RESUMEN!I:J,2,0)</f>
        <v>YTD 2014</v>
      </c>
    </row>
    <row r="4165" spans="1:13">
      <c r="A4165" t="s">
        <v>2509</v>
      </c>
      <c r="B4165" t="s">
        <v>716</v>
      </c>
      <c r="C4165" t="s">
        <v>2955</v>
      </c>
      <c r="D4165" t="s">
        <v>19</v>
      </c>
      <c r="E4165">
        <v>8066.88</v>
      </c>
      <c r="F4165" t="s">
        <v>2509</v>
      </c>
      <c r="G4165" t="s">
        <v>2954</v>
      </c>
      <c r="H4165" t="s">
        <v>2953</v>
      </c>
      <c r="I4165">
        <v>28</v>
      </c>
      <c r="J4165" t="s">
        <v>24</v>
      </c>
      <c r="K4165" t="s">
        <v>5</v>
      </c>
      <c r="L4165" t="s">
        <v>5</v>
      </c>
      <c r="M4165" t="str">
        <f>VLOOKUP(D4165,[1]RESUMEN!I:J,2,0)</f>
        <v>YTD 2014</v>
      </c>
    </row>
    <row r="4166" spans="1:13">
      <c r="A4166" t="s">
        <v>2509</v>
      </c>
      <c r="B4166" t="s">
        <v>716</v>
      </c>
      <c r="C4166" t="s">
        <v>2955</v>
      </c>
      <c r="D4166" t="s">
        <v>18</v>
      </c>
      <c r="E4166">
        <v>7235.3</v>
      </c>
      <c r="F4166" t="s">
        <v>2509</v>
      </c>
      <c r="G4166" t="s">
        <v>2954</v>
      </c>
      <c r="H4166" t="s">
        <v>2953</v>
      </c>
      <c r="I4166">
        <v>28</v>
      </c>
      <c r="J4166" t="s">
        <v>24</v>
      </c>
      <c r="K4166" t="s">
        <v>5</v>
      </c>
      <c r="L4166" t="s">
        <v>5</v>
      </c>
      <c r="M4166" t="str">
        <f>VLOOKUP(D4166,[1]RESUMEN!I:J,2,0)</f>
        <v>YTD 2014</v>
      </c>
    </row>
    <row r="4167" spans="1:13">
      <c r="A4167" t="s">
        <v>2509</v>
      </c>
      <c r="B4167" t="s">
        <v>716</v>
      </c>
      <c r="C4167" t="s">
        <v>2955</v>
      </c>
      <c r="D4167" t="s">
        <v>17</v>
      </c>
      <c r="E4167">
        <v>16729.939999999999</v>
      </c>
      <c r="F4167" t="s">
        <v>2509</v>
      </c>
      <c r="G4167" t="s">
        <v>2954</v>
      </c>
      <c r="H4167" t="s">
        <v>2953</v>
      </c>
      <c r="I4167">
        <v>28</v>
      </c>
      <c r="J4167" t="s">
        <v>24</v>
      </c>
      <c r="K4167" t="s">
        <v>5</v>
      </c>
      <c r="L4167" t="s">
        <v>5</v>
      </c>
      <c r="M4167">
        <f>VLOOKUP(D4167,[1]RESUMEN!I:J,2,0)</f>
        <v>0</v>
      </c>
    </row>
    <row r="4168" spans="1:13">
      <c r="A4168" t="s">
        <v>2509</v>
      </c>
      <c r="B4168" t="s">
        <v>716</v>
      </c>
      <c r="C4168" t="s">
        <v>2955</v>
      </c>
      <c r="D4168" t="s">
        <v>16</v>
      </c>
      <c r="E4168">
        <v>10782.34</v>
      </c>
      <c r="F4168" t="s">
        <v>2509</v>
      </c>
      <c r="G4168" t="s">
        <v>2954</v>
      </c>
      <c r="H4168" t="s">
        <v>2953</v>
      </c>
      <c r="I4168">
        <v>28</v>
      </c>
      <c r="J4168" t="s">
        <v>24</v>
      </c>
      <c r="K4168" t="s">
        <v>5</v>
      </c>
      <c r="L4168" t="s">
        <v>5</v>
      </c>
      <c r="M4168">
        <f>VLOOKUP(D4168,[1]RESUMEN!I:J,2,0)</f>
        <v>0</v>
      </c>
    </row>
    <row r="4169" spans="1:13">
      <c r="A4169" t="s">
        <v>2509</v>
      </c>
      <c r="B4169" t="s">
        <v>716</v>
      </c>
      <c r="C4169" t="s">
        <v>2955</v>
      </c>
      <c r="D4169" t="s">
        <v>15</v>
      </c>
      <c r="E4169">
        <v>12431.38</v>
      </c>
      <c r="F4169" t="s">
        <v>2509</v>
      </c>
      <c r="G4169" t="s">
        <v>2954</v>
      </c>
      <c r="H4169" t="s">
        <v>2953</v>
      </c>
      <c r="I4169">
        <v>28</v>
      </c>
      <c r="J4169" t="s">
        <v>24</v>
      </c>
      <c r="K4169" t="s">
        <v>5</v>
      </c>
      <c r="L4169" t="s">
        <v>5</v>
      </c>
      <c r="M4169">
        <f>VLOOKUP(D4169,[1]RESUMEN!I:J,2,0)</f>
        <v>0</v>
      </c>
    </row>
    <row r="4170" spans="1:13">
      <c r="A4170" t="s">
        <v>2509</v>
      </c>
      <c r="B4170" t="s">
        <v>716</v>
      </c>
      <c r="C4170" t="s">
        <v>2955</v>
      </c>
      <c r="D4170" t="s">
        <v>14</v>
      </c>
      <c r="E4170">
        <v>7726.43</v>
      </c>
      <c r="F4170" t="s">
        <v>2509</v>
      </c>
      <c r="G4170" t="s">
        <v>2954</v>
      </c>
      <c r="H4170" t="s">
        <v>2953</v>
      </c>
      <c r="I4170">
        <v>28</v>
      </c>
      <c r="J4170" t="s">
        <v>24</v>
      </c>
      <c r="K4170" t="s">
        <v>5</v>
      </c>
      <c r="L4170" t="s">
        <v>5</v>
      </c>
      <c r="M4170">
        <f>VLOOKUP(D4170,[1]RESUMEN!I:J,2,0)</f>
        <v>0</v>
      </c>
    </row>
    <row r="4171" spans="1:13">
      <c r="A4171" t="s">
        <v>2509</v>
      </c>
      <c r="B4171" t="s">
        <v>716</v>
      </c>
      <c r="C4171" t="s">
        <v>2955</v>
      </c>
      <c r="D4171" t="s">
        <v>13</v>
      </c>
      <c r="E4171">
        <v>13618.74</v>
      </c>
      <c r="F4171" t="s">
        <v>2509</v>
      </c>
      <c r="G4171" t="s">
        <v>2954</v>
      </c>
      <c r="H4171" t="s">
        <v>2953</v>
      </c>
      <c r="I4171">
        <v>28</v>
      </c>
      <c r="J4171" t="s">
        <v>24</v>
      </c>
      <c r="K4171" t="s">
        <v>5</v>
      </c>
      <c r="L4171" t="s">
        <v>5</v>
      </c>
      <c r="M4171" t="str">
        <f>VLOOKUP(D4171,[1]RESUMEN!I:J,2,0)</f>
        <v>YTD 2015</v>
      </c>
    </row>
    <row r="4172" spans="1:13">
      <c r="A4172" t="s">
        <v>2509</v>
      </c>
      <c r="B4172" t="s">
        <v>716</v>
      </c>
      <c r="C4172" t="s">
        <v>2955</v>
      </c>
      <c r="D4172" t="s">
        <v>12</v>
      </c>
      <c r="E4172">
        <v>11355.64</v>
      </c>
      <c r="F4172" t="s">
        <v>2509</v>
      </c>
      <c r="G4172" t="s">
        <v>2954</v>
      </c>
      <c r="H4172" t="s">
        <v>2953</v>
      </c>
      <c r="I4172">
        <v>28</v>
      </c>
      <c r="J4172" t="s">
        <v>24</v>
      </c>
      <c r="K4172" t="s">
        <v>5</v>
      </c>
      <c r="L4172" t="s">
        <v>5</v>
      </c>
      <c r="M4172" t="str">
        <f>VLOOKUP(D4172,[1]RESUMEN!I:J,2,0)</f>
        <v>YTD 2015</v>
      </c>
    </row>
    <row r="4173" spans="1:13">
      <c r="A4173" t="s">
        <v>2509</v>
      </c>
      <c r="B4173" t="s">
        <v>716</v>
      </c>
      <c r="C4173" t="s">
        <v>2955</v>
      </c>
      <c r="D4173" t="s">
        <v>11</v>
      </c>
      <c r="E4173">
        <v>16160.3</v>
      </c>
      <c r="F4173" t="s">
        <v>2509</v>
      </c>
      <c r="G4173" t="s">
        <v>2954</v>
      </c>
      <c r="H4173" t="s">
        <v>2953</v>
      </c>
      <c r="I4173">
        <v>28</v>
      </c>
      <c r="J4173" t="s">
        <v>24</v>
      </c>
      <c r="K4173" t="s">
        <v>5</v>
      </c>
      <c r="L4173" t="s">
        <v>5</v>
      </c>
      <c r="M4173" t="str">
        <f>VLOOKUP(D4173,[1]RESUMEN!I:J,2,0)</f>
        <v>YTD 2015</v>
      </c>
    </row>
    <row r="4174" spans="1:13">
      <c r="A4174" t="s">
        <v>2509</v>
      </c>
      <c r="B4174" t="s">
        <v>716</v>
      </c>
      <c r="C4174" t="s">
        <v>5878</v>
      </c>
      <c r="D4174" t="s">
        <v>6496</v>
      </c>
      <c r="E4174">
        <v>-35.28</v>
      </c>
      <c r="F4174" t="s">
        <v>2509</v>
      </c>
      <c r="G4174" t="s">
        <v>5877</v>
      </c>
      <c r="H4174" t="s">
        <v>5876</v>
      </c>
      <c r="I4174">
        <v>23</v>
      </c>
      <c r="J4174" t="s">
        <v>24</v>
      </c>
      <c r="K4174" t="s">
        <v>2851</v>
      </c>
      <c r="L4174" t="s">
        <v>2851</v>
      </c>
      <c r="M4174" t="str">
        <f>VLOOKUP(D4174,[1]RESUMEN!I:J,2,0)</f>
        <v>YTD 2014</v>
      </c>
    </row>
    <row r="4175" spans="1:13">
      <c r="A4175" t="s">
        <v>2509</v>
      </c>
      <c r="B4175" t="s">
        <v>716</v>
      </c>
      <c r="C4175" t="s">
        <v>5878</v>
      </c>
      <c r="D4175" t="s">
        <v>6495</v>
      </c>
      <c r="E4175">
        <v>-94.08</v>
      </c>
      <c r="F4175" t="s">
        <v>2509</v>
      </c>
      <c r="G4175" t="s">
        <v>5877</v>
      </c>
      <c r="H4175" t="s">
        <v>5876</v>
      </c>
      <c r="I4175">
        <v>23</v>
      </c>
      <c r="J4175" t="s">
        <v>24</v>
      </c>
      <c r="K4175" t="s">
        <v>2851</v>
      </c>
      <c r="L4175" t="s">
        <v>2851</v>
      </c>
      <c r="M4175" t="str">
        <f>VLOOKUP(D4175,[1]RESUMEN!I:J,2,0)</f>
        <v>YTD 2014</v>
      </c>
    </row>
    <row r="4176" spans="1:13">
      <c r="A4176" t="s">
        <v>2509</v>
      </c>
      <c r="B4176" t="s">
        <v>716</v>
      </c>
      <c r="C4176" t="s">
        <v>5878</v>
      </c>
      <c r="D4176" t="s">
        <v>23</v>
      </c>
      <c r="E4176">
        <v>-35.28</v>
      </c>
      <c r="F4176" t="s">
        <v>2509</v>
      </c>
      <c r="G4176" t="s">
        <v>5877</v>
      </c>
      <c r="H4176" t="s">
        <v>5876</v>
      </c>
      <c r="I4176">
        <v>23</v>
      </c>
      <c r="J4176" t="s">
        <v>24</v>
      </c>
      <c r="K4176" t="s">
        <v>2851</v>
      </c>
      <c r="L4176" t="s">
        <v>2851</v>
      </c>
      <c r="M4176" t="str">
        <f>VLOOKUP(D4176,[1]RESUMEN!I:J,2,0)</f>
        <v>YTD 2014</v>
      </c>
    </row>
    <row r="4177" spans="1:13">
      <c r="A4177" t="s">
        <v>2509</v>
      </c>
      <c r="B4177" t="s">
        <v>716</v>
      </c>
      <c r="C4177" t="s">
        <v>5878</v>
      </c>
      <c r="D4177" t="s">
        <v>22</v>
      </c>
      <c r="E4177">
        <v>-28.8</v>
      </c>
      <c r="F4177" t="s">
        <v>2509</v>
      </c>
      <c r="G4177" t="s">
        <v>5877</v>
      </c>
      <c r="H4177" t="s">
        <v>5876</v>
      </c>
      <c r="I4177">
        <v>23</v>
      </c>
      <c r="J4177" t="s">
        <v>24</v>
      </c>
      <c r="K4177" t="s">
        <v>2851</v>
      </c>
      <c r="L4177" t="s">
        <v>2851</v>
      </c>
      <c r="M4177" t="str">
        <f>VLOOKUP(D4177,[1]RESUMEN!I:J,2,0)</f>
        <v>YTD 2014</v>
      </c>
    </row>
    <row r="4178" spans="1:13">
      <c r="A4178" t="s">
        <v>2509</v>
      </c>
      <c r="B4178" t="s">
        <v>716</v>
      </c>
      <c r="C4178" t="s">
        <v>5878</v>
      </c>
      <c r="D4178" t="s">
        <v>21</v>
      </c>
      <c r="E4178">
        <v>-17.28</v>
      </c>
      <c r="F4178" t="s">
        <v>2509</v>
      </c>
      <c r="G4178" t="s">
        <v>5877</v>
      </c>
      <c r="H4178" t="s">
        <v>5876</v>
      </c>
      <c r="I4178">
        <v>23</v>
      </c>
      <c r="J4178" t="s">
        <v>24</v>
      </c>
      <c r="K4178" t="s">
        <v>2851</v>
      </c>
      <c r="L4178" t="s">
        <v>2851</v>
      </c>
      <c r="M4178" t="str">
        <f>VLOOKUP(D4178,[1]RESUMEN!I:J,2,0)</f>
        <v>YTD 2014</v>
      </c>
    </row>
    <row r="4179" spans="1:13">
      <c r="A4179" t="s">
        <v>2509</v>
      </c>
      <c r="B4179" t="s">
        <v>716</v>
      </c>
      <c r="C4179" t="s">
        <v>5878</v>
      </c>
      <c r="D4179" t="s">
        <v>20</v>
      </c>
      <c r="E4179">
        <v>-85.92</v>
      </c>
      <c r="F4179" t="s">
        <v>2509</v>
      </c>
      <c r="G4179" t="s">
        <v>5877</v>
      </c>
      <c r="H4179" t="s">
        <v>5876</v>
      </c>
      <c r="I4179">
        <v>23</v>
      </c>
      <c r="J4179" t="s">
        <v>24</v>
      </c>
      <c r="K4179" t="s">
        <v>2851</v>
      </c>
      <c r="L4179" t="s">
        <v>2851</v>
      </c>
      <c r="M4179" t="str">
        <f>VLOOKUP(D4179,[1]RESUMEN!I:J,2,0)</f>
        <v>YTD 2014</v>
      </c>
    </row>
    <row r="4180" spans="1:13">
      <c r="A4180" t="s">
        <v>2509</v>
      </c>
      <c r="B4180" t="s">
        <v>716</v>
      </c>
      <c r="C4180" t="s">
        <v>5878</v>
      </c>
      <c r="D4180" t="s">
        <v>18</v>
      </c>
      <c r="E4180">
        <v>-46.06</v>
      </c>
      <c r="F4180" t="s">
        <v>2509</v>
      </c>
      <c r="G4180" t="s">
        <v>5877</v>
      </c>
      <c r="H4180" t="s">
        <v>5876</v>
      </c>
      <c r="I4180">
        <v>23</v>
      </c>
      <c r="J4180" t="s">
        <v>24</v>
      </c>
      <c r="K4180" t="s">
        <v>2851</v>
      </c>
      <c r="L4180" t="s">
        <v>2851</v>
      </c>
      <c r="M4180" t="str">
        <f>VLOOKUP(D4180,[1]RESUMEN!I:J,2,0)</f>
        <v>YTD 2014</v>
      </c>
    </row>
    <row r="4181" spans="1:13">
      <c r="A4181" t="s">
        <v>2509</v>
      </c>
      <c r="B4181" t="s">
        <v>716</v>
      </c>
      <c r="C4181" t="s">
        <v>5878</v>
      </c>
      <c r="D4181" t="s">
        <v>17</v>
      </c>
      <c r="E4181">
        <v>-121.01</v>
      </c>
      <c r="F4181" t="s">
        <v>2509</v>
      </c>
      <c r="G4181" t="s">
        <v>5877</v>
      </c>
      <c r="H4181" t="s">
        <v>5876</v>
      </c>
      <c r="I4181">
        <v>23</v>
      </c>
      <c r="J4181" t="s">
        <v>24</v>
      </c>
      <c r="K4181" t="s">
        <v>2851</v>
      </c>
      <c r="L4181" t="s">
        <v>2851</v>
      </c>
      <c r="M4181">
        <f>VLOOKUP(D4181,[1]RESUMEN!I:J,2,0)</f>
        <v>0</v>
      </c>
    </row>
    <row r="4182" spans="1:13">
      <c r="A4182" t="s">
        <v>2509</v>
      </c>
      <c r="B4182" t="s">
        <v>716</v>
      </c>
      <c r="C4182" t="s">
        <v>5878</v>
      </c>
      <c r="D4182" t="s">
        <v>15</v>
      </c>
      <c r="E4182">
        <v>-11.52</v>
      </c>
      <c r="F4182" t="s">
        <v>2509</v>
      </c>
      <c r="G4182" t="s">
        <v>5877</v>
      </c>
      <c r="H4182" t="s">
        <v>5876</v>
      </c>
      <c r="I4182">
        <v>23</v>
      </c>
      <c r="J4182" t="s">
        <v>24</v>
      </c>
      <c r="K4182" t="s">
        <v>2851</v>
      </c>
      <c r="L4182" t="s">
        <v>2851</v>
      </c>
      <c r="M4182">
        <f>VLOOKUP(D4182,[1]RESUMEN!I:J,2,0)</f>
        <v>0</v>
      </c>
    </row>
    <row r="4183" spans="1:13">
      <c r="A4183" t="s">
        <v>2509</v>
      </c>
      <c r="B4183" t="s">
        <v>716</v>
      </c>
      <c r="C4183" t="s">
        <v>5878</v>
      </c>
      <c r="D4183" t="s">
        <v>14</v>
      </c>
      <c r="E4183">
        <v>-46.09</v>
      </c>
      <c r="F4183" t="s">
        <v>2509</v>
      </c>
      <c r="G4183" t="s">
        <v>5877</v>
      </c>
      <c r="H4183" t="s">
        <v>5876</v>
      </c>
      <c r="I4183">
        <v>23</v>
      </c>
      <c r="J4183" t="s">
        <v>24</v>
      </c>
      <c r="K4183" t="s">
        <v>2851</v>
      </c>
      <c r="L4183" t="s">
        <v>2851</v>
      </c>
      <c r="M4183">
        <f>VLOOKUP(D4183,[1]RESUMEN!I:J,2,0)</f>
        <v>0</v>
      </c>
    </row>
    <row r="4184" spans="1:13">
      <c r="A4184" t="s">
        <v>2509</v>
      </c>
      <c r="B4184" t="s">
        <v>716</v>
      </c>
      <c r="C4184" t="s">
        <v>5878</v>
      </c>
      <c r="D4184" t="s">
        <v>12</v>
      </c>
      <c r="E4184">
        <v>-28.8</v>
      </c>
      <c r="F4184" t="s">
        <v>2509</v>
      </c>
      <c r="G4184" t="s">
        <v>5877</v>
      </c>
      <c r="H4184" t="s">
        <v>5876</v>
      </c>
      <c r="I4184">
        <v>23</v>
      </c>
      <c r="J4184" t="s">
        <v>24</v>
      </c>
      <c r="K4184" t="s">
        <v>2851</v>
      </c>
      <c r="L4184" t="s">
        <v>2851</v>
      </c>
      <c r="M4184" t="str">
        <f>VLOOKUP(D4184,[1]RESUMEN!I:J,2,0)</f>
        <v>YTD 2015</v>
      </c>
    </row>
    <row r="4185" spans="1:13">
      <c r="A4185" t="s">
        <v>2509</v>
      </c>
      <c r="B4185" t="s">
        <v>716</v>
      </c>
      <c r="C4185" t="s">
        <v>5878</v>
      </c>
      <c r="D4185" t="s">
        <v>11</v>
      </c>
      <c r="E4185">
        <v>-126.71</v>
      </c>
      <c r="F4185" t="s">
        <v>2509</v>
      </c>
      <c r="G4185" t="s">
        <v>5877</v>
      </c>
      <c r="H4185" t="s">
        <v>5876</v>
      </c>
      <c r="I4185">
        <v>23</v>
      </c>
      <c r="J4185" t="s">
        <v>24</v>
      </c>
      <c r="K4185" t="s">
        <v>2851</v>
      </c>
      <c r="L4185" t="s">
        <v>2851</v>
      </c>
      <c r="M4185" t="str">
        <f>VLOOKUP(D4185,[1]RESUMEN!I:J,2,0)</f>
        <v>YTD 2015</v>
      </c>
    </row>
    <row r="4186" spans="1:13">
      <c r="A4186" t="s">
        <v>2509</v>
      </c>
      <c r="B4186" t="s">
        <v>716</v>
      </c>
      <c r="C4186" t="s">
        <v>7733</v>
      </c>
      <c r="D4186" t="s">
        <v>6496</v>
      </c>
      <c r="E4186">
        <v>154.72</v>
      </c>
      <c r="F4186" t="s">
        <v>2509</v>
      </c>
      <c r="G4186" t="s">
        <v>7732</v>
      </c>
      <c r="H4186" t="s">
        <v>7731</v>
      </c>
      <c r="I4186">
        <v>100</v>
      </c>
      <c r="J4186" t="s">
        <v>24</v>
      </c>
      <c r="K4186" t="s">
        <v>6</v>
      </c>
      <c r="L4186" t="s">
        <v>6</v>
      </c>
      <c r="M4186" t="str">
        <f>VLOOKUP(D4186,[1]RESUMEN!I:J,2,0)</f>
        <v>YTD 2014</v>
      </c>
    </row>
    <row r="4187" spans="1:13">
      <c r="A4187" t="s">
        <v>2509</v>
      </c>
      <c r="B4187" t="s">
        <v>716</v>
      </c>
      <c r="C4187" t="s">
        <v>7733</v>
      </c>
      <c r="D4187" t="s">
        <v>6495</v>
      </c>
      <c r="E4187">
        <v>-4.68</v>
      </c>
      <c r="F4187" t="s">
        <v>2509</v>
      </c>
      <c r="G4187" t="s">
        <v>7732</v>
      </c>
      <c r="H4187" t="s">
        <v>7731</v>
      </c>
      <c r="I4187">
        <v>100</v>
      </c>
      <c r="J4187" t="s">
        <v>24</v>
      </c>
      <c r="K4187" t="s">
        <v>6</v>
      </c>
      <c r="L4187" t="s">
        <v>6</v>
      </c>
      <c r="M4187" t="str">
        <f>VLOOKUP(D4187,[1]RESUMEN!I:J,2,0)</f>
        <v>YTD 2014</v>
      </c>
    </row>
    <row r="4188" spans="1:13">
      <c r="A4188" t="s">
        <v>2509</v>
      </c>
      <c r="B4188" t="s">
        <v>716</v>
      </c>
      <c r="C4188" t="s">
        <v>7733</v>
      </c>
      <c r="D4188" t="s">
        <v>23</v>
      </c>
      <c r="E4188">
        <v>-29.04</v>
      </c>
      <c r="F4188" t="s">
        <v>2509</v>
      </c>
      <c r="G4188" t="s">
        <v>7732</v>
      </c>
      <c r="H4188" t="s">
        <v>7731</v>
      </c>
      <c r="I4188">
        <v>100</v>
      </c>
      <c r="J4188" t="s">
        <v>24</v>
      </c>
      <c r="K4188" t="s">
        <v>6</v>
      </c>
      <c r="L4188" t="s">
        <v>6</v>
      </c>
      <c r="M4188" t="str">
        <f>VLOOKUP(D4188,[1]RESUMEN!I:J,2,0)</f>
        <v>YTD 2014</v>
      </c>
    </row>
    <row r="4189" spans="1:13">
      <c r="A4189" t="s">
        <v>2509</v>
      </c>
      <c r="B4189" t="s">
        <v>716</v>
      </c>
      <c r="C4189" t="s">
        <v>7733</v>
      </c>
      <c r="D4189" t="s">
        <v>18</v>
      </c>
      <c r="E4189">
        <v>-9.7899999999999991</v>
      </c>
      <c r="F4189" t="s">
        <v>2509</v>
      </c>
      <c r="G4189" t="s">
        <v>7732</v>
      </c>
      <c r="H4189" t="s">
        <v>7731</v>
      </c>
      <c r="I4189">
        <v>100</v>
      </c>
      <c r="J4189" t="s">
        <v>24</v>
      </c>
      <c r="K4189" t="s">
        <v>6</v>
      </c>
      <c r="L4189" t="s">
        <v>6</v>
      </c>
      <c r="M4189" t="str">
        <f>VLOOKUP(D4189,[1]RESUMEN!I:J,2,0)</f>
        <v>YTD 2014</v>
      </c>
    </row>
    <row r="4190" spans="1:13">
      <c r="A4190" t="s">
        <v>2509</v>
      </c>
      <c r="B4190" t="s">
        <v>716</v>
      </c>
      <c r="C4190" t="s">
        <v>7733</v>
      </c>
      <c r="D4190" t="s">
        <v>17</v>
      </c>
      <c r="E4190">
        <v>23.25</v>
      </c>
      <c r="F4190" t="s">
        <v>2509</v>
      </c>
      <c r="G4190" t="s">
        <v>7732</v>
      </c>
      <c r="H4190" t="s">
        <v>7731</v>
      </c>
      <c r="I4190">
        <v>100</v>
      </c>
      <c r="J4190" t="s">
        <v>24</v>
      </c>
      <c r="K4190" t="s">
        <v>6</v>
      </c>
      <c r="L4190" t="s">
        <v>6</v>
      </c>
      <c r="M4190">
        <f>VLOOKUP(D4190,[1]RESUMEN!I:J,2,0)</f>
        <v>0</v>
      </c>
    </row>
    <row r="4191" spans="1:13">
      <c r="A4191" t="s">
        <v>2509</v>
      </c>
      <c r="B4191" t="s">
        <v>716</v>
      </c>
      <c r="C4191" t="s">
        <v>7733</v>
      </c>
      <c r="D4191" t="s">
        <v>16</v>
      </c>
      <c r="E4191">
        <v>-15.27</v>
      </c>
      <c r="F4191" t="s">
        <v>2509</v>
      </c>
      <c r="G4191" t="s">
        <v>7732</v>
      </c>
      <c r="H4191" t="s">
        <v>7731</v>
      </c>
      <c r="I4191">
        <v>100</v>
      </c>
      <c r="J4191" t="s">
        <v>24</v>
      </c>
      <c r="K4191" t="s">
        <v>6</v>
      </c>
      <c r="L4191" t="s">
        <v>6</v>
      </c>
      <c r="M4191">
        <f>VLOOKUP(D4191,[1]RESUMEN!I:J,2,0)</f>
        <v>0</v>
      </c>
    </row>
    <row r="4192" spans="1:13">
      <c r="A4192" t="s">
        <v>2509</v>
      </c>
      <c r="B4192" t="s">
        <v>716</v>
      </c>
      <c r="C4192" t="s">
        <v>7733</v>
      </c>
      <c r="D4192" t="s">
        <v>14</v>
      </c>
      <c r="E4192">
        <v>-10.210000000000001</v>
      </c>
      <c r="F4192" t="s">
        <v>2509</v>
      </c>
      <c r="G4192" t="s">
        <v>7732</v>
      </c>
      <c r="H4192" t="s">
        <v>7731</v>
      </c>
      <c r="I4192">
        <v>100</v>
      </c>
      <c r="J4192" t="s">
        <v>24</v>
      </c>
      <c r="K4192" t="s">
        <v>6</v>
      </c>
      <c r="L4192" t="s">
        <v>6</v>
      </c>
      <c r="M4192">
        <f>VLOOKUP(D4192,[1]RESUMEN!I:J,2,0)</f>
        <v>0</v>
      </c>
    </row>
    <row r="4193" spans="1:13">
      <c r="A4193" t="s">
        <v>2509</v>
      </c>
      <c r="B4193" t="s">
        <v>716</v>
      </c>
      <c r="C4193" t="s">
        <v>7733</v>
      </c>
      <c r="D4193" t="s">
        <v>12</v>
      </c>
      <c r="E4193">
        <v>-11.08</v>
      </c>
      <c r="F4193" t="s">
        <v>2509</v>
      </c>
      <c r="G4193" t="s">
        <v>7732</v>
      </c>
      <c r="H4193" t="s">
        <v>7731</v>
      </c>
      <c r="I4193">
        <v>100</v>
      </c>
      <c r="J4193" t="s">
        <v>24</v>
      </c>
      <c r="K4193" t="s">
        <v>6</v>
      </c>
      <c r="L4193" t="s">
        <v>6</v>
      </c>
      <c r="M4193" t="str">
        <f>VLOOKUP(D4193,[1]RESUMEN!I:J,2,0)</f>
        <v>YTD 2015</v>
      </c>
    </row>
    <row r="4194" spans="1:13">
      <c r="A4194" t="s">
        <v>2509</v>
      </c>
      <c r="B4194" t="s">
        <v>716</v>
      </c>
      <c r="C4194" t="s">
        <v>2952</v>
      </c>
      <c r="D4194" t="s">
        <v>6496</v>
      </c>
      <c r="E4194">
        <v>350.1</v>
      </c>
      <c r="F4194" t="s">
        <v>2509</v>
      </c>
      <c r="G4194" t="s">
        <v>2951</v>
      </c>
      <c r="H4194" t="s">
        <v>2950</v>
      </c>
      <c r="I4194">
        <v>100</v>
      </c>
      <c r="J4194" t="s">
        <v>24</v>
      </c>
      <c r="K4194" t="s">
        <v>6</v>
      </c>
      <c r="L4194" t="s">
        <v>6</v>
      </c>
      <c r="M4194" t="str">
        <f>VLOOKUP(D4194,[1]RESUMEN!I:J,2,0)</f>
        <v>YTD 2014</v>
      </c>
    </row>
    <row r="4195" spans="1:13">
      <c r="A4195" t="s">
        <v>2509</v>
      </c>
      <c r="B4195" t="s">
        <v>716</v>
      </c>
      <c r="C4195" t="s">
        <v>2952</v>
      </c>
      <c r="D4195" t="s">
        <v>6495</v>
      </c>
      <c r="E4195">
        <v>690.42</v>
      </c>
      <c r="F4195" t="s">
        <v>2509</v>
      </c>
      <c r="G4195" t="s">
        <v>2951</v>
      </c>
      <c r="H4195" t="s">
        <v>2950</v>
      </c>
      <c r="I4195">
        <v>100</v>
      </c>
      <c r="J4195" t="s">
        <v>24</v>
      </c>
      <c r="K4195" t="s">
        <v>6</v>
      </c>
      <c r="L4195" t="s">
        <v>6</v>
      </c>
      <c r="M4195" t="str">
        <f>VLOOKUP(D4195,[1]RESUMEN!I:J,2,0)</f>
        <v>YTD 2014</v>
      </c>
    </row>
    <row r="4196" spans="1:13">
      <c r="A4196" t="s">
        <v>2509</v>
      </c>
      <c r="B4196" t="s">
        <v>716</v>
      </c>
      <c r="C4196" t="s">
        <v>2952</v>
      </c>
      <c r="D4196" t="s">
        <v>23</v>
      </c>
      <c r="E4196">
        <v>4810.82</v>
      </c>
      <c r="F4196" t="s">
        <v>2509</v>
      </c>
      <c r="G4196" t="s">
        <v>2951</v>
      </c>
      <c r="H4196" t="s">
        <v>2950</v>
      </c>
      <c r="I4196">
        <v>100</v>
      </c>
      <c r="J4196" t="s">
        <v>24</v>
      </c>
      <c r="K4196" t="s">
        <v>6</v>
      </c>
      <c r="L4196" t="s">
        <v>6</v>
      </c>
      <c r="M4196" t="str">
        <f>VLOOKUP(D4196,[1]RESUMEN!I:J,2,0)</f>
        <v>YTD 2014</v>
      </c>
    </row>
    <row r="4197" spans="1:13">
      <c r="A4197" t="s">
        <v>2509</v>
      </c>
      <c r="B4197" t="s">
        <v>716</v>
      </c>
      <c r="C4197" t="s">
        <v>2952</v>
      </c>
      <c r="D4197" t="s">
        <v>22</v>
      </c>
      <c r="E4197">
        <v>3894.42</v>
      </c>
      <c r="F4197" t="s">
        <v>2509</v>
      </c>
      <c r="G4197" t="s">
        <v>2951</v>
      </c>
      <c r="H4197" t="s">
        <v>2950</v>
      </c>
      <c r="I4197">
        <v>100</v>
      </c>
      <c r="J4197" t="s">
        <v>24</v>
      </c>
      <c r="K4197" t="s">
        <v>6</v>
      </c>
      <c r="L4197" t="s">
        <v>6</v>
      </c>
      <c r="M4197" t="str">
        <f>VLOOKUP(D4197,[1]RESUMEN!I:J,2,0)</f>
        <v>YTD 2014</v>
      </c>
    </row>
    <row r="4198" spans="1:13">
      <c r="A4198" t="s">
        <v>2509</v>
      </c>
      <c r="B4198" t="s">
        <v>716</v>
      </c>
      <c r="C4198" t="s">
        <v>2952</v>
      </c>
      <c r="D4198" t="s">
        <v>21</v>
      </c>
      <c r="E4198">
        <v>2607.54</v>
      </c>
      <c r="F4198" t="s">
        <v>2509</v>
      </c>
      <c r="G4198" t="s">
        <v>2951</v>
      </c>
      <c r="H4198" t="s">
        <v>2950</v>
      </c>
      <c r="I4198">
        <v>100</v>
      </c>
      <c r="J4198" t="s">
        <v>24</v>
      </c>
      <c r="K4198" t="s">
        <v>6</v>
      </c>
      <c r="L4198" t="s">
        <v>6</v>
      </c>
      <c r="M4198" t="str">
        <f>VLOOKUP(D4198,[1]RESUMEN!I:J,2,0)</f>
        <v>YTD 2014</v>
      </c>
    </row>
    <row r="4199" spans="1:13">
      <c r="A4199" t="s">
        <v>2509</v>
      </c>
      <c r="B4199" t="s">
        <v>716</v>
      </c>
      <c r="C4199" t="s">
        <v>2952</v>
      </c>
      <c r="D4199" t="s">
        <v>20</v>
      </c>
      <c r="E4199">
        <v>716.94</v>
      </c>
      <c r="F4199" t="s">
        <v>2509</v>
      </c>
      <c r="G4199" t="s">
        <v>2951</v>
      </c>
      <c r="H4199" t="s">
        <v>2950</v>
      </c>
      <c r="I4199">
        <v>100</v>
      </c>
      <c r="J4199" t="s">
        <v>24</v>
      </c>
      <c r="K4199" t="s">
        <v>6</v>
      </c>
      <c r="L4199" t="s">
        <v>6</v>
      </c>
      <c r="M4199" t="str">
        <f>VLOOKUP(D4199,[1]RESUMEN!I:J,2,0)</f>
        <v>YTD 2014</v>
      </c>
    </row>
    <row r="4200" spans="1:13">
      <c r="A4200" t="s">
        <v>2509</v>
      </c>
      <c r="B4200" t="s">
        <v>716</v>
      </c>
      <c r="C4200" t="s">
        <v>2952</v>
      </c>
      <c r="D4200" t="s">
        <v>19</v>
      </c>
      <c r="E4200">
        <v>254.07</v>
      </c>
      <c r="F4200" t="s">
        <v>2509</v>
      </c>
      <c r="G4200" t="s">
        <v>2951</v>
      </c>
      <c r="H4200" t="s">
        <v>2950</v>
      </c>
      <c r="I4200">
        <v>100</v>
      </c>
      <c r="J4200" t="s">
        <v>24</v>
      </c>
      <c r="K4200" t="s">
        <v>6</v>
      </c>
      <c r="L4200" t="s">
        <v>6</v>
      </c>
      <c r="M4200" t="str">
        <f>VLOOKUP(D4200,[1]RESUMEN!I:J,2,0)</f>
        <v>YTD 2014</v>
      </c>
    </row>
    <row r="4201" spans="1:13">
      <c r="A4201" t="s">
        <v>2509</v>
      </c>
      <c r="B4201" t="s">
        <v>716</v>
      </c>
      <c r="C4201" t="s">
        <v>2952</v>
      </c>
      <c r="D4201" t="s">
        <v>18</v>
      </c>
      <c r="E4201">
        <v>2095.7600000000002</v>
      </c>
      <c r="F4201" t="s">
        <v>2509</v>
      </c>
      <c r="G4201" t="s">
        <v>2951</v>
      </c>
      <c r="H4201" t="s">
        <v>2950</v>
      </c>
      <c r="I4201">
        <v>100</v>
      </c>
      <c r="J4201" t="s">
        <v>24</v>
      </c>
      <c r="K4201" t="s">
        <v>6</v>
      </c>
      <c r="L4201" t="s">
        <v>6</v>
      </c>
      <c r="M4201" t="str">
        <f>VLOOKUP(D4201,[1]RESUMEN!I:J,2,0)</f>
        <v>YTD 2014</v>
      </c>
    </row>
    <row r="4202" spans="1:13">
      <c r="A4202" t="s">
        <v>2509</v>
      </c>
      <c r="B4202" t="s">
        <v>716</v>
      </c>
      <c r="C4202" t="s">
        <v>2952</v>
      </c>
      <c r="D4202" t="s">
        <v>17</v>
      </c>
      <c r="E4202">
        <v>4587.01</v>
      </c>
      <c r="F4202" t="s">
        <v>2509</v>
      </c>
      <c r="G4202" t="s">
        <v>2951</v>
      </c>
      <c r="H4202" t="s">
        <v>2950</v>
      </c>
      <c r="I4202">
        <v>100</v>
      </c>
      <c r="J4202" t="s">
        <v>24</v>
      </c>
      <c r="K4202" t="s">
        <v>6</v>
      </c>
      <c r="L4202" t="s">
        <v>6</v>
      </c>
      <c r="M4202">
        <f>VLOOKUP(D4202,[1]RESUMEN!I:J,2,0)</f>
        <v>0</v>
      </c>
    </row>
    <row r="4203" spans="1:13">
      <c r="A4203" t="s">
        <v>2509</v>
      </c>
      <c r="B4203" t="s">
        <v>716</v>
      </c>
      <c r="C4203" t="s">
        <v>2952</v>
      </c>
      <c r="D4203" t="s">
        <v>16</v>
      </c>
      <c r="E4203">
        <v>1314.81</v>
      </c>
      <c r="F4203" t="s">
        <v>2509</v>
      </c>
      <c r="G4203" t="s">
        <v>2951</v>
      </c>
      <c r="H4203" t="s">
        <v>2950</v>
      </c>
      <c r="I4203">
        <v>100</v>
      </c>
      <c r="J4203" t="s">
        <v>24</v>
      </c>
      <c r="K4203" t="s">
        <v>6</v>
      </c>
      <c r="L4203" t="s">
        <v>6</v>
      </c>
      <c r="M4203">
        <f>VLOOKUP(D4203,[1]RESUMEN!I:J,2,0)</f>
        <v>0</v>
      </c>
    </row>
    <row r="4204" spans="1:13">
      <c r="A4204" t="s">
        <v>2509</v>
      </c>
      <c r="B4204" t="s">
        <v>716</v>
      </c>
      <c r="C4204" t="s">
        <v>2952</v>
      </c>
      <c r="D4204" t="s">
        <v>15</v>
      </c>
      <c r="E4204">
        <v>2398.14</v>
      </c>
      <c r="F4204" t="s">
        <v>2509</v>
      </c>
      <c r="G4204" t="s">
        <v>2951</v>
      </c>
      <c r="H4204" t="s">
        <v>2950</v>
      </c>
      <c r="I4204">
        <v>100</v>
      </c>
      <c r="J4204" t="s">
        <v>24</v>
      </c>
      <c r="K4204" t="s">
        <v>6</v>
      </c>
      <c r="L4204" t="s">
        <v>6</v>
      </c>
      <c r="M4204">
        <f>VLOOKUP(D4204,[1]RESUMEN!I:J,2,0)</f>
        <v>0</v>
      </c>
    </row>
    <row r="4205" spans="1:13">
      <c r="A4205" t="s">
        <v>2509</v>
      </c>
      <c r="B4205" t="s">
        <v>716</v>
      </c>
      <c r="C4205" t="s">
        <v>2952</v>
      </c>
      <c r="D4205" t="s">
        <v>14</v>
      </c>
      <c r="E4205">
        <v>23379.14</v>
      </c>
      <c r="F4205" t="s">
        <v>2509</v>
      </c>
      <c r="G4205" t="s">
        <v>2951</v>
      </c>
      <c r="H4205" t="s">
        <v>2950</v>
      </c>
      <c r="I4205">
        <v>100</v>
      </c>
      <c r="J4205" t="s">
        <v>24</v>
      </c>
      <c r="K4205" t="s">
        <v>6</v>
      </c>
      <c r="L4205" t="s">
        <v>6</v>
      </c>
      <c r="M4205">
        <f>VLOOKUP(D4205,[1]RESUMEN!I:J,2,0)</f>
        <v>0</v>
      </c>
    </row>
    <row r="4206" spans="1:13">
      <c r="A4206" t="s">
        <v>2509</v>
      </c>
      <c r="B4206" t="s">
        <v>716</v>
      </c>
      <c r="C4206" t="s">
        <v>2952</v>
      </c>
      <c r="D4206" t="s">
        <v>13</v>
      </c>
      <c r="E4206">
        <v>3445.44</v>
      </c>
      <c r="F4206" t="s">
        <v>2509</v>
      </c>
      <c r="G4206" t="s">
        <v>2951</v>
      </c>
      <c r="H4206" t="s">
        <v>2950</v>
      </c>
      <c r="I4206">
        <v>100</v>
      </c>
      <c r="J4206" t="s">
        <v>24</v>
      </c>
      <c r="K4206" t="s">
        <v>6</v>
      </c>
      <c r="L4206" t="s">
        <v>6</v>
      </c>
      <c r="M4206" t="str">
        <f>VLOOKUP(D4206,[1]RESUMEN!I:J,2,0)</f>
        <v>YTD 2015</v>
      </c>
    </row>
    <row r="4207" spans="1:13">
      <c r="A4207" t="s">
        <v>2509</v>
      </c>
      <c r="B4207" t="s">
        <v>716</v>
      </c>
      <c r="C4207" t="s">
        <v>2952</v>
      </c>
      <c r="D4207" t="s">
        <v>12</v>
      </c>
      <c r="E4207">
        <v>213.99</v>
      </c>
      <c r="F4207" t="s">
        <v>2509</v>
      </c>
      <c r="G4207" t="s">
        <v>2951</v>
      </c>
      <c r="H4207" t="s">
        <v>2950</v>
      </c>
      <c r="I4207">
        <v>100</v>
      </c>
      <c r="J4207" t="s">
        <v>24</v>
      </c>
      <c r="K4207" t="s">
        <v>6</v>
      </c>
      <c r="L4207" t="s">
        <v>6</v>
      </c>
      <c r="M4207" t="str">
        <f>VLOOKUP(D4207,[1]RESUMEN!I:J,2,0)</f>
        <v>YTD 2015</v>
      </c>
    </row>
    <row r="4208" spans="1:13">
      <c r="A4208" t="s">
        <v>2509</v>
      </c>
      <c r="B4208" t="s">
        <v>716</v>
      </c>
      <c r="C4208" t="s">
        <v>2952</v>
      </c>
      <c r="D4208" t="s">
        <v>11</v>
      </c>
      <c r="E4208">
        <v>16307.26</v>
      </c>
      <c r="F4208" t="s">
        <v>2509</v>
      </c>
      <c r="G4208" t="s">
        <v>2951</v>
      </c>
      <c r="H4208" t="s">
        <v>2950</v>
      </c>
      <c r="I4208">
        <v>100</v>
      </c>
      <c r="J4208" t="s">
        <v>24</v>
      </c>
      <c r="K4208" t="s">
        <v>6</v>
      </c>
      <c r="L4208" t="s">
        <v>6</v>
      </c>
      <c r="M4208" t="str">
        <f>VLOOKUP(D4208,[1]RESUMEN!I:J,2,0)</f>
        <v>YTD 2015</v>
      </c>
    </row>
    <row r="4209" spans="1:13">
      <c r="A4209" t="s">
        <v>2509</v>
      </c>
      <c r="B4209" t="s">
        <v>716</v>
      </c>
      <c r="C4209" t="s">
        <v>2949</v>
      </c>
      <c r="D4209" t="s">
        <v>11</v>
      </c>
      <c r="E4209">
        <v>10146.76</v>
      </c>
      <c r="F4209" t="s">
        <v>2509</v>
      </c>
      <c r="G4209" t="s">
        <v>2948</v>
      </c>
      <c r="H4209" t="s">
        <v>2947</v>
      </c>
      <c r="I4209">
        <v>100</v>
      </c>
      <c r="J4209" t="s">
        <v>24</v>
      </c>
      <c r="K4209" t="s">
        <v>6</v>
      </c>
      <c r="L4209" t="s">
        <v>6</v>
      </c>
      <c r="M4209" t="str">
        <f>VLOOKUP(D4209,[1]RESUMEN!I:J,2,0)</f>
        <v>YTD 2015</v>
      </c>
    </row>
    <row r="4210" spans="1:13">
      <c r="A4210" t="s">
        <v>2509</v>
      </c>
      <c r="B4210" t="s">
        <v>716</v>
      </c>
      <c r="C4210" t="s">
        <v>7730</v>
      </c>
      <c r="D4210" t="s">
        <v>6496</v>
      </c>
      <c r="E4210">
        <v>-69.98</v>
      </c>
      <c r="F4210" t="s">
        <v>2509</v>
      </c>
      <c r="G4210" t="s">
        <v>7729</v>
      </c>
      <c r="H4210" t="s">
        <v>7728</v>
      </c>
      <c r="I4210">
        <v>100</v>
      </c>
      <c r="J4210" t="s">
        <v>24</v>
      </c>
      <c r="K4210" t="s">
        <v>6</v>
      </c>
      <c r="L4210" t="s">
        <v>6</v>
      </c>
      <c r="M4210" t="str">
        <f>VLOOKUP(D4210,[1]RESUMEN!I:J,2,0)</f>
        <v>YTD 2014</v>
      </c>
    </row>
    <row r="4211" spans="1:13">
      <c r="A4211" t="s">
        <v>2509</v>
      </c>
      <c r="B4211" t="s">
        <v>716</v>
      </c>
      <c r="C4211" t="s">
        <v>7730</v>
      </c>
      <c r="D4211" t="s">
        <v>6495</v>
      </c>
      <c r="E4211">
        <v>-75.23</v>
      </c>
      <c r="F4211" t="s">
        <v>2509</v>
      </c>
      <c r="G4211" t="s">
        <v>7729</v>
      </c>
      <c r="H4211" t="s">
        <v>7728</v>
      </c>
      <c r="I4211">
        <v>100</v>
      </c>
      <c r="J4211" t="s">
        <v>24</v>
      </c>
      <c r="K4211" t="s">
        <v>6</v>
      </c>
      <c r="L4211" t="s">
        <v>6</v>
      </c>
      <c r="M4211" t="str">
        <f>VLOOKUP(D4211,[1]RESUMEN!I:J,2,0)</f>
        <v>YTD 2014</v>
      </c>
    </row>
    <row r="4212" spans="1:13">
      <c r="A4212" t="s">
        <v>2509</v>
      </c>
      <c r="B4212" t="s">
        <v>716</v>
      </c>
      <c r="C4212" t="s">
        <v>7730</v>
      </c>
      <c r="D4212" t="s">
        <v>14</v>
      </c>
      <c r="E4212">
        <v>-38.520000000000003</v>
      </c>
      <c r="F4212" t="s">
        <v>2509</v>
      </c>
      <c r="G4212" t="s">
        <v>7729</v>
      </c>
      <c r="H4212" t="s">
        <v>7728</v>
      </c>
      <c r="I4212">
        <v>100</v>
      </c>
      <c r="J4212" t="s">
        <v>24</v>
      </c>
      <c r="K4212" t="s">
        <v>6</v>
      </c>
      <c r="L4212" t="s">
        <v>6</v>
      </c>
      <c r="M4212">
        <f>VLOOKUP(D4212,[1]RESUMEN!I:J,2,0)</f>
        <v>0</v>
      </c>
    </row>
    <row r="4213" spans="1:13">
      <c r="A4213" t="s">
        <v>2509</v>
      </c>
      <c r="B4213" t="s">
        <v>716</v>
      </c>
      <c r="C4213" t="s">
        <v>7727</v>
      </c>
      <c r="D4213" t="s">
        <v>6496</v>
      </c>
      <c r="E4213">
        <v>899.19</v>
      </c>
      <c r="F4213" t="s">
        <v>2509</v>
      </c>
      <c r="G4213" t="s">
        <v>7726</v>
      </c>
      <c r="H4213" t="s">
        <v>7725</v>
      </c>
      <c r="I4213">
        <v>100</v>
      </c>
      <c r="J4213" t="s">
        <v>24</v>
      </c>
      <c r="K4213" t="s">
        <v>6</v>
      </c>
      <c r="L4213" t="s">
        <v>6</v>
      </c>
      <c r="M4213" t="str">
        <f>VLOOKUP(D4213,[1]RESUMEN!I:J,2,0)</f>
        <v>YTD 2014</v>
      </c>
    </row>
    <row r="4214" spans="1:13">
      <c r="A4214" t="s">
        <v>2509</v>
      </c>
      <c r="B4214" t="s">
        <v>716</v>
      </c>
      <c r="C4214" t="s">
        <v>7727</v>
      </c>
      <c r="D4214" t="s">
        <v>19</v>
      </c>
      <c r="E4214">
        <v>234.17</v>
      </c>
      <c r="F4214" t="s">
        <v>2509</v>
      </c>
      <c r="G4214" t="s">
        <v>7726</v>
      </c>
      <c r="H4214" t="s">
        <v>7725</v>
      </c>
      <c r="I4214">
        <v>100</v>
      </c>
      <c r="J4214" t="s">
        <v>24</v>
      </c>
      <c r="K4214" t="s">
        <v>6</v>
      </c>
      <c r="L4214" t="s">
        <v>6</v>
      </c>
      <c r="M4214" t="str">
        <f>VLOOKUP(D4214,[1]RESUMEN!I:J,2,0)</f>
        <v>YTD 2014</v>
      </c>
    </row>
    <row r="4215" spans="1:13">
      <c r="A4215" t="s">
        <v>2509</v>
      </c>
      <c r="B4215" t="s">
        <v>716</v>
      </c>
      <c r="C4215" t="s">
        <v>7727</v>
      </c>
      <c r="D4215" t="s">
        <v>18</v>
      </c>
      <c r="E4215">
        <v>-2.2799999999999998</v>
      </c>
      <c r="F4215" t="s">
        <v>2509</v>
      </c>
      <c r="G4215" t="s">
        <v>7726</v>
      </c>
      <c r="H4215" t="s">
        <v>7725</v>
      </c>
      <c r="I4215">
        <v>100</v>
      </c>
      <c r="J4215" t="s">
        <v>24</v>
      </c>
      <c r="K4215" t="s">
        <v>6</v>
      </c>
      <c r="L4215" t="s">
        <v>6</v>
      </c>
      <c r="M4215" t="str">
        <f>VLOOKUP(D4215,[1]RESUMEN!I:J,2,0)</f>
        <v>YTD 2014</v>
      </c>
    </row>
    <row r="4216" spans="1:13">
      <c r="A4216" t="s">
        <v>2509</v>
      </c>
      <c r="B4216" t="s">
        <v>716</v>
      </c>
      <c r="C4216" t="s">
        <v>7727</v>
      </c>
      <c r="D4216" t="s">
        <v>17</v>
      </c>
      <c r="E4216">
        <v>318.7</v>
      </c>
      <c r="F4216" t="s">
        <v>2509</v>
      </c>
      <c r="G4216" t="s">
        <v>7726</v>
      </c>
      <c r="H4216" t="s">
        <v>7725</v>
      </c>
      <c r="I4216">
        <v>100</v>
      </c>
      <c r="J4216" t="s">
        <v>24</v>
      </c>
      <c r="K4216" t="s">
        <v>6</v>
      </c>
      <c r="L4216" t="s">
        <v>6</v>
      </c>
      <c r="M4216">
        <f>VLOOKUP(D4216,[1]RESUMEN!I:J,2,0)</f>
        <v>0</v>
      </c>
    </row>
    <row r="4217" spans="1:13">
      <c r="A4217" t="s">
        <v>2509</v>
      </c>
      <c r="B4217" t="s">
        <v>716</v>
      </c>
      <c r="C4217" t="s">
        <v>7727</v>
      </c>
      <c r="D4217" t="s">
        <v>16</v>
      </c>
      <c r="E4217">
        <v>89.48</v>
      </c>
      <c r="F4217" t="s">
        <v>2509</v>
      </c>
      <c r="G4217" t="s">
        <v>7726</v>
      </c>
      <c r="H4217" t="s">
        <v>7725</v>
      </c>
      <c r="I4217">
        <v>100</v>
      </c>
      <c r="J4217" t="s">
        <v>24</v>
      </c>
      <c r="K4217" t="s">
        <v>6</v>
      </c>
      <c r="L4217" t="s">
        <v>6</v>
      </c>
      <c r="M4217">
        <f>VLOOKUP(D4217,[1]RESUMEN!I:J,2,0)</f>
        <v>0</v>
      </c>
    </row>
    <row r="4218" spans="1:13">
      <c r="A4218" t="s">
        <v>2509</v>
      </c>
      <c r="B4218" t="s">
        <v>716</v>
      </c>
      <c r="C4218" t="s">
        <v>7724</v>
      </c>
      <c r="D4218" t="s">
        <v>6496</v>
      </c>
      <c r="E4218">
        <v>2525.85</v>
      </c>
      <c r="F4218" t="s">
        <v>2509</v>
      </c>
      <c r="G4218" t="s">
        <v>7723</v>
      </c>
      <c r="H4218" t="s">
        <v>7722</v>
      </c>
      <c r="I4218">
        <v>100</v>
      </c>
      <c r="J4218" t="s">
        <v>24</v>
      </c>
      <c r="K4218" t="s">
        <v>6</v>
      </c>
      <c r="L4218" t="s">
        <v>6</v>
      </c>
      <c r="M4218" t="str">
        <f>VLOOKUP(D4218,[1]RESUMEN!I:J,2,0)</f>
        <v>YTD 2014</v>
      </c>
    </row>
    <row r="4219" spans="1:13">
      <c r="A4219" t="s">
        <v>2509</v>
      </c>
      <c r="B4219" t="s">
        <v>716</v>
      </c>
      <c r="C4219" t="s">
        <v>7724</v>
      </c>
      <c r="D4219" t="s">
        <v>6495</v>
      </c>
      <c r="E4219">
        <v>8.14</v>
      </c>
      <c r="F4219" t="s">
        <v>2509</v>
      </c>
      <c r="G4219" t="s">
        <v>7723</v>
      </c>
      <c r="H4219" t="s">
        <v>7722</v>
      </c>
      <c r="I4219">
        <v>100</v>
      </c>
      <c r="J4219" t="s">
        <v>24</v>
      </c>
      <c r="K4219" t="s">
        <v>6</v>
      </c>
      <c r="L4219" t="s">
        <v>6</v>
      </c>
      <c r="M4219" t="str">
        <f>VLOOKUP(D4219,[1]RESUMEN!I:J,2,0)</f>
        <v>YTD 2014</v>
      </c>
    </row>
    <row r="4220" spans="1:13">
      <c r="A4220" t="s">
        <v>2509</v>
      </c>
      <c r="B4220" t="s">
        <v>716</v>
      </c>
      <c r="C4220" t="s">
        <v>7724</v>
      </c>
      <c r="D4220" t="s">
        <v>23</v>
      </c>
      <c r="E4220">
        <v>-0.7</v>
      </c>
      <c r="F4220" t="s">
        <v>2509</v>
      </c>
      <c r="G4220" t="s">
        <v>7723</v>
      </c>
      <c r="H4220" t="s">
        <v>7722</v>
      </c>
      <c r="I4220">
        <v>100</v>
      </c>
      <c r="J4220" t="s">
        <v>24</v>
      </c>
      <c r="K4220" t="s">
        <v>6</v>
      </c>
      <c r="L4220" t="s">
        <v>6</v>
      </c>
      <c r="M4220" t="str">
        <f>VLOOKUP(D4220,[1]RESUMEN!I:J,2,0)</f>
        <v>YTD 2014</v>
      </c>
    </row>
    <row r="4221" spans="1:13">
      <c r="A4221" t="s">
        <v>2509</v>
      </c>
      <c r="B4221" t="s">
        <v>716</v>
      </c>
      <c r="C4221" t="s">
        <v>7724</v>
      </c>
      <c r="D4221" t="s">
        <v>22</v>
      </c>
      <c r="E4221">
        <v>4.8</v>
      </c>
      <c r="F4221" t="s">
        <v>2509</v>
      </c>
      <c r="G4221" t="s">
        <v>7723</v>
      </c>
      <c r="H4221" t="s">
        <v>7722</v>
      </c>
      <c r="I4221">
        <v>100</v>
      </c>
      <c r="J4221" t="s">
        <v>24</v>
      </c>
      <c r="K4221" t="s">
        <v>6</v>
      </c>
      <c r="L4221" t="s">
        <v>6</v>
      </c>
      <c r="M4221" t="str">
        <f>VLOOKUP(D4221,[1]RESUMEN!I:J,2,0)</f>
        <v>YTD 2014</v>
      </c>
    </row>
    <row r="4222" spans="1:13">
      <c r="A4222" t="s">
        <v>2509</v>
      </c>
      <c r="B4222" t="s">
        <v>716</v>
      </c>
      <c r="C4222" t="s">
        <v>7724</v>
      </c>
      <c r="D4222" t="s">
        <v>21</v>
      </c>
      <c r="E4222">
        <v>16.14</v>
      </c>
      <c r="F4222" t="s">
        <v>2509</v>
      </c>
      <c r="G4222" t="s">
        <v>7723</v>
      </c>
      <c r="H4222" t="s">
        <v>7722</v>
      </c>
      <c r="I4222">
        <v>100</v>
      </c>
      <c r="J4222" t="s">
        <v>24</v>
      </c>
      <c r="K4222" t="s">
        <v>6</v>
      </c>
      <c r="L4222" t="s">
        <v>6</v>
      </c>
      <c r="M4222" t="str">
        <f>VLOOKUP(D4222,[1]RESUMEN!I:J,2,0)</f>
        <v>YTD 2014</v>
      </c>
    </row>
    <row r="4223" spans="1:13">
      <c r="A4223" t="s">
        <v>2509</v>
      </c>
      <c r="B4223" t="s">
        <v>716</v>
      </c>
      <c r="C4223" t="s">
        <v>7724</v>
      </c>
      <c r="D4223" t="s">
        <v>20</v>
      </c>
      <c r="E4223">
        <v>1.33</v>
      </c>
      <c r="F4223" t="s">
        <v>2509</v>
      </c>
      <c r="G4223" t="s">
        <v>7723</v>
      </c>
      <c r="H4223" t="s">
        <v>7722</v>
      </c>
      <c r="I4223">
        <v>100</v>
      </c>
      <c r="J4223" t="s">
        <v>24</v>
      </c>
      <c r="K4223" t="s">
        <v>6</v>
      </c>
      <c r="L4223" t="s">
        <v>6</v>
      </c>
      <c r="M4223" t="str">
        <f>VLOOKUP(D4223,[1]RESUMEN!I:J,2,0)</f>
        <v>YTD 2014</v>
      </c>
    </row>
    <row r="4224" spans="1:13">
      <c r="A4224" t="s">
        <v>2509</v>
      </c>
      <c r="B4224" t="s">
        <v>716</v>
      </c>
      <c r="C4224" t="s">
        <v>7724</v>
      </c>
      <c r="D4224" t="s">
        <v>19</v>
      </c>
      <c r="E4224">
        <v>533.55999999999995</v>
      </c>
      <c r="F4224" t="s">
        <v>2509</v>
      </c>
      <c r="G4224" t="s">
        <v>7723</v>
      </c>
      <c r="H4224" t="s">
        <v>7722</v>
      </c>
      <c r="I4224">
        <v>100</v>
      </c>
      <c r="J4224" t="s">
        <v>24</v>
      </c>
      <c r="K4224" t="s">
        <v>6</v>
      </c>
      <c r="L4224" t="s">
        <v>6</v>
      </c>
      <c r="M4224" t="str">
        <f>VLOOKUP(D4224,[1]RESUMEN!I:J,2,0)</f>
        <v>YTD 2014</v>
      </c>
    </row>
    <row r="4225" spans="1:13">
      <c r="A4225" t="s">
        <v>2509</v>
      </c>
      <c r="B4225" t="s">
        <v>716</v>
      </c>
      <c r="C4225" t="s">
        <v>7724</v>
      </c>
      <c r="D4225" t="s">
        <v>18</v>
      </c>
      <c r="E4225">
        <v>-5.61</v>
      </c>
      <c r="F4225" t="s">
        <v>2509</v>
      </c>
      <c r="G4225" t="s">
        <v>7723</v>
      </c>
      <c r="H4225" t="s">
        <v>7722</v>
      </c>
      <c r="I4225">
        <v>100</v>
      </c>
      <c r="J4225" t="s">
        <v>24</v>
      </c>
      <c r="K4225" t="s">
        <v>6</v>
      </c>
      <c r="L4225" t="s">
        <v>6</v>
      </c>
      <c r="M4225" t="str">
        <f>VLOOKUP(D4225,[1]RESUMEN!I:J,2,0)</f>
        <v>YTD 2014</v>
      </c>
    </row>
    <row r="4226" spans="1:13">
      <c r="A4226" t="s">
        <v>2509</v>
      </c>
      <c r="B4226" t="s">
        <v>716</v>
      </c>
      <c r="C4226" t="s">
        <v>7724</v>
      </c>
      <c r="D4226" t="s">
        <v>17</v>
      </c>
      <c r="E4226">
        <v>118.69</v>
      </c>
      <c r="F4226" t="s">
        <v>2509</v>
      </c>
      <c r="G4226" t="s">
        <v>7723</v>
      </c>
      <c r="H4226" t="s">
        <v>7722</v>
      </c>
      <c r="I4226">
        <v>100</v>
      </c>
      <c r="J4226" t="s">
        <v>24</v>
      </c>
      <c r="K4226" t="s">
        <v>6</v>
      </c>
      <c r="L4226" t="s">
        <v>6</v>
      </c>
      <c r="M4226">
        <f>VLOOKUP(D4226,[1]RESUMEN!I:J,2,0)</f>
        <v>0</v>
      </c>
    </row>
    <row r="4227" spans="1:13">
      <c r="A4227" t="s">
        <v>2509</v>
      </c>
      <c r="B4227" t="s">
        <v>716</v>
      </c>
      <c r="C4227" t="s">
        <v>7724</v>
      </c>
      <c r="D4227" t="s">
        <v>16</v>
      </c>
      <c r="E4227">
        <v>49.81</v>
      </c>
      <c r="F4227" t="s">
        <v>2509</v>
      </c>
      <c r="G4227" t="s">
        <v>7723</v>
      </c>
      <c r="H4227" t="s">
        <v>7722</v>
      </c>
      <c r="I4227">
        <v>100</v>
      </c>
      <c r="J4227" t="s">
        <v>24</v>
      </c>
      <c r="K4227" t="s">
        <v>6</v>
      </c>
      <c r="L4227" t="s">
        <v>6</v>
      </c>
      <c r="M4227">
        <f>VLOOKUP(D4227,[1]RESUMEN!I:J,2,0)</f>
        <v>0</v>
      </c>
    </row>
    <row r="4228" spans="1:13">
      <c r="A4228" t="s">
        <v>2509</v>
      </c>
      <c r="B4228" t="s">
        <v>716</v>
      </c>
      <c r="C4228" t="s">
        <v>7724</v>
      </c>
      <c r="D4228" t="s">
        <v>15</v>
      </c>
      <c r="E4228">
        <v>5.26</v>
      </c>
      <c r="F4228" t="s">
        <v>2509</v>
      </c>
      <c r="G4228" t="s">
        <v>7723</v>
      </c>
      <c r="H4228" t="s">
        <v>7722</v>
      </c>
      <c r="I4228">
        <v>100</v>
      </c>
      <c r="J4228" t="s">
        <v>24</v>
      </c>
      <c r="K4228" t="s">
        <v>6</v>
      </c>
      <c r="L4228" t="s">
        <v>6</v>
      </c>
      <c r="M4228">
        <f>VLOOKUP(D4228,[1]RESUMEN!I:J,2,0)</f>
        <v>0</v>
      </c>
    </row>
    <row r="4229" spans="1:13">
      <c r="A4229" t="s">
        <v>2509</v>
      </c>
      <c r="B4229" t="s">
        <v>716</v>
      </c>
      <c r="C4229" t="s">
        <v>7724</v>
      </c>
      <c r="D4229" t="s">
        <v>14</v>
      </c>
      <c r="E4229">
        <v>23.41</v>
      </c>
      <c r="F4229" t="s">
        <v>2509</v>
      </c>
      <c r="G4229" t="s">
        <v>7723</v>
      </c>
      <c r="H4229" t="s">
        <v>7722</v>
      </c>
      <c r="I4229">
        <v>100</v>
      </c>
      <c r="J4229" t="s">
        <v>24</v>
      </c>
      <c r="K4229" t="s">
        <v>6</v>
      </c>
      <c r="L4229" t="s">
        <v>6</v>
      </c>
      <c r="M4229">
        <f>VLOOKUP(D4229,[1]RESUMEN!I:J,2,0)</f>
        <v>0</v>
      </c>
    </row>
    <row r="4230" spans="1:13">
      <c r="A4230" t="s">
        <v>2509</v>
      </c>
      <c r="B4230" t="s">
        <v>716</v>
      </c>
      <c r="C4230" t="s">
        <v>7724</v>
      </c>
      <c r="D4230" t="s">
        <v>13</v>
      </c>
      <c r="E4230">
        <v>4.91</v>
      </c>
      <c r="F4230" t="s">
        <v>2509</v>
      </c>
      <c r="G4230" t="s">
        <v>7723</v>
      </c>
      <c r="H4230" t="s">
        <v>7722</v>
      </c>
      <c r="I4230">
        <v>100</v>
      </c>
      <c r="J4230" t="s">
        <v>24</v>
      </c>
      <c r="K4230" t="s">
        <v>6</v>
      </c>
      <c r="L4230" t="s">
        <v>6</v>
      </c>
      <c r="M4230" t="str">
        <f>VLOOKUP(D4230,[1]RESUMEN!I:J,2,0)</f>
        <v>YTD 2015</v>
      </c>
    </row>
    <row r="4231" spans="1:13">
      <c r="A4231" t="s">
        <v>2509</v>
      </c>
      <c r="B4231" t="s">
        <v>716</v>
      </c>
      <c r="C4231" t="s">
        <v>7724</v>
      </c>
      <c r="D4231" t="s">
        <v>11</v>
      </c>
      <c r="E4231">
        <v>15.78</v>
      </c>
      <c r="F4231" t="s">
        <v>2509</v>
      </c>
      <c r="G4231" t="s">
        <v>7723</v>
      </c>
      <c r="H4231" t="s">
        <v>7722</v>
      </c>
      <c r="I4231">
        <v>100</v>
      </c>
      <c r="J4231" t="s">
        <v>24</v>
      </c>
      <c r="K4231" t="s">
        <v>6</v>
      </c>
      <c r="L4231" t="s">
        <v>6</v>
      </c>
      <c r="M4231" t="str">
        <f>VLOOKUP(D4231,[1]RESUMEN!I:J,2,0)</f>
        <v>YTD 2015</v>
      </c>
    </row>
    <row r="4232" spans="1:13">
      <c r="A4232" t="s">
        <v>2509</v>
      </c>
      <c r="B4232" t="s">
        <v>716</v>
      </c>
      <c r="C4232" t="s">
        <v>7721</v>
      </c>
      <c r="D4232" t="s">
        <v>6496</v>
      </c>
      <c r="E4232">
        <v>-31.35</v>
      </c>
      <c r="F4232" t="s">
        <v>2509</v>
      </c>
      <c r="G4232" t="s">
        <v>7720</v>
      </c>
      <c r="H4232" t="s">
        <v>7719</v>
      </c>
      <c r="I4232">
        <v>100</v>
      </c>
      <c r="J4232" t="s">
        <v>24</v>
      </c>
      <c r="K4232" t="s">
        <v>6</v>
      </c>
      <c r="L4232" t="s">
        <v>6</v>
      </c>
      <c r="M4232" t="str">
        <f>VLOOKUP(D4232,[1]RESUMEN!I:J,2,0)</f>
        <v>YTD 2014</v>
      </c>
    </row>
    <row r="4233" spans="1:13">
      <c r="A4233" t="s">
        <v>2509</v>
      </c>
      <c r="B4233" t="s">
        <v>716</v>
      </c>
      <c r="C4233" t="s">
        <v>6170</v>
      </c>
      <c r="D4233" t="s">
        <v>6496</v>
      </c>
      <c r="E4233">
        <v>690.13</v>
      </c>
      <c r="F4233" t="s">
        <v>2509</v>
      </c>
      <c r="G4233" t="s">
        <v>6169</v>
      </c>
      <c r="H4233" t="s">
        <v>6168</v>
      </c>
      <c r="I4233">
        <v>100</v>
      </c>
      <c r="J4233" t="s">
        <v>24</v>
      </c>
      <c r="K4233" t="s">
        <v>6</v>
      </c>
      <c r="L4233" t="s">
        <v>6</v>
      </c>
      <c r="M4233" t="str">
        <f>VLOOKUP(D4233,[1]RESUMEN!I:J,2,0)</f>
        <v>YTD 2014</v>
      </c>
    </row>
    <row r="4234" spans="1:13">
      <c r="A4234" t="s">
        <v>2509</v>
      </c>
      <c r="B4234" t="s">
        <v>716</v>
      </c>
      <c r="C4234" t="s">
        <v>6170</v>
      </c>
      <c r="D4234" t="s">
        <v>19</v>
      </c>
      <c r="E4234">
        <v>215.63</v>
      </c>
      <c r="F4234" t="s">
        <v>2509</v>
      </c>
      <c r="G4234" t="s">
        <v>6169</v>
      </c>
      <c r="H4234" t="s">
        <v>6168</v>
      </c>
      <c r="I4234">
        <v>100</v>
      </c>
      <c r="J4234" t="s">
        <v>24</v>
      </c>
      <c r="K4234" t="s">
        <v>6</v>
      </c>
      <c r="L4234" t="s">
        <v>6</v>
      </c>
      <c r="M4234" t="str">
        <f>VLOOKUP(D4234,[1]RESUMEN!I:J,2,0)</f>
        <v>YTD 2014</v>
      </c>
    </row>
    <row r="4235" spans="1:13">
      <c r="A4235" t="s">
        <v>2509</v>
      </c>
      <c r="B4235" t="s">
        <v>716</v>
      </c>
      <c r="C4235" t="s">
        <v>6170</v>
      </c>
      <c r="D4235" t="s">
        <v>18</v>
      </c>
      <c r="E4235">
        <v>2.0499999999999998</v>
      </c>
      <c r="F4235" t="s">
        <v>2509</v>
      </c>
      <c r="G4235" t="s">
        <v>6169</v>
      </c>
      <c r="H4235" t="s">
        <v>6168</v>
      </c>
      <c r="I4235">
        <v>100</v>
      </c>
      <c r="J4235" t="s">
        <v>24</v>
      </c>
      <c r="K4235" t="s">
        <v>6</v>
      </c>
      <c r="L4235" t="s">
        <v>6</v>
      </c>
      <c r="M4235" t="str">
        <f>VLOOKUP(D4235,[1]RESUMEN!I:J,2,0)</f>
        <v>YTD 2014</v>
      </c>
    </row>
    <row r="4236" spans="1:13">
      <c r="A4236" t="s">
        <v>2509</v>
      </c>
      <c r="B4236" t="s">
        <v>716</v>
      </c>
      <c r="C4236" t="s">
        <v>6170</v>
      </c>
      <c r="D4236" t="s">
        <v>17</v>
      </c>
      <c r="E4236">
        <v>304.18</v>
      </c>
      <c r="F4236" t="s">
        <v>2509</v>
      </c>
      <c r="G4236" t="s">
        <v>6169</v>
      </c>
      <c r="H4236" t="s">
        <v>6168</v>
      </c>
      <c r="I4236">
        <v>100</v>
      </c>
      <c r="J4236" t="s">
        <v>24</v>
      </c>
      <c r="K4236" t="s">
        <v>6</v>
      </c>
      <c r="L4236" t="s">
        <v>6</v>
      </c>
      <c r="M4236">
        <f>VLOOKUP(D4236,[1]RESUMEN!I:J,2,0)</f>
        <v>0</v>
      </c>
    </row>
    <row r="4237" spans="1:13">
      <c r="A4237" t="s">
        <v>2509</v>
      </c>
      <c r="B4237" t="s">
        <v>716</v>
      </c>
      <c r="C4237" t="s">
        <v>6170</v>
      </c>
      <c r="D4237" t="s">
        <v>16</v>
      </c>
      <c r="E4237">
        <v>62.72</v>
      </c>
      <c r="F4237" t="s">
        <v>2509</v>
      </c>
      <c r="G4237" t="s">
        <v>6169</v>
      </c>
      <c r="H4237" t="s">
        <v>6168</v>
      </c>
      <c r="I4237">
        <v>100</v>
      </c>
      <c r="J4237" t="s">
        <v>24</v>
      </c>
      <c r="K4237" t="s">
        <v>6</v>
      </c>
      <c r="L4237" t="s">
        <v>6</v>
      </c>
      <c r="M4237">
        <f>VLOOKUP(D4237,[1]RESUMEN!I:J,2,0)</f>
        <v>0</v>
      </c>
    </row>
    <row r="4238" spans="1:13">
      <c r="A4238" t="s">
        <v>2509</v>
      </c>
      <c r="B4238" t="s">
        <v>716</v>
      </c>
      <c r="C4238" t="s">
        <v>6170</v>
      </c>
      <c r="D4238" t="s">
        <v>13</v>
      </c>
      <c r="E4238">
        <v>-44.5</v>
      </c>
      <c r="F4238" t="s">
        <v>2509</v>
      </c>
      <c r="G4238" t="s">
        <v>6169</v>
      </c>
      <c r="H4238" t="s">
        <v>6168</v>
      </c>
      <c r="I4238">
        <v>100</v>
      </c>
      <c r="J4238" t="s">
        <v>24</v>
      </c>
      <c r="K4238" t="s">
        <v>6</v>
      </c>
      <c r="L4238" t="s">
        <v>6</v>
      </c>
      <c r="M4238" t="str">
        <f>VLOOKUP(D4238,[1]RESUMEN!I:J,2,0)</f>
        <v>YTD 2015</v>
      </c>
    </row>
    <row r="4239" spans="1:13">
      <c r="A4239" t="s">
        <v>2509</v>
      </c>
      <c r="B4239" t="s">
        <v>716</v>
      </c>
      <c r="C4239" t="s">
        <v>7718</v>
      </c>
      <c r="D4239" t="s">
        <v>6496</v>
      </c>
      <c r="E4239">
        <v>1730.83</v>
      </c>
      <c r="F4239" t="s">
        <v>2509</v>
      </c>
      <c r="G4239" t="s">
        <v>7717</v>
      </c>
      <c r="H4239" t="s">
        <v>7716</v>
      </c>
      <c r="I4239">
        <v>100</v>
      </c>
      <c r="J4239" t="s">
        <v>24</v>
      </c>
      <c r="K4239" t="s">
        <v>6</v>
      </c>
      <c r="L4239" t="s">
        <v>6</v>
      </c>
      <c r="M4239" t="str">
        <f>VLOOKUP(D4239,[1]RESUMEN!I:J,2,0)</f>
        <v>YTD 2014</v>
      </c>
    </row>
    <row r="4240" spans="1:13">
      <c r="A4240" t="s">
        <v>2509</v>
      </c>
      <c r="B4240" t="s">
        <v>716</v>
      </c>
      <c r="C4240" t="s">
        <v>7718</v>
      </c>
      <c r="D4240" t="s">
        <v>6495</v>
      </c>
      <c r="E4240">
        <v>-80.099999999999994</v>
      </c>
      <c r="F4240" t="s">
        <v>2509</v>
      </c>
      <c r="G4240" t="s">
        <v>7717</v>
      </c>
      <c r="H4240" t="s">
        <v>7716</v>
      </c>
      <c r="I4240">
        <v>100</v>
      </c>
      <c r="J4240" t="s">
        <v>24</v>
      </c>
      <c r="K4240" t="s">
        <v>6</v>
      </c>
      <c r="L4240" t="s">
        <v>6</v>
      </c>
      <c r="M4240" t="str">
        <f>VLOOKUP(D4240,[1]RESUMEN!I:J,2,0)</f>
        <v>YTD 2014</v>
      </c>
    </row>
    <row r="4241" spans="1:13">
      <c r="A4241" t="s">
        <v>2509</v>
      </c>
      <c r="B4241" t="s">
        <v>716</v>
      </c>
      <c r="C4241" t="s">
        <v>7718</v>
      </c>
      <c r="D4241" t="s">
        <v>20</v>
      </c>
      <c r="E4241">
        <v>286.83</v>
      </c>
      <c r="F4241" t="s">
        <v>2509</v>
      </c>
      <c r="G4241" t="s">
        <v>7717</v>
      </c>
      <c r="H4241" t="s">
        <v>7716</v>
      </c>
      <c r="I4241">
        <v>100</v>
      </c>
      <c r="J4241" t="s">
        <v>24</v>
      </c>
      <c r="K4241" t="s">
        <v>6</v>
      </c>
      <c r="L4241" t="s">
        <v>6</v>
      </c>
      <c r="M4241" t="str">
        <f>VLOOKUP(D4241,[1]RESUMEN!I:J,2,0)</f>
        <v>YTD 2014</v>
      </c>
    </row>
    <row r="4242" spans="1:13">
      <c r="A4242" t="s">
        <v>2509</v>
      </c>
      <c r="B4242" t="s">
        <v>716</v>
      </c>
      <c r="C4242" t="s">
        <v>7718</v>
      </c>
      <c r="D4242" t="s">
        <v>19</v>
      </c>
      <c r="E4242">
        <v>521.88</v>
      </c>
      <c r="F4242" t="s">
        <v>2509</v>
      </c>
      <c r="G4242" t="s">
        <v>7717</v>
      </c>
      <c r="H4242" t="s">
        <v>7716</v>
      </c>
      <c r="I4242">
        <v>100</v>
      </c>
      <c r="J4242" t="s">
        <v>24</v>
      </c>
      <c r="K4242" t="s">
        <v>6</v>
      </c>
      <c r="L4242" t="s">
        <v>6</v>
      </c>
      <c r="M4242" t="str">
        <f>VLOOKUP(D4242,[1]RESUMEN!I:J,2,0)</f>
        <v>YTD 2014</v>
      </c>
    </row>
    <row r="4243" spans="1:13">
      <c r="A4243" t="s">
        <v>2509</v>
      </c>
      <c r="B4243" t="s">
        <v>716</v>
      </c>
      <c r="C4243" t="s">
        <v>7718</v>
      </c>
      <c r="D4243" t="s">
        <v>18</v>
      </c>
      <c r="E4243">
        <v>-4.93</v>
      </c>
      <c r="F4243" t="s">
        <v>2509</v>
      </c>
      <c r="G4243" t="s">
        <v>7717</v>
      </c>
      <c r="H4243" t="s">
        <v>7716</v>
      </c>
      <c r="I4243">
        <v>100</v>
      </c>
      <c r="J4243" t="s">
        <v>24</v>
      </c>
      <c r="K4243" t="s">
        <v>6</v>
      </c>
      <c r="L4243" t="s">
        <v>6</v>
      </c>
      <c r="M4243" t="str">
        <f>VLOOKUP(D4243,[1]RESUMEN!I:J,2,0)</f>
        <v>YTD 2014</v>
      </c>
    </row>
    <row r="4244" spans="1:13">
      <c r="A4244" t="s">
        <v>2509</v>
      </c>
      <c r="B4244" t="s">
        <v>716</v>
      </c>
      <c r="C4244" t="s">
        <v>7718</v>
      </c>
      <c r="D4244" t="s">
        <v>17</v>
      </c>
      <c r="E4244">
        <v>127.43</v>
      </c>
      <c r="F4244" t="s">
        <v>2509</v>
      </c>
      <c r="G4244" t="s">
        <v>7717</v>
      </c>
      <c r="H4244" t="s">
        <v>7716</v>
      </c>
      <c r="I4244">
        <v>100</v>
      </c>
      <c r="J4244" t="s">
        <v>24</v>
      </c>
      <c r="K4244" t="s">
        <v>6</v>
      </c>
      <c r="L4244" t="s">
        <v>6</v>
      </c>
      <c r="M4244">
        <f>VLOOKUP(D4244,[1]RESUMEN!I:J,2,0)</f>
        <v>0</v>
      </c>
    </row>
    <row r="4245" spans="1:13">
      <c r="A4245" t="s">
        <v>2509</v>
      </c>
      <c r="B4245" t="s">
        <v>716</v>
      </c>
      <c r="C4245" t="s">
        <v>7718</v>
      </c>
      <c r="D4245" t="s">
        <v>16</v>
      </c>
      <c r="E4245">
        <v>41.08</v>
      </c>
      <c r="F4245" t="s">
        <v>2509</v>
      </c>
      <c r="G4245" t="s">
        <v>7717</v>
      </c>
      <c r="H4245" t="s">
        <v>7716</v>
      </c>
      <c r="I4245">
        <v>100</v>
      </c>
      <c r="J4245" t="s">
        <v>24</v>
      </c>
      <c r="K4245" t="s">
        <v>6</v>
      </c>
      <c r="L4245" t="s">
        <v>6</v>
      </c>
      <c r="M4245">
        <f>VLOOKUP(D4245,[1]RESUMEN!I:J,2,0)</f>
        <v>0</v>
      </c>
    </row>
    <row r="4246" spans="1:13">
      <c r="A4246" t="s">
        <v>2509</v>
      </c>
      <c r="B4246" t="s">
        <v>716</v>
      </c>
      <c r="C4246" t="s">
        <v>6167</v>
      </c>
      <c r="D4246" t="s">
        <v>6496</v>
      </c>
      <c r="E4246">
        <v>-15.55</v>
      </c>
      <c r="F4246" t="s">
        <v>2509</v>
      </c>
      <c r="G4246" t="s">
        <v>6166</v>
      </c>
      <c r="H4246" t="s">
        <v>6165</v>
      </c>
      <c r="I4246">
        <v>100</v>
      </c>
      <c r="J4246" t="s">
        <v>24</v>
      </c>
      <c r="K4246" t="s">
        <v>6</v>
      </c>
      <c r="L4246" t="s">
        <v>6</v>
      </c>
      <c r="M4246" t="str">
        <f>VLOOKUP(D4246,[1]RESUMEN!I:J,2,0)</f>
        <v>YTD 2014</v>
      </c>
    </row>
    <row r="4247" spans="1:13">
      <c r="A4247" t="s">
        <v>2509</v>
      </c>
      <c r="B4247" t="s">
        <v>716</v>
      </c>
      <c r="C4247" t="s">
        <v>6167</v>
      </c>
      <c r="D4247" t="s">
        <v>14</v>
      </c>
      <c r="E4247">
        <v>-7.7</v>
      </c>
      <c r="F4247" t="s">
        <v>2509</v>
      </c>
      <c r="G4247" t="s">
        <v>6166</v>
      </c>
      <c r="H4247" t="s">
        <v>6165</v>
      </c>
      <c r="I4247">
        <v>100</v>
      </c>
      <c r="J4247" t="s">
        <v>24</v>
      </c>
      <c r="K4247" t="s">
        <v>6</v>
      </c>
      <c r="L4247" t="s">
        <v>6</v>
      </c>
      <c r="M4247">
        <f>VLOOKUP(D4247,[1]RESUMEN!I:J,2,0)</f>
        <v>0</v>
      </c>
    </row>
    <row r="4248" spans="1:13">
      <c r="A4248" t="s">
        <v>2509</v>
      </c>
      <c r="B4248" t="s">
        <v>716</v>
      </c>
      <c r="C4248" t="s">
        <v>7715</v>
      </c>
      <c r="D4248" t="s">
        <v>6496</v>
      </c>
      <c r="E4248">
        <v>316.77999999999997</v>
      </c>
      <c r="F4248" t="s">
        <v>2509</v>
      </c>
      <c r="G4248" t="s">
        <v>7714</v>
      </c>
      <c r="H4248" t="s">
        <v>7713</v>
      </c>
      <c r="I4248">
        <v>100</v>
      </c>
      <c r="J4248" t="s">
        <v>24</v>
      </c>
      <c r="K4248" t="s">
        <v>6</v>
      </c>
      <c r="L4248" t="s">
        <v>6</v>
      </c>
      <c r="M4248" t="str">
        <f>VLOOKUP(D4248,[1]RESUMEN!I:J,2,0)</f>
        <v>YTD 2014</v>
      </c>
    </row>
    <row r="4249" spans="1:13">
      <c r="A4249" t="s">
        <v>2509</v>
      </c>
      <c r="B4249" t="s">
        <v>716</v>
      </c>
      <c r="C4249" t="s">
        <v>7715</v>
      </c>
      <c r="D4249" t="s">
        <v>19</v>
      </c>
      <c r="E4249">
        <v>186.91</v>
      </c>
      <c r="F4249" t="s">
        <v>2509</v>
      </c>
      <c r="G4249" t="s">
        <v>7714</v>
      </c>
      <c r="H4249" t="s">
        <v>7713</v>
      </c>
      <c r="I4249">
        <v>100</v>
      </c>
      <c r="J4249" t="s">
        <v>24</v>
      </c>
      <c r="K4249" t="s">
        <v>6</v>
      </c>
      <c r="L4249" t="s">
        <v>6</v>
      </c>
      <c r="M4249" t="str">
        <f>VLOOKUP(D4249,[1]RESUMEN!I:J,2,0)</f>
        <v>YTD 2014</v>
      </c>
    </row>
    <row r="4250" spans="1:13">
      <c r="A4250" t="s">
        <v>2509</v>
      </c>
      <c r="B4250" t="s">
        <v>716</v>
      </c>
      <c r="C4250" t="s">
        <v>7715</v>
      </c>
      <c r="D4250" t="s">
        <v>18</v>
      </c>
      <c r="E4250">
        <v>-77.459999999999994</v>
      </c>
      <c r="F4250" t="s">
        <v>2509</v>
      </c>
      <c r="G4250" t="s">
        <v>7714</v>
      </c>
      <c r="H4250" t="s">
        <v>7713</v>
      </c>
      <c r="I4250">
        <v>100</v>
      </c>
      <c r="J4250" t="s">
        <v>24</v>
      </c>
      <c r="K4250" t="s">
        <v>6</v>
      </c>
      <c r="L4250" t="s">
        <v>6</v>
      </c>
      <c r="M4250" t="str">
        <f>VLOOKUP(D4250,[1]RESUMEN!I:J,2,0)</f>
        <v>YTD 2014</v>
      </c>
    </row>
    <row r="4251" spans="1:13">
      <c r="A4251" t="s">
        <v>2509</v>
      </c>
      <c r="B4251" t="s">
        <v>716</v>
      </c>
      <c r="C4251" t="s">
        <v>7715</v>
      </c>
      <c r="D4251" t="s">
        <v>17</v>
      </c>
      <c r="E4251">
        <v>86.06</v>
      </c>
      <c r="F4251" t="s">
        <v>2509</v>
      </c>
      <c r="G4251" t="s">
        <v>7714</v>
      </c>
      <c r="H4251" t="s">
        <v>7713</v>
      </c>
      <c r="I4251">
        <v>100</v>
      </c>
      <c r="J4251" t="s">
        <v>24</v>
      </c>
      <c r="K4251" t="s">
        <v>6</v>
      </c>
      <c r="L4251" t="s">
        <v>6</v>
      </c>
      <c r="M4251">
        <f>VLOOKUP(D4251,[1]RESUMEN!I:J,2,0)</f>
        <v>0</v>
      </c>
    </row>
    <row r="4252" spans="1:13">
      <c r="A4252" t="s">
        <v>2509</v>
      </c>
      <c r="B4252" t="s">
        <v>716</v>
      </c>
      <c r="C4252" t="s">
        <v>7715</v>
      </c>
      <c r="D4252" t="s">
        <v>16</v>
      </c>
      <c r="E4252">
        <v>100.54</v>
      </c>
      <c r="F4252" t="s">
        <v>2509</v>
      </c>
      <c r="G4252" t="s">
        <v>7714</v>
      </c>
      <c r="H4252" t="s">
        <v>7713</v>
      </c>
      <c r="I4252">
        <v>100</v>
      </c>
      <c r="J4252" t="s">
        <v>24</v>
      </c>
      <c r="K4252" t="s">
        <v>6</v>
      </c>
      <c r="L4252" t="s">
        <v>6</v>
      </c>
      <c r="M4252">
        <f>VLOOKUP(D4252,[1]RESUMEN!I:J,2,0)</f>
        <v>0</v>
      </c>
    </row>
    <row r="4253" spans="1:13">
      <c r="A4253" t="s">
        <v>2509</v>
      </c>
      <c r="B4253" t="s">
        <v>716</v>
      </c>
      <c r="C4253" t="s">
        <v>7712</v>
      </c>
      <c r="D4253" t="s">
        <v>6496</v>
      </c>
      <c r="E4253">
        <v>1327.32</v>
      </c>
      <c r="F4253" t="s">
        <v>2509</v>
      </c>
      <c r="G4253" t="s">
        <v>7711</v>
      </c>
      <c r="H4253" t="s">
        <v>7710</v>
      </c>
      <c r="I4253">
        <v>100</v>
      </c>
      <c r="J4253" t="s">
        <v>24</v>
      </c>
      <c r="K4253" t="s">
        <v>6</v>
      </c>
      <c r="L4253" t="s">
        <v>6</v>
      </c>
      <c r="M4253" t="str">
        <f>VLOOKUP(D4253,[1]RESUMEN!I:J,2,0)</f>
        <v>YTD 2014</v>
      </c>
    </row>
    <row r="4254" spans="1:13">
      <c r="A4254" t="s">
        <v>2509</v>
      </c>
      <c r="B4254" t="s">
        <v>716</v>
      </c>
      <c r="C4254" t="s">
        <v>7712</v>
      </c>
      <c r="D4254" t="s">
        <v>23</v>
      </c>
      <c r="E4254">
        <v>13414.88</v>
      </c>
      <c r="F4254" t="s">
        <v>2509</v>
      </c>
      <c r="G4254" t="s">
        <v>7711</v>
      </c>
      <c r="H4254" t="s">
        <v>7710</v>
      </c>
      <c r="I4254">
        <v>100</v>
      </c>
      <c r="J4254" t="s">
        <v>24</v>
      </c>
      <c r="K4254" t="s">
        <v>6</v>
      </c>
      <c r="L4254" t="s">
        <v>6</v>
      </c>
      <c r="M4254" t="str">
        <f>VLOOKUP(D4254,[1]RESUMEN!I:J,2,0)</f>
        <v>YTD 2014</v>
      </c>
    </row>
    <row r="4255" spans="1:13">
      <c r="A4255" t="s">
        <v>2509</v>
      </c>
      <c r="B4255" t="s">
        <v>716</v>
      </c>
      <c r="C4255" t="s">
        <v>7712</v>
      </c>
      <c r="D4255" t="s">
        <v>22</v>
      </c>
      <c r="E4255">
        <v>-2339.02</v>
      </c>
      <c r="F4255" t="s">
        <v>2509</v>
      </c>
      <c r="G4255" t="s">
        <v>7711</v>
      </c>
      <c r="H4255" t="s">
        <v>7710</v>
      </c>
      <c r="I4255">
        <v>100</v>
      </c>
      <c r="J4255" t="s">
        <v>24</v>
      </c>
      <c r="K4255" t="s">
        <v>6</v>
      </c>
      <c r="L4255" t="s">
        <v>6</v>
      </c>
      <c r="M4255" t="str">
        <f>VLOOKUP(D4255,[1]RESUMEN!I:J,2,0)</f>
        <v>YTD 2014</v>
      </c>
    </row>
    <row r="4256" spans="1:13">
      <c r="A4256" t="s">
        <v>2509</v>
      </c>
      <c r="B4256" t="s">
        <v>716</v>
      </c>
      <c r="C4256" t="s">
        <v>7712</v>
      </c>
      <c r="D4256" t="s">
        <v>21</v>
      </c>
      <c r="E4256">
        <v>-4081.68</v>
      </c>
      <c r="F4256" t="s">
        <v>2509</v>
      </c>
      <c r="G4256" t="s">
        <v>7711</v>
      </c>
      <c r="H4256" t="s">
        <v>7710</v>
      </c>
      <c r="I4256">
        <v>100</v>
      </c>
      <c r="J4256" t="s">
        <v>24</v>
      </c>
      <c r="K4256" t="s">
        <v>6</v>
      </c>
      <c r="L4256" t="s">
        <v>6</v>
      </c>
      <c r="M4256" t="str">
        <f>VLOOKUP(D4256,[1]RESUMEN!I:J,2,0)</f>
        <v>YTD 2014</v>
      </c>
    </row>
    <row r="4257" spans="1:13">
      <c r="A4257" t="s">
        <v>2509</v>
      </c>
      <c r="B4257" t="s">
        <v>716</v>
      </c>
      <c r="C4257" t="s">
        <v>7712</v>
      </c>
      <c r="D4257" t="s">
        <v>20</v>
      </c>
      <c r="E4257">
        <v>2569.6799999999998</v>
      </c>
      <c r="F4257" t="s">
        <v>2509</v>
      </c>
      <c r="G4257" t="s">
        <v>7711</v>
      </c>
      <c r="H4257" t="s">
        <v>7710</v>
      </c>
      <c r="I4257">
        <v>100</v>
      </c>
      <c r="J4257" t="s">
        <v>24</v>
      </c>
      <c r="K4257" t="s">
        <v>6</v>
      </c>
      <c r="L4257" t="s">
        <v>6</v>
      </c>
      <c r="M4257" t="str">
        <f>VLOOKUP(D4257,[1]RESUMEN!I:J,2,0)</f>
        <v>YTD 2014</v>
      </c>
    </row>
    <row r="4258" spans="1:13">
      <c r="A4258" t="s">
        <v>2509</v>
      </c>
      <c r="B4258" t="s">
        <v>716</v>
      </c>
      <c r="C4258" t="s">
        <v>7712</v>
      </c>
      <c r="D4258" t="s">
        <v>19</v>
      </c>
      <c r="E4258">
        <v>5752.45</v>
      </c>
      <c r="F4258" t="s">
        <v>2509</v>
      </c>
      <c r="G4258" t="s">
        <v>7711</v>
      </c>
      <c r="H4258" t="s">
        <v>7710</v>
      </c>
      <c r="I4258">
        <v>100</v>
      </c>
      <c r="J4258" t="s">
        <v>24</v>
      </c>
      <c r="K4258" t="s">
        <v>6</v>
      </c>
      <c r="L4258" t="s">
        <v>6</v>
      </c>
      <c r="M4258" t="str">
        <f>VLOOKUP(D4258,[1]RESUMEN!I:J,2,0)</f>
        <v>YTD 2014</v>
      </c>
    </row>
    <row r="4259" spans="1:13">
      <c r="A4259" t="s">
        <v>2509</v>
      </c>
      <c r="B4259" t="s">
        <v>716</v>
      </c>
      <c r="C4259" t="s">
        <v>7712</v>
      </c>
      <c r="D4259" t="s">
        <v>18</v>
      </c>
      <c r="E4259">
        <v>-3431.43</v>
      </c>
      <c r="F4259" t="s">
        <v>2509</v>
      </c>
      <c r="G4259" t="s">
        <v>7711</v>
      </c>
      <c r="H4259" t="s">
        <v>7710</v>
      </c>
      <c r="I4259">
        <v>100</v>
      </c>
      <c r="J4259" t="s">
        <v>24</v>
      </c>
      <c r="K4259" t="s">
        <v>6</v>
      </c>
      <c r="L4259" t="s">
        <v>6</v>
      </c>
      <c r="M4259" t="str">
        <f>VLOOKUP(D4259,[1]RESUMEN!I:J,2,0)</f>
        <v>YTD 2014</v>
      </c>
    </row>
    <row r="4260" spans="1:13">
      <c r="A4260" t="s">
        <v>2509</v>
      </c>
      <c r="B4260" t="s">
        <v>716</v>
      </c>
      <c r="C4260" t="s">
        <v>7712</v>
      </c>
      <c r="D4260" t="s">
        <v>17</v>
      </c>
      <c r="E4260">
        <v>2637.16</v>
      </c>
      <c r="F4260" t="s">
        <v>2509</v>
      </c>
      <c r="G4260" t="s">
        <v>7711</v>
      </c>
      <c r="H4260" t="s">
        <v>7710</v>
      </c>
      <c r="I4260">
        <v>100</v>
      </c>
      <c r="J4260" t="s">
        <v>24</v>
      </c>
      <c r="K4260" t="s">
        <v>6</v>
      </c>
      <c r="L4260" t="s">
        <v>6</v>
      </c>
      <c r="M4260">
        <f>VLOOKUP(D4260,[1]RESUMEN!I:J,2,0)</f>
        <v>0</v>
      </c>
    </row>
    <row r="4261" spans="1:13">
      <c r="A4261" t="s">
        <v>2509</v>
      </c>
      <c r="B4261" t="s">
        <v>716</v>
      </c>
      <c r="C4261" t="s">
        <v>7712</v>
      </c>
      <c r="D4261" t="s">
        <v>16</v>
      </c>
      <c r="E4261">
        <v>-181.21</v>
      </c>
      <c r="F4261" t="s">
        <v>2509</v>
      </c>
      <c r="G4261" t="s">
        <v>7711</v>
      </c>
      <c r="H4261" t="s">
        <v>7710</v>
      </c>
      <c r="I4261">
        <v>100</v>
      </c>
      <c r="J4261" t="s">
        <v>24</v>
      </c>
      <c r="K4261" t="s">
        <v>6</v>
      </c>
      <c r="L4261" t="s">
        <v>6</v>
      </c>
      <c r="M4261">
        <f>VLOOKUP(D4261,[1]RESUMEN!I:J,2,0)</f>
        <v>0</v>
      </c>
    </row>
    <row r="4262" spans="1:13">
      <c r="A4262" t="s">
        <v>2509</v>
      </c>
      <c r="B4262" t="s">
        <v>716</v>
      </c>
      <c r="C4262" t="s">
        <v>7712</v>
      </c>
      <c r="D4262" t="s">
        <v>15</v>
      </c>
      <c r="E4262">
        <v>-35.14</v>
      </c>
      <c r="F4262" t="s">
        <v>2509</v>
      </c>
      <c r="G4262" t="s">
        <v>7711</v>
      </c>
      <c r="H4262" t="s">
        <v>7710</v>
      </c>
      <c r="I4262">
        <v>100</v>
      </c>
      <c r="J4262" t="s">
        <v>24</v>
      </c>
      <c r="K4262" t="s">
        <v>6</v>
      </c>
      <c r="L4262" t="s">
        <v>6</v>
      </c>
      <c r="M4262">
        <f>VLOOKUP(D4262,[1]RESUMEN!I:J,2,0)</f>
        <v>0</v>
      </c>
    </row>
    <row r="4263" spans="1:13">
      <c r="A4263" t="s">
        <v>2509</v>
      </c>
      <c r="B4263" t="s">
        <v>716</v>
      </c>
      <c r="C4263" t="s">
        <v>7712</v>
      </c>
      <c r="D4263" t="s">
        <v>14</v>
      </c>
      <c r="E4263">
        <v>-1422.39</v>
      </c>
      <c r="F4263" t="s">
        <v>2509</v>
      </c>
      <c r="G4263" t="s">
        <v>7711</v>
      </c>
      <c r="H4263" t="s">
        <v>7710</v>
      </c>
      <c r="I4263">
        <v>100</v>
      </c>
      <c r="J4263" t="s">
        <v>24</v>
      </c>
      <c r="K4263" t="s">
        <v>6</v>
      </c>
      <c r="L4263" t="s">
        <v>6</v>
      </c>
      <c r="M4263">
        <f>VLOOKUP(D4263,[1]RESUMEN!I:J,2,0)</f>
        <v>0</v>
      </c>
    </row>
    <row r="4264" spans="1:13">
      <c r="A4264" t="s">
        <v>2509</v>
      </c>
      <c r="B4264" t="s">
        <v>716</v>
      </c>
      <c r="C4264" t="s">
        <v>7712</v>
      </c>
      <c r="D4264" t="s">
        <v>13</v>
      </c>
      <c r="E4264">
        <v>1037.3</v>
      </c>
      <c r="F4264" t="s">
        <v>2509</v>
      </c>
      <c r="G4264" t="s">
        <v>7711</v>
      </c>
      <c r="H4264" t="s">
        <v>7710</v>
      </c>
      <c r="I4264">
        <v>100</v>
      </c>
      <c r="J4264" t="s">
        <v>24</v>
      </c>
      <c r="K4264" t="s">
        <v>6</v>
      </c>
      <c r="L4264" t="s">
        <v>6</v>
      </c>
      <c r="M4264" t="str">
        <f>VLOOKUP(D4264,[1]RESUMEN!I:J,2,0)</f>
        <v>YTD 2015</v>
      </c>
    </row>
    <row r="4265" spans="1:13">
      <c r="A4265" t="s">
        <v>2509</v>
      </c>
      <c r="B4265" t="s">
        <v>716</v>
      </c>
      <c r="C4265" t="s">
        <v>7709</v>
      </c>
      <c r="D4265" t="s">
        <v>6496</v>
      </c>
      <c r="E4265">
        <v>-71.739999999999995</v>
      </c>
      <c r="F4265" t="s">
        <v>2509</v>
      </c>
      <c r="G4265" t="s">
        <v>7708</v>
      </c>
      <c r="H4265" t="s">
        <v>7707</v>
      </c>
      <c r="I4265">
        <v>100</v>
      </c>
      <c r="J4265" t="s">
        <v>24</v>
      </c>
      <c r="K4265" t="s">
        <v>6</v>
      </c>
      <c r="L4265" t="s">
        <v>6</v>
      </c>
      <c r="M4265" t="str">
        <f>VLOOKUP(D4265,[1]RESUMEN!I:J,2,0)</f>
        <v>YTD 2014</v>
      </c>
    </row>
    <row r="4266" spans="1:13">
      <c r="A4266" t="s">
        <v>2509</v>
      </c>
      <c r="B4266" t="s">
        <v>716</v>
      </c>
      <c r="C4266" t="s">
        <v>7709</v>
      </c>
      <c r="D4266" t="s">
        <v>14</v>
      </c>
      <c r="E4266">
        <v>-26.96</v>
      </c>
      <c r="F4266" t="s">
        <v>2509</v>
      </c>
      <c r="G4266" t="s">
        <v>7708</v>
      </c>
      <c r="H4266" t="s">
        <v>7707</v>
      </c>
      <c r="I4266">
        <v>100</v>
      </c>
      <c r="J4266" t="s">
        <v>24</v>
      </c>
      <c r="K4266" t="s">
        <v>6</v>
      </c>
      <c r="L4266" t="s">
        <v>6</v>
      </c>
      <c r="M4266">
        <f>VLOOKUP(D4266,[1]RESUMEN!I:J,2,0)</f>
        <v>0</v>
      </c>
    </row>
    <row r="4267" spans="1:13">
      <c r="A4267" t="s">
        <v>2509</v>
      </c>
      <c r="B4267" t="s">
        <v>716</v>
      </c>
      <c r="C4267" t="s">
        <v>7706</v>
      </c>
      <c r="D4267" t="s">
        <v>6496</v>
      </c>
      <c r="E4267">
        <v>399.45</v>
      </c>
      <c r="F4267" t="s">
        <v>2509</v>
      </c>
      <c r="G4267" t="s">
        <v>7705</v>
      </c>
      <c r="H4267" t="s">
        <v>7704</v>
      </c>
      <c r="I4267">
        <v>100</v>
      </c>
      <c r="J4267" t="s">
        <v>24</v>
      </c>
      <c r="K4267" t="s">
        <v>6</v>
      </c>
      <c r="L4267" t="s">
        <v>6</v>
      </c>
      <c r="M4267" t="str">
        <f>VLOOKUP(D4267,[1]RESUMEN!I:J,2,0)</f>
        <v>YTD 2014</v>
      </c>
    </row>
    <row r="4268" spans="1:13">
      <c r="A4268" t="s">
        <v>2509</v>
      </c>
      <c r="B4268" t="s">
        <v>716</v>
      </c>
      <c r="C4268" t="s">
        <v>7706</v>
      </c>
      <c r="D4268" t="s">
        <v>6495</v>
      </c>
      <c r="E4268">
        <v>-10.68</v>
      </c>
      <c r="F4268" t="s">
        <v>2509</v>
      </c>
      <c r="G4268" t="s">
        <v>7705</v>
      </c>
      <c r="H4268" t="s">
        <v>7704</v>
      </c>
      <c r="I4268">
        <v>100</v>
      </c>
      <c r="J4268" t="s">
        <v>24</v>
      </c>
      <c r="K4268" t="s">
        <v>6</v>
      </c>
      <c r="L4268" t="s">
        <v>6</v>
      </c>
      <c r="M4268" t="str">
        <f>VLOOKUP(D4268,[1]RESUMEN!I:J,2,0)</f>
        <v>YTD 2014</v>
      </c>
    </row>
    <row r="4269" spans="1:13">
      <c r="A4269" t="s">
        <v>2509</v>
      </c>
      <c r="B4269" t="s">
        <v>716</v>
      </c>
      <c r="C4269" t="s">
        <v>7706</v>
      </c>
      <c r="D4269" t="s">
        <v>19</v>
      </c>
      <c r="E4269">
        <v>203.75</v>
      </c>
      <c r="F4269" t="s">
        <v>2509</v>
      </c>
      <c r="G4269" t="s">
        <v>7705</v>
      </c>
      <c r="H4269" t="s">
        <v>7704</v>
      </c>
      <c r="I4269">
        <v>100</v>
      </c>
      <c r="J4269" t="s">
        <v>24</v>
      </c>
      <c r="K4269" t="s">
        <v>6</v>
      </c>
      <c r="L4269" t="s">
        <v>6</v>
      </c>
      <c r="M4269" t="str">
        <f>VLOOKUP(D4269,[1]RESUMEN!I:J,2,0)</f>
        <v>YTD 2014</v>
      </c>
    </row>
    <row r="4270" spans="1:13">
      <c r="A4270" t="s">
        <v>2509</v>
      </c>
      <c r="B4270" t="s">
        <v>716</v>
      </c>
      <c r="C4270" t="s">
        <v>7706</v>
      </c>
      <c r="D4270" t="s">
        <v>18</v>
      </c>
      <c r="E4270">
        <v>3.08</v>
      </c>
      <c r="F4270" t="s">
        <v>2509</v>
      </c>
      <c r="G4270" t="s">
        <v>7705</v>
      </c>
      <c r="H4270" t="s">
        <v>7704</v>
      </c>
      <c r="I4270">
        <v>100</v>
      </c>
      <c r="J4270" t="s">
        <v>24</v>
      </c>
      <c r="K4270" t="s">
        <v>6</v>
      </c>
      <c r="L4270" t="s">
        <v>6</v>
      </c>
      <c r="M4270" t="str">
        <f>VLOOKUP(D4270,[1]RESUMEN!I:J,2,0)</f>
        <v>YTD 2014</v>
      </c>
    </row>
    <row r="4271" spans="1:13">
      <c r="A4271" t="s">
        <v>2509</v>
      </c>
      <c r="B4271" t="s">
        <v>716</v>
      </c>
      <c r="C4271" t="s">
        <v>7706</v>
      </c>
      <c r="D4271" t="s">
        <v>17</v>
      </c>
      <c r="E4271">
        <v>274.72000000000003</v>
      </c>
      <c r="F4271" t="s">
        <v>2509</v>
      </c>
      <c r="G4271" t="s">
        <v>7705</v>
      </c>
      <c r="H4271" t="s">
        <v>7704</v>
      </c>
      <c r="I4271">
        <v>100</v>
      </c>
      <c r="J4271" t="s">
        <v>24</v>
      </c>
      <c r="K4271" t="s">
        <v>6</v>
      </c>
      <c r="L4271" t="s">
        <v>6</v>
      </c>
      <c r="M4271">
        <f>VLOOKUP(D4271,[1]RESUMEN!I:J,2,0)</f>
        <v>0</v>
      </c>
    </row>
    <row r="4272" spans="1:13">
      <c r="A4272" t="s">
        <v>2509</v>
      </c>
      <c r="B4272" t="s">
        <v>716</v>
      </c>
      <c r="C4272" t="s">
        <v>7706</v>
      </c>
      <c r="D4272" t="s">
        <v>16</v>
      </c>
      <c r="E4272">
        <v>64.03</v>
      </c>
      <c r="F4272" t="s">
        <v>2509</v>
      </c>
      <c r="G4272" t="s">
        <v>7705</v>
      </c>
      <c r="H4272" t="s">
        <v>7704</v>
      </c>
      <c r="I4272">
        <v>100</v>
      </c>
      <c r="J4272" t="s">
        <v>24</v>
      </c>
      <c r="K4272" t="s">
        <v>6</v>
      </c>
      <c r="L4272" t="s">
        <v>6</v>
      </c>
      <c r="M4272">
        <f>VLOOKUP(D4272,[1]RESUMEN!I:J,2,0)</f>
        <v>0</v>
      </c>
    </row>
    <row r="4273" spans="1:13">
      <c r="A4273" t="s">
        <v>2509</v>
      </c>
      <c r="B4273" t="s">
        <v>716</v>
      </c>
      <c r="C4273" t="s">
        <v>7703</v>
      </c>
      <c r="D4273" t="s">
        <v>6496</v>
      </c>
      <c r="E4273">
        <v>621.08000000000004</v>
      </c>
      <c r="F4273" t="s">
        <v>2509</v>
      </c>
      <c r="G4273" t="s">
        <v>7702</v>
      </c>
      <c r="H4273" t="s">
        <v>7701</v>
      </c>
      <c r="I4273">
        <v>100</v>
      </c>
      <c r="J4273" t="s">
        <v>24</v>
      </c>
      <c r="K4273" t="s">
        <v>6</v>
      </c>
      <c r="L4273" t="s">
        <v>6</v>
      </c>
      <c r="M4273" t="str">
        <f>VLOOKUP(D4273,[1]RESUMEN!I:J,2,0)</f>
        <v>YTD 2014</v>
      </c>
    </row>
    <row r="4274" spans="1:13">
      <c r="A4274" t="s">
        <v>2509</v>
      </c>
      <c r="B4274" t="s">
        <v>716</v>
      </c>
      <c r="C4274" t="s">
        <v>7703</v>
      </c>
      <c r="D4274" t="s">
        <v>19</v>
      </c>
      <c r="E4274">
        <v>193.34</v>
      </c>
      <c r="F4274" t="s">
        <v>2509</v>
      </c>
      <c r="G4274" t="s">
        <v>7702</v>
      </c>
      <c r="H4274" t="s">
        <v>7701</v>
      </c>
      <c r="I4274">
        <v>100</v>
      </c>
      <c r="J4274" t="s">
        <v>24</v>
      </c>
      <c r="K4274" t="s">
        <v>6</v>
      </c>
      <c r="L4274" t="s">
        <v>6</v>
      </c>
      <c r="M4274" t="str">
        <f>VLOOKUP(D4274,[1]RESUMEN!I:J,2,0)</f>
        <v>YTD 2014</v>
      </c>
    </row>
    <row r="4275" spans="1:13">
      <c r="A4275" t="s">
        <v>2509</v>
      </c>
      <c r="B4275" t="s">
        <v>716</v>
      </c>
      <c r="C4275" t="s">
        <v>7703</v>
      </c>
      <c r="D4275" t="s">
        <v>18</v>
      </c>
      <c r="E4275">
        <v>-1.4</v>
      </c>
      <c r="F4275" t="s">
        <v>2509</v>
      </c>
      <c r="G4275" t="s">
        <v>7702</v>
      </c>
      <c r="H4275" t="s">
        <v>7701</v>
      </c>
      <c r="I4275">
        <v>100</v>
      </c>
      <c r="J4275" t="s">
        <v>24</v>
      </c>
      <c r="K4275" t="s">
        <v>6</v>
      </c>
      <c r="L4275" t="s">
        <v>6</v>
      </c>
      <c r="M4275" t="str">
        <f>VLOOKUP(D4275,[1]RESUMEN!I:J,2,0)</f>
        <v>YTD 2014</v>
      </c>
    </row>
    <row r="4276" spans="1:13">
      <c r="A4276" t="s">
        <v>2509</v>
      </c>
      <c r="B4276" t="s">
        <v>716</v>
      </c>
      <c r="C4276" t="s">
        <v>7703</v>
      </c>
      <c r="D4276" t="s">
        <v>17</v>
      </c>
      <c r="E4276">
        <v>40.880000000000003</v>
      </c>
      <c r="F4276" t="s">
        <v>2509</v>
      </c>
      <c r="G4276" t="s">
        <v>7702</v>
      </c>
      <c r="H4276" t="s">
        <v>7701</v>
      </c>
      <c r="I4276">
        <v>100</v>
      </c>
      <c r="J4276" t="s">
        <v>24</v>
      </c>
      <c r="K4276" t="s">
        <v>6</v>
      </c>
      <c r="L4276" t="s">
        <v>6</v>
      </c>
      <c r="M4276">
        <f>VLOOKUP(D4276,[1]RESUMEN!I:J,2,0)</f>
        <v>0</v>
      </c>
    </row>
    <row r="4277" spans="1:13">
      <c r="A4277" t="s">
        <v>2509</v>
      </c>
      <c r="B4277" t="s">
        <v>716</v>
      </c>
      <c r="C4277" t="s">
        <v>7703</v>
      </c>
      <c r="D4277" t="s">
        <v>16</v>
      </c>
      <c r="E4277">
        <v>12.47</v>
      </c>
      <c r="F4277" t="s">
        <v>2509</v>
      </c>
      <c r="G4277" t="s">
        <v>7702</v>
      </c>
      <c r="H4277" t="s">
        <v>7701</v>
      </c>
      <c r="I4277">
        <v>100</v>
      </c>
      <c r="J4277" t="s">
        <v>24</v>
      </c>
      <c r="K4277" t="s">
        <v>6</v>
      </c>
      <c r="L4277" t="s">
        <v>6</v>
      </c>
      <c r="M4277">
        <f>VLOOKUP(D4277,[1]RESUMEN!I:J,2,0)</f>
        <v>0</v>
      </c>
    </row>
    <row r="4278" spans="1:13">
      <c r="A4278" t="s">
        <v>2509</v>
      </c>
      <c r="B4278" t="s">
        <v>716</v>
      </c>
      <c r="C4278" t="s">
        <v>7700</v>
      </c>
      <c r="D4278" t="s">
        <v>6496</v>
      </c>
      <c r="E4278">
        <v>-37.090000000000003</v>
      </c>
      <c r="F4278" t="s">
        <v>2509</v>
      </c>
      <c r="G4278" t="s">
        <v>7699</v>
      </c>
      <c r="H4278" t="s">
        <v>7698</v>
      </c>
      <c r="I4278">
        <v>100</v>
      </c>
      <c r="J4278" t="s">
        <v>24</v>
      </c>
      <c r="K4278" t="s">
        <v>6</v>
      </c>
      <c r="L4278" t="s">
        <v>6</v>
      </c>
      <c r="M4278" t="str">
        <f>VLOOKUP(D4278,[1]RESUMEN!I:J,2,0)</f>
        <v>YTD 2014</v>
      </c>
    </row>
    <row r="4279" spans="1:13">
      <c r="A4279" t="s">
        <v>2509</v>
      </c>
      <c r="B4279" t="s">
        <v>716</v>
      </c>
      <c r="C4279" t="s">
        <v>7700</v>
      </c>
      <c r="D4279" t="s">
        <v>14</v>
      </c>
      <c r="E4279">
        <v>-19.260000000000002</v>
      </c>
      <c r="F4279" t="s">
        <v>2509</v>
      </c>
      <c r="G4279" t="s">
        <v>7699</v>
      </c>
      <c r="H4279" t="s">
        <v>7698</v>
      </c>
      <c r="I4279">
        <v>100</v>
      </c>
      <c r="J4279" t="s">
        <v>24</v>
      </c>
      <c r="K4279" t="s">
        <v>6</v>
      </c>
      <c r="L4279" t="s">
        <v>6</v>
      </c>
      <c r="M4279">
        <f>VLOOKUP(D4279,[1]RESUMEN!I:J,2,0)</f>
        <v>0</v>
      </c>
    </row>
    <row r="4280" spans="1:13">
      <c r="A4280" t="s">
        <v>2509</v>
      </c>
      <c r="B4280" t="s">
        <v>716</v>
      </c>
      <c r="C4280" t="s">
        <v>7697</v>
      </c>
      <c r="D4280" t="s">
        <v>6496</v>
      </c>
      <c r="E4280">
        <v>550.46</v>
      </c>
      <c r="F4280" t="s">
        <v>2509</v>
      </c>
      <c r="G4280" t="s">
        <v>7696</v>
      </c>
      <c r="H4280" t="s">
        <v>7695</v>
      </c>
      <c r="I4280">
        <v>100</v>
      </c>
      <c r="J4280" t="s">
        <v>24</v>
      </c>
      <c r="K4280" t="s">
        <v>6</v>
      </c>
      <c r="L4280" t="s">
        <v>6</v>
      </c>
      <c r="M4280" t="str">
        <f>VLOOKUP(D4280,[1]RESUMEN!I:J,2,0)</f>
        <v>YTD 2014</v>
      </c>
    </row>
    <row r="4281" spans="1:13">
      <c r="A4281" t="s">
        <v>2509</v>
      </c>
      <c r="B4281" t="s">
        <v>716</v>
      </c>
      <c r="C4281" t="s">
        <v>7697</v>
      </c>
      <c r="D4281" t="s">
        <v>21</v>
      </c>
      <c r="E4281">
        <v>-119.26</v>
      </c>
      <c r="F4281" t="s">
        <v>2509</v>
      </c>
      <c r="G4281" t="s">
        <v>7696</v>
      </c>
      <c r="H4281" t="s">
        <v>7695</v>
      </c>
      <c r="I4281">
        <v>100</v>
      </c>
      <c r="J4281" t="s">
        <v>24</v>
      </c>
      <c r="K4281" t="s">
        <v>6</v>
      </c>
      <c r="L4281" t="s">
        <v>6</v>
      </c>
      <c r="M4281" t="str">
        <f>VLOOKUP(D4281,[1]RESUMEN!I:J,2,0)</f>
        <v>YTD 2014</v>
      </c>
    </row>
    <row r="4282" spans="1:13">
      <c r="A4282" t="s">
        <v>2509</v>
      </c>
      <c r="B4282" t="s">
        <v>716</v>
      </c>
      <c r="C4282" t="s">
        <v>7697</v>
      </c>
      <c r="D4282" t="s">
        <v>19</v>
      </c>
      <c r="E4282">
        <v>41.54</v>
      </c>
      <c r="F4282" t="s">
        <v>2509</v>
      </c>
      <c r="G4282" t="s">
        <v>7696</v>
      </c>
      <c r="H4282" t="s">
        <v>7695</v>
      </c>
      <c r="I4282">
        <v>100</v>
      </c>
      <c r="J4282" t="s">
        <v>24</v>
      </c>
      <c r="K4282" t="s">
        <v>6</v>
      </c>
      <c r="L4282" t="s">
        <v>6</v>
      </c>
      <c r="M4282" t="str">
        <f>VLOOKUP(D4282,[1]RESUMEN!I:J,2,0)</f>
        <v>YTD 2014</v>
      </c>
    </row>
    <row r="4283" spans="1:13">
      <c r="A4283" t="s">
        <v>2509</v>
      </c>
      <c r="B4283" t="s">
        <v>716</v>
      </c>
      <c r="C4283" t="s">
        <v>7697</v>
      </c>
      <c r="D4283" t="s">
        <v>18</v>
      </c>
      <c r="E4283">
        <v>-2.64</v>
      </c>
      <c r="F4283" t="s">
        <v>2509</v>
      </c>
      <c r="G4283" t="s">
        <v>7696</v>
      </c>
      <c r="H4283" t="s">
        <v>7695</v>
      </c>
      <c r="I4283">
        <v>100</v>
      </c>
      <c r="J4283" t="s">
        <v>24</v>
      </c>
      <c r="K4283" t="s">
        <v>6</v>
      </c>
      <c r="L4283" t="s">
        <v>6</v>
      </c>
      <c r="M4283" t="str">
        <f>VLOOKUP(D4283,[1]RESUMEN!I:J,2,0)</f>
        <v>YTD 2014</v>
      </c>
    </row>
    <row r="4284" spans="1:13">
      <c r="A4284" t="s">
        <v>2509</v>
      </c>
      <c r="B4284" t="s">
        <v>716</v>
      </c>
      <c r="C4284" t="s">
        <v>7697</v>
      </c>
      <c r="D4284" t="s">
        <v>17</v>
      </c>
      <c r="E4284">
        <v>51.3</v>
      </c>
      <c r="F4284" t="s">
        <v>2509</v>
      </c>
      <c r="G4284" t="s">
        <v>7696</v>
      </c>
      <c r="H4284" t="s">
        <v>7695</v>
      </c>
      <c r="I4284">
        <v>100</v>
      </c>
      <c r="J4284" t="s">
        <v>24</v>
      </c>
      <c r="K4284" t="s">
        <v>6</v>
      </c>
      <c r="L4284" t="s">
        <v>6</v>
      </c>
      <c r="M4284">
        <f>VLOOKUP(D4284,[1]RESUMEN!I:J,2,0)</f>
        <v>0</v>
      </c>
    </row>
    <row r="4285" spans="1:13">
      <c r="A4285" t="s">
        <v>2509</v>
      </c>
      <c r="B4285" t="s">
        <v>716</v>
      </c>
      <c r="C4285" t="s">
        <v>7697</v>
      </c>
      <c r="D4285" t="s">
        <v>16</v>
      </c>
      <c r="E4285">
        <v>5.27</v>
      </c>
      <c r="F4285" t="s">
        <v>2509</v>
      </c>
      <c r="G4285" t="s">
        <v>7696</v>
      </c>
      <c r="H4285" t="s">
        <v>7695</v>
      </c>
      <c r="I4285">
        <v>100</v>
      </c>
      <c r="J4285" t="s">
        <v>24</v>
      </c>
      <c r="K4285" t="s">
        <v>6</v>
      </c>
      <c r="L4285" t="s">
        <v>6</v>
      </c>
      <c r="M4285">
        <f>VLOOKUP(D4285,[1]RESUMEN!I:J,2,0)</f>
        <v>0</v>
      </c>
    </row>
    <row r="4286" spans="1:13">
      <c r="A4286" t="s">
        <v>2509</v>
      </c>
      <c r="B4286" t="s">
        <v>716</v>
      </c>
      <c r="C4286" t="s">
        <v>7694</v>
      </c>
      <c r="D4286" t="s">
        <v>6496</v>
      </c>
      <c r="E4286">
        <v>-18.54</v>
      </c>
      <c r="F4286" t="s">
        <v>2509</v>
      </c>
      <c r="G4286" t="s">
        <v>7693</v>
      </c>
      <c r="H4286" t="s">
        <v>7692</v>
      </c>
      <c r="I4286">
        <v>100</v>
      </c>
      <c r="J4286" t="s">
        <v>24</v>
      </c>
      <c r="K4286" t="s">
        <v>6</v>
      </c>
      <c r="L4286" t="s">
        <v>6</v>
      </c>
      <c r="M4286" t="str">
        <f>VLOOKUP(D4286,[1]RESUMEN!I:J,2,0)</f>
        <v>YTD 2014</v>
      </c>
    </row>
    <row r="4287" spans="1:13">
      <c r="A4287" t="s">
        <v>2509</v>
      </c>
      <c r="B4287" t="s">
        <v>716</v>
      </c>
      <c r="C4287" t="s">
        <v>7694</v>
      </c>
      <c r="D4287" t="s">
        <v>14</v>
      </c>
      <c r="E4287">
        <v>-11.56</v>
      </c>
      <c r="F4287" t="s">
        <v>2509</v>
      </c>
      <c r="G4287" t="s">
        <v>7693</v>
      </c>
      <c r="H4287" t="s">
        <v>7692</v>
      </c>
      <c r="I4287">
        <v>100</v>
      </c>
      <c r="J4287" t="s">
        <v>24</v>
      </c>
      <c r="K4287" t="s">
        <v>6</v>
      </c>
      <c r="L4287" t="s">
        <v>6</v>
      </c>
      <c r="M4287">
        <f>VLOOKUP(D4287,[1]RESUMEN!I:J,2,0)</f>
        <v>0</v>
      </c>
    </row>
    <row r="4288" spans="1:13">
      <c r="A4288" t="s">
        <v>2509</v>
      </c>
      <c r="B4288" t="s">
        <v>716</v>
      </c>
      <c r="C4288" t="s">
        <v>7691</v>
      </c>
      <c r="D4288" t="s">
        <v>6496</v>
      </c>
      <c r="E4288">
        <v>494.48</v>
      </c>
      <c r="F4288" t="s">
        <v>2509</v>
      </c>
      <c r="G4288" t="s">
        <v>7690</v>
      </c>
      <c r="H4288" t="s">
        <v>7689</v>
      </c>
      <c r="I4288">
        <v>100</v>
      </c>
      <c r="J4288" t="s">
        <v>24</v>
      </c>
      <c r="K4288" t="s">
        <v>6</v>
      </c>
      <c r="L4288" t="s">
        <v>6</v>
      </c>
      <c r="M4288" t="str">
        <f>VLOOKUP(D4288,[1]RESUMEN!I:J,2,0)</f>
        <v>YTD 2014</v>
      </c>
    </row>
    <row r="4289" spans="1:13">
      <c r="A4289" t="s">
        <v>2509</v>
      </c>
      <c r="B4289" t="s">
        <v>716</v>
      </c>
      <c r="C4289" t="s">
        <v>7691</v>
      </c>
      <c r="D4289" t="s">
        <v>21</v>
      </c>
      <c r="E4289">
        <v>-1411.54</v>
      </c>
      <c r="F4289" t="s">
        <v>2509</v>
      </c>
      <c r="G4289" t="s">
        <v>7690</v>
      </c>
      <c r="H4289" t="s">
        <v>7689</v>
      </c>
      <c r="I4289">
        <v>100</v>
      </c>
      <c r="J4289" t="s">
        <v>24</v>
      </c>
      <c r="K4289" t="s">
        <v>6</v>
      </c>
      <c r="L4289" t="s">
        <v>6</v>
      </c>
      <c r="M4289" t="str">
        <f>VLOOKUP(D4289,[1]RESUMEN!I:J,2,0)</f>
        <v>YTD 2014</v>
      </c>
    </row>
    <row r="4290" spans="1:13">
      <c r="A4290" t="s">
        <v>2509</v>
      </c>
      <c r="B4290" t="s">
        <v>716</v>
      </c>
      <c r="C4290" t="s">
        <v>7691</v>
      </c>
      <c r="D4290" t="s">
        <v>19</v>
      </c>
      <c r="E4290">
        <v>27.62</v>
      </c>
      <c r="F4290" t="s">
        <v>2509</v>
      </c>
      <c r="G4290" t="s">
        <v>7690</v>
      </c>
      <c r="H4290" t="s">
        <v>7689</v>
      </c>
      <c r="I4290">
        <v>100</v>
      </c>
      <c r="J4290" t="s">
        <v>24</v>
      </c>
      <c r="K4290" t="s">
        <v>6</v>
      </c>
      <c r="L4290" t="s">
        <v>6</v>
      </c>
      <c r="M4290" t="str">
        <f>VLOOKUP(D4290,[1]RESUMEN!I:J,2,0)</f>
        <v>YTD 2014</v>
      </c>
    </row>
    <row r="4291" spans="1:13">
      <c r="A4291" t="s">
        <v>2509</v>
      </c>
      <c r="B4291" t="s">
        <v>716</v>
      </c>
      <c r="C4291" t="s">
        <v>7691</v>
      </c>
      <c r="D4291" t="s">
        <v>18</v>
      </c>
      <c r="E4291">
        <v>-1.2</v>
      </c>
      <c r="F4291" t="s">
        <v>2509</v>
      </c>
      <c r="G4291" t="s">
        <v>7690</v>
      </c>
      <c r="H4291" t="s">
        <v>7689</v>
      </c>
      <c r="I4291">
        <v>100</v>
      </c>
      <c r="J4291" t="s">
        <v>24</v>
      </c>
      <c r="K4291" t="s">
        <v>6</v>
      </c>
      <c r="L4291" t="s">
        <v>6</v>
      </c>
      <c r="M4291" t="str">
        <f>VLOOKUP(D4291,[1]RESUMEN!I:J,2,0)</f>
        <v>YTD 2014</v>
      </c>
    </row>
    <row r="4292" spans="1:13">
      <c r="A4292" t="s">
        <v>2509</v>
      </c>
      <c r="B4292" t="s">
        <v>716</v>
      </c>
      <c r="C4292" t="s">
        <v>7691</v>
      </c>
      <c r="D4292" t="s">
        <v>17</v>
      </c>
      <c r="E4292">
        <v>15.88</v>
      </c>
      <c r="F4292" t="s">
        <v>2509</v>
      </c>
      <c r="G4292" t="s">
        <v>7690</v>
      </c>
      <c r="H4292" t="s">
        <v>7689</v>
      </c>
      <c r="I4292">
        <v>100</v>
      </c>
      <c r="J4292" t="s">
        <v>24</v>
      </c>
      <c r="K4292" t="s">
        <v>6</v>
      </c>
      <c r="L4292" t="s">
        <v>6</v>
      </c>
      <c r="M4292">
        <f>VLOOKUP(D4292,[1]RESUMEN!I:J,2,0)</f>
        <v>0</v>
      </c>
    </row>
    <row r="4293" spans="1:13">
      <c r="A4293" t="s">
        <v>2509</v>
      </c>
      <c r="B4293" t="s">
        <v>716</v>
      </c>
      <c r="C4293" t="s">
        <v>7691</v>
      </c>
      <c r="D4293" t="s">
        <v>16</v>
      </c>
      <c r="E4293">
        <v>5.32</v>
      </c>
      <c r="F4293" t="s">
        <v>2509</v>
      </c>
      <c r="G4293" t="s">
        <v>7690</v>
      </c>
      <c r="H4293" t="s">
        <v>7689</v>
      </c>
      <c r="I4293">
        <v>100</v>
      </c>
      <c r="J4293" t="s">
        <v>24</v>
      </c>
      <c r="K4293" t="s">
        <v>6</v>
      </c>
      <c r="L4293" t="s">
        <v>6</v>
      </c>
      <c r="M4293">
        <f>VLOOKUP(D4293,[1]RESUMEN!I:J,2,0)</f>
        <v>0</v>
      </c>
    </row>
    <row r="4294" spans="1:13">
      <c r="A4294" t="s">
        <v>2509</v>
      </c>
      <c r="B4294" t="s">
        <v>716</v>
      </c>
      <c r="C4294" t="s">
        <v>7688</v>
      </c>
      <c r="D4294" t="s">
        <v>6496</v>
      </c>
      <c r="E4294">
        <v>-23.33</v>
      </c>
      <c r="F4294" t="s">
        <v>2509</v>
      </c>
      <c r="G4294" t="s">
        <v>7687</v>
      </c>
      <c r="H4294" t="s">
        <v>7686</v>
      </c>
      <c r="I4294">
        <v>100</v>
      </c>
      <c r="J4294" t="s">
        <v>24</v>
      </c>
      <c r="K4294" t="s">
        <v>6</v>
      </c>
      <c r="L4294" t="s">
        <v>6</v>
      </c>
      <c r="M4294" t="str">
        <f>VLOOKUP(D4294,[1]RESUMEN!I:J,2,0)</f>
        <v>YTD 2014</v>
      </c>
    </row>
    <row r="4295" spans="1:13">
      <c r="A4295" t="s">
        <v>2509</v>
      </c>
      <c r="B4295" t="s">
        <v>716</v>
      </c>
      <c r="C4295" t="s">
        <v>7688</v>
      </c>
      <c r="D4295" t="s">
        <v>21</v>
      </c>
      <c r="E4295">
        <v>-26.02</v>
      </c>
      <c r="F4295" t="s">
        <v>2509</v>
      </c>
      <c r="G4295" t="s">
        <v>7687</v>
      </c>
      <c r="H4295" t="s">
        <v>7686</v>
      </c>
      <c r="I4295">
        <v>100</v>
      </c>
      <c r="J4295" t="s">
        <v>24</v>
      </c>
      <c r="K4295" t="s">
        <v>6</v>
      </c>
      <c r="L4295" t="s">
        <v>6</v>
      </c>
      <c r="M4295" t="str">
        <f>VLOOKUP(D4295,[1]RESUMEN!I:J,2,0)</f>
        <v>YTD 2014</v>
      </c>
    </row>
    <row r="4296" spans="1:13">
      <c r="A4296" t="s">
        <v>2509</v>
      </c>
      <c r="B4296" t="s">
        <v>716</v>
      </c>
      <c r="C4296" t="s">
        <v>7688</v>
      </c>
      <c r="D4296" t="s">
        <v>14</v>
      </c>
      <c r="E4296">
        <v>-11.56</v>
      </c>
      <c r="F4296" t="s">
        <v>2509</v>
      </c>
      <c r="G4296" t="s">
        <v>7687</v>
      </c>
      <c r="H4296" t="s">
        <v>7686</v>
      </c>
      <c r="I4296">
        <v>100</v>
      </c>
      <c r="J4296" t="s">
        <v>24</v>
      </c>
      <c r="K4296" t="s">
        <v>6</v>
      </c>
      <c r="L4296" t="s">
        <v>6</v>
      </c>
      <c r="M4296">
        <f>VLOOKUP(D4296,[1]RESUMEN!I:J,2,0)</f>
        <v>0</v>
      </c>
    </row>
    <row r="4297" spans="1:13">
      <c r="A4297" t="s">
        <v>2509</v>
      </c>
      <c r="B4297" t="s">
        <v>716</v>
      </c>
      <c r="C4297" t="s">
        <v>7685</v>
      </c>
      <c r="D4297" t="s">
        <v>6496</v>
      </c>
      <c r="E4297">
        <v>541.22</v>
      </c>
      <c r="F4297" t="s">
        <v>2509</v>
      </c>
      <c r="G4297" t="s">
        <v>7684</v>
      </c>
      <c r="H4297" t="s">
        <v>7683</v>
      </c>
      <c r="I4297">
        <v>100</v>
      </c>
      <c r="J4297" t="s">
        <v>24</v>
      </c>
      <c r="K4297" t="s">
        <v>6</v>
      </c>
      <c r="L4297" t="s">
        <v>6</v>
      </c>
      <c r="M4297" t="str">
        <f>VLOOKUP(D4297,[1]RESUMEN!I:J,2,0)</f>
        <v>YTD 2014</v>
      </c>
    </row>
    <row r="4298" spans="1:13">
      <c r="A4298" t="s">
        <v>2509</v>
      </c>
      <c r="B4298" t="s">
        <v>716</v>
      </c>
      <c r="C4298" t="s">
        <v>7685</v>
      </c>
      <c r="D4298" t="s">
        <v>19</v>
      </c>
      <c r="E4298">
        <v>33.450000000000003</v>
      </c>
      <c r="F4298" t="s">
        <v>2509</v>
      </c>
      <c r="G4298" t="s">
        <v>7684</v>
      </c>
      <c r="H4298" t="s">
        <v>7683</v>
      </c>
      <c r="I4298">
        <v>100</v>
      </c>
      <c r="J4298" t="s">
        <v>24</v>
      </c>
      <c r="K4298" t="s">
        <v>6</v>
      </c>
      <c r="L4298" t="s">
        <v>6</v>
      </c>
      <c r="M4298" t="str">
        <f>VLOOKUP(D4298,[1]RESUMEN!I:J,2,0)</f>
        <v>YTD 2014</v>
      </c>
    </row>
    <row r="4299" spans="1:13">
      <c r="A4299" t="s">
        <v>2509</v>
      </c>
      <c r="B4299" t="s">
        <v>716</v>
      </c>
      <c r="C4299" t="s">
        <v>7685</v>
      </c>
      <c r="D4299" t="s">
        <v>18</v>
      </c>
      <c r="E4299">
        <v>-2.0099999999999998</v>
      </c>
      <c r="F4299" t="s">
        <v>2509</v>
      </c>
      <c r="G4299" t="s">
        <v>7684</v>
      </c>
      <c r="H4299" t="s">
        <v>7683</v>
      </c>
      <c r="I4299">
        <v>100</v>
      </c>
      <c r="J4299" t="s">
        <v>24</v>
      </c>
      <c r="K4299" t="s">
        <v>6</v>
      </c>
      <c r="L4299" t="s">
        <v>6</v>
      </c>
      <c r="M4299" t="str">
        <f>VLOOKUP(D4299,[1]RESUMEN!I:J,2,0)</f>
        <v>YTD 2014</v>
      </c>
    </row>
    <row r="4300" spans="1:13">
      <c r="A4300" t="s">
        <v>2509</v>
      </c>
      <c r="B4300" t="s">
        <v>716</v>
      </c>
      <c r="C4300" t="s">
        <v>7685</v>
      </c>
      <c r="D4300" t="s">
        <v>17</v>
      </c>
      <c r="E4300">
        <v>30.16</v>
      </c>
      <c r="F4300" t="s">
        <v>2509</v>
      </c>
      <c r="G4300" t="s">
        <v>7684</v>
      </c>
      <c r="H4300" t="s">
        <v>7683</v>
      </c>
      <c r="I4300">
        <v>100</v>
      </c>
      <c r="J4300" t="s">
        <v>24</v>
      </c>
      <c r="K4300" t="s">
        <v>6</v>
      </c>
      <c r="L4300" t="s">
        <v>6</v>
      </c>
      <c r="M4300">
        <f>VLOOKUP(D4300,[1]RESUMEN!I:J,2,0)</f>
        <v>0</v>
      </c>
    </row>
    <row r="4301" spans="1:13">
      <c r="A4301" t="s">
        <v>2509</v>
      </c>
      <c r="B4301" t="s">
        <v>716</v>
      </c>
      <c r="C4301" t="s">
        <v>7685</v>
      </c>
      <c r="D4301" t="s">
        <v>16</v>
      </c>
      <c r="E4301">
        <v>5.32</v>
      </c>
      <c r="F4301" t="s">
        <v>2509</v>
      </c>
      <c r="G4301" t="s">
        <v>7684</v>
      </c>
      <c r="H4301" t="s">
        <v>7683</v>
      </c>
      <c r="I4301">
        <v>100</v>
      </c>
      <c r="J4301" t="s">
        <v>24</v>
      </c>
      <c r="K4301" t="s">
        <v>6</v>
      </c>
      <c r="L4301" t="s">
        <v>6</v>
      </c>
      <c r="M4301">
        <f>VLOOKUP(D4301,[1]RESUMEN!I:J,2,0)</f>
        <v>0</v>
      </c>
    </row>
    <row r="4302" spans="1:13">
      <c r="A4302" t="s">
        <v>2509</v>
      </c>
      <c r="B4302" t="s">
        <v>716</v>
      </c>
      <c r="C4302" t="s">
        <v>5875</v>
      </c>
      <c r="D4302" t="s">
        <v>21</v>
      </c>
      <c r="E4302">
        <v>-6.79</v>
      </c>
      <c r="F4302" t="s">
        <v>2509</v>
      </c>
      <c r="G4302" t="s">
        <v>5874</v>
      </c>
      <c r="H4302" t="s">
        <v>5873</v>
      </c>
      <c r="I4302">
        <v>100</v>
      </c>
      <c r="J4302" t="s">
        <v>24</v>
      </c>
      <c r="K4302" t="s">
        <v>6</v>
      </c>
      <c r="L4302" t="s">
        <v>6</v>
      </c>
      <c r="M4302" t="str">
        <f>VLOOKUP(D4302,[1]RESUMEN!I:J,2,0)</f>
        <v>YTD 2014</v>
      </c>
    </row>
    <row r="4303" spans="1:13">
      <c r="A4303" t="s">
        <v>2509</v>
      </c>
      <c r="B4303" t="s">
        <v>716</v>
      </c>
      <c r="C4303" t="s">
        <v>5875</v>
      </c>
      <c r="D4303" t="s">
        <v>13</v>
      </c>
      <c r="E4303">
        <v>-1.78</v>
      </c>
      <c r="F4303" t="s">
        <v>2509</v>
      </c>
      <c r="G4303" t="s">
        <v>5874</v>
      </c>
      <c r="H4303" t="s">
        <v>5873</v>
      </c>
      <c r="I4303">
        <v>100</v>
      </c>
      <c r="J4303" t="s">
        <v>24</v>
      </c>
      <c r="K4303" t="s">
        <v>6</v>
      </c>
      <c r="L4303" t="s">
        <v>6</v>
      </c>
      <c r="M4303" t="str">
        <f>VLOOKUP(D4303,[1]RESUMEN!I:J,2,0)</f>
        <v>YTD 2015</v>
      </c>
    </row>
    <row r="4304" spans="1:13">
      <c r="A4304" t="s">
        <v>2509</v>
      </c>
      <c r="B4304" t="s">
        <v>716</v>
      </c>
      <c r="C4304" t="s">
        <v>2946</v>
      </c>
      <c r="D4304" t="s">
        <v>6496</v>
      </c>
      <c r="E4304">
        <v>245.85</v>
      </c>
      <c r="F4304" t="s">
        <v>2509</v>
      </c>
      <c r="G4304" t="s">
        <v>2945</v>
      </c>
      <c r="H4304" t="s">
        <v>2944</v>
      </c>
      <c r="I4304">
        <v>101</v>
      </c>
      <c r="J4304" t="s">
        <v>24</v>
      </c>
      <c r="K4304" t="s">
        <v>2612</v>
      </c>
      <c r="L4304" t="s">
        <v>2612</v>
      </c>
      <c r="M4304" t="str">
        <f>VLOOKUP(D4304,[1]RESUMEN!I:J,2,0)</f>
        <v>YTD 2014</v>
      </c>
    </row>
    <row r="4305" spans="1:13">
      <c r="A4305" t="s">
        <v>2509</v>
      </c>
      <c r="B4305" t="s">
        <v>716</v>
      </c>
      <c r="C4305" t="s">
        <v>2946</v>
      </c>
      <c r="D4305" t="s">
        <v>23</v>
      </c>
      <c r="E4305">
        <v>-44.3</v>
      </c>
      <c r="F4305" t="s">
        <v>2509</v>
      </c>
      <c r="G4305" t="s">
        <v>2945</v>
      </c>
      <c r="H4305" t="s">
        <v>2944</v>
      </c>
      <c r="I4305">
        <v>101</v>
      </c>
      <c r="J4305" t="s">
        <v>24</v>
      </c>
      <c r="K4305" t="s">
        <v>2612</v>
      </c>
      <c r="L4305" t="s">
        <v>2612</v>
      </c>
      <c r="M4305" t="str">
        <f>VLOOKUP(D4305,[1]RESUMEN!I:J,2,0)</f>
        <v>YTD 2014</v>
      </c>
    </row>
    <row r="4306" spans="1:13">
      <c r="A4306" t="s">
        <v>2509</v>
      </c>
      <c r="B4306" t="s">
        <v>716</v>
      </c>
      <c r="C4306" t="s">
        <v>2946</v>
      </c>
      <c r="D4306" t="s">
        <v>21</v>
      </c>
      <c r="E4306">
        <v>-37.26</v>
      </c>
      <c r="F4306" t="s">
        <v>2509</v>
      </c>
      <c r="G4306" t="s">
        <v>2945</v>
      </c>
      <c r="H4306" t="s">
        <v>2944</v>
      </c>
      <c r="I4306">
        <v>101</v>
      </c>
      <c r="J4306" t="s">
        <v>24</v>
      </c>
      <c r="K4306" t="s">
        <v>2612</v>
      </c>
      <c r="L4306" t="s">
        <v>2612</v>
      </c>
      <c r="M4306" t="str">
        <f>VLOOKUP(D4306,[1]RESUMEN!I:J,2,0)</f>
        <v>YTD 2014</v>
      </c>
    </row>
    <row r="4307" spans="1:13">
      <c r="A4307" t="s">
        <v>2509</v>
      </c>
      <c r="B4307" t="s">
        <v>716</v>
      </c>
      <c r="C4307" t="s">
        <v>2946</v>
      </c>
      <c r="D4307" t="s">
        <v>18</v>
      </c>
      <c r="E4307">
        <v>-5.12</v>
      </c>
      <c r="F4307" t="s">
        <v>2509</v>
      </c>
      <c r="G4307" t="s">
        <v>2945</v>
      </c>
      <c r="H4307" t="s">
        <v>2944</v>
      </c>
      <c r="I4307">
        <v>101</v>
      </c>
      <c r="J4307" t="s">
        <v>24</v>
      </c>
      <c r="K4307" t="s">
        <v>2612</v>
      </c>
      <c r="L4307" t="s">
        <v>2612</v>
      </c>
      <c r="M4307" t="str">
        <f>VLOOKUP(D4307,[1]RESUMEN!I:J,2,0)</f>
        <v>YTD 2014</v>
      </c>
    </row>
    <row r="4308" spans="1:13">
      <c r="A4308" t="s">
        <v>2509</v>
      </c>
      <c r="B4308" t="s">
        <v>716</v>
      </c>
      <c r="C4308" t="s">
        <v>2946</v>
      </c>
      <c r="D4308" t="s">
        <v>17</v>
      </c>
      <c r="E4308">
        <v>15.81</v>
      </c>
      <c r="F4308" t="s">
        <v>2509</v>
      </c>
      <c r="G4308" t="s">
        <v>2945</v>
      </c>
      <c r="H4308" t="s">
        <v>2944</v>
      </c>
      <c r="I4308">
        <v>101</v>
      </c>
      <c r="J4308" t="s">
        <v>24</v>
      </c>
      <c r="K4308" t="s">
        <v>2612</v>
      </c>
      <c r="L4308" t="s">
        <v>2612</v>
      </c>
      <c r="M4308">
        <f>VLOOKUP(D4308,[1]RESUMEN!I:J,2,0)</f>
        <v>0</v>
      </c>
    </row>
    <row r="4309" spans="1:13">
      <c r="A4309" t="s">
        <v>2509</v>
      </c>
      <c r="B4309" t="s">
        <v>716</v>
      </c>
      <c r="C4309" t="s">
        <v>2946</v>
      </c>
      <c r="D4309" t="s">
        <v>16</v>
      </c>
      <c r="E4309">
        <v>1.69</v>
      </c>
      <c r="F4309" t="s">
        <v>2509</v>
      </c>
      <c r="G4309" t="s">
        <v>2945</v>
      </c>
      <c r="H4309" t="s">
        <v>2944</v>
      </c>
      <c r="I4309">
        <v>101</v>
      </c>
      <c r="J4309" t="s">
        <v>24</v>
      </c>
      <c r="K4309" t="s">
        <v>2612</v>
      </c>
      <c r="L4309" t="s">
        <v>2612</v>
      </c>
      <c r="M4309">
        <f>VLOOKUP(D4309,[1]RESUMEN!I:J,2,0)</f>
        <v>0</v>
      </c>
    </row>
    <row r="4310" spans="1:13">
      <c r="A4310" t="s">
        <v>2509</v>
      </c>
      <c r="B4310" t="s">
        <v>716</v>
      </c>
      <c r="C4310" t="s">
        <v>2946</v>
      </c>
      <c r="D4310" t="s">
        <v>14</v>
      </c>
      <c r="E4310">
        <v>-25.6</v>
      </c>
      <c r="F4310" t="s">
        <v>2509</v>
      </c>
      <c r="G4310" t="s">
        <v>2945</v>
      </c>
      <c r="H4310" t="s">
        <v>2944</v>
      </c>
      <c r="I4310">
        <v>101</v>
      </c>
      <c r="J4310" t="s">
        <v>24</v>
      </c>
      <c r="K4310" t="s">
        <v>2612</v>
      </c>
      <c r="L4310" t="s">
        <v>2612</v>
      </c>
      <c r="M4310">
        <f>VLOOKUP(D4310,[1]RESUMEN!I:J,2,0)</f>
        <v>0</v>
      </c>
    </row>
    <row r="4311" spans="1:13">
      <c r="A4311" t="s">
        <v>2509</v>
      </c>
      <c r="B4311" t="s">
        <v>716</v>
      </c>
      <c r="C4311" t="s">
        <v>2946</v>
      </c>
      <c r="D4311" t="s">
        <v>13</v>
      </c>
      <c r="E4311">
        <v>-6.21</v>
      </c>
      <c r="F4311" t="s">
        <v>2509</v>
      </c>
      <c r="G4311" t="s">
        <v>2945</v>
      </c>
      <c r="H4311" t="s">
        <v>2944</v>
      </c>
      <c r="I4311">
        <v>101</v>
      </c>
      <c r="J4311" t="s">
        <v>24</v>
      </c>
      <c r="K4311" t="s">
        <v>2612</v>
      </c>
      <c r="L4311" t="s">
        <v>2612</v>
      </c>
      <c r="M4311" t="str">
        <f>VLOOKUP(D4311,[1]RESUMEN!I:J,2,0)</f>
        <v>YTD 2015</v>
      </c>
    </row>
    <row r="4312" spans="1:13">
      <c r="A4312" t="s">
        <v>2509</v>
      </c>
      <c r="B4312" t="s">
        <v>716</v>
      </c>
      <c r="C4312" t="s">
        <v>2946</v>
      </c>
      <c r="D4312" t="s">
        <v>11</v>
      </c>
      <c r="E4312">
        <v>-2.4900000000000002</v>
      </c>
      <c r="F4312" t="s">
        <v>2509</v>
      </c>
      <c r="G4312" t="s">
        <v>2945</v>
      </c>
      <c r="H4312" t="s">
        <v>2944</v>
      </c>
      <c r="I4312">
        <v>101</v>
      </c>
      <c r="J4312" t="s">
        <v>24</v>
      </c>
      <c r="K4312" t="s">
        <v>2612</v>
      </c>
      <c r="L4312" t="s">
        <v>2612</v>
      </c>
      <c r="M4312" t="str">
        <f>VLOOKUP(D4312,[1]RESUMEN!I:J,2,0)</f>
        <v>YTD 2015</v>
      </c>
    </row>
    <row r="4313" spans="1:13">
      <c r="A4313" t="s">
        <v>2509</v>
      </c>
      <c r="B4313" t="s">
        <v>716</v>
      </c>
      <c r="C4313" t="s">
        <v>6164</v>
      </c>
      <c r="D4313" t="s">
        <v>6496</v>
      </c>
      <c r="E4313">
        <v>2293.9299999999998</v>
      </c>
      <c r="F4313" t="s">
        <v>2509</v>
      </c>
      <c r="G4313" t="s">
        <v>6163</v>
      </c>
      <c r="H4313" t="s">
        <v>6162</v>
      </c>
      <c r="I4313">
        <v>101</v>
      </c>
      <c r="J4313" t="s">
        <v>24</v>
      </c>
      <c r="K4313" t="s">
        <v>2612</v>
      </c>
      <c r="L4313" t="s">
        <v>2612</v>
      </c>
      <c r="M4313" t="str">
        <f>VLOOKUP(D4313,[1]RESUMEN!I:J,2,0)</f>
        <v>YTD 2014</v>
      </c>
    </row>
    <row r="4314" spans="1:13">
      <c r="A4314" t="s">
        <v>2509</v>
      </c>
      <c r="B4314" t="s">
        <v>716</v>
      </c>
      <c r="C4314" t="s">
        <v>6164</v>
      </c>
      <c r="D4314" t="s">
        <v>6495</v>
      </c>
      <c r="E4314">
        <v>2289.92</v>
      </c>
      <c r="F4314" t="s">
        <v>2509</v>
      </c>
      <c r="G4314" t="s">
        <v>6163</v>
      </c>
      <c r="H4314" t="s">
        <v>6162</v>
      </c>
      <c r="I4314">
        <v>101</v>
      </c>
      <c r="J4314" t="s">
        <v>24</v>
      </c>
      <c r="K4314" t="s">
        <v>2612</v>
      </c>
      <c r="L4314" t="s">
        <v>2612</v>
      </c>
      <c r="M4314" t="str">
        <f>VLOOKUP(D4314,[1]RESUMEN!I:J,2,0)</f>
        <v>YTD 2014</v>
      </c>
    </row>
    <row r="4315" spans="1:13">
      <c r="A4315" t="s">
        <v>2509</v>
      </c>
      <c r="B4315" t="s">
        <v>716</v>
      </c>
      <c r="C4315" t="s">
        <v>6164</v>
      </c>
      <c r="D4315" t="s">
        <v>23</v>
      </c>
      <c r="E4315">
        <v>3874.48</v>
      </c>
      <c r="F4315" t="s">
        <v>2509</v>
      </c>
      <c r="G4315" t="s">
        <v>6163</v>
      </c>
      <c r="H4315" t="s">
        <v>6162</v>
      </c>
      <c r="I4315">
        <v>101</v>
      </c>
      <c r="J4315" t="s">
        <v>24</v>
      </c>
      <c r="K4315" t="s">
        <v>2612</v>
      </c>
      <c r="L4315" t="s">
        <v>2612</v>
      </c>
      <c r="M4315" t="str">
        <f>VLOOKUP(D4315,[1]RESUMEN!I:J,2,0)</f>
        <v>YTD 2014</v>
      </c>
    </row>
    <row r="4316" spans="1:13">
      <c r="A4316" t="s">
        <v>2509</v>
      </c>
      <c r="B4316" t="s">
        <v>716</v>
      </c>
      <c r="C4316" t="s">
        <v>6164</v>
      </c>
      <c r="D4316" t="s">
        <v>22</v>
      </c>
      <c r="E4316">
        <v>695.64</v>
      </c>
      <c r="F4316" t="s">
        <v>2509</v>
      </c>
      <c r="G4316" t="s">
        <v>6163</v>
      </c>
      <c r="H4316" t="s">
        <v>6162</v>
      </c>
      <c r="I4316">
        <v>101</v>
      </c>
      <c r="J4316" t="s">
        <v>24</v>
      </c>
      <c r="K4316" t="s">
        <v>2612</v>
      </c>
      <c r="L4316" t="s">
        <v>2612</v>
      </c>
      <c r="M4316" t="str">
        <f>VLOOKUP(D4316,[1]RESUMEN!I:J,2,0)</f>
        <v>YTD 2014</v>
      </c>
    </row>
    <row r="4317" spans="1:13">
      <c r="A4317" t="s">
        <v>2509</v>
      </c>
      <c r="B4317" t="s">
        <v>716</v>
      </c>
      <c r="C4317" t="s">
        <v>6164</v>
      </c>
      <c r="D4317" t="s">
        <v>21</v>
      </c>
      <c r="E4317">
        <v>1246.68</v>
      </c>
      <c r="F4317" t="s">
        <v>2509</v>
      </c>
      <c r="G4317" t="s">
        <v>6163</v>
      </c>
      <c r="H4317" t="s">
        <v>6162</v>
      </c>
      <c r="I4317">
        <v>101</v>
      </c>
      <c r="J4317" t="s">
        <v>24</v>
      </c>
      <c r="K4317" t="s">
        <v>2612</v>
      </c>
      <c r="L4317" t="s">
        <v>2612</v>
      </c>
      <c r="M4317" t="str">
        <f>VLOOKUP(D4317,[1]RESUMEN!I:J,2,0)</f>
        <v>YTD 2014</v>
      </c>
    </row>
    <row r="4318" spans="1:13">
      <c r="A4318" t="s">
        <v>2509</v>
      </c>
      <c r="B4318" t="s">
        <v>716</v>
      </c>
      <c r="C4318" t="s">
        <v>6164</v>
      </c>
      <c r="D4318" t="s">
        <v>20</v>
      </c>
      <c r="E4318">
        <v>3122.05</v>
      </c>
      <c r="F4318" t="s">
        <v>2509</v>
      </c>
      <c r="G4318" t="s">
        <v>6163</v>
      </c>
      <c r="H4318" t="s">
        <v>6162</v>
      </c>
      <c r="I4318">
        <v>101</v>
      </c>
      <c r="J4318" t="s">
        <v>24</v>
      </c>
      <c r="K4318" t="s">
        <v>2612</v>
      </c>
      <c r="L4318" t="s">
        <v>2612</v>
      </c>
      <c r="M4318" t="str">
        <f>VLOOKUP(D4318,[1]RESUMEN!I:J,2,0)</f>
        <v>YTD 2014</v>
      </c>
    </row>
    <row r="4319" spans="1:13">
      <c r="A4319" t="s">
        <v>2509</v>
      </c>
      <c r="B4319" t="s">
        <v>716</v>
      </c>
      <c r="C4319" t="s">
        <v>6164</v>
      </c>
      <c r="D4319" t="s">
        <v>19</v>
      </c>
      <c r="E4319">
        <v>1778.73</v>
      </c>
      <c r="F4319" t="s">
        <v>2509</v>
      </c>
      <c r="G4319" t="s">
        <v>6163</v>
      </c>
      <c r="H4319" t="s">
        <v>6162</v>
      </c>
      <c r="I4319">
        <v>101</v>
      </c>
      <c r="J4319" t="s">
        <v>24</v>
      </c>
      <c r="K4319" t="s">
        <v>2612</v>
      </c>
      <c r="L4319" t="s">
        <v>2612</v>
      </c>
      <c r="M4319" t="str">
        <f>VLOOKUP(D4319,[1]RESUMEN!I:J,2,0)</f>
        <v>YTD 2014</v>
      </c>
    </row>
    <row r="4320" spans="1:13">
      <c r="A4320" t="s">
        <v>2509</v>
      </c>
      <c r="B4320" t="s">
        <v>716</v>
      </c>
      <c r="C4320" t="s">
        <v>6164</v>
      </c>
      <c r="D4320" t="s">
        <v>18</v>
      </c>
      <c r="E4320">
        <v>1124.78</v>
      </c>
      <c r="F4320" t="s">
        <v>2509</v>
      </c>
      <c r="G4320" t="s">
        <v>6163</v>
      </c>
      <c r="H4320" t="s">
        <v>6162</v>
      </c>
      <c r="I4320">
        <v>101</v>
      </c>
      <c r="J4320" t="s">
        <v>24</v>
      </c>
      <c r="K4320" t="s">
        <v>2612</v>
      </c>
      <c r="L4320" t="s">
        <v>2612</v>
      </c>
      <c r="M4320" t="str">
        <f>VLOOKUP(D4320,[1]RESUMEN!I:J,2,0)</f>
        <v>YTD 2014</v>
      </c>
    </row>
    <row r="4321" spans="1:13">
      <c r="A4321" t="s">
        <v>2509</v>
      </c>
      <c r="B4321" t="s">
        <v>716</v>
      </c>
      <c r="C4321" t="s">
        <v>6164</v>
      </c>
      <c r="D4321" t="s">
        <v>17</v>
      </c>
      <c r="E4321">
        <v>124.58</v>
      </c>
      <c r="F4321" t="s">
        <v>2509</v>
      </c>
      <c r="G4321" t="s">
        <v>6163</v>
      </c>
      <c r="H4321" t="s">
        <v>6162</v>
      </c>
      <c r="I4321">
        <v>101</v>
      </c>
      <c r="J4321" t="s">
        <v>24</v>
      </c>
      <c r="K4321" t="s">
        <v>2612</v>
      </c>
      <c r="L4321" t="s">
        <v>2612</v>
      </c>
      <c r="M4321">
        <f>VLOOKUP(D4321,[1]RESUMEN!I:J,2,0)</f>
        <v>0</v>
      </c>
    </row>
    <row r="4322" spans="1:13">
      <c r="A4322" t="s">
        <v>2509</v>
      </c>
      <c r="B4322" t="s">
        <v>716</v>
      </c>
      <c r="C4322" t="s">
        <v>6164</v>
      </c>
      <c r="D4322" t="s">
        <v>16</v>
      </c>
      <c r="E4322">
        <v>-175.9</v>
      </c>
      <c r="F4322" t="s">
        <v>2509</v>
      </c>
      <c r="G4322" t="s">
        <v>6163</v>
      </c>
      <c r="H4322" t="s">
        <v>6162</v>
      </c>
      <c r="I4322">
        <v>101</v>
      </c>
      <c r="J4322" t="s">
        <v>24</v>
      </c>
      <c r="K4322" t="s">
        <v>2612</v>
      </c>
      <c r="L4322" t="s">
        <v>2612</v>
      </c>
      <c r="M4322">
        <f>VLOOKUP(D4322,[1]RESUMEN!I:J,2,0)</f>
        <v>0</v>
      </c>
    </row>
    <row r="4323" spans="1:13">
      <c r="A4323" t="s">
        <v>2509</v>
      </c>
      <c r="B4323" t="s">
        <v>716</v>
      </c>
      <c r="C4323" t="s">
        <v>6164</v>
      </c>
      <c r="D4323" t="s">
        <v>15</v>
      </c>
      <c r="E4323">
        <v>-45.13</v>
      </c>
      <c r="F4323" t="s">
        <v>2509</v>
      </c>
      <c r="G4323" t="s">
        <v>6163</v>
      </c>
      <c r="H4323" t="s">
        <v>6162</v>
      </c>
      <c r="I4323">
        <v>101</v>
      </c>
      <c r="J4323" t="s">
        <v>24</v>
      </c>
      <c r="K4323" t="s">
        <v>2612</v>
      </c>
      <c r="L4323" t="s">
        <v>2612</v>
      </c>
      <c r="M4323">
        <f>VLOOKUP(D4323,[1]RESUMEN!I:J,2,0)</f>
        <v>0</v>
      </c>
    </row>
    <row r="4324" spans="1:13">
      <c r="A4324" t="s">
        <v>2509</v>
      </c>
      <c r="B4324" t="s">
        <v>716</v>
      </c>
      <c r="C4324" t="s">
        <v>6164</v>
      </c>
      <c r="D4324" t="s">
        <v>14</v>
      </c>
      <c r="E4324">
        <v>182.37</v>
      </c>
      <c r="F4324" t="s">
        <v>2509</v>
      </c>
      <c r="G4324" t="s">
        <v>6163</v>
      </c>
      <c r="H4324" t="s">
        <v>6162</v>
      </c>
      <c r="I4324">
        <v>101</v>
      </c>
      <c r="J4324" t="s">
        <v>24</v>
      </c>
      <c r="K4324" t="s">
        <v>2612</v>
      </c>
      <c r="L4324" t="s">
        <v>2612</v>
      </c>
      <c r="M4324">
        <f>VLOOKUP(D4324,[1]RESUMEN!I:J,2,0)</f>
        <v>0</v>
      </c>
    </row>
    <row r="4325" spans="1:13">
      <c r="A4325" t="s">
        <v>2509</v>
      </c>
      <c r="B4325" t="s">
        <v>716</v>
      </c>
      <c r="C4325" t="s">
        <v>6164</v>
      </c>
      <c r="D4325" t="s">
        <v>13</v>
      </c>
      <c r="E4325">
        <v>47.91</v>
      </c>
      <c r="F4325" t="s">
        <v>2509</v>
      </c>
      <c r="G4325" t="s">
        <v>6163</v>
      </c>
      <c r="H4325" t="s">
        <v>6162</v>
      </c>
      <c r="I4325">
        <v>101</v>
      </c>
      <c r="J4325" t="s">
        <v>24</v>
      </c>
      <c r="K4325" t="s">
        <v>2612</v>
      </c>
      <c r="L4325" t="s">
        <v>2612</v>
      </c>
      <c r="M4325" t="str">
        <f>VLOOKUP(D4325,[1]RESUMEN!I:J,2,0)</f>
        <v>YTD 2015</v>
      </c>
    </row>
    <row r="4326" spans="1:13">
      <c r="A4326" t="s">
        <v>2509</v>
      </c>
      <c r="B4326" t="s">
        <v>716</v>
      </c>
      <c r="C4326" t="s">
        <v>6164</v>
      </c>
      <c r="D4326" t="s">
        <v>11</v>
      </c>
      <c r="E4326">
        <v>48.38</v>
      </c>
      <c r="F4326" t="s">
        <v>2509</v>
      </c>
      <c r="G4326" t="s">
        <v>6163</v>
      </c>
      <c r="H4326" t="s">
        <v>6162</v>
      </c>
      <c r="I4326">
        <v>101</v>
      </c>
      <c r="J4326" t="s">
        <v>24</v>
      </c>
      <c r="K4326" t="s">
        <v>2612</v>
      </c>
      <c r="L4326" t="s">
        <v>2612</v>
      </c>
      <c r="M4326" t="str">
        <f>VLOOKUP(D4326,[1]RESUMEN!I:J,2,0)</f>
        <v>YTD 2015</v>
      </c>
    </row>
    <row r="4327" spans="1:13">
      <c r="A4327" t="s">
        <v>2509</v>
      </c>
      <c r="B4327" t="s">
        <v>716</v>
      </c>
      <c r="C4327" t="s">
        <v>6161</v>
      </c>
      <c r="D4327" t="s">
        <v>6496</v>
      </c>
      <c r="E4327">
        <v>-13.64</v>
      </c>
      <c r="F4327" t="s">
        <v>2509</v>
      </c>
      <c r="G4327" t="s">
        <v>6160</v>
      </c>
      <c r="H4327" t="s">
        <v>6159</v>
      </c>
      <c r="I4327">
        <v>101</v>
      </c>
      <c r="J4327" t="s">
        <v>24</v>
      </c>
      <c r="K4327" t="s">
        <v>2612</v>
      </c>
      <c r="L4327" t="s">
        <v>2612</v>
      </c>
      <c r="M4327" t="str">
        <f>VLOOKUP(D4327,[1]RESUMEN!I:J,2,0)</f>
        <v>YTD 2014</v>
      </c>
    </row>
    <row r="4328" spans="1:13">
      <c r="A4328" t="s">
        <v>2509</v>
      </c>
      <c r="B4328" t="s">
        <v>716</v>
      </c>
      <c r="C4328" t="s">
        <v>6161</v>
      </c>
      <c r="D4328" t="s">
        <v>6495</v>
      </c>
      <c r="E4328">
        <v>-2.54</v>
      </c>
      <c r="F4328" t="s">
        <v>2509</v>
      </c>
      <c r="G4328" t="s">
        <v>6160</v>
      </c>
      <c r="H4328" t="s">
        <v>6159</v>
      </c>
      <c r="I4328">
        <v>101</v>
      </c>
      <c r="J4328" t="s">
        <v>24</v>
      </c>
      <c r="K4328" t="s">
        <v>2612</v>
      </c>
      <c r="L4328" t="s">
        <v>2612</v>
      </c>
      <c r="M4328" t="str">
        <f>VLOOKUP(D4328,[1]RESUMEN!I:J,2,0)</f>
        <v>YTD 2014</v>
      </c>
    </row>
    <row r="4329" spans="1:13">
      <c r="A4329" t="s">
        <v>2509</v>
      </c>
      <c r="B4329" t="s">
        <v>716</v>
      </c>
      <c r="C4329" t="s">
        <v>6161</v>
      </c>
      <c r="D4329" t="s">
        <v>21</v>
      </c>
      <c r="E4329">
        <v>-7.46</v>
      </c>
      <c r="F4329" t="s">
        <v>2509</v>
      </c>
      <c r="G4329" t="s">
        <v>6160</v>
      </c>
      <c r="H4329" t="s">
        <v>6159</v>
      </c>
      <c r="I4329">
        <v>101</v>
      </c>
      <c r="J4329" t="s">
        <v>24</v>
      </c>
      <c r="K4329" t="s">
        <v>2612</v>
      </c>
      <c r="L4329" t="s">
        <v>2612</v>
      </c>
      <c r="M4329" t="str">
        <f>VLOOKUP(D4329,[1]RESUMEN!I:J,2,0)</f>
        <v>YTD 2014</v>
      </c>
    </row>
    <row r="4330" spans="1:13">
      <c r="A4330" t="s">
        <v>2509</v>
      </c>
      <c r="B4330" t="s">
        <v>716</v>
      </c>
      <c r="C4330" t="s">
        <v>6161</v>
      </c>
      <c r="D4330" t="s">
        <v>19</v>
      </c>
      <c r="E4330">
        <v>-2.4900000000000002</v>
      </c>
      <c r="F4330" t="s">
        <v>2509</v>
      </c>
      <c r="G4330" t="s">
        <v>6160</v>
      </c>
      <c r="H4330" t="s">
        <v>6159</v>
      </c>
      <c r="I4330">
        <v>101</v>
      </c>
      <c r="J4330" t="s">
        <v>24</v>
      </c>
      <c r="K4330" t="s">
        <v>2612</v>
      </c>
      <c r="L4330" t="s">
        <v>2612</v>
      </c>
      <c r="M4330" t="str">
        <f>VLOOKUP(D4330,[1]RESUMEN!I:J,2,0)</f>
        <v>YTD 2014</v>
      </c>
    </row>
    <row r="4331" spans="1:13">
      <c r="A4331" t="s">
        <v>2509</v>
      </c>
      <c r="B4331" t="s">
        <v>716</v>
      </c>
      <c r="C4331" t="s">
        <v>6161</v>
      </c>
      <c r="D4331" t="s">
        <v>18</v>
      </c>
      <c r="E4331">
        <v>-2.4900000000000002</v>
      </c>
      <c r="F4331" t="s">
        <v>2509</v>
      </c>
      <c r="G4331" t="s">
        <v>6160</v>
      </c>
      <c r="H4331" t="s">
        <v>6159</v>
      </c>
      <c r="I4331">
        <v>101</v>
      </c>
      <c r="J4331" t="s">
        <v>24</v>
      </c>
      <c r="K4331" t="s">
        <v>2612</v>
      </c>
      <c r="L4331" t="s">
        <v>2612</v>
      </c>
      <c r="M4331" t="str">
        <f>VLOOKUP(D4331,[1]RESUMEN!I:J,2,0)</f>
        <v>YTD 2014</v>
      </c>
    </row>
    <row r="4332" spans="1:13">
      <c r="A4332" t="s">
        <v>2509</v>
      </c>
      <c r="B4332" t="s">
        <v>716</v>
      </c>
      <c r="C4332" t="s">
        <v>6161</v>
      </c>
      <c r="D4332" t="s">
        <v>14</v>
      </c>
      <c r="E4332">
        <v>-10.19</v>
      </c>
      <c r="F4332" t="s">
        <v>2509</v>
      </c>
      <c r="G4332" t="s">
        <v>6160</v>
      </c>
      <c r="H4332" t="s">
        <v>6159</v>
      </c>
      <c r="I4332">
        <v>101</v>
      </c>
      <c r="J4332" t="s">
        <v>24</v>
      </c>
      <c r="K4332" t="s">
        <v>2612</v>
      </c>
      <c r="L4332" t="s">
        <v>2612</v>
      </c>
      <c r="M4332">
        <f>VLOOKUP(D4332,[1]RESUMEN!I:J,2,0)</f>
        <v>0</v>
      </c>
    </row>
    <row r="4333" spans="1:13">
      <c r="A4333" t="s">
        <v>2509</v>
      </c>
      <c r="B4333" t="s">
        <v>716</v>
      </c>
      <c r="C4333" t="s">
        <v>6161</v>
      </c>
      <c r="D4333" t="s">
        <v>12</v>
      </c>
      <c r="E4333">
        <v>-2.83</v>
      </c>
      <c r="F4333" t="s">
        <v>2509</v>
      </c>
      <c r="G4333" t="s">
        <v>6160</v>
      </c>
      <c r="H4333" t="s">
        <v>6159</v>
      </c>
      <c r="I4333">
        <v>101</v>
      </c>
      <c r="J4333" t="s">
        <v>24</v>
      </c>
      <c r="K4333" t="s">
        <v>2612</v>
      </c>
      <c r="L4333" t="s">
        <v>2612</v>
      </c>
      <c r="M4333" t="str">
        <f>VLOOKUP(D4333,[1]RESUMEN!I:J,2,0)</f>
        <v>YTD 2015</v>
      </c>
    </row>
    <row r="4334" spans="1:13">
      <c r="A4334" t="s">
        <v>2509</v>
      </c>
      <c r="B4334" t="s">
        <v>716</v>
      </c>
      <c r="C4334" t="s">
        <v>6161</v>
      </c>
      <c r="D4334" t="s">
        <v>11</v>
      </c>
      <c r="E4334">
        <v>-4.9800000000000004</v>
      </c>
      <c r="F4334" t="s">
        <v>2509</v>
      </c>
      <c r="G4334" t="s">
        <v>6160</v>
      </c>
      <c r="H4334" t="s">
        <v>6159</v>
      </c>
      <c r="I4334">
        <v>101</v>
      </c>
      <c r="J4334" t="s">
        <v>24</v>
      </c>
      <c r="K4334" t="s">
        <v>2612</v>
      </c>
      <c r="L4334" t="s">
        <v>2612</v>
      </c>
      <c r="M4334" t="str">
        <f>VLOOKUP(D4334,[1]RESUMEN!I:J,2,0)</f>
        <v>YTD 2015</v>
      </c>
    </row>
    <row r="4335" spans="1:13">
      <c r="A4335" t="s">
        <v>2509</v>
      </c>
      <c r="B4335" t="s">
        <v>716</v>
      </c>
      <c r="C4335" t="s">
        <v>7682</v>
      </c>
      <c r="D4335" t="s">
        <v>23</v>
      </c>
      <c r="E4335">
        <v>-44.03</v>
      </c>
      <c r="F4335" t="s">
        <v>2509</v>
      </c>
      <c r="G4335" t="s">
        <v>7681</v>
      </c>
      <c r="H4335" t="s">
        <v>7680</v>
      </c>
      <c r="I4335">
        <v>101</v>
      </c>
      <c r="J4335" t="s">
        <v>24</v>
      </c>
      <c r="K4335" t="s">
        <v>2612</v>
      </c>
      <c r="L4335" t="s">
        <v>2612</v>
      </c>
      <c r="M4335" t="str">
        <f>VLOOKUP(D4335,[1]RESUMEN!I:J,2,0)</f>
        <v>YTD 2014</v>
      </c>
    </row>
    <row r="4336" spans="1:13">
      <c r="A4336" t="s">
        <v>2509</v>
      </c>
      <c r="B4336" t="s">
        <v>716</v>
      </c>
      <c r="C4336" t="s">
        <v>7682</v>
      </c>
      <c r="D4336" t="s">
        <v>14</v>
      </c>
      <c r="E4336">
        <v>-26.96</v>
      </c>
      <c r="F4336" t="s">
        <v>2509</v>
      </c>
      <c r="G4336" t="s">
        <v>7681</v>
      </c>
      <c r="H4336" t="s">
        <v>7680</v>
      </c>
      <c r="I4336">
        <v>101</v>
      </c>
      <c r="J4336" t="s">
        <v>24</v>
      </c>
      <c r="K4336" t="s">
        <v>2612</v>
      </c>
      <c r="L4336" t="s">
        <v>2612</v>
      </c>
      <c r="M4336">
        <f>VLOOKUP(D4336,[1]RESUMEN!I:J,2,0)</f>
        <v>0</v>
      </c>
    </row>
    <row r="4337" spans="1:13">
      <c r="A4337" t="s">
        <v>2509</v>
      </c>
      <c r="B4337" t="s">
        <v>716</v>
      </c>
      <c r="C4337" t="s">
        <v>5872</v>
      </c>
      <c r="D4337" t="s">
        <v>6496</v>
      </c>
      <c r="E4337">
        <v>229.19</v>
      </c>
      <c r="F4337" t="s">
        <v>2509</v>
      </c>
      <c r="G4337" t="s">
        <v>5871</v>
      </c>
      <c r="H4337" t="s">
        <v>5870</v>
      </c>
      <c r="I4337">
        <v>101</v>
      </c>
      <c r="J4337" t="s">
        <v>24</v>
      </c>
      <c r="K4337" t="s">
        <v>2612</v>
      </c>
      <c r="L4337" t="s">
        <v>2612</v>
      </c>
      <c r="M4337" t="str">
        <f>VLOOKUP(D4337,[1]RESUMEN!I:J,2,0)</f>
        <v>YTD 2014</v>
      </c>
    </row>
    <row r="4338" spans="1:13">
      <c r="A4338" t="s">
        <v>2509</v>
      </c>
      <c r="B4338" t="s">
        <v>716</v>
      </c>
      <c r="C4338" t="s">
        <v>5872</v>
      </c>
      <c r="D4338" t="s">
        <v>23</v>
      </c>
      <c r="E4338">
        <v>-52.31</v>
      </c>
      <c r="F4338" t="s">
        <v>2509</v>
      </c>
      <c r="G4338" t="s">
        <v>5871</v>
      </c>
      <c r="H4338" t="s">
        <v>5870</v>
      </c>
      <c r="I4338">
        <v>101</v>
      </c>
      <c r="J4338" t="s">
        <v>24</v>
      </c>
      <c r="K4338" t="s">
        <v>2612</v>
      </c>
      <c r="L4338" t="s">
        <v>2612</v>
      </c>
      <c r="M4338" t="str">
        <f>VLOOKUP(D4338,[1]RESUMEN!I:J,2,0)</f>
        <v>YTD 2014</v>
      </c>
    </row>
    <row r="4339" spans="1:13">
      <c r="A4339" t="s">
        <v>2509</v>
      </c>
      <c r="B4339" t="s">
        <v>716</v>
      </c>
      <c r="C4339" t="s">
        <v>5872</v>
      </c>
      <c r="D4339" t="s">
        <v>20</v>
      </c>
      <c r="E4339">
        <v>-22.8</v>
      </c>
      <c r="F4339" t="s">
        <v>2509</v>
      </c>
      <c r="G4339" t="s">
        <v>5871</v>
      </c>
      <c r="H4339" t="s">
        <v>5870</v>
      </c>
      <c r="I4339">
        <v>101</v>
      </c>
      <c r="J4339" t="s">
        <v>24</v>
      </c>
      <c r="K4339" t="s">
        <v>2612</v>
      </c>
      <c r="L4339" t="s">
        <v>2612</v>
      </c>
      <c r="M4339" t="str">
        <f>VLOOKUP(D4339,[1]RESUMEN!I:J,2,0)</f>
        <v>YTD 2014</v>
      </c>
    </row>
    <row r="4340" spans="1:13">
      <c r="A4340" t="s">
        <v>2509</v>
      </c>
      <c r="B4340" t="s">
        <v>716</v>
      </c>
      <c r="C4340" t="s">
        <v>5872</v>
      </c>
      <c r="D4340" t="s">
        <v>18</v>
      </c>
      <c r="E4340">
        <v>-39.049999999999997</v>
      </c>
      <c r="F4340" t="s">
        <v>2509</v>
      </c>
      <c r="G4340" t="s">
        <v>5871</v>
      </c>
      <c r="H4340" t="s">
        <v>5870</v>
      </c>
      <c r="I4340">
        <v>101</v>
      </c>
      <c r="J4340" t="s">
        <v>24</v>
      </c>
      <c r="K4340" t="s">
        <v>2612</v>
      </c>
      <c r="L4340" t="s">
        <v>2612</v>
      </c>
      <c r="M4340" t="str">
        <f>VLOOKUP(D4340,[1]RESUMEN!I:J,2,0)</f>
        <v>YTD 2014</v>
      </c>
    </row>
    <row r="4341" spans="1:13">
      <c r="A4341" t="s">
        <v>2509</v>
      </c>
      <c r="B4341" t="s">
        <v>716</v>
      </c>
      <c r="C4341" t="s">
        <v>5872</v>
      </c>
      <c r="D4341" t="s">
        <v>17</v>
      </c>
      <c r="E4341">
        <v>11.68</v>
      </c>
      <c r="F4341" t="s">
        <v>2509</v>
      </c>
      <c r="G4341" t="s">
        <v>5871</v>
      </c>
      <c r="H4341" t="s">
        <v>5870</v>
      </c>
      <c r="I4341">
        <v>101</v>
      </c>
      <c r="J4341" t="s">
        <v>24</v>
      </c>
      <c r="K4341" t="s">
        <v>2612</v>
      </c>
      <c r="L4341" t="s">
        <v>2612</v>
      </c>
      <c r="M4341">
        <f>VLOOKUP(D4341,[1]RESUMEN!I:J,2,0)</f>
        <v>0</v>
      </c>
    </row>
    <row r="4342" spans="1:13">
      <c r="A4342" t="s">
        <v>2509</v>
      </c>
      <c r="B4342" t="s">
        <v>716</v>
      </c>
      <c r="C4342" t="s">
        <v>5872</v>
      </c>
      <c r="D4342" t="s">
        <v>16</v>
      </c>
      <c r="E4342">
        <v>1.88</v>
      </c>
      <c r="F4342" t="s">
        <v>2509</v>
      </c>
      <c r="G4342" t="s">
        <v>5871</v>
      </c>
      <c r="H4342" t="s">
        <v>5870</v>
      </c>
      <c r="I4342">
        <v>101</v>
      </c>
      <c r="J4342" t="s">
        <v>24</v>
      </c>
      <c r="K4342" t="s">
        <v>2612</v>
      </c>
      <c r="L4342" t="s">
        <v>2612</v>
      </c>
      <c r="M4342">
        <f>VLOOKUP(D4342,[1]RESUMEN!I:J,2,0)</f>
        <v>0</v>
      </c>
    </row>
    <row r="4343" spans="1:13">
      <c r="A4343" t="s">
        <v>2509</v>
      </c>
      <c r="B4343" t="s">
        <v>716</v>
      </c>
      <c r="C4343" t="s">
        <v>5872</v>
      </c>
      <c r="D4343" t="s">
        <v>14</v>
      </c>
      <c r="E4343">
        <v>-11.56</v>
      </c>
      <c r="F4343" t="s">
        <v>2509</v>
      </c>
      <c r="G4343" t="s">
        <v>5871</v>
      </c>
      <c r="H4343" t="s">
        <v>5870</v>
      </c>
      <c r="I4343">
        <v>101</v>
      </c>
      <c r="J4343" t="s">
        <v>24</v>
      </c>
      <c r="K4343" t="s">
        <v>2612</v>
      </c>
      <c r="L4343" t="s">
        <v>2612</v>
      </c>
      <c r="M4343">
        <f>VLOOKUP(D4343,[1]RESUMEN!I:J,2,0)</f>
        <v>0</v>
      </c>
    </row>
    <row r="4344" spans="1:13">
      <c r="A4344" t="s">
        <v>2509</v>
      </c>
      <c r="B4344" t="s">
        <v>716</v>
      </c>
      <c r="C4344" t="s">
        <v>5869</v>
      </c>
      <c r="D4344" t="s">
        <v>6496</v>
      </c>
      <c r="E4344">
        <v>183.12</v>
      </c>
      <c r="F4344" t="s">
        <v>2509</v>
      </c>
      <c r="G4344" t="s">
        <v>5868</v>
      </c>
      <c r="H4344" t="s">
        <v>5867</v>
      </c>
      <c r="I4344">
        <v>101</v>
      </c>
      <c r="J4344" t="s">
        <v>24</v>
      </c>
      <c r="K4344" t="s">
        <v>2612</v>
      </c>
      <c r="L4344" t="s">
        <v>2612</v>
      </c>
      <c r="M4344" t="str">
        <f>VLOOKUP(D4344,[1]RESUMEN!I:J,2,0)</f>
        <v>YTD 2014</v>
      </c>
    </row>
    <row r="4345" spans="1:13">
      <c r="A4345" t="s">
        <v>2509</v>
      </c>
      <c r="B4345" t="s">
        <v>716</v>
      </c>
      <c r="C4345" t="s">
        <v>5869</v>
      </c>
      <c r="D4345" t="s">
        <v>6495</v>
      </c>
      <c r="E4345">
        <v>-24.84</v>
      </c>
      <c r="F4345" t="s">
        <v>2509</v>
      </c>
      <c r="G4345" t="s">
        <v>5868</v>
      </c>
      <c r="H4345" t="s">
        <v>5867</v>
      </c>
      <c r="I4345">
        <v>101</v>
      </c>
      <c r="J4345" t="s">
        <v>24</v>
      </c>
      <c r="K4345" t="s">
        <v>2612</v>
      </c>
      <c r="L4345" t="s">
        <v>2612</v>
      </c>
      <c r="M4345" t="str">
        <f>VLOOKUP(D4345,[1]RESUMEN!I:J,2,0)</f>
        <v>YTD 2014</v>
      </c>
    </row>
    <row r="4346" spans="1:13">
      <c r="A4346" t="s">
        <v>2509</v>
      </c>
      <c r="B4346" t="s">
        <v>716</v>
      </c>
      <c r="C4346" t="s">
        <v>5869</v>
      </c>
      <c r="D4346" t="s">
        <v>23</v>
      </c>
      <c r="E4346">
        <v>-2.39</v>
      </c>
      <c r="F4346" t="s">
        <v>2509</v>
      </c>
      <c r="G4346" t="s">
        <v>5868</v>
      </c>
      <c r="H4346" t="s">
        <v>5867</v>
      </c>
      <c r="I4346">
        <v>101</v>
      </c>
      <c r="J4346" t="s">
        <v>24</v>
      </c>
      <c r="K4346" t="s">
        <v>2612</v>
      </c>
      <c r="L4346" t="s">
        <v>2612</v>
      </c>
      <c r="M4346" t="str">
        <f>VLOOKUP(D4346,[1]RESUMEN!I:J,2,0)</f>
        <v>YTD 2014</v>
      </c>
    </row>
    <row r="4347" spans="1:13">
      <c r="A4347" t="s">
        <v>2509</v>
      </c>
      <c r="B4347" t="s">
        <v>716</v>
      </c>
      <c r="C4347" t="s">
        <v>5869</v>
      </c>
      <c r="D4347" t="s">
        <v>20</v>
      </c>
      <c r="E4347">
        <v>-22.8</v>
      </c>
      <c r="F4347" t="s">
        <v>2509</v>
      </c>
      <c r="G4347" t="s">
        <v>5868</v>
      </c>
      <c r="H4347" t="s">
        <v>5867</v>
      </c>
      <c r="I4347">
        <v>101</v>
      </c>
      <c r="J4347" t="s">
        <v>24</v>
      </c>
      <c r="K4347" t="s">
        <v>2612</v>
      </c>
      <c r="L4347" t="s">
        <v>2612</v>
      </c>
      <c r="M4347" t="str">
        <f>VLOOKUP(D4347,[1]RESUMEN!I:J,2,0)</f>
        <v>YTD 2014</v>
      </c>
    </row>
    <row r="4348" spans="1:13">
      <c r="A4348" t="s">
        <v>2509</v>
      </c>
      <c r="B4348" t="s">
        <v>716</v>
      </c>
      <c r="C4348" t="s">
        <v>5869</v>
      </c>
      <c r="D4348" t="s">
        <v>18</v>
      </c>
      <c r="E4348">
        <v>-9.8699999999999992</v>
      </c>
      <c r="F4348" t="s">
        <v>2509</v>
      </c>
      <c r="G4348" t="s">
        <v>5868</v>
      </c>
      <c r="H4348" t="s">
        <v>5867</v>
      </c>
      <c r="I4348">
        <v>101</v>
      </c>
      <c r="J4348" t="s">
        <v>24</v>
      </c>
      <c r="K4348" t="s">
        <v>2612</v>
      </c>
      <c r="L4348" t="s">
        <v>2612</v>
      </c>
      <c r="M4348" t="str">
        <f>VLOOKUP(D4348,[1]RESUMEN!I:J,2,0)</f>
        <v>YTD 2014</v>
      </c>
    </row>
    <row r="4349" spans="1:13">
      <c r="A4349" t="s">
        <v>2509</v>
      </c>
      <c r="B4349" t="s">
        <v>716</v>
      </c>
      <c r="C4349" t="s">
        <v>5869</v>
      </c>
      <c r="D4349" t="s">
        <v>17</v>
      </c>
      <c r="E4349">
        <v>2.63</v>
      </c>
      <c r="F4349" t="s">
        <v>2509</v>
      </c>
      <c r="G4349" t="s">
        <v>5868</v>
      </c>
      <c r="H4349" t="s">
        <v>5867</v>
      </c>
      <c r="I4349">
        <v>101</v>
      </c>
      <c r="J4349" t="s">
        <v>24</v>
      </c>
      <c r="K4349" t="s">
        <v>2612</v>
      </c>
      <c r="L4349" t="s">
        <v>2612</v>
      </c>
      <c r="M4349">
        <f>VLOOKUP(D4349,[1]RESUMEN!I:J,2,0)</f>
        <v>0</v>
      </c>
    </row>
    <row r="4350" spans="1:13">
      <c r="A4350" t="s">
        <v>2509</v>
      </c>
      <c r="B4350" t="s">
        <v>716</v>
      </c>
      <c r="C4350" t="s">
        <v>5869</v>
      </c>
      <c r="D4350" t="s">
        <v>16</v>
      </c>
      <c r="E4350">
        <v>0.38</v>
      </c>
      <c r="F4350" t="s">
        <v>2509</v>
      </c>
      <c r="G4350" t="s">
        <v>5868</v>
      </c>
      <c r="H4350" t="s">
        <v>5867</v>
      </c>
      <c r="I4350">
        <v>101</v>
      </c>
      <c r="J4350" t="s">
        <v>24</v>
      </c>
      <c r="K4350" t="s">
        <v>2612</v>
      </c>
      <c r="L4350" t="s">
        <v>2612</v>
      </c>
      <c r="M4350">
        <f>VLOOKUP(D4350,[1]RESUMEN!I:J,2,0)</f>
        <v>0</v>
      </c>
    </row>
    <row r="4351" spans="1:13">
      <c r="A4351" t="s">
        <v>2509</v>
      </c>
      <c r="B4351" t="s">
        <v>716</v>
      </c>
      <c r="C4351" t="s">
        <v>5869</v>
      </c>
      <c r="D4351" t="s">
        <v>14</v>
      </c>
      <c r="E4351">
        <v>-11.56</v>
      </c>
      <c r="F4351" t="s">
        <v>2509</v>
      </c>
      <c r="G4351" t="s">
        <v>5868</v>
      </c>
      <c r="H4351" t="s">
        <v>5867</v>
      </c>
      <c r="I4351">
        <v>101</v>
      </c>
      <c r="J4351" t="s">
        <v>24</v>
      </c>
      <c r="K4351" t="s">
        <v>2612</v>
      </c>
      <c r="L4351" t="s">
        <v>2612</v>
      </c>
      <c r="M4351">
        <f>VLOOKUP(D4351,[1]RESUMEN!I:J,2,0)</f>
        <v>0</v>
      </c>
    </row>
    <row r="4352" spans="1:13">
      <c r="A4352" t="s">
        <v>2509</v>
      </c>
      <c r="B4352" t="s">
        <v>716</v>
      </c>
      <c r="C4352" t="s">
        <v>6158</v>
      </c>
      <c r="D4352" t="s">
        <v>6496</v>
      </c>
      <c r="E4352">
        <v>1036.4000000000001</v>
      </c>
      <c r="F4352" t="s">
        <v>2509</v>
      </c>
      <c r="G4352" t="s">
        <v>6157</v>
      </c>
      <c r="H4352" t="s">
        <v>6156</v>
      </c>
      <c r="I4352">
        <v>101</v>
      </c>
      <c r="J4352" t="s">
        <v>24</v>
      </c>
      <c r="K4352" t="s">
        <v>2612</v>
      </c>
      <c r="L4352" t="s">
        <v>2612</v>
      </c>
      <c r="M4352" t="str">
        <f>VLOOKUP(D4352,[1]RESUMEN!I:J,2,0)</f>
        <v>YTD 2014</v>
      </c>
    </row>
    <row r="4353" spans="1:13">
      <c r="A4353" t="s">
        <v>2509</v>
      </c>
      <c r="B4353" t="s">
        <v>716</v>
      </c>
      <c r="C4353" t="s">
        <v>6158</v>
      </c>
      <c r="D4353" t="s">
        <v>23</v>
      </c>
      <c r="E4353">
        <v>-5.89</v>
      </c>
      <c r="F4353" t="s">
        <v>2509</v>
      </c>
      <c r="G4353" t="s">
        <v>6157</v>
      </c>
      <c r="H4353" t="s">
        <v>6156</v>
      </c>
      <c r="I4353">
        <v>101</v>
      </c>
      <c r="J4353" t="s">
        <v>24</v>
      </c>
      <c r="K4353" t="s">
        <v>2612</v>
      </c>
      <c r="L4353" t="s">
        <v>2612</v>
      </c>
      <c r="M4353" t="str">
        <f>VLOOKUP(D4353,[1]RESUMEN!I:J,2,0)</f>
        <v>YTD 2014</v>
      </c>
    </row>
    <row r="4354" spans="1:13">
      <c r="A4354" t="s">
        <v>2509</v>
      </c>
      <c r="B4354" t="s">
        <v>716</v>
      </c>
      <c r="C4354" t="s">
        <v>6158</v>
      </c>
      <c r="D4354" t="s">
        <v>22</v>
      </c>
      <c r="E4354">
        <v>-2.4900000000000002</v>
      </c>
      <c r="F4354" t="s">
        <v>2509</v>
      </c>
      <c r="G4354" t="s">
        <v>6157</v>
      </c>
      <c r="H4354" t="s">
        <v>6156</v>
      </c>
      <c r="I4354">
        <v>101</v>
      </c>
      <c r="J4354" t="s">
        <v>24</v>
      </c>
      <c r="K4354" t="s">
        <v>2612</v>
      </c>
      <c r="L4354" t="s">
        <v>2612</v>
      </c>
      <c r="M4354" t="str">
        <f>VLOOKUP(D4354,[1]RESUMEN!I:J,2,0)</f>
        <v>YTD 2014</v>
      </c>
    </row>
    <row r="4355" spans="1:13">
      <c r="A4355" t="s">
        <v>2509</v>
      </c>
      <c r="B4355" t="s">
        <v>716</v>
      </c>
      <c r="C4355" t="s">
        <v>6158</v>
      </c>
      <c r="D4355" t="s">
        <v>20</v>
      </c>
      <c r="E4355">
        <v>-22.8</v>
      </c>
      <c r="F4355" t="s">
        <v>2509</v>
      </c>
      <c r="G4355" t="s">
        <v>6157</v>
      </c>
      <c r="H4355" t="s">
        <v>6156</v>
      </c>
      <c r="I4355">
        <v>101</v>
      </c>
      <c r="J4355" t="s">
        <v>24</v>
      </c>
      <c r="K4355" t="s">
        <v>2612</v>
      </c>
      <c r="L4355" t="s">
        <v>2612</v>
      </c>
      <c r="M4355" t="str">
        <f>VLOOKUP(D4355,[1]RESUMEN!I:J,2,0)</f>
        <v>YTD 2014</v>
      </c>
    </row>
    <row r="4356" spans="1:13">
      <c r="A4356" t="s">
        <v>2509</v>
      </c>
      <c r="B4356" t="s">
        <v>716</v>
      </c>
      <c r="C4356" t="s">
        <v>6158</v>
      </c>
      <c r="D4356" t="s">
        <v>19</v>
      </c>
      <c r="E4356">
        <v>39.89</v>
      </c>
      <c r="F4356" t="s">
        <v>2509</v>
      </c>
      <c r="G4356" t="s">
        <v>6157</v>
      </c>
      <c r="H4356" t="s">
        <v>6156</v>
      </c>
      <c r="I4356">
        <v>101</v>
      </c>
      <c r="J4356" t="s">
        <v>24</v>
      </c>
      <c r="K4356" t="s">
        <v>2612</v>
      </c>
      <c r="L4356" t="s">
        <v>2612</v>
      </c>
      <c r="M4356" t="str">
        <f>VLOOKUP(D4356,[1]RESUMEN!I:J,2,0)</f>
        <v>YTD 2014</v>
      </c>
    </row>
    <row r="4357" spans="1:13">
      <c r="A4357" t="s">
        <v>2509</v>
      </c>
      <c r="B4357" t="s">
        <v>716</v>
      </c>
      <c r="C4357" t="s">
        <v>6158</v>
      </c>
      <c r="D4357" t="s">
        <v>18</v>
      </c>
      <c r="E4357">
        <v>-9.31</v>
      </c>
      <c r="F4357" t="s">
        <v>2509</v>
      </c>
      <c r="G4357" t="s">
        <v>6157</v>
      </c>
      <c r="H4357" t="s">
        <v>6156</v>
      </c>
      <c r="I4357">
        <v>101</v>
      </c>
      <c r="J4357" t="s">
        <v>24</v>
      </c>
      <c r="K4357" t="s">
        <v>2612</v>
      </c>
      <c r="L4357" t="s">
        <v>2612</v>
      </c>
      <c r="M4357" t="str">
        <f>VLOOKUP(D4357,[1]RESUMEN!I:J,2,0)</f>
        <v>YTD 2014</v>
      </c>
    </row>
    <row r="4358" spans="1:13">
      <c r="A4358" t="s">
        <v>2509</v>
      </c>
      <c r="B4358" t="s">
        <v>716</v>
      </c>
      <c r="C4358" t="s">
        <v>6158</v>
      </c>
      <c r="D4358" t="s">
        <v>17</v>
      </c>
      <c r="E4358">
        <v>46.24</v>
      </c>
      <c r="F4358" t="s">
        <v>2509</v>
      </c>
      <c r="G4358" t="s">
        <v>6157</v>
      </c>
      <c r="H4358" t="s">
        <v>6156</v>
      </c>
      <c r="I4358">
        <v>101</v>
      </c>
      <c r="J4358" t="s">
        <v>24</v>
      </c>
      <c r="K4358" t="s">
        <v>2612</v>
      </c>
      <c r="L4358" t="s">
        <v>2612</v>
      </c>
      <c r="M4358">
        <f>VLOOKUP(D4358,[1]RESUMEN!I:J,2,0)</f>
        <v>0</v>
      </c>
    </row>
    <row r="4359" spans="1:13">
      <c r="A4359" t="s">
        <v>2509</v>
      </c>
      <c r="B4359" t="s">
        <v>716</v>
      </c>
      <c r="C4359" t="s">
        <v>6158</v>
      </c>
      <c r="D4359" t="s">
        <v>16</v>
      </c>
      <c r="E4359">
        <v>49.4</v>
      </c>
      <c r="F4359" t="s">
        <v>2509</v>
      </c>
      <c r="G4359" t="s">
        <v>6157</v>
      </c>
      <c r="H4359" t="s">
        <v>6156</v>
      </c>
      <c r="I4359">
        <v>101</v>
      </c>
      <c r="J4359" t="s">
        <v>24</v>
      </c>
      <c r="K4359" t="s">
        <v>2612</v>
      </c>
      <c r="L4359" t="s">
        <v>2612</v>
      </c>
      <c r="M4359">
        <f>VLOOKUP(D4359,[1]RESUMEN!I:J,2,0)</f>
        <v>0</v>
      </c>
    </row>
    <row r="4360" spans="1:13">
      <c r="A4360" t="s">
        <v>2509</v>
      </c>
      <c r="B4360" t="s">
        <v>716</v>
      </c>
      <c r="C4360" t="s">
        <v>6158</v>
      </c>
      <c r="D4360" t="s">
        <v>14</v>
      </c>
      <c r="E4360">
        <v>-11.56</v>
      </c>
      <c r="F4360" t="s">
        <v>2509</v>
      </c>
      <c r="G4360" t="s">
        <v>6157</v>
      </c>
      <c r="H4360" t="s">
        <v>6156</v>
      </c>
      <c r="I4360">
        <v>101</v>
      </c>
      <c r="J4360" t="s">
        <v>24</v>
      </c>
      <c r="K4360" t="s">
        <v>2612</v>
      </c>
      <c r="L4360" t="s">
        <v>2612</v>
      </c>
      <c r="M4360">
        <f>VLOOKUP(D4360,[1]RESUMEN!I:J,2,0)</f>
        <v>0</v>
      </c>
    </row>
    <row r="4361" spans="1:13">
      <c r="A4361" t="s">
        <v>2509</v>
      </c>
      <c r="B4361" t="s">
        <v>716</v>
      </c>
      <c r="C4361" t="s">
        <v>6158</v>
      </c>
      <c r="D4361" t="s">
        <v>11</v>
      </c>
      <c r="E4361">
        <v>-2.4900000000000002</v>
      </c>
      <c r="F4361" t="s">
        <v>2509</v>
      </c>
      <c r="G4361" t="s">
        <v>6157</v>
      </c>
      <c r="H4361" t="s">
        <v>6156</v>
      </c>
      <c r="I4361">
        <v>101</v>
      </c>
      <c r="J4361" t="s">
        <v>24</v>
      </c>
      <c r="K4361" t="s">
        <v>2612</v>
      </c>
      <c r="L4361" t="s">
        <v>2612</v>
      </c>
      <c r="M4361" t="str">
        <f>VLOOKUP(D4361,[1]RESUMEN!I:J,2,0)</f>
        <v>YTD 2015</v>
      </c>
    </row>
    <row r="4362" spans="1:13">
      <c r="A4362" t="s">
        <v>2509</v>
      </c>
      <c r="B4362" t="s">
        <v>716</v>
      </c>
      <c r="C4362" t="s">
        <v>2943</v>
      </c>
      <c r="D4362" t="s">
        <v>6496</v>
      </c>
      <c r="E4362">
        <v>5943.64</v>
      </c>
      <c r="F4362" t="s">
        <v>2509</v>
      </c>
      <c r="G4362" t="s">
        <v>2942</v>
      </c>
      <c r="H4362" t="s">
        <v>2941</v>
      </c>
      <c r="I4362">
        <v>101</v>
      </c>
      <c r="J4362" t="s">
        <v>24</v>
      </c>
      <c r="K4362" t="s">
        <v>2612</v>
      </c>
      <c r="L4362" t="s">
        <v>2612</v>
      </c>
      <c r="M4362" t="str">
        <f>VLOOKUP(D4362,[1]RESUMEN!I:J,2,0)</f>
        <v>YTD 2014</v>
      </c>
    </row>
    <row r="4363" spans="1:13">
      <c r="A4363" t="s">
        <v>2509</v>
      </c>
      <c r="B4363" t="s">
        <v>716</v>
      </c>
      <c r="C4363" t="s">
        <v>2943</v>
      </c>
      <c r="D4363" t="s">
        <v>6495</v>
      </c>
      <c r="E4363">
        <v>9865.68</v>
      </c>
      <c r="F4363" t="s">
        <v>2509</v>
      </c>
      <c r="G4363" t="s">
        <v>2942</v>
      </c>
      <c r="H4363" t="s">
        <v>2941</v>
      </c>
      <c r="I4363">
        <v>101</v>
      </c>
      <c r="J4363" t="s">
        <v>24</v>
      </c>
      <c r="K4363" t="s">
        <v>2612</v>
      </c>
      <c r="L4363" t="s">
        <v>2612</v>
      </c>
      <c r="M4363" t="str">
        <f>VLOOKUP(D4363,[1]RESUMEN!I:J,2,0)</f>
        <v>YTD 2014</v>
      </c>
    </row>
    <row r="4364" spans="1:13">
      <c r="A4364" t="s">
        <v>2509</v>
      </c>
      <c r="B4364" t="s">
        <v>716</v>
      </c>
      <c r="C4364" t="s">
        <v>2943</v>
      </c>
      <c r="D4364" t="s">
        <v>23</v>
      </c>
      <c r="E4364">
        <v>8416.2900000000009</v>
      </c>
      <c r="F4364" t="s">
        <v>2509</v>
      </c>
      <c r="G4364" t="s">
        <v>2942</v>
      </c>
      <c r="H4364" t="s">
        <v>2941</v>
      </c>
      <c r="I4364">
        <v>101</v>
      </c>
      <c r="J4364" t="s">
        <v>24</v>
      </c>
      <c r="K4364" t="s">
        <v>2612</v>
      </c>
      <c r="L4364" t="s">
        <v>2612</v>
      </c>
      <c r="M4364" t="str">
        <f>VLOOKUP(D4364,[1]RESUMEN!I:J,2,0)</f>
        <v>YTD 2014</v>
      </c>
    </row>
    <row r="4365" spans="1:13">
      <c r="A4365" t="s">
        <v>2509</v>
      </c>
      <c r="B4365" t="s">
        <v>716</v>
      </c>
      <c r="C4365" t="s">
        <v>2943</v>
      </c>
      <c r="D4365" t="s">
        <v>22</v>
      </c>
      <c r="E4365">
        <v>6625.09</v>
      </c>
      <c r="F4365" t="s">
        <v>2509</v>
      </c>
      <c r="G4365" t="s">
        <v>2942</v>
      </c>
      <c r="H4365" t="s">
        <v>2941</v>
      </c>
      <c r="I4365">
        <v>101</v>
      </c>
      <c r="J4365" t="s">
        <v>24</v>
      </c>
      <c r="K4365" t="s">
        <v>2612</v>
      </c>
      <c r="L4365" t="s">
        <v>2612</v>
      </c>
      <c r="M4365" t="str">
        <f>VLOOKUP(D4365,[1]RESUMEN!I:J,2,0)</f>
        <v>YTD 2014</v>
      </c>
    </row>
    <row r="4366" spans="1:13">
      <c r="A4366" t="s">
        <v>2509</v>
      </c>
      <c r="B4366" t="s">
        <v>716</v>
      </c>
      <c r="C4366" t="s">
        <v>2943</v>
      </c>
      <c r="D4366" t="s">
        <v>21</v>
      </c>
      <c r="E4366">
        <v>5730.58</v>
      </c>
      <c r="F4366" t="s">
        <v>2509</v>
      </c>
      <c r="G4366" t="s">
        <v>2942</v>
      </c>
      <c r="H4366" t="s">
        <v>2941</v>
      </c>
      <c r="I4366">
        <v>101</v>
      </c>
      <c r="J4366" t="s">
        <v>24</v>
      </c>
      <c r="K4366" t="s">
        <v>2612</v>
      </c>
      <c r="L4366" t="s">
        <v>2612</v>
      </c>
      <c r="M4366" t="str">
        <f>VLOOKUP(D4366,[1]RESUMEN!I:J,2,0)</f>
        <v>YTD 2014</v>
      </c>
    </row>
    <row r="4367" spans="1:13">
      <c r="A4367" t="s">
        <v>2509</v>
      </c>
      <c r="B4367" t="s">
        <v>716</v>
      </c>
      <c r="C4367" t="s">
        <v>2943</v>
      </c>
      <c r="D4367" t="s">
        <v>20</v>
      </c>
      <c r="E4367">
        <v>9585.57</v>
      </c>
      <c r="F4367" t="s">
        <v>2509</v>
      </c>
      <c r="G4367" t="s">
        <v>2942</v>
      </c>
      <c r="H4367" t="s">
        <v>2941</v>
      </c>
      <c r="I4367">
        <v>101</v>
      </c>
      <c r="J4367" t="s">
        <v>24</v>
      </c>
      <c r="K4367" t="s">
        <v>2612</v>
      </c>
      <c r="L4367" t="s">
        <v>2612</v>
      </c>
      <c r="M4367" t="str">
        <f>VLOOKUP(D4367,[1]RESUMEN!I:J,2,0)</f>
        <v>YTD 2014</v>
      </c>
    </row>
    <row r="4368" spans="1:13">
      <c r="A4368" t="s">
        <v>2509</v>
      </c>
      <c r="B4368" t="s">
        <v>716</v>
      </c>
      <c r="C4368" t="s">
        <v>2943</v>
      </c>
      <c r="D4368" t="s">
        <v>19</v>
      </c>
      <c r="E4368">
        <v>9115.9599999999991</v>
      </c>
      <c r="F4368" t="s">
        <v>2509</v>
      </c>
      <c r="G4368" t="s">
        <v>2942</v>
      </c>
      <c r="H4368" t="s">
        <v>2941</v>
      </c>
      <c r="I4368">
        <v>101</v>
      </c>
      <c r="J4368" t="s">
        <v>24</v>
      </c>
      <c r="K4368" t="s">
        <v>2612</v>
      </c>
      <c r="L4368" t="s">
        <v>2612</v>
      </c>
      <c r="M4368" t="str">
        <f>VLOOKUP(D4368,[1]RESUMEN!I:J,2,0)</f>
        <v>YTD 2014</v>
      </c>
    </row>
    <row r="4369" spans="1:13">
      <c r="A4369" t="s">
        <v>2509</v>
      </c>
      <c r="B4369" t="s">
        <v>716</v>
      </c>
      <c r="C4369" t="s">
        <v>2943</v>
      </c>
      <c r="D4369" t="s">
        <v>18</v>
      </c>
      <c r="E4369">
        <v>8376.6</v>
      </c>
      <c r="F4369" t="s">
        <v>2509</v>
      </c>
      <c r="G4369" t="s">
        <v>2942</v>
      </c>
      <c r="H4369" t="s">
        <v>2941</v>
      </c>
      <c r="I4369">
        <v>101</v>
      </c>
      <c r="J4369" t="s">
        <v>24</v>
      </c>
      <c r="K4369" t="s">
        <v>2612</v>
      </c>
      <c r="L4369" t="s">
        <v>2612</v>
      </c>
      <c r="M4369" t="str">
        <f>VLOOKUP(D4369,[1]RESUMEN!I:J,2,0)</f>
        <v>YTD 2014</v>
      </c>
    </row>
    <row r="4370" spans="1:13">
      <c r="A4370" t="s">
        <v>2509</v>
      </c>
      <c r="B4370" t="s">
        <v>716</v>
      </c>
      <c r="C4370" t="s">
        <v>2943</v>
      </c>
      <c r="D4370" t="s">
        <v>17</v>
      </c>
      <c r="E4370">
        <v>3997.15</v>
      </c>
      <c r="F4370" t="s">
        <v>2509</v>
      </c>
      <c r="G4370" t="s">
        <v>2942</v>
      </c>
      <c r="H4370" t="s">
        <v>2941</v>
      </c>
      <c r="I4370">
        <v>101</v>
      </c>
      <c r="J4370" t="s">
        <v>24</v>
      </c>
      <c r="K4370" t="s">
        <v>2612</v>
      </c>
      <c r="L4370" t="s">
        <v>2612</v>
      </c>
      <c r="M4370">
        <f>VLOOKUP(D4370,[1]RESUMEN!I:J,2,0)</f>
        <v>0</v>
      </c>
    </row>
    <row r="4371" spans="1:13">
      <c r="A4371" t="s">
        <v>2509</v>
      </c>
      <c r="B4371" t="s">
        <v>716</v>
      </c>
      <c r="C4371" t="s">
        <v>2943</v>
      </c>
      <c r="D4371" t="s">
        <v>16</v>
      </c>
      <c r="E4371">
        <v>3669.53</v>
      </c>
      <c r="F4371" t="s">
        <v>2509</v>
      </c>
      <c r="G4371" t="s">
        <v>2942</v>
      </c>
      <c r="H4371" t="s">
        <v>2941</v>
      </c>
      <c r="I4371">
        <v>101</v>
      </c>
      <c r="J4371" t="s">
        <v>24</v>
      </c>
      <c r="K4371" t="s">
        <v>2612</v>
      </c>
      <c r="L4371" t="s">
        <v>2612</v>
      </c>
      <c r="M4371">
        <f>VLOOKUP(D4371,[1]RESUMEN!I:J,2,0)</f>
        <v>0</v>
      </c>
    </row>
    <row r="4372" spans="1:13">
      <c r="A4372" t="s">
        <v>2509</v>
      </c>
      <c r="B4372" t="s">
        <v>716</v>
      </c>
      <c r="C4372" t="s">
        <v>2943</v>
      </c>
      <c r="D4372" t="s">
        <v>15</v>
      </c>
      <c r="E4372">
        <v>7192.58</v>
      </c>
      <c r="F4372" t="s">
        <v>2509</v>
      </c>
      <c r="G4372" t="s">
        <v>2942</v>
      </c>
      <c r="H4372" t="s">
        <v>2941</v>
      </c>
      <c r="I4372">
        <v>101</v>
      </c>
      <c r="J4372" t="s">
        <v>24</v>
      </c>
      <c r="K4372" t="s">
        <v>2612</v>
      </c>
      <c r="L4372" t="s">
        <v>2612</v>
      </c>
      <c r="M4372">
        <f>VLOOKUP(D4372,[1]RESUMEN!I:J,2,0)</f>
        <v>0</v>
      </c>
    </row>
    <row r="4373" spans="1:13">
      <c r="A4373" t="s">
        <v>2509</v>
      </c>
      <c r="B4373" t="s">
        <v>716</v>
      </c>
      <c r="C4373" t="s">
        <v>2943</v>
      </c>
      <c r="D4373" t="s">
        <v>14</v>
      </c>
      <c r="E4373">
        <v>7947.75</v>
      </c>
      <c r="F4373" t="s">
        <v>2509</v>
      </c>
      <c r="G4373" t="s">
        <v>2942</v>
      </c>
      <c r="H4373" t="s">
        <v>2941</v>
      </c>
      <c r="I4373">
        <v>101</v>
      </c>
      <c r="J4373" t="s">
        <v>24</v>
      </c>
      <c r="K4373" t="s">
        <v>2612</v>
      </c>
      <c r="L4373" t="s">
        <v>2612</v>
      </c>
      <c r="M4373">
        <f>VLOOKUP(D4373,[1]RESUMEN!I:J,2,0)</f>
        <v>0</v>
      </c>
    </row>
    <row r="4374" spans="1:13">
      <c r="A4374" t="s">
        <v>2509</v>
      </c>
      <c r="B4374" t="s">
        <v>716</v>
      </c>
      <c r="C4374" t="s">
        <v>2943</v>
      </c>
      <c r="D4374" t="s">
        <v>13</v>
      </c>
      <c r="E4374">
        <v>3798.12</v>
      </c>
      <c r="F4374" t="s">
        <v>2509</v>
      </c>
      <c r="G4374" t="s">
        <v>2942</v>
      </c>
      <c r="H4374" t="s">
        <v>2941</v>
      </c>
      <c r="I4374">
        <v>101</v>
      </c>
      <c r="J4374" t="s">
        <v>24</v>
      </c>
      <c r="K4374" t="s">
        <v>2612</v>
      </c>
      <c r="L4374" t="s">
        <v>2612</v>
      </c>
      <c r="M4374" t="str">
        <f>VLOOKUP(D4374,[1]RESUMEN!I:J,2,0)</f>
        <v>YTD 2015</v>
      </c>
    </row>
    <row r="4375" spans="1:13">
      <c r="A4375" t="s">
        <v>2509</v>
      </c>
      <c r="B4375" t="s">
        <v>716</v>
      </c>
      <c r="C4375" t="s">
        <v>2943</v>
      </c>
      <c r="D4375" t="s">
        <v>12</v>
      </c>
      <c r="E4375">
        <v>9039.4500000000007</v>
      </c>
      <c r="F4375" t="s">
        <v>2509</v>
      </c>
      <c r="G4375" t="s">
        <v>2942</v>
      </c>
      <c r="H4375" t="s">
        <v>2941</v>
      </c>
      <c r="I4375">
        <v>101</v>
      </c>
      <c r="J4375" t="s">
        <v>24</v>
      </c>
      <c r="K4375" t="s">
        <v>2612</v>
      </c>
      <c r="L4375" t="s">
        <v>2612</v>
      </c>
      <c r="M4375" t="str">
        <f>VLOOKUP(D4375,[1]RESUMEN!I:J,2,0)</f>
        <v>YTD 2015</v>
      </c>
    </row>
    <row r="4376" spans="1:13">
      <c r="A4376" t="s">
        <v>2509</v>
      </c>
      <c r="B4376" t="s">
        <v>716</v>
      </c>
      <c r="C4376" t="s">
        <v>2943</v>
      </c>
      <c r="D4376" t="s">
        <v>11</v>
      </c>
      <c r="E4376">
        <v>4999.68</v>
      </c>
      <c r="F4376" t="s">
        <v>2509</v>
      </c>
      <c r="G4376" t="s">
        <v>2942</v>
      </c>
      <c r="H4376" t="s">
        <v>2941</v>
      </c>
      <c r="I4376">
        <v>101</v>
      </c>
      <c r="J4376" t="s">
        <v>24</v>
      </c>
      <c r="K4376" t="s">
        <v>2612</v>
      </c>
      <c r="L4376" t="s">
        <v>2612</v>
      </c>
      <c r="M4376" t="str">
        <f>VLOOKUP(D4376,[1]RESUMEN!I:J,2,0)</f>
        <v>YTD 2015</v>
      </c>
    </row>
    <row r="4377" spans="1:13">
      <c r="A4377" t="s">
        <v>2509</v>
      </c>
      <c r="B4377" t="s">
        <v>716</v>
      </c>
      <c r="C4377" t="s">
        <v>2940</v>
      </c>
      <c r="D4377" t="s">
        <v>11</v>
      </c>
      <c r="E4377">
        <v>1354.02</v>
      </c>
      <c r="F4377" t="s">
        <v>2509</v>
      </c>
      <c r="G4377" t="s">
        <v>2939</v>
      </c>
      <c r="H4377" t="s">
        <v>2938</v>
      </c>
      <c r="I4377">
        <v>101</v>
      </c>
      <c r="J4377" t="s">
        <v>24</v>
      </c>
      <c r="K4377" t="s">
        <v>2612</v>
      </c>
      <c r="L4377" t="s">
        <v>2612</v>
      </c>
      <c r="M4377" t="str">
        <f>VLOOKUP(D4377,[1]RESUMEN!I:J,2,0)</f>
        <v>YTD 2015</v>
      </c>
    </row>
    <row r="4378" spans="1:13">
      <c r="A4378" t="s">
        <v>2509</v>
      </c>
      <c r="B4378" t="s">
        <v>716</v>
      </c>
      <c r="C4378" t="s">
        <v>6155</v>
      </c>
      <c r="D4378" t="s">
        <v>6496</v>
      </c>
      <c r="E4378">
        <v>-77.62</v>
      </c>
      <c r="F4378" t="s">
        <v>2509</v>
      </c>
      <c r="G4378" t="s">
        <v>6154</v>
      </c>
      <c r="H4378" t="s">
        <v>6153</v>
      </c>
      <c r="I4378">
        <v>101</v>
      </c>
      <c r="J4378" t="s">
        <v>24</v>
      </c>
      <c r="K4378" t="s">
        <v>2612</v>
      </c>
      <c r="L4378" t="s">
        <v>2612</v>
      </c>
      <c r="M4378" t="str">
        <f>VLOOKUP(D4378,[1]RESUMEN!I:J,2,0)</f>
        <v>YTD 2014</v>
      </c>
    </row>
    <row r="4379" spans="1:13">
      <c r="A4379" t="s">
        <v>2509</v>
      </c>
      <c r="B4379" t="s">
        <v>716</v>
      </c>
      <c r="C4379" t="s">
        <v>6155</v>
      </c>
      <c r="D4379" t="s">
        <v>6495</v>
      </c>
      <c r="E4379">
        <v>-10.16</v>
      </c>
      <c r="F4379" t="s">
        <v>2509</v>
      </c>
      <c r="G4379" t="s">
        <v>6154</v>
      </c>
      <c r="H4379" t="s">
        <v>6153</v>
      </c>
      <c r="I4379">
        <v>101</v>
      </c>
      <c r="J4379" t="s">
        <v>24</v>
      </c>
      <c r="K4379" t="s">
        <v>2612</v>
      </c>
      <c r="L4379" t="s">
        <v>2612</v>
      </c>
      <c r="M4379" t="str">
        <f>VLOOKUP(D4379,[1]RESUMEN!I:J,2,0)</f>
        <v>YTD 2014</v>
      </c>
    </row>
    <row r="4380" spans="1:13">
      <c r="A4380" t="s">
        <v>2509</v>
      </c>
      <c r="B4380" t="s">
        <v>716</v>
      </c>
      <c r="C4380" t="s">
        <v>6155</v>
      </c>
      <c r="D4380" t="s">
        <v>23</v>
      </c>
      <c r="E4380">
        <v>-30.54</v>
      </c>
      <c r="F4380" t="s">
        <v>2509</v>
      </c>
      <c r="G4380" t="s">
        <v>6154</v>
      </c>
      <c r="H4380" t="s">
        <v>6153</v>
      </c>
      <c r="I4380">
        <v>101</v>
      </c>
      <c r="J4380" t="s">
        <v>24</v>
      </c>
      <c r="K4380" t="s">
        <v>2612</v>
      </c>
      <c r="L4380" t="s">
        <v>2612</v>
      </c>
      <c r="M4380" t="str">
        <f>VLOOKUP(D4380,[1]RESUMEN!I:J,2,0)</f>
        <v>YTD 2014</v>
      </c>
    </row>
    <row r="4381" spans="1:13">
      <c r="A4381" t="s">
        <v>2509</v>
      </c>
      <c r="B4381" t="s">
        <v>716</v>
      </c>
      <c r="C4381" t="s">
        <v>6155</v>
      </c>
      <c r="D4381" t="s">
        <v>21</v>
      </c>
      <c r="E4381">
        <v>-6.63</v>
      </c>
      <c r="F4381" t="s">
        <v>2509</v>
      </c>
      <c r="G4381" t="s">
        <v>6154</v>
      </c>
      <c r="H4381" t="s">
        <v>6153</v>
      </c>
      <c r="I4381">
        <v>101</v>
      </c>
      <c r="J4381" t="s">
        <v>24</v>
      </c>
      <c r="K4381" t="s">
        <v>2612</v>
      </c>
      <c r="L4381" t="s">
        <v>2612</v>
      </c>
      <c r="M4381" t="str">
        <f>VLOOKUP(D4381,[1]RESUMEN!I:J,2,0)</f>
        <v>YTD 2014</v>
      </c>
    </row>
    <row r="4382" spans="1:13">
      <c r="A4382" t="s">
        <v>2509</v>
      </c>
      <c r="B4382" t="s">
        <v>716</v>
      </c>
      <c r="C4382" t="s">
        <v>6155</v>
      </c>
      <c r="D4382" t="s">
        <v>18</v>
      </c>
      <c r="E4382">
        <v>-4.9800000000000004</v>
      </c>
      <c r="F4382" t="s">
        <v>2509</v>
      </c>
      <c r="G4382" t="s">
        <v>6154</v>
      </c>
      <c r="H4382" t="s">
        <v>6153</v>
      </c>
      <c r="I4382">
        <v>101</v>
      </c>
      <c r="J4382" t="s">
        <v>24</v>
      </c>
      <c r="K4382" t="s">
        <v>2612</v>
      </c>
      <c r="L4382" t="s">
        <v>2612</v>
      </c>
      <c r="M4382" t="str">
        <f>VLOOKUP(D4382,[1]RESUMEN!I:J,2,0)</f>
        <v>YTD 2014</v>
      </c>
    </row>
    <row r="4383" spans="1:13">
      <c r="A4383" t="s">
        <v>2509</v>
      </c>
      <c r="B4383" t="s">
        <v>716</v>
      </c>
      <c r="C4383" t="s">
        <v>6155</v>
      </c>
      <c r="D4383" t="s">
        <v>17</v>
      </c>
      <c r="E4383">
        <v>-2.83</v>
      </c>
      <c r="F4383" t="s">
        <v>2509</v>
      </c>
      <c r="G4383" t="s">
        <v>6154</v>
      </c>
      <c r="H4383" t="s">
        <v>6153</v>
      </c>
      <c r="I4383">
        <v>101</v>
      </c>
      <c r="J4383" t="s">
        <v>24</v>
      </c>
      <c r="K4383" t="s">
        <v>2612</v>
      </c>
      <c r="L4383" t="s">
        <v>2612</v>
      </c>
      <c r="M4383">
        <f>VLOOKUP(D4383,[1]RESUMEN!I:J,2,0)</f>
        <v>0</v>
      </c>
    </row>
    <row r="4384" spans="1:13">
      <c r="A4384" t="s">
        <v>2509</v>
      </c>
      <c r="B4384" t="s">
        <v>716</v>
      </c>
      <c r="C4384" t="s">
        <v>6155</v>
      </c>
      <c r="D4384" t="s">
        <v>16</v>
      </c>
      <c r="E4384">
        <v>-0.16</v>
      </c>
      <c r="F4384" t="s">
        <v>2509</v>
      </c>
      <c r="G4384" t="s">
        <v>6154</v>
      </c>
      <c r="H4384" t="s">
        <v>6153</v>
      </c>
      <c r="I4384">
        <v>101</v>
      </c>
      <c r="J4384" t="s">
        <v>24</v>
      </c>
      <c r="K4384" t="s">
        <v>2612</v>
      </c>
      <c r="L4384" t="s">
        <v>2612</v>
      </c>
      <c r="M4384">
        <f>VLOOKUP(D4384,[1]RESUMEN!I:J,2,0)</f>
        <v>0</v>
      </c>
    </row>
    <row r="4385" spans="1:13">
      <c r="A4385" t="s">
        <v>2509</v>
      </c>
      <c r="B4385" t="s">
        <v>716</v>
      </c>
      <c r="C4385" t="s">
        <v>6155</v>
      </c>
      <c r="D4385" t="s">
        <v>15</v>
      </c>
      <c r="E4385">
        <v>336.9</v>
      </c>
      <c r="F4385" t="s">
        <v>2509</v>
      </c>
      <c r="G4385" t="s">
        <v>6154</v>
      </c>
      <c r="H4385" t="s">
        <v>6153</v>
      </c>
      <c r="I4385">
        <v>101</v>
      </c>
      <c r="J4385" t="s">
        <v>24</v>
      </c>
      <c r="K4385" t="s">
        <v>2612</v>
      </c>
      <c r="L4385" t="s">
        <v>2612</v>
      </c>
      <c r="M4385">
        <f>VLOOKUP(D4385,[1]RESUMEN!I:J,2,0)</f>
        <v>0</v>
      </c>
    </row>
    <row r="4386" spans="1:13">
      <c r="A4386" t="s">
        <v>2509</v>
      </c>
      <c r="B4386" t="s">
        <v>716</v>
      </c>
      <c r="C4386" t="s">
        <v>6155</v>
      </c>
      <c r="D4386" t="s">
        <v>14</v>
      </c>
      <c r="E4386">
        <v>298.77999999999997</v>
      </c>
      <c r="F4386" t="s">
        <v>2509</v>
      </c>
      <c r="G4386" t="s">
        <v>6154</v>
      </c>
      <c r="H4386" t="s">
        <v>6153</v>
      </c>
      <c r="I4386">
        <v>101</v>
      </c>
      <c r="J4386" t="s">
        <v>24</v>
      </c>
      <c r="K4386" t="s">
        <v>2612</v>
      </c>
      <c r="L4386" t="s">
        <v>2612</v>
      </c>
      <c r="M4386">
        <f>VLOOKUP(D4386,[1]RESUMEN!I:J,2,0)</f>
        <v>0</v>
      </c>
    </row>
    <row r="4387" spans="1:13">
      <c r="A4387" t="s">
        <v>2509</v>
      </c>
      <c r="B4387" t="s">
        <v>716</v>
      </c>
      <c r="C4387" t="s">
        <v>6155</v>
      </c>
      <c r="D4387" t="s">
        <v>13</v>
      </c>
      <c r="E4387">
        <v>0.05</v>
      </c>
      <c r="F4387" t="s">
        <v>2509</v>
      </c>
      <c r="G4387" t="s">
        <v>6154</v>
      </c>
      <c r="H4387" t="s">
        <v>6153</v>
      </c>
      <c r="I4387">
        <v>101</v>
      </c>
      <c r="J4387" t="s">
        <v>24</v>
      </c>
      <c r="K4387" t="s">
        <v>2612</v>
      </c>
      <c r="L4387" t="s">
        <v>2612</v>
      </c>
      <c r="M4387" t="str">
        <f>VLOOKUP(D4387,[1]RESUMEN!I:J,2,0)</f>
        <v>YTD 2015</v>
      </c>
    </row>
    <row r="4388" spans="1:13">
      <c r="A4388" t="s">
        <v>2509</v>
      </c>
      <c r="B4388" t="s">
        <v>716</v>
      </c>
      <c r="C4388" t="s">
        <v>6155</v>
      </c>
      <c r="D4388" t="s">
        <v>12</v>
      </c>
      <c r="E4388">
        <v>-15.76</v>
      </c>
      <c r="F4388" t="s">
        <v>2509</v>
      </c>
      <c r="G4388" t="s">
        <v>6154</v>
      </c>
      <c r="H4388" t="s">
        <v>6153</v>
      </c>
      <c r="I4388">
        <v>101</v>
      </c>
      <c r="J4388" t="s">
        <v>24</v>
      </c>
      <c r="K4388" t="s">
        <v>2612</v>
      </c>
      <c r="L4388" t="s">
        <v>2612</v>
      </c>
      <c r="M4388" t="str">
        <f>VLOOKUP(D4388,[1]RESUMEN!I:J,2,0)</f>
        <v>YTD 2015</v>
      </c>
    </row>
    <row r="4389" spans="1:13">
      <c r="A4389" t="s">
        <v>2509</v>
      </c>
      <c r="B4389" t="s">
        <v>716</v>
      </c>
      <c r="C4389" t="s">
        <v>6155</v>
      </c>
      <c r="D4389" t="s">
        <v>11</v>
      </c>
      <c r="E4389">
        <v>-12.43</v>
      </c>
      <c r="F4389" t="s">
        <v>2509</v>
      </c>
      <c r="G4389" t="s">
        <v>6154</v>
      </c>
      <c r="H4389" t="s">
        <v>6153</v>
      </c>
      <c r="I4389">
        <v>101</v>
      </c>
      <c r="J4389" t="s">
        <v>24</v>
      </c>
      <c r="K4389" t="s">
        <v>2612</v>
      </c>
      <c r="L4389" t="s">
        <v>2612</v>
      </c>
      <c r="M4389" t="str">
        <f>VLOOKUP(D4389,[1]RESUMEN!I:J,2,0)</f>
        <v>YTD 2015</v>
      </c>
    </row>
    <row r="4390" spans="1:13">
      <c r="A4390" t="s">
        <v>2509</v>
      </c>
      <c r="B4390" t="s">
        <v>716</v>
      </c>
      <c r="C4390" t="s">
        <v>7679</v>
      </c>
      <c r="D4390" t="s">
        <v>6496</v>
      </c>
      <c r="E4390">
        <v>2026.7</v>
      </c>
      <c r="F4390" t="s">
        <v>2509</v>
      </c>
      <c r="G4390" t="s">
        <v>7678</v>
      </c>
      <c r="H4390" t="s">
        <v>7677</v>
      </c>
      <c r="I4390">
        <v>101</v>
      </c>
      <c r="J4390" t="s">
        <v>24</v>
      </c>
      <c r="K4390" t="s">
        <v>2612</v>
      </c>
      <c r="L4390" t="s">
        <v>2612</v>
      </c>
      <c r="M4390" t="str">
        <f>VLOOKUP(D4390,[1]RESUMEN!I:J,2,0)</f>
        <v>YTD 2014</v>
      </c>
    </row>
    <row r="4391" spans="1:13">
      <c r="A4391" t="s">
        <v>2509</v>
      </c>
      <c r="B4391" t="s">
        <v>716</v>
      </c>
      <c r="C4391" t="s">
        <v>7679</v>
      </c>
      <c r="D4391" t="s">
        <v>23</v>
      </c>
      <c r="E4391">
        <v>-231.89</v>
      </c>
      <c r="F4391" t="s">
        <v>2509</v>
      </c>
      <c r="G4391" t="s">
        <v>7678</v>
      </c>
      <c r="H4391" t="s">
        <v>7677</v>
      </c>
      <c r="I4391">
        <v>101</v>
      </c>
      <c r="J4391" t="s">
        <v>24</v>
      </c>
      <c r="K4391" t="s">
        <v>2612</v>
      </c>
      <c r="L4391" t="s">
        <v>2612</v>
      </c>
      <c r="M4391" t="str">
        <f>VLOOKUP(D4391,[1]RESUMEN!I:J,2,0)</f>
        <v>YTD 2014</v>
      </c>
    </row>
    <row r="4392" spans="1:13">
      <c r="A4392" t="s">
        <v>2509</v>
      </c>
      <c r="B4392" t="s">
        <v>716</v>
      </c>
      <c r="C4392" t="s">
        <v>7679</v>
      </c>
      <c r="D4392" t="s">
        <v>20</v>
      </c>
      <c r="E4392">
        <v>248.57</v>
      </c>
      <c r="F4392" t="s">
        <v>2509</v>
      </c>
      <c r="G4392" t="s">
        <v>7678</v>
      </c>
      <c r="H4392" t="s">
        <v>7677</v>
      </c>
      <c r="I4392">
        <v>101</v>
      </c>
      <c r="J4392" t="s">
        <v>24</v>
      </c>
      <c r="K4392" t="s">
        <v>2612</v>
      </c>
      <c r="L4392" t="s">
        <v>2612</v>
      </c>
      <c r="M4392" t="str">
        <f>VLOOKUP(D4392,[1]RESUMEN!I:J,2,0)</f>
        <v>YTD 2014</v>
      </c>
    </row>
    <row r="4393" spans="1:13">
      <c r="A4393" t="s">
        <v>2509</v>
      </c>
      <c r="B4393" t="s">
        <v>716</v>
      </c>
      <c r="C4393" t="s">
        <v>7679</v>
      </c>
      <c r="D4393" t="s">
        <v>19</v>
      </c>
      <c r="E4393">
        <v>459.14</v>
      </c>
      <c r="F4393" t="s">
        <v>2509</v>
      </c>
      <c r="G4393" t="s">
        <v>7678</v>
      </c>
      <c r="H4393" t="s">
        <v>7677</v>
      </c>
      <c r="I4393">
        <v>101</v>
      </c>
      <c r="J4393" t="s">
        <v>24</v>
      </c>
      <c r="K4393" t="s">
        <v>2612</v>
      </c>
      <c r="L4393" t="s">
        <v>2612</v>
      </c>
      <c r="M4393" t="str">
        <f>VLOOKUP(D4393,[1]RESUMEN!I:J,2,0)</f>
        <v>YTD 2014</v>
      </c>
    </row>
    <row r="4394" spans="1:13">
      <c r="A4394" t="s">
        <v>2509</v>
      </c>
      <c r="B4394" t="s">
        <v>716</v>
      </c>
      <c r="C4394" t="s">
        <v>7679</v>
      </c>
      <c r="D4394" t="s">
        <v>18</v>
      </c>
      <c r="E4394">
        <v>12.93</v>
      </c>
      <c r="F4394" t="s">
        <v>2509</v>
      </c>
      <c r="G4394" t="s">
        <v>7678</v>
      </c>
      <c r="H4394" t="s">
        <v>7677</v>
      </c>
      <c r="I4394">
        <v>101</v>
      </c>
      <c r="J4394" t="s">
        <v>24</v>
      </c>
      <c r="K4394" t="s">
        <v>2612</v>
      </c>
      <c r="L4394" t="s">
        <v>2612</v>
      </c>
      <c r="M4394" t="str">
        <f>VLOOKUP(D4394,[1]RESUMEN!I:J,2,0)</f>
        <v>YTD 2014</v>
      </c>
    </row>
    <row r="4395" spans="1:13">
      <c r="A4395" t="s">
        <v>2509</v>
      </c>
      <c r="B4395" t="s">
        <v>716</v>
      </c>
      <c r="C4395" t="s">
        <v>7679</v>
      </c>
      <c r="D4395" t="s">
        <v>17</v>
      </c>
      <c r="E4395">
        <v>171.16</v>
      </c>
      <c r="F4395" t="s">
        <v>2509</v>
      </c>
      <c r="G4395" t="s">
        <v>7678</v>
      </c>
      <c r="H4395" t="s">
        <v>7677</v>
      </c>
      <c r="I4395">
        <v>101</v>
      </c>
      <c r="J4395" t="s">
        <v>24</v>
      </c>
      <c r="K4395" t="s">
        <v>2612</v>
      </c>
      <c r="L4395" t="s">
        <v>2612</v>
      </c>
      <c r="M4395">
        <f>VLOOKUP(D4395,[1]RESUMEN!I:J,2,0)</f>
        <v>0</v>
      </c>
    </row>
    <row r="4396" spans="1:13">
      <c r="A4396" t="s">
        <v>2509</v>
      </c>
      <c r="B4396" t="s">
        <v>716</v>
      </c>
      <c r="C4396" t="s">
        <v>7679</v>
      </c>
      <c r="D4396" t="s">
        <v>16</v>
      </c>
      <c r="E4396">
        <v>153.76</v>
      </c>
      <c r="F4396" t="s">
        <v>2509</v>
      </c>
      <c r="G4396" t="s">
        <v>7678</v>
      </c>
      <c r="H4396" t="s">
        <v>7677</v>
      </c>
      <c r="I4396">
        <v>101</v>
      </c>
      <c r="J4396" t="s">
        <v>24</v>
      </c>
      <c r="K4396" t="s">
        <v>2612</v>
      </c>
      <c r="L4396" t="s">
        <v>2612</v>
      </c>
      <c r="M4396">
        <f>VLOOKUP(D4396,[1]RESUMEN!I:J,2,0)</f>
        <v>0</v>
      </c>
    </row>
    <row r="4397" spans="1:13">
      <c r="A4397" t="s">
        <v>2509</v>
      </c>
      <c r="B4397" t="s">
        <v>716</v>
      </c>
      <c r="C4397" t="s">
        <v>7679</v>
      </c>
      <c r="D4397" t="s">
        <v>14</v>
      </c>
      <c r="E4397">
        <v>-134.82</v>
      </c>
      <c r="F4397" t="s">
        <v>2509</v>
      </c>
      <c r="G4397" t="s">
        <v>7678</v>
      </c>
      <c r="H4397" t="s">
        <v>7677</v>
      </c>
      <c r="I4397">
        <v>101</v>
      </c>
      <c r="J4397" t="s">
        <v>24</v>
      </c>
      <c r="K4397" t="s">
        <v>2612</v>
      </c>
      <c r="L4397" t="s">
        <v>2612</v>
      </c>
      <c r="M4397">
        <f>VLOOKUP(D4397,[1]RESUMEN!I:J,2,0)</f>
        <v>0</v>
      </c>
    </row>
    <row r="4398" spans="1:13">
      <c r="A4398" t="s">
        <v>2509</v>
      </c>
      <c r="B4398" t="s">
        <v>716</v>
      </c>
      <c r="C4398" t="s">
        <v>7676</v>
      </c>
      <c r="D4398" t="s">
        <v>6496</v>
      </c>
      <c r="E4398">
        <v>1134.5899999999999</v>
      </c>
      <c r="F4398" t="s">
        <v>2509</v>
      </c>
      <c r="G4398" t="s">
        <v>7675</v>
      </c>
      <c r="H4398" t="s">
        <v>7674</v>
      </c>
      <c r="I4398">
        <v>101</v>
      </c>
      <c r="J4398" t="s">
        <v>24</v>
      </c>
      <c r="K4398" t="s">
        <v>2612</v>
      </c>
      <c r="L4398" t="s">
        <v>2612</v>
      </c>
      <c r="M4398" t="str">
        <f>VLOOKUP(D4398,[1]RESUMEN!I:J,2,0)</f>
        <v>YTD 2014</v>
      </c>
    </row>
    <row r="4399" spans="1:13">
      <c r="A4399" t="s">
        <v>2509</v>
      </c>
      <c r="B4399" t="s">
        <v>716</v>
      </c>
      <c r="C4399" t="s">
        <v>7676</v>
      </c>
      <c r="D4399" t="s">
        <v>19</v>
      </c>
      <c r="E4399">
        <v>98.01</v>
      </c>
      <c r="F4399" t="s">
        <v>2509</v>
      </c>
      <c r="G4399" t="s">
        <v>7675</v>
      </c>
      <c r="H4399" t="s">
        <v>7674</v>
      </c>
      <c r="I4399">
        <v>101</v>
      </c>
      <c r="J4399" t="s">
        <v>24</v>
      </c>
      <c r="K4399" t="s">
        <v>2612</v>
      </c>
      <c r="L4399" t="s">
        <v>2612</v>
      </c>
      <c r="M4399" t="str">
        <f>VLOOKUP(D4399,[1]RESUMEN!I:J,2,0)</f>
        <v>YTD 2014</v>
      </c>
    </row>
    <row r="4400" spans="1:13">
      <c r="A4400" t="s">
        <v>2509</v>
      </c>
      <c r="B4400" t="s">
        <v>716</v>
      </c>
      <c r="C4400" t="s">
        <v>7676</v>
      </c>
      <c r="D4400" t="s">
        <v>18</v>
      </c>
      <c r="E4400">
        <v>3.2</v>
      </c>
      <c r="F4400" t="s">
        <v>2509</v>
      </c>
      <c r="G4400" t="s">
        <v>7675</v>
      </c>
      <c r="H4400" t="s">
        <v>7674</v>
      </c>
      <c r="I4400">
        <v>101</v>
      </c>
      <c r="J4400" t="s">
        <v>24</v>
      </c>
      <c r="K4400" t="s">
        <v>2612</v>
      </c>
      <c r="L4400" t="s">
        <v>2612</v>
      </c>
      <c r="M4400" t="str">
        <f>VLOOKUP(D4400,[1]RESUMEN!I:J,2,0)</f>
        <v>YTD 2014</v>
      </c>
    </row>
    <row r="4401" spans="1:13">
      <c r="A4401" t="s">
        <v>2509</v>
      </c>
      <c r="B4401" t="s">
        <v>716</v>
      </c>
      <c r="C4401" t="s">
        <v>7676</v>
      </c>
      <c r="D4401" t="s">
        <v>17</v>
      </c>
      <c r="E4401">
        <v>63.2</v>
      </c>
      <c r="F4401" t="s">
        <v>2509</v>
      </c>
      <c r="G4401" t="s">
        <v>7675</v>
      </c>
      <c r="H4401" t="s">
        <v>7674</v>
      </c>
      <c r="I4401">
        <v>101</v>
      </c>
      <c r="J4401" t="s">
        <v>24</v>
      </c>
      <c r="K4401" t="s">
        <v>2612</v>
      </c>
      <c r="L4401" t="s">
        <v>2612</v>
      </c>
      <c r="M4401">
        <f>VLOOKUP(D4401,[1]RESUMEN!I:J,2,0)</f>
        <v>0</v>
      </c>
    </row>
    <row r="4402" spans="1:13">
      <c r="A4402" t="s">
        <v>2509</v>
      </c>
      <c r="B4402" t="s">
        <v>716</v>
      </c>
      <c r="C4402" t="s">
        <v>7676</v>
      </c>
      <c r="D4402" t="s">
        <v>16</v>
      </c>
      <c r="E4402">
        <v>37.35</v>
      </c>
      <c r="F4402" t="s">
        <v>2509</v>
      </c>
      <c r="G4402" t="s">
        <v>7675</v>
      </c>
      <c r="H4402" t="s">
        <v>7674</v>
      </c>
      <c r="I4402">
        <v>101</v>
      </c>
      <c r="J4402" t="s">
        <v>24</v>
      </c>
      <c r="K4402" t="s">
        <v>2612</v>
      </c>
      <c r="L4402" t="s">
        <v>2612</v>
      </c>
      <c r="M4402">
        <f>VLOOKUP(D4402,[1]RESUMEN!I:J,2,0)</f>
        <v>0</v>
      </c>
    </row>
    <row r="4403" spans="1:13">
      <c r="A4403" t="s">
        <v>2509</v>
      </c>
      <c r="B4403" t="s">
        <v>716</v>
      </c>
      <c r="C4403" t="s">
        <v>2937</v>
      </c>
      <c r="D4403" t="s">
        <v>6496</v>
      </c>
      <c r="E4403">
        <v>17152.46</v>
      </c>
      <c r="F4403" t="s">
        <v>2509</v>
      </c>
      <c r="G4403" t="s">
        <v>2936</v>
      </c>
      <c r="H4403" t="s">
        <v>2935</v>
      </c>
      <c r="I4403">
        <v>101</v>
      </c>
      <c r="J4403" t="s">
        <v>24</v>
      </c>
      <c r="K4403" t="s">
        <v>2612</v>
      </c>
      <c r="L4403" t="s">
        <v>2612</v>
      </c>
      <c r="M4403" t="str">
        <f>VLOOKUP(D4403,[1]RESUMEN!I:J,2,0)</f>
        <v>YTD 2014</v>
      </c>
    </row>
    <row r="4404" spans="1:13">
      <c r="A4404" t="s">
        <v>2509</v>
      </c>
      <c r="B4404" t="s">
        <v>716</v>
      </c>
      <c r="C4404" t="s">
        <v>2937</v>
      </c>
      <c r="D4404" t="s">
        <v>6495</v>
      </c>
      <c r="E4404">
        <v>17715.759999999998</v>
      </c>
      <c r="F4404" t="s">
        <v>2509</v>
      </c>
      <c r="G4404" t="s">
        <v>2936</v>
      </c>
      <c r="H4404" t="s">
        <v>2935</v>
      </c>
      <c r="I4404">
        <v>101</v>
      </c>
      <c r="J4404" t="s">
        <v>24</v>
      </c>
      <c r="K4404" t="s">
        <v>2612</v>
      </c>
      <c r="L4404" t="s">
        <v>2612</v>
      </c>
      <c r="M4404" t="str">
        <f>VLOOKUP(D4404,[1]RESUMEN!I:J,2,0)</f>
        <v>YTD 2014</v>
      </c>
    </row>
    <row r="4405" spans="1:13">
      <c r="A4405" t="s">
        <v>2509</v>
      </c>
      <c r="B4405" t="s">
        <v>716</v>
      </c>
      <c r="C4405" t="s">
        <v>2937</v>
      </c>
      <c r="D4405" t="s">
        <v>23</v>
      </c>
      <c r="E4405">
        <v>59529.27</v>
      </c>
      <c r="F4405" t="s">
        <v>2509</v>
      </c>
      <c r="G4405" t="s">
        <v>2936</v>
      </c>
      <c r="H4405" t="s">
        <v>2935</v>
      </c>
      <c r="I4405">
        <v>101</v>
      </c>
      <c r="J4405" t="s">
        <v>24</v>
      </c>
      <c r="K4405" t="s">
        <v>2612</v>
      </c>
      <c r="L4405" t="s">
        <v>2612</v>
      </c>
      <c r="M4405" t="str">
        <f>VLOOKUP(D4405,[1]RESUMEN!I:J,2,0)</f>
        <v>YTD 2014</v>
      </c>
    </row>
    <row r="4406" spans="1:13">
      <c r="A4406" t="s">
        <v>2509</v>
      </c>
      <c r="B4406" t="s">
        <v>716</v>
      </c>
      <c r="C4406" t="s">
        <v>2937</v>
      </c>
      <c r="D4406" t="s">
        <v>22</v>
      </c>
      <c r="E4406">
        <v>19316.099999999999</v>
      </c>
      <c r="F4406" t="s">
        <v>2509</v>
      </c>
      <c r="G4406" t="s">
        <v>2936</v>
      </c>
      <c r="H4406" t="s">
        <v>2935</v>
      </c>
      <c r="I4406">
        <v>101</v>
      </c>
      <c r="J4406" t="s">
        <v>24</v>
      </c>
      <c r="K4406" t="s">
        <v>2612</v>
      </c>
      <c r="L4406" t="s">
        <v>2612</v>
      </c>
      <c r="M4406" t="str">
        <f>VLOOKUP(D4406,[1]RESUMEN!I:J,2,0)</f>
        <v>YTD 2014</v>
      </c>
    </row>
    <row r="4407" spans="1:13">
      <c r="A4407" t="s">
        <v>2509</v>
      </c>
      <c r="B4407" t="s">
        <v>716</v>
      </c>
      <c r="C4407" t="s">
        <v>2937</v>
      </c>
      <c r="D4407" t="s">
        <v>21</v>
      </c>
      <c r="E4407">
        <v>20683.64</v>
      </c>
      <c r="F4407" t="s">
        <v>2509</v>
      </c>
      <c r="G4407" t="s">
        <v>2936</v>
      </c>
      <c r="H4407" t="s">
        <v>2935</v>
      </c>
      <c r="I4407">
        <v>101</v>
      </c>
      <c r="J4407" t="s">
        <v>24</v>
      </c>
      <c r="K4407" t="s">
        <v>2612</v>
      </c>
      <c r="L4407" t="s">
        <v>2612</v>
      </c>
      <c r="M4407" t="str">
        <f>VLOOKUP(D4407,[1]RESUMEN!I:J,2,0)</f>
        <v>YTD 2014</v>
      </c>
    </row>
    <row r="4408" spans="1:13">
      <c r="A4408" t="s">
        <v>2509</v>
      </c>
      <c r="B4408" t="s">
        <v>716</v>
      </c>
      <c r="C4408" t="s">
        <v>2937</v>
      </c>
      <c r="D4408" t="s">
        <v>20</v>
      </c>
      <c r="E4408">
        <v>33383.86</v>
      </c>
      <c r="F4408" t="s">
        <v>2509</v>
      </c>
      <c r="G4408" t="s">
        <v>2936</v>
      </c>
      <c r="H4408" t="s">
        <v>2935</v>
      </c>
      <c r="I4408">
        <v>101</v>
      </c>
      <c r="J4408" t="s">
        <v>24</v>
      </c>
      <c r="K4408" t="s">
        <v>2612</v>
      </c>
      <c r="L4408" t="s">
        <v>2612</v>
      </c>
      <c r="M4408" t="str">
        <f>VLOOKUP(D4408,[1]RESUMEN!I:J,2,0)</f>
        <v>YTD 2014</v>
      </c>
    </row>
    <row r="4409" spans="1:13">
      <c r="A4409" t="s">
        <v>2509</v>
      </c>
      <c r="B4409" t="s">
        <v>716</v>
      </c>
      <c r="C4409" t="s">
        <v>2937</v>
      </c>
      <c r="D4409" t="s">
        <v>19</v>
      </c>
      <c r="E4409">
        <v>28442.42</v>
      </c>
      <c r="F4409" t="s">
        <v>2509</v>
      </c>
      <c r="G4409" t="s">
        <v>2936</v>
      </c>
      <c r="H4409" t="s">
        <v>2935</v>
      </c>
      <c r="I4409">
        <v>101</v>
      </c>
      <c r="J4409" t="s">
        <v>24</v>
      </c>
      <c r="K4409" t="s">
        <v>2612</v>
      </c>
      <c r="L4409" t="s">
        <v>2612</v>
      </c>
      <c r="M4409" t="str">
        <f>VLOOKUP(D4409,[1]RESUMEN!I:J,2,0)</f>
        <v>YTD 2014</v>
      </c>
    </row>
    <row r="4410" spans="1:13">
      <c r="A4410" t="s">
        <v>2509</v>
      </c>
      <c r="B4410" t="s">
        <v>716</v>
      </c>
      <c r="C4410" t="s">
        <v>2937</v>
      </c>
      <c r="D4410" t="s">
        <v>18</v>
      </c>
      <c r="E4410">
        <v>27472.66</v>
      </c>
      <c r="F4410" t="s">
        <v>2509</v>
      </c>
      <c r="G4410" t="s">
        <v>2936</v>
      </c>
      <c r="H4410" t="s">
        <v>2935</v>
      </c>
      <c r="I4410">
        <v>101</v>
      </c>
      <c r="J4410" t="s">
        <v>24</v>
      </c>
      <c r="K4410" t="s">
        <v>2612</v>
      </c>
      <c r="L4410" t="s">
        <v>2612</v>
      </c>
      <c r="M4410" t="str">
        <f>VLOOKUP(D4410,[1]RESUMEN!I:J,2,0)</f>
        <v>YTD 2014</v>
      </c>
    </row>
    <row r="4411" spans="1:13">
      <c r="A4411" t="s">
        <v>2509</v>
      </c>
      <c r="B4411" t="s">
        <v>716</v>
      </c>
      <c r="C4411" t="s">
        <v>2937</v>
      </c>
      <c r="D4411" t="s">
        <v>17</v>
      </c>
      <c r="E4411">
        <v>38111.620000000003</v>
      </c>
      <c r="F4411" t="s">
        <v>2509</v>
      </c>
      <c r="G4411" t="s">
        <v>2936</v>
      </c>
      <c r="H4411" t="s">
        <v>2935</v>
      </c>
      <c r="I4411">
        <v>101</v>
      </c>
      <c r="J4411" t="s">
        <v>24</v>
      </c>
      <c r="K4411" t="s">
        <v>2612</v>
      </c>
      <c r="L4411" t="s">
        <v>2612</v>
      </c>
      <c r="M4411">
        <f>VLOOKUP(D4411,[1]RESUMEN!I:J,2,0)</f>
        <v>0</v>
      </c>
    </row>
    <row r="4412" spans="1:13">
      <c r="A4412" t="s">
        <v>2509</v>
      </c>
      <c r="B4412" t="s">
        <v>716</v>
      </c>
      <c r="C4412" t="s">
        <v>2937</v>
      </c>
      <c r="D4412" t="s">
        <v>16</v>
      </c>
      <c r="E4412">
        <v>23736.560000000001</v>
      </c>
      <c r="F4412" t="s">
        <v>2509</v>
      </c>
      <c r="G4412" t="s">
        <v>2936</v>
      </c>
      <c r="H4412" t="s">
        <v>2935</v>
      </c>
      <c r="I4412">
        <v>101</v>
      </c>
      <c r="J4412" t="s">
        <v>24</v>
      </c>
      <c r="K4412" t="s">
        <v>2612</v>
      </c>
      <c r="L4412" t="s">
        <v>2612</v>
      </c>
      <c r="M4412">
        <f>VLOOKUP(D4412,[1]RESUMEN!I:J,2,0)</f>
        <v>0</v>
      </c>
    </row>
    <row r="4413" spans="1:13">
      <c r="A4413" t="s">
        <v>2509</v>
      </c>
      <c r="B4413" t="s">
        <v>716</v>
      </c>
      <c r="C4413" t="s">
        <v>2937</v>
      </c>
      <c r="D4413" t="s">
        <v>15</v>
      </c>
      <c r="E4413">
        <v>22014.799999999999</v>
      </c>
      <c r="F4413" t="s">
        <v>2509</v>
      </c>
      <c r="G4413" t="s">
        <v>2936</v>
      </c>
      <c r="H4413" t="s">
        <v>2935</v>
      </c>
      <c r="I4413">
        <v>101</v>
      </c>
      <c r="J4413" t="s">
        <v>24</v>
      </c>
      <c r="K4413" t="s">
        <v>2612</v>
      </c>
      <c r="L4413" t="s">
        <v>2612</v>
      </c>
      <c r="M4413">
        <f>VLOOKUP(D4413,[1]RESUMEN!I:J,2,0)</f>
        <v>0</v>
      </c>
    </row>
    <row r="4414" spans="1:13">
      <c r="A4414" t="s">
        <v>2509</v>
      </c>
      <c r="B4414" t="s">
        <v>716</v>
      </c>
      <c r="C4414" t="s">
        <v>2937</v>
      </c>
      <c r="D4414" t="s">
        <v>14</v>
      </c>
      <c r="E4414">
        <v>27977.87</v>
      </c>
      <c r="F4414" t="s">
        <v>2509</v>
      </c>
      <c r="G4414" t="s">
        <v>2936</v>
      </c>
      <c r="H4414" t="s">
        <v>2935</v>
      </c>
      <c r="I4414">
        <v>101</v>
      </c>
      <c r="J4414" t="s">
        <v>24</v>
      </c>
      <c r="K4414" t="s">
        <v>2612</v>
      </c>
      <c r="L4414" t="s">
        <v>2612</v>
      </c>
      <c r="M4414">
        <f>VLOOKUP(D4414,[1]RESUMEN!I:J,2,0)</f>
        <v>0</v>
      </c>
    </row>
    <row r="4415" spans="1:13">
      <c r="A4415" t="s">
        <v>2509</v>
      </c>
      <c r="B4415" t="s">
        <v>716</v>
      </c>
      <c r="C4415" t="s">
        <v>2937</v>
      </c>
      <c r="D4415" t="s">
        <v>13</v>
      </c>
      <c r="E4415">
        <v>26237.85</v>
      </c>
      <c r="F4415" t="s">
        <v>2509</v>
      </c>
      <c r="G4415" t="s">
        <v>2936</v>
      </c>
      <c r="H4415" t="s">
        <v>2935</v>
      </c>
      <c r="I4415">
        <v>101</v>
      </c>
      <c r="J4415" t="s">
        <v>24</v>
      </c>
      <c r="K4415" t="s">
        <v>2612</v>
      </c>
      <c r="L4415" t="s">
        <v>2612</v>
      </c>
      <c r="M4415" t="str">
        <f>VLOOKUP(D4415,[1]RESUMEN!I:J,2,0)</f>
        <v>YTD 2015</v>
      </c>
    </row>
    <row r="4416" spans="1:13">
      <c r="A4416" t="s">
        <v>2509</v>
      </c>
      <c r="B4416" t="s">
        <v>716</v>
      </c>
      <c r="C4416" t="s">
        <v>2937</v>
      </c>
      <c r="D4416" t="s">
        <v>12</v>
      </c>
      <c r="E4416">
        <v>24624.87</v>
      </c>
      <c r="F4416" t="s">
        <v>2509</v>
      </c>
      <c r="G4416" t="s">
        <v>2936</v>
      </c>
      <c r="H4416" t="s">
        <v>2935</v>
      </c>
      <c r="I4416">
        <v>101</v>
      </c>
      <c r="J4416" t="s">
        <v>24</v>
      </c>
      <c r="K4416" t="s">
        <v>2612</v>
      </c>
      <c r="L4416" t="s">
        <v>2612</v>
      </c>
      <c r="M4416" t="str">
        <f>VLOOKUP(D4416,[1]RESUMEN!I:J,2,0)</f>
        <v>YTD 2015</v>
      </c>
    </row>
    <row r="4417" spans="1:13">
      <c r="A4417" t="s">
        <v>2509</v>
      </c>
      <c r="B4417" t="s">
        <v>716</v>
      </c>
      <c r="C4417" t="s">
        <v>2937</v>
      </c>
      <c r="D4417" t="s">
        <v>11</v>
      </c>
      <c r="E4417">
        <v>43850</v>
      </c>
      <c r="F4417" t="s">
        <v>2509</v>
      </c>
      <c r="G4417" t="s">
        <v>2936</v>
      </c>
      <c r="H4417" t="s">
        <v>2935</v>
      </c>
      <c r="I4417">
        <v>101</v>
      </c>
      <c r="J4417" t="s">
        <v>24</v>
      </c>
      <c r="K4417" t="s">
        <v>2612</v>
      </c>
      <c r="L4417" t="s">
        <v>2612</v>
      </c>
      <c r="M4417" t="str">
        <f>VLOOKUP(D4417,[1]RESUMEN!I:J,2,0)</f>
        <v>YTD 2015</v>
      </c>
    </row>
    <row r="4418" spans="1:13">
      <c r="A4418" t="s">
        <v>2509</v>
      </c>
      <c r="B4418" t="s">
        <v>716</v>
      </c>
      <c r="C4418" t="s">
        <v>2931</v>
      </c>
      <c r="D4418" t="s">
        <v>6496</v>
      </c>
      <c r="E4418">
        <v>115.8</v>
      </c>
      <c r="F4418" t="s">
        <v>2509</v>
      </c>
      <c r="G4418" t="s">
        <v>2930</v>
      </c>
      <c r="H4418" t="s">
        <v>2929</v>
      </c>
      <c r="I4418">
        <v>101</v>
      </c>
      <c r="J4418" t="s">
        <v>24</v>
      </c>
      <c r="K4418" t="s">
        <v>2612</v>
      </c>
      <c r="L4418" t="s">
        <v>2612</v>
      </c>
      <c r="M4418" t="str">
        <f>VLOOKUP(D4418,[1]RESUMEN!I:J,2,0)</f>
        <v>YTD 2014</v>
      </c>
    </row>
    <row r="4419" spans="1:13">
      <c r="A4419" t="s">
        <v>2509</v>
      </c>
      <c r="B4419" t="s">
        <v>716</v>
      </c>
      <c r="C4419" t="s">
        <v>2931</v>
      </c>
      <c r="D4419" t="s">
        <v>6495</v>
      </c>
      <c r="E4419">
        <v>-1.22</v>
      </c>
      <c r="F4419" t="s">
        <v>2509</v>
      </c>
      <c r="G4419" t="s">
        <v>2930</v>
      </c>
      <c r="H4419" t="s">
        <v>2929</v>
      </c>
      <c r="I4419">
        <v>101</v>
      </c>
      <c r="J4419" t="s">
        <v>24</v>
      </c>
      <c r="K4419" t="s">
        <v>2612</v>
      </c>
      <c r="L4419" t="s">
        <v>2612</v>
      </c>
      <c r="M4419" t="str">
        <f>VLOOKUP(D4419,[1]RESUMEN!I:J,2,0)</f>
        <v>YTD 2014</v>
      </c>
    </row>
    <row r="4420" spans="1:13">
      <c r="A4420" t="s">
        <v>2509</v>
      </c>
      <c r="B4420" t="s">
        <v>716</v>
      </c>
      <c r="C4420" t="s">
        <v>2931</v>
      </c>
      <c r="D4420" t="s">
        <v>23</v>
      </c>
      <c r="E4420">
        <v>39.119999999999997</v>
      </c>
      <c r="F4420" t="s">
        <v>2509</v>
      </c>
      <c r="G4420" t="s">
        <v>2930</v>
      </c>
      <c r="H4420" t="s">
        <v>2929</v>
      </c>
      <c r="I4420">
        <v>101</v>
      </c>
      <c r="J4420" t="s">
        <v>24</v>
      </c>
      <c r="K4420" t="s">
        <v>2612</v>
      </c>
      <c r="L4420" t="s">
        <v>2612</v>
      </c>
      <c r="M4420" t="str">
        <f>VLOOKUP(D4420,[1]RESUMEN!I:J,2,0)</f>
        <v>YTD 2014</v>
      </c>
    </row>
    <row r="4421" spans="1:13">
      <c r="A4421" t="s">
        <v>2509</v>
      </c>
      <c r="B4421" t="s">
        <v>716</v>
      </c>
      <c r="C4421" t="s">
        <v>2931</v>
      </c>
      <c r="D4421" t="s">
        <v>22</v>
      </c>
      <c r="E4421">
        <v>9.99</v>
      </c>
      <c r="F4421" t="s">
        <v>2509</v>
      </c>
      <c r="G4421" t="s">
        <v>2930</v>
      </c>
      <c r="H4421" t="s">
        <v>2929</v>
      </c>
      <c r="I4421">
        <v>101</v>
      </c>
      <c r="J4421" t="s">
        <v>24</v>
      </c>
      <c r="K4421" t="s">
        <v>2612</v>
      </c>
      <c r="L4421" t="s">
        <v>2612</v>
      </c>
      <c r="M4421" t="str">
        <f>VLOOKUP(D4421,[1]RESUMEN!I:J,2,0)</f>
        <v>YTD 2014</v>
      </c>
    </row>
    <row r="4422" spans="1:13">
      <c r="A4422" t="s">
        <v>2509</v>
      </c>
      <c r="B4422" t="s">
        <v>716</v>
      </c>
      <c r="C4422" t="s">
        <v>2931</v>
      </c>
      <c r="D4422" t="s">
        <v>21</v>
      </c>
      <c r="E4422">
        <v>305.93</v>
      </c>
      <c r="F4422" t="s">
        <v>2509</v>
      </c>
      <c r="G4422" t="s">
        <v>2930</v>
      </c>
      <c r="H4422" t="s">
        <v>2929</v>
      </c>
      <c r="I4422">
        <v>101</v>
      </c>
      <c r="J4422" t="s">
        <v>24</v>
      </c>
      <c r="K4422" t="s">
        <v>2612</v>
      </c>
      <c r="L4422" t="s">
        <v>2612</v>
      </c>
      <c r="M4422" t="str">
        <f>VLOOKUP(D4422,[1]RESUMEN!I:J,2,0)</f>
        <v>YTD 2014</v>
      </c>
    </row>
    <row r="4423" spans="1:13">
      <c r="A4423" t="s">
        <v>2509</v>
      </c>
      <c r="B4423" t="s">
        <v>716</v>
      </c>
      <c r="C4423" t="s">
        <v>2931</v>
      </c>
      <c r="D4423" t="s">
        <v>20</v>
      </c>
      <c r="E4423">
        <v>26.79</v>
      </c>
      <c r="F4423" t="s">
        <v>2509</v>
      </c>
      <c r="G4423" t="s">
        <v>2930</v>
      </c>
      <c r="H4423" t="s">
        <v>2929</v>
      </c>
      <c r="I4423">
        <v>101</v>
      </c>
      <c r="J4423" t="s">
        <v>24</v>
      </c>
      <c r="K4423" t="s">
        <v>2612</v>
      </c>
      <c r="L4423" t="s">
        <v>2612</v>
      </c>
      <c r="M4423" t="str">
        <f>VLOOKUP(D4423,[1]RESUMEN!I:J,2,0)</f>
        <v>YTD 2014</v>
      </c>
    </row>
    <row r="4424" spans="1:13">
      <c r="A4424" t="s">
        <v>2509</v>
      </c>
      <c r="B4424" t="s">
        <v>716</v>
      </c>
      <c r="C4424" t="s">
        <v>2931</v>
      </c>
      <c r="D4424" t="s">
        <v>19</v>
      </c>
      <c r="E4424">
        <v>75.95</v>
      </c>
      <c r="F4424" t="s">
        <v>2509</v>
      </c>
      <c r="G4424" t="s">
        <v>2930</v>
      </c>
      <c r="H4424" t="s">
        <v>2929</v>
      </c>
      <c r="I4424">
        <v>101</v>
      </c>
      <c r="J4424" t="s">
        <v>24</v>
      </c>
      <c r="K4424" t="s">
        <v>2612</v>
      </c>
      <c r="L4424" t="s">
        <v>2612</v>
      </c>
      <c r="M4424" t="str">
        <f>VLOOKUP(D4424,[1]RESUMEN!I:J,2,0)</f>
        <v>YTD 2014</v>
      </c>
    </row>
    <row r="4425" spans="1:13">
      <c r="A4425" t="s">
        <v>2509</v>
      </c>
      <c r="B4425" t="s">
        <v>716</v>
      </c>
      <c r="C4425" t="s">
        <v>2931</v>
      </c>
      <c r="D4425" t="s">
        <v>18</v>
      </c>
      <c r="E4425">
        <v>50.17</v>
      </c>
      <c r="F4425" t="s">
        <v>2509</v>
      </c>
      <c r="G4425" t="s">
        <v>2930</v>
      </c>
      <c r="H4425" t="s">
        <v>2929</v>
      </c>
      <c r="I4425">
        <v>101</v>
      </c>
      <c r="J4425" t="s">
        <v>24</v>
      </c>
      <c r="K4425" t="s">
        <v>2612</v>
      </c>
      <c r="L4425" t="s">
        <v>2612</v>
      </c>
      <c r="M4425" t="str">
        <f>VLOOKUP(D4425,[1]RESUMEN!I:J,2,0)</f>
        <v>YTD 2014</v>
      </c>
    </row>
    <row r="4426" spans="1:13">
      <c r="A4426" t="s">
        <v>2509</v>
      </c>
      <c r="B4426" t="s">
        <v>716</v>
      </c>
      <c r="C4426" t="s">
        <v>2931</v>
      </c>
      <c r="D4426" t="s">
        <v>17</v>
      </c>
      <c r="E4426">
        <v>13.47</v>
      </c>
      <c r="F4426" t="s">
        <v>2509</v>
      </c>
      <c r="G4426" t="s">
        <v>2930</v>
      </c>
      <c r="H4426" t="s">
        <v>2929</v>
      </c>
      <c r="I4426">
        <v>101</v>
      </c>
      <c r="J4426" t="s">
        <v>24</v>
      </c>
      <c r="K4426" t="s">
        <v>2612</v>
      </c>
      <c r="L4426" t="s">
        <v>2612</v>
      </c>
      <c r="M4426">
        <f>VLOOKUP(D4426,[1]RESUMEN!I:J,2,0)</f>
        <v>0</v>
      </c>
    </row>
    <row r="4427" spans="1:13">
      <c r="A4427" t="s">
        <v>2509</v>
      </c>
      <c r="B4427" t="s">
        <v>716</v>
      </c>
      <c r="C4427" t="s">
        <v>2931</v>
      </c>
      <c r="D4427" t="s">
        <v>16</v>
      </c>
      <c r="E4427">
        <v>9.9499999999999993</v>
      </c>
      <c r="F4427" t="s">
        <v>2509</v>
      </c>
      <c r="G4427" t="s">
        <v>2930</v>
      </c>
      <c r="H4427" t="s">
        <v>2929</v>
      </c>
      <c r="I4427">
        <v>101</v>
      </c>
      <c r="J4427" t="s">
        <v>24</v>
      </c>
      <c r="K4427" t="s">
        <v>2612</v>
      </c>
      <c r="L4427" t="s">
        <v>2612</v>
      </c>
      <c r="M4427">
        <f>VLOOKUP(D4427,[1]RESUMEN!I:J,2,0)</f>
        <v>0</v>
      </c>
    </row>
    <row r="4428" spans="1:13">
      <c r="A4428" t="s">
        <v>2509</v>
      </c>
      <c r="B4428" t="s">
        <v>716</v>
      </c>
      <c r="C4428" t="s">
        <v>2931</v>
      </c>
      <c r="D4428" t="s">
        <v>15</v>
      </c>
      <c r="E4428">
        <v>93.77</v>
      </c>
      <c r="F4428" t="s">
        <v>2509</v>
      </c>
      <c r="G4428" t="s">
        <v>2930</v>
      </c>
      <c r="H4428" t="s">
        <v>2929</v>
      </c>
      <c r="I4428">
        <v>101</v>
      </c>
      <c r="J4428" t="s">
        <v>24</v>
      </c>
      <c r="K4428" t="s">
        <v>2612</v>
      </c>
      <c r="L4428" t="s">
        <v>2612</v>
      </c>
      <c r="M4428">
        <f>VLOOKUP(D4428,[1]RESUMEN!I:J,2,0)</f>
        <v>0</v>
      </c>
    </row>
    <row r="4429" spans="1:13">
      <c r="A4429" t="s">
        <v>2509</v>
      </c>
      <c r="B4429" t="s">
        <v>716</v>
      </c>
      <c r="C4429" t="s">
        <v>2931</v>
      </c>
      <c r="D4429" t="s">
        <v>14</v>
      </c>
      <c r="E4429">
        <v>30.15</v>
      </c>
      <c r="F4429" t="s">
        <v>2509</v>
      </c>
      <c r="G4429" t="s">
        <v>2930</v>
      </c>
      <c r="H4429" t="s">
        <v>2929</v>
      </c>
      <c r="I4429">
        <v>101</v>
      </c>
      <c r="J4429" t="s">
        <v>24</v>
      </c>
      <c r="K4429" t="s">
        <v>2612</v>
      </c>
      <c r="L4429" t="s">
        <v>2612</v>
      </c>
      <c r="M4429">
        <f>VLOOKUP(D4429,[1]RESUMEN!I:J,2,0)</f>
        <v>0</v>
      </c>
    </row>
    <row r="4430" spans="1:13">
      <c r="A4430" t="s">
        <v>2509</v>
      </c>
      <c r="B4430" t="s">
        <v>716</v>
      </c>
      <c r="C4430" t="s">
        <v>2931</v>
      </c>
      <c r="D4430" t="s">
        <v>13</v>
      </c>
      <c r="E4430">
        <v>8.82</v>
      </c>
      <c r="F4430" t="s">
        <v>2509</v>
      </c>
      <c r="G4430" t="s">
        <v>2930</v>
      </c>
      <c r="H4430" t="s">
        <v>2929</v>
      </c>
      <c r="I4430">
        <v>101</v>
      </c>
      <c r="J4430" t="s">
        <v>24</v>
      </c>
      <c r="K4430" t="s">
        <v>2612</v>
      </c>
      <c r="L4430" t="s">
        <v>2612</v>
      </c>
      <c r="M4430" t="str">
        <f>VLOOKUP(D4430,[1]RESUMEN!I:J,2,0)</f>
        <v>YTD 2015</v>
      </c>
    </row>
    <row r="4431" spans="1:13">
      <c r="A4431" t="s">
        <v>2509</v>
      </c>
      <c r="B4431" t="s">
        <v>716</v>
      </c>
      <c r="C4431" t="s">
        <v>2931</v>
      </c>
      <c r="D4431" t="s">
        <v>12</v>
      </c>
      <c r="E4431">
        <v>9.57</v>
      </c>
      <c r="F4431" t="s">
        <v>2509</v>
      </c>
      <c r="G4431" t="s">
        <v>2930</v>
      </c>
      <c r="H4431" t="s">
        <v>2929</v>
      </c>
      <c r="I4431">
        <v>101</v>
      </c>
      <c r="J4431" t="s">
        <v>24</v>
      </c>
      <c r="K4431" t="s">
        <v>2612</v>
      </c>
      <c r="L4431" t="s">
        <v>2612</v>
      </c>
      <c r="M4431" t="str">
        <f>VLOOKUP(D4431,[1]RESUMEN!I:J,2,0)</f>
        <v>YTD 2015</v>
      </c>
    </row>
    <row r="4432" spans="1:13">
      <c r="A4432" t="s">
        <v>2509</v>
      </c>
      <c r="B4432" t="s">
        <v>716</v>
      </c>
      <c r="C4432" t="s">
        <v>2931</v>
      </c>
      <c r="D4432" t="s">
        <v>11</v>
      </c>
      <c r="E4432">
        <v>29.16</v>
      </c>
      <c r="F4432" t="s">
        <v>2509</v>
      </c>
      <c r="G4432" t="s">
        <v>2930</v>
      </c>
      <c r="H4432" t="s">
        <v>2929</v>
      </c>
      <c r="I4432">
        <v>101</v>
      </c>
      <c r="J4432" t="s">
        <v>24</v>
      </c>
      <c r="K4432" t="s">
        <v>2612</v>
      </c>
      <c r="L4432" t="s">
        <v>2612</v>
      </c>
      <c r="M4432" t="str">
        <f>VLOOKUP(D4432,[1]RESUMEN!I:J,2,0)</f>
        <v>YTD 2015</v>
      </c>
    </row>
    <row r="4433" spans="1:13">
      <c r="A4433" t="s">
        <v>2509</v>
      </c>
      <c r="B4433" t="s">
        <v>716</v>
      </c>
      <c r="C4433" t="s">
        <v>6152</v>
      </c>
      <c r="D4433" t="s">
        <v>6496</v>
      </c>
      <c r="E4433">
        <v>65.13</v>
      </c>
      <c r="F4433" t="s">
        <v>2509</v>
      </c>
      <c r="G4433" t="s">
        <v>6151</v>
      </c>
      <c r="H4433" t="s">
        <v>6150</v>
      </c>
      <c r="I4433">
        <v>101</v>
      </c>
      <c r="J4433" t="s">
        <v>24</v>
      </c>
      <c r="K4433" t="s">
        <v>2612</v>
      </c>
      <c r="L4433" t="s">
        <v>2612</v>
      </c>
      <c r="M4433" t="str">
        <f>VLOOKUP(D4433,[1]RESUMEN!I:J,2,0)</f>
        <v>YTD 2014</v>
      </c>
    </row>
    <row r="4434" spans="1:13">
      <c r="A4434" t="s">
        <v>2509</v>
      </c>
      <c r="B4434" t="s">
        <v>716</v>
      </c>
      <c r="C4434" t="s">
        <v>6152</v>
      </c>
      <c r="D4434" t="s">
        <v>23</v>
      </c>
      <c r="E4434">
        <v>-139.74</v>
      </c>
      <c r="F4434" t="s">
        <v>2509</v>
      </c>
      <c r="G4434" t="s">
        <v>6151</v>
      </c>
      <c r="H4434" t="s">
        <v>6150</v>
      </c>
      <c r="I4434">
        <v>101</v>
      </c>
      <c r="J4434" t="s">
        <v>24</v>
      </c>
      <c r="K4434" t="s">
        <v>2612</v>
      </c>
      <c r="L4434" t="s">
        <v>2612</v>
      </c>
      <c r="M4434" t="str">
        <f>VLOOKUP(D4434,[1]RESUMEN!I:J,2,0)</f>
        <v>YTD 2014</v>
      </c>
    </row>
    <row r="4435" spans="1:13">
      <c r="A4435" t="s">
        <v>2509</v>
      </c>
      <c r="B4435" t="s">
        <v>716</v>
      </c>
      <c r="C4435" t="s">
        <v>6152</v>
      </c>
      <c r="D4435" t="s">
        <v>20</v>
      </c>
      <c r="E4435">
        <v>-22.8</v>
      </c>
      <c r="F4435" t="s">
        <v>2509</v>
      </c>
      <c r="G4435" t="s">
        <v>6151</v>
      </c>
      <c r="H4435" t="s">
        <v>6150</v>
      </c>
      <c r="I4435">
        <v>101</v>
      </c>
      <c r="J4435" t="s">
        <v>24</v>
      </c>
      <c r="K4435" t="s">
        <v>2612</v>
      </c>
      <c r="L4435" t="s">
        <v>2612</v>
      </c>
      <c r="M4435" t="str">
        <f>VLOOKUP(D4435,[1]RESUMEN!I:J,2,0)</f>
        <v>YTD 2014</v>
      </c>
    </row>
    <row r="4436" spans="1:13">
      <c r="A4436" t="s">
        <v>2509</v>
      </c>
      <c r="B4436" t="s">
        <v>716</v>
      </c>
      <c r="C4436" t="s">
        <v>6152</v>
      </c>
      <c r="D4436" t="s">
        <v>18</v>
      </c>
      <c r="E4436">
        <v>-3.75</v>
      </c>
      <c r="F4436" t="s">
        <v>2509</v>
      </c>
      <c r="G4436" t="s">
        <v>6151</v>
      </c>
      <c r="H4436" t="s">
        <v>6150</v>
      </c>
      <c r="I4436">
        <v>101</v>
      </c>
      <c r="J4436" t="s">
        <v>24</v>
      </c>
      <c r="K4436" t="s">
        <v>2612</v>
      </c>
      <c r="L4436" t="s">
        <v>2612</v>
      </c>
      <c r="M4436" t="str">
        <f>VLOOKUP(D4436,[1]RESUMEN!I:J,2,0)</f>
        <v>YTD 2014</v>
      </c>
    </row>
    <row r="4437" spans="1:13">
      <c r="A4437" t="s">
        <v>2509</v>
      </c>
      <c r="B4437" t="s">
        <v>716</v>
      </c>
      <c r="C4437" t="s">
        <v>6152</v>
      </c>
      <c r="D4437" t="s">
        <v>17</v>
      </c>
      <c r="E4437">
        <v>-41.66</v>
      </c>
      <c r="F4437" t="s">
        <v>2509</v>
      </c>
      <c r="G4437" t="s">
        <v>6151</v>
      </c>
      <c r="H4437" t="s">
        <v>6150</v>
      </c>
      <c r="I4437">
        <v>101</v>
      </c>
      <c r="J4437" t="s">
        <v>24</v>
      </c>
      <c r="K4437" t="s">
        <v>2612</v>
      </c>
      <c r="L4437" t="s">
        <v>2612</v>
      </c>
      <c r="M4437">
        <f>VLOOKUP(D4437,[1]RESUMEN!I:J,2,0)</f>
        <v>0</v>
      </c>
    </row>
    <row r="4438" spans="1:13">
      <c r="A4438" t="s">
        <v>2509</v>
      </c>
      <c r="B4438" t="s">
        <v>716</v>
      </c>
      <c r="C4438" t="s">
        <v>6152</v>
      </c>
      <c r="D4438" t="s">
        <v>16</v>
      </c>
      <c r="E4438">
        <v>-15.24</v>
      </c>
      <c r="F4438" t="s">
        <v>2509</v>
      </c>
      <c r="G4438" t="s">
        <v>6151</v>
      </c>
      <c r="H4438" t="s">
        <v>6150</v>
      </c>
      <c r="I4438">
        <v>101</v>
      </c>
      <c r="J4438" t="s">
        <v>24</v>
      </c>
      <c r="K4438" t="s">
        <v>2612</v>
      </c>
      <c r="L4438" t="s">
        <v>2612</v>
      </c>
      <c r="M4438">
        <f>VLOOKUP(D4438,[1]RESUMEN!I:J,2,0)</f>
        <v>0</v>
      </c>
    </row>
    <row r="4439" spans="1:13">
      <c r="A4439" t="s">
        <v>2509</v>
      </c>
      <c r="B4439" t="s">
        <v>716</v>
      </c>
      <c r="C4439" t="s">
        <v>6152</v>
      </c>
      <c r="D4439" t="s">
        <v>15</v>
      </c>
      <c r="E4439">
        <v>-2.4900000000000002</v>
      </c>
      <c r="F4439" t="s">
        <v>2509</v>
      </c>
      <c r="G4439" t="s">
        <v>6151</v>
      </c>
      <c r="H4439" t="s">
        <v>6150</v>
      </c>
      <c r="I4439">
        <v>101</v>
      </c>
      <c r="J4439" t="s">
        <v>24</v>
      </c>
      <c r="K4439" t="s">
        <v>2612</v>
      </c>
      <c r="L4439" t="s">
        <v>2612</v>
      </c>
      <c r="M4439">
        <f>VLOOKUP(D4439,[1]RESUMEN!I:J,2,0)</f>
        <v>0</v>
      </c>
    </row>
    <row r="4440" spans="1:13">
      <c r="A4440" t="s">
        <v>2509</v>
      </c>
      <c r="B4440" t="s">
        <v>716</v>
      </c>
      <c r="C4440" t="s">
        <v>6152</v>
      </c>
      <c r="D4440" t="s">
        <v>14</v>
      </c>
      <c r="E4440">
        <v>-102.64</v>
      </c>
      <c r="F4440" t="s">
        <v>2509</v>
      </c>
      <c r="G4440" t="s">
        <v>6151</v>
      </c>
      <c r="H4440" t="s">
        <v>6150</v>
      </c>
      <c r="I4440">
        <v>101</v>
      </c>
      <c r="J4440" t="s">
        <v>24</v>
      </c>
      <c r="K4440" t="s">
        <v>2612</v>
      </c>
      <c r="L4440" t="s">
        <v>2612</v>
      </c>
      <c r="M4440">
        <f>VLOOKUP(D4440,[1]RESUMEN!I:J,2,0)</f>
        <v>0</v>
      </c>
    </row>
    <row r="4441" spans="1:13">
      <c r="A4441" t="s">
        <v>2509</v>
      </c>
      <c r="B4441" t="s">
        <v>716</v>
      </c>
      <c r="C4441" t="s">
        <v>6152</v>
      </c>
      <c r="D4441" t="s">
        <v>11</v>
      </c>
      <c r="E4441">
        <v>-4.97</v>
      </c>
      <c r="F4441" t="s">
        <v>2509</v>
      </c>
      <c r="G4441" t="s">
        <v>6151</v>
      </c>
      <c r="H4441" t="s">
        <v>6150</v>
      </c>
      <c r="I4441">
        <v>101</v>
      </c>
      <c r="J4441" t="s">
        <v>24</v>
      </c>
      <c r="K4441" t="s">
        <v>2612</v>
      </c>
      <c r="L4441" t="s">
        <v>2612</v>
      </c>
      <c r="M4441" t="str">
        <f>VLOOKUP(D4441,[1]RESUMEN!I:J,2,0)</f>
        <v>YTD 2015</v>
      </c>
    </row>
    <row r="4442" spans="1:13">
      <c r="A4442" t="s">
        <v>2509</v>
      </c>
      <c r="B4442" t="s">
        <v>716</v>
      </c>
      <c r="C4442" t="s">
        <v>7673</v>
      </c>
      <c r="D4442" t="s">
        <v>6496</v>
      </c>
      <c r="E4442">
        <v>675.31</v>
      </c>
      <c r="F4442" t="s">
        <v>2509</v>
      </c>
      <c r="G4442" t="s">
        <v>7672</v>
      </c>
      <c r="H4442" t="s">
        <v>7671</v>
      </c>
      <c r="I4442">
        <v>101</v>
      </c>
      <c r="J4442" t="s">
        <v>24</v>
      </c>
      <c r="K4442" t="s">
        <v>2612</v>
      </c>
      <c r="L4442" t="s">
        <v>2612</v>
      </c>
      <c r="M4442" t="str">
        <f>VLOOKUP(D4442,[1]RESUMEN!I:J,2,0)</f>
        <v>YTD 2014</v>
      </c>
    </row>
    <row r="4443" spans="1:13">
      <c r="A4443" t="s">
        <v>2509</v>
      </c>
      <c r="B4443" t="s">
        <v>716</v>
      </c>
      <c r="C4443" t="s">
        <v>7673</v>
      </c>
      <c r="D4443" t="s">
        <v>23</v>
      </c>
      <c r="E4443">
        <v>-97.92</v>
      </c>
      <c r="F4443" t="s">
        <v>2509</v>
      </c>
      <c r="G4443" t="s">
        <v>7672</v>
      </c>
      <c r="H4443" t="s">
        <v>7671</v>
      </c>
      <c r="I4443">
        <v>101</v>
      </c>
      <c r="J4443" t="s">
        <v>24</v>
      </c>
      <c r="K4443" t="s">
        <v>2612</v>
      </c>
      <c r="L4443" t="s">
        <v>2612</v>
      </c>
      <c r="M4443" t="str">
        <f>VLOOKUP(D4443,[1]RESUMEN!I:J,2,0)</f>
        <v>YTD 2014</v>
      </c>
    </row>
    <row r="4444" spans="1:13">
      <c r="A4444" t="s">
        <v>2509</v>
      </c>
      <c r="B4444" t="s">
        <v>716</v>
      </c>
      <c r="C4444" t="s">
        <v>7673</v>
      </c>
      <c r="D4444" t="s">
        <v>19</v>
      </c>
      <c r="E4444">
        <v>180.24</v>
      </c>
      <c r="F4444" t="s">
        <v>2509</v>
      </c>
      <c r="G4444" t="s">
        <v>7672</v>
      </c>
      <c r="H4444" t="s">
        <v>7671</v>
      </c>
      <c r="I4444">
        <v>101</v>
      </c>
      <c r="J4444" t="s">
        <v>24</v>
      </c>
      <c r="K4444" t="s">
        <v>2612</v>
      </c>
      <c r="L4444" t="s">
        <v>2612</v>
      </c>
      <c r="M4444" t="str">
        <f>VLOOKUP(D4444,[1]RESUMEN!I:J,2,0)</f>
        <v>YTD 2014</v>
      </c>
    </row>
    <row r="4445" spans="1:13">
      <c r="A4445" t="s">
        <v>2509</v>
      </c>
      <c r="B4445" t="s">
        <v>716</v>
      </c>
      <c r="C4445" t="s">
        <v>7673</v>
      </c>
      <c r="D4445" t="s">
        <v>18</v>
      </c>
      <c r="E4445">
        <v>-3.43</v>
      </c>
      <c r="F4445" t="s">
        <v>2509</v>
      </c>
      <c r="G4445" t="s">
        <v>7672</v>
      </c>
      <c r="H4445" t="s">
        <v>7671</v>
      </c>
      <c r="I4445">
        <v>101</v>
      </c>
      <c r="J4445" t="s">
        <v>24</v>
      </c>
      <c r="K4445" t="s">
        <v>2612</v>
      </c>
      <c r="L4445" t="s">
        <v>2612</v>
      </c>
      <c r="M4445" t="str">
        <f>VLOOKUP(D4445,[1]RESUMEN!I:J,2,0)</f>
        <v>YTD 2014</v>
      </c>
    </row>
    <row r="4446" spans="1:13">
      <c r="A4446" t="s">
        <v>2509</v>
      </c>
      <c r="B4446" t="s">
        <v>716</v>
      </c>
      <c r="C4446" t="s">
        <v>7673</v>
      </c>
      <c r="D4446" t="s">
        <v>17</v>
      </c>
      <c r="E4446">
        <v>57.27</v>
      </c>
      <c r="F4446" t="s">
        <v>2509</v>
      </c>
      <c r="G4446" t="s">
        <v>7672</v>
      </c>
      <c r="H4446" t="s">
        <v>7671</v>
      </c>
      <c r="I4446">
        <v>101</v>
      </c>
      <c r="J4446" t="s">
        <v>24</v>
      </c>
      <c r="K4446" t="s">
        <v>2612</v>
      </c>
      <c r="L4446" t="s">
        <v>2612</v>
      </c>
      <c r="M4446">
        <f>VLOOKUP(D4446,[1]RESUMEN!I:J,2,0)</f>
        <v>0</v>
      </c>
    </row>
    <row r="4447" spans="1:13">
      <c r="A4447" t="s">
        <v>2509</v>
      </c>
      <c r="B4447" t="s">
        <v>716</v>
      </c>
      <c r="C4447" t="s">
        <v>7673</v>
      </c>
      <c r="D4447" t="s">
        <v>16</v>
      </c>
      <c r="E4447">
        <v>48.87</v>
      </c>
      <c r="F4447" t="s">
        <v>2509</v>
      </c>
      <c r="G4447" t="s">
        <v>7672</v>
      </c>
      <c r="H4447" t="s">
        <v>7671</v>
      </c>
      <c r="I4447">
        <v>101</v>
      </c>
      <c r="J4447" t="s">
        <v>24</v>
      </c>
      <c r="K4447" t="s">
        <v>2612</v>
      </c>
      <c r="L4447" t="s">
        <v>2612</v>
      </c>
      <c r="M4447">
        <f>VLOOKUP(D4447,[1]RESUMEN!I:J,2,0)</f>
        <v>0</v>
      </c>
    </row>
    <row r="4448" spans="1:13">
      <c r="A4448" t="s">
        <v>2509</v>
      </c>
      <c r="B4448" t="s">
        <v>716</v>
      </c>
      <c r="C4448" t="s">
        <v>7673</v>
      </c>
      <c r="D4448" t="s">
        <v>14</v>
      </c>
      <c r="E4448">
        <v>-23.11</v>
      </c>
      <c r="F4448" t="s">
        <v>2509</v>
      </c>
      <c r="G4448" t="s">
        <v>7672</v>
      </c>
      <c r="H4448" t="s">
        <v>7671</v>
      </c>
      <c r="I4448">
        <v>101</v>
      </c>
      <c r="J4448" t="s">
        <v>24</v>
      </c>
      <c r="K4448" t="s">
        <v>2612</v>
      </c>
      <c r="L4448" t="s">
        <v>2612</v>
      </c>
      <c r="M4448">
        <f>VLOOKUP(D4448,[1]RESUMEN!I:J,2,0)</f>
        <v>0</v>
      </c>
    </row>
    <row r="4449" spans="1:13">
      <c r="A4449" t="s">
        <v>2509</v>
      </c>
      <c r="B4449" t="s">
        <v>716</v>
      </c>
      <c r="C4449" t="s">
        <v>7670</v>
      </c>
      <c r="D4449" t="s">
        <v>6496</v>
      </c>
      <c r="E4449">
        <v>1230.33</v>
      </c>
      <c r="F4449" t="s">
        <v>2509</v>
      </c>
      <c r="G4449" t="s">
        <v>7669</v>
      </c>
      <c r="H4449" t="s">
        <v>7668</v>
      </c>
      <c r="I4449">
        <v>101</v>
      </c>
      <c r="J4449" t="s">
        <v>24</v>
      </c>
      <c r="K4449" t="s">
        <v>2612</v>
      </c>
      <c r="L4449" t="s">
        <v>2612</v>
      </c>
      <c r="M4449" t="str">
        <f>VLOOKUP(D4449,[1]RESUMEN!I:J,2,0)</f>
        <v>YTD 2014</v>
      </c>
    </row>
    <row r="4450" spans="1:13">
      <c r="A4450" t="s">
        <v>2509</v>
      </c>
      <c r="B4450" t="s">
        <v>716</v>
      </c>
      <c r="C4450" t="s">
        <v>7670</v>
      </c>
      <c r="D4450" t="s">
        <v>19</v>
      </c>
      <c r="E4450">
        <v>-642.21</v>
      </c>
      <c r="F4450" t="s">
        <v>2509</v>
      </c>
      <c r="G4450" t="s">
        <v>7669</v>
      </c>
      <c r="H4450" t="s">
        <v>7668</v>
      </c>
      <c r="I4450">
        <v>101</v>
      </c>
      <c r="J4450" t="s">
        <v>24</v>
      </c>
      <c r="K4450" t="s">
        <v>2612</v>
      </c>
      <c r="L4450" t="s">
        <v>2612</v>
      </c>
      <c r="M4450" t="str">
        <f>VLOOKUP(D4450,[1]RESUMEN!I:J,2,0)</f>
        <v>YTD 2014</v>
      </c>
    </row>
    <row r="4451" spans="1:13">
      <c r="A4451" t="s">
        <v>2509</v>
      </c>
      <c r="B4451" t="s">
        <v>716</v>
      </c>
      <c r="C4451" t="s">
        <v>7670</v>
      </c>
      <c r="D4451" t="s">
        <v>18</v>
      </c>
      <c r="E4451">
        <v>-5.62</v>
      </c>
      <c r="F4451" t="s">
        <v>2509</v>
      </c>
      <c r="G4451" t="s">
        <v>7669</v>
      </c>
      <c r="H4451" t="s">
        <v>7668</v>
      </c>
      <c r="I4451">
        <v>101</v>
      </c>
      <c r="J4451" t="s">
        <v>24</v>
      </c>
      <c r="K4451" t="s">
        <v>2612</v>
      </c>
      <c r="L4451" t="s">
        <v>2612</v>
      </c>
      <c r="M4451" t="str">
        <f>VLOOKUP(D4451,[1]RESUMEN!I:J,2,0)</f>
        <v>YTD 2014</v>
      </c>
    </row>
    <row r="4452" spans="1:13">
      <c r="A4452" t="s">
        <v>2509</v>
      </c>
      <c r="B4452" t="s">
        <v>716</v>
      </c>
      <c r="C4452" t="s">
        <v>7670</v>
      </c>
      <c r="D4452" t="s">
        <v>17</v>
      </c>
      <c r="E4452">
        <v>67.53</v>
      </c>
      <c r="F4452" t="s">
        <v>2509</v>
      </c>
      <c r="G4452" t="s">
        <v>7669</v>
      </c>
      <c r="H4452" t="s">
        <v>7668</v>
      </c>
      <c r="I4452">
        <v>101</v>
      </c>
      <c r="J4452" t="s">
        <v>24</v>
      </c>
      <c r="K4452" t="s">
        <v>2612</v>
      </c>
      <c r="L4452" t="s">
        <v>2612</v>
      </c>
      <c r="M4452">
        <f>VLOOKUP(D4452,[1]RESUMEN!I:J,2,0)</f>
        <v>0</v>
      </c>
    </row>
    <row r="4453" spans="1:13">
      <c r="A4453" t="s">
        <v>2509</v>
      </c>
      <c r="B4453" t="s">
        <v>716</v>
      </c>
      <c r="C4453" t="s">
        <v>7670</v>
      </c>
      <c r="D4453" t="s">
        <v>16</v>
      </c>
      <c r="E4453">
        <v>69.83</v>
      </c>
      <c r="F4453" t="s">
        <v>2509</v>
      </c>
      <c r="G4453" t="s">
        <v>7669</v>
      </c>
      <c r="H4453" t="s">
        <v>7668</v>
      </c>
      <c r="I4453">
        <v>101</v>
      </c>
      <c r="J4453" t="s">
        <v>24</v>
      </c>
      <c r="K4453" t="s">
        <v>2612</v>
      </c>
      <c r="L4453" t="s">
        <v>2612</v>
      </c>
      <c r="M4453">
        <f>VLOOKUP(D4453,[1]RESUMEN!I:J,2,0)</f>
        <v>0</v>
      </c>
    </row>
    <row r="4454" spans="1:13">
      <c r="A4454" t="s">
        <v>2509</v>
      </c>
      <c r="B4454" t="s">
        <v>716</v>
      </c>
      <c r="C4454" t="s">
        <v>2928</v>
      </c>
      <c r="D4454" t="s">
        <v>6496</v>
      </c>
      <c r="E4454">
        <v>11768.42</v>
      </c>
      <c r="F4454" t="s">
        <v>2509</v>
      </c>
      <c r="G4454" t="s">
        <v>2927</v>
      </c>
      <c r="H4454" t="s">
        <v>2926</v>
      </c>
      <c r="I4454">
        <v>101</v>
      </c>
      <c r="J4454" t="s">
        <v>24</v>
      </c>
      <c r="K4454" t="s">
        <v>2612</v>
      </c>
      <c r="L4454" t="s">
        <v>2612</v>
      </c>
      <c r="M4454" t="str">
        <f>VLOOKUP(D4454,[1]RESUMEN!I:J,2,0)</f>
        <v>YTD 2014</v>
      </c>
    </row>
    <row r="4455" spans="1:13">
      <c r="A4455" t="s">
        <v>2509</v>
      </c>
      <c r="B4455" t="s">
        <v>716</v>
      </c>
      <c r="C4455" t="s">
        <v>2928</v>
      </c>
      <c r="D4455" t="s">
        <v>6495</v>
      </c>
      <c r="E4455">
        <v>15883.03</v>
      </c>
      <c r="F4455" t="s">
        <v>2509</v>
      </c>
      <c r="G4455" t="s">
        <v>2927</v>
      </c>
      <c r="H4455" t="s">
        <v>2926</v>
      </c>
      <c r="I4455">
        <v>101</v>
      </c>
      <c r="J4455" t="s">
        <v>24</v>
      </c>
      <c r="K4455" t="s">
        <v>2612</v>
      </c>
      <c r="L4455" t="s">
        <v>2612</v>
      </c>
      <c r="M4455" t="str">
        <f>VLOOKUP(D4455,[1]RESUMEN!I:J,2,0)</f>
        <v>YTD 2014</v>
      </c>
    </row>
    <row r="4456" spans="1:13">
      <c r="A4456" t="s">
        <v>2509</v>
      </c>
      <c r="B4456" t="s">
        <v>716</v>
      </c>
      <c r="C4456" t="s">
        <v>2928</v>
      </c>
      <c r="D4456" t="s">
        <v>23</v>
      </c>
      <c r="E4456">
        <v>46324.13</v>
      </c>
      <c r="F4456" t="s">
        <v>2509</v>
      </c>
      <c r="G4456" t="s">
        <v>2927</v>
      </c>
      <c r="H4456" t="s">
        <v>2926</v>
      </c>
      <c r="I4456">
        <v>101</v>
      </c>
      <c r="J4456" t="s">
        <v>24</v>
      </c>
      <c r="K4456" t="s">
        <v>2612</v>
      </c>
      <c r="L4456" t="s">
        <v>2612</v>
      </c>
      <c r="M4456" t="str">
        <f>VLOOKUP(D4456,[1]RESUMEN!I:J,2,0)</f>
        <v>YTD 2014</v>
      </c>
    </row>
    <row r="4457" spans="1:13">
      <c r="A4457" t="s">
        <v>2509</v>
      </c>
      <c r="B4457" t="s">
        <v>716</v>
      </c>
      <c r="C4457" t="s">
        <v>2928</v>
      </c>
      <c r="D4457" t="s">
        <v>22</v>
      </c>
      <c r="E4457">
        <v>17806.830000000002</v>
      </c>
      <c r="F4457" t="s">
        <v>2509</v>
      </c>
      <c r="G4457" t="s">
        <v>2927</v>
      </c>
      <c r="H4457" t="s">
        <v>2926</v>
      </c>
      <c r="I4457">
        <v>101</v>
      </c>
      <c r="J4457" t="s">
        <v>24</v>
      </c>
      <c r="K4457" t="s">
        <v>2612</v>
      </c>
      <c r="L4457" t="s">
        <v>2612</v>
      </c>
      <c r="M4457" t="str">
        <f>VLOOKUP(D4457,[1]RESUMEN!I:J,2,0)</f>
        <v>YTD 2014</v>
      </c>
    </row>
    <row r="4458" spans="1:13">
      <c r="A4458" t="s">
        <v>2509</v>
      </c>
      <c r="B4458" t="s">
        <v>716</v>
      </c>
      <c r="C4458" t="s">
        <v>2928</v>
      </c>
      <c r="D4458" t="s">
        <v>21</v>
      </c>
      <c r="E4458">
        <v>15720.91</v>
      </c>
      <c r="F4458" t="s">
        <v>2509</v>
      </c>
      <c r="G4458" t="s">
        <v>2927</v>
      </c>
      <c r="H4458" t="s">
        <v>2926</v>
      </c>
      <c r="I4458">
        <v>101</v>
      </c>
      <c r="J4458" t="s">
        <v>24</v>
      </c>
      <c r="K4458" t="s">
        <v>2612</v>
      </c>
      <c r="L4458" t="s">
        <v>2612</v>
      </c>
      <c r="M4458" t="str">
        <f>VLOOKUP(D4458,[1]RESUMEN!I:J,2,0)</f>
        <v>YTD 2014</v>
      </c>
    </row>
    <row r="4459" spans="1:13">
      <c r="A4459" t="s">
        <v>2509</v>
      </c>
      <c r="B4459" t="s">
        <v>716</v>
      </c>
      <c r="C4459" t="s">
        <v>2928</v>
      </c>
      <c r="D4459" t="s">
        <v>20</v>
      </c>
      <c r="E4459">
        <v>36072.089999999997</v>
      </c>
      <c r="F4459" t="s">
        <v>2509</v>
      </c>
      <c r="G4459" t="s">
        <v>2927</v>
      </c>
      <c r="H4459" t="s">
        <v>2926</v>
      </c>
      <c r="I4459">
        <v>101</v>
      </c>
      <c r="J4459" t="s">
        <v>24</v>
      </c>
      <c r="K4459" t="s">
        <v>2612</v>
      </c>
      <c r="L4459" t="s">
        <v>2612</v>
      </c>
      <c r="M4459" t="str">
        <f>VLOOKUP(D4459,[1]RESUMEN!I:J,2,0)</f>
        <v>YTD 2014</v>
      </c>
    </row>
    <row r="4460" spans="1:13">
      <c r="A4460" t="s">
        <v>2509</v>
      </c>
      <c r="B4460" t="s">
        <v>716</v>
      </c>
      <c r="C4460" t="s">
        <v>2928</v>
      </c>
      <c r="D4460" t="s">
        <v>19</v>
      </c>
      <c r="E4460">
        <v>22110.06</v>
      </c>
      <c r="F4460" t="s">
        <v>2509</v>
      </c>
      <c r="G4460" t="s">
        <v>2927</v>
      </c>
      <c r="H4460" t="s">
        <v>2926</v>
      </c>
      <c r="I4460">
        <v>101</v>
      </c>
      <c r="J4460" t="s">
        <v>24</v>
      </c>
      <c r="K4460" t="s">
        <v>2612</v>
      </c>
      <c r="L4460" t="s">
        <v>2612</v>
      </c>
      <c r="M4460" t="str">
        <f>VLOOKUP(D4460,[1]RESUMEN!I:J,2,0)</f>
        <v>YTD 2014</v>
      </c>
    </row>
    <row r="4461" spans="1:13">
      <c r="A4461" t="s">
        <v>2509</v>
      </c>
      <c r="B4461" t="s">
        <v>716</v>
      </c>
      <c r="C4461" t="s">
        <v>2928</v>
      </c>
      <c r="D4461" t="s">
        <v>18</v>
      </c>
      <c r="E4461">
        <v>22242.97</v>
      </c>
      <c r="F4461" t="s">
        <v>2509</v>
      </c>
      <c r="G4461" t="s">
        <v>2927</v>
      </c>
      <c r="H4461" t="s">
        <v>2926</v>
      </c>
      <c r="I4461">
        <v>101</v>
      </c>
      <c r="J4461" t="s">
        <v>24</v>
      </c>
      <c r="K4461" t="s">
        <v>2612</v>
      </c>
      <c r="L4461" t="s">
        <v>2612</v>
      </c>
      <c r="M4461" t="str">
        <f>VLOOKUP(D4461,[1]RESUMEN!I:J,2,0)</f>
        <v>YTD 2014</v>
      </c>
    </row>
    <row r="4462" spans="1:13">
      <c r="A4462" t="s">
        <v>2509</v>
      </c>
      <c r="B4462" t="s">
        <v>716</v>
      </c>
      <c r="C4462" t="s">
        <v>2928</v>
      </c>
      <c r="D4462" t="s">
        <v>17</v>
      </c>
      <c r="E4462">
        <v>22583.49</v>
      </c>
      <c r="F4462" t="s">
        <v>2509</v>
      </c>
      <c r="G4462" t="s">
        <v>2927</v>
      </c>
      <c r="H4462" t="s">
        <v>2926</v>
      </c>
      <c r="I4462">
        <v>101</v>
      </c>
      <c r="J4462" t="s">
        <v>24</v>
      </c>
      <c r="K4462" t="s">
        <v>2612</v>
      </c>
      <c r="L4462" t="s">
        <v>2612</v>
      </c>
      <c r="M4462">
        <f>VLOOKUP(D4462,[1]RESUMEN!I:J,2,0)</f>
        <v>0</v>
      </c>
    </row>
    <row r="4463" spans="1:13">
      <c r="A4463" t="s">
        <v>2509</v>
      </c>
      <c r="B4463" t="s">
        <v>716</v>
      </c>
      <c r="C4463" t="s">
        <v>2928</v>
      </c>
      <c r="D4463" t="s">
        <v>16</v>
      </c>
      <c r="E4463">
        <v>17114.439999999999</v>
      </c>
      <c r="F4463" t="s">
        <v>2509</v>
      </c>
      <c r="G4463" t="s">
        <v>2927</v>
      </c>
      <c r="H4463" t="s">
        <v>2926</v>
      </c>
      <c r="I4463">
        <v>101</v>
      </c>
      <c r="J4463" t="s">
        <v>24</v>
      </c>
      <c r="K4463" t="s">
        <v>2612</v>
      </c>
      <c r="L4463" t="s">
        <v>2612</v>
      </c>
      <c r="M4463">
        <f>VLOOKUP(D4463,[1]RESUMEN!I:J,2,0)</f>
        <v>0</v>
      </c>
    </row>
    <row r="4464" spans="1:13">
      <c r="A4464" t="s">
        <v>2509</v>
      </c>
      <c r="B4464" t="s">
        <v>716</v>
      </c>
      <c r="C4464" t="s">
        <v>2928</v>
      </c>
      <c r="D4464" t="s">
        <v>15</v>
      </c>
      <c r="E4464">
        <v>18004.07</v>
      </c>
      <c r="F4464" t="s">
        <v>2509</v>
      </c>
      <c r="G4464" t="s">
        <v>2927</v>
      </c>
      <c r="H4464" t="s">
        <v>2926</v>
      </c>
      <c r="I4464">
        <v>101</v>
      </c>
      <c r="J4464" t="s">
        <v>24</v>
      </c>
      <c r="K4464" t="s">
        <v>2612</v>
      </c>
      <c r="L4464" t="s">
        <v>2612</v>
      </c>
      <c r="M4464">
        <f>VLOOKUP(D4464,[1]RESUMEN!I:J,2,0)</f>
        <v>0</v>
      </c>
    </row>
    <row r="4465" spans="1:13">
      <c r="A4465" t="s">
        <v>2509</v>
      </c>
      <c r="B4465" t="s">
        <v>716</v>
      </c>
      <c r="C4465" t="s">
        <v>2928</v>
      </c>
      <c r="D4465" t="s">
        <v>14</v>
      </c>
      <c r="E4465">
        <v>22863.65</v>
      </c>
      <c r="F4465" t="s">
        <v>2509</v>
      </c>
      <c r="G4465" t="s">
        <v>2927</v>
      </c>
      <c r="H4465" t="s">
        <v>2926</v>
      </c>
      <c r="I4465">
        <v>101</v>
      </c>
      <c r="J4465" t="s">
        <v>24</v>
      </c>
      <c r="K4465" t="s">
        <v>2612</v>
      </c>
      <c r="L4465" t="s">
        <v>2612</v>
      </c>
      <c r="M4465">
        <f>VLOOKUP(D4465,[1]RESUMEN!I:J,2,0)</f>
        <v>0</v>
      </c>
    </row>
    <row r="4466" spans="1:13">
      <c r="A4466" t="s">
        <v>2509</v>
      </c>
      <c r="B4466" t="s">
        <v>716</v>
      </c>
      <c r="C4466" t="s">
        <v>2928</v>
      </c>
      <c r="D4466" t="s">
        <v>13</v>
      </c>
      <c r="E4466">
        <v>13756.38</v>
      </c>
      <c r="F4466" t="s">
        <v>2509</v>
      </c>
      <c r="G4466" t="s">
        <v>2927</v>
      </c>
      <c r="H4466" t="s">
        <v>2926</v>
      </c>
      <c r="I4466">
        <v>101</v>
      </c>
      <c r="J4466" t="s">
        <v>24</v>
      </c>
      <c r="K4466" t="s">
        <v>2612</v>
      </c>
      <c r="L4466" t="s">
        <v>2612</v>
      </c>
      <c r="M4466" t="str">
        <f>VLOOKUP(D4466,[1]RESUMEN!I:J,2,0)</f>
        <v>YTD 2015</v>
      </c>
    </row>
    <row r="4467" spans="1:13">
      <c r="A4467" t="s">
        <v>2509</v>
      </c>
      <c r="B4467" t="s">
        <v>716</v>
      </c>
      <c r="C4467" t="s">
        <v>2928</v>
      </c>
      <c r="D4467" t="s">
        <v>12</v>
      </c>
      <c r="E4467">
        <v>22507.7</v>
      </c>
      <c r="F4467" t="s">
        <v>2509</v>
      </c>
      <c r="G4467" t="s">
        <v>2927</v>
      </c>
      <c r="H4467" t="s">
        <v>2926</v>
      </c>
      <c r="I4467">
        <v>101</v>
      </c>
      <c r="J4467" t="s">
        <v>24</v>
      </c>
      <c r="K4467" t="s">
        <v>2612</v>
      </c>
      <c r="L4467" t="s">
        <v>2612</v>
      </c>
      <c r="M4467" t="str">
        <f>VLOOKUP(D4467,[1]RESUMEN!I:J,2,0)</f>
        <v>YTD 2015</v>
      </c>
    </row>
    <row r="4468" spans="1:13">
      <c r="A4468" t="s">
        <v>2509</v>
      </c>
      <c r="B4468" t="s">
        <v>716</v>
      </c>
      <c r="C4468" t="s">
        <v>2928</v>
      </c>
      <c r="D4468" t="s">
        <v>11</v>
      </c>
      <c r="E4468">
        <v>30514.74</v>
      </c>
      <c r="F4468" t="s">
        <v>2509</v>
      </c>
      <c r="G4468" t="s">
        <v>2927</v>
      </c>
      <c r="H4468" t="s">
        <v>2926</v>
      </c>
      <c r="I4468">
        <v>101</v>
      </c>
      <c r="J4468" t="s">
        <v>24</v>
      </c>
      <c r="K4468" t="s">
        <v>2612</v>
      </c>
      <c r="L4468" t="s">
        <v>2612</v>
      </c>
      <c r="M4468" t="str">
        <f>VLOOKUP(D4468,[1]RESUMEN!I:J,2,0)</f>
        <v>YTD 2015</v>
      </c>
    </row>
    <row r="4469" spans="1:13">
      <c r="A4469" t="s">
        <v>2509</v>
      </c>
      <c r="B4469" t="s">
        <v>716</v>
      </c>
      <c r="C4469" t="s">
        <v>2922</v>
      </c>
      <c r="D4469" t="s">
        <v>6496</v>
      </c>
      <c r="E4469">
        <v>28859.34</v>
      </c>
      <c r="F4469" t="s">
        <v>2509</v>
      </c>
      <c r="G4469" t="s">
        <v>2921</v>
      </c>
      <c r="H4469" t="s">
        <v>2920</v>
      </c>
      <c r="I4469">
        <v>101</v>
      </c>
      <c r="J4469" t="s">
        <v>24</v>
      </c>
      <c r="K4469" t="s">
        <v>2612</v>
      </c>
      <c r="L4469" t="s">
        <v>2612</v>
      </c>
      <c r="M4469" t="str">
        <f>VLOOKUP(D4469,[1]RESUMEN!I:J,2,0)</f>
        <v>YTD 2014</v>
      </c>
    </row>
    <row r="4470" spans="1:13">
      <c r="A4470" t="s">
        <v>2509</v>
      </c>
      <c r="B4470" t="s">
        <v>716</v>
      </c>
      <c r="C4470" t="s">
        <v>2922</v>
      </c>
      <c r="D4470" t="s">
        <v>6495</v>
      </c>
      <c r="E4470">
        <v>26673.43</v>
      </c>
      <c r="F4470" t="s">
        <v>2509</v>
      </c>
      <c r="G4470" t="s">
        <v>2921</v>
      </c>
      <c r="H4470" t="s">
        <v>2920</v>
      </c>
      <c r="I4470">
        <v>101</v>
      </c>
      <c r="J4470" t="s">
        <v>24</v>
      </c>
      <c r="K4470" t="s">
        <v>2612</v>
      </c>
      <c r="L4470" t="s">
        <v>2612</v>
      </c>
      <c r="M4470" t="str">
        <f>VLOOKUP(D4470,[1]RESUMEN!I:J,2,0)</f>
        <v>YTD 2014</v>
      </c>
    </row>
    <row r="4471" spans="1:13">
      <c r="A4471" t="s">
        <v>2509</v>
      </c>
      <c r="B4471" t="s">
        <v>716</v>
      </c>
      <c r="C4471" t="s">
        <v>2922</v>
      </c>
      <c r="D4471" t="s">
        <v>23</v>
      </c>
      <c r="E4471">
        <v>67800.92</v>
      </c>
      <c r="F4471" t="s">
        <v>2509</v>
      </c>
      <c r="G4471" t="s">
        <v>2921</v>
      </c>
      <c r="H4471" t="s">
        <v>2920</v>
      </c>
      <c r="I4471">
        <v>101</v>
      </c>
      <c r="J4471" t="s">
        <v>24</v>
      </c>
      <c r="K4471" t="s">
        <v>2612</v>
      </c>
      <c r="L4471" t="s">
        <v>2612</v>
      </c>
      <c r="M4471" t="str">
        <f>VLOOKUP(D4471,[1]RESUMEN!I:J,2,0)</f>
        <v>YTD 2014</v>
      </c>
    </row>
    <row r="4472" spans="1:13">
      <c r="A4472" t="s">
        <v>2509</v>
      </c>
      <c r="B4472" t="s">
        <v>716</v>
      </c>
      <c r="C4472" t="s">
        <v>2922</v>
      </c>
      <c r="D4472" t="s">
        <v>22</v>
      </c>
      <c r="E4472">
        <v>20830.060000000001</v>
      </c>
      <c r="F4472" t="s">
        <v>2509</v>
      </c>
      <c r="G4472" t="s">
        <v>2921</v>
      </c>
      <c r="H4472" t="s">
        <v>2920</v>
      </c>
      <c r="I4472">
        <v>101</v>
      </c>
      <c r="J4472" t="s">
        <v>24</v>
      </c>
      <c r="K4472" t="s">
        <v>2612</v>
      </c>
      <c r="L4472" t="s">
        <v>2612</v>
      </c>
      <c r="M4472" t="str">
        <f>VLOOKUP(D4472,[1]RESUMEN!I:J,2,0)</f>
        <v>YTD 2014</v>
      </c>
    </row>
    <row r="4473" spans="1:13">
      <c r="A4473" t="s">
        <v>2509</v>
      </c>
      <c r="B4473" t="s">
        <v>716</v>
      </c>
      <c r="C4473" t="s">
        <v>2922</v>
      </c>
      <c r="D4473" t="s">
        <v>21</v>
      </c>
      <c r="E4473">
        <v>20798.150000000001</v>
      </c>
      <c r="F4473" t="s">
        <v>2509</v>
      </c>
      <c r="G4473" t="s">
        <v>2921</v>
      </c>
      <c r="H4473" t="s">
        <v>2920</v>
      </c>
      <c r="I4473">
        <v>101</v>
      </c>
      <c r="J4473" t="s">
        <v>24</v>
      </c>
      <c r="K4473" t="s">
        <v>2612</v>
      </c>
      <c r="L4473" t="s">
        <v>2612</v>
      </c>
      <c r="M4473" t="str">
        <f>VLOOKUP(D4473,[1]RESUMEN!I:J,2,0)</f>
        <v>YTD 2014</v>
      </c>
    </row>
    <row r="4474" spans="1:13">
      <c r="A4474" t="s">
        <v>2509</v>
      </c>
      <c r="B4474" t="s">
        <v>716</v>
      </c>
      <c r="C4474" t="s">
        <v>2922</v>
      </c>
      <c r="D4474" t="s">
        <v>20</v>
      </c>
      <c r="E4474">
        <v>35910.65</v>
      </c>
      <c r="F4474" t="s">
        <v>2509</v>
      </c>
      <c r="G4474" t="s">
        <v>2921</v>
      </c>
      <c r="H4474" t="s">
        <v>2920</v>
      </c>
      <c r="I4474">
        <v>101</v>
      </c>
      <c r="J4474" t="s">
        <v>24</v>
      </c>
      <c r="K4474" t="s">
        <v>2612</v>
      </c>
      <c r="L4474" t="s">
        <v>2612</v>
      </c>
      <c r="M4474" t="str">
        <f>VLOOKUP(D4474,[1]RESUMEN!I:J,2,0)</f>
        <v>YTD 2014</v>
      </c>
    </row>
    <row r="4475" spans="1:13">
      <c r="A4475" t="s">
        <v>2509</v>
      </c>
      <c r="B4475" t="s">
        <v>716</v>
      </c>
      <c r="C4475" t="s">
        <v>2922</v>
      </c>
      <c r="D4475" t="s">
        <v>19</v>
      </c>
      <c r="E4475">
        <v>34408.79</v>
      </c>
      <c r="F4475" t="s">
        <v>2509</v>
      </c>
      <c r="G4475" t="s">
        <v>2921</v>
      </c>
      <c r="H4475" t="s">
        <v>2920</v>
      </c>
      <c r="I4475">
        <v>101</v>
      </c>
      <c r="J4475" t="s">
        <v>24</v>
      </c>
      <c r="K4475" t="s">
        <v>2612</v>
      </c>
      <c r="L4475" t="s">
        <v>2612</v>
      </c>
      <c r="M4475" t="str">
        <f>VLOOKUP(D4475,[1]RESUMEN!I:J,2,0)</f>
        <v>YTD 2014</v>
      </c>
    </row>
    <row r="4476" spans="1:13">
      <c r="A4476" t="s">
        <v>2509</v>
      </c>
      <c r="B4476" t="s">
        <v>716</v>
      </c>
      <c r="C4476" t="s">
        <v>2922</v>
      </c>
      <c r="D4476" t="s">
        <v>18</v>
      </c>
      <c r="E4476">
        <v>19331.189999999999</v>
      </c>
      <c r="F4476" t="s">
        <v>2509</v>
      </c>
      <c r="G4476" t="s">
        <v>2921</v>
      </c>
      <c r="H4476" t="s">
        <v>2920</v>
      </c>
      <c r="I4476">
        <v>101</v>
      </c>
      <c r="J4476" t="s">
        <v>24</v>
      </c>
      <c r="K4476" t="s">
        <v>2612</v>
      </c>
      <c r="L4476" t="s">
        <v>2612</v>
      </c>
      <c r="M4476" t="str">
        <f>VLOOKUP(D4476,[1]RESUMEN!I:J,2,0)</f>
        <v>YTD 2014</v>
      </c>
    </row>
    <row r="4477" spans="1:13">
      <c r="A4477" t="s">
        <v>2509</v>
      </c>
      <c r="B4477" t="s">
        <v>716</v>
      </c>
      <c r="C4477" t="s">
        <v>2922</v>
      </c>
      <c r="D4477" t="s">
        <v>17</v>
      </c>
      <c r="E4477">
        <v>26712.87</v>
      </c>
      <c r="F4477" t="s">
        <v>2509</v>
      </c>
      <c r="G4477" t="s">
        <v>2921</v>
      </c>
      <c r="H4477" t="s">
        <v>2920</v>
      </c>
      <c r="I4477">
        <v>101</v>
      </c>
      <c r="J4477" t="s">
        <v>24</v>
      </c>
      <c r="K4477" t="s">
        <v>2612</v>
      </c>
      <c r="L4477" t="s">
        <v>2612</v>
      </c>
      <c r="M4477">
        <f>VLOOKUP(D4477,[1]RESUMEN!I:J,2,0)</f>
        <v>0</v>
      </c>
    </row>
    <row r="4478" spans="1:13">
      <c r="A4478" t="s">
        <v>2509</v>
      </c>
      <c r="B4478" t="s">
        <v>716</v>
      </c>
      <c r="C4478" t="s">
        <v>2922</v>
      </c>
      <c r="D4478" t="s">
        <v>16</v>
      </c>
      <c r="E4478">
        <v>22858.5</v>
      </c>
      <c r="F4478" t="s">
        <v>2509</v>
      </c>
      <c r="G4478" t="s">
        <v>2921</v>
      </c>
      <c r="H4478" t="s">
        <v>2920</v>
      </c>
      <c r="I4478">
        <v>101</v>
      </c>
      <c r="J4478" t="s">
        <v>24</v>
      </c>
      <c r="K4478" t="s">
        <v>2612</v>
      </c>
      <c r="L4478" t="s">
        <v>2612</v>
      </c>
      <c r="M4478">
        <f>VLOOKUP(D4478,[1]RESUMEN!I:J,2,0)</f>
        <v>0</v>
      </c>
    </row>
    <row r="4479" spans="1:13">
      <c r="A4479" t="s">
        <v>2509</v>
      </c>
      <c r="B4479" t="s">
        <v>716</v>
      </c>
      <c r="C4479" t="s">
        <v>2922</v>
      </c>
      <c r="D4479" t="s">
        <v>15</v>
      </c>
      <c r="E4479">
        <v>23297.84</v>
      </c>
      <c r="F4479" t="s">
        <v>2509</v>
      </c>
      <c r="G4479" t="s">
        <v>2921</v>
      </c>
      <c r="H4479" t="s">
        <v>2920</v>
      </c>
      <c r="I4479">
        <v>101</v>
      </c>
      <c r="J4479" t="s">
        <v>24</v>
      </c>
      <c r="K4479" t="s">
        <v>2612</v>
      </c>
      <c r="L4479" t="s">
        <v>2612</v>
      </c>
      <c r="M4479">
        <f>VLOOKUP(D4479,[1]RESUMEN!I:J,2,0)</f>
        <v>0</v>
      </c>
    </row>
    <row r="4480" spans="1:13">
      <c r="A4480" t="s">
        <v>2509</v>
      </c>
      <c r="B4480" t="s">
        <v>716</v>
      </c>
      <c r="C4480" t="s">
        <v>2922</v>
      </c>
      <c r="D4480" t="s">
        <v>14</v>
      </c>
      <c r="E4480">
        <v>30978.080000000002</v>
      </c>
      <c r="F4480" t="s">
        <v>2509</v>
      </c>
      <c r="G4480" t="s">
        <v>2921</v>
      </c>
      <c r="H4480" t="s">
        <v>2920</v>
      </c>
      <c r="I4480">
        <v>101</v>
      </c>
      <c r="J4480" t="s">
        <v>24</v>
      </c>
      <c r="K4480" t="s">
        <v>2612</v>
      </c>
      <c r="L4480" t="s">
        <v>2612</v>
      </c>
      <c r="M4480">
        <f>VLOOKUP(D4480,[1]RESUMEN!I:J,2,0)</f>
        <v>0</v>
      </c>
    </row>
    <row r="4481" spans="1:13">
      <c r="A4481" t="s">
        <v>2509</v>
      </c>
      <c r="B4481" t="s">
        <v>716</v>
      </c>
      <c r="C4481" t="s">
        <v>2922</v>
      </c>
      <c r="D4481" t="s">
        <v>13</v>
      </c>
      <c r="E4481">
        <v>32306.51</v>
      </c>
      <c r="F4481" t="s">
        <v>2509</v>
      </c>
      <c r="G4481" t="s">
        <v>2921</v>
      </c>
      <c r="H4481" t="s">
        <v>2920</v>
      </c>
      <c r="I4481">
        <v>101</v>
      </c>
      <c r="J4481" t="s">
        <v>24</v>
      </c>
      <c r="K4481" t="s">
        <v>2612</v>
      </c>
      <c r="L4481" t="s">
        <v>2612</v>
      </c>
      <c r="M4481" t="str">
        <f>VLOOKUP(D4481,[1]RESUMEN!I:J,2,0)</f>
        <v>YTD 2015</v>
      </c>
    </row>
    <row r="4482" spans="1:13">
      <c r="A4482" t="s">
        <v>2509</v>
      </c>
      <c r="B4482" t="s">
        <v>716</v>
      </c>
      <c r="C4482" t="s">
        <v>2922</v>
      </c>
      <c r="D4482" t="s">
        <v>12</v>
      </c>
      <c r="E4482">
        <v>31870.02</v>
      </c>
      <c r="F4482" t="s">
        <v>2509</v>
      </c>
      <c r="G4482" t="s">
        <v>2921</v>
      </c>
      <c r="H4482" t="s">
        <v>2920</v>
      </c>
      <c r="I4482">
        <v>101</v>
      </c>
      <c r="J4482" t="s">
        <v>24</v>
      </c>
      <c r="K4482" t="s">
        <v>2612</v>
      </c>
      <c r="L4482" t="s">
        <v>2612</v>
      </c>
      <c r="M4482" t="str">
        <f>VLOOKUP(D4482,[1]RESUMEN!I:J,2,0)</f>
        <v>YTD 2015</v>
      </c>
    </row>
    <row r="4483" spans="1:13">
      <c r="A4483" t="s">
        <v>2509</v>
      </c>
      <c r="B4483" t="s">
        <v>716</v>
      </c>
      <c r="C4483" t="s">
        <v>2922</v>
      </c>
      <c r="D4483" t="s">
        <v>11</v>
      </c>
      <c r="E4483">
        <v>21418.15</v>
      </c>
      <c r="F4483" t="s">
        <v>2509</v>
      </c>
      <c r="G4483" t="s">
        <v>2921</v>
      </c>
      <c r="H4483" t="s">
        <v>2920</v>
      </c>
      <c r="I4483">
        <v>101</v>
      </c>
      <c r="J4483" t="s">
        <v>24</v>
      </c>
      <c r="K4483" t="s">
        <v>2612</v>
      </c>
      <c r="L4483" t="s">
        <v>2612</v>
      </c>
      <c r="M4483" t="str">
        <f>VLOOKUP(D4483,[1]RESUMEN!I:J,2,0)</f>
        <v>YTD 2015</v>
      </c>
    </row>
    <row r="4484" spans="1:13">
      <c r="A4484" t="s">
        <v>2509</v>
      </c>
      <c r="B4484" t="s">
        <v>716</v>
      </c>
      <c r="C4484" t="s">
        <v>2919</v>
      </c>
      <c r="D4484" t="s">
        <v>11</v>
      </c>
      <c r="E4484">
        <v>26118.560000000001</v>
      </c>
      <c r="F4484" t="s">
        <v>2509</v>
      </c>
      <c r="G4484" t="s">
        <v>2918</v>
      </c>
      <c r="H4484" t="s">
        <v>2917</v>
      </c>
      <c r="I4484">
        <v>101</v>
      </c>
      <c r="J4484" t="s">
        <v>24</v>
      </c>
      <c r="K4484" t="s">
        <v>2612</v>
      </c>
      <c r="L4484" t="s">
        <v>2612</v>
      </c>
      <c r="M4484" t="str">
        <f>VLOOKUP(D4484,[1]RESUMEN!I:J,2,0)</f>
        <v>YTD 2015</v>
      </c>
    </row>
    <row r="4485" spans="1:13">
      <c r="A4485" t="s">
        <v>2509</v>
      </c>
      <c r="B4485" t="s">
        <v>716</v>
      </c>
      <c r="C4485" t="s">
        <v>6149</v>
      </c>
      <c r="D4485" t="s">
        <v>6496</v>
      </c>
      <c r="E4485">
        <v>823.76</v>
      </c>
      <c r="F4485" t="s">
        <v>2509</v>
      </c>
      <c r="G4485" t="s">
        <v>6148</v>
      </c>
      <c r="H4485" t="s">
        <v>6147</v>
      </c>
      <c r="I4485">
        <v>101</v>
      </c>
      <c r="J4485" t="s">
        <v>24</v>
      </c>
      <c r="K4485" t="s">
        <v>2612</v>
      </c>
      <c r="L4485" t="s">
        <v>2612</v>
      </c>
      <c r="M4485" t="str">
        <f>VLOOKUP(D4485,[1]RESUMEN!I:J,2,0)</f>
        <v>YTD 2014</v>
      </c>
    </row>
    <row r="4486" spans="1:13">
      <c r="A4486" t="s">
        <v>2509</v>
      </c>
      <c r="B4486" t="s">
        <v>716</v>
      </c>
      <c r="C4486" t="s">
        <v>6149</v>
      </c>
      <c r="D4486" t="s">
        <v>6495</v>
      </c>
      <c r="E4486">
        <v>-2.54</v>
      </c>
      <c r="F4486" t="s">
        <v>2509</v>
      </c>
      <c r="G4486" t="s">
        <v>6148</v>
      </c>
      <c r="H4486" t="s">
        <v>6147</v>
      </c>
      <c r="I4486">
        <v>101</v>
      </c>
      <c r="J4486" t="s">
        <v>24</v>
      </c>
      <c r="K4486" t="s">
        <v>2612</v>
      </c>
      <c r="L4486" t="s">
        <v>2612</v>
      </c>
      <c r="M4486" t="str">
        <f>VLOOKUP(D4486,[1]RESUMEN!I:J,2,0)</f>
        <v>YTD 2014</v>
      </c>
    </row>
    <row r="4487" spans="1:13">
      <c r="A4487" t="s">
        <v>2509</v>
      </c>
      <c r="B4487" t="s">
        <v>716</v>
      </c>
      <c r="C4487" t="s">
        <v>6149</v>
      </c>
      <c r="D4487" t="s">
        <v>23</v>
      </c>
      <c r="E4487">
        <v>-120.68</v>
      </c>
      <c r="F4487" t="s">
        <v>2509</v>
      </c>
      <c r="G4487" t="s">
        <v>6148</v>
      </c>
      <c r="H4487" t="s">
        <v>6147</v>
      </c>
      <c r="I4487">
        <v>101</v>
      </c>
      <c r="J4487" t="s">
        <v>24</v>
      </c>
      <c r="K4487" t="s">
        <v>2612</v>
      </c>
      <c r="L4487" t="s">
        <v>2612</v>
      </c>
      <c r="M4487" t="str">
        <f>VLOOKUP(D4487,[1]RESUMEN!I:J,2,0)</f>
        <v>YTD 2014</v>
      </c>
    </row>
    <row r="4488" spans="1:13">
      <c r="A4488" t="s">
        <v>2509</v>
      </c>
      <c r="B4488" t="s">
        <v>716</v>
      </c>
      <c r="C4488" t="s">
        <v>6149</v>
      </c>
      <c r="D4488" t="s">
        <v>21</v>
      </c>
      <c r="E4488">
        <v>-64</v>
      </c>
      <c r="F4488" t="s">
        <v>2509</v>
      </c>
      <c r="G4488" t="s">
        <v>6148</v>
      </c>
      <c r="H4488" t="s">
        <v>6147</v>
      </c>
      <c r="I4488">
        <v>101</v>
      </c>
      <c r="J4488" t="s">
        <v>24</v>
      </c>
      <c r="K4488" t="s">
        <v>2612</v>
      </c>
      <c r="L4488" t="s">
        <v>2612</v>
      </c>
      <c r="M4488" t="str">
        <f>VLOOKUP(D4488,[1]RESUMEN!I:J,2,0)</f>
        <v>YTD 2014</v>
      </c>
    </row>
    <row r="4489" spans="1:13">
      <c r="A4489" t="s">
        <v>2509</v>
      </c>
      <c r="B4489" t="s">
        <v>716</v>
      </c>
      <c r="C4489" t="s">
        <v>6149</v>
      </c>
      <c r="D4489" t="s">
        <v>19</v>
      </c>
      <c r="E4489">
        <v>35.590000000000003</v>
      </c>
      <c r="F4489" t="s">
        <v>2509</v>
      </c>
      <c r="G4489" t="s">
        <v>6148</v>
      </c>
      <c r="H4489" t="s">
        <v>6147</v>
      </c>
      <c r="I4489">
        <v>101</v>
      </c>
      <c r="J4489" t="s">
        <v>24</v>
      </c>
      <c r="K4489" t="s">
        <v>2612</v>
      </c>
      <c r="L4489" t="s">
        <v>2612</v>
      </c>
      <c r="M4489" t="str">
        <f>VLOOKUP(D4489,[1]RESUMEN!I:J,2,0)</f>
        <v>YTD 2014</v>
      </c>
    </row>
    <row r="4490" spans="1:13">
      <c r="A4490" t="s">
        <v>2509</v>
      </c>
      <c r="B4490" t="s">
        <v>716</v>
      </c>
      <c r="C4490" t="s">
        <v>6149</v>
      </c>
      <c r="D4490" t="s">
        <v>18</v>
      </c>
      <c r="E4490">
        <v>-9.35</v>
      </c>
      <c r="F4490" t="s">
        <v>2509</v>
      </c>
      <c r="G4490" t="s">
        <v>6148</v>
      </c>
      <c r="H4490" t="s">
        <v>6147</v>
      </c>
      <c r="I4490">
        <v>101</v>
      </c>
      <c r="J4490" t="s">
        <v>24</v>
      </c>
      <c r="K4490" t="s">
        <v>2612</v>
      </c>
      <c r="L4490" t="s">
        <v>2612</v>
      </c>
      <c r="M4490" t="str">
        <f>VLOOKUP(D4490,[1]RESUMEN!I:J,2,0)</f>
        <v>YTD 2014</v>
      </c>
    </row>
    <row r="4491" spans="1:13">
      <c r="A4491" t="s">
        <v>2509</v>
      </c>
      <c r="B4491" t="s">
        <v>716</v>
      </c>
      <c r="C4491" t="s">
        <v>6149</v>
      </c>
      <c r="D4491" t="s">
        <v>17</v>
      </c>
      <c r="E4491">
        <v>42.11</v>
      </c>
      <c r="F4491" t="s">
        <v>2509</v>
      </c>
      <c r="G4491" t="s">
        <v>6148</v>
      </c>
      <c r="H4491" t="s">
        <v>6147</v>
      </c>
      <c r="I4491">
        <v>101</v>
      </c>
      <c r="J4491" t="s">
        <v>24</v>
      </c>
      <c r="K4491" t="s">
        <v>2612</v>
      </c>
      <c r="L4491" t="s">
        <v>2612</v>
      </c>
      <c r="M4491">
        <f>VLOOKUP(D4491,[1]RESUMEN!I:J,2,0)</f>
        <v>0</v>
      </c>
    </row>
    <row r="4492" spans="1:13">
      <c r="A4492" t="s">
        <v>2509</v>
      </c>
      <c r="B4492" t="s">
        <v>716</v>
      </c>
      <c r="C4492" t="s">
        <v>6149</v>
      </c>
      <c r="D4492" t="s">
        <v>16</v>
      </c>
      <c r="E4492">
        <v>25.8</v>
      </c>
      <c r="F4492" t="s">
        <v>2509</v>
      </c>
      <c r="G4492" t="s">
        <v>6148</v>
      </c>
      <c r="H4492" t="s">
        <v>6147</v>
      </c>
      <c r="I4492">
        <v>101</v>
      </c>
      <c r="J4492" t="s">
        <v>24</v>
      </c>
      <c r="K4492" t="s">
        <v>2612</v>
      </c>
      <c r="L4492" t="s">
        <v>2612</v>
      </c>
      <c r="M4492">
        <f>VLOOKUP(D4492,[1]RESUMEN!I:J,2,0)</f>
        <v>0</v>
      </c>
    </row>
    <row r="4493" spans="1:13">
      <c r="A4493" t="s">
        <v>2509</v>
      </c>
      <c r="B4493" t="s">
        <v>716</v>
      </c>
      <c r="C4493" t="s">
        <v>6149</v>
      </c>
      <c r="D4493" t="s">
        <v>15</v>
      </c>
      <c r="E4493">
        <v>-2.4900000000000002</v>
      </c>
      <c r="F4493" t="s">
        <v>2509</v>
      </c>
      <c r="G4493" t="s">
        <v>6148</v>
      </c>
      <c r="H4493" t="s">
        <v>6147</v>
      </c>
      <c r="I4493">
        <v>101</v>
      </c>
      <c r="J4493" t="s">
        <v>24</v>
      </c>
      <c r="K4493" t="s">
        <v>2612</v>
      </c>
      <c r="L4493" t="s">
        <v>2612</v>
      </c>
      <c r="M4493">
        <f>VLOOKUP(D4493,[1]RESUMEN!I:J,2,0)</f>
        <v>0</v>
      </c>
    </row>
    <row r="4494" spans="1:13">
      <c r="A4494" t="s">
        <v>2509</v>
      </c>
      <c r="B4494" t="s">
        <v>716</v>
      </c>
      <c r="C4494" t="s">
        <v>6149</v>
      </c>
      <c r="D4494" t="s">
        <v>14</v>
      </c>
      <c r="E4494">
        <v>-50.08</v>
      </c>
      <c r="F4494" t="s">
        <v>2509</v>
      </c>
      <c r="G4494" t="s">
        <v>6148</v>
      </c>
      <c r="H4494" t="s">
        <v>6147</v>
      </c>
      <c r="I4494">
        <v>101</v>
      </c>
      <c r="J4494" t="s">
        <v>24</v>
      </c>
      <c r="K4494" t="s">
        <v>2612</v>
      </c>
      <c r="L4494" t="s">
        <v>2612</v>
      </c>
      <c r="M4494">
        <f>VLOOKUP(D4494,[1]RESUMEN!I:J,2,0)</f>
        <v>0</v>
      </c>
    </row>
    <row r="4495" spans="1:13">
      <c r="A4495" t="s">
        <v>2509</v>
      </c>
      <c r="B4495" t="s">
        <v>716</v>
      </c>
      <c r="C4495" t="s">
        <v>5866</v>
      </c>
      <c r="D4495" t="s">
        <v>6496</v>
      </c>
      <c r="E4495">
        <v>5593.47</v>
      </c>
      <c r="F4495" t="s">
        <v>2509</v>
      </c>
      <c r="G4495" t="s">
        <v>5865</v>
      </c>
      <c r="H4495" t="s">
        <v>5864</v>
      </c>
      <c r="I4495">
        <v>101</v>
      </c>
      <c r="J4495" t="s">
        <v>24</v>
      </c>
      <c r="K4495" t="s">
        <v>2612</v>
      </c>
      <c r="L4495" t="s">
        <v>2612</v>
      </c>
      <c r="M4495" t="str">
        <f>VLOOKUP(D4495,[1]RESUMEN!I:J,2,0)</f>
        <v>YTD 2014</v>
      </c>
    </row>
    <row r="4496" spans="1:13">
      <c r="A4496" t="s">
        <v>2509</v>
      </c>
      <c r="B4496" t="s">
        <v>716</v>
      </c>
      <c r="C4496" t="s">
        <v>5866</v>
      </c>
      <c r="D4496" t="s">
        <v>6495</v>
      </c>
      <c r="E4496">
        <v>4821.32</v>
      </c>
      <c r="F4496" t="s">
        <v>2509</v>
      </c>
      <c r="G4496" t="s">
        <v>5865</v>
      </c>
      <c r="H4496" t="s">
        <v>5864</v>
      </c>
      <c r="I4496">
        <v>101</v>
      </c>
      <c r="J4496" t="s">
        <v>24</v>
      </c>
      <c r="K4496" t="s">
        <v>2612</v>
      </c>
      <c r="L4496" t="s">
        <v>2612</v>
      </c>
      <c r="M4496" t="str">
        <f>VLOOKUP(D4496,[1]RESUMEN!I:J,2,0)</f>
        <v>YTD 2014</v>
      </c>
    </row>
    <row r="4497" spans="1:13">
      <c r="A4497" t="s">
        <v>2509</v>
      </c>
      <c r="B4497" t="s">
        <v>716</v>
      </c>
      <c r="C4497" t="s">
        <v>5866</v>
      </c>
      <c r="D4497" t="s">
        <v>23</v>
      </c>
      <c r="E4497">
        <v>14172.1</v>
      </c>
      <c r="F4497" t="s">
        <v>2509</v>
      </c>
      <c r="G4497" t="s">
        <v>5865</v>
      </c>
      <c r="H4497" t="s">
        <v>5864</v>
      </c>
      <c r="I4497">
        <v>101</v>
      </c>
      <c r="J4497" t="s">
        <v>24</v>
      </c>
      <c r="K4497" t="s">
        <v>2612</v>
      </c>
      <c r="L4497" t="s">
        <v>2612</v>
      </c>
      <c r="M4497" t="str">
        <f>VLOOKUP(D4497,[1]RESUMEN!I:J,2,0)</f>
        <v>YTD 2014</v>
      </c>
    </row>
    <row r="4498" spans="1:13">
      <c r="A4498" t="s">
        <v>2509</v>
      </c>
      <c r="B4498" t="s">
        <v>716</v>
      </c>
      <c r="C4498" t="s">
        <v>5866</v>
      </c>
      <c r="D4498" t="s">
        <v>22</v>
      </c>
      <c r="E4498">
        <v>3401.65</v>
      </c>
      <c r="F4498" t="s">
        <v>2509</v>
      </c>
      <c r="G4498" t="s">
        <v>5865</v>
      </c>
      <c r="H4498" t="s">
        <v>5864</v>
      </c>
      <c r="I4498">
        <v>101</v>
      </c>
      <c r="J4498" t="s">
        <v>24</v>
      </c>
      <c r="K4498" t="s">
        <v>2612</v>
      </c>
      <c r="L4498" t="s">
        <v>2612</v>
      </c>
      <c r="M4498" t="str">
        <f>VLOOKUP(D4498,[1]RESUMEN!I:J,2,0)</f>
        <v>YTD 2014</v>
      </c>
    </row>
    <row r="4499" spans="1:13">
      <c r="A4499" t="s">
        <v>2509</v>
      </c>
      <c r="B4499" t="s">
        <v>716</v>
      </c>
      <c r="C4499" t="s">
        <v>5866</v>
      </c>
      <c r="D4499" t="s">
        <v>21</v>
      </c>
      <c r="E4499">
        <v>2937.87</v>
      </c>
      <c r="F4499" t="s">
        <v>2509</v>
      </c>
      <c r="G4499" t="s">
        <v>5865</v>
      </c>
      <c r="H4499" t="s">
        <v>5864</v>
      </c>
      <c r="I4499">
        <v>101</v>
      </c>
      <c r="J4499" t="s">
        <v>24</v>
      </c>
      <c r="K4499" t="s">
        <v>2612</v>
      </c>
      <c r="L4499" t="s">
        <v>2612</v>
      </c>
      <c r="M4499" t="str">
        <f>VLOOKUP(D4499,[1]RESUMEN!I:J,2,0)</f>
        <v>YTD 2014</v>
      </c>
    </row>
    <row r="4500" spans="1:13">
      <c r="A4500" t="s">
        <v>2509</v>
      </c>
      <c r="B4500" t="s">
        <v>716</v>
      </c>
      <c r="C4500" t="s">
        <v>5866</v>
      </c>
      <c r="D4500" t="s">
        <v>20</v>
      </c>
      <c r="E4500">
        <v>12696.48</v>
      </c>
      <c r="F4500" t="s">
        <v>2509</v>
      </c>
      <c r="G4500" t="s">
        <v>5865</v>
      </c>
      <c r="H4500" t="s">
        <v>5864</v>
      </c>
      <c r="I4500">
        <v>101</v>
      </c>
      <c r="J4500" t="s">
        <v>24</v>
      </c>
      <c r="K4500" t="s">
        <v>2612</v>
      </c>
      <c r="L4500" t="s">
        <v>2612</v>
      </c>
      <c r="M4500" t="str">
        <f>VLOOKUP(D4500,[1]RESUMEN!I:J,2,0)</f>
        <v>YTD 2014</v>
      </c>
    </row>
    <row r="4501" spans="1:13">
      <c r="A4501" t="s">
        <v>2509</v>
      </c>
      <c r="B4501" t="s">
        <v>716</v>
      </c>
      <c r="C4501" t="s">
        <v>5866</v>
      </c>
      <c r="D4501" t="s">
        <v>19</v>
      </c>
      <c r="E4501">
        <v>6621</v>
      </c>
      <c r="F4501" t="s">
        <v>2509</v>
      </c>
      <c r="G4501" t="s">
        <v>5865</v>
      </c>
      <c r="H4501" t="s">
        <v>5864</v>
      </c>
      <c r="I4501">
        <v>101</v>
      </c>
      <c r="J4501" t="s">
        <v>24</v>
      </c>
      <c r="K4501" t="s">
        <v>2612</v>
      </c>
      <c r="L4501" t="s">
        <v>2612</v>
      </c>
      <c r="M4501" t="str">
        <f>VLOOKUP(D4501,[1]RESUMEN!I:J,2,0)</f>
        <v>YTD 2014</v>
      </c>
    </row>
    <row r="4502" spans="1:13">
      <c r="A4502" t="s">
        <v>2509</v>
      </c>
      <c r="B4502" t="s">
        <v>716</v>
      </c>
      <c r="C4502" t="s">
        <v>5866</v>
      </c>
      <c r="D4502" t="s">
        <v>18</v>
      </c>
      <c r="E4502">
        <v>1084.49</v>
      </c>
      <c r="F4502" t="s">
        <v>2509</v>
      </c>
      <c r="G4502" t="s">
        <v>5865</v>
      </c>
      <c r="H4502" t="s">
        <v>5864</v>
      </c>
      <c r="I4502">
        <v>101</v>
      </c>
      <c r="J4502" t="s">
        <v>24</v>
      </c>
      <c r="K4502" t="s">
        <v>2612</v>
      </c>
      <c r="L4502" t="s">
        <v>2612</v>
      </c>
      <c r="M4502" t="str">
        <f>VLOOKUP(D4502,[1]RESUMEN!I:J,2,0)</f>
        <v>YTD 2014</v>
      </c>
    </row>
    <row r="4503" spans="1:13">
      <c r="A4503" t="s">
        <v>2509</v>
      </c>
      <c r="B4503" t="s">
        <v>716</v>
      </c>
      <c r="C4503" t="s">
        <v>5866</v>
      </c>
      <c r="D4503" t="s">
        <v>17</v>
      </c>
      <c r="E4503">
        <v>399.46</v>
      </c>
      <c r="F4503" t="s">
        <v>2509</v>
      </c>
      <c r="G4503" t="s">
        <v>5865</v>
      </c>
      <c r="H4503" t="s">
        <v>5864</v>
      </c>
      <c r="I4503">
        <v>101</v>
      </c>
      <c r="J4503" t="s">
        <v>24</v>
      </c>
      <c r="K4503" t="s">
        <v>2612</v>
      </c>
      <c r="L4503" t="s">
        <v>2612</v>
      </c>
      <c r="M4503">
        <f>VLOOKUP(D4503,[1]RESUMEN!I:J,2,0)</f>
        <v>0</v>
      </c>
    </row>
    <row r="4504" spans="1:13">
      <c r="A4504" t="s">
        <v>2509</v>
      </c>
      <c r="B4504" t="s">
        <v>716</v>
      </c>
      <c r="C4504" t="s">
        <v>5866</v>
      </c>
      <c r="D4504" t="s">
        <v>16</v>
      </c>
      <c r="E4504">
        <v>738</v>
      </c>
      <c r="F4504" t="s">
        <v>2509</v>
      </c>
      <c r="G4504" t="s">
        <v>5865</v>
      </c>
      <c r="H4504" t="s">
        <v>5864</v>
      </c>
      <c r="I4504">
        <v>101</v>
      </c>
      <c r="J4504" t="s">
        <v>24</v>
      </c>
      <c r="K4504" t="s">
        <v>2612</v>
      </c>
      <c r="L4504" t="s">
        <v>2612</v>
      </c>
      <c r="M4504">
        <f>VLOOKUP(D4504,[1]RESUMEN!I:J,2,0)</f>
        <v>0</v>
      </c>
    </row>
    <row r="4505" spans="1:13">
      <c r="A4505" t="s">
        <v>2509</v>
      </c>
      <c r="B4505" t="s">
        <v>716</v>
      </c>
      <c r="C4505" t="s">
        <v>5866</v>
      </c>
      <c r="D4505" t="s">
        <v>15</v>
      </c>
      <c r="E4505">
        <v>337.77</v>
      </c>
      <c r="F4505" t="s">
        <v>2509</v>
      </c>
      <c r="G4505" t="s">
        <v>5865</v>
      </c>
      <c r="H4505" t="s">
        <v>5864</v>
      </c>
      <c r="I4505">
        <v>101</v>
      </c>
      <c r="J4505" t="s">
        <v>24</v>
      </c>
      <c r="K4505" t="s">
        <v>2612</v>
      </c>
      <c r="L4505" t="s">
        <v>2612</v>
      </c>
      <c r="M4505">
        <f>VLOOKUP(D4505,[1]RESUMEN!I:J,2,0)</f>
        <v>0</v>
      </c>
    </row>
    <row r="4506" spans="1:13">
      <c r="A4506" t="s">
        <v>2509</v>
      </c>
      <c r="B4506" t="s">
        <v>716</v>
      </c>
      <c r="C4506" t="s">
        <v>5866</v>
      </c>
      <c r="D4506" t="s">
        <v>14</v>
      </c>
      <c r="E4506">
        <v>264.95</v>
      </c>
      <c r="F4506" t="s">
        <v>2509</v>
      </c>
      <c r="G4506" t="s">
        <v>5865</v>
      </c>
      <c r="H4506" t="s">
        <v>5864</v>
      </c>
      <c r="I4506">
        <v>101</v>
      </c>
      <c r="J4506" t="s">
        <v>24</v>
      </c>
      <c r="K4506" t="s">
        <v>2612</v>
      </c>
      <c r="L4506" t="s">
        <v>2612</v>
      </c>
      <c r="M4506">
        <f>VLOOKUP(D4506,[1]RESUMEN!I:J,2,0)</f>
        <v>0</v>
      </c>
    </row>
    <row r="4507" spans="1:13">
      <c r="A4507" t="s">
        <v>2509</v>
      </c>
      <c r="B4507" t="s">
        <v>716</v>
      </c>
      <c r="C4507" t="s">
        <v>5866</v>
      </c>
      <c r="D4507" t="s">
        <v>13</v>
      </c>
      <c r="E4507">
        <v>143.26</v>
      </c>
      <c r="F4507" t="s">
        <v>2509</v>
      </c>
      <c r="G4507" t="s">
        <v>5865</v>
      </c>
      <c r="H4507" t="s">
        <v>5864</v>
      </c>
      <c r="I4507">
        <v>101</v>
      </c>
      <c r="J4507" t="s">
        <v>24</v>
      </c>
      <c r="K4507" t="s">
        <v>2612</v>
      </c>
      <c r="L4507" t="s">
        <v>2612</v>
      </c>
      <c r="M4507" t="str">
        <f>VLOOKUP(D4507,[1]RESUMEN!I:J,2,0)</f>
        <v>YTD 2015</v>
      </c>
    </row>
    <row r="4508" spans="1:13">
      <c r="A4508" t="s">
        <v>2509</v>
      </c>
      <c r="B4508" t="s">
        <v>716</v>
      </c>
      <c r="C4508" t="s">
        <v>5866</v>
      </c>
      <c r="D4508" t="s">
        <v>11</v>
      </c>
      <c r="E4508">
        <v>227.43</v>
      </c>
      <c r="F4508" t="s">
        <v>2509</v>
      </c>
      <c r="G4508" t="s">
        <v>5865</v>
      </c>
      <c r="H4508" t="s">
        <v>5864</v>
      </c>
      <c r="I4508">
        <v>101</v>
      </c>
      <c r="J4508" t="s">
        <v>24</v>
      </c>
      <c r="K4508" t="s">
        <v>2612</v>
      </c>
      <c r="L4508" t="s">
        <v>2612</v>
      </c>
      <c r="M4508" t="str">
        <f>VLOOKUP(D4508,[1]RESUMEN!I:J,2,0)</f>
        <v>YTD 2015</v>
      </c>
    </row>
    <row r="4509" spans="1:13">
      <c r="A4509" t="s">
        <v>2509</v>
      </c>
      <c r="B4509" t="s">
        <v>716</v>
      </c>
      <c r="C4509" t="s">
        <v>2916</v>
      </c>
      <c r="D4509" t="s">
        <v>18</v>
      </c>
      <c r="E4509">
        <v>7332.04</v>
      </c>
      <c r="F4509" t="s">
        <v>2509</v>
      </c>
      <c r="G4509" t="s">
        <v>2915</v>
      </c>
      <c r="H4509" t="s">
        <v>2914</v>
      </c>
      <c r="I4509">
        <v>101</v>
      </c>
      <c r="J4509" t="s">
        <v>24</v>
      </c>
      <c r="K4509" t="s">
        <v>2612</v>
      </c>
      <c r="L4509" t="s">
        <v>2612</v>
      </c>
      <c r="M4509" t="str">
        <f>VLOOKUP(D4509,[1]RESUMEN!I:J,2,0)</f>
        <v>YTD 2014</v>
      </c>
    </row>
    <row r="4510" spans="1:13">
      <c r="A4510" t="s">
        <v>2509</v>
      </c>
      <c r="B4510" t="s">
        <v>716</v>
      </c>
      <c r="C4510" t="s">
        <v>2916</v>
      </c>
      <c r="D4510" t="s">
        <v>17</v>
      </c>
      <c r="E4510">
        <v>5760.01</v>
      </c>
      <c r="F4510" t="s">
        <v>2509</v>
      </c>
      <c r="G4510" t="s">
        <v>2915</v>
      </c>
      <c r="H4510" t="s">
        <v>2914</v>
      </c>
      <c r="I4510">
        <v>101</v>
      </c>
      <c r="J4510" t="s">
        <v>24</v>
      </c>
      <c r="K4510" t="s">
        <v>2612</v>
      </c>
      <c r="L4510" t="s">
        <v>2612</v>
      </c>
      <c r="M4510">
        <f>VLOOKUP(D4510,[1]RESUMEN!I:J,2,0)</f>
        <v>0</v>
      </c>
    </row>
    <row r="4511" spans="1:13">
      <c r="A4511" t="s">
        <v>2509</v>
      </c>
      <c r="B4511" t="s">
        <v>716</v>
      </c>
      <c r="C4511" t="s">
        <v>2916</v>
      </c>
      <c r="D4511" t="s">
        <v>16</v>
      </c>
      <c r="E4511">
        <v>4215.05</v>
      </c>
      <c r="F4511" t="s">
        <v>2509</v>
      </c>
      <c r="G4511" t="s">
        <v>2915</v>
      </c>
      <c r="H4511" t="s">
        <v>2914</v>
      </c>
      <c r="I4511">
        <v>101</v>
      </c>
      <c r="J4511" t="s">
        <v>24</v>
      </c>
      <c r="K4511" t="s">
        <v>2612</v>
      </c>
      <c r="L4511" t="s">
        <v>2612</v>
      </c>
      <c r="M4511">
        <f>VLOOKUP(D4511,[1]RESUMEN!I:J,2,0)</f>
        <v>0</v>
      </c>
    </row>
    <row r="4512" spans="1:13">
      <c r="A4512" t="s">
        <v>2509</v>
      </c>
      <c r="B4512" t="s">
        <v>716</v>
      </c>
      <c r="C4512" t="s">
        <v>2916</v>
      </c>
      <c r="D4512" t="s">
        <v>15</v>
      </c>
      <c r="E4512">
        <v>7324.61</v>
      </c>
      <c r="F4512" t="s">
        <v>2509</v>
      </c>
      <c r="G4512" t="s">
        <v>2915</v>
      </c>
      <c r="H4512" t="s">
        <v>2914</v>
      </c>
      <c r="I4512">
        <v>101</v>
      </c>
      <c r="J4512" t="s">
        <v>24</v>
      </c>
      <c r="K4512" t="s">
        <v>2612</v>
      </c>
      <c r="L4512" t="s">
        <v>2612</v>
      </c>
      <c r="M4512">
        <f>VLOOKUP(D4512,[1]RESUMEN!I:J,2,0)</f>
        <v>0</v>
      </c>
    </row>
    <row r="4513" spans="1:13">
      <c r="A4513" t="s">
        <v>2509</v>
      </c>
      <c r="B4513" t="s">
        <v>716</v>
      </c>
      <c r="C4513" t="s">
        <v>2916</v>
      </c>
      <c r="D4513" t="s">
        <v>14</v>
      </c>
      <c r="E4513">
        <v>6056.51</v>
      </c>
      <c r="F4513" t="s">
        <v>2509</v>
      </c>
      <c r="G4513" t="s">
        <v>2915</v>
      </c>
      <c r="H4513" t="s">
        <v>2914</v>
      </c>
      <c r="I4513">
        <v>101</v>
      </c>
      <c r="J4513" t="s">
        <v>24</v>
      </c>
      <c r="K4513" t="s">
        <v>2612</v>
      </c>
      <c r="L4513" t="s">
        <v>2612</v>
      </c>
      <c r="M4513">
        <f>VLOOKUP(D4513,[1]RESUMEN!I:J,2,0)</f>
        <v>0</v>
      </c>
    </row>
    <row r="4514" spans="1:13">
      <c r="A4514" t="s">
        <v>2509</v>
      </c>
      <c r="B4514" t="s">
        <v>716</v>
      </c>
      <c r="C4514" t="s">
        <v>2916</v>
      </c>
      <c r="D4514" t="s">
        <v>13</v>
      </c>
      <c r="E4514">
        <v>4324.51</v>
      </c>
      <c r="F4514" t="s">
        <v>2509</v>
      </c>
      <c r="G4514" t="s">
        <v>2915</v>
      </c>
      <c r="H4514" t="s">
        <v>2914</v>
      </c>
      <c r="I4514">
        <v>101</v>
      </c>
      <c r="J4514" t="s">
        <v>24</v>
      </c>
      <c r="K4514" t="s">
        <v>2612</v>
      </c>
      <c r="L4514" t="s">
        <v>2612</v>
      </c>
      <c r="M4514" t="str">
        <f>VLOOKUP(D4514,[1]RESUMEN!I:J,2,0)</f>
        <v>YTD 2015</v>
      </c>
    </row>
    <row r="4515" spans="1:13">
      <c r="A4515" t="s">
        <v>2509</v>
      </c>
      <c r="B4515" t="s">
        <v>716</v>
      </c>
      <c r="C4515" t="s">
        <v>2916</v>
      </c>
      <c r="D4515" t="s">
        <v>12</v>
      </c>
      <c r="E4515">
        <v>9446.99</v>
      </c>
      <c r="F4515" t="s">
        <v>2509</v>
      </c>
      <c r="G4515" t="s">
        <v>2915</v>
      </c>
      <c r="H4515" t="s">
        <v>2914</v>
      </c>
      <c r="I4515">
        <v>101</v>
      </c>
      <c r="J4515" t="s">
        <v>24</v>
      </c>
      <c r="K4515" t="s">
        <v>2612</v>
      </c>
      <c r="L4515" t="s">
        <v>2612</v>
      </c>
      <c r="M4515" t="str">
        <f>VLOOKUP(D4515,[1]RESUMEN!I:J,2,0)</f>
        <v>YTD 2015</v>
      </c>
    </row>
    <row r="4516" spans="1:13">
      <c r="A4516" t="s">
        <v>2509</v>
      </c>
      <c r="B4516" t="s">
        <v>716</v>
      </c>
      <c r="C4516" t="s">
        <v>2916</v>
      </c>
      <c r="D4516" t="s">
        <v>11</v>
      </c>
      <c r="E4516">
        <v>2894.52</v>
      </c>
      <c r="F4516" t="s">
        <v>2509</v>
      </c>
      <c r="G4516" t="s">
        <v>2915</v>
      </c>
      <c r="H4516" t="s">
        <v>2914</v>
      </c>
      <c r="I4516">
        <v>101</v>
      </c>
      <c r="J4516" t="s">
        <v>24</v>
      </c>
      <c r="K4516" t="s">
        <v>2612</v>
      </c>
      <c r="L4516" t="s">
        <v>2612</v>
      </c>
      <c r="M4516" t="str">
        <f>VLOOKUP(D4516,[1]RESUMEN!I:J,2,0)</f>
        <v>YTD 2015</v>
      </c>
    </row>
    <row r="4517" spans="1:13">
      <c r="A4517" t="s">
        <v>2509</v>
      </c>
      <c r="B4517" t="s">
        <v>716</v>
      </c>
      <c r="C4517" t="s">
        <v>2913</v>
      </c>
      <c r="D4517" t="s">
        <v>11</v>
      </c>
      <c r="E4517">
        <v>6904.42</v>
      </c>
      <c r="F4517" t="s">
        <v>2509</v>
      </c>
      <c r="G4517" t="s">
        <v>2912</v>
      </c>
      <c r="H4517" t="s">
        <v>2911</v>
      </c>
      <c r="I4517">
        <v>101</v>
      </c>
      <c r="J4517" t="s">
        <v>24</v>
      </c>
      <c r="K4517" t="s">
        <v>2612</v>
      </c>
      <c r="L4517" t="s">
        <v>2612</v>
      </c>
      <c r="M4517" t="str">
        <f>VLOOKUP(D4517,[1]RESUMEN!I:J,2,0)</f>
        <v>YTD 2015</v>
      </c>
    </row>
    <row r="4518" spans="1:13">
      <c r="A4518" t="s">
        <v>2509</v>
      </c>
      <c r="B4518" t="s">
        <v>716</v>
      </c>
      <c r="C4518" t="s">
        <v>2910</v>
      </c>
      <c r="D4518" t="s">
        <v>6496</v>
      </c>
      <c r="E4518">
        <v>1369.29</v>
      </c>
      <c r="F4518" t="s">
        <v>2509</v>
      </c>
      <c r="G4518" t="s">
        <v>2909</v>
      </c>
      <c r="H4518" t="s">
        <v>2908</v>
      </c>
      <c r="I4518">
        <v>9</v>
      </c>
      <c r="J4518" t="s">
        <v>24</v>
      </c>
      <c r="K4518" t="s">
        <v>2546</v>
      </c>
      <c r="L4518" t="s">
        <v>2546</v>
      </c>
      <c r="M4518" t="str">
        <f>VLOOKUP(D4518,[1]RESUMEN!I:J,2,0)</f>
        <v>YTD 2014</v>
      </c>
    </row>
    <row r="4519" spans="1:13">
      <c r="A4519" t="s">
        <v>2509</v>
      </c>
      <c r="B4519" t="s">
        <v>716</v>
      </c>
      <c r="C4519" t="s">
        <v>2910</v>
      </c>
      <c r="D4519" t="s">
        <v>6495</v>
      </c>
      <c r="E4519">
        <v>1467.5</v>
      </c>
      <c r="F4519" t="s">
        <v>2509</v>
      </c>
      <c r="G4519" t="s">
        <v>2909</v>
      </c>
      <c r="H4519" t="s">
        <v>2908</v>
      </c>
      <c r="I4519">
        <v>9</v>
      </c>
      <c r="J4519" t="s">
        <v>24</v>
      </c>
      <c r="K4519" t="s">
        <v>2546</v>
      </c>
      <c r="L4519" t="s">
        <v>2546</v>
      </c>
      <c r="M4519" t="str">
        <f>VLOOKUP(D4519,[1]RESUMEN!I:J,2,0)</f>
        <v>YTD 2014</v>
      </c>
    </row>
    <row r="4520" spans="1:13">
      <c r="A4520" t="s">
        <v>2509</v>
      </c>
      <c r="B4520" t="s">
        <v>716</v>
      </c>
      <c r="C4520" t="s">
        <v>2910</v>
      </c>
      <c r="D4520" t="s">
        <v>23</v>
      </c>
      <c r="E4520">
        <v>-184.63</v>
      </c>
      <c r="F4520" t="s">
        <v>2509</v>
      </c>
      <c r="G4520" t="s">
        <v>2909</v>
      </c>
      <c r="H4520" t="s">
        <v>2908</v>
      </c>
      <c r="I4520">
        <v>9</v>
      </c>
      <c r="J4520" t="s">
        <v>24</v>
      </c>
      <c r="K4520" t="s">
        <v>2546</v>
      </c>
      <c r="L4520" t="s">
        <v>2546</v>
      </c>
      <c r="M4520" t="str">
        <f>VLOOKUP(D4520,[1]RESUMEN!I:J,2,0)</f>
        <v>YTD 2014</v>
      </c>
    </row>
    <row r="4521" spans="1:13">
      <c r="A4521" t="s">
        <v>2509</v>
      </c>
      <c r="B4521" t="s">
        <v>716</v>
      </c>
      <c r="C4521" t="s">
        <v>2910</v>
      </c>
      <c r="D4521" t="s">
        <v>22</v>
      </c>
      <c r="E4521">
        <v>2185.23</v>
      </c>
      <c r="F4521" t="s">
        <v>2509</v>
      </c>
      <c r="G4521" t="s">
        <v>2909</v>
      </c>
      <c r="H4521" t="s">
        <v>2908</v>
      </c>
      <c r="I4521">
        <v>9</v>
      </c>
      <c r="J4521" t="s">
        <v>24</v>
      </c>
      <c r="K4521" t="s">
        <v>2546</v>
      </c>
      <c r="L4521" t="s">
        <v>2546</v>
      </c>
      <c r="M4521" t="str">
        <f>VLOOKUP(D4521,[1]RESUMEN!I:J,2,0)</f>
        <v>YTD 2014</v>
      </c>
    </row>
    <row r="4522" spans="1:13">
      <c r="A4522" t="s">
        <v>2509</v>
      </c>
      <c r="B4522" t="s">
        <v>716</v>
      </c>
      <c r="C4522" t="s">
        <v>2910</v>
      </c>
      <c r="D4522" t="s">
        <v>21</v>
      </c>
      <c r="E4522">
        <v>856.8</v>
      </c>
      <c r="F4522" t="s">
        <v>2509</v>
      </c>
      <c r="G4522" t="s">
        <v>2909</v>
      </c>
      <c r="H4522" t="s">
        <v>2908</v>
      </c>
      <c r="I4522">
        <v>9</v>
      </c>
      <c r="J4522" t="s">
        <v>24</v>
      </c>
      <c r="K4522" t="s">
        <v>2546</v>
      </c>
      <c r="L4522" t="s">
        <v>2546</v>
      </c>
      <c r="M4522" t="str">
        <f>VLOOKUP(D4522,[1]RESUMEN!I:J,2,0)</f>
        <v>YTD 2014</v>
      </c>
    </row>
    <row r="4523" spans="1:13">
      <c r="A4523" t="s">
        <v>2509</v>
      </c>
      <c r="B4523" t="s">
        <v>716</v>
      </c>
      <c r="C4523" t="s">
        <v>2910</v>
      </c>
      <c r="D4523" t="s">
        <v>20</v>
      </c>
      <c r="E4523">
        <v>2778.29</v>
      </c>
      <c r="F4523" t="s">
        <v>2509</v>
      </c>
      <c r="G4523" t="s">
        <v>2909</v>
      </c>
      <c r="H4523" t="s">
        <v>2908</v>
      </c>
      <c r="I4523">
        <v>9</v>
      </c>
      <c r="J4523" t="s">
        <v>24</v>
      </c>
      <c r="K4523" t="s">
        <v>2546</v>
      </c>
      <c r="L4523" t="s">
        <v>2546</v>
      </c>
      <c r="M4523" t="str">
        <f>VLOOKUP(D4523,[1]RESUMEN!I:J,2,0)</f>
        <v>YTD 2014</v>
      </c>
    </row>
    <row r="4524" spans="1:13">
      <c r="A4524" t="s">
        <v>2509</v>
      </c>
      <c r="B4524" t="s">
        <v>716</v>
      </c>
      <c r="C4524" t="s">
        <v>2910</v>
      </c>
      <c r="D4524" t="s">
        <v>19</v>
      </c>
      <c r="E4524">
        <v>977.69</v>
      </c>
      <c r="F4524" t="s">
        <v>2509</v>
      </c>
      <c r="G4524" t="s">
        <v>2909</v>
      </c>
      <c r="H4524" t="s">
        <v>2908</v>
      </c>
      <c r="I4524">
        <v>9</v>
      </c>
      <c r="J4524" t="s">
        <v>24</v>
      </c>
      <c r="K4524" t="s">
        <v>2546</v>
      </c>
      <c r="L4524" t="s">
        <v>2546</v>
      </c>
      <c r="M4524" t="str">
        <f>VLOOKUP(D4524,[1]RESUMEN!I:J,2,0)</f>
        <v>YTD 2014</v>
      </c>
    </row>
    <row r="4525" spans="1:13">
      <c r="A4525" t="s">
        <v>2509</v>
      </c>
      <c r="B4525" t="s">
        <v>716</v>
      </c>
      <c r="C4525" t="s">
        <v>2910</v>
      </c>
      <c r="D4525" t="s">
        <v>18</v>
      </c>
      <c r="E4525">
        <v>1221.68</v>
      </c>
      <c r="F4525" t="s">
        <v>2509</v>
      </c>
      <c r="G4525" t="s">
        <v>2909</v>
      </c>
      <c r="H4525" t="s">
        <v>2908</v>
      </c>
      <c r="I4525">
        <v>9</v>
      </c>
      <c r="J4525" t="s">
        <v>24</v>
      </c>
      <c r="K4525" t="s">
        <v>2546</v>
      </c>
      <c r="L4525" t="s">
        <v>2546</v>
      </c>
      <c r="M4525" t="str">
        <f>VLOOKUP(D4525,[1]RESUMEN!I:J,2,0)</f>
        <v>YTD 2014</v>
      </c>
    </row>
    <row r="4526" spans="1:13">
      <c r="A4526" t="s">
        <v>2509</v>
      </c>
      <c r="B4526" t="s">
        <v>716</v>
      </c>
      <c r="C4526" t="s">
        <v>2910</v>
      </c>
      <c r="D4526" t="s">
        <v>17</v>
      </c>
      <c r="E4526">
        <v>3036.77</v>
      </c>
      <c r="F4526" t="s">
        <v>2509</v>
      </c>
      <c r="G4526" t="s">
        <v>2909</v>
      </c>
      <c r="H4526" t="s">
        <v>2908</v>
      </c>
      <c r="I4526">
        <v>9</v>
      </c>
      <c r="J4526" t="s">
        <v>24</v>
      </c>
      <c r="K4526" t="s">
        <v>2546</v>
      </c>
      <c r="L4526" t="s">
        <v>2546</v>
      </c>
      <c r="M4526">
        <f>VLOOKUP(D4526,[1]RESUMEN!I:J,2,0)</f>
        <v>0</v>
      </c>
    </row>
    <row r="4527" spans="1:13">
      <c r="A4527" t="s">
        <v>2509</v>
      </c>
      <c r="B4527" t="s">
        <v>716</v>
      </c>
      <c r="C4527" t="s">
        <v>2910</v>
      </c>
      <c r="D4527" t="s">
        <v>16</v>
      </c>
      <c r="E4527">
        <v>816.85</v>
      </c>
      <c r="F4527" t="s">
        <v>2509</v>
      </c>
      <c r="G4527" t="s">
        <v>2909</v>
      </c>
      <c r="H4527" t="s">
        <v>2908</v>
      </c>
      <c r="I4527">
        <v>9</v>
      </c>
      <c r="J4527" t="s">
        <v>24</v>
      </c>
      <c r="K4527" t="s">
        <v>2546</v>
      </c>
      <c r="L4527" t="s">
        <v>2546</v>
      </c>
      <c r="M4527">
        <f>VLOOKUP(D4527,[1]RESUMEN!I:J,2,0)</f>
        <v>0</v>
      </c>
    </row>
    <row r="4528" spans="1:13">
      <c r="A4528" t="s">
        <v>2509</v>
      </c>
      <c r="B4528" t="s">
        <v>716</v>
      </c>
      <c r="C4528" t="s">
        <v>2910</v>
      </c>
      <c r="D4528" t="s">
        <v>15</v>
      </c>
      <c r="E4528">
        <v>464.64</v>
      </c>
      <c r="F4528" t="s">
        <v>2509</v>
      </c>
      <c r="G4528" t="s">
        <v>2909</v>
      </c>
      <c r="H4528" t="s">
        <v>2908</v>
      </c>
      <c r="I4528">
        <v>9</v>
      </c>
      <c r="J4528" t="s">
        <v>24</v>
      </c>
      <c r="K4528" t="s">
        <v>2546</v>
      </c>
      <c r="L4528" t="s">
        <v>2546</v>
      </c>
      <c r="M4528">
        <f>VLOOKUP(D4528,[1]RESUMEN!I:J,2,0)</f>
        <v>0</v>
      </c>
    </row>
    <row r="4529" spans="1:13">
      <c r="A4529" t="s">
        <v>2509</v>
      </c>
      <c r="B4529" t="s">
        <v>716</v>
      </c>
      <c r="C4529" t="s">
        <v>2910</v>
      </c>
      <c r="D4529" t="s">
        <v>14</v>
      </c>
      <c r="E4529">
        <v>1390.83</v>
      </c>
      <c r="F4529" t="s">
        <v>2509</v>
      </c>
      <c r="G4529" t="s">
        <v>2909</v>
      </c>
      <c r="H4529" t="s">
        <v>2908</v>
      </c>
      <c r="I4529">
        <v>9</v>
      </c>
      <c r="J4529" t="s">
        <v>24</v>
      </c>
      <c r="K4529" t="s">
        <v>2546</v>
      </c>
      <c r="L4529" t="s">
        <v>2546</v>
      </c>
      <c r="M4529">
        <f>VLOOKUP(D4529,[1]RESUMEN!I:J,2,0)</f>
        <v>0</v>
      </c>
    </row>
    <row r="4530" spans="1:13">
      <c r="A4530" t="s">
        <v>2509</v>
      </c>
      <c r="B4530" t="s">
        <v>716</v>
      </c>
      <c r="C4530" t="s">
        <v>2910</v>
      </c>
      <c r="D4530" t="s">
        <v>13</v>
      </c>
      <c r="E4530">
        <v>1697.69</v>
      </c>
      <c r="F4530" t="s">
        <v>2509</v>
      </c>
      <c r="G4530" t="s">
        <v>2909</v>
      </c>
      <c r="H4530" t="s">
        <v>2908</v>
      </c>
      <c r="I4530">
        <v>9</v>
      </c>
      <c r="J4530" t="s">
        <v>24</v>
      </c>
      <c r="K4530" t="s">
        <v>2546</v>
      </c>
      <c r="L4530" t="s">
        <v>2546</v>
      </c>
      <c r="M4530" t="str">
        <f>VLOOKUP(D4530,[1]RESUMEN!I:J,2,0)</f>
        <v>YTD 2015</v>
      </c>
    </row>
    <row r="4531" spans="1:13">
      <c r="A4531" t="s">
        <v>2509</v>
      </c>
      <c r="B4531" t="s">
        <v>716</v>
      </c>
      <c r="C4531" t="s">
        <v>2910</v>
      </c>
      <c r="D4531" t="s">
        <v>12</v>
      </c>
      <c r="E4531">
        <v>805.66</v>
      </c>
      <c r="F4531" t="s">
        <v>2509</v>
      </c>
      <c r="G4531" t="s">
        <v>2909</v>
      </c>
      <c r="H4531" t="s">
        <v>2908</v>
      </c>
      <c r="I4531">
        <v>9</v>
      </c>
      <c r="J4531" t="s">
        <v>24</v>
      </c>
      <c r="K4531" t="s">
        <v>2546</v>
      </c>
      <c r="L4531" t="s">
        <v>2546</v>
      </c>
      <c r="M4531" t="str">
        <f>VLOOKUP(D4531,[1]RESUMEN!I:J,2,0)</f>
        <v>YTD 2015</v>
      </c>
    </row>
    <row r="4532" spans="1:13">
      <c r="A4532" t="s">
        <v>2509</v>
      </c>
      <c r="B4532" t="s">
        <v>716</v>
      </c>
      <c r="C4532" t="s">
        <v>2910</v>
      </c>
      <c r="D4532" t="s">
        <v>11</v>
      </c>
      <c r="E4532">
        <v>486.43</v>
      </c>
      <c r="F4532" t="s">
        <v>2509</v>
      </c>
      <c r="G4532" t="s">
        <v>2909</v>
      </c>
      <c r="H4532" t="s">
        <v>2908</v>
      </c>
      <c r="I4532">
        <v>9</v>
      </c>
      <c r="J4532" t="s">
        <v>24</v>
      </c>
      <c r="K4532" t="s">
        <v>2546</v>
      </c>
      <c r="L4532" t="s">
        <v>2546</v>
      </c>
      <c r="M4532" t="str">
        <f>VLOOKUP(D4532,[1]RESUMEN!I:J,2,0)</f>
        <v>YTD 2015</v>
      </c>
    </row>
    <row r="4533" spans="1:13">
      <c r="A4533" t="s">
        <v>2509</v>
      </c>
      <c r="B4533" t="s">
        <v>716</v>
      </c>
      <c r="C4533" t="s">
        <v>5863</v>
      </c>
      <c r="D4533" t="s">
        <v>6496</v>
      </c>
      <c r="E4533">
        <v>6136.75</v>
      </c>
      <c r="F4533" t="s">
        <v>2509</v>
      </c>
      <c r="G4533" t="s">
        <v>5862</v>
      </c>
      <c r="H4533" t="s">
        <v>5861</v>
      </c>
      <c r="I4533">
        <v>23</v>
      </c>
      <c r="J4533" t="s">
        <v>24</v>
      </c>
      <c r="K4533" t="s">
        <v>2851</v>
      </c>
      <c r="L4533" t="s">
        <v>2851</v>
      </c>
      <c r="M4533" t="str">
        <f>VLOOKUP(D4533,[1]RESUMEN!I:J,2,0)</f>
        <v>YTD 2014</v>
      </c>
    </row>
    <row r="4534" spans="1:13">
      <c r="A4534" t="s">
        <v>2509</v>
      </c>
      <c r="B4534" t="s">
        <v>716</v>
      </c>
      <c r="C4534" t="s">
        <v>5863</v>
      </c>
      <c r="D4534" t="s">
        <v>6495</v>
      </c>
      <c r="E4534">
        <v>4911.8</v>
      </c>
      <c r="F4534" t="s">
        <v>2509</v>
      </c>
      <c r="G4534" t="s">
        <v>5862</v>
      </c>
      <c r="H4534" t="s">
        <v>5861</v>
      </c>
      <c r="I4534">
        <v>23</v>
      </c>
      <c r="J4534" t="s">
        <v>24</v>
      </c>
      <c r="K4534" t="s">
        <v>2851</v>
      </c>
      <c r="L4534" t="s">
        <v>2851</v>
      </c>
      <c r="M4534" t="str">
        <f>VLOOKUP(D4534,[1]RESUMEN!I:J,2,0)</f>
        <v>YTD 2014</v>
      </c>
    </row>
    <row r="4535" spans="1:13">
      <c r="A4535" t="s">
        <v>2509</v>
      </c>
      <c r="B4535" t="s">
        <v>716</v>
      </c>
      <c r="C4535" t="s">
        <v>5863</v>
      </c>
      <c r="D4535" t="s">
        <v>23</v>
      </c>
      <c r="E4535">
        <v>12679.71</v>
      </c>
      <c r="F4535" t="s">
        <v>2509</v>
      </c>
      <c r="G4535" t="s">
        <v>5862</v>
      </c>
      <c r="H4535" t="s">
        <v>5861</v>
      </c>
      <c r="I4535">
        <v>23</v>
      </c>
      <c r="J4535" t="s">
        <v>24</v>
      </c>
      <c r="K4535" t="s">
        <v>2851</v>
      </c>
      <c r="L4535" t="s">
        <v>2851</v>
      </c>
      <c r="M4535" t="str">
        <f>VLOOKUP(D4535,[1]RESUMEN!I:J,2,0)</f>
        <v>YTD 2014</v>
      </c>
    </row>
    <row r="4536" spans="1:13">
      <c r="A4536" t="s">
        <v>2509</v>
      </c>
      <c r="B4536" t="s">
        <v>716</v>
      </c>
      <c r="C4536" t="s">
        <v>5863</v>
      </c>
      <c r="D4536" t="s">
        <v>22</v>
      </c>
      <c r="E4536">
        <v>5792.87</v>
      </c>
      <c r="F4536" t="s">
        <v>2509</v>
      </c>
      <c r="G4536" t="s">
        <v>5862</v>
      </c>
      <c r="H4536" t="s">
        <v>5861</v>
      </c>
      <c r="I4536">
        <v>23</v>
      </c>
      <c r="J4536" t="s">
        <v>24</v>
      </c>
      <c r="K4536" t="s">
        <v>2851</v>
      </c>
      <c r="L4536" t="s">
        <v>2851</v>
      </c>
      <c r="M4536" t="str">
        <f>VLOOKUP(D4536,[1]RESUMEN!I:J,2,0)</f>
        <v>YTD 2014</v>
      </c>
    </row>
    <row r="4537" spans="1:13">
      <c r="A4537" t="s">
        <v>2509</v>
      </c>
      <c r="B4537" t="s">
        <v>716</v>
      </c>
      <c r="C4537" t="s">
        <v>5863</v>
      </c>
      <c r="D4537" t="s">
        <v>21</v>
      </c>
      <c r="E4537">
        <v>1413.12</v>
      </c>
      <c r="F4537" t="s">
        <v>2509</v>
      </c>
      <c r="G4537" t="s">
        <v>5862</v>
      </c>
      <c r="H4537" t="s">
        <v>5861</v>
      </c>
      <c r="I4537">
        <v>23</v>
      </c>
      <c r="J4537" t="s">
        <v>24</v>
      </c>
      <c r="K4537" t="s">
        <v>2851</v>
      </c>
      <c r="L4537" t="s">
        <v>2851</v>
      </c>
      <c r="M4537" t="str">
        <f>VLOOKUP(D4537,[1]RESUMEN!I:J,2,0)</f>
        <v>YTD 2014</v>
      </c>
    </row>
    <row r="4538" spans="1:13">
      <c r="A4538" t="s">
        <v>2509</v>
      </c>
      <c r="B4538" t="s">
        <v>716</v>
      </c>
      <c r="C4538" t="s">
        <v>5863</v>
      </c>
      <c r="D4538" t="s">
        <v>20</v>
      </c>
      <c r="E4538">
        <v>10476.950000000001</v>
      </c>
      <c r="F4538" t="s">
        <v>2509</v>
      </c>
      <c r="G4538" t="s">
        <v>5862</v>
      </c>
      <c r="H4538" t="s">
        <v>5861</v>
      </c>
      <c r="I4538">
        <v>23</v>
      </c>
      <c r="J4538" t="s">
        <v>24</v>
      </c>
      <c r="K4538" t="s">
        <v>2851</v>
      </c>
      <c r="L4538" t="s">
        <v>2851</v>
      </c>
      <c r="M4538" t="str">
        <f>VLOOKUP(D4538,[1]RESUMEN!I:J,2,0)</f>
        <v>YTD 2014</v>
      </c>
    </row>
    <row r="4539" spans="1:13">
      <c r="A4539" t="s">
        <v>2509</v>
      </c>
      <c r="B4539" t="s">
        <v>716</v>
      </c>
      <c r="C4539" t="s">
        <v>5863</v>
      </c>
      <c r="D4539" t="s">
        <v>19</v>
      </c>
      <c r="E4539">
        <v>-3073.39</v>
      </c>
      <c r="F4539" t="s">
        <v>2509</v>
      </c>
      <c r="G4539" t="s">
        <v>5862</v>
      </c>
      <c r="H4539" t="s">
        <v>5861</v>
      </c>
      <c r="I4539">
        <v>23</v>
      </c>
      <c r="J4539" t="s">
        <v>24</v>
      </c>
      <c r="K4539" t="s">
        <v>2851</v>
      </c>
      <c r="L4539" t="s">
        <v>2851</v>
      </c>
      <c r="M4539" t="str">
        <f>VLOOKUP(D4539,[1]RESUMEN!I:J,2,0)</f>
        <v>YTD 2014</v>
      </c>
    </row>
    <row r="4540" spans="1:13">
      <c r="A4540" t="s">
        <v>2509</v>
      </c>
      <c r="B4540" t="s">
        <v>716</v>
      </c>
      <c r="C4540" t="s">
        <v>5863</v>
      </c>
      <c r="D4540" t="s">
        <v>18</v>
      </c>
      <c r="E4540">
        <v>5804.64</v>
      </c>
      <c r="F4540" t="s">
        <v>2509</v>
      </c>
      <c r="G4540" t="s">
        <v>5862</v>
      </c>
      <c r="H4540" t="s">
        <v>5861</v>
      </c>
      <c r="I4540">
        <v>23</v>
      </c>
      <c r="J4540" t="s">
        <v>24</v>
      </c>
      <c r="K4540" t="s">
        <v>2851</v>
      </c>
      <c r="L4540" t="s">
        <v>2851</v>
      </c>
      <c r="M4540" t="str">
        <f>VLOOKUP(D4540,[1]RESUMEN!I:J,2,0)</f>
        <v>YTD 2014</v>
      </c>
    </row>
    <row r="4541" spans="1:13">
      <c r="A4541" t="s">
        <v>2509</v>
      </c>
      <c r="B4541" t="s">
        <v>716</v>
      </c>
      <c r="C4541" t="s">
        <v>5863</v>
      </c>
      <c r="D4541" t="s">
        <v>17</v>
      </c>
      <c r="E4541">
        <v>-188.28</v>
      </c>
      <c r="F4541" t="s">
        <v>2509</v>
      </c>
      <c r="G4541" t="s">
        <v>5862</v>
      </c>
      <c r="H4541" t="s">
        <v>5861</v>
      </c>
      <c r="I4541">
        <v>23</v>
      </c>
      <c r="J4541" t="s">
        <v>24</v>
      </c>
      <c r="K4541" t="s">
        <v>2851</v>
      </c>
      <c r="L4541" t="s">
        <v>2851</v>
      </c>
      <c r="M4541">
        <f>VLOOKUP(D4541,[1]RESUMEN!I:J,2,0)</f>
        <v>0</v>
      </c>
    </row>
    <row r="4542" spans="1:13">
      <c r="A4542" t="s">
        <v>2509</v>
      </c>
      <c r="B4542" t="s">
        <v>716</v>
      </c>
      <c r="C4542" t="s">
        <v>5863</v>
      </c>
      <c r="D4542" t="s">
        <v>16</v>
      </c>
      <c r="E4542">
        <v>-830.53</v>
      </c>
      <c r="F4542" t="s">
        <v>2509</v>
      </c>
      <c r="G4542" t="s">
        <v>5862</v>
      </c>
      <c r="H4542" t="s">
        <v>5861</v>
      </c>
      <c r="I4542">
        <v>23</v>
      </c>
      <c r="J4542" t="s">
        <v>24</v>
      </c>
      <c r="K4542" t="s">
        <v>2851</v>
      </c>
      <c r="L4542" t="s">
        <v>2851</v>
      </c>
      <c r="M4542">
        <f>VLOOKUP(D4542,[1]RESUMEN!I:J,2,0)</f>
        <v>0</v>
      </c>
    </row>
    <row r="4543" spans="1:13">
      <c r="A4543" t="s">
        <v>2509</v>
      </c>
      <c r="B4543" t="s">
        <v>716</v>
      </c>
      <c r="C4543" t="s">
        <v>5863</v>
      </c>
      <c r="D4543" t="s">
        <v>15</v>
      </c>
      <c r="E4543">
        <v>88.89</v>
      </c>
      <c r="F4543" t="s">
        <v>2509</v>
      </c>
      <c r="G4543" t="s">
        <v>5862</v>
      </c>
      <c r="H4543" t="s">
        <v>5861</v>
      </c>
      <c r="I4543">
        <v>23</v>
      </c>
      <c r="J4543" t="s">
        <v>24</v>
      </c>
      <c r="K4543" t="s">
        <v>2851</v>
      </c>
      <c r="L4543" t="s">
        <v>2851</v>
      </c>
      <c r="M4543">
        <f>VLOOKUP(D4543,[1]RESUMEN!I:J,2,0)</f>
        <v>0</v>
      </c>
    </row>
    <row r="4544" spans="1:13">
      <c r="A4544" t="s">
        <v>2509</v>
      </c>
      <c r="B4544" t="s">
        <v>716</v>
      </c>
      <c r="C4544" t="s">
        <v>5863</v>
      </c>
      <c r="D4544" t="s">
        <v>14</v>
      </c>
      <c r="E4544">
        <v>-2799.16</v>
      </c>
      <c r="F4544" t="s">
        <v>2509</v>
      </c>
      <c r="G4544" t="s">
        <v>5862</v>
      </c>
      <c r="H4544" t="s">
        <v>5861</v>
      </c>
      <c r="I4544">
        <v>23</v>
      </c>
      <c r="J4544" t="s">
        <v>24</v>
      </c>
      <c r="K4544" t="s">
        <v>2851</v>
      </c>
      <c r="L4544" t="s">
        <v>2851</v>
      </c>
      <c r="M4544">
        <f>VLOOKUP(D4544,[1]RESUMEN!I:J,2,0)</f>
        <v>0</v>
      </c>
    </row>
    <row r="4545" spans="1:13">
      <c r="A4545" t="s">
        <v>2509</v>
      </c>
      <c r="B4545" t="s">
        <v>716</v>
      </c>
      <c r="C4545" t="s">
        <v>5863</v>
      </c>
      <c r="D4545" t="s">
        <v>13</v>
      </c>
      <c r="E4545">
        <v>2167.69</v>
      </c>
      <c r="F4545" t="s">
        <v>2509</v>
      </c>
      <c r="G4545" t="s">
        <v>5862</v>
      </c>
      <c r="H4545" t="s">
        <v>5861</v>
      </c>
      <c r="I4545">
        <v>23</v>
      </c>
      <c r="J4545" t="s">
        <v>24</v>
      </c>
      <c r="K4545" t="s">
        <v>2851</v>
      </c>
      <c r="L4545" t="s">
        <v>2851</v>
      </c>
      <c r="M4545" t="str">
        <f>VLOOKUP(D4545,[1]RESUMEN!I:J,2,0)</f>
        <v>YTD 2015</v>
      </c>
    </row>
    <row r="4546" spans="1:13">
      <c r="A4546" t="s">
        <v>2509</v>
      </c>
      <c r="B4546" t="s">
        <v>716</v>
      </c>
      <c r="C4546" t="s">
        <v>2904</v>
      </c>
      <c r="D4546" t="s">
        <v>19</v>
      </c>
      <c r="E4546">
        <v>2961.17</v>
      </c>
      <c r="F4546" t="s">
        <v>2509</v>
      </c>
      <c r="G4546" t="s">
        <v>2903</v>
      </c>
      <c r="H4546" t="s">
        <v>2902</v>
      </c>
      <c r="I4546">
        <v>23</v>
      </c>
      <c r="J4546" t="s">
        <v>24</v>
      </c>
      <c r="K4546" t="s">
        <v>2851</v>
      </c>
      <c r="L4546" t="s">
        <v>2851</v>
      </c>
      <c r="M4546" t="str">
        <f>VLOOKUP(D4546,[1]RESUMEN!I:J,2,0)</f>
        <v>YTD 2014</v>
      </c>
    </row>
    <row r="4547" spans="1:13">
      <c r="A4547" t="s">
        <v>2509</v>
      </c>
      <c r="B4547" t="s">
        <v>716</v>
      </c>
      <c r="C4547" t="s">
        <v>2904</v>
      </c>
      <c r="D4547" t="s">
        <v>18</v>
      </c>
      <c r="E4547">
        <v>8446.27</v>
      </c>
      <c r="F4547" t="s">
        <v>2509</v>
      </c>
      <c r="G4547" t="s">
        <v>2903</v>
      </c>
      <c r="H4547" t="s">
        <v>2902</v>
      </c>
      <c r="I4547">
        <v>23</v>
      </c>
      <c r="J4547" t="s">
        <v>24</v>
      </c>
      <c r="K4547" t="s">
        <v>2851</v>
      </c>
      <c r="L4547" t="s">
        <v>2851</v>
      </c>
      <c r="M4547" t="str">
        <f>VLOOKUP(D4547,[1]RESUMEN!I:J,2,0)</f>
        <v>YTD 2014</v>
      </c>
    </row>
    <row r="4548" spans="1:13">
      <c r="A4548" t="s">
        <v>2509</v>
      </c>
      <c r="B4548" t="s">
        <v>716</v>
      </c>
      <c r="C4548" t="s">
        <v>2904</v>
      </c>
      <c r="D4548" t="s">
        <v>17</v>
      </c>
      <c r="E4548">
        <v>7141.21</v>
      </c>
      <c r="F4548" t="s">
        <v>2509</v>
      </c>
      <c r="G4548" t="s">
        <v>2903</v>
      </c>
      <c r="H4548" t="s">
        <v>2902</v>
      </c>
      <c r="I4548">
        <v>23</v>
      </c>
      <c r="J4548" t="s">
        <v>24</v>
      </c>
      <c r="K4548" t="s">
        <v>2851</v>
      </c>
      <c r="L4548" t="s">
        <v>2851</v>
      </c>
      <c r="M4548">
        <f>VLOOKUP(D4548,[1]RESUMEN!I:J,2,0)</f>
        <v>0</v>
      </c>
    </row>
    <row r="4549" spans="1:13">
      <c r="A4549" t="s">
        <v>2509</v>
      </c>
      <c r="B4549" t="s">
        <v>716</v>
      </c>
      <c r="C4549" t="s">
        <v>2904</v>
      </c>
      <c r="D4549" t="s">
        <v>16</v>
      </c>
      <c r="E4549">
        <v>2386.65</v>
      </c>
      <c r="F4549" t="s">
        <v>2509</v>
      </c>
      <c r="G4549" t="s">
        <v>2903</v>
      </c>
      <c r="H4549" t="s">
        <v>2902</v>
      </c>
      <c r="I4549">
        <v>23</v>
      </c>
      <c r="J4549" t="s">
        <v>24</v>
      </c>
      <c r="K4549" t="s">
        <v>2851</v>
      </c>
      <c r="L4549" t="s">
        <v>2851</v>
      </c>
      <c r="M4549">
        <f>VLOOKUP(D4549,[1]RESUMEN!I:J,2,0)</f>
        <v>0</v>
      </c>
    </row>
    <row r="4550" spans="1:13">
      <c r="A4550" t="s">
        <v>2509</v>
      </c>
      <c r="B4550" t="s">
        <v>716</v>
      </c>
      <c r="C4550" t="s">
        <v>2904</v>
      </c>
      <c r="D4550" t="s">
        <v>15</v>
      </c>
      <c r="E4550">
        <v>3569.06</v>
      </c>
      <c r="F4550" t="s">
        <v>2509</v>
      </c>
      <c r="G4550" t="s">
        <v>2903</v>
      </c>
      <c r="H4550" t="s">
        <v>2902</v>
      </c>
      <c r="I4550">
        <v>23</v>
      </c>
      <c r="J4550" t="s">
        <v>24</v>
      </c>
      <c r="K4550" t="s">
        <v>2851</v>
      </c>
      <c r="L4550" t="s">
        <v>2851</v>
      </c>
      <c r="M4550">
        <f>VLOOKUP(D4550,[1]RESUMEN!I:J,2,0)</f>
        <v>0</v>
      </c>
    </row>
    <row r="4551" spans="1:13">
      <c r="A4551" t="s">
        <v>2509</v>
      </c>
      <c r="B4551" t="s">
        <v>716</v>
      </c>
      <c r="C4551" t="s">
        <v>2904</v>
      </c>
      <c r="D4551" t="s">
        <v>14</v>
      </c>
      <c r="E4551">
        <v>4684.1899999999996</v>
      </c>
      <c r="F4551" t="s">
        <v>2509</v>
      </c>
      <c r="G4551" t="s">
        <v>2903</v>
      </c>
      <c r="H4551" t="s">
        <v>2902</v>
      </c>
      <c r="I4551">
        <v>23</v>
      </c>
      <c r="J4551" t="s">
        <v>24</v>
      </c>
      <c r="K4551" t="s">
        <v>2851</v>
      </c>
      <c r="L4551" t="s">
        <v>2851</v>
      </c>
      <c r="M4551">
        <f>VLOOKUP(D4551,[1]RESUMEN!I:J,2,0)</f>
        <v>0</v>
      </c>
    </row>
    <row r="4552" spans="1:13">
      <c r="A4552" t="s">
        <v>2509</v>
      </c>
      <c r="B4552" t="s">
        <v>716</v>
      </c>
      <c r="C4552" t="s">
        <v>2904</v>
      </c>
      <c r="D4552" t="s">
        <v>13</v>
      </c>
      <c r="E4552">
        <v>3993.2</v>
      </c>
      <c r="F4552" t="s">
        <v>2509</v>
      </c>
      <c r="G4552" t="s">
        <v>2903</v>
      </c>
      <c r="H4552" t="s">
        <v>2902</v>
      </c>
      <c r="I4552">
        <v>23</v>
      </c>
      <c r="J4552" t="s">
        <v>24</v>
      </c>
      <c r="K4552" t="s">
        <v>2851</v>
      </c>
      <c r="L4552" t="s">
        <v>2851</v>
      </c>
      <c r="M4552" t="str">
        <f>VLOOKUP(D4552,[1]RESUMEN!I:J,2,0)</f>
        <v>YTD 2015</v>
      </c>
    </row>
    <row r="4553" spans="1:13">
      <c r="A4553" t="s">
        <v>2509</v>
      </c>
      <c r="B4553" t="s">
        <v>716</v>
      </c>
      <c r="C4553" t="s">
        <v>2904</v>
      </c>
      <c r="D4553" t="s">
        <v>12</v>
      </c>
      <c r="E4553">
        <v>6142.78</v>
      </c>
      <c r="F4553" t="s">
        <v>2509</v>
      </c>
      <c r="G4553" t="s">
        <v>2903</v>
      </c>
      <c r="H4553" t="s">
        <v>2902</v>
      </c>
      <c r="I4553">
        <v>23</v>
      </c>
      <c r="J4553" t="s">
        <v>24</v>
      </c>
      <c r="K4553" t="s">
        <v>2851</v>
      </c>
      <c r="L4553" t="s">
        <v>2851</v>
      </c>
      <c r="M4553" t="str">
        <f>VLOOKUP(D4553,[1]RESUMEN!I:J,2,0)</f>
        <v>YTD 2015</v>
      </c>
    </row>
    <row r="4554" spans="1:13">
      <c r="A4554" t="s">
        <v>2509</v>
      </c>
      <c r="B4554" t="s">
        <v>716</v>
      </c>
      <c r="C4554" t="s">
        <v>2904</v>
      </c>
      <c r="D4554" t="s">
        <v>11</v>
      </c>
      <c r="E4554">
        <v>8268.11</v>
      </c>
      <c r="F4554" t="s">
        <v>2509</v>
      </c>
      <c r="G4554" t="s">
        <v>2903</v>
      </c>
      <c r="H4554" t="s">
        <v>2902</v>
      </c>
      <c r="I4554">
        <v>23</v>
      </c>
      <c r="J4554" t="s">
        <v>24</v>
      </c>
      <c r="K4554" t="s">
        <v>2851</v>
      </c>
      <c r="L4554" t="s">
        <v>2851</v>
      </c>
      <c r="M4554" t="str">
        <f>VLOOKUP(D4554,[1]RESUMEN!I:J,2,0)</f>
        <v>YTD 2015</v>
      </c>
    </row>
    <row r="4555" spans="1:13">
      <c r="A4555" t="s">
        <v>2509</v>
      </c>
      <c r="B4555" t="s">
        <v>716</v>
      </c>
      <c r="C4555" t="s">
        <v>7667</v>
      </c>
      <c r="D4555" t="s">
        <v>20</v>
      </c>
      <c r="E4555">
        <v>1700.36</v>
      </c>
      <c r="F4555" t="s">
        <v>2509</v>
      </c>
      <c r="G4555" t="s">
        <v>7666</v>
      </c>
      <c r="H4555" t="s">
        <v>7665</v>
      </c>
      <c r="I4555">
        <v>28</v>
      </c>
      <c r="J4555" t="s">
        <v>24</v>
      </c>
      <c r="K4555" t="s">
        <v>5</v>
      </c>
      <c r="L4555" t="s">
        <v>5</v>
      </c>
      <c r="M4555" t="str">
        <f>VLOOKUP(D4555,[1]RESUMEN!I:J,2,0)</f>
        <v>YTD 2014</v>
      </c>
    </row>
    <row r="4556" spans="1:13">
      <c r="A4556" t="s">
        <v>2509</v>
      </c>
      <c r="B4556" t="s">
        <v>716</v>
      </c>
      <c r="C4556" t="s">
        <v>2901</v>
      </c>
      <c r="D4556" t="s">
        <v>6496</v>
      </c>
      <c r="E4556">
        <v>29150.46</v>
      </c>
      <c r="F4556" t="s">
        <v>2509</v>
      </c>
      <c r="G4556" t="s">
        <v>2900</v>
      </c>
      <c r="H4556" t="s">
        <v>2899</v>
      </c>
      <c r="I4556">
        <v>28</v>
      </c>
      <c r="J4556" t="s">
        <v>24</v>
      </c>
      <c r="K4556" t="s">
        <v>5</v>
      </c>
      <c r="L4556" t="s">
        <v>5</v>
      </c>
      <c r="M4556" t="str">
        <f>VLOOKUP(D4556,[1]RESUMEN!I:J,2,0)</f>
        <v>YTD 2014</v>
      </c>
    </row>
    <row r="4557" spans="1:13">
      <c r="A4557" t="s">
        <v>2509</v>
      </c>
      <c r="B4557" t="s">
        <v>716</v>
      </c>
      <c r="C4557" t="s">
        <v>2901</v>
      </c>
      <c r="D4557" t="s">
        <v>6495</v>
      </c>
      <c r="E4557">
        <v>35475.910000000003</v>
      </c>
      <c r="F4557" t="s">
        <v>2509</v>
      </c>
      <c r="G4557" t="s">
        <v>2900</v>
      </c>
      <c r="H4557" t="s">
        <v>2899</v>
      </c>
      <c r="I4557">
        <v>28</v>
      </c>
      <c r="J4557" t="s">
        <v>24</v>
      </c>
      <c r="K4557" t="s">
        <v>5</v>
      </c>
      <c r="L4557" t="s">
        <v>5</v>
      </c>
      <c r="M4557" t="str">
        <f>VLOOKUP(D4557,[1]RESUMEN!I:J,2,0)</f>
        <v>YTD 2014</v>
      </c>
    </row>
    <row r="4558" spans="1:13">
      <c r="A4558" t="s">
        <v>2509</v>
      </c>
      <c r="B4558" t="s">
        <v>716</v>
      </c>
      <c r="C4558" t="s">
        <v>2901</v>
      </c>
      <c r="D4558" t="s">
        <v>23</v>
      </c>
      <c r="E4558">
        <v>39788.080000000002</v>
      </c>
      <c r="F4558" t="s">
        <v>2509</v>
      </c>
      <c r="G4558" t="s">
        <v>2900</v>
      </c>
      <c r="H4558" t="s">
        <v>2899</v>
      </c>
      <c r="I4558">
        <v>28</v>
      </c>
      <c r="J4558" t="s">
        <v>24</v>
      </c>
      <c r="K4558" t="s">
        <v>5</v>
      </c>
      <c r="L4558" t="s">
        <v>5</v>
      </c>
      <c r="M4558" t="str">
        <f>VLOOKUP(D4558,[1]RESUMEN!I:J,2,0)</f>
        <v>YTD 2014</v>
      </c>
    </row>
    <row r="4559" spans="1:13">
      <c r="A4559" t="s">
        <v>2509</v>
      </c>
      <c r="B4559" t="s">
        <v>716</v>
      </c>
      <c r="C4559" t="s">
        <v>2901</v>
      </c>
      <c r="D4559" t="s">
        <v>22</v>
      </c>
      <c r="E4559">
        <v>33695.949999999997</v>
      </c>
      <c r="F4559" t="s">
        <v>2509</v>
      </c>
      <c r="G4559" t="s">
        <v>2900</v>
      </c>
      <c r="H4559" t="s">
        <v>2899</v>
      </c>
      <c r="I4559">
        <v>28</v>
      </c>
      <c r="J4559" t="s">
        <v>24</v>
      </c>
      <c r="K4559" t="s">
        <v>5</v>
      </c>
      <c r="L4559" t="s">
        <v>5</v>
      </c>
      <c r="M4559" t="str">
        <f>VLOOKUP(D4559,[1]RESUMEN!I:J,2,0)</f>
        <v>YTD 2014</v>
      </c>
    </row>
    <row r="4560" spans="1:13">
      <c r="A4560" t="s">
        <v>2509</v>
      </c>
      <c r="B4560" t="s">
        <v>716</v>
      </c>
      <c r="C4560" t="s">
        <v>2901</v>
      </c>
      <c r="D4560" t="s">
        <v>21</v>
      </c>
      <c r="E4560">
        <v>28465.279999999999</v>
      </c>
      <c r="F4560" t="s">
        <v>2509</v>
      </c>
      <c r="G4560" t="s">
        <v>2900</v>
      </c>
      <c r="H4560" t="s">
        <v>2899</v>
      </c>
      <c r="I4560">
        <v>28</v>
      </c>
      <c r="J4560" t="s">
        <v>24</v>
      </c>
      <c r="K4560" t="s">
        <v>5</v>
      </c>
      <c r="L4560" t="s">
        <v>5</v>
      </c>
      <c r="M4560" t="str">
        <f>VLOOKUP(D4560,[1]RESUMEN!I:J,2,0)</f>
        <v>YTD 2014</v>
      </c>
    </row>
    <row r="4561" spans="1:13">
      <c r="A4561" t="s">
        <v>2509</v>
      </c>
      <c r="B4561" t="s">
        <v>716</v>
      </c>
      <c r="C4561" t="s">
        <v>2901</v>
      </c>
      <c r="D4561" t="s">
        <v>20</v>
      </c>
      <c r="E4561">
        <v>62256.63</v>
      </c>
      <c r="F4561" t="s">
        <v>2509</v>
      </c>
      <c r="G4561" t="s">
        <v>2900</v>
      </c>
      <c r="H4561" t="s">
        <v>2899</v>
      </c>
      <c r="I4561">
        <v>28</v>
      </c>
      <c r="J4561" t="s">
        <v>24</v>
      </c>
      <c r="K4561" t="s">
        <v>5</v>
      </c>
      <c r="L4561" t="s">
        <v>5</v>
      </c>
      <c r="M4561" t="str">
        <f>VLOOKUP(D4561,[1]RESUMEN!I:J,2,0)</f>
        <v>YTD 2014</v>
      </c>
    </row>
    <row r="4562" spans="1:13">
      <c r="A4562" t="s">
        <v>2509</v>
      </c>
      <c r="B4562" t="s">
        <v>716</v>
      </c>
      <c r="C4562" t="s">
        <v>2901</v>
      </c>
      <c r="D4562" t="s">
        <v>19</v>
      </c>
      <c r="E4562">
        <v>90826.64</v>
      </c>
      <c r="F4562" t="s">
        <v>2509</v>
      </c>
      <c r="G4562" t="s">
        <v>2900</v>
      </c>
      <c r="H4562" t="s">
        <v>2899</v>
      </c>
      <c r="I4562">
        <v>28</v>
      </c>
      <c r="J4562" t="s">
        <v>24</v>
      </c>
      <c r="K4562" t="s">
        <v>5</v>
      </c>
      <c r="L4562" t="s">
        <v>5</v>
      </c>
      <c r="M4562" t="str">
        <f>VLOOKUP(D4562,[1]RESUMEN!I:J,2,0)</f>
        <v>YTD 2014</v>
      </c>
    </row>
    <row r="4563" spans="1:13">
      <c r="A4563" t="s">
        <v>2509</v>
      </c>
      <c r="B4563" t="s">
        <v>716</v>
      </c>
      <c r="C4563" t="s">
        <v>2901</v>
      </c>
      <c r="D4563" t="s">
        <v>18</v>
      </c>
      <c r="E4563">
        <v>45002.1</v>
      </c>
      <c r="F4563" t="s">
        <v>2509</v>
      </c>
      <c r="G4563" t="s">
        <v>2900</v>
      </c>
      <c r="H4563" t="s">
        <v>2899</v>
      </c>
      <c r="I4563">
        <v>28</v>
      </c>
      <c r="J4563" t="s">
        <v>24</v>
      </c>
      <c r="K4563" t="s">
        <v>5</v>
      </c>
      <c r="L4563" t="s">
        <v>5</v>
      </c>
      <c r="M4563" t="str">
        <f>VLOOKUP(D4563,[1]RESUMEN!I:J,2,0)</f>
        <v>YTD 2014</v>
      </c>
    </row>
    <row r="4564" spans="1:13">
      <c r="A4564" t="s">
        <v>2509</v>
      </c>
      <c r="B4564" t="s">
        <v>716</v>
      </c>
      <c r="C4564" t="s">
        <v>2901</v>
      </c>
      <c r="D4564" t="s">
        <v>17</v>
      </c>
      <c r="E4564">
        <v>35946.89</v>
      </c>
      <c r="F4564" t="s">
        <v>2509</v>
      </c>
      <c r="G4564" t="s">
        <v>2900</v>
      </c>
      <c r="H4564" t="s">
        <v>2899</v>
      </c>
      <c r="I4564">
        <v>28</v>
      </c>
      <c r="J4564" t="s">
        <v>24</v>
      </c>
      <c r="K4564" t="s">
        <v>5</v>
      </c>
      <c r="L4564" t="s">
        <v>5</v>
      </c>
      <c r="M4564">
        <f>VLOOKUP(D4564,[1]RESUMEN!I:J,2,0)</f>
        <v>0</v>
      </c>
    </row>
    <row r="4565" spans="1:13">
      <c r="A4565" t="s">
        <v>2509</v>
      </c>
      <c r="B4565" t="s">
        <v>716</v>
      </c>
      <c r="C4565" t="s">
        <v>2901</v>
      </c>
      <c r="D4565" t="s">
        <v>16</v>
      </c>
      <c r="E4565">
        <v>28052.9</v>
      </c>
      <c r="F4565" t="s">
        <v>2509</v>
      </c>
      <c r="G4565" t="s">
        <v>2900</v>
      </c>
      <c r="H4565" t="s">
        <v>2899</v>
      </c>
      <c r="I4565">
        <v>28</v>
      </c>
      <c r="J4565" t="s">
        <v>24</v>
      </c>
      <c r="K4565" t="s">
        <v>5</v>
      </c>
      <c r="L4565" t="s">
        <v>5</v>
      </c>
      <c r="M4565">
        <f>VLOOKUP(D4565,[1]RESUMEN!I:J,2,0)</f>
        <v>0</v>
      </c>
    </row>
    <row r="4566" spans="1:13">
      <c r="A4566" t="s">
        <v>2509</v>
      </c>
      <c r="B4566" t="s">
        <v>716</v>
      </c>
      <c r="C4566" t="s">
        <v>2901</v>
      </c>
      <c r="D4566" t="s">
        <v>15</v>
      </c>
      <c r="E4566">
        <v>-26488.04</v>
      </c>
      <c r="F4566" t="s">
        <v>2509</v>
      </c>
      <c r="G4566" t="s">
        <v>2900</v>
      </c>
      <c r="H4566" t="s">
        <v>2899</v>
      </c>
      <c r="I4566">
        <v>28</v>
      </c>
      <c r="J4566" t="s">
        <v>24</v>
      </c>
      <c r="K4566" t="s">
        <v>5</v>
      </c>
      <c r="L4566" t="s">
        <v>5</v>
      </c>
      <c r="M4566">
        <f>VLOOKUP(D4566,[1]RESUMEN!I:J,2,0)</f>
        <v>0</v>
      </c>
    </row>
    <row r="4567" spans="1:13">
      <c r="A4567" t="s">
        <v>2509</v>
      </c>
      <c r="B4567" t="s">
        <v>716</v>
      </c>
      <c r="C4567" t="s">
        <v>2901</v>
      </c>
      <c r="D4567" t="s">
        <v>14</v>
      </c>
      <c r="E4567">
        <v>41423.35</v>
      </c>
      <c r="F4567" t="s">
        <v>2509</v>
      </c>
      <c r="G4567" t="s">
        <v>2900</v>
      </c>
      <c r="H4567" t="s">
        <v>2899</v>
      </c>
      <c r="I4567">
        <v>28</v>
      </c>
      <c r="J4567" t="s">
        <v>24</v>
      </c>
      <c r="K4567" t="s">
        <v>5</v>
      </c>
      <c r="L4567" t="s">
        <v>5</v>
      </c>
      <c r="M4567">
        <f>VLOOKUP(D4567,[1]RESUMEN!I:J,2,0)</f>
        <v>0</v>
      </c>
    </row>
    <row r="4568" spans="1:13">
      <c r="A4568" t="s">
        <v>2509</v>
      </c>
      <c r="B4568" t="s">
        <v>716</v>
      </c>
      <c r="C4568" t="s">
        <v>2901</v>
      </c>
      <c r="D4568" t="s">
        <v>13</v>
      </c>
      <c r="E4568">
        <v>30719.75</v>
      </c>
      <c r="F4568" t="s">
        <v>2509</v>
      </c>
      <c r="G4568" t="s">
        <v>2900</v>
      </c>
      <c r="H4568" t="s">
        <v>2899</v>
      </c>
      <c r="I4568">
        <v>28</v>
      </c>
      <c r="J4568" t="s">
        <v>24</v>
      </c>
      <c r="K4568" t="s">
        <v>5</v>
      </c>
      <c r="L4568" t="s">
        <v>5</v>
      </c>
      <c r="M4568" t="str">
        <f>VLOOKUP(D4568,[1]RESUMEN!I:J,2,0)</f>
        <v>YTD 2015</v>
      </c>
    </row>
    <row r="4569" spans="1:13">
      <c r="A4569" t="s">
        <v>2509</v>
      </c>
      <c r="B4569" t="s">
        <v>716</v>
      </c>
      <c r="C4569" t="s">
        <v>2901</v>
      </c>
      <c r="D4569" t="s">
        <v>12</v>
      </c>
      <c r="E4569">
        <v>34272.93</v>
      </c>
      <c r="F4569" t="s">
        <v>2509</v>
      </c>
      <c r="G4569" t="s">
        <v>2900</v>
      </c>
      <c r="H4569" t="s">
        <v>2899</v>
      </c>
      <c r="I4569">
        <v>28</v>
      </c>
      <c r="J4569" t="s">
        <v>24</v>
      </c>
      <c r="K4569" t="s">
        <v>5</v>
      </c>
      <c r="L4569" t="s">
        <v>5</v>
      </c>
      <c r="M4569" t="str">
        <f>VLOOKUP(D4569,[1]RESUMEN!I:J,2,0)</f>
        <v>YTD 2015</v>
      </c>
    </row>
    <row r="4570" spans="1:13">
      <c r="A4570" t="s">
        <v>2509</v>
      </c>
      <c r="B4570" t="s">
        <v>716</v>
      </c>
      <c r="C4570" t="s">
        <v>2901</v>
      </c>
      <c r="D4570" t="s">
        <v>11</v>
      </c>
      <c r="E4570">
        <v>43232.36</v>
      </c>
      <c r="F4570" t="s">
        <v>2509</v>
      </c>
      <c r="G4570" t="s">
        <v>2900</v>
      </c>
      <c r="H4570" t="s">
        <v>2899</v>
      </c>
      <c r="I4570">
        <v>28</v>
      </c>
      <c r="J4570" t="s">
        <v>24</v>
      </c>
      <c r="K4570" t="s">
        <v>5</v>
      </c>
      <c r="L4570" t="s">
        <v>5</v>
      </c>
      <c r="M4570" t="str">
        <f>VLOOKUP(D4570,[1]RESUMEN!I:J,2,0)</f>
        <v>YTD 2015</v>
      </c>
    </row>
    <row r="4571" spans="1:13">
      <c r="A4571" t="s">
        <v>2509</v>
      </c>
      <c r="B4571" t="s">
        <v>716</v>
      </c>
      <c r="C4571" t="s">
        <v>7664</v>
      </c>
      <c r="D4571" t="s">
        <v>16</v>
      </c>
      <c r="E4571">
        <v>15.69</v>
      </c>
      <c r="F4571" t="s">
        <v>2509</v>
      </c>
      <c r="G4571" t="s">
        <v>7663</v>
      </c>
      <c r="H4571" t="s">
        <v>7662</v>
      </c>
      <c r="I4571">
        <v>26</v>
      </c>
      <c r="J4571" t="s">
        <v>24</v>
      </c>
      <c r="K4571" t="s">
        <v>4</v>
      </c>
      <c r="L4571" t="s">
        <v>4</v>
      </c>
      <c r="M4571">
        <f>VLOOKUP(D4571,[1]RESUMEN!I:J,2,0)</f>
        <v>0</v>
      </c>
    </row>
    <row r="4572" spans="1:13">
      <c r="A4572" t="s">
        <v>2509</v>
      </c>
      <c r="B4572" t="s">
        <v>716</v>
      </c>
      <c r="C4572" t="s">
        <v>7661</v>
      </c>
      <c r="D4572" t="s">
        <v>18</v>
      </c>
      <c r="E4572">
        <v>-22.2</v>
      </c>
      <c r="F4572" t="s">
        <v>2509</v>
      </c>
      <c r="G4572" t="s">
        <v>7660</v>
      </c>
      <c r="H4572" t="s">
        <v>7659</v>
      </c>
      <c r="I4572">
        <v>26</v>
      </c>
      <c r="J4572" t="s">
        <v>24</v>
      </c>
      <c r="K4572" t="s">
        <v>4</v>
      </c>
      <c r="L4572" t="s">
        <v>4</v>
      </c>
      <c r="M4572" t="str">
        <f>VLOOKUP(D4572,[1]RESUMEN!I:J,2,0)</f>
        <v>YTD 2014</v>
      </c>
    </row>
    <row r="4573" spans="1:13">
      <c r="A4573" t="s">
        <v>2509</v>
      </c>
      <c r="B4573" t="s">
        <v>716</v>
      </c>
      <c r="C4573" t="s">
        <v>7661</v>
      </c>
      <c r="D4573" t="s">
        <v>17</v>
      </c>
      <c r="E4573">
        <v>-56.26</v>
      </c>
      <c r="F4573" t="s">
        <v>2509</v>
      </c>
      <c r="G4573" t="s">
        <v>7660</v>
      </c>
      <c r="H4573" t="s">
        <v>7659</v>
      </c>
      <c r="I4573">
        <v>26</v>
      </c>
      <c r="J4573" t="s">
        <v>24</v>
      </c>
      <c r="K4573" t="s">
        <v>4</v>
      </c>
      <c r="L4573" t="s">
        <v>4</v>
      </c>
      <c r="M4573">
        <f>VLOOKUP(D4573,[1]RESUMEN!I:J,2,0)</f>
        <v>0</v>
      </c>
    </row>
    <row r="4574" spans="1:13">
      <c r="A4574" t="s">
        <v>2509</v>
      </c>
      <c r="B4574" t="s">
        <v>716</v>
      </c>
      <c r="C4574" t="s">
        <v>7661</v>
      </c>
      <c r="D4574" t="s">
        <v>14</v>
      </c>
      <c r="E4574">
        <v>-51.81</v>
      </c>
      <c r="F4574" t="s">
        <v>2509</v>
      </c>
      <c r="G4574" t="s">
        <v>7660</v>
      </c>
      <c r="H4574" t="s">
        <v>7659</v>
      </c>
      <c r="I4574">
        <v>26</v>
      </c>
      <c r="J4574" t="s">
        <v>24</v>
      </c>
      <c r="K4574" t="s">
        <v>4</v>
      </c>
      <c r="L4574" t="s">
        <v>4</v>
      </c>
      <c r="M4574">
        <f>VLOOKUP(D4574,[1]RESUMEN!I:J,2,0)</f>
        <v>0</v>
      </c>
    </row>
    <row r="4575" spans="1:13">
      <c r="A4575" t="s">
        <v>2509</v>
      </c>
      <c r="B4575" t="s">
        <v>716</v>
      </c>
      <c r="C4575" t="s">
        <v>7661</v>
      </c>
      <c r="D4575" t="s">
        <v>11</v>
      </c>
      <c r="E4575">
        <v>-20.73</v>
      </c>
      <c r="F4575" t="s">
        <v>2509</v>
      </c>
      <c r="G4575" t="s">
        <v>7660</v>
      </c>
      <c r="H4575" t="s">
        <v>7659</v>
      </c>
      <c r="I4575">
        <v>26</v>
      </c>
      <c r="J4575" t="s">
        <v>24</v>
      </c>
      <c r="K4575" t="s">
        <v>4</v>
      </c>
      <c r="L4575" t="s">
        <v>4</v>
      </c>
      <c r="M4575" t="str">
        <f>VLOOKUP(D4575,[1]RESUMEN!I:J,2,0)</f>
        <v>YTD 2015</v>
      </c>
    </row>
    <row r="4576" spans="1:13">
      <c r="A4576" t="s">
        <v>2509</v>
      </c>
      <c r="B4576" t="s">
        <v>716</v>
      </c>
      <c r="C4576" t="s">
        <v>7658</v>
      </c>
      <c r="D4576" t="s">
        <v>6496</v>
      </c>
      <c r="E4576">
        <v>96.99</v>
      </c>
      <c r="F4576" t="s">
        <v>2509</v>
      </c>
      <c r="G4576" t="s">
        <v>7657</v>
      </c>
      <c r="H4576" t="s">
        <v>7656</v>
      </c>
      <c r="I4576">
        <v>26</v>
      </c>
      <c r="J4576" t="s">
        <v>24</v>
      </c>
      <c r="K4576" t="s">
        <v>4</v>
      </c>
      <c r="L4576" t="s">
        <v>4</v>
      </c>
      <c r="M4576" t="str">
        <f>VLOOKUP(D4576,[1]RESUMEN!I:J,2,0)</f>
        <v>YTD 2014</v>
      </c>
    </row>
    <row r="4577" spans="1:13">
      <c r="A4577" t="s">
        <v>2509</v>
      </c>
      <c r="B4577" t="s">
        <v>716</v>
      </c>
      <c r="C4577" t="s">
        <v>7658</v>
      </c>
      <c r="D4577" t="s">
        <v>19</v>
      </c>
      <c r="E4577">
        <v>21.02</v>
      </c>
      <c r="F4577" t="s">
        <v>2509</v>
      </c>
      <c r="G4577" t="s">
        <v>7657</v>
      </c>
      <c r="H4577" t="s">
        <v>7656</v>
      </c>
      <c r="I4577">
        <v>26</v>
      </c>
      <c r="J4577" t="s">
        <v>24</v>
      </c>
      <c r="K4577" t="s">
        <v>4</v>
      </c>
      <c r="L4577" t="s">
        <v>4</v>
      </c>
      <c r="M4577" t="str">
        <f>VLOOKUP(D4577,[1]RESUMEN!I:J,2,0)</f>
        <v>YTD 2014</v>
      </c>
    </row>
    <row r="4578" spans="1:13">
      <c r="A4578" t="s">
        <v>2509</v>
      </c>
      <c r="B4578" t="s">
        <v>716</v>
      </c>
      <c r="C4578" t="s">
        <v>7658</v>
      </c>
      <c r="D4578" t="s">
        <v>18</v>
      </c>
      <c r="E4578">
        <v>48.17</v>
      </c>
      <c r="F4578" t="s">
        <v>2509</v>
      </c>
      <c r="G4578" t="s">
        <v>7657</v>
      </c>
      <c r="H4578" t="s">
        <v>7656</v>
      </c>
      <c r="I4578">
        <v>26</v>
      </c>
      <c r="J4578" t="s">
        <v>24</v>
      </c>
      <c r="K4578" t="s">
        <v>4</v>
      </c>
      <c r="L4578" t="s">
        <v>4</v>
      </c>
      <c r="M4578" t="str">
        <f>VLOOKUP(D4578,[1]RESUMEN!I:J,2,0)</f>
        <v>YTD 2014</v>
      </c>
    </row>
    <row r="4579" spans="1:13">
      <c r="A4579" t="s">
        <v>2509</v>
      </c>
      <c r="B4579" t="s">
        <v>716</v>
      </c>
      <c r="C4579" t="s">
        <v>7655</v>
      </c>
      <c r="D4579" t="s">
        <v>6496</v>
      </c>
      <c r="E4579">
        <v>2765.84</v>
      </c>
      <c r="F4579" t="s">
        <v>2509</v>
      </c>
      <c r="G4579" t="s">
        <v>7654</v>
      </c>
      <c r="H4579" t="s">
        <v>7653</v>
      </c>
      <c r="I4579">
        <v>26</v>
      </c>
      <c r="J4579" t="s">
        <v>24</v>
      </c>
      <c r="K4579" t="s">
        <v>4</v>
      </c>
      <c r="L4579" t="s">
        <v>4</v>
      </c>
      <c r="M4579" t="str">
        <f>VLOOKUP(D4579,[1]RESUMEN!I:J,2,0)</f>
        <v>YTD 2014</v>
      </c>
    </row>
    <row r="4580" spans="1:13">
      <c r="A4580" t="s">
        <v>2509</v>
      </c>
      <c r="B4580" t="s">
        <v>716</v>
      </c>
      <c r="C4580" t="s">
        <v>7655</v>
      </c>
      <c r="D4580" t="s">
        <v>6495</v>
      </c>
      <c r="E4580">
        <v>3068.15</v>
      </c>
      <c r="F4580" t="s">
        <v>2509</v>
      </c>
      <c r="G4580" t="s">
        <v>7654</v>
      </c>
      <c r="H4580" t="s">
        <v>7653</v>
      </c>
      <c r="I4580">
        <v>26</v>
      </c>
      <c r="J4580" t="s">
        <v>24</v>
      </c>
      <c r="K4580" t="s">
        <v>4</v>
      </c>
      <c r="L4580" t="s">
        <v>4</v>
      </c>
      <c r="M4580" t="str">
        <f>VLOOKUP(D4580,[1]RESUMEN!I:J,2,0)</f>
        <v>YTD 2014</v>
      </c>
    </row>
    <row r="4581" spans="1:13">
      <c r="A4581" t="s">
        <v>2509</v>
      </c>
      <c r="B4581" t="s">
        <v>716</v>
      </c>
      <c r="C4581" t="s">
        <v>7655</v>
      </c>
      <c r="D4581" t="s">
        <v>23</v>
      </c>
      <c r="E4581">
        <v>1995.96</v>
      </c>
      <c r="F4581" t="s">
        <v>2509</v>
      </c>
      <c r="G4581" t="s">
        <v>7654</v>
      </c>
      <c r="H4581" t="s">
        <v>7653</v>
      </c>
      <c r="I4581">
        <v>26</v>
      </c>
      <c r="J4581" t="s">
        <v>24</v>
      </c>
      <c r="K4581" t="s">
        <v>4</v>
      </c>
      <c r="L4581" t="s">
        <v>4</v>
      </c>
      <c r="M4581" t="str">
        <f>VLOOKUP(D4581,[1]RESUMEN!I:J,2,0)</f>
        <v>YTD 2014</v>
      </c>
    </row>
    <row r="4582" spans="1:13">
      <c r="A4582" t="s">
        <v>2509</v>
      </c>
      <c r="B4582" t="s">
        <v>716</v>
      </c>
      <c r="C4582" t="s">
        <v>7655</v>
      </c>
      <c r="D4582" t="s">
        <v>22</v>
      </c>
      <c r="E4582">
        <v>8048.63</v>
      </c>
      <c r="F4582" t="s">
        <v>2509</v>
      </c>
      <c r="G4582" t="s">
        <v>7654</v>
      </c>
      <c r="H4582" t="s">
        <v>7653</v>
      </c>
      <c r="I4582">
        <v>26</v>
      </c>
      <c r="J4582" t="s">
        <v>24</v>
      </c>
      <c r="K4582" t="s">
        <v>4</v>
      </c>
      <c r="L4582" t="s">
        <v>4</v>
      </c>
      <c r="M4582" t="str">
        <f>VLOOKUP(D4582,[1]RESUMEN!I:J,2,0)</f>
        <v>YTD 2014</v>
      </c>
    </row>
    <row r="4583" spans="1:13">
      <c r="A4583" t="s">
        <v>2509</v>
      </c>
      <c r="B4583" t="s">
        <v>716</v>
      </c>
      <c r="C4583" t="s">
        <v>7655</v>
      </c>
      <c r="D4583" t="s">
        <v>21</v>
      </c>
      <c r="E4583">
        <v>-225.01</v>
      </c>
      <c r="F4583" t="s">
        <v>2509</v>
      </c>
      <c r="G4583" t="s">
        <v>7654</v>
      </c>
      <c r="H4583" t="s">
        <v>7653</v>
      </c>
      <c r="I4583">
        <v>26</v>
      </c>
      <c r="J4583" t="s">
        <v>24</v>
      </c>
      <c r="K4583" t="s">
        <v>4</v>
      </c>
      <c r="L4583" t="s">
        <v>4</v>
      </c>
      <c r="M4583" t="str">
        <f>VLOOKUP(D4583,[1]RESUMEN!I:J,2,0)</f>
        <v>YTD 2014</v>
      </c>
    </row>
    <row r="4584" spans="1:13">
      <c r="A4584" t="s">
        <v>2509</v>
      </c>
      <c r="B4584" t="s">
        <v>716</v>
      </c>
      <c r="C4584" t="s">
        <v>7655</v>
      </c>
      <c r="D4584" t="s">
        <v>20</v>
      </c>
      <c r="E4584">
        <v>17.53</v>
      </c>
      <c r="F4584" t="s">
        <v>2509</v>
      </c>
      <c r="G4584" t="s">
        <v>7654</v>
      </c>
      <c r="H4584" t="s">
        <v>7653</v>
      </c>
      <c r="I4584">
        <v>26</v>
      </c>
      <c r="J4584" t="s">
        <v>24</v>
      </c>
      <c r="K4584" t="s">
        <v>4</v>
      </c>
      <c r="L4584" t="s">
        <v>4</v>
      </c>
      <c r="M4584" t="str">
        <f>VLOOKUP(D4584,[1]RESUMEN!I:J,2,0)</f>
        <v>YTD 2014</v>
      </c>
    </row>
    <row r="4585" spans="1:13">
      <c r="A4585" t="s">
        <v>2509</v>
      </c>
      <c r="B4585" t="s">
        <v>716</v>
      </c>
      <c r="C4585" t="s">
        <v>7655</v>
      </c>
      <c r="D4585" t="s">
        <v>19</v>
      </c>
      <c r="E4585">
        <v>-301.52</v>
      </c>
      <c r="F4585" t="s">
        <v>2509</v>
      </c>
      <c r="G4585" t="s">
        <v>7654</v>
      </c>
      <c r="H4585" t="s">
        <v>7653</v>
      </c>
      <c r="I4585">
        <v>26</v>
      </c>
      <c r="J4585" t="s">
        <v>24</v>
      </c>
      <c r="K4585" t="s">
        <v>4</v>
      </c>
      <c r="L4585" t="s">
        <v>4</v>
      </c>
      <c r="M4585" t="str">
        <f>VLOOKUP(D4585,[1]RESUMEN!I:J,2,0)</f>
        <v>YTD 2014</v>
      </c>
    </row>
    <row r="4586" spans="1:13">
      <c r="A4586" t="s">
        <v>2509</v>
      </c>
      <c r="B4586" t="s">
        <v>716</v>
      </c>
      <c r="C4586" t="s">
        <v>7655</v>
      </c>
      <c r="D4586" t="s">
        <v>18</v>
      </c>
      <c r="E4586">
        <v>160.11000000000001</v>
      </c>
      <c r="F4586" t="s">
        <v>2509</v>
      </c>
      <c r="G4586" t="s">
        <v>7654</v>
      </c>
      <c r="H4586" t="s">
        <v>7653</v>
      </c>
      <c r="I4586">
        <v>26</v>
      </c>
      <c r="J4586" t="s">
        <v>24</v>
      </c>
      <c r="K4586" t="s">
        <v>4</v>
      </c>
      <c r="L4586" t="s">
        <v>4</v>
      </c>
      <c r="M4586" t="str">
        <f>VLOOKUP(D4586,[1]RESUMEN!I:J,2,0)</f>
        <v>YTD 2014</v>
      </c>
    </row>
    <row r="4587" spans="1:13">
      <c r="A4587" t="s">
        <v>2509</v>
      </c>
      <c r="B4587" t="s">
        <v>716</v>
      </c>
      <c r="C4587" t="s">
        <v>7655</v>
      </c>
      <c r="D4587" t="s">
        <v>17</v>
      </c>
      <c r="E4587">
        <v>42.28</v>
      </c>
      <c r="F4587" t="s">
        <v>2509</v>
      </c>
      <c r="G4587" t="s">
        <v>7654</v>
      </c>
      <c r="H4587" t="s">
        <v>7653</v>
      </c>
      <c r="I4587">
        <v>26</v>
      </c>
      <c r="J4587" t="s">
        <v>24</v>
      </c>
      <c r="K4587" t="s">
        <v>4</v>
      </c>
      <c r="L4587" t="s">
        <v>4</v>
      </c>
      <c r="M4587">
        <f>VLOOKUP(D4587,[1]RESUMEN!I:J,2,0)</f>
        <v>0</v>
      </c>
    </row>
    <row r="4588" spans="1:13">
      <c r="A4588" t="s">
        <v>2509</v>
      </c>
      <c r="B4588" t="s">
        <v>716</v>
      </c>
      <c r="C4588" t="s">
        <v>7655</v>
      </c>
      <c r="D4588" t="s">
        <v>16</v>
      </c>
      <c r="E4588">
        <v>57.79</v>
      </c>
      <c r="F4588" t="s">
        <v>2509</v>
      </c>
      <c r="G4588" t="s">
        <v>7654</v>
      </c>
      <c r="H4588" t="s">
        <v>7653</v>
      </c>
      <c r="I4588">
        <v>26</v>
      </c>
      <c r="J4588" t="s">
        <v>24</v>
      </c>
      <c r="K4588" t="s">
        <v>4</v>
      </c>
      <c r="L4588" t="s">
        <v>4</v>
      </c>
      <c r="M4588">
        <f>VLOOKUP(D4588,[1]RESUMEN!I:J,2,0)</f>
        <v>0</v>
      </c>
    </row>
    <row r="4589" spans="1:13">
      <c r="A4589" t="s">
        <v>2509</v>
      </c>
      <c r="B4589" t="s">
        <v>716</v>
      </c>
      <c r="C4589" t="s">
        <v>7655</v>
      </c>
      <c r="D4589" t="s">
        <v>15</v>
      </c>
      <c r="E4589">
        <v>110.65</v>
      </c>
      <c r="F4589" t="s">
        <v>2509</v>
      </c>
      <c r="G4589" t="s">
        <v>7654</v>
      </c>
      <c r="H4589" t="s">
        <v>7653</v>
      </c>
      <c r="I4589">
        <v>26</v>
      </c>
      <c r="J4589" t="s">
        <v>24</v>
      </c>
      <c r="K4589" t="s">
        <v>4</v>
      </c>
      <c r="L4589" t="s">
        <v>4</v>
      </c>
      <c r="M4589">
        <f>VLOOKUP(D4589,[1]RESUMEN!I:J,2,0)</f>
        <v>0</v>
      </c>
    </row>
    <row r="4590" spans="1:13">
      <c r="A4590" t="s">
        <v>2509</v>
      </c>
      <c r="B4590" t="s">
        <v>716</v>
      </c>
      <c r="C4590" t="s">
        <v>7655</v>
      </c>
      <c r="D4590" t="s">
        <v>14</v>
      </c>
      <c r="E4590">
        <v>103.37</v>
      </c>
      <c r="F4590" t="s">
        <v>2509</v>
      </c>
      <c r="G4590" t="s">
        <v>7654</v>
      </c>
      <c r="H4590" t="s">
        <v>7653</v>
      </c>
      <c r="I4590">
        <v>26</v>
      </c>
      <c r="J4590" t="s">
        <v>24</v>
      </c>
      <c r="K4590" t="s">
        <v>4</v>
      </c>
      <c r="L4590" t="s">
        <v>4</v>
      </c>
      <c r="M4590">
        <f>VLOOKUP(D4590,[1]RESUMEN!I:J,2,0)</f>
        <v>0</v>
      </c>
    </row>
    <row r="4591" spans="1:13">
      <c r="A4591" t="s">
        <v>2509</v>
      </c>
      <c r="B4591" t="s">
        <v>716</v>
      </c>
      <c r="C4591" t="s">
        <v>7655</v>
      </c>
      <c r="D4591" t="s">
        <v>13</v>
      </c>
      <c r="E4591">
        <v>47.44</v>
      </c>
      <c r="F4591" t="s">
        <v>2509</v>
      </c>
      <c r="G4591" t="s">
        <v>7654</v>
      </c>
      <c r="H4591" t="s">
        <v>7653</v>
      </c>
      <c r="I4591">
        <v>26</v>
      </c>
      <c r="J4591" t="s">
        <v>24</v>
      </c>
      <c r="K4591" t="s">
        <v>4</v>
      </c>
      <c r="L4591" t="s">
        <v>4</v>
      </c>
      <c r="M4591" t="str">
        <f>VLOOKUP(D4591,[1]RESUMEN!I:J,2,0)</f>
        <v>YTD 2015</v>
      </c>
    </row>
    <row r="4592" spans="1:13">
      <c r="A4592" t="s">
        <v>2509</v>
      </c>
      <c r="B4592" t="s">
        <v>716</v>
      </c>
      <c r="C4592" t="s">
        <v>7655</v>
      </c>
      <c r="D4592" t="s">
        <v>11</v>
      </c>
      <c r="E4592">
        <v>13.59</v>
      </c>
      <c r="F4592" t="s">
        <v>2509</v>
      </c>
      <c r="G4592" t="s">
        <v>7654</v>
      </c>
      <c r="H4592" t="s">
        <v>7653</v>
      </c>
      <c r="I4592">
        <v>26</v>
      </c>
      <c r="J4592" t="s">
        <v>24</v>
      </c>
      <c r="K4592" t="s">
        <v>4</v>
      </c>
      <c r="L4592" t="s">
        <v>4</v>
      </c>
      <c r="M4592" t="str">
        <f>VLOOKUP(D4592,[1]RESUMEN!I:J,2,0)</f>
        <v>YTD 2015</v>
      </c>
    </row>
    <row r="4593" spans="1:13">
      <c r="A4593" t="s">
        <v>2509</v>
      </c>
      <c r="B4593" t="s">
        <v>716</v>
      </c>
      <c r="C4593" t="s">
        <v>2898</v>
      </c>
      <c r="D4593" t="s">
        <v>22</v>
      </c>
      <c r="E4593">
        <v>31110.86</v>
      </c>
      <c r="F4593" t="s">
        <v>2509</v>
      </c>
      <c r="G4593" t="s">
        <v>2897</v>
      </c>
      <c r="H4593" t="s">
        <v>2896</v>
      </c>
      <c r="I4593">
        <v>26</v>
      </c>
      <c r="J4593" t="s">
        <v>24</v>
      </c>
      <c r="K4593" t="s">
        <v>4</v>
      </c>
      <c r="L4593" t="s">
        <v>4</v>
      </c>
      <c r="M4593" t="str">
        <f>VLOOKUP(D4593,[1]RESUMEN!I:J,2,0)</f>
        <v>YTD 2014</v>
      </c>
    </row>
    <row r="4594" spans="1:13">
      <c r="A4594" t="s">
        <v>2509</v>
      </c>
      <c r="B4594" t="s">
        <v>716</v>
      </c>
      <c r="C4594" t="s">
        <v>2898</v>
      </c>
      <c r="D4594" t="s">
        <v>21</v>
      </c>
      <c r="E4594">
        <v>3449.88</v>
      </c>
      <c r="F4594" t="s">
        <v>2509</v>
      </c>
      <c r="G4594" t="s">
        <v>2897</v>
      </c>
      <c r="H4594" t="s">
        <v>2896</v>
      </c>
      <c r="I4594">
        <v>26</v>
      </c>
      <c r="J4594" t="s">
        <v>24</v>
      </c>
      <c r="K4594" t="s">
        <v>4</v>
      </c>
      <c r="L4594" t="s">
        <v>4</v>
      </c>
      <c r="M4594" t="str">
        <f>VLOOKUP(D4594,[1]RESUMEN!I:J,2,0)</f>
        <v>YTD 2014</v>
      </c>
    </row>
    <row r="4595" spans="1:13">
      <c r="A4595" t="s">
        <v>2509</v>
      </c>
      <c r="B4595" t="s">
        <v>716</v>
      </c>
      <c r="C4595" t="s">
        <v>2898</v>
      </c>
      <c r="D4595" t="s">
        <v>20</v>
      </c>
      <c r="E4595">
        <v>6511.62</v>
      </c>
      <c r="F4595" t="s">
        <v>2509</v>
      </c>
      <c r="G4595" t="s">
        <v>2897</v>
      </c>
      <c r="H4595" t="s">
        <v>2896</v>
      </c>
      <c r="I4595">
        <v>26</v>
      </c>
      <c r="J4595" t="s">
        <v>24</v>
      </c>
      <c r="K4595" t="s">
        <v>4</v>
      </c>
      <c r="L4595" t="s">
        <v>4</v>
      </c>
      <c r="M4595" t="str">
        <f>VLOOKUP(D4595,[1]RESUMEN!I:J,2,0)</f>
        <v>YTD 2014</v>
      </c>
    </row>
    <row r="4596" spans="1:13">
      <c r="A4596" t="s">
        <v>2509</v>
      </c>
      <c r="B4596" t="s">
        <v>716</v>
      </c>
      <c r="C4596" t="s">
        <v>2898</v>
      </c>
      <c r="D4596" t="s">
        <v>19</v>
      </c>
      <c r="E4596">
        <v>49422.48</v>
      </c>
      <c r="F4596" t="s">
        <v>2509</v>
      </c>
      <c r="G4596" t="s">
        <v>2897</v>
      </c>
      <c r="H4596" t="s">
        <v>2896</v>
      </c>
      <c r="I4596">
        <v>26</v>
      </c>
      <c r="J4596" t="s">
        <v>24</v>
      </c>
      <c r="K4596" t="s">
        <v>4</v>
      </c>
      <c r="L4596" t="s">
        <v>4</v>
      </c>
      <c r="M4596" t="str">
        <f>VLOOKUP(D4596,[1]RESUMEN!I:J,2,0)</f>
        <v>YTD 2014</v>
      </c>
    </row>
    <row r="4597" spans="1:13">
      <c r="A4597" t="s">
        <v>2509</v>
      </c>
      <c r="B4597" t="s">
        <v>716</v>
      </c>
      <c r="C4597" t="s">
        <v>2898</v>
      </c>
      <c r="D4597" t="s">
        <v>18</v>
      </c>
      <c r="E4597">
        <v>2188.4</v>
      </c>
      <c r="F4597" t="s">
        <v>2509</v>
      </c>
      <c r="G4597" t="s">
        <v>2897</v>
      </c>
      <c r="H4597" t="s">
        <v>2896</v>
      </c>
      <c r="I4597">
        <v>26</v>
      </c>
      <c r="J4597" t="s">
        <v>24</v>
      </c>
      <c r="K4597" t="s">
        <v>4</v>
      </c>
      <c r="L4597" t="s">
        <v>4</v>
      </c>
      <c r="M4597" t="str">
        <f>VLOOKUP(D4597,[1]RESUMEN!I:J,2,0)</f>
        <v>YTD 2014</v>
      </c>
    </row>
    <row r="4598" spans="1:13">
      <c r="A4598" t="s">
        <v>2509</v>
      </c>
      <c r="B4598" t="s">
        <v>716</v>
      </c>
      <c r="C4598" t="s">
        <v>2898</v>
      </c>
      <c r="D4598" t="s">
        <v>17</v>
      </c>
      <c r="E4598">
        <v>4373.04</v>
      </c>
      <c r="F4598" t="s">
        <v>2509</v>
      </c>
      <c r="G4598" t="s">
        <v>2897</v>
      </c>
      <c r="H4598" t="s">
        <v>2896</v>
      </c>
      <c r="I4598">
        <v>26</v>
      </c>
      <c r="J4598" t="s">
        <v>24</v>
      </c>
      <c r="K4598" t="s">
        <v>4</v>
      </c>
      <c r="L4598" t="s">
        <v>4</v>
      </c>
      <c r="M4598">
        <f>VLOOKUP(D4598,[1]RESUMEN!I:J,2,0)</f>
        <v>0</v>
      </c>
    </row>
    <row r="4599" spans="1:13">
      <c r="A4599" t="s">
        <v>2509</v>
      </c>
      <c r="B4599" t="s">
        <v>716</v>
      </c>
      <c r="C4599" t="s">
        <v>2898</v>
      </c>
      <c r="D4599" t="s">
        <v>16</v>
      </c>
      <c r="E4599">
        <v>2017.03</v>
      </c>
      <c r="F4599" t="s">
        <v>2509</v>
      </c>
      <c r="G4599" t="s">
        <v>2897</v>
      </c>
      <c r="H4599" t="s">
        <v>2896</v>
      </c>
      <c r="I4599">
        <v>26</v>
      </c>
      <c r="J4599" t="s">
        <v>24</v>
      </c>
      <c r="K4599" t="s">
        <v>4</v>
      </c>
      <c r="L4599" t="s">
        <v>4</v>
      </c>
      <c r="M4599">
        <f>VLOOKUP(D4599,[1]RESUMEN!I:J,2,0)</f>
        <v>0</v>
      </c>
    </row>
    <row r="4600" spans="1:13">
      <c r="A4600" t="s">
        <v>2509</v>
      </c>
      <c r="B4600" t="s">
        <v>716</v>
      </c>
      <c r="C4600" t="s">
        <v>2898</v>
      </c>
      <c r="D4600" t="s">
        <v>15</v>
      </c>
      <c r="E4600">
        <v>19685.150000000001</v>
      </c>
      <c r="F4600" t="s">
        <v>2509</v>
      </c>
      <c r="G4600" t="s">
        <v>2897</v>
      </c>
      <c r="H4600" t="s">
        <v>2896</v>
      </c>
      <c r="I4600">
        <v>26</v>
      </c>
      <c r="J4600" t="s">
        <v>24</v>
      </c>
      <c r="K4600" t="s">
        <v>4</v>
      </c>
      <c r="L4600" t="s">
        <v>4</v>
      </c>
      <c r="M4600">
        <f>VLOOKUP(D4600,[1]RESUMEN!I:J,2,0)</f>
        <v>0</v>
      </c>
    </row>
    <row r="4601" spans="1:13">
      <c r="A4601" t="s">
        <v>2509</v>
      </c>
      <c r="B4601" t="s">
        <v>716</v>
      </c>
      <c r="C4601" t="s">
        <v>2898</v>
      </c>
      <c r="D4601" t="s">
        <v>14</v>
      </c>
      <c r="E4601">
        <v>33285.86</v>
      </c>
      <c r="F4601" t="s">
        <v>2509</v>
      </c>
      <c r="G4601" t="s">
        <v>2897</v>
      </c>
      <c r="H4601" t="s">
        <v>2896</v>
      </c>
      <c r="I4601">
        <v>26</v>
      </c>
      <c r="J4601" t="s">
        <v>24</v>
      </c>
      <c r="K4601" t="s">
        <v>4</v>
      </c>
      <c r="L4601" t="s">
        <v>4</v>
      </c>
      <c r="M4601">
        <f>VLOOKUP(D4601,[1]RESUMEN!I:J,2,0)</f>
        <v>0</v>
      </c>
    </row>
    <row r="4602" spans="1:13">
      <c r="A4602" t="s">
        <v>2509</v>
      </c>
      <c r="B4602" t="s">
        <v>716</v>
      </c>
      <c r="C4602" t="s">
        <v>2898</v>
      </c>
      <c r="D4602" t="s">
        <v>13</v>
      </c>
      <c r="E4602">
        <v>403.43</v>
      </c>
      <c r="F4602" t="s">
        <v>2509</v>
      </c>
      <c r="G4602" t="s">
        <v>2897</v>
      </c>
      <c r="H4602" t="s">
        <v>2896</v>
      </c>
      <c r="I4602">
        <v>26</v>
      </c>
      <c r="J4602" t="s">
        <v>24</v>
      </c>
      <c r="K4602" t="s">
        <v>4</v>
      </c>
      <c r="L4602" t="s">
        <v>4</v>
      </c>
      <c r="M4602" t="str">
        <f>VLOOKUP(D4602,[1]RESUMEN!I:J,2,0)</f>
        <v>YTD 2015</v>
      </c>
    </row>
    <row r="4603" spans="1:13">
      <c r="A4603" t="s">
        <v>2509</v>
      </c>
      <c r="B4603" t="s">
        <v>716</v>
      </c>
      <c r="C4603" t="s">
        <v>2898</v>
      </c>
      <c r="D4603" t="s">
        <v>12</v>
      </c>
      <c r="E4603">
        <v>3012.37</v>
      </c>
      <c r="F4603" t="s">
        <v>2509</v>
      </c>
      <c r="G4603" t="s">
        <v>2897</v>
      </c>
      <c r="H4603" t="s">
        <v>2896</v>
      </c>
      <c r="I4603">
        <v>26</v>
      </c>
      <c r="J4603" t="s">
        <v>24</v>
      </c>
      <c r="K4603" t="s">
        <v>4</v>
      </c>
      <c r="L4603" t="s">
        <v>4</v>
      </c>
      <c r="M4603" t="str">
        <f>VLOOKUP(D4603,[1]RESUMEN!I:J,2,0)</f>
        <v>YTD 2015</v>
      </c>
    </row>
    <row r="4604" spans="1:13">
      <c r="A4604" t="s">
        <v>2509</v>
      </c>
      <c r="B4604" t="s">
        <v>716</v>
      </c>
      <c r="C4604" t="s">
        <v>2898</v>
      </c>
      <c r="D4604" t="s">
        <v>11</v>
      </c>
      <c r="E4604">
        <v>21370.68</v>
      </c>
      <c r="F4604" t="s">
        <v>2509</v>
      </c>
      <c r="G4604" t="s">
        <v>2897</v>
      </c>
      <c r="H4604" t="s">
        <v>2896</v>
      </c>
      <c r="I4604">
        <v>26</v>
      </c>
      <c r="J4604" t="s">
        <v>24</v>
      </c>
      <c r="K4604" t="s">
        <v>4</v>
      </c>
      <c r="L4604" t="s">
        <v>4</v>
      </c>
      <c r="M4604" t="str">
        <f>VLOOKUP(D4604,[1]RESUMEN!I:J,2,0)</f>
        <v>YTD 2015</v>
      </c>
    </row>
    <row r="4605" spans="1:13">
      <c r="A4605" t="s">
        <v>2509</v>
      </c>
      <c r="B4605" t="s">
        <v>716</v>
      </c>
      <c r="C4605" t="s">
        <v>5860</v>
      </c>
      <c r="D4605" t="s">
        <v>6496</v>
      </c>
      <c r="E4605">
        <v>-10.58</v>
      </c>
      <c r="F4605" t="s">
        <v>2509</v>
      </c>
      <c r="G4605" t="s">
        <v>5859</v>
      </c>
      <c r="H4605" t="s">
        <v>5858</v>
      </c>
      <c r="I4605">
        <v>26</v>
      </c>
      <c r="J4605" t="s">
        <v>24</v>
      </c>
      <c r="K4605" t="s">
        <v>4</v>
      </c>
      <c r="L4605" t="s">
        <v>4</v>
      </c>
      <c r="M4605" t="str">
        <f>VLOOKUP(D4605,[1]RESUMEN!I:J,2,0)</f>
        <v>YTD 2014</v>
      </c>
    </row>
    <row r="4606" spans="1:13">
      <c r="A4606" t="s">
        <v>2509</v>
      </c>
      <c r="B4606" t="s">
        <v>716</v>
      </c>
      <c r="C4606" t="s">
        <v>5860</v>
      </c>
      <c r="D4606" t="s">
        <v>6495</v>
      </c>
      <c r="E4606">
        <v>-10.58</v>
      </c>
      <c r="F4606" t="s">
        <v>2509</v>
      </c>
      <c r="G4606" t="s">
        <v>5859</v>
      </c>
      <c r="H4606" t="s">
        <v>5858</v>
      </c>
      <c r="I4606">
        <v>26</v>
      </c>
      <c r="J4606" t="s">
        <v>24</v>
      </c>
      <c r="K4606" t="s">
        <v>4</v>
      </c>
      <c r="L4606" t="s">
        <v>4</v>
      </c>
      <c r="M4606" t="str">
        <f>VLOOKUP(D4606,[1]RESUMEN!I:J,2,0)</f>
        <v>YTD 2014</v>
      </c>
    </row>
    <row r="4607" spans="1:13">
      <c r="A4607" t="s">
        <v>2509</v>
      </c>
      <c r="B4607" t="s">
        <v>716</v>
      </c>
      <c r="C4607" t="s">
        <v>5860</v>
      </c>
      <c r="D4607" t="s">
        <v>21</v>
      </c>
      <c r="E4607">
        <v>-10.36</v>
      </c>
      <c r="F4607" t="s">
        <v>2509</v>
      </c>
      <c r="G4607" t="s">
        <v>5859</v>
      </c>
      <c r="H4607" t="s">
        <v>5858</v>
      </c>
      <c r="I4607">
        <v>26</v>
      </c>
      <c r="J4607" t="s">
        <v>24</v>
      </c>
      <c r="K4607" t="s">
        <v>4</v>
      </c>
      <c r="L4607" t="s">
        <v>4</v>
      </c>
      <c r="M4607" t="str">
        <f>VLOOKUP(D4607,[1]RESUMEN!I:J,2,0)</f>
        <v>YTD 2014</v>
      </c>
    </row>
    <row r="4608" spans="1:13">
      <c r="A4608" t="s">
        <v>2509</v>
      </c>
      <c r="B4608" t="s">
        <v>716</v>
      </c>
      <c r="C4608" t="s">
        <v>5860</v>
      </c>
      <c r="D4608" t="s">
        <v>18</v>
      </c>
      <c r="E4608">
        <v>-23.68</v>
      </c>
      <c r="F4608" t="s">
        <v>2509</v>
      </c>
      <c r="G4608" t="s">
        <v>5859</v>
      </c>
      <c r="H4608" t="s">
        <v>5858</v>
      </c>
      <c r="I4608">
        <v>26</v>
      </c>
      <c r="J4608" t="s">
        <v>24</v>
      </c>
      <c r="K4608" t="s">
        <v>4</v>
      </c>
      <c r="L4608" t="s">
        <v>4</v>
      </c>
      <c r="M4608" t="str">
        <f>VLOOKUP(D4608,[1]RESUMEN!I:J,2,0)</f>
        <v>YTD 2014</v>
      </c>
    </row>
    <row r="4609" spans="1:13">
      <c r="A4609" t="s">
        <v>2509</v>
      </c>
      <c r="B4609" t="s">
        <v>716</v>
      </c>
      <c r="C4609" t="s">
        <v>5860</v>
      </c>
      <c r="D4609" t="s">
        <v>15</v>
      </c>
      <c r="E4609">
        <v>-10.36</v>
      </c>
      <c r="F4609" t="s">
        <v>2509</v>
      </c>
      <c r="G4609" t="s">
        <v>5859</v>
      </c>
      <c r="H4609" t="s">
        <v>5858</v>
      </c>
      <c r="I4609">
        <v>26</v>
      </c>
      <c r="J4609" t="s">
        <v>24</v>
      </c>
      <c r="K4609" t="s">
        <v>4</v>
      </c>
      <c r="L4609" t="s">
        <v>4</v>
      </c>
      <c r="M4609">
        <f>VLOOKUP(D4609,[1]RESUMEN!I:J,2,0)</f>
        <v>0</v>
      </c>
    </row>
    <row r="4610" spans="1:13">
      <c r="A4610" t="s">
        <v>2509</v>
      </c>
      <c r="B4610" t="s">
        <v>716</v>
      </c>
      <c r="C4610" t="s">
        <v>5860</v>
      </c>
      <c r="D4610" t="s">
        <v>12</v>
      </c>
      <c r="E4610">
        <v>-20.71</v>
      </c>
      <c r="F4610" t="s">
        <v>2509</v>
      </c>
      <c r="G4610" t="s">
        <v>5859</v>
      </c>
      <c r="H4610" t="s">
        <v>5858</v>
      </c>
      <c r="I4610">
        <v>26</v>
      </c>
      <c r="J4610" t="s">
        <v>24</v>
      </c>
      <c r="K4610" t="s">
        <v>4</v>
      </c>
      <c r="L4610" t="s">
        <v>4</v>
      </c>
      <c r="M4610" t="str">
        <f>VLOOKUP(D4610,[1]RESUMEN!I:J,2,0)</f>
        <v>YTD 2015</v>
      </c>
    </row>
    <row r="4611" spans="1:13">
      <c r="A4611" t="s">
        <v>2509</v>
      </c>
      <c r="B4611" t="s">
        <v>716</v>
      </c>
      <c r="C4611" t="s">
        <v>7652</v>
      </c>
      <c r="D4611" t="s">
        <v>6496</v>
      </c>
      <c r="E4611">
        <v>118.87</v>
      </c>
      <c r="F4611" t="s">
        <v>2509</v>
      </c>
      <c r="G4611" t="s">
        <v>7651</v>
      </c>
      <c r="H4611" t="s">
        <v>7650</v>
      </c>
      <c r="I4611">
        <v>26</v>
      </c>
      <c r="J4611" t="s">
        <v>24</v>
      </c>
      <c r="K4611" t="s">
        <v>4</v>
      </c>
      <c r="L4611" t="s">
        <v>4</v>
      </c>
      <c r="M4611" t="str">
        <f>VLOOKUP(D4611,[1]RESUMEN!I:J,2,0)</f>
        <v>YTD 2014</v>
      </c>
    </row>
    <row r="4612" spans="1:13">
      <c r="A4612" t="s">
        <v>2509</v>
      </c>
      <c r="B4612" t="s">
        <v>716</v>
      </c>
      <c r="C4612" t="s">
        <v>7652</v>
      </c>
      <c r="D4612" t="s">
        <v>19</v>
      </c>
      <c r="E4612">
        <v>21.04</v>
      </c>
      <c r="F4612" t="s">
        <v>2509</v>
      </c>
      <c r="G4612" t="s">
        <v>7651</v>
      </c>
      <c r="H4612" t="s">
        <v>7650</v>
      </c>
      <c r="I4612">
        <v>26</v>
      </c>
      <c r="J4612" t="s">
        <v>24</v>
      </c>
      <c r="K4612" t="s">
        <v>4</v>
      </c>
      <c r="L4612" t="s">
        <v>4</v>
      </c>
      <c r="M4612" t="str">
        <f>VLOOKUP(D4612,[1]RESUMEN!I:J,2,0)</f>
        <v>YTD 2014</v>
      </c>
    </row>
    <row r="4613" spans="1:13">
      <c r="A4613" t="s">
        <v>2509</v>
      </c>
      <c r="B4613" t="s">
        <v>716</v>
      </c>
      <c r="C4613" t="s">
        <v>7652</v>
      </c>
      <c r="D4613" t="s">
        <v>18</v>
      </c>
      <c r="E4613">
        <v>97.57</v>
      </c>
      <c r="F4613" t="s">
        <v>2509</v>
      </c>
      <c r="G4613" t="s">
        <v>7651</v>
      </c>
      <c r="H4613" t="s">
        <v>7650</v>
      </c>
      <c r="I4613">
        <v>26</v>
      </c>
      <c r="J4613" t="s">
        <v>24</v>
      </c>
      <c r="K4613" t="s">
        <v>4</v>
      </c>
      <c r="L4613" t="s">
        <v>4</v>
      </c>
      <c r="M4613" t="str">
        <f>VLOOKUP(D4613,[1]RESUMEN!I:J,2,0)</f>
        <v>YTD 2014</v>
      </c>
    </row>
    <row r="4614" spans="1:13">
      <c r="A4614" t="s">
        <v>2509</v>
      </c>
      <c r="B4614" t="s">
        <v>716</v>
      </c>
      <c r="C4614" t="s">
        <v>7649</v>
      </c>
      <c r="D4614" t="s">
        <v>6496</v>
      </c>
      <c r="E4614">
        <v>2019.62</v>
      </c>
      <c r="F4614" t="s">
        <v>2509</v>
      </c>
      <c r="G4614" t="s">
        <v>7648</v>
      </c>
      <c r="H4614" t="s">
        <v>7647</v>
      </c>
      <c r="I4614">
        <v>26</v>
      </c>
      <c r="J4614" t="s">
        <v>24</v>
      </c>
      <c r="K4614" t="s">
        <v>4</v>
      </c>
      <c r="L4614" t="s">
        <v>4</v>
      </c>
      <c r="M4614" t="str">
        <f>VLOOKUP(D4614,[1]RESUMEN!I:J,2,0)</f>
        <v>YTD 2014</v>
      </c>
    </row>
    <row r="4615" spans="1:13">
      <c r="A4615" t="s">
        <v>2509</v>
      </c>
      <c r="B4615" t="s">
        <v>716</v>
      </c>
      <c r="C4615" t="s">
        <v>7649</v>
      </c>
      <c r="D4615" t="s">
        <v>6495</v>
      </c>
      <c r="E4615">
        <v>1904</v>
      </c>
      <c r="F4615" t="s">
        <v>2509</v>
      </c>
      <c r="G4615" t="s">
        <v>7648</v>
      </c>
      <c r="H4615" t="s">
        <v>7647</v>
      </c>
      <c r="I4615">
        <v>26</v>
      </c>
      <c r="J4615" t="s">
        <v>24</v>
      </c>
      <c r="K4615" t="s">
        <v>4</v>
      </c>
      <c r="L4615" t="s">
        <v>4</v>
      </c>
      <c r="M4615" t="str">
        <f>VLOOKUP(D4615,[1]RESUMEN!I:J,2,0)</f>
        <v>YTD 2014</v>
      </c>
    </row>
    <row r="4616" spans="1:13">
      <c r="A4616" t="s">
        <v>2509</v>
      </c>
      <c r="B4616" t="s">
        <v>716</v>
      </c>
      <c r="C4616" t="s">
        <v>7649</v>
      </c>
      <c r="D4616" t="s">
        <v>23</v>
      </c>
      <c r="E4616">
        <v>11576.09</v>
      </c>
      <c r="F4616" t="s">
        <v>2509</v>
      </c>
      <c r="G4616" t="s">
        <v>7648</v>
      </c>
      <c r="H4616" t="s">
        <v>7647</v>
      </c>
      <c r="I4616">
        <v>26</v>
      </c>
      <c r="J4616" t="s">
        <v>24</v>
      </c>
      <c r="K4616" t="s">
        <v>4</v>
      </c>
      <c r="L4616" t="s">
        <v>4</v>
      </c>
      <c r="M4616" t="str">
        <f>VLOOKUP(D4616,[1]RESUMEN!I:J,2,0)</f>
        <v>YTD 2014</v>
      </c>
    </row>
    <row r="4617" spans="1:13">
      <c r="A4617" t="s">
        <v>2509</v>
      </c>
      <c r="B4617" t="s">
        <v>716</v>
      </c>
      <c r="C4617" t="s">
        <v>7649</v>
      </c>
      <c r="D4617" t="s">
        <v>22</v>
      </c>
      <c r="E4617">
        <v>24017.11</v>
      </c>
      <c r="F4617" t="s">
        <v>2509</v>
      </c>
      <c r="G4617" t="s">
        <v>7648</v>
      </c>
      <c r="H4617" t="s">
        <v>7647</v>
      </c>
      <c r="I4617">
        <v>26</v>
      </c>
      <c r="J4617" t="s">
        <v>24</v>
      </c>
      <c r="K4617" t="s">
        <v>4</v>
      </c>
      <c r="L4617" t="s">
        <v>4</v>
      </c>
      <c r="M4617" t="str">
        <f>VLOOKUP(D4617,[1]RESUMEN!I:J,2,0)</f>
        <v>YTD 2014</v>
      </c>
    </row>
    <row r="4618" spans="1:13">
      <c r="A4618" t="s">
        <v>2509</v>
      </c>
      <c r="B4618" t="s">
        <v>716</v>
      </c>
      <c r="C4618" t="s">
        <v>7649</v>
      </c>
      <c r="D4618" t="s">
        <v>21</v>
      </c>
      <c r="E4618">
        <v>-416.97</v>
      </c>
      <c r="F4618" t="s">
        <v>2509</v>
      </c>
      <c r="G4618" t="s">
        <v>7648</v>
      </c>
      <c r="H4618" t="s">
        <v>7647</v>
      </c>
      <c r="I4618">
        <v>26</v>
      </c>
      <c r="J4618" t="s">
        <v>24</v>
      </c>
      <c r="K4618" t="s">
        <v>4</v>
      </c>
      <c r="L4618" t="s">
        <v>4</v>
      </c>
      <c r="M4618" t="str">
        <f>VLOOKUP(D4618,[1]RESUMEN!I:J,2,0)</f>
        <v>YTD 2014</v>
      </c>
    </row>
    <row r="4619" spans="1:13">
      <c r="A4619" t="s">
        <v>2509</v>
      </c>
      <c r="B4619" t="s">
        <v>716</v>
      </c>
      <c r="C4619" t="s">
        <v>7649</v>
      </c>
      <c r="D4619" t="s">
        <v>20</v>
      </c>
      <c r="E4619">
        <v>32.15</v>
      </c>
      <c r="F4619" t="s">
        <v>2509</v>
      </c>
      <c r="G4619" t="s">
        <v>7648</v>
      </c>
      <c r="H4619" t="s">
        <v>7647</v>
      </c>
      <c r="I4619">
        <v>26</v>
      </c>
      <c r="J4619" t="s">
        <v>24</v>
      </c>
      <c r="K4619" t="s">
        <v>4</v>
      </c>
      <c r="L4619" t="s">
        <v>4</v>
      </c>
      <c r="M4619" t="str">
        <f>VLOOKUP(D4619,[1]RESUMEN!I:J,2,0)</f>
        <v>YTD 2014</v>
      </c>
    </row>
    <row r="4620" spans="1:13">
      <c r="A4620" t="s">
        <v>2509</v>
      </c>
      <c r="B4620" t="s">
        <v>716</v>
      </c>
      <c r="C4620" t="s">
        <v>7649</v>
      </c>
      <c r="D4620" t="s">
        <v>19</v>
      </c>
      <c r="E4620">
        <v>-542.23</v>
      </c>
      <c r="F4620" t="s">
        <v>2509</v>
      </c>
      <c r="G4620" t="s">
        <v>7648</v>
      </c>
      <c r="H4620" t="s">
        <v>7647</v>
      </c>
      <c r="I4620">
        <v>26</v>
      </c>
      <c r="J4620" t="s">
        <v>24</v>
      </c>
      <c r="K4620" t="s">
        <v>4</v>
      </c>
      <c r="L4620" t="s">
        <v>4</v>
      </c>
      <c r="M4620" t="str">
        <f>VLOOKUP(D4620,[1]RESUMEN!I:J,2,0)</f>
        <v>YTD 2014</v>
      </c>
    </row>
    <row r="4621" spans="1:13">
      <c r="A4621" t="s">
        <v>2509</v>
      </c>
      <c r="B4621" t="s">
        <v>716</v>
      </c>
      <c r="C4621" t="s">
        <v>7649</v>
      </c>
      <c r="D4621" t="s">
        <v>18</v>
      </c>
      <c r="E4621">
        <v>85.47</v>
      </c>
      <c r="F4621" t="s">
        <v>2509</v>
      </c>
      <c r="G4621" t="s">
        <v>7648</v>
      </c>
      <c r="H4621" t="s">
        <v>7647</v>
      </c>
      <c r="I4621">
        <v>26</v>
      </c>
      <c r="J4621" t="s">
        <v>24</v>
      </c>
      <c r="K4621" t="s">
        <v>4</v>
      </c>
      <c r="L4621" t="s">
        <v>4</v>
      </c>
      <c r="M4621" t="str">
        <f>VLOOKUP(D4621,[1]RESUMEN!I:J,2,0)</f>
        <v>YTD 2014</v>
      </c>
    </row>
    <row r="4622" spans="1:13">
      <c r="A4622" t="s">
        <v>2509</v>
      </c>
      <c r="B4622" t="s">
        <v>716</v>
      </c>
      <c r="C4622" t="s">
        <v>7649</v>
      </c>
      <c r="D4622" t="s">
        <v>17</v>
      </c>
      <c r="E4622">
        <v>75.14</v>
      </c>
      <c r="F4622" t="s">
        <v>2509</v>
      </c>
      <c r="G4622" t="s">
        <v>7648</v>
      </c>
      <c r="H4622" t="s">
        <v>7647</v>
      </c>
      <c r="I4622">
        <v>26</v>
      </c>
      <c r="J4622" t="s">
        <v>24</v>
      </c>
      <c r="K4622" t="s">
        <v>4</v>
      </c>
      <c r="L4622" t="s">
        <v>4</v>
      </c>
      <c r="M4622">
        <f>VLOOKUP(D4622,[1]RESUMEN!I:J,2,0)</f>
        <v>0</v>
      </c>
    </row>
    <row r="4623" spans="1:13">
      <c r="A4623" t="s">
        <v>2509</v>
      </c>
      <c r="B4623" t="s">
        <v>716</v>
      </c>
      <c r="C4623" t="s">
        <v>7649</v>
      </c>
      <c r="D4623" t="s">
        <v>16</v>
      </c>
      <c r="E4623">
        <v>93.54</v>
      </c>
      <c r="F4623" t="s">
        <v>2509</v>
      </c>
      <c r="G4623" t="s">
        <v>7648</v>
      </c>
      <c r="H4623" t="s">
        <v>7647</v>
      </c>
      <c r="I4623">
        <v>26</v>
      </c>
      <c r="J4623" t="s">
        <v>24</v>
      </c>
      <c r="K4623" t="s">
        <v>4</v>
      </c>
      <c r="L4623" t="s">
        <v>4</v>
      </c>
      <c r="M4623">
        <f>VLOOKUP(D4623,[1]RESUMEN!I:J,2,0)</f>
        <v>0</v>
      </c>
    </row>
    <row r="4624" spans="1:13">
      <c r="A4624" t="s">
        <v>2509</v>
      </c>
      <c r="B4624" t="s">
        <v>716</v>
      </c>
      <c r="C4624" t="s">
        <v>7649</v>
      </c>
      <c r="D4624" t="s">
        <v>15</v>
      </c>
      <c r="E4624">
        <v>204.57</v>
      </c>
      <c r="F4624" t="s">
        <v>2509</v>
      </c>
      <c r="G4624" t="s">
        <v>7648</v>
      </c>
      <c r="H4624" t="s">
        <v>7647</v>
      </c>
      <c r="I4624">
        <v>26</v>
      </c>
      <c r="J4624" t="s">
        <v>24</v>
      </c>
      <c r="K4624" t="s">
        <v>4</v>
      </c>
      <c r="L4624" t="s">
        <v>4</v>
      </c>
      <c r="M4624">
        <f>VLOOKUP(D4624,[1]RESUMEN!I:J,2,0)</f>
        <v>0</v>
      </c>
    </row>
    <row r="4625" spans="1:13">
      <c r="A4625" t="s">
        <v>2509</v>
      </c>
      <c r="B4625" t="s">
        <v>716</v>
      </c>
      <c r="C4625" t="s">
        <v>7649</v>
      </c>
      <c r="D4625" t="s">
        <v>14</v>
      </c>
      <c r="E4625">
        <v>187.22</v>
      </c>
      <c r="F4625" t="s">
        <v>2509</v>
      </c>
      <c r="G4625" t="s">
        <v>7648</v>
      </c>
      <c r="H4625" t="s">
        <v>7647</v>
      </c>
      <c r="I4625">
        <v>26</v>
      </c>
      <c r="J4625" t="s">
        <v>24</v>
      </c>
      <c r="K4625" t="s">
        <v>4</v>
      </c>
      <c r="L4625" t="s">
        <v>4</v>
      </c>
      <c r="M4625">
        <f>VLOOKUP(D4625,[1]RESUMEN!I:J,2,0)</f>
        <v>0</v>
      </c>
    </row>
    <row r="4626" spans="1:13">
      <c r="A4626" t="s">
        <v>2509</v>
      </c>
      <c r="B4626" t="s">
        <v>716</v>
      </c>
      <c r="C4626" t="s">
        <v>7649</v>
      </c>
      <c r="D4626" t="s">
        <v>13</v>
      </c>
      <c r="E4626">
        <v>152.38999999999999</v>
      </c>
      <c r="F4626" t="s">
        <v>2509</v>
      </c>
      <c r="G4626" t="s">
        <v>7648</v>
      </c>
      <c r="H4626" t="s">
        <v>7647</v>
      </c>
      <c r="I4626">
        <v>26</v>
      </c>
      <c r="J4626" t="s">
        <v>24</v>
      </c>
      <c r="K4626" t="s">
        <v>4</v>
      </c>
      <c r="L4626" t="s">
        <v>4</v>
      </c>
      <c r="M4626" t="str">
        <f>VLOOKUP(D4626,[1]RESUMEN!I:J,2,0)</f>
        <v>YTD 2015</v>
      </c>
    </row>
    <row r="4627" spans="1:13">
      <c r="A4627" t="s">
        <v>2509</v>
      </c>
      <c r="B4627" t="s">
        <v>716</v>
      </c>
      <c r="C4627" t="s">
        <v>7649</v>
      </c>
      <c r="D4627" t="s">
        <v>11</v>
      </c>
      <c r="E4627">
        <v>25.16</v>
      </c>
      <c r="F4627" t="s">
        <v>2509</v>
      </c>
      <c r="G4627" t="s">
        <v>7648</v>
      </c>
      <c r="H4627" t="s">
        <v>7647</v>
      </c>
      <c r="I4627">
        <v>26</v>
      </c>
      <c r="J4627" t="s">
        <v>24</v>
      </c>
      <c r="K4627" t="s">
        <v>4</v>
      </c>
      <c r="L4627" t="s">
        <v>4</v>
      </c>
      <c r="M4627" t="str">
        <f>VLOOKUP(D4627,[1]RESUMEN!I:J,2,0)</f>
        <v>YTD 2015</v>
      </c>
    </row>
    <row r="4628" spans="1:13">
      <c r="A4628" t="s">
        <v>2509</v>
      </c>
      <c r="B4628" t="s">
        <v>716</v>
      </c>
      <c r="C4628" t="s">
        <v>2895</v>
      </c>
      <c r="D4628" t="s">
        <v>22</v>
      </c>
      <c r="E4628">
        <v>13775.62</v>
      </c>
      <c r="F4628" t="s">
        <v>2509</v>
      </c>
      <c r="G4628" t="s">
        <v>2894</v>
      </c>
      <c r="H4628" t="s">
        <v>2893</v>
      </c>
      <c r="I4628">
        <v>26</v>
      </c>
      <c r="J4628" t="s">
        <v>24</v>
      </c>
      <c r="K4628" t="s">
        <v>4</v>
      </c>
      <c r="L4628" t="s">
        <v>4</v>
      </c>
      <c r="M4628" t="str">
        <f>VLOOKUP(D4628,[1]RESUMEN!I:J,2,0)</f>
        <v>YTD 2014</v>
      </c>
    </row>
    <row r="4629" spans="1:13">
      <c r="A4629" t="s">
        <v>2509</v>
      </c>
      <c r="B4629" t="s">
        <v>716</v>
      </c>
      <c r="C4629" t="s">
        <v>2895</v>
      </c>
      <c r="D4629" t="s">
        <v>21</v>
      </c>
      <c r="E4629">
        <v>2371.4499999999998</v>
      </c>
      <c r="F4629" t="s">
        <v>2509</v>
      </c>
      <c r="G4629" t="s">
        <v>2894</v>
      </c>
      <c r="H4629" t="s">
        <v>2893</v>
      </c>
      <c r="I4629">
        <v>26</v>
      </c>
      <c r="J4629" t="s">
        <v>24</v>
      </c>
      <c r="K4629" t="s">
        <v>4</v>
      </c>
      <c r="L4629" t="s">
        <v>4</v>
      </c>
      <c r="M4629" t="str">
        <f>VLOOKUP(D4629,[1]RESUMEN!I:J,2,0)</f>
        <v>YTD 2014</v>
      </c>
    </row>
    <row r="4630" spans="1:13">
      <c r="A4630" t="s">
        <v>2509</v>
      </c>
      <c r="B4630" t="s">
        <v>716</v>
      </c>
      <c r="C4630" t="s">
        <v>2895</v>
      </c>
      <c r="D4630" t="s">
        <v>20</v>
      </c>
      <c r="E4630">
        <v>8992.6</v>
      </c>
      <c r="F4630" t="s">
        <v>2509</v>
      </c>
      <c r="G4630" t="s">
        <v>2894</v>
      </c>
      <c r="H4630" t="s">
        <v>2893</v>
      </c>
      <c r="I4630">
        <v>26</v>
      </c>
      <c r="J4630" t="s">
        <v>24</v>
      </c>
      <c r="K4630" t="s">
        <v>4</v>
      </c>
      <c r="L4630" t="s">
        <v>4</v>
      </c>
      <c r="M4630" t="str">
        <f>VLOOKUP(D4630,[1]RESUMEN!I:J,2,0)</f>
        <v>YTD 2014</v>
      </c>
    </row>
    <row r="4631" spans="1:13">
      <c r="A4631" t="s">
        <v>2509</v>
      </c>
      <c r="B4631" t="s">
        <v>716</v>
      </c>
      <c r="C4631" t="s">
        <v>2895</v>
      </c>
      <c r="D4631" t="s">
        <v>19</v>
      </c>
      <c r="E4631">
        <v>48098.14</v>
      </c>
      <c r="F4631" t="s">
        <v>2509</v>
      </c>
      <c r="G4631" t="s">
        <v>2894</v>
      </c>
      <c r="H4631" t="s">
        <v>2893</v>
      </c>
      <c r="I4631">
        <v>26</v>
      </c>
      <c r="J4631" t="s">
        <v>24</v>
      </c>
      <c r="K4631" t="s">
        <v>4</v>
      </c>
      <c r="L4631" t="s">
        <v>4</v>
      </c>
      <c r="M4631" t="str">
        <f>VLOOKUP(D4631,[1]RESUMEN!I:J,2,0)</f>
        <v>YTD 2014</v>
      </c>
    </row>
    <row r="4632" spans="1:13">
      <c r="A4632" t="s">
        <v>2509</v>
      </c>
      <c r="B4632" t="s">
        <v>716</v>
      </c>
      <c r="C4632" t="s">
        <v>2895</v>
      </c>
      <c r="D4632" t="s">
        <v>18</v>
      </c>
      <c r="E4632">
        <v>12987.99</v>
      </c>
      <c r="F4632" t="s">
        <v>2509</v>
      </c>
      <c r="G4632" t="s">
        <v>2894</v>
      </c>
      <c r="H4632" t="s">
        <v>2893</v>
      </c>
      <c r="I4632">
        <v>26</v>
      </c>
      <c r="J4632" t="s">
        <v>24</v>
      </c>
      <c r="K4632" t="s">
        <v>4</v>
      </c>
      <c r="L4632" t="s">
        <v>4</v>
      </c>
      <c r="M4632" t="str">
        <f>VLOOKUP(D4632,[1]RESUMEN!I:J,2,0)</f>
        <v>YTD 2014</v>
      </c>
    </row>
    <row r="4633" spans="1:13">
      <c r="A4633" t="s">
        <v>2509</v>
      </c>
      <c r="B4633" t="s">
        <v>716</v>
      </c>
      <c r="C4633" t="s">
        <v>2895</v>
      </c>
      <c r="D4633" t="s">
        <v>17</v>
      </c>
      <c r="E4633">
        <v>16934.57</v>
      </c>
      <c r="F4633" t="s">
        <v>2509</v>
      </c>
      <c r="G4633" t="s">
        <v>2894</v>
      </c>
      <c r="H4633" t="s">
        <v>2893</v>
      </c>
      <c r="I4633">
        <v>26</v>
      </c>
      <c r="J4633" t="s">
        <v>24</v>
      </c>
      <c r="K4633" t="s">
        <v>4</v>
      </c>
      <c r="L4633" t="s">
        <v>4</v>
      </c>
      <c r="M4633">
        <f>VLOOKUP(D4633,[1]RESUMEN!I:J,2,0)</f>
        <v>0</v>
      </c>
    </row>
    <row r="4634" spans="1:13">
      <c r="A4634" t="s">
        <v>2509</v>
      </c>
      <c r="B4634" t="s">
        <v>716</v>
      </c>
      <c r="C4634" t="s">
        <v>2895</v>
      </c>
      <c r="D4634" t="s">
        <v>16</v>
      </c>
      <c r="E4634">
        <v>6332.26</v>
      </c>
      <c r="F4634" t="s">
        <v>2509</v>
      </c>
      <c r="G4634" t="s">
        <v>2894</v>
      </c>
      <c r="H4634" t="s">
        <v>2893</v>
      </c>
      <c r="I4634">
        <v>26</v>
      </c>
      <c r="J4634" t="s">
        <v>24</v>
      </c>
      <c r="K4634" t="s">
        <v>4</v>
      </c>
      <c r="L4634" t="s">
        <v>4</v>
      </c>
      <c r="M4634">
        <f>VLOOKUP(D4634,[1]RESUMEN!I:J,2,0)</f>
        <v>0</v>
      </c>
    </row>
    <row r="4635" spans="1:13">
      <c r="A4635" t="s">
        <v>2509</v>
      </c>
      <c r="B4635" t="s">
        <v>716</v>
      </c>
      <c r="C4635" t="s">
        <v>2895</v>
      </c>
      <c r="D4635" t="s">
        <v>15</v>
      </c>
      <c r="E4635">
        <v>26356.22</v>
      </c>
      <c r="F4635" t="s">
        <v>2509</v>
      </c>
      <c r="G4635" t="s">
        <v>2894</v>
      </c>
      <c r="H4635" t="s">
        <v>2893</v>
      </c>
      <c r="I4635">
        <v>26</v>
      </c>
      <c r="J4635" t="s">
        <v>24</v>
      </c>
      <c r="K4635" t="s">
        <v>4</v>
      </c>
      <c r="L4635" t="s">
        <v>4</v>
      </c>
      <c r="M4635">
        <f>VLOOKUP(D4635,[1]RESUMEN!I:J,2,0)</f>
        <v>0</v>
      </c>
    </row>
    <row r="4636" spans="1:13">
      <c r="A4636" t="s">
        <v>2509</v>
      </c>
      <c r="B4636" t="s">
        <v>716</v>
      </c>
      <c r="C4636" t="s">
        <v>2895</v>
      </c>
      <c r="D4636" t="s">
        <v>14</v>
      </c>
      <c r="E4636">
        <v>47834.9</v>
      </c>
      <c r="F4636" t="s">
        <v>2509</v>
      </c>
      <c r="G4636" t="s">
        <v>2894</v>
      </c>
      <c r="H4636" t="s">
        <v>2893</v>
      </c>
      <c r="I4636">
        <v>26</v>
      </c>
      <c r="J4636" t="s">
        <v>24</v>
      </c>
      <c r="K4636" t="s">
        <v>4</v>
      </c>
      <c r="L4636" t="s">
        <v>4</v>
      </c>
      <c r="M4636">
        <f>VLOOKUP(D4636,[1]RESUMEN!I:J,2,0)</f>
        <v>0</v>
      </c>
    </row>
    <row r="4637" spans="1:13">
      <c r="A4637" t="s">
        <v>2509</v>
      </c>
      <c r="B4637" t="s">
        <v>716</v>
      </c>
      <c r="C4637" t="s">
        <v>2895</v>
      </c>
      <c r="D4637" t="s">
        <v>13</v>
      </c>
      <c r="E4637">
        <v>9301.99</v>
      </c>
      <c r="F4637" t="s">
        <v>2509</v>
      </c>
      <c r="G4637" t="s">
        <v>2894</v>
      </c>
      <c r="H4637" t="s">
        <v>2893</v>
      </c>
      <c r="I4637">
        <v>26</v>
      </c>
      <c r="J4637" t="s">
        <v>24</v>
      </c>
      <c r="K4637" t="s">
        <v>4</v>
      </c>
      <c r="L4637" t="s">
        <v>4</v>
      </c>
      <c r="M4637" t="str">
        <f>VLOOKUP(D4637,[1]RESUMEN!I:J,2,0)</f>
        <v>YTD 2015</v>
      </c>
    </row>
    <row r="4638" spans="1:13">
      <c r="A4638" t="s">
        <v>2509</v>
      </c>
      <c r="B4638" t="s">
        <v>716</v>
      </c>
      <c r="C4638" t="s">
        <v>2895</v>
      </c>
      <c r="D4638" t="s">
        <v>12</v>
      </c>
      <c r="E4638">
        <v>7094.13</v>
      </c>
      <c r="F4638" t="s">
        <v>2509</v>
      </c>
      <c r="G4638" t="s">
        <v>2894</v>
      </c>
      <c r="H4638" t="s">
        <v>2893</v>
      </c>
      <c r="I4638">
        <v>26</v>
      </c>
      <c r="J4638" t="s">
        <v>24</v>
      </c>
      <c r="K4638" t="s">
        <v>4</v>
      </c>
      <c r="L4638" t="s">
        <v>4</v>
      </c>
      <c r="M4638" t="str">
        <f>VLOOKUP(D4638,[1]RESUMEN!I:J,2,0)</f>
        <v>YTD 2015</v>
      </c>
    </row>
    <row r="4639" spans="1:13">
      <c r="A4639" t="s">
        <v>2509</v>
      </c>
      <c r="B4639" t="s">
        <v>716</v>
      </c>
      <c r="C4639" t="s">
        <v>2895</v>
      </c>
      <c r="D4639" t="s">
        <v>11</v>
      </c>
      <c r="E4639">
        <v>30902.38</v>
      </c>
      <c r="F4639" t="s">
        <v>2509</v>
      </c>
      <c r="G4639" t="s">
        <v>2894</v>
      </c>
      <c r="H4639" t="s">
        <v>2893</v>
      </c>
      <c r="I4639">
        <v>26</v>
      </c>
      <c r="J4639" t="s">
        <v>24</v>
      </c>
      <c r="K4639" t="s">
        <v>4</v>
      </c>
      <c r="L4639" t="s">
        <v>4</v>
      </c>
      <c r="M4639" t="str">
        <f>VLOOKUP(D4639,[1]RESUMEN!I:J,2,0)</f>
        <v>YTD 2015</v>
      </c>
    </row>
    <row r="4640" spans="1:13">
      <c r="A4640" t="s">
        <v>2509</v>
      </c>
      <c r="B4640" t="s">
        <v>716</v>
      </c>
      <c r="C4640" t="s">
        <v>2892</v>
      </c>
      <c r="D4640" t="s">
        <v>6496</v>
      </c>
      <c r="E4640">
        <v>6483.19</v>
      </c>
      <c r="F4640" t="s">
        <v>2509</v>
      </c>
      <c r="G4640" t="s">
        <v>2891</v>
      </c>
      <c r="H4640" t="s">
        <v>2890</v>
      </c>
      <c r="I4640">
        <v>6</v>
      </c>
      <c r="J4640" t="s">
        <v>24</v>
      </c>
      <c r="K4640" t="s">
        <v>2554</v>
      </c>
      <c r="L4640" t="s">
        <v>2554</v>
      </c>
      <c r="M4640" t="str">
        <f>VLOOKUP(D4640,[1]RESUMEN!I:J,2,0)</f>
        <v>YTD 2014</v>
      </c>
    </row>
    <row r="4641" spans="1:13">
      <c r="A4641" t="s">
        <v>2509</v>
      </c>
      <c r="B4641" t="s">
        <v>716</v>
      </c>
      <c r="C4641" t="s">
        <v>2892</v>
      </c>
      <c r="D4641" t="s">
        <v>6495</v>
      </c>
      <c r="E4641">
        <v>13636.23</v>
      </c>
      <c r="F4641" t="s">
        <v>2509</v>
      </c>
      <c r="G4641" t="s">
        <v>2891</v>
      </c>
      <c r="H4641" t="s">
        <v>2890</v>
      </c>
      <c r="I4641">
        <v>6</v>
      </c>
      <c r="J4641" t="s">
        <v>24</v>
      </c>
      <c r="K4641" t="s">
        <v>2554</v>
      </c>
      <c r="L4641" t="s">
        <v>2554</v>
      </c>
      <c r="M4641" t="str">
        <f>VLOOKUP(D4641,[1]RESUMEN!I:J,2,0)</f>
        <v>YTD 2014</v>
      </c>
    </row>
    <row r="4642" spans="1:13">
      <c r="A4642" t="s">
        <v>2509</v>
      </c>
      <c r="B4642" t="s">
        <v>716</v>
      </c>
      <c r="C4642" t="s">
        <v>2892</v>
      </c>
      <c r="D4642" t="s">
        <v>23</v>
      </c>
      <c r="E4642">
        <v>4810</v>
      </c>
      <c r="F4642" t="s">
        <v>2509</v>
      </c>
      <c r="G4642" t="s">
        <v>2891</v>
      </c>
      <c r="H4642" t="s">
        <v>2890</v>
      </c>
      <c r="I4642">
        <v>6</v>
      </c>
      <c r="J4642" t="s">
        <v>24</v>
      </c>
      <c r="K4642" t="s">
        <v>2554</v>
      </c>
      <c r="L4642" t="s">
        <v>2554</v>
      </c>
      <c r="M4642" t="str">
        <f>VLOOKUP(D4642,[1]RESUMEN!I:J,2,0)</f>
        <v>YTD 2014</v>
      </c>
    </row>
    <row r="4643" spans="1:13">
      <c r="A4643" t="s">
        <v>2509</v>
      </c>
      <c r="B4643" t="s">
        <v>716</v>
      </c>
      <c r="C4643" t="s">
        <v>2892</v>
      </c>
      <c r="D4643" t="s">
        <v>22</v>
      </c>
      <c r="E4643">
        <v>6219.03</v>
      </c>
      <c r="F4643" t="s">
        <v>2509</v>
      </c>
      <c r="G4643" t="s">
        <v>2891</v>
      </c>
      <c r="H4643" t="s">
        <v>2890</v>
      </c>
      <c r="I4643">
        <v>6</v>
      </c>
      <c r="J4643" t="s">
        <v>24</v>
      </c>
      <c r="K4643" t="s">
        <v>2554</v>
      </c>
      <c r="L4643" t="s">
        <v>2554</v>
      </c>
      <c r="M4643" t="str">
        <f>VLOOKUP(D4643,[1]RESUMEN!I:J,2,0)</f>
        <v>YTD 2014</v>
      </c>
    </row>
    <row r="4644" spans="1:13">
      <c r="A4644" t="s">
        <v>2509</v>
      </c>
      <c r="B4644" t="s">
        <v>716</v>
      </c>
      <c r="C4644" t="s">
        <v>2892</v>
      </c>
      <c r="D4644" t="s">
        <v>21</v>
      </c>
      <c r="E4644">
        <v>5855.36</v>
      </c>
      <c r="F4644" t="s">
        <v>2509</v>
      </c>
      <c r="G4644" t="s">
        <v>2891</v>
      </c>
      <c r="H4644" t="s">
        <v>2890</v>
      </c>
      <c r="I4644">
        <v>6</v>
      </c>
      <c r="J4644" t="s">
        <v>24</v>
      </c>
      <c r="K4644" t="s">
        <v>2554</v>
      </c>
      <c r="L4644" t="s">
        <v>2554</v>
      </c>
      <c r="M4644" t="str">
        <f>VLOOKUP(D4644,[1]RESUMEN!I:J,2,0)</f>
        <v>YTD 2014</v>
      </c>
    </row>
    <row r="4645" spans="1:13">
      <c r="A4645" t="s">
        <v>2509</v>
      </c>
      <c r="B4645" t="s">
        <v>716</v>
      </c>
      <c r="C4645" t="s">
        <v>2892</v>
      </c>
      <c r="D4645" t="s">
        <v>20</v>
      </c>
      <c r="E4645">
        <v>11645.9</v>
      </c>
      <c r="F4645" t="s">
        <v>2509</v>
      </c>
      <c r="G4645" t="s">
        <v>2891</v>
      </c>
      <c r="H4645" t="s">
        <v>2890</v>
      </c>
      <c r="I4645">
        <v>6</v>
      </c>
      <c r="J4645" t="s">
        <v>24</v>
      </c>
      <c r="K4645" t="s">
        <v>2554</v>
      </c>
      <c r="L4645" t="s">
        <v>2554</v>
      </c>
      <c r="M4645" t="str">
        <f>VLOOKUP(D4645,[1]RESUMEN!I:J,2,0)</f>
        <v>YTD 2014</v>
      </c>
    </row>
    <row r="4646" spans="1:13">
      <c r="A4646" t="s">
        <v>2509</v>
      </c>
      <c r="B4646" t="s">
        <v>716</v>
      </c>
      <c r="C4646" t="s">
        <v>2892</v>
      </c>
      <c r="D4646" t="s">
        <v>19</v>
      </c>
      <c r="E4646">
        <v>6120.79</v>
      </c>
      <c r="F4646" t="s">
        <v>2509</v>
      </c>
      <c r="G4646" t="s">
        <v>2891</v>
      </c>
      <c r="H4646" t="s">
        <v>2890</v>
      </c>
      <c r="I4646">
        <v>6</v>
      </c>
      <c r="J4646" t="s">
        <v>24</v>
      </c>
      <c r="K4646" t="s">
        <v>2554</v>
      </c>
      <c r="L4646" t="s">
        <v>2554</v>
      </c>
      <c r="M4646" t="str">
        <f>VLOOKUP(D4646,[1]RESUMEN!I:J,2,0)</f>
        <v>YTD 2014</v>
      </c>
    </row>
    <row r="4647" spans="1:13">
      <c r="A4647" t="s">
        <v>2509</v>
      </c>
      <c r="B4647" t="s">
        <v>716</v>
      </c>
      <c r="C4647" t="s">
        <v>2892</v>
      </c>
      <c r="D4647" t="s">
        <v>18</v>
      </c>
      <c r="E4647">
        <v>7015.6</v>
      </c>
      <c r="F4647" t="s">
        <v>2509</v>
      </c>
      <c r="G4647" t="s">
        <v>2891</v>
      </c>
      <c r="H4647" t="s">
        <v>2890</v>
      </c>
      <c r="I4647">
        <v>6</v>
      </c>
      <c r="J4647" t="s">
        <v>24</v>
      </c>
      <c r="K4647" t="s">
        <v>2554</v>
      </c>
      <c r="L4647" t="s">
        <v>2554</v>
      </c>
      <c r="M4647" t="str">
        <f>VLOOKUP(D4647,[1]RESUMEN!I:J,2,0)</f>
        <v>YTD 2014</v>
      </c>
    </row>
    <row r="4648" spans="1:13">
      <c r="A4648" t="s">
        <v>2509</v>
      </c>
      <c r="B4648" t="s">
        <v>716</v>
      </c>
      <c r="C4648" t="s">
        <v>2892</v>
      </c>
      <c r="D4648" t="s">
        <v>17</v>
      </c>
      <c r="E4648">
        <v>14610.9</v>
      </c>
      <c r="F4648" t="s">
        <v>2509</v>
      </c>
      <c r="G4648" t="s">
        <v>2891</v>
      </c>
      <c r="H4648" t="s">
        <v>2890</v>
      </c>
      <c r="I4648">
        <v>6</v>
      </c>
      <c r="J4648" t="s">
        <v>24</v>
      </c>
      <c r="K4648" t="s">
        <v>2554</v>
      </c>
      <c r="L4648" t="s">
        <v>2554</v>
      </c>
      <c r="M4648">
        <f>VLOOKUP(D4648,[1]RESUMEN!I:J,2,0)</f>
        <v>0</v>
      </c>
    </row>
    <row r="4649" spans="1:13">
      <c r="A4649" t="s">
        <v>2509</v>
      </c>
      <c r="B4649" t="s">
        <v>716</v>
      </c>
      <c r="C4649" t="s">
        <v>2892</v>
      </c>
      <c r="D4649" t="s">
        <v>16</v>
      </c>
      <c r="E4649">
        <v>7346.54</v>
      </c>
      <c r="F4649" t="s">
        <v>2509</v>
      </c>
      <c r="G4649" t="s">
        <v>2891</v>
      </c>
      <c r="H4649" t="s">
        <v>2890</v>
      </c>
      <c r="I4649">
        <v>6</v>
      </c>
      <c r="J4649" t="s">
        <v>24</v>
      </c>
      <c r="K4649" t="s">
        <v>2554</v>
      </c>
      <c r="L4649" t="s">
        <v>2554</v>
      </c>
      <c r="M4649">
        <f>VLOOKUP(D4649,[1]RESUMEN!I:J,2,0)</f>
        <v>0</v>
      </c>
    </row>
    <row r="4650" spans="1:13">
      <c r="A4650" t="s">
        <v>2509</v>
      </c>
      <c r="B4650" t="s">
        <v>716</v>
      </c>
      <c r="C4650" t="s">
        <v>2892</v>
      </c>
      <c r="D4650" t="s">
        <v>15</v>
      </c>
      <c r="E4650">
        <v>5019.6000000000004</v>
      </c>
      <c r="F4650" t="s">
        <v>2509</v>
      </c>
      <c r="G4650" t="s">
        <v>2891</v>
      </c>
      <c r="H4650" t="s">
        <v>2890</v>
      </c>
      <c r="I4650">
        <v>6</v>
      </c>
      <c r="J4650" t="s">
        <v>24</v>
      </c>
      <c r="K4650" t="s">
        <v>2554</v>
      </c>
      <c r="L4650" t="s">
        <v>2554</v>
      </c>
      <c r="M4650">
        <f>VLOOKUP(D4650,[1]RESUMEN!I:J,2,0)</f>
        <v>0</v>
      </c>
    </row>
    <row r="4651" spans="1:13">
      <c r="A4651" t="s">
        <v>2509</v>
      </c>
      <c r="B4651" t="s">
        <v>716</v>
      </c>
      <c r="C4651" t="s">
        <v>2892</v>
      </c>
      <c r="D4651" t="s">
        <v>14</v>
      </c>
      <c r="E4651">
        <v>10427.469999999999</v>
      </c>
      <c r="F4651" t="s">
        <v>2509</v>
      </c>
      <c r="G4651" t="s">
        <v>2891</v>
      </c>
      <c r="H4651" t="s">
        <v>2890</v>
      </c>
      <c r="I4651">
        <v>6</v>
      </c>
      <c r="J4651" t="s">
        <v>24</v>
      </c>
      <c r="K4651" t="s">
        <v>2554</v>
      </c>
      <c r="L4651" t="s">
        <v>2554</v>
      </c>
      <c r="M4651">
        <f>VLOOKUP(D4651,[1]RESUMEN!I:J,2,0)</f>
        <v>0</v>
      </c>
    </row>
    <row r="4652" spans="1:13">
      <c r="A4652" t="s">
        <v>2509</v>
      </c>
      <c r="B4652" t="s">
        <v>716</v>
      </c>
      <c r="C4652" t="s">
        <v>2892</v>
      </c>
      <c r="D4652" t="s">
        <v>13</v>
      </c>
      <c r="E4652">
        <v>10776.81</v>
      </c>
      <c r="F4652" t="s">
        <v>2509</v>
      </c>
      <c r="G4652" t="s">
        <v>2891</v>
      </c>
      <c r="H4652" t="s">
        <v>2890</v>
      </c>
      <c r="I4652">
        <v>6</v>
      </c>
      <c r="J4652" t="s">
        <v>24</v>
      </c>
      <c r="K4652" t="s">
        <v>2554</v>
      </c>
      <c r="L4652" t="s">
        <v>2554</v>
      </c>
      <c r="M4652" t="str">
        <f>VLOOKUP(D4652,[1]RESUMEN!I:J,2,0)</f>
        <v>YTD 2015</v>
      </c>
    </row>
    <row r="4653" spans="1:13">
      <c r="A4653" t="s">
        <v>2509</v>
      </c>
      <c r="B4653" t="s">
        <v>716</v>
      </c>
      <c r="C4653" t="s">
        <v>2892</v>
      </c>
      <c r="D4653" t="s">
        <v>12</v>
      </c>
      <c r="E4653">
        <v>17529.91</v>
      </c>
      <c r="F4653" t="s">
        <v>2509</v>
      </c>
      <c r="G4653" t="s">
        <v>2891</v>
      </c>
      <c r="H4653" t="s">
        <v>2890</v>
      </c>
      <c r="I4653">
        <v>6</v>
      </c>
      <c r="J4653" t="s">
        <v>24</v>
      </c>
      <c r="K4653" t="s">
        <v>2554</v>
      </c>
      <c r="L4653" t="s">
        <v>2554</v>
      </c>
      <c r="M4653" t="str">
        <f>VLOOKUP(D4653,[1]RESUMEN!I:J,2,0)</f>
        <v>YTD 2015</v>
      </c>
    </row>
    <row r="4654" spans="1:13">
      <c r="A4654" t="s">
        <v>2509</v>
      </c>
      <c r="B4654" t="s">
        <v>716</v>
      </c>
      <c r="C4654" t="s">
        <v>2892</v>
      </c>
      <c r="D4654" t="s">
        <v>11</v>
      </c>
      <c r="E4654">
        <v>8917.27</v>
      </c>
      <c r="F4654" t="s">
        <v>2509</v>
      </c>
      <c r="G4654" t="s">
        <v>2891</v>
      </c>
      <c r="H4654" t="s">
        <v>2890</v>
      </c>
      <c r="I4654">
        <v>6</v>
      </c>
      <c r="J4654" t="s">
        <v>24</v>
      </c>
      <c r="K4654" t="s">
        <v>2554</v>
      </c>
      <c r="L4654" t="s">
        <v>2554</v>
      </c>
      <c r="M4654" t="str">
        <f>VLOOKUP(D4654,[1]RESUMEN!I:J,2,0)</f>
        <v>YTD 2015</v>
      </c>
    </row>
    <row r="4655" spans="1:13">
      <c r="A4655" t="s">
        <v>2509</v>
      </c>
      <c r="B4655" t="s">
        <v>716</v>
      </c>
      <c r="C4655" t="s">
        <v>7646</v>
      </c>
      <c r="D4655" t="s">
        <v>6496</v>
      </c>
      <c r="E4655">
        <v>54.26</v>
      </c>
      <c r="F4655" t="s">
        <v>2509</v>
      </c>
      <c r="G4655" t="s">
        <v>7645</v>
      </c>
      <c r="H4655" t="s">
        <v>7644</v>
      </c>
      <c r="I4655">
        <v>26</v>
      </c>
      <c r="J4655" t="s">
        <v>24</v>
      </c>
      <c r="K4655" t="s">
        <v>4</v>
      </c>
      <c r="L4655" t="s">
        <v>4</v>
      </c>
      <c r="M4655" t="str">
        <f>VLOOKUP(D4655,[1]RESUMEN!I:J,2,0)</f>
        <v>YTD 2014</v>
      </c>
    </row>
    <row r="4656" spans="1:13">
      <c r="A4656" t="s">
        <v>2509</v>
      </c>
      <c r="B4656" t="s">
        <v>716</v>
      </c>
      <c r="C4656" t="s">
        <v>7646</v>
      </c>
      <c r="D4656" t="s">
        <v>19</v>
      </c>
      <c r="E4656">
        <v>17.2</v>
      </c>
      <c r="F4656" t="s">
        <v>2509</v>
      </c>
      <c r="G4656" t="s">
        <v>7645</v>
      </c>
      <c r="H4656" t="s">
        <v>7644</v>
      </c>
      <c r="I4656">
        <v>26</v>
      </c>
      <c r="J4656" t="s">
        <v>24</v>
      </c>
      <c r="K4656" t="s">
        <v>4</v>
      </c>
      <c r="L4656" t="s">
        <v>4</v>
      </c>
      <c r="M4656" t="str">
        <f>VLOOKUP(D4656,[1]RESUMEN!I:J,2,0)</f>
        <v>YTD 2014</v>
      </c>
    </row>
    <row r="4657" spans="1:13">
      <c r="A4657" t="s">
        <v>2509</v>
      </c>
      <c r="B4657" t="s">
        <v>716</v>
      </c>
      <c r="C4657" t="s">
        <v>7646</v>
      </c>
      <c r="D4657" t="s">
        <v>18</v>
      </c>
      <c r="E4657">
        <v>-6.85</v>
      </c>
      <c r="F4657" t="s">
        <v>2509</v>
      </c>
      <c r="G4657" t="s">
        <v>7645</v>
      </c>
      <c r="H4657" t="s">
        <v>7644</v>
      </c>
      <c r="I4657">
        <v>26</v>
      </c>
      <c r="J4657" t="s">
        <v>24</v>
      </c>
      <c r="K4657" t="s">
        <v>4</v>
      </c>
      <c r="L4657" t="s">
        <v>4</v>
      </c>
      <c r="M4657" t="str">
        <f>VLOOKUP(D4657,[1]RESUMEN!I:J,2,0)</f>
        <v>YTD 2014</v>
      </c>
    </row>
    <row r="4658" spans="1:13">
      <c r="A4658" t="s">
        <v>2509</v>
      </c>
      <c r="B4658" t="s">
        <v>716</v>
      </c>
      <c r="C4658" t="s">
        <v>7646</v>
      </c>
      <c r="D4658" t="s">
        <v>17</v>
      </c>
      <c r="E4658">
        <v>210.19</v>
      </c>
      <c r="F4658" t="s">
        <v>2509</v>
      </c>
      <c r="G4658" t="s">
        <v>7645</v>
      </c>
      <c r="H4658" t="s">
        <v>7644</v>
      </c>
      <c r="I4658">
        <v>26</v>
      </c>
      <c r="J4658" t="s">
        <v>24</v>
      </c>
      <c r="K4658" t="s">
        <v>4</v>
      </c>
      <c r="L4658" t="s">
        <v>4</v>
      </c>
      <c r="M4658">
        <f>VLOOKUP(D4658,[1]RESUMEN!I:J,2,0)</f>
        <v>0</v>
      </c>
    </row>
    <row r="4659" spans="1:13">
      <c r="A4659" t="s">
        <v>2509</v>
      </c>
      <c r="B4659" t="s">
        <v>716</v>
      </c>
      <c r="C4659" t="s">
        <v>7646</v>
      </c>
      <c r="D4659" t="s">
        <v>16</v>
      </c>
      <c r="E4659">
        <v>19.48</v>
      </c>
      <c r="F4659" t="s">
        <v>2509</v>
      </c>
      <c r="G4659" t="s">
        <v>7645</v>
      </c>
      <c r="H4659" t="s">
        <v>7644</v>
      </c>
      <c r="I4659">
        <v>26</v>
      </c>
      <c r="J4659" t="s">
        <v>24</v>
      </c>
      <c r="K4659" t="s">
        <v>4</v>
      </c>
      <c r="L4659" t="s">
        <v>4</v>
      </c>
      <c r="M4659">
        <f>VLOOKUP(D4659,[1]RESUMEN!I:J,2,0)</f>
        <v>0</v>
      </c>
    </row>
    <row r="4660" spans="1:13">
      <c r="A4660" t="s">
        <v>2509</v>
      </c>
      <c r="B4660" t="s">
        <v>716</v>
      </c>
      <c r="C4660" t="s">
        <v>2886</v>
      </c>
      <c r="D4660" t="s">
        <v>6496</v>
      </c>
      <c r="E4660">
        <v>68.150000000000006</v>
      </c>
      <c r="F4660" t="s">
        <v>2509</v>
      </c>
      <c r="G4660" t="s">
        <v>2885</v>
      </c>
      <c r="H4660" t="s">
        <v>2884</v>
      </c>
      <c r="I4660">
        <v>26</v>
      </c>
      <c r="J4660" t="s">
        <v>24</v>
      </c>
      <c r="K4660" t="s">
        <v>4</v>
      </c>
      <c r="L4660" t="s">
        <v>4</v>
      </c>
      <c r="M4660" t="str">
        <f>VLOOKUP(D4660,[1]RESUMEN!I:J,2,0)</f>
        <v>YTD 2014</v>
      </c>
    </row>
    <row r="4661" spans="1:13">
      <c r="A4661" t="s">
        <v>2509</v>
      </c>
      <c r="B4661" t="s">
        <v>716</v>
      </c>
      <c r="C4661" t="s">
        <v>2886</v>
      </c>
      <c r="D4661" t="s">
        <v>6495</v>
      </c>
      <c r="E4661">
        <v>153.12</v>
      </c>
      <c r="F4661" t="s">
        <v>2509</v>
      </c>
      <c r="G4661" t="s">
        <v>2885</v>
      </c>
      <c r="H4661" t="s">
        <v>2884</v>
      </c>
      <c r="I4661">
        <v>26</v>
      </c>
      <c r="J4661" t="s">
        <v>24</v>
      </c>
      <c r="K4661" t="s">
        <v>4</v>
      </c>
      <c r="L4661" t="s">
        <v>4</v>
      </c>
      <c r="M4661" t="str">
        <f>VLOOKUP(D4661,[1]RESUMEN!I:J,2,0)</f>
        <v>YTD 2014</v>
      </c>
    </row>
    <row r="4662" spans="1:13">
      <c r="A4662" t="s">
        <v>2509</v>
      </c>
      <c r="B4662" t="s">
        <v>716</v>
      </c>
      <c r="C4662" t="s">
        <v>2886</v>
      </c>
      <c r="D4662" t="s">
        <v>23</v>
      </c>
      <c r="E4662">
        <v>786.26</v>
      </c>
      <c r="F4662" t="s">
        <v>2509</v>
      </c>
      <c r="G4662" t="s">
        <v>2885</v>
      </c>
      <c r="H4662" t="s">
        <v>2884</v>
      </c>
      <c r="I4662">
        <v>26</v>
      </c>
      <c r="J4662" t="s">
        <v>24</v>
      </c>
      <c r="K4662" t="s">
        <v>4</v>
      </c>
      <c r="L4662" t="s">
        <v>4</v>
      </c>
      <c r="M4662" t="str">
        <f>VLOOKUP(D4662,[1]RESUMEN!I:J,2,0)</f>
        <v>YTD 2014</v>
      </c>
    </row>
    <row r="4663" spans="1:13">
      <c r="A4663" t="s">
        <v>2509</v>
      </c>
      <c r="B4663" t="s">
        <v>716</v>
      </c>
      <c r="C4663" t="s">
        <v>2886</v>
      </c>
      <c r="D4663" t="s">
        <v>22</v>
      </c>
      <c r="E4663">
        <v>1.43</v>
      </c>
      <c r="F4663" t="s">
        <v>2509</v>
      </c>
      <c r="G4663" t="s">
        <v>2885</v>
      </c>
      <c r="H4663" t="s">
        <v>2884</v>
      </c>
      <c r="I4663">
        <v>26</v>
      </c>
      <c r="J4663" t="s">
        <v>24</v>
      </c>
      <c r="K4663" t="s">
        <v>4</v>
      </c>
      <c r="L4663" t="s">
        <v>4</v>
      </c>
      <c r="M4663" t="str">
        <f>VLOOKUP(D4663,[1]RESUMEN!I:J,2,0)</f>
        <v>YTD 2014</v>
      </c>
    </row>
    <row r="4664" spans="1:13">
      <c r="A4664" t="s">
        <v>2509</v>
      </c>
      <c r="B4664" t="s">
        <v>716</v>
      </c>
      <c r="C4664" t="s">
        <v>2886</v>
      </c>
      <c r="D4664" t="s">
        <v>21</v>
      </c>
      <c r="E4664">
        <v>0.32</v>
      </c>
      <c r="F4664" t="s">
        <v>2509</v>
      </c>
      <c r="G4664" t="s">
        <v>2885</v>
      </c>
      <c r="H4664" t="s">
        <v>2884</v>
      </c>
      <c r="I4664">
        <v>26</v>
      </c>
      <c r="J4664" t="s">
        <v>24</v>
      </c>
      <c r="K4664" t="s">
        <v>4</v>
      </c>
      <c r="L4664" t="s">
        <v>4</v>
      </c>
      <c r="M4664" t="str">
        <f>VLOOKUP(D4664,[1]RESUMEN!I:J,2,0)</f>
        <v>YTD 2014</v>
      </c>
    </row>
    <row r="4665" spans="1:13">
      <c r="A4665" t="s">
        <v>2509</v>
      </c>
      <c r="B4665" t="s">
        <v>716</v>
      </c>
      <c r="C4665" t="s">
        <v>2886</v>
      </c>
      <c r="D4665" t="s">
        <v>20</v>
      </c>
      <c r="E4665">
        <v>3945.81</v>
      </c>
      <c r="F4665" t="s">
        <v>2509</v>
      </c>
      <c r="G4665" t="s">
        <v>2885</v>
      </c>
      <c r="H4665" t="s">
        <v>2884</v>
      </c>
      <c r="I4665">
        <v>26</v>
      </c>
      <c r="J4665" t="s">
        <v>24</v>
      </c>
      <c r="K4665" t="s">
        <v>4</v>
      </c>
      <c r="L4665" t="s">
        <v>4</v>
      </c>
      <c r="M4665" t="str">
        <f>VLOOKUP(D4665,[1]RESUMEN!I:J,2,0)</f>
        <v>YTD 2014</v>
      </c>
    </row>
    <row r="4666" spans="1:13">
      <c r="A4666" t="s">
        <v>2509</v>
      </c>
      <c r="B4666" t="s">
        <v>716</v>
      </c>
      <c r="C4666" t="s">
        <v>2886</v>
      </c>
      <c r="D4666" t="s">
        <v>19</v>
      </c>
      <c r="E4666">
        <v>73.81</v>
      </c>
      <c r="F4666" t="s">
        <v>2509</v>
      </c>
      <c r="G4666" t="s">
        <v>2885</v>
      </c>
      <c r="H4666" t="s">
        <v>2884</v>
      </c>
      <c r="I4666">
        <v>26</v>
      </c>
      <c r="J4666" t="s">
        <v>24</v>
      </c>
      <c r="K4666" t="s">
        <v>4</v>
      </c>
      <c r="L4666" t="s">
        <v>4</v>
      </c>
      <c r="M4666" t="str">
        <f>VLOOKUP(D4666,[1]RESUMEN!I:J,2,0)</f>
        <v>YTD 2014</v>
      </c>
    </row>
    <row r="4667" spans="1:13">
      <c r="A4667" t="s">
        <v>2509</v>
      </c>
      <c r="B4667" t="s">
        <v>716</v>
      </c>
      <c r="C4667" t="s">
        <v>2886</v>
      </c>
      <c r="D4667" t="s">
        <v>18</v>
      </c>
      <c r="E4667">
        <v>206.76</v>
      </c>
      <c r="F4667" t="s">
        <v>2509</v>
      </c>
      <c r="G4667" t="s">
        <v>2885</v>
      </c>
      <c r="H4667" t="s">
        <v>2884</v>
      </c>
      <c r="I4667">
        <v>26</v>
      </c>
      <c r="J4667" t="s">
        <v>24</v>
      </c>
      <c r="K4667" t="s">
        <v>4</v>
      </c>
      <c r="L4667" t="s">
        <v>4</v>
      </c>
      <c r="M4667" t="str">
        <f>VLOOKUP(D4667,[1]RESUMEN!I:J,2,0)</f>
        <v>YTD 2014</v>
      </c>
    </row>
    <row r="4668" spans="1:13">
      <c r="A4668" t="s">
        <v>2509</v>
      </c>
      <c r="B4668" t="s">
        <v>716</v>
      </c>
      <c r="C4668" t="s">
        <v>2886</v>
      </c>
      <c r="D4668" t="s">
        <v>17</v>
      </c>
      <c r="E4668">
        <v>370.01</v>
      </c>
      <c r="F4668" t="s">
        <v>2509</v>
      </c>
      <c r="G4668" t="s">
        <v>2885</v>
      </c>
      <c r="H4668" t="s">
        <v>2884</v>
      </c>
      <c r="I4668">
        <v>26</v>
      </c>
      <c r="J4668" t="s">
        <v>24</v>
      </c>
      <c r="K4668" t="s">
        <v>4</v>
      </c>
      <c r="L4668" t="s">
        <v>4</v>
      </c>
      <c r="M4668">
        <f>VLOOKUP(D4668,[1]RESUMEN!I:J,2,0)</f>
        <v>0</v>
      </c>
    </row>
    <row r="4669" spans="1:13">
      <c r="A4669" t="s">
        <v>2509</v>
      </c>
      <c r="B4669" t="s">
        <v>716</v>
      </c>
      <c r="C4669" t="s">
        <v>2886</v>
      </c>
      <c r="D4669" t="s">
        <v>16</v>
      </c>
      <c r="E4669">
        <v>424.29</v>
      </c>
      <c r="F4669" t="s">
        <v>2509</v>
      </c>
      <c r="G4669" t="s">
        <v>2885</v>
      </c>
      <c r="H4669" t="s">
        <v>2884</v>
      </c>
      <c r="I4669">
        <v>26</v>
      </c>
      <c r="J4669" t="s">
        <v>24</v>
      </c>
      <c r="K4669" t="s">
        <v>4</v>
      </c>
      <c r="L4669" t="s">
        <v>4</v>
      </c>
      <c r="M4669">
        <f>VLOOKUP(D4669,[1]RESUMEN!I:J,2,0)</f>
        <v>0</v>
      </c>
    </row>
    <row r="4670" spans="1:13">
      <c r="A4670" t="s">
        <v>2509</v>
      </c>
      <c r="B4670" t="s">
        <v>716</v>
      </c>
      <c r="C4670" t="s">
        <v>2886</v>
      </c>
      <c r="D4670" t="s">
        <v>15</v>
      </c>
      <c r="E4670">
        <v>75.58</v>
      </c>
      <c r="F4670" t="s">
        <v>2509</v>
      </c>
      <c r="G4670" t="s">
        <v>2885</v>
      </c>
      <c r="H4670" t="s">
        <v>2884</v>
      </c>
      <c r="I4670">
        <v>26</v>
      </c>
      <c r="J4670" t="s">
        <v>24</v>
      </c>
      <c r="K4670" t="s">
        <v>4</v>
      </c>
      <c r="L4670" t="s">
        <v>4</v>
      </c>
      <c r="M4670">
        <f>VLOOKUP(D4670,[1]RESUMEN!I:J,2,0)</f>
        <v>0</v>
      </c>
    </row>
    <row r="4671" spans="1:13">
      <c r="A4671" t="s">
        <v>2509</v>
      </c>
      <c r="B4671" t="s">
        <v>716</v>
      </c>
      <c r="C4671" t="s">
        <v>2886</v>
      </c>
      <c r="D4671" t="s">
        <v>14</v>
      </c>
      <c r="E4671">
        <v>1446.53</v>
      </c>
      <c r="F4671" t="s">
        <v>2509</v>
      </c>
      <c r="G4671" t="s">
        <v>2885</v>
      </c>
      <c r="H4671" t="s">
        <v>2884</v>
      </c>
      <c r="I4671">
        <v>26</v>
      </c>
      <c r="J4671" t="s">
        <v>24</v>
      </c>
      <c r="K4671" t="s">
        <v>4</v>
      </c>
      <c r="L4671" t="s">
        <v>4</v>
      </c>
      <c r="M4671">
        <f>VLOOKUP(D4671,[1]RESUMEN!I:J,2,0)</f>
        <v>0</v>
      </c>
    </row>
    <row r="4672" spans="1:13">
      <c r="A4672" t="s">
        <v>2509</v>
      </c>
      <c r="B4672" t="s">
        <v>716</v>
      </c>
      <c r="C4672" t="s">
        <v>2886</v>
      </c>
      <c r="D4672" t="s">
        <v>13</v>
      </c>
      <c r="E4672">
        <v>63.96</v>
      </c>
      <c r="F4672" t="s">
        <v>2509</v>
      </c>
      <c r="G4672" t="s">
        <v>2885</v>
      </c>
      <c r="H4672" t="s">
        <v>2884</v>
      </c>
      <c r="I4672">
        <v>26</v>
      </c>
      <c r="J4672" t="s">
        <v>24</v>
      </c>
      <c r="K4672" t="s">
        <v>4</v>
      </c>
      <c r="L4672" t="s">
        <v>4</v>
      </c>
      <c r="M4672" t="str">
        <f>VLOOKUP(D4672,[1]RESUMEN!I:J,2,0)</f>
        <v>YTD 2015</v>
      </c>
    </row>
    <row r="4673" spans="1:13">
      <c r="A4673" t="s">
        <v>2509</v>
      </c>
      <c r="B4673" t="s">
        <v>716</v>
      </c>
      <c r="C4673" t="s">
        <v>2886</v>
      </c>
      <c r="D4673" t="s">
        <v>12</v>
      </c>
      <c r="E4673">
        <v>40.880000000000003</v>
      </c>
      <c r="F4673" t="s">
        <v>2509</v>
      </c>
      <c r="G4673" t="s">
        <v>2885</v>
      </c>
      <c r="H4673" t="s">
        <v>2884</v>
      </c>
      <c r="I4673">
        <v>26</v>
      </c>
      <c r="J4673" t="s">
        <v>24</v>
      </c>
      <c r="K4673" t="s">
        <v>4</v>
      </c>
      <c r="L4673" t="s">
        <v>4</v>
      </c>
      <c r="M4673" t="str">
        <f>VLOOKUP(D4673,[1]RESUMEN!I:J,2,0)</f>
        <v>YTD 2015</v>
      </c>
    </row>
    <row r="4674" spans="1:13">
      <c r="A4674" t="s">
        <v>2509</v>
      </c>
      <c r="B4674" t="s">
        <v>716</v>
      </c>
      <c r="C4674" t="s">
        <v>2886</v>
      </c>
      <c r="D4674" t="s">
        <v>11</v>
      </c>
      <c r="E4674">
        <v>3001.8</v>
      </c>
      <c r="F4674" t="s">
        <v>2509</v>
      </c>
      <c r="G4674" t="s">
        <v>2885</v>
      </c>
      <c r="H4674" t="s">
        <v>2884</v>
      </c>
      <c r="I4674">
        <v>26</v>
      </c>
      <c r="J4674" t="s">
        <v>24</v>
      </c>
      <c r="K4674" t="s">
        <v>4</v>
      </c>
      <c r="L4674" t="s">
        <v>4</v>
      </c>
      <c r="M4674" t="str">
        <f>VLOOKUP(D4674,[1]RESUMEN!I:J,2,0)</f>
        <v>YTD 2015</v>
      </c>
    </row>
    <row r="4675" spans="1:13">
      <c r="A4675" t="s">
        <v>2509</v>
      </c>
      <c r="B4675" t="s">
        <v>716</v>
      </c>
      <c r="C4675" t="s">
        <v>5857</v>
      </c>
      <c r="D4675" t="s">
        <v>6495</v>
      </c>
      <c r="E4675">
        <v>-2.68</v>
      </c>
      <c r="F4675" t="s">
        <v>2509</v>
      </c>
      <c r="G4675" t="s">
        <v>5856</v>
      </c>
      <c r="H4675" t="s">
        <v>5855</v>
      </c>
      <c r="I4675">
        <v>26</v>
      </c>
      <c r="J4675" t="s">
        <v>24</v>
      </c>
      <c r="K4675" t="s">
        <v>4</v>
      </c>
      <c r="L4675" t="s">
        <v>4</v>
      </c>
      <c r="M4675" t="str">
        <f>VLOOKUP(D4675,[1]RESUMEN!I:J,2,0)</f>
        <v>YTD 2014</v>
      </c>
    </row>
    <row r="4676" spans="1:13">
      <c r="A4676" t="s">
        <v>2509</v>
      </c>
      <c r="B4676" t="s">
        <v>716</v>
      </c>
      <c r="C4676" t="s">
        <v>5857</v>
      </c>
      <c r="D4676" t="s">
        <v>23</v>
      </c>
      <c r="E4676">
        <v>-150.84</v>
      </c>
      <c r="F4676" t="s">
        <v>2509</v>
      </c>
      <c r="G4676" t="s">
        <v>5856</v>
      </c>
      <c r="H4676" t="s">
        <v>5855</v>
      </c>
      <c r="I4676">
        <v>26</v>
      </c>
      <c r="J4676" t="s">
        <v>24</v>
      </c>
      <c r="K4676" t="s">
        <v>4</v>
      </c>
      <c r="L4676" t="s">
        <v>4</v>
      </c>
      <c r="M4676" t="str">
        <f>VLOOKUP(D4676,[1]RESUMEN!I:J,2,0)</f>
        <v>YTD 2014</v>
      </c>
    </row>
    <row r="4677" spans="1:13">
      <c r="A4677" t="s">
        <v>2509</v>
      </c>
      <c r="B4677" t="s">
        <v>716</v>
      </c>
      <c r="C4677" t="s">
        <v>5857</v>
      </c>
      <c r="D4677" t="s">
        <v>18</v>
      </c>
      <c r="E4677">
        <v>-2789.92</v>
      </c>
      <c r="F4677" t="s">
        <v>2509</v>
      </c>
      <c r="G4677" t="s">
        <v>5856</v>
      </c>
      <c r="H4677" t="s">
        <v>5855</v>
      </c>
      <c r="I4677">
        <v>26</v>
      </c>
      <c r="J4677" t="s">
        <v>24</v>
      </c>
      <c r="K4677" t="s">
        <v>4</v>
      </c>
      <c r="L4677" t="s">
        <v>4</v>
      </c>
      <c r="M4677" t="str">
        <f>VLOOKUP(D4677,[1]RESUMEN!I:J,2,0)</f>
        <v>YTD 2014</v>
      </c>
    </row>
    <row r="4678" spans="1:13">
      <c r="A4678" t="s">
        <v>2509</v>
      </c>
      <c r="B4678" t="s">
        <v>716</v>
      </c>
      <c r="C4678" t="s">
        <v>5857</v>
      </c>
      <c r="D4678" t="s">
        <v>14</v>
      </c>
      <c r="E4678">
        <v>-2.62</v>
      </c>
      <c r="F4678" t="s">
        <v>2509</v>
      </c>
      <c r="G4678" t="s">
        <v>5856</v>
      </c>
      <c r="H4678" t="s">
        <v>5855</v>
      </c>
      <c r="I4678">
        <v>26</v>
      </c>
      <c r="J4678" t="s">
        <v>24</v>
      </c>
      <c r="K4678" t="s">
        <v>4</v>
      </c>
      <c r="L4678" t="s">
        <v>4</v>
      </c>
      <c r="M4678">
        <f>VLOOKUP(D4678,[1]RESUMEN!I:J,2,0)</f>
        <v>0</v>
      </c>
    </row>
    <row r="4679" spans="1:13">
      <c r="A4679" t="s">
        <v>2509</v>
      </c>
      <c r="B4679" t="s">
        <v>716</v>
      </c>
      <c r="C4679" t="s">
        <v>5857</v>
      </c>
      <c r="D4679" t="s">
        <v>12</v>
      </c>
      <c r="E4679">
        <v>-2.62</v>
      </c>
      <c r="F4679" t="s">
        <v>2509</v>
      </c>
      <c r="G4679" t="s">
        <v>5856</v>
      </c>
      <c r="H4679" t="s">
        <v>5855</v>
      </c>
      <c r="I4679">
        <v>26</v>
      </c>
      <c r="J4679" t="s">
        <v>24</v>
      </c>
      <c r="K4679" t="s">
        <v>4</v>
      </c>
      <c r="L4679" t="s">
        <v>4</v>
      </c>
      <c r="M4679" t="str">
        <f>VLOOKUP(D4679,[1]RESUMEN!I:J,2,0)</f>
        <v>YTD 2015</v>
      </c>
    </row>
    <row r="4680" spans="1:13">
      <c r="A4680" t="s">
        <v>2509</v>
      </c>
      <c r="B4680" t="s">
        <v>716</v>
      </c>
      <c r="C4680" t="s">
        <v>5857</v>
      </c>
      <c r="D4680" t="s">
        <v>11</v>
      </c>
      <c r="E4680">
        <v>-32.54</v>
      </c>
      <c r="F4680" t="s">
        <v>2509</v>
      </c>
      <c r="G4680" t="s">
        <v>5856</v>
      </c>
      <c r="H4680" t="s">
        <v>5855</v>
      </c>
      <c r="I4680">
        <v>26</v>
      </c>
      <c r="J4680" t="s">
        <v>24</v>
      </c>
      <c r="K4680" t="s">
        <v>4</v>
      </c>
      <c r="L4680" t="s">
        <v>4</v>
      </c>
      <c r="M4680" t="str">
        <f>VLOOKUP(D4680,[1]RESUMEN!I:J,2,0)</f>
        <v>YTD 2015</v>
      </c>
    </row>
    <row r="4681" spans="1:13">
      <c r="A4681" t="s">
        <v>2509</v>
      </c>
      <c r="B4681" t="s">
        <v>716</v>
      </c>
      <c r="C4681" t="s">
        <v>7643</v>
      </c>
      <c r="D4681" t="s">
        <v>6496</v>
      </c>
      <c r="E4681">
        <v>1173.5899999999999</v>
      </c>
      <c r="F4681" t="s">
        <v>2509</v>
      </c>
      <c r="G4681" t="s">
        <v>7642</v>
      </c>
      <c r="H4681" t="s">
        <v>7641</v>
      </c>
      <c r="I4681">
        <v>26</v>
      </c>
      <c r="J4681" t="s">
        <v>24</v>
      </c>
      <c r="K4681" t="s">
        <v>4</v>
      </c>
      <c r="L4681" t="s">
        <v>4</v>
      </c>
      <c r="M4681" t="str">
        <f>VLOOKUP(D4681,[1]RESUMEN!I:J,2,0)</f>
        <v>YTD 2014</v>
      </c>
    </row>
    <row r="4682" spans="1:13">
      <c r="A4682" t="s">
        <v>2509</v>
      </c>
      <c r="B4682" t="s">
        <v>716</v>
      </c>
      <c r="C4682" t="s">
        <v>7643</v>
      </c>
      <c r="D4682" t="s">
        <v>6495</v>
      </c>
      <c r="E4682">
        <v>-2532.6</v>
      </c>
      <c r="F4682" t="s">
        <v>2509</v>
      </c>
      <c r="G4682" t="s">
        <v>7642</v>
      </c>
      <c r="H4682" t="s">
        <v>7641</v>
      </c>
      <c r="I4682">
        <v>26</v>
      </c>
      <c r="J4682" t="s">
        <v>24</v>
      </c>
      <c r="K4682" t="s">
        <v>4</v>
      </c>
      <c r="L4682" t="s">
        <v>4</v>
      </c>
      <c r="M4682" t="str">
        <f>VLOOKUP(D4682,[1]RESUMEN!I:J,2,0)</f>
        <v>YTD 2014</v>
      </c>
    </row>
    <row r="4683" spans="1:13">
      <c r="A4683" t="s">
        <v>2509</v>
      </c>
      <c r="B4683" t="s">
        <v>716</v>
      </c>
      <c r="C4683" t="s">
        <v>7643</v>
      </c>
      <c r="D4683" t="s">
        <v>23</v>
      </c>
      <c r="E4683">
        <v>-67516.7</v>
      </c>
      <c r="F4683" t="s">
        <v>2509</v>
      </c>
      <c r="G4683" t="s">
        <v>7642</v>
      </c>
      <c r="H4683" t="s">
        <v>7641</v>
      </c>
      <c r="I4683">
        <v>26</v>
      </c>
      <c r="J4683" t="s">
        <v>24</v>
      </c>
      <c r="K4683" t="s">
        <v>4</v>
      </c>
      <c r="L4683" t="s">
        <v>4</v>
      </c>
      <c r="M4683" t="str">
        <f>VLOOKUP(D4683,[1]RESUMEN!I:J,2,0)</f>
        <v>YTD 2014</v>
      </c>
    </row>
    <row r="4684" spans="1:13">
      <c r="A4684" t="s">
        <v>2509</v>
      </c>
      <c r="B4684" t="s">
        <v>716</v>
      </c>
      <c r="C4684" t="s">
        <v>7643</v>
      </c>
      <c r="D4684" t="s">
        <v>19</v>
      </c>
      <c r="E4684">
        <v>94.62</v>
      </c>
      <c r="F4684" t="s">
        <v>2509</v>
      </c>
      <c r="G4684" t="s">
        <v>7642</v>
      </c>
      <c r="H4684" t="s">
        <v>7641</v>
      </c>
      <c r="I4684">
        <v>26</v>
      </c>
      <c r="J4684" t="s">
        <v>24</v>
      </c>
      <c r="K4684" t="s">
        <v>4</v>
      </c>
      <c r="L4684" t="s">
        <v>4</v>
      </c>
      <c r="M4684" t="str">
        <f>VLOOKUP(D4684,[1]RESUMEN!I:J,2,0)</f>
        <v>YTD 2014</v>
      </c>
    </row>
    <row r="4685" spans="1:13">
      <c r="A4685" t="s">
        <v>2509</v>
      </c>
      <c r="B4685" t="s">
        <v>716</v>
      </c>
      <c r="C4685" t="s">
        <v>7643</v>
      </c>
      <c r="D4685" t="s">
        <v>18</v>
      </c>
      <c r="E4685">
        <v>-5.19</v>
      </c>
      <c r="F4685" t="s">
        <v>2509</v>
      </c>
      <c r="G4685" t="s">
        <v>7642</v>
      </c>
      <c r="H4685" t="s">
        <v>7641</v>
      </c>
      <c r="I4685">
        <v>26</v>
      </c>
      <c r="J4685" t="s">
        <v>24</v>
      </c>
      <c r="K4685" t="s">
        <v>4</v>
      </c>
      <c r="L4685" t="s">
        <v>4</v>
      </c>
      <c r="M4685" t="str">
        <f>VLOOKUP(D4685,[1]RESUMEN!I:J,2,0)</f>
        <v>YTD 2014</v>
      </c>
    </row>
    <row r="4686" spans="1:13">
      <c r="A4686" t="s">
        <v>2509</v>
      </c>
      <c r="B4686" t="s">
        <v>716</v>
      </c>
      <c r="C4686" t="s">
        <v>7643</v>
      </c>
      <c r="D4686" t="s">
        <v>17</v>
      </c>
      <c r="E4686">
        <v>639.08000000000004</v>
      </c>
      <c r="F4686" t="s">
        <v>2509</v>
      </c>
      <c r="G4686" t="s">
        <v>7642</v>
      </c>
      <c r="H4686" t="s">
        <v>7641</v>
      </c>
      <c r="I4686">
        <v>26</v>
      </c>
      <c r="J4686" t="s">
        <v>24</v>
      </c>
      <c r="K4686" t="s">
        <v>4</v>
      </c>
      <c r="L4686" t="s">
        <v>4</v>
      </c>
      <c r="M4686">
        <f>VLOOKUP(D4686,[1]RESUMEN!I:J,2,0)</f>
        <v>0</v>
      </c>
    </row>
    <row r="4687" spans="1:13">
      <c r="A4687" t="s">
        <v>2509</v>
      </c>
      <c r="B4687" t="s">
        <v>716</v>
      </c>
      <c r="C4687" t="s">
        <v>7643</v>
      </c>
      <c r="D4687" t="s">
        <v>16</v>
      </c>
      <c r="E4687">
        <v>26.05</v>
      </c>
      <c r="F4687" t="s">
        <v>2509</v>
      </c>
      <c r="G4687" t="s">
        <v>7642</v>
      </c>
      <c r="H4687" t="s">
        <v>7641</v>
      </c>
      <c r="I4687">
        <v>26</v>
      </c>
      <c r="J4687" t="s">
        <v>24</v>
      </c>
      <c r="K4687" t="s">
        <v>4</v>
      </c>
      <c r="L4687" t="s">
        <v>4</v>
      </c>
      <c r="M4687">
        <f>VLOOKUP(D4687,[1]RESUMEN!I:J,2,0)</f>
        <v>0</v>
      </c>
    </row>
    <row r="4688" spans="1:13">
      <c r="A4688" t="s">
        <v>2509</v>
      </c>
      <c r="B4688" t="s">
        <v>716</v>
      </c>
      <c r="C4688" t="s">
        <v>2883</v>
      </c>
      <c r="D4688" t="s">
        <v>6496</v>
      </c>
      <c r="E4688">
        <v>14532.88</v>
      </c>
      <c r="F4688" t="s">
        <v>2509</v>
      </c>
      <c r="G4688" t="s">
        <v>2882</v>
      </c>
      <c r="H4688" t="s">
        <v>2881</v>
      </c>
      <c r="I4688">
        <v>26</v>
      </c>
      <c r="J4688" t="s">
        <v>24</v>
      </c>
      <c r="K4688" t="s">
        <v>4</v>
      </c>
      <c r="L4688" t="s">
        <v>4</v>
      </c>
      <c r="M4688" t="str">
        <f>VLOOKUP(D4688,[1]RESUMEN!I:J,2,0)</f>
        <v>YTD 2014</v>
      </c>
    </row>
    <row r="4689" spans="1:13">
      <c r="A4689" t="s">
        <v>2509</v>
      </c>
      <c r="B4689" t="s">
        <v>716</v>
      </c>
      <c r="C4689" t="s">
        <v>2883</v>
      </c>
      <c r="D4689" t="s">
        <v>6495</v>
      </c>
      <c r="E4689">
        <v>14863.74</v>
      </c>
      <c r="F4689" t="s">
        <v>2509</v>
      </c>
      <c r="G4689" t="s">
        <v>2882</v>
      </c>
      <c r="H4689" t="s">
        <v>2881</v>
      </c>
      <c r="I4689">
        <v>26</v>
      </c>
      <c r="J4689" t="s">
        <v>24</v>
      </c>
      <c r="K4689" t="s">
        <v>4</v>
      </c>
      <c r="L4689" t="s">
        <v>4</v>
      </c>
      <c r="M4689" t="str">
        <f>VLOOKUP(D4689,[1]RESUMEN!I:J,2,0)</f>
        <v>YTD 2014</v>
      </c>
    </row>
    <row r="4690" spans="1:13">
      <c r="A4690" t="s">
        <v>2509</v>
      </c>
      <c r="B4690" t="s">
        <v>716</v>
      </c>
      <c r="C4690" t="s">
        <v>2883</v>
      </c>
      <c r="D4690" t="s">
        <v>23</v>
      </c>
      <c r="E4690">
        <v>17946.560000000001</v>
      </c>
      <c r="F4690" t="s">
        <v>2509</v>
      </c>
      <c r="G4690" t="s">
        <v>2882</v>
      </c>
      <c r="H4690" t="s">
        <v>2881</v>
      </c>
      <c r="I4690">
        <v>26</v>
      </c>
      <c r="J4690" t="s">
        <v>24</v>
      </c>
      <c r="K4690" t="s">
        <v>4</v>
      </c>
      <c r="L4690" t="s">
        <v>4</v>
      </c>
      <c r="M4690" t="str">
        <f>VLOOKUP(D4690,[1]RESUMEN!I:J,2,0)</f>
        <v>YTD 2014</v>
      </c>
    </row>
    <row r="4691" spans="1:13">
      <c r="A4691" t="s">
        <v>2509</v>
      </c>
      <c r="B4691" t="s">
        <v>716</v>
      </c>
      <c r="C4691" t="s">
        <v>2883</v>
      </c>
      <c r="D4691" t="s">
        <v>22</v>
      </c>
      <c r="E4691">
        <v>14919.16</v>
      </c>
      <c r="F4691" t="s">
        <v>2509</v>
      </c>
      <c r="G4691" t="s">
        <v>2882</v>
      </c>
      <c r="H4691" t="s">
        <v>2881</v>
      </c>
      <c r="I4691">
        <v>26</v>
      </c>
      <c r="J4691" t="s">
        <v>24</v>
      </c>
      <c r="K4691" t="s">
        <v>4</v>
      </c>
      <c r="L4691" t="s">
        <v>4</v>
      </c>
      <c r="M4691" t="str">
        <f>VLOOKUP(D4691,[1]RESUMEN!I:J,2,0)</f>
        <v>YTD 2014</v>
      </c>
    </row>
    <row r="4692" spans="1:13">
      <c r="A4692" t="s">
        <v>2509</v>
      </c>
      <c r="B4692" t="s">
        <v>716</v>
      </c>
      <c r="C4692" t="s">
        <v>2883</v>
      </c>
      <c r="D4692" t="s">
        <v>21</v>
      </c>
      <c r="E4692">
        <v>20830.22</v>
      </c>
      <c r="F4692" t="s">
        <v>2509</v>
      </c>
      <c r="G4692" t="s">
        <v>2882</v>
      </c>
      <c r="H4692" t="s">
        <v>2881</v>
      </c>
      <c r="I4692">
        <v>26</v>
      </c>
      <c r="J4692" t="s">
        <v>24</v>
      </c>
      <c r="K4692" t="s">
        <v>4</v>
      </c>
      <c r="L4692" t="s">
        <v>4</v>
      </c>
      <c r="M4692" t="str">
        <f>VLOOKUP(D4692,[1]RESUMEN!I:J,2,0)</f>
        <v>YTD 2014</v>
      </c>
    </row>
    <row r="4693" spans="1:13">
      <c r="A4693" t="s">
        <v>2509</v>
      </c>
      <c r="B4693" t="s">
        <v>716</v>
      </c>
      <c r="C4693" t="s">
        <v>2883</v>
      </c>
      <c r="D4693" t="s">
        <v>20</v>
      </c>
      <c r="E4693">
        <v>30674.65</v>
      </c>
      <c r="F4693" t="s">
        <v>2509</v>
      </c>
      <c r="G4693" t="s">
        <v>2882</v>
      </c>
      <c r="H4693" t="s">
        <v>2881</v>
      </c>
      <c r="I4693">
        <v>26</v>
      </c>
      <c r="J4693" t="s">
        <v>24</v>
      </c>
      <c r="K4693" t="s">
        <v>4</v>
      </c>
      <c r="L4693" t="s">
        <v>4</v>
      </c>
      <c r="M4693" t="str">
        <f>VLOOKUP(D4693,[1]RESUMEN!I:J,2,0)</f>
        <v>YTD 2014</v>
      </c>
    </row>
    <row r="4694" spans="1:13">
      <c r="A4694" t="s">
        <v>2509</v>
      </c>
      <c r="B4694" t="s">
        <v>716</v>
      </c>
      <c r="C4694" t="s">
        <v>2883</v>
      </c>
      <c r="D4694" t="s">
        <v>19</v>
      </c>
      <c r="E4694">
        <v>22702.73</v>
      </c>
      <c r="F4694" t="s">
        <v>2509</v>
      </c>
      <c r="G4694" t="s">
        <v>2882</v>
      </c>
      <c r="H4694" t="s">
        <v>2881</v>
      </c>
      <c r="I4694">
        <v>26</v>
      </c>
      <c r="J4694" t="s">
        <v>24</v>
      </c>
      <c r="K4694" t="s">
        <v>4</v>
      </c>
      <c r="L4694" t="s">
        <v>4</v>
      </c>
      <c r="M4694" t="str">
        <f>VLOOKUP(D4694,[1]RESUMEN!I:J,2,0)</f>
        <v>YTD 2014</v>
      </c>
    </row>
    <row r="4695" spans="1:13">
      <c r="A4695" t="s">
        <v>2509</v>
      </c>
      <c r="B4695" t="s">
        <v>716</v>
      </c>
      <c r="C4695" t="s">
        <v>2883</v>
      </c>
      <c r="D4695" t="s">
        <v>18</v>
      </c>
      <c r="E4695">
        <v>39394.33</v>
      </c>
      <c r="F4695" t="s">
        <v>2509</v>
      </c>
      <c r="G4695" t="s">
        <v>2882</v>
      </c>
      <c r="H4695" t="s">
        <v>2881</v>
      </c>
      <c r="I4695">
        <v>26</v>
      </c>
      <c r="J4695" t="s">
        <v>24</v>
      </c>
      <c r="K4695" t="s">
        <v>4</v>
      </c>
      <c r="L4695" t="s">
        <v>4</v>
      </c>
      <c r="M4695" t="str">
        <f>VLOOKUP(D4695,[1]RESUMEN!I:J,2,0)</f>
        <v>YTD 2014</v>
      </c>
    </row>
    <row r="4696" spans="1:13">
      <c r="A4696" t="s">
        <v>2509</v>
      </c>
      <c r="B4696" t="s">
        <v>716</v>
      </c>
      <c r="C4696" t="s">
        <v>2883</v>
      </c>
      <c r="D4696" t="s">
        <v>17</v>
      </c>
      <c r="E4696">
        <v>33322.83</v>
      </c>
      <c r="F4696" t="s">
        <v>2509</v>
      </c>
      <c r="G4696" t="s">
        <v>2882</v>
      </c>
      <c r="H4696" t="s">
        <v>2881</v>
      </c>
      <c r="I4696">
        <v>26</v>
      </c>
      <c r="J4696" t="s">
        <v>24</v>
      </c>
      <c r="K4696" t="s">
        <v>4</v>
      </c>
      <c r="L4696" t="s">
        <v>4</v>
      </c>
      <c r="M4696">
        <f>VLOOKUP(D4696,[1]RESUMEN!I:J,2,0)</f>
        <v>0</v>
      </c>
    </row>
    <row r="4697" spans="1:13">
      <c r="A4697" t="s">
        <v>2509</v>
      </c>
      <c r="B4697" t="s">
        <v>716</v>
      </c>
      <c r="C4697" t="s">
        <v>2883</v>
      </c>
      <c r="D4697" t="s">
        <v>16</v>
      </c>
      <c r="E4697">
        <v>10961.19</v>
      </c>
      <c r="F4697" t="s">
        <v>2509</v>
      </c>
      <c r="G4697" t="s">
        <v>2882</v>
      </c>
      <c r="H4697" t="s">
        <v>2881</v>
      </c>
      <c r="I4697">
        <v>26</v>
      </c>
      <c r="J4697" t="s">
        <v>24</v>
      </c>
      <c r="K4697" t="s">
        <v>4</v>
      </c>
      <c r="L4697" t="s">
        <v>4</v>
      </c>
      <c r="M4697">
        <f>VLOOKUP(D4697,[1]RESUMEN!I:J,2,0)</f>
        <v>0</v>
      </c>
    </row>
    <row r="4698" spans="1:13">
      <c r="A4698" t="s">
        <v>2509</v>
      </c>
      <c r="B4698" t="s">
        <v>716</v>
      </c>
      <c r="C4698" t="s">
        <v>2883</v>
      </c>
      <c r="D4698" t="s">
        <v>15</v>
      </c>
      <c r="E4698">
        <v>19261.55</v>
      </c>
      <c r="F4698" t="s">
        <v>2509</v>
      </c>
      <c r="G4698" t="s">
        <v>2882</v>
      </c>
      <c r="H4698" t="s">
        <v>2881</v>
      </c>
      <c r="I4698">
        <v>26</v>
      </c>
      <c r="J4698" t="s">
        <v>24</v>
      </c>
      <c r="K4698" t="s">
        <v>4</v>
      </c>
      <c r="L4698" t="s">
        <v>4</v>
      </c>
      <c r="M4698">
        <f>VLOOKUP(D4698,[1]RESUMEN!I:J,2,0)</f>
        <v>0</v>
      </c>
    </row>
    <row r="4699" spans="1:13">
      <c r="A4699" t="s">
        <v>2509</v>
      </c>
      <c r="B4699" t="s">
        <v>716</v>
      </c>
      <c r="C4699" t="s">
        <v>2883</v>
      </c>
      <c r="D4699" t="s">
        <v>14</v>
      </c>
      <c r="E4699">
        <v>27510.83</v>
      </c>
      <c r="F4699" t="s">
        <v>2509</v>
      </c>
      <c r="G4699" t="s">
        <v>2882</v>
      </c>
      <c r="H4699" t="s">
        <v>2881</v>
      </c>
      <c r="I4699">
        <v>26</v>
      </c>
      <c r="J4699" t="s">
        <v>24</v>
      </c>
      <c r="K4699" t="s">
        <v>4</v>
      </c>
      <c r="L4699" t="s">
        <v>4</v>
      </c>
      <c r="M4699">
        <f>VLOOKUP(D4699,[1]RESUMEN!I:J,2,0)</f>
        <v>0</v>
      </c>
    </row>
    <row r="4700" spans="1:13">
      <c r="A4700" t="s">
        <v>2509</v>
      </c>
      <c r="B4700" t="s">
        <v>716</v>
      </c>
      <c r="C4700" t="s">
        <v>2883</v>
      </c>
      <c r="D4700" t="s">
        <v>13</v>
      </c>
      <c r="E4700">
        <v>11085.92</v>
      </c>
      <c r="F4700" t="s">
        <v>2509</v>
      </c>
      <c r="G4700" t="s">
        <v>2882</v>
      </c>
      <c r="H4700" t="s">
        <v>2881</v>
      </c>
      <c r="I4700">
        <v>26</v>
      </c>
      <c r="J4700" t="s">
        <v>24</v>
      </c>
      <c r="K4700" t="s">
        <v>4</v>
      </c>
      <c r="L4700" t="s">
        <v>4</v>
      </c>
      <c r="M4700" t="str">
        <f>VLOOKUP(D4700,[1]RESUMEN!I:J,2,0)</f>
        <v>YTD 2015</v>
      </c>
    </row>
    <row r="4701" spans="1:13">
      <c r="A4701" t="s">
        <v>2509</v>
      </c>
      <c r="B4701" t="s">
        <v>716</v>
      </c>
      <c r="C4701" t="s">
        <v>2883</v>
      </c>
      <c r="D4701" t="s">
        <v>12</v>
      </c>
      <c r="E4701">
        <v>17719.75</v>
      </c>
      <c r="F4701" t="s">
        <v>2509</v>
      </c>
      <c r="G4701" t="s">
        <v>2882</v>
      </c>
      <c r="H4701" t="s">
        <v>2881</v>
      </c>
      <c r="I4701">
        <v>26</v>
      </c>
      <c r="J4701" t="s">
        <v>24</v>
      </c>
      <c r="K4701" t="s">
        <v>4</v>
      </c>
      <c r="L4701" t="s">
        <v>4</v>
      </c>
      <c r="M4701" t="str">
        <f>VLOOKUP(D4701,[1]RESUMEN!I:J,2,0)</f>
        <v>YTD 2015</v>
      </c>
    </row>
    <row r="4702" spans="1:13">
      <c r="A4702" t="s">
        <v>2509</v>
      </c>
      <c r="B4702" t="s">
        <v>716</v>
      </c>
      <c r="C4702" t="s">
        <v>2883</v>
      </c>
      <c r="D4702" t="s">
        <v>11</v>
      </c>
      <c r="E4702">
        <v>40151.629999999997</v>
      </c>
      <c r="F4702" t="s">
        <v>2509</v>
      </c>
      <c r="G4702" t="s">
        <v>2882</v>
      </c>
      <c r="H4702" t="s">
        <v>2881</v>
      </c>
      <c r="I4702">
        <v>26</v>
      </c>
      <c r="J4702" t="s">
        <v>24</v>
      </c>
      <c r="K4702" t="s">
        <v>4</v>
      </c>
      <c r="L4702" t="s">
        <v>4</v>
      </c>
      <c r="M4702" t="str">
        <f>VLOOKUP(D4702,[1]RESUMEN!I:J,2,0)</f>
        <v>YTD 2015</v>
      </c>
    </row>
    <row r="4703" spans="1:13">
      <c r="A4703" t="s">
        <v>2509</v>
      </c>
      <c r="B4703" t="s">
        <v>716</v>
      </c>
      <c r="C4703" t="s">
        <v>2880</v>
      </c>
      <c r="D4703" t="s">
        <v>6496</v>
      </c>
      <c r="E4703">
        <v>4791.72</v>
      </c>
      <c r="F4703" t="s">
        <v>2509</v>
      </c>
      <c r="G4703" t="s">
        <v>2879</v>
      </c>
      <c r="H4703" t="s">
        <v>2878</v>
      </c>
      <c r="I4703">
        <v>28</v>
      </c>
      <c r="J4703" t="s">
        <v>24</v>
      </c>
      <c r="K4703" t="s">
        <v>5</v>
      </c>
      <c r="L4703" t="s">
        <v>5</v>
      </c>
      <c r="M4703" t="str">
        <f>VLOOKUP(D4703,[1]RESUMEN!I:J,2,0)</f>
        <v>YTD 2014</v>
      </c>
    </row>
    <row r="4704" spans="1:13">
      <c r="A4704" t="s">
        <v>2509</v>
      </c>
      <c r="B4704" t="s">
        <v>716</v>
      </c>
      <c r="C4704" t="s">
        <v>2880</v>
      </c>
      <c r="D4704" t="s">
        <v>6495</v>
      </c>
      <c r="E4704">
        <v>4696.72</v>
      </c>
      <c r="F4704" t="s">
        <v>2509</v>
      </c>
      <c r="G4704" t="s">
        <v>2879</v>
      </c>
      <c r="H4704" t="s">
        <v>2878</v>
      </c>
      <c r="I4704">
        <v>28</v>
      </c>
      <c r="J4704" t="s">
        <v>24</v>
      </c>
      <c r="K4704" t="s">
        <v>5</v>
      </c>
      <c r="L4704" t="s">
        <v>5</v>
      </c>
      <c r="M4704" t="str">
        <f>VLOOKUP(D4704,[1]RESUMEN!I:J,2,0)</f>
        <v>YTD 2014</v>
      </c>
    </row>
    <row r="4705" spans="1:13">
      <c r="A4705" t="s">
        <v>2509</v>
      </c>
      <c r="B4705" t="s">
        <v>716</v>
      </c>
      <c r="C4705" t="s">
        <v>2880</v>
      </c>
      <c r="D4705" t="s">
        <v>23</v>
      </c>
      <c r="E4705">
        <v>10322.42</v>
      </c>
      <c r="F4705" t="s">
        <v>2509</v>
      </c>
      <c r="G4705" t="s">
        <v>2879</v>
      </c>
      <c r="H4705" t="s">
        <v>2878</v>
      </c>
      <c r="I4705">
        <v>28</v>
      </c>
      <c r="J4705" t="s">
        <v>24</v>
      </c>
      <c r="K4705" t="s">
        <v>5</v>
      </c>
      <c r="L4705" t="s">
        <v>5</v>
      </c>
      <c r="M4705" t="str">
        <f>VLOOKUP(D4705,[1]RESUMEN!I:J,2,0)</f>
        <v>YTD 2014</v>
      </c>
    </row>
    <row r="4706" spans="1:13">
      <c r="A4706" t="s">
        <v>2509</v>
      </c>
      <c r="B4706" t="s">
        <v>716</v>
      </c>
      <c r="C4706" t="s">
        <v>2880</v>
      </c>
      <c r="D4706" t="s">
        <v>22</v>
      </c>
      <c r="E4706">
        <v>3940.43</v>
      </c>
      <c r="F4706" t="s">
        <v>2509</v>
      </c>
      <c r="G4706" t="s">
        <v>2879</v>
      </c>
      <c r="H4706" t="s">
        <v>2878</v>
      </c>
      <c r="I4706">
        <v>28</v>
      </c>
      <c r="J4706" t="s">
        <v>24</v>
      </c>
      <c r="K4706" t="s">
        <v>5</v>
      </c>
      <c r="L4706" t="s">
        <v>5</v>
      </c>
      <c r="M4706" t="str">
        <f>VLOOKUP(D4706,[1]RESUMEN!I:J,2,0)</f>
        <v>YTD 2014</v>
      </c>
    </row>
    <row r="4707" spans="1:13">
      <c r="A4707" t="s">
        <v>2509</v>
      </c>
      <c r="B4707" t="s">
        <v>716</v>
      </c>
      <c r="C4707" t="s">
        <v>2880</v>
      </c>
      <c r="D4707" t="s">
        <v>21</v>
      </c>
      <c r="E4707">
        <v>4224.13</v>
      </c>
      <c r="F4707" t="s">
        <v>2509</v>
      </c>
      <c r="G4707" t="s">
        <v>2879</v>
      </c>
      <c r="H4707" t="s">
        <v>2878</v>
      </c>
      <c r="I4707">
        <v>28</v>
      </c>
      <c r="J4707" t="s">
        <v>24</v>
      </c>
      <c r="K4707" t="s">
        <v>5</v>
      </c>
      <c r="L4707" t="s">
        <v>5</v>
      </c>
      <c r="M4707" t="str">
        <f>VLOOKUP(D4707,[1]RESUMEN!I:J,2,0)</f>
        <v>YTD 2014</v>
      </c>
    </row>
    <row r="4708" spans="1:13">
      <c r="A4708" t="s">
        <v>2509</v>
      </c>
      <c r="B4708" t="s">
        <v>716</v>
      </c>
      <c r="C4708" t="s">
        <v>2880</v>
      </c>
      <c r="D4708" t="s">
        <v>20</v>
      </c>
      <c r="E4708">
        <v>7174.9</v>
      </c>
      <c r="F4708" t="s">
        <v>2509</v>
      </c>
      <c r="G4708" t="s">
        <v>2879</v>
      </c>
      <c r="H4708" t="s">
        <v>2878</v>
      </c>
      <c r="I4708">
        <v>28</v>
      </c>
      <c r="J4708" t="s">
        <v>24</v>
      </c>
      <c r="K4708" t="s">
        <v>5</v>
      </c>
      <c r="L4708" t="s">
        <v>5</v>
      </c>
      <c r="M4708" t="str">
        <f>VLOOKUP(D4708,[1]RESUMEN!I:J,2,0)</f>
        <v>YTD 2014</v>
      </c>
    </row>
    <row r="4709" spans="1:13">
      <c r="A4709" t="s">
        <v>2509</v>
      </c>
      <c r="B4709" t="s">
        <v>716</v>
      </c>
      <c r="C4709" t="s">
        <v>2880</v>
      </c>
      <c r="D4709" t="s">
        <v>19</v>
      </c>
      <c r="E4709">
        <v>5482.11</v>
      </c>
      <c r="F4709" t="s">
        <v>2509</v>
      </c>
      <c r="G4709" t="s">
        <v>2879</v>
      </c>
      <c r="H4709" t="s">
        <v>2878</v>
      </c>
      <c r="I4709">
        <v>28</v>
      </c>
      <c r="J4709" t="s">
        <v>24</v>
      </c>
      <c r="K4709" t="s">
        <v>5</v>
      </c>
      <c r="L4709" t="s">
        <v>5</v>
      </c>
      <c r="M4709" t="str">
        <f>VLOOKUP(D4709,[1]RESUMEN!I:J,2,0)</f>
        <v>YTD 2014</v>
      </c>
    </row>
    <row r="4710" spans="1:13">
      <c r="A4710" t="s">
        <v>2509</v>
      </c>
      <c r="B4710" t="s">
        <v>716</v>
      </c>
      <c r="C4710" t="s">
        <v>2880</v>
      </c>
      <c r="D4710" t="s">
        <v>18</v>
      </c>
      <c r="E4710">
        <v>4987.58</v>
      </c>
      <c r="F4710" t="s">
        <v>2509</v>
      </c>
      <c r="G4710" t="s">
        <v>2879</v>
      </c>
      <c r="H4710" t="s">
        <v>2878</v>
      </c>
      <c r="I4710">
        <v>28</v>
      </c>
      <c r="J4710" t="s">
        <v>24</v>
      </c>
      <c r="K4710" t="s">
        <v>5</v>
      </c>
      <c r="L4710" t="s">
        <v>5</v>
      </c>
      <c r="M4710" t="str">
        <f>VLOOKUP(D4710,[1]RESUMEN!I:J,2,0)</f>
        <v>YTD 2014</v>
      </c>
    </row>
    <row r="4711" spans="1:13">
      <c r="A4711" t="s">
        <v>2509</v>
      </c>
      <c r="B4711" t="s">
        <v>716</v>
      </c>
      <c r="C4711" t="s">
        <v>2880</v>
      </c>
      <c r="D4711" t="s">
        <v>17</v>
      </c>
      <c r="E4711">
        <v>7251.47</v>
      </c>
      <c r="F4711" t="s">
        <v>2509</v>
      </c>
      <c r="G4711" t="s">
        <v>2879</v>
      </c>
      <c r="H4711" t="s">
        <v>2878</v>
      </c>
      <c r="I4711">
        <v>28</v>
      </c>
      <c r="J4711" t="s">
        <v>24</v>
      </c>
      <c r="K4711" t="s">
        <v>5</v>
      </c>
      <c r="L4711" t="s">
        <v>5</v>
      </c>
      <c r="M4711">
        <f>VLOOKUP(D4711,[1]RESUMEN!I:J,2,0)</f>
        <v>0</v>
      </c>
    </row>
    <row r="4712" spans="1:13">
      <c r="A4712" t="s">
        <v>2509</v>
      </c>
      <c r="B4712" t="s">
        <v>716</v>
      </c>
      <c r="C4712" t="s">
        <v>2880</v>
      </c>
      <c r="D4712" t="s">
        <v>16</v>
      </c>
      <c r="E4712">
        <v>4218.6899999999996</v>
      </c>
      <c r="F4712" t="s">
        <v>2509</v>
      </c>
      <c r="G4712" t="s">
        <v>2879</v>
      </c>
      <c r="H4712" t="s">
        <v>2878</v>
      </c>
      <c r="I4712">
        <v>28</v>
      </c>
      <c r="J4712" t="s">
        <v>24</v>
      </c>
      <c r="K4712" t="s">
        <v>5</v>
      </c>
      <c r="L4712" t="s">
        <v>5</v>
      </c>
      <c r="M4712">
        <f>VLOOKUP(D4712,[1]RESUMEN!I:J,2,0)</f>
        <v>0</v>
      </c>
    </row>
    <row r="4713" spans="1:13">
      <c r="A4713" t="s">
        <v>2509</v>
      </c>
      <c r="B4713" t="s">
        <v>716</v>
      </c>
      <c r="C4713" t="s">
        <v>2880</v>
      </c>
      <c r="D4713" t="s">
        <v>15</v>
      </c>
      <c r="E4713">
        <v>5193.46</v>
      </c>
      <c r="F4713" t="s">
        <v>2509</v>
      </c>
      <c r="G4713" t="s">
        <v>2879</v>
      </c>
      <c r="H4713" t="s">
        <v>2878</v>
      </c>
      <c r="I4713">
        <v>28</v>
      </c>
      <c r="J4713" t="s">
        <v>24</v>
      </c>
      <c r="K4713" t="s">
        <v>5</v>
      </c>
      <c r="L4713" t="s">
        <v>5</v>
      </c>
      <c r="M4713">
        <f>VLOOKUP(D4713,[1]RESUMEN!I:J,2,0)</f>
        <v>0</v>
      </c>
    </row>
    <row r="4714" spans="1:13">
      <c r="A4714" t="s">
        <v>2509</v>
      </c>
      <c r="B4714" t="s">
        <v>716</v>
      </c>
      <c r="C4714" t="s">
        <v>2880</v>
      </c>
      <c r="D4714" t="s">
        <v>14</v>
      </c>
      <c r="E4714">
        <v>7468.71</v>
      </c>
      <c r="F4714" t="s">
        <v>2509</v>
      </c>
      <c r="G4714" t="s">
        <v>2879</v>
      </c>
      <c r="H4714" t="s">
        <v>2878</v>
      </c>
      <c r="I4714">
        <v>28</v>
      </c>
      <c r="J4714" t="s">
        <v>24</v>
      </c>
      <c r="K4714" t="s">
        <v>5</v>
      </c>
      <c r="L4714" t="s">
        <v>5</v>
      </c>
      <c r="M4714">
        <f>VLOOKUP(D4714,[1]RESUMEN!I:J,2,0)</f>
        <v>0</v>
      </c>
    </row>
    <row r="4715" spans="1:13">
      <c r="A4715" t="s">
        <v>2509</v>
      </c>
      <c r="B4715" t="s">
        <v>716</v>
      </c>
      <c r="C4715" t="s">
        <v>2880</v>
      </c>
      <c r="D4715" t="s">
        <v>13</v>
      </c>
      <c r="E4715">
        <v>5789.75</v>
      </c>
      <c r="F4715" t="s">
        <v>2509</v>
      </c>
      <c r="G4715" t="s">
        <v>2879</v>
      </c>
      <c r="H4715" t="s">
        <v>2878</v>
      </c>
      <c r="I4715">
        <v>28</v>
      </c>
      <c r="J4715" t="s">
        <v>24</v>
      </c>
      <c r="K4715" t="s">
        <v>5</v>
      </c>
      <c r="L4715" t="s">
        <v>5</v>
      </c>
      <c r="M4715" t="str">
        <f>VLOOKUP(D4715,[1]RESUMEN!I:J,2,0)</f>
        <v>YTD 2015</v>
      </c>
    </row>
    <row r="4716" spans="1:13">
      <c r="A4716" t="s">
        <v>2509</v>
      </c>
      <c r="B4716" t="s">
        <v>716</v>
      </c>
      <c r="C4716" t="s">
        <v>2880</v>
      </c>
      <c r="D4716" t="s">
        <v>12</v>
      </c>
      <c r="E4716">
        <v>5842.9</v>
      </c>
      <c r="F4716" t="s">
        <v>2509</v>
      </c>
      <c r="G4716" t="s">
        <v>2879</v>
      </c>
      <c r="H4716" t="s">
        <v>2878</v>
      </c>
      <c r="I4716">
        <v>28</v>
      </c>
      <c r="J4716" t="s">
        <v>24</v>
      </c>
      <c r="K4716" t="s">
        <v>5</v>
      </c>
      <c r="L4716" t="s">
        <v>5</v>
      </c>
      <c r="M4716" t="str">
        <f>VLOOKUP(D4716,[1]RESUMEN!I:J,2,0)</f>
        <v>YTD 2015</v>
      </c>
    </row>
    <row r="4717" spans="1:13">
      <c r="A4717" t="s">
        <v>2509</v>
      </c>
      <c r="B4717" t="s">
        <v>716</v>
      </c>
      <c r="C4717" t="s">
        <v>2880</v>
      </c>
      <c r="D4717" t="s">
        <v>11</v>
      </c>
      <c r="E4717">
        <v>6147.35</v>
      </c>
      <c r="F4717" t="s">
        <v>2509</v>
      </c>
      <c r="G4717" t="s">
        <v>2879</v>
      </c>
      <c r="H4717" t="s">
        <v>2878</v>
      </c>
      <c r="I4717">
        <v>28</v>
      </c>
      <c r="J4717" t="s">
        <v>24</v>
      </c>
      <c r="K4717" t="s">
        <v>5</v>
      </c>
      <c r="L4717" t="s">
        <v>5</v>
      </c>
      <c r="M4717" t="str">
        <f>VLOOKUP(D4717,[1]RESUMEN!I:J,2,0)</f>
        <v>YTD 2015</v>
      </c>
    </row>
    <row r="4718" spans="1:13">
      <c r="A4718" t="s">
        <v>2509</v>
      </c>
      <c r="B4718" t="s">
        <v>716</v>
      </c>
      <c r="C4718" t="s">
        <v>7640</v>
      </c>
      <c r="D4718" t="s">
        <v>6496</v>
      </c>
      <c r="E4718">
        <v>631.9</v>
      </c>
      <c r="F4718" t="s">
        <v>2509</v>
      </c>
      <c r="G4718" t="s">
        <v>7639</v>
      </c>
      <c r="H4718" t="s">
        <v>7638</v>
      </c>
      <c r="I4718">
        <v>100</v>
      </c>
      <c r="J4718" t="s">
        <v>24</v>
      </c>
      <c r="K4718" t="s">
        <v>6</v>
      </c>
      <c r="L4718" t="s">
        <v>6</v>
      </c>
      <c r="M4718" t="str">
        <f>VLOOKUP(D4718,[1]RESUMEN!I:J,2,0)</f>
        <v>YTD 2014</v>
      </c>
    </row>
    <row r="4719" spans="1:13">
      <c r="A4719" t="s">
        <v>2509</v>
      </c>
      <c r="B4719" t="s">
        <v>716</v>
      </c>
      <c r="C4719" t="s">
        <v>7640</v>
      </c>
      <c r="D4719" t="s">
        <v>15</v>
      </c>
      <c r="E4719">
        <v>267.24</v>
      </c>
      <c r="F4719" t="s">
        <v>2509</v>
      </c>
      <c r="G4719" t="s">
        <v>7639</v>
      </c>
      <c r="H4719" t="s">
        <v>7638</v>
      </c>
      <c r="I4719">
        <v>100</v>
      </c>
      <c r="J4719" t="s">
        <v>24</v>
      </c>
      <c r="K4719" t="s">
        <v>6</v>
      </c>
      <c r="L4719" t="s">
        <v>6</v>
      </c>
      <c r="M4719">
        <f>VLOOKUP(D4719,[1]RESUMEN!I:J,2,0)</f>
        <v>0</v>
      </c>
    </row>
    <row r="4720" spans="1:13">
      <c r="A4720" t="s">
        <v>2509</v>
      </c>
      <c r="B4720" t="s">
        <v>716</v>
      </c>
      <c r="C4720" t="s">
        <v>7637</v>
      </c>
      <c r="D4720" t="s">
        <v>6496</v>
      </c>
      <c r="E4720">
        <v>73.52</v>
      </c>
      <c r="F4720" t="s">
        <v>2509</v>
      </c>
      <c r="G4720" t="s">
        <v>7636</v>
      </c>
      <c r="H4720" t="s">
        <v>7635</v>
      </c>
      <c r="I4720">
        <v>101</v>
      </c>
      <c r="J4720" t="s">
        <v>24</v>
      </c>
      <c r="K4720" t="s">
        <v>2612</v>
      </c>
      <c r="L4720" t="s">
        <v>2612</v>
      </c>
      <c r="M4720" t="str">
        <f>VLOOKUP(D4720,[1]RESUMEN!I:J,2,0)</f>
        <v>YTD 2014</v>
      </c>
    </row>
    <row r="4721" spans="1:13">
      <c r="A4721" t="s">
        <v>2509</v>
      </c>
      <c r="B4721" t="s">
        <v>716</v>
      </c>
      <c r="C4721" t="s">
        <v>7634</v>
      </c>
      <c r="D4721" t="s">
        <v>6496</v>
      </c>
      <c r="E4721">
        <v>340.07</v>
      </c>
      <c r="F4721" t="s">
        <v>2509</v>
      </c>
      <c r="G4721" t="s">
        <v>7633</v>
      </c>
      <c r="H4721" t="s">
        <v>7632</v>
      </c>
      <c r="I4721">
        <v>101</v>
      </c>
      <c r="J4721" t="s">
        <v>24</v>
      </c>
      <c r="K4721" t="s">
        <v>2612</v>
      </c>
      <c r="L4721" t="s">
        <v>2612</v>
      </c>
      <c r="M4721" t="str">
        <f>VLOOKUP(D4721,[1]RESUMEN!I:J,2,0)</f>
        <v>YTD 2014</v>
      </c>
    </row>
    <row r="4722" spans="1:13">
      <c r="A4722" t="s">
        <v>2509</v>
      </c>
      <c r="B4722" t="s">
        <v>716</v>
      </c>
      <c r="C4722" t="s">
        <v>7634</v>
      </c>
      <c r="D4722" t="s">
        <v>19</v>
      </c>
      <c r="E4722">
        <v>7.78</v>
      </c>
      <c r="F4722" t="s">
        <v>2509</v>
      </c>
      <c r="G4722" t="s">
        <v>7633</v>
      </c>
      <c r="H4722" t="s">
        <v>7632</v>
      </c>
      <c r="I4722">
        <v>101</v>
      </c>
      <c r="J4722" t="s">
        <v>24</v>
      </c>
      <c r="K4722" t="s">
        <v>2612</v>
      </c>
      <c r="L4722" t="s">
        <v>2612</v>
      </c>
      <c r="M4722" t="str">
        <f>VLOOKUP(D4722,[1]RESUMEN!I:J,2,0)</f>
        <v>YTD 2014</v>
      </c>
    </row>
    <row r="4723" spans="1:13">
      <c r="A4723" t="s">
        <v>2509</v>
      </c>
      <c r="B4723" t="s">
        <v>716</v>
      </c>
      <c r="C4723" t="s">
        <v>7634</v>
      </c>
      <c r="D4723" t="s">
        <v>16</v>
      </c>
      <c r="E4723">
        <v>44.28</v>
      </c>
      <c r="F4723" t="s">
        <v>2509</v>
      </c>
      <c r="G4723" t="s">
        <v>7633</v>
      </c>
      <c r="H4723" t="s">
        <v>7632</v>
      </c>
      <c r="I4723">
        <v>101</v>
      </c>
      <c r="J4723" t="s">
        <v>24</v>
      </c>
      <c r="K4723" t="s">
        <v>2612</v>
      </c>
      <c r="L4723" t="s">
        <v>2612</v>
      </c>
      <c r="M4723">
        <f>VLOOKUP(D4723,[1]RESUMEN!I:J,2,0)</f>
        <v>0</v>
      </c>
    </row>
    <row r="4724" spans="1:13">
      <c r="A4724" t="s">
        <v>2509</v>
      </c>
      <c r="B4724" t="s">
        <v>716</v>
      </c>
      <c r="C4724" t="s">
        <v>7631</v>
      </c>
      <c r="D4724" t="s">
        <v>6496</v>
      </c>
      <c r="E4724">
        <v>3.24</v>
      </c>
      <c r="F4724" t="s">
        <v>2509</v>
      </c>
      <c r="G4724" t="s">
        <v>7630</v>
      </c>
      <c r="H4724" t="s">
        <v>7629</v>
      </c>
      <c r="I4724">
        <v>28</v>
      </c>
      <c r="J4724" t="s">
        <v>24</v>
      </c>
      <c r="K4724" t="s">
        <v>5</v>
      </c>
      <c r="L4724" t="s">
        <v>5</v>
      </c>
      <c r="M4724" t="str">
        <f>VLOOKUP(D4724,[1]RESUMEN!I:J,2,0)</f>
        <v>YTD 2014</v>
      </c>
    </row>
    <row r="4725" spans="1:13">
      <c r="A4725" t="s">
        <v>2509</v>
      </c>
      <c r="B4725" t="s">
        <v>716</v>
      </c>
      <c r="C4725" t="s">
        <v>7628</v>
      </c>
      <c r="D4725" t="s">
        <v>18</v>
      </c>
      <c r="E4725">
        <v>-6.7</v>
      </c>
      <c r="F4725" t="s">
        <v>2509</v>
      </c>
      <c r="G4725" t="s">
        <v>7627</v>
      </c>
      <c r="H4725" t="s">
        <v>7626</v>
      </c>
      <c r="I4725">
        <v>30</v>
      </c>
      <c r="J4725" t="s">
        <v>24</v>
      </c>
      <c r="K4725" t="s">
        <v>2704</v>
      </c>
      <c r="L4725" t="s">
        <v>2704</v>
      </c>
      <c r="M4725" t="str">
        <f>VLOOKUP(D4725,[1]RESUMEN!I:J,2,0)</f>
        <v>YTD 2014</v>
      </c>
    </row>
    <row r="4726" spans="1:13">
      <c r="A4726" t="s">
        <v>2509</v>
      </c>
      <c r="B4726" t="s">
        <v>716</v>
      </c>
      <c r="C4726" t="s">
        <v>7625</v>
      </c>
      <c r="D4726" t="s">
        <v>6495</v>
      </c>
      <c r="E4726">
        <v>-2.34</v>
      </c>
      <c r="F4726" t="s">
        <v>2509</v>
      </c>
      <c r="G4726" t="s">
        <v>7624</v>
      </c>
      <c r="H4726" t="s">
        <v>7623</v>
      </c>
      <c r="I4726">
        <v>100</v>
      </c>
      <c r="J4726" t="s">
        <v>24</v>
      </c>
      <c r="K4726" t="s">
        <v>6</v>
      </c>
      <c r="L4726" t="s">
        <v>6</v>
      </c>
      <c r="M4726" t="str">
        <f>VLOOKUP(D4726,[1]RESUMEN!I:J,2,0)</f>
        <v>YTD 2014</v>
      </c>
    </row>
    <row r="4727" spans="1:13">
      <c r="A4727" t="s">
        <v>2509</v>
      </c>
      <c r="B4727" t="s">
        <v>716</v>
      </c>
      <c r="C4727" t="s">
        <v>6146</v>
      </c>
      <c r="D4727" t="s">
        <v>13</v>
      </c>
      <c r="E4727">
        <v>-94.52</v>
      </c>
      <c r="F4727" t="s">
        <v>2509</v>
      </c>
      <c r="G4727" t="s">
        <v>6145</v>
      </c>
      <c r="H4727" t="s">
        <v>6144</v>
      </c>
      <c r="I4727">
        <v>100</v>
      </c>
      <c r="J4727" t="s">
        <v>24</v>
      </c>
      <c r="K4727" t="s">
        <v>6</v>
      </c>
      <c r="L4727" t="s">
        <v>6</v>
      </c>
      <c r="M4727" t="str">
        <f>VLOOKUP(D4727,[1]RESUMEN!I:J,2,0)</f>
        <v>YTD 2015</v>
      </c>
    </row>
    <row r="4728" spans="1:13">
      <c r="A4728" t="s">
        <v>2509</v>
      </c>
      <c r="B4728" t="s">
        <v>716</v>
      </c>
      <c r="C4728" t="s">
        <v>7622</v>
      </c>
      <c r="D4728" t="s">
        <v>17</v>
      </c>
      <c r="E4728">
        <v>-1.36</v>
      </c>
      <c r="F4728" t="s">
        <v>2509</v>
      </c>
      <c r="G4728" t="s">
        <v>7621</v>
      </c>
      <c r="H4728" t="s">
        <v>7620</v>
      </c>
      <c r="I4728">
        <v>100</v>
      </c>
      <c r="J4728" t="s">
        <v>24</v>
      </c>
      <c r="K4728" t="s">
        <v>6</v>
      </c>
      <c r="L4728" t="s">
        <v>6</v>
      </c>
      <c r="M4728">
        <f>VLOOKUP(D4728,[1]RESUMEN!I:J,2,0)</f>
        <v>0</v>
      </c>
    </row>
    <row r="4729" spans="1:13">
      <c r="A4729" t="s">
        <v>2509</v>
      </c>
      <c r="B4729" t="s">
        <v>716</v>
      </c>
      <c r="C4729" t="s">
        <v>7619</v>
      </c>
      <c r="D4729" t="s">
        <v>6496</v>
      </c>
      <c r="E4729">
        <v>425.24</v>
      </c>
      <c r="F4729" t="s">
        <v>2509</v>
      </c>
      <c r="G4729" t="s">
        <v>7618</v>
      </c>
      <c r="H4729" t="s">
        <v>7617</v>
      </c>
      <c r="I4729">
        <v>23</v>
      </c>
      <c r="J4729" t="s">
        <v>24</v>
      </c>
      <c r="K4729" t="s">
        <v>2851</v>
      </c>
      <c r="L4729" t="s">
        <v>2851</v>
      </c>
      <c r="M4729" t="str">
        <f>VLOOKUP(D4729,[1]RESUMEN!I:J,2,0)</f>
        <v>YTD 2014</v>
      </c>
    </row>
    <row r="4730" spans="1:13">
      <c r="A4730" t="s">
        <v>2509</v>
      </c>
      <c r="B4730" t="s">
        <v>716</v>
      </c>
      <c r="C4730" t="s">
        <v>7619</v>
      </c>
      <c r="D4730" t="s">
        <v>6495</v>
      </c>
      <c r="E4730">
        <v>-28.29</v>
      </c>
      <c r="F4730" t="s">
        <v>2509</v>
      </c>
      <c r="G4730" t="s">
        <v>7618</v>
      </c>
      <c r="H4730" t="s">
        <v>7617</v>
      </c>
      <c r="I4730">
        <v>23</v>
      </c>
      <c r="J4730" t="s">
        <v>24</v>
      </c>
      <c r="K4730" t="s">
        <v>2851</v>
      </c>
      <c r="L4730" t="s">
        <v>2851</v>
      </c>
      <c r="M4730" t="str">
        <f>VLOOKUP(D4730,[1]RESUMEN!I:J,2,0)</f>
        <v>YTD 2014</v>
      </c>
    </row>
    <row r="4731" spans="1:13">
      <c r="A4731" t="s">
        <v>2509</v>
      </c>
      <c r="B4731" t="s">
        <v>716</v>
      </c>
      <c r="C4731" t="s">
        <v>7619</v>
      </c>
      <c r="D4731" t="s">
        <v>23</v>
      </c>
      <c r="E4731">
        <v>109.77</v>
      </c>
      <c r="F4731" t="s">
        <v>2509</v>
      </c>
      <c r="G4731" t="s">
        <v>7618</v>
      </c>
      <c r="H4731" t="s">
        <v>7617</v>
      </c>
      <c r="I4731">
        <v>23</v>
      </c>
      <c r="J4731" t="s">
        <v>24</v>
      </c>
      <c r="K4731" t="s">
        <v>2851</v>
      </c>
      <c r="L4731" t="s">
        <v>2851</v>
      </c>
      <c r="M4731" t="str">
        <f>VLOOKUP(D4731,[1]RESUMEN!I:J,2,0)</f>
        <v>YTD 2014</v>
      </c>
    </row>
    <row r="4732" spans="1:13">
      <c r="A4732" t="s">
        <v>2509</v>
      </c>
      <c r="B4732" t="s">
        <v>716</v>
      </c>
      <c r="C4732" t="s">
        <v>7619</v>
      </c>
      <c r="D4732" t="s">
        <v>22</v>
      </c>
      <c r="E4732">
        <v>-100</v>
      </c>
      <c r="F4732" t="s">
        <v>2509</v>
      </c>
      <c r="G4732" t="s">
        <v>7618</v>
      </c>
      <c r="H4732" t="s">
        <v>7617</v>
      </c>
      <c r="I4732">
        <v>23</v>
      </c>
      <c r="J4732" t="s">
        <v>24</v>
      </c>
      <c r="K4732" t="s">
        <v>2851</v>
      </c>
      <c r="L4732" t="s">
        <v>2851</v>
      </c>
      <c r="M4732" t="str">
        <f>VLOOKUP(D4732,[1]RESUMEN!I:J,2,0)</f>
        <v>YTD 2014</v>
      </c>
    </row>
    <row r="4733" spans="1:13">
      <c r="A4733" t="s">
        <v>2509</v>
      </c>
      <c r="B4733" t="s">
        <v>716</v>
      </c>
      <c r="C4733" t="s">
        <v>7619</v>
      </c>
      <c r="D4733" t="s">
        <v>19</v>
      </c>
      <c r="E4733">
        <v>163.99</v>
      </c>
      <c r="F4733" t="s">
        <v>2509</v>
      </c>
      <c r="G4733" t="s">
        <v>7618</v>
      </c>
      <c r="H4733" t="s">
        <v>7617</v>
      </c>
      <c r="I4733">
        <v>23</v>
      </c>
      <c r="J4733" t="s">
        <v>24</v>
      </c>
      <c r="K4733" t="s">
        <v>2851</v>
      </c>
      <c r="L4733" t="s">
        <v>2851</v>
      </c>
      <c r="M4733" t="str">
        <f>VLOOKUP(D4733,[1]RESUMEN!I:J,2,0)</f>
        <v>YTD 2014</v>
      </c>
    </row>
    <row r="4734" spans="1:13">
      <c r="A4734" t="s">
        <v>2509</v>
      </c>
      <c r="B4734" t="s">
        <v>716</v>
      </c>
      <c r="C4734" t="s">
        <v>7619</v>
      </c>
      <c r="D4734" t="s">
        <v>18</v>
      </c>
      <c r="E4734">
        <v>-3.86</v>
      </c>
      <c r="F4734" t="s">
        <v>2509</v>
      </c>
      <c r="G4734" t="s">
        <v>7618</v>
      </c>
      <c r="H4734" t="s">
        <v>7617</v>
      </c>
      <c r="I4734">
        <v>23</v>
      </c>
      <c r="J4734" t="s">
        <v>24</v>
      </c>
      <c r="K4734" t="s">
        <v>2851</v>
      </c>
      <c r="L4734" t="s">
        <v>2851</v>
      </c>
      <c r="M4734" t="str">
        <f>VLOOKUP(D4734,[1]RESUMEN!I:J,2,0)</f>
        <v>YTD 2014</v>
      </c>
    </row>
    <row r="4735" spans="1:13">
      <c r="A4735" t="s">
        <v>2509</v>
      </c>
      <c r="B4735" t="s">
        <v>716</v>
      </c>
      <c r="C4735" t="s">
        <v>7619</v>
      </c>
      <c r="D4735" t="s">
        <v>17</v>
      </c>
      <c r="E4735">
        <v>72.239999999999995</v>
      </c>
      <c r="F4735" t="s">
        <v>2509</v>
      </c>
      <c r="G4735" t="s">
        <v>7618</v>
      </c>
      <c r="H4735" t="s">
        <v>7617</v>
      </c>
      <c r="I4735">
        <v>23</v>
      </c>
      <c r="J4735" t="s">
        <v>24</v>
      </c>
      <c r="K4735" t="s">
        <v>2851</v>
      </c>
      <c r="L4735" t="s">
        <v>2851</v>
      </c>
      <c r="M4735">
        <f>VLOOKUP(D4735,[1]RESUMEN!I:J,2,0)</f>
        <v>0</v>
      </c>
    </row>
    <row r="4736" spans="1:13">
      <c r="A4736" t="s">
        <v>2509</v>
      </c>
      <c r="B4736" t="s">
        <v>716</v>
      </c>
      <c r="C4736" t="s">
        <v>7619</v>
      </c>
      <c r="D4736" t="s">
        <v>16</v>
      </c>
      <c r="E4736">
        <v>28.34</v>
      </c>
      <c r="F4736" t="s">
        <v>2509</v>
      </c>
      <c r="G4736" t="s">
        <v>7618</v>
      </c>
      <c r="H4736" t="s">
        <v>7617</v>
      </c>
      <c r="I4736">
        <v>23</v>
      </c>
      <c r="J4736" t="s">
        <v>24</v>
      </c>
      <c r="K4736" t="s">
        <v>2851</v>
      </c>
      <c r="L4736" t="s">
        <v>2851</v>
      </c>
      <c r="M4736">
        <f>VLOOKUP(D4736,[1]RESUMEN!I:J,2,0)</f>
        <v>0</v>
      </c>
    </row>
    <row r="4737" spans="1:13">
      <c r="A4737" t="s">
        <v>2509</v>
      </c>
      <c r="B4737" t="s">
        <v>716</v>
      </c>
      <c r="C4737" t="s">
        <v>7619</v>
      </c>
      <c r="D4737" t="s">
        <v>14</v>
      </c>
      <c r="E4737">
        <v>-23.9</v>
      </c>
      <c r="F4737" t="s">
        <v>2509</v>
      </c>
      <c r="G4737" t="s">
        <v>7618</v>
      </c>
      <c r="H4737" t="s">
        <v>7617</v>
      </c>
      <c r="I4737">
        <v>23</v>
      </c>
      <c r="J4737" t="s">
        <v>24</v>
      </c>
      <c r="K4737" t="s">
        <v>2851</v>
      </c>
      <c r="L4737" t="s">
        <v>2851</v>
      </c>
      <c r="M4737">
        <f>VLOOKUP(D4737,[1]RESUMEN!I:J,2,0)</f>
        <v>0</v>
      </c>
    </row>
    <row r="4738" spans="1:13">
      <c r="A4738" t="s">
        <v>2509</v>
      </c>
      <c r="B4738" t="s">
        <v>716</v>
      </c>
      <c r="C4738" t="s">
        <v>7619</v>
      </c>
      <c r="D4738" t="s">
        <v>12</v>
      </c>
      <c r="E4738">
        <v>-28.52</v>
      </c>
      <c r="F4738" t="s">
        <v>2509</v>
      </c>
      <c r="G4738" t="s">
        <v>7618</v>
      </c>
      <c r="H4738" t="s">
        <v>7617</v>
      </c>
      <c r="I4738">
        <v>23</v>
      </c>
      <c r="J4738" t="s">
        <v>24</v>
      </c>
      <c r="K4738" t="s">
        <v>2851</v>
      </c>
      <c r="L4738" t="s">
        <v>2851</v>
      </c>
      <c r="M4738" t="str">
        <f>VLOOKUP(D4738,[1]RESUMEN!I:J,2,0)</f>
        <v>YTD 2015</v>
      </c>
    </row>
    <row r="4739" spans="1:13">
      <c r="A4739" t="s">
        <v>2509</v>
      </c>
      <c r="B4739" t="s">
        <v>716</v>
      </c>
      <c r="C4739" t="s">
        <v>2877</v>
      </c>
      <c r="D4739" t="s">
        <v>6496</v>
      </c>
      <c r="E4739">
        <v>12520.53</v>
      </c>
      <c r="F4739" t="s">
        <v>2509</v>
      </c>
      <c r="G4739" t="s">
        <v>2876</v>
      </c>
      <c r="H4739" t="s">
        <v>2875</v>
      </c>
      <c r="I4739">
        <v>23</v>
      </c>
      <c r="J4739" t="s">
        <v>24</v>
      </c>
      <c r="K4739" t="s">
        <v>2851</v>
      </c>
      <c r="L4739" t="s">
        <v>2851</v>
      </c>
      <c r="M4739" t="str">
        <f>VLOOKUP(D4739,[1]RESUMEN!I:J,2,0)</f>
        <v>YTD 2014</v>
      </c>
    </row>
    <row r="4740" spans="1:13">
      <c r="A4740" t="s">
        <v>2509</v>
      </c>
      <c r="B4740" t="s">
        <v>716</v>
      </c>
      <c r="C4740" t="s">
        <v>2877</v>
      </c>
      <c r="D4740" t="s">
        <v>6495</v>
      </c>
      <c r="E4740">
        <v>15715.15</v>
      </c>
      <c r="F4740" t="s">
        <v>2509</v>
      </c>
      <c r="G4740" t="s">
        <v>2876</v>
      </c>
      <c r="H4740" t="s">
        <v>2875</v>
      </c>
      <c r="I4740">
        <v>23</v>
      </c>
      <c r="J4740" t="s">
        <v>24</v>
      </c>
      <c r="K4740" t="s">
        <v>2851</v>
      </c>
      <c r="L4740" t="s">
        <v>2851</v>
      </c>
      <c r="M4740" t="str">
        <f>VLOOKUP(D4740,[1]RESUMEN!I:J,2,0)</f>
        <v>YTD 2014</v>
      </c>
    </row>
    <row r="4741" spans="1:13">
      <c r="A4741" t="s">
        <v>2509</v>
      </c>
      <c r="B4741" t="s">
        <v>716</v>
      </c>
      <c r="C4741" t="s">
        <v>2877</v>
      </c>
      <c r="D4741" t="s">
        <v>23</v>
      </c>
      <c r="E4741">
        <v>19303.16</v>
      </c>
      <c r="F4741" t="s">
        <v>2509</v>
      </c>
      <c r="G4741" t="s">
        <v>2876</v>
      </c>
      <c r="H4741" t="s">
        <v>2875</v>
      </c>
      <c r="I4741">
        <v>23</v>
      </c>
      <c r="J4741" t="s">
        <v>24</v>
      </c>
      <c r="K4741" t="s">
        <v>2851</v>
      </c>
      <c r="L4741" t="s">
        <v>2851</v>
      </c>
      <c r="M4741" t="str">
        <f>VLOOKUP(D4741,[1]RESUMEN!I:J,2,0)</f>
        <v>YTD 2014</v>
      </c>
    </row>
    <row r="4742" spans="1:13">
      <c r="A4742" t="s">
        <v>2509</v>
      </c>
      <c r="B4742" t="s">
        <v>716</v>
      </c>
      <c r="C4742" t="s">
        <v>2877</v>
      </c>
      <c r="D4742" t="s">
        <v>22</v>
      </c>
      <c r="E4742">
        <v>12439.63</v>
      </c>
      <c r="F4742" t="s">
        <v>2509</v>
      </c>
      <c r="G4742" t="s">
        <v>2876</v>
      </c>
      <c r="H4742" t="s">
        <v>2875</v>
      </c>
      <c r="I4742">
        <v>23</v>
      </c>
      <c r="J4742" t="s">
        <v>24</v>
      </c>
      <c r="K4742" t="s">
        <v>2851</v>
      </c>
      <c r="L4742" t="s">
        <v>2851</v>
      </c>
      <c r="M4742" t="str">
        <f>VLOOKUP(D4742,[1]RESUMEN!I:J,2,0)</f>
        <v>YTD 2014</v>
      </c>
    </row>
    <row r="4743" spans="1:13">
      <c r="A4743" t="s">
        <v>2509</v>
      </c>
      <c r="B4743" t="s">
        <v>716</v>
      </c>
      <c r="C4743" t="s">
        <v>2877</v>
      </c>
      <c r="D4743" t="s">
        <v>21</v>
      </c>
      <c r="E4743">
        <v>545.42999999999995</v>
      </c>
      <c r="F4743" t="s">
        <v>2509</v>
      </c>
      <c r="G4743" t="s">
        <v>2876</v>
      </c>
      <c r="H4743" t="s">
        <v>2875</v>
      </c>
      <c r="I4743">
        <v>23</v>
      </c>
      <c r="J4743" t="s">
        <v>24</v>
      </c>
      <c r="K4743" t="s">
        <v>2851</v>
      </c>
      <c r="L4743" t="s">
        <v>2851</v>
      </c>
      <c r="M4743" t="str">
        <f>VLOOKUP(D4743,[1]RESUMEN!I:J,2,0)</f>
        <v>YTD 2014</v>
      </c>
    </row>
    <row r="4744" spans="1:13">
      <c r="A4744" t="s">
        <v>2509</v>
      </c>
      <c r="B4744" t="s">
        <v>716</v>
      </c>
      <c r="C4744" t="s">
        <v>2877</v>
      </c>
      <c r="D4744" t="s">
        <v>20</v>
      </c>
      <c r="E4744">
        <v>17442.93</v>
      </c>
      <c r="F4744" t="s">
        <v>2509</v>
      </c>
      <c r="G4744" t="s">
        <v>2876</v>
      </c>
      <c r="H4744" t="s">
        <v>2875</v>
      </c>
      <c r="I4744">
        <v>23</v>
      </c>
      <c r="J4744" t="s">
        <v>24</v>
      </c>
      <c r="K4744" t="s">
        <v>2851</v>
      </c>
      <c r="L4744" t="s">
        <v>2851</v>
      </c>
      <c r="M4744" t="str">
        <f>VLOOKUP(D4744,[1]RESUMEN!I:J,2,0)</f>
        <v>YTD 2014</v>
      </c>
    </row>
    <row r="4745" spans="1:13">
      <c r="A4745" t="s">
        <v>2509</v>
      </c>
      <c r="B4745" t="s">
        <v>716</v>
      </c>
      <c r="C4745" t="s">
        <v>2877</v>
      </c>
      <c r="D4745" t="s">
        <v>19</v>
      </c>
      <c r="E4745">
        <v>9434.08</v>
      </c>
      <c r="F4745" t="s">
        <v>2509</v>
      </c>
      <c r="G4745" t="s">
        <v>2876</v>
      </c>
      <c r="H4745" t="s">
        <v>2875</v>
      </c>
      <c r="I4745">
        <v>23</v>
      </c>
      <c r="J4745" t="s">
        <v>24</v>
      </c>
      <c r="K4745" t="s">
        <v>2851</v>
      </c>
      <c r="L4745" t="s">
        <v>2851</v>
      </c>
      <c r="M4745" t="str">
        <f>VLOOKUP(D4745,[1]RESUMEN!I:J,2,0)</f>
        <v>YTD 2014</v>
      </c>
    </row>
    <row r="4746" spans="1:13">
      <c r="A4746" t="s">
        <v>2509</v>
      </c>
      <c r="B4746" t="s">
        <v>716</v>
      </c>
      <c r="C4746" t="s">
        <v>2877</v>
      </c>
      <c r="D4746" t="s">
        <v>18</v>
      </c>
      <c r="E4746">
        <v>11447.26</v>
      </c>
      <c r="F4746" t="s">
        <v>2509</v>
      </c>
      <c r="G4746" t="s">
        <v>2876</v>
      </c>
      <c r="H4746" t="s">
        <v>2875</v>
      </c>
      <c r="I4746">
        <v>23</v>
      </c>
      <c r="J4746" t="s">
        <v>24</v>
      </c>
      <c r="K4746" t="s">
        <v>2851</v>
      </c>
      <c r="L4746" t="s">
        <v>2851</v>
      </c>
      <c r="M4746" t="str">
        <f>VLOOKUP(D4746,[1]RESUMEN!I:J,2,0)</f>
        <v>YTD 2014</v>
      </c>
    </row>
    <row r="4747" spans="1:13">
      <c r="A4747" t="s">
        <v>2509</v>
      </c>
      <c r="B4747" t="s">
        <v>716</v>
      </c>
      <c r="C4747" t="s">
        <v>2877</v>
      </c>
      <c r="D4747" t="s">
        <v>17</v>
      </c>
      <c r="E4747">
        <v>18874.21</v>
      </c>
      <c r="F4747" t="s">
        <v>2509</v>
      </c>
      <c r="G4747" t="s">
        <v>2876</v>
      </c>
      <c r="H4747" t="s">
        <v>2875</v>
      </c>
      <c r="I4747">
        <v>23</v>
      </c>
      <c r="J4747" t="s">
        <v>24</v>
      </c>
      <c r="K4747" t="s">
        <v>2851</v>
      </c>
      <c r="L4747" t="s">
        <v>2851</v>
      </c>
      <c r="M4747">
        <f>VLOOKUP(D4747,[1]RESUMEN!I:J,2,0)</f>
        <v>0</v>
      </c>
    </row>
    <row r="4748" spans="1:13">
      <c r="A4748" t="s">
        <v>2509</v>
      </c>
      <c r="B4748" t="s">
        <v>716</v>
      </c>
      <c r="C4748" t="s">
        <v>2877</v>
      </c>
      <c r="D4748" t="s">
        <v>16</v>
      </c>
      <c r="E4748">
        <v>12326.62</v>
      </c>
      <c r="F4748" t="s">
        <v>2509</v>
      </c>
      <c r="G4748" t="s">
        <v>2876</v>
      </c>
      <c r="H4748" t="s">
        <v>2875</v>
      </c>
      <c r="I4748">
        <v>23</v>
      </c>
      <c r="J4748" t="s">
        <v>24</v>
      </c>
      <c r="K4748" t="s">
        <v>2851</v>
      </c>
      <c r="L4748" t="s">
        <v>2851</v>
      </c>
      <c r="M4748">
        <f>VLOOKUP(D4748,[1]RESUMEN!I:J,2,0)</f>
        <v>0</v>
      </c>
    </row>
    <row r="4749" spans="1:13">
      <c r="A4749" t="s">
        <v>2509</v>
      </c>
      <c r="B4749" t="s">
        <v>716</v>
      </c>
      <c r="C4749" t="s">
        <v>2877</v>
      </c>
      <c r="D4749" t="s">
        <v>15</v>
      </c>
      <c r="E4749">
        <v>14639.45</v>
      </c>
      <c r="F4749" t="s">
        <v>2509</v>
      </c>
      <c r="G4749" t="s">
        <v>2876</v>
      </c>
      <c r="H4749" t="s">
        <v>2875</v>
      </c>
      <c r="I4749">
        <v>23</v>
      </c>
      <c r="J4749" t="s">
        <v>24</v>
      </c>
      <c r="K4749" t="s">
        <v>2851</v>
      </c>
      <c r="L4749" t="s">
        <v>2851</v>
      </c>
      <c r="M4749">
        <f>VLOOKUP(D4749,[1]RESUMEN!I:J,2,0)</f>
        <v>0</v>
      </c>
    </row>
    <row r="4750" spans="1:13">
      <c r="A4750" t="s">
        <v>2509</v>
      </c>
      <c r="B4750" t="s">
        <v>716</v>
      </c>
      <c r="C4750" t="s">
        <v>2877</v>
      </c>
      <c r="D4750" t="s">
        <v>14</v>
      </c>
      <c r="E4750">
        <v>15984.58</v>
      </c>
      <c r="F4750" t="s">
        <v>2509</v>
      </c>
      <c r="G4750" t="s">
        <v>2876</v>
      </c>
      <c r="H4750" t="s">
        <v>2875</v>
      </c>
      <c r="I4750">
        <v>23</v>
      </c>
      <c r="J4750" t="s">
        <v>24</v>
      </c>
      <c r="K4750" t="s">
        <v>2851</v>
      </c>
      <c r="L4750" t="s">
        <v>2851</v>
      </c>
      <c r="M4750">
        <f>VLOOKUP(D4750,[1]RESUMEN!I:J,2,0)</f>
        <v>0</v>
      </c>
    </row>
    <row r="4751" spans="1:13">
      <c r="A4751" t="s">
        <v>2509</v>
      </c>
      <c r="B4751" t="s">
        <v>716</v>
      </c>
      <c r="C4751" t="s">
        <v>2877</v>
      </c>
      <c r="D4751" t="s">
        <v>13</v>
      </c>
      <c r="E4751">
        <v>10565.78</v>
      </c>
      <c r="F4751" t="s">
        <v>2509</v>
      </c>
      <c r="G4751" t="s">
        <v>2876</v>
      </c>
      <c r="H4751" t="s">
        <v>2875</v>
      </c>
      <c r="I4751">
        <v>23</v>
      </c>
      <c r="J4751" t="s">
        <v>24</v>
      </c>
      <c r="K4751" t="s">
        <v>2851</v>
      </c>
      <c r="L4751" t="s">
        <v>2851</v>
      </c>
      <c r="M4751" t="str">
        <f>VLOOKUP(D4751,[1]RESUMEN!I:J,2,0)</f>
        <v>YTD 2015</v>
      </c>
    </row>
    <row r="4752" spans="1:13">
      <c r="A4752" t="s">
        <v>2509</v>
      </c>
      <c r="B4752" t="s">
        <v>716</v>
      </c>
      <c r="C4752" t="s">
        <v>2877</v>
      </c>
      <c r="D4752" t="s">
        <v>12</v>
      </c>
      <c r="E4752">
        <v>11571.76</v>
      </c>
      <c r="F4752" t="s">
        <v>2509</v>
      </c>
      <c r="G4752" t="s">
        <v>2876</v>
      </c>
      <c r="H4752" t="s">
        <v>2875</v>
      </c>
      <c r="I4752">
        <v>23</v>
      </c>
      <c r="J4752" t="s">
        <v>24</v>
      </c>
      <c r="K4752" t="s">
        <v>2851</v>
      </c>
      <c r="L4752" t="s">
        <v>2851</v>
      </c>
      <c r="M4752" t="str">
        <f>VLOOKUP(D4752,[1]RESUMEN!I:J,2,0)</f>
        <v>YTD 2015</v>
      </c>
    </row>
    <row r="4753" spans="1:13">
      <c r="A4753" t="s">
        <v>2509</v>
      </c>
      <c r="B4753" t="s">
        <v>716</v>
      </c>
      <c r="C4753" t="s">
        <v>2877</v>
      </c>
      <c r="D4753" t="s">
        <v>11</v>
      </c>
      <c r="E4753">
        <v>14429.66</v>
      </c>
      <c r="F4753" t="s">
        <v>2509</v>
      </c>
      <c r="G4753" t="s">
        <v>2876</v>
      </c>
      <c r="H4753" t="s">
        <v>2875</v>
      </c>
      <c r="I4753">
        <v>23</v>
      </c>
      <c r="J4753" t="s">
        <v>24</v>
      </c>
      <c r="K4753" t="s">
        <v>2851</v>
      </c>
      <c r="L4753" t="s">
        <v>2851</v>
      </c>
      <c r="M4753" t="str">
        <f>VLOOKUP(D4753,[1]RESUMEN!I:J,2,0)</f>
        <v>YTD 2015</v>
      </c>
    </row>
    <row r="4754" spans="1:13">
      <c r="A4754" t="s">
        <v>2509</v>
      </c>
      <c r="B4754" t="s">
        <v>716</v>
      </c>
      <c r="C4754" t="s">
        <v>6143</v>
      </c>
      <c r="D4754" t="s">
        <v>6496</v>
      </c>
      <c r="E4754">
        <v>313.60000000000002</v>
      </c>
      <c r="F4754" t="s">
        <v>2509</v>
      </c>
      <c r="G4754" t="s">
        <v>6142</v>
      </c>
      <c r="H4754" t="s">
        <v>6141</v>
      </c>
      <c r="I4754">
        <v>9</v>
      </c>
      <c r="J4754" t="s">
        <v>24</v>
      </c>
      <c r="K4754" t="s">
        <v>2546</v>
      </c>
      <c r="L4754" t="s">
        <v>2546</v>
      </c>
      <c r="M4754" t="str">
        <f>VLOOKUP(D4754,[1]RESUMEN!I:J,2,0)</f>
        <v>YTD 2014</v>
      </c>
    </row>
    <row r="4755" spans="1:13">
      <c r="A4755" t="s">
        <v>2509</v>
      </c>
      <c r="B4755" t="s">
        <v>716</v>
      </c>
      <c r="C4755" t="s">
        <v>6143</v>
      </c>
      <c r="D4755" t="s">
        <v>6495</v>
      </c>
      <c r="E4755">
        <v>-11.24</v>
      </c>
      <c r="F4755" t="s">
        <v>2509</v>
      </c>
      <c r="G4755" t="s">
        <v>6142</v>
      </c>
      <c r="H4755" t="s">
        <v>6141</v>
      </c>
      <c r="I4755">
        <v>9</v>
      </c>
      <c r="J4755" t="s">
        <v>24</v>
      </c>
      <c r="K4755" t="s">
        <v>2546</v>
      </c>
      <c r="L4755" t="s">
        <v>2546</v>
      </c>
      <c r="M4755" t="str">
        <f>VLOOKUP(D4755,[1]RESUMEN!I:J,2,0)</f>
        <v>YTD 2014</v>
      </c>
    </row>
    <row r="4756" spans="1:13">
      <c r="A4756" t="s">
        <v>2509</v>
      </c>
      <c r="B4756" t="s">
        <v>716</v>
      </c>
      <c r="C4756" t="s">
        <v>6143</v>
      </c>
      <c r="D4756" t="s">
        <v>23</v>
      </c>
      <c r="E4756">
        <v>-7.47</v>
      </c>
      <c r="F4756" t="s">
        <v>2509</v>
      </c>
      <c r="G4756" t="s">
        <v>6142</v>
      </c>
      <c r="H4756" t="s">
        <v>6141</v>
      </c>
      <c r="I4756">
        <v>9</v>
      </c>
      <c r="J4756" t="s">
        <v>24</v>
      </c>
      <c r="K4756" t="s">
        <v>2546</v>
      </c>
      <c r="L4756" t="s">
        <v>2546</v>
      </c>
      <c r="M4756" t="str">
        <f>VLOOKUP(D4756,[1]RESUMEN!I:J,2,0)</f>
        <v>YTD 2014</v>
      </c>
    </row>
    <row r="4757" spans="1:13">
      <c r="A4757" t="s">
        <v>2509</v>
      </c>
      <c r="B4757" t="s">
        <v>716</v>
      </c>
      <c r="C4757" t="s">
        <v>6143</v>
      </c>
      <c r="D4757" t="s">
        <v>21</v>
      </c>
      <c r="E4757">
        <v>-3.9</v>
      </c>
      <c r="F4757" t="s">
        <v>2509</v>
      </c>
      <c r="G4757" t="s">
        <v>6142</v>
      </c>
      <c r="H4757" t="s">
        <v>6141</v>
      </c>
      <c r="I4757">
        <v>9</v>
      </c>
      <c r="J4757" t="s">
        <v>24</v>
      </c>
      <c r="K4757" t="s">
        <v>2546</v>
      </c>
      <c r="L4757" t="s">
        <v>2546</v>
      </c>
      <c r="M4757" t="str">
        <f>VLOOKUP(D4757,[1]RESUMEN!I:J,2,0)</f>
        <v>YTD 2014</v>
      </c>
    </row>
    <row r="4758" spans="1:13">
      <c r="A4758" t="s">
        <v>2509</v>
      </c>
      <c r="B4758" t="s">
        <v>716</v>
      </c>
      <c r="C4758" t="s">
        <v>6143</v>
      </c>
      <c r="D4758" t="s">
        <v>20</v>
      </c>
      <c r="E4758">
        <v>-1.81</v>
      </c>
      <c r="F4758" t="s">
        <v>2509</v>
      </c>
      <c r="G4758" t="s">
        <v>6142</v>
      </c>
      <c r="H4758" t="s">
        <v>6141</v>
      </c>
      <c r="I4758">
        <v>9</v>
      </c>
      <c r="J4758" t="s">
        <v>24</v>
      </c>
      <c r="K4758" t="s">
        <v>2546</v>
      </c>
      <c r="L4758" t="s">
        <v>2546</v>
      </c>
      <c r="M4758" t="str">
        <f>VLOOKUP(D4758,[1]RESUMEN!I:J,2,0)</f>
        <v>YTD 2014</v>
      </c>
    </row>
    <row r="4759" spans="1:13">
      <c r="A4759" t="s">
        <v>2509</v>
      </c>
      <c r="B4759" t="s">
        <v>716</v>
      </c>
      <c r="C4759" t="s">
        <v>6143</v>
      </c>
      <c r="D4759" t="s">
        <v>18</v>
      </c>
      <c r="E4759">
        <v>-12.91</v>
      </c>
      <c r="F4759" t="s">
        <v>2509</v>
      </c>
      <c r="G4759" t="s">
        <v>6142</v>
      </c>
      <c r="H4759" t="s">
        <v>6141</v>
      </c>
      <c r="I4759">
        <v>9</v>
      </c>
      <c r="J4759" t="s">
        <v>24</v>
      </c>
      <c r="K4759" t="s">
        <v>2546</v>
      </c>
      <c r="L4759" t="s">
        <v>2546</v>
      </c>
      <c r="M4759" t="str">
        <f>VLOOKUP(D4759,[1]RESUMEN!I:J,2,0)</f>
        <v>YTD 2014</v>
      </c>
    </row>
    <row r="4760" spans="1:13">
      <c r="A4760" t="s">
        <v>2509</v>
      </c>
      <c r="B4760" t="s">
        <v>716</v>
      </c>
      <c r="C4760" t="s">
        <v>6143</v>
      </c>
      <c r="D4760" t="s">
        <v>17</v>
      </c>
      <c r="E4760">
        <v>-117.31</v>
      </c>
      <c r="F4760" t="s">
        <v>2509</v>
      </c>
      <c r="G4760" t="s">
        <v>6142</v>
      </c>
      <c r="H4760" t="s">
        <v>6141</v>
      </c>
      <c r="I4760">
        <v>9</v>
      </c>
      <c r="J4760" t="s">
        <v>24</v>
      </c>
      <c r="K4760" t="s">
        <v>2546</v>
      </c>
      <c r="L4760" t="s">
        <v>2546</v>
      </c>
      <c r="M4760">
        <f>VLOOKUP(D4760,[1]RESUMEN!I:J,2,0)</f>
        <v>0</v>
      </c>
    </row>
    <row r="4761" spans="1:13">
      <c r="A4761" t="s">
        <v>2509</v>
      </c>
      <c r="B4761" t="s">
        <v>716</v>
      </c>
      <c r="C4761" t="s">
        <v>6143</v>
      </c>
      <c r="D4761" t="s">
        <v>16</v>
      </c>
      <c r="E4761">
        <v>89.39</v>
      </c>
      <c r="F4761" t="s">
        <v>2509</v>
      </c>
      <c r="G4761" t="s">
        <v>6142</v>
      </c>
      <c r="H4761" t="s">
        <v>6141</v>
      </c>
      <c r="I4761">
        <v>9</v>
      </c>
      <c r="J4761" t="s">
        <v>24</v>
      </c>
      <c r="K4761" t="s">
        <v>2546</v>
      </c>
      <c r="L4761" t="s">
        <v>2546</v>
      </c>
      <c r="M4761">
        <f>VLOOKUP(D4761,[1]RESUMEN!I:J,2,0)</f>
        <v>0</v>
      </c>
    </row>
    <row r="4762" spans="1:13">
      <c r="A4762" t="s">
        <v>2509</v>
      </c>
      <c r="B4762" t="s">
        <v>716</v>
      </c>
      <c r="C4762" t="s">
        <v>6143</v>
      </c>
      <c r="D4762" t="s">
        <v>14</v>
      </c>
      <c r="E4762">
        <v>-5.66</v>
      </c>
      <c r="F4762" t="s">
        <v>2509</v>
      </c>
      <c r="G4762" t="s">
        <v>6142</v>
      </c>
      <c r="H4762" t="s">
        <v>6141</v>
      </c>
      <c r="I4762">
        <v>9</v>
      </c>
      <c r="J4762" t="s">
        <v>24</v>
      </c>
      <c r="K4762" t="s">
        <v>2546</v>
      </c>
      <c r="L4762" t="s">
        <v>2546</v>
      </c>
      <c r="M4762">
        <f>VLOOKUP(D4762,[1]RESUMEN!I:J,2,0)</f>
        <v>0</v>
      </c>
    </row>
    <row r="4763" spans="1:13">
      <c r="A4763" t="s">
        <v>2509</v>
      </c>
      <c r="B4763" t="s">
        <v>716</v>
      </c>
      <c r="C4763" t="s">
        <v>6143</v>
      </c>
      <c r="D4763" t="s">
        <v>12</v>
      </c>
      <c r="E4763">
        <v>-5.87</v>
      </c>
      <c r="F4763" t="s">
        <v>2509</v>
      </c>
      <c r="G4763" t="s">
        <v>6142</v>
      </c>
      <c r="H4763" t="s">
        <v>6141</v>
      </c>
      <c r="I4763">
        <v>9</v>
      </c>
      <c r="J4763" t="s">
        <v>24</v>
      </c>
      <c r="K4763" t="s">
        <v>2546</v>
      </c>
      <c r="L4763" t="s">
        <v>2546</v>
      </c>
      <c r="M4763" t="str">
        <f>VLOOKUP(D4763,[1]RESUMEN!I:J,2,0)</f>
        <v>YTD 2015</v>
      </c>
    </row>
    <row r="4764" spans="1:13">
      <c r="A4764" t="s">
        <v>2509</v>
      </c>
      <c r="B4764" t="s">
        <v>716</v>
      </c>
      <c r="C4764" t="s">
        <v>2871</v>
      </c>
      <c r="D4764" t="s">
        <v>6496</v>
      </c>
      <c r="E4764">
        <v>4527.5600000000004</v>
      </c>
      <c r="F4764" t="s">
        <v>2509</v>
      </c>
      <c r="G4764" t="s">
        <v>2870</v>
      </c>
      <c r="H4764" t="s">
        <v>2869</v>
      </c>
      <c r="I4764">
        <v>8</v>
      </c>
      <c r="J4764" t="s">
        <v>24</v>
      </c>
      <c r="K4764" t="s">
        <v>2868</v>
      </c>
      <c r="L4764" t="s">
        <v>2868</v>
      </c>
      <c r="M4764" t="str">
        <f>VLOOKUP(D4764,[1]RESUMEN!I:J,2,0)</f>
        <v>YTD 2014</v>
      </c>
    </row>
    <row r="4765" spans="1:13">
      <c r="A4765" t="s">
        <v>2509</v>
      </c>
      <c r="B4765" t="s">
        <v>716</v>
      </c>
      <c r="C4765" t="s">
        <v>2871</v>
      </c>
      <c r="D4765" t="s">
        <v>6495</v>
      </c>
      <c r="E4765">
        <v>11407.81</v>
      </c>
      <c r="F4765" t="s">
        <v>2509</v>
      </c>
      <c r="G4765" t="s">
        <v>2870</v>
      </c>
      <c r="H4765" t="s">
        <v>2869</v>
      </c>
      <c r="I4765">
        <v>8</v>
      </c>
      <c r="J4765" t="s">
        <v>24</v>
      </c>
      <c r="K4765" t="s">
        <v>2868</v>
      </c>
      <c r="L4765" t="s">
        <v>2868</v>
      </c>
      <c r="M4765" t="str">
        <f>VLOOKUP(D4765,[1]RESUMEN!I:J,2,0)</f>
        <v>YTD 2014</v>
      </c>
    </row>
    <row r="4766" spans="1:13">
      <c r="A4766" t="s">
        <v>2509</v>
      </c>
      <c r="B4766" t="s">
        <v>716</v>
      </c>
      <c r="C4766" t="s">
        <v>2871</v>
      </c>
      <c r="D4766" t="s">
        <v>23</v>
      </c>
      <c r="E4766">
        <v>5610.28</v>
      </c>
      <c r="F4766" t="s">
        <v>2509</v>
      </c>
      <c r="G4766" t="s">
        <v>2870</v>
      </c>
      <c r="H4766" t="s">
        <v>2869</v>
      </c>
      <c r="I4766">
        <v>8</v>
      </c>
      <c r="J4766" t="s">
        <v>24</v>
      </c>
      <c r="K4766" t="s">
        <v>2868</v>
      </c>
      <c r="L4766" t="s">
        <v>2868</v>
      </c>
      <c r="M4766" t="str">
        <f>VLOOKUP(D4766,[1]RESUMEN!I:J,2,0)</f>
        <v>YTD 2014</v>
      </c>
    </row>
    <row r="4767" spans="1:13">
      <c r="A4767" t="s">
        <v>2509</v>
      </c>
      <c r="B4767" t="s">
        <v>716</v>
      </c>
      <c r="C4767" t="s">
        <v>2871</v>
      </c>
      <c r="D4767" t="s">
        <v>22</v>
      </c>
      <c r="E4767">
        <v>6731.04</v>
      </c>
      <c r="F4767" t="s">
        <v>2509</v>
      </c>
      <c r="G4767" t="s">
        <v>2870</v>
      </c>
      <c r="H4767" t="s">
        <v>2869</v>
      </c>
      <c r="I4767">
        <v>8</v>
      </c>
      <c r="J4767" t="s">
        <v>24</v>
      </c>
      <c r="K4767" t="s">
        <v>2868</v>
      </c>
      <c r="L4767" t="s">
        <v>2868</v>
      </c>
      <c r="M4767" t="str">
        <f>VLOOKUP(D4767,[1]RESUMEN!I:J,2,0)</f>
        <v>YTD 2014</v>
      </c>
    </row>
    <row r="4768" spans="1:13">
      <c r="A4768" t="s">
        <v>2509</v>
      </c>
      <c r="B4768" t="s">
        <v>716</v>
      </c>
      <c r="C4768" t="s">
        <v>2871</v>
      </c>
      <c r="D4768" t="s">
        <v>21</v>
      </c>
      <c r="E4768">
        <v>5356.26</v>
      </c>
      <c r="F4768" t="s">
        <v>2509</v>
      </c>
      <c r="G4768" t="s">
        <v>2870</v>
      </c>
      <c r="H4768" t="s">
        <v>2869</v>
      </c>
      <c r="I4768">
        <v>8</v>
      </c>
      <c r="J4768" t="s">
        <v>24</v>
      </c>
      <c r="K4768" t="s">
        <v>2868</v>
      </c>
      <c r="L4768" t="s">
        <v>2868</v>
      </c>
      <c r="M4768" t="str">
        <f>VLOOKUP(D4768,[1]RESUMEN!I:J,2,0)</f>
        <v>YTD 2014</v>
      </c>
    </row>
    <row r="4769" spans="1:13">
      <c r="A4769" t="s">
        <v>2509</v>
      </c>
      <c r="B4769" t="s">
        <v>716</v>
      </c>
      <c r="C4769" t="s">
        <v>2871</v>
      </c>
      <c r="D4769" t="s">
        <v>20</v>
      </c>
      <c r="E4769">
        <v>8618.8700000000008</v>
      </c>
      <c r="F4769" t="s">
        <v>2509</v>
      </c>
      <c r="G4769" t="s">
        <v>2870</v>
      </c>
      <c r="H4769" t="s">
        <v>2869</v>
      </c>
      <c r="I4769">
        <v>8</v>
      </c>
      <c r="J4769" t="s">
        <v>24</v>
      </c>
      <c r="K4769" t="s">
        <v>2868</v>
      </c>
      <c r="L4769" t="s">
        <v>2868</v>
      </c>
      <c r="M4769" t="str">
        <f>VLOOKUP(D4769,[1]RESUMEN!I:J,2,0)</f>
        <v>YTD 2014</v>
      </c>
    </row>
    <row r="4770" spans="1:13">
      <c r="A4770" t="s">
        <v>2509</v>
      </c>
      <c r="B4770" t="s">
        <v>716</v>
      </c>
      <c r="C4770" t="s">
        <v>2871</v>
      </c>
      <c r="D4770" t="s">
        <v>19</v>
      </c>
      <c r="E4770">
        <v>7037.24</v>
      </c>
      <c r="F4770" t="s">
        <v>2509</v>
      </c>
      <c r="G4770" t="s">
        <v>2870</v>
      </c>
      <c r="H4770" t="s">
        <v>2869</v>
      </c>
      <c r="I4770">
        <v>8</v>
      </c>
      <c r="J4770" t="s">
        <v>24</v>
      </c>
      <c r="K4770" t="s">
        <v>2868</v>
      </c>
      <c r="L4770" t="s">
        <v>2868</v>
      </c>
      <c r="M4770" t="str">
        <f>VLOOKUP(D4770,[1]RESUMEN!I:J,2,0)</f>
        <v>YTD 2014</v>
      </c>
    </row>
    <row r="4771" spans="1:13">
      <c r="A4771" t="s">
        <v>2509</v>
      </c>
      <c r="B4771" t="s">
        <v>716</v>
      </c>
      <c r="C4771" t="s">
        <v>2871</v>
      </c>
      <c r="D4771" t="s">
        <v>18</v>
      </c>
      <c r="E4771">
        <v>6333.97</v>
      </c>
      <c r="F4771" t="s">
        <v>2509</v>
      </c>
      <c r="G4771" t="s">
        <v>2870</v>
      </c>
      <c r="H4771" t="s">
        <v>2869</v>
      </c>
      <c r="I4771">
        <v>8</v>
      </c>
      <c r="J4771" t="s">
        <v>24</v>
      </c>
      <c r="K4771" t="s">
        <v>2868</v>
      </c>
      <c r="L4771" t="s">
        <v>2868</v>
      </c>
      <c r="M4771" t="str">
        <f>VLOOKUP(D4771,[1]RESUMEN!I:J,2,0)</f>
        <v>YTD 2014</v>
      </c>
    </row>
    <row r="4772" spans="1:13">
      <c r="A4772" t="s">
        <v>2509</v>
      </c>
      <c r="B4772" t="s">
        <v>716</v>
      </c>
      <c r="C4772" t="s">
        <v>2871</v>
      </c>
      <c r="D4772" t="s">
        <v>17</v>
      </c>
      <c r="E4772">
        <v>10959.36</v>
      </c>
      <c r="F4772" t="s">
        <v>2509</v>
      </c>
      <c r="G4772" t="s">
        <v>2870</v>
      </c>
      <c r="H4772" t="s">
        <v>2869</v>
      </c>
      <c r="I4772">
        <v>8</v>
      </c>
      <c r="J4772" t="s">
        <v>24</v>
      </c>
      <c r="K4772" t="s">
        <v>2868</v>
      </c>
      <c r="L4772" t="s">
        <v>2868</v>
      </c>
      <c r="M4772">
        <f>VLOOKUP(D4772,[1]RESUMEN!I:J,2,0)</f>
        <v>0</v>
      </c>
    </row>
    <row r="4773" spans="1:13">
      <c r="A4773" t="s">
        <v>2509</v>
      </c>
      <c r="B4773" t="s">
        <v>716</v>
      </c>
      <c r="C4773" t="s">
        <v>2871</v>
      </c>
      <c r="D4773" t="s">
        <v>16</v>
      </c>
      <c r="E4773">
        <v>5456.11</v>
      </c>
      <c r="F4773" t="s">
        <v>2509</v>
      </c>
      <c r="G4773" t="s">
        <v>2870</v>
      </c>
      <c r="H4773" t="s">
        <v>2869</v>
      </c>
      <c r="I4773">
        <v>8</v>
      </c>
      <c r="J4773" t="s">
        <v>24</v>
      </c>
      <c r="K4773" t="s">
        <v>2868</v>
      </c>
      <c r="L4773" t="s">
        <v>2868</v>
      </c>
      <c r="M4773">
        <f>VLOOKUP(D4773,[1]RESUMEN!I:J,2,0)</f>
        <v>0</v>
      </c>
    </row>
    <row r="4774" spans="1:13">
      <c r="A4774" t="s">
        <v>2509</v>
      </c>
      <c r="B4774" t="s">
        <v>716</v>
      </c>
      <c r="C4774" t="s">
        <v>2871</v>
      </c>
      <c r="D4774" t="s">
        <v>15</v>
      </c>
      <c r="E4774">
        <v>4916.28</v>
      </c>
      <c r="F4774" t="s">
        <v>2509</v>
      </c>
      <c r="G4774" t="s">
        <v>2870</v>
      </c>
      <c r="H4774" t="s">
        <v>2869</v>
      </c>
      <c r="I4774">
        <v>8</v>
      </c>
      <c r="J4774" t="s">
        <v>24</v>
      </c>
      <c r="K4774" t="s">
        <v>2868</v>
      </c>
      <c r="L4774" t="s">
        <v>2868</v>
      </c>
      <c r="M4774">
        <f>VLOOKUP(D4774,[1]RESUMEN!I:J,2,0)</f>
        <v>0</v>
      </c>
    </row>
    <row r="4775" spans="1:13">
      <c r="A4775" t="s">
        <v>2509</v>
      </c>
      <c r="B4775" t="s">
        <v>716</v>
      </c>
      <c r="C4775" t="s">
        <v>2871</v>
      </c>
      <c r="D4775" t="s">
        <v>14</v>
      </c>
      <c r="E4775">
        <v>9908.57</v>
      </c>
      <c r="F4775" t="s">
        <v>2509</v>
      </c>
      <c r="G4775" t="s">
        <v>2870</v>
      </c>
      <c r="H4775" t="s">
        <v>2869</v>
      </c>
      <c r="I4775">
        <v>8</v>
      </c>
      <c r="J4775" t="s">
        <v>24</v>
      </c>
      <c r="K4775" t="s">
        <v>2868</v>
      </c>
      <c r="L4775" t="s">
        <v>2868</v>
      </c>
      <c r="M4775">
        <f>VLOOKUP(D4775,[1]RESUMEN!I:J,2,0)</f>
        <v>0</v>
      </c>
    </row>
    <row r="4776" spans="1:13">
      <c r="A4776" t="s">
        <v>2509</v>
      </c>
      <c r="B4776" t="s">
        <v>716</v>
      </c>
      <c r="C4776" t="s">
        <v>2871</v>
      </c>
      <c r="D4776" t="s">
        <v>13</v>
      </c>
      <c r="E4776">
        <v>8660.61</v>
      </c>
      <c r="F4776" t="s">
        <v>2509</v>
      </c>
      <c r="G4776" t="s">
        <v>2870</v>
      </c>
      <c r="H4776" t="s">
        <v>2869</v>
      </c>
      <c r="I4776">
        <v>8</v>
      </c>
      <c r="J4776" t="s">
        <v>24</v>
      </c>
      <c r="K4776" t="s">
        <v>2868</v>
      </c>
      <c r="L4776" t="s">
        <v>2868</v>
      </c>
      <c r="M4776" t="str">
        <f>VLOOKUP(D4776,[1]RESUMEN!I:J,2,0)</f>
        <v>YTD 2015</v>
      </c>
    </row>
    <row r="4777" spans="1:13">
      <c r="A4777" t="s">
        <v>2509</v>
      </c>
      <c r="B4777" t="s">
        <v>716</v>
      </c>
      <c r="C4777" t="s">
        <v>2871</v>
      </c>
      <c r="D4777" t="s">
        <v>12</v>
      </c>
      <c r="E4777">
        <v>3623.07</v>
      </c>
      <c r="F4777" t="s">
        <v>2509</v>
      </c>
      <c r="G4777" t="s">
        <v>2870</v>
      </c>
      <c r="H4777" t="s">
        <v>2869</v>
      </c>
      <c r="I4777">
        <v>8</v>
      </c>
      <c r="J4777" t="s">
        <v>24</v>
      </c>
      <c r="K4777" t="s">
        <v>2868</v>
      </c>
      <c r="L4777" t="s">
        <v>2868</v>
      </c>
      <c r="M4777" t="str">
        <f>VLOOKUP(D4777,[1]RESUMEN!I:J,2,0)</f>
        <v>YTD 2015</v>
      </c>
    </row>
    <row r="4778" spans="1:13">
      <c r="A4778" t="s">
        <v>2509</v>
      </c>
      <c r="B4778" t="s">
        <v>716</v>
      </c>
      <c r="C4778" t="s">
        <v>2871</v>
      </c>
      <c r="D4778" t="s">
        <v>11</v>
      </c>
      <c r="E4778">
        <v>573.75</v>
      </c>
      <c r="F4778" t="s">
        <v>2509</v>
      </c>
      <c r="G4778" t="s">
        <v>2870</v>
      </c>
      <c r="H4778" t="s">
        <v>2869</v>
      </c>
      <c r="I4778">
        <v>8</v>
      </c>
      <c r="J4778" t="s">
        <v>24</v>
      </c>
      <c r="K4778" t="s">
        <v>2868</v>
      </c>
      <c r="L4778" t="s">
        <v>2868</v>
      </c>
      <c r="M4778" t="str">
        <f>VLOOKUP(D4778,[1]RESUMEN!I:J,2,0)</f>
        <v>YTD 2015</v>
      </c>
    </row>
    <row r="4779" spans="1:13">
      <c r="A4779" t="s">
        <v>2509</v>
      </c>
      <c r="B4779" t="s">
        <v>716</v>
      </c>
      <c r="C4779" t="s">
        <v>6140</v>
      </c>
      <c r="D4779" t="s">
        <v>6496</v>
      </c>
      <c r="E4779">
        <v>78.239999999999995</v>
      </c>
      <c r="F4779" t="s">
        <v>2509</v>
      </c>
      <c r="G4779" t="s">
        <v>6139</v>
      </c>
      <c r="H4779" t="s">
        <v>6138</v>
      </c>
      <c r="I4779">
        <v>100</v>
      </c>
      <c r="J4779" t="s">
        <v>24</v>
      </c>
      <c r="K4779" t="s">
        <v>6</v>
      </c>
      <c r="L4779" t="s">
        <v>6</v>
      </c>
      <c r="M4779" t="str">
        <f>VLOOKUP(D4779,[1]RESUMEN!I:J,2,0)</f>
        <v>YTD 2014</v>
      </c>
    </row>
    <row r="4780" spans="1:13">
      <c r="A4780" t="s">
        <v>2509</v>
      </c>
      <c r="B4780" t="s">
        <v>716</v>
      </c>
      <c r="C4780" t="s">
        <v>6140</v>
      </c>
      <c r="D4780" t="s">
        <v>23</v>
      </c>
      <c r="E4780">
        <v>-19.95</v>
      </c>
      <c r="F4780" t="s">
        <v>2509</v>
      </c>
      <c r="G4780" t="s">
        <v>6139</v>
      </c>
      <c r="H4780" t="s">
        <v>6138</v>
      </c>
      <c r="I4780">
        <v>100</v>
      </c>
      <c r="J4780" t="s">
        <v>24</v>
      </c>
      <c r="K4780" t="s">
        <v>6</v>
      </c>
      <c r="L4780" t="s">
        <v>6</v>
      </c>
      <c r="M4780" t="str">
        <f>VLOOKUP(D4780,[1]RESUMEN!I:J,2,0)</f>
        <v>YTD 2014</v>
      </c>
    </row>
    <row r="4781" spans="1:13">
      <c r="A4781" t="s">
        <v>2509</v>
      </c>
      <c r="B4781" t="s">
        <v>716</v>
      </c>
      <c r="C4781" t="s">
        <v>6140</v>
      </c>
      <c r="D4781" t="s">
        <v>19</v>
      </c>
      <c r="E4781">
        <v>62.01</v>
      </c>
      <c r="F4781" t="s">
        <v>2509</v>
      </c>
      <c r="G4781" t="s">
        <v>6139</v>
      </c>
      <c r="H4781" t="s">
        <v>6138</v>
      </c>
      <c r="I4781">
        <v>100</v>
      </c>
      <c r="J4781" t="s">
        <v>24</v>
      </c>
      <c r="K4781" t="s">
        <v>6</v>
      </c>
      <c r="L4781" t="s">
        <v>6</v>
      </c>
      <c r="M4781" t="str">
        <f>VLOOKUP(D4781,[1]RESUMEN!I:J,2,0)</f>
        <v>YTD 2014</v>
      </c>
    </row>
    <row r="4782" spans="1:13">
      <c r="A4782" t="s">
        <v>2509</v>
      </c>
      <c r="B4782" t="s">
        <v>716</v>
      </c>
      <c r="C4782" t="s">
        <v>6140</v>
      </c>
      <c r="D4782" t="s">
        <v>18</v>
      </c>
      <c r="E4782">
        <v>-215.23</v>
      </c>
      <c r="F4782" t="s">
        <v>2509</v>
      </c>
      <c r="G4782" t="s">
        <v>6139</v>
      </c>
      <c r="H4782" t="s">
        <v>6138</v>
      </c>
      <c r="I4782">
        <v>100</v>
      </c>
      <c r="J4782" t="s">
        <v>24</v>
      </c>
      <c r="K4782" t="s">
        <v>6</v>
      </c>
      <c r="L4782" t="s">
        <v>6</v>
      </c>
      <c r="M4782" t="str">
        <f>VLOOKUP(D4782,[1]RESUMEN!I:J,2,0)</f>
        <v>YTD 2014</v>
      </c>
    </row>
    <row r="4783" spans="1:13">
      <c r="A4783" t="s">
        <v>2509</v>
      </c>
      <c r="B4783" t="s">
        <v>716</v>
      </c>
      <c r="C4783" t="s">
        <v>6140</v>
      </c>
      <c r="D4783" t="s">
        <v>17</v>
      </c>
      <c r="E4783">
        <v>7.07</v>
      </c>
      <c r="F4783" t="s">
        <v>2509</v>
      </c>
      <c r="G4783" t="s">
        <v>6139</v>
      </c>
      <c r="H4783" t="s">
        <v>6138</v>
      </c>
      <c r="I4783">
        <v>100</v>
      </c>
      <c r="J4783" t="s">
        <v>24</v>
      </c>
      <c r="K4783" t="s">
        <v>6</v>
      </c>
      <c r="L4783" t="s">
        <v>6</v>
      </c>
      <c r="M4783">
        <f>VLOOKUP(D4783,[1]RESUMEN!I:J,2,0)</f>
        <v>0</v>
      </c>
    </row>
    <row r="4784" spans="1:13">
      <c r="A4784" t="s">
        <v>2509</v>
      </c>
      <c r="B4784" t="s">
        <v>716</v>
      </c>
      <c r="C4784" t="s">
        <v>6140</v>
      </c>
      <c r="D4784" t="s">
        <v>16</v>
      </c>
      <c r="E4784">
        <v>2.83</v>
      </c>
      <c r="F4784" t="s">
        <v>2509</v>
      </c>
      <c r="G4784" t="s">
        <v>6139</v>
      </c>
      <c r="H4784" t="s">
        <v>6138</v>
      </c>
      <c r="I4784">
        <v>100</v>
      </c>
      <c r="J4784" t="s">
        <v>24</v>
      </c>
      <c r="K4784" t="s">
        <v>6</v>
      </c>
      <c r="L4784" t="s">
        <v>6</v>
      </c>
      <c r="M4784">
        <f>VLOOKUP(D4784,[1]RESUMEN!I:J,2,0)</f>
        <v>0</v>
      </c>
    </row>
    <row r="4785" spans="1:13">
      <c r="A4785" t="s">
        <v>2509</v>
      </c>
      <c r="B4785" t="s">
        <v>716</v>
      </c>
      <c r="C4785" t="s">
        <v>6140</v>
      </c>
      <c r="D4785" t="s">
        <v>14</v>
      </c>
      <c r="E4785">
        <v>-3.61</v>
      </c>
      <c r="F4785" t="s">
        <v>2509</v>
      </c>
      <c r="G4785" t="s">
        <v>6139</v>
      </c>
      <c r="H4785" t="s">
        <v>6138</v>
      </c>
      <c r="I4785">
        <v>100</v>
      </c>
      <c r="J4785" t="s">
        <v>24</v>
      </c>
      <c r="K4785" t="s">
        <v>6</v>
      </c>
      <c r="L4785" t="s">
        <v>6</v>
      </c>
      <c r="M4785">
        <f>VLOOKUP(D4785,[1]RESUMEN!I:J,2,0)</f>
        <v>0</v>
      </c>
    </row>
    <row r="4786" spans="1:13">
      <c r="A4786" t="s">
        <v>2509</v>
      </c>
      <c r="B4786" t="s">
        <v>716</v>
      </c>
      <c r="C4786" t="s">
        <v>6140</v>
      </c>
      <c r="D4786" t="s">
        <v>12</v>
      </c>
      <c r="E4786">
        <v>-20.12</v>
      </c>
      <c r="F4786" t="s">
        <v>2509</v>
      </c>
      <c r="G4786" t="s">
        <v>6139</v>
      </c>
      <c r="H4786" t="s">
        <v>6138</v>
      </c>
      <c r="I4786">
        <v>100</v>
      </c>
      <c r="J4786" t="s">
        <v>24</v>
      </c>
      <c r="K4786" t="s">
        <v>6</v>
      </c>
      <c r="L4786" t="s">
        <v>6</v>
      </c>
      <c r="M4786" t="str">
        <f>VLOOKUP(D4786,[1]RESUMEN!I:J,2,0)</f>
        <v>YTD 2015</v>
      </c>
    </row>
    <row r="4787" spans="1:13">
      <c r="A4787" t="s">
        <v>2509</v>
      </c>
      <c r="B4787" t="s">
        <v>716</v>
      </c>
      <c r="C4787" t="s">
        <v>2867</v>
      </c>
      <c r="D4787" t="s">
        <v>6496</v>
      </c>
      <c r="E4787">
        <v>5229.13</v>
      </c>
      <c r="F4787" t="s">
        <v>2509</v>
      </c>
      <c r="G4787" t="s">
        <v>2866</v>
      </c>
      <c r="H4787" t="s">
        <v>2865</v>
      </c>
      <c r="I4787">
        <v>101</v>
      </c>
      <c r="J4787" t="s">
        <v>24</v>
      </c>
      <c r="K4787" t="s">
        <v>2612</v>
      </c>
      <c r="L4787" t="s">
        <v>2612</v>
      </c>
      <c r="M4787" t="str">
        <f>VLOOKUP(D4787,[1]RESUMEN!I:J,2,0)</f>
        <v>YTD 2014</v>
      </c>
    </row>
    <row r="4788" spans="1:13">
      <c r="A4788" t="s">
        <v>2509</v>
      </c>
      <c r="B4788" t="s">
        <v>716</v>
      </c>
      <c r="C4788" t="s">
        <v>2867</v>
      </c>
      <c r="D4788" t="s">
        <v>6495</v>
      </c>
      <c r="E4788">
        <v>3636.22</v>
      </c>
      <c r="F4788" t="s">
        <v>2509</v>
      </c>
      <c r="G4788" t="s">
        <v>2866</v>
      </c>
      <c r="H4788" t="s">
        <v>2865</v>
      </c>
      <c r="I4788">
        <v>101</v>
      </c>
      <c r="J4788" t="s">
        <v>24</v>
      </c>
      <c r="K4788" t="s">
        <v>2612</v>
      </c>
      <c r="L4788" t="s">
        <v>2612</v>
      </c>
      <c r="M4788" t="str">
        <f>VLOOKUP(D4788,[1]RESUMEN!I:J,2,0)</f>
        <v>YTD 2014</v>
      </c>
    </row>
    <row r="4789" spans="1:13">
      <c r="A4789" t="s">
        <v>2509</v>
      </c>
      <c r="B4789" t="s">
        <v>716</v>
      </c>
      <c r="C4789" t="s">
        <v>2867</v>
      </c>
      <c r="D4789" t="s">
        <v>23</v>
      </c>
      <c r="E4789">
        <v>15582.18</v>
      </c>
      <c r="F4789" t="s">
        <v>2509</v>
      </c>
      <c r="G4789" t="s">
        <v>2866</v>
      </c>
      <c r="H4789" t="s">
        <v>2865</v>
      </c>
      <c r="I4789">
        <v>101</v>
      </c>
      <c r="J4789" t="s">
        <v>24</v>
      </c>
      <c r="K4789" t="s">
        <v>2612</v>
      </c>
      <c r="L4789" t="s">
        <v>2612</v>
      </c>
      <c r="M4789" t="str">
        <f>VLOOKUP(D4789,[1]RESUMEN!I:J,2,0)</f>
        <v>YTD 2014</v>
      </c>
    </row>
    <row r="4790" spans="1:13">
      <c r="A4790" t="s">
        <v>2509</v>
      </c>
      <c r="B4790" t="s">
        <v>716</v>
      </c>
      <c r="C4790" t="s">
        <v>2867</v>
      </c>
      <c r="D4790" t="s">
        <v>22</v>
      </c>
      <c r="E4790">
        <v>4346.21</v>
      </c>
      <c r="F4790" t="s">
        <v>2509</v>
      </c>
      <c r="G4790" t="s">
        <v>2866</v>
      </c>
      <c r="H4790" t="s">
        <v>2865</v>
      </c>
      <c r="I4790">
        <v>101</v>
      </c>
      <c r="J4790" t="s">
        <v>24</v>
      </c>
      <c r="K4790" t="s">
        <v>2612</v>
      </c>
      <c r="L4790" t="s">
        <v>2612</v>
      </c>
      <c r="M4790" t="str">
        <f>VLOOKUP(D4790,[1]RESUMEN!I:J,2,0)</f>
        <v>YTD 2014</v>
      </c>
    </row>
    <row r="4791" spans="1:13">
      <c r="A4791" t="s">
        <v>2509</v>
      </c>
      <c r="B4791" t="s">
        <v>716</v>
      </c>
      <c r="C4791" t="s">
        <v>2867</v>
      </c>
      <c r="D4791" t="s">
        <v>21</v>
      </c>
      <c r="E4791">
        <v>4423.58</v>
      </c>
      <c r="F4791" t="s">
        <v>2509</v>
      </c>
      <c r="G4791" t="s">
        <v>2866</v>
      </c>
      <c r="H4791" t="s">
        <v>2865</v>
      </c>
      <c r="I4791">
        <v>101</v>
      </c>
      <c r="J4791" t="s">
        <v>24</v>
      </c>
      <c r="K4791" t="s">
        <v>2612</v>
      </c>
      <c r="L4791" t="s">
        <v>2612</v>
      </c>
      <c r="M4791" t="str">
        <f>VLOOKUP(D4791,[1]RESUMEN!I:J,2,0)</f>
        <v>YTD 2014</v>
      </c>
    </row>
    <row r="4792" spans="1:13">
      <c r="A4792" t="s">
        <v>2509</v>
      </c>
      <c r="B4792" t="s">
        <v>716</v>
      </c>
      <c r="C4792" t="s">
        <v>2867</v>
      </c>
      <c r="D4792" t="s">
        <v>20</v>
      </c>
      <c r="E4792">
        <v>8332.0300000000007</v>
      </c>
      <c r="F4792" t="s">
        <v>2509</v>
      </c>
      <c r="G4792" t="s">
        <v>2866</v>
      </c>
      <c r="H4792" t="s">
        <v>2865</v>
      </c>
      <c r="I4792">
        <v>101</v>
      </c>
      <c r="J4792" t="s">
        <v>24</v>
      </c>
      <c r="K4792" t="s">
        <v>2612</v>
      </c>
      <c r="L4792" t="s">
        <v>2612</v>
      </c>
      <c r="M4792" t="str">
        <f>VLOOKUP(D4792,[1]RESUMEN!I:J,2,0)</f>
        <v>YTD 2014</v>
      </c>
    </row>
    <row r="4793" spans="1:13">
      <c r="A4793" t="s">
        <v>2509</v>
      </c>
      <c r="B4793" t="s">
        <v>716</v>
      </c>
      <c r="C4793" t="s">
        <v>2867</v>
      </c>
      <c r="D4793" t="s">
        <v>19</v>
      </c>
      <c r="E4793">
        <v>6432.69</v>
      </c>
      <c r="F4793" t="s">
        <v>2509</v>
      </c>
      <c r="G4793" t="s">
        <v>2866</v>
      </c>
      <c r="H4793" t="s">
        <v>2865</v>
      </c>
      <c r="I4793">
        <v>101</v>
      </c>
      <c r="J4793" t="s">
        <v>24</v>
      </c>
      <c r="K4793" t="s">
        <v>2612</v>
      </c>
      <c r="L4793" t="s">
        <v>2612</v>
      </c>
      <c r="M4793" t="str">
        <f>VLOOKUP(D4793,[1]RESUMEN!I:J,2,0)</f>
        <v>YTD 2014</v>
      </c>
    </row>
    <row r="4794" spans="1:13">
      <c r="A4794" t="s">
        <v>2509</v>
      </c>
      <c r="B4794" t="s">
        <v>716</v>
      </c>
      <c r="C4794" t="s">
        <v>2867</v>
      </c>
      <c r="D4794" t="s">
        <v>18</v>
      </c>
      <c r="E4794">
        <v>3725.84</v>
      </c>
      <c r="F4794" t="s">
        <v>2509</v>
      </c>
      <c r="G4794" t="s">
        <v>2866</v>
      </c>
      <c r="H4794" t="s">
        <v>2865</v>
      </c>
      <c r="I4794">
        <v>101</v>
      </c>
      <c r="J4794" t="s">
        <v>24</v>
      </c>
      <c r="K4794" t="s">
        <v>2612</v>
      </c>
      <c r="L4794" t="s">
        <v>2612</v>
      </c>
      <c r="M4794" t="str">
        <f>VLOOKUP(D4794,[1]RESUMEN!I:J,2,0)</f>
        <v>YTD 2014</v>
      </c>
    </row>
    <row r="4795" spans="1:13">
      <c r="A4795" t="s">
        <v>2509</v>
      </c>
      <c r="B4795" t="s">
        <v>716</v>
      </c>
      <c r="C4795" t="s">
        <v>2867</v>
      </c>
      <c r="D4795" t="s">
        <v>17</v>
      </c>
      <c r="E4795">
        <v>6510.24</v>
      </c>
      <c r="F4795" t="s">
        <v>2509</v>
      </c>
      <c r="G4795" t="s">
        <v>2866</v>
      </c>
      <c r="H4795" t="s">
        <v>2865</v>
      </c>
      <c r="I4795">
        <v>101</v>
      </c>
      <c r="J4795" t="s">
        <v>24</v>
      </c>
      <c r="K4795" t="s">
        <v>2612</v>
      </c>
      <c r="L4795" t="s">
        <v>2612</v>
      </c>
      <c r="M4795">
        <f>VLOOKUP(D4795,[1]RESUMEN!I:J,2,0)</f>
        <v>0</v>
      </c>
    </row>
    <row r="4796" spans="1:13">
      <c r="A4796" t="s">
        <v>2509</v>
      </c>
      <c r="B4796" t="s">
        <v>716</v>
      </c>
      <c r="C4796" t="s">
        <v>2867</v>
      </c>
      <c r="D4796" t="s">
        <v>16</v>
      </c>
      <c r="E4796">
        <v>5831.83</v>
      </c>
      <c r="F4796" t="s">
        <v>2509</v>
      </c>
      <c r="G4796" t="s">
        <v>2866</v>
      </c>
      <c r="H4796" t="s">
        <v>2865</v>
      </c>
      <c r="I4796">
        <v>101</v>
      </c>
      <c r="J4796" t="s">
        <v>24</v>
      </c>
      <c r="K4796" t="s">
        <v>2612</v>
      </c>
      <c r="L4796" t="s">
        <v>2612</v>
      </c>
      <c r="M4796">
        <f>VLOOKUP(D4796,[1]RESUMEN!I:J,2,0)</f>
        <v>0</v>
      </c>
    </row>
    <row r="4797" spans="1:13">
      <c r="A4797" t="s">
        <v>2509</v>
      </c>
      <c r="B4797" t="s">
        <v>716</v>
      </c>
      <c r="C4797" t="s">
        <v>2867</v>
      </c>
      <c r="D4797" t="s">
        <v>15</v>
      </c>
      <c r="E4797">
        <v>2696.33</v>
      </c>
      <c r="F4797" t="s">
        <v>2509</v>
      </c>
      <c r="G4797" t="s">
        <v>2866</v>
      </c>
      <c r="H4797" t="s">
        <v>2865</v>
      </c>
      <c r="I4797">
        <v>101</v>
      </c>
      <c r="J4797" t="s">
        <v>24</v>
      </c>
      <c r="K4797" t="s">
        <v>2612</v>
      </c>
      <c r="L4797" t="s">
        <v>2612</v>
      </c>
      <c r="M4797">
        <f>VLOOKUP(D4797,[1]RESUMEN!I:J,2,0)</f>
        <v>0</v>
      </c>
    </row>
    <row r="4798" spans="1:13">
      <c r="A4798" t="s">
        <v>2509</v>
      </c>
      <c r="B4798" t="s">
        <v>716</v>
      </c>
      <c r="C4798" t="s">
        <v>2867</v>
      </c>
      <c r="D4798" t="s">
        <v>14</v>
      </c>
      <c r="E4798">
        <v>5747.49</v>
      </c>
      <c r="F4798" t="s">
        <v>2509</v>
      </c>
      <c r="G4798" t="s">
        <v>2866</v>
      </c>
      <c r="H4798" t="s">
        <v>2865</v>
      </c>
      <c r="I4798">
        <v>101</v>
      </c>
      <c r="J4798" t="s">
        <v>24</v>
      </c>
      <c r="K4798" t="s">
        <v>2612</v>
      </c>
      <c r="L4798" t="s">
        <v>2612</v>
      </c>
      <c r="M4798">
        <f>VLOOKUP(D4798,[1]RESUMEN!I:J,2,0)</f>
        <v>0</v>
      </c>
    </row>
    <row r="4799" spans="1:13">
      <c r="A4799" t="s">
        <v>2509</v>
      </c>
      <c r="B4799" t="s">
        <v>716</v>
      </c>
      <c r="C4799" t="s">
        <v>2867</v>
      </c>
      <c r="D4799" t="s">
        <v>13</v>
      </c>
      <c r="E4799">
        <v>2909.42</v>
      </c>
      <c r="F4799" t="s">
        <v>2509</v>
      </c>
      <c r="G4799" t="s">
        <v>2866</v>
      </c>
      <c r="H4799" t="s">
        <v>2865</v>
      </c>
      <c r="I4799">
        <v>101</v>
      </c>
      <c r="J4799" t="s">
        <v>24</v>
      </c>
      <c r="K4799" t="s">
        <v>2612</v>
      </c>
      <c r="L4799" t="s">
        <v>2612</v>
      </c>
      <c r="M4799" t="str">
        <f>VLOOKUP(D4799,[1]RESUMEN!I:J,2,0)</f>
        <v>YTD 2015</v>
      </c>
    </row>
    <row r="4800" spans="1:13">
      <c r="A4800" t="s">
        <v>2509</v>
      </c>
      <c r="B4800" t="s">
        <v>716</v>
      </c>
      <c r="C4800" t="s">
        <v>2867</v>
      </c>
      <c r="D4800" t="s">
        <v>12</v>
      </c>
      <c r="E4800">
        <v>4601.75</v>
      </c>
      <c r="F4800" t="s">
        <v>2509</v>
      </c>
      <c r="G4800" t="s">
        <v>2866</v>
      </c>
      <c r="H4800" t="s">
        <v>2865</v>
      </c>
      <c r="I4800">
        <v>101</v>
      </c>
      <c r="J4800" t="s">
        <v>24</v>
      </c>
      <c r="K4800" t="s">
        <v>2612</v>
      </c>
      <c r="L4800" t="s">
        <v>2612</v>
      </c>
      <c r="M4800" t="str">
        <f>VLOOKUP(D4800,[1]RESUMEN!I:J,2,0)</f>
        <v>YTD 2015</v>
      </c>
    </row>
    <row r="4801" spans="1:13">
      <c r="A4801" t="s">
        <v>2509</v>
      </c>
      <c r="B4801" t="s">
        <v>716</v>
      </c>
      <c r="C4801" t="s">
        <v>2867</v>
      </c>
      <c r="D4801" t="s">
        <v>11</v>
      </c>
      <c r="E4801">
        <v>9744.99</v>
      </c>
      <c r="F4801" t="s">
        <v>2509</v>
      </c>
      <c r="G4801" t="s">
        <v>2866</v>
      </c>
      <c r="H4801" t="s">
        <v>2865</v>
      </c>
      <c r="I4801">
        <v>101</v>
      </c>
      <c r="J4801" t="s">
        <v>24</v>
      </c>
      <c r="K4801" t="s">
        <v>2612</v>
      </c>
      <c r="L4801" t="s">
        <v>2612</v>
      </c>
      <c r="M4801" t="str">
        <f>VLOOKUP(D4801,[1]RESUMEN!I:J,2,0)</f>
        <v>YTD 2015</v>
      </c>
    </row>
    <row r="4802" spans="1:13">
      <c r="A4802" t="s">
        <v>2509</v>
      </c>
      <c r="B4802" t="s">
        <v>716</v>
      </c>
      <c r="C4802" t="s">
        <v>7616</v>
      </c>
      <c r="D4802" t="s">
        <v>6495</v>
      </c>
      <c r="E4802">
        <v>-4.6500000000000004</v>
      </c>
      <c r="F4802" t="s">
        <v>2509</v>
      </c>
      <c r="G4802" t="s">
        <v>7615</v>
      </c>
      <c r="H4802" t="s">
        <v>7614</v>
      </c>
      <c r="I4802">
        <v>28</v>
      </c>
      <c r="J4802" t="s">
        <v>24</v>
      </c>
      <c r="K4802" t="s">
        <v>5</v>
      </c>
      <c r="L4802" t="s">
        <v>5</v>
      </c>
      <c r="M4802" t="str">
        <f>VLOOKUP(D4802,[1]RESUMEN!I:J,2,0)</f>
        <v>YTD 2014</v>
      </c>
    </row>
    <row r="4803" spans="1:13">
      <c r="A4803" t="s">
        <v>2509</v>
      </c>
      <c r="B4803" t="s">
        <v>716</v>
      </c>
      <c r="C4803" t="s">
        <v>7613</v>
      </c>
      <c r="D4803" t="s">
        <v>6495</v>
      </c>
      <c r="E4803">
        <v>-34.58</v>
      </c>
      <c r="F4803" t="s">
        <v>2509</v>
      </c>
      <c r="G4803" t="s">
        <v>7612</v>
      </c>
      <c r="H4803" t="s">
        <v>7611</v>
      </c>
      <c r="I4803">
        <v>26</v>
      </c>
      <c r="J4803" t="s">
        <v>24</v>
      </c>
      <c r="K4803" t="s">
        <v>4</v>
      </c>
      <c r="L4803" t="s">
        <v>4</v>
      </c>
      <c r="M4803" t="str">
        <f>VLOOKUP(D4803,[1]RESUMEN!I:J,2,0)</f>
        <v>YTD 2014</v>
      </c>
    </row>
    <row r="4804" spans="1:13">
      <c r="A4804" t="s">
        <v>2509</v>
      </c>
      <c r="B4804" t="s">
        <v>716</v>
      </c>
      <c r="C4804" t="s">
        <v>7613</v>
      </c>
      <c r="D4804" t="s">
        <v>21</v>
      </c>
      <c r="E4804">
        <v>-10.64</v>
      </c>
      <c r="F4804" t="s">
        <v>2509</v>
      </c>
      <c r="G4804" t="s">
        <v>7612</v>
      </c>
      <c r="H4804" t="s">
        <v>7611</v>
      </c>
      <c r="I4804">
        <v>26</v>
      </c>
      <c r="J4804" t="s">
        <v>24</v>
      </c>
      <c r="K4804" t="s">
        <v>4</v>
      </c>
      <c r="L4804" t="s">
        <v>4</v>
      </c>
      <c r="M4804" t="str">
        <f>VLOOKUP(D4804,[1]RESUMEN!I:J,2,0)</f>
        <v>YTD 2014</v>
      </c>
    </row>
    <row r="4805" spans="1:13">
      <c r="A4805" t="s">
        <v>2509</v>
      </c>
      <c r="B4805" t="s">
        <v>716</v>
      </c>
      <c r="C4805" t="s">
        <v>7613</v>
      </c>
      <c r="D4805" t="s">
        <v>17</v>
      </c>
      <c r="E4805">
        <v>-7.0000000000000007E-2</v>
      </c>
      <c r="F4805" t="s">
        <v>2509</v>
      </c>
      <c r="G4805" t="s">
        <v>7612</v>
      </c>
      <c r="H4805" t="s">
        <v>7611</v>
      </c>
      <c r="I4805">
        <v>26</v>
      </c>
      <c r="J4805" t="s">
        <v>24</v>
      </c>
      <c r="K4805" t="s">
        <v>4</v>
      </c>
      <c r="L4805" t="s">
        <v>4</v>
      </c>
      <c r="M4805">
        <f>VLOOKUP(D4805,[1]RESUMEN!I:J,2,0)</f>
        <v>0</v>
      </c>
    </row>
    <row r="4806" spans="1:13">
      <c r="A4806" t="s">
        <v>2509</v>
      </c>
      <c r="B4806" t="s">
        <v>716</v>
      </c>
      <c r="C4806" t="s">
        <v>2864</v>
      </c>
      <c r="D4806" t="s">
        <v>6496</v>
      </c>
      <c r="E4806">
        <v>134.99</v>
      </c>
      <c r="F4806" t="s">
        <v>2509</v>
      </c>
      <c r="G4806" t="s">
        <v>2863</v>
      </c>
      <c r="H4806" t="s">
        <v>2862</v>
      </c>
      <c r="I4806">
        <v>11</v>
      </c>
      <c r="J4806" t="s">
        <v>24</v>
      </c>
      <c r="K4806" t="s">
        <v>2773</v>
      </c>
      <c r="L4806" t="s">
        <v>2773</v>
      </c>
      <c r="M4806" t="str">
        <f>VLOOKUP(D4806,[1]RESUMEN!I:J,2,0)</f>
        <v>YTD 2014</v>
      </c>
    </row>
    <row r="4807" spans="1:13">
      <c r="A4807" t="s">
        <v>2509</v>
      </c>
      <c r="B4807" t="s">
        <v>716</v>
      </c>
      <c r="C4807" t="s">
        <v>2864</v>
      </c>
      <c r="D4807" t="s">
        <v>6495</v>
      </c>
      <c r="E4807">
        <v>487.25</v>
      </c>
      <c r="F4807" t="s">
        <v>2509</v>
      </c>
      <c r="G4807" t="s">
        <v>2863</v>
      </c>
      <c r="H4807" t="s">
        <v>2862</v>
      </c>
      <c r="I4807">
        <v>11</v>
      </c>
      <c r="J4807" t="s">
        <v>24</v>
      </c>
      <c r="K4807" t="s">
        <v>2773</v>
      </c>
      <c r="L4807" t="s">
        <v>2773</v>
      </c>
      <c r="M4807" t="str">
        <f>VLOOKUP(D4807,[1]RESUMEN!I:J,2,0)</f>
        <v>YTD 2014</v>
      </c>
    </row>
    <row r="4808" spans="1:13">
      <c r="A4808" t="s">
        <v>2509</v>
      </c>
      <c r="B4808" t="s">
        <v>716</v>
      </c>
      <c r="C4808" t="s">
        <v>2864</v>
      </c>
      <c r="D4808" t="s">
        <v>23</v>
      </c>
      <c r="E4808">
        <v>269.89999999999998</v>
      </c>
      <c r="F4808" t="s">
        <v>2509</v>
      </c>
      <c r="G4808" t="s">
        <v>2863</v>
      </c>
      <c r="H4808" t="s">
        <v>2862</v>
      </c>
      <c r="I4808">
        <v>11</v>
      </c>
      <c r="J4808" t="s">
        <v>24</v>
      </c>
      <c r="K4808" t="s">
        <v>2773</v>
      </c>
      <c r="L4808" t="s">
        <v>2773</v>
      </c>
      <c r="M4808" t="str">
        <f>VLOOKUP(D4808,[1]RESUMEN!I:J,2,0)</f>
        <v>YTD 2014</v>
      </c>
    </row>
    <row r="4809" spans="1:13">
      <c r="A4809" t="s">
        <v>2509</v>
      </c>
      <c r="B4809" t="s">
        <v>716</v>
      </c>
      <c r="C4809" t="s">
        <v>2864</v>
      </c>
      <c r="D4809" t="s">
        <v>22</v>
      </c>
      <c r="E4809">
        <v>305</v>
      </c>
      <c r="F4809" t="s">
        <v>2509</v>
      </c>
      <c r="G4809" t="s">
        <v>2863</v>
      </c>
      <c r="H4809" t="s">
        <v>2862</v>
      </c>
      <c r="I4809">
        <v>11</v>
      </c>
      <c r="J4809" t="s">
        <v>24</v>
      </c>
      <c r="K4809" t="s">
        <v>2773</v>
      </c>
      <c r="L4809" t="s">
        <v>2773</v>
      </c>
      <c r="M4809" t="str">
        <f>VLOOKUP(D4809,[1]RESUMEN!I:J,2,0)</f>
        <v>YTD 2014</v>
      </c>
    </row>
    <row r="4810" spans="1:13">
      <c r="A4810" t="s">
        <v>2509</v>
      </c>
      <c r="B4810" t="s">
        <v>716</v>
      </c>
      <c r="C4810" t="s">
        <v>2864</v>
      </c>
      <c r="D4810" t="s">
        <v>21</v>
      </c>
      <c r="E4810">
        <v>66.62</v>
      </c>
      <c r="F4810" t="s">
        <v>2509</v>
      </c>
      <c r="G4810" t="s">
        <v>2863</v>
      </c>
      <c r="H4810" t="s">
        <v>2862</v>
      </c>
      <c r="I4810">
        <v>11</v>
      </c>
      <c r="J4810" t="s">
        <v>24</v>
      </c>
      <c r="K4810" t="s">
        <v>2773</v>
      </c>
      <c r="L4810" t="s">
        <v>2773</v>
      </c>
      <c r="M4810" t="str">
        <f>VLOOKUP(D4810,[1]RESUMEN!I:J,2,0)</f>
        <v>YTD 2014</v>
      </c>
    </row>
    <row r="4811" spans="1:13">
      <c r="A4811" t="s">
        <v>2509</v>
      </c>
      <c r="B4811" t="s">
        <v>716</v>
      </c>
      <c r="C4811" t="s">
        <v>2864</v>
      </c>
      <c r="D4811" t="s">
        <v>20</v>
      </c>
      <c r="E4811">
        <v>376.03</v>
      </c>
      <c r="F4811" t="s">
        <v>2509</v>
      </c>
      <c r="G4811" t="s">
        <v>2863</v>
      </c>
      <c r="H4811" t="s">
        <v>2862</v>
      </c>
      <c r="I4811">
        <v>11</v>
      </c>
      <c r="J4811" t="s">
        <v>24</v>
      </c>
      <c r="K4811" t="s">
        <v>2773</v>
      </c>
      <c r="L4811" t="s">
        <v>2773</v>
      </c>
      <c r="M4811" t="str">
        <f>VLOOKUP(D4811,[1]RESUMEN!I:J,2,0)</f>
        <v>YTD 2014</v>
      </c>
    </row>
    <row r="4812" spans="1:13">
      <c r="A4812" t="s">
        <v>2509</v>
      </c>
      <c r="B4812" t="s">
        <v>716</v>
      </c>
      <c r="C4812" t="s">
        <v>2864</v>
      </c>
      <c r="D4812" t="s">
        <v>19</v>
      </c>
      <c r="E4812">
        <v>32.01</v>
      </c>
      <c r="F4812" t="s">
        <v>2509</v>
      </c>
      <c r="G4812" t="s">
        <v>2863</v>
      </c>
      <c r="H4812" t="s">
        <v>2862</v>
      </c>
      <c r="I4812">
        <v>11</v>
      </c>
      <c r="J4812" t="s">
        <v>24</v>
      </c>
      <c r="K4812" t="s">
        <v>2773</v>
      </c>
      <c r="L4812" t="s">
        <v>2773</v>
      </c>
      <c r="M4812" t="str">
        <f>VLOOKUP(D4812,[1]RESUMEN!I:J,2,0)</f>
        <v>YTD 2014</v>
      </c>
    </row>
    <row r="4813" spans="1:13">
      <c r="A4813" t="s">
        <v>2509</v>
      </c>
      <c r="B4813" t="s">
        <v>716</v>
      </c>
      <c r="C4813" t="s">
        <v>2864</v>
      </c>
      <c r="D4813" t="s">
        <v>18</v>
      </c>
      <c r="E4813">
        <v>182.24</v>
      </c>
      <c r="F4813" t="s">
        <v>2509</v>
      </c>
      <c r="G4813" t="s">
        <v>2863</v>
      </c>
      <c r="H4813" t="s">
        <v>2862</v>
      </c>
      <c r="I4813">
        <v>11</v>
      </c>
      <c r="J4813" t="s">
        <v>24</v>
      </c>
      <c r="K4813" t="s">
        <v>2773</v>
      </c>
      <c r="L4813" t="s">
        <v>2773</v>
      </c>
      <c r="M4813" t="str">
        <f>VLOOKUP(D4813,[1]RESUMEN!I:J,2,0)</f>
        <v>YTD 2014</v>
      </c>
    </row>
    <row r="4814" spans="1:13">
      <c r="A4814" t="s">
        <v>2509</v>
      </c>
      <c r="B4814" t="s">
        <v>716</v>
      </c>
      <c r="C4814" t="s">
        <v>2864</v>
      </c>
      <c r="D4814" t="s">
        <v>17</v>
      </c>
      <c r="E4814">
        <v>296.33</v>
      </c>
      <c r="F4814" t="s">
        <v>2509</v>
      </c>
      <c r="G4814" t="s">
        <v>2863</v>
      </c>
      <c r="H4814" t="s">
        <v>2862</v>
      </c>
      <c r="I4814">
        <v>11</v>
      </c>
      <c r="J4814" t="s">
        <v>24</v>
      </c>
      <c r="K4814" t="s">
        <v>2773</v>
      </c>
      <c r="L4814" t="s">
        <v>2773</v>
      </c>
      <c r="M4814">
        <f>VLOOKUP(D4814,[1]RESUMEN!I:J,2,0)</f>
        <v>0</v>
      </c>
    </row>
    <row r="4815" spans="1:13">
      <c r="A4815" t="s">
        <v>2509</v>
      </c>
      <c r="B4815" t="s">
        <v>716</v>
      </c>
      <c r="C4815" t="s">
        <v>2864</v>
      </c>
      <c r="D4815" t="s">
        <v>16</v>
      </c>
      <c r="E4815">
        <v>340.11</v>
      </c>
      <c r="F4815" t="s">
        <v>2509</v>
      </c>
      <c r="G4815" t="s">
        <v>2863</v>
      </c>
      <c r="H4815" t="s">
        <v>2862</v>
      </c>
      <c r="I4815">
        <v>11</v>
      </c>
      <c r="J4815" t="s">
        <v>24</v>
      </c>
      <c r="K4815" t="s">
        <v>2773</v>
      </c>
      <c r="L4815" t="s">
        <v>2773</v>
      </c>
      <c r="M4815">
        <f>VLOOKUP(D4815,[1]RESUMEN!I:J,2,0)</f>
        <v>0</v>
      </c>
    </row>
    <row r="4816" spans="1:13">
      <c r="A4816" t="s">
        <v>2509</v>
      </c>
      <c r="B4816" t="s">
        <v>716</v>
      </c>
      <c r="C4816" t="s">
        <v>2864</v>
      </c>
      <c r="D4816" t="s">
        <v>15</v>
      </c>
      <c r="E4816">
        <v>97.26</v>
      </c>
      <c r="F4816" t="s">
        <v>2509</v>
      </c>
      <c r="G4816" t="s">
        <v>2863</v>
      </c>
      <c r="H4816" t="s">
        <v>2862</v>
      </c>
      <c r="I4816">
        <v>11</v>
      </c>
      <c r="J4816" t="s">
        <v>24</v>
      </c>
      <c r="K4816" t="s">
        <v>2773</v>
      </c>
      <c r="L4816" t="s">
        <v>2773</v>
      </c>
      <c r="M4816">
        <f>VLOOKUP(D4816,[1]RESUMEN!I:J,2,0)</f>
        <v>0</v>
      </c>
    </row>
    <row r="4817" spans="1:13">
      <c r="A4817" t="s">
        <v>2509</v>
      </c>
      <c r="B4817" t="s">
        <v>716</v>
      </c>
      <c r="C4817" t="s">
        <v>2864</v>
      </c>
      <c r="D4817" t="s">
        <v>14</v>
      </c>
      <c r="E4817">
        <v>187.81</v>
      </c>
      <c r="F4817" t="s">
        <v>2509</v>
      </c>
      <c r="G4817" t="s">
        <v>2863</v>
      </c>
      <c r="H4817" t="s">
        <v>2862</v>
      </c>
      <c r="I4817">
        <v>11</v>
      </c>
      <c r="J4817" t="s">
        <v>24</v>
      </c>
      <c r="K4817" t="s">
        <v>2773</v>
      </c>
      <c r="L4817" t="s">
        <v>2773</v>
      </c>
      <c r="M4817">
        <f>VLOOKUP(D4817,[1]RESUMEN!I:J,2,0)</f>
        <v>0</v>
      </c>
    </row>
    <row r="4818" spans="1:13">
      <c r="A4818" t="s">
        <v>2509</v>
      </c>
      <c r="B4818" t="s">
        <v>716</v>
      </c>
      <c r="C4818" t="s">
        <v>2864</v>
      </c>
      <c r="D4818" t="s">
        <v>13</v>
      </c>
      <c r="E4818">
        <v>19.100000000000001</v>
      </c>
      <c r="F4818" t="s">
        <v>2509</v>
      </c>
      <c r="G4818" t="s">
        <v>2863</v>
      </c>
      <c r="H4818" t="s">
        <v>2862</v>
      </c>
      <c r="I4818">
        <v>11</v>
      </c>
      <c r="J4818" t="s">
        <v>24</v>
      </c>
      <c r="K4818" t="s">
        <v>2773</v>
      </c>
      <c r="L4818" t="s">
        <v>2773</v>
      </c>
      <c r="M4818" t="str">
        <f>VLOOKUP(D4818,[1]RESUMEN!I:J,2,0)</f>
        <v>YTD 2015</v>
      </c>
    </row>
    <row r="4819" spans="1:13">
      <c r="A4819" t="s">
        <v>2509</v>
      </c>
      <c r="B4819" t="s">
        <v>716</v>
      </c>
      <c r="C4819" t="s">
        <v>2864</v>
      </c>
      <c r="D4819" t="s">
        <v>12</v>
      </c>
      <c r="E4819">
        <v>134.25</v>
      </c>
      <c r="F4819" t="s">
        <v>2509</v>
      </c>
      <c r="G4819" t="s">
        <v>2863</v>
      </c>
      <c r="H4819" t="s">
        <v>2862</v>
      </c>
      <c r="I4819">
        <v>11</v>
      </c>
      <c r="J4819" t="s">
        <v>24</v>
      </c>
      <c r="K4819" t="s">
        <v>2773</v>
      </c>
      <c r="L4819" t="s">
        <v>2773</v>
      </c>
      <c r="M4819" t="str">
        <f>VLOOKUP(D4819,[1]RESUMEN!I:J,2,0)</f>
        <v>YTD 2015</v>
      </c>
    </row>
    <row r="4820" spans="1:13">
      <c r="A4820" t="s">
        <v>2509</v>
      </c>
      <c r="B4820" t="s">
        <v>716</v>
      </c>
      <c r="C4820" t="s">
        <v>2864</v>
      </c>
      <c r="D4820" t="s">
        <v>11</v>
      </c>
      <c r="E4820">
        <v>673.18</v>
      </c>
      <c r="F4820" t="s">
        <v>2509</v>
      </c>
      <c r="G4820" t="s">
        <v>2863</v>
      </c>
      <c r="H4820" t="s">
        <v>2862</v>
      </c>
      <c r="I4820">
        <v>11</v>
      </c>
      <c r="J4820" t="s">
        <v>24</v>
      </c>
      <c r="K4820" t="s">
        <v>2773</v>
      </c>
      <c r="L4820" t="s">
        <v>2773</v>
      </c>
      <c r="M4820" t="str">
        <f>VLOOKUP(D4820,[1]RESUMEN!I:J,2,0)</f>
        <v>YTD 2015</v>
      </c>
    </row>
    <row r="4821" spans="1:13">
      <c r="A4821" t="s">
        <v>2509</v>
      </c>
      <c r="B4821" t="s">
        <v>716</v>
      </c>
      <c r="C4821" t="s">
        <v>5854</v>
      </c>
      <c r="D4821" t="s">
        <v>17</v>
      </c>
      <c r="E4821">
        <v>3143.09</v>
      </c>
      <c r="F4821" t="s">
        <v>2509</v>
      </c>
      <c r="G4821" t="s">
        <v>5853</v>
      </c>
      <c r="H4821" t="s">
        <v>5852</v>
      </c>
      <c r="I4821">
        <v>11</v>
      </c>
      <c r="J4821" t="s">
        <v>24</v>
      </c>
      <c r="K4821" t="s">
        <v>2773</v>
      </c>
      <c r="L4821" t="s">
        <v>2773</v>
      </c>
      <c r="M4821">
        <f>VLOOKUP(D4821,[1]RESUMEN!I:J,2,0)</f>
        <v>0</v>
      </c>
    </row>
    <row r="4822" spans="1:13">
      <c r="A4822" t="s">
        <v>2509</v>
      </c>
      <c r="B4822" t="s">
        <v>716</v>
      </c>
      <c r="C4822" t="s">
        <v>5854</v>
      </c>
      <c r="D4822" t="s">
        <v>16</v>
      </c>
      <c r="E4822">
        <v>-1.04</v>
      </c>
      <c r="F4822" t="s">
        <v>2509</v>
      </c>
      <c r="G4822" t="s">
        <v>5853</v>
      </c>
      <c r="H4822" t="s">
        <v>5852</v>
      </c>
      <c r="I4822">
        <v>11</v>
      </c>
      <c r="J4822" t="s">
        <v>24</v>
      </c>
      <c r="K4822" t="s">
        <v>2773</v>
      </c>
      <c r="L4822" t="s">
        <v>2773</v>
      </c>
      <c r="M4822">
        <f>VLOOKUP(D4822,[1]RESUMEN!I:J,2,0)</f>
        <v>0</v>
      </c>
    </row>
    <row r="4823" spans="1:13">
      <c r="A4823" t="s">
        <v>2509</v>
      </c>
      <c r="B4823" t="s">
        <v>716</v>
      </c>
      <c r="C4823" t="s">
        <v>5854</v>
      </c>
      <c r="D4823" t="s">
        <v>15</v>
      </c>
      <c r="E4823">
        <v>35.299999999999997</v>
      </c>
      <c r="F4823" t="s">
        <v>2509</v>
      </c>
      <c r="G4823" t="s">
        <v>5853</v>
      </c>
      <c r="H4823" t="s">
        <v>5852</v>
      </c>
      <c r="I4823">
        <v>11</v>
      </c>
      <c r="J4823" t="s">
        <v>24</v>
      </c>
      <c r="K4823" t="s">
        <v>2773</v>
      </c>
      <c r="L4823" t="s">
        <v>2773</v>
      </c>
      <c r="M4823">
        <f>VLOOKUP(D4823,[1]RESUMEN!I:J,2,0)</f>
        <v>0</v>
      </c>
    </row>
    <row r="4824" spans="1:13">
      <c r="A4824" t="s">
        <v>2509</v>
      </c>
      <c r="B4824" t="s">
        <v>716</v>
      </c>
      <c r="C4824" t="s">
        <v>5854</v>
      </c>
      <c r="D4824" t="s">
        <v>14</v>
      </c>
      <c r="E4824">
        <v>34.06</v>
      </c>
      <c r="F4824" t="s">
        <v>2509</v>
      </c>
      <c r="G4824" t="s">
        <v>5853</v>
      </c>
      <c r="H4824" t="s">
        <v>5852</v>
      </c>
      <c r="I4824">
        <v>11</v>
      </c>
      <c r="J4824" t="s">
        <v>24</v>
      </c>
      <c r="K4824" t="s">
        <v>2773</v>
      </c>
      <c r="L4824" t="s">
        <v>2773</v>
      </c>
      <c r="M4824">
        <f>VLOOKUP(D4824,[1]RESUMEN!I:J,2,0)</f>
        <v>0</v>
      </c>
    </row>
    <row r="4825" spans="1:13">
      <c r="A4825" t="s">
        <v>2509</v>
      </c>
      <c r="B4825" t="s">
        <v>716</v>
      </c>
      <c r="C4825" t="s">
        <v>5854</v>
      </c>
      <c r="D4825" t="s">
        <v>13</v>
      </c>
      <c r="E4825">
        <v>19.88</v>
      </c>
      <c r="F4825" t="s">
        <v>2509</v>
      </c>
      <c r="G4825" t="s">
        <v>5853</v>
      </c>
      <c r="H4825" t="s">
        <v>5852</v>
      </c>
      <c r="I4825">
        <v>11</v>
      </c>
      <c r="J4825" t="s">
        <v>24</v>
      </c>
      <c r="K4825" t="s">
        <v>2773</v>
      </c>
      <c r="L4825" t="s">
        <v>2773</v>
      </c>
      <c r="M4825" t="str">
        <f>VLOOKUP(D4825,[1]RESUMEN!I:J,2,0)</f>
        <v>YTD 2015</v>
      </c>
    </row>
    <row r="4826" spans="1:13">
      <c r="A4826" t="s">
        <v>2509</v>
      </c>
      <c r="B4826" t="s">
        <v>716</v>
      </c>
      <c r="C4826" t="s">
        <v>2861</v>
      </c>
      <c r="D4826" t="s">
        <v>6496</v>
      </c>
      <c r="E4826">
        <v>3321.84</v>
      </c>
      <c r="F4826" t="s">
        <v>2509</v>
      </c>
      <c r="G4826" t="s">
        <v>2860</v>
      </c>
      <c r="H4826" t="s">
        <v>2859</v>
      </c>
      <c r="I4826">
        <v>9</v>
      </c>
      <c r="J4826" t="s">
        <v>24</v>
      </c>
      <c r="K4826" t="s">
        <v>2546</v>
      </c>
      <c r="L4826" t="s">
        <v>2546</v>
      </c>
      <c r="M4826" t="str">
        <f>VLOOKUP(D4826,[1]RESUMEN!I:J,2,0)</f>
        <v>YTD 2014</v>
      </c>
    </row>
    <row r="4827" spans="1:13">
      <c r="A4827" t="s">
        <v>2509</v>
      </c>
      <c r="B4827" t="s">
        <v>716</v>
      </c>
      <c r="C4827" t="s">
        <v>2861</v>
      </c>
      <c r="D4827" t="s">
        <v>6495</v>
      </c>
      <c r="E4827">
        <v>4015.17</v>
      </c>
      <c r="F4827" t="s">
        <v>2509</v>
      </c>
      <c r="G4827" t="s">
        <v>2860</v>
      </c>
      <c r="H4827" t="s">
        <v>2859</v>
      </c>
      <c r="I4827">
        <v>9</v>
      </c>
      <c r="J4827" t="s">
        <v>24</v>
      </c>
      <c r="K4827" t="s">
        <v>2546</v>
      </c>
      <c r="L4827" t="s">
        <v>2546</v>
      </c>
      <c r="M4827" t="str">
        <f>VLOOKUP(D4827,[1]RESUMEN!I:J,2,0)</f>
        <v>YTD 2014</v>
      </c>
    </row>
    <row r="4828" spans="1:13">
      <c r="A4828" t="s">
        <v>2509</v>
      </c>
      <c r="B4828" t="s">
        <v>716</v>
      </c>
      <c r="C4828" t="s">
        <v>2861</v>
      </c>
      <c r="D4828" t="s">
        <v>23</v>
      </c>
      <c r="E4828">
        <v>5311.02</v>
      </c>
      <c r="F4828" t="s">
        <v>2509</v>
      </c>
      <c r="G4828" t="s">
        <v>2860</v>
      </c>
      <c r="H4828" t="s">
        <v>2859</v>
      </c>
      <c r="I4828">
        <v>9</v>
      </c>
      <c r="J4828" t="s">
        <v>24</v>
      </c>
      <c r="K4828" t="s">
        <v>2546</v>
      </c>
      <c r="L4828" t="s">
        <v>2546</v>
      </c>
      <c r="M4828" t="str">
        <f>VLOOKUP(D4828,[1]RESUMEN!I:J,2,0)</f>
        <v>YTD 2014</v>
      </c>
    </row>
    <row r="4829" spans="1:13">
      <c r="A4829" t="s">
        <v>2509</v>
      </c>
      <c r="B4829" t="s">
        <v>716</v>
      </c>
      <c r="C4829" t="s">
        <v>2861</v>
      </c>
      <c r="D4829" t="s">
        <v>22</v>
      </c>
      <c r="E4829">
        <v>1025.95</v>
      </c>
      <c r="F4829" t="s">
        <v>2509</v>
      </c>
      <c r="G4829" t="s">
        <v>2860</v>
      </c>
      <c r="H4829" t="s">
        <v>2859</v>
      </c>
      <c r="I4829">
        <v>9</v>
      </c>
      <c r="J4829" t="s">
        <v>24</v>
      </c>
      <c r="K4829" t="s">
        <v>2546</v>
      </c>
      <c r="L4829" t="s">
        <v>2546</v>
      </c>
      <c r="M4829" t="str">
        <f>VLOOKUP(D4829,[1]RESUMEN!I:J,2,0)</f>
        <v>YTD 2014</v>
      </c>
    </row>
    <row r="4830" spans="1:13">
      <c r="A4830" t="s">
        <v>2509</v>
      </c>
      <c r="B4830" t="s">
        <v>716</v>
      </c>
      <c r="C4830" t="s">
        <v>2861</v>
      </c>
      <c r="D4830" t="s">
        <v>21</v>
      </c>
      <c r="E4830">
        <v>2877.88</v>
      </c>
      <c r="F4830" t="s">
        <v>2509</v>
      </c>
      <c r="G4830" t="s">
        <v>2860</v>
      </c>
      <c r="H4830" t="s">
        <v>2859</v>
      </c>
      <c r="I4830">
        <v>9</v>
      </c>
      <c r="J4830" t="s">
        <v>24</v>
      </c>
      <c r="K4830" t="s">
        <v>2546</v>
      </c>
      <c r="L4830" t="s">
        <v>2546</v>
      </c>
      <c r="M4830" t="str">
        <f>VLOOKUP(D4830,[1]RESUMEN!I:J,2,0)</f>
        <v>YTD 2014</v>
      </c>
    </row>
    <row r="4831" spans="1:13">
      <c r="A4831" t="s">
        <v>2509</v>
      </c>
      <c r="B4831" t="s">
        <v>716</v>
      </c>
      <c r="C4831" t="s">
        <v>2861</v>
      </c>
      <c r="D4831" t="s">
        <v>20</v>
      </c>
      <c r="E4831">
        <v>9261.93</v>
      </c>
      <c r="F4831" t="s">
        <v>2509</v>
      </c>
      <c r="G4831" t="s">
        <v>2860</v>
      </c>
      <c r="H4831" t="s">
        <v>2859</v>
      </c>
      <c r="I4831">
        <v>9</v>
      </c>
      <c r="J4831" t="s">
        <v>24</v>
      </c>
      <c r="K4831" t="s">
        <v>2546</v>
      </c>
      <c r="L4831" t="s">
        <v>2546</v>
      </c>
      <c r="M4831" t="str">
        <f>VLOOKUP(D4831,[1]RESUMEN!I:J,2,0)</f>
        <v>YTD 2014</v>
      </c>
    </row>
    <row r="4832" spans="1:13">
      <c r="A4832" t="s">
        <v>2509</v>
      </c>
      <c r="B4832" t="s">
        <v>716</v>
      </c>
      <c r="C4832" t="s">
        <v>2861</v>
      </c>
      <c r="D4832" t="s">
        <v>19</v>
      </c>
      <c r="E4832">
        <v>1067.3</v>
      </c>
      <c r="F4832" t="s">
        <v>2509</v>
      </c>
      <c r="G4832" t="s">
        <v>2860</v>
      </c>
      <c r="H4832" t="s">
        <v>2859</v>
      </c>
      <c r="I4832">
        <v>9</v>
      </c>
      <c r="J4832" t="s">
        <v>24</v>
      </c>
      <c r="K4832" t="s">
        <v>2546</v>
      </c>
      <c r="L4832" t="s">
        <v>2546</v>
      </c>
      <c r="M4832" t="str">
        <f>VLOOKUP(D4832,[1]RESUMEN!I:J,2,0)</f>
        <v>YTD 2014</v>
      </c>
    </row>
    <row r="4833" spans="1:13">
      <c r="A4833" t="s">
        <v>2509</v>
      </c>
      <c r="B4833" t="s">
        <v>716</v>
      </c>
      <c r="C4833" t="s">
        <v>2861</v>
      </c>
      <c r="D4833" t="s">
        <v>18</v>
      </c>
      <c r="E4833">
        <v>3467.92</v>
      </c>
      <c r="F4833" t="s">
        <v>2509</v>
      </c>
      <c r="G4833" t="s">
        <v>2860</v>
      </c>
      <c r="H4833" t="s">
        <v>2859</v>
      </c>
      <c r="I4833">
        <v>9</v>
      </c>
      <c r="J4833" t="s">
        <v>24</v>
      </c>
      <c r="K4833" t="s">
        <v>2546</v>
      </c>
      <c r="L4833" t="s">
        <v>2546</v>
      </c>
      <c r="M4833" t="str">
        <f>VLOOKUP(D4833,[1]RESUMEN!I:J,2,0)</f>
        <v>YTD 2014</v>
      </c>
    </row>
    <row r="4834" spans="1:13">
      <c r="A4834" t="s">
        <v>2509</v>
      </c>
      <c r="B4834" t="s">
        <v>716</v>
      </c>
      <c r="C4834" t="s">
        <v>2861</v>
      </c>
      <c r="D4834" t="s">
        <v>17</v>
      </c>
      <c r="E4834">
        <v>9819.2099999999991</v>
      </c>
      <c r="F4834" t="s">
        <v>2509</v>
      </c>
      <c r="G4834" t="s">
        <v>2860</v>
      </c>
      <c r="H4834" t="s">
        <v>2859</v>
      </c>
      <c r="I4834">
        <v>9</v>
      </c>
      <c r="J4834" t="s">
        <v>24</v>
      </c>
      <c r="K4834" t="s">
        <v>2546</v>
      </c>
      <c r="L4834" t="s">
        <v>2546</v>
      </c>
      <c r="M4834">
        <f>VLOOKUP(D4834,[1]RESUMEN!I:J,2,0)</f>
        <v>0</v>
      </c>
    </row>
    <row r="4835" spans="1:13">
      <c r="A4835" t="s">
        <v>2509</v>
      </c>
      <c r="B4835" t="s">
        <v>716</v>
      </c>
      <c r="C4835" t="s">
        <v>2861</v>
      </c>
      <c r="D4835" t="s">
        <v>16</v>
      </c>
      <c r="E4835">
        <v>1379.26</v>
      </c>
      <c r="F4835" t="s">
        <v>2509</v>
      </c>
      <c r="G4835" t="s">
        <v>2860</v>
      </c>
      <c r="H4835" t="s">
        <v>2859</v>
      </c>
      <c r="I4835">
        <v>9</v>
      </c>
      <c r="J4835" t="s">
        <v>24</v>
      </c>
      <c r="K4835" t="s">
        <v>2546</v>
      </c>
      <c r="L4835" t="s">
        <v>2546</v>
      </c>
      <c r="M4835">
        <f>VLOOKUP(D4835,[1]RESUMEN!I:J,2,0)</f>
        <v>0</v>
      </c>
    </row>
    <row r="4836" spans="1:13">
      <c r="A4836" t="s">
        <v>2509</v>
      </c>
      <c r="B4836" t="s">
        <v>716</v>
      </c>
      <c r="C4836" t="s">
        <v>2861</v>
      </c>
      <c r="D4836" t="s">
        <v>15</v>
      </c>
      <c r="E4836">
        <v>4073.14</v>
      </c>
      <c r="F4836" t="s">
        <v>2509</v>
      </c>
      <c r="G4836" t="s">
        <v>2860</v>
      </c>
      <c r="H4836" t="s">
        <v>2859</v>
      </c>
      <c r="I4836">
        <v>9</v>
      </c>
      <c r="J4836" t="s">
        <v>24</v>
      </c>
      <c r="K4836" t="s">
        <v>2546</v>
      </c>
      <c r="L4836" t="s">
        <v>2546</v>
      </c>
      <c r="M4836">
        <f>VLOOKUP(D4836,[1]RESUMEN!I:J,2,0)</f>
        <v>0</v>
      </c>
    </row>
    <row r="4837" spans="1:13">
      <c r="A4837" t="s">
        <v>2509</v>
      </c>
      <c r="B4837" t="s">
        <v>716</v>
      </c>
      <c r="C4837" t="s">
        <v>2861</v>
      </c>
      <c r="D4837" t="s">
        <v>14</v>
      </c>
      <c r="E4837">
        <v>1714.53</v>
      </c>
      <c r="F4837" t="s">
        <v>2509</v>
      </c>
      <c r="G4837" t="s">
        <v>2860</v>
      </c>
      <c r="H4837" t="s">
        <v>2859</v>
      </c>
      <c r="I4837">
        <v>9</v>
      </c>
      <c r="J4837" t="s">
        <v>24</v>
      </c>
      <c r="K4837" t="s">
        <v>2546</v>
      </c>
      <c r="L4837" t="s">
        <v>2546</v>
      </c>
      <c r="M4837">
        <f>VLOOKUP(D4837,[1]RESUMEN!I:J,2,0)</f>
        <v>0</v>
      </c>
    </row>
    <row r="4838" spans="1:13">
      <c r="A4838" t="s">
        <v>2509</v>
      </c>
      <c r="B4838" t="s">
        <v>716</v>
      </c>
      <c r="C4838" t="s">
        <v>2861</v>
      </c>
      <c r="D4838" t="s">
        <v>13</v>
      </c>
      <c r="E4838">
        <v>4840.63</v>
      </c>
      <c r="F4838" t="s">
        <v>2509</v>
      </c>
      <c r="G4838" t="s">
        <v>2860</v>
      </c>
      <c r="H4838" t="s">
        <v>2859</v>
      </c>
      <c r="I4838">
        <v>9</v>
      </c>
      <c r="J4838" t="s">
        <v>24</v>
      </c>
      <c r="K4838" t="s">
        <v>2546</v>
      </c>
      <c r="L4838" t="s">
        <v>2546</v>
      </c>
      <c r="M4838" t="str">
        <f>VLOOKUP(D4838,[1]RESUMEN!I:J,2,0)</f>
        <v>YTD 2015</v>
      </c>
    </row>
    <row r="4839" spans="1:13">
      <c r="A4839" t="s">
        <v>2509</v>
      </c>
      <c r="B4839" t="s">
        <v>716</v>
      </c>
      <c r="C4839" t="s">
        <v>2861</v>
      </c>
      <c r="D4839" t="s">
        <v>12</v>
      </c>
      <c r="E4839">
        <v>4666.84</v>
      </c>
      <c r="F4839" t="s">
        <v>2509</v>
      </c>
      <c r="G4839" t="s">
        <v>2860</v>
      </c>
      <c r="H4839" t="s">
        <v>2859</v>
      </c>
      <c r="I4839">
        <v>9</v>
      </c>
      <c r="J4839" t="s">
        <v>24</v>
      </c>
      <c r="K4839" t="s">
        <v>2546</v>
      </c>
      <c r="L4839" t="s">
        <v>2546</v>
      </c>
      <c r="M4839" t="str">
        <f>VLOOKUP(D4839,[1]RESUMEN!I:J,2,0)</f>
        <v>YTD 2015</v>
      </c>
    </row>
    <row r="4840" spans="1:13">
      <c r="A4840" t="s">
        <v>2509</v>
      </c>
      <c r="B4840" t="s">
        <v>716</v>
      </c>
      <c r="C4840" t="s">
        <v>2861</v>
      </c>
      <c r="D4840" t="s">
        <v>11</v>
      </c>
      <c r="E4840">
        <v>8288.4500000000007</v>
      </c>
      <c r="F4840" t="s">
        <v>2509</v>
      </c>
      <c r="G4840" t="s">
        <v>2860</v>
      </c>
      <c r="H4840" t="s">
        <v>2859</v>
      </c>
      <c r="I4840">
        <v>9</v>
      </c>
      <c r="J4840" t="s">
        <v>24</v>
      </c>
      <c r="K4840" t="s">
        <v>2546</v>
      </c>
      <c r="L4840" t="s">
        <v>2546</v>
      </c>
      <c r="M4840" t="str">
        <f>VLOOKUP(D4840,[1]RESUMEN!I:J,2,0)</f>
        <v>YTD 2015</v>
      </c>
    </row>
    <row r="4841" spans="1:13">
      <c r="A4841" t="s">
        <v>2509</v>
      </c>
      <c r="B4841" t="s">
        <v>716</v>
      </c>
      <c r="C4841" t="s">
        <v>6449</v>
      </c>
      <c r="D4841" t="s">
        <v>6496</v>
      </c>
      <c r="E4841">
        <v>1.31</v>
      </c>
      <c r="F4841" t="s">
        <v>2509</v>
      </c>
      <c r="G4841" t="s">
        <v>6448</v>
      </c>
      <c r="H4841" t="s">
        <v>6447</v>
      </c>
      <c r="I4841">
        <v>11</v>
      </c>
      <c r="J4841" t="s">
        <v>24</v>
      </c>
      <c r="K4841" t="s">
        <v>2773</v>
      </c>
      <c r="L4841" t="s">
        <v>2773</v>
      </c>
      <c r="M4841" t="str">
        <f>VLOOKUP(D4841,[1]RESUMEN!I:J,2,0)</f>
        <v>YTD 2014</v>
      </c>
    </row>
    <row r="4842" spans="1:13">
      <c r="A4842" t="s">
        <v>2509</v>
      </c>
      <c r="B4842" t="s">
        <v>716</v>
      </c>
      <c r="C4842" t="s">
        <v>6449</v>
      </c>
      <c r="D4842" t="s">
        <v>23</v>
      </c>
      <c r="E4842">
        <v>-1387.2</v>
      </c>
      <c r="F4842" t="s">
        <v>2509</v>
      </c>
      <c r="G4842" t="s">
        <v>6448</v>
      </c>
      <c r="H4842" t="s">
        <v>6447</v>
      </c>
      <c r="I4842">
        <v>11</v>
      </c>
      <c r="J4842" t="s">
        <v>24</v>
      </c>
      <c r="K4842" t="s">
        <v>2773</v>
      </c>
      <c r="L4842" t="s">
        <v>2773</v>
      </c>
      <c r="M4842" t="str">
        <f>VLOOKUP(D4842,[1]RESUMEN!I:J,2,0)</f>
        <v>YTD 2014</v>
      </c>
    </row>
    <row r="4843" spans="1:13">
      <c r="A4843" t="s">
        <v>2509</v>
      </c>
      <c r="B4843" t="s">
        <v>716</v>
      </c>
      <c r="C4843" t="s">
        <v>6449</v>
      </c>
      <c r="D4843" t="s">
        <v>22</v>
      </c>
      <c r="E4843">
        <v>-694</v>
      </c>
      <c r="F4843" t="s">
        <v>2509</v>
      </c>
      <c r="G4843" t="s">
        <v>6448</v>
      </c>
      <c r="H4843" t="s">
        <v>6447</v>
      </c>
      <c r="I4843">
        <v>11</v>
      </c>
      <c r="J4843" t="s">
        <v>24</v>
      </c>
      <c r="K4843" t="s">
        <v>2773</v>
      </c>
      <c r="L4843" t="s">
        <v>2773</v>
      </c>
      <c r="M4843" t="str">
        <f>VLOOKUP(D4843,[1]RESUMEN!I:J,2,0)</f>
        <v>YTD 2014</v>
      </c>
    </row>
    <row r="4844" spans="1:13">
      <c r="A4844" t="s">
        <v>2509</v>
      </c>
      <c r="B4844" t="s">
        <v>716</v>
      </c>
      <c r="C4844" t="s">
        <v>6449</v>
      </c>
      <c r="D4844" t="s">
        <v>18</v>
      </c>
      <c r="E4844">
        <v>-7.75</v>
      </c>
      <c r="F4844" t="s">
        <v>2509</v>
      </c>
      <c r="G4844" t="s">
        <v>6448</v>
      </c>
      <c r="H4844" t="s">
        <v>6447</v>
      </c>
      <c r="I4844">
        <v>11</v>
      </c>
      <c r="J4844" t="s">
        <v>24</v>
      </c>
      <c r="K4844" t="s">
        <v>2773</v>
      </c>
      <c r="L4844" t="s">
        <v>2773</v>
      </c>
      <c r="M4844" t="str">
        <f>VLOOKUP(D4844,[1]RESUMEN!I:J,2,0)</f>
        <v>YTD 2014</v>
      </c>
    </row>
    <row r="4845" spans="1:13">
      <c r="A4845" t="s">
        <v>2509</v>
      </c>
      <c r="B4845" t="s">
        <v>716</v>
      </c>
      <c r="C4845" t="s">
        <v>6449</v>
      </c>
      <c r="D4845" t="s">
        <v>17</v>
      </c>
      <c r="E4845">
        <v>-7.59</v>
      </c>
      <c r="F4845" t="s">
        <v>2509</v>
      </c>
      <c r="G4845" t="s">
        <v>6448</v>
      </c>
      <c r="H4845" t="s">
        <v>6447</v>
      </c>
      <c r="I4845">
        <v>11</v>
      </c>
      <c r="J4845" t="s">
        <v>24</v>
      </c>
      <c r="K4845" t="s">
        <v>2773</v>
      </c>
      <c r="L4845" t="s">
        <v>2773</v>
      </c>
      <c r="M4845">
        <f>VLOOKUP(D4845,[1]RESUMEN!I:J,2,0)</f>
        <v>0</v>
      </c>
    </row>
    <row r="4846" spans="1:13">
      <c r="A4846" t="s">
        <v>2509</v>
      </c>
      <c r="B4846" t="s">
        <v>716</v>
      </c>
      <c r="C4846" t="s">
        <v>7610</v>
      </c>
      <c r="D4846" t="s">
        <v>6496</v>
      </c>
      <c r="E4846">
        <v>0.81</v>
      </c>
      <c r="F4846" t="s">
        <v>2509</v>
      </c>
      <c r="G4846" t="s">
        <v>7609</v>
      </c>
      <c r="H4846" t="s">
        <v>7608</v>
      </c>
      <c r="I4846">
        <v>11</v>
      </c>
      <c r="J4846" t="s">
        <v>24</v>
      </c>
      <c r="K4846" t="s">
        <v>2773</v>
      </c>
      <c r="L4846" t="s">
        <v>2773</v>
      </c>
      <c r="M4846" t="str">
        <f>VLOOKUP(D4846,[1]RESUMEN!I:J,2,0)</f>
        <v>YTD 2014</v>
      </c>
    </row>
    <row r="4847" spans="1:13">
      <c r="A4847" t="s">
        <v>2509</v>
      </c>
      <c r="B4847" t="s">
        <v>716</v>
      </c>
      <c r="C4847" t="s">
        <v>7610</v>
      </c>
      <c r="D4847" t="s">
        <v>6495</v>
      </c>
      <c r="E4847">
        <v>-7.92</v>
      </c>
      <c r="F4847" t="s">
        <v>2509</v>
      </c>
      <c r="G4847" t="s">
        <v>7609</v>
      </c>
      <c r="H4847" t="s">
        <v>7608</v>
      </c>
      <c r="I4847">
        <v>11</v>
      </c>
      <c r="J4847" t="s">
        <v>24</v>
      </c>
      <c r="K4847" t="s">
        <v>2773</v>
      </c>
      <c r="L4847" t="s">
        <v>2773</v>
      </c>
      <c r="M4847" t="str">
        <f>VLOOKUP(D4847,[1]RESUMEN!I:J,2,0)</f>
        <v>YTD 2014</v>
      </c>
    </row>
    <row r="4848" spans="1:13">
      <c r="A4848" t="s">
        <v>2509</v>
      </c>
      <c r="B4848" t="s">
        <v>716</v>
      </c>
      <c r="C4848" t="s">
        <v>7610</v>
      </c>
      <c r="D4848" t="s">
        <v>23</v>
      </c>
      <c r="E4848">
        <v>-1554.48</v>
      </c>
      <c r="F4848" t="s">
        <v>2509</v>
      </c>
      <c r="G4848" t="s">
        <v>7609</v>
      </c>
      <c r="H4848" t="s">
        <v>7608</v>
      </c>
      <c r="I4848">
        <v>11</v>
      </c>
      <c r="J4848" t="s">
        <v>24</v>
      </c>
      <c r="K4848" t="s">
        <v>2773</v>
      </c>
      <c r="L4848" t="s">
        <v>2773</v>
      </c>
      <c r="M4848" t="str">
        <f>VLOOKUP(D4848,[1]RESUMEN!I:J,2,0)</f>
        <v>YTD 2014</v>
      </c>
    </row>
    <row r="4849" spans="1:13">
      <c r="A4849" t="s">
        <v>2509</v>
      </c>
      <c r="B4849" t="s">
        <v>716</v>
      </c>
      <c r="C4849" t="s">
        <v>7610</v>
      </c>
      <c r="D4849" t="s">
        <v>22</v>
      </c>
      <c r="E4849">
        <v>-128.65</v>
      </c>
      <c r="F4849" t="s">
        <v>2509</v>
      </c>
      <c r="G4849" t="s">
        <v>7609</v>
      </c>
      <c r="H4849" t="s">
        <v>7608</v>
      </c>
      <c r="I4849">
        <v>11</v>
      </c>
      <c r="J4849" t="s">
        <v>24</v>
      </c>
      <c r="K4849" t="s">
        <v>2773</v>
      </c>
      <c r="L4849" t="s">
        <v>2773</v>
      </c>
      <c r="M4849" t="str">
        <f>VLOOKUP(D4849,[1]RESUMEN!I:J,2,0)</f>
        <v>YTD 2014</v>
      </c>
    </row>
    <row r="4850" spans="1:13">
      <c r="A4850" t="s">
        <v>2509</v>
      </c>
      <c r="B4850" t="s">
        <v>716</v>
      </c>
      <c r="C4850" t="s">
        <v>7610</v>
      </c>
      <c r="D4850" t="s">
        <v>17</v>
      </c>
      <c r="E4850">
        <v>-8.5</v>
      </c>
      <c r="F4850" t="s">
        <v>2509</v>
      </c>
      <c r="G4850" t="s">
        <v>7609</v>
      </c>
      <c r="H4850" t="s">
        <v>7608</v>
      </c>
      <c r="I4850">
        <v>11</v>
      </c>
      <c r="J4850" t="s">
        <v>24</v>
      </c>
      <c r="K4850" t="s">
        <v>2773</v>
      </c>
      <c r="L4850" t="s">
        <v>2773</v>
      </c>
      <c r="M4850">
        <f>VLOOKUP(D4850,[1]RESUMEN!I:J,2,0)</f>
        <v>0</v>
      </c>
    </row>
    <row r="4851" spans="1:13">
      <c r="A4851" t="s">
        <v>2509</v>
      </c>
      <c r="B4851" t="s">
        <v>716</v>
      </c>
      <c r="C4851" t="s">
        <v>7610</v>
      </c>
      <c r="D4851" t="s">
        <v>12</v>
      </c>
      <c r="E4851">
        <v>-7.75</v>
      </c>
      <c r="F4851" t="s">
        <v>2509</v>
      </c>
      <c r="G4851" t="s">
        <v>7609</v>
      </c>
      <c r="H4851" t="s">
        <v>7608</v>
      </c>
      <c r="I4851">
        <v>11</v>
      </c>
      <c r="J4851" t="s">
        <v>24</v>
      </c>
      <c r="K4851" t="s">
        <v>2773</v>
      </c>
      <c r="L4851" t="s">
        <v>2773</v>
      </c>
      <c r="M4851" t="str">
        <f>VLOOKUP(D4851,[1]RESUMEN!I:J,2,0)</f>
        <v>YTD 2015</v>
      </c>
    </row>
    <row r="4852" spans="1:13">
      <c r="A4852" t="s">
        <v>2509</v>
      </c>
      <c r="B4852" t="s">
        <v>716</v>
      </c>
      <c r="C4852" t="s">
        <v>7607</v>
      </c>
      <c r="D4852" t="s">
        <v>21</v>
      </c>
      <c r="E4852">
        <v>-555.54</v>
      </c>
      <c r="F4852" t="s">
        <v>2509</v>
      </c>
      <c r="G4852" t="s">
        <v>7606</v>
      </c>
      <c r="H4852" t="s">
        <v>7605</v>
      </c>
      <c r="I4852">
        <v>10</v>
      </c>
      <c r="J4852" t="s">
        <v>24</v>
      </c>
      <c r="K4852" t="s">
        <v>2511</v>
      </c>
      <c r="L4852" t="s">
        <v>2511</v>
      </c>
      <c r="M4852" t="str">
        <f>VLOOKUP(D4852,[1]RESUMEN!I:J,2,0)</f>
        <v>YTD 2014</v>
      </c>
    </row>
    <row r="4853" spans="1:13">
      <c r="A4853" t="s">
        <v>2509</v>
      </c>
      <c r="B4853" t="s">
        <v>716</v>
      </c>
      <c r="C4853" t="s">
        <v>2858</v>
      </c>
      <c r="D4853" t="s">
        <v>6496</v>
      </c>
      <c r="E4853">
        <v>12088.18</v>
      </c>
      <c r="F4853" t="s">
        <v>2509</v>
      </c>
      <c r="G4853" t="s">
        <v>2857</v>
      </c>
      <c r="H4853" t="s">
        <v>2856</v>
      </c>
      <c r="I4853">
        <v>3</v>
      </c>
      <c r="J4853" t="s">
        <v>24</v>
      </c>
      <c r="K4853" t="s">
        <v>2855</v>
      </c>
      <c r="L4853" t="s">
        <v>2855</v>
      </c>
      <c r="M4853" t="str">
        <f>VLOOKUP(D4853,[1]RESUMEN!I:J,2,0)</f>
        <v>YTD 2014</v>
      </c>
    </row>
    <row r="4854" spans="1:13">
      <c r="A4854" t="s">
        <v>2509</v>
      </c>
      <c r="B4854" t="s">
        <v>716</v>
      </c>
      <c r="C4854" t="s">
        <v>2858</v>
      </c>
      <c r="D4854" t="s">
        <v>6495</v>
      </c>
      <c r="E4854">
        <v>17529.38</v>
      </c>
      <c r="F4854" t="s">
        <v>2509</v>
      </c>
      <c r="G4854" t="s">
        <v>2857</v>
      </c>
      <c r="H4854" t="s">
        <v>2856</v>
      </c>
      <c r="I4854">
        <v>3</v>
      </c>
      <c r="J4854" t="s">
        <v>24</v>
      </c>
      <c r="K4854" t="s">
        <v>2855</v>
      </c>
      <c r="L4854" t="s">
        <v>2855</v>
      </c>
      <c r="M4854" t="str">
        <f>VLOOKUP(D4854,[1]RESUMEN!I:J,2,0)</f>
        <v>YTD 2014</v>
      </c>
    </row>
    <row r="4855" spans="1:13">
      <c r="A4855" t="s">
        <v>2509</v>
      </c>
      <c r="B4855" t="s">
        <v>716</v>
      </c>
      <c r="C4855" t="s">
        <v>2858</v>
      </c>
      <c r="D4855" t="s">
        <v>23</v>
      </c>
      <c r="E4855">
        <v>10862.14</v>
      </c>
      <c r="F4855" t="s">
        <v>2509</v>
      </c>
      <c r="G4855" t="s">
        <v>2857</v>
      </c>
      <c r="H4855" t="s">
        <v>2856</v>
      </c>
      <c r="I4855">
        <v>3</v>
      </c>
      <c r="J4855" t="s">
        <v>24</v>
      </c>
      <c r="K4855" t="s">
        <v>2855</v>
      </c>
      <c r="L4855" t="s">
        <v>2855</v>
      </c>
      <c r="M4855" t="str">
        <f>VLOOKUP(D4855,[1]RESUMEN!I:J,2,0)</f>
        <v>YTD 2014</v>
      </c>
    </row>
    <row r="4856" spans="1:13">
      <c r="A4856" t="s">
        <v>2509</v>
      </c>
      <c r="B4856" t="s">
        <v>716</v>
      </c>
      <c r="C4856" t="s">
        <v>2858</v>
      </c>
      <c r="D4856" t="s">
        <v>22</v>
      </c>
      <c r="E4856">
        <v>10117.07</v>
      </c>
      <c r="F4856" t="s">
        <v>2509</v>
      </c>
      <c r="G4856" t="s">
        <v>2857</v>
      </c>
      <c r="H4856" t="s">
        <v>2856</v>
      </c>
      <c r="I4856">
        <v>3</v>
      </c>
      <c r="J4856" t="s">
        <v>24</v>
      </c>
      <c r="K4856" t="s">
        <v>2855</v>
      </c>
      <c r="L4856" t="s">
        <v>2855</v>
      </c>
      <c r="M4856" t="str">
        <f>VLOOKUP(D4856,[1]RESUMEN!I:J,2,0)</f>
        <v>YTD 2014</v>
      </c>
    </row>
    <row r="4857" spans="1:13">
      <c r="A4857" t="s">
        <v>2509</v>
      </c>
      <c r="B4857" t="s">
        <v>716</v>
      </c>
      <c r="C4857" t="s">
        <v>2858</v>
      </c>
      <c r="D4857" t="s">
        <v>21</v>
      </c>
      <c r="E4857">
        <v>8646.9500000000007</v>
      </c>
      <c r="F4857" t="s">
        <v>2509</v>
      </c>
      <c r="G4857" t="s">
        <v>2857</v>
      </c>
      <c r="H4857" t="s">
        <v>2856</v>
      </c>
      <c r="I4857">
        <v>3</v>
      </c>
      <c r="J4857" t="s">
        <v>24</v>
      </c>
      <c r="K4857" t="s">
        <v>2855</v>
      </c>
      <c r="L4857" t="s">
        <v>2855</v>
      </c>
      <c r="M4857" t="str">
        <f>VLOOKUP(D4857,[1]RESUMEN!I:J,2,0)</f>
        <v>YTD 2014</v>
      </c>
    </row>
    <row r="4858" spans="1:13">
      <c r="A4858" t="s">
        <v>2509</v>
      </c>
      <c r="B4858" t="s">
        <v>716</v>
      </c>
      <c r="C4858" t="s">
        <v>2858</v>
      </c>
      <c r="D4858" t="s">
        <v>20</v>
      </c>
      <c r="E4858">
        <v>18733.82</v>
      </c>
      <c r="F4858" t="s">
        <v>2509</v>
      </c>
      <c r="G4858" t="s">
        <v>2857</v>
      </c>
      <c r="H4858" t="s">
        <v>2856</v>
      </c>
      <c r="I4858">
        <v>3</v>
      </c>
      <c r="J4858" t="s">
        <v>24</v>
      </c>
      <c r="K4858" t="s">
        <v>2855</v>
      </c>
      <c r="L4858" t="s">
        <v>2855</v>
      </c>
      <c r="M4858" t="str">
        <f>VLOOKUP(D4858,[1]RESUMEN!I:J,2,0)</f>
        <v>YTD 2014</v>
      </c>
    </row>
    <row r="4859" spans="1:13">
      <c r="A4859" t="s">
        <v>2509</v>
      </c>
      <c r="B4859" t="s">
        <v>716</v>
      </c>
      <c r="C4859" t="s">
        <v>2858</v>
      </c>
      <c r="D4859" t="s">
        <v>19</v>
      </c>
      <c r="E4859">
        <v>11655.71</v>
      </c>
      <c r="F4859" t="s">
        <v>2509</v>
      </c>
      <c r="G4859" t="s">
        <v>2857</v>
      </c>
      <c r="H4859" t="s">
        <v>2856</v>
      </c>
      <c r="I4859">
        <v>3</v>
      </c>
      <c r="J4859" t="s">
        <v>24</v>
      </c>
      <c r="K4859" t="s">
        <v>2855</v>
      </c>
      <c r="L4859" t="s">
        <v>2855</v>
      </c>
      <c r="M4859" t="str">
        <f>VLOOKUP(D4859,[1]RESUMEN!I:J,2,0)</f>
        <v>YTD 2014</v>
      </c>
    </row>
    <row r="4860" spans="1:13">
      <c r="A4860" t="s">
        <v>2509</v>
      </c>
      <c r="B4860" t="s">
        <v>716</v>
      </c>
      <c r="C4860" t="s">
        <v>2858</v>
      </c>
      <c r="D4860" t="s">
        <v>18</v>
      </c>
      <c r="E4860">
        <v>10344.68</v>
      </c>
      <c r="F4860" t="s">
        <v>2509</v>
      </c>
      <c r="G4860" t="s">
        <v>2857</v>
      </c>
      <c r="H4860" t="s">
        <v>2856</v>
      </c>
      <c r="I4860">
        <v>3</v>
      </c>
      <c r="J4860" t="s">
        <v>24</v>
      </c>
      <c r="K4860" t="s">
        <v>2855</v>
      </c>
      <c r="L4860" t="s">
        <v>2855</v>
      </c>
      <c r="M4860" t="str">
        <f>VLOOKUP(D4860,[1]RESUMEN!I:J,2,0)</f>
        <v>YTD 2014</v>
      </c>
    </row>
    <row r="4861" spans="1:13">
      <c r="A4861" t="s">
        <v>2509</v>
      </c>
      <c r="B4861" t="s">
        <v>716</v>
      </c>
      <c r="C4861" t="s">
        <v>2858</v>
      </c>
      <c r="D4861" t="s">
        <v>17</v>
      </c>
      <c r="E4861">
        <v>19875.150000000001</v>
      </c>
      <c r="F4861" t="s">
        <v>2509</v>
      </c>
      <c r="G4861" t="s">
        <v>2857</v>
      </c>
      <c r="H4861" t="s">
        <v>2856</v>
      </c>
      <c r="I4861">
        <v>3</v>
      </c>
      <c r="J4861" t="s">
        <v>24</v>
      </c>
      <c r="K4861" t="s">
        <v>2855</v>
      </c>
      <c r="L4861" t="s">
        <v>2855</v>
      </c>
      <c r="M4861">
        <f>VLOOKUP(D4861,[1]RESUMEN!I:J,2,0)</f>
        <v>0</v>
      </c>
    </row>
    <row r="4862" spans="1:13">
      <c r="A4862" t="s">
        <v>2509</v>
      </c>
      <c r="B4862" t="s">
        <v>716</v>
      </c>
      <c r="C4862" t="s">
        <v>2858</v>
      </c>
      <c r="D4862" t="s">
        <v>16</v>
      </c>
      <c r="E4862">
        <v>10713.16</v>
      </c>
      <c r="F4862" t="s">
        <v>2509</v>
      </c>
      <c r="G4862" t="s">
        <v>2857</v>
      </c>
      <c r="H4862" t="s">
        <v>2856</v>
      </c>
      <c r="I4862">
        <v>3</v>
      </c>
      <c r="J4862" t="s">
        <v>24</v>
      </c>
      <c r="K4862" t="s">
        <v>2855</v>
      </c>
      <c r="L4862" t="s">
        <v>2855</v>
      </c>
      <c r="M4862">
        <f>VLOOKUP(D4862,[1]RESUMEN!I:J,2,0)</f>
        <v>0</v>
      </c>
    </row>
    <row r="4863" spans="1:13">
      <c r="A4863" t="s">
        <v>2509</v>
      </c>
      <c r="B4863" t="s">
        <v>716</v>
      </c>
      <c r="C4863" t="s">
        <v>2858</v>
      </c>
      <c r="D4863" t="s">
        <v>15</v>
      </c>
      <c r="E4863">
        <v>7992.16</v>
      </c>
      <c r="F4863" t="s">
        <v>2509</v>
      </c>
      <c r="G4863" t="s">
        <v>2857</v>
      </c>
      <c r="H4863" t="s">
        <v>2856</v>
      </c>
      <c r="I4863">
        <v>3</v>
      </c>
      <c r="J4863" t="s">
        <v>24</v>
      </c>
      <c r="K4863" t="s">
        <v>2855</v>
      </c>
      <c r="L4863" t="s">
        <v>2855</v>
      </c>
      <c r="M4863">
        <f>VLOOKUP(D4863,[1]RESUMEN!I:J,2,0)</f>
        <v>0</v>
      </c>
    </row>
    <row r="4864" spans="1:13">
      <c r="A4864" t="s">
        <v>2509</v>
      </c>
      <c r="B4864" t="s">
        <v>716</v>
      </c>
      <c r="C4864" t="s">
        <v>2858</v>
      </c>
      <c r="D4864" t="s">
        <v>14</v>
      </c>
      <c r="E4864">
        <v>13738.42</v>
      </c>
      <c r="F4864" t="s">
        <v>2509</v>
      </c>
      <c r="G4864" t="s">
        <v>2857</v>
      </c>
      <c r="H4864" t="s">
        <v>2856</v>
      </c>
      <c r="I4864">
        <v>3</v>
      </c>
      <c r="J4864" t="s">
        <v>24</v>
      </c>
      <c r="K4864" t="s">
        <v>2855</v>
      </c>
      <c r="L4864" t="s">
        <v>2855</v>
      </c>
      <c r="M4864">
        <f>VLOOKUP(D4864,[1]RESUMEN!I:J,2,0)</f>
        <v>0</v>
      </c>
    </row>
    <row r="4865" spans="1:13">
      <c r="A4865" t="s">
        <v>2509</v>
      </c>
      <c r="B4865" t="s">
        <v>716</v>
      </c>
      <c r="C4865" t="s">
        <v>2858</v>
      </c>
      <c r="D4865" t="s">
        <v>13</v>
      </c>
      <c r="E4865">
        <v>14076.45</v>
      </c>
      <c r="F4865" t="s">
        <v>2509</v>
      </c>
      <c r="G4865" t="s">
        <v>2857</v>
      </c>
      <c r="H4865" t="s">
        <v>2856</v>
      </c>
      <c r="I4865">
        <v>3</v>
      </c>
      <c r="J4865" t="s">
        <v>24</v>
      </c>
      <c r="K4865" t="s">
        <v>2855</v>
      </c>
      <c r="L4865" t="s">
        <v>2855</v>
      </c>
      <c r="M4865" t="str">
        <f>VLOOKUP(D4865,[1]RESUMEN!I:J,2,0)</f>
        <v>YTD 2015</v>
      </c>
    </row>
    <row r="4866" spans="1:13">
      <c r="A4866" t="s">
        <v>2509</v>
      </c>
      <c r="B4866" t="s">
        <v>716</v>
      </c>
      <c r="C4866" t="s">
        <v>2858</v>
      </c>
      <c r="D4866" t="s">
        <v>12</v>
      </c>
      <c r="E4866">
        <v>12616.55</v>
      </c>
      <c r="F4866" t="s">
        <v>2509</v>
      </c>
      <c r="G4866" t="s">
        <v>2857</v>
      </c>
      <c r="H4866" t="s">
        <v>2856</v>
      </c>
      <c r="I4866">
        <v>3</v>
      </c>
      <c r="J4866" t="s">
        <v>24</v>
      </c>
      <c r="K4866" t="s">
        <v>2855</v>
      </c>
      <c r="L4866" t="s">
        <v>2855</v>
      </c>
      <c r="M4866" t="str">
        <f>VLOOKUP(D4866,[1]RESUMEN!I:J,2,0)</f>
        <v>YTD 2015</v>
      </c>
    </row>
    <row r="4867" spans="1:13">
      <c r="A4867" t="s">
        <v>2509</v>
      </c>
      <c r="B4867" t="s">
        <v>716</v>
      </c>
      <c r="C4867" t="s">
        <v>2858</v>
      </c>
      <c r="D4867" t="s">
        <v>11</v>
      </c>
      <c r="E4867">
        <v>11485.66</v>
      </c>
      <c r="F4867" t="s">
        <v>2509</v>
      </c>
      <c r="G4867" t="s">
        <v>2857</v>
      </c>
      <c r="H4867" t="s">
        <v>2856</v>
      </c>
      <c r="I4867">
        <v>3</v>
      </c>
      <c r="J4867" t="s">
        <v>24</v>
      </c>
      <c r="K4867" t="s">
        <v>2855</v>
      </c>
      <c r="L4867" t="s">
        <v>2855</v>
      </c>
      <c r="M4867" t="str">
        <f>VLOOKUP(D4867,[1]RESUMEN!I:J,2,0)</f>
        <v>YTD 2015</v>
      </c>
    </row>
    <row r="4868" spans="1:13">
      <c r="A4868" t="s">
        <v>2509</v>
      </c>
      <c r="B4868" t="s">
        <v>716</v>
      </c>
      <c r="C4868" t="s">
        <v>5851</v>
      </c>
      <c r="D4868" t="s">
        <v>6496</v>
      </c>
      <c r="E4868">
        <v>3506.09</v>
      </c>
      <c r="F4868" t="s">
        <v>2509</v>
      </c>
      <c r="G4868" t="s">
        <v>5850</v>
      </c>
      <c r="H4868" t="s">
        <v>5849</v>
      </c>
      <c r="I4868">
        <v>23</v>
      </c>
      <c r="J4868" t="s">
        <v>24</v>
      </c>
      <c r="K4868" t="s">
        <v>2851</v>
      </c>
      <c r="L4868" t="s">
        <v>2851</v>
      </c>
      <c r="M4868" t="str">
        <f>VLOOKUP(D4868,[1]RESUMEN!I:J,2,0)</f>
        <v>YTD 2014</v>
      </c>
    </row>
    <row r="4869" spans="1:13">
      <c r="A4869" t="s">
        <v>2509</v>
      </c>
      <c r="B4869" t="s">
        <v>716</v>
      </c>
      <c r="C4869" t="s">
        <v>5851</v>
      </c>
      <c r="D4869" t="s">
        <v>6495</v>
      </c>
      <c r="E4869">
        <v>4228.8500000000004</v>
      </c>
      <c r="F4869" t="s">
        <v>2509</v>
      </c>
      <c r="G4869" t="s">
        <v>5850</v>
      </c>
      <c r="H4869" t="s">
        <v>5849</v>
      </c>
      <c r="I4869">
        <v>23</v>
      </c>
      <c r="J4869" t="s">
        <v>24</v>
      </c>
      <c r="K4869" t="s">
        <v>2851</v>
      </c>
      <c r="L4869" t="s">
        <v>2851</v>
      </c>
      <c r="M4869" t="str">
        <f>VLOOKUP(D4869,[1]RESUMEN!I:J,2,0)</f>
        <v>YTD 2014</v>
      </c>
    </row>
    <row r="4870" spans="1:13">
      <c r="A4870" t="s">
        <v>2509</v>
      </c>
      <c r="B4870" t="s">
        <v>716</v>
      </c>
      <c r="C4870" t="s">
        <v>5851</v>
      </c>
      <c r="D4870" t="s">
        <v>23</v>
      </c>
      <c r="E4870">
        <v>6564.84</v>
      </c>
      <c r="F4870" t="s">
        <v>2509</v>
      </c>
      <c r="G4870" t="s">
        <v>5850</v>
      </c>
      <c r="H4870" t="s">
        <v>5849</v>
      </c>
      <c r="I4870">
        <v>23</v>
      </c>
      <c r="J4870" t="s">
        <v>24</v>
      </c>
      <c r="K4870" t="s">
        <v>2851</v>
      </c>
      <c r="L4870" t="s">
        <v>2851</v>
      </c>
      <c r="M4870" t="str">
        <f>VLOOKUP(D4870,[1]RESUMEN!I:J,2,0)</f>
        <v>YTD 2014</v>
      </c>
    </row>
    <row r="4871" spans="1:13">
      <c r="A4871" t="s">
        <v>2509</v>
      </c>
      <c r="B4871" t="s">
        <v>716</v>
      </c>
      <c r="C4871" t="s">
        <v>5851</v>
      </c>
      <c r="D4871" t="s">
        <v>22</v>
      </c>
      <c r="E4871">
        <v>1962.97</v>
      </c>
      <c r="F4871" t="s">
        <v>2509</v>
      </c>
      <c r="G4871" t="s">
        <v>5850</v>
      </c>
      <c r="H4871" t="s">
        <v>5849</v>
      </c>
      <c r="I4871">
        <v>23</v>
      </c>
      <c r="J4871" t="s">
        <v>24</v>
      </c>
      <c r="K4871" t="s">
        <v>2851</v>
      </c>
      <c r="L4871" t="s">
        <v>2851</v>
      </c>
      <c r="M4871" t="str">
        <f>VLOOKUP(D4871,[1]RESUMEN!I:J,2,0)</f>
        <v>YTD 2014</v>
      </c>
    </row>
    <row r="4872" spans="1:13">
      <c r="A4872" t="s">
        <v>2509</v>
      </c>
      <c r="B4872" t="s">
        <v>716</v>
      </c>
      <c r="C4872" t="s">
        <v>5851</v>
      </c>
      <c r="D4872" t="s">
        <v>21</v>
      </c>
      <c r="E4872">
        <v>3811.14</v>
      </c>
      <c r="F4872" t="s">
        <v>2509</v>
      </c>
      <c r="G4872" t="s">
        <v>5850</v>
      </c>
      <c r="H4872" t="s">
        <v>5849</v>
      </c>
      <c r="I4872">
        <v>23</v>
      </c>
      <c r="J4872" t="s">
        <v>24</v>
      </c>
      <c r="K4872" t="s">
        <v>2851</v>
      </c>
      <c r="L4872" t="s">
        <v>2851</v>
      </c>
      <c r="M4872" t="str">
        <f>VLOOKUP(D4872,[1]RESUMEN!I:J,2,0)</f>
        <v>YTD 2014</v>
      </c>
    </row>
    <row r="4873" spans="1:13">
      <c r="A4873" t="s">
        <v>2509</v>
      </c>
      <c r="B4873" t="s">
        <v>716</v>
      </c>
      <c r="C4873" t="s">
        <v>5851</v>
      </c>
      <c r="D4873" t="s">
        <v>20</v>
      </c>
      <c r="E4873">
        <v>3902.33</v>
      </c>
      <c r="F4873" t="s">
        <v>2509</v>
      </c>
      <c r="G4873" t="s">
        <v>5850</v>
      </c>
      <c r="H4873" t="s">
        <v>5849</v>
      </c>
      <c r="I4873">
        <v>23</v>
      </c>
      <c r="J4873" t="s">
        <v>24</v>
      </c>
      <c r="K4873" t="s">
        <v>2851</v>
      </c>
      <c r="L4873" t="s">
        <v>2851</v>
      </c>
      <c r="M4873" t="str">
        <f>VLOOKUP(D4873,[1]RESUMEN!I:J,2,0)</f>
        <v>YTD 2014</v>
      </c>
    </row>
    <row r="4874" spans="1:13">
      <c r="A4874" t="s">
        <v>2509</v>
      </c>
      <c r="B4874" t="s">
        <v>716</v>
      </c>
      <c r="C4874" t="s">
        <v>5851</v>
      </c>
      <c r="D4874" t="s">
        <v>19</v>
      </c>
      <c r="E4874">
        <v>4688.1000000000004</v>
      </c>
      <c r="F4874" t="s">
        <v>2509</v>
      </c>
      <c r="G4874" t="s">
        <v>5850</v>
      </c>
      <c r="H4874" t="s">
        <v>5849</v>
      </c>
      <c r="I4874">
        <v>23</v>
      </c>
      <c r="J4874" t="s">
        <v>24</v>
      </c>
      <c r="K4874" t="s">
        <v>2851</v>
      </c>
      <c r="L4874" t="s">
        <v>2851</v>
      </c>
      <c r="M4874" t="str">
        <f>VLOOKUP(D4874,[1]RESUMEN!I:J,2,0)</f>
        <v>YTD 2014</v>
      </c>
    </row>
    <row r="4875" spans="1:13">
      <c r="A4875" t="s">
        <v>2509</v>
      </c>
      <c r="B4875" t="s">
        <v>716</v>
      </c>
      <c r="C4875" t="s">
        <v>5851</v>
      </c>
      <c r="D4875" t="s">
        <v>18</v>
      </c>
      <c r="E4875">
        <v>3598.08</v>
      </c>
      <c r="F4875" t="s">
        <v>2509</v>
      </c>
      <c r="G4875" t="s">
        <v>5850</v>
      </c>
      <c r="H4875" t="s">
        <v>5849</v>
      </c>
      <c r="I4875">
        <v>23</v>
      </c>
      <c r="J4875" t="s">
        <v>24</v>
      </c>
      <c r="K4875" t="s">
        <v>2851</v>
      </c>
      <c r="L4875" t="s">
        <v>2851</v>
      </c>
      <c r="M4875" t="str">
        <f>VLOOKUP(D4875,[1]RESUMEN!I:J,2,0)</f>
        <v>YTD 2014</v>
      </c>
    </row>
    <row r="4876" spans="1:13">
      <c r="A4876" t="s">
        <v>2509</v>
      </c>
      <c r="B4876" t="s">
        <v>716</v>
      </c>
      <c r="C4876" t="s">
        <v>5851</v>
      </c>
      <c r="D4876" t="s">
        <v>17</v>
      </c>
      <c r="E4876">
        <v>5949.54</v>
      </c>
      <c r="F4876" t="s">
        <v>2509</v>
      </c>
      <c r="G4876" t="s">
        <v>5850</v>
      </c>
      <c r="H4876" t="s">
        <v>5849</v>
      </c>
      <c r="I4876">
        <v>23</v>
      </c>
      <c r="J4876" t="s">
        <v>24</v>
      </c>
      <c r="K4876" t="s">
        <v>2851</v>
      </c>
      <c r="L4876" t="s">
        <v>2851</v>
      </c>
      <c r="M4876">
        <f>VLOOKUP(D4876,[1]RESUMEN!I:J,2,0)</f>
        <v>0</v>
      </c>
    </row>
    <row r="4877" spans="1:13">
      <c r="A4877" t="s">
        <v>2509</v>
      </c>
      <c r="B4877" t="s">
        <v>716</v>
      </c>
      <c r="C4877" t="s">
        <v>5851</v>
      </c>
      <c r="D4877" t="s">
        <v>16</v>
      </c>
      <c r="E4877">
        <v>3228.82</v>
      </c>
      <c r="F4877" t="s">
        <v>2509</v>
      </c>
      <c r="G4877" t="s">
        <v>5850</v>
      </c>
      <c r="H4877" t="s">
        <v>5849</v>
      </c>
      <c r="I4877">
        <v>23</v>
      </c>
      <c r="J4877" t="s">
        <v>24</v>
      </c>
      <c r="K4877" t="s">
        <v>2851</v>
      </c>
      <c r="L4877" t="s">
        <v>2851</v>
      </c>
      <c r="M4877">
        <f>VLOOKUP(D4877,[1]RESUMEN!I:J,2,0)</f>
        <v>0</v>
      </c>
    </row>
    <row r="4878" spans="1:13">
      <c r="A4878" t="s">
        <v>2509</v>
      </c>
      <c r="B4878" t="s">
        <v>716</v>
      </c>
      <c r="C4878" t="s">
        <v>5851</v>
      </c>
      <c r="D4878" t="s">
        <v>15</v>
      </c>
      <c r="E4878">
        <v>3152.13</v>
      </c>
      <c r="F4878" t="s">
        <v>2509</v>
      </c>
      <c r="G4878" t="s">
        <v>5850</v>
      </c>
      <c r="H4878" t="s">
        <v>5849</v>
      </c>
      <c r="I4878">
        <v>23</v>
      </c>
      <c r="J4878" t="s">
        <v>24</v>
      </c>
      <c r="K4878" t="s">
        <v>2851</v>
      </c>
      <c r="L4878" t="s">
        <v>2851</v>
      </c>
      <c r="M4878">
        <f>VLOOKUP(D4878,[1]RESUMEN!I:J,2,0)</f>
        <v>0</v>
      </c>
    </row>
    <row r="4879" spans="1:13">
      <c r="A4879" t="s">
        <v>2509</v>
      </c>
      <c r="B4879" t="s">
        <v>716</v>
      </c>
      <c r="C4879" t="s">
        <v>5851</v>
      </c>
      <c r="D4879" t="s">
        <v>14</v>
      </c>
      <c r="E4879">
        <v>934.98</v>
      </c>
      <c r="F4879" t="s">
        <v>2509</v>
      </c>
      <c r="G4879" t="s">
        <v>5850</v>
      </c>
      <c r="H4879" t="s">
        <v>5849</v>
      </c>
      <c r="I4879">
        <v>23</v>
      </c>
      <c r="J4879" t="s">
        <v>24</v>
      </c>
      <c r="K4879" t="s">
        <v>2851</v>
      </c>
      <c r="L4879" t="s">
        <v>2851</v>
      </c>
      <c r="M4879">
        <f>VLOOKUP(D4879,[1]RESUMEN!I:J,2,0)</f>
        <v>0</v>
      </c>
    </row>
    <row r="4880" spans="1:13">
      <c r="A4880" t="s">
        <v>2509</v>
      </c>
      <c r="B4880" t="s">
        <v>716</v>
      </c>
      <c r="C4880" t="s">
        <v>5851</v>
      </c>
      <c r="D4880" t="s">
        <v>13</v>
      </c>
      <c r="E4880">
        <v>192.91</v>
      </c>
      <c r="F4880" t="s">
        <v>2509</v>
      </c>
      <c r="G4880" t="s">
        <v>5850</v>
      </c>
      <c r="H4880" t="s">
        <v>5849</v>
      </c>
      <c r="I4880">
        <v>23</v>
      </c>
      <c r="J4880" t="s">
        <v>24</v>
      </c>
      <c r="K4880" t="s">
        <v>2851</v>
      </c>
      <c r="L4880" t="s">
        <v>2851</v>
      </c>
      <c r="M4880" t="str">
        <f>VLOOKUP(D4880,[1]RESUMEN!I:J,2,0)</f>
        <v>YTD 2015</v>
      </c>
    </row>
    <row r="4881" spans="1:13">
      <c r="A4881" t="s">
        <v>2509</v>
      </c>
      <c r="B4881" t="s">
        <v>716</v>
      </c>
      <c r="C4881" t="s">
        <v>5851</v>
      </c>
      <c r="D4881" t="s">
        <v>12</v>
      </c>
      <c r="E4881">
        <v>-6.06</v>
      </c>
      <c r="F4881" t="s">
        <v>2509</v>
      </c>
      <c r="G4881" t="s">
        <v>5850</v>
      </c>
      <c r="H4881" t="s">
        <v>5849</v>
      </c>
      <c r="I4881">
        <v>23</v>
      </c>
      <c r="J4881" t="s">
        <v>24</v>
      </c>
      <c r="K4881" t="s">
        <v>2851</v>
      </c>
      <c r="L4881" t="s">
        <v>2851</v>
      </c>
      <c r="M4881" t="str">
        <f>VLOOKUP(D4881,[1]RESUMEN!I:J,2,0)</f>
        <v>YTD 2015</v>
      </c>
    </row>
    <row r="4882" spans="1:13">
      <c r="A4882" t="s">
        <v>2509</v>
      </c>
      <c r="B4882" t="s">
        <v>716</v>
      </c>
      <c r="C4882" t="s">
        <v>5851</v>
      </c>
      <c r="D4882" t="s">
        <v>11</v>
      </c>
      <c r="E4882">
        <v>104.38</v>
      </c>
      <c r="F4882" t="s">
        <v>2509</v>
      </c>
      <c r="G4882" t="s">
        <v>5850</v>
      </c>
      <c r="H4882" t="s">
        <v>5849</v>
      </c>
      <c r="I4882">
        <v>23</v>
      </c>
      <c r="J4882" t="s">
        <v>24</v>
      </c>
      <c r="K4882" t="s">
        <v>2851</v>
      </c>
      <c r="L4882" t="s">
        <v>2851</v>
      </c>
      <c r="M4882" t="str">
        <f>VLOOKUP(D4882,[1]RESUMEN!I:J,2,0)</f>
        <v>YTD 2015</v>
      </c>
    </row>
    <row r="4883" spans="1:13">
      <c r="A4883" t="s">
        <v>2509</v>
      </c>
      <c r="B4883" t="s">
        <v>716</v>
      </c>
      <c r="C4883" t="s">
        <v>2854</v>
      </c>
      <c r="D4883" t="s">
        <v>13</v>
      </c>
      <c r="E4883">
        <v>382.2</v>
      </c>
      <c r="F4883" t="s">
        <v>2509</v>
      </c>
      <c r="G4883" t="s">
        <v>2853</v>
      </c>
      <c r="H4883" t="s">
        <v>2852</v>
      </c>
      <c r="I4883">
        <v>23</v>
      </c>
      <c r="J4883" t="s">
        <v>24</v>
      </c>
      <c r="K4883" t="s">
        <v>2851</v>
      </c>
      <c r="L4883" t="s">
        <v>2851</v>
      </c>
      <c r="M4883" t="str">
        <f>VLOOKUP(D4883,[1]RESUMEN!I:J,2,0)</f>
        <v>YTD 2015</v>
      </c>
    </row>
    <row r="4884" spans="1:13">
      <c r="A4884" t="s">
        <v>2509</v>
      </c>
      <c r="B4884" t="s">
        <v>716</v>
      </c>
      <c r="C4884" t="s">
        <v>2854</v>
      </c>
      <c r="D4884" t="s">
        <v>12</v>
      </c>
      <c r="E4884">
        <v>12729.85</v>
      </c>
      <c r="F4884" t="s">
        <v>2509</v>
      </c>
      <c r="G4884" t="s">
        <v>2853</v>
      </c>
      <c r="H4884" t="s">
        <v>2852</v>
      </c>
      <c r="I4884">
        <v>23</v>
      </c>
      <c r="J4884" t="s">
        <v>24</v>
      </c>
      <c r="K4884" t="s">
        <v>2851</v>
      </c>
      <c r="L4884" t="s">
        <v>2851</v>
      </c>
      <c r="M4884" t="str">
        <f>VLOOKUP(D4884,[1]RESUMEN!I:J,2,0)</f>
        <v>YTD 2015</v>
      </c>
    </row>
    <row r="4885" spans="1:13">
      <c r="A4885" t="s">
        <v>2509</v>
      </c>
      <c r="B4885" t="s">
        <v>716</v>
      </c>
      <c r="C4885" t="s">
        <v>2854</v>
      </c>
      <c r="D4885" t="s">
        <v>11</v>
      </c>
      <c r="E4885">
        <v>5191.68</v>
      </c>
      <c r="F4885" t="s">
        <v>2509</v>
      </c>
      <c r="G4885" t="s">
        <v>2853</v>
      </c>
      <c r="H4885" t="s">
        <v>2852</v>
      </c>
      <c r="I4885">
        <v>23</v>
      </c>
      <c r="J4885" t="s">
        <v>24</v>
      </c>
      <c r="K4885" t="s">
        <v>2851</v>
      </c>
      <c r="L4885" t="s">
        <v>2851</v>
      </c>
      <c r="M4885" t="str">
        <f>VLOOKUP(D4885,[1]RESUMEN!I:J,2,0)</f>
        <v>YTD 2015</v>
      </c>
    </row>
    <row r="4886" spans="1:13">
      <c r="A4886" t="s">
        <v>2509</v>
      </c>
      <c r="B4886" t="s">
        <v>716</v>
      </c>
      <c r="C4886" t="s">
        <v>5848</v>
      </c>
      <c r="D4886" t="s">
        <v>21</v>
      </c>
      <c r="E4886">
        <v>-486.45</v>
      </c>
      <c r="F4886" t="s">
        <v>2509</v>
      </c>
      <c r="G4886" t="s">
        <v>5847</v>
      </c>
      <c r="H4886" t="s">
        <v>5846</v>
      </c>
      <c r="I4886">
        <v>26</v>
      </c>
      <c r="J4886" t="s">
        <v>24</v>
      </c>
      <c r="K4886" t="s">
        <v>4</v>
      </c>
      <c r="L4886" t="s">
        <v>4</v>
      </c>
      <c r="M4886" t="str">
        <f>VLOOKUP(D4886,[1]RESUMEN!I:J,2,0)</f>
        <v>YTD 2014</v>
      </c>
    </row>
    <row r="4887" spans="1:13">
      <c r="A4887" t="s">
        <v>2509</v>
      </c>
      <c r="B4887" t="s">
        <v>716</v>
      </c>
      <c r="C4887" t="s">
        <v>5845</v>
      </c>
      <c r="D4887" t="s">
        <v>6496</v>
      </c>
      <c r="E4887">
        <v>335.97</v>
      </c>
      <c r="F4887" t="s">
        <v>2509</v>
      </c>
      <c r="G4887" t="s">
        <v>5844</v>
      </c>
      <c r="H4887" t="s">
        <v>5843</v>
      </c>
      <c r="I4887">
        <v>1</v>
      </c>
      <c r="J4887" t="s">
        <v>24</v>
      </c>
      <c r="K4887" t="s">
        <v>7</v>
      </c>
      <c r="L4887" t="s">
        <v>7</v>
      </c>
      <c r="M4887" t="str">
        <f>VLOOKUP(D4887,[1]RESUMEN!I:J,2,0)</f>
        <v>YTD 2014</v>
      </c>
    </row>
    <row r="4888" spans="1:13">
      <c r="A4888" t="s">
        <v>2509</v>
      </c>
      <c r="B4888" t="s">
        <v>716</v>
      </c>
      <c r="C4888" t="s">
        <v>5845</v>
      </c>
      <c r="D4888" t="s">
        <v>6495</v>
      </c>
      <c r="E4888">
        <v>3485.4</v>
      </c>
      <c r="F4888" t="s">
        <v>2509</v>
      </c>
      <c r="G4888" t="s">
        <v>5844</v>
      </c>
      <c r="H4888" t="s">
        <v>5843</v>
      </c>
      <c r="I4888">
        <v>1</v>
      </c>
      <c r="J4888" t="s">
        <v>24</v>
      </c>
      <c r="K4888" t="s">
        <v>7</v>
      </c>
      <c r="L4888" t="s">
        <v>7</v>
      </c>
      <c r="M4888" t="str">
        <f>VLOOKUP(D4888,[1]RESUMEN!I:J,2,0)</f>
        <v>YTD 2014</v>
      </c>
    </row>
    <row r="4889" spans="1:13">
      <c r="A4889" t="s">
        <v>2509</v>
      </c>
      <c r="B4889" t="s">
        <v>716</v>
      </c>
      <c r="C4889" t="s">
        <v>5845</v>
      </c>
      <c r="D4889" t="s">
        <v>23</v>
      </c>
      <c r="E4889">
        <v>696.78</v>
      </c>
      <c r="F4889" t="s">
        <v>2509</v>
      </c>
      <c r="G4889" t="s">
        <v>5844</v>
      </c>
      <c r="H4889" t="s">
        <v>5843</v>
      </c>
      <c r="I4889">
        <v>1</v>
      </c>
      <c r="J4889" t="s">
        <v>24</v>
      </c>
      <c r="K4889" t="s">
        <v>7</v>
      </c>
      <c r="L4889" t="s">
        <v>7</v>
      </c>
      <c r="M4889" t="str">
        <f>VLOOKUP(D4889,[1]RESUMEN!I:J,2,0)</f>
        <v>YTD 2014</v>
      </c>
    </row>
    <row r="4890" spans="1:13">
      <c r="A4890" t="s">
        <v>2509</v>
      </c>
      <c r="B4890" t="s">
        <v>716</v>
      </c>
      <c r="C4890" t="s">
        <v>5845</v>
      </c>
      <c r="D4890" t="s">
        <v>22</v>
      </c>
      <c r="E4890">
        <v>2279.44</v>
      </c>
      <c r="F4890" t="s">
        <v>2509</v>
      </c>
      <c r="G4890" t="s">
        <v>5844</v>
      </c>
      <c r="H4890" t="s">
        <v>5843</v>
      </c>
      <c r="I4890">
        <v>1</v>
      </c>
      <c r="J4890" t="s">
        <v>24</v>
      </c>
      <c r="K4890" t="s">
        <v>7</v>
      </c>
      <c r="L4890" t="s">
        <v>7</v>
      </c>
      <c r="M4890" t="str">
        <f>VLOOKUP(D4890,[1]RESUMEN!I:J,2,0)</f>
        <v>YTD 2014</v>
      </c>
    </row>
    <row r="4891" spans="1:13">
      <c r="A4891" t="s">
        <v>2509</v>
      </c>
      <c r="B4891" t="s">
        <v>716</v>
      </c>
      <c r="C4891" t="s">
        <v>5845</v>
      </c>
      <c r="D4891" t="s">
        <v>21</v>
      </c>
      <c r="E4891">
        <v>335.7</v>
      </c>
      <c r="F4891" t="s">
        <v>2509</v>
      </c>
      <c r="G4891" t="s">
        <v>5844</v>
      </c>
      <c r="H4891" t="s">
        <v>5843</v>
      </c>
      <c r="I4891">
        <v>1</v>
      </c>
      <c r="J4891" t="s">
        <v>24</v>
      </c>
      <c r="K4891" t="s">
        <v>7</v>
      </c>
      <c r="L4891" t="s">
        <v>7</v>
      </c>
      <c r="M4891" t="str">
        <f>VLOOKUP(D4891,[1]RESUMEN!I:J,2,0)</f>
        <v>YTD 2014</v>
      </c>
    </row>
    <row r="4892" spans="1:13">
      <c r="A4892" t="s">
        <v>2509</v>
      </c>
      <c r="B4892" t="s">
        <v>716</v>
      </c>
      <c r="C4892" t="s">
        <v>5845</v>
      </c>
      <c r="D4892" t="s">
        <v>20</v>
      </c>
      <c r="E4892">
        <v>3019.45</v>
      </c>
      <c r="F4892" t="s">
        <v>2509</v>
      </c>
      <c r="G4892" t="s">
        <v>5844</v>
      </c>
      <c r="H4892" t="s">
        <v>5843</v>
      </c>
      <c r="I4892">
        <v>1</v>
      </c>
      <c r="J4892" t="s">
        <v>24</v>
      </c>
      <c r="K4892" t="s">
        <v>7</v>
      </c>
      <c r="L4892" t="s">
        <v>7</v>
      </c>
      <c r="M4892" t="str">
        <f>VLOOKUP(D4892,[1]RESUMEN!I:J,2,0)</f>
        <v>YTD 2014</v>
      </c>
    </row>
    <row r="4893" spans="1:13">
      <c r="A4893" t="s">
        <v>2509</v>
      </c>
      <c r="B4893" t="s">
        <v>716</v>
      </c>
      <c r="C4893" t="s">
        <v>5845</v>
      </c>
      <c r="D4893" t="s">
        <v>19</v>
      </c>
      <c r="E4893">
        <v>2478.09</v>
      </c>
      <c r="F4893" t="s">
        <v>2509</v>
      </c>
      <c r="G4893" t="s">
        <v>5844</v>
      </c>
      <c r="H4893" t="s">
        <v>5843</v>
      </c>
      <c r="I4893">
        <v>1</v>
      </c>
      <c r="J4893" t="s">
        <v>24</v>
      </c>
      <c r="K4893" t="s">
        <v>7</v>
      </c>
      <c r="L4893" t="s">
        <v>7</v>
      </c>
      <c r="M4893" t="str">
        <f>VLOOKUP(D4893,[1]RESUMEN!I:J,2,0)</f>
        <v>YTD 2014</v>
      </c>
    </row>
    <row r="4894" spans="1:13">
      <c r="A4894" t="s">
        <v>2509</v>
      </c>
      <c r="B4894" t="s">
        <v>716</v>
      </c>
      <c r="C4894" t="s">
        <v>5845</v>
      </c>
      <c r="D4894" t="s">
        <v>18</v>
      </c>
      <c r="E4894">
        <v>2724.54</v>
      </c>
      <c r="F4894" t="s">
        <v>2509</v>
      </c>
      <c r="G4894" t="s">
        <v>5844</v>
      </c>
      <c r="H4894" t="s">
        <v>5843</v>
      </c>
      <c r="I4894">
        <v>1</v>
      </c>
      <c r="J4894" t="s">
        <v>24</v>
      </c>
      <c r="K4894" t="s">
        <v>7</v>
      </c>
      <c r="L4894" t="s">
        <v>7</v>
      </c>
      <c r="M4894" t="str">
        <f>VLOOKUP(D4894,[1]RESUMEN!I:J,2,0)</f>
        <v>YTD 2014</v>
      </c>
    </row>
    <row r="4895" spans="1:13">
      <c r="A4895" t="s">
        <v>2509</v>
      </c>
      <c r="B4895" t="s">
        <v>716</v>
      </c>
      <c r="C4895" t="s">
        <v>5845</v>
      </c>
      <c r="D4895" t="s">
        <v>17</v>
      </c>
      <c r="E4895">
        <v>5061.9399999999996</v>
      </c>
      <c r="F4895" t="s">
        <v>2509</v>
      </c>
      <c r="G4895" t="s">
        <v>5844</v>
      </c>
      <c r="H4895" t="s">
        <v>5843</v>
      </c>
      <c r="I4895">
        <v>1</v>
      </c>
      <c r="J4895" t="s">
        <v>24</v>
      </c>
      <c r="K4895" t="s">
        <v>7</v>
      </c>
      <c r="L4895" t="s">
        <v>7</v>
      </c>
      <c r="M4895">
        <f>VLOOKUP(D4895,[1]RESUMEN!I:J,2,0)</f>
        <v>0</v>
      </c>
    </row>
    <row r="4896" spans="1:13">
      <c r="A4896" t="s">
        <v>2509</v>
      </c>
      <c r="B4896" t="s">
        <v>716</v>
      </c>
      <c r="C4896" t="s">
        <v>5845</v>
      </c>
      <c r="D4896" t="s">
        <v>16</v>
      </c>
      <c r="E4896">
        <v>51.08</v>
      </c>
      <c r="F4896" t="s">
        <v>2509</v>
      </c>
      <c r="G4896" t="s">
        <v>5844</v>
      </c>
      <c r="H4896" t="s">
        <v>5843</v>
      </c>
      <c r="I4896">
        <v>1</v>
      </c>
      <c r="J4896" t="s">
        <v>24</v>
      </c>
      <c r="K4896" t="s">
        <v>7</v>
      </c>
      <c r="L4896" t="s">
        <v>7</v>
      </c>
      <c r="M4896">
        <f>VLOOKUP(D4896,[1]RESUMEN!I:J,2,0)</f>
        <v>0</v>
      </c>
    </row>
    <row r="4897" spans="1:13">
      <c r="A4897" t="s">
        <v>2509</v>
      </c>
      <c r="B4897" t="s">
        <v>716</v>
      </c>
      <c r="C4897" t="s">
        <v>5845</v>
      </c>
      <c r="D4897" t="s">
        <v>15</v>
      </c>
      <c r="E4897">
        <v>1145.48</v>
      </c>
      <c r="F4897" t="s">
        <v>2509</v>
      </c>
      <c r="G4897" t="s">
        <v>5844</v>
      </c>
      <c r="H4897" t="s">
        <v>5843</v>
      </c>
      <c r="I4897">
        <v>1</v>
      </c>
      <c r="J4897" t="s">
        <v>24</v>
      </c>
      <c r="K4897" t="s">
        <v>7</v>
      </c>
      <c r="L4897" t="s">
        <v>7</v>
      </c>
      <c r="M4897">
        <f>VLOOKUP(D4897,[1]RESUMEN!I:J,2,0)</f>
        <v>0</v>
      </c>
    </row>
    <row r="4898" spans="1:13">
      <c r="A4898" t="s">
        <v>2509</v>
      </c>
      <c r="B4898" t="s">
        <v>716</v>
      </c>
      <c r="C4898" t="s">
        <v>5845</v>
      </c>
      <c r="D4898" t="s">
        <v>14</v>
      </c>
      <c r="E4898">
        <v>746.4</v>
      </c>
      <c r="F4898" t="s">
        <v>2509</v>
      </c>
      <c r="G4898" t="s">
        <v>5844</v>
      </c>
      <c r="H4898" t="s">
        <v>5843</v>
      </c>
      <c r="I4898">
        <v>1</v>
      </c>
      <c r="J4898" t="s">
        <v>24</v>
      </c>
      <c r="K4898" t="s">
        <v>7</v>
      </c>
      <c r="L4898" t="s">
        <v>7</v>
      </c>
      <c r="M4898">
        <f>VLOOKUP(D4898,[1]RESUMEN!I:J,2,0)</f>
        <v>0</v>
      </c>
    </row>
    <row r="4899" spans="1:13">
      <c r="A4899" t="s">
        <v>2509</v>
      </c>
      <c r="B4899" t="s">
        <v>716</v>
      </c>
      <c r="C4899" t="s">
        <v>5845</v>
      </c>
      <c r="D4899" t="s">
        <v>13</v>
      </c>
      <c r="E4899">
        <v>28.1</v>
      </c>
      <c r="F4899" t="s">
        <v>2509</v>
      </c>
      <c r="G4899" t="s">
        <v>5844</v>
      </c>
      <c r="H4899" t="s">
        <v>5843</v>
      </c>
      <c r="I4899">
        <v>1</v>
      </c>
      <c r="J4899" t="s">
        <v>24</v>
      </c>
      <c r="K4899" t="s">
        <v>7</v>
      </c>
      <c r="L4899" t="s">
        <v>7</v>
      </c>
      <c r="M4899" t="str">
        <f>VLOOKUP(D4899,[1]RESUMEN!I:J,2,0)</f>
        <v>YTD 2015</v>
      </c>
    </row>
    <row r="4900" spans="1:13">
      <c r="A4900" t="s">
        <v>2509</v>
      </c>
      <c r="B4900" t="s">
        <v>716</v>
      </c>
      <c r="C4900" t="s">
        <v>5845</v>
      </c>
      <c r="D4900" t="s">
        <v>12</v>
      </c>
      <c r="E4900">
        <v>-4.76</v>
      </c>
      <c r="F4900" t="s">
        <v>2509</v>
      </c>
      <c r="G4900" t="s">
        <v>5844</v>
      </c>
      <c r="H4900" t="s">
        <v>5843</v>
      </c>
      <c r="I4900">
        <v>1</v>
      </c>
      <c r="J4900" t="s">
        <v>24</v>
      </c>
      <c r="K4900" t="s">
        <v>7</v>
      </c>
      <c r="L4900" t="s">
        <v>7</v>
      </c>
      <c r="M4900" t="str">
        <f>VLOOKUP(D4900,[1]RESUMEN!I:J,2,0)</f>
        <v>YTD 2015</v>
      </c>
    </row>
    <row r="4901" spans="1:13">
      <c r="A4901" t="s">
        <v>2509</v>
      </c>
      <c r="B4901" t="s">
        <v>716</v>
      </c>
      <c r="C4901" t="s">
        <v>5845</v>
      </c>
      <c r="D4901" t="s">
        <v>11</v>
      </c>
      <c r="E4901">
        <v>-1.58</v>
      </c>
      <c r="F4901" t="s">
        <v>2509</v>
      </c>
      <c r="G4901" t="s">
        <v>5844</v>
      </c>
      <c r="H4901" t="s">
        <v>5843</v>
      </c>
      <c r="I4901">
        <v>1</v>
      </c>
      <c r="J4901" t="s">
        <v>24</v>
      </c>
      <c r="K4901" t="s">
        <v>7</v>
      </c>
      <c r="L4901" t="s">
        <v>7</v>
      </c>
      <c r="M4901" t="str">
        <f>VLOOKUP(D4901,[1]RESUMEN!I:J,2,0)</f>
        <v>YTD 2015</v>
      </c>
    </row>
    <row r="4902" spans="1:13">
      <c r="A4902" t="s">
        <v>2509</v>
      </c>
      <c r="B4902" t="s">
        <v>716</v>
      </c>
      <c r="C4902" t="s">
        <v>2850</v>
      </c>
      <c r="D4902" t="s">
        <v>17</v>
      </c>
      <c r="E4902">
        <v>3116.58</v>
      </c>
      <c r="F4902" t="s">
        <v>2509</v>
      </c>
      <c r="G4902" t="s">
        <v>2849</v>
      </c>
      <c r="H4902" t="s">
        <v>2848</v>
      </c>
      <c r="I4902">
        <v>1</v>
      </c>
      <c r="J4902" t="s">
        <v>24</v>
      </c>
      <c r="K4902" t="s">
        <v>7</v>
      </c>
      <c r="L4902" t="s">
        <v>7</v>
      </c>
      <c r="M4902">
        <f>VLOOKUP(D4902,[1]RESUMEN!I:J,2,0)</f>
        <v>0</v>
      </c>
    </row>
    <row r="4903" spans="1:13">
      <c r="A4903" t="s">
        <v>2509</v>
      </c>
      <c r="B4903" t="s">
        <v>716</v>
      </c>
      <c r="C4903" t="s">
        <v>2850</v>
      </c>
      <c r="D4903" t="s">
        <v>16</v>
      </c>
      <c r="E4903">
        <v>265.8</v>
      </c>
      <c r="F4903" t="s">
        <v>2509</v>
      </c>
      <c r="G4903" t="s">
        <v>2849</v>
      </c>
      <c r="H4903" t="s">
        <v>2848</v>
      </c>
      <c r="I4903">
        <v>1</v>
      </c>
      <c r="J4903" t="s">
        <v>24</v>
      </c>
      <c r="K4903" t="s">
        <v>7</v>
      </c>
      <c r="L4903" t="s">
        <v>7</v>
      </c>
      <c r="M4903">
        <f>VLOOKUP(D4903,[1]RESUMEN!I:J,2,0)</f>
        <v>0</v>
      </c>
    </row>
    <row r="4904" spans="1:13">
      <c r="A4904" t="s">
        <v>2509</v>
      </c>
      <c r="B4904" t="s">
        <v>716</v>
      </c>
      <c r="C4904" t="s">
        <v>2850</v>
      </c>
      <c r="D4904" t="s">
        <v>15</v>
      </c>
      <c r="E4904">
        <v>2070.09</v>
      </c>
      <c r="F4904" t="s">
        <v>2509</v>
      </c>
      <c r="G4904" t="s">
        <v>2849</v>
      </c>
      <c r="H4904" t="s">
        <v>2848</v>
      </c>
      <c r="I4904">
        <v>1</v>
      </c>
      <c r="J4904" t="s">
        <v>24</v>
      </c>
      <c r="K4904" t="s">
        <v>7</v>
      </c>
      <c r="L4904" t="s">
        <v>7</v>
      </c>
      <c r="M4904">
        <f>VLOOKUP(D4904,[1]RESUMEN!I:J,2,0)</f>
        <v>0</v>
      </c>
    </row>
    <row r="4905" spans="1:13">
      <c r="A4905" t="s">
        <v>2509</v>
      </c>
      <c r="B4905" t="s">
        <v>716</v>
      </c>
      <c r="C4905" t="s">
        <v>2850</v>
      </c>
      <c r="D4905" t="s">
        <v>14</v>
      </c>
      <c r="E4905">
        <v>2230.85</v>
      </c>
      <c r="F4905" t="s">
        <v>2509</v>
      </c>
      <c r="G4905" t="s">
        <v>2849</v>
      </c>
      <c r="H4905" t="s">
        <v>2848</v>
      </c>
      <c r="I4905">
        <v>1</v>
      </c>
      <c r="J4905" t="s">
        <v>24</v>
      </c>
      <c r="K4905" t="s">
        <v>7</v>
      </c>
      <c r="L4905" t="s">
        <v>7</v>
      </c>
      <c r="M4905">
        <f>VLOOKUP(D4905,[1]RESUMEN!I:J,2,0)</f>
        <v>0</v>
      </c>
    </row>
    <row r="4906" spans="1:13">
      <c r="A4906" t="s">
        <v>2509</v>
      </c>
      <c r="B4906" t="s">
        <v>716</v>
      </c>
      <c r="C4906" t="s">
        <v>2850</v>
      </c>
      <c r="D4906" t="s">
        <v>13</v>
      </c>
      <c r="E4906">
        <v>2816.12</v>
      </c>
      <c r="F4906" t="s">
        <v>2509</v>
      </c>
      <c r="G4906" t="s">
        <v>2849</v>
      </c>
      <c r="H4906" t="s">
        <v>2848</v>
      </c>
      <c r="I4906">
        <v>1</v>
      </c>
      <c r="J4906" t="s">
        <v>24</v>
      </c>
      <c r="K4906" t="s">
        <v>7</v>
      </c>
      <c r="L4906" t="s">
        <v>7</v>
      </c>
      <c r="M4906" t="str">
        <f>VLOOKUP(D4906,[1]RESUMEN!I:J,2,0)</f>
        <v>YTD 2015</v>
      </c>
    </row>
    <row r="4907" spans="1:13">
      <c r="A4907" t="s">
        <v>2509</v>
      </c>
      <c r="B4907" t="s">
        <v>716</v>
      </c>
      <c r="C4907" t="s">
        <v>2850</v>
      </c>
      <c r="D4907" t="s">
        <v>12</v>
      </c>
      <c r="E4907">
        <v>1481.75</v>
      </c>
      <c r="F4907" t="s">
        <v>2509</v>
      </c>
      <c r="G4907" t="s">
        <v>2849</v>
      </c>
      <c r="H4907" t="s">
        <v>2848</v>
      </c>
      <c r="I4907">
        <v>1</v>
      </c>
      <c r="J4907" t="s">
        <v>24</v>
      </c>
      <c r="K4907" t="s">
        <v>7</v>
      </c>
      <c r="L4907" t="s">
        <v>7</v>
      </c>
      <c r="M4907" t="str">
        <f>VLOOKUP(D4907,[1]RESUMEN!I:J,2,0)</f>
        <v>YTD 2015</v>
      </c>
    </row>
    <row r="4908" spans="1:13">
      <c r="A4908" t="s">
        <v>2509</v>
      </c>
      <c r="B4908" t="s">
        <v>716</v>
      </c>
      <c r="C4908" t="s">
        <v>2850</v>
      </c>
      <c r="D4908" t="s">
        <v>11</v>
      </c>
      <c r="E4908">
        <v>1120.19</v>
      </c>
      <c r="F4908" t="s">
        <v>2509</v>
      </c>
      <c r="G4908" t="s">
        <v>2849</v>
      </c>
      <c r="H4908" t="s">
        <v>2848</v>
      </c>
      <c r="I4908">
        <v>1</v>
      </c>
      <c r="J4908" t="s">
        <v>24</v>
      </c>
      <c r="K4908" t="s">
        <v>7</v>
      </c>
      <c r="L4908" t="s">
        <v>7</v>
      </c>
      <c r="M4908" t="str">
        <f>VLOOKUP(D4908,[1]RESUMEN!I:J,2,0)</f>
        <v>YTD 2015</v>
      </c>
    </row>
    <row r="4909" spans="1:13">
      <c r="A4909" t="s">
        <v>2509</v>
      </c>
      <c r="B4909" t="s">
        <v>716</v>
      </c>
      <c r="C4909" t="s">
        <v>7604</v>
      </c>
      <c r="D4909" t="s">
        <v>6496</v>
      </c>
      <c r="E4909">
        <v>429.89</v>
      </c>
      <c r="F4909" t="s">
        <v>2509</v>
      </c>
      <c r="G4909" t="s">
        <v>7603</v>
      </c>
      <c r="H4909" t="s">
        <v>7602</v>
      </c>
      <c r="I4909">
        <v>23</v>
      </c>
      <c r="J4909" t="s">
        <v>24</v>
      </c>
      <c r="K4909" t="s">
        <v>2851</v>
      </c>
      <c r="L4909" t="s">
        <v>2851</v>
      </c>
      <c r="M4909" t="str">
        <f>VLOOKUP(D4909,[1]RESUMEN!I:J,2,0)</f>
        <v>YTD 2014</v>
      </c>
    </row>
    <row r="4910" spans="1:13">
      <c r="A4910" t="s">
        <v>2509</v>
      </c>
      <c r="B4910" t="s">
        <v>716</v>
      </c>
      <c r="C4910" t="s">
        <v>7604</v>
      </c>
      <c r="D4910" t="s">
        <v>6495</v>
      </c>
      <c r="E4910">
        <v>870.15</v>
      </c>
      <c r="F4910" t="s">
        <v>2509</v>
      </c>
      <c r="G4910" t="s">
        <v>7603</v>
      </c>
      <c r="H4910" t="s">
        <v>7602</v>
      </c>
      <c r="I4910">
        <v>23</v>
      </c>
      <c r="J4910" t="s">
        <v>24</v>
      </c>
      <c r="K4910" t="s">
        <v>2851</v>
      </c>
      <c r="L4910" t="s">
        <v>2851</v>
      </c>
      <c r="M4910" t="str">
        <f>VLOOKUP(D4910,[1]RESUMEN!I:J,2,0)</f>
        <v>YTD 2014</v>
      </c>
    </row>
    <row r="4911" spans="1:13">
      <c r="A4911" t="s">
        <v>2509</v>
      </c>
      <c r="B4911" t="s">
        <v>716</v>
      </c>
      <c r="C4911" t="s">
        <v>7604</v>
      </c>
      <c r="D4911" t="s">
        <v>23</v>
      </c>
      <c r="E4911">
        <v>1758.59</v>
      </c>
      <c r="F4911" t="s">
        <v>2509</v>
      </c>
      <c r="G4911" t="s">
        <v>7603</v>
      </c>
      <c r="H4911" t="s">
        <v>7602</v>
      </c>
      <c r="I4911">
        <v>23</v>
      </c>
      <c r="J4911" t="s">
        <v>24</v>
      </c>
      <c r="K4911" t="s">
        <v>2851</v>
      </c>
      <c r="L4911" t="s">
        <v>2851</v>
      </c>
      <c r="M4911" t="str">
        <f>VLOOKUP(D4911,[1]RESUMEN!I:J,2,0)</f>
        <v>YTD 2014</v>
      </c>
    </row>
    <row r="4912" spans="1:13">
      <c r="A4912" t="s">
        <v>2509</v>
      </c>
      <c r="B4912" t="s">
        <v>716</v>
      </c>
      <c r="C4912" t="s">
        <v>7604</v>
      </c>
      <c r="D4912" t="s">
        <v>22</v>
      </c>
      <c r="E4912">
        <v>517.26</v>
      </c>
      <c r="F4912" t="s">
        <v>2509</v>
      </c>
      <c r="G4912" t="s">
        <v>7603</v>
      </c>
      <c r="H4912" t="s">
        <v>7602</v>
      </c>
      <c r="I4912">
        <v>23</v>
      </c>
      <c r="J4912" t="s">
        <v>24</v>
      </c>
      <c r="K4912" t="s">
        <v>2851</v>
      </c>
      <c r="L4912" t="s">
        <v>2851</v>
      </c>
      <c r="M4912" t="str">
        <f>VLOOKUP(D4912,[1]RESUMEN!I:J,2,0)</f>
        <v>YTD 2014</v>
      </c>
    </row>
    <row r="4913" spans="1:13">
      <c r="A4913" t="s">
        <v>2509</v>
      </c>
      <c r="B4913" t="s">
        <v>716</v>
      </c>
      <c r="C4913" t="s">
        <v>7604</v>
      </c>
      <c r="D4913" t="s">
        <v>21</v>
      </c>
      <c r="E4913">
        <v>497.58</v>
      </c>
      <c r="F4913" t="s">
        <v>2509</v>
      </c>
      <c r="G4913" t="s">
        <v>7603</v>
      </c>
      <c r="H4913" t="s">
        <v>7602</v>
      </c>
      <c r="I4913">
        <v>23</v>
      </c>
      <c r="J4913" t="s">
        <v>24</v>
      </c>
      <c r="K4913" t="s">
        <v>2851</v>
      </c>
      <c r="L4913" t="s">
        <v>2851</v>
      </c>
      <c r="M4913" t="str">
        <f>VLOOKUP(D4913,[1]RESUMEN!I:J,2,0)</f>
        <v>YTD 2014</v>
      </c>
    </row>
    <row r="4914" spans="1:13">
      <c r="A4914" t="s">
        <v>2509</v>
      </c>
      <c r="B4914" t="s">
        <v>716</v>
      </c>
      <c r="C4914" t="s">
        <v>7604</v>
      </c>
      <c r="D4914" t="s">
        <v>20</v>
      </c>
      <c r="E4914">
        <v>630.28</v>
      </c>
      <c r="F4914" t="s">
        <v>2509</v>
      </c>
      <c r="G4914" t="s">
        <v>7603</v>
      </c>
      <c r="H4914" t="s">
        <v>7602</v>
      </c>
      <c r="I4914">
        <v>23</v>
      </c>
      <c r="J4914" t="s">
        <v>24</v>
      </c>
      <c r="K4914" t="s">
        <v>2851</v>
      </c>
      <c r="L4914" t="s">
        <v>2851</v>
      </c>
      <c r="M4914" t="str">
        <f>VLOOKUP(D4914,[1]RESUMEN!I:J,2,0)</f>
        <v>YTD 2014</v>
      </c>
    </row>
    <row r="4915" spans="1:13">
      <c r="A4915" t="s">
        <v>2509</v>
      </c>
      <c r="B4915" t="s">
        <v>716</v>
      </c>
      <c r="C4915" t="s">
        <v>7604</v>
      </c>
      <c r="D4915" t="s">
        <v>19</v>
      </c>
      <c r="E4915">
        <v>884.47</v>
      </c>
      <c r="F4915" t="s">
        <v>2509</v>
      </c>
      <c r="G4915" t="s">
        <v>7603</v>
      </c>
      <c r="H4915" t="s">
        <v>7602</v>
      </c>
      <c r="I4915">
        <v>23</v>
      </c>
      <c r="J4915" t="s">
        <v>24</v>
      </c>
      <c r="K4915" t="s">
        <v>2851</v>
      </c>
      <c r="L4915" t="s">
        <v>2851</v>
      </c>
      <c r="M4915" t="str">
        <f>VLOOKUP(D4915,[1]RESUMEN!I:J,2,0)</f>
        <v>YTD 2014</v>
      </c>
    </row>
    <row r="4916" spans="1:13">
      <c r="A4916" t="s">
        <v>2509</v>
      </c>
      <c r="B4916" t="s">
        <v>716</v>
      </c>
      <c r="C4916" t="s">
        <v>7604</v>
      </c>
      <c r="D4916" t="s">
        <v>18</v>
      </c>
      <c r="E4916">
        <v>779.63</v>
      </c>
      <c r="F4916" t="s">
        <v>2509</v>
      </c>
      <c r="G4916" t="s">
        <v>7603</v>
      </c>
      <c r="H4916" t="s">
        <v>7602</v>
      </c>
      <c r="I4916">
        <v>23</v>
      </c>
      <c r="J4916" t="s">
        <v>24</v>
      </c>
      <c r="K4916" t="s">
        <v>2851</v>
      </c>
      <c r="L4916" t="s">
        <v>2851</v>
      </c>
      <c r="M4916" t="str">
        <f>VLOOKUP(D4916,[1]RESUMEN!I:J,2,0)</f>
        <v>YTD 2014</v>
      </c>
    </row>
    <row r="4917" spans="1:13">
      <c r="A4917" t="s">
        <v>2509</v>
      </c>
      <c r="B4917" t="s">
        <v>716</v>
      </c>
      <c r="C4917" t="s">
        <v>7604</v>
      </c>
      <c r="D4917" t="s">
        <v>17</v>
      </c>
      <c r="E4917">
        <v>833.42</v>
      </c>
      <c r="F4917" t="s">
        <v>2509</v>
      </c>
      <c r="G4917" t="s">
        <v>7603</v>
      </c>
      <c r="H4917" t="s">
        <v>7602</v>
      </c>
      <c r="I4917">
        <v>23</v>
      </c>
      <c r="J4917" t="s">
        <v>24</v>
      </c>
      <c r="K4917" t="s">
        <v>2851</v>
      </c>
      <c r="L4917" t="s">
        <v>2851</v>
      </c>
      <c r="M4917">
        <f>VLOOKUP(D4917,[1]RESUMEN!I:J,2,0)</f>
        <v>0</v>
      </c>
    </row>
    <row r="4918" spans="1:13">
      <c r="A4918" t="s">
        <v>2509</v>
      </c>
      <c r="B4918" t="s">
        <v>716</v>
      </c>
      <c r="C4918" t="s">
        <v>7604</v>
      </c>
      <c r="D4918" t="s">
        <v>16</v>
      </c>
      <c r="E4918">
        <v>806.93</v>
      </c>
      <c r="F4918" t="s">
        <v>2509</v>
      </c>
      <c r="G4918" t="s">
        <v>7603</v>
      </c>
      <c r="H4918" t="s">
        <v>7602</v>
      </c>
      <c r="I4918">
        <v>23</v>
      </c>
      <c r="J4918" t="s">
        <v>24</v>
      </c>
      <c r="K4918" t="s">
        <v>2851</v>
      </c>
      <c r="L4918" t="s">
        <v>2851</v>
      </c>
      <c r="M4918">
        <f>VLOOKUP(D4918,[1]RESUMEN!I:J,2,0)</f>
        <v>0</v>
      </c>
    </row>
    <row r="4919" spans="1:13">
      <c r="A4919" t="s">
        <v>2509</v>
      </c>
      <c r="B4919" t="s">
        <v>716</v>
      </c>
      <c r="C4919" t="s">
        <v>7604</v>
      </c>
      <c r="D4919" t="s">
        <v>15</v>
      </c>
      <c r="E4919">
        <v>1062.1600000000001</v>
      </c>
      <c r="F4919" t="s">
        <v>2509</v>
      </c>
      <c r="G4919" t="s">
        <v>7603</v>
      </c>
      <c r="H4919" t="s">
        <v>7602</v>
      </c>
      <c r="I4919">
        <v>23</v>
      </c>
      <c r="J4919" t="s">
        <v>24</v>
      </c>
      <c r="K4919" t="s">
        <v>2851</v>
      </c>
      <c r="L4919" t="s">
        <v>2851</v>
      </c>
      <c r="M4919">
        <f>VLOOKUP(D4919,[1]RESUMEN!I:J,2,0)</f>
        <v>0</v>
      </c>
    </row>
    <row r="4920" spans="1:13">
      <c r="A4920" t="s">
        <v>2509</v>
      </c>
      <c r="B4920" t="s">
        <v>716</v>
      </c>
      <c r="C4920" t="s">
        <v>7604</v>
      </c>
      <c r="D4920" t="s">
        <v>14</v>
      </c>
      <c r="E4920">
        <v>541.04999999999995</v>
      </c>
      <c r="F4920" t="s">
        <v>2509</v>
      </c>
      <c r="G4920" t="s">
        <v>7603</v>
      </c>
      <c r="H4920" t="s">
        <v>7602</v>
      </c>
      <c r="I4920">
        <v>23</v>
      </c>
      <c r="J4920" t="s">
        <v>24</v>
      </c>
      <c r="K4920" t="s">
        <v>2851</v>
      </c>
      <c r="L4920" t="s">
        <v>2851</v>
      </c>
      <c r="M4920">
        <f>VLOOKUP(D4920,[1]RESUMEN!I:J,2,0)</f>
        <v>0</v>
      </c>
    </row>
    <row r="4921" spans="1:13">
      <c r="A4921" t="s">
        <v>2509</v>
      </c>
      <c r="B4921" t="s">
        <v>716</v>
      </c>
      <c r="C4921" t="s">
        <v>7604</v>
      </c>
      <c r="D4921" t="s">
        <v>13</v>
      </c>
      <c r="E4921">
        <v>7.98</v>
      </c>
      <c r="F4921" t="s">
        <v>2509</v>
      </c>
      <c r="G4921" t="s">
        <v>7603</v>
      </c>
      <c r="H4921" t="s">
        <v>7602</v>
      </c>
      <c r="I4921">
        <v>23</v>
      </c>
      <c r="J4921" t="s">
        <v>24</v>
      </c>
      <c r="K4921" t="s">
        <v>2851</v>
      </c>
      <c r="L4921" t="s">
        <v>2851</v>
      </c>
      <c r="M4921" t="str">
        <f>VLOOKUP(D4921,[1]RESUMEN!I:J,2,0)</f>
        <v>YTD 2015</v>
      </c>
    </row>
    <row r="4922" spans="1:13">
      <c r="A4922" t="s">
        <v>2509</v>
      </c>
      <c r="B4922" t="s">
        <v>716</v>
      </c>
      <c r="C4922" t="s">
        <v>2847</v>
      </c>
      <c r="D4922" t="s">
        <v>6496</v>
      </c>
      <c r="E4922">
        <v>30737.87</v>
      </c>
      <c r="F4922" t="s">
        <v>2509</v>
      </c>
      <c r="G4922" t="s">
        <v>2846</v>
      </c>
      <c r="H4922" t="s">
        <v>2845</v>
      </c>
      <c r="I4922">
        <v>18</v>
      </c>
      <c r="J4922" t="s">
        <v>24</v>
      </c>
      <c r="K4922" t="s">
        <v>2723</v>
      </c>
      <c r="L4922" t="s">
        <v>2723</v>
      </c>
      <c r="M4922" t="str">
        <f>VLOOKUP(D4922,[1]RESUMEN!I:J,2,0)</f>
        <v>YTD 2014</v>
      </c>
    </row>
    <row r="4923" spans="1:13">
      <c r="A4923" t="s">
        <v>2509</v>
      </c>
      <c r="B4923" t="s">
        <v>716</v>
      </c>
      <c r="C4923" t="s">
        <v>2847</v>
      </c>
      <c r="D4923" t="s">
        <v>6495</v>
      </c>
      <c r="E4923">
        <v>37346.089999999997</v>
      </c>
      <c r="F4923" t="s">
        <v>2509</v>
      </c>
      <c r="G4923" t="s">
        <v>2846</v>
      </c>
      <c r="H4923" t="s">
        <v>2845</v>
      </c>
      <c r="I4923">
        <v>18</v>
      </c>
      <c r="J4923" t="s">
        <v>24</v>
      </c>
      <c r="K4923" t="s">
        <v>2723</v>
      </c>
      <c r="L4923" t="s">
        <v>2723</v>
      </c>
      <c r="M4923" t="str">
        <f>VLOOKUP(D4923,[1]RESUMEN!I:J,2,0)</f>
        <v>YTD 2014</v>
      </c>
    </row>
    <row r="4924" spans="1:13">
      <c r="A4924" t="s">
        <v>2509</v>
      </c>
      <c r="B4924" t="s">
        <v>716</v>
      </c>
      <c r="C4924" t="s">
        <v>2847</v>
      </c>
      <c r="D4924" t="s">
        <v>23</v>
      </c>
      <c r="E4924">
        <v>32205.88</v>
      </c>
      <c r="F4924" t="s">
        <v>2509</v>
      </c>
      <c r="G4924" t="s">
        <v>2846</v>
      </c>
      <c r="H4924" t="s">
        <v>2845</v>
      </c>
      <c r="I4924">
        <v>18</v>
      </c>
      <c r="J4924" t="s">
        <v>24</v>
      </c>
      <c r="K4924" t="s">
        <v>2723</v>
      </c>
      <c r="L4924" t="s">
        <v>2723</v>
      </c>
      <c r="M4924" t="str">
        <f>VLOOKUP(D4924,[1]RESUMEN!I:J,2,0)</f>
        <v>YTD 2014</v>
      </c>
    </row>
    <row r="4925" spans="1:13">
      <c r="A4925" t="s">
        <v>2509</v>
      </c>
      <c r="B4925" t="s">
        <v>716</v>
      </c>
      <c r="C4925" t="s">
        <v>2847</v>
      </c>
      <c r="D4925" t="s">
        <v>22</v>
      </c>
      <c r="E4925">
        <v>16759.22</v>
      </c>
      <c r="F4925" t="s">
        <v>2509</v>
      </c>
      <c r="G4925" t="s">
        <v>2846</v>
      </c>
      <c r="H4925" t="s">
        <v>2845</v>
      </c>
      <c r="I4925">
        <v>18</v>
      </c>
      <c r="J4925" t="s">
        <v>24</v>
      </c>
      <c r="K4925" t="s">
        <v>2723</v>
      </c>
      <c r="L4925" t="s">
        <v>2723</v>
      </c>
      <c r="M4925" t="str">
        <f>VLOOKUP(D4925,[1]RESUMEN!I:J,2,0)</f>
        <v>YTD 2014</v>
      </c>
    </row>
    <row r="4926" spans="1:13">
      <c r="A4926" t="s">
        <v>2509</v>
      </c>
      <c r="B4926" t="s">
        <v>716</v>
      </c>
      <c r="C4926" t="s">
        <v>2847</v>
      </c>
      <c r="D4926" t="s">
        <v>21</v>
      </c>
      <c r="E4926">
        <v>8164.46</v>
      </c>
      <c r="F4926" t="s">
        <v>2509</v>
      </c>
      <c r="G4926" t="s">
        <v>2846</v>
      </c>
      <c r="H4926" t="s">
        <v>2845</v>
      </c>
      <c r="I4926">
        <v>18</v>
      </c>
      <c r="J4926" t="s">
        <v>24</v>
      </c>
      <c r="K4926" t="s">
        <v>2723</v>
      </c>
      <c r="L4926" t="s">
        <v>2723</v>
      </c>
      <c r="M4926" t="str">
        <f>VLOOKUP(D4926,[1]RESUMEN!I:J,2,0)</f>
        <v>YTD 2014</v>
      </c>
    </row>
    <row r="4927" spans="1:13">
      <c r="A4927" t="s">
        <v>2509</v>
      </c>
      <c r="B4927" t="s">
        <v>716</v>
      </c>
      <c r="C4927" t="s">
        <v>2847</v>
      </c>
      <c r="D4927" t="s">
        <v>20</v>
      </c>
      <c r="E4927">
        <v>34005.040000000001</v>
      </c>
      <c r="F4927" t="s">
        <v>2509</v>
      </c>
      <c r="G4927" t="s">
        <v>2846</v>
      </c>
      <c r="H4927" t="s">
        <v>2845</v>
      </c>
      <c r="I4927">
        <v>18</v>
      </c>
      <c r="J4927" t="s">
        <v>24</v>
      </c>
      <c r="K4927" t="s">
        <v>2723</v>
      </c>
      <c r="L4927" t="s">
        <v>2723</v>
      </c>
      <c r="M4927" t="str">
        <f>VLOOKUP(D4927,[1]RESUMEN!I:J,2,0)</f>
        <v>YTD 2014</v>
      </c>
    </row>
    <row r="4928" spans="1:13">
      <c r="A4928" t="s">
        <v>2509</v>
      </c>
      <c r="B4928" t="s">
        <v>716</v>
      </c>
      <c r="C4928" t="s">
        <v>2847</v>
      </c>
      <c r="D4928" t="s">
        <v>19</v>
      </c>
      <c r="E4928">
        <v>48801.48</v>
      </c>
      <c r="F4928" t="s">
        <v>2509</v>
      </c>
      <c r="G4928" t="s">
        <v>2846</v>
      </c>
      <c r="H4928" t="s">
        <v>2845</v>
      </c>
      <c r="I4928">
        <v>18</v>
      </c>
      <c r="J4928" t="s">
        <v>24</v>
      </c>
      <c r="K4928" t="s">
        <v>2723</v>
      </c>
      <c r="L4928" t="s">
        <v>2723</v>
      </c>
      <c r="M4928" t="str">
        <f>VLOOKUP(D4928,[1]RESUMEN!I:J,2,0)</f>
        <v>YTD 2014</v>
      </c>
    </row>
    <row r="4929" spans="1:13">
      <c r="A4929" t="s">
        <v>2509</v>
      </c>
      <c r="B4929" t="s">
        <v>716</v>
      </c>
      <c r="C4929" t="s">
        <v>2847</v>
      </c>
      <c r="D4929" t="s">
        <v>18</v>
      </c>
      <c r="E4929">
        <v>21575.11</v>
      </c>
      <c r="F4929" t="s">
        <v>2509</v>
      </c>
      <c r="G4929" t="s">
        <v>2846</v>
      </c>
      <c r="H4929" t="s">
        <v>2845</v>
      </c>
      <c r="I4929">
        <v>18</v>
      </c>
      <c r="J4929" t="s">
        <v>24</v>
      </c>
      <c r="K4929" t="s">
        <v>2723</v>
      </c>
      <c r="L4929" t="s">
        <v>2723</v>
      </c>
      <c r="M4929" t="str">
        <f>VLOOKUP(D4929,[1]RESUMEN!I:J,2,0)</f>
        <v>YTD 2014</v>
      </c>
    </row>
    <row r="4930" spans="1:13">
      <c r="A4930" t="s">
        <v>2509</v>
      </c>
      <c r="B4930" t="s">
        <v>716</v>
      </c>
      <c r="C4930" t="s">
        <v>2847</v>
      </c>
      <c r="D4930" t="s">
        <v>17</v>
      </c>
      <c r="E4930">
        <v>39810.400000000001</v>
      </c>
      <c r="F4930" t="s">
        <v>2509</v>
      </c>
      <c r="G4930" t="s">
        <v>2846</v>
      </c>
      <c r="H4930" t="s">
        <v>2845</v>
      </c>
      <c r="I4930">
        <v>18</v>
      </c>
      <c r="J4930" t="s">
        <v>24</v>
      </c>
      <c r="K4930" t="s">
        <v>2723</v>
      </c>
      <c r="L4930" t="s">
        <v>2723</v>
      </c>
      <c r="M4930">
        <f>VLOOKUP(D4930,[1]RESUMEN!I:J,2,0)</f>
        <v>0</v>
      </c>
    </row>
    <row r="4931" spans="1:13">
      <c r="A4931" t="s">
        <v>2509</v>
      </c>
      <c r="B4931" t="s">
        <v>716</v>
      </c>
      <c r="C4931" t="s">
        <v>2847</v>
      </c>
      <c r="D4931" t="s">
        <v>16</v>
      </c>
      <c r="E4931">
        <v>1361.35</v>
      </c>
      <c r="F4931" t="s">
        <v>2509</v>
      </c>
      <c r="G4931" t="s">
        <v>2846</v>
      </c>
      <c r="H4931" t="s">
        <v>2845</v>
      </c>
      <c r="I4931">
        <v>18</v>
      </c>
      <c r="J4931" t="s">
        <v>24</v>
      </c>
      <c r="K4931" t="s">
        <v>2723</v>
      </c>
      <c r="L4931" t="s">
        <v>2723</v>
      </c>
      <c r="M4931">
        <f>VLOOKUP(D4931,[1]RESUMEN!I:J,2,0)</f>
        <v>0</v>
      </c>
    </row>
    <row r="4932" spans="1:13">
      <c r="A4932" t="s">
        <v>2509</v>
      </c>
      <c r="B4932" t="s">
        <v>716</v>
      </c>
      <c r="C4932" t="s">
        <v>2847</v>
      </c>
      <c r="D4932" t="s">
        <v>15</v>
      </c>
      <c r="E4932">
        <v>12620.31</v>
      </c>
      <c r="F4932" t="s">
        <v>2509</v>
      </c>
      <c r="G4932" t="s">
        <v>2846</v>
      </c>
      <c r="H4932" t="s">
        <v>2845</v>
      </c>
      <c r="I4932">
        <v>18</v>
      </c>
      <c r="J4932" t="s">
        <v>24</v>
      </c>
      <c r="K4932" t="s">
        <v>2723</v>
      </c>
      <c r="L4932" t="s">
        <v>2723</v>
      </c>
      <c r="M4932">
        <f>VLOOKUP(D4932,[1]RESUMEN!I:J,2,0)</f>
        <v>0</v>
      </c>
    </row>
    <row r="4933" spans="1:13">
      <c r="A4933" t="s">
        <v>2509</v>
      </c>
      <c r="B4933" t="s">
        <v>716</v>
      </c>
      <c r="C4933" t="s">
        <v>2847</v>
      </c>
      <c r="D4933" t="s">
        <v>14</v>
      </c>
      <c r="E4933">
        <v>89778.75</v>
      </c>
      <c r="F4933" t="s">
        <v>2509</v>
      </c>
      <c r="G4933" t="s">
        <v>2846</v>
      </c>
      <c r="H4933" t="s">
        <v>2845</v>
      </c>
      <c r="I4933">
        <v>18</v>
      </c>
      <c r="J4933" t="s">
        <v>24</v>
      </c>
      <c r="K4933" t="s">
        <v>2723</v>
      </c>
      <c r="L4933" t="s">
        <v>2723</v>
      </c>
      <c r="M4933">
        <f>VLOOKUP(D4933,[1]RESUMEN!I:J,2,0)</f>
        <v>0</v>
      </c>
    </row>
    <row r="4934" spans="1:13">
      <c r="A4934" t="s">
        <v>2509</v>
      </c>
      <c r="B4934" t="s">
        <v>716</v>
      </c>
      <c r="C4934" t="s">
        <v>2847</v>
      </c>
      <c r="D4934" t="s">
        <v>13</v>
      </c>
      <c r="E4934">
        <v>16917.28</v>
      </c>
      <c r="F4934" t="s">
        <v>2509</v>
      </c>
      <c r="G4934" t="s">
        <v>2846</v>
      </c>
      <c r="H4934" t="s">
        <v>2845</v>
      </c>
      <c r="I4934">
        <v>18</v>
      </c>
      <c r="J4934" t="s">
        <v>24</v>
      </c>
      <c r="K4934" t="s">
        <v>2723</v>
      </c>
      <c r="L4934" t="s">
        <v>2723</v>
      </c>
      <c r="M4934" t="str">
        <f>VLOOKUP(D4934,[1]RESUMEN!I:J,2,0)</f>
        <v>YTD 2015</v>
      </c>
    </row>
    <row r="4935" spans="1:13">
      <c r="A4935" t="s">
        <v>2509</v>
      </c>
      <c r="B4935" t="s">
        <v>716</v>
      </c>
      <c r="C4935" t="s">
        <v>2847</v>
      </c>
      <c r="D4935" t="s">
        <v>12</v>
      </c>
      <c r="E4935">
        <v>64308.35</v>
      </c>
      <c r="F4935" t="s">
        <v>2509</v>
      </c>
      <c r="G4935" t="s">
        <v>2846</v>
      </c>
      <c r="H4935" t="s">
        <v>2845</v>
      </c>
      <c r="I4935">
        <v>18</v>
      </c>
      <c r="J4935" t="s">
        <v>24</v>
      </c>
      <c r="K4935" t="s">
        <v>2723</v>
      </c>
      <c r="L4935" t="s">
        <v>2723</v>
      </c>
      <c r="M4935" t="str">
        <f>VLOOKUP(D4935,[1]RESUMEN!I:J,2,0)</f>
        <v>YTD 2015</v>
      </c>
    </row>
    <row r="4936" spans="1:13">
      <c r="A4936" t="s">
        <v>2509</v>
      </c>
      <c r="B4936" t="s">
        <v>716</v>
      </c>
      <c r="C4936" t="s">
        <v>2847</v>
      </c>
      <c r="D4936" t="s">
        <v>11</v>
      </c>
      <c r="E4936">
        <v>77331.8</v>
      </c>
      <c r="F4936" t="s">
        <v>2509</v>
      </c>
      <c r="G4936" t="s">
        <v>2846</v>
      </c>
      <c r="H4936" t="s">
        <v>2845</v>
      </c>
      <c r="I4936">
        <v>18</v>
      </c>
      <c r="J4936" t="s">
        <v>24</v>
      </c>
      <c r="K4936" t="s">
        <v>2723</v>
      </c>
      <c r="L4936" t="s">
        <v>2723</v>
      </c>
      <c r="M4936" t="str">
        <f>VLOOKUP(D4936,[1]RESUMEN!I:J,2,0)</f>
        <v>YTD 2015</v>
      </c>
    </row>
    <row r="4937" spans="1:13">
      <c r="A4937" t="s">
        <v>2509</v>
      </c>
      <c r="B4937" t="s">
        <v>716</v>
      </c>
      <c r="C4937" t="s">
        <v>2844</v>
      </c>
      <c r="D4937" t="s">
        <v>6496</v>
      </c>
      <c r="E4937">
        <v>19421.47</v>
      </c>
      <c r="F4937" t="s">
        <v>2509</v>
      </c>
      <c r="G4937" t="s">
        <v>2843</v>
      </c>
      <c r="H4937" t="s">
        <v>2842</v>
      </c>
      <c r="I4937">
        <v>18</v>
      </c>
      <c r="J4937" t="s">
        <v>24</v>
      </c>
      <c r="K4937" t="s">
        <v>2723</v>
      </c>
      <c r="L4937" t="s">
        <v>2723</v>
      </c>
      <c r="M4937" t="str">
        <f>VLOOKUP(D4937,[1]RESUMEN!I:J,2,0)</f>
        <v>YTD 2014</v>
      </c>
    </row>
    <row r="4938" spans="1:13">
      <c r="A4938" t="s">
        <v>2509</v>
      </c>
      <c r="B4938" t="s">
        <v>716</v>
      </c>
      <c r="C4938" t="s">
        <v>2844</v>
      </c>
      <c r="D4938" t="s">
        <v>6495</v>
      </c>
      <c r="E4938">
        <v>3285</v>
      </c>
      <c r="F4938" t="s">
        <v>2509</v>
      </c>
      <c r="G4938" t="s">
        <v>2843</v>
      </c>
      <c r="H4938" t="s">
        <v>2842</v>
      </c>
      <c r="I4938">
        <v>18</v>
      </c>
      <c r="J4938" t="s">
        <v>24</v>
      </c>
      <c r="K4938" t="s">
        <v>2723</v>
      </c>
      <c r="L4938" t="s">
        <v>2723</v>
      </c>
      <c r="M4938" t="str">
        <f>VLOOKUP(D4938,[1]RESUMEN!I:J,2,0)</f>
        <v>YTD 2014</v>
      </c>
    </row>
    <row r="4939" spans="1:13">
      <c r="A4939" t="s">
        <v>2509</v>
      </c>
      <c r="B4939" t="s">
        <v>716</v>
      </c>
      <c r="C4939" t="s">
        <v>2844</v>
      </c>
      <c r="D4939" t="s">
        <v>23</v>
      </c>
      <c r="E4939">
        <v>625.75</v>
      </c>
      <c r="F4939" t="s">
        <v>2509</v>
      </c>
      <c r="G4939" t="s">
        <v>2843</v>
      </c>
      <c r="H4939" t="s">
        <v>2842</v>
      </c>
      <c r="I4939">
        <v>18</v>
      </c>
      <c r="J4939" t="s">
        <v>24</v>
      </c>
      <c r="K4939" t="s">
        <v>2723</v>
      </c>
      <c r="L4939" t="s">
        <v>2723</v>
      </c>
      <c r="M4939" t="str">
        <f>VLOOKUP(D4939,[1]RESUMEN!I:J,2,0)</f>
        <v>YTD 2014</v>
      </c>
    </row>
    <row r="4940" spans="1:13">
      <c r="A4940" t="s">
        <v>2509</v>
      </c>
      <c r="B4940" t="s">
        <v>716</v>
      </c>
      <c r="C4940" t="s">
        <v>2844</v>
      </c>
      <c r="D4940" t="s">
        <v>22</v>
      </c>
      <c r="E4940">
        <v>1777.93</v>
      </c>
      <c r="F4940" t="s">
        <v>2509</v>
      </c>
      <c r="G4940" t="s">
        <v>2843</v>
      </c>
      <c r="H4940" t="s">
        <v>2842</v>
      </c>
      <c r="I4940">
        <v>18</v>
      </c>
      <c r="J4940" t="s">
        <v>24</v>
      </c>
      <c r="K4940" t="s">
        <v>2723</v>
      </c>
      <c r="L4940" t="s">
        <v>2723</v>
      </c>
      <c r="M4940" t="str">
        <f>VLOOKUP(D4940,[1]RESUMEN!I:J,2,0)</f>
        <v>YTD 2014</v>
      </c>
    </row>
    <row r="4941" spans="1:13">
      <c r="A4941" t="s">
        <v>2509</v>
      </c>
      <c r="B4941" t="s">
        <v>716</v>
      </c>
      <c r="C4941" t="s">
        <v>2844</v>
      </c>
      <c r="D4941" t="s">
        <v>21</v>
      </c>
      <c r="E4941">
        <v>20791.900000000001</v>
      </c>
      <c r="F4941" t="s">
        <v>2509</v>
      </c>
      <c r="G4941" t="s">
        <v>2843</v>
      </c>
      <c r="H4941" t="s">
        <v>2842</v>
      </c>
      <c r="I4941">
        <v>18</v>
      </c>
      <c r="J4941" t="s">
        <v>24</v>
      </c>
      <c r="K4941" t="s">
        <v>2723</v>
      </c>
      <c r="L4941" t="s">
        <v>2723</v>
      </c>
      <c r="M4941" t="str">
        <f>VLOOKUP(D4941,[1]RESUMEN!I:J,2,0)</f>
        <v>YTD 2014</v>
      </c>
    </row>
    <row r="4942" spans="1:13">
      <c r="A4942" t="s">
        <v>2509</v>
      </c>
      <c r="B4942" t="s">
        <v>716</v>
      </c>
      <c r="C4942" t="s">
        <v>2844</v>
      </c>
      <c r="D4942" t="s">
        <v>20</v>
      </c>
      <c r="E4942">
        <v>6499.28</v>
      </c>
      <c r="F4942" t="s">
        <v>2509</v>
      </c>
      <c r="G4942" t="s">
        <v>2843</v>
      </c>
      <c r="H4942" t="s">
        <v>2842</v>
      </c>
      <c r="I4942">
        <v>18</v>
      </c>
      <c r="J4942" t="s">
        <v>24</v>
      </c>
      <c r="K4942" t="s">
        <v>2723</v>
      </c>
      <c r="L4942" t="s">
        <v>2723</v>
      </c>
      <c r="M4942" t="str">
        <f>VLOOKUP(D4942,[1]RESUMEN!I:J,2,0)</f>
        <v>YTD 2014</v>
      </c>
    </row>
    <row r="4943" spans="1:13">
      <c r="A4943" t="s">
        <v>2509</v>
      </c>
      <c r="B4943" t="s">
        <v>716</v>
      </c>
      <c r="C4943" t="s">
        <v>2844</v>
      </c>
      <c r="D4943" t="s">
        <v>19</v>
      </c>
      <c r="E4943">
        <v>4923.97</v>
      </c>
      <c r="F4943" t="s">
        <v>2509</v>
      </c>
      <c r="G4943" t="s">
        <v>2843</v>
      </c>
      <c r="H4943" t="s">
        <v>2842</v>
      </c>
      <c r="I4943">
        <v>18</v>
      </c>
      <c r="J4943" t="s">
        <v>24</v>
      </c>
      <c r="K4943" t="s">
        <v>2723</v>
      </c>
      <c r="L4943" t="s">
        <v>2723</v>
      </c>
      <c r="M4943" t="str">
        <f>VLOOKUP(D4943,[1]RESUMEN!I:J,2,0)</f>
        <v>YTD 2014</v>
      </c>
    </row>
    <row r="4944" spans="1:13">
      <c r="A4944" t="s">
        <v>2509</v>
      </c>
      <c r="B4944" t="s">
        <v>716</v>
      </c>
      <c r="C4944" t="s">
        <v>2844</v>
      </c>
      <c r="D4944" t="s">
        <v>18</v>
      </c>
      <c r="E4944">
        <v>3530.46</v>
      </c>
      <c r="F4944" t="s">
        <v>2509</v>
      </c>
      <c r="G4944" t="s">
        <v>2843</v>
      </c>
      <c r="H4944" t="s">
        <v>2842</v>
      </c>
      <c r="I4944">
        <v>18</v>
      </c>
      <c r="J4944" t="s">
        <v>24</v>
      </c>
      <c r="K4944" t="s">
        <v>2723</v>
      </c>
      <c r="L4944" t="s">
        <v>2723</v>
      </c>
      <c r="M4944" t="str">
        <f>VLOOKUP(D4944,[1]RESUMEN!I:J,2,0)</f>
        <v>YTD 2014</v>
      </c>
    </row>
    <row r="4945" spans="1:13">
      <c r="A4945" t="s">
        <v>2509</v>
      </c>
      <c r="B4945" t="s">
        <v>716</v>
      </c>
      <c r="C4945" t="s">
        <v>2844</v>
      </c>
      <c r="D4945" t="s">
        <v>17</v>
      </c>
      <c r="E4945">
        <v>8228.51</v>
      </c>
      <c r="F4945" t="s">
        <v>2509</v>
      </c>
      <c r="G4945" t="s">
        <v>2843</v>
      </c>
      <c r="H4945" t="s">
        <v>2842</v>
      </c>
      <c r="I4945">
        <v>18</v>
      </c>
      <c r="J4945" t="s">
        <v>24</v>
      </c>
      <c r="K4945" t="s">
        <v>2723</v>
      </c>
      <c r="L4945" t="s">
        <v>2723</v>
      </c>
      <c r="M4945">
        <f>VLOOKUP(D4945,[1]RESUMEN!I:J,2,0)</f>
        <v>0</v>
      </c>
    </row>
    <row r="4946" spans="1:13">
      <c r="A4946" t="s">
        <v>2509</v>
      </c>
      <c r="B4946" t="s">
        <v>716</v>
      </c>
      <c r="C4946" t="s">
        <v>2844</v>
      </c>
      <c r="D4946" t="s">
        <v>16</v>
      </c>
      <c r="E4946">
        <v>2945.02</v>
      </c>
      <c r="F4946" t="s">
        <v>2509</v>
      </c>
      <c r="G4946" t="s">
        <v>2843</v>
      </c>
      <c r="H4946" t="s">
        <v>2842</v>
      </c>
      <c r="I4946">
        <v>18</v>
      </c>
      <c r="J4946" t="s">
        <v>24</v>
      </c>
      <c r="K4946" t="s">
        <v>2723</v>
      </c>
      <c r="L4946" t="s">
        <v>2723</v>
      </c>
      <c r="M4946">
        <f>VLOOKUP(D4946,[1]RESUMEN!I:J,2,0)</f>
        <v>0</v>
      </c>
    </row>
    <row r="4947" spans="1:13">
      <c r="A4947" t="s">
        <v>2509</v>
      </c>
      <c r="B4947" t="s">
        <v>716</v>
      </c>
      <c r="C4947" t="s">
        <v>2844</v>
      </c>
      <c r="D4947" t="s">
        <v>15</v>
      </c>
      <c r="E4947">
        <v>28621.61</v>
      </c>
      <c r="F4947" t="s">
        <v>2509</v>
      </c>
      <c r="G4947" t="s">
        <v>2843</v>
      </c>
      <c r="H4947" t="s">
        <v>2842</v>
      </c>
      <c r="I4947">
        <v>18</v>
      </c>
      <c r="J4947" t="s">
        <v>24</v>
      </c>
      <c r="K4947" t="s">
        <v>2723</v>
      </c>
      <c r="L4947" t="s">
        <v>2723</v>
      </c>
      <c r="M4947">
        <f>VLOOKUP(D4947,[1]RESUMEN!I:J,2,0)</f>
        <v>0</v>
      </c>
    </row>
    <row r="4948" spans="1:13">
      <c r="A4948" t="s">
        <v>2509</v>
      </c>
      <c r="B4948" t="s">
        <v>716</v>
      </c>
      <c r="C4948" t="s">
        <v>2844</v>
      </c>
      <c r="D4948" t="s">
        <v>14</v>
      </c>
      <c r="E4948">
        <v>14202.66</v>
      </c>
      <c r="F4948" t="s">
        <v>2509</v>
      </c>
      <c r="G4948" t="s">
        <v>2843</v>
      </c>
      <c r="H4948" t="s">
        <v>2842</v>
      </c>
      <c r="I4948">
        <v>18</v>
      </c>
      <c r="J4948" t="s">
        <v>24</v>
      </c>
      <c r="K4948" t="s">
        <v>2723</v>
      </c>
      <c r="L4948" t="s">
        <v>2723</v>
      </c>
      <c r="M4948">
        <f>VLOOKUP(D4948,[1]RESUMEN!I:J,2,0)</f>
        <v>0</v>
      </c>
    </row>
    <row r="4949" spans="1:13">
      <c r="A4949" t="s">
        <v>2509</v>
      </c>
      <c r="B4949" t="s">
        <v>716</v>
      </c>
      <c r="C4949" t="s">
        <v>2844</v>
      </c>
      <c r="D4949" t="s">
        <v>13</v>
      </c>
      <c r="E4949">
        <v>6441.43</v>
      </c>
      <c r="F4949" t="s">
        <v>2509</v>
      </c>
      <c r="G4949" t="s">
        <v>2843</v>
      </c>
      <c r="H4949" t="s">
        <v>2842</v>
      </c>
      <c r="I4949">
        <v>18</v>
      </c>
      <c r="J4949" t="s">
        <v>24</v>
      </c>
      <c r="K4949" t="s">
        <v>2723</v>
      </c>
      <c r="L4949" t="s">
        <v>2723</v>
      </c>
      <c r="M4949" t="str">
        <f>VLOOKUP(D4949,[1]RESUMEN!I:J,2,0)</f>
        <v>YTD 2015</v>
      </c>
    </row>
    <row r="4950" spans="1:13">
      <c r="A4950" t="s">
        <v>2509</v>
      </c>
      <c r="B4950" t="s">
        <v>716</v>
      </c>
      <c r="C4950" t="s">
        <v>2844</v>
      </c>
      <c r="D4950" t="s">
        <v>12</v>
      </c>
      <c r="E4950">
        <v>35731.839999999997</v>
      </c>
      <c r="F4950" t="s">
        <v>2509</v>
      </c>
      <c r="G4950" t="s">
        <v>2843</v>
      </c>
      <c r="H4950" t="s">
        <v>2842</v>
      </c>
      <c r="I4950">
        <v>18</v>
      </c>
      <c r="J4950" t="s">
        <v>24</v>
      </c>
      <c r="K4950" t="s">
        <v>2723</v>
      </c>
      <c r="L4950" t="s">
        <v>2723</v>
      </c>
      <c r="M4950" t="str">
        <f>VLOOKUP(D4950,[1]RESUMEN!I:J,2,0)</f>
        <v>YTD 2015</v>
      </c>
    </row>
    <row r="4951" spans="1:13">
      <c r="A4951" t="s">
        <v>2509</v>
      </c>
      <c r="B4951" t="s">
        <v>716</v>
      </c>
      <c r="C4951" t="s">
        <v>2844</v>
      </c>
      <c r="D4951" t="s">
        <v>11</v>
      </c>
      <c r="E4951">
        <v>8276.84</v>
      </c>
      <c r="F4951" t="s">
        <v>2509</v>
      </c>
      <c r="G4951" t="s">
        <v>2843</v>
      </c>
      <c r="H4951" t="s">
        <v>2842</v>
      </c>
      <c r="I4951">
        <v>18</v>
      </c>
      <c r="J4951" t="s">
        <v>24</v>
      </c>
      <c r="K4951" t="s">
        <v>2723</v>
      </c>
      <c r="L4951" t="s">
        <v>2723</v>
      </c>
      <c r="M4951" t="str">
        <f>VLOOKUP(D4951,[1]RESUMEN!I:J,2,0)</f>
        <v>YTD 2015</v>
      </c>
    </row>
    <row r="4952" spans="1:13">
      <c r="A4952" t="s">
        <v>2509</v>
      </c>
      <c r="B4952" t="s">
        <v>716</v>
      </c>
      <c r="C4952" t="s">
        <v>2841</v>
      </c>
      <c r="D4952" t="s">
        <v>6496</v>
      </c>
      <c r="E4952">
        <v>7024.51</v>
      </c>
      <c r="F4952" t="s">
        <v>2509</v>
      </c>
      <c r="G4952" t="s">
        <v>2840</v>
      </c>
      <c r="H4952" t="s">
        <v>2839</v>
      </c>
      <c r="I4952">
        <v>18</v>
      </c>
      <c r="J4952" t="s">
        <v>24</v>
      </c>
      <c r="K4952" t="s">
        <v>2723</v>
      </c>
      <c r="L4952" t="s">
        <v>2723</v>
      </c>
      <c r="M4952" t="str">
        <f>VLOOKUP(D4952,[1]RESUMEN!I:J,2,0)</f>
        <v>YTD 2014</v>
      </c>
    </row>
    <row r="4953" spans="1:13">
      <c r="A4953" t="s">
        <v>2509</v>
      </c>
      <c r="B4953" t="s">
        <v>716</v>
      </c>
      <c r="C4953" t="s">
        <v>2841</v>
      </c>
      <c r="D4953" t="s">
        <v>6495</v>
      </c>
      <c r="E4953">
        <v>15312.59</v>
      </c>
      <c r="F4953" t="s">
        <v>2509</v>
      </c>
      <c r="G4953" t="s">
        <v>2840</v>
      </c>
      <c r="H4953" t="s">
        <v>2839</v>
      </c>
      <c r="I4953">
        <v>18</v>
      </c>
      <c r="J4953" t="s">
        <v>24</v>
      </c>
      <c r="K4953" t="s">
        <v>2723</v>
      </c>
      <c r="L4953" t="s">
        <v>2723</v>
      </c>
      <c r="M4953" t="str">
        <f>VLOOKUP(D4953,[1]RESUMEN!I:J,2,0)</f>
        <v>YTD 2014</v>
      </c>
    </row>
    <row r="4954" spans="1:13">
      <c r="A4954" t="s">
        <v>2509</v>
      </c>
      <c r="B4954" t="s">
        <v>716</v>
      </c>
      <c r="C4954" t="s">
        <v>2841</v>
      </c>
      <c r="D4954" t="s">
        <v>23</v>
      </c>
      <c r="E4954">
        <v>25105.919999999998</v>
      </c>
      <c r="F4954" t="s">
        <v>2509</v>
      </c>
      <c r="G4954" t="s">
        <v>2840</v>
      </c>
      <c r="H4954" t="s">
        <v>2839</v>
      </c>
      <c r="I4954">
        <v>18</v>
      </c>
      <c r="J4954" t="s">
        <v>24</v>
      </c>
      <c r="K4954" t="s">
        <v>2723</v>
      </c>
      <c r="L4954" t="s">
        <v>2723</v>
      </c>
      <c r="M4954" t="str">
        <f>VLOOKUP(D4954,[1]RESUMEN!I:J,2,0)</f>
        <v>YTD 2014</v>
      </c>
    </row>
    <row r="4955" spans="1:13">
      <c r="A4955" t="s">
        <v>2509</v>
      </c>
      <c r="B4955" t="s">
        <v>716</v>
      </c>
      <c r="C4955" t="s">
        <v>2841</v>
      </c>
      <c r="D4955" t="s">
        <v>22</v>
      </c>
      <c r="E4955">
        <v>11846.89</v>
      </c>
      <c r="F4955" t="s">
        <v>2509</v>
      </c>
      <c r="G4955" t="s">
        <v>2840</v>
      </c>
      <c r="H4955" t="s">
        <v>2839</v>
      </c>
      <c r="I4955">
        <v>18</v>
      </c>
      <c r="J4955" t="s">
        <v>24</v>
      </c>
      <c r="K4955" t="s">
        <v>2723</v>
      </c>
      <c r="L4955" t="s">
        <v>2723</v>
      </c>
      <c r="M4955" t="str">
        <f>VLOOKUP(D4955,[1]RESUMEN!I:J,2,0)</f>
        <v>YTD 2014</v>
      </c>
    </row>
    <row r="4956" spans="1:13">
      <c r="A4956" t="s">
        <v>2509</v>
      </c>
      <c r="B4956" t="s">
        <v>716</v>
      </c>
      <c r="C4956" t="s">
        <v>2841</v>
      </c>
      <c r="D4956" t="s">
        <v>21</v>
      </c>
      <c r="E4956">
        <v>3904.01</v>
      </c>
      <c r="F4956" t="s">
        <v>2509</v>
      </c>
      <c r="G4956" t="s">
        <v>2840</v>
      </c>
      <c r="H4956" t="s">
        <v>2839</v>
      </c>
      <c r="I4956">
        <v>18</v>
      </c>
      <c r="J4956" t="s">
        <v>24</v>
      </c>
      <c r="K4956" t="s">
        <v>2723</v>
      </c>
      <c r="L4956" t="s">
        <v>2723</v>
      </c>
      <c r="M4956" t="str">
        <f>VLOOKUP(D4956,[1]RESUMEN!I:J,2,0)</f>
        <v>YTD 2014</v>
      </c>
    </row>
    <row r="4957" spans="1:13">
      <c r="A4957" t="s">
        <v>2509</v>
      </c>
      <c r="B4957" t="s">
        <v>716</v>
      </c>
      <c r="C4957" t="s">
        <v>2841</v>
      </c>
      <c r="D4957" t="s">
        <v>20</v>
      </c>
      <c r="E4957">
        <v>18876.95</v>
      </c>
      <c r="F4957" t="s">
        <v>2509</v>
      </c>
      <c r="G4957" t="s">
        <v>2840</v>
      </c>
      <c r="H4957" t="s">
        <v>2839</v>
      </c>
      <c r="I4957">
        <v>18</v>
      </c>
      <c r="J4957" t="s">
        <v>24</v>
      </c>
      <c r="K4957" t="s">
        <v>2723</v>
      </c>
      <c r="L4957" t="s">
        <v>2723</v>
      </c>
      <c r="M4957" t="str">
        <f>VLOOKUP(D4957,[1]RESUMEN!I:J,2,0)</f>
        <v>YTD 2014</v>
      </c>
    </row>
    <row r="4958" spans="1:13">
      <c r="A4958" t="s">
        <v>2509</v>
      </c>
      <c r="B4958" t="s">
        <v>716</v>
      </c>
      <c r="C4958" t="s">
        <v>2841</v>
      </c>
      <c r="D4958" t="s">
        <v>19</v>
      </c>
      <c r="E4958">
        <v>21742.23</v>
      </c>
      <c r="F4958" t="s">
        <v>2509</v>
      </c>
      <c r="G4958" t="s">
        <v>2840</v>
      </c>
      <c r="H4958" t="s">
        <v>2839</v>
      </c>
      <c r="I4958">
        <v>18</v>
      </c>
      <c r="J4958" t="s">
        <v>24</v>
      </c>
      <c r="K4958" t="s">
        <v>2723</v>
      </c>
      <c r="L4958" t="s">
        <v>2723</v>
      </c>
      <c r="M4958" t="str">
        <f>VLOOKUP(D4958,[1]RESUMEN!I:J,2,0)</f>
        <v>YTD 2014</v>
      </c>
    </row>
    <row r="4959" spans="1:13">
      <c r="A4959" t="s">
        <v>2509</v>
      </c>
      <c r="B4959" t="s">
        <v>716</v>
      </c>
      <c r="C4959" t="s">
        <v>2841</v>
      </c>
      <c r="D4959" t="s">
        <v>18</v>
      </c>
      <c r="E4959">
        <v>20604.09</v>
      </c>
      <c r="F4959" t="s">
        <v>2509</v>
      </c>
      <c r="G4959" t="s">
        <v>2840</v>
      </c>
      <c r="H4959" t="s">
        <v>2839</v>
      </c>
      <c r="I4959">
        <v>18</v>
      </c>
      <c r="J4959" t="s">
        <v>24</v>
      </c>
      <c r="K4959" t="s">
        <v>2723</v>
      </c>
      <c r="L4959" t="s">
        <v>2723</v>
      </c>
      <c r="M4959" t="str">
        <f>VLOOKUP(D4959,[1]RESUMEN!I:J,2,0)</f>
        <v>YTD 2014</v>
      </c>
    </row>
    <row r="4960" spans="1:13">
      <c r="A4960" t="s">
        <v>2509</v>
      </c>
      <c r="B4960" t="s">
        <v>716</v>
      </c>
      <c r="C4960" t="s">
        <v>2841</v>
      </c>
      <c r="D4960" t="s">
        <v>17</v>
      </c>
      <c r="E4960">
        <v>24528.07</v>
      </c>
      <c r="F4960" t="s">
        <v>2509</v>
      </c>
      <c r="G4960" t="s">
        <v>2840</v>
      </c>
      <c r="H4960" t="s">
        <v>2839</v>
      </c>
      <c r="I4960">
        <v>18</v>
      </c>
      <c r="J4960" t="s">
        <v>24</v>
      </c>
      <c r="K4960" t="s">
        <v>2723</v>
      </c>
      <c r="L4960" t="s">
        <v>2723</v>
      </c>
      <c r="M4960">
        <f>VLOOKUP(D4960,[1]RESUMEN!I:J,2,0)</f>
        <v>0</v>
      </c>
    </row>
    <row r="4961" spans="1:13">
      <c r="A4961" t="s">
        <v>2509</v>
      </c>
      <c r="B4961" t="s">
        <v>716</v>
      </c>
      <c r="C4961" t="s">
        <v>2841</v>
      </c>
      <c r="D4961" t="s">
        <v>16</v>
      </c>
      <c r="E4961">
        <v>5912.71</v>
      </c>
      <c r="F4961" t="s">
        <v>2509</v>
      </c>
      <c r="G4961" t="s">
        <v>2840</v>
      </c>
      <c r="H4961" t="s">
        <v>2839</v>
      </c>
      <c r="I4961">
        <v>18</v>
      </c>
      <c r="J4961" t="s">
        <v>24</v>
      </c>
      <c r="K4961" t="s">
        <v>2723</v>
      </c>
      <c r="L4961" t="s">
        <v>2723</v>
      </c>
      <c r="M4961">
        <f>VLOOKUP(D4961,[1]RESUMEN!I:J,2,0)</f>
        <v>0</v>
      </c>
    </row>
    <row r="4962" spans="1:13">
      <c r="A4962" t="s">
        <v>2509</v>
      </c>
      <c r="B4962" t="s">
        <v>716</v>
      </c>
      <c r="C4962" t="s">
        <v>2841</v>
      </c>
      <c r="D4962" t="s">
        <v>15</v>
      </c>
      <c r="E4962">
        <v>14960.61</v>
      </c>
      <c r="F4962" t="s">
        <v>2509</v>
      </c>
      <c r="G4962" t="s">
        <v>2840</v>
      </c>
      <c r="H4962" t="s">
        <v>2839</v>
      </c>
      <c r="I4962">
        <v>18</v>
      </c>
      <c r="J4962" t="s">
        <v>24</v>
      </c>
      <c r="K4962" t="s">
        <v>2723</v>
      </c>
      <c r="L4962" t="s">
        <v>2723</v>
      </c>
      <c r="M4962">
        <f>VLOOKUP(D4962,[1]RESUMEN!I:J,2,0)</f>
        <v>0</v>
      </c>
    </row>
    <row r="4963" spans="1:13">
      <c r="A4963" t="s">
        <v>2509</v>
      </c>
      <c r="B4963" t="s">
        <v>716</v>
      </c>
      <c r="C4963" t="s">
        <v>2841</v>
      </c>
      <c r="D4963" t="s">
        <v>14</v>
      </c>
      <c r="E4963">
        <v>11777.64</v>
      </c>
      <c r="F4963" t="s">
        <v>2509</v>
      </c>
      <c r="G4963" t="s">
        <v>2840</v>
      </c>
      <c r="H4963" t="s">
        <v>2839</v>
      </c>
      <c r="I4963">
        <v>18</v>
      </c>
      <c r="J4963" t="s">
        <v>24</v>
      </c>
      <c r="K4963" t="s">
        <v>2723</v>
      </c>
      <c r="L4963" t="s">
        <v>2723</v>
      </c>
      <c r="M4963">
        <f>VLOOKUP(D4963,[1]RESUMEN!I:J,2,0)</f>
        <v>0</v>
      </c>
    </row>
    <row r="4964" spans="1:13">
      <c r="A4964" t="s">
        <v>2509</v>
      </c>
      <c r="B4964" t="s">
        <v>716</v>
      </c>
      <c r="C4964" t="s">
        <v>2841</v>
      </c>
      <c r="D4964" t="s">
        <v>13</v>
      </c>
      <c r="E4964">
        <v>5111.84</v>
      </c>
      <c r="F4964" t="s">
        <v>2509</v>
      </c>
      <c r="G4964" t="s">
        <v>2840</v>
      </c>
      <c r="H4964" t="s">
        <v>2839</v>
      </c>
      <c r="I4964">
        <v>18</v>
      </c>
      <c r="J4964" t="s">
        <v>24</v>
      </c>
      <c r="K4964" t="s">
        <v>2723</v>
      </c>
      <c r="L4964" t="s">
        <v>2723</v>
      </c>
      <c r="M4964" t="str">
        <f>VLOOKUP(D4964,[1]RESUMEN!I:J,2,0)</f>
        <v>YTD 2015</v>
      </c>
    </row>
    <row r="4965" spans="1:13">
      <c r="A4965" t="s">
        <v>2509</v>
      </c>
      <c r="B4965" t="s">
        <v>716</v>
      </c>
      <c r="C4965" t="s">
        <v>2841</v>
      </c>
      <c r="D4965" t="s">
        <v>12</v>
      </c>
      <c r="E4965">
        <v>27900.080000000002</v>
      </c>
      <c r="F4965" t="s">
        <v>2509</v>
      </c>
      <c r="G4965" t="s">
        <v>2840</v>
      </c>
      <c r="H4965" t="s">
        <v>2839</v>
      </c>
      <c r="I4965">
        <v>18</v>
      </c>
      <c r="J4965" t="s">
        <v>24</v>
      </c>
      <c r="K4965" t="s">
        <v>2723</v>
      </c>
      <c r="L4965" t="s">
        <v>2723</v>
      </c>
      <c r="M4965" t="str">
        <f>VLOOKUP(D4965,[1]RESUMEN!I:J,2,0)</f>
        <v>YTD 2015</v>
      </c>
    </row>
    <row r="4966" spans="1:13">
      <c r="A4966" t="s">
        <v>2509</v>
      </c>
      <c r="B4966" t="s">
        <v>716</v>
      </c>
      <c r="C4966" t="s">
        <v>2841</v>
      </c>
      <c r="D4966" t="s">
        <v>11</v>
      </c>
      <c r="E4966">
        <v>15962.97</v>
      </c>
      <c r="F4966" t="s">
        <v>2509</v>
      </c>
      <c r="G4966" t="s">
        <v>2840</v>
      </c>
      <c r="H4966" t="s">
        <v>2839</v>
      </c>
      <c r="I4966">
        <v>18</v>
      </c>
      <c r="J4966" t="s">
        <v>24</v>
      </c>
      <c r="K4966" t="s">
        <v>2723</v>
      </c>
      <c r="L4966" t="s">
        <v>2723</v>
      </c>
      <c r="M4966" t="str">
        <f>VLOOKUP(D4966,[1]RESUMEN!I:J,2,0)</f>
        <v>YTD 2015</v>
      </c>
    </row>
    <row r="4967" spans="1:13">
      <c r="A4967" t="s">
        <v>2509</v>
      </c>
      <c r="B4967" t="s">
        <v>716</v>
      </c>
      <c r="C4967" t="s">
        <v>2834</v>
      </c>
      <c r="D4967" t="s">
        <v>6496</v>
      </c>
      <c r="E4967">
        <v>62732.36</v>
      </c>
      <c r="F4967" t="s">
        <v>2509</v>
      </c>
      <c r="G4967" t="s">
        <v>2833</v>
      </c>
      <c r="H4967" t="s">
        <v>2832</v>
      </c>
      <c r="I4967">
        <v>18</v>
      </c>
      <c r="J4967" t="s">
        <v>24</v>
      </c>
      <c r="K4967" t="s">
        <v>2723</v>
      </c>
      <c r="L4967" t="s">
        <v>2723</v>
      </c>
      <c r="M4967" t="str">
        <f>VLOOKUP(D4967,[1]RESUMEN!I:J,2,0)</f>
        <v>YTD 2014</v>
      </c>
    </row>
    <row r="4968" spans="1:13">
      <c r="A4968" t="s">
        <v>2509</v>
      </c>
      <c r="B4968" t="s">
        <v>716</v>
      </c>
      <c r="C4968" t="s">
        <v>2834</v>
      </c>
      <c r="D4968" t="s">
        <v>6495</v>
      </c>
      <c r="E4968">
        <v>70862.61</v>
      </c>
      <c r="F4968" t="s">
        <v>2509</v>
      </c>
      <c r="G4968" t="s">
        <v>2833</v>
      </c>
      <c r="H4968" t="s">
        <v>2832</v>
      </c>
      <c r="I4968">
        <v>18</v>
      </c>
      <c r="J4968" t="s">
        <v>24</v>
      </c>
      <c r="K4968" t="s">
        <v>2723</v>
      </c>
      <c r="L4968" t="s">
        <v>2723</v>
      </c>
      <c r="M4968" t="str">
        <f>VLOOKUP(D4968,[1]RESUMEN!I:J,2,0)</f>
        <v>YTD 2014</v>
      </c>
    </row>
    <row r="4969" spans="1:13">
      <c r="A4969" t="s">
        <v>2509</v>
      </c>
      <c r="B4969" t="s">
        <v>716</v>
      </c>
      <c r="C4969" t="s">
        <v>2834</v>
      </c>
      <c r="D4969" t="s">
        <v>23</v>
      </c>
      <c r="E4969">
        <v>55400.41</v>
      </c>
      <c r="F4969" t="s">
        <v>2509</v>
      </c>
      <c r="G4969" t="s">
        <v>2833</v>
      </c>
      <c r="H4969" t="s">
        <v>2832</v>
      </c>
      <c r="I4969">
        <v>18</v>
      </c>
      <c r="J4969" t="s">
        <v>24</v>
      </c>
      <c r="K4969" t="s">
        <v>2723</v>
      </c>
      <c r="L4969" t="s">
        <v>2723</v>
      </c>
      <c r="M4969" t="str">
        <f>VLOOKUP(D4969,[1]RESUMEN!I:J,2,0)</f>
        <v>YTD 2014</v>
      </c>
    </row>
    <row r="4970" spans="1:13">
      <c r="A4970" t="s">
        <v>2509</v>
      </c>
      <c r="B4970" t="s">
        <v>716</v>
      </c>
      <c r="C4970" t="s">
        <v>2834</v>
      </c>
      <c r="D4970" t="s">
        <v>22</v>
      </c>
      <c r="E4970">
        <v>54786.85</v>
      </c>
      <c r="F4970" t="s">
        <v>2509</v>
      </c>
      <c r="G4970" t="s">
        <v>2833</v>
      </c>
      <c r="H4970" t="s">
        <v>2832</v>
      </c>
      <c r="I4970">
        <v>18</v>
      </c>
      <c r="J4970" t="s">
        <v>24</v>
      </c>
      <c r="K4970" t="s">
        <v>2723</v>
      </c>
      <c r="L4970" t="s">
        <v>2723</v>
      </c>
      <c r="M4970" t="str">
        <f>VLOOKUP(D4970,[1]RESUMEN!I:J,2,0)</f>
        <v>YTD 2014</v>
      </c>
    </row>
    <row r="4971" spans="1:13">
      <c r="A4971" t="s">
        <v>2509</v>
      </c>
      <c r="B4971" t="s">
        <v>716</v>
      </c>
      <c r="C4971" t="s">
        <v>2834</v>
      </c>
      <c r="D4971" t="s">
        <v>21</v>
      </c>
      <c r="E4971">
        <v>38287.910000000003</v>
      </c>
      <c r="F4971" t="s">
        <v>2509</v>
      </c>
      <c r="G4971" t="s">
        <v>2833</v>
      </c>
      <c r="H4971" t="s">
        <v>2832</v>
      </c>
      <c r="I4971">
        <v>18</v>
      </c>
      <c r="J4971" t="s">
        <v>24</v>
      </c>
      <c r="K4971" t="s">
        <v>2723</v>
      </c>
      <c r="L4971" t="s">
        <v>2723</v>
      </c>
      <c r="M4971" t="str">
        <f>VLOOKUP(D4971,[1]RESUMEN!I:J,2,0)</f>
        <v>YTD 2014</v>
      </c>
    </row>
    <row r="4972" spans="1:13">
      <c r="A4972" t="s">
        <v>2509</v>
      </c>
      <c r="B4972" t="s">
        <v>716</v>
      </c>
      <c r="C4972" t="s">
        <v>2834</v>
      </c>
      <c r="D4972" t="s">
        <v>20</v>
      </c>
      <c r="E4972">
        <v>93789.24</v>
      </c>
      <c r="F4972" t="s">
        <v>2509</v>
      </c>
      <c r="G4972" t="s">
        <v>2833</v>
      </c>
      <c r="H4972" t="s">
        <v>2832</v>
      </c>
      <c r="I4972">
        <v>18</v>
      </c>
      <c r="J4972" t="s">
        <v>24</v>
      </c>
      <c r="K4972" t="s">
        <v>2723</v>
      </c>
      <c r="L4972" t="s">
        <v>2723</v>
      </c>
      <c r="M4972" t="str">
        <f>VLOOKUP(D4972,[1]RESUMEN!I:J,2,0)</f>
        <v>YTD 2014</v>
      </c>
    </row>
    <row r="4973" spans="1:13">
      <c r="A4973" t="s">
        <v>2509</v>
      </c>
      <c r="B4973" t="s">
        <v>716</v>
      </c>
      <c r="C4973" t="s">
        <v>2834</v>
      </c>
      <c r="D4973" t="s">
        <v>19</v>
      </c>
      <c r="E4973">
        <v>78842.05</v>
      </c>
      <c r="F4973" t="s">
        <v>2509</v>
      </c>
      <c r="G4973" t="s">
        <v>2833</v>
      </c>
      <c r="H4973" t="s">
        <v>2832</v>
      </c>
      <c r="I4973">
        <v>18</v>
      </c>
      <c r="J4973" t="s">
        <v>24</v>
      </c>
      <c r="K4973" t="s">
        <v>2723</v>
      </c>
      <c r="L4973" t="s">
        <v>2723</v>
      </c>
      <c r="M4973" t="str">
        <f>VLOOKUP(D4973,[1]RESUMEN!I:J,2,0)</f>
        <v>YTD 2014</v>
      </c>
    </row>
    <row r="4974" spans="1:13">
      <c r="A4974" t="s">
        <v>2509</v>
      </c>
      <c r="B4974" t="s">
        <v>716</v>
      </c>
      <c r="C4974" t="s">
        <v>2834</v>
      </c>
      <c r="D4974" t="s">
        <v>18</v>
      </c>
      <c r="E4974">
        <v>33778.43</v>
      </c>
      <c r="F4974" t="s">
        <v>2509</v>
      </c>
      <c r="G4974" t="s">
        <v>2833</v>
      </c>
      <c r="H4974" t="s">
        <v>2832</v>
      </c>
      <c r="I4974">
        <v>18</v>
      </c>
      <c r="J4974" t="s">
        <v>24</v>
      </c>
      <c r="K4974" t="s">
        <v>2723</v>
      </c>
      <c r="L4974" t="s">
        <v>2723</v>
      </c>
      <c r="M4974" t="str">
        <f>VLOOKUP(D4974,[1]RESUMEN!I:J,2,0)</f>
        <v>YTD 2014</v>
      </c>
    </row>
    <row r="4975" spans="1:13">
      <c r="A4975" t="s">
        <v>2509</v>
      </c>
      <c r="B4975" t="s">
        <v>716</v>
      </c>
      <c r="C4975" t="s">
        <v>2834</v>
      </c>
      <c r="D4975" t="s">
        <v>17</v>
      </c>
      <c r="E4975">
        <v>90488.54</v>
      </c>
      <c r="F4975" t="s">
        <v>2509</v>
      </c>
      <c r="G4975" t="s">
        <v>2833</v>
      </c>
      <c r="H4975" t="s">
        <v>2832</v>
      </c>
      <c r="I4975">
        <v>18</v>
      </c>
      <c r="J4975" t="s">
        <v>24</v>
      </c>
      <c r="K4975" t="s">
        <v>2723</v>
      </c>
      <c r="L4975" t="s">
        <v>2723</v>
      </c>
      <c r="M4975">
        <f>VLOOKUP(D4975,[1]RESUMEN!I:J,2,0)</f>
        <v>0</v>
      </c>
    </row>
    <row r="4976" spans="1:13">
      <c r="A4976" t="s">
        <v>2509</v>
      </c>
      <c r="B4976" t="s">
        <v>716</v>
      </c>
      <c r="C4976" t="s">
        <v>2834</v>
      </c>
      <c r="D4976" t="s">
        <v>16</v>
      </c>
      <c r="E4976">
        <v>51943.11</v>
      </c>
      <c r="F4976" t="s">
        <v>2509</v>
      </c>
      <c r="G4976" t="s">
        <v>2833</v>
      </c>
      <c r="H4976" t="s">
        <v>2832</v>
      </c>
      <c r="I4976">
        <v>18</v>
      </c>
      <c r="J4976" t="s">
        <v>24</v>
      </c>
      <c r="K4976" t="s">
        <v>2723</v>
      </c>
      <c r="L4976" t="s">
        <v>2723</v>
      </c>
      <c r="M4976">
        <f>VLOOKUP(D4976,[1]RESUMEN!I:J,2,0)</f>
        <v>0</v>
      </c>
    </row>
    <row r="4977" spans="1:13">
      <c r="A4977" t="s">
        <v>2509</v>
      </c>
      <c r="B4977" t="s">
        <v>716</v>
      </c>
      <c r="C4977" t="s">
        <v>2834</v>
      </c>
      <c r="D4977" t="s">
        <v>15</v>
      </c>
      <c r="E4977">
        <v>43356.75</v>
      </c>
      <c r="F4977" t="s">
        <v>2509</v>
      </c>
      <c r="G4977" t="s">
        <v>2833</v>
      </c>
      <c r="H4977" t="s">
        <v>2832</v>
      </c>
      <c r="I4977">
        <v>18</v>
      </c>
      <c r="J4977" t="s">
        <v>24</v>
      </c>
      <c r="K4977" t="s">
        <v>2723</v>
      </c>
      <c r="L4977" t="s">
        <v>2723</v>
      </c>
      <c r="M4977">
        <f>VLOOKUP(D4977,[1]RESUMEN!I:J,2,0)</f>
        <v>0</v>
      </c>
    </row>
    <row r="4978" spans="1:13">
      <c r="A4978" t="s">
        <v>2509</v>
      </c>
      <c r="B4978" t="s">
        <v>716</v>
      </c>
      <c r="C4978" t="s">
        <v>2834</v>
      </c>
      <c r="D4978" t="s">
        <v>14</v>
      </c>
      <c r="E4978">
        <v>149398.85</v>
      </c>
      <c r="F4978" t="s">
        <v>2509</v>
      </c>
      <c r="G4978" t="s">
        <v>2833</v>
      </c>
      <c r="H4978" t="s">
        <v>2832</v>
      </c>
      <c r="I4978">
        <v>18</v>
      </c>
      <c r="J4978" t="s">
        <v>24</v>
      </c>
      <c r="K4978" t="s">
        <v>2723</v>
      </c>
      <c r="L4978" t="s">
        <v>2723</v>
      </c>
      <c r="M4978">
        <f>VLOOKUP(D4978,[1]RESUMEN!I:J,2,0)</f>
        <v>0</v>
      </c>
    </row>
    <row r="4979" spans="1:13">
      <c r="A4979" t="s">
        <v>2509</v>
      </c>
      <c r="B4979" t="s">
        <v>716</v>
      </c>
      <c r="C4979" t="s">
        <v>2834</v>
      </c>
      <c r="D4979" t="s">
        <v>13</v>
      </c>
      <c r="E4979">
        <v>91906.09</v>
      </c>
      <c r="F4979" t="s">
        <v>2509</v>
      </c>
      <c r="G4979" t="s">
        <v>2833</v>
      </c>
      <c r="H4979" t="s">
        <v>2832</v>
      </c>
      <c r="I4979">
        <v>18</v>
      </c>
      <c r="J4979" t="s">
        <v>24</v>
      </c>
      <c r="K4979" t="s">
        <v>2723</v>
      </c>
      <c r="L4979" t="s">
        <v>2723</v>
      </c>
      <c r="M4979" t="str">
        <f>VLOOKUP(D4979,[1]RESUMEN!I:J,2,0)</f>
        <v>YTD 2015</v>
      </c>
    </row>
    <row r="4980" spans="1:13">
      <c r="A4980" t="s">
        <v>2509</v>
      </c>
      <c r="B4980" t="s">
        <v>716</v>
      </c>
      <c r="C4980" t="s">
        <v>2834</v>
      </c>
      <c r="D4980" t="s">
        <v>12</v>
      </c>
      <c r="E4980">
        <v>75385.42</v>
      </c>
      <c r="F4980" t="s">
        <v>2509</v>
      </c>
      <c r="G4980" t="s">
        <v>2833</v>
      </c>
      <c r="H4980" t="s">
        <v>2832</v>
      </c>
      <c r="I4980">
        <v>18</v>
      </c>
      <c r="J4980" t="s">
        <v>24</v>
      </c>
      <c r="K4980" t="s">
        <v>2723</v>
      </c>
      <c r="L4980" t="s">
        <v>2723</v>
      </c>
      <c r="M4980" t="str">
        <f>VLOOKUP(D4980,[1]RESUMEN!I:J,2,0)</f>
        <v>YTD 2015</v>
      </c>
    </row>
    <row r="4981" spans="1:13">
      <c r="A4981" t="s">
        <v>2509</v>
      </c>
      <c r="B4981" t="s">
        <v>716</v>
      </c>
      <c r="C4981" t="s">
        <v>2834</v>
      </c>
      <c r="D4981" t="s">
        <v>11</v>
      </c>
      <c r="E4981">
        <v>118000.9</v>
      </c>
      <c r="F4981" t="s">
        <v>2509</v>
      </c>
      <c r="G4981" t="s">
        <v>2833</v>
      </c>
      <c r="H4981" t="s">
        <v>2832</v>
      </c>
      <c r="I4981">
        <v>18</v>
      </c>
      <c r="J4981" t="s">
        <v>24</v>
      </c>
      <c r="K4981" t="s">
        <v>2723</v>
      </c>
      <c r="L4981" t="s">
        <v>2723</v>
      </c>
      <c r="M4981" t="str">
        <f>VLOOKUP(D4981,[1]RESUMEN!I:J,2,0)</f>
        <v>YTD 2015</v>
      </c>
    </row>
    <row r="4982" spans="1:13">
      <c r="A4982" t="s">
        <v>2509</v>
      </c>
      <c r="B4982" t="s">
        <v>716</v>
      </c>
      <c r="C4982" t="s">
        <v>2831</v>
      </c>
      <c r="D4982" t="s">
        <v>6496</v>
      </c>
      <c r="E4982">
        <v>15779.24</v>
      </c>
      <c r="F4982" t="s">
        <v>2509</v>
      </c>
      <c r="G4982" t="s">
        <v>2830</v>
      </c>
      <c r="H4982" t="s">
        <v>2829</v>
      </c>
      <c r="I4982">
        <v>18</v>
      </c>
      <c r="J4982" t="s">
        <v>24</v>
      </c>
      <c r="K4982" t="s">
        <v>2723</v>
      </c>
      <c r="L4982" t="s">
        <v>2723</v>
      </c>
      <c r="M4982" t="str">
        <f>VLOOKUP(D4982,[1]RESUMEN!I:J,2,0)</f>
        <v>YTD 2014</v>
      </c>
    </row>
    <row r="4983" spans="1:13">
      <c r="A4983" t="s">
        <v>2509</v>
      </c>
      <c r="B4983" t="s">
        <v>716</v>
      </c>
      <c r="C4983" t="s">
        <v>2831</v>
      </c>
      <c r="D4983" t="s">
        <v>6495</v>
      </c>
      <c r="E4983">
        <v>24864.94</v>
      </c>
      <c r="F4983" t="s">
        <v>2509</v>
      </c>
      <c r="G4983" t="s">
        <v>2830</v>
      </c>
      <c r="H4983" t="s">
        <v>2829</v>
      </c>
      <c r="I4983">
        <v>18</v>
      </c>
      <c r="J4983" t="s">
        <v>24</v>
      </c>
      <c r="K4983" t="s">
        <v>2723</v>
      </c>
      <c r="L4983" t="s">
        <v>2723</v>
      </c>
      <c r="M4983" t="str">
        <f>VLOOKUP(D4983,[1]RESUMEN!I:J,2,0)</f>
        <v>YTD 2014</v>
      </c>
    </row>
    <row r="4984" spans="1:13">
      <c r="A4984" t="s">
        <v>2509</v>
      </c>
      <c r="B4984" t="s">
        <v>716</v>
      </c>
      <c r="C4984" t="s">
        <v>2831</v>
      </c>
      <c r="D4984" t="s">
        <v>23</v>
      </c>
      <c r="E4984">
        <v>27799.1</v>
      </c>
      <c r="F4984" t="s">
        <v>2509</v>
      </c>
      <c r="G4984" t="s">
        <v>2830</v>
      </c>
      <c r="H4984" t="s">
        <v>2829</v>
      </c>
      <c r="I4984">
        <v>18</v>
      </c>
      <c r="J4984" t="s">
        <v>24</v>
      </c>
      <c r="K4984" t="s">
        <v>2723</v>
      </c>
      <c r="L4984" t="s">
        <v>2723</v>
      </c>
      <c r="M4984" t="str">
        <f>VLOOKUP(D4984,[1]RESUMEN!I:J,2,0)</f>
        <v>YTD 2014</v>
      </c>
    </row>
    <row r="4985" spans="1:13">
      <c r="A4985" t="s">
        <v>2509</v>
      </c>
      <c r="B4985" t="s">
        <v>716</v>
      </c>
      <c r="C4985" t="s">
        <v>2831</v>
      </c>
      <c r="D4985" t="s">
        <v>22</v>
      </c>
      <c r="E4985">
        <v>17436.72</v>
      </c>
      <c r="F4985" t="s">
        <v>2509</v>
      </c>
      <c r="G4985" t="s">
        <v>2830</v>
      </c>
      <c r="H4985" t="s">
        <v>2829</v>
      </c>
      <c r="I4985">
        <v>18</v>
      </c>
      <c r="J4985" t="s">
        <v>24</v>
      </c>
      <c r="K4985" t="s">
        <v>2723</v>
      </c>
      <c r="L4985" t="s">
        <v>2723</v>
      </c>
      <c r="M4985" t="str">
        <f>VLOOKUP(D4985,[1]RESUMEN!I:J,2,0)</f>
        <v>YTD 2014</v>
      </c>
    </row>
    <row r="4986" spans="1:13">
      <c r="A4986" t="s">
        <v>2509</v>
      </c>
      <c r="B4986" t="s">
        <v>716</v>
      </c>
      <c r="C4986" t="s">
        <v>2831</v>
      </c>
      <c r="D4986" t="s">
        <v>21</v>
      </c>
      <c r="E4986">
        <v>9445.5400000000009</v>
      </c>
      <c r="F4986" t="s">
        <v>2509</v>
      </c>
      <c r="G4986" t="s">
        <v>2830</v>
      </c>
      <c r="H4986" t="s">
        <v>2829</v>
      </c>
      <c r="I4986">
        <v>18</v>
      </c>
      <c r="J4986" t="s">
        <v>24</v>
      </c>
      <c r="K4986" t="s">
        <v>2723</v>
      </c>
      <c r="L4986" t="s">
        <v>2723</v>
      </c>
      <c r="M4986" t="str">
        <f>VLOOKUP(D4986,[1]RESUMEN!I:J,2,0)</f>
        <v>YTD 2014</v>
      </c>
    </row>
    <row r="4987" spans="1:13">
      <c r="A4987" t="s">
        <v>2509</v>
      </c>
      <c r="B4987" t="s">
        <v>716</v>
      </c>
      <c r="C4987" t="s">
        <v>2831</v>
      </c>
      <c r="D4987" t="s">
        <v>20</v>
      </c>
      <c r="E4987">
        <v>13581.03</v>
      </c>
      <c r="F4987" t="s">
        <v>2509</v>
      </c>
      <c r="G4987" t="s">
        <v>2830</v>
      </c>
      <c r="H4987" t="s">
        <v>2829</v>
      </c>
      <c r="I4987">
        <v>18</v>
      </c>
      <c r="J4987" t="s">
        <v>24</v>
      </c>
      <c r="K4987" t="s">
        <v>2723</v>
      </c>
      <c r="L4987" t="s">
        <v>2723</v>
      </c>
      <c r="M4987" t="str">
        <f>VLOOKUP(D4987,[1]RESUMEN!I:J,2,0)</f>
        <v>YTD 2014</v>
      </c>
    </row>
    <row r="4988" spans="1:13">
      <c r="A4988" t="s">
        <v>2509</v>
      </c>
      <c r="B4988" t="s">
        <v>716</v>
      </c>
      <c r="C4988" t="s">
        <v>2831</v>
      </c>
      <c r="D4988" t="s">
        <v>19</v>
      </c>
      <c r="E4988">
        <v>28410.880000000001</v>
      </c>
      <c r="F4988" t="s">
        <v>2509</v>
      </c>
      <c r="G4988" t="s">
        <v>2830</v>
      </c>
      <c r="H4988" t="s">
        <v>2829</v>
      </c>
      <c r="I4988">
        <v>18</v>
      </c>
      <c r="J4988" t="s">
        <v>24</v>
      </c>
      <c r="K4988" t="s">
        <v>2723</v>
      </c>
      <c r="L4988" t="s">
        <v>2723</v>
      </c>
      <c r="M4988" t="str">
        <f>VLOOKUP(D4988,[1]RESUMEN!I:J,2,0)</f>
        <v>YTD 2014</v>
      </c>
    </row>
    <row r="4989" spans="1:13">
      <c r="A4989" t="s">
        <v>2509</v>
      </c>
      <c r="B4989" t="s">
        <v>716</v>
      </c>
      <c r="C4989" t="s">
        <v>2831</v>
      </c>
      <c r="D4989" t="s">
        <v>18</v>
      </c>
      <c r="E4989">
        <v>17966.86</v>
      </c>
      <c r="F4989" t="s">
        <v>2509</v>
      </c>
      <c r="G4989" t="s">
        <v>2830</v>
      </c>
      <c r="H4989" t="s">
        <v>2829</v>
      </c>
      <c r="I4989">
        <v>18</v>
      </c>
      <c r="J4989" t="s">
        <v>24</v>
      </c>
      <c r="K4989" t="s">
        <v>2723</v>
      </c>
      <c r="L4989" t="s">
        <v>2723</v>
      </c>
      <c r="M4989" t="str">
        <f>VLOOKUP(D4989,[1]RESUMEN!I:J,2,0)</f>
        <v>YTD 2014</v>
      </c>
    </row>
    <row r="4990" spans="1:13">
      <c r="A4990" t="s">
        <v>2509</v>
      </c>
      <c r="B4990" t="s">
        <v>716</v>
      </c>
      <c r="C4990" t="s">
        <v>2831</v>
      </c>
      <c r="D4990" t="s">
        <v>17</v>
      </c>
      <c r="E4990">
        <v>19081</v>
      </c>
      <c r="F4990" t="s">
        <v>2509</v>
      </c>
      <c r="G4990" t="s">
        <v>2830</v>
      </c>
      <c r="H4990" t="s">
        <v>2829</v>
      </c>
      <c r="I4990">
        <v>18</v>
      </c>
      <c r="J4990" t="s">
        <v>24</v>
      </c>
      <c r="K4990" t="s">
        <v>2723</v>
      </c>
      <c r="L4990" t="s">
        <v>2723</v>
      </c>
      <c r="M4990">
        <f>VLOOKUP(D4990,[1]RESUMEN!I:J,2,0)</f>
        <v>0</v>
      </c>
    </row>
    <row r="4991" spans="1:13">
      <c r="A4991" t="s">
        <v>2509</v>
      </c>
      <c r="B4991" t="s">
        <v>716</v>
      </c>
      <c r="C4991" t="s">
        <v>2831</v>
      </c>
      <c r="D4991" t="s">
        <v>16</v>
      </c>
      <c r="E4991">
        <v>16287.91</v>
      </c>
      <c r="F4991" t="s">
        <v>2509</v>
      </c>
      <c r="G4991" t="s">
        <v>2830</v>
      </c>
      <c r="H4991" t="s">
        <v>2829</v>
      </c>
      <c r="I4991">
        <v>18</v>
      </c>
      <c r="J4991" t="s">
        <v>24</v>
      </c>
      <c r="K4991" t="s">
        <v>2723</v>
      </c>
      <c r="L4991" t="s">
        <v>2723</v>
      </c>
      <c r="M4991">
        <f>VLOOKUP(D4991,[1]RESUMEN!I:J,2,0)</f>
        <v>0</v>
      </c>
    </row>
    <row r="4992" spans="1:13">
      <c r="A4992" t="s">
        <v>2509</v>
      </c>
      <c r="B4992" t="s">
        <v>716</v>
      </c>
      <c r="C4992" t="s">
        <v>2831</v>
      </c>
      <c r="D4992" t="s">
        <v>15</v>
      </c>
      <c r="E4992">
        <v>10771.17</v>
      </c>
      <c r="F4992" t="s">
        <v>2509</v>
      </c>
      <c r="G4992" t="s">
        <v>2830</v>
      </c>
      <c r="H4992" t="s">
        <v>2829</v>
      </c>
      <c r="I4992">
        <v>18</v>
      </c>
      <c r="J4992" t="s">
        <v>24</v>
      </c>
      <c r="K4992" t="s">
        <v>2723</v>
      </c>
      <c r="L4992" t="s">
        <v>2723</v>
      </c>
      <c r="M4992">
        <f>VLOOKUP(D4992,[1]RESUMEN!I:J,2,0)</f>
        <v>0</v>
      </c>
    </row>
    <row r="4993" spans="1:13">
      <c r="A4993" t="s">
        <v>2509</v>
      </c>
      <c r="B4993" t="s">
        <v>716</v>
      </c>
      <c r="C4993" t="s">
        <v>2831</v>
      </c>
      <c r="D4993" t="s">
        <v>14</v>
      </c>
      <c r="E4993">
        <v>15966.46</v>
      </c>
      <c r="F4993" t="s">
        <v>2509</v>
      </c>
      <c r="G4993" t="s">
        <v>2830</v>
      </c>
      <c r="H4993" t="s">
        <v>2829</v>
      </c>
      <c r="I4993">
        <v>18</v>
      </c>
      <c r="J4993" t="s">
        <v>24</v>
      </c>
      <c r="K4993" t="s">
        <v>2723</v>
      </c>
      <c r="L4993" t="s">
        <v>2723</v>
      </c>
      <c r="M4993">
        <f>VLOOKUP(D4993,[1]RESUMEN!I:J,2,0)</f>
        <v>0</v>
      </c>
    </row>
    <row r="4994" spans="1:13">
      <c r="A4994" t="s">
        <v>2509</v>
      </c>
      <c r="B4994" t="s">
        <v>716</v>
      </c>
      <c r="C4994" t="s">
        <v>2831</v>
      </c>
      <c r="D4994" t="s">
        <v>13</v>
      </c>
      <c r="E4994">
        <v>17104.38</v>
      </c>
      <c r="F4994" t="s">
        <v>2509</v>
      </c>
      <c r="G4994" t="s">
        <v>2830</v>
      </c>
      <c r="H4994" t="s">
        <v>2829</v>
      </c>
      <c r="I4994">
        <v>18</v>
      </c>
      <c r="J4994" t="s">
        <v>24</v>
      </c>
      <c r="K4994" t="s">
        <v>2723</v>
      </c>
      <c r="L4994" t="s">
        <v>2723</v>
      </c>
      <c r="M4994" t="str">
        <f>VLOOKUP(D4994,[1]RESUMEN!I:J,2,0)</f>
        <v>YTD 2015</v>
      </c>
    </row>
    <row r="4995" spans="1:13">
      <c r="A4995" t="s">
        <v>2509</v>
      </c>
      <c r="B4995" t="s">
        <v>716</v>
      </c>
      <c r="C4995" t="s">
        <v>2831</v>
      </c>
      <c r="D4995" t="s">
        <v>12</v>
      </c>
      <c r="E4995">
        <v>35626.6</v>
      </c>
      <c r="F4995" t="s">
        <v>2509</v>
      </c>
      <c r="G4995" t="s">
        <v>2830</v>
      </c>
      <c r="H4995" t="s">
        <v>2829</v>
      </c>
      <c r="I4995">
        <v>18</v>
      </c>
      <c r="J4995" t="s">
        <v>24</v>
      </c>
      <c r="K4995" t="s">
        <v>2723</v>
      </c>
      <c r="L4995" t="s">
        <v>2723</v>
      </c>
      <c r="M4995" t="str">
        <f>VLOOKUP(D4995,[1]RESUMEN!I:J,2,0)</f>
        <v>YTD 2015</v>
      </c>
    </row>
    <row r="4996" spans="1:13">
      <c r="A4996" t="s">
        <v>2509</v>
      </c>
      <c r="B4996" t="s">
        <v>716</v>
      </c>
      <c r="C4996" t="s">
        <v>2831</v>
      </c>
      <c r="D4996" t="s">
        <v>11</v>
      </c>
      <c r="E4996">
        <v>18359.55</v>
      </c>
      <c r="F4996" t="s">
        <v>2509</v>
      </c>
      <c r="G4996" t="s">
        <v>2830</v>
      </c>
      <c r="H4996" t="s">
        <v>2829</v>
      </c>
      <c r="I4996">
        <v>18</v>
      </c>
      <c r="J4996" t="s">
        <v>24</v>
      </c>
      <c r="K4996" t="s">
        <v>2723</v>
      </c>
      <c r="L4996" t="s">
        <v>2723</v>
      </c>
      <c r="M4996" t="str">
        <f>VLOOKUP(D4996,[1]RESUMEN!I:J,2,0)</f>
        <v>YTD 2015</v>
      </c>
    </row>
    <row r="4997" spans="1:13">
      <c r="A4997" t="s">
        <v>2509</v>
      </c>
      <c r="B4997" t="s">
        <v>716</v>
      </c>
      <c r="C4997" t="s">
        <v>2828</v>
      </c>
      <c r="D4997" t="s">
        <v>6496</v>
      </c>
      <c r="E4997">
        <v>2295.66</v>
      </c>
      <c r="F4997" t="s">
        <v>2509</v>
      </c>
      <c r="G4997" t="s">
        <v>2827</v>
      </c>
      <c r="H4997" t="s">
        <v>2826</v>
      </c>
      <c r="I4997">
        <v>20</v>
      </c>
      <c r="J4997" t="s">
        <v>24</v>
      </c>
      <c r="K4997" t="s">
        <v>2822</v>
      </c>
      <c r="L4997" t="s">
        <v>2822</v>
      </c>
      <c r="M4997" t="str">
        <f>VLOOKUP(D4997,[1]RESUMEN!I:J,2,0)</f>
        <v>YTD 2014</v>
      </c>
    </row>
    <row r="4998" spans="1:13">
      <c r="A4998" t="s">
        <v>2509</v>
      </c>
      <c r="B4998" t="s">
        <v>716</v>
      </c>
      <c r="C4998" t="s">
        <v>2828</v>
      </c>
      <c r="D4998" t="s">
        <v>6495</v>
      </c>
      <c r="E4998">
        <v>1850.94</v>
      </c>
      <c r="F4998" t="s">
        <v>2509</v>
      </c>
      <c r="G4998" t="s">
        <v>2827</v>
      </c>
      <c r="H4998" t="s">
        <v>2826</v>
      </c>
      <c r="I4998">
        <v>20</v>
      </c>
      <c r="J4998" t="s">
        <v>24</v>
      </c>
      <c r="K4998" t="s">
        <v>2822</v>
      </c>
      <c r="L4998" t="s">
        <v>2822</v>
      </c>
      <c r="M4998" t="str">
        <f>VLOOKUP(D4998,[1]RESUMEN!I:J,2,0)</f>
        <v>YTD 2014</v>
      </c>
    </row>
    <row r="4999" spans="1:13">
      <c r="A4999" t="s">
        <v>2509</v>
      </c>
      <c r="B4999" t="s">
        <v>716</v>
      </c>
      <c r="C4999" t="s">
        <v>2828</v>
      </c>
      <c r="D4999" t="s">
        <v>23</v>
      </c>
      <c r="E4999">
        <v>2006.56</v>
      </c>
      <c r="F4999" t="s">
        <v>2509</v>
      </c>
      <c r="G4999" t="s">
        <v>2827</v>
      </c>
      <c r="H4999" t="s">
        <v>2826</v>
      </c>
      <c r="I4999">
        <v>20</v>
      </c>
      <c r="J4999" t="s">
        <v>24</v>
      </c>
      <c r="K4999" t="s">
        <v>2822</v>
      </c>
      <c r="L4999" t="s">
        <v>2822</v>
      </c>
      <c r="M4999" t="str">
        <f>VLOOKUP(D4999,[1]RESUMEN!I:J,2,0)</f>
        <v>YTD 2014</v>
      </c>
    </row>
    <row r="5000" spans="1:13">
      <c r="A5000" t="s">
        <v>2509</v>
      </c>
      <c r="B5000" t="s">
        <v>716</v>
      </c>
      <c r="C5000" t="s">
        <v>2828</v>
      </c>
      <c r="D5000" t="s">
        <v>22</v>
      </c>
      <c r="E5000">
        <v>2498.12</v>
      </c>
      <c r="F5000" t="s">
        <v>2509</v>
      </c>
      <c r="G5000" t="s">
        <v>2827</v>
      </c>
      <c r="H5000" t="s">
        <v>2826</v>
      </c>
      <c r="I5000">
        <v>20</v>
      </c>
      <c r="J5000" t="s">
        <v>24</v>
      </c>
      <c r="K5000" t="s">
        <v>2822</v>
      </c>
      <c r="L5000" t="s">
        <v>2822</v>
      </c>
      <c r="M5000" t="str">
        <f>VLOOKUP(D5000,[1]RESUMEN!I:J,2,0)</f>
        <v>YTD 2014</v>
      </c>
    </row>
    <row r="5001" spans="1:13">
      <c r="A5001" t="s">
        <v>2509</v>
      </c>
      <c r="B5001" t="s">
        <v>716</v>
      </c>
      <c r="C5001" t="s">
        <v>2828</v>
      </c>
      <c r="D5001" t="s">
        <v>21</v>
      </c>
      <c r="E5001">
        <v>1849.3</v>
      </c>
      <c r="F5001" t="s">
        <v>2509</v>
      </c>
      <c r="G5001" t="s">
        <v>2827</v>
      </c>
      <c r="H5001" t="s">
        <v>2826</v>
      </c>
      <c r="I5001">
        <v>20</v>
      </c>
      <c r="J5001" t="s">
        <v>24</v>
      </c>
      <c r="K5001" t="s">
        <v>2822</v>
      </c>
      <c r="L5001" t="s">
        <v>2822</v>
      </c>
      <c r="M5001" t="str">
        <f>VLOOKUP(D5001,[1]RESUMEN!I:J,2,0)</f>
        <v>YTD 2014</v>
      </c>
    </row>
    <row r="5002" spans="1:13">
      <c r="A5002" t="s">
        <v>2509</v>
      </c>
      <c r="B5002" t="s">
        <v>716</v>
      </c>
      <c r="C5002" t="s">
        <v>2828</v>
      </c>
      <c r="D5002" t="s">
        <v>20</v>
      </c>
      <c r="E5002">
        <v>2181.44</v>
      </c>
      <c r="F5002" t="s">
        <v>2509</v>
      </c>
      <c r="G5002" t="s">
        <v>2827</v>
      </c>
      <c r="H5002" t="s">
        <v>2826</v>
      </c>
      <c r="I5002">
        <v>20</v>
      </c>
      <c r="J5002" t="s">
        <v>24</v>
      </c>
      <c r="K5002" t="s">
        <v>2822</v>
      </c>
      <c r="L5002" t="s">
        <v>2822</v>
      </c>
      <c r="M5002" t="str">
        <f>VLOOKUP(D5002,[1]RESUMEN!I:J,2,0)</f>
        <v>YTD 2014</v>
      </c>
    </row>
    <row r="5003" spans="1:13">
      <c r="A5003" t="s">
        <v>2509</v>
      </c>
      <c r="B5003" t="s">
        <v>716</v>
      </c>
      <c r="C5003" t="s">
        <v>2828</v>
      </c>
      <c r="D5003" t="s">
        <v>19</v>
      </c>
      <c r="E5003">
        <v>2123.52</v>
      </c>
      <c r="F5003" t="s">
        <v>2509</v>
      </c>
      <c r="G5003" t="s">
        <v>2827</v>
      </c>
      <c r="H5003" t="s">
        <v>2826</v>
      </c>
      <c r="I5003">
        <v>20</v>
      </c>
      <c r="J5003" t="s">
        <v>24</v>
      </c>
      <c r="K5003" t="s">
        <v>2822</v>
      </c>
      <c r="L5003" t="s">
        <v>2822</v>
      </c>
      <c r="M5003" t="str">
        <f>VLOOKUP(D5003,[1]RESUMEN!I:J,2,0)</f>
        <v>YTD 2014</v>
      </c>
    </row>
    <row r="5004" spans="1:13">
      <c r="A5004" t="s">
        <v>2509</v>
      </c>
      <c r="B5004" t="s">
        <v>716</v>
      </c>
      <c r="C5004" t="s">
        <v>2828</v>
      </c>
      <c r="D5004" t="s">
        <v>18</v>
      </c>
      <c r="E5004">
        <v>2519.2800000000002</v>
      </c>
      <c r="F5004" t="s">
        <v>2509</v>
      </c>
      <c r="G5004" t="s">
        <v>2827</v>
      </c>
      <c r="H5004" t="s">
        <v>2826</v>
      </c>
      <c r="I5004">
        <v>20</v>
      </c>
      <c r="J5004" t="s">
        <v>24</v>
      </c>
      <c r="K5004" t="s">
        <v>2822</v>
      </c>
      <c r="L5004" t="s">
        <v>2822</v>
      </c>
      <c r="M5004" t="str">
        <f>VLOOKUP(D5004,[1]RESUMEN!I:J,2,0)</f>
        <v>YTD 2014</v>
      </c>
    </row>
    <row r="5005" spans="1:13">
      <c r="A5005" t="s">
        <v>2509</v>
      </c>
      <c r="B5005" t="s">
        <v>716</v>
      </c>
      <c r="C5005" t="s">
        <v>2828</v>
      </c>
      <c r="D5005" t="s">
        <v>17</v>
      </c>
      <c r="E5005">
        <v>2893.99</v>
      </c>
      <c r="F5005" t="s">
        <v>2509</v>
      </c>
      <c r="G5005" t="s">
        <v>2827</v>
      </c>
      <c r="H5005" t="s">
        <v>2826</v>
      </c>
      <c r="I5005">
        <v>20</v>
      </c>
      <c r="J5005" t="s">
        <v>24</v>
      </c>
      <c r="K5005" t="s">
        <v>2822</v>
      </c>
      <c r="L5005" t="s">
        <v>2822</v>
      </c>
      <c r="M5005">
        <f>VLOOKUP(D5005,[1]RESUMEN!I:J,2,0)</f>
        <v>0</v>
      </c>
    </row>
    <row r="5006" spans="1:13">
      <c r="A5006" t="s">
        <v>2509</v>
      </c>
      <c r="B5006" t="s">
        <v>716</v>
      </c>
      <c r="C5006" t="s">
        <v>2828</v>
      </c>
      <c r="D5006" t="s">
        <v>16</v>
      </c>
      <c r="E5006">
        <v>1457.08</v>
      </c>
      <c r="F5006" t="s">
        <v>2509</v>
      </c>
      <c r="G5006" t="s">
        <v>2827</v>
      </c>
      <c r="H5006" t="s">
        <v>2826</v>
      </c>
      <c r="I5006">
        <v>20</v>
      </c>
      <c r="J5006" t="s">
        <v>24</v>
      </c>
      <c r="K5006" t="s">
        <v>2822</v>
      </c>
      <c r="L5006" t="s">
        <v>2822</v>
      </c>
      <c r="M5006">
        <f>VLOOKUP(D5006,[1]RESUMEN!I:J,2,0)</f>
        <v>0</v>
      </c>
    </row>
    <row r="5007" spans="1:13">
      <c r="A5007" t="s">
        <v>2509</v>
      </c>
      <c r="B5007" t="s">
        <v>716</v>
      </c>
      <c r="C5007" t="s">
        <v>2828</v>
      </c>
      <c r="D5007" t="s">
        <v>15</v>
      </c>
      <c r="E5007">
        <v>1479.45</v>
      </c>
      <c r="F5007" t="s">
        <v>2509</v>
      </c>
      <c r="G5007" t="s">
        <v>2827</v>
      </c>
      <c r="H5007" t="s">
        <v>2826</v>
      </c>
      <c r="I5007">
        <v>20</v>
      </c>
      <c r="J5007" t="s">
        <v>24</v>
      </c>
      <c r="K5007" t="s">
        <v>2822</v>
      </c>
      <c r="L5007" t="s">
        <v>2822</v>
      </c>
      <c r="M5007">
        <f>VLOOKUP(D5007,[1]RESUMEN!I:J,2,0)</f>
        <v>0</v>
      </c>
    </row>
    <row r="5008" spans="1:13">
      <c r="A5008" t="s">
        <v>2509</v>
      </c>
      <c r="B5008" t="s">
        <v>716</v>
      </c>
      <c r="C5008" t="s">
        <v>2828</v>
      </c>
      <c r="D5008" t="s">
        <v>14</v>
      </c>
      <c r="E5008">
        <v>2335.9699999999998</v>
      </c>
      <c r="F5008" t="s">
        <v>2509</v>
      </c>
      <c r="G5008" t="s">
        <v>2827</v>
      </c>
      <c r="H5008" t="s">
        <v>2826</v>
      </c>
      <c r="I5008">
        <v>20</v>
      </c>
      <c r="J5008" t="s">
        <v>24</v>
      </c>
      <c r="K5008" t="s">
        <v>2822</v>
      </c>
      <c r="L5008" t="s">
        <v>2822</v>
      </c>
      <c r="M5008">
        <f>VLOOKUP(D5008,[1]RESUMEN!I:J,2,0)</f>
        <v>0</v>
      </c>
    </row>
    <row r="5009" spans="1:13">
      <c r="A5009" t="s">
        <v>2509</v>
      </c>
      <c r="B5009" t="s">
        <v>716</v>
      </c>
      <c r="C5009" t="s">
        <v>2828</v>
      </c>
      <c r="D5009" t="s">
        <v>13</v>
      </c>
      <c r="E5009">
        <v>623.53</v>
      </c>
      <c r="F5009" t="s">
        <v>2509</v>
      </c>
      <c r="G5009" t="s">
        <v>2827</v>
      </c>
      <c r="H5009" t="s">
        <v>2826</v>
      </c>
      <c r="I5009">
        <v>20</v>
      </c>
      <c r="J5009" t="s">
        <v>24</v>
      </c>
      <c r="K5009" t="s">
        <v>2822</v>
      </c>
      <c r="L5009" t="s">
        <v>2822</v>
      </c>
      <c r="M5009" t="str">
        <f>VLOOKUP(D5009,[1]RESUMEN!I:J,2,0)</f>
        <v>YTD 2015</v>
      </c>
    </row>
    <row r="5010" spans="1:13">
      <c r="A5010" t="s">
        <v>2509</v>
      </c>
      <c r="B5010" t="s">
        <v>716</v>
      </c>
      <c r="C5010" t="s">
        <v>2828</v>
      </c>
      <c r="D5010" t="s">
        <v>12</v>
      </c>
      <c r="E5010">
        <v>770.34</v>
      </c>
      <c r="F5010" t="s">
        <v>2509</v>
      </c>
      <c r="G5010" t="s">
        <v>2827</v>
      </c>
      <c r="H5010" t="s">
        <v>2826</v>
      </c>
      <c r="I5010">
        <v>20</v>
      </c>
      <c r="J5010" t="s">
        <v>24</v>
      </c>
      <c r="K5010" t="s">
        <v>2822</v>
      </c>
      <c r="L5010" t="s">
        <v>2822</v>
      </c>
      <c r="M5010" t="str">
        <f>VLOOKUP(D5010,[1]RESUMEN!I:J,2,0)</f>
        <v>YTD 2015</v>
      </c>
    </row>
    <row r="5011" spans="1:13">
      <c r="A5011" t="s">
        <v>2509</v>
      </c>
      <c r="B5011" t="s">
        <v>716</v>
      </c>
      <c r="C5011" t="s">
        <v>2828</v>
      </c>
      <c r="D5011" t="s">
        <v>11</v>
      </c>
      <c r="E5011">
        <v>1102.6500000000001</v>
      </c>
      <c r="F5011" t="s">
        <v>2509</v>
      </c>
      <c r="G5011" t="s">
        <v>2827</v>
      </c>
      <c r="H5011" t="s">
        <v>2826</v>
      </c>
      <c r="I5011">
        <v>20</v>
      </c>
      <c r="J5011" t="s">
        <v>24</v>
      </c>
      <c r="K5011" t="s">
        <v>2822</v>
      </c>
      <c r="L5011" t="s">
        <v>2822</v>
      </c>
      <c r="M5011" t="str">
        <f>VLOOKUP(D5011,[1]RESUMEN!I:J,2,0)</f>
        <v>YTD 2015</v>
      </c>
    </row>
    <row r="5012" spans="1:13">
      <c r="A5012" t="s">
        <v>2509</v>
      </c>
      <c r="B5012" t="s">
        <v>716</v>
      </c>
      <c r="C5012" t="s">
        <v>7601</v>
      </c>
      <c r="D5012" t="s">
        <v>6496</v>
      </c>
      <c r="E5012">
        <v>0.69</v>
      </c>
      <c r="F5012" t="s">
        <v>2509</v>
      </c>
      <c r="G5012" t="s">
        <v>7600</v>
      </c>
      <c r="H5012" t="s">
        <v>7599</v>
      </c>
      <c r="I5012" t="s">
        <v>5839</v>
      </c>
      <c r="J5012" t="s">
        <v>24</v>
      </c>
      <c r="K5012" t="s">
        <v>4</v>
      </c>
      <c r="L5012" t="s">
        <v>4</v>
      </c>
      <c r="M5012" t="str">
        <f>VLOOKUP(D5012,[1]RESUMEN!I:J,2,0)</f>
        <v>YTD 2014</v>
      </c>
    </row>
    <row r="5013" spans="1:13">
      <c r="A5013" t="s">
        <v>2509</v>
      </c>
      <c r="B5013" t="s">
        <v>716</v>
      </c>
      <c r="C5013" t="s">
        <v>7601</v>
      </c>
      <c r="D5013" t="s">
        <v>15</v>
      </c>
      <c r="E5013">
        <v>322.26</v>
      </c>
      <c r="F5013" t="s">
        <v>2509</v>
      </c>
      <c r="G5013" t="s">
        <v>7600</v>
      </c>
      <c r="H5013" t="s">
        <v>7599</v>
      </c>
      <c r="I5013" t="s">
        <v>5839</v>
      </c>
      <c r="J5013" t="s">
        <v>24</v>
      </c>
      <c r="K5013" t="s">
        <v>4</v>
      </c>
      <c r="L5013" t="s">
        <v>4</v>
      </c>
      <c r="M5013">
        <f>VLOOKUP(D5013,[1]RESUMEN!I:J,2,0)</f>
        <v>0</v>
      </c>
    </row>
    <row r="5014" spans="1:13">
      <c r="A5014" t="s">
        <v>2509</v>
      </c>
      <c r="B5014" t="s">
        <v>716</v>
      </c>
      <c r="C5014" t="s">
        <v>5842</v>
      </c>
      <c r="D5014" t="s">
        <v>6496</v>
      </c>
      <c r="E5014">
        <v>5534.55</v>
      </c>
      <c r="F5014" t="s">
        <v>2509</v>
      </c>
      <c r="G5014" t="s">
        <v>5841</v>
      </c>
      <c r="H5014" t="s">
        <v>5840</v>
      </c>
      <c r="I5014" t="s">
        <v>5839</v>
      </c>
      <c r="J5014" t="s">
        <v>24</v>
      </c>
      <c r="K5014" t="s">
        <v>4</v>
      </c>
      <c r="L5014" t="s">
        <v>4</v>
      </c>
      <c r="M5014" t="str">
        <f>VLOOKUP(D5014,[1]RESUMEN!I:J,2,0)</f>
        <v>YTD 2014</v>
      </c>
    </row>
    <row r="5015" spans="1:13">
      <c r="A5015" t="s">
        <v>2509</v>
      </c>
      <c r="B5015" t="s">
        <v>716</v>
      </c>
      <c r="C5015" t="s">
        <v>5842</v>
      </c>
      <c r="D5015" t="s">
        <v>6495</v>
      </c>
      <c r="E5015">
        <v>-149.09</v>
      </c>
      <c r="F5015" t="s">
        <v>2509</v>
      </c>
      <c r="G5015" t="s">
        <v>5841</v>
      </c>
      <c r="H5015" t="s">
        <v>5840</v>
      </c>
      <c r="I5015" t="s">
        <v>5839</v>
      </c>
      <c r="J5015" t="s">
        <v>24</v>
      </c>
      <c r="K5015" t="s">
        <v>4</v>
      </c>
      <c r="L5015" t="s">
        <v>4</v>
      </c>
      <c r="M5015" t="str">
        <f>VLOOKUP(D5015,[1]RESUMEN!I:J,2,0)</f>
        <v>YTD 2014</v>
      </c>
    </row>
    <row r="5016" spans="1:13">
      <c r="A5016" t="s">
        <v>2509</v>
      </c>
      <c r="B5016" t="s">
        <v>716</v>
      </c>
      <c r="C5016" t="s">
        <v>5842</v>
      </c>
      <c r="D5016" t="s">
        <v>23</v>
      </c>
      <c r="E5016">
        <v>-158.37</v>
      </c>
      <c r="F5016" t="s">
        <v>2509</v>
      </c>
      <c r="G5016" t="s">
        <v>5841</v>
      </c>
      <c r="H5016" t="s">
        <v>5840</v>
      </c>
      <c r="I5016" t="s">
        <v>5839</v>
      </c>
      <c r="J5016" t="s">
        <v>24</v>
      </c>
      <c r="K5016" t="s">
        <v>4</v>
      </c>
      <c r="L5016" t="s">
        <v>4</v>
      </c>
      <c r="M5016" t="str">
        <f>VLOOKUP(D5016,[1]RESUMEN!I:J,2,0)</f>
        <v>YTD 2014</v>
      </c>
    </row>
    <row r="5017" spans="1:13">
      <c r="A5017" t="s">
        <v>2509</v>
      </c>
      <c r="B5017" t="s">
        <v>716</v>
      </c>
      <c r="C5017" t="s">
        <v>5842</v>
      </c>
      <c r="D5017" t="s">
        <v>20</v>
      </c>
      <c r="E5017">
        <v>5624.18</v>
      </c>
      <c r="F5017" t="s">
        <v>2509</v>
      </c>
      <c r="G5017" t="s">
        <v>5841</v>
      </c>
      <c r="H5017" t="s">
        <v>5840</v>
      </c>
      <c r="I5017" t="s">
        <v>5839</v>
      </c>
      <c r="J5017" t="s">
        <v>24</v>
      </c>
      <c r="K5017" t="s">
        <v>4</v>
      </c>
      <c r="L5017" t="s">
        <v>4</v>
      </c>
      <c r="M5017" t="str">
        <f>VLOOKUP(D5017,[1]RESUMEN!I:J,2,0)</f>
        <v>YTD 2014</v>
      </c>
    </row>
    <row r="5018" spans="1:13">
      <c r="A5018" t="s">
        <v>2509</v>
      </c>
      <c r="B5018" t="s">
        <v>716</v>
      </c>
      <c r="C5018" t="s">
        <v>5842</v>
      </c>
      <c r="D5018" t="s">
        <v>19</v>
      </c>
      <c r="E5018">
        <v>1929.7</v>
      </c>
      <c r="F5018" t="s">
        <v>2509</v>
      </c>
      <c r="G5018" t="s">
        <v>5841</v>
      </c>
      <c r="H5018" t="s">
        <v>5840</v>
      </c>
      <c r="I5018" t="s">
        <v>5839</v>
      </c>
      <c r="J5018" t="s">
        <v>24</v>
      </c>
      <c r="K5018" t="s">
        <v>4</v>
      </c>
      <c r="L5018" t="s">
        <v>4</v>
      </c>
      <c r="M5018" t="str">
        <f>VLOOKUP(D5018,[1]RESUMEN!I:J,2,0)</f>
        <v>YTD 2014</v>
      </c>
    </row>
    <row r="5019" spans="1:13">
      <c r="A5019" t="s">
        <v>2509</v>
      </c>
      <c r="B5019" t="s">
        <v>716</v>
      </c>
      <c r="C5019" t="s">
        <v>5842</v>
      </c>
      <c r="D5019" t="s">
        <v>18</v>
      </c>
      <c r="E5019">
        <v>-2557.9</v>
      </c>
      <c r="F5019" t="s">
        <v>2509</v>
      </c>
      <c r="G5019" t="s">
        <v>5841</v>
      </c>
      <c r="H5019" t="s">
        <v>5840</v>
      </c>
      <c r="I5019" t="s">
        <v>5839</v>
      </c>
      <c r="J5019" t="s">
        <v>24</v>
      </c>
      <c r="K5019" t="s">
        <v>4</v>
      </c>
      <c r="L5019" t="s">
        <v>4</v>
      </c>
      <c r="M5019" t="str">
        <f>VLOOKUP(D5019,[1]RESUMEN!I:J,2,0)</f>
        <v>YTD 2014</v>
      </c>
    </row>
    <row r="5020" spans="1:13">
      <c r="A5020" t="s">
        <v>2509</v>
      </c>
      <c r="B5020" t="s">
        <v>716</v>
      </c>
      <c r="C5020" t="s">
        <v>5842</v>
      </c>
      <c r="D5020" t="s">
        <v>17</v>
      </c>
      <c r="E5020">
        <v>1018.19</v>
      </c>
      <c r="F5020" t="s">
        <v>2509</v>
      </c>
      <c r="G5020" t="s">
        <v>5841</v>
      </c>
      <c r="H5020" t="s">
        <v>5840</v>
      </c>
      <c r="I5020" t="s">
        <v>5839</v>
      </c>
      <c r="J5020" t="s">
        <v>24</v>
      </c>
      <c r="K5020" t="s">
        <v>4</v>
      </c>
      <c r="L5020" t="s">
        <v>4</v>
      </c>
      <c r="M5020">
        <f>VLOOKUP(D5020,[1]RESUMEN!I:J,2,0)</f>
        <v>0</v>
      </c>
    </row>
    <row r="5021" spans="1:13">
      <c r="A5021" t="s">
        <v>2509</v>
      </c>
      <c r="B5021" t="s">
        <v>716</v>
      </c>
      <c r="C5021" t="s">
        <v>5842</v>
      </c>
      <c r="D5021" t="s">
        <v>16</v>
      </c>
      <c r="E5021">
        <v>1210.47</v>
      </c>
      <c r="F5021" t="s">
        <v>2509</v>
      </c>
      <c r="G5021" t="s">
        <v>5841</v>
      </c>
      <c r="H5021" t="s">
        <v>5840</v>
      </c>
      <c r="I5021" t="s">
        <v>5839</v>
      </c>
      <c r="J5021" t="s">
        <v>24</v>
      </c>
      <c r="K5021" t="s">
        <v>4</v>
      </c>
      <c r="L5021" t="s">
        <v>4</v>
      </c>
      <c r="M5021">
        <f>VLOOKUP(D5021,[1]RESUMEN!I:J,2,0)</f>
        <v>0</v>
      </c>
    </row>
    <row r="5022" spans="1:13">
      <c r="A5022" t="s">
        <v>2509</v>
      </c>
      <c r="B5022" t="s">
        <v>716</v>
      </c>
      <c r="C5022" t="s">
        <v>5842</v>
      </c>
      <c r="D5022" t="s">
        <v>15</v>
      </c>
      <c r="E5022">
        <v>131.69</v>
      </c>
      <c r="F5022" t="s">
        <v>2509</v>
      </c>
      <c r="G5022" t="s">
        <v>5841</v>
      </c>
      <c r="H5022" t="s">
        <v>5840</v>
      </c>
      <c r="I5022" t="s">
        <v>5839</v>
      </c>
      <c r="J5022" t="s">
        <v>24</v>
      </c>
      <c r="K5022" t="s">
        <v>4</v>
      </c>
      <c r="L5022" t="s">
        <v>4</v>
      </c>
      <c r="M5022">
        <f>VLOOKUP(D5022,[1]RESUMEN!I:J,2,0)</f>
        <v>0</v>
      </c>
    </row>
    <row r="5023" spans="1:13">
      <c r="A5023" t="s">
        <v>2509</v>
      </c>
      <c r="B5023" t="s">
        <v>716</v>
      </c>
      <c r="C5023" t="s">
        <v>5842</v>
      </c>
      <c r="D5023" t="s">
        <v>14</v>
      </c>
      <c r="E5023">
        <v>-48.99</v>
      </c>
      <c r="F5023" t="s">
        <v>2509</v>
      </c>
      <c r="G5023" t="s">
        <v>5841</v>
      </c>
      <c r="H5023" t="s">
        <v>5840</v>
      </c>
      <c r="I5023" t="s">
        <v>5839</v>
      </c>
      <c r="J5023" t="s">
        <v>24</v>
      </c>
      <c r="K5023" t="s">
        <v>4</v>
      </c>
      <c r="L5023" t="s">
        <v>4</v>
      </c>
      <c r="M5023">
        <f>VLOOKUP(D5023,[1]RESUMEN!I:J,2,0)</f>
        <v>0</v>
      </c>
    </row>
    <row r="5024" spans="1:13">
      <c r="A5024" t="s">
        <v>2509</v>
      </c>
      <c r="B5024" t="s">
        <v>716</v>
      </c>
      <c r="C5024" t="s">
        <v>753</v>
      </c>
      <c r="D5024" t="s">
        <v>6496</v>
      </c>
      <c r="E5024">
        <v>49287.72</v>
      </c>
      <c r="F5024" t="s">
        <v>2509</v>
      </c>
      <c r="G5024" t="s">
        <v>752</v>
      </c>
      <c r="H5024" t="s">
        <v>2821</v>
      </c>
      <c r="I5024">
        <v>26</v>
      </c>
      <c r="J5024" t="s">
        <v>24</v>
      </c>
      <c r="K5024" t="s">
        <v>4</v>
      </c>
      <c r="L5024" t="s">
        <v>4</v>
      </c>
      <c r="M5024" t="str">
        <f>VLOOKUP(D5024,[1]RESUMEN!I:J,2,0)</f>
        <v>YTD 2014</v>
      </c>
    </row>
    <row r="5025" spans="1:13">
      <c r="A5025" t="s">
        <v>2509</v>
      </c>
      <c r="B5025" t="s">
        <v>716</v>
      </c>
      <c r="C5025" t="s">
        <v>753</v>
      </c>
      <c r="D5025" t="s">
        <v>6495</v>
      </c>
      <c r="E5025">
        <v>55685.25</v>
      </c>
      <c r="F5025" t="s">
        <v>2509</v>
      </c>
      <c r="G5025" t="s">
        <v>752</v>
      </c>
      <c r="H5025" t="s">
        <v>2821</v>
      </c>
      <c r="I5025">
        <v>26</v>
      </c>
      <c r="J5025" t="s">
        <v>24</v>
      </c>
      <c r="K5025" t="s">
        <v>4</v>
      </c>
      <c r="L5025" t="s">
        <v>4</v>
      </c>
      <c r="M5025" t="str">
        <f>VLOOKUP(D5025,[1]RESUMEN!I:J,2,0)</f>
        <v>YTD 2014</v>
      </c>
    </row>
    <row r="5026" spans="1:13">
      <c r="A5026" t="s">
        <v>2509</v>
      </c>
      <c r="B5026" t="s">
        <v>716</v>
      </c>
      <c r="C5026" t="s">
        <v>753</v>
      </c>
      <c r="D5026" t="s">
        <v>23</v>
      </c>
      <c r="E5026">
        <v>66300.73</v>
      </c>
      <c r="F5026" t="s">
        <v>2509</v>
      </c>
      <c r="G5026" t="s">
        <v>752</v>
      </c>
      <c r="H5026" t="s">
        <v>2821</v>
      </c>
      <c r="I5026">
        <v>26</v>
      </c>
      <c r="J5026" t="s">
        <v>24</v>
      </c>
      <c r="K5026" t="s">
        <v>4</v>
      </c>
      <c r="L5026" t="s">
        <v>4</v>
      </c>
      <c r="M5026" t="str">
        <f>VLOOKUP(D5026,[1]RESUMEN!I:J,2,0)</f>
        <v>YTD 2014</v>
      </c>
    </row>
    <row r="5027" spans="1:13">
      <c r="A5027" t="s">
        <v>2509</v>
      </c>
      <c r="B5027" t="s">
        <v>716</v>
      </c>
      <c r="C5027" t="s">
        <v>753</v>
      </c>
      <c r="D5027" t="s">
        <v>22</v>
      </c>
      <c r="E5027">
        <v>110744.57</v>
      </c>
      <c r="F5027" t="s">
        <v>2509</v>
      </c>
      <c r="G5027" t="s">
        <v>752</v>
      </c>
      <c r="H5027" t="s">
        <v>2821</v>
      </c>
      <c r="I5027">
        <v>26</v>
      </c>
      <c r="J5027" t="s">
        <v>24</v>
      </c>
      <c r="K5027" t="s">
        <v>4</v>
      </c>
      <c r="L5027" t="s">
        <v>4</v>
      </c>
      <c r="M5027" t="str">
        <f>VLOOKUP(D5027,[1]RESUMEN!I:J,2,0)</f>
        <v>YTD 2014</v>
      </c>
    </row>
    <row r="5028" spans="1:13">
      <c r="A5028" t="s">
        <v>2509</v>
      </c>
      <c r="B5028" t="s">
        <v>716</v>
      </c>
      <c r="C5028" t="s">
        <v>753</v>
      </c>
      <c r="D5028" t="s">
        <v>21</v>
      </c>
      <c r="E5028">
        <v>116971.51</v>
      </c>
      <c r="F5028" t="s">
        <v>2509</v>
      </c>
      <c r="G5028" t="s">
        <v>752</v>
      </c>
      <c r="H5028" t="s">
        <v>2821</v>
      </c>
      <c r="I5028">
        <v>26</v>
      </c>
      <c r="J5028" t="s">
        <v>24</v>
      </c>
      <c r="K5028" t="s">
        <v>4</v>
      </c>
      <c r="L5028" t="s">
        <v>4</v>
      </c>
      <c r="M5028" t="str">
        <f>VLOOKUP(D5028,[1]RESUMEN!I:J,2,0)</f>
        <v>YTD 2014</v>
      </c>
    </row>
    <row r="5029" spans="1:13">
      <c r="A5029" t="s">
        <v>2509</v>
      </c>
      <c r="B5029" t="s">
        <v>716</v>
      </c>
      <c r="C5029" t="s">
        <v>753</v>
      </c>
      <c r="D5029" t="s">
        <v>20</v>
      </c>
      <c r="E5029">
        <v>147117.42000000001</v>
      </c>
      <c r="F5029" t="s">
        <v>2509</v>
      </c>
      <c r="G5029" t="s">
        <v>752</v>
      </c>
      <c r="H5029" t="s">
        <v>2821</v>
      </c>
      <c r="I5029">
        <v>26</v>
      </c>
      <c r="J5029" t="s">
        <v>24</v>
      </c>
      <c r="K5029" t="s">
        <v>4</v>
      </c>
      <c r="L5029" t="s">
        <v>4</v>
      </c>
      <c r="M5029" t="str">
        <f>VLOOKUP(D5029,[1]RESUMEN!I:J,2,0)</f>
        <v>YTD 2014</v>
      </c>
    </row>
    <row r="5030" spans="1:13">
      <c r="A5030" t="s">
        <v>2509</v>
      </c>
      <c r="B5030" t="s">
        <v>716</v>
      </c>
      <c r="C5030" t="s">
        <v>753</v>
      </c>
      <c r="D5030" t="s">
        <v>19</v>
      </c>
      <c r="E5030">
        <v>140609.48000000001</v>
      </c>
      <c r="F5030" t="s">
        <v>2509</v>
      </c>
      <c r="G5030" t="s">
        <v>752</v>
      </c>
      <c r="H5030" t="s">
        <v>2821</v>
      </c>
      <c r="I5030">
        <v>26</v>
      </c>
      <c r="J5030" t="s">
        <v>24</v>
      </c>
      <c r="K5030" t="s">
        <v>4</v>
      </c>
      <c r="L5030" t="s">
        <v>4</v>
      </c>
      <c r="M5030" t="str">
        <f>VLOOKUP(D5030,[1]RESUMEN!I:J,2,0)</f>
        <v>YTD 2014</v>
      </c>
    </row>
    <row r="5031" spans="1:13">
      <c r="A5031" t="s">
        <v>2509</v>
      </c>
      <c r="B5031" t="s">
        <v>716</v>
      </c>
      <c r="C5031" t="s">
        <v>753</v>
      </c>
      <c r="D5031" t="s">
        <v>18</v>
      </c>
      <c r="E5031">
        <v>94230.99</v>
      </c>
      <c r="F5031" t="s">
        <v>2509</v>
      </c>
      <c r="G5031" t="s">
        <v>752</v>
      </c>
      <c r="H5031" t="s">
        <v>2821</v>
      </c>
      <c r="I5031">
        <v>26</v>
      </c>
      <c r="J5031" t="s">
        <v>24</v>
      </c>
      <c r="K5031" t="s">
        <v>4</v>
      </c>
      <c r="L5031" t="s">
        <v>4</v>
      </c>
      <c r="M5031" t="str">
        <f>VLOOKUP(D5031,[1]RESUMEN!I:J,2,0)</f>
        <v>YTD 2014</v>
      </c>
    </row>
    <row r="5032" spans="1:13">
      <c r="A5032" t="s">
        <v>2509</v>
      </c>
      <c r="B5032" t="s">
        <v>716</v>
      </c>
      <c r="C5032" t="s">
        <v>753</v>
      </c>
      <c r="D5032" t="s">
        <v>17</v>
      </c>
      <c r="E5032">
        <v>81887.38</v>
      </c>
      <c r="F5032" t="s">
        <v>2509</v>
      </c>
      <c r="G5032" t="s">
        <v>752</v>
      </c>
      <c r="H5032" t="s">
        <v>2821</v>
      </c>
      <c r="I5032">
        <v>26</v>
      </c>
      <c r="J5032" t="s">
        <v>24</v>
      </c>
      <c r="K5032" t="s">
        <v>4</v>
      </c>
      <c r="L5032" t="s">
        <v>4</v>
      </c>
      <c r="M5032">
        <f>VLOOKUP(D5032,[1]RESUMEN!I:J,2,0)</f>
        <v>0</v>
      </c>
    </row>
    <row r="5033" spans="1:13">
      <c r="A5033" t="s">
        <v>2509</v>
      </c>
      <c r="B5033" t="s">
        <v>716</v>
      </c>
      <c r="C5033" t="s">
        <v>753</v>
      </c>
      <c r="D5033" t="s">
        <v>16</v>
      </c>
      <c r="E5033">
        <v>29641.57</v>
      </c>
      <c r="F5033" t="s">
        <v>2509</v>
      </c>
      <c r="G5033" t="s">
        <v>752</v>
      </c>
      <c r="H5033" t="s">
        <v>2821</v>
      </c>
      <c r="I5033">
        <v>26</v>
      </c>
      <c r="J5033" t="s">
        <v>24</v>
      </c>
      <c r="K5033" t="s">
        <v>4</v>
      </c>
      <c r="L5033" t="s">
        <v>4</v>
      </c>
      <c r="M5033">
        <f>VLOOKUP(D5033,[1]RESUMEN!I:J,2,0)</f>
        <v>0</v>
      </c>
    </row>
    <row r="5034" spans="1:13">
      <c r="A5034" t="s">
        <v>2509</v>
      </c>
      <c r="B5034" t="s">
        <v>716</v>
      </c>
      <c r="C5034" t="s">
        <v>753</v>
      </c>
      <c r="D5034" t="s">
        <v>15</v>
      </c>
      <c r="E5034">
        <v>91608.8</v>
      </c>
      <c r="F5034" t="s">
        <v>2509</v>
      </c>
      <c r="G5034" t="s">
        <v>752</v>
      </c>
      <c r="H5034" t="s">
        <v>2821</v>
      </c>
      <c r="I5034">
        <v>26</v>
      </c>
      <c r="J5034" t="s">
        <v>24</v>
      </c>
      <c r="K5034" t="s">
        <v>4</v>
      </c>
      <c r="L5034" t="s">
        <v>4</v>
      </c>
      <c r="M5034">
        <f>VLOOKUP(D5034,[1]RESUMEN!I:J,2,0)</f>
        <v>0</v>
      </c>
    </row>
    <row r="5035" spans="1:13">
      <c r="A5035" t="s">
        <v>2509</v>
      </c>
      <c r="B5035" t="s">
        <v>716</v>
      </c>
      <c r="C5035" t="s">
        <v>753</v>
      </c>
      <c r="D5035" t="s">
        <v>14</v>
      </c>
      <c r="E5035">
        <v>159916.51999999999</v>
      </c>
      <c r="F5035" t="s">
        <v>2509</v>
      </c>
      <c r="G5035" t="s">
        <v>752</v>
      </c>
      <c r="H5035" t="s">
        <v>2821</v>
      </c>
      <c r="I5035">
        <v>26</v>
      </c>
      <c r="J5035" t="s">
        <v>24</v>
      </c>
      <c r="K5035" t="s">
        <v>4</v>
      </c>
      <c r="L5035" t="s">
        <v>4</v>
      </c>
      <c r="M5035">
        <f>VLOOKUP(D5035,[1]RESUMEN!I:J,2,0)</f>
        <v>0</v>
      </c>
    </row>
    <row r="5036" spans="1:13">
      <c r="A5036" t="s">
        <v>2509</v>
      </c>
      <c r="B5036" t="s">
        <v>716</v>
      </c>
      <c r="C5036" t="s">
        <v>753</v>
      </c>
      <c r="D5036" t="s">
        <v>13</v>
      </c>
      <c r="E5036">
        <v>40941.370000000003</v>
      </c>
      <c r="F5036" t="s">
        <v>2509</v>
      </c>
      <c r="G5036" t="s">
        <v>752</v>
      </c>
      <c r="H5036" t="s">
        <v>2821</v>
      </c>
      <c r="I5036">
        <v>26</v>
      </c>
      <c r="J5036" t="s">
        <v>24</v>
      </c>
      <c r="K5036" t="s">
        <v>4</v>
      </c>
      <c r="L5036" t="s">
        <v>4</v>
      </c>
      <c r="M5036" t="str">
        <f>VLOOKUP(D5036,[1]RESUMEN!I:J,2,0)</f>
        <v>YTD 2015</v>
      </c>
    </row>
    <row r="5037" spans="1:13">
      <c r="A5037" t="s">
        <v>2509</v>
      </c>
      <c r="B5037" t="s">
        <v>716</v>
      </c>
      <c r="C5037" t="s">
        <v>753</v>
      </c>
      <c r="D5037" t="s">
        <v>12</v>
      </c>
      <c r="E5037">
        <v>61852.23</v>
      </c>
      <c r="F5037" t="s">
        <v>2509</v>
      </c>
      <c r="G5037" t="s">
        <v>752</v>
      </c>
      <c r="H5037" t="s">
        <v>2821</v>
      </c>
      <c r="I5037">
        <v>26</v>
      </c>
      <c r="J5037" t="s">
        <v>24</v>
      </c>
      <c r="K5037" t="s">
        <v>4</v>
      </c>
      <c r="L5037" t="s">
        <v>4</v>
      </c>
      <c r="M5037" t="str">
        <f>VLOOKUP(D5037,[1]RESUMEN!I:J,2,0)</f>
        <v>YTD 2015</v>
      </c>
    </row>
    <row r="5038" spans="1:13">
      <c r="A5038" t="s">
        <v>2509</v>
      </c>
      <c r="B5038" t="s">
        <v>716</v>
      </c>
      <c r="C5038" t="s">
        <v>753</v>
      </c>
      <c r="D5038" t="s">
        <v>11</v>
      </c>
      <c r="E5038">
        <v>149013.16</v>
      </c>
      <c r="F5038" t="s">
        <v>2509</v>
      </c>
      <c r="G5038" t="s">
        <v>752</v>
      </c>
      <c r="H5038" t="s">
        <v>2821</v>
      </c>
      <c r="I5038">
        <v>26</v>
      </c>
      <c r="J5038" t="s">
        <v>24</v>
      </c>
      <c r="K5038" t="s">
        <v>4</v>
      </c>
      <c r="L5038" t="s">
        <v>4</v>
      </c>
      <c r="M5038" t="str">
        <f>VLOOKUP(D5038,[1]RESUMEN!I:J,2,0)</f>
        <v>YTD 2015</v>
      </c>
    </row>
    <row r="5039" spans="1:13">
      <c r="A5039" t="s">
        <v>2509</v>
      </c>
      <c r="B5039" t="s">
        <v>716</v>
      </c>
      <c r="C5039" t="s">
        <v>2820</v>
      </c>
      <c r="D5039" t="s">
        <v>6496</v>
      </c>
      <c r="E5039">
        <v>3680.4</v>
      </c>
      <c r="F5039" t="s">
        <v>2509</v>
      </c>
      <c r="G5039" t="s">
        <v>2819</v>
      </c>
      <c r="H5039" t="s">
        <v>2818</v>
      </c>
      <c r="I5039">
        <v>102</v>
      </c>
      <c r="J5039" t="s">
        <v>24</v>
      </c>
      <c r="K5039" t="s">
        <v>2616</v>
      </c>
      <c r="L5039" t="s">
        <v>2616</v>
      </c>
      <c r="M5039" t="str">
        <f>VLOOKUP(D5039,[1]RESUMEN!I:J,2,0)</f>
        <v>YTD 2014</v>
      </c>
    </row>
    <row r="5040" spans="1:13">
      <c r="A5040" t="s">
        <v>2509</v>
      </c>
      <c r="B5040" t="s">
        <v>716</v>
      </c>
      <c r="C5040" t="s">
        <v>2820</v>
      </c>
      <c r="D5040" t="s">
        <v>6495</v>
      </c>
      <c r="E5040">
        <v>3553.73</v>
      </c>
      <c r="F5040" t="s">
        <v>2509</v>
      </c>
      <c r="G5040" t="s">
        <v>2819</v>
      </c>
      <c r="H5040" t="s">
        <v>2818</v>
      </c>
      <c r="I5040">
        <v>102</v>
      </c>
      <c r="J5040" t="s">
        <v>24</v>
      </c>
      <c r="K5040" t="s">
        <v>2616</v>
      </c>
      <c r="L5040" t="s">
        <v>2616</v>
      </c>
      <c r="M5040" t="str">
        <f>VLOOKUP(D5040,[1]RESUMEN!I:J,2,0)</f>
        <v>YTD 2014</v>
      </c>
    </row>
    <row r="5041" spans="1:13">
      <c r="A5041" t="s">
        <v>2509</v>
      </c>
      <c r="B5041" t="s">
        <v>716</v>
      </c>
      <c r="C5041" t="s">
        <v>2820</v>
      </c>
      <c r="D5041" t="s">
        <v>23</v>
      </c>
      <c r="E5041">
        <v>6734.43</v>
      </c>
      <c r="F5041" t="s">
        <v>2509</v>
      </c>
      <c r="G5041" t="s">
        <v>2819</v>
      </c>
      <c r="H5041" t="s">
        <v>2818</v>
      </c>
      <c r="I5041">
        <v>102</v>
      </c>
      <c r="J5041" t="s">
        <v>24</v>
      </c>
      <c r="K5041" t="s">
        <v>2616</v>
      </c>
      <c r="L5041" t="s">
        <v>2616</v>
      </c>
      <c r="M5041" t="str">
        <f>VLOOKUP(D5041,[1]RESUMEN!I:J,2,0)</f>
        <v>YTD 2014</v>
      </c>
    </row>
    <row r="5042" spans="1:13">
      <c r="A5042" t="s">
        <v>2509</v>
      </c>
      <c r="B5042" t="s">
        <v>716</v>
      </c>
      <c r="C5042" t="s">
        <v>2820</v>
      </c>
      <c r="D5042" t="s">
        <v>22</v>
      </c>
      <c r="E5042">
        <v>4908.58</v>
      </c>
      <c r="F5042" t="s">
        <v>2509</v>
      </c>
      <c r="G5042" t="s">
        <v>2819</v>
      </c>
      <c r="H5042" t="s">
        <v>2818</v>
      </c>
      <c r="I5042">
        <v>102</v>
      </c>
      <c r="J5042" t="s">
        <v>24</v>
      </c>
      <c r="K5042" t="s">
        <v>2616</v>
      </c>
      <c r="L5042" t="s">
        <v>2616</v>
      </c>
      <c r="M5042" t="str">
        <f>VLOOKUP(D5042,[1]RESUMEN!I:J,2,0)</f>
        <v>YTD 2014</v>
      </c>
    </row>
    <row r="5043" spans="1:13">
      <c r="A5043" t="s">
        <v>2509</v>
      </c>
      <c r="B5043" t="s">
        <v>716</v>
      </c>
      <c r="C5043" t="s">
        <v>2820</v>
      </c>
      <c r="D5043" t="s">
        <v>21</v>
      </c>
      <c r="E5043">
        <v>2658.32</v>
      </c>
      <c r="F5043" t="s">
        <v>2509</v>
      </c>
      <c r="G5043" t="s">
        <v>2819</v>
      </c>
      <c r="H5043" t="s">
        <v>2818</v>
      </c>
      <c r="I5043">
        <v>102</v>
      </c>
      <c r="J5043" t="s">
        <v>24</v>
      </c>
      <c r="K5043" t="s">
        <v>2616</v>
      </c>
      <c r="L5043" t="s">
        <v>2616</v>
      </c>
      <c r="M5043" t="str">
        <f>VLOOKUP(D5043,[1]RESUMEN!I:J,2,0)</f>
        <v>YTD 2014</v>
      </c>
    </row>
    <row r="5044" spans="1:13">
      <c r="A5044" t="s">
        <v>2509</v>
      </c>
      <c r="B5044" t="s">
        <v>716</v>
      </c>
      <c r="C5044" t="s">
        <v>2820</v>
      </c>
      <c r="D5044" t="s">
        <v>20</v>
      </c>
      <c r="E5044">
        <v>2970.07</v>
      </c>
      <c r="F5044" t="s">
        <v>2509</v>
      </c>
      <c r="G5044" t="s">
        <v>2819</v>
      </c>
      <c r="H5044" t="s">
        <v>2818</v>
      </c>
      <c r="I5044">
        <v>102</v>
      </c>
      <c r="J5044" t="s">
        <v>24</v>
      </c>
      <c r="K5044" t="s">
        <v>2616</v>
      </c>
      <c r="L5044" t="s">
        <v>2616</v>
      </c>
      <c r="M5044" t="str">
        <f>VLOOKUP(D5044,[1]RESUMEN!I:J,2,0)</f>
        <v>YTD 2014</v>
      </c>
    </row>
    <row r="5045" spans="1:13">
      <c r="A5045" t="s">
        <v>2509</v>
      </c>
      <c r="B5045" t="s">
        <v>716</v>
      </c>
      <c r="C5045" t="s">
        <v>2820</v>
      </c>
      <c r="D5045" t="s">
        <v>19</v>
      </c>
      <c r="E5045">
        <v>2331.33</v>
      </c>
      <c r="F5045" t="s">
        <v>2509</v>
      </c>
      <c r="G5045" t="s">
        <v>2819</v>
      </c>
      <c r="H5045" t="s">
        <v>2818</v>
      </c>
      <c r="I5045">
        <v>102</v>
      </c>
      <c r="J5045" t="s">
        <v>24</v>
      </c>
      <c r="K5045" t="s">
        <v>2616</v>
      </c>
      <c r="L5045" t="s">
        <v>2616</v>
      </c>
      <c r="M5045" t="str">
        <f>VLOOKUP(D5045,[1]RESUMEN!I:J,2,0)</f>
        <v>YTD 2014</v>
      </c>
    </row>
    <row r="5046" spans="1:13">
      <c r="A5046" t="s">
        <v>2509</v>
      </c>
      <c r="B5046" t="s">
        <v>716</v>
      </c>
      <c r="C5046" t="s">
        <v>2820</v>
      </c>
      <c r="D5046" t="s">
        <v>18</v>
      </c>
      <c r="E5046">
        <v>2210.4299999999998</v>
      </c>
      <c r="F5046" t="s">
        <v>2509</v>
      </c>
      <c r="G5046" t="s">
        <v>2819</v>
      </c>
      <c r="H5046" t="s">
        <v>2818</v>
      </c>
      <c r="I5046">
        <v>102</v>
      </c>
      <c r="J5046" t="s">
        <v>24</v>
      </c>
      <c r="K5046" t="s">
        <v>2616</v>
      </c>
      <c r="L5046" t="s">
        <v>2616</v>
      </c>
      <c r="M5046" t="str">
        <f>VLOOKUP(D5046,[1]RESUMEN!I:J,2,0)</f>
        <v>YTD 2014</v>
      </c>
    </row>
    <row r="5047" spans="1:13">
      <c r="A5047" t="s">
        <v>2509</v>
      </c>
      <c r="B5047" t="s">
        <v>716</v>
      </c>
      <c r="C5047" t="s">
        <v>2820</v>
      </c>
      <c r="D5047" t="s">
        <v>17</v>
      </c>
      <c r="E5047">
        <v>2197.4499999999998</v>
      </c>
      <c r="F5047" t="s">
        <v>2509</v>
      </c>
      <c r="G5047" t="s">
        <v>2819</v>
      </c>
      <c r="H5047" t="s">
        <v>2818</v>
      </c>
      <c r="I5047">
        <v>102</v>
      </c>
      <c r="J5047" t="s">
        <v>24</v>
      </c>
      <c r="K5047" t="s">
        <v>2616</v>
      </c>
      <c r="L5047" t="s">
        <v>2616</v>
      </c>
      <c r="M5047">
        <f>VLOOKUP(D5047,[1]RESUMEN!I:J,2,0)</f>
        <v>0</v>
      </c>
    </row>
    <row r="5048" spans="1:13">
      <c r="A5048" t="s">
        <v>2509</v>
      </c>
      <c r="B5048" t="s">
        <v>716</v>
      </c>
      <c r="C5048" t="s">
        <v>2820</v>
      </c>
      <c r="D5048" t="s">
        <v>16</v>
      </c>
      <c r="E5048">
        <v>2579.62</v>
      </c>
      <c r="F5048" t="s">
        <v>2509</v>
      </c>
      <c r="G5048" t="s">
        <v>2819</v>
      </c>
      <c r="H5048" t="s">
        <v>2818</v>
      </c>
      <c r="I5048">
        <v>102</v>
      </c>
      <c r="J5048" t="s">
        <v>24</v>
      </c>
      <c r="K5048" t="s">
        <v>2616</v>
      </c>
      <c r="L5048" t="s">
        <v>2616</v>
      </c>
      <c r="M5048">
        <f>VLOOKUP(D5048,[1]RESUMEN!I:J,2,0)</f>
        <v>0</v>
      </c>
    </row>
    <row r="5049" spans="1:13">
      <c r="A5049" t="s">
        <v>2509</v>
      </c>
      <c r="B5049" t="s">
        <v>716</v>
      </c>
      <c r="C5049" t="s">
        <v>2820</v>
      </c>
      <c r="D5049" t="s">
        <v>15</v>
      </c>
      <c r="E5049">
        <v>2640.71</v>
      </c>
      <c r="F5049" t="s">
        <v>2509</v>
      </c>
      <c r="G5049" t="s">
        <v>2819</v>
      </c>
      <c r="H5049" t="s">
        <v>2818</v>
      </c>
      <c r="I5049">
        <v>102</v>
      </c>
      <c r="J5049" t="s">
        <v>24</v>
      </c>
      <c r="K5049" t="s">
        <v>2616</v>
      </c>
      <c r="L5049" t="s">
        <v>2616</v>
      </c>
      <c r="M5049">
        <f>VLOOKUP(D5049,[1]RESUMEN!I:J,2,0)</f>
        <v>0</v>
      </c>
    </row>
    <row r="5050" spans="1:13">
      <c r="A5050" t="s">
        <v>2509</v>
      </c>
      <c r="B5050" t="s">
        <v>716</v>
      </c>
      <c r="C5050" t="s">
        <v>2820</v>
      </c>
      <c r="D5050" t="s">
        <v>14</v>
      </c>
      <c r="E5050">
        <v>5072.34</v>
      </c>
      <c r="F5050" t="s">
        <v>2509</v>
      </c>
      <c r="G5050" t="s">
        <v>2819</v>
      </c>
      <c r="H5050" t="s">
        <v>2818</v>
      </c>
      <c r="I5050">
        <v>102</v>
      </c>
      <c r="J5050" t="s">
        <v>24</v>
      </c>
      <c r="K5050" t="s">
        <v>2616</v>
      </c>
      <c r="L5050" t="s">
        <v>2616</v>
      </c>
      <c r="M5050">
        <f>VLOOKUP(D5050,[1]RESUMEN!I:J,2,0)</f>
        <v>0</v>
      </c>
    </row>
    <row r="5051" spans="1:13">
      <c r="A5051" t="s">
        <v>2509</v>
      </c>
      <c r="B5051" t="s">
        <v>716</v>
      </c>
      <c r="C5051" t="s">
        <v>2820</v>
      </c>
      <c r="D5051" t="s">
        <v>13</v>
      </c>
      <c r="E5051">
        <v>2040.86</v>
      </c>
      <c r="F5051" t="s">
        <v>2509</v>
      </c>
      <c r="G5051" t="s">
        <v>2819</v>
      </c>
      <c r="H5051" t="s">
        <v>2818</v>
      </c>
      <c r="I5051">
        <v>102</v>
      </c>
      <c r="J5051" t="s">
        <v>24</v>
      </c>
      <c r="K5051" t="s">
        <v>2616</v>
      </c>
      <c r="L5051" t="s">
        <v>2616</v>
      </c>
      <c r="M5051" t="str">
        <f>VLOOKUP(D5051,[1]RESUMEN!I:J,2,0)</f>
        <v>YTD 2015</v>
      </c>
    </row>
    <row r="5052" spans="1:13">
      <c r="A5052" t="s">
        <v>2509</v>
      </c>
      <c r="B5052" t="s">
        <v>716</v>
      </c>
      <c r="C5052" t="s">
        <v>2820</v>
      </c>
      <c r="D5052" t="s">
        <v>12</v>
      </c>
      <c r="E5052">
        <v>6714.06</v>
      </c>
      <c r="F5052" t="s">
        <v>2509</v>
      </c>
      <c r="G5052" t="s">
        <v>2819</v>
      </c>
      <c r="H5052" t="s">
        <v>2818</v>
      </c>
      <c r="I5052">
        <v>102</v>
      </c>
      <c r="J5052" t="s">
        <v>24</v>
      </c>
      <c r="K5052" t="s">
        <v>2616</v>
      </c>
      <c r="L5052" t="s">
        <v>2616</v>
      </c>
      <c r="M5052" t="str">
        <f>VLOOKUP(D5052,[1]RESUMEN!I:J,2,0)</f>
        <v>YTD 2015</v>
      </c>
    </row>
    <row r="5053" spans="1:13">
      <c r="A5053" t="s">
        <v>2509</v>
      </c>
      <c r="B5053" t="s">
        <v>716</v>
      </c>
      <c r="C5053" t="s">
        <v>2820</v>
      </c>
      <c r="D5053" t="s">
        <v>11</v>
      </c>
      <c r="E5053">
        <v>3069.38</v>
      </c>
      <c r="F5053" t="s">
        <v>2509</v>
      </c>
      <c r="G5053" t="s">
        <v>2819</v>
      </c>
      <c r="H5053" t="s">
        <v>2818</v>
      </c>
      <c r="I5053">
        <v>102</v>
      </c>
      <c r="J5053" t="s">
        <v>24</v>
      </c>
      <c r="K5053" t="s">
        <v>2616</v>
      </c>
      <c r="L5053" t="s">
        <v>2616</v>
      </c>
      <c r="M5053" t="str">
        <f>VLOOKUP(D5053,[1]RESUMEN!I:J,2,0)</f>
        <v>YTD 2015</v>
      </c>
    </row>
    <row r="5054" spans="1:13">
      <c r="A5054" t="s">
        <v>2509</v>
      </c>
      <c r="B5054" t="s">
        <v>716</v>
      </c>
      <c r="C5054" t="s">
        <v>2814</v>
      </c>
      <c r="D5054" t="s">
        <v>6496</v>
      </c>
      <c r="E5054">
        <v>6153.81</v>
      </c>
      <c r="F5054" t="s">
        <v>2509</v>
      </c>
      <c r="G5054" t="s">
        <v>2813</v>
      </c>
      <c r="H5054" t="s">
        <v>2812</v>
      </c>
      <c r="I5054">
        <v>102</v>
      </c>
      <c r="J5054" t="s">
        <v>24</v>
      </c>
      <c r="K5054" t="s">
        <v>2616</v>
      </c>
      <c r="L5054" t="s">
        <v>2616</v>
      </c>
      <c r="M5054" t="str">
        <f>VLOOKUP(D5054,[1]RESUMEN!I:J,2,0)</f>
        <v>YTD 2014</v>
      </c>
    </row>
    <row r="5055" spans="1:13">
      <c r="A5055" t="s">
        <v>2509</v>
      </c>
      <c r="B5055" t="s">
        <v>716</v>
      </c>
      <c r="C5055" t="s">
        <v>2814</v>
      </c>
      <c r="D5055" t="s">
        <v>6495</v>
      </c>
      <c r="E5055">
        <v>5648.35</v>
      </c>
      <c r="F5055" t="s">
        <v>2509</v>
      </c>
      <c r="G5055" t="s">
        <v>2813</v>
      </c>
      <c r="H5055" t="s">
        <v>2812</v>
      </c>
      <c r="I5055">
        <v>102</v>
      </c>
      <c r="J5055" t="s">
        <v>24</v>
      </c>
      <c r="K5055" t="s">
        <v>2616</v>
      </c>
      <c r="L5055" t="s">
        <v>2616</v>
      </c>
      <c r="M5055" t="str">
        <f>VLOOKUP(D5055,[1]RESUMEN!I:J,2,0)</f>
        <v>YTD 2014</v>
      </c>
    </row>
    <row r="5056" spans="1:13">
      <c r="A5056" t="s">
        <v>2509</v>
      </c>
      <c r="B5056" t="s">
        <v>716</v>
      </c>
      <c r="C5056" t="s">
        <v>2814</v>
      </c>
      <c r="D5056" t="s">
        <v>23</v>
      </c>
      <c r="E5056">
        <v>7252.27</v>
      </c>
      <c r="F5056" t="s">
        <v>2509</v>
      </c>
      <c r="G5056" t="s">
        <v>2813</v>
      </c>
      <c r="H5056" t="s">
        <v>2812</v>
      </c>
      <c r="I5056">
        <v>102</v>
      </c>
      <c r="J5056" t="s">
        <v>24</v>
      </c>
      <c r="K5056" t="s">
        <v>2616</v>
      </c>
      <c r="L5056" t="s">
        <v>2616</v>
      </c>
      <c r="M5056" t="str">
        <f>VLOOKUP(D5056,[1]RESUMEN!I:J,2,0)</f>
        <v>YTD 2014</v>
      </c>
    </row>
    <row r="5057" spans="1:13">
      <c r="A5057" t="s">
        <v>2509</v>
      </c>
      <c r="B5057" t="s">
        <v>716</v>
      </c>
      <c r="C5057" t="s">
        <v>2814</v>
      </c>
      <c r="D5057" t="s">
        <v>22</v>
      </c>
      <c r="E5057">
        <v>5314.37</v>
      </c>
      <c r="F5057" t="s">
        <v>2509</v>
      </c>
      <c r="G5057" t="s">
        <v>2813</v>
      </c>
      <c r="H5057" t="s">
        <v>2812</v>
      </c>
      <c r="I5057">
        <v>102</v>
      </c>
      <c r="J5057" t="s">
        <v>24</v>
      </c>
      <c r="K5057" t="s">
        <v>2616</v>
      </c>
      <c r="L5057" t="s">
        <v>2616</v>
      </c>
      <c r="M5057" t="str">
        <f>VLOOKUP(D5057,[1]RESUMEN!I:J,2,0)</f>
        <v>YTD 2014</v>
      </c>
    </row>
    <row r="5058" spans="1:13">
      <c r="A5058" t="s">
        <v>2509</v>
      </c>
      <c r="B5058" t="s">
        <v>716</v>
      </c>
      <c r="C5058" t="s">
        <v>2814</v>
      </c>
      <c r="D5058" t="s">
        <v>21</v>
      </c>
      <c r="E5058">
        <v>2836.1</v>
      </c>
      <c r="F5058" t="s">
        <v>2509</v>
      </c>
      <c r="G5058" t="s">
        <v>2813</v>
      </c>
      <c r="H5058" t="s">
        <v>2812</v>
      </c>
      <c r="I5058">
        <v>102</v>
      </c>
      <c r="J5058" t="s">
        <v>24</v>
      </c>
      <c r="K5058" t="s">
        <v>2616</v>
      </c>
      <c r="L5058" t="s">
        <v>2616</v>
      </c>
      <c r="M5058" t="str">
        <f>VLOOKUP(D5058,[1]RESUMEN!I:J,2,0)</f>
        <v>YTD 2014</v>
      </c>
    </row>
    <row r="5059" spans="1:13">
      <c r="A5059" t="s">
        <v>2509</v>
      </c>
      <c r="B5059" t="s">
        <v>716</v>
      </c>
      <c r="C5059" t="s">
        <v>2814</v>
      </c>
      <c r="D5059" t="s">
        <v>20</v>
      </c>
      <c r="E5059">
        <v>4470.21</v>
      </c>
      <c r="F5059" t="s">
        <v>2509</v>
      </c>
      <c r="G5059" t="s">
        <v>2813</v>
      </c>
      <c r="H5059" t="s">
        <v>2812</v>
      </c>
      <c r="I5059">
        <v>102</v>
      </c>
      <c r="J5059" t="s">
        <v>24</v>
      </c>
      <c r="K5059" t="s">
        <v>2616</v>
      </c>
      <c r="L5059" t="s">
        <v>2616</v>
      </c>
      <c r="M5059" t="str">
        <f>VLOOKUP(D5059,[1]RESUMEN!I:J,2,0)</f>
        <v>YTD 2014</v>
      </c>
    </row>
    <row r="5060" spans="1:13">
      <c r="A5060" t="s">
        <v>2509</v>
      </c>
      <c r="B5060" t="s">
        <v>716</v>
      </c>
      <c r="C5060" t="s">
        <v>2814</v>
      </c>
      <c r="D5060" t="s">
        <v>19</v>
      </c>
      <c r="E5060">
        <v>3291.85</v>
      </c>
      <c r="F5060" t="s">
        <v>2509</v>
      </c>
      <c r="G5060" t="s">
        <v>2813</v>
      </c>
      <c r="H5060" t="s">
        <v>2812</v>
      </c>
      <c r="I5060">
        <v>102</v>
      </c>
      <c r="J5060" t="s">
        <v>24</v>
      </c>
      <c r="K5060" t="s">
        <v>2616</v>
      </c>
      <c r="L5060" t="s">
        <v>2616</v>
      </c>
      <c r="M5060" t="str">
        <f>VLOOKUP(D5060,[1]RESUMEN!I:J,2,0)</f>
        <v>YTD 2014</v>
      </c>
    </row>
    <row r="5061" spans="1:13">
      <c r="A5061" t="s">
        <v>2509</v>
      </c>
      <c r="B5061" t="s">
        <v>716</v>
      </c>
      <c r="C5061" t="s">
        <v>2814</v>
      </c>
      <c r="D5061" t="s">
        <v>18</v>
      </c>
      <c r="E5061">
        <v>2903.07</v>
      </c>
      <c r="F5061" t="s">
        <v>2509</v>
      </c>
      <c r="G5061" t="s">
        <v>2813</v>
      </c>
      <c r="H5061" t="s">
        <v>2812</v>
      </c>
      <c r="I5061">
        <v>102</v>
      </c>
      <c r="J5061" t="s">
        <v>24</v>
      </c>
      <c r="K5061" t="s">
        <v>2616</v>
      </c>
      <c r="L5061" t="s">
        <v>2616</v>
      </c>
      <c r="M5061" t="str">
        <f>VLOOKUP(D5061,[1]RESUMEN!I:J,2,0)</f>
        <v>YTD 2014</v>
      </c>
    </row>
    <row r="5062" spans="1:13">
      <c r="A5062" t="s">
        <v>2509</v>
      </c>
      <c r="B5062" t="s">
        <v>716</v>
      </c>
      <c r="C5062" t="s">
        <v>2814</v>
      </c>
      <c r="D5062" t="s">
        <v>17</v>
      </c>
      <c r="E5062">
        <v>3629.11</v>
      </c>
      <c r="F5062" t="s">
        <v>2509</v>
      </c>
      <c r="G5062" t="s">
        <v>2813</v>
      </c>
      <c r="H5062" t="s">
        <v>2812</v>
      </c>
      <c r="I5062">
        <v>102</v>
      </c>
      <c r="J5062" t="s">
        <v>24</v>
      </c>
      <c r="K5062" t="s">
        <v>2616</v>
      </c>
      <c r="L5062" t="s">
        <v>2616</v>
      </c>
      <c r="M5062">
        <f>VLOOKUP(D5062,[1]RESUMEN!I:J,2,0)</f>
        <v>0</v>
      </c>
    </row>
    <row r="5063" spans="1:13">
      <c r="A5063" t="s">
        <v>2509</v>
      </c>
      <c r="B5063" t="s">
        <v>716</v>
      </c>
      <c r="C5063" t="s">
        <v>2814</v>
      </c>
      <c r="D5063" t="s">
        <v>16</v>
      </c>
      <c r="E5063">
        <v>3812.68</v>
      </c>
      <c r="F5063" t="s">
        <v>2509</v>
      </c>
      <c r="G5063" t="s">
        <v>2813</v>
      </c>
      <c r="H5063" t="s">
        <v>2812</v>
      </c>
      <c r="I5063">
        <v>102</v>
      </c>
      <c r="J5063" t="s">
        <v>24</v>
      </c>
      <c r="K5063" t="s">
        <v>2616</v>
      </c>
      <c r="L5063" t="s">
        <v>2616</v>
      </c>
      <c r="M5063">
        <f>VLOOKUP(D5063,[1]RESUMEN!I:J,2,0)</f>
        <v>0</v>
      </c>
    </row>
    <row r="5064" spans="1:13">
      <c r="A5064" t="s">
        <v>2509</v>
      </c>
      <c r="B5064" t="s">
        <v>716</v>
      </c>
      <c r="C5064" t="s">
        <v>2814</v>
      </c>
      <c r="D5064" t="s">
        <v>15</v>
      </c>
      <c r="E5064">
        <v>4563.6000000000004</v>
      </c>
      <c r="F5064" t="s">
        <v>2509</v>
      </c>
      <c r="G5064" t="s">
        <v>2813</v>
      </c>
      <c r="H5064" t="s">
        <v>2812</v>
      </c>
      <c r="I5064">
        <v>102</v>
      </c>
      <c r="J5064" t="s">
        <v>24</v>
      </c>
      <c r="K5064" t="s">
        <v>2616</v>
      </c>
      <c r="L5064" t="s">
        <v>2616</v>
      </c>
      <c r="M5064">
        <f>VLOOKUP(D5064,[1]RESUMEN!I:J,2,0)</f>
        <v>0</v>
      </c>
    </row>
    <row r="5065" spans="1:13">
      <c r="A5065" t="s">
        <v>2509</v>
      </c>
      <c r="B5065" t="s">
        <v>716</v>
      </c>
      <c r="C5065" t="s">
        <v>2814</v>
      </c>
      <c r="D5065" t="s">
        <v>14</v>
      </c>
      <c r="E5065">
        <v>5773.5</v>
      </c>
      <c r="F5065" t="s">
        <v>2509</v>
      </c>
      <c r="G5065" t="s">
        <v>2813</v>
      </c>
      <c r="H5065" t="s">
        <v>2812</v>
      </c>
      <c r="I5065">
        <v>102</v>
      </c>
      <c r="J5065" t="s">
        <v>24</v>
      </c>
      <c r="K5065" t="s">
        <v>2616</v>
      </c>
      <c r="L5065" t="s">
        <v>2616</v>
      </c>
      <c r="M5065">
        <f>VLOOKUP(D5065,[1]RESUMEN!I:J,2,0)</f>
        <v>0</v>
      </c>
    </row>
    <row r="5066" spans="1:13">
      <c r="A5066" t="s">
        <v>2509</v>
      </c>
      <c r="B5066" t="s">
        <v>716</v>
      </c>
      <c r="C5066" t="s">
        <v>2814</v>
      </c>
      <c r="D5066" t="s">
        <v>13</v>
      </c>
      <c r="E5066">
        <v>4503.66</v>
      </c>
      <c r="F5066" t="s">
        <v>2509</v>
      </c>
      <c r="G5066" t="s">
        <v>2813</v>
      </c>
      <c r="H5066" t="s">
        <v>2812</v>
      </c>
      <c r="I5066">
        <v>102</v>
      </c>
      <c r="J5066" t="s">
        <v>24</v>
      </c>
      <c r="K5066" t="s">
        <v>2616</v>
      </c>
      <c r="L5066" t="s">
        <v>2616</v>
      </c>
      <c r="M5066" t="str">
        <f>VLOOKUP(D5066,[1]RESUMEN!I:J,2,0)</f>
        <v>YTD 2015</v>
      </c>
    </row>
    <row r="5067" spans="1:13">
      <c r="A5067" t="s">
        <v>2509</v>
      </c>
      <c r="B5067" t="s">
        <v>716</v>
      </c>
      <c r="C5067" t="s">
        <v>2814</v>
      </c>
      <c r="D5067" t="s">
        <v>12</v>
      </c>
      <c r="E5067">
        <v>9716.2099999999991</v>
      </c>
      <c r="F5067" t="s">
        <v>2509</v>
      </c>
      <c r="G5067" t="s">
        <v>2813</v>
      </c>
      <c r="H5067" t="s">
        <v>2812</v>
      </c>
      <c r="I5067">
        <v>102</v>
      </c>
      <c r="J5067" t="s">
        <v>24</v>
      </c>
      <c r="K5067" t="s">
        <v>2616</v>
      </c>
      <c r="L5067" t="s">
        <v>2616</v>
      </c>
      <c r="M5067" t="str">
        <f>VLOOKUP(D5067,[1]RESUMEN!I:J,2,0)</f>
        <v>YTD 2015</v>
      </c>
    </row>
    <row r="5068" spans="1:13">
      <c r="A5068" t="s">
        <v>2509</v>
      </c>
      <c r="B5068" t="s">
        <v>716</v>
      </c>
      <c r="C5068" t="s">
        <v>2814</v>
      </c>
      <c r="D5068" t="s">
        <v>11</v>
      </c>
      <c r="E5068">
        <v>11493.19</v>
      </c>
      <c r="F5068" t="s">
        <v>2509</v>
      </c>
      <c r="G5068" t="s">
        <v>2813</v>
      </c>
      <c r="H5068" t="s">
        <v>2812</v>
      </c>
      <c r="I5068">
        <v>102</v>
      </c>
      <c r="J5068" t="s">
        <v>24</v>
      </c>
      <c r="K5068" t="s">
        <v>2616</v>
      </c>
      <c r="L5068" t="s">
        <v>2616</v>
      </c>
      <c r="M5068" t="str">
        <f>VLOOKUP(D5068,[1]RESUMEN!I:J,2,0)</f>
        <v>YTD 2015</v>
      </c>
    </row>
    <row r="5069" spans="1:13">
      <c r="A5069" t="s">
        <v>2509</v>
      </c>
      <c r="B5069" t="s">
        <v>716</v>
      </c>
      <c r="C5069" t="s">
        <v>6137</v>
      </c>
      <c r="D5069" t="s">
        <v>6496</v>
      </c>
      <c r="E5069">
        <v>212.32</v>
      </c>
      <c r="F5069" t="s">
        <v>2509</v>
      </c>
      <c r="G5069" t="s">
        <v>6136</v>
      </c>
      <c r="H5069" t="s">
        <v>6135</v>
      </c>
      <c r="I5069">
        <v>102</v>
      </c>
      <c r="J5069" t="s">
        <v>24</v>
      </c>
      <c r="K5069" t="s">
        <v>2616</v>
      </c>
      <c r="L5069" t="s">
        <v>2616</v>
      </c>
      <c r="M5069" t="str">
        <f>VLOOKUP(D5069,[1]RESUMEN!I:J,2,0)</f>
        <v>YTD 2014</v>
      </c>
    </row>
    <row r="5070" spans="1:13">
      <c r="A5070" t="s">
        <v>2509</v>
      </c>
      <c r="B5070" t="s">
        <v>716</v>
      </c>
      <c r="C5070" t="s">
        <v>6137</v>
      </c>
      <c r="D5070" t="s">
        <v>21</v>
      </c>
      <c r="E5070">
        <v>-7.48</v>
      </c>
      <c r="F5070" t="s">
        <v>2509</v>
      </c>
      <c r="G5070" t="s">
        <v>6136</v>
      </c>
      <c r="H5070" t="s">
        <v>6135</v>
      </c>
      <c r="I5070">
        <v>102</v>
      </c>
      <c r="J5070" t="s">
        <v>24</v>
      </c>
      <c r="K5070" t="s">
        <v>2616</v>
      </c>
      <c r="L5070" t="s">
        <v>2616</v>
      </c>
      <c r="M5070" t="str">
        <f>VLOOKUP(D5070,[1]RESUMEN!I:J,2,0)</f>
        <v>YTD 2014</v>
      </c>
    </row>
    <row r="5071" spans="1:13">
      <c r="A5071" t="s">
        <v>2509</v>
      </c>
      <c r="B5071" t="s">
        <v>716</v>
      </c>
      <c r="C5071" t="s">
        <v>6137</v>
      </c>
      <c r="D5071" t="s">
        <v>19</v>
      </c>
      <c r="E5071">
        <v>59.55</v>
      </c>
      <c r="F5071" t="s">
        <v>2509</v>
      </c>
      <c r="G5071" t="s">
        <v>6136</v>
      </c>
      <c r="H5071" t="s">
        <v>6135</v>
      </c>
      <c r="I5071">
        <v>102</v>
      </c>
      <c r="J5071" t="s">
        <v>24</v>
      </c>
      <c r="K5071" t="s">
        <v>2616</v>
      </c>
      <c r="L5071" t="s">
        <v>2616</v>
      </c>
      <c r="M5071" t="str">
        <f>VLOOKUP(D5071,[1]RESUMEN!I:J,2,0)</f>
        <v>YTD 2014</v>
      </c>
    </row>
    <row r="5072" spans="1:13">
      <c r="A5072" t="s">
        <v>2509</v>
      </c>
      <c r="B5072" t="s">
        <v>716</v>
      </c>
      <c r="C5072" t="s">
        <v>6137</v>
      </c>
      <c r="D5072" t="s">
        <v>18</v>
      </c>
      <c r="E5072">
        <v>-6.9</v>
      </c>
      <c r="F5072" t="s">
        <v>2509</v>
      </c>
      <c r="G5072" t="s">
        <v>6136</v>
      </c>
      <c r="H5072" t="s">
        <v>6135</v>
      </c>
      <c r="I5072">
        <v>102</v>
      </c>
      <c r="J5072" t="s">
        <v>24</v>
      </c>
      <c r="K5072" t="s">
        <v>2616</v>
      </c>
      <c r="L5072" t="s">
        <v>2616</v>
      </c>
      <c r="M5072" t="str">
        <f>VLOOKUP(D5072,[1]RESUMEN!I:J,2,0)</f>
        <v>YTD 2014</v>
      </c>
    </row>
    <row r="5073" spans="1:13">
      <c r="A5073" t="s">
        <v>2509</v>
      </c>
      <c r="B5073" t="s">
        <v>716</v>
      </c>
      <c r="C5073" t="s">
        <v>6137</v>
      </c>
      <c r="D5073" t="s">
        <v>17</v>
      </c>
      <c r="E5073">
        <v>-2.4500000000000002</v>
      </c>
      <c r="F5073" t="s">
        <v>2509</v>
      </c>
      <c r="G5073" t="s">
        <v>6136</v>
      </c>
      <c r="H5073" t="s">
        <v>6135</v>
      </c>
      <c r="I5073">
        <v>102</v>
      </c>
      <c r="J5073" t="s">
        <v>24</v>
      </c>
      <c r="K5073" t="s">
        <v>2616</v>
      </c>
      <c r="L5073" t="s">
        <v>2616</v>
      </c>
      <c r="M5073">
        <f>VLOOKUP(D5073,[1]RESUMEN!I:J,2,0)</f>
        <v>0</v>
      </c>
    </row>
    <row r="5074" spans="1:13">
      <c r="A5074" t="s">
        <v>2509</v>
      </c>
      <c r="B5074" t="s">
        <v>716</v>
      </c>
      <c r="C5074" t="s">
        <v>6137</v>
      </c>
      <c r="D5074" t="s">
        <v>16</v>
      </c>
      <c r="E5074">
        <v>11.94</v>
      </c>
      <c r="F5074" t="s">
        <v>2509</v>
      </c>
      <c r="G5074" t="s">
        <v>6136</v>
      </c>
      <c r="H5074" t="s">
        <v>6135</v>
      </c>
      <c r="I5074">
        <v>102</v>
      </c>
      <c r="J5074" t="s">
        <v>24</v>
      </c>
      <c r="K5074" t="s">
        <v>2616</v>
      </c>
      <c r="L5074" t="s">
        <v>2616</v>
      </c>
      <c r="M5074">
        <f>VLOOKUP(D5074,[1]RESUMEN!I:J,2,0)</f>
        <v>0</v>
      </c>
    </row>
    <row r="5075" spans="1:13">
      <c r="A5075" t="s">
        <v>2509</v>
      </c>
      <c r="B5075" t="s">
        <v>716</v>
      </c>
      <c r="C5075" t="s">
        <v>6137</v>
      </c>
      <c r="D5075" t="s">
        <v>14</v>
      </c>
      <c r="E5075">
        <v>-6.44</v>
      </c>
      <c r="F5075" t="s">
        <v>2509</v>
      </c>
      <c r="G5075" t="s">
        <v>6136</v>
      </c>
      <c r="H5075" t="s">
        <v>6135</v>
      </c>
      <c r="I5075">
        <v>102</v>
      </c>
      <c r="J5075" t="s">
        <v>24</v>
      </c>
      <c r="K5075" t="s">
        <v>2616</v>
      </c>
      <c r="L5075" t="s">
        <v>2616</v>
      </c>
      <c r="M5075">
        <f>VLOOKUP(D5075,[1]RESUMEN!I:J,2,0)</f>
        <v>0</v>
      </c>
    </row>
    <row r="5076" spans="1:13">
      <c r="A5076" t="s">
        <v>2509</v>
      </c>
      <c r="B5076" t="s">
        <v>716</v>
      </c>
      <c r="C5076" t="s">
        <v>2811</v>
      </c>
      <c r="D5076" t="s">
        <v>6496</v>
      </c>
      <c r="E5076">
        <v>2964.99</v>
      </c>
      <c r="F5076" t="s">
        <v>2509</v>
      </c>
      <c r="G5076" t="s">
        <v>2810</v>
      </c>
      <c r="H5076" t="s">
        <v>2809</v>
      </c>
      <c r="I5076">
        <v>102</v>
      </c>
      <c r="J5076" t="s">
        <v>24</v>
      </c>
      <c r="K5076" t="s">
        <v>2616</v>
      </c>
      <c r="L5076" t="s">
        <v>2616</v>
      </c>
      <c r="M5076" t="str">
        <f>VLOOKUP(D5076,[1]RESUMEN!I:J,2,0)</f>
        <v>YTD 2014</v>
      </c>
    </row>
    <row r="5077" spans="1:13">
      <c r="A5077" t="s">
        <v>2509</v>
      </c>
      <c r="B5077" t="s">
        <v>716</v>
      </c>
      <c r="C5077" t="s">
        <v>2811</v>
      </c>
      <c r="D5077" t="s">
        <v>6495</v>
      </c>
      <c r="E5077">
        <v>4759.7</v>
      </c>
      <c r="F5077" t="s">
        <v>2509</v>
      </c>
      <c r="G5077" t="s">
        <v>2810</v>
      </c>
      <c r="H5077" t="s">
        <v>2809</v>
      </c>
      <c r="I5077">
        <v>102</v>
      </c>
      <c r="J5077" t="s">
        <v>24</v>
      </c>
      <c r="K5077" t="s">
        <v>2616</v>
      </c>
      <c r="L5077" t="s">
        <v>2616</v>
      </c>
      <c r="M5077" t="str">
        <f>VLOOKUP(D5077,[1]RESUMEN!I:J,2,0)</f>
        <v>YTD 2014</v>
      </c>
    </row>
    <row r="5078" spans="1:13">
      <c r="A5078" t="s">
        <v>2509</v>
      </c>
      <c r="B5078" t="s">
        <v>716</v>
      </c>
      <c r="C5078" t="s">
        <v>2811</v>
      </c>
      <c r="D5078" t="s">
        <v>23</v>
      </c>
      <c r="E5078">
        <v>12040.47</v>
      </c>
      <c r="F5078" t="s">
        <v>2509</v>
      </c>
      <c r="G5078" t="s">
        <v>2810</v>
      </c>
      <c r="H5078" t="s">
        <v>2809</v>
      </c>
      <c r="I5078">
        <v>102</v>
      </c>
      <c r="J5078" t="s">
        <v>24</v>
      </c>
      <c r="K5078" t="s">
        <v>2616</v>
      </c>
      <c r="L5078" t="s">
        <v>2616</v>
      </c>
      <c r="M5078" t="str">
        <f>VLOOKUP(D5078,[1]RESUMEN!I:J,2,0)</f>
        <v>YTD 2014</v>
      </c>
    </row>
    <row r="5079" spans="1:13">
      <c r="A5079" t="s">
        <v>2509</v>
      </c>
      <c r="B5079" t="s">
        <v>716</v>
      </c>
      <c r="C5079" t="s">
        <v>2811</v>
      </c>
      <c r="D5079" t="s">
        <v>22</v>
      </c>
      <c r="E5079">
        <v>3639.39</v>
      </c>
      <c r="F5079" t="s">
        <v>2509</v>
      </c>
      <c r="G5079" t="s">
        <v>2810</v>
      </c>
      <c r="H5079" t="s">
        <v>2809</v>
      </c>
      <c r="I5079">
        <v>102</v>
      </c>
      <c r="J5079" t="s">
        <v>24</v>
      </c>
      <c r="K5079" t="s">
        <v>2616</v>
      </c>
      <c r="L5079" t="s">
        <v>2616</v>
      </c>
      <c r="M5079" t="str">
        <f>VLOOKUP(D5079,[1]RESUMEN!I:J,2,0)</f>
        <v>YTD 2014</v>
      </c>
    </row>
    <row r="5080" spans="1:13">
      <c r="A5080" t="s">
        <v>2509</v>
      </c>
      <c r="B5080" t="s">
        <v>716</v>
      </c>
      <c r="C5080" t="s">
        <v>2811</v>
      </c>
      <c r="D5080" t="s">
        <v>21</v>
      </c>
      <c r="E5080">
        <v>3086.56</v>
      </c>
      <c r="F5080" t="s">
        <v>2509</v>
      </c>
      <c r="G5080" t="s">
        <v>2810</v>
      </c>
      <c r="H5080" t="s">
        <v>2809</v>
      </c>
      <c r="I5080">
        <v>102</v>
      </c>
      <c r="J5080" t="s">
        <v>24</v>
      </c>
      <c r="K5080" t="s">
        <v>2616</v>
      </c>
      <c r="L5080" t="s">
        <v>2616</v>
      </c>
      <c r="M5080" t="str">
        <f>VLOOKUP(D5080,[1]RESUMEN!I:J,2,0)</f>
        <v>YTD 2014</v>
      </c>
    </row>
    <row r="5081" spans="1:13">
      <c r="A5081" t="s">
        <v>2509</v>
      </c>
      <c r="B5081" t="s">
        <v>716</v>
      </c>
      <c r="C5081" t="s">
        <v>2811</v>
      </c>
      <c r="D5081" t="s">
        <v>20</v>
      </c>
      <c r="E5081">
        <v>10427.17</v>
      </c>
      <c r="F5081" t="s">
        <v>2509</v>
      </c>
      <c r="G5081" t="s">
        <v>2810</v>
      </c>
      <c r="H5081" t="s">
        <v>2809</v>
      </c>
      <c r="I5081">
        <v>102</v>
      </c>
      <c r="J5081" t="s">
        <v>24</v>
      </c>
      <c r="K5081" t="s">
        <v>2616</v>
      </c>
      <c r="L5081" t="s">
        <v>2616</v>
      </c>
      <c r="M5081" t="str">
        <f>VLOOKUP(D5081,[1]RESUMEN!I:J,2,0)</f>
        <v>YTD 2014</v>
      </c>
    </row>
    <row r="5082" spans="1:13">
      <c r="A5082" t="s">
        <v>2509</v>
      </c>
      <c r="B5082" t="s">
        <v>716</v>
      </c>
      <c r="C5082" t="s">
        <v>2811</v>
      </c>
      <c r="D5082" t="s">
        <v>19</v>
      </c>
      <c r="E5082">
        <v>7007.51</v>
      </c>
      <c r="F5082" t="s">
        <v>2509</v>
      </c>
      <c r="G5082" t="s">
        <v>2810</v>
      </c>
      <c r="H5082" t="s">
        <v>2809</v>
      </c>
      <c r="I5082">
        <v>102</v>
      </c>
      <c r="J5082" t="s">
        <v>24</v>
      </c>
      <c r="K5082" t="s">
        <v>2616</v>
      </c>
      <c r="L5082" t="s">
        <v>2616</v>
      </c>
      <c r="M5082" t="str">
        <f>VLOOKUP(D5082,[1]RESUMEN!I:J,2,0)</f>
        <v>YTD 2014</v>
      </c>
    </row>
    <row r="5083" spans="1:13">
      <c r="A5083" t="s">
        <v>2509</v>
      </c>
      <c r="B5083" t="s">
        <v>716</v>
      </c>
      <c r="C5083" t="s">
        <v>2811</v>
      </c>
      <c r="D5083" t="s">
        <v>18</v>
      </c>
      <c r="E5083">
        <v>10385.24</v>
      </c>
      <c r="F5083" t="s">
        <v>2509</v>
      </c>
      <c r="G5083" t="s">
        <v>2810</v>
      </c>
      <c r="H5083" t="s">
        <v>2809</v>
      </c>
      <c r="I5083">
        <v>102</v>
      </c>
      <c r="J5083" t="s">
        <v>24</v>
      </c>
      <c r="K5083" t="s">
        <v>2616</v>
      </c>
      <c r="L5083" t="s">
        <v>2616</v>
      </c>
      <c r="M5083" t="str">
        <f>VLOOKUP(D5083,[1]RESUMEN!I:J,2,0)</f>
        <v>YTD 2014</v>
      </c>
    </row>
    <row r="5084" spans="1:13">
      <c r="A5084" t="s">
        <v>2509</v>
      </c>
      <c r="B5084" t="s">
        <v>716</v>
      </c>
      <c r="C5084" t="s">
        <v>2811</v>
      </c>
      <c r="D5084" t="s">
        <v>17</v>
      </c>
      <c r="E5084">
        <v>5139.8</v>
      </c>
      <c r="F5084" t="s">
        <v>2509</v>
      </c>
      <c r="G5084" t="s">
        <v>2810</v>
      </c>
      <c r="H5084" t="s">
        <v>2809</v>
      </c>
      <c r="I5084">
        <v>102</v>
      </c>
      <c r="J5084" t="s">
        <v>24</v>
      </c>
      <c r="K5084" t="s">
        <v>2616</v>
      </c>
      <c r="L5084" t="s">
        <v>2616</v>
      </c>
      <c r="M5084">
        <f>VLOOKUP(D5084,[1]RESUMEN!I:J,2,0)</f>
        <v>0</v>
      </c>
    </row>
    <row r="5085" spans="1:13">
      <c r="A5085" t="s">
        <v>2509</v>
      </c>
      <c r="B5085" t="s">
        <v>716</v>
      </c>
      <c r="C5085" t="s">
        <v>2811</v>
      </c>
      <c r="D5085" t="s">
        <v>16</v>
      </c>
      <c r="E5085">
        <v>2659.31</v>
      </c>
      <c r="F5085" t="s">
        <v>2509</v>
      </c>
      <c r="G5085" t="s">
        <v>2810</v>
      </c>
      <c r="H5085" t="s">
        <v>2809</v>
      </c>
      <c r="I5085">
        <v>102</v>
      </c>
      <c r="J5085" t="s">
        <v>24</v>
      </c>
      <c r="K5085" t="s">
        <v>2616</v>
      </c>
      <c r="L5085" t="s">
        <v>2616</v>
      </c>
      <c r="M5085">
        <f>VLOOKUP(D5085,[1]RESUMEN!I:J,2,0)</f>
        <v>0</v>
      </c>
    </row>
    <row r="5086" spans="1:13">
      <c r="A5086" t="s">
        <v>2509</v>
      </c>
      <c r="B5086" t="s">
        <v>716</v>
      </c>
      <c r="C5086" t="s">
        <v>2811</v>
      </c>
      <c r="D5086" t="s">
        <v>15</v>
      </c>
      <c r="E5086">
        <v>3267.27</v>
      </c>
      <c r="F5086" t="s">
        <v>2509</v>
      </c>
      <c r="G5086" t="s">
        <v>2810</v>
      </c>
      <c r="H5086" t="s">
        <v>2809</v>
      </c>
      <c r="I5086">
        <v>102</v>
      </c>
      <c r="J5086" t="s">
        <v>24</v>
      </c>
      <c r="K5086" t="s">
        <v>2616</v>
      </c>
      <c r="L5086" t="s">
        <v>2616</v>
      </c>
      <c r="M5086">
        <f>VLOOKUP(D5086,[1]RESUMEN!I:J,2,0)</f>
        <v>0</v>
      </c>
    </row>
    <row r="5087" spans="1:13">
      <c r="A5087" t="s">
        <v>2509</v>
      </c>
      <c r="B5087" t="s">
        <v>716</v>
      </c>
      <c r="C5087" t="s">
        <v>2811</v>
      </c>
      <c r="D5087" t="s">
        <v>14</v>
      </c>
      <c r="E5087">
        <v>4597.66</v>
      </c>
      <c r="F5087" t="s">
        <v>2509</v>
      </c>
      <c r="G5087" t="s">
        <v>2810</v>
      </c>
      <c r="H5087" t="s">
        <v>2809</v>
      </c>
      <c r="I5087">
        <v>102</v>
      </c>
      <c r="J5087" t="s">
        <v>24</v>
      </c>
      <c r="K5087" t="s">
        <v>2616</v>
      </c>
      <c r="L5087" t="s">
        <v>2616</v>
      </c>
      <c r="M5087">
        <f>VLOOKUP(D5087,[1]RESUMEN!I:J,2,0)</f>
        <v>0</v>
      </c>
    </row>
    <row r="5088" spans="1:13">
      <c r="A5088" t="s">
        <v>2509</v>
      </c>
      <c r="B5088" t="s">
        <v>716</v>
      </c>
      <c r="C5088" t="s">
        <v>2811</v>
      </c>
      <c r="D5088" t="s">
        <v>13</v>
      </c>
      <c r="E5088">
        <v>2269.4699999999998</v>
      </c>
      <c r="F5088" t="s">
        <v>2509</v>
      </c>
      <c r="G5088" t="s">
        <v>2810</v>
      </c>
      <c r="H5088" t="s">
        <v>2809</v>
      </c>
      <c r="I5088">
        <v>102</v>
      </c>
      <c r="J5088" t="s">
        <v>24</v>
      </c>
      <c r="K5088" t="s">
        <v>2616</v>
      </c>
      <c r="L5088" t="s">
        <v>2616</v>
      </c>
      <c r="M5088" t="str">
        <f>VLOOKUP(D5088,[1]RESUMEN!I:J,2,0)</f>
        <v>YTD 2015</v>
      </c>
    </row>
    <row r="5089" spans="1:13">
      <c r="A5089" t="s">
        <v>2509</v>
      </c>
      <c r="B5089" t="s">
        <v>716</v>
      </c>
      <c r="C5089" t="s">
        <v>2811</v>
      </c>
      <c r="D5089" t="s">
        <v>12</v>
      </c>
      <c r="E5089">
        <v>9990.42</v>
      </c>
      <c r="F5089" t="s">
        <v>2509</v>
      </c>
      <c r="G5089" t="s">
        <v>2810</v>
      </c>
      <c r="H5089" t="s">
        <v>2809</v>
      </c>
      <c r="I5089">
        <v>102</v>
      </c>
      <c r="J5089" t="s">
        <v>24</v>
      </c>
      <c r="K5089" t="s">
        <v>2616</v>
      </c>
      <c r="L5089" t="s">
        <v>2616</v>
      </c>
      <c r="M5089" t="str">
        <f>VLOOKUP(D5089,[1]RESUMEN!I:J,2,0)</f>
        <v>YTD 2015</v>
      </c>
    </row>
    <row r="5090" spans="1:13">
      <c r="A5090" t="s">
        <v>2509</v>
      </c>
      <c r="B5090" t="s">
        <v>716</v>
      </c>
      <c r="C5090" t="s">
        <v>2811</v>
      </c>
      <c r="D5090" t="s">
        <v>11</v>
      </c>
      <c r="E5090">
        <v>1663.11</v>
      </c>
      <c r="F5090" t="s">
        <v>2509</v>
      </c>
      <c r="G5090" t="s">
        <v>2810</v>
      </c>
      <c r="H5090" t="s">
        <v>2809</v>
      </c>
      <c r="I5090">
        <v>102</v>
      </c>
      <c r="J5090" t="s">
        <v>24</v>
      </c>
      <c r="K5090" t="s">
        <v>2616</v>
      </c>
      <c r="L5090" t="s">
        <v>2616</v>
      </c>
      <c r="M5090" t="str">
        <f>VLOOKUP(D5090,[1]RESUMEN!I:J,2,0)</f>
        <v>YTD 2015</v>
      </c>
    </row>
    <row r="5091" spans="1:13">
      <c r="A5091" t="s">
        <v>2509</v>
      </c>
      <c r="B5091" t="s">
        <v>716</v>
      </c>
      <c r="C5091" t="s">
        <v>2808</v>
      </c>
      <c r="D5091" t="s">
        <v>6496</v>
      </c>
      <c r="E5091">
        <v>8768.99</v>
      </c>
      <c r="F5091" t="s">
        <v>2509</v>
      </c>
      <c r="G5091" t="s">
        <v>2807</v>
      </c>
      <c r="H5091" t="s">
        <v>2806</v>
      </c>
      <c r="I5091">
        <v>102</v>
      </c>
      <c r="J5091" t="s">
        <v>24</v>
      </c>
      <c r="K5091" t="s">
        <v>2616</v>
      </c>
      <c r="L5091" t="s">
        <v>2616</v>
      </c>
      <c r="M5091" t="str">
        <f>VLOOKUP(D5091,[1]RESUMEN!I:J,2,0)</f>
        <v>YTD 2014</v>
      </c>
    </row>
    <row r="5092" spans="1:13">
      <c r="A5092" t="s">
        <v>2509</v>
      </c>
      <c r="B5092" t="s">
        <v>716</v>
      </c>
      <c r="C5092" t="s">
        <v>2808</v>
      </c>
      <c r="D5092" t="s">
        <v>6495</v>
      </c>
      <c r="E5092">
        <v>9742.59</v>
      </c>
      <c r="F5092" t="s">
        <v>2509</v>
      </c>
      <c r="G5092" t="s">
        <v>2807</v>
      </c>
      <c r="H5092" t="s">
        <v>2806</v>
      </c>
      <c r="I5092">
        <v>102</v>
      </c>
      <c r="J5092" t="s">
        <v>24</v>
      </c>
      <c r="K5092" t="s">
        <v>2616</v>
      </c>
      <c r="L5092" t="s">
        <v>2616</v>
      </c>
      <c r="M5092" t="str">
        <f>VLOOKUP(D5092,[1]RESUMEN!I:J,2,0)</f>
        <v>YTD 2014</v>
      </c>
    </row>
    <row r="5093" spans="1:13">
      <c r="A5093" t="s">
        <v>2509</v>
      </c>
      <c r="B5093" t="s">
        <v>716</v>
      </c>
      <c r="C5093" t="s">
        <v>2808</v>
      </c>
      <c r="D5093" t="s">
        <v>23</v>
      </c>
      <c r="E5093">
        <v>41584.589999999997</v>
      </c>
      <c r="F5093" t="s">
        <v>2509</v>
      </c>
      <c r="G5093" t="s">
        <v>2807</v>
      </c>
      <c r="H5093" t="s">
        <v>2806</v>
      </c>
      <c r="I5093">
        <v>102</v>
      </c>
      <c r="J5093" t="s">
        <v>24</v>
      </c>
      <c r="K5093" t="s">
        <v>2616</v>
      </c>
      <c r="L5093" t="s">
        <v>2616</v>
      </c>
      <c r="M5093" t="str">
        <f>VLOOKUP(D5093,[1]RESUMEN!I:J,2,0)</f>
        <v>YTD 2014</v>
      </c>
    </row>
    <row r="5094" spans="1:13">
      <c r="A5094" t="s">
        <v>2509</v>
      </c>
      <c r="B5094" t="s">
        <v>716</v>
      </c>
      <c r="C5094" t="s">
        <v>2808</v>
      </c>
      <c r="D5094" t="s">
        <v>22</v>
      </c>
      <c r="E5094">
        <v>22629.5</v>
      </c>
      <c r="F5094" t="s">
        <v>2509</v>
      </c>
      <c r="G5094" t="s">
        <v>2807</v>
      </c>
      <c r="H5094" t="s">
        <v>2806</v>
      </c>
      <c r="I5094">
        <v>102</v>
      </c>
      <c r="J5094" t="s">
        <v>24</v>
      </c>
      <c r="K5094" t="s">
        <v>2616</v>
      </c>
      <c r="L5094" t="s">
        <v>2616</v>
      </c>
      <c r="M5094" t="str">
        <f>VLOOKUP(D5094,[1]RESUMEN!I:J,2,0)</f>
        <v>YTD 2014</v>
      </c>
    </row>
    <row r="5095" spans="1:13">
      <c r="A5095" t="s">
        <v>2509</v>
      </c>
      <c r="B5095" t="s">
        <v>716</v>
      </c>
      <c r="C5095" t="s">
        <v>2808</v>
      </c>
      <c r="D5095" t="s">
        <v>21</v>
      </c>
      <c r="E5095">
        <v>26940.31</v>
      </c>
      <c r="F5095" t="s">
        <v>2509</v>
      </c>
      <c r="G5095" t="s">
        <v>2807</v>
      </c>
      <c r="H5095" t="s">
        <v>2806</v>
      </c>
      <c r="I5095">
        <v>102</v>
      </c>
      <c r="J5095" t="s">
        <v>24</v>
      </c>
      <c r="K5095" t="s">
        <v>2616</v>
      </c>
      <c r="L5095" t="s">
        <v>2616</v>
      </c>
      <c r="M5095" t="str">
        <f>VLOOKUP(D5095,[1]RESUMEN!I:J,2,0)</f>
        <v>YTD 2014</v>
      </c>
    </row>
    <row r="5096" spans="1:13">
      <c r="A5096" t="s">
        <v>2509</v>
      </c>
      <c r="B5096" t="s">
        <v>716</v>
      </c>
      <c r="C5096" t="s">
        <v>2808</v>
      </c>
      <c r="D5096" t="s">
        <v>20</v>
      </c>
      <c r="E5096">
        <v>32791.42</v>
      </c>
      <c r="F5096" t="s">
        <v>2509</v>
      </c>
      <c r="G5096" t="s">
        <v>2807</v>
      </c>
      <c r="H5096" t="s">
        <v>2806</v>
      </c>
      <c r="I5096">
        <v>102</v>
      </c>
      <c r="J5096" t="s">
        <v>24</v>
      </c>
      <c r="K5096" t="s">
        <v>2616</v>
      </c>
      <c r="L5096" t="s">
        <v>2616</v>
      </c>
      <c r="M5096" t="str">
        <f>VLOOKUP(D5096,[1]RESUMEN!I:J,2,0)</f>
        <v>YTD 2014</v>
      </c>
    </row>
    <row r="5097" spans="1:13">
      <c r="A5097" t="s">
        <v>2509</v>
      </c>
      <c r="B5097" t="s">
        <v>716</v>
      </c>
      <c r="C5097" t="s">
        <v>2808</v>
      </c>
      <c r="D5097" t="s">
        <v>19</v>
      </c>
      <c r="E5097">
        <v>71019.240000000005</v>
      </c>
      <c r="F5097" t="s">
        <v>2509</v>
      </c>
      <c r="G5097" t="s">
        <v>2807</v>
      </c>
      <c r="H5097" t="s">
        <v>2806</v>
      </c>
      <c r="I5097">
        <v>102</v>
      </c>
      <c r="J5097" t="s">
        <v>24</v>
      </c>
      <c r="K5097" t="s">
        <v>2616</v>
      </c>
      <c r="L5097" t="s">
        <v>2616</v>
      </c>
      <c r="M5097" t="str">
        <f>VLOOKUP(D5097,[1]RESUMEN!I:J,2,0)</f>
        <v>YTD 2014</v>
      </c>
    </row>
    <row r="5098" spans="1:13">
      <c r="A5098" t="s">
        <v>2509</v>
      </c>
      <c r="B5098" t="s">
        <v>716</v>
      </c>
      <c r="C5098" t="s">
        <v>2808</v>
      </c>
      <c r="D5098" t="s">
        <v>18</v>
      </c>
      <c r="E5098">
        <v>13466.99</v>
      </c>
      <c r="F5098" t="s">
        <v>2509</v>
      </c>
      <c r="G5098" t="s">
        <v>2807</v>
      </c>
      <c r="H5098" t="s">
        <v>2806</v>
      </c>
      <c r="I5098">
        <v>102</v>
      </c>
      <c r="J5098" t="s">
        <v>24</v>
      </c>
      <c r="K5098" t="s">
        <v>2616</v>
      </c>
      <c r="L5098" t="s">
        <v>2616</v>
      </c>
      <c r="M5098" t="str">
        <f>VLOOKUP(D5098,[1]RESUMEN!I:J,2,0)</f>
        <v>YTD 2014</v>
      </c>
    </row>
    <row r="5099" spans="1:13">
      <c r="A5099" t="s">
        <v>2509</v>
      </c>
      <c r="B5099" t="s">
        <v>716</v>
      </c>
      <c r="C5099" t="s">
        <v>2808</v>
      </c>
      <c r="D5099" t="s">
        <v>17</v>
      </c>
      <c r="E5099">
        <v>41049.440000000002</v>
      </c>
      <c r="F5099" t="s">
        <v>2509</v>
      </c>
      <c r="G5099" t="s">
        <v>2807</v>
      </c>
      <c r="H5099" t="s">
        <v>2806</v>
      </c>
      <c r="I5099">
        <v>102</v>
      </c>
      <c r="J5099" t="s">
        <v>24</v>
      </c>
      <c r="K5099" t="s">
        <v>2616</v>
      </c>
      <c r="L5099" t="s">
        <v>2616</v>
      </c>
      <c r="M5099">
        <f>VLOOKUP(D5099,[1]RESUMEN!I:J,2,0)</f>
        <v>0</v>
      </c>
    </row>
    <row r="5100" spans="1:13">
      <c r="A5100" t="s">
        <v>2509</v>
      </c>
      <c r="B5100" t="s">
        <v>716</v>
      </c>
      <c r="C5100" t="s">
        <v>2808</v>
      </c>
      <c r="D5100" t="s">
        <v>16</v>
      </c>
      <c r="E5100">
        <v>19023.16</v>
      </c>
      <c r="F5100" t="s">
        <v>2509</v>
      </c>
      <c r="G5100" t="s">
        <v>2807</v>
      </c>
      <c r="H5100" t="s">
        <v>2806</v>
      </c>
      <c r="I5100">
        <v>102</v>
      </c>
      <c r="J5100" t="s">
        <v>24</v>
      </c>
      <c r="K5100" t="s">
        <v>2616</v>
      </c>
      <c r="L5100" t="s">
        <v>2616</v>
      </c>
      <c r="M5100">
        <f>VLOOKUP(D5100,[1]RESUMEN!I:J,2,0)</f>
        <v>0</v>
      </c>
    </row>
    <row r="5101" spans="1:13">
      <c r="A5101" t="s">
        <v>2509</v>
      </c>
      <c r="B5101" t="s">
        <v>716</v>
      </c>
      <c r="C5101" t="s">
        <v>2808</v>
      </c>
      <c r="D5101" t="s">
        <v>15</v>
      </c>
      <c r="E5101">
        <v>7115.72</v>
      </c>
      <c r="F5101" t="s">
        <v>2509</v>
      </c>
      <c r="G5101" t="s">
        <v>2807</v>
      </c>
      <c r="H5101" t="s">
        <v>2806</v>
      </c>
      <c r="I5101">
        <v>102</v>
      </c>
      <c r="J5101" t="s">
        <v>24</v>
      </c>
      <c r="K5101" t="s">
        <v>2616</v>
      </c>
      <c r="L5101" t="s">
        <v>2616</v>
      </c>
      <c r="M5101">
        <f>VLOOKUP(D5101,[1]RESUMEN!I:J,2,0)</f>
        <v>0</v>
      </c>
    </row>
    <row r="5102" spans="1:13">
      <c r="A5102" t="s">
        <v>2509</v>
      </c>
      <c r="B5102" t="s">
        <v>716</v>
      </c>
      <c r="C5102" t="s">
        <v>2808</v>
      </c>
      <c r="D5102" t="s">
        <v>14</v>
      </c>
      <c r="E5102">
        <v>14196.97</v>
      </c>
      <c r="F5102" t="s">
        <v>2509</v>
      </c>
      <c r="G5102" t="s">
        <v>2807</v>
      </c>
      <c r="H5102" t="s">
        <v>2806</v>
      </c>
      <c r="I5102">
        <v>102</v>
      </c>
      <c r="J5102" t="s">
        <v>24</v>
      </c>
      <c r="K5102" t="s">
        <v>2616</v>
      </c>
      <c r="L5102" t="s">
        <v>2616</v>
      </c>
      <c r="M5102">
        <f>VLOOKUP(D5102,[1]RESUMEN!I:J,2,0)</f>
        <v>0</v>
      </c>
    </row>
    <row r="5103" spans="1:13">
      <c r="A5103" t="s">
        <v>2509</v>
      </c>
      <c r="B5103" t="s">
        <v>716</v>
      </c>
      <c r="C5103" t="s">
        <v>2808</v>
      </c>
      <c r="D5103" t="s">
        <v>13</v>
      </c>
      <c r="E5103">
        <v>13565.39</v>
      </c>
      <c r="F5103" t="s">
        <v>2509</v>
      </c>
      <c r="G5103" t="s">
        <v>2807</v>
      </c>
      <c r="H5103" t="s">
        <v>2806</v>
      </c>
      <c r="I5103">
        <v>102</v>
      </c>
      <c r="J5103" t="s">
        <v>24</v>
      </c>
      <c r="K5103" t="s">
        <v>2616</v>
      </c>
      <c r="L5103" t="s">
        <v>2616</v>
      </c>
      <c r="M5103" t="str">
        <f>VLOOKUP(D5103,[1]RESUMEN!I:J,2,0)</f>
        <v>YTD 2015</v>
      </c>
    </row>
    <row r="5104" spans="1:13">
      <c r="A5104" t="s">
        <v>2509</v>
      </c>
      <c r="B5104" t="s">
        <v>716</v>
      </c>
      <c r="C5104" t="s">
        <v>2808</v>
      </c>
      <c r="D5104" t="s">
        <v>12</v>
      </c>
      <c r="E5104">
        <v>28044.26</v>
      </c>
      <c r="F5104" t="s">
        <v>2509</v>
      </c>
      <c r="G5104" t="s">
        <v>2807</v>
      </c>
      <c r="H5104" t="s">
        <v>2806</v>
      </c>
      <c r="I5104">
        <v>102</v>
      </c>
      <c r="J5104" t="s">
        <v>24</v>
      </c>
      <c r="K5104" t="s">
        <v>2616</v>
      </c>
      <c r="L5104" t="s">
        <v>2616</v>
      </c>
      <c r="M5104" t="str">
        <f>VLOOKUP(D5104,[1]RESUMEN!I:J,2,0)</f>
        <v>YTD 2015</v>
      </c>
    </row>
    <row r="5105" spans="1:13">
      <c r="A5105" t="s">
        <v>2509</v>
      </c>
      <c r="B5105" t="s">
        <v>716</v>
      </c>
      <c r="C5105" t="s">
        <v>2808</v>
      </c>
      <c r="D5105" t="s">
        <v>11</v>
      </c>
      <c r="E5105">
        <v>38677.589999999997</v>
      </c>
      <c r="F5105" t="s">
        <v>2509</v>
      </c>
      <c r="G5105" t="s">
        <v>2807</v>
      </c>
      <c r="H5105" t="s">
        <v>2806</v>
      </c>
      <c r="I5105">
        <v>102</v>
      </c>
      <c r="J5105" t="s">
        <v>24</v>
      </c>
      <c r="K5105" t="s">
        <v>2616</v>
      </c>
      <c r="L5105" t="s">
        <v>2616</v>
      </c>
      <c r="M5105" t="str">
        <f>VLOOKUP(D5105,[1]RESUMEN!I:J,2,0)</f>
        <v>YTD 2015</v>
      </c>
    </row>
    <row r="5106" spans="1:13">
      <c r="A5106" t="s">
        <v>2509</v>
      </c>
      <c r="B5106" t="s">
        <v>716</v>
      </c>
      <c r="C5106" t="s">
        <v>2805</v>
      </c>
      <c r="D5106" t="s">
        <v>6496</v>
      </c>
      <c r="E5106">
        <v>7332.46</v>
      </c>
      <c r="F5106" t="s">
        <v>2509</v>
      </c>
      <c r="G5106" t="s">
        <v>2804</v>
      </c>
      <c r="H5106" t="s">
        <v>2803</v>
      </c>
      <c r="I5106">
        <v>102</v>
      </c>
      <c r="J5106" t="s">
        <v>24</v>
      </c>
      <c r="K5106" t="s">
        <v>2616</v>
      </c>
      <c r="L5106" t="s">
        <v>2616</v>
      </c>
      <c r="M5106" t="str">
        <f>VLOOKUP(D5106,[1]RESUMEN!I:J,2,0)</f>
        <v>YTD 2014</v>
      </c>
    </row>
    <row r="5107" spans="1:13">
      <c r="A5107" t="s">
        <v>2509</v>
      </c>
      <c r="B5107" t="s">
        <v>716</v>
      </c>
      <c r="C5107" t="s">
        <v>2805</v>
      </c>
      <c r="D5107" t="s">
        <v>6495</v>
      </c>
      <c r="E5107">
        <v>8045.72</v>
      </c>
      <c r="F5107" t="s">
        <v>2509</v>
      </c>
      <c r="G5107" t="s">
        <v>2804</v>
      </c>
      <c r="H5107" t="s">
        <v>2803</v>
      </c>
      <c r="I5107">
        <v>102</v>
      </c>
      <c r="J5107" t="s">
        <v>24</v>
      </c>
      <c r="K5107" t="s">
        <v>2616</v>
      </c>
      <c r="L5107" t="s">
        <v>2616</v>
      </c>
      <c r="M5107" t="str">
        <f>VLOOKUP(D5107,[1]RESUMEN!I:J,2,0)</f>
        <v>YTD 2014</v>
      </c>
    </row>
    <row r="5108" spans="1:13">
      <c r="A5108" t="s">
        <v>2509</v>
      </c>
      <c r="B5108" t="s">
        <v>716</v>
      </c>
      <c r="C5108" t="s">
        <v>2805</v>
      </c>
      <c r="D5108" t="s">
        <v>23</v>
      </c>
      <c r="E5108">
        <v>22121.05</v>
      </c>
      <c r="F5108" t="s">
        <v>2509</v>
      </c>
      <c r="G5108" t="s">
        <v>2804</v>
      </c>
      <c r="H5108" t="s">
        <v>2803</v>
      </c>
      <c r="I5108">
        <v>102</v>
      </c>
      <c r="J5108" t="s">
        <v>24</v>
      </c>
      <c r="K5108" t="s">
        <v>2616</v>
      </c>
      <c r="L5108" t="s">
        <v>2616</v>
      </c>
      <c r="M5108" t="str">
        <f>VLOOKUP(D5108,[1]RESUMEN!I:J,2,0)</f>
        <v>YTD 2014</v>
      </c>
    </row>
    <row r="5109" spans="1:13">
      <c r="A5109" t="s">
        <v>2509</v>
      </c>
      <c r="B5109" t="s">
        <v>716</v>
      </c>
      <c r="C5109" t="s">
        <v>2805</v>
      </c>
      <c r="D5109" t="s">
        <v>22</v>
      </c>
      <c r="E5109">
        <v>9514.6</v>
      </c>
      <c r="F5109" t="s">
        <v>2509</v>
      </c>
      <c r="G5109" t="s">
        <v>2804</v>
      </c>
      <c r="H5109" t="s">
        <v>2803</v>
      </c>
      <c r="I5109">
        <v>102</v>
      </c>
      <c r="J5109" t="s">
        <v>24</v>
      </c>
      <c r="K5109" t="s">
        <v>2616</v>
      </c>
      <c r="L5109" t="s">
        <v>2616</v>
      </c>
      <c r="M5109" t="str">
        <f>VLOOKUP(D5109,[1]RESUMEN!I:J,2,0)</f>
        <v>YTD 2014</v>
      </c>
    </row>
    <row r="5110" spans="1:13">
      <c r="A5110" t="s">
        <v>2509</v>
      </c>
      <c r="B5110" t="s">
        <v>716</v>
      </c>
      <c r="C5110" t="s">
        <v>2805</v>
      </c>
      <c r="D5110" t="s">
        <v>21</v>
      </c>
      <c r="E5110">
        <v>12736.48</v>
      </c>
      <c r="F5110" t="s">
        <v>2509</v>
      </c>
      <c r="G5110" t="s">
        <v>2804</v>
      </c>
      <c r="H5110" t="s">
        <v>2803</v>
      </c>
      <c r="I5110">
        <v>102</v>
      </c>
      <c r="J5110" t="s">
        <v>24</v>
      </c>
      <c r="K5110" t="s">
        <v>2616</v>
      </c>
      <c r="L5110" t="s">
        <v>2616</v>
      </c>
      <c r="M5110" t="str">
        <f>VLOOKUP(D5110,[1]RESUMEN!I:J,2,0)</f>
        <v>YTD 2014</v>
      </c>
    </row>
    <row r="5111" spans="1:13">
      <c r="A5111" t="s">
        <v>2509</v>
      </c>
      <c r="B5111" t="s">
        <v>716</v>
      </c>
      <c r="C5111" t="s">
        <v>2805</v>
      </c>
      <c r="D5111" t="s">
        <v>20</v>
      </c>
      <c r="E5111">
        <v>70479.42</v>
      </c>
      <c r="F5111" t="s">
        <v>2509</v>
      </c>
      <c r="G5111" t="s">
        <v>2804</v>
      </c>
      <c r="H5111" t="s">
        <v>2803</v>
      </c>
      <c r="I5111">
        <v>102</v>
      </c>
      <c r="J5111" t="s">
        <v>24</v>
      </c>
      <c r="K5111" t="s">
        <v>2616</v>
      </c>
      <c r="L5111" t="s">
        <v>2616</v>
      </c>
      <c r="M5111" t="str">
        <f>VLOOKUP(D5111,[1]RESUMEN!I:J,2,0)</f>
        <v>YTD 2014</v>
      </c>
    </row>
    <row r="5112" spans="1:13">
      <c r="A5112" t="s">
        <v>2509</v>
      </c>
      <c r="B5112" t="s">
        <v>716</v>
      </c>
      <c r="C5112" t="s">
        <v>2805</v>
      </c>
      <c r="D5112" t="s">
        <v>19</v>
      </c>
      <c r="E5112">
        <v>-1145.71</v>
      </c>
      <c r="F5112" t="s">
        <v>2509</v>
      </c>
      <c r="G5112" t="s">
        <v>2804</v>
      </c>
      <c r="H5112" t="s">
        <v>2803</v>
      </c>
      <c r="I5112">
        <v>102</v>
      </c>
      <c r="J5112" t="s">
        <v>24</v>
      </c>
      <c r="K5112" t="s">
        <v>2616</v>
      </c>
      <c r="L5112" t="s">
        <v>2616</v>
      </c>
      <c r="M5112" t="str">
        <f>VLOOKUP(D5112,[1]RESUMEN!I:J,2,0)</f>
        <v>YTD 2014</v>
      </c>
    </row>
    <row r="5113" spans="1:13">
      <c r="A5113" t="s">
        <v>2509</v>
      </c>
      <c r="B5113" t="s">
        <v>716</v>
      </c>
      <c r="C5113" t="s">
        <v>2805</v>
      </c>
      <c r="D5113" t="s">
        <v>18</v>
      </c>
      <c r="E5113">
        <v>2006.13</v>
      </c>
      <c r="F5113" t="s">
        <v>2509</v>
      </c>
      <c r="G5113" t="s">
        <v>2804</v>
      </c>
      <c r="H5113" t="s">
        <v>2803</v>
      </c>
      <c r="I5113">
        <v>102</v>
      </c>
      <c r="J5113" t="s">
        <v>24</v>
      </c>
      <c r="K5113" t="s">
        <v>2616</v>
      </c>
      <c r="L5113" t="s">
        <v>2616</v>
      </c>
      <c r="M5113" t="str">
        <f>VLOOKUP(D5113,[1]RESUMEN!I:J,2,0)</f>
        <v>YTD 2014</v>
      </c>
    </row>
    <row r="5114" spans="1:13">
      <c r="A5114" t="s">
        <v>2509</v>
      </c>
      <c r="B5114" t="s">
        <v>716</v>
      </c>
      <c r="C5114" t="s">
        <v>2805</v>
      </c>
      <c r="D5114" t="s">
        <v>17</v>
      </c>
      <c r="E5114">
        <v>29140.36</v>
      </c>
      <c r="F5114" t="s">
        <v>2509</v>
      </c>
      <c r="G5114" t="s">
        <v>2804</v>
      </c>
      <c r="H5114" t="s">
        <v>2803</v>
      </c>
      <c r="I5114">
        <v>102</v>
      </c>
      <c r="J5114" t="s">
        <v>24</v>
      </c>
      <c r="K5114" t="s">
        <v>2616</v>
      </c>
      <c r="L5114" t="s">
        <v>2616</v>
      </c>
      <c r="M5114">
        <f>VLOOKUP(D5114,[1]RESUMEN!I:J,2,0)</f>
        <v>0</v>
      </c>
    </row>
    <row r="5115" spans="1:13">
      <c r="A5115" t="s">
        <v>2509</v>
      </c>
      <c r="B5115" t="s">
        <v>716</v>
      </c>
      <c r="C5115" t="s">
        <v>2805</v>
      </c>
      <c r="D5115" t="s">
        <v>16</v>
      </c>
      <c r="E5115">
        <v>9657.33</v>
      </c>
      <c r="F5115" t="s">
        <v>2509</v>
      </c>
      <c r="G5115" t="s">
        <v>2804</v>
      </c>
      <c r="H5115" t="s">
        <v>2803</v>
      </c>
      <c r="I5115">
        <v>102</v>
      </c>
      <c r="J5115" t="s">
        <v>24</v>
      </c>
      <c r="K5115" t="s">
        <v>2616</v>
      </c>
      <c r="L5115" t="s">
        <v>2616</v>
      </c>
      <c r="M5115">
        <f>VLOOKUP(D5115,[1]RESUMEN!I:J,2,0)</f>
        <v>0</v>
      </c>
    </row>
    <row r="5116" spans="1:13">
      <c r="A5116" t="s">
        <v>2509</v>
      </c>
      <c r="B5116" t="s">
        <v>716</v>
      </c>
      <c r="C5116" t="s">
        <v>2805</v>
      </c>
      <c r="D5116" t="s">
        <v>15</v>
      </c>
      <c r="E5116">
        <v>9403.94</v>
      </c>
      <c r="F5116" t="s">
        <v>2509</v>
      </c>
      <c r="G5116" t="s">
        <v>2804</v>
      </c>
      <c r="H5116" t="s">
        <v>2803</v>
      </c>
      <c r="I5116">
        <v>102</v>
      </c>
      <c r="J5116" t="s">
        <v>24</v>
      </c>
      <c r="K5116" t="s">
        <v>2616</v>
      </c>
      <c r="L5116" t="s">
        <v>2616</v>
      </c>
      <c r="M5116">
        <f>VLOOKUP(D5116,[1]RESUMEN!I:J,2,0)</f>
        <v>0</v>
      </c>
    </row>
    <row r="5117" spans="1:13">
      <c r="A5117" t="s">
        <v>2509</v>
      </c>
      <c r="B5117" t="s">
        <v>716</v>
      </c>
      <c r="C5117" t="s">
        <v>2805</v>
      </c>
      <c r="D5117" t="s">
        <v>14</v>
      </c>
      <c r="E5117">
        <v>8557.57</v>
      </c>
      <c r="F5117" t="s">
        <v>2509</v>
      </c>
      <c r="G5117" t="s">
        <v>2804</v>
      </c>
      <c r="H5117" t="s">
        <v>2803</v>
      </c>
      <c r="I5117">
        <v>102</v>
      </c>
      <c r="J5117" t="s">
        <v>24</v>
      </c>
      <c r="K5117" t="s">
        <v>2616</v>
      </c>
      <c r="L5117" t="s">
        <v>2616</v>
      </c>
      <c r="M5117">
        <f>VLOOKUP(D5117,[1]RESUMEN!I:J,2,0)</f>
        <v>0</v>
      </c>
    </row>
    <row r="5118" spans="1:13">
      <c r="A5118" t="s">
        <v>2509</v>
      </c>
      <c r="B5118" t="s">
        <v>716</v>
      </c>
      <c r="C5118" t="s">
        <v>2805</v>
      </c>
      <c r="D5118" t="s">
        <v>13</v>
      </c>
      <c r="E5118">
        <v>7062.13</v>
      </c>
      <c r="F5118" t="s">
        <v>2509</v>
      </c>
      <c r="G5118" t="s">
        <v>2804</v>
      </c>
      <c r="H5118" t="s">
        <v>2803</v>
      </c>
      <c r="I5118">
        <v>102</v>
      </c>
      <c r="J5118" t="s">
        <v>24</v>
      </c>
      <c r="K5118" t="s">
        <v>2616</v>
      </c>
      <c r="L5118" t="s">
        <v>2616</v>
      </c>
      <c r="M5118" t="str">
        <f>VLOOKUP(D5118,[1]RESUMEN!I:J,2,0)</f>
        <v>YTD 2015</v>
      </c>
    </row>
    <row r="5119" spans="1:13">
      <c r="A5119" t="s">
        <v>2509</v>
      </c>
      <c r="B5119" t="s">
        <v>716</v>
      </c>
      <c r="C5119" t="s">
        <v>2805</v>
      </c>
      <c r="D5119" t="s">
        <v>12</v>
      </c>
      <c r="E5119">
        <v>24471.53</v>
      </c>
      <c r="F5119" t="s">
        <v>2509</v>
      </c>
      <c r="G5119" t="s">
        <v>2804</v>
      </c>
      <c r="H5119" t="s">
        <v>2803</v>
      </c>
      <c r="I5119">
        <v>102</v>
      </c>
      <c r="J5119" t="s">
        <v>24</v>
      </c>
      <c r="K5119" t="s">
        <v>2616</v>
      </c>
      <c r="L5119" t="s">
        <v>2616</v>
      </c>
      <c r="M5119" t="str">
        <f>VLOOKUP(D5119,[1]RESUMEN!I:J,2,0)</f>
        <v>YTD 2015</v>
      </c>
    </row>
    <row r="5120" spans="1:13">
      <c r="A5120" t="s">
        <v>2509</v>
      </c>
      <c r="B5120" t="s">
        <v>716</v>
      </c>
      <c r="C5120" t="s">
        <v>2805</v>
      </c>
      <c r="D5120" t="s">
        <v>11</v>
      </c>
      <c r="E5120">
        <v>35020.230000000003</v>
      </c>
      <c r="F5120" t="s">
        <v>2509</v>
      </c>
      <c r="G5120" t="s">
        <v>2804</v>
      </c>
      <c r="H5120" t="s">
        <v>2803</v>
      </c>
      <c r="I5120">
        <v>102</v>
      </c>
      <c r="J5120" t="s">
        <v>24</v>
      </c>
      <c r="K5120" t="s">
        <v>2616</v>
      </c>
      <c r="L5120" t="s">
        <v>2616</v>
      </c>
      <c r="M5120" t="str">
        <f>VLOOKUP(D5120,[1]RESUMEN!I:J,2,0)</f>
        <v>YTD 2015</v>
      </c>
    </row>
    <row r="5121" spans="1:13">
      <c r="A5121" t="s">
        <v>2509</v>
      </c>
      <c r="B5121" t="s">
        <v>716</v>
      </c>
      <c r="C5121" t="s">
        <v>5838</v>
      </c>
      <c r="D5121" t="s">
        <v>6496</v>
      </c>
      <c r="E5121">
        <v>1078.47</v>
      </c>
      <c r="F5121" t="s">
        <v>2509</v>
      </c>
      <c r="G5121" t="s">
        <v>5837</v>
      </c>
      <c r="H5121" t="s">
        <v>5836</v>
      </c>
      <c r="I5121">
        <v>102</v>
      </c>
      <c r="J5121" t="s">
        <v>24</v>
      </c>
      <c r="K5121" t="s">
        <v>2616</v>
      </c>
      <c r="L5121" t="s">
        <v>2616</v>
      </c>
      <c r="M5121" t="str">
        <f>VLOOKUP(D5121,[1]RESUMEN!I:J,2,0)</f>
        <v>YTD 2014</v>
      </c>
    </row>
    <row r="5122" spans="1:13">
      <c r="A5122" t="s">
        <v>2509</v>
      </c>
      <c r="B5122" t="s">
        <v>716</v>
      </c>
      <c r="C5122" t="s">
        <v>5838</v>
      </c>
      <c r="D5122" t="s">
        <v>6495</v>
      </c>
      <c r="E5122">
        <v>1247.72</v>
      </c>
      <c r="F5122" t="s">
        <v>2509</v>
      </c>
      <c r="G5122" t="s">
        <v>5837</v>
      </c>
      <c r="H5122" t="s">
        <v>5836</v>
      </c>
      <c r="I5122">
        <v>102</v>
      </c>
      <c r="J5122" t="s">
        <v>24</v>
      </c>
      <c r="K5122" t="s">
        <v>2616</v>
      </c>
      <c r="L5122" t="s">
        <v>2616</v>
      </c>
      <c r="M5122" t="str">
        <f>VLOOKUP(D5122,[1]RESUMEN!I:J,2,0)</f>
        <v>YTD 2014</v>
      </c>
    </row>
    <row r="5123" spans="1:13">
      <c r="A5123" t="s">
        <v>2509</v>
      </c>
      <c r="B5123" t="s">
        <v>716</v>
      </c>
      <c r="C5123" t="s">
        <v>5838</v>
      </c>
      <c r="D5123" t="s">
        <v>23</v>
      </c>
      <c r="E5123">
        <v>5487.17</v>
      </c>
      <c r="F5123" t="s">
        <v>2509</v>
      </c>
      <c r="G5123" t="s">
        <v>5837</v>
      </c>
      <c r="H5123" t="s">
        <v>5836</v>
      </c>
      <c r="I5123">
        <v>102</v>
      </c>
      <c r="J5123" t="s">
        <v>24</v>
      </c>
      <c r="K5123" t="s">
        <v>2616</v>
      </c>
      <c r="L5123" t="s">
        <v>2616</v>
      </c>
      <c r="M5123" t="str">
        <f>VLOOKUP(D5123,[1]RESUMEN!I:J,2,0)</f>
        <v>YTD 2014</v>
      </c>
    </row>
    <row r="5124" spans="1:13">
      <c r="A5124" t="s">
        <v>2509</v>
      </c>
      <c r="B5124" t="s">
        <v>716</v>
      </c>
      <c r="C5124" t="s">
        <v>5838</v>
      </c>
      <c r="D5124" t="s">
        <v>22</v>
      </c>
      <c r="E5124">
        <v>1491.51</v>
      </c>
      <c r="F5124" t="s">
        <v>2509</v>
      </c>
      <c r="G5124" t="s">
        <v>5837</v>
      </c>
      <c r="H5124" t="s">
        <v>5836</v>
      </c>
      <c r="I5124">
        <v>102</v>
      </c>
      <c r="J5124" t="s">
        <v>24</v>
      </c>
      <c r="K5124" t="s">
        <v>2616</v>
      </c>
      <c r="L5124" t="s">
        <v>2616</v>
      </c>
      <c r="M5124" t="str">
        <f>VLOOKUP(D5124,[1]RESUMEN!I:J,2,0)</f>
        <v>YTD 2014</v>
      </c>
    </row>
    <row r="5125" spans="1:13">
      <c r="A5125" t="s">
        <v>2509</v>
      </c>
      <c r="B5125" t="s">
        <v>716</v>
      </c>
      <c r="C5125" t="s">
        <v>5838</v>
      </c>
      <c r="D5125" t="s">
        <v>21</v>
      </c>
      <c r="E5125">
        <v>1129.79</v>
      </c>
      <c r="F5125" t="s">
        <v>2509</v>
      </c>
      <c r="G5125" t="s">
        <v>5837</v>
      </c>
      <c r="H5125" t="s">
        <v>5836</v>
      </c>
      <c r="I5125">
        <v>102</v>
      </c>
      <c r="J5125" t="s">
        <v>24</v>
      </c>
      <c r="K5125" t="s">
        <v>2616</v>
      </c>
      <c r="L5125" t="s">
        <v>2616</v>
      </c>
      <c r="M5125" t="str">
        <f>VLOOKUP(D5125,[1]RESUMEN!I:J,2,0)</f>
        <v>YTD 2014</v>
      </c>
    </row>
    <row r="5126" spans="1:13">
      <c r="A5126" t="s">
        <v>2509</v>
      </c>
      <c r="B5126" t="s">
        <v>716</v>
      </c>
      <c r="C5126" t="s">
        <v>5838</v>
      </c>
      <c r="D5126" t="s">
        <v>20</v>
      </c>
      <c r="E5126">
        <v>4566.3599999999997</v>
      </c>
      <c r="F5126" t="s">
        <v>2509</v>
      </c>
      <c r="G5126" t="s">
        <v>5837</v>
      </c>
      <c r="H5126" t="s">
        <v>5836</v>
      </c>
      <c r="I5126">
        <v>102</v>
      </c>
      <c r="J5126" t="s">
        <v>24</v>
      </c>
      <c r="K5126" t="s">
        <v>2616</v>
      </c>
      <c r="L5126" t="s">
        <v>2616</v>
      </c>
      <c r="M5126" t="str">
        <f>VLOOKUP(D5126,[1]RESUMEN!I:J,2,0)</f>
        <v>YTD 2014</v>
      </c>
    </row>
    <row r="5127" spans="1:13">
      <c r="A5127" t="s">
        <v>2509</v>
      </c>
      <c r="B5127" t="s">
        <v>716</v>
      </c>
      <c r="C5127" t="s">
        <v>5838</v>
      </c>
      <c r="D5127" t="s">
        <v>19</v>
      </c>
      <c r="E5127">
        <v>2134.69</v>
      </c>
      <c r="F5127" t="s">
        <v>2509</v>
      </c>
      <c r="G5127" t="s">
        <v>5837</v>
      </c>
      <c r="H5127" t="s">
        <v>5836</v>
      </c>
      <c r="I5127">
        <v>102</v>
      </c>
      <c r="J5127" t="s">
        <v>24</v>
      </c>
      <c r="K5127" t="s">
        <v>2616</v>
      </c>
      <c r="L5127" t="s">
        <v>2616</v>
      </c>
      <c r="M5127" t="str">
        <f>VLOOKUP(D5127,[1]RESUMEN!I:J,2,0)</f>
        <v>YTD 2014</v>
      </c>
    </row>
    <row r="5128" spans="1:13">
      <c r="A5128" t="s">
        <v>2509</v>
      </c>
      <c r="B5128" t="s">
        <v>716</v>
      </c>
      <c r="C5128" t="s">
        <v>5838</v>
      </c>
      <c r="D5128" t="s">
        <v>18</v>
      </c>
      <c r="E5128">
        <v>2256.11</v>
      </c>
      <c r="F5128" t="s">
        <v>2509</v>
      </c>
      <c r="G5128" t="s">
        <v>5837</v>
      </c>
      <c r="H5128" t="s">
        <v>5836</v>
      </c>
      <c r="I5128">
        <v>102</v>
      </c>
      <c r="J5128" t="s">
        <v>24</v>
      </c>
      <c r="K5128" t="s">
        <v>2616</v>
      </c>
      <c r="L5128" t="s">
        <v>2616</v>
      </c>
      <c r="M5128" t="str">
        <f>VLOOKUP(D5128,[1]RESUMEN!I:J,2,0)</f>
        <v>YTD 2014</v>
      </c>
    </row>
    <row r="5129" spans="1:13">
      <c r="A5129" t="s">
        <v>2509</v>
      </c>
      <c r="B5129" t="s">
        <v>716</v>
      </c>
      <c r="C5129" t="s">
        <v>5838</v>
      </c>
      <c r="D5129" t="s">
        <v>17</v>
      </c>
      <c r="E5129">
        <v>3552.82</v>
      </c>
      <c r="F5129" t="s">
        <v>2509</v>
      </c>
      <c r="G5129" t="s">
        <v>5837</v>
      </c>
      <c r="H5129" t="s">
        <v>5836</v>
      </c>
      <c r="I5129">
        <v>102</v>
      </c>
      <c r="J5129" t="s">
        <v>24</v>
      </c>
      <c r="K5129" t="s">
        <v>2616</v>
      </c>
      <c r="L5129" t="s">
        <v>2616</v>
      </c>
      <c r="M5129">
        <f>VLOOKUP(D5129,[1]RESUMEN!I:J,2,0)</f>
        <v>0</v>
      </c>
    </row>
    <row r="5130" spans="1:13">
      <c r="A5130" t="s">
        <v>2509</v>
      </c>
      <c r="B5130" t="s">
        <v>716</v>
      </c>
      <c r="C5130" t="s">
        <v>5838</v>
      </c>
      <c r="D5130" t="s">
        <v>16</v>
      </c>
      <c r="E5130">
        <v>2739.5</v>
      </c>
      <c r="F5130" t="s">
        <v>2509</v>
      </c>
      <c r="G5130" t="s">
        <v>5837</v>
      </c>
      <c r="H5130" t="s">
        <v>5836</v>
      </c>
      <c r="I5130">
        <v>102</v>
      </c>
      <c r="J5130" t="s">
        <v>24</v>
      </c>
      <c r="K5130" t="s">
        <v>2616</v>
      </c>
      <c r="L5130" t="s">
        <v>2616</v>
      </c>
      <c r="M5130">
        <f>VLOOKUP(D5130,[1]RESUMEN!I:J,2,0)</f>
        <v>0</v>
      </c>
    </row>
    <row r="5131" spans="1:13">
      <c r="A5131" t="s">
        <v>2509</v>
      </c>
      <c r="B5131" t="s">
        <v>716</v>
      </c>
      <c r="C5131" t="s">
        <v>5838</v>
      </c>
      <c r="D5131" t="s">
        <v>15</v>
      </c>
      <c r="E5131">
        <v>819.01</v>
      </c>
      <c r="F5131" t="s">
        <v>2509</v>
      </c>
      <c r="G5131" t="s">
        <v>5837</v>
      </c>
      <c r="H5131" t="s">
        <v>5836</v>
      </c>
      <c r="I5131">
        <v>102</v>
      </c>
      <c r="J5131" t="s">
        <v>24</v>
      </c>
      <c r="K5131" t="s">
        <v>2616</v>
      </c>
      <c r="L5131" t="s">
        <v>2616</v>
      </c>
      <c r="M5131">
        <f>VLOOKUP(D5131,[1]RESUMEN!I:J,2,0)</f>
        <v>0</v>
      </c>
    </row>
    <row r="5132" spans="1:13">
      <c r="A5132" t="s">
        <v>2509</v>
      </c>
      <c r="B5132" t="s">
        <v>716</v>
      </c>
      <c r="C5132" t="s">
        <v>5838</v>
      </c>
      <c r="D5132" t="s">
        <v>14</v>
      </c>
      <c r="E5132">
        <v>44.77</v>
      </c>
      <c r="F5132" t="s">
        <v>2509</v>
      </c>
      <c r="G5132" t="s">
        <v>5837</v>
      </c>
      <c r="H5132" t="s">
        <v>5836</v>
      </c>
      <c r="I5132">
        <v>102</v>
      </c>
      <c r="J5132" t="s">
        <v>24</v>
      </c>
      <c r="K5132" t="s">
        <v>2616</v>
      </c>
      <c r="L5132" t="s">
        <v>2616</v>
      </c>
      <c r="M5132">
        <f>VLOOKUP(D5132,[1]RESUMEN!I:J,2,0)</f>
        <v>0</v>
      </c>
    </row>
    <row r="5133" spans="1:13">
      <c r="A5133" t="s">
        <v>2509</v>
      </c>
      <c r="B5133" t="s">
        <v>716</v>
      </c>
      <c r="C5133" t="s">
        <v>5838</v>
      </c>
      <c r="D5133" t="s">
        <v>13</v>
      </c>
      <c r="E5133">
        <v>93.8</v>
      </c>
      <c r="F5133" t="s">
        <v>2509</v>
      </c>
      <c r="G5133" t="s">
        <v>5837</v>
      </c>
      <c r="H5133" t="s">
        <v>5836</v>
      </c>
      <c r="I5133">
        <v>102</v>
      </c>
      <c r="J5133" t="s">
        <v>24</v>
      </c>
      <c r="K5133" t="s">
        <v>2616</v>
      </c>
      <c r="L5133" t="s">
        <v>2616</v>
      </c>
      <c r="M5133" t="str">
        <f>VLOOKUP(D5133,[1]RESUMEN!I:J,2,0)</f>
        <v>YTD 2015</v>
      </c>
    </row>
    <row r="5134" spans="1:13">
      <c r="A5134" t="s">
        <v>2509</v>
      </c>
      <c r="B5134" t="s">
        <v>716</v>
      </c>
      <c r="C5134" t="s">
        <v>5838</v>
      </c>
      <c r="D5134" t="s">
        <v>12</v>
      </c>
      <c r="E5134">
        <v>-14.34</v>
      </c>
      <c r="F5134" t="s">
        <v>2509</v>
      </c>
      <c r="G5134" t="s">
        <v>5837</v>
      </c>
      <c r="H5134" t="s">
        <v>5836</v>
      </c>
      <c r="I5134">
        <v>102</v>
      </c>
      <c r="J5134" t="s">
        <v>24</v>
      </c>
      <c r="K5134" t="s">
        <v>2616</v>
      </c>
      <c r="L5134" t="s">
        <v>2616</v>
      </c>
      <c r="M5134" t="str">
        <f>VLOOKUP(D5134,[1]RESUMEN!I:J,2,0)</f>
        <v>YTD 2015</v>
      </c>
    </row>
    <row r="5135" spans="1:13">
      <c r="A5135" t="s">
        <v>2509</v>
      </c>
      <c r="B5135" t="s">
        <v>716</v>
      </c>
      <c r="C5135" t="s">
        <v>5838</v>
      </c>
      <c r="D5135" t="s">
        <v>11</v>
      </c>
      <c r="E5135">
        <v>65.75</v>
      </c>
      <c r="F5135" t="s">
        <v>2509</v>
      </c>
      <c r="G5135" t="s">
        <v>5837</v>
      </c>
      <c r="H5135" t="s">
        <v>5836</v>
      </c>
      <c r="I5135">
        <v>102</v>
      </c>
      <c r="J5135" t="s">
        <v>24</v>
      </c>
      <c r="K5135" t="s">
        <v>2616</v>
      </c>
      <c r="L5135" t="s">
        <v>2616</v>
      </c>
      <c r="M5135" t="str">
        <f>VLOOKUP(D5135,[1]RESUMEN!I:J,2,0)</f>
        <v>YTD 2015</v>
      </c>
    </row>
    <row r="5136" spans="1:13">
      <c r="A5136" t="s">
        <v>2509</v>
      </c>
      <c r="B5136" t="s">
        <v>716</v>
      </c>
      <c r="C5136" t="s">
        <v>7598</v>
      </c>
      <c r="D5136" t="s">
        <v>6496</v>
      </c>
      <c r="E5136">
        <v>11.4</v>
      </c>
      <c r="F5136" t="s">
        <v>2509</v>
      </c>
      <c r="G5136" t="s">
        <v>7597</v>
      </c>
      <c r="H5136" t="s">
        <v>7596</v>
      </c>
      <c r="I5136">
        <v>100</v>
      </c>
      <c r="J5136" t="s">
        <v>24</v>
      </c>
      <c r="K5136" t="s">
        <v>6</v>
      </c>
      <c r="L5136" t="s">
        <v>6</v>
      </c>
      <c r="M5136" t="str">
        <f>VLOOKUP(D5136,[1]RESUMEN!I:J,2,0)</f>
        <v>YTD 2014</v>
      </c>
    </row>
    <row r="5137" spans="1:13">
      <c r="A5137" t="s">
        <v>2509</v>
      </c>
      <c r="B5137" t="s">
        <v>716</v>
      </c>
      <c r="C5137" t="s">
        <v>7595</v>
      </c>
      <c r="D5137" t="s">
        <v>6496</v>
      </c>
      <c r="E5137">
        <v>68.94</v>
      </c>
      <c r="F5137" t="s">
        <v>2509</v>
      </c>
      <c r="G5137" t="s">
        <v>7594</v>
      </c>
      <c r="H5137" t="s">
        <v>7593</v>
      </c>
      <c r="I5137">
        <v>100</v>
      </c>
      <c r="J5137" t="s">
        <v>24</v>
      </c>
      <c r="K5137" t="s">
        <v>6</v>
      </c>
      <c r="L5137" t="s">
        <v>6</v>
      </c>
      <c r="M5137" t="str">
        <f>VLOOKUP(D5137,[1]RESUMEN!I:J,2,0)</f>
        <v>YTD 2014</v>
      </c>
    </row>
    <row r="5138" spans="1:13">
      <c r="A5138" t="s">
        <v>2509</v>
      </c>
      <c r="B5138" t="s">
        <v>716</v>
      </c>
      <c r="C5138" t="s">
        <v>7592</v>
      </c>
      <c r="D5138" t="s">
        <v>6496</v>
      </c>
      <c r="E5138">
        <v>109.97</v>
      </c>
      <c r="F5138" t="s">
        <v>2509</v>
      </c>
      <c r="G5138" t="s">
        <v>7591</v>
      </c>
      <c r="H5138" t="s">
        <v>7590</v>
      </c>
      <c r="I5138">
        <v>100</v>
      </c>
      <c r="J5138" t="s">
        <v>24</v>
      </c>
      <c r="K5138" t="s">
        <v>6</v>
      </c>
      <c r="L5138" t="s">
        <v>6</v>
      </c>
      <c r="M5138" t="str">
        <f>VLOOKUP(D5138,[1]RESUMEN!I:J,2,0)</f>
        <v>YTD 2014</v>
      </c>
    </row>
    <row r="5139" spans="1:13">
      <c r="A5139" t="s">
        <v>2509</v>
      </c>
      <c r="B5139" t="s">
        <v>716</v>
      </c>
      <c r="C5139" t="s">
        <v>7589</v>
      </c>
      <c r="D5139" t="s">
        <v>6496</v>
      </c>
      <c r="E5139">
        <v>78.36</v>
      </c>
      <c r="F5139" t="s">
        <v>2509</v>
      </c>
      <c r="G5139" t="s">
        <v>7588</v>
      </c>
      <c r="H5139" t="s">
        <v>7587</v>
      </c>
      <c r="I5139">
        <v>100</v>
      </c>
      <c r="J5139" t="s">
        <v>24</v>
      </c>
      <c r="K5139" t="s">
        <v>6</v>
      </c>
      <c r="L5139" t="s">
        <v>6</v>
      </c>
      <c r="M5139" t="str">
        <f>VLOOKUP(D5139,[1]RESUMEN!I:J,2,0)</f>
        <v>YTD 2014</v>
      </c>
    </row>
    <row r="5140" spans="1:13">
      <c r="A5140" t="s">
        <v>2509</v>
      </c>
      <c r="B5140" t="s">
        <v>716</v>
      </c>
      <c r="C5140" t="s">
        <v>7586</v>
      </c>
      <c r="D5140" t="s">
        <v>6496</v>
      </c>
      <c r="E5140">
        <v>67.209999999999994</v>
      </c>
      <c r="F5140" t="s">
        <v>2509</v>
      </c>
      <c r="G5140" t="s">
        <v>7585</v>
      </c>
      <c r="H5140" t="s">
        <v>7584</v>
      </c>
      <c r="I5140">
        <v>100</v>
      </c>
      <c r="J5140" t="s">
        <v>24</v>
      </c>
      <c r="K5140" t="s">
        <v>6</v>
      </c>
      <c r="L5140" t="s">
        <v>6</v>
      </c>
      <c r="M5140" t="str">
        <f>VLOOKUP(D5140,[1]RESUMEN!I:J,2,0)</f>
        <v>YTD 2014</v>
      </c>
    </row>
    <row r="5141" spans="1:13">
      <c r="A5141" t="s">
        <v>2509</v>
      </c>
      <c r="B5141" t="s">
        <v>716</v>
      </c>
      <c r="C5141" t="s">
        <v>7586</v>
      </c>
      <c r="D5141" t="s">
        <v>17</v>
      </c>
      <c r="E5141">
        <v>0.76</v>
      </c>
      <c r="F5141" t="s">
        <v>2509</v>
      </c>
      <c r="G5141" t="s">
        <v>7585</v>
      </c>
      <c r="H5141" t="s">
        <v>7584</v>
      </c>
      <c r="I5141">
        <v>100</v>
      </c>
      <c r="J5141" t="s">
        <v>24</v>
      </c>
      <c r="K5141" t="s">
        <v>6</v>
      </c>
      <c r="L5141" t="s">
        <v>6</v>
      </c>
      <c r="M5141">
        <f>VLOOKUP(D5141,[1]RESUMEN!I:J,2,0)</f>
        <v>0</v>
      </c>
    </row>
    <row r="5142" spans="1:13">
      <c r="A5142" t="s">
        <v>2509</v>
      </c>
      <c r="B5142" t="s">
        <v>716</v>
      </c>
      <c r="C5142" t="s">
        <v>7583</v>
      </c>
      <c r="D5142" t="s">
        <v>6496</v>
      </c>
      <c r="E5142">
        <v>2.81</v>
      </c>
      <c r="F5142" t="s">
        <v>2509</v>
      </c>
      <c r="G5142" t="s">
        <v>7582</v>
      </c>
      <c r="H5142" t="s">
        <v>7581</v>
      </c>
      <c r="I5142">
        <v>100</v>
      </c>
      <c r="J5142" t="s">
        <v>24</v>
      </c>
      <c r="K5142" t="s">
        <v>6</v>
      </c>
      <c r="L5142" t="s">
        <v>6</v>
      </c>
      <c r="M5142" t="str">
        <f>VLOOKUP(D5142,[1]RESUMEN!I:J,2,0)</f>
        <v>YTD 2014</v>
      </c>
    </row>
    <row r="5143" spans="1:13">
      <c r="A5143" t="s">
        <v>2509</v>
      </c>
      <c r="B5143" t="s">
        <v>716</v>
      </c>
      <c r="C5143" t="s">
        <v>2799</v>
      </c>
      <c r="D5143" t="s">
        <v>6496</v>
      </c>
      <c r="E5143">
        <v>0.57999999999999996</v>
      </c>
      <c r="F5143" t="s">
        <v>2509</v>
      </c>
      <c r="G5143" t="s">
        <v>2798</v>
      </c>
      <c r="H5143" t="s">
        <v>2797</v>
      </c>
      <c r="I5143">
        <v>100</v>
      </c>
      <c r="J5143" t="s">
        <v>24</v>
      </c>
      <c r="K5143" t="s">
        <v>6</v>
      </c>
      <c r="L5143" t="s">
        <v>6</v>
      </c>
      <c r="M5143" t="str">
        <f>VLOOKUP(D5143,[1]RESUMEN!I:J,2,0)</f>
        <v>YTD 2014</v>
      </c>
    </row>
    <row r="5144" spans="1:13">
      <c r="A5144" t="s">
        <v>2509</v>
      </c>
      <c r="B5144" t="s">
        <v>716</v>
      </c>
      <c r="C5144" t="s">
        <v>7580</v>
      </c>
      <c r="D5144" t="s">
        <v>6496</v>
      </c>
      <c r="E5144">
        <v>157.72</v>
      </c>
      <c r="F5144" t="s">
        <v>2509</v>
      </c>
      <c r="G5144" t="s">
        <v>7579</v>
      </c>
      <c r="H5144" t="s">
        <v>7578</v>
      </c>
      <c r="I5144">
        <v>100</v>
      </c>
      <c r="J5144" t="s">
        <v>24</v>
      </c>
      <c r="K5144" t="s">
        <v>6</v>
      </c>
      <c r="L5144" t="s">
        <v>6</v>
      </c>
      <c r="M5144" t="str">
        <f>VLOOKUP(D5144,[1]RESUMEN!I:J,2,0)</f>
        <v>YTD 2014</v>
      </c>
    </row>
    <row r="5145" spans="1:13">
      <c r="A5145" t="s">
        <v>2509</v>
      </c>
      <c r="B5145" t="s">
        <v>716</v>
      </c>
      <c r="C5145" t="s">
        <v>7580</v>
      </c>
      <c r="D5145" t="s">
        <v>6495</v>
      </c>
      <c r="E5145">
        <v>-23.27</v>
      </c>
      <c r="F5145" t="s">
        <v>2509</v>
      </c>
      <c r="G5145" t="s">
        <v>7579</v>
      </c>
      <c r="H5145" t="s">
        <v>7578</v>
      </c>
      <c r="I5145">
        <v>100</v>
      </c>
      <c r="J5145" t="s">
        <v>24</v>
      </c>
      <c r="K5145" t="s">
        <v>6</v>
      </c>
      <c r="L5145" t="s">
        <v>6</v>
      </c>
      <c r="M5145" t="str">
        <f>VLOOKUP(D5145,[1]RESUMEN!I:J,2,0)</f>
        <v>YTD 2014</v>
      </c>
    </row>
    <row r="5146" spans="1:13">
      <c r="A5146" t="s">
        <v>2509</v>
      </c>
      <c r="B5146" t="s">
        <v>716</v>
      </c>
      <c r="C5146" t="s">
        <v>7580</v>
      </c>
      <c r="D5146" t="s">
        <v>18</v>
      </c>
      <c r="E5146">
        <v>3.08</v>
      </c>
      <c r="F5146" t="s">
        <v>2509</v>
      </c>
      <c r="G5146" t="s">
        <v>7579</v>
      </c>
      <c r="H5146" t="s">
        <v>7578</v>
      </c>
      <c r="I5146">
        <v>100</v>
      </c>
      <c r="J5146" t="s">
        <v>24</v>
      </c>
      <c r="K5146" t="s">
        <v>6</v>
      </c>
      <c r="L5146" t="s">
        <v>6</v>
      </c>
      <c r="M5146" t="str">
        <f>VLOOKUP(D5146,[1]RESUMEN!I:J,2,0)</f>
        <v>YTD 2014</v>
      </c>
    </row>
    <row r="5147" spans="1:13">
      <c r="A5147" t="s">
        <v>2509</v>
      </c>
      <c r="B5147" t="s">
        <v>716</v>
      </c>
      <c r="C5147" t="s">
        <v>7580</v>
      </c>
      <c r="D5147" t="s">
        <v>17</v>
      </c>
      <c r="E5147">
        <v>1.04</v>
      </c>
      <c r="F5147" t="s">
        <v>2509</v>
      </c>
      <c r="G5147" t="s">
        <v>7579</v>
      </c>
      <c r="H5147" t="s">
        <v>7578</v>
      </c>
      <c r="I5147">
        <v>100</v>
      </c>
      <c r="J5147" t="s">
        <v>24</v>
      </c>
      <c r="K5147" t="s">
        <v>6</v>
      </c>
      <c r="L5147" t="s">
        <v>6</v>
      </c>
      <c r="M5147">
        <f>VLOOKUP(D5147,[1]RESUMEN!I:J,2,0)</f>
        <v>0</v>
      </c>
    </row>
    <row r="5148" spans="1:13">
      <c r="A5148" t="s">
        <v>2509</v>
      </c>
      <c r="B5148" t="s">
        <v>716</v>
      </c>
      <c r="C5148" t="s">
        <v>7577</v>
      </c>
      <c r="D5148" t="s">
        <v>6496</v>
      </c>
      <c r="E5148">
        <v>347.15</v>
      </c>
      <c r="F5148" t="s">
        <v>2509</v>
      </c>
      <c r="G5148" t="s">
        <v>7576</v>
      </c>
      <c r="H5148" t="s">
        <v>7575</v>
      </c>
      <c r="I5148">
        <v>101</v>
      </c>
      <c r="J5148" t="s">
        <v>24</v>
      </c>
      <c r="K5148" t="s">
        <v>2612</v>
      </c>
      <c r="L5148" t="s">
        <v>2612</v>
      </c>
      <c r="M5148" t="str">
        <f>VLOOKUP(D5148,[1]RESUMEN!I:J,2,0)</f>
        <v>YTD 2014</v>
      </c>
    </row>
    <row r="5149" spans="1:13">
      <c r="A5149" t="s">
        <v>2509</v>
      </c>
      <c r="B5149" t="s">
        <v>716</v>
      </c>
      <c r="C5149" t="s">
        <v>7577</v>
      </c>
      <c r="D5149" t="s">
        <v>6495</v>
      </c>
      <c r="E5149">
        <v>-7.62</v>
      </c>
      <c r="F5149" t="s">
        <v>2509</v>
      </c>
      <c r="G5149" t="s">
        <v>7576</v>
      </c>
      <c r="H5149" t="s">
        <v>7575</v>
      </c>
      <c r="I5149">
        <v>101</v>
      </c>
      <c r="J5149" t="s">
        <v>24</v>
      </c>
      <c r="K5149" t="s">
        <v>2612</v>
      </c>
      <c r="L5149" t="s">
        <v>2612</v>
      </c>
      <c r="M5149" t="str">
        <f>VLOOKUP(D5149,[1]RESUMEN!I:J,2,0)</f>
        <v>YTD 2014</v>
      </c>
    </row>
    <row r="5150" spans="1:13">
      <c r="A5150" t="s">
        <v>2509</v>
      </c>
      <c r="B5150" t="s">
        <v>716</v>
      </c>
      <c r="C5150" t="s">
        <v>7577</v>
      </c>
      <c r="D5150" t="s">
        <v>23</v>
      </c>
      <c r="E5150">
        <v>-2.54</v>
      </c>
      <c r="F5150" t="s">
        <v>2509</v>
      </c>
      <c r="G5150" t="s">
        <v>7576</v>
      </c>
      <c r="H5150" t="s">
        <v>7575</v>
      </c>
      <c r="I5150">
        <v>101</v>
      </c>
      <c r="J5150" t="s">
        <v>24</v>
      </c>
      <c r="K5150" t="s">
        <v>2612</v>
      </c>
      <c r="L5150" t="s">
        <v>2612</v>
      </c>
      <c r="M5150" t="str">
        <f>VLOOKUP(D5150,[1]RESUMEN!I:J,2,0)</f>
        <v>YTD 2014</v>
      </c>
    </row>
    <row r="5151" spans="1:13">
      <c r="A5151" t="s">
        <v>2509</v>
      </c>
      <c r="B5151" t="s">
        <v>716</v>
      </c>
      <c r="C5151" t="s">
        <v>7577</v>
      </c>
      <c r="D5151" t="s">
        <v>21</v>
      </c>
      <c r="E5151">
        <v>-2.4900000000000002</v>
      </c>
      <c r="F5151" t="s">
        <v>2509</v>
      </c>
      <c r="G5151" t="s">
        <v>7576</v>
      </c>
      <c r="H5151" t="s">
        <v>7575</v>
      </c>
      <c r="I5151">
        <v>101</v>
      </c>
      <c r="J5151" t="s">
        <v>24</v>
      </c>
      <c r="K5151" t="s">
        <v>2612</v>
      </c>
      <c r="L5151" t="s">
        <v>2612</v>
      </c>
      <c r="M5151" t="str">
        <f>VLOOKUP(D5151,[1]RESUMEN!I:J,2,0)</f>
        <v>YTD 2014</v>
      </c>
    </row>
    <row r="5152" spans="1:13">
      <c r="A5152" t="s">
        <v>2509</v>
      </c>
      <c r="B5152" t="s">
        <v>716</v>
      </c>
      <c r="C5152" t="s">
        <v>7577</v>
      </c>
      <c r="D5152" t="s">
        <v>19</v>
      </c>
      <c r="E5152">
        <v>91.3</v>
      </c>
      <c r="F5152" t="s">
        <v>2509</v>
      </c>
      <c r="G5152" t="s">
        <v>7576</v>
      </c>
      <c r="H5152" t="s">
        <v>7575</v>
      </c>
      <c r="I5152">
        <v>101</v>
      </c>
      <c r="J5152" t="s">
        <v>24</v>
      </c>
      <c r="K5152" t="s">
        <v>2612</v>
      </c>
      <c r="L5152" t="s">
        <v>2612</v>
      </c>
      <c r="M5152" t="str">
        <f>VLOOKUP(D5152,[1]RESUMEN!I:J,2,0)</f>
        <v>YTD 2014</v>
      </c>
    </row>
    <row r="5153" spans="1:13">
      <c r="A5153" t="s">
        <v>2509</v>
      </c>
      <c r="B5153" t="s">
        <v>716</v>
      </c>
      <c r="C5153" t="s">
        <v>7577</v>
      </c>
      <c r="D5153" t="s">
        <v>18</v>
      </c>
      <c r="E5153">
        <v>-4</v>
      </c>
      <c r="F5153" t="s">
        <v>2509</v>
      </c>
      <c r="G5153" t="s">
        <v>7576</v>
      </c>
      <c r="H5153" t="s">
        <v>7575</v>
      </c>
      <c r="I5153">
        <v>101</v>
      </c>
      <c r="J5153" t="s">
        <v>24</v>
      </c>
      <c r="K5153" t="s">
        <v>2612</v>
      </c>
      <c r="L5153" t="s">
        <v>2612</v>
      </c>
      <c r="M5153" t="str">
        <f>VLOOKUP(D5153,[1]RESUMEN!I:J,2,0)</f>
        <v>YTD 2014</v>
      </c>
    </row>
    <row r="5154" spans="1:13">
      <c r="A5154" t="s">
        <v>2509</v>
      </c>
      <c r="B5154" t="s">
        <v>716</v>
      </c>
      <c r="C5154" t="s">
        <v>7577</v>
      </c>
      <c r="D5154" t="s">
        <v>17</v>
      </c>
      <c r="E5154">
        <v>23.87</v>
      </c>
      <c r="F5154" t="s">
        <v>2509</v>
      </c>
      <c r="G5154" t="s">
        <v>7576</v>
      </c>
      <c r="H5154" t="s">
        <v>7575</v>
      </c>
      <c r="I5154">
        <v>101</v>
      </c>
      <c r="J5154" t="s">
        <v>24</v>
      </c>
      <c r="K5154" t="s">
        <v>2612</v>
      </c>
      <c r="L5154" t="s">
        <v>2612</v>
      </c>
      <c r="M5154">
        <f>VLOOKUP(D5154,[1]RESUMEN!I:J,2,0)</f>
        <v>0</v>
      </c>
    </row>
    <row r="5155" spans="1:13">
      <c r="A5155" t="s">
        <v>2509</v>
      </c>
      <c r="B5155" t="s">
        <v>716</v>
      </c>
      <c r="C5155" t="s">
        <v>7577</v>
      </c>
      <c r="D5155" t="s">
        <v>16</v>
      </c>
      <c r="E5155">
        <v>-10.4</v>
      </c>
      <c r="F5155" t="s">
        <v>2509</v>
      </c>
      <c r="G5155" t="s">
        <v>7576</v>
      </c>
      <c r="H5155" t="s">
        <v>7575</v>
      </c>
      <c r="I5155">
        <v>101</v>
      </c>
      <c r="J5155" t="s">
        <v>24</v>
      </c>
      <c r="K5155" t="s">
        <v>2612</v>
      </c>
      <c r="L5155" t="s">
        <v>2612</v>
      </c>
      <c r="M5155">
        <f>VLOOKUP(D5155,[1]RESUMEN!I:J,2,0)</f>
        <v>0</v>
      </c>
    </row>
    <row r="5156" spans="1:13">
      <c r="A5156" t="s">
        <v>2509</v>
      </c>
      <c r="B5156" t="s">
        <v>716</v>
      </c>
      <c r="C5156" t="s">
        <v>7577</v>
      </c>
      <c r="D5156" t="s">
        <v>14</v>
      </c>
      <c r="E5156">
        <v>-2.4900000000000002</v>
      </c>
      <c r="F5156" t="s">
        <v>2509</v>
      </c>
      <c r="G5156" t="s">
        <v>7576</v>
      </c>
      <c r="H5156" t="s">
        <v>7575</v>
      </c>
      <c r="I5156">
        <v>101</v>
      </c>
      <c r="J5156" t="s">
        <v>24</v>
      </c>
      <c r="K5156" t="s">
        <v>2612</v>
      </c>
      <c r="L5156" t="s">
        <v>2612</v>
      </c>
      <c r="M5156">
        <f>VLOOKUP(D5156,[1]RESUMEN!I:J,2,0)</f>
        <v>0</v>
      </c>
    </row>
    <row r="5157" spans="1:13">
      <c r="A5157" t="s">
        <v>2509</v>
      </c>
      <c r="B5157" t="s">
        <v>716</v>
      </c>
      <c r="C5157" t="s">
        <v>7577</v>
      </c>
      <c r="D5157" t="s">
        <v>12</v>
      </c>
      <c r="E5157">
        <v>-2.4900000000000002</v>
      </c>
      <c r="F5157" t="s">
        <v>2509</v>
      </c>
      <c r="G5157" t="s">
        <v>7576</v>
      </c>
      <c r="H5157" t="s">
        <v>7575</v>
      </c>
      <c r="I5157">
        <v>101</v>
      </c>
      <c r="J5157" t="s">
        <v>24</v>
      </c>
      <c r="K5157" t="s">
        <v>2612</v>
      </c>
      <c r="L5157" t="s">
        <v>2612</v>
      </c>
      <c r="M5157" t="str">
        <f>VLOOKUP(D5157,[1]RESUMEN!I:J,2,0)</f>
        <v>YTD 2015</v>
      </c>
    </row>
    <row r="5158" spans="1:13">
      <c r="A5158" t="s">
        <v>2509</v>
      </c>
      <c r="B5158" t="s">
        <v>716</v>
      </c>
      <c r="C5158" t="s">
        <v>7577</v>
      </c>
      <c r="D5158" t="s">
        <v>11</v>
      </c>
      <c r="E5158">
        <v>-2.4900000000000002</v>
      </c>
      <c r="F5158" t="s">
        <v>2509</v>
      </c>
      <c r="G5158" t="s">
        <v>7576</v>
      </c>
      <c r="H5158" t="s">
        <v>7575</v>
      </c>
      <c r="I5158">
        <v>101</v>
      </c>
      <c r="J5158" t="s">
        <v>24</v>
      </c>
      <c r="K5158" t="s">
        <v>2612</v>
      </c>
      <c r="L5158" t="s">
        <v>2612</v>
      </c>
      <c r="M5158" t="str">
        <f>VLOOKUP(D5158,[1]RESUMEN!I:J,2,0)</f>
        <v>YTD 2015</v>
      </c>
    </row>
    <row r="5159" spans="1:13">
      <c r="A5159" t="s">
        <v>2509</v>
      </c>
      <c r="B5159" t="s">
        <v>716</v>
      </c>
      <c r="C5159" t="s">
        <v>7574</v>
      </c>
      <c r="D5159" t="s">
        <v>6495</v>
      </c>
      <c r="E5159">
        <v>-9.18</v>
      </c>
      <c r="F5159" t="s">
        <v>2509</v>
      </c>
      <c r="G5159" t="s">
        <v>7573</v>
      </c>
      <c r="H5159" t="s">
        <v>7572</v>
      </c>
      <c r="I5159">
        <v>10</v>
      </c>
      <c r="J5159" t="s">
        <v>24</v>
      </c>
      <c r="K5159" t="s">
        <v>2511</v>
      </c>
      <c r="L5159" t="s">
        <v>2511</v>
      </c>
      <c r="M5159" t="str">
        <f>VLOOKUP(D5159,[1]RESUMEN!I:J,2,0)</f>
        <v>YTD 2014</v>
      </c>
    </row>
    <row r="5160" spans="1:13">
      <c r="A5160" t="s">
        <v>2509</v>
      </c>
      <c r="B5160" t="s">
        <v>716</v>
      </c>
      <c r="C5160" t="s">
        <v>7571</v>
      </c>
      <c r="D5160" t="s">
        <v>6496</v>
      </c>
      <c r="E5160">
        <v>49.15</v>
      </c>
      <c r="F5160" t="s">
        <v>2509</v>
      </c>
      <c r="G5160" t="s">
        <v>7570</v>
      </c>
      <c r="H5160" t="s">
        <v>7569</v>
      </c>
      <c r="I5160">
        <v>101</v>
      </c>
      <c r="J5160" t="s">
        <v>24</v>
      </c>
      <c r="K5160" t="s">
        <v>2612</v>
      </c>
      <c r="L5160" t="s">
        <v>2612</v>
      </c>
      <c r="M5160" t="str">
        <f>VLOOKUP(D5160,[1]RESUMEN!I:J,2,0)</f>
        <v>YTD 2014</v>
      </c>
    </row>
    <row r="5161" spans="1:13">
      <c r="A5161" t="s">
        <v>2509</v>
      </c>
      <c r="B5161" t="s">
        <v>716</v>
      </c>
      <c r="C5161" t="s">
        <v>7571</v>
      </c>
      <c r="D5161" t="s">
        <v>19</v>
      </c>
      <c r="E5161">
        <v>9.3699999999999992</v>
      </c>
      <c r="F5161" t="s">
        <v>2509</v>
      </c>
      <c r="G5161" t="s">
        <v>7570</v>
      </c>
      <c r="H5161" t="s">
        <v>7569</v>
      </c>
      <c r="I5161">
        <v>101</v>
      </c>
      <c r="J5161" t="s">
        <v>24</v>
      </c>
      <c r="K5161" t="s">
        <v>2612</v>
      </c>
      <c r="L5161" t="s">
        <v>2612</v>
      </c>
      <c r="M5161" t="str">
        <f>VLOOKUP(D5161,[1]RESUMEN!I:J,2,0)</f>
        <v>YTD 2014</v>
      </c>
    </row>
    <row r="5162" spans="1:13">
      <c r="A5162" t="s">
        <v>2509</v>
      </c>
      <c r="B5162" t="s">
        <v>716</v>
      </c>
      <c r="C5162" t="s">
        <v>7571</v>
      </c>
      <c r="D5162" t="s">
        <v>17</v>
      </c>
      <c r="E5162">
        <v>19.18</v>
      </c>
      <c r="F5162" t="s">
        <v>2509</v>
      </c>
      <c r="G5162" t="s">
        <v>7570</v>
      </c>
      <c r="H5162" t="s">
        <v>7569</v>
      </c>
      <c r="I5162">
        <v>101</v>
      </c>
      <c r="J5162" t="s">
        <v>24</v>
      </c>
      <c r="K5162" t="s">
        <v>2612</v>
      </c>
      <c r="L5162" t="s">
        <v>2612</v>
      </c>
      <c r="M5162">
        <f>VLOOKUP(D5162,[1]RESUMEN!I:J,2,0)</f>
        <v>0</v>
      </c>
    </row>
    <row r="5163" spans="1:13">
      <c r="A5163" t="s">
        <v>2509</v>
      </c>
      <c r="B5163" t="s">
        <v>716</v>
      </c>
      <c r="C5163" t="s">
        <v>7571</v>
      </c>
      <c r="D5163" t="s">
        <v>16</v>
      </c>
      <c r="E5163">
        <v>63.78</v>
      </c>
      <c r="F5163" t="s">
        <v>2509</v>
      </c>
      <c r="G5163" t="s">
        <v>7570</v>
      </c>
      <c r="H5163" t="s">
        <v>7569</v>
      </c>
      <c r="I5163">
        <v>101</v>
      </c>
      <c r="J5163" t="s">
        <v>24</v>
      </c>
      <c r="K5163" t="s">
        <v>2612</v>
      </c>
      <c r="L5163" t="s">
        <v>2612</v>
      </c>
      <c r="M5163">
        <f>VLOOKUP(D5163,[1]RESUMEN!I:J,2,0)</f>
        <v>0</v>
      </c>
    </row>
    <row r="5164" spans="1:13">
      <c r="A5164" t="s">
        <v>2509</v>
      </c>
      <c r="B5164" t="s">
        <v>716</v>
      </c>
      <c r="C5164" t="s">
        <v>2796</v>
      </c>
      <c r="D5164" t="s">
        <v>6496</v>
      </c>
      <c r="E5164">
        <v>33187.410000000003</v>
      </c>
      <c r="F5164" t="s">
        <v>2509</v>
      </c>
      <c r="G5164" t="s">
        <v>2795</v>
      </c>
      <c r="H5164" t="s">
        <v>2794</v>
      </c>
      <c r="I5164">
        <v>10</v>
      </c>
      <c r="J5164" t="s">
        <v>24</v>
      </c>
      <c r="K5164" t="s">
        <v>2511</v>
      </c>
      <c r="L5164" t="s">
        <v>2511</v>
      </c>
      <c r="M5164" t="str">
        <f>VLOOKUP(D5164,[1]RESUMEN!I:J,2,0)</f>
        <v>YTD 2014</v>
      </c>
    </row>
    <row r="5165" spans="1:13">
      <c r="A5165" t="s">
        <v>2509</v>
      </c>
      <c r="B5165" t="s">
        <v>716</v>
      </c>
      <c r="C5165" t="s">
        <v>2796</v>
      </c>
      <c r="D5165" t="s">
        <v>6495</v>
      </c>
      <c r="E5165">
        <v>24242.37</v>
      </c>
      <c r="F5165" t="s">
        <v>2509</v>
      </c>
      <c r="G5165" t="s">
        <v>2795</v>
      </c>
      <c r="H5165" t="s">
        <v>2794</v>
      </c>
      <c r="I5165">
        <v>10</v>
      </c>
      <c r="J5165" t="s">
        <v>24</v>
      </c>
      <c r="K5165" t="s">
        <v>2511</v>
      </c>
      <c r="L5165" t="s">
        <v>2511</v>
      </c>
      <c r="M5165" t="str">
        <f>VLOOKUP(D5165,[1]RESUMEN!I:J,2,0)</f>
        <v>YTD 2014</v>
      </c>
    </row>
    <row r="5166" spans="1:13">
      <c r="A5166" t="s">
        <v>2509</v>
      </c>
      <c r="B5166" t="s">
        <v>716</v>
      </c>
      <c r="C5166" t="s">
        <v>2796</v>
      </c>
      <c r="D5166" t="s">
        <v>23</v>
      </c>
      <c r="E5166">
        <v>13064.86</v>
      </c>
      <c r="F5166" t="s">
        <v>2509</v>
      </c>
      <c r="G5166" t="s">
        <v>2795</v>
      </c>
      <c r="H5166" t="s">
        <v>2794</v>
      </c>
      <c r="I5166">
        <v>10</v>
      </c>
      <c r="J5166" t="s">
        <v>24</v>
      </c>
      <c r="K5166" t="s">
        <v>2511</v>
      </c>
      <c r="L5166" t="s">
        <v>2511</v>
      </c>
      <c r="M5166" t="str">
        <f>VLOOKUP(D5166,[1]RESUMEN!I:J,2,0)</f>
        <v>YTD 2014</v>
      </c>
    </row>
    <row r="5167" spans="1:13">
      <c r="A5167" t="s">
        <v>2509</v>
      </c>
      <c r="B5167" t="s">
        <v>716</v>
      </c>
      <c r="C5167" t="s">
        <v>2796</v>
      </c>
      <c r="D5167" t="s">
        <v>22</v>
      </c>
      <c r="E5167">
        <v>13745.87</v>
      </c>
      <c r="F5167" t="s">
        <v>2509</v>
      </c>
      <c r="G5167" t="s">
        <v>2795</v>
      </c>
      <c r="H5167" t="s">
        <v>2794</v>
      </c>
      <c r="I5167">
        <v>10</v>
      </c>
      <c r="J5167" t="s">
        <v>24</v>
      </c>
      <c r="K5167" t="s">
        <v>2511</v>
      </c>
      <c r="L5167" t="s">
        <v>2511</v>
      </c>
      <c r="M5167" t="str">
        <f>VLOOKUP(D5167,[1]RESUMEN!I:J,2,0)</f>
        <v>YTD 2014</v>
      </c>
    </row>
    <row r="5168" spans="1:13">
      <c r="A5168" t="s">
        <v>2509</v>
      </c>
      <c r="B5168" t="s">
        <v>716</v>
      </c>
      <c r="C5168" t="s">
        <v>2796</v>
      </c>
      <c r="D5168" t="s">
        <v>21</v>
      </c>
      <c r="E5168">
        <v>14823.22</v>
      </c>
      <c r="F5168" t="s">
        <v>2509</v>
      </c>
      <c r="G5168" t="s">
        <v>2795</v>
      </c>
      <c r="H5168" t="s">
        <v>2794</v>
      </c>
      <c r="I5168">
        <v>10</v>
      </c>
      <c r="J5168" t="s">
        <v>24</v>
      </c>
      <c r="K5168" t="s">
        <v>2511</v>
      </c>
      <c r="L5168" t="s">
        <v>2511</v>
      </c>
      <c r="M5168" t="str">
        <f>VLOOKUP(D5168,[1]RESUMEN!I:J,2,0)</f>
        <v>YTD 2014</v>
      </c>
    </row>
    <row r="5169" spans="1:13">
      <c r="A5169" t="s">
        <v>2509</v>
      </c>
      <c r="B5169" t="s">
        <v>716</v>
      </c>
      <c r="C5169" t="s">
        <v>2796</v>
      </c>
      <c r="D5169" t="s">
        <v>20</v>
      </c>
      <c r="E5169">
        <v>38210.68</v>
      </c>
      <c r="F5169" t="s">
        <v>2509</v>
      </c>
      <c r="G5169" t="s">
        <v>2795</v>
      </c>
      <c r="H5169" t="s">
        <v>2794</v>
      </c>
      <c r="I5169">
        <v>10</v>
      </c>
      <c r="J5169" t="s">
        <v>24</v>
      </c>
      <c r="K5169" t="s">
        <v>2511</v>
      </c>
      <c r="L5169" t="s">
        <v>2511</v>
      </c>
      <c r="M5169" t="str">
        <f>VLOOKUP(D5169,[1]RESUMEN!I:J,2,0)</f>
        <v>YTD 2014</v>
      </c>
    </row>
    <row r="5170" spans="1:13">
      <c r="A5170" t="s">
        <v>2509</v>
      </c>
      <c r="B5170" t="s">
        <v>716</v>
      </c>
      <c r="C5170" t="s">
        <v>2796</v>
      </c>
      <c r="D5170" t="s">
        <v>19</v>
      </c>
      <c r="E5170">
        <v>20836.13</v>
      </c>
      <c r="F5170" t="s">
        <v>2509</v>
      </c>
      <c r="G5170" t="s">
        <v>2795</v>
      </c>
      <c r="H5170" t="s">
        <v>2794</v>
      </c>
      <c r="I5170">
        <v>10</v>
      </c>
      <c r="J5170" t="s">
        <v>24</v>
      </c>
      <c r="K5170" t="s">
        <v>2511</v>
      </c>
      <c r="L5170" t="s">
        <v>2511</v>
      </c>
      <c r="M5170" t="str">
        <f>VLOOKUP(D5170,[1]RESUMEN!I:J,2,0)</f>
        <v>YTD 2014</v>
      </c>
    </row>
    <row r="5171" spans="1:13">
      <c r="A5171" t="s">
        <v>2509</v>
      </c>
      <c r="B5171" t="s">
        <v>716</v>
      </c>
      <c r="C5171" t="s">
        <v>2796</v>
      </c>
      <c r="D5171" t="s">
        <v>18</v>
      </c>
      <c r="E5171">
        <v>19116</v>
      </c>
      <c r="F5171" t="s">
        <v>2509</v>
      </c>
      <c r="G5171" t="s">
        <v>2795</v>
      </c>
      <c r="H5171" t="s">
        <v>2794</v>
      </c>
      <c r="I5171">
        <v>10</v>
      </c>
      <c r="J5171" t="s">
        <v>24</v>
      </c>
      <c r="K5171" t="s">
        <v>2511</v>
      </c>
      <c r="L5171" t="s">
        <v>2511</v>
      </c>
      <c r="M5171" t="str">
        <f>VLOOKUP(D5171,[1]RESUMEN!I:J,2,0)</f>
        <v>YTD 2014</v>
      </c>
    </row>
    <row r="5172" spans="1:13">
      <c r="A5172" t="s">
        <v>2509</v>
      </c>
      <c r="B5172" t="s">
        <v>716</v>
      </c>
      <c r="C5172" t="s">
        <v>2796</v>
      </c>
      <c r="D5172" t="s">
        <v>17</v>
      </c>
      <c r="E5172">
        <v>50751.23</v>
      </c>
      <c r="F5172" t="s">
        <v>2509</v>
      </c>
      <c r="G5172" t="s">
        <v>2795</v>
      </c>
      <c r="H5172" t="s">
        <v>2794</v>
      </c>
      <c r="I5172">
        <v>10</v>
      </c>
      <c r="J5172" t="s">
        <v>24</v>
      </c>
      <c r="K5172" t="s">
        <v>2511</v>
      </c>
      <c r="L5172" t="s">
        <v>2511</v>
      </c>
      <c r="M5172">
        <f>VLOOKUP(D5172,[1]RESUMEN!I:J,2,0)</f>
        <v>0</v>
      </c>
    </row>
    <row r="5173" spans="1:13">
      <c r="A5173" t="s">
        <v>2509</v>
      </c>
      <c r="B5173" t="s">
        <v>716</v>
      </c>
      <c r="C5173" t="s">
        <v>2796</v>
      </c>
      <c r="D5173" t="s">
        <v>16</v>
      </c>
      <c r="E5173">
        <v>-8002.07</v>
      </c>
      <c r="F5173" t="s">
        <v>2509</v>
      </c>
      <c r="G5173" t="s">
        <v>2795</v>
      </c>
      <c r="H5173" t="s">
        <v>2794</v>
      </c>
      <c r="I5173">
        <v>10</v>
      </c>
      <c r="J5173" t="s">
        <v>24</v>
      </c>
      <c r="K5173" t="s">
        <v>2511</v>
      </c>
      <c r="L5173" t="s">
        <v>2511</v>
      </c>
      <c r="M5173">
        <f>VLOOKUP(D5173,[1]RESUMEN!I:J,2,0)</f>
        <v>0</v>
      </c>
    </row>
    <row r="5174" spans="1:13">
      <c r="A5174" t="s">
        <v>2509</v>
      </c>
      <c r="B5174" t="s">
        <v>716</v>
      </c>
      <c r="C5174" t="s">
        <v>2796</v>
      </c>
      <c r="D5174" t="s">
        <v>15</v>
      </c>
      <c r="E5174">
        <v>6260.5</v>
      </c>
      <c r="F5174" t="s">
        <v>2509</v>
      </c>
      <c r="G5174" t="s">
        <v>2795</v>
      </c>
      <c r="H5174" t="s">
        <v>2794</v>
      </c>
      <c r="I5174">
        <v>10</v>
      </c>
      <c r="J5174" t="s">
        <v>24</v>
      </c>
      <c r="K5174" t="s">
        <v>2511</v>
      </c>
      <c r="L5174" t="s">
        <v>2511</v>
      </c>
      <c r="M5174">
        <f>VLOOKUP(D5174,[1]RESUMEN!I:J,2,0)</f>
        <v>0</v>
      </c>
    </row>
    <row r="5175" spans="1:13">
      <c r="A5175" t="s">
        <v>2509</v>
      </c>
      <c r="B5175" t="s">
        <v>716</v>
      </c>
      <c r="C5175" t="s">
        <v>2796</v>
      </c>
      <c r="D5175" t="s">
        <v>14</v>
      </c>
      <c r="E5175">
        <v>5407.23</v>
      </c>
      <c r="F5175" t="s">
        <v>2509</v>
      </c>
      <c r="G5175" t="s">
        <v>2795</v>
      </c>
      <c r="H5175" t="s">
        <v>2794</v>
      </c>
      <c r="I5175">
        <v>10</v>
      </c>
      <c r="J5175" t="s">
        <v>24</v>
      </c>
      <c r="K5175" t="s">
        <v>2511</v>
      </c>
      <c r="L5175" t="s">
        <v>2511</v>
      </c>
      <c r="M5175">
        <f>VLOOKUP(D5175,[1]RESUMEN!I:J,2,0)</f>
        <v>0</v>
      </c>
    </row>
    <row r="5176" spans="1:13">
      <c r="A5176" t="s">
        <v>2509</v>
      </c>
      <c r="B5176" t="s">
        <v>716</v>
      </c>
      <c r="C5176" t="s">
        <v>2796</v>
      </c>
      <c r="D5176" t="s">
        <v>13</v>
      </c>
      <c r="E5176">
        <v>1487.86</v>
      </c>
      <c r="F5176" t="s">
        <v>2509</v>
      </c>
      <c r="G5176" t="s">
        <v>2795</v>
      </c>
      <c r="H5176" t="s">
        <v>2794</v>
      </c>
      <c r="I5176">
        <v>10</v>
      </c>
      <c r="J5176" t="s">
        <v>24</v>
      </c>
      <c r="K5176" t="s">
        <v>2511</v>
      </c>
      <c r="L5176" t="s">
        <v>2511</v>
      </c>
      <c r="M5176" t="str">
        <f>VLOOKUP(D5176,[1]RESUMEN!I:J,2,0)</f>
        <v>YTD 2015</v>
      </c>
    </row>
    <row r="5177" spans="1:13">
      <c r="A5177" t="s">
        <v>2509</v>
      </c>
      <c r="B5177" t="s">
        <v>716</v>
      </c>
      <c r="C5177" t="s">
        <v>2796</v>
      </c>
      <c r="D5177" t="s">
        <v>12</v>
      </c>
      <c r="E5177">
        <v>-15.47</v>
      </c>
      <c r="F5177" t="s">
        <v>2509</v>
      </c>
      <c r="G5177" t="s">
        <v>2795</v>
      </c>
      <c r="H5177" t="s">
        <v>2794</v>
      </c>
      <c r="I5177">
        <v>10</v>
      </c>
      <c r="J5177" t="s">
        <v>24</v>
      </c>
      <c r="K5177" t="s">
        <v>2511</v>
      </c>
      <c r="L5177" t="s">
        <v>2511</v>
      </c>
      <c r="M5177" t="str">
        <f>VLOOKUP(D5177,[1]RESUMEN!I:J,2,0)</f>
        <v>YTD 2015</v>
      </c>
    </row>
    <row r="5178" spans="1:13">
      <c r="A5178" t="s">
        <v>2509</v>
      </c>
      <c r="B5178" t="s">
        <v>716</v>
      </c>
      <c r="C5178" t="s">
        <v>2796</v>
      </c>
      <c r="D5178" t="s">
        <v>11</v>
      </c>
      <c r="E5178">
        <v>339.25</v>
      </c>
      <c r="F5178" t="s">
        <v>2509</v>
      </c>
      <c r="G5178" t="s">
        <v>2795</v>
      </c>
      <c r="H5178" t="s">
        <v>2794</v>
      </c>
      <c r="I5178">
        <v>10</v>
      </c>
      <c r="J5178" t="s">
        <v>24</v>
      </c>
      <c r="K5178" t="s">
        <v>2511</v>
      </c>
      <c r="L5178" t="s">
        <v>2511</v>
      </c>
      <c r="M5178" t="str">
        <f>VLOOKUP(D5178,[1]RESUMEN!I:J,2,0)</f>
        <v>YTD 2015</v>
      </c>
    </row>
    <row r="5179" spans="1:13">
      <c r="A5179" t="s">
        <v>2509</v>
      </c>
      <c r="B5179" t="s">
        <v>716</v>
      </c>
      <c r="C5179" t="s">
        <v>2793</v>
      </c>
      <c r="D5179" t="s">
        <v>17</v>
      </c>
      <c r="E5179">
        <v>17136.22</v>
      </c>
      <c r="F5179" t="s">
        <v>2509</v>
      </c>
      <c r="G5179" t="s">
        <v>2792</v>
      </c>
      <c r="H5179" t="s">
        <v>2791</v>
      </c>
      <c r="I5179">
        <v>10</v>
      </c>
      <c r="J5179" t="s">
        <v>24</v>
      </c>
      <c r="K5179" t="s">
        <v>2511</v>
      </c>
      <c r="L5179" t="s">
        <v>2511</v>
      </c>
      <c r="M5179">
        <f>VLOOKUP(D5179,[1]RESUMEN!I:J,2,0)</f>
        <v>0</v>
      </c>
    </row>
    <row r="5180" spans="1:13">
      <c r="A5180" t="s">
        <v>2509</v>
      </c>
      <c r="B5180" t="s">
        <v>716</v>
      </c>
      <c r="C5180" t="s">
        <v>2793</v>
      </c>
      <c r="D5180" t="s">
        <v>16</v>
      </c>
      <c r="E5180">
        <v>34827.39</v>
      </c>
      <c r="F5180" t="s">
        <v>2509</v>
      </c>
      <c r="G5180" t="s">
        <v>2792</v>
      </c>
      <c r="H5180" t="s">
        <v>2791</v>
      </c>
      <c r="I5180">
        <v>10</v>
      </c>
      <c r="J5180" t="s">
        <v>24</v>
      </c>
      <c r="K5180" t="s">
        <v>2511</v>
      </c>
      <c r="L5180" t="s">
        <v>2511</v>
      </c>
      <c r="M5180">
        <f>VLOOKUP(D5180,[1]RESUMEN!I:J,2,0)</f>
        <v>0</v>
      </c>
    </row>
    <row r="5181" spans="1:13">
      <c r="A5181" t="s">
        <v>2509</v>
      </c>
      <c r="B5181" t="s">
        <v>716</v>
      </c>
      <c r="C5181" t="s">
        <v>2793</v>
      </c>
      <c r="D5181" t="s">
        <v>15</v>
      </c>
      <c r="E5181">
        <v>31827.73</v>
      </c>
      <c r="F5181" t="s">
        <v>2509</v>
      </c>
      <c r="G5181" t="s">
        <v>2792</v>
      </c>
      <c r="H5181" t="s">
        <v>2791</v>
      </c>
      <c r="I5181">
        <v>10</v>
      </c>
      <c r="J5181" t="s">
        <v>24</v>
      </c>
      <c r="K5181" t="s">
        <v>2511</v>
      </c>
      <c r="L5181" t="s">
        <v>2511</v>
      </c>
      <c r="M5181">
        <f>VLOOKUP(D5181,[1]RESUMEN!I:J,2,0)</f>
        <v>0</v>
      </c>
    </row>
    <row r="5182" spans="1:13">
      <c r="A5182" t="s">
        <v>2509</v>
      </c>
      <c r="B5182" t="s">
        <v>716</v>
      </c>
      <c r="C5182" t="s">
        <v>2793</v>
      </c>
      <c r="D5182" t="s">
        <v>14</v>
      </c>
      <c r="E5182">
        <v>67023.539999999994</v>
      </c>
      <c r="F5182" t="s">
        <v>2509</v>
      </c>
      <c r="G5182" t="s">
        <v>2792</v>
      </c>
      <c r="H5182" t="s">
        <v>2791</v>
      </c>
      <c r="I5182">
        <v>10</v>
      </c>
      <c r="J5182" t="s">
        <v>24</v>
      </c>
      <c r="K5182" t="s">
        <v>2511</v>
      </c>
      <c r="L5182" t="s">
        <v>2511</v>
      </c>
      <c r="M5182">
        <f>VLOOKUP(D5182,[1]RESUMEN!I:J,2,0)</f>
        <v>0</v>
      </c>
    </row>
    <row r="5183" spans="1:13">
      <c r="A5183" t="s">
        <v>2509</v>
      </c>
      <c r="B5183" t="s">
        <v>716</v>
      </c>
      <c r="C5183" t="s">
        <v>2793</v>
      </c>
      <c r="D5183" t="s">
        <v>13</v>
      </c>
      <c r="E5183">
        <v>17038.46</v>
      </c>
      <c r="F5183" t="s">
        <v>2509</v>
      </c>
      <c r="G5183" t="s">
        <v>2792</v>
      </c>
      <c r="H5183" t="s">
        <v>2791</v>
      </c>
      <c r="I5183">
        <v>10</v>
      </c>
      <c r="J5183" t="s">
        <v>24</v>
      </c>
      <c r="K5183" t="s">
        <v>2511</v>
      </c>
      <c r="L5183" t="s">
        <v>2511</v>
      </c>
      <c r="M5183" t="str">
        <f>VLOOKUP(D5183,[1]RESUMEN!I:J,2,0)</f>
        <v>YTD 2015</v>
      </c>
    </row>
    <row r="5184" spans="1:13">
      <c r="A5184" t="s">
        <v>2509</v>
      </c>
      <c r="B5184" t="s">
        <v>716</v>
      </c>
      <c r="C5184" t="s">
        <v>2793</v>
      </c>
      <c r="D5184" t="s">
        <v>12</v>
      </c>
      <c r="E5184">
        <v>33006.61</v>
      </c>
      <c r="F5184" t="s">
        <v>2509</v>
      </c>
      <c r="G5184" t="s">
        <v>2792</v>
      </c>
      <c r="H5184" t="s">
        <v>2791</v>
      </c>
      <c r="I5184">
        <v>10</v>
      </c>
      <c r="J5184" t="s">
        <v>24</v>
      </c>
      <c r="K5184" t="s">
        <v>2511</v>
      </c>
      <c r="L5184" t="s">
        <v>2511</v>
      </c>
      <c r="M5184" t="str">
        <f>VLOOKUP(D5184,[1]RESUMEN!I:J,2,0)</f>
        <v>YTD 2015</v>
      </c>
    </row>
    <row r="5185" spans="1:13">
      <c r="A5185" t="s">
        <v>2509</v>
      </c>
      <c r="B5185" t="s">
        <v>716</v>
      </c>
      <c r="C5185" t="s">
        <v>2793</v>
      </c>
      <c r="D5185" t="s">
        <v>11</v>
      </c>
      <c r="E5185">
        <v>24724.84</v>
      </c>
      <c r="F5185" t="s">
        <v>2509</v>
      </c>
      <c r="G5185" t="s">
        <v>2792</v>
      </c>
      <c r="H5185" t="s">
        <v>2791</v>
      </c>
      <c r="I5185">
        <v>10</v>
      </c>
      <c r="J5185" t="s">
        <v>24</v>
      </c>
      <c r="K5185" t="s">
        <v>2511</v>
      </c>
      <c r="L5185" t="s">
        <v>2511</v>
      </c>
      <c r="M5185" t="str">
        <f>VLOOKUP(D5185,[1]RESUMEN!I:J,2,0)</f>
        <v>YTD 2015</v>
      </c>
    </row>
    <row r="5186" spans="1:13">
      <c r="A5186" t="s">
        <v>2509</v>
      </c>
      <c r="B5186" t="s">
        <v>716</v>
      </c>
      <c r="C5186" t="s">
        <v>2790</v>
      </c>
      <c r="D5186" t="s">
        <v>6496</v>
      </c>
      <c r="E5186">
        <v>40244.79</v>
      </c>
      <c r="F5186" t="s">
        <v>2509</v>
      </c>
      <c r="G5186" t="s">
        <v>2789</v>
      </c>
      <c r="H5186" t="s">
        <v>2788</v>
      </c>
      <c r="I5186">
        <v>10</v>
      </c>
      <c r="J5186" t="s">
        <v>24</v>
      </c>
      <c r="K5186" t="s">
        <v>2511</v>
      </c>
      <c r="L5186" t="s">
        <v>2511</v>
      </c>
      <c r="M5186" t="str">
        <f>VLOOKUP(D5186,[1]RESUMEN!I:J,2,0)</f>
        <v>YTD 2014</v>
      </c>
    </row>
    <row r="5187" spans="1:13">
      <c r="A5187" t="s">
        <v>2509</v>
      </c>
      <c r="B5187" t="s">
        <v>716</v>
      </c>
      <c r="C5187" t="s">
        <v>2790</v>
      </c>
      <c r="D5187" t="s">
        <v>6495</v>
      </c>
      <c r="E5187">
        <v>34703.300000000003</v>
      </c>
      <c r="F5187" t="s">
        <v>2509</v>
      </c>
      <c r="G5187" t="s">
        <v>2789</v>
      </c>
      <c r="H5187" t="s">
        <v>2788</v>
      </c>
      <c r="I5187">
        <v>10</v>
      </c>
      <c r="J5187" t="s">
        <v>24</v>
      </c>
      <c r="K5187" t="s">
        <v>2511</v>
      </c>
      <c r="L5187" t="s">
        <v>2511</v>
      </c>
      <c r="M5187" t="str">
        <f>VLOOKUP(D5187,[1]RESUMEN!I:J,2,0)</f>
        <v>YTD 2014</v>
      </c>
    </row>
    <row r="5188" spans="1:13">
      <c r="A5188" t="s">
        <v>2509</v>
      </c>
      <c r="B5188" t="s">
        <v>716</v>
      </c>
      <c r="C5188" t="s">
        <v>2790</v>
      </c>
      <c r="D5188" t="s">
        <v>23</v>
      </c>
      <c r="E5188">
        <v>-35036.47</v>
      </c>
      <c r="F5188" t="s">
        <v>2509</v>
      </c>
      <c r="G5188" t="s">
        <v>2789</v>
      </c>
      <c r="H5188" t="s">
        <v>2788</v>
      </c>
      <c r="I5188">
        <v>10</v>
      </c>
      <c r="J5188" t="s">
        <v>24</v>
      </c>
      <c r="K5188" t="s">
        <v>2511</v>
      </c>
      <c r="L5188" t="s">
        <v>2511</v>
      </c>
      <c r="M5188" t="str">
        <f>VLOOKUP(D5188,[1]RESUMEN!I:J,2,0)</f>
        <v>YTD 2014</v>
      </c>
    </row>
    <row r="5189" spans="1:13">
      <c r="A5189" t="s">
        <v>2509</v>
      </c>
      <c r="B5189" t="s">
        <v>716</v>
      </c>
      <c r="C5189" t="s">
        <v>2790</v>
      </c>
      <c r="D5189" t="s">
        <v>22</v>
      </c>
      <c r="E5189">
        <v>22024.89</v>
      </c>
      <c r="F5189" t="s">
        <v>2509</v>
      </c>
      <c r="G5189" t="s">
        <v>2789</v>
      </c>
      <c r="H5189" t="s">
        <v>2788</v>
      </c>
      <c r="I5189">
        <v>10</v>
      </c>
      <c r="J5189" t="s">
        <v>24</v>
      </c>
      <c r="K5189" t="s">
        <v>2511</v>
      </c>
      <c r="L5189" t="s">
        <v>2511</v>
      </c>
      <c r="M5189" t="str">
        <f>VLOOKUP(D5189,[1]RESUMEN!I:J,2,0)</f>
        <v>YTD 2014</v>
      </c>
    </row>
    <row r="5190" spans="1:13">
      <c r="A5190" t="s">
        <v>2509</v>
      </c>
      <c r="B5190" t="s">
        <v>716</v>
      </c>
      <c r="C5190" t="s">
        <v>2790</v>
      </c>
      <c r="D5190" t="s">
        <v>21</v>
      </c>
      <c r="E5190">
        <v>22123.88</v>
      </c>
      <c r="F5190" t="s">
        <v>2509</v>
      </c>
      <c r="G5190" t="s">
        <v>2789</v>
      </c>
      <c r="H5190" t="s">
        <v>2788</v>
      </c>
      <c r="I5190">
        <v>10</v>
      </c>
      <c r="J5190" t="s">
        <v>24</v>
      </c>
      <c r="K5190" t="s">
        <v>2511</v>
      </c>
      <c r="L5190" t="s">
        <v>2511</v>
      </c>
      <c r="M5190" t="str">
        <f>VLOOKUP(D5190,[1]RESUMEN!I:J,2,0)</f>
        <v>YTD 2014</v>
      </c>
    </row>
    <row r="5191" spans="1:13">
      <c r="A5191" t="s">
        <v>2509</v>
      </c>
      <c r="B5191" t="s">
        <v>716</v>
      </c>
      <c r="C5191" t="s">
        <v>2790</v>
      </c>
      <c r="D5191" t="s">
        <v>20</v>
      </c>
      <c r="E5191">
        <v>52560.67</v>
      </c>
      <c r="F5191" t="s">
        <v>2509</v>
      </c>
      <c r="G5191" t="s">
        <v>2789</v>
      </c>
      <c r="H5191" t="s">
        <v>2788</v>
      </c>
      <c r="I5191">
        <v>10</v>
      </c>
      <c r="J5191" t="s">
        <v>24</v>
      </c>
      <c r="K5191" t="s">
        <v>2511</v>
      </c>
      <c r="L5191" t="s">
        <v>2511</v>
      </c>
      <c r="M5191" t="str">
        <f>VLOOKUP(D5191,[1]RESUMEN!I:J,2,0)</f>
        <v>YTD 2014</v>
      </c>
    </row>
    <row r="5192" spans="1:13">
      <c r="A5192" t="s">
        <v>2509</v>
      </c>
      <c r="B5192" t="s">
        <v>716</v>
      </c>
      <c r="C5192" t="s">
        <v>2790</v>
      </c>
      <c r="D5192" t="s">
        <v>19</v>
      </c>
      <c r="E5192">
        <v>28686.69</v>
      </c>
      <c r="F5192" t="s">
        <v>2509</v>
      </c>
      <c r="G5192" t="s">
        <v>2789</v>
      </c>
      <c r="H5192" t="s">
        <v>2788</v>
      </c>
      <c r="I5192">
        <v>10</v>
      </c>
      <c r="J5192" t="s">
        <v>24</v>
      </c>
      <c r="K5192" t="s">
        <v>2511</v>
      </c>
      <c r="L5192" t="s">
        <v>2511</v>
      </c>
      <c r="M5192" t="str">
        <f>VLOOKUP(D5192,[1]RESUMEN!I:J,2,0)</f>
        <v>YTD 2014</v>
      </c>
    </row>
    <row r="5193" spans="1:13">
      <c r="A5193" t="s">
        <v>2509</v>
      </c>
      <c r="B5193" t="s">
        <v>716</v>
      </c>
      <c r="C5193" t="s">
        <v>2790</v>
      </c>
      <c r="D5193" t="s">
        <v>18</v>
      </c>
      <c r="E5193">
        <v>29611.49</v>
      </c>
      <c r="F5193" t="s">
        <v>2509</v>
      </c>
      <c r="G5193" t="s">
        <v>2789</v>
      </c>
      <c r="H5193" t="s">
        <v>2788</v>
      </c>
      <c r="I5193">
        <v>10</v>
      </c>
      <c r="J5193" t="s">
        <v>24</v>
      </c>
      <c r="K5193" t="s">
        <v>2511</v>
      </c>
      <c r="L5193" t="s">
        <v>2511</v>
      </c>
      <c r="M5193" t="str">
        <f>VLOOKUP(D5193,[1]RESUMEN!I:J,2,0)</f>
        <v>YTD 2014</v>
      </c>
    </row>
    <row r="5194" spans="1:13">
      <c r="A5194" t="s">
        <v>2509</v>
      </c>
      <c r="B5194" t="s">
        <v>716</v>
      </c>
      <c r="C5194" t="s">
        <v>2790</v>
      </c>
      <c r="D5194" t="s">
        <v>17</v>
      </c>
      <c r="E5194">
        <v>10649.1</v>
      </c>
      <c r="F5194" t="s">
        <v>2509</v>
      </c>
      <c r="G5194" t="s">
        <v>2789</v>
      </c>
      <c r="H5194" t="s">
        <v>2788</v>
      </c>
      <c r="I5194">
        <v>10</v>
      </c>
      <c r="J5194" t="s">
        <v>24</v>
      </c>
      <c r="K5194" t="s">
        <v>2511</v>
      </c>
      <c r="L5194" t="s">
        <v>2511</v>
      </c>
      <c r="M5194">
        <f>VLOOKUP(D5194,[1]RESUMEN!I:J,2,0)</f>
        <v>0</v>
      </c>
    </row>
    <row r="5195" spans="1:13">
      <c r="A5195" t="s">
        <v>2509</v>
      </c>
      <c r="B5195" t="s">
        <v>716</v>
      </c>
      <c r="C5195" t="s">
        <v>2790</v>
      </c>
      <c r="D5195" t="s">
        <v>16</v>
      </c>
      <c r="E5195">
        <v>454.71</v>
      </c>
      <c r="F5195" t="s">
        <v>2509</v>
      </c>
      <c r="G5195" t="s">
        <v>2789</v>
      </c>
      <c r="H5195" t="s">
        <v>2788</v>
      </c>
      <c r="I5195">
        <v>10</v>
      </c>
      <c r="J5195" t="s">
        <v>24</v>
      </c>
      <c r="K5195" t="s">
        <v>2511</v>
      </c>
      <c r="L5195" t="s">
        <v>2511</v>
      </c>
      <c r="M5195">
        <f>VLOOKUP(D5195,[1]RESUMEN!I:J,2,0)</f>
        <v>0</v>
      </c>
    </row>
    <row r="5196" spans="1:13">
      <c r="A5196" t="s">
        <v>2509</v>
      </c>
      <c r="B5196" t="s">
        <v>716</v>
      </c>
      <c r="C5196" t="s">
        <v>2790</v>
      </c>
      <c r="D5196" t="s">
        <v>15</v>
      </c>
      <c r="E5196">
        <v>-570.22</v>
      </c>
      <c r="F5196" t="s">
        <v>2509</v>
      </c>
      <c r="G5196" t="s">
        <v>2789</v>
      </c>
      <c r="H5196" t="s">
        <v>2788</v>
      </c>
      <c r="I5196">
        <v>10</v>
      </c>
      <c r="J5196" t="s">
        <v>24</v>
      </c>
      <c r="K5196" t="s">
        <v>2511</v>
      </c>
      <c r="L5196" t="s">
        <v>2511</v>
      </c>
      <c r="M5196">
        <f>VLOOKUP(D5196,[1]RESUMEN!I:J,2,0)</f>
        <v>0</v>
      </c>
    </row>
    <row r="5197" spans="1:13">
      <c r="A5197" t="s">
        <v>2509</v>
      </c>
      <c r="B5197" t="s">
        <v>716</v>
      </c>
      <c r="C5197" t="s">
        <v>2790</v>
      </c>
      <c r="D5197" t="s">
        <v>14</v>
      </c>
      <c r="E5197">
        <v>714.61</v>
      </c>
      <c r="F5197" t="s">
        <v>2509</v>
      </c>
      <c r="G5197" t="s">
        <v>2789</v>
      </c>
      <c r="H5197" t="s">
        <v>2788</v>
      </c>
      <c r="I5197">
        <v>10</v>
      </c>
      <c r="J5197" t="s">
        <v>24</v>
      </c>
      <c r="K5197" t="s">
        <v>2511</v>
      </c>
      <c r="L5197" t="s">
        <v>2511</v>
      </c>
      <c r="M5197">
        <f>VLOOKUP(D5197,[1]RESUMEN!I:J,2,0)</f>
        <v>0</v>
      </c>
    </row>
    <row r="5198" spans="1:13">
      <c r="A5198" t="s">
        <v>2509</v>
      </c>
      <c r="B5198" t="s">
        <v>716</v>
      </c>
      <c r="C5198" t="s">
        <v>2790</v>
      </c>
      <c r="D5198" t="s">
        <v>13</v>
      </c>
      <c r="E5198">
        <v>1946.83</v>
      </c>
      <c r="F5198" t="s">
        <v>2509</v>
      </c>
      <c r="G5198" t="s">
        <v>2789</v>
      </c>
      <c r="H5198" t="s">
        <v>2788</v>
      </c>
      <c r="I5198">
        <v>10</v>
      </c>
      <c r="J5198" t="s">
        <v>24</v>
      </c>
      <c r="K5198" t="s">
        <v>2511</v>
      </c>
      <c r="L5198" t="s">
        <v>2511</v>
      </c>
      <c r="M5198" t="str">
        <f>VLOOKUP(D5198,[1]RESUMEN!I:J,2,0)</f>
        <v>YTD 2015</v>
      </c>
    </row>
    <row r="5199" spans="1:13">
      <c r="A5199" t="s">
        <v>2509</v>
      </c>
      <c r="B5199" t="s">
        <v>716</v>
      </c>
      <c r="C5199" t="s">
        <v>2790</v>
      </c>
      <c r="D5199" t="s">
        <v>12</v>
      </c>
      <c r="E5199">
        <v>-552.35</v>
      </c>
      <c r="F5199" t="s">
        <v>2509</v>
      </c>
      <c r="G5199" t="s">
        <v>2789</v>
      </c>
      <c r="H5199" t="s">
        <v>2788</v>
      </c>
      <c r="I5199">
        <v>10</v>
      </c>
      <c r="J5199" t="s">
        <v>24</v>
      </c>
      <c r="K5199" t="s">
        <v>2511</v>
      </c>
      <c r="L5199" t="s">
        <v>2511</v>
      </c>
      <c r="M5199" t="str">
        <f>VLOOKUP(D5199,[1]RESUMEN!I:J,2,0)</f>
        <v>YTD 2015</v>
      </c>
    </row>
    <row r="5200" spans="1:13">
      <c r="A5200" t="s">
        <v>2509</v>
      </c>
      <c r="B5200" t="s">
        <v>716</v>
      </c>
      <c r="C5200" t="s">
        <v>2790</v>
      </c>
      <c r="D5200" t="s">
        <v>11</v>
      </c>
      <c r="E5200">
        <v>447.54</v>
      </c>
      <c r="F5200" t="s">
        <v>2509</v>
      </c>
      <c r="G5200" t="s">
        <v>2789</v>
      </c>
      <c r="H5200" t="s">
        <v>2788</v>
      </c>
      <c r="I5200">
        <v>10</v>
      </c>
      <c r="J5200" t="s">
        <v>24</v>
      </c>
      <c r="K5200" t="s">
        <v>2511</v>
      </c>
      <c r="L5200" t="s">
        <v>2511</v>
      </c>
      <c r="M5200" t="str">
        <f>VLOOKUP(D5200,[1]RESUMEN!I:J,2,0)</f>
        <v>YTD 2015</v>
      </c>
    </row>
    <row r="5201" spans="1:13">
      <c r="A5201" t="s">
        <v>2509</v>
      </c>
      <c r="B5201" t="s">
        <v>716</v>
      </c>
      <c r="C5201" t="s">
        <v>2787</v>
      </c>
      <c r="D5201" t="s">
        <v>17</v>
      </c>
      <c r="E5201">
        <v>112322.11</v>
      </c>
      <c r="F5201" t="s">
        <v>2509</v>
      </c>
      <c r="G5201" t="s">
        <v>2786</v>
      </c>
      <c r="H5201" t="s">
        <v>2785</v>
      </c>
      <c r="I5201">
        <v>10</v>
      </c>
      <c r="J5201" t="s">
        <v>24</v>
      </c>
      <c r="K5201" t="s">
        <v>2511</v>
      </c>
      <c r="L5201" t="s">
        <v>2511</v>
      </c>
      <c r="M5201">
        <f>VLOOKUP(D5201,[1]RESUMEN!I:J,2,0)</f>
        <v>0</v>
      </c>
    </row>
    <row r="5202" spans="1:13">
      <c r="A5202" t="s">
        <v>2509</v>
      </c>
      <c r="B5202" t="s">
        <v>716</v>
      </c>
      <c r="C5202" t="s">
        <v>2787</v>
      </c>
      <c r="D5202" t="s">
        <v>16</v>
      </c>
      <c r="E5202">
        <v>39071.56</v>
      </c>
      <c r="F5202" t="s">
        <v>2509</v>
      </c>
      <c r="G5202" t="s">
        <v>2786</v>
      </c>
      <c r="H5202" t="s">
        <v>2785</v>
      </c>
      <c r="I5202">
        <v>10</v>
      </c>
      <c r="J5202" t="s">
        <v>24</v>
      </c>
      <c r="K5202" t="s">
        <v>2511</v>
      </c>
      <c r="L5202" t="s">
        <v>2511</v>
      </c>
      <c r="M5202">
        <f>VLOOKUP(D5202,[1]RESUMEN!I:J,2,0)</f>
        <v>0</v>
      </c>
    </row>
    <row r="5203" spans="1:13">
      <c r="A5203" t="s">
        <v>2509</v>
      </c>
      <c r="B5203" t="s">
        <v>716</v>
      </c>
      <c r="C5203" t="s">
        <v>2787</v>
      </c>
      <c r="D5203" t="s">
        <v>15</v>
      </c>
      <c r="E5203">
        <v>37980.480000000003</v>
      </c>
      <c r="F5203" t="s">
        <v>2509</v>
      </c>
      <c r="G5203" t="s">
        <v>2786</v>
      </c>
      <c r="H5203" t="s">
        <v>2785</v>
      </c>
      <c r="I5203">
        <v>10</v>
      </c>
      <c r="J5203" t="s">
        <v>24</v>
      </c>
      <c r="K5203" t="s">
        <v>2511</v>
      </c>
      <c r="L5203" t="s">
        <v>2511</v>
      </c>
      <c r="M5203">
        <f>VLOOKUP(D5203,[1]RESUMEN!I:J,2,0)</f>
        <v>0</v>
      </c>
    </row>
    <row r="5204" spans="1:13">
      <c r="A5204" t="s">
        <v>2509</v>
      </c>
      <c r="B5204" t="s">
        <v>716</v>
      </c>
      <c r="C5204" t="s">
        <v>2787</v>
      </c>
      <c r="D5204" t="s">
        <v>14</v>
      </c>
      <c r="E5204">
        <v>69951.88</v>
      </c>
      <c r="F5204" t="s">
        <v>2509</v>
      </c>
      <c r="G5204" t="s">
        <v>2786</v>
      </c>
      <c r="H5204" t="s">
        <v>2785</v>
      </c>
      <c r="I5204">
        <v>10</v>
      </c>
      <c r="J5204" t="s">
        <v>24</v>
      </c>
      <c r="K5204" t="s">
        <v>2511</v>
      </c>
      <c r="L5204" t="s">
        <v>2511</v>
      </c>
      <c r="M5204">
        <f>VLOOKUP(D5204,[1]RESUMEN!I:J,2,0)</f>
        <v>0</v>
      </c>
    </row>
    <row r="5205" spans="1:13">
      <c r="A5205" t="s">
        <v>2509</v>
      </c>
      <c r="B5205" t="s">
        <v>716</v>
      </c>
      <c r="C5205" t="s">
        <v>2787</v>
      </c>
      <c r="D5205" t="s">
        <v>13</v>
      </c>
      <c r="E5205">
        <v>42264.15</v>
      </c>
      <c r="F5205" t="s">
        <v>2509</v>
      </c>
      <c r="G5205" t="s">
        <v>2786</v>
      </c>
      <c r="H5205" t="s">
        <v>2785</v>
      </c>
      <c r="I5205">
        <v>10</v>
      </c>
      <c r="J5205" t="s">
        <v>24</v>
      </c>
      <c r="K5205" t="s">
        <v>2511</v>
      </c>
      <c r="L5205" t="s">
        <v>2511</v>
      </c>
      <c r="M5205" t="str">
        <f>VLOOKUP(D5205,[1]RESUMEN!I:J,2,0)</f>
        <v>YTD 2015</v>
      </c>
    </row>
    <row r="5206" spans="1:13">
      <c r="A5206" t="s">
        <v>2509</v>
      </c>
      <c r="B5206" t="s">
        <v>716</v>
      </c>
      <c r="C5206" t="s">
        <v>2787</v>
      </c>
      <c r="D5206" t="s">
        <v>12</v>
      </c>
      <c r="E5206">
        <v>27572.84</v>
      </c>
      <c r="F5206" t="s">
        <v>2509</v>
      </c>
      <c r="G5206" t="s">
        <v>2786</v>
      </c>
      <c r="H5206" t="s">
        <v>2785</v>
      </c>
      <c r="I5206">
        <v>10</v>
      </c>
      <c r="J5206" t="s">
        <v>24</v>
      </c>
      <c r="K5206" t="s">
        <v>2511</v>
      </c>
      <c r="L5206" t="s">
        <v>2511</v>
      </c>
      <c r="M5206" t="str">
        <f>VLOOKUP(D5206,[1]RESUMEN!I:J,2,0)</f>
        <v>YTD 2015</v>
      </c>
    </row>
    <row r="5207" spans="1:13">
      <c r="A5207" t="s">
        <v>2509</v>
      </c>
      <c r="B5207" t="s">
        <v>716</v>
      </c>
      <c r="C5207" t="s">
        <v>2787</v>
      </c>
      <c r="D5207" t="s">
        <v>11</v>
      </c>
      <c r="E5207">
        <v>-12607.96</v>
      </c>
      <c r="F5207" t="s">
        <v>2509</v>
      </c>
      <c r="G5207" t="s">
        <v>2786</v>
      </c>
      <c r="H5207" t="s">
        <v>2785</v>
      </c>
      <c r="I5207">
        <v>10</v>
      </c>
      <c r="J5207" t="s">
        <v>24</v>
      </c>
      <c r="K5207" t="s">
        <v>2511</v>
      </c>
      <c r="L5207" t="s">
        <v>2511</v>
      </c>
      <c r="M5207" t="str">
        <f>VLOOKUP(D5207,[1]RESUMEN!I:J,2,0)</f>
        <v>YTD 2015</v>
      </c>
    </row>
    <row r="5208" spans="1:13">
      <c r="A5208" t="s">
        <v>2509</v>
      </c>
      <c r="B5208" t="s">
        <v>716</v>
      </c>
      <c r="C5208" t="s">
        <v>7568</v>
      </c>
      <c r="D5208" t="s">
        <v>6496</v>
      </c>
      <c r="E5208">
        <v>0.01</v>
      </c>
      <c r="F5208" t="s">
        <v>2509</v>
      </c>
      <c r="G5208" t="s">
        <v>7567</v>
      </c>
      <c r="H5208" t="s">
        <v>7566</v>
      </c>
      <c r="I5208">
        <v>9</v>
      </c>
      <c r="J5208" t="s">
        <v>24</v>
      </c>
      <c r="K5208" t="s">
        <v>2546</v>
      </c>
      <c r="L5208" t="s">
        <v>2546</v>
      </c>
      <c r="M5208" t="str">
        <f>VLOOKUP(D5208,[1]RESUMEN!I:J,2,0)</f>
        <v>YTD 2014</v>
      </c>
    </row>
    <row r="5209" spans="1:13">
      <c r="A5209" t="s">
        <v>2509</v>
      </c>
      <c r="B5209" t="s">
        <v>716</v>
      </c>
      <c r="C5209" t="s">
        <v>7568</v>
      </c>
      <c r="D5209" t="s">
        <v>20</v>
      </c>
      <c r="E5209">
        <v>371.53</v>
      </c>
      <c r="F5209" t="s">
        <v>2509</v>
      </c>
      <c r="G5209" t="s">
        <v>7567</v>
      </c>
      <c r="H5209" t="s">
        <v>7566</v>
      </c>
      <c r="I5209">
        <v>9</v>
      </c>
      <c r="J5209" t="s">
        <v>24</v>
      </c>
      <c r="K5209" t="s">
        <v>2546</v>
      </c>
      <c r="L5209" t="s">
        <v>2546</v>
      </c>
      <c r="M5209" t="str">
        <f>VLOOKUP(D5209,[1]RESUMEN!I:J,2,0)</f>
        <v>YTD 2014</v>
      </c>
    </row>
    <row r="5210" spans="1:13">
      <c r="A5210" t="s">
        <v>2509</v>
      </c>
      <c r="B5210" t="s">
        <v>716</v>
      </c>
      <c r="C5210" t="s">
        <v>7568</v>
      </c>
      <c r="D5210" t="s">
        <v>19</v>
      </c>
      <c r="E5210">
        <v>34.24</v>
      </c>
      <c r="F5210" t="s">
        <v>2509</v>
      </c>
      <c r="G5210" t="s">
        <v>7567</v>
      </c>
      <c r="H5210" t="s">
        <v>7566</v>
      </c>
      <c r="I5210">
        <v>9</v>
      </c>
      <c r="J5210" t="s">
        <v>24</v>
      </c>
      <c r="K5210" t="s">
        <v>2546</v>
      </c>
      <c r="L5210" t="s">
        <v>2546</v>
      </c>
      <c r="M5210" t="str">
        <f>VLOOKUP(D5210,[1]RESUMEN!I:J,2,0)</f>
        <v>YTD 2014</v>
      </c>
    </row>
    <row r="5211" spans="1:13">
      <c r="A5211" t="s">
        <v>2509</v>
      </c>
      <c r="B5211" t="s">
        <v>716</v>
      </c>
      <c r="C5211" t="s">
        <v>6446</v>
      </c>
      <c r="D5211" t="s">
        <v>6496</v>
      </c>
      <c r="E5211">
        <v>39.54</v>
      </c>
      <c r="F5211" t="s">
        <v>2509</v>
      </c>
      <c r="G5211" t="s">
        <v>6445</v>
      </c>
      <c r="H5211" t="s">
        <v>6444</v>
      </c>
      <c r="I5211">
        <v>11</v>
      </c>
      <c r="J5211" t="s">
        <v>24</v>
      </c>
      <c r="K5211" t="s">
        <v>2773</v>
      </c>
      <c r="L5211" t="s">
        <v>2773</v>
      </c>
      <c r="M5211" t="str">
        <f>VLOOKUP(D5211,[1]RESUMEN!I:J,2,0)</f>
        <v>YTD 2014</v>
      </c>
    </row>
    <row r="5212" spans="1:13">
      <c r="A5212" t="s">
        <v>2509</v>
      </c>
      <c r="B5212" t="s">
        <v>716</v>
      </c>
      <c r="C5212" t="s">
        <v>6446</v>
      </c>
      <c r="D5212" t="s">
        <v>6495</v>
      </c>
      <c r="E5212">
        <v>-43.43</v>
      </c>
      <c r="F5212" t="s">
        <v>2509</v>
      </c>
      <c r="G5212" t="s">
        <v>6445</v>
      </c>
      <c r="H5212" t="s">
        <v>6444</v>
      </c>
      <c r="I5212">
        <v>11</v>
      </c>
      <c r="J5212" t="s">
        <v>24</v>
      </c>
      <c r="K5212" t="s">
        <v>2773</v>
      </c>
      <c r="L5212" t="s">
        <v>2773</v>
      </c>
      <c r="M5212" t="str">
        <f>VLOOKUP(D5212,[1]RESUMEN!I:J,2,0)</f>
        <v>YTD 2014</v>
      </c>
    </row>
    <row r="5213" spans="1:13">
      <c r="A5213" t="s">
        <v>2509</v>
      </c>
      <c r="B5213" t="s">
        <v>716</v>
      </c>
      <c r="C5213" t="s">
        <v>6446</v>
      </c>
      <c r="D5213" t="s">
        <v>23</v>
      </c>
      <c r="E5213">
        <v>217.41</v>
      </c>
      <c r="F5213" t="s">
        <v>2509</v>
      </c>
      <c r="G5213" t="s">
        <v>6445</v>
      </c>
      <c r="H5213" t="s">
        <v>6444</v>
      </c>
      <c r="I5213">
        <v>11</v>
      </c>
      <c r="J5213" t="s">
        <v>24</v>
      </c>
      <c r="K5213" t="s">
        <v>2773</v>
      </c>
      <c r="L5213" t="s">
        <v>2773</v>
      </c>
      <c r="M5213" t="str">
        <f>VLOOKUP(D5213,[1]RESUMEN!I:J,2,0)</f>
        <v>YTD 2014</v>
      </c>
    </row>
    <row r="5214" spans="1:13">
      <c r="A5214" t="s">
        <v>2509</v>
      </c>
      <c r="B5214" t="s">
        <v>716</v>
      </c>
      <c r="C5214" t="s">
        <v>6446</v>
      </c>
      <c r="D5214" t="s">
        <v>22</v>
      </c>
      <c r="E5214">
        <v>268.13</v>
      </c>
      <c r="F5214" t="s">
        <v>2509</v>
      </c>
      <c r="G5214" t="s">
        <v>6445</v>
      </c>
      <c r="H5214" t="s">
        <v>6444</v>
      </c>
      <c r="I5214">
        <v>11</v>
      </c>
      <c r="J5214" t="s">
        <v>24</v>
      </c>
      <c r="K5214" t="s">
        <v>2773</v>
      </c>
      <c r="L5214" t="s">
        <v>2773</v>
      </c>
      <c r="M5214" t="str">
        <f>VLOOKUP(D5214,[1]RESUMEN!I:J,2,0)</f>
        <v>YTD 2014</v>
      </c>
    </row>
    <row r="5215" spans="1:13">
      <c r="A5215" t="s">
        <v>2509</v>
      </c>
      <c r="B5215" t="s">
        <v>716</v>
      </c>
      <c r="C5215" t="s">
        <v>6446</v>
      </c>
      <c r="D5215" t="s">
        <v>21</v>
      </c>
      <c r="E5215">
        <v>0.1</v>
      </c>
      <c r="F5215" t="s">
        <v>2509</v>
      </c>
      <c r="G5215" t="s">
        <v>6445</v>
      </c>
      <c r="H5215" t="s">
        <v>6444</v>
      </c>
      <c r="I5215">
        <v>11</v>
      </c>
      <c r="J5215" t="s">
        <v>24</v>
      </c>
      <c r="K5215" t="s">
        <v>2773</v>
      </c>
      <c r="L5215" t="s">
        <v>2773</v>
      </c>
      <c r="M5215" t="str">
        <f>VLOOKUP(D5215,[1]RESUMEN!I:J,2,0)</f>
        <v>YTD 2014</v>
      </c>
    </row>
    <row r="5216" spans="1:13">
      <c r="A5216" t="s">
        <v>2509</v>
      </c>
      <c r="B5216" t="s">
        <v>716</v>
      </c>
      <c r="C5216" t="s">
        <v>6446</v>
      </c>
      <c r="D5216" t="s">
        <v>20</v>
      </c>
      <c r="E5216">
        <v>254.64</v>
      </c>
      <c r="F5216" t="s">
        <v>2509</v>
      </c>
      <c r="G5216" t="s">
        <v>6445</v>
      </c>
      <c r="H5216" t="s">
        <v>6444</v>
      </c>
      <c r="I5216">
        <v>11</v>
      </c>
      <c r="J5216" t="s">
        <v>24</v>
      </c>
      <c r="K5216" t="s">
        <v>2773</v>
      </c>
      <c r="L5216" t="s">
        <v>2773</v>
      </c>
      <c r="M5216" t="str">
        <f>VLOOKUP(D5216,[1]RESUMEN!I:J,2,0)</f>
        <v>YTD 2014</v>
      </c>
    </row>
    <row r="5217" spans="1:13">
      <c r="A5217" t="s">
        <v>2509</v>
      </c>
      <c r="B5217" t="s">
        <v>716</v>
      </c>
      <c r="C5217" t="s">
        <v>6446</v>
      </c>
      <c r="D5217" t="s">
        <v>19</v>
      </c>
      <c r="E5217">
        <v>1657.61</v>
      </c>
      <c r="F5217" t="s">
        <v>2509</v>
      </c>
      <c r="G5217" t="s">
        <v>6445</v>
      </c>
      <c r="H5217" t="s">
        <v>6444</v>
      </c>
      <c r="I5217">
        <v>11</v>
      </c>
      <c r="J5217" t="s">
        <v>24</v>
      </c>
      <c r="K5217" t="s">
        <v>2773</v>
      </c>
      <c r="L5217" t="s">
        <v>2773</v>
      </c>
      <c r="M5217" t="str">
        <f>VLOOKUP(D5217,[1]RESUMEN!I:J,2,0)</f>
        <v>YTD 2014</v>
      </c>
    </row>
    <row r="5218" spans="1:13">
      <c r="A5218" t="s">
        <v>2509</v>
      </c>
      <c r="B5218" t="s">
        <v>716</v>
      </c>
      <c r="C5218" t="s">
        <v>6446</v>
      </c>
      <c r="D5218" t="s">
        <v>18</v>
      </c>
      <c r="E5218">
        <v>263.44</v>
      </c>
      <c r="F5218" t="s">
        <v>2509</v>
      </c>
      <c r="G5218" t="s">
        <v>6445</v>
      </c>
      <c r="H5218" t="s">
        <v>6444</v>
      </c>
      <c r="I5218">
        <v>11</v>
      </c>
      <c r="J5218" t="s">
        <v>24</v>
      </c>
      <c r="K5218" t="s">
        <v>2773</v>
      </c>
      <c r="L5218" t="s">
        <v>2773</v>
      </c>
      <c r="M5218" t="str">
        <f>VLOOKUP(D5218,[1]RESUMEN!I:J,2,0)</f>
        <v>YTD 2014</v>
      </c>
    </row>
    <row r="5219" spans="1:13">
      <c r="A5219" t="s">
        <v>2509</v>
      </c>
      <c r="B5219" t="s">
        <v>716</v>
      </c>
      <c r="C5219" t="s">
        <v>6446</v>
      </c>
      <c r="D5219" t="s">
        <v>17</v>
      </c>
      <c r="E5219">
        <v>184.04</v>
      </c>
      <c r="F5219" t="s">
        <v>2509</v>
      </c>
      <c r="G5219" t="s">
        <v>6445</v>
      </c>
      <c r="H5219" t="s">
        <v>6444</v>
      </c>
      <c r="I5219">
        <v>11</v>
      </c>
      <c r="J5219" t="s">
        <v>24</v>
      </c>
      <c r="K5219" t="s">
        <v>2773</v>
      </c>
      <c r="L5219" t="s">
        <v>2773</v>
      </c>
      <c r="M5219">
        <f>VLOOKUP(D5219,[1]RESUMEN!I:J,2,0)</f>
        <v>0</v>
      </c>
    </row>
    <row r="5220" spans="1:13">
      <c r="A5220" t="s">
        <v>2509</v>
      </c>
      <c r="B5220" t="s">
        <v>716</v>
      </c>
      <c r="C5220" t="s">
        <v>6446</v>
      </c>
      <c r="D5220" t="s">
        <v>16</v>
      </c>
      <c r="E5220">
        <v>-28.98</v>
      </c>
      <c r="F5220" t="s">
        <v>2509</v>
      </c>
      <c r="G5220" t="s">
        <v>6445</v>
      </c>
      <c r="H5220" t="s">
        <v>6444</v>
      </c>
      <c r="I5220">
        <v>11</v>
      </c>
      <c r="J5220" t="s">
        <v>24</v>
      </c>
      <c r="K5220" t="s">
        <v>2773</v>
      </c>
      <c r="L5220" t="s">
        <v>2773</v>
      </c>
      <c r="M5220">
        <f>VLOOKUP(D5220,[1]RESUMEN!I:J,2,0)</f>
        <v>0</v>
      </c>
    </row>
    <row r="5221" spans="1:13">
      <c r="A5221" t="s">
        <v>2509</v>
      </c>
      <c r="B5221" t="s">
        <v>716</v>
      </c>
      <c r="C5221" t="s">
        <v>6446</v>
      </c>
      <c r="D5221" t="s">
        <v>15</v>
      </c>
      <c r="E5221">
        <v>-26.77</v>
      </c>
      <c r="F5221" t="s">
        <v>2509</v>
      </c>
      <c r="G5221" t="s">
        <v>6445</v>
      </c>
      <c r="H5221" t="s">
        <v>6444</v>
      </c>
      <c r="I5221">
        <v>11</v>
      </c>
      <c r="J5221" t="s">
        <v>24</v>
      </c>
      <c r="K5221" t="s">
        <v>2773</v>
      </c>
      <c r="L5221" t="s">
        <v>2773</v>
      </c>
      <c r="M5221">
        <f>VLOOKUP(D5221,[1]RESUMEN!I:J,2,0)</f>
        <v>0</v>
      </c>
    </row>
    <row r="5222" spans="1:13">
      <c r="A5222" t="s">
        <v>2509</v>
      </c>
      <c r="B5222" t="s">
        <v>716</v>
      </c>
      <c r="C5222" t="s">
        <v>6446</v>
      </c>
      <c r="D5222" t="s">
        <v>14</v>
      </c>
      <c r="E5222">
        <v>103.81</v>
      </c>
      <c r="F5222" t="s">
        <v>2509</v>
      </c>
      <c r="G5222" t="s">
        <v>6445</v>
      </c>
      <c r="H5222" t="s">
        <v>6444</v>
      </c>
      <c r="I5222">
        <v>11</v>
      </c>
      <c r="J5222" t="s">
        <v>24</v>
      </c>
      <c r="K5222" t="s">
        <v>2773</v>
      </c>
      <c r="L5222" t="s">
        <v>2773</v>
      </c>
      <c r="M5222">
        <f>VLOOKUP(D5222,[1]RESUMEN!I:J,2,0)</f>
        <v>0</v>
      </c>
    </row>
    <row r="5223" spans="1:13">
      <c r="A5223" t="s">
        <v>2509</v>
      </c>
      <c r="B5223" t="s">
        <v>716</v>
      </c>
      <c r="C5223" t="s">
        <v>6446</v>
      </c>
      <c r="D5223" t="s">
        <v>13</v>
      </c>
      <c r="E5223">
        <v>18.579999999999998</v>
      </c>
      <c r="F5223" t="s">
        <v>2509</v>
      </c>
      <c r="G5223" t="s">
        <v>6445</v>
      </c>
      <c r="H5223" t="s">
        <v>6444</v>
      </c>
      <c r="I5223">
        <v>11</v>
      </c>
      <c r="J5223" t="s">
        <v>24</v>
      </c>
      <c r="K5223" t="s">
        <v>2773</v>
      </c>
      <c r="L5223" t="s">
        <v>2773</v>
      </c>
      <c r="M5223" t="str">
        <f>VLOOKUP(D5223,[1]RESUMEN!I:J,2,0)</f>
        <v>YTD 2015</v>
      </c>
    </row>
    <row r="5224" spans="1:13">
      <c r="A5224" t="s">
        <v>2509</v>
      </c>
      <c r="B5224" t="s">
        <v>716</v>
      </c>
      <c r="C5224" t="s">
        <v>6446</v>
      </c>
      <c r="D5224" t="s">
        <v>11</v>
      </c>
      <c r="E5224">
        <v>24.83</v>
      </c>
      <c r="F5224" t="s">
        <v>2509</v>
      </c>
      <c r="G5224" t="s">
        <v>6445</v>
      </c>
      <c r="H5224" t="s">
        <v>6444</v>
      </c>
      <c r="I5224">
        <v>11</v>
      </c>
      <c r="J5224" t="s">
        <v>24</v>
      </c>
      <c r="K5224" t="s">
        <v>2773</v>
      </c>
      <c r="L5224" t="s">
        <v>2773</v>
      </c>
      <c r="M5224" t="str">
        <f>VLOOKUP(D5224,[1]RESUMEN!I:J,2,0)</f>
        <v>YTD 2015</v>
      </c>
    </row>
    <row r="5225" spans="1:13">
      <c r="A5225" t="s">
        <v>2509</v>
      </c>
      <c r="B5225" t="s">
        <v>716</v>
      </c>
      <c r="C5225" t="s">
        <v>7565</v>
      </c>
      <c r="D5225" t="s">
        <v>6496</v>
      </c>
      <c r="E5225">
        <v>4077.74</v>
      </c>
      <c r="F5225" t="s">
        <v>2509</v>
      </c>
      <c r="G5225" t="s">
        <v>7564</v>
      </c>
      <c r="H5225" t="s">
        <v>7563</v>
      </c>
      <c r="I5225">
        <v>26</v>
      </c>
      <c r="J5225" t="s">
        <v>24</v>
      </c>
      <c r="K5225" t="s">
        <v>4</v>
      </c>
      <c r="L5225" t="s">
        <v>4</v>
      </c>
      <c r="M5225" t="str">
        <f>VLOOKUP(D5225,[1]RESUMEN!I:J,2,0)</f>
        <v>YTD 2014</v>
      </c>
    </row>
    <row r="5226" spans="1:13">
      <c r="A5226" t="s">
        <v>2509</v>
      </c>
      <c r="B5226" t="s">
        <v>716</v>
      </c>
      <c r="C5226" t="s">
        <v>7565</v>
      </c>
      <c r="D5226" t="s">
        <v>20</v>
      </c>
      <c r="E5226">
        <v>495.34</v>
      </c>
      <c r="F5226" t="s">
        <v>2509</v>
      </c>
      <c r="G5226" t="s">
        <v>7564</v>
      </c>
      <c r="H5226" t="s">
        <v>7563</v>
      </c>
      <c r="I5226">
        <v>26</v>
      </c>
      <c r="J5226" t="s">
        <v>24</v>
      </c>
      <c r="K5226" t="s">
        <v>4</v>
      </c>
      <c r="L5226" t="s">
        <v>4</v>
      </c>
      <c r="M5226" t="str">
        <f>VLOOKUP(D5226,[1]RESUMEN!I:J,2,0)</f>
        <v>YTD 2014</v>
      </c>
    </row>
    <row r="5227" spans="1:13">
      <c r="A5227" t="s">
        <v>2509</v>
      </c>
      <c r="B5227" t="s">
        <v>716</v>
      </c>
      <c r="C5227" t="s">
        <v>7565</v>
      </c>
      <c r="D5227" t="s">
        <v>19</v>
      </c>
      <c r="E5227">
        <v>636.45000000000005</v>
      </c>
      <c r="F5227" t="s">
        <v>2509</v>
      </c>
      <c r="G5227" t="s">
        <v>7564</v>
      </c>
      <c r="H5227" t="s">
        <v>7563</v>
      </c>
      <c r="I5227">
        <v>26</v>
      </c>
      <c r="J5227" t="s">
        <v>24</v>
      </c>
      <c r="K5227" t="s">
        <v>4</v>
      </c>
      <c r="L5227" t="s">
        <v>4</v>
      </c>
      <c r="M5227" t="str">
        <f>VLOOKUP(D5227,[1]RESUMEN!I:J,2,0)</f>
        <v>YTD 2014</v>
      </c>
    </row>
    <row r="5228" spans="1:13">
      <c r="A5228" t="s">
        <v>2509</v>
      </c>
      <c r="B5228" t="s">
        <v>716</v>
      </c>
      <c r="C5228" t="s">
        <v>7565</v>
      </c>
      <c r="D5228" t="s">
        <v>18</v>
      </c>
      <c r="E5228">
        <v>71.95</v>
      </c>
      <c r="F5228" t="s">
        <v>2509</v>
      </c>
      <c r="G5228" t="s">
        <v>7564</v>
      </c>
      <c r="H5228" t="s">
        <v>7563</v>
      </c>
      <c r="I5228">
        <v>26</v>
      </c>
      <c r="J5228" t="s">
        <v>24</v>
      </c>
      <c r="K5228" t="s">
        <v>4</v>
      </c>
      <c r="L5228" t="s">
        <v>4</v>
      </c>
      <c r="M5228" t="str">
        <f>VLOOKUP(D5228,[1]RESUMEN!I:J,2,0)</f>
        <v>YTD 2014</v>
      </c>
    </row>
    <row r="5229" spans="1:13">
      <c r="A5229" t="s">
        <v>2509</v>
      </c>
      <c r="B5229" t="s">
        <v>716</v>
      </c>
      <c r="C5229" t="s">
        <v>7565</v>
      </c>
      <c r="D5229" t="s">
        <v>17</v>
      </c>
      <c r="E5229">
        <v>635.80999999999995</v>
      </c>
      <c r="F5229" t="s">
        <v>2509</v>
      </c>
      <c r="G5229" t="s">
        <v>7564</v>
      </c>
      <c r="H5229" t="s">
        <v>7563</v>
      </c>
      <c r="I5229">
        <v>26</v>
      </c>
      <c r="J5229" t="s">
        <v>24</v>
      </c>
      <c r="K5229" t="s">
        <v>4</v>
      </c>
      <c r="L5229" t="s">
        <v>4</v>
      </c>
      <c r="M5229">
        <f>VLOOKUP(D5229,[1]RESUMEN!I:J,2,0)</f>
        <v>0</v>
      </c>
    </row>
    <row r="5230" spans="1:13">
      <c r="A5230" t="s">
        <v>2509</v>
      </c>
      <c r="B5230" t="s">
        <v>716</v>
      </c>
      <c r="C5230" t="s">
        <v>7565</v>
      </c>
      <c r="D5230" t="s">
        <v>16</v>
      </c>
      <c r="E5230">
        <v>209.88</v>
      </c>
      <c r="F5230" t="s">
        <v>2509</v>
      </c>
      <c r="G5230" t="s">
        <v>7564</v>
      </c>
      <c r="H5230" t="s">
        <v>7563</v>
      </c>
      <c r="I5230">
        <v>26</v>
      </c>
      <c r="J5230" t="s">
        <v>24</v>
      </c>
      <c r="K5230" t="s">
        <v>4</v>
      </c>
      <c r="L5230" t="s">
        <v>4</v>
      </c>
      <c r="M5230">
        <f>VLOOKUP(D5230,[1]RESUMEN!I:J,2,0)</f>
        <v>0</v>
      </c>
    </row>
    <row r="5231" spans="1:13">
      <c r="A5231" t="s">
        <v>2509</v>
      </c>
      <c r="B5231" t="s">
        <v>716</v>
      </c>
      <c r="C5231" t="s">
        <v>7562</v>
      </c>
      <c r="D5231" t="s">
        <v>6496</v>
      </c>
      <c r="E5231">
        <v>976.25</v>
      </c>
      <c r="F5231" t="s">
        <v>2509</v>
      </c>
      <c r="G5231" t="s">
        <v>7561</v>
      </c>
      <c r="H5231" t="s">
        <v>7560</v>
      </c>
      <c r="I5231">
        <v>26</v>
      </c>
      <c r="J5231" t="s">
        <v>24</v>
      </c>
      <c r="K5231" t="s">
        <v>4</v>
      </c>
      <c r="L5231" t="s">
        <v>4</v>
      </c>
      <c r="M5231" t="str">
        <f>VLOOKUP(D5231,[1]RESUMEN!I:J,2,0)</f>
        <v>YTD 2014</v>
      </c>
    </row>
    <row r="5232" spans="1:13">
      <c r="A5232" t="s">
        <v>2509</v>
      </c>
      <c r="B5232" t="s">
        <v>716</v>
      </c>
      <c r="C5232" t="s">
        <v>7562</v>
      </c>
      <c r="D5232" t="s">
        <v>23</v>
      </c>
      <c r="E5232">
        <v>-35.89</v>
      </c>
      <c r="F5232" t="s">
        <v>2509</v>
      </c>
      <c r="G5232" t="s">
        <v>7561</v>
      </c>
      <c r="H5232" t="s">
        <v>7560</v>
      </c>
      <c r="I5232">
        <v>26</v>
      </c>
      <c r="J5232" t="s">
        <v>24</v>
      </c>
      <c r="K5232" t="s">
        <v>4</v>
      </c>
      <c r="L5232" t="s">
        <v>4</v>
      </c>
      <c r="M5232" t="str">
        <f>VLOOKUP(D5232,[1]RESUMEN!I:J,2,0)</f>
        <v>YTD 2014</v>
      </c>
    </row>
    <row r="5233" spans="1:13">
      <c r="A5233" t="s">
        <v>2509</v>
      </c>
      <c r="B5233" t="s">
        <v>716</v>
      </c>
      <c r="C5233" t="s">
        <v>7562</v>
      </c>
      <c r="D5233" t="s">
        <v>19</v>
      </c>
      <c r="E5233">
        <v>49.28</v>
      </c>
      <c r="F5233" t="s">
        <v>2509</v>
      </c>
      <c r="G5233" t="s">
        <v>7561</v>
      </c>
      <c r="H5233" t="s">
        <v>7560</v>
      </c>
      <c r="I5233">
        <v>26</v>
      </c>
      <c r="J5233" t="s">
        <v>24</v>
      </c>
      <c r="K5233" t="s">
        <v>4</v>
      </c>
      <c r="L5233" t="s">
        <v>4</v>
      </c>
      <c r="M5233" t="str">
        <f>VLOOKUP(D5233,[1]RESUMEN!I:J,2,0)</f>
        <v>YTD 2014</v>
      </c>
    </row>
    <row r="5234" spans="1:13">
      <c r="A5234" t="s">
        <v>2509</v>
      </c>
      <c r="B5234" t="s">
        <v>716</v>
      </c>
      <c r="C5234" t="s">
        <v>7562</v>
      </c>
      <c r="D5234" t="s">
        <v>18</v>
      </c>
      <c r="E5234">
        <v>15.73</v>
      </c>
      <c r="F5234" t="s">
        <v>2509</v>
      </c>
      <c r="G5234" t="s">
        <v>7561</v>
      </c>
      <c r="H5234" t="s">
        <v>7560</v>
      </c>
      <c r="I5234">
        <v>26</v>
      </c>
      <c r="J5234" t="s">
        <v>24</v>
      </c>
      <c r="K5234" t="s">
        <v>4</v>
      </c>
      <c r="L5234" t="s">
        <v>4</v>
      </c>
      <c r="M5234" t="str">
        <f>VLOOKUP(D5234,[1]RESUMEN!I:J,2,0)</f>
        <v>YTD 2014</v>
      </c>
    </row>
    <row r="5235" spans="1:13">
      <c r="A5235" t="s">
        <v>2509</v>
      </c>
      <c r="B5235" t="s">
        <v>716</v>
      </c>
      <c r="C5235" t="s">
        <v>7562</v>
      </c>
      <c r="D5235" t="s">
        <v>17</v>
      </c>
      <c r="E5235">
        <v>337.78</v>
      </c>
      <c r="F5235" t="s">
        <v>2509</v>
      </c>
      <c r="G5235" t="s">
        <v>7561</v>
      </c>
      <c r="H5235" t="s">
        <v>7560</v>
      </c>
      <c r="I5235">
        <v>26</v>
      </c>
      <c r="J5235" t="s">
        <v>24</v>
      </c>
      <c r="K5235" t="s">
        <v>4</v>
      </c>
      <c r="L5235" t="s">
        <v>4</v>
      </c>
      <c r="M5235">
        <f>VLOOKUP(D5235,[1]RESUMEN!I:J,2,0)</f>
        <v>0</v>
      </c>
    </row>
    <row r="5236" spans="1:13">
      <c r="A5236" t="s">
        <v>2509</v>
      </c>
      <c r="B5236" t="s">
        <v>716</v>
      </c>
      <c r="C5236" t="s">
        <v>7562</v>
      </c>
      <c r="D5236" t="s">
        <v>14</v>
      </c>
      <c r="E5236">
        <v>-19.260000000000002</v>
      </c>
      <c r="F5236" t="s">
        <v>2509</v>
      </c>
      <c r="G5236" t="s">
        <v>7561</v>
      </c>
      <c r="H5236" t="s">
        <v>7560</v>
      </c>
      <c r="I5236">
        <v>26</v>
      </c>
      <c r="J5236" t="s">
        <v>24</v>
      </c>
      <c r="K5236" t="s">
        <v>4</v>
      </c>
      <c r="L5236" t="s">
        <v>4</v>
      </c>
      <c r="M5236">
        <f>VLOOKUP(D5236,[1]RESUMEN!I:J,2,0)</f>
        <v>0</v>
      </c>
    </row>
    <row r="5237" spans="1:13">
      <c r="A5237" t="s">
        <v>2509</v>
      </c>
      <c r="B5237" t="s">
        <v>716</v>
      </c>
      <c r="C5237" t="s">
        <v>7559</v>
      </c>
      <c r="D5237" t="s">
        <v>6496</v>
      </c>
      <c r="E5237">
        <v>533.51</v>
      </c>
      <c r="F5237" t="s">
        <v>2509</v>
      </c>
      <c r="G5237" t="s">
        <v>7558</v>
      </c>
      <c r="H5237" t="s">
        <v>7557</v>
      </c>
      <c r="I5237">
        <v>26</v>
      </c>
      <c r="J5237" t="s">
        <v>24</v>
      </c>
      <c r="K5237" t="s">
        <v>4</v>
      </c>
      <c r="L5237" t="s">
        <v>4</v>
      </c>
      <c r="M5237" t="str">
        <f>VLOOKUP(D5237,[1]RESUMEN!I:J,2,0)</f>
        <v>YTD 2014</v>
      </c>
    </row>
    <row r="5238" spans="1:13">
      <c r="A5238" t="s">
        <v>2509</v>
      </c>
      <c r="B5238" t="s">
        <v>716</v>
      </c>
      <c r="C5238" t="s">
        <v>7559</v>
      </c>
      <c r="D5238" t="s">
        <v>23</v>
      </c>
      <c r="E5238">
        <v>-44.03</v>
      </c>
      <c r="F5238" t="s">
        <v>2509</v>
      </c>
      <c r="G5238" t="s">
        <v>7558</v>
      </c>
      <c r="H5238" t="s">
        <v>7557</v>
      </c>
      <c r="I5238">
        <v>26</v>
      </c>
      <c r="J5238" t="s">
        <v>24</v>
      </c>
      <c r="K5238" t="s">
        <v>4</v>
      </c>
      <c r="L5238" t="s">
        <v>4</v>
      </c>
      <c r="M5238" t="str">
        <f>VLOOKUP(D5238,[1]RESUMEN!I:J,2,0)</f>
        <v>YTD 2014</v>
      </c>
    </row>
    <row r="5239" spans="1:13">
      <c r="A5239" t="s">
        <v>2509</v>
      </c>
      <c r="B5239" t="s">
        <v>716</v>
      </c>
      <c r="C5239" t="s">
        <v>7559</v>
      </c>
      <c r="D5239" t="s">
        <v>18</v>
      </c>
      <c r="E5239">
        <v>-1.67</v>
      </c>
      <c r="F5239" t="s">
        <v>2509</v>
      </c>
      <c r="G5239" t="s">
        <v>7558</v>
      </c>
      <c r="H5239" t="s">
        <v>7557</v>
      </c>
      <c r="I5239">
        <v>26</v>
      </c>
      <c r="J5239" t="s">
        <v>24</v>
      </c>
      <c r="K5239" t="s">
        <v>4</v>
      </c>
      <c r="L5239" t="s">
        <v>4</v>
      </c>
      <c r="M5239" t="str">
        <f>VLOOKUP(D5239,[1]RESUMEN!I:J,2,0)</f>
        <v>YTD 2014</v>
      </c>
    </row>
    <row r="5240" spans="1:13">
      <c r="A5240" t="s">
        <v>2509</v>
      </c>
      <c r="B5240" t="s">
        <v>716</v>
      </c>
      <c r="C5240" t="s">
        <v>7559</v>
      </c>
      <c r="D5240" t="s">
        <v>17</v>
      </c>
      <c r="E5240">
        <v>127.12</v>
      </c>
      <c r="F5240" t="s">
        <v>2509</v>
      </c>
      <c r="G5240" t="s">
        <v>7558</v>
      </c>
      <c r="H5240" t="s">
        <v>7557</v>
      </c>
      <c r="I5240">
        <v>26</v>
      </c>
      <c r="J5240" t="s">
        <v>24</v>
      </c>
      <c r="K5240" t="s">
        <v>4</v>
      </c>
      <c r="L5240" t="s">
        <v>4</v>
      </c>
      <c r="M5240">
        <f>VLOOKUP(D5240,[1]RESUMEN!I:J,2,0)</f>
        <v>0</v>
      </c>
    </row>
    <row r="5241" spans="1:13">
      <c r="A5241" t="s">
        <v>2509</v>
      </c>
      <c r="B5241" t="s">
        <v>716</v>
      </c>
      <c r="C5241" t="s">
        <v>7559</v>
      </c>
      <c r="D5241" t="s">
        <v>16</v>
      </c>
      <c r="E5241">
        <v>0.88</v>
      </c>
      <c r="F5241" t="s">
        <v>2509</v>
      </c>
      <c r="G5241" t="s">
        <v>7558</v>
      </c>
      <c r="H5241" t="s">
        <v>7557</v>
      </c>
      <c r="I5241">
        <v>26</v>
      </c>
      <c r="J5241" t="s">
        <v>24</v>
      </c>
      <c r="K5241" t="s">
        <v>4</v>
      </c>
      <c r="L5241" t="s">
        <v>4</v>
      </c>
      <c r="M5241">
        <f>VLOOKUP(D5241,[1]RESUMEN!I:J,2,0)</f>
        <v>0</v>
      </c>
    </row>
    <row r="5242" spans="1:13">
      <c r="A5242" t="s">
        <v>2509</v>
      </c>
      <c r="B5242" t="s">
        <v>716</v>
      </c>
      <c r="C5242" t="s">
        <v>7559</v>
      </c>
      <c r="D5242" t="s">
        <v>14</v>
      </c>
      <c r="E5242">
        <v>-26.96</v>
      </c>
      <c r="F5242" t="s">
        <v>2509</v>
      </c>
      <c r="G5242" t="s">
        <v>7558</v>
      </c>
      <c r="H5242" t="s">
        <v>7557</v>
      </c>
      <c r="I5242">
        <v>26</v>
      </c>
      <c r="J5242" t="s">
        <v>24</v>
      </c>
      <c r="K5242" t="s">
        <v>4</v>
      </c>
      <c r="L5242" t="s">
        <v>4</v>
      </c>
      <c r="M5242">
        <f>VLOOKUP(D5242,[1]RESUMEN!I:J,2,0)</f>
        <v>0</v>
      </c>
    </row>
    <row r="5243" spans="1:13">
      <c r="A5243" t="s">
        <v>2509</v>
      </c>
      <c r="B5243" t="s">
        <v>716</v>
      </c>
      <c r="C5243" t="s">
        <v>7556</v>
      </c>
      <c r="D5243" t="s">
        <v>6496</v>
      </c>
      <c r="E5243">
        <v>754.82</v>
      </c>
      <c r="F5243" t="s">
        <v>2509</v>
      </c>
      <c r="G5243" t="s">
        <v>7555</v>
      </c>
      <c r="H5243" t="s">
        <v>7554</v>
      </c>
      <c r="I5243">
        <v>26</v>
      </c>
      <c r="J5243" t="s">
        <v>24</v>
      </c>
      <c r="K5243" t="s">
        <v>4</v>
      </c>
      <c r="L5243" t="s">
        <v>4</v>
      </c>
      <c r="M5243" t="str">
        <f>VLOOKUP(D5243,[1]RESUMEN!I:J,2,0)</f>
        <v>YTD 2014</v>
      </c>
    </row>
    <row r="5244" spans="1:13">
      <c r="A5244" t="s">
        <v>2509</v>
      </c>
      <c r="B5244" t="s">
        <v>716</v>
      </c>
      <c r="C5244" t="s">
        <v>7556</v>
      </c>
      <c r="D5244" t="s">
        <v>23</v>
      </c>
      <c r="E5244">
        <v>-35.89</v>
      </c>
      <c r="F5244" t="s">
        <v>2509</v>
      </c>
      <c r="G5244" t="s">
        <v>7555</v>
      </c>
      <c r="H5244" t="s">
        <v>7554</v>
      </c>
      <c r="I5244">
        <v>26</v>
      </c>
      <c r="J5244" t="s">
        <v>24</v>
      </c>
      <c r="K5244" t="s">
        <v>4</v>
      </c>
      <c r="L5244" t="s">
        <v>4</v>
      </c>
      <c r="M5244" t="str">
        <f>VLOOKUP(D5244,[1]RESUMEN!I:J,2,0)</f>
        <v>YTD 2014</v>
      </c>
    </row>
    <row r="5245" spans="1:13">
      <c r="A5245" t="s">
        <v>2509</v>
      </c>
      <c r="B5245" t="s">
        <v>716</v>
      </c>
      <c r="C5245" t="s">
        <v>7556</v>
      </c>
      <c r="D5245" t="s">
        <v>19</v>
      </c>
      <c r="E5245">
        <v>67.099999999999994</v>
      </c>
      <c r="F5245" t="s">
        <v>2509</v>
      </c>
      <c r="G5245" t="s">
        <v>7555</v>
      </c>
      <c r="H5245" t="s">
        <v>7554</v>
      </c>
      <c r="I5245">
        <v>26</v>
      </c>
      <c r="J5245" t="s">
        <v>24</v>
      </c>
      <c r="K5245" t="s">
        <v>4</v>
      </c>
      <c r="L5245" t="s">
        <v>4</v>
      </c>
      <c r="M5245" t="str">
        <f>VLOOKUP(D5245,[1]RESUMEN!I:J,2,0)</f>
        <v>YTD 2014</v>
      </c>
    </row>
    <row r="5246" spans="1:13">
      <c r="A5246" t="s">
        <v>2509</v>
      </c>
      <c r="B5246" t="s">
        <v>716</v>
      </c>
      <c r="C5246" t="s">
        <v>7556</v>
      </c>
      <c r="D5246" t="s">
        <v>18</v>
      </c>
      <c r="E5246">
        <v>14.5</v>
      </c>
      <c r="F5246" t="s">
        <v>2509</v>
      </c>
      <c r="G5246" t="s">
        <v>7555</v>
      </c>
      <c r="H5246" t="s">
        <v>7554</v>
      </c>
      <c r="I5246">
        <v>26</v>
      </c>
      <c r="J5246" t="s">
        <v>24</v>
      </c>
      <c r="K5246" t="s">
        <v>4</v>
      </c>
      <c r="L5246" t="s">
        <v>4</v>
      </c>
      <c r="M5246" t="str">
        <f>VLOOKUP(D5246,[1]RESUMEN!I:J,2,0)</f>
        <v>YTD 2014</v>
      </c>
    </row>
    <row r="5247" spans="1:13">
      <c r="A5247" t="s">
        <v>2509</v>
      </c>
      <c r="B5247" t="s">
        <v>716</v>
      </c>
      <c r="C5247" t="s">
        <v>7556</v>
      </c>
      <c r="D5247" t="s">
        <v>17</v>
      </c>
      <c r="E5247">
        <v>160.44</v>
      </c>
      <c r="F5247" t="s">
        <v>2509</v>
      </c>
      <c r="G5247" t="s">
        <v>7555</v>
      </c>
      <c r="H5247" t="s">
        <v>7554</v>
      </c>
      <c r="I5247">
        <v>26</v>
      </c>
      <c r="J5247" t="s">
        <v>24</v>
      </c>
      <c r="K5247" t="s">
        <v>4</v>
      </c>
      <c r="L5247" t="s">
        <v>4</v>
      </c>
      <c r="M5247">
        <f>VLOOKUP(D5247,[1]RESUMEN!I:J,2,0)</f>
        <v>0</v>
      </c>
    </row>
    <row r="5248" spans="1:13">
      <c r="A5248" t="s">
        <v>2509</v>
      </c>
      <c r="B5248" t="s">
        <v>716</v>
      </c>
      <c r="C5248" t="s">
        <v>7556</v>
      </c>
      <c r="D5248" t="s">
        <v>14</v>
      </c>
      <c r="E5248">
        <v>-19.260000000000002</v>
      </c>
      <c r="F5248" t="s">
        <v>2509</v>
      </c>
      <c r="G5248" t="s">
        <v>7555</v>
      </c>
      <c r="H5248" t="s">
        <v>7554</v>
      </c>
      <c r="I5248">
        <v>26</v>
      </c>
      <c r="J5248" t="s">
        <v>24</v>
      </c>
      <c r="K5248" t="s">
        <v>4</v>
      </c>
      <c r="L5248" t="s">
        <v>4</v>
      </c>
      <c r="M5248">
        <f>VLOOKUP(D5248,[1]RESUMEN!I:J,2,0)</f>
        <v>0</v>
      </c>
    </row>
    <row r="5249" spans="1:13">
      <c r="A5249" t="s">
        <v>2509</v>
      </c>
      <c r="B5249" t="s">
        <v>716</v>
      </c>
      <c r="C5249" t="s">
        <v>7553</v>
      </c>
      <c r="D5249" t="s">
        <v>15</v>
      </c>
      <c r="E5249">
        <v>328.41</v>
      </c>
      <c r="F5249" t="s">
        <v>2509</v>
      </c>
      <c r="G5249" t="s">
        <v>7552</v>
      </c>
      <c r="H5249" t="s">
        <v>7551</v>
      </c>
      <c r="I5249">
        <v>5</v>
      </c>
      <c r="J5249" t="s">
        <v>24</v>
      </c>
      <c r="K5249" t="s">
        <v>2550</v>
      </c>
      <c r="L5249" t="s">
        <v>2550</v>
      </c>
      <c r="M5249">
        <f>VLOOKUP(D5249,[1]RESUMEN!I:J,2,0)</f>
        <v>0</v>
      </c>
    </row>
    <row r="5250" spans="1:13">
      <c r="A5250" t="s">
        <v>2509</v>
      </c>
      <c r="B5250" t="s">
        <v>716</v>
      </c>
      <c r="C5250" t="s">
        <v>7550</v>
      </c>
      <c r="D5250" t="s">
        <v>15</v>
      </c>
      <c r="E5250">
        <v>218.86</v>
      </c>
      <c r="F5250" t="s">
        <v>2509</v>
      </c>
      <c r="G5250" t="s">
        <v>7549</v>
      </c>
      <c r="H5250" t="s">
        <v>7548</v>
      </c>
      <c r="I5250">
        <v>26</v>
      </c>
      <c r="J5250" t="s">
        <v>24</v>
      </c>
      <c r="K5250" t="s">
        <v>4</v>
      </c>
      <c r="L5250" t="s">
        <v>4</v>
      </c>
      <c r="M5250">
        <f>VLOOKUP(D5250,[1]RESUMEN!I:J,2,0)</f>
        <v>0</v>
      </c>
    </row>
    <row r="5251" spans="1:13">
      <c r="A5251" t="s">
        <v>2509</v>
      </c>
      <c r="B5251" t="s">
        <v>716</v>
      </c>
      <c r="C5251" t="s">
        <v>7547</v>
      </c>
      <c r="D5251" t="s">
        <v>6496</v>
      </c>
      <c r="E5251">
        <v>939.14</v>
      </c>
      <c r="F5251" t="s">
        <v>2509</v>
      </c>
      <c r="G5251" t="s">
        <v>7546</v>
      </c>
      <c r="H5251" t="s">
        <v>7545</v>
      </c>
      <c r="I5251">
        <v>26</v>
      </c>
      <c r="J5251" t="s">
        <v>24</v>
      </c>
      <c r="K5251" t="s">
        <v>4</v>
      </c>
      <c r="L5251" t="s">
        <v>4</v>
      </c>
      <c r="M5251" t="str">
        <f>VLOOKUP(D5251,[1]RESUMEN!I:J,2,0)</f>
        <v>YTD 2014</v>
      </c>
    </row>
    <row r="5252" spans="1:13">
      <c r="A5252" t="s">
        <v>2509</v>
      </c>
      <c r="B5252" t="s">
        <v>716</v>
      </c>
      <c r="C5252" t="s">
        <v>2784</v>
      </c>
      <c r="D5252" t="s">
        <v>6496</v>
      </c>
      <c r="E5252">
        <v>23705.17</v>
      </c>
      <c r="F5252" t="s">
        <v>2509</v>
      </c>
      <c r="G5252" t="s">
        <v>2783</v>
      </c>
      <c r="H5252" t="s">
        <v>2782</v>
      </c>
      <c r="I5252">
        <v>26</v>
      </c>
      <c r="J5252" t="s">
        <v>24</v>
      </c>
      <c r="K5252" t="s">
        <v>4</v>
      </c>
      <c r="L5252" t="s">
        <v>4</v>
      </c>
      <c r="M5252" t="str">
        <f>VLOOKUP(D5252,[1]RESUMEN!I:J,2,0)</f>
        <v>YTD 2014</v>
      </c>
    </row>
    <row r="5253" spans="1:13">
      <c r="A5253" t="s">
        <v>2509</v>
      </c>
      <c r="B5253" t="s">
        <v>716</v>
      </c>
      <c r="C5253" t="s">
        <v>2784</v>
      </c>
      <c r="D5253" t="s">
        <v>6495</v>
      </c>
      <c r="E5253">
        <v>32461.79</v>
      </c>
      <c r="F5253" t="s">
        <v>2509</v>
      </c>
      <c r="G5253" t="s">
        <v>2783</v>
      </c>
      <c r="H5253" t="s">
        <v>2782</v>
      </c>
      <c r="I5253">
        <v>26</v>
      </c>
      <c r="J5253" t="s">
        <v>24</v>
      </c>
      <c r="K5253" t="s">
        <v>4</v>
      </c>
      <c r="L5253" t="s">
        <v>4</v>
      </c>
      <c r="M5253" t="str">
        <f>VLOOKUP(D5253,[1]RESUMEN!I:J,2,0)</f>
        <v>YTD 2014</v>
      </c>
    </row>
    <row r="5254" spans="1:13">
      <c r="A5254" t="s">
        <v>2509</v>
      </c>
      <c r="B5254" t="s">
        <v>716</v>
      </c>
      <c r="C5254" t="s">
        <v>2784</v>
      </c>
      <c r="D5254" t="s">
        <v>23</v>
      </c>
      <c r="E5254">
        <v>107499.91</v>
      </c>
      <c r="F5254" t="s">
        <v>2509</v>
      </c>
      <c r="G5254" t="s">
        <v>2783</v>
      </c>
      <c r="H5254" t="s">
        <v>2782</v>
      </c>
      <c r="I5254">
        <v>26</v>
      </c>
      <c r="J5254" t="s">
        <v>24</v>
      </c>
      <c r="K5254" t="s">
        <v>4</v>
      </c>
      <c r="L5254" t="s">
        <v>4</v>
      </c>
      <c r="M5254" t="str">
        <f>VLOOKUP(D5254,[1]RESUMEN!I:J,2,0)</f>
        <v>YTD 2014</v>
      </c>
    </row>
    <row r="5255" spans="1:13">
      <c r="A5255" t="s">
        <v>2509</v>
      </c>
      <c r="B5255" t="s">
        <v>716</v>
      </c>
      <c r="C5255" t="s">
        <v>2784</v>
      </c>
      <c r="D5255" t="s">
        <v>22</v>
      </c>
      <c r="E5255">
        <v>59071.51</v>
      </c>
      <c r="F5255" t="s">
        <v>2509</v>
      </c>
      <c r="G5255" t="s">
        <v>2783</v>
      </c>
      <c r="H5255" t="s">
        <v>2782</v>
      </c>
      <c r="I5255">
        <v>26</v>
      </c>
      <c r="J5255" t="s">
        <v>24</v>
      </c>
      <c r="K5255" t="s">
        <v>4</v>
      </c>
      <c r="L5255" t="s">
        <v>4</v>
      </c>
      <c r="M5255" t="str">
        <f>VLOOKUP(D5255,[1]RESUMEN!I:J,2,0)</f>
        <v>YTD 2014</v>
      </c>
    </row>
    <row r="5256" spans="1:13">
      <c r="A5256" t="s">
        <v>2509</v>
      </c>
      <c r="B5256" t="s">
        <v>716</v>
      </c>
      <c r="C5256" t="s">
        <v>2784</v>
      </c>
      <c r="D5256" t="s">
        <v>21</v>
      </c>
      <c r="E5256">
        <v>42845.19</v>
      </c>
      <c r="F5256" t="s">
        <v>2509</v>
      </c>
      <c r="G5256" t="s">
        <v>2783</v>
      </c>
      <c r="H5256" t="s">
        <v>2782</v>
      </c>
      <c r="I5256">
        <v>26</v>
      </c>
      <c r="J5256" t="s">
        <v>24</v>
      </c>
      <c r="K5256" t="s">
        <v>4</v>
      </c>
      <c r="L5256" t="s">
        <v>4</v>
      </c>
      <c r="M5256" t="str">
        <f>VLOOKUP(D5256,[1]RESUMEN!I:J,2,0)</f>
        <v>YTD 2014</v>
      </c>
    </row>
    <row r="5257" spans="1:13">
      <c r="A5257" t="s">
        <v>2509</v>
      </c>
      <c r="B5257" t="s">
        <v>716</v>
      </c>
      <c r="C5257" t="s">
        <v>2784</v>
      </c>
      <c r="D5257" t="s">
        <v>20</v>
      </c>
      <c r="E5257">
        <v>49806.400000000001</v>
      </c>
      <c r="F5257" t="s">
        <v>2509</v>
      </c>
      <c r="G5257" t="s">
        <v>2783</v>
      </c>
      <c r="H5257" t="s">
        <v>2782</v>
      </c>
      <c r="I5257">
        <v>26</v>
      </c>
      <c r="J5257" t="s">
        <v>24</v>
      </c>
      <c r="K5257" t="s">
        <v>4</v>
      </c>
      <c r="L5257" t="s">
        <v>4</v>
      </c>
      <c r="M5257" t="str">
        <f>VLOOKUP(D5257,[1]RESUMEN!I:J,2,0)</f>
        <v>YTD 2014</v>
      </c>
    </row>
    <row r="5258" spans="1:13">
      <c r="A5258" t="s">
        <v>2509</v>
      </c>
      <c r="B5258" t="s">
        <v>716</v>
      </c>
      <c r="C5258" t="s">
        <v>2784</v>
      </c>
      <c r="D5258" t="s">
        <v>19</v>
      </c>
      <c r="E5258">
        <v>44027.33</v>
      </c>
      <c r="F5258" t="s">
        <v>2509</v>
      </c>
      <c r="G5258" t="s">
        <v>2783</v>
      </c>
      <c r="H5258" t="s">
        <v>2782</v>
      </c>
      <c r="I5258">
        <v>26</v>
      </c>
      <c r="J5258" t="s">
        <v>24</v>
      </c>
      <c r="K5258" t="s">
        <v>4</v>
      </c>
      <c r="L5258" t="s">
        <v>4</v>
      </c>
      <c r="M5258" t="str">
        <f>VLOOKUP(D5258,[1]RESUMEN!I:J,2,0)</f>
        <v>YTD 2014</v>
      </c>
    </row>
    <row r="5259" spans="1:13">
      <c r="A5259" t="s">
        <v>2509</v>
      </c>
      <c r="B5259" t="s">
        <v>716</v>
      </c>
      <c r="C5259" t="s">
        <v>2784</v>
      </c>
      <c r="D5259" t="s">
        <v>18</v>
      </c>
      <c r="E5259">
        <v>57004.53</v>
      </c>
      <c r="F5259" t="s">
        <v>2509</v>
      </c>
      <c r="G5259" t="s">
        <v>2783</v>
      </c>
      <c r="H5259" t="s">
        <v>2782</v>
      </c>
      <c r="I5259">
        <v>26</v>
      </c>
      <c r="J5259" t="s">
        <v>24</v>
      </c>
      <c r="K5259" t="s">
        <v>4</v>
      </c>
      <c r="L5259" t="s">
        <v>4</v>
      </c>
      <c r="M5259" t="str">
        <f>VLOOKUP(D5259,[1]RESUMEN!I:J,2,0)</f>
        <v>YTD 2014</v>
      </c>
    </row>
    <row r="5260" spans="1:13">
      <c r="A5260" t="s">
        <v>2509</v>
      </c>
      <c r="B5260" t="s">
        <v>716</v>
      </c>
      <c r="C5260" t="s">
        <v>2784</v>
      </c>
      <c r="D5260" t="s">
        <v>17</v>
      </c>
      <c r="E5260">
        <v>103377.02</v>
      </c>
      <c r="F5260" t="s">
        <v>2509</v>
      </c>
      <c r="G5260" t="s">
        <v>2783</v>
      </c>
      <c r="H5260" t="s">
        <v>2782</v>
      </c>
      <c r="I5260">
        <v>26</v>
      </c>
      <c r="J5260" t="s">
        <v>24</v>
      </c>
      <c r="K5260" t="s">
        <v>4</v>
      </c>
      <c r="L5260" t="s">
        <v>4</v>
      </c>
      <c r="M5260">
        <f>VLOOKUP(D5260,[1]RESUMEN!I:J,2,0)</f>
        <v>0</v>
      </c>
    </row>
    <row r="5261" spans="1:13">
      <c r="A5261" t="s">
        <v>2509</v>
      </c>
      <c r="B5261" t="s">
        <v>716</v>
      </c>
      <c r="C5261" t="s">
        <v>2784</v>
      </c>
      <c r="D5261" t="s">
        <v>16</v>
      </c>
      <c r="E5261">
        <v>43025.37</v>
      </c>
      <c r="F5261" t="s">
        <v>2509</v>
      </c>
      <c r="G5261" t="s">
        <v>2783</v>
      </c>
      <c r="H5261" t="s">
        <v>2782</v>
      </c>
      <c r="I5261">
        <v>26</v>
      </c>
      <c r="J5261" t="s">
        <v>24</v>
      </c>
      <c r="K5261" t="s">
        <v>4</v>
      </c>
      <c r="L5261" t="s">
        <v>4</v>
      </c>
      <c r="M5261">
        <f>VLOOKUP(D5261,[1]RESUMEN!I:J,2,0)</f>
        <v>0</v>
      </c>
    </row>
    <row r="5262" spans="1:13">
      <c r="A5262" t="s">
        <v>2509</v>
      </c>
      <c r="B5262" t="s">
        <v>716</v>
      </c>
      <c r="C5262" t="s">
        <v>2784</v>
      </c>
      <c r="D5262" t="s">
        <v>15</v>
      </c>
      <c r="E5262">
        <v>61091.63</v>
      </c>
      <c r="F5262" t="s">
        <v>2509</v>
      </c>
      <c r="G5262" t="s">
        <v>2783</v>
      </c>
      <c r="H5262" t="s">
        <v>2782</v>
      </c>
      <c r="I5262">
        <v>26</v>
      </c>
      <c r="J5262" t="s">
        <v>24</v>
      </c>
      <c r="K5262" t="s">
        <v>4</v>
      </c>
      <c r="L5262" t="s">
        <v>4</v>
      </c>
      <c r="M5262">
        <f>VLOOKUP(D5262,[1]RESUMEN!I:J,2,0)</f>
        <v>0</v>
      </c>
    </row>
    <row r="5263" spans="1:13">
      <c r="A5263" t="s">
        <v>2509</v>
      </c>
      <c r="B5263" t="s">
        <v>716</v>
      </c>
      <c r="C5263" t="s">
        <v>2784</v>
      </c>
      <c r="D5263" t="s">
        <v>14</v>
      </c>
      <c r="E5263">
        <v>11400.66</v>
      </c>
      <c r="F5263" t="s">
        <v>2509</v>
      </c>
      <c r="G5263" t="s">
        <v>2783</v>
      </c>
      <c r="H5263" t="s">
        <v>2782</v>
      </c>
      <c r="I5263">
        <v>26</v>
      </c>
      <c r="J5263" t="s">
        <v>24</v>
      </c>
      <c r="K5263" t="s">
        <v>4</v>
      </c>
      <c r="L5263" t="s">
        <v>4</v>
      </c>
      <c r="M5263">
        <f>VLOOKUP(D5263,[1]RESUMEN!I:J,2,0)</f>
        <v>0</v>
      </c>
    </row>
    <row r="5264" spans="1:13">
      <c r="A5264" t="s">
        <v>2509</v>
      </c>
      <c r="B5264" t="s">
        <v>716</v>
      </c>
      <c r="C5264" t="s">
        <v>2784</v>
      </c>
      <c r="D5264" t="s">
        <v>13</v>
      </c>
      <c r="E5264">
        <v>37051.69</v>
      </c>
      <c r="F5264" t="s">
        <v>2509</v>
      </c>
      <c r="G5264" t="s">
        <v>2783</v>
      </c>
      <c r="H5264" t="s">
        <v>2782</v>
      </c>
      <c r="I5264">
        <v>26</v>
      </c>
      <c r="J5264" t="s">
        <v>24</v>
      </c>
      <c r="K5264" t="s">
        <v>4</v>
      </c>
      <c r="L5264" t="s">
        <v>4</v>
      </c>
      <c r="M5264" t="str">
        <f>VLOOKUP(D5264,[1]RESUMEN!I:J,2,0)</f>
        <v>YTD 2015</v>
      </c>
    </row>
    <row r="5265" spans="1:13">
      <c r="A5265" t="s">
        <v>2509</v>
      </c>
      <c r="B5265" t="s">
        <v>716</v>
      </c>
      <c r="C5265" t="s">
        <v>2784</v>
      </c>
      <c r="D5265" t="s">
        <v>12</v>
      </c>
      <c r="E5265">
        <v>26311.66</v>
      </c>
      <c r="F5265" t="s">
        <v>2509</v>
      </c>
      <c r="G5265" t="s">
        <v>2783</v>
      </c>
      <c r="H5265" t="s">
        <v>2782</v>
      </c>
      <c r="I5265">
        <v>26</v>
      </c>
      <c r="J5265" t="s">
        <v>24</v>
      </c>
      <c r="K5265" t="s">
        <v>4</v>
      </c>
      <c r="L5265" t="s">
        <v>4</v>
      </c>
      <c r="M5265" t="str">
        <f>VLOOKUP(D5265,[1]RESUMEN!I:J,2,0)</f>
        <v>YTD 2015</v>
      </c>
    </row>
    <row r="5266" spans="1:13">
      <c r="A5266" t="s">
        <v>2509</v>
      </c>
      <c r="B5266" t="s">
        <v>716</v>
      </c>
      <c r="C5266" t="s">
        <v>2784</v>
      </c>
      <c r="D5266" t="s">
        <v>11</v>
      </c>
      <c r="E5266">
        <v>25389.82</v>
      </c>
      <c r="F5266" t="s">
        <v>2509</v>
      </c>
      <c r="G5266" t="s">
        <v>2783</v>
      </c>
      <c r="H5266" t="s">
        <v>2782</v>
      </c>
      <c r="I5266">
        <v>26</v>
      </c>
      <c r="J5266" t="s">
        <v>24</v>
      </c>
      <c r="K5266" t="s">
        <v>4</v>
      </c>
      <c r="L5266" t="s">
        <v>4</v>
      </c>
      <c r="M5266" t="str">
        <f>VLOOKUP(D5266,[1]RESUMEN!I:J,2,0)</f>
        <v>YTD 2015</v>
      </c>
    </row>
    <row r="5267" spans="1:13">
      <c r="A5267" t="s">
        <v>2509</v>
      </c>
      <c r="B5267" t="s">
        <v>716</v>
      </c>
      <c r="C5267" t="s">
        <v>7544</v>
      </c>
      <c r="D5267" t="s">
        <v>6496</v>
      </c>
      <c r="E5267">
        <v>376.43</v>
      </c>
      <c r="F5267" t="s">
        <v>2509</v>
      </c>
      <c r="G5267" t="s">
        <v>7543</v>
      </c>
      <c r="H5267" t="s">
        <v>7542</v>
      </c>
      <c r="I5267">
        <v>26</v>
      </c>
      <c r="J5267" t="s">
        <v>24</v>
      </c>
      <c r="K5267" t="s">
        <v>4</v>
      </c>
      <c r="L5267" t="s">
        <v>4</v>
      </c>
      <c r="M5267" t="str">
        <f>VLOOKUP(D5267,[1]RESUMEN!I:J,2,0)</f>
        <v>YTD 2014</v>
      </c>
    </row>
    <row r="5268" spans="1:13">
      <c r="A5268" t="s">
        <v>2509</v>
      </c>
      <c r="B5268" t="s">
        <v>716</v>
      </c>
      <c r="C5268" t="s">
        <v>2781</v>
      </c>
      <c r="D5268" t="s">
        <v>6496</v>
      </c>
      <c r="E5268">
        <v>20121.759999999998</v>
      </c>
      <c r="F5268" t="s">
        <v>2509</v>
      </c>
      <c r="G5268" t="s">
        <v>2780</v>
      </c>
      <c r="H5268" t="s">
        <v>2779</v>
      </c>
      <c r="I5268">
        <v>18</v>
      </c>
      <c r="J5268" t="s">
        <v>24</v>
      </c>
      <c r="K5268" t="s">
        <v>2723</v>
      </c>
      <c r="L5268" t="s">
        <v>2723</v>
      </c>
      <c r="M5268" t="str">
        <f>VLOOKUP(D5268,[1]RESUMEN!I:J,2,0)</f>
        <v>YTD 2014</v>
      </c>
    </row>
    <row r="5269" spans="1:13">
      <c r="A5269" t="s">
        <v>2509</v>
      </c>
      <c r="B5269" t="s">
        <v>716</v>
      </c>
      <c r="C5269" t="s">
        <v>2781</v>
      </c>
      <c r="D5269" t="s">
        <v>6495</v>
      </c>
      <c r="E5269">
        <v>16860.47</v>
      </c>
      <c r="F5269" t="s">
        <v>2509</v>
      </c>
      <c r="G5269" t="s">
        <v>2780</v>
      </c>
      <c r="H5269" t="s">
        <v>2779</v>
      </c>
      <c r="I5269">
        <v>18</v>
      </c>
      <c r="J5269" t="s">
        <v>24</v>
      </c>
      <c r="K5269" t="s">
        <v>2723</v>
      </c>
      <c r="L5269" t="s">
        <v>2723</v>
      </c>
      <c r="M5269" t="str">
        <f>VLOOKUP(D5269,[1]RESUMEN!I:J,2,0)</f>
        <v>YTD 2014</v>
      </c>
    </row>
    <row r="5270" spans="1:13">
      <c r="A5270" t="s">
        <v>2509</v>
      </c>
      <c r="B5270" t="s">
        <v>716</v>
      </c>
      <c r="C5270" t="s">
        <v>2781</v>
      </c>
      <c r="D5270" t="s">
        <v>23</v>
      </c>
      <c r="E5270">
        <v>25638.12</v>
      </c>
      <c r="F5270" t="s">
        <v>2509</v>
      </c>
      <c r="G5270" t="s">
        <v>2780</v>
      </c>
      <c r="H5270" t="s">
        <v>2779</v>
      </c>
      <c r="I5270">
        <v>18</v>
      </c>
      <c r="J5270" t="s">
        <v>24</v>
      </c>
      <c r="K5270" t="s">
        <v>2723</v>
      </c>
      <c r="L5270" t="s">
        <v>2723</v>
      </c>
      <c r="M5270" t="str">
        <f>VLOOKUP(D5270,[1]RESUMEN!I:J,2,0)</f>
        <v>YTD 2014</v>
      </c>
    </row>
    <row r="5271" spans="1:13">
      <c r="A5271" t="s">
        <v>2509</v>
      </c>
      <c r="B5271" t="s">
        <v>716</v>
      </c>
      <c r="C5271" t="s">
        <v>2781</v>
      </c>
      <c r="D5271" t="s">
        <v>22</v>
      </c>
      <c r="E5271">
        <v>26845.67</v>
      </c>
      <c r="F5271" t="s">
        <v>2509</v>
      </c>
      <c r="G5271" t="s">
        <v>2780</v>
      </c>
      <c r="H5271" t="s">
        <v>2779</v>
      </c>
      <c r="I5271">
        <v>18</v>
      </c>
      <c r="J5271" t="s">
        <v>24</v>
      </c>
      <c r="K5271" t="s">
        <v>2723</v>
      </c>
      <c r="L5271" t="s">
        <v>2723</v>
      </c>
      <c r="M5271" t="str">
        <f>VLOOKUP(D5271,[1]RESUMEN!I:J,2,0)</f>
        <v>YTD 2014</v>
      </c>
    </row>
    <row r="5272" spans="1:13">
      <c r="A5272" t="s">
        <v>2509</v>
      </c>
      <c r="B5272" t="s">
        <v>716</v>
      </c>
      <c r="C5272" t="s">
        <v>2781</v>
      </c>
      <c r="D5272" t="s">
        <v>21</v>
      </c>
      <c r="E5272">
        <v>20550.3</v>
      </c>
      <c r="F5272" t="s">
        <v>2509</v>
      </c>
      <c r="G5272" t="s">
        <v>2780</v>
      </c>
      <c r="H5272" t="s">
        <v>2779</v>
      </c>
      <c r="I5272">
        <v>18</v>
      </c>
      <c r="J5272" t="s">
        <v>24</v>
      </c>
      <c r="K5272" t="s">
        <v>2723</v>
      </c>
      <c r="L5272" t="s">
        <v>2723</v>
      </c>
      <c r="M5272" t="str">
        <f>VLOOKUP(D5272,[1]RESUMEN!I:J,2,0)</f>
        <v>YTD 2014</v>
      </c>
    </row>
    <row r="5273" spans="1:13">
      <c r="A5273" t="s">
        <v>2509</v>
      </c>
      <c r="B5273" t="s">
        <v>716</v>
      </c>
      <c r="C5273" t="s">
        <v>2781</v>
      </c>
      <c r="D5273" t="s">
        <v>20</v>
      </c>
      <c r="E5273">
        <v>26654.79</v>
      </c>
      <c r="F5273" t="s">
        <v>2509</v>
      </c>
      <c r="G5273" t="s">
        <v>2780</v>
      </c>
      <c r="H5273" t="s">
        <v>2779</v>
      </c>
      <c r="I5273">
        <v>18</v>
      </c>
      <c r="J5273" t="s">
        <v>24</v>
      </c>
      <c r="K5273" t="s">
        <v>2723</v>
      </c>
      <c r="L5273" t="s">
        <v>2723</v>
      </c>
      <c r="M5273" t="str">
        <f>VLOOKUP(D5273,[1]RESUMEN!I:J,2,0)</f>
        <v>YTD 2014</v>
      </c>
    </row>
    <row r="5274" spans="1:13">
      <c r="A5274" t="s">
        <v>2509</v>
      </c>
      <c r="B5274" t="s">
        <v>716</v>
      </c>
      <c r="C5274" t="s">
        <v>2781</v>
      </c>
      <c r="D5274" t="s">
        <v>19</v>
      </c>
      <c r="E5274">
        <v>29256.69</v>
      </c>
      <c r="F5274" t="s">
        <v>2509</v>
      </c>
      <c r="G5274" t="s">
        <v>2780</v>
      </c>
      <c r="H5274" t="s">
        <v>2779</v>
      </c>
      <c r="I5274">
        <v>18</v>
      </c>
      <c r="J5274" t="s">
        <v>24</v>
      </c>
      <c r="K5274" t="s">
        <v>2723</v>
      </c>
      <c r="L5274" t="s">
        <v>2723</v>
      </c>
      <c r="M5274" t="str">
        <f>VLOOKUP(D5274,[1]RESUMEN!I:J,2,0)</f>
        <v>YTD 2014</v>
      </c>
    </row>
    <row r="5275" spans="1:13">
      <c r="A5275" t="s">
        <v>2509</v>
      </c>
      <c r="B5275" t="s">
        <v>716</v>
      </c>
      <c r="C5275" t="s">
        <v>2781</v>
      </c>
      <c r="D5275" t="s">
        <v>18</v>
      </c>
      <c r="E5275">
        <v>17854.68</v>
      </c>
      <c r="F5275" t="s">
        <v>2509</v>
      </c>
      <c r="G5275" t="s">
        <v>2780</v>
      </c>
      <c r="H5275" t="s">
        <v>2779</v>
      </c>
      <c r="I5275">
        <v>18</v>
      </c>
      <c r="J5275" t="s">
        <v>24</v>
      </c>
      <c r="K5275" t="s">
        <v>2723</v>
      </c>
      <c r="L5275" t="s">
        <v>2723</v>
      </c>
      <c r="M5275" t="str">
        <f>VLOOKUP(D5275,[1]RESUMEN!I:J,2,0)</f>
        <v>YTD 2014</v>
      </c>
    </row>
    <row r="5276" spans="1:13">
      <c r="A5276" t="s">
        <v>2509</v>
      </c>
      <c r="B5276" t="s">
        <v>716</v>
      </c>
      <c r="C5276" t="s">
        <v>2781</v>
      </c>
      <c r="D5276" t="s">
        <v>17</v>
      </c>
      <c r="E5276">
        <v>43478.55</v>
      </c>
      <c r="F5276" t="s">
        <v>2509</v>
      </c>
      <c r="G5276" t="s">
        <v>2780</v>
      </c>
      <c r="H5276" t="s">
        <v>2779</v>
      </c>
      <c r="I5276">
        <v>18</v>
      </c>
      <c r="J5276" t="s">
        <v>24</v>
      </c>
      <c r="K5276" t="s">
        <v>2723</v>
      </c>
      <c r="L5276" t="s">
        <v>2723</v>
      </c>
      <c r="M5276">
        <f>VLOOKUP(D5276,[1]RESUMEN!I:J,2,0)</f>
        <v>0</v>
      </c>
    </row>
    <row r="5277" spans="1:13">
      <c r="A5277" t="s">
        <v>2509</v>
      </c>
      <c r="B5277" t="s">
        <v>716</v>
      </c>
      <c r="C5277" t="s">
        <v>2781</v>
      </c>
      <c r="D5277" t="s">
        <v>16</v>
      </c>
      <c r="E5277">
        <v>21474.34</v>
      </c>
      <c r="F5277" t="s">
        <v>2509</v>
      </c>
      <c r="G5277" t="s">
        <v>2780</v>
      </c>
      <c r="H5277" t="s">
        <v>2779</v>
      </c>
      <c r="I5277">
        <v>18</v>
      </c>
      <c r="J5277" t="s">
        <v>24</v>
      </c>
      <c r="K5277" t="s">
        <v>2723</v>
      </c>
      <c r="L5277" t="s">
        <v>2723</v>
      </c>
      <c r="M5277">
        <f>VLOOKUP(D5277,[1]RESUMEN!I:J,2,0)</f>
        <v>0</v>
      </c>
    </row>
    <row r="5278" spans="1:13">
      <c r="A5278" t="s">
        <v>2509</v>
      </c>
      <c r="B5278" t="s">
        <v>716</v>
      </c>
      <c r="C5278" t="s">
        <v>2781</v>
      </c>
      <c r="D5278" t="s">
        <v>15</v>
      </c>
      <c r="E5278">
        <v>16460</v>
      </c>
      <c r="F5278" t="s">
        <v>2509</v>
      </c>
      <c r="G5278" t="s">
        <v>2780</v>
      </c>
      <c r="H5278" t="s">
        <v>2779</v>
      </c>
      <c r="I5278">
        <v>18</v>
      </c>
      <c r="J5278" t="s">
        <v>24</v>
      </c>
      <c r="K5278" t="s">
        <v>2723</v>
      </c>
      <c r="L5278" t="s">
        <v>2723</v>
      </c>
      <c r="M5278">
        <f>VLOOKUP(D5278,[1]RESUMEN!I:J,2,0)</f>
        <v>0</v>
      </c>
    </row>
    <row r="5279" spans="1:13">
      <c r="A5279" t="s">
        <v>2509</v>
      </c>
      <c r="B5279" t="s">
        <v>716</v>
      </c>
      <c r="C5279" t="s">
        <v>2781</v>
      </c>
      <c r="D5279" t="s">
        <v>14</v>
      </c>
      <c r="E5279">
        <v>23300.76</v>
      </c>
      <c r="F5279" t="s">
        <v>2509</v>
      </c>
      <c r="G5279" t="s">
        <v>2780</v>
      </c>
      <c r="H5279" t="s">
        <v>2779</v>
      </c>
      <c r="I5279">
        <v>18</v>
      </c>
      <c r="J5279" t="s">
        <v>24</v>
      </c>
      <c r="K5279" t="s">
        <v>2723</v>
      </c>
      <c r="L5279" t="s">
        <v>2723</v>
      </c>
      <c r="M5279">
        <f>VLOOKUP(D5279,[1]RESUMEN!I:J,2,0)</f>
        <v>0</v>
      </c>
    </row>
    <row r="5280" spans="1:13">
      <c r="A5280" t="s">
        <v>2509</v>
      </c>
      <c r="B5280" t="s">
        <v>716</v>
      </c>
      <c r="C5280" t="s">
        <v>2781</v>
      </c>
      <c r="D5280" t="s">
        <v>13</v>
      </c>
      <c r="E5280">
        <v>18530.740000000002</v>
      </c>
      <c r="F5280" t="s">
        <v>2509</v>
      </c>
      <c r="G5280" t="s">
        <v>2780</v>
      </c>
      <c r="H5280" t="s">
        <v>2779</v>
      </c>
      <c r="I5280">
        <v>18</v>
      </c>
      <c r="J5280" t="s">
        <v>24</v>
      </c>
      <c r="K5280" t="s">
        <v>2723</v>
      </c>
      <c r="L5280" t="s">
        <v>2723</v>
      </c>
      <c r="M5280" t="str">
        <f>VLOOKUP(D5280,[1]RESUMEN!I:J,2,0)</f>
        <v>YTD 2015</v>
      </c>
    </row>
    <row r="5281" spans="1:13">
      <c r="A5281" t="s">
        <v>2509</v>
      </c>
      <c r="B5281" t="s">
        <v>716</v>
      </c>
      <c r="C5281" t="s">
        <v>2781</v>
      </c>
      <c r="D5281" t="s">
        <v>12</v>
      </c>
      <c r="E5281">
        <v>24367.54</v>
      </c>
      <c r="F5281" t="s">
        <v>2509</v>
      </c>
      <c r="G5281" t="s">
        <v>2780</v>
      </c>
      <c r="H5281" t="s">
        <v>2779</v>
      </c>
      <c r="I5281">
        <v>18</v>
      </c>
      <c r="J5281" t="s">
        <v>24</v>
      </c>
      <c r="K5281" t="s">
        <v>2723</v>
      </c>
      <c r="L5281" t="s">
        <v>2723</v>
      </c>
      <c r="M5281" t="str">
        <f>VLOOKUP(D5281,[1]RESUMEN!I:J,2,0)</f>
        <v>YTD 2015</v>
      </c>
    </row>
    <row r="5282" spans="1:13">
      <c r="A5282" t="s">
        <v>2509</v>
      </c>
      <c r="B5282" t="s">
        <v>716</v>
      </c>
      <c r="C5282" t="s">
        <v>2781</v>
      </c>
      <c r="D5282" t="s">
        <v>11</v>
      </c>
      <c r="E5282">
        <v>30509.74</v>
      </c>
      <c r="F5282" t="s">
        <v>2509</v>
      </c>
      <c r="G5282" t="s">
        <v>2780</v>
      </c>
      <c r="H5282" t="s">
        <v>2779</v>
      </c>
      <c r="I5282">
        <v>18</v>
      </c>
      <c r="J5282" t="s">
        <v>24</v>
      </c>
      <c r="K5282" t="s">
        <v>2723</v>
      </c>
      <c r="L5282" t="s">
        <v>2723</v>
      </c>
      <c r="M5282" t="str">
        <f>VLOOKUP(D5282,[1]RESUMEN!I:J,2,0)</f>
        <v>YTD 2015</v>
      </c>
    </row>
    <row r="5283" spans="1:13">
      <c r="A5283" t="s">
        <v>2509</v>
      </c>
      <c r="B5283" t="s">
        <v>716</v>
      </c>
      <c r="C5283" t="s">
        <v>5835</v>
      </c>
      <c r="D5283" t="s">
        <v>6496</v>
      </c>
      <c r="E5283">
        <v>6895.03</v>
      </c>
      <c r="F5283" t="s">
        <v>2509</v>
      </c>
      <c r="G5283" t="s">
        <v>5834</v>
      </c>
      <c r="H5283" t="s">
        <v>5833</v>
      </c>
      <c r="I5283">
        <v>32</v>
      </c>
      <c r="J5283" t="s">
        <v>24</v>
      </c>
      <c r="K5283" t="s">
        <v>2777</v>
      </c>
      <c r="L5283" t="s">
        <v>2777</v>
      </c>
      <c r="M5283" t="str">
        <f>VLOOKUP(D5283,[1]RESUMEN!I:J,2,0)</f>
        <v>YTD 2014</v>
      </c>
    </row>
    <row r="5284" spans="1:13">
      <c r="A5284" t="s">
        <v>2509</v>
      </c>
      <c r="B5284" t="s">
        <v>716</v>
      </c>
      <c r="C5284" t="s">
        <v>5835</v>
      </c>
      <c r="D5284" t="s">
        <v>6495</v>
      </c>
      <c r="E5284">
        <v>5634.75</v>
      </c>
      <c r="F5284" t="s">
        <v>2509</v>
      </c>
      <c r="G5284" t="s">
        <v>5834</v>
      </c>
      <c r="H5284" t="s">
        <v>5833</v>
      </c>
      <c r="I5284">
        <v>32</v>
      </c>
      <c r="J5284" t="s">
        <v>24</v>
      </c>
      <c r="K5284" t="s">
        <v>2777</v>
      </c>
      <c r="L5284" t="s">
        <v>2777</v>
      </c>
      <c r="M5284" t="str">
        <f>VLOOKUP(D5284,[1]RESUMEN!I:J,2,0)</f>
        <v>YTD 2014</v>
      </c>
    </row>
    <row r="5285" spans="1:13">
      <c r="A5285" t="s">
        <v>2509</v>
      </c>
      <c r="B5285" t="s">
        <v>716</v>
      </c>
      <c r="C5285" t="s">
        <v>5835</v>
      </c>
      <c r="D5285" t="s">
        <v>23</v>
      </c>
      <c r="E5285">
        <v>26859.57</v>
      </c>
      <c r="F5285" t="s">
        <v>2509</v>
      </c>
      <c r="G5285" t="s">
        <v>5834</v>
      </c>
      <c r="H5285" t="s">
        <v>5833</v>
      </c>
      <c r="I5285">
        <v>32</v>
      </c>
      <c r="J5285" t="s">
        <v>24</v>
      </c>
      <c r="K5285" t="s">
        <v>2777</v>
      </c>
      <c r="L5285" t="s">
        <v>2777</v>
      </c>
      <c r="M5285" t="str">
        <f>VLOOKUP(D5285,[1]RESUMEN!I:J,2,0)</f>
        <v>YTD 2014</v>
      </c>
    </row>
    <row r="5286" spans="1:13">
      <c r="A5286" t="s">
        <v>2509</v>
      </c>
      <c r="B5286" t="s">
        <v>716</v>
      </c>
      <c r="C5286" t="s">
        <v>5835</v>
      </c>
      <c r="D5286" t="s">
        <v>22</v>
      </c>
      <c r="E5286">
        <v>6270.92</v>
      </c>
      <c r="F5286" t="s">
        <v>2509</v>
      </c>
      <c r="G5286" t="s">
        <v>5834</v>
      </c>
      <c r="H5286" t="s">
        <v>5833</v>
      </c>
      <c r="I5286">
        <v>32</v>
      </c>
      <c r="J5286" t="s">
        <v>24</v>
      </c>
      <c r="K5286" t="s">
        <v>2777</v>
      </c>
      <c r="L5286" t="s">
        <v>2777</v>
      </c>
      <c r="M5286" t="str">
        <f>VLOOKUP(D5286,[1]RESUMEN!I:J,2,0)</f>
        <v>YTD 2014</v>
      </c>
    </row>
    <row r="5287" spans="1:13">
      <c r="A5287" t="s">
        <v>2509</v>
      </c>
      <c r="B5287" t="s">
        <v>716</v>
      </c>
      <c r="C5287" t="s">
        <v>5835</v>
      </c>
      <c r="D5287" t="s">
        <v>21</v>
      </c>
      <c r="E5287">
        <v>15186.56</v>
      </c>
      <c r="F5287" t="s">
        <v>2509</v>
      </c>
      <c r="G5287" t="s">
        <v>5834</v>
      </c>
      <c r="H5287" t="s">
        <v>5833</v>
      </c>
      <c r="I5287">
        <v>32</v>
      </c>
      <c r="J5287" t="s">
        <v>24</v>
      </c>
      <c r="K5287" t="s">
        <v>2777</v>
      </c>
      <c r="L5287" t="s">
        <v>2777</v>
      </c>
      <c r="M5287" t="str">
        <f>VLOOKUP(D5287,[1]RESUMEN!I:J,2,0)</f>
        <v>YTD 2014</v>
      </c>
    </row>
    <row r="5288" spans="1:13">
      <c r="A5288" t="s">
        <v>2509</v>
      </c>
      <c r="B5288" t="s">
        <v>716</v>
      </c>
      <c r="C5288" t="s">
        <v>5835</v>
      </c>
      <c r="D5288" t="s">
        <v>20</v>
      </c>
      <c r="E5288">
        <v>1229.97</v>
      </c>
      <c r="F5288" t="s">
        <v>2509</v>
      </c>
      <c r="G5288" t="s">
        <v>5834</v>
      </c>
      <c r="H5288" t="s">
        <v>5833</v>
      </c>
      <c r="I5288">
        <v>32</v>
      </c>
      <c r="J5288" t="s">
        <v>24</v>
      </c>
      <c r="K5288" t="s">
        <v>2777</v>
      </c>
      <c r="L5288" t="s">
        <v>2777</v>
      </c>
      <c r="M5288" t="str">
        <f>VLOOKUP(D5288,[1]RESUMEN!I:J,2,0)</f>
        <v>YTD 2014</v>
      </c>
    </row>
    <row r="5289" spans="1:13">
      <c r="A5289" t="s">
        <v>2509</v>
      </c>
      <c r="B5289" t="s">
        <v>716</v>
      </c>
      <c r="C5289" t="s">
        <v>5835</v>
      </c>
      <c r="D5289" t="s">
        <v>19</v>
      </c>
      <c r="E5289">
        <v>628.84</v>
      </c>
      <c r="F5289" t="s">
        <v>2509</v>
      </c>
      <c r="G5289" t="s">
        <v>5834</v>
      </c>
      <c r="H5289" t="s">
        <v>5833</v>
      </c>
      <c r="I5289">
        <v>32</v>
      </c>
      <c r="J5289" t="s">
        <v>24</v>
      </c>
      <c r="K5289" t="s">
        <v>2777</v>
      </c>
      <c r="L5289" t="s">
        <v>2777</v>
      </c>
      <c r="M5289" t="str">
        <f>VLOOKUP(D5289,[1]RESUMEN!I:J,2,0)</f>
        <v>YTD 2014</v>
      </c>
    </row>
    <row r="5290" spans="1:13">
      <c r="A5290" t="s">
        <v>2509</v>
      </c>
      <c r="B5290" t="s">
        <v>716</v>
      </c>
      <c r="C5290" t="s">
        <v>5835</v>
      </c>
      <c r="D5290" t="s">
        <v>18</v>
      </c>
      <c r="E5290">
        <v>-209.97</v>
      </c>
      <c r="F5290" t="s">
        <v>2509</v>
      </c>
      <c r="G5290" t="s">
        <v>5834</v>
      </c>
      <c r="H5290" t="s">
        <v>5833</v>
      </c>
      <c r="I5290">
        <v>32</v>
      </c>
      <c r="J5290" t="s">
        <v>24</v>
      </c>
      <c r="K5290" t="s">
        <v>2777</v>
      </c>
      <c r="L5290" t="s">
        <v>2777</v>
      </c>
      <c r="M5290" t="str">
        <f>VLOOKUP(D5290,[1]RESUMEN!I:J,2,0)</f>
        <v>YTD 2014</v>
      </c>
    </row>
    <row r="5291" spans="1:13">
      <c r="A5291" t="s">
        <v>2509</v>
      </c>
      <c r="B5291" t="s">
        <v>716</v>
      </c>
      <c r="C5291" t="s">
        <v>5835</v>
      </c>
      <c r="D5291" t="s">
        <v>17</v>
      </c>
      <c r="E5291">
        <v>398.22</v>
      </c>
      <c r="F5291" t="s">
        <v>2509</v>
      </c>
      <c r="G5291" t="s">
        <v>5834</v>
      </c>
      <c r="H5291" t="s">
        <v>5833</v>
      </c>
      <c r="I5291">
        <v>32</v>
      </c>
      <c r="J5291" t="s">
        <v>24</v>
      </c>
      <c r="K5291" t="s">
        <v>2777</v>
      </c>
      <c r="L5291" t="s">
        <v>2777</v>
      </c>
      <c r="M5291">
        <f>VLOOKUP(D5291,[1]RESUMEN!I:J,2,0)</f>
        <v>0</v>
      </c>
    </row>
    <row r="5292" spans="1:13">
      <c r="A5292" t="s">
        <v>2509</v>
      </c>
      <c r="B5292" t="s">
        <v>716</v>
      </c>
      <c r="C5292" t="s">
        <v>5835</v>
      </c>
      <c r="D5292" t="s">
        <v>16</v>
      </c>
      <c r="E5292">
        <v>-384.8</v>
      </c>
      <c r="F5292" t="s">
        <v>2509</v>
      </c>
      <c r="G5292" t="s">
        <v>5834</v>
      </c>
      <c r="H5292" t="s">
        <v>5833</v>
      </c>
      <c r="I5292">
        <v>32</v>
      </c>
      <c r="J5292" t="s">
        <v>24</v>
      </c>
      <c r="K5292" t="s">
        <v>2777</v>
      </c>
      <c r="L5292" t="s">
        <v>2777</v>
      </c>
      <c r="M5292">
        <f>VLOOKUP(D5292,[1]RESUMEN!I:J,2,0)</f>
        <v>0</v>
      </c>
    </row>
    <row r="5293" spans="1:13">
      <c r="A5293" t="s">
        <v>2509</v>
      </c>
      <c r="B5293" t="s">
        <v>716</v>
      </c>
      <c r="C5293" t="s">
        <v>5835</v>
      </c>
      <c r="D5293" t="s">
        <v>15</v>
      </c>
      <c r="E5293">
        <v>685.04</v>
      </c>
      <c r="F5293" t="s">
        <v>2509</v>
      </c>
      <c r="G5293" t="s">
        <v>5834</v>
      </c>
      <c r="H5293" t="s">
        <v>5833</v>
      </c>
      <c r="I5293">
        <v>32</v>
      </c>
      <c r="J5293" t="s">
        <v>24</v>
      </c>
      <c r="K5293" t="s">
        <v>2777</v>
      </c>
      <c r="L5293" t="s">
        <v>2777</v>
      </c>
      <c r="M5293">
        <f>VLOOKUP(D5293,[1]RESUMEN!I:J,2,0)</f>
        <v>0</v>
      </c>
    </row>
    <row r="5294" spans="1:13">
      <c r="A5294" t="s">
        <v>2509</v>
      </c>
      <c r="B5294" t="s">
        <v>716</v>
      </c>
      <c r="C5294" t="s">
        <v>5835</v>
      </c>
      <c r="D5294" t="s">
        <v>14</v>
      </c>
      <c r="E5294">
        <v>2498.6999999999998</v>
      </c>
      <c r="F5294" t="s">
        <v>2509</v>
      </c>
      <c r="G5294" t="s">
        <v>5834</v>
      </c>
      <c r="H5294" t="s">
        <v>5833</v>
      </c>
      <c r="I5294">
        <v>32</v>
      </c>
      <c r="J5294" t="s">
        <v>24</v>
      </c>
      <c r="K5294" t="s">
        <v>2777</v>
      </c>
      <c r="L5294" t="s">
        <v>2777</v>
      </c>
      <c r="M5294">
        <f>VLOOKUP(D5294,[1]RESUMEN!I:J,2,0)</f>
        <v>0</v>
      </c>
    </row>
    <row r="5295" spans="1:13">
      <c r="A5295" t="s">
        <v>2509</v>
      </c>
      <c r="B5295" t="s">
        <v>716</v>
      </c>
      <c r="C5295" t="s">
        <v>5835</v>
      </c>
      <c r="D5295" t="s">
        <v>13</v>
      </c>
      <c r="E5295">
        <v>305.24</v>
      </c>
      <c r="F5295" t="s">
        <v>2509</v>
      </c>
      <c r="G5295" t="s">
        <v>5834</v>
      </c>
      <c r="H5295" t="s">
        <v>5833</v>
      </c>
      <c r="I5295">
        <v>32</v>
      </c>
      <c r="J5295" t="s">
        <v>24</v>
      </c>
      <c r="K5295" t="s">
        <v>2777</v>
      </c>
      <c r="L5295" t="s">
        <v>2777</v>
      </c>
      <c r="M5295" t="str">
        <f>VLOOKUP(D5295,[1]RESUMEN!I:J,2,0)</f>
        <v>YTD 2015</v>
      </c>
    </row>
    <row r="5296" spans="1:13">
      <c r="A5296" t="s">
        <v>2509</v>
      </c>
      <c r="B5296" t="s">
        <v>716</v>
      </c>
      <c r="C5296" t="s">
        <v>5835</v>
      </c>
      <c r="D5296" t="s">
        <v>11</v>
      </c>
      <c r="E5296">
        <v>666.55</v>
      </c>
      <c r="F5296" t="s">
        <v>2509</v>
      </c>
      <c r="G5296" t="s">
        <v>5834</v>
      </c>
      <c r="H5296" t="s">
        <v>5833</v>
      </c>
      <c r="I5296">
        <v>32</v>
      </c>
      <c r="J5296" t="s">
        <v>24</v>
      </c>
      <c r="K5296" t="s">
        <v>2777</v>
      </c>
      <c r="L5296" t="s">
        <v>2777</v>
      </c>
      <c r="M5296" t="str">
        <f>VLOOKUP(D5296,[1]RESUMEN!I:J,2,0)</f>
        <v>YTD 2015</v>
      </c>
    </row>
    <row r="5297" spans="1:13">
      <c r="A5297" t="s">
        <v>2509</v>
      </c>
      <c r="B5297" t="s">
        <v>716</v>
      </c>
      <c r="C5297" t="s">
        <v>744</v>
      </c>
      <c r="D5297" t="s">
        <v>20</v>
      </c>
      <c r="E5297">
        <v>14941.76</v>
      </c>
      <c r="F5297" t="s">
        <v>2509</v>
      </c>
      <c r="G5297" t="s">
        <v>743</v>
      </c>
      <c r="H5297" t="s">
        <v>2778</v>
      </c>
      <c r="I5297">
        <v>32</v>
      </c>
      <c r="J5297" t="s">
        <v>24</v>
      </c>
      <c r="K5297" t="s">
        <v>2777</v>
      </c>
      <c r="L5297" t="s">
        <v>2777</v>
      </c>
      <c r="M5297" t="str">
        <f>VLOOKUP(D5297,[1]RESUMEN!I:J,2,0)</f>
        <v>YTD 2014</v>
      </c>
    </row>
    <row r="5298" spans="1:13">
      <c r="A5298" t="s">
        <v>2509</v>
      </c>
      <c r="B5298" t="s">
        <v>716</v>
      </c>
      <c r="C5298" t="s">
        <v>744</v>
      </c>
      <c r="D5298" t="s">
        <v>19</v>
      </c>
      <c r="E5298">
        <v>8362.1</v>
      </c>
      <c r="F5298" t="s">
        <v>2509</v>
      </c>
      <c r="G5298" t="s">
        <v>743</v>
      </c>
      <c r="H5298" t="s">
        <v>2778</v>
      </c>
      <c r="I5298">
        <v>32</v>
      </c>
      <c r="J5298" t="s">
        <v>24</v>
      </c>
      <c r="K5298" t="s">
        <v>2777</v>
      </c>
      <c r="L5298" t="s">
        <v>2777</v>
      </c>
      <c r="M5298" t="str">
        <f>VLOOKUP(D5298,[1]RESUMEN!I:J,2,0)</f>
        <v>YTD 2014</v>
      </c>
    </row>
    <row r="5299" spans="1:13">
      <c r="A5299" t="s">
        <v>2509</v>
      </c>
      <c r="B5299" t="s">
        <v>716</v>
      </c>
      <c r="C5299" t="s">
        <v>744</v>
      </c>
      <c r="D5299" t="s">
        <v>18</v>
      </c>
      <c r="E5299">
        <v>11053.79</v>
      </c>
      <c r="F5299" t="s">
        <v>2509</v>
      </c>
      <c r="G5299" t="s">
        <v>743</v>
      </c>
      <c r="H5299" t="s">
        <v>2778</v>
      </c>
      <c r="I5299">
        <v>32</v>
      </c>
      <c r="J5299" t="s">
        <v>24</v>
      </c>
      <c r="K5299" t="s">
        <v>2777</v>
      </c>
      <c r="L5299" t="s">
        <v>2777</v>
      </c>
      <c r="M5299" t="str">
        <f>VLOOKUP(D5299,[1]RESUMEN!I:J,2,0)</f>
        <v>YTD 2014</v>
      </c>
    </row>
    <row r="5300" spans="1:13">
      <c r="A5300" t="s">
        <v>2509</v>
      </c>
      <c r="B5300" t="s">
        <v>716</v>
      </c>
      <c r="C5300" t="s">
        <v>744</v>
      </c>
      <c r="D5300" t="s">
        <v>17</v>
      </c>
      <c r="E5300">
        <v>22486.9</v>
      </c>
      <c r="F5300" t="s">
        <v>2509</v>
      </c>
      <c r="G5300" t="s">
        <v>743</v>
      </c>
      <c r="H5300" t="s">
        <v>2778</v>
      </c>
      <c r="I5300">
        <v>32</v>
      </c>
      <c r="J5300" t="s">
        <v>24</v>
      </c>
      <c r="K5300" t="s">
        <v>2777</v>
      </c>
      <c r="L5300" t="s">
        <v>2777</v>
      </c>
      <c r="M5300">
        <f>VLOOKUP(D5300,[1]RESUMEN!I:J,2,0)</f>
        <v>0</v>
      </c>
    </row>
    <row r="5301" spans="1:13">
      <c r="A5301" t="s">
        <v>2509</v>
      </c>
      <c r="B5301" t="s">
        <v>716</v>
      </c>
      <c r="C5301" t="s">
        <v>744</v>
      </c>
      <c r="D5301" t="s">
        <v>16</v>
      </c>
      <c r="E5301">
        <v>4588.45</v>
      </c>
      <c r="F5301" t="s">
        <v>2509</v>
      </c>
      <c r="G5301" t="s">
        <v>743</v>
      </c>
      <c r="H5301" t="s">
        <v>2778</v>
      </c>
      <c r="I5301">
        <v>32</v>
      </c>
      <c r="J5301" t="s">
        <v>24</v>
      </c>
      <c r="K5301" t="s">
        <v>2777</v>
      </c>
      <c r="L5301" t="s">
        <v>2777</v>
      </c>
      <c r="M5301">
        <f>VLOOKUP(D5301,[1]RESUMEN!I:J,2,0)</f>
        <v>0</v>
      </c>
    </row>
    <row r="5302" spans="1:13">
      <c r="A5302" t="s">
        <v>2509</v>
      </c>
      <c r="B5302" t="s">
        <v>716</v>
      </c>
      <c r="C5302" t="s">
        <v>744</v>
      </c>
      <c r="D5302" t="s">
        <v>15</v>
      </c>
      <c r="E5302">
        <v>7914.36</v>
      </c>
      <c r="F5302" t="s">
        <v>2509</v>
      </c>
      <c r="G5302" t="s">
        <v>743</v>
      </c>
      <c r="H5302" t="s">
        <v>2778</v>
      </c>
      <c r="I5302">
        <v>32</v>
      </c>
      <c r="J5302" t="s">
        <v>24</v>
      </c>
      <c r="K5302" t="s">
        <v>2777</v>
      </c>
      <c r="L5302" t="s">
        <v>2777</v>
      </c>
      <c r="M5302">
        <f>VLOOKUP(D5302,[1]RESUMEN!I:J,2,0)</f>
        <v>0</v>
      </c>
    </row>
    <row r="5303" spans="1:13">
      <c r="A5303" t="s">
        <v>2509</v>
      </c>
      <c r="B5303" t="s">
        <v>716</v>
      </c>
      <c r="C5303" t="s">
        <v>744</v>
      </c>
      <c r="D5303" t="s">
        <v>14</v>
      </c>
      <c r="E5303">
        <v>7658.71</v>
      </c>
      <c r="F5303" t="s">
        <v>2509</v>
      </c>
      <c r="G5303" t="s">
        <v>743</v>
      </c>
      <c r="H5303" t="s">
        <v>2778</v>
      </c>
      <c r="I5303">
        <v>32</v>
      </c>
      <c r="J5303" t="s">
        <v>24</v>
      </c>
      <c r="K5303" t="s">
        <v>2777</v>
      </c>
      <c r="L5303" t="s">
        <v>2777</v>
      </c>
      <c r="M5303">
        <f>VLOOKUP(D5303,[1]RESUMEN!I:J,2,0)</f>
        <v>0</v>
      </c>
    </row>
    <row r="5304" spans="1:13">
      <c r="A5304" t="s">
        <v>2509</v>
      </c>
      <c r="B5304" t="s">
        <v>716</v>
      </c>
      <c r="C5304" t="s">
        <v>744</v>
      </c>
      <c r="D5304" t="s">
        <v>13</v>
      </c>
      <c r="E5304">
        <v>5297.85</v>
      </c>
      <c r="F5304" t="s">
        <v>2509</v>
      </c>
      <c r="G5304" t="s">
        <v>743</v>
      </c>
      <c r="H5304" t="s">
        <v>2778</v>
      </c>
      <c r="I5304">
        <v>32</v>
      </c>
      <c r="J5304" t="s">
        <v>24</v>
      </c>
      <c r="K5304" t="s">
        <v>2777</v>
      </c>
      <c r="L5304" t="s">
        <v>2777</v>
      </c>
      <c r="M5304" t="str">
        <f>VLOOKUP(D5304,[1]RESUMEN!I:J,2,0)</f>
        <v>YTD 2015</v>
      </c>
    </row>
    <row r="5305" spans="1:13">
      <c r="A5305" t="s">
        <v>2509</v>
      </c>
      <c r="B5305" t="s">
        <v>716</v>
      </c>
      <c r="C5305" t="s">
        <v>744</v>
      </c>
      <c r="D5305" t="s">
        <v>12</v>
      </c>
      <c r="E5305">
        <v>5077.97</v>
      </c>
      <c r="F5305" t="s">
        <v>2509</v>
      </c>
      <c r="G5305" t="s">
        <v>743</v>
      </c>
      <c r="H5305" t="s">
        <v>2778</v>
      </c>
      <c r="I5305">
        <v>32</v>
      </c>
      <c r="J5305" t="s">
        <v>24</v>
      </c>
      <c r="K5305" t="s">
        <v>2777</v>
      </c>
      <c r="L5305" t="s">
        <v>2777</v>
      </c>
      <c r="M5305" t="str">
        <f>VLOOKUP(D5305,[1]RESUMEN!I:J,2,0)</f>
        <v>YTD 2015</v>
      </c>
    </row>
    <row r="5306" spans="1:13">
      <c r="A5306" t="s">
        <v>2509</v>
      </c>
      <c r="B5306" t="s">
        <v>716</v>
      </c>
      <c r="C5306" t="s">
        <v>744</v>
      </c>
      <c r="D5306" t="s">
        <v>11</v>
      </c>
      <c r="E5306">
        <v>23795.16</v>
      </c>
      <c r="F5306" t="s">
        <v>2509</v>
      </c>
      <c r="G5306" t="s">
        <v>743</v>
      </c>
      <c r="H5306" t="s">
        <v>2778</v>
      </c>
      <c r="I5306">
        <v>32</v>
      </c>
      <c r="J5306" t="s">
        <v>24</v>
      </c>
      <c r="K5306" t="s">
        <v>2777</v>
      </c>
      <c r="L5306" t="s">
        <v>2777</v>
      </c>
      <c r="M5306" t="str">
        <f>VLOOKUP(D5306,[1]RESUMEN!I:J,2,0)</f>
        <v>YTD 2015</v>
      </c>
    </row>
    <row r="5307" spans="1:13">
      <c r="A5307" t="s">
        <v>2509</v>
      </c>
      <c r="B5307" t="s">
        <v>716</v>
      </c>
      <c r="C5307" t="s">
        <v>2776</v>
      </c>
      <c r="D5307" t="s">
        <v>6496</v>
      </c>
      <c r="E5307">
        <v>2578.61</v>
      </c>
      <c r="F5307" t="s">
        <v>2509</v>
      </c>
      <c r="G5307" t="s">
        <v>2775</v>
      </c>
      <c r="H5307" t="s">
        <v>2774</v>
      </c>
      <c r="I5307">
        <v>11</v>
      </c>
      <c r="J5307" t="s">
        <v>24</v>
      </c>
      <c r="K5307" t="s">
        <v>2773</v>
      </c>
      <c r="L5307" t="s">
        <v>2773</v>
      </c>
      <c r="M5307" t="str">
        <f>VLOOKUP(D5307,[1]RESUMEN!I:J,2,0)</f>
        <v>YTD 2014</v>
      </c>
    </row>
    <row r="5308" spans="1:13">
      <c r="A5308" t="s">
        <v>2509</v>
      </c>
      <c r="B5308" t="s">
        <v>716</v>
      </c>
      <c r="C5308" t="s">
        <v>2776</v>
      </c>
      <c r="D5308" t="s">
        <v>6495</v>
      </c>
      <c r="E5308">
        <v>2432.9499999999998</v>
      </c>
      <c r="F5308" t="s">
        <v>2509</v>
      </c>
      <c r="G5308" t="s">
        <v>2775</v>
      </c>
      <c r="H5308" t="s">
        <v>2774</v>
      </c>
      <c r="I5308">
        <v>11</v>
      </c>
      <c r="J5308" t="s">
        <v>24</v>
      </c>
      <c r="K5308" t="s">
        <v>2773</v>
      </c>
      <c r="L5308" t="s">
        <v>2773</v>
      </c>
      <c r="M5308" t="str">
        <f>VLOOKUP(D5308,[1]RESUMEN!I:J,2,0)</f>
        <v>YTD 2014</v>
      </c>
    </row>
    <row r="5309" spans="1:13">
      <c r="A5309" t="s">
        <v>2509</v>
      </c>
      <c r="B5309" t="s">
        <v>716</v>
      </c>
      <c r="C5309" t="s">
        <v>2776</v>
      </c>
      <c r="D5309" t="s">
        <v>23</v>
      </c>
      <c r="E5309">
        <v>1242.69</v>
      </c>
      <c r="F5309" t="s">
        <v>2509</v>
      </c>
      <c r="G5309" t="s">
        <v>2775</v>
      </c>
      <c r="H5309" t="s">
        <v>2774</v>
      </c>
      <c r="I5309">
        <v>11</v>
      </c>
      <c r="J5309" t="s">
        <v>24</v>
      </c>
      <c r="K5309" t="s">
        <v>2773</v>
      </c>
      <c r="L5309" t="s">
        <v>2773</v>
      </c>
      <c r="M5309" t="str">
        <f>VLOOKUP(D5309,[1]RESUMEN!I:J,2,0)</f>
        <v>YTD 2014</v>
      </c>
    </row>
    <row r="5310" spans="1:13">
      <c r="A5310" t="s">
        <v>2509</v>
      </c>
      <c r="B5310" t="s">
        <v>716</v>
      </c>
      <c r="C5310" t="s">
        <v>2776</v>
      </c>
      <c r="D5310" t="s">
        <v>22</v>
      </c>
      <c r="E5310">
        <v>2452.0700000000002</v>
      </c>
      <c r="F5310" t="s">
        <v>2509</v>
      </c>
      <c r="G5310" t="s">
        <v>2775</v>
      </c>
      <c r="H5310" t="s">
        <v>2774</v>
      </c>
      <c r="I5310">
        <v>11</v>
      </c>
      <c r="J5310" t="s">
        <v>24</v>
      </c>
      <c r="K5310" t="s">
        <v>2773</v>
      </c>
      <c r="L5310" t="s">
        <v>2773</v>
      </c>
      <c r="M5310" t="str">
        <f>VLOOKUP(D5310,[1]RESUMEN!I:J,2,0)</f>
        <v>YTD 2014</v>
      </c>
    </row>
    <row r="5311" spans="1:13">
      <c r="A5311" t="s">
        <v>2509</v>
      </c>
      <c r="B5311" t="s">
        <v>716</v>
      </c>
      <c r="C5311" t="s">
        <v>2776</v>
      </c>
      <c r="D5311" t="s">
        <v>21</v>
      </c>
      <c r="E5311">
        <v>833.59</v>
      </c>
      <c r="F5311" t="s">
        <v>2509</v>
      </c>
      <c r="G5311" t="s">
        <v>2775</v>
      </c>
      <c r="H5311" t="s">
        <v>2774</v>
      </c>
      <c r="I5311">
        <v>11</v>
      </c>
      <c r="J5311" t="s">
        <v>24</v>
      </c>
      <c r="K5311" t="s">
        <v>2773</v>
      </c>
      <c r="L5311" t="s">
        <v>2773</v>
      </c>
      <c r="M5311" t="str">
        <f>VLOOKUP(D5311,[1]RESUMEN!I:J,2,0)</f>
        <v>YTD 2014</v>
      </c>
    </row>
    <row r="5312" spans="1:13">
      <c r="A5312" t="s">
        <v>2509</v>
      </c>
      <c r="B5312" t="s">
        <v>716</v>
      </c>
      <c r="C5312" t="s">
        <v>2776</v>
      </c>
      <c r="D5312" t="s">
        <v>20</v>
      </c>
      <c r="E5312">
        <v>3390.9</v>
      </c>
      <c r="F5312" t="s">
        <v>2509</v>
      </c>
      <c r="G5312" t="s">
        <v>2775</v>
      </c>
      <c r="H5312" t="s">
        <v>2774</v>
      </c>
      <c r="I5312">
        <v>11</v>
      </c>
      <c r="J5312" t="s">
        <v>24</v>
      </c>
      <c r="K5312" t="s">
        <v>2773</v>
      </c>
      <c r="L5312" t="s">
        <v>2773</v>
      </c>
      <c r="M5312" t="str">
        <f>VLOOKUP(D5312,[1]RESUMEN!I:J,2,0)</f>
        <v>YTD 2014</v>
      </c>
    </row>
    <row r="5313" spans="1:13">
      <c r="A5313" t="s">
        <v>2509</v>
      </c>
      <c r="B5313" t="s">
        <v>716</v>
      </c>
      <c r="C5313" t="s">
        <v>2776</v>
      </c>
      <c r="D5313" t="s">
        <v>19</v>
      </c>
      <c r="E5313">
        <v>1428.29</v>
      </c>
      <c r="F5313" t="s">
        <v>2509</v>
      </c>
      <c r="G5313" t="s">
        <v>2775</v>
      </c>
      <c r="H5313" t="s">
        <v>2774</v>
      </c>
      <c r="I5313">
        <v>11</v>
      </c>
      <c r="J5313" t="s">
        <v>24</v>
      </c>
      <c r="K5313" t="s">
        <v>2773</v>
      </c>
      <c r="L5313" t="s">
        <v>2773</v>
      </c>
      <c r="M5313" t="str">
        <f>VLOOKUP(D5313,[1]RESUMEN!I:J,2,0)</f>
        <v>YTD 2014</v>
      </c>
    </row>
    <row r="5314" spans="1:13">
      <c r="A5314" t="s">
        <v>2509</v>
      </c>
      <c r="B5314" t="s">
        <v>716</v>
      </c>
      <c r="C5314" t="s">
        <v>2776</v>
      </c>
      <c r="D5314" t="s">
        <v>18</v>
      </c>
      <c r="E5314">
        <v>908.94</v>
      </c>
      <c r="F5314" t="s">
        <v>2509</v>
      </c>
      <c r="G5314" t="s">
        <v>2775</v>
      </c>
      <c r="H5314" t="s">
        <v>2774</v>
      </c>
      <c r="I5314">
        <v>11</v>
      </c>
      <c r="J5314" t="s">
        <v>24</v>
      </c>
      <c r="K5314" t="s">
        <v>2773</v>
      </c>
      <c r="L5314" t="s">
        <v>2773</v>
      </c>
      <c r="M5314" t="str">
        <f>VLOOKUP(D5314,[1]RESUMEN!I:J,2,0)</f>
        <v>YTD 2014</v>
      </c>
    </row>
    <row r="5315" spans="1:13">
      <c r="A5315" t="s">
        <v>2509</v>
      </c>
      <c r="B5315" t="s">
        <v>716</v>
      </c>
      <c r="C5315" t="s">
        <v>2776</v>
      </c>
      <c r="D5315" t="s">
        <v>17</v>
      </c>
      <c r="E5315">
        <v>3740.05</v>
      </c>
      <c r="F5315" t="s">
        <v>2509</v>
      </c>
      <c r="G5315" t="s">
        <v>2775</v>
      </c>
      <c r="H5315" t="s">
        <v>2774</v>
      </c>
      <c r="I5315">
        <v>11</v>
      </c>
      <c r="J5315" t="s">
        <v>24</v>
      </c>
      <c r="K5315" t="s">
        <v>2773</v>
      </c>
      <c r="L5315" t="s">
        <v>2773</v>
      </c>
      <c r="M5315">
        <f>VLOOKUP(D5315,[1]RESUMEN!I:J,2,0)</f>
        <v>0</v>
      </c>
    </row>
    <row r="5316" spans="1:13">
      <c r="A5316" t="s">
        <v>2509</v>
      </c>
      <c r="B5316" t="s">
        <v>716</v>
      </c>
      <c r="C5316" t="s">
        <v>2776</v>
      </c>
      <c r="D5316" t="s">
        <v>16</v>
      </c>
      <c r="E5316">
        <v>1244.17</v>
      </c>
      <c r="F5316" t="s">
        <v>2509</v>
      </c>
      <c r="G5316" t="s">
        <v>2775</v>
      </c>
      <c r="H5316" t="s">
        <v>2774</v>
      </c>
      <c r="I5316">
        <v>11</v>
      </c>
      <c r="J5316" t="s">
        <v>24</v>
      </c>
      <c r="K5316" t="s">
        <v>2773</v>
      </c>
      <c r="L5316" t="s">
        <v>2773</v>
      </c>
      <c r="M5316">
        <f>VLOOKUP(D5316,[1]RESUMEN!I:J,2,0)</f>
        <v>0</v>
      </c>
    </row>
    <row r="5317" spans="1:13">
      <c r="A5317" t="s">
        <v>2509</v>
      </c>
      <c r="B5317" t="s">
        <v>716</v>
      </c>
      <c r="C5317" t="s">
        <v>2776</v>
      </c>
      <c r="D5317" t="s">
        <v>15</v>
      </c>
      <c r="E5317">
        <v>1849.55</v>
      </c>
      <c r="F5317" t="s">
        <v>2509</v>
      </c>
      <c r="G5317" t="s">
        <v>2775</v>
      </c>
      <c r="H5317" t="s">
        <v>2774</v>
      </c>
      <c r="I5317">
        <v>11</v>
      </c>
      <c r="J5317" t="s">
        <v>24</v>
      </c>
      <c r="K5317" t="s">
        <v>2773</v>
      </c>
      <c r="L5317" t="s">
        <v>2773</v>
      </c>
      <c r="M5317">
        <f>VLOOKUP(D5317,[1]RESUMEN!I:J,2,0)</f>
        <v>0</v>
      </c>
    </row>
    <row r="5318" spans="1:13">
      <c r="A5318" t="s">
        <v>2509</v>
      </c>
      <c r="B5318" t="s">
        <v>716</v>
      </c>
      <c r="C5318" t="s">
        <v>2776</v>
      </c>
      <c r="D5318" t="s">
        <v>14</v>
      </c>
      <c r="E5318">
        <v>10122.91</v>
      </c>
      <c r="F5318" t="s">
        <v>2509</v>
      </c>
      <c r="G5318" t="s">
        <v>2775</v>
      </c>
      <c r="H5318" t="s">
        <v>2774</v>
      </c>
      <c r="I5318">
        <v>11</v>
      </c>
      <c r="J5318" t="s">
        <v>24</v>
      </c>
      <c r="K5318" t="s">
        <v>2773</v>
      </c>
      <c r="L5318" t="s">
        <v>2773</v>
      </c>
      <c r="M5318">
        <f>VLOOKUP(D5318,[1]RESUMEN!I:J,2,0)</f>
        <v>0</v>
      </c>
    </row>
    <row r="5319" spans="1:13">
      <c r="A5319" t="s">
        <v>2509</v>
      </c>
      <c r="B5319" t="s">
        <v>716</v>
      </c>
      <c r="C5319" t="s">
        <v>2776</v>
      </c>
      <c r="D5319" t="s">
        <v>13</v>
      </c>
      <c r="E5319">
        <v>-1543.95</v>
      </c>
      <c r="F5319" t="s">
        <v>2509</v>
      </c>
      <c r="G5319" t="s">
        <v>2775</v>
      </c>
      <c r="H5319" t="s">
        <v>2774</v>
      </c>
      <c r="I5319">
        <v>11</v>
      </c>
      <c r="J5319" t="s">
        <v>24</v>
      </c>
      <c r="K5319" t="s">
        <v>2773</v>
      </c>
      <c r="L5319" t="s">
        <v>2773</v>
      </c>
      <c r="M5319" t="str">
        <f>VLOOKUP(D5319,[1]RESUMEN!I:J,2,0)</f>
        <v>YTD 2015</v>
      </c>
    </row>
    <row r="5320" spans="1:13">
      <c r="A5320" t="s">
        <v>2509</v>
      </c>
      <c r="B5320" t="s">
        <v>716</v>
      </c>
      <c r="C5320" t="s">
        <v>2776</v>
      </c>
      <c r="D5320" t="s">
        <v>12</v>
      </c>
      <c r="E5320">
        <v>1792.16</v>
      </c>
      <c r="F5320" t="s">
        <v>2509</v>
      </c>
      <c r="G5320" t="s">
        <v>2775</v>
      </c>
      <c r="H5320" t="s">
        <v>2774</v>
      </c>
      <c r="I5320">
        <v>11</v>
      </c>
      <c r="J5320" t="s">
        <v>24</v>
      </c>
      <c r="K5320" t="s">
        <v>2773</v>
      </c>
      <c r="L5320" t="s">
        <v>2773</v>
      </c>
      <c r="M5320" t="str">
        <f>VLOOKUP(D5320,[1]RESUMEN!I:J,2,0)</f>
        <v>YTD 2015</v>
      </c>
    </row>
    <row r="5321" spans="1:13">
      <c r="A5321" t="s">
        <v>2509</v>
      </c>
      <c r="B5321" t="s">
        <v>716</v>
      </c>
      <c r="C5321" t="s">
        <v>2776</v>
      </c>
      <c r="D5321" t="s">
        <v>11</v>
      </c>
      <c r="E5321">
        <v>887.51</v>
      </c>
      <c r="F5321" t="s">
        <v>2509</v>
      </c>
      <c r="G5321" t="s">
        <v>2775</v>
      </c>
      <c r="H5321" t="s">
        <v>2774</v>
      </c>
      <c r="I5321">
        <v>11</v>
      </c>
      <c r="J5321" t="s">
        <v>24</v>
      </c>
      <c r="K5321" t="s">
        <v>2773</v>
      </c>
      <c r="L5321" t="s">
        <v>2773</v>
      </c>
      <c r="M5321" t="str">
        <f>VLOOKUP(D5321,[1]RESUMEN!I:J,2,0)</f>
        <v>YTD 2015</v>
      </c>
    </row>
    <row r="5322" spans="1:13">
      <c r="A5322" t="s">
        <v>2509</v>
      </c>
      <c r="B5322" t="s">
        <v>716</v>
      </c>
      <c r="C5322" t="s">
        <v>7541</v>
      </c>
      <c r="D5322" t="s">
        <v>23</v>
      </c>
      <c r="E5322">
        <v>-98.35</v>
      </c>
      <c r="F5322" t="s">
        <v>2509</v>
      </c>
      <c r="G5322" t="s">
        <v>7540</v>
      </c>
      <c r="H5322" t="s">
        <v>7539</v>
      </c>
      <c r="I5322">
        <v>26</v>
      </c>
      <c r="J5322" t="s">
        <v>24</v>
      </c>
      <c r="K5322" t="s">
        <v>4</v>
      </c>
      <c r="L5322" t="s">
        <v>4</v>
      </c>
      <c r="M5322" t="str">
        <f>VLOOKUP(D5322,[1]RESUMEN!I:J,2,0)</f>
        <v>YTD 2014</v>
      </c>
    </row>
    <row r="5323" spans="1:13">
      <c r="A5323" t="s">
        <v>2509</v>
      </c>
      <c r="B5323" t="s">
        <v>716</v>
      </c>
      <c r="C5323" t="s">
        <v>7538</v>
      </c>
      <c r="D5323" t="s">
        <v>6496</v>
      </c>
      <c r="E5323">
        <v>9.35</v>
      </c>
      <c r="F5323" t="s">
        <v>2509</v>
      </c>
      <c r="G5323" t="s">
        <v>7537</v>
      </c>
      <c r="H5323" t="s">
        <v>7536</v>
      </c>
      <c r="I5323">
        <v>1</v>
      </c>
      <c r="J5323" t="s">
        <v>24</v>
      </c>
      <c r="K5323" t="s">
        <v>7</v>
      </c>
      <c r="L5323" t="s">
        <v>7</v>
      </c>
      <c r="M5323" t="str">
        <f>VLOOKUP(D5323,[1]RESUMEN!I:J,2,0)</f>
        <v>YTD 2014</v>
      </c>
    </row>
    <row r="5324" spans="1:13">
      <c r="A5324" t="s">
        <v>2509</v>
      </c>
      <c r="B5324" t="s">
        <v>716</v>
      </c>
      <c r="C5324" t="s">
        <v>7538</v>
      </c>
      <c r="D5324" t="s">
        <v>6495</v>
      </c>
      <c r="E5324">
        <v>-63.9</v>
      </c>
      <c r="F5324" t="s">
        <v>2509</v>
      </c>
      <c r="G5324" t="s">
        <v>7537</v>
      </c>
      <c r="H5324" t="s">
        <v>7536</v>
      </c>
      <c r="I5324">
        <v>1</v>
      </c>
      <c r="J5324" t="s">
        <v>24</v>
      </c>
      <c r="K5324" t="s">
        <v>7</v>
      </c>
      <c r="L5324" t="s">
        <v>7</v>
      </c>
      <c r="M5324" t="str">
        <f>VLOOKUP(D5324,[1]RESUMEN!I:J,2,0)</f>
        <v>YTD 2014</v>
      </c>
    </row>
    <row r="5325" spans="1:13">
      <c r="A5325" t="s">
        <v>2509</v>
      </c>
      <c r="B5325" t="s">
        <v>716</v>
      </c>
      <c r="C5325" t="s">
        <v>7538</v>
      </c>
      <c r="D5325" t="s">
        <v>17</v>
      </c>
      <c r="E5325">
        <v>3.68</v>
      </c>
      <c r="F5325" t="s">
        <v>2509</v>
      </c>
      <c r="G5325" t="s">
        <v>7537</v>
      </c>
      <c r="H5325" t="s">
        <v>7536</v>
      </c>
      <c r="I5325">
        <v>1</v>
      </c>
      <c r="J5325" t="s">
        <v>24</v>
      </c>
      <c r="K5325" t="s">
        <v>7</v>
      </c>
      <c r="L5325" t="s">
        <v>7</v>
      </c>
      <c r="M5325">
        <f>VLOOKUP(D5325,[1]RESUMEN!I:J,2,0)</f>
        <v>0</v>
      </c>
    </row>
    <row r="5326" spans="1:13">
      <c r="A5326" t="s">
        <v>2509</v>
      </c>
      <c r="B5326" t="s">
        <v>716</v>
      </c>
      <c r="C5326" t="s">
        <v>7538</v>
      </c>
      <c r="D5326" t="s">
        <v>16</v>
      </c>
      <c r="E5326">
        <v>23.45</v>
      </c>
      <c r="F5326" t="s">
        <v>2509</v>
      </c>
      <c r="G5326" t="s">
        <v>7537</v>
      </c>
      <c r="H5326" t="s">
        <v>7536</v>
      </c>
      <c r="I5326">
        <v>1</v>
      </c>
      <c r="J5326" t="s">
        <v>24</v>
      </c>
      <c r="K5326" t="s">
        <v>7</v>
      </c>
      <c r="L5326" t="s">
        <v>7</v>
      </c>
      <c r="M5326">
        <f>VLOOKUP(D5326,[1]RESUMEN!I:J,2,0)</f>
        <v>0</v>
      </c>
    </row>
    <row r="5327" spans="1:13">
      <c r="A5327" t="s">
        <v>2509</v>
      </c>
      <c r="B5327" t="s">
        <v>716</v>
      </c>
      <c r="C5327" t="s">
        <v>7538</v>
      </c>
      <c r="D5327" t="s">
        <v>14</v>
      </c>
      <c r="E5327">
        <v>-35.49</v>
      </c>
      <c r="F5327" t="s">
        <v>2509</v>
      </c>
      <c r="G5327" t="s">
        <v>7537</v>
      </c>
      <c r="H5327" t="s">
        <v>7536</v>
      </c>
      <c r="I5327">
        <v>1</v>
      </c>
      <c r="J5327" t="s">
        <v>24</v>
      </c>
      <c r="K5327" t="s">
        <v>7</v>
      </c>
      <c r="L5327" t="s">
        <v>7</v>
      </c>
      <c r="M5327">
        <f>VLOOKUP(D5327,[1]RESUMEN!I:J,2,0)</f>
        <v>0</v>
      </c>
    </row>
    <row r="5328" spans="1:13">
      <c r="A5328" t="s">
        <v>2509</v>
      </c>
      <c r="B5328" t="s">
        <v>716</v>
      </c>
      <c r="C5328" t="s">
        <v>7535</v>
      </c>
      <c r="D5328" t="s">
        <v>17</v>
      </c>
      <c r="E5328">
        <v>-0.74</v>
      </c>
      <c r="F5328" t="s">
        <v>2509</v>
      </c>
      <c r="G5328" t="s">
        <v>7534</v>
      </c>
      <c r="H5328" t="s">
        <v>7533</v>
      </c>
      <c r="I5328">
        <v>26</v>
      </c>
      <c r="J5328" t="s">
        <v>24</v>
      </c>
      <c r="K5328" t="s">
        <v>4</v>
      </c>
      <c r="L5328" t="s">
        <v>4</v>
      </c>
      <c r="M5328">
        <f>VLOOKUP(D5328,[1]RESUMEN!I:J,2,0)</f>
        <v>0</v>
      </c>
    </row>
    <row r="5329" spans="1:13">
      <c r="A5329" t="s">
        <v>2509</v>
      </c>
      <c r="B5329" t="s">
        <v>716</v>
      </c>
      <c r="C5329" t="s">
        <v>7532</v>
      </c>
      <c r="D5329" t="s">
        <v>6496</v>
      </c>
      <c r="E5329">
        <v>3662.03</v>
      </c>
      <c r="F5329" t="s">
        <v>2509</v>
      </c>
      <c r="G5329" t="s">
        <v>7531</v>
      </c>
      <c r="H5329" t="s">
        <v>7530</v>
      </c>
      <c r="I5329">
        <v>26</v>
      </c>
      <c r="J5329" t="s">
        <v>24</v>
      </c>
      <c r="K5329" t="s">
        <v>4</v>
      </c>
      <c r="L5329" t="s">
        <v>4</v>
      </c>
      <c r="M5329" t="str">
        <f>VLOOKUP(D5329,[1]RESUMEN!I:J,2,0)</f>
        <v>YTD 2014</v>
      </c>
    </row>
    <row r="5330" spans="1:13">
      <c r="A5330" t="s">
        <v>2509</v>
      </c>
      <c r="B5330" t="s">
        <v>716</v>
      </c>
      <c r="C5330" t="s">
        <v>7532</v>
      </c>
      <c r="D5330" t="s">
        <v>22</v>
      </c>
      <c r="E5330">
        <v>-190.08</v>
      </c>
      <c r="F5330" t="s">
        <v>2509</v>
      </c>
      <c r="G5330" t="s">
        <v>7531</v>
      </c>
      <c r="H5330" t="s">
        <v>7530</v>
      </c>
      <c r="I5330">
        <v>26</v>
      </c>
      <c r="J5330" t="s">
        <v>24</v>
      </c>
      <c r="K5330" t="s">
        <v>4</v>
      </c>
      <c r="L5330" t="s">
        <v>4</v>
      </c>
      <c r="M5330" t="str">
        <f>VLOOKUP(D5330,[1]RESUMEN!I:J,2,0)</f>
        <v>YTD 2014</v>
      </c>
    </row>
    <row r="5331" spans="1:13">
      <c r="A5331" t="s">
        <v>2509</v>
      </c>
      <c r="B5331" t="s">
        <v>716</v>
      </c>
      <c r="C5331" t="s">
        <v>7532</v>
      </c>
      <c r="D5331" t="s">
        <v>20</v>
      </c>
      <c r="E5331">
        <v>468.16</v>
      </c>
      <c r="F5331" t="s">
        <v>2509</v>
      </c>
      <c r="G5331" t="s">
        <v>7531</v>
      </c>
      <c r="H5331" t="s">
        <v>7530</v>
      </c>
      <c r="I5331">
        <v>26</v>
      </c>
      <c r="J5331" t="s">
        <v>24</v>
      </c>
      <c r="K5331" t="s">
        <v>4</v>
      </c>
      <c r="L5331" t="s">
        <v>4</v>
      </c>
      <c r="M5331" t="str">
        <f>VLOOKUP(D5331,[1]RESUMEN!I:J,2,0)</f>
        <v>YTD 2014</v>
      </c>
    </row>
    <row r="5332" spans="1:13">
      <c r="A5332" t="s">
        <v>2509</v>
      </c>
      <c r="B5332" t="s">
        <v>716</v>
      </c>
      <c r="C5332" t="s">
        <v>7532</v>
      </c>
      <c r="D5332" t="s">
        <v>19</v>
      </c>
      <c r="E5332">
        <v>493.08</v>
      </c>
      <c r="F5332" t="s">
        <v>2509</v>
      </c>
      <c r="G5332" t="s">
        <v>7531</v>
      </c>
      <c r="H5332" t="s">
        <v>7530</v>
      </c>
      <c r="I5332">
        <v>26</v>
      </c>
      <c r="J5332" t="s">
        <v>24</v>
      </c>
      <c r="K5332" t="s">
        <v>4</v>
      </c>
      <c r="L5332" t="s">
        <v>4</v>
      </c>
      <c r="M5332" t="str">
        <f>VLOOKUP(D5332,[1]RESUMEN!I:J,2,0)</f>
        <v>YTD 2014</v>
      </c>
    </row>
    <row r="5333" spans="1:13">
      <c r="A5333" t="s">
        <v>2509</v>
      </c>
      <c r="B5333" t="s">
        <v>716</v>
      </c>
      <c r="C5333" t="s">
        <v>7532</v>
      </c>
      <c r="D5333" t="s">
        <v>18</v>
      </c>
      <c r="E5333">
        <v>-21.02</v>
      </c>
      <c r="F5333" t="s">
        <v>2509</v>
      </c>
      <c r="G5333" t="s">
        <v>7531</v>
      </c>
      <c r="H5333" t="s">
        <v>7530</v>
      </c>
      <c r="I5333">
        <v>26</v>
      </c>
      <c r="J5333" t="s">
        <v>24</v>
      </c>
      <c r="K5333" t="s">
        <v>4</v>
      </c>
      <c r="L5333" t="s">
        <v>4</v>
      </c>
      <c r="M5333" t="str">
        <f>VLOOKUP(D5333,[1]RESUMEN!I:J,2,0)</f>
        <v>YTD 2014</v>
      </c>
    </row>
    <row r="5334" spans="1:13">
      <c r="A5334" t="s">
        <v>2509</v>
      </c>
      <c r="B5334" t="s">
        <v>716</v>
      </c>
      <c r="C5334" t="s">
        <v>7532</v>
      </c>
      <c r="D5334" t="s">
        <v>17</v>
      </c>
      <c r="E5334">
        <v>693.98</v>
      </c>
      <c r="F5334" t="s">
        <v>2509</v>
      </c>
      <c r="G5334" t="s">
        <v>7531</v>
      </c>
      <c r="H5334" t="s">
        <v>7530</v>
      </c>
      <c r="I5334">
        <v>26</v>
      </c>
      <c r="J5334" t="s">
        <v>24</v>
      </c>
      <c r="K5334" t="s">
        <v>4</v>
      </c>
      <c r="L5334" t="s">
        <v>4</v>
      </c>
      <c r="M5334">
        <f>VLOOKUP(D5334,[1]RESUMEN!I:J,2,0)</f>
        <v>0</v>
      </c>
    </row>
    <row r="5335" spans="1:13">
      <c r="A5335" t="s">
        <v>2509</v>
      </c>
      <c r="B5335" t="s">
        <v>716</v>
      </c>
      <c r="C5335" t="s">
        <v>7532</v>
      </c>
      <c r="D5335" t="s">
        <v>16</v>
      </c>
      <c r="E5335">
        <v>175.63</v>
      </c>
      <c r="F5335" t="s">
        <v>2509</v>
      </c>
      <c r="G5335" t="s">
        <v>7531</v>
      </c>
      <c r="H5335" t="s">
        <v>7530</v>
      </c>
      <c r="I5335">
        <v>26</v>
      </c>
      <c r="J5335" t="s">
        <v>24</v>
      </c>
      <c r="K5335" t="s">
        <v>4</v>
      </c>
      <c r="L5335" t="s">
        <v>4</v>
      </c>
      <c r="M5335">
        <f>VLOOKUP(D5335,[1]RESUMEN!I:J,2,0)</f>
        <v>0</v>
      </c>
    </row>
    <row r="5336" spans="1:13">
      <c r="A5336" t="s">
        <v>2509</v>
      </c>
      <c r="B5336" t="s">
        <v>716</v>
      </c>
      <c r="C5336" t="s">
        <v>7532</v>
      </c>
      <c r="D5336" t="s">
        <v>14</v>
      </c>
      <c r="E5336">
        <v>-223.42</v>
      </c>
      <c r="F5336" t="s">
        <v>2509</v>
      </c>
      <c r="G5336" t="s">
        <v>7531</v>
      </c>
      <c r="H5336" t="s">
        <v>7530</v>
      </c>
      <c r="I5336">
        <v>26</v>
      </c>
      <c r="J5336" t="s">
        <v>24</v>
      </c>
      <c r="K5336" t="s">
        <v>4</v>
      </c>
      <c r="L5336" t="s">
        <v>4</v>
      </c>
      <c r="M5336">
        <f>VLOOKUP(D5336,[1]RESUMEN!I:J,2,0)</f>
        <v>0</v>
      </c>
    </row>
    <row r="5337" spans="1:13">
      <c r="A5337" t="s">
        <v>2509</v>
      </c>
      <c r="B5337" t="s">
        <v>716</v>
      </c>
      <c r="C5337" t="s">
        <v>7529</v>
      </c>
      <c r="D5337" t="s">
        <v>6496</v>
      </c>
      <c r="E5337">
        <v>2537.9899999999998</v>
      </c>
      <c r="F5337" t="s">
        <v>2509</v>
      </c>
      <c r="G5337" t="s">
        <v>7528</v>
      </c>
      <c r="H5337" t="s">
        <v>7527</v>
      </c>
      <c r="I5337">
        <v>26</v>
      </c>
      <c r="J5337" t="s">
        <v>24</v>
      </c>
      <c r="K5337" t="s">
        <v>4</v>
      </c>
      <c r="L5337" t="s">
        <v>4</v>
      </c>
      <c r="M5337" t="str">
        <f>VLOOKUP(D5337,[1]RESUMEN!I:J,2,0)</f>
        <v>YTD 2014</v>
      </c>
    </row>
    <row r="5338" spans="1:13">
      <c r="A5338" t="s">
        <v>2509</v>
      </c>
      <c r="B5338" t="s">
        <v>716</v>
      </c>
      <c r="C5338" t="s">
        <v>7529</v>
      </c>
      <c r="D5338" t="s">
        <v>20</v>
      </c>
      <c r="E5338">
        <v>215.65</v>
      </c>
      <c r="F5338" t="s">
        <v>2509</v>
      </c>
      <c r="G5338" t="s">
        <v>7528</v>
      </c>
      <c r="H5338" t="s">
        <v>7527</v>
      </c>
      <c r="I5338">
        <v>26</v>
      </c>
      <c r="J5338" t="s">
        <v>24</v>
      </c>
      <c r="K5338" t="s">
        <v>4</v>
      </c>
      <c r="L5338" t="s">
        <v>4</v>
      </c>
      <c r="M5338" t="str">
        <f>VLOOKUP(D5338,[1]RESUMEN!I:J,2,0)</f>
        <v>YTD 2014</v>
      </c>
    </row>
    <row r="5339" spans="1:13">
      <c r="A5339" t="s">
        <v>2509</v>
      </c>
      <c r="B5339" t="s">
        <v>716</v>
      </c>
      <c r="C5339" t="s">
        <v>7529</v>
      </c>
      <c r="D5339" t="s">
        <v>19</v>
      </c>
      <c r="E5339">
        <v>400.07</v>
      </c>
      <c r="F5339" t="s">
        <v>2509</v>
      </c>
      <c r="G5339" t="s">
        <v>7528</v>
      </c>
      <c r="H5339" t="s">
        <v>7527</v>
      </c>
      <c r="I5339">
        <v>26</v>
      </c>
      <c r="J5339" t="s">
        <v>24</v>
      </c>
      <c r="K5339" t="s">
        <v>4</v>
      </c>
      <c r="L5339" t="s">
        <v>4</v>
      </c>
      <c r="M5339" t="str">
        <f>VLOOKUP(D5339,[1]RESUMEN!I:J,2,0)</f>
        <v>YTD 2014</v>
      </c>
    </row>
    <row r="5340" spans="1:13">
      <c r="A5340" t="s">
        <v>2509</v>
      </c>
      <c r="B5340" t="s">
        <v>716</v>
      </c>
      <c r="C5340" t="s">
        <v>7529</v>
      </c>
      <c r="D5340" t="s">
        <v>18</v>
      </c>
      <c r="E5340">
        <v>-9.48</v>
      </c>
      <c r="F5340" t="s">
        <v>2509</v>
      </c>
      <c r="G5340" t="s">
        <v>7528</v>
      </c>
      <c r="H5340" t="s">
        <v>7527</v>
      </c>
      <c r="I5340">
        <v>26</v>
      </c>
      <c r="J5340" t="s">
        <v>24</v>
      </c>
      <c r="K5340" t="s">
        <v>4</v>
      </c>
      <c r="L5340" t="s">
        <v>4</v>
      </c>
      <c r="M5340" t="str">
        <f>VLOOKUP(D5340,[1]RESUMEN!I:J,2,0)</f>
        <v>YTD 2014</v>
      </c>
    </row>
    <row r="5341" spans="1:13">
      <c r="A5341" t="s">
        <v>2509</v>
      </c>
      <c r="B5341" t="s">
        <v>716</v>
      </c>
      <c r="C5341" t="s">
        <v>7529</v>
      </c>
      <c r="D5341" t="s">
        <v>17</v>
      </c>
      <c r="E5341">
        <v>497.4</v>
      </c>
      <c r="F5341" t="s">
        <v>2509</v>
      </c>
      <c r="G5341" t="s">
        <v>7528</v>
      </c>
      <c r="H5341" t="s">
        <v>7527</v>
      </c>
      <c r="I5341">
        <v>26</v>
      </c>
      <c r="J5341" t="s">
        <v>24</v>
      </c>
      <c r="K5341" t="s">
        <v>4</v>
      </c>
      <c r="L5341" t="s">
        <v>4</v>
      </c>
      <c r="M5341">
        <f>VLOOKUP(D5341,[1]RESUMEN!I:J,2,0)</f>
        <v>0</v>
      </c>
    </row>
    <row r="5342" spans="1:13">
      <c r="A5342" t="s">
        <v>2509</v>
      </c>
      <c r="B5342" t="s">
        <v>716</v>
      </c>
      <c r="C5342" t="s">
        <v>7529</v>
      </c>
      <c r="D5342" t="s">
        <v>16</v>
      </c>
      <c r="E5342">
        <v>15.95</v>
      </c>
      <c r="F5342" t="s">
        <v>2509</v>
      </c>
      <c r="G5342" t="s">
        <v>7528</v>
      </c>
      <c r="H5342" t="s">
        <v>7527</v>
      </c>
      <c r="I5342">
        <v>26</v>
      </c>
      <c r="J5342" t="s">
        <v>24</v>
      </c>
      <c r="K5342" t="s">
        <v>4</v>
      </c>
      <c r="L5342" t="s">
        <v>4</v>
      </c>
      <c r="M5342">
        <f>VLOOKUP(D5342,[1]RESUMEN!I:J,2,0)</f>
        <v>0</v>
      </c>
    </row>
    <row r="5343" spans="1:13">
      <c r="A5343" t="s">
        <v>2509</v>
      </c>
      <c r="B5343" t="s">
        <v>716</v>
      </c>
      <c r="C5343" t="s">
        <v>7526</v>
      </c>
      <c r="D5343" t="s">
        <v>6496</v>
      </c>
      <c r="E5343">
        <v>281.13</v>
      </c>
      <c r="F5343" t="s">
        <v>2509</v>
      </c>
      <c r="G5343" t="s">
        <v>7525</v>
      </c>
      <c r="H5343" t="s">
        <v>7524</v>
      </c>
      <c r="I5343">
        <v>26</v>
      </c>
      <c r="J5343" t="s">
        <v>24</v>
      </c>
      <c r="K5343" t="s">
        <v>4</v>
      </c>
      <c r="L5343" t="s">
        <v>4</v>
      </c>
      <c r="M5343" t="str">
        <f>VLOOKUP(D5343,[1]RESUMEN!I:J,2,0)</f>
        <v>YTD 2014</v>
      </c>
    </row>
    <row r="5344" spans="1:13">
      <c r="A5344" t="s">
        <v>2509</v>
      </c>
      <c r="B5344" t="s">
        <v>716</v>
      </c>
      <c r="C5344" t="s">
        <v>7526</v>
      </c>
      <c r="D5344" t="s">
        <v>19</v>
      </c>
      <c r="E5344">
        <v>183.25</v>
      </c>
      <c r="F5344" t="s">
        <v>2509</v>
      </c>
      <c r="G5344" t="s">
        <v>7525</v>
      </c>
      <c r="H5344" t="s">
        <v>7524</v>
      </c>
      <c r="I5344">
        <v>26</v>
      </c>
      <c r="J5344" t="s">
        <v>24</v>
      </c>
      <c r="K5344" t="s">
        <v>4</v>
      </c>
      <c r="L5344" t="s">
        <v>4</v>
      </c>
      <c r="M5344" t="str">
        <f>VLOOKUP(D5344,[1]RESUMEN!I:J,2,0)</f>
        <v>YTD 2014</v>
      </c>
    </row>
    <row r="5345" spans="1:13">
      <c r="A5345" t="s">
        <v>2509</v>
      </c>
      <c r="B5345" t="s">
        <v>716</v>
      </c>
      <c r="C5345" t="s">
        <v>7526</v>
      </c>
      <c r="D5345" t="s">
        <v>18</v>
      </c>
      <c r="E5345">
        <v>-13.04</v>
      </c>
      <c r="F5345" t="s">
        <v>2509</v>
      </c>
      <c r="G5345" t="s">
        <v>7525</v>
      </c>
      <c r="H5345" t="s">
        <v>7524</v>
      </c>
      <c r="I5345">
        <v>26</v>
      </c>
      <c r="J5345" t="s">
        <v>24</v>
      </c>
      <c r="K5345" t="s">
        <v>4</v>
      </c>
      <c r="L5345" t="s">
        <v>4</v>
      </c>
      <c r="M5345" t="str">
        <f>VLOOKUP(D5345,[1]RESUMEN!I:J,2,0)</f>
        <v>YTD 2014</v>
      </c>
    </row>
    <row r="5346" spans="1:13">
      <c r="A5346" t="s">
        <v>2509</v>
      </c>
      <c r="B5346" t="s">
        <v>716</v>
      </c>
      <c r="C5346" t="s">
        <v>7526</v>
      </c>
      <c r="D5346" t="s">
        <v>17</v>
      </c>
      <c r="E5346">
        <v>199.69</v>
      </c>
      <c r="F5346" t="s">
        <v>2509</v>
      </c>
      <c r="G5346" t="s">
        <v>7525</v>
      </c>
      <c r="H5346" t="s">
        <v>7524</v>
      </c>
      <c r="I5346">
        <v>26</v>
      </c>
      <c r="J5346" t="s">
        <v>24</v>
      </c>
      <c r="K5346" t="s">
        <v>4</v>
      </c>
      <c r="L5346" t="s">
        <v>4</v>
      </c>
      <c r="M5346">
        <f>VLOOKUP(D5346,[1]RESUMEN!I:J,2,0)</f>
        <v>0</v>
      </c>
    </row>
    <row r="5347" spans="1:13">
      <c r="A5347" t="s">
        <v>2509</v>
      </c>
      <c r="B5347" t="s">
        <v>716</v>
      </c>
      <c r="C5347" t="s">
        <v>7526</v>
      </c>
      <c r="D5347" t="s">
        <v>16</v>
      </c>
      <c r="E5347">
        <v>11.21</v>
      </c>
      <c r="F5347" t="s">
        <v>2509</v>
      </c>
      <c r="G5347" t="s">
        <v>7525</v>
      </c>
      <c r="H5347" t="s">
        <v>7524</v>
      </c>
      <c r="I5347">
        <v>26</v>
      </c>
      <c r="J5347" t="s">
        <v>24</v>
      </c>
      <c r="K5347" t="s">
        <v>4</v>
      </c>
      <c r="L5347" t="s">
        <v>4</v>
      </c>
      <c r="M5347">
        <f>VLOOKUP(D5347,[1]RESUMEN!I:J,2,0)</f>
        <v>0</v>
      </c>
    </row>
    <row r="5348" spans="1:13">
      <c r="A5348" t="s">
        <v>2509</v>
      </c>
      <c r="B5348" t="s">
        <v>716</v>
      </c>
      <c r="C5348" t="s">
        <v>7526</v>
      </c>
      <c r="D5348" t="s">
        <v>14</v>
      </c>
      <c r="E5348">
        <v>-77.040000000000006</v>
      </c>
      <c r="F5348" t="s">
        <v>2509</v>
      </c>
      <c r="G5348" t="s">
        <v>7525</v>
      </c>
      <c r="H5348" t="s">
        <v>7524</v>
      </c>
      <c r="I5348">
        <v>26</v>
      </c>
      <c r="J5348" t="s">
        <v>24</v>
      </c>
      <c r="K5348" t="s">
        <v>4</v>
      </c>
      <c r="L5348" t="s">
        <v>4</v>
      </c>
      <c r="M5348">
        <f>VLOOKUP(D5348,[1]RESUMEN!I:J,2,0)</f>
        <v>0</v>
      </c>
    </row>
    <row r="5349" spans="1:13">
      <c r="A5349" t="s">
        <v>2509</v>
      </c>
      <c r="B5349" t="s">
        <v>716</v>
      </c>
      <c r="C5349" t="s">
        <v>7523</v>
      </c>
      <c r="D5349" t="s">
        <v>6496</v>
      </c>
      <c r="E5349">
        <v>1322.86</v>
      </c>
      <c r="F5349" t="s">
        <v>2509</v>
      </c>
      <c r="G5349" t="s">
        <v>7522</v>
      </c>
      <c r="H5349" t="s">
        <v>7521</v>
      </c>
      <c r="I5349">
        <v>26</v>
      </c>
      <c r="J5349" t="s">
        <v>24</v>
      </c>
      <c r="K5349" t="s">
        <v>4</v>
      </c>
      <c r="L5349" t="s">
        <v>4</v>
      </c>
      <c r="M5349" t="str">
        <f>VLOOKUP(D5349,[1]RESUMEN!I:J,2,0)</f>
        <v>YTD 2014</v>
      </c>
    </row>
    <row r="5350" spans="1:13">
      <c r="A5350" t="s">
        <v>2509</v>
      </c>
      <c r="B5350" t="s">
        <v>716</v>
      </c>
      <c r="C5350" t="s">
        <v>7523</v>
      </c>
      <c r="D5350" t="s">
        <v>20</v>
      </c>
      <c r="E5350">
        <v>463.84</v>
      </c>
      <c r="F5350" t="s">
        <v>2509</v>
      </c>
      <c r="G5350" t="s">
        <v>7522</v>
      </c>
      <c r="H5350" t="s">
        <v>7521</v>
      </c>
      <c r="I5350">
        <v>26</v>
      </c>
      <c r="J5350" t="s">
        <v>24</v>
      </c>
      <c r="K5350" t="s">
        <v>4</v>
      </c>
      <c r="L5350" t="s">
        <v>4</v>
      </c>
      <c r="M5350" t="str">
        <f>VLOOKUP(D5350,[1]RESUMEN!I:J,2,0)</f>
        <v>YTD 2014</v>
      </c>
    </row>
    <row r="5351" spans="1:13">
      <c r="A5351" t="s">
        <v>2509</v>
      </c>
      <c r="B5351" t="s">
        <v>716</v>
      </c>
      <c r="C5351" t="s">
        <v>7523</v>
      </c>
      <c r="D5351" t="s">
        <v>19</v>
      </c>
      <c r="E5351">
        <v>171.02</v>
      </c>
      <c r="F5351" t="s">
        <v>2509</v>
      </c>
      <c r="G5351" t="s">
        <v>7522</v>
      </c>
      <c r="H5351" t="s">
        <v>7521</v>
      </c>
      <c r="I5351">
        <v>26</v>
      </c>
      <c r="J5351" t="s">
        <v>24</v>
      </c>
      <c r="K5351" t="s">
        <v>4</v>
      </c>
      <c r="L5351" t="s">
        <v>4</v>
      </c>
      <c r="M5351" t="str">
        <f>VLOOKUP(D5351,[1]RESUMEN!I:J,2,0)</f>
        <v>YTD 2014</v>
      </c>
    </row>
    <row r="5352" spans="1:13">
      <c r="A5352" t="s">
        <v>2509</v>
      </c>
      <c r="B5352" t="s">
        <v>716</v>
      </c>
      <c r="C5352" t="s">
        <v>7523</v>
      </c>
      <c r="D5352" t="s">
        <v>18</v>
      </c>
      <c r="E5352">
        <v>-13.38</v>
      </c>
      <c r="F5352" t="s">
        <v>2509</v>
      </c>
      <c r="G5352" t="s">
        <v>7522</v>
      </c>
      <c r="H5352" t="s">
        <v>7521</v>
      </c>
      <c r="I5352">
        <v>26</v>
      </c>
      <c r="J5352" t="s">
        <v>24</v>
      </c>
      <c r="K5352" t="s">
        <v>4</v>
      </c>
      <c r="L5352" t="s">
        <v>4</v>
      </c>
      <c r="M5352" t="str">
        <f>VLOOKUP(D5352,[1]RESUMEN!I:J,2,0)</f>
        <v>YTD 2014</v>
      </c>
    </row>
    <row r="5353" spans="1:13">
      <c r="A5353" t="s">
        <v>2509</v>
      </c>
      <c r="B5353" t="s">
        <v>716</v>
      </c>
      <c r="C5353" t="s">
        <v>7523</v>
      </c>
      <c r="D5353" t="s">
        <v>17</v>
      </c>
      <c r="E5353">
        <v>135.74</v>
      </c>
      <c r="F5353" t="s">
        <v>2509</v>
      </c>
      <c r="G5353" t="s">
        <v>7522</v>
      </c>
      <c r="H5353" t="s">
        <v>7521</v>
      </c>
      <c r="I5353">
        <v>26</v>
      </c>
      <c r="J5353" t="s">
        <v>24</v>
      </c>
      <c r="K5353" t="s">
        <v>4</v>
      </c>
      <c r="L5353" t="s">
        <v>4</v>
      </c>
      <c r="M5353">
        <f>VLOOKUP(D5353,[1]RESUMEN!I:J,2,0)</f>
        <v>0</v>
      </c>
    </row>
    <row r="5354" spans="1:13">
      <c r="A5354" t="s">
        <v>2509</v>
      </c>
      <c r="B5354" t="s">
        <v>716</v>
      </c>
      <c r="C5354" t="s">
        <v>7523</v>
      </c>
      <c r="D5354" t="s">
        <v>16</v>
      </c>
      <c r="E5354">
        <v>17.61</v>
      </c>
      <c r="F5354" t="s">
        <v>2509</v>
      </c>
      <c r="G5354" t="s">
        <v>7522</v>
      </c>
      <c r="H5354" t="s">
        <v>7521</v>
      </c>
      <c r="I5354">
        <v>26</v>
      </c>
      <c r="J5354" t="s">
        <v>24</v>
      </c>
      <c r="K5354" t="s">
        <v>4</v>
      </c>
      <c r="L5354" t="s">
        <v>4</v>
      </c>
      <c r="M5354">
        <f>VLOOKUP(D5354,[1]RESUMEN!I:J,2,0)</f>
        <v>0</v>
      </c>
    </row>
    <row r="5355" spans="1:13">
      <c r="A5355" t="s">
        <v>2509</v>
      </c>
      <c r="B5355" t="s">
        <v>716</v>
      </c>
      <c r="C5355" t="s">
        <v>7523</v>
      </c>
      <c r="D5355" t="s">
        <v>14</v>
      </c>
      <c r="E5355">
        <v>-115.56</v>
      </c>
      <c r="F5355" t="s">
        <v>2509</v>
      </c>
      <c r="G5355" t="s">
        <v>7522</v>
      </c>
      <c r="H5355" t="s">
        <v>7521</v>
      </c>
      <c r="I5355">
        <v>26</v>
      </c>
      <c r="J5355" t="s">
        <v>24</v>
      </c>
      <c r="K5355" t="s">
        <v>4</v>
      </c>
      <c r="L5355" t="s">
        <v>4</v>
      </c>
      <c r="M5355">
        <f>VLOOKUP(D5355,[1]RESUMEN!I:J,2,0)</f>
        <v>0</v>
      </c>
    </row>
    <row r="5356" spans="1:13">
      <c r="A5356" t="s">
        <v>2509</v>
      </c>
      <c r="B5356" t="s">
        <v>716</v>
      </c>
      <c r="C5356" t="s">
        <v>7520</v>
      </c>
      <c r="D5356" t="s">
        <v>6496</v>
      </c>
      <c r="E5356">
        <v>1768.83</v>
      </c>
      <c r="F5356" t="s">
        <v>2509</v>
      </c>
      <c r="G5356" t="s">
        <v>7519</v>
      </c>
      <c r="H5356" t="s">
        <v>7518</v>
      </c>
      <c r="I5356">
        <v>26</v>
      </c>
      <c r="J5356" t="s">
        <v>24</v>
      </c>
      <c r="K5356" t="s">
        <v>4</v>
      </c>
      <c r="L5356" t="s">
        <v>4</v>
      </c>
      <c r="M5356" t="str">
        <f>VLOOKUP(D5356,[1]RESUMEN!I:J,2,0)</f>
        <v>YTD 2014</v>
      </c>
    </row>
    <row r="5357" spans="1:13">
      <c r="A5357" t="s">
        <v>2509</v>
      </c>
      <c r="B5357" t="s">
        <v>716</v>
      </c>
      <c r="C5357" t="s">
        <v>7520</v>
      </c>
      <c r="D5357" t="s">
        <v>19</v>
      </c>
      <c r="E5357">
        <v>209.33</v>
      </c>
      <c r="F5357" t="s">
        <v>2509</v>
      </c>
      <c r="G5357" t="s">
        <v>7519</v>
      </c>
      <c r="H5357" t="s">
        <v>7518</v>
      </c>
      <c r="I5357">
        <v>26</v>
      </c>
      <c r="J5357" t="s">
        <v>24</v>
      </c>
      <c r="K5357" t="s">
        <v>4</v>
      </c>
      <c r="L5357" t="s">
        <v>4</v>
      </c>
      <c r="M5357" t="str">
        <f>VLOOKUP(D5357,[1]RESUMEN!I:J,2,0)</f>
        <v>YTD 2014</v>
      </c>
    </row>
    <row r="5358" spans="1:13">
      <c r="A5358" t="s">
        <v>2509</v>
      </c>
      <c r="B5358" t="s">
        <v>716</v>
      </c>
      <c r="C5358" t="s">
        <v>7520</v>
      </c>
      <c r="D5358" t="s">
        <v>18</v>
      </c>
      <c r="E5358">
        <v>-12.97</v>
      </c>
      <c r="F5358" t="s">
        <v>2509</v>
      </c>
      <c r="G5358" t="s">
        <v>7519</v>
      </c>
      <c r="H5358" t="s">
        <v>7518</v>
      </c>
      <c r="I5358">
        <v>26</v>
      </c>
      <c r="J5358" t="s">
        <v>24</v>
      </c>
      <c r="K5358" t="s">
        <v>4</v>
      </c>
      <c r="L5358" t="s">
        <v>4</v>
      </c>
      <c r="M5358" t="str">
        <f>VLOOKUP(D5358,[1]RESUMEN!I:J,2,0)</f>
        <v>YTD 2014</v>
      </c>
    </row>
    <row r="5359" spans="1:13">
      <c r="A5359" t="s">
        <v>2509</v>
      </c>
      <c r="B5359" t="s">
        <v>716</v>
      </c>
      <c r="C5359" t="s">
        <v>7520</v>
      </c>
      <c r="D5359" t="s">
        <v>17</v>
      </c>
      <c r="E5359">
        <v>311.47000000000003</v>
      </c>
      <c r="F5359" t="s">
        <v>2509</v>
      </c>
      <c r="G5359" t="s">
        <v>7519</v>
      </c>
      <c r="H5359" t="s">
        <v>7518</v>
      </c>
      <c r="I5359">
        <v>26</v>
      </c>
      <c r="J5359" t="s">
        <v>24</v>
      </c>
      <c r="K5359" t="s">
        <v>4</v>
      </c>
      <c r="L5359" t="s">
        <v>4</v>
      </c>
      <c r="M5359">
        <f>VLOOKUP(D5359,[1]RESUMEN!I:J,2,0)</f>
        <v>0</v>
      </c>
    </row>
    <row r="5360" spans="1:13">
      <c r="A5360" t="s">
        <v>2509</v>
      </c>
      <c r="B5360" t="s">
        <v>716</v>
      </c>
      <c r="C5360" t="s">
        <v>7520</v>
      </c>
      <c r="D5360" t="s">
        <v>16</v>
      </c>
      <c r="E5360">
        <v>14.4</v>
      </c>
      <c r="F5360" t="s">
        <v>2509</v>
      </c>
      <c r="G5360" t="s">
        <v>7519</v>
      </c>
      <c r="H5360" t="s">
        <v>7518</v>
      </c>
      <c r="I5360">
        <v>26</v>
      </c>
      <c r="J5360" t="s">
        <v>24</v>
      </c>
      <c r="K5360" t="s">
        <v>4</v>
      </c>
      <c r="L5360" t="s">
        <v>4</v>
      </c>
      <c r="M5360">
        <f>VLOOKUP(D5360,[1]RESUMEN!I:J,2,0)</f>
        <v>0</v>
      </c>
    </row>
    <row r="5361" spans="1:13">
      <c r="A5361" t="s">
        <v>2509</v>
      </c>
      <c r="B5361" t="s">
        <v>716</v>
      </c>
      <c r="C5361" t="s">
        <v>7520</v>
      </c>
      <c r="D5361" t="s">
        <v>14</v>
      </c>
      <c r="E5361">
        <v>-115.56</v>
      </c>
      <c r="F5361" t="s">
        <v>2509</v>
      </c>
      <c r="G5361" t="s">
        <v>7519</v>
      </c>
      <c r="H5361" t="s">
        <v>7518</v>
      </c>
      <c r="I5361">
        <v>26</v>
      </c>
      <c r="J5361" t="s">
        <v>24</v>
      </c>
      <c r="K5361" t="s">
        <v>4</v>
      </c>
      <c r="L5361" t="s">
        <v>4</v>
      </c>
      <c r="M5361">
        <f>VLOOKUP(D5361,[1]RESUMEN!I:J,2,0)</f>
        <v>0</v>
      </c>
    </row>
    <row r="5362" spans="1:13">
      <c r="A5362" t="s">
        <v>2509</v>
      </c>
      <c r="B5362" t="s">
        <v>716</v>
      </c>
      <c r="C5362" t="s">
        <v>7517</v>
      </c>
      <c r="D5362" t="s">
        <v>6496</v>
      </c>
      <c r="E5362">
        <v>1027.2</v>
      </c>
      <c r="F5362" t="s">
        <v>2509</v>
      </c>
      <c r="G5362" t="s">
        <v>7516</v>
      </c>
      <c r="H5362" t="s">
        <v>7515</v>
      </c>
      <c r="I5362">
        <v>26</v>
      </c>
      <c r="J5362" t="s">
        <v>24</v>
      </c>
      <c r="K5362" t="s">
        <v>4</v>
      </c>
      <c r="L5362" t="s">
        <v>4</v>
      </c>
      <c r="M5362" t="str">
        <f>VLOOKUP(D5362,[1]RESUMEN!I:J,2,0)</f>
        <v>YTD 2014</v>
      </c>
    </row>
    <row r="5363" spans="1:13">
      <c r="A5363" t="s">
        <v>2509</v>
      </c>
      <c r="B5363" t="s">
        <v>716</v>
      </c>
      <c r="C5363" t="s">
        <v>7517</v>
      </c>
      <c r="D5363" t="s">
        <v>19</v>
      </c>
      <c r="E5363">
        <v>23.23</v>
      </c>
      <c r="F5363" t="s">
        <v>2509</v>
      </c>
      <c r="G5363" t="s">
        <v>7516</v>
      </c>
      <c r="H5363" t="s">
        <v>7515</v>
      </c>
      <c r="I5363">
        <v>26</v>
      </c>
      <c r="J5363" t="s">
        <v>24</v>
      </c>
      <c r="K5363" t="s">
        <v>4</v>
      </c>
      <c r="L5363" t="s">
        <v>4</v>
      </c>
      <c r="M5363" t="str">
        <f>VLOOKUP(D5363,[1]RESUMEN!I:J,2,0)</f>
        <v>YTD 2014</v>
      </c>
    </row>
    <row r="5364" spans="1:13">
      <c r="A5364" t="s">
        <v>2509</v>
      </c>
      <c r="B5364" t="s">
        <v>716</v>
      </c>
      <c r="C5364" t="s">
        <v>7517</v>
      </c>
      <c r="D5364" t="s">
        <v>18</v>
      </c>
      <c r="E5364">
        <v>8.98</v>
      </c>
      <c r="F5364" t="s">
        <v>2509</v>
      </c>
      <c r="G5364" t="s">
        <v>7516</v>
      </c>
      <c r="H5364" t="s">
        <v>7515</v>
      </c>
      <c r="I5364">
        <v>26</v>
      </c>
      <c r="J5364" t="s">
        <v>24</v>
      </c>
      <c r="K5364" t="s">
        <v>4</v>
      </c>
      <c r="L5364" t="s">
        <v>4</v>
      </c>
      <c r="M5364" t="str">
        <f>VLOOKUP(D5364,[1]RESUMEN!I:J,2,0)</f>
        <v>YTD 2014</v>
      </c>
    </row>
    <row r="5365" spans="1:13">
      <c r="A5365" t="s">
        <v>2509</v>
      </c>
      <c r="B5365" t="s">
        <v>716</v>
      </c>
      <c r="C5365" t="s">
        <v>7517</v>
      </c>
      <c r="D5365" t="s">
        <v>17</v>
      </c>
      <c r="E5365">
        <v>349.64</v>
      </c>
      <c r="F5365" t="s">
        <v>2509</v>
      </c>
      <c r="G5365" t="s">
        <v>7516</v>
      </c>
      <c r="H5365" t="s">
        <v>7515</v>
      </c>
      <c r="I5365">
        <v>26</v>
      </c>
      <c r="J5365" t="s">
        <v>24</v>
      </c>
      <c r="K5365" t="s">
        <v>4</v>
      </c>
      <c r="L5365" t="s">
        <v>4</v>
      </c>
      <c r="M5365">
        <f>VLOOKUP(D5365,[1]RESUMEN!I:J,2,0)</f>
        <v>0</v>
      </c>
    </row>
    <row r="5366" spans="1:13">
      <c r="A5366" t="s">
        <v>2509</v>
      </c>
      <c r="B5366" t="s">
        <v>716</v>
      </c>
      <c r="C5366" t="s">
        <v>7517</v>
      </c>
      <c r="D5366" t="s">
        <v>16</v>
      </c>
      <c r="E5366">
        <v>2.15</v>
      </c>
      <c r="F5366" t="s">
        <v>2509</v>
      </c>
      <c r="G5366" t="s">
        <v>7516</v>
      </c>
      <c r="H5366" t="s">
        <v>7515</v>
      </c>
      <c r="I5366">
        <v>26</v>
      </c>
      <c r="J5366" t="s">
        <v>24</v>
      </c>
      <c r="K5366" t="s">
        <v>4</v>
      </c>
      <c r="L5366" t="s">
        <v>4</v>
      </c>
      <c r="M5366">
        <f>VLOOKUP(D5366,[1]RESUMEN!I:J,2,0)</f>
        <v>0</v>
      </c>
    </row>
    <row r="5367" spans="1:13">
      <c r="A5367" t="s">
        <v>2509</v>
      </c>
      <c r="B5367" t="s">
        <v>716</v>
      </c>
      <c r="C5367" t="s">
        <v>2772</v>
      </c>
      <c r="D5367" t="s">
        <v>6496</v>
      </c>
      <c r="E5367">
        <v>7963.47</v>
      </c>
      <c r="F5367" t="s">
        <v>2509</v>
      </c>
      <c r="G5367" t="s">
        <v>2771</v>
      </c>
      <c r="H5367" t="s">
        <v>2770</v>
      </c>
      <c r="I5367">
        <v>101</v>
      </c>
      <c r="J5367" t="s">
        <v>24</v>
      </c>
      <c r="K5367" t="s">
        <v>2612</v>
      </c>
      <c r="L5367" t="s">
        <v>2612</v>
      </c>
      <c r="M5367" t="str">
        <f>VLOOKUP(D5367,[1]RESUMEN!I:J,2,0)</f>
        <v>YTD 2014</v>
      </c>
    </row>
    <row r="5368" spans="1:13">
      <c r="A5368" t="s">
        <v>2509</v>
      </c>
      <c r="B5368" t="s">
        <v>716</v>
      </c>
      <c r="C5368" t="s">
        <v>2772</v>
      </c>
      <c r="D5368" t="s">
        <v>6495</v>
      </c>
      <c r="E5368">
        <v>4337.4399999999996</v>
      </c>
      <c r="F5368" t="s">
        <v>2509</v>
      </c>
      <c r="G5368" t="s">
        <v>2771</v>
      </c>
      <c r="H5368" t="s">
        <v>2770</v>
      </c>
      <c r="I5368">
        <v>101</v>
      </c>
      <c r="J5368" t="s">
        <v>24</v>
      </c>
      <c r="K5368" t="s">
        <v>2612</v>
      </c>
      <c r="L5368" t="s">
        <v>2612</v>
      </c>
      <c r="M5368" t="str">
        <f>VLOOKUP(D5368,[1]RESUMEN!I:J,2,0)</f>
        <v>YTD 2014</v>
      </c>
    </row>
    <row r="5369" spans="1:13">
      <c r="A5369" t="s">
        <v>2509</v>
      </c>
      <c r="B5369" t="s">
        <v>716</v>
      </c>
      <c r="C5369" t="s">
        <v>2772</v>
      </c>
      <c r="D5369" t="s">
        <v>23</v>
      </c>
      <c r="E5369">
        <v>19103.61</v>
      </c>
      <c r="F5369" t="s">
        <v>2509</v>
      </c>
      <c r="G5369" t="s">
        <v>2771</v>
      </c>
      <c r="H5369" t="s">
        <v>2770</v>
      </c>
      <c r="I5369">
        <v>101</v>
      </c>
      <c r="J5369" t="s">
        <v>24</v>
      </c>
      <c r="K5369" t="s">
        <v>2612</v>
      </c>
      <c r="L5369" t="s">
        <v>2612</v>
      </c>
      <c r="M5369" t="str">
        <f>VLOOKUP(D5369,[1]RESUMEN!I:J,2,0)</f>
        <v>YTD 2014</v>
      </c>
    </row>
    <row r="5370" spans="1:13">
      <c r="A5370" t="s">
        <v>2509</v>
      </c>
      <c r="B5370" t="s">
        <v>716</v>
      </c>
      <c r="C5370" t="s">
        <v>2772</v>
      </c>
      <c r="D5370" t="s">
        <v>22</v>
      </c>
      <c r="E5370">
        <v>6781.68</v>
      </c>
      <c r="F5370" t="s">
        <v>2509</v>
      </c>
      <c r="G5370" t="s">
        <v>2771</v>
      </c>
      <c r="H5370" t="s">
        <v>2770</v>
      </c>
      <c r="I5370">
        <v>101</v>
      </c>
      <c r="J5370" t="s">
        <v>24</v>
      </c>
      <c r="K5370" t="s">
        <v>2612</v>
      </c>
      <c r="L5370" t="s">
        <v>2612</v>
      </c>
      <c r="M5370" t="str">
        <f>VLOOKUP(D5370,[1]RESUMEN!I:J,2,0)</f>
        <v>YTD 2014</v>
      </c>
    </row>
    <row r="5371" spans="1:13">
      <c r="A5371" t="s">
        <v>2509</v>
      </c>
      <c r="B5371" t="s">
        <v>716</v>
      </c>
      <c r="C5371" t="s">
        <v>2772</v>
      </c>
      <c r="D5371" t="s">
        <v>21</v>
      </c>
      <c r="E5371">
        <v>3226.09</v>
      </c>
      <c r="F5371" t="s">
        <v>2509</v>
      </c>
      <c r="G5371" t="s">
        <v>2771</v>
      </c>
      <c r="H5371" t="s">
        <v>2770</v>
      </c>
      <c r="I5371">
        <v>101</v>
      </c>
      <c r="J5371" t="s">
        <v>24</v>
      </c>
      <c r="K5371" t="s">
        <v>2612</v>
      </c>
      <c r="L5371" t="s">
        <v>2612</v>
      </c>
      <c r="M5371" t="str">
        <f>VLOOKUP(D5371,[1]RESUMEN!I:J,2,0)</f>
        <v>YTD 2014</v>
      </c>
    </row>
    <row r="5372" spans="1:13">
      <c r="A5372" t="s">
        <v>2509</v>
      </c>
      <c r="B5372" t="s">
        <v>716</v>
      </c>
      <c r="C5372" t="s">
        <v>2772</v>
      </c>
      <c r="D5372" t="s">
        <v>20</v>
      </c>
      <c r="E5372">
        <v>9794.0400000000009</v>
      </c>
      <c r="F5372" t="s">
        <v>2509</v>
      </c>
      <c r="G5372" t="s">
        <v>2771</v>
      </c>
      <c r="H5372" t="s">
        <v>2770</v>
      </c>
      <c r="I5372">
        <v>101</v>
      </c>
      <c r="J5372" t="s">
        <v>24</v>
      </c>
      <c r="K5372" t="s">
        <v>2612</v>
      </c>
      <c r="L5372" t="s">
        <v>2612</v>
      </c>
      <c r="M5372" t="str">
        <f>VLOOKUP(D5372,[1]RESUMEN!I:J,2,0)</f>
        <v>YTD 2014</v>
      </c>
    </row>
    <row r="5373" spans="1:13">
      <c r="A5373" t="s">
        <v>2509</v>
      </c>
      <c r="B5373" t="s">
        <v>716</v>
      </c>
      <c r="C5373" t="s">
        <v>2772</v>
      </c>
      <c r="D5373" t="s">
        <v>19</v>
      </c>
      <c r="E5373">
        <v>4115.1899999999996</v>
      </c>
      <c r="F5373" t="s">
        <v>2509</v>
      </c>
      <c r="G5373" t="s">
        <v>2771</v>
      </c>
      <c r="H5373" t="s">
        <v>2770</v>
      </c>
      <c r="I5373">
        <v>101</v>
      </c>
      <c r="J5373" t="s">
        <v>24</v>
      </c>
      <c r="K5373" t="s">
        <v>2612</v>
      </c>
      <c r="L5373" t="s">
        <v>2612</v>
      </c>
      <c r="M5373" t="str">
        <f>VLOOKUP(D5373,[1]RESUMEN!I:J,2,0)</f>
        <v>YTD 2014</v>
      </c>
    </row>
    <row r="5374" spans="1:13">
      <c r="A5374" t="s">
        <v>2509</v>
      </c>
      <c r="B5374" t="s">
        <v>716</v>
      </c>
      <c r="C5374" t="s">
        <v>2772</v>
      </c>
      <c r="D5374" t="s">
        <v>18</v>
      </c>
      <c r="E5374">
        <v>3953.49</v>
      </c>
      <c r="F5374" t="s">
        <v>2509</v>
      </c>
      <c r="G5374" t="s">
        <v>2771</v>
      </c>
      <c r="H5374" t="s">
        <v>2770</v>
      </c>
      <c r="I5374">
        <v>101</v>
      </c>
      <c r="J5374" t="s">
        <v>24</v>
      </c>
      <c r="K5374" t="s">
        <v>2612</v>
      </c>
      <c r="L5374" t="s">
        <v>2612</v>
      </c>
      <c r="M5374" t="str">
        <f>VLOOKUP(D5374,[1]RESUMEN!I:J,2,0)</f>
        <v>YTD 2014</v>
      </c>
    </row>
    <row r="5375" spans="1:13">
      <c r="A5375" t="s">
        <v>2509</v>
      </c>
      <c r="B5375" t="s">
        <v>716</v>
      </c>
      <c r="C5375" t="s">
        <v>2772</v>
      </c>
      <c r="D5375" t="s">
        <v>17</v>
      </c>
      <c r="E5375">
        <v>5596.01</v>
      </c>
      <c r="F5375" t="s">
        <v>2509</v>
      </c>
      <c r="G5375" t="s">
        <v>2771</v>
      </c>
      <c r="H5375" t="s">
        <v>2770</v>
      </c>
      <c r="I5375">
        <v>101</v>
      </c>
      <c r="J5375" t="s">
        <v>24</v>
      </c>
      <c r="K5375" t="s">
        <v>2612</v>
      </c>
      <c r="L5375" t="s">
        <v>2612</v>
      </c>
      <c r="M5375">
        <f>VLOOKUP(D5375,[1]RESUMEN!I:J,2,0)</f>
        <v>0</v>
      </c>
    </row>
    <row r="5376" spans="1:13">
      <c r="A5376" t="s">
        <v>2509</v>
      </c>
      <c r="B5376" t="s">
        <v>716</v>
      </c>
      <c r="C5376" t="s">
        <v>2772</v>
      </c>
      <c r="D5376" t="s">
        <v>16</v>
      </c>
      <c r="E5376">
        <v>3982.47</v>
      </c>
      <c r="F5376" t="s">
        <v>2509</v>
      </c>
      <c r="G5376" t="s">
        <v>2771</v>
      </c>
      <c r="H5376" t="s">
        <v>2770</v>
      </c>
      <c r="I5376">
        <v>101</v>
      </c>
      <c r="J5376" t="s">
        <v>24</v>
      </c>
      <c r="K5376" t="s">
        <v>2612</v>
      </c>
      <c r="L5376" t="s">
        <v>2612</v>
      </c>
      <c r="M5376">
        <f>VLOOKUP(D5376,[1]RESUMEN!I:J,2,0)</f>
        <v>0</v>
      </c>
    </row>
    <row r="5377" spans="1:13">
      <c r="A5377" t="s">
        <v>2509</v>
      </c>
      <c r="B5377" t="s">
        <v>716</v>
      </c>
      <c r="C5377" t="s">
        <v>2772</v>
      </c>
      <c r="D5377" t="s">
        <v>15</v>
      </c>
      <c r="E5377">
        <v>4361.42</v>
      </c>
      <c r="F5377" t="s">
        <v>2509</v>
      </c>
      <c r="G5377" t="s">
        <v>2771</v>
      </c>
      <c r="H5377" t="s">
        <v>2770</v>
      </c>
      <c r="I5377">
        <v>101</v>
      </c>
      <c r="J5377" t="s">
        <v>24</v>
      </c>
      <c r="K5377" t="s">
        <v>2612</v>
      </c>
      <c r="L5377" t="s">
        <v>2612</v>
      </c>
      <c r="M5377">
        <f>VLOOKUP(D5377,[1]RESUMEN!I:J,2,0)</f>
        <v>0</v>
      </c>
    </row>
    <row r="5378" spans="1:13">
      <c r="A5378" t="s">
        <v>2509</v>
      </c>
      <c r="B5378" t="s">
        <v>716</v>
      </c>
      <c r="C5378" t="s">
        <v>2772</v>
      </c>
      <c r="D5378" t="s">
        <v>14</v>
      </c>
      <c r="E5378">
        <v>5755.57</v>
      </c>
      <c r="F5378" t="s">
        <v>2509</v>
      </c>
      <c r="G5378" t="s">
        <v>2771</v>
      </c>
      <c r="H5378" t="s">
        <v>2770</v>
      </c>
      <c r="I5378">
        <v>101</v>
      </c>
      <c r="J5378" t="s">
        <v>24</v>
      </c>
      <c r="K5378" t="s">
        <v>2612</v>
      </c>
      <c r="L5378" t="s">
        <v>2612</v>
      </c>
      <c r="M5378">
        <f>VLOOKUP(D5378,[1]RESUMEN!I:J,2,0)</f>
        <v>0</v>
      </c>
    </row>
    <row r="5379" spans="1:13">
      <c r="A5379" t="s">
        <v>2509</v>
      </c>
      <c r="B5379" t="s">
        <v>716</v>
      </c>
      <c r="C5379" t="s">
        <v>2772</v>
      </c>
      <c r="D5379" t="s">
        <v>13</v>
      </c>
      <c r="E5379">
        <v>16968</v>
      </c>
      <c r="F5379" t="s">
        <v>2509</v>
      </c>
      <c r="G5379" t="s">
        <v>2771</v>
      </c>
      <c r="H5379" t="s">
        <v>2770</v>
      </c>
      <c r="I5379">
        <v>101</v>
      </c>
      <c r="J5379" t="s">
        <v>24</v>
      </c>
      <c r="K5379" t="s">
        <v>2612</v>
      </c>
      <c r="L5379" t="s">
        <v>2612</v>
      </c>
      <c r="M5379" t="str">
        <f>VLOOKUP(D5379,[1]RESUMEN!I:J,2,0)</f>
        <v>YTD 2015</v>
      </c>
    </row>
    <row r="5380" spans="1:13">
      <c r="A5380" t="s">
        <v>2509</v>
      </c>
      <c r="B5380" t="s">
        <v>716</v>
      </c>
      <c r="C5380" t="s">
        <v>2772</v>
      </c>
      <c r="D5380" t="s">
        <v>12</v>
      </c>
      <c r="E5380">
        <v>-5713.36</v>
      </c>
      <c r="F5380" t="s">
        <v>2509</v>
      </c>
      <c r="G5380" t="s">
        <v>2771</v>
      </c>
      <c r="H5380" t="s">
        <v>2770</v>
      </c>
      <c r="I5380">
        <v>101</v>
      </c>
      <c r="J5380" t="s">
        <v>24</v>
      </c>
      <c r="K5380" t="s">
        <v>2612</v>
      </c>
      <c r="L5380" t="s">
        <v>2612</v>
      </c>
      <c r="M5380" t="str">
        <f>VLOOKUP(D5380,[1]RESUMEN!I:J,2,0)</f>
        <v>YTD 2015</v>
      </c>
    </row>
    <row r="5381" spans="1:13">
      <c r="A5381" t="s">
        <v>2509</v>
      </c>
      <c r="B5381" t="s">
        <v>716</v>
      </c>
      <c r="C5381" t="s">
        <v>2772</v>
      </c>
      <c r="D5381" t="s">
        <v>11</v>
      </c>
      <c r="E5381">
        <v>1493.55</v>
      </c>
      <c r="F5381" t="s">
        <v>2509</v>
      </c>
      <c r="G5381" t="s">
        <v>2771</v>
      </c>
      <c r="H5381" t="s">
        <v>2770</v>
      </c>
      <c r="I5381">
        <v>101</v>
      </c>
      <c r="J5381" t="s">
        <v>24</v>
      </c>
      <c r="K5381" t="s">
        <v>2612</v>
      </c>
      <c r="L5381" t="s">
        <v>2612</v>
      </c>
      <c r="M5381" t="str">
        <f>VLOOKUP(D5381,[1]RESUMEN!I:J,2,0)</f>
        <v>YTD 2015</v>
      </c>
    </row>
    <row r="5382" spans="1:13">
      <c r="A5382" t="s">
        <v>2509</v>
      </c>
      <c r="B5382" t="s">
        <v>716</v>
      </c>
      <c r="C5382" t="s">
        <v>2769</v>
      </c>
      <c r="D5382" t="s">
        <v>12</v>
      </c>
      <c r="E5382">
        <v>3871.48</v>
      </c>
      <c r="F5382" t="s">
        <v>2509</v>
      </c>
      <c r="G5382" t="s">
        <v>2768</v>
      </c>
      <c r="H5382" t="s">
        <v>2767</v>
      </c>
      <c r="I5382">
        <v>101</v>
      </c>
      <c r="J5382" t="s">
        <v>24</v>
      </c>
      <c r="K5382" t="s">
        <v>2612</v>
      </c>
      <c r="L5382" t="s">
        <v>2612</v>
      </c>
      <c r="M5382" t="str">
        <f>VLOOKUP(D5382,[1]RESUMEN!I:J,2,0)</f>
        <v>YTD 2015</v>
      </c>
    </row>
    <row r="5383" spans="1:13">
      <c r="A5383" t="s">
        <v>2509</v>
      </c>
      <c r="B5383" t="s">
        <v>716</v>
      </c>
      <c r="C5383" t="s">
        <v>2769</v>
      </c>
      <c r="D5383" t="s">
        <v>11</v>
      </c>
      <c r="E5383">
        <v>13458.6</v>
      </c>
      <c r="F5383" t="s">
        <v>2509</v>
      </c>
      <c r="G5383" t="s">
        <v>2768</v>
      </c>
      <c r="H5383" t="s">
        <v>2767</v>
      </c>
      <c r="I5383">
        <v>101</v>
      </c>
      <c r="J5383" t="s">
        <v>24</v>
      </c>
      <c r="K5383" t="s">
        <v>2612</v>
      </c>
      <c r="L5383" t="s">
        <v>2612</v>
      </c>
      <c r="M5383" t="str">
        <f>VLOOKUP(D5383,[1]RESUMEN!I:J,2,0)</f>
        <v>YTD 2015</v>
      </c>
    </row>
    <row r="5384" spans="1:13">
      <c r="A5384" t="s">
        <v>2509</v>
      </c>
      <c r="B5384" t="s">
        <v>716</v>
      </c>
      <c r="C5384" t="s">
        <v>6131</v>
      </c>
      <c r="D5384" t="s">
        <v>6496</v>
      </c>
      <c r="E5384">
        <v>769.63</v>
      </c>
      <c r="F5384" t="s">
        <v>2509</v>
      </c>
      <c r="G5384" t="s">
        <v>6130</v>
      </c>
      <c r="H5384" t="s">
        <v>6129</v>
      </c>
      <c r="I5384">
        <v>101</v>
      </c>
      <c r="J5384" t="s">
        <v>24</v>
      </c>
      <c r="K5384" t="s">
        <v>2612</v>
      </c>
      <c r="L5384" t="s">
        <v>2612</v>
      </c>
      <c r="M5384" t="str">
        <f>VLOOKUP(D5384,[1]RESUMEN!I:J,2,0)</f>
        <v>YTD 2014</v>
      </c>
    </row>
    <row r="5385" spans="1:13">
      <c r="A5385" t="s">
        <v>2509</v>
      </c>
      <c r="B5385" t="s">
        <v>716</v>
      </c>
      <c r="C5385" t="s">
        <v>6131</v>
      </c>
      <c r="D5385" t="s">
        <v>6495</v>
      </c>
      <c r="E5385">
        <v>863.01</v>
      </c>
      <c r="F5385" t="s">
        <v>2509</v>
      </c>
      <c r="G5385" t="s">
        <v>6130</v>
      </c>
      <c r="H5385" t="s">
        <v>6129</v>
      </c>
      <c r="I5385">
        <v>101</v>
      </c>
      <c r="J5385" t="s">
        <v>24</v>
      </c>
      <c r="K5385" t="s">
        <v>2612</v>
      </c>
      <c r="L5385" t="s">
        <v>2612</v>
      </c>
      <c r="M5385" t="str">
        <f>VLOOKUP(D5385,[1]RESUMEN!I:J,2,0)</f>
        <v>YTD 2014</v>
      </c>
    </row>
    <row r="5386" spans="1:13">
      <c r="A5386" t="s">
        <v>2509</v>
      </c>
      <c r="B5386" t="s">
        <v>716</v>
      </c>
      <c r="C5386" t="s">
        <v>6131</v>
      </c>
      <c r="D5386" t="s">
        <v>23</v>
      </c>
      <c r="E5386">
        <v>4762.0200000000004</v>
      </c>
      <c r="F5386" t="s">
        <v>2509</v>
      </c>
      <c r="G5386" t="s">
        <v>6130</v>
      </c>
      <c r="H5386" t="s">
        <v>6129</v>
      </c>
      <c r="I5386">
        <v>101</v>
      </c>
      <c r="J5386" t="s">
        <v>24</v>
      </c>
      <c r="K5386" t="s">
        <v>2612</v>
      </c>
      <c r="L5386" t="s">
        <v>2612</v>
      </c>
      <c r="M5386" t="str">
        <f>VLOOKUP(D5386,[1]RESUMEN!I:J,2,0)</f>
        <v>YTD 2014</v>
      </c>
    </row>
    <row r="5387" spans="1:13">
      <c r="A5387" t="s">
        <v>2509</v>
      </c>
      <c r="B5387" t="s">
        <v>716</v>
      </c>
      <c r="C5387" t="s">
        <v>6131</v>
      </c>
      <c r="D5387" t="s">
        <v>22</v>
      </c>
      <c r="E5387">
        <v>1218.3399999999999</v>
      </c>
      <c r="F5387" t="s">
        <v>2509</v>
      </c>
      <c r="G5387" t="s">
        <v>6130</v>
      </c>
      <c r="H5387" t="s">
        <v>6129</v>
      </c>
      <c r="I5387">
        <v>101</v>
      </c>
      <c r="J5387" t="s">
        <v>24</v>
      </c>
      <c r="K5387" t="s">
        <v>2612</v>
      </c>
      <c r="L5387" t="s">
        <v>2612</v>
      </c>
      <c r="M5387" t="str">
        <f>VLOOKUP(D5387,[1]RESUMEN!I:J,2,0)</f>
        <v>YTD 2014</v>
      </c>
    </row>
    <row r="5388" spans="1:13">
      <c r="A5388" t="s">
        <v>2509</v>
      </c>
      <c r="B5388" t="s">
        <v>716</v>
      </c>
      <c r="C5388" t="s">
        <v>6131</v>
      </c>
      <c r="D5388" t="s">
        <v>21</v>
      </c>
      <c r="E5388">
        <v>2145.63</v>
      </c>
      <c r="F5388" t="s">
        <v>2509</v>
      </c>
      <c r="G5388" t="s">
        <v>6130</v>
      </c>
      <c r="H5388" t="s">
        <v>6129</v>
      </c>
      <c r="I5388">
        <v>101</v>
      </c>
      <c r="J5388" t="s">
        <v>24</v>
      </c>
      <c r="K5388" t="s">
        <v>2612</v>
      </c>
      <c r="L5388" t="s">
        <v>2612</v>
      </c>
      <c r="M5388" t="str">
        <f>VLOOKUP(D5388,[1]RESUMEN!I:J,2,0)</f>
        <v>YTD 2014</v>
      </c>
    </row>
    <row r="5389" spans="1:13">
      <c r="A5389" t="s">
        <v>2509</v>
      </c>
      <c r="B5389" t="s">
        <v>716</v>
      </c>
      <c r="C5389" t="s">
        <v>6131</v>
      </c>
      <c r="D5389" t="s">
        <v>20</v>
      </c>
      <c r="E5389">
        <v>5707.33</v>
      </c>
      <c r="F5389" t="s">
        <v>2509</v>
      </c>
      <c r="G5389" t="s">
        <v>6130</v>
      </c>
      <c r="H5389" t="s">
        <v>6129</v>
      </c>
      <c r="I5389">
        <v>101</v>
      </c>
      <c r="J5389" t="s">
        <v>24</v>
      </c>
      <c r="K5389" t="s">
        <v>2612</v>
      </c>
      <c r="L5389" t="s">
        <v>2612</v>
      </c>
      <c r="M5389" t="str">
        <f>VLOOKUP(D5389,[1]RESUMEN!I:J,2,0)</f>
        <v>YTD 2014</v>
      </c>
    </row>
    <row r="5390" spans="1:13">
      <c r="A5390" t="s">
        <v>2509</v>
      </c>
      <c r="B5390" t="s">
        <v>716</v>
      </c>
      <c r="C5390" t="s">
        <v>6131</v>
      </c>
      <c r="D5390" t="s">
        <v>19</v>
      </c>
      <c r="E5390">
        <v>607.78</v>
      </c>
      <c r="F5390" t="s">
        <v>2509</v>
      </c>
      <c r="G5390" t="s">
        <v>6130</v>
      </c>
      <c r="H5390" t="s">
        <v>6129</v>
      </c>
      <c r="I5390">
        <v>101</v>
      </c>
      <c r="J5390" t="s">
        <v>24</v>
      </c>
      <c r="K5390" t="s">
        <v>2612</v>
      </c>
      <c r="L5390" t="s">
        <v>2612</v>
      </c>
      <c r="M5390" t="str">
        <f>VLOOKUP(D5390,[1]RESUMEN!I:J,2,0)</f>
        <v>YTD 2014</v>
      </c>
    </row>
    <row r="5391" spans="1:13">
      <c r="A5391" t="s">
        <v>2509</v>
      </c>
      <c r="B5391" t="s">
        <v>716</v>
      </c>
      <c r="C5391" t="s">
        <v>6131</v>
      </c>
      <c r="D5391" t="s">
        <v>18</v>
      </c>
      <c r="E5391">
        <v>189.81</v>
      </c>
      <c r="F5391" t="s">
        <v>2509</v>
      </c>
      <c r="G5391" t="s">
        <v>6130</v>
      </c>
      <c r="H5391" t="s">
        <v>6129</v>
      </c>
      <c r="I5391">
        <v>101</v>
      </c>
      <c r="J5391" t="s">
        <v>24</v>
      </c>
      <c r="K5391" t="s">
        <v>2612</v>
      </c>
      <c r="L5391" t="s">
        <v>2612</v>
      </c>
      <c r="M5391" t="str">
        <f>VLOOKUP(D5391,[1]RESUMEN!I:J,2,0)</f>
        <v>YTD 2014</v>
      </c>
    </row>
    <row r="5392" spans="1:13">
      <c r="A5392" t="s">
        <v>2509</v>
      </c>
      <c r="B5392" t="s">
        <v>716</v>
      </c>
      <c r="C5392" t="s">
        <v>6131</v>
      </c>
      <c r="D5392" t="s">
        <v>17</v>
      </c>
      <c r="E5392">
        <v>188.77</v>
      </c>
      <c r="F5392" t="s">
        <v>2509</v>
      </c>
      <c r="G5392" t="s">
        <v>6130</v>
      </c>
      <c r="H5392" t="s">
        <v>6129</v>
      </c>
      <c r="I5392">
        <v>101</v>
      </c>
      <c r="J5392" t="s">
        <v>24</v>
      </c>
      <c r="K5392" t="s">
        <v>2612</v>
      </c>
      <c r="L5392" t="s">
        <v>2612</v>
      </c>
      <c r="M5392">
        <f>VLOOKUP(D5392,[1]RESUMEN!I:J,2,0)</f>
        <v>0</v>
      </c>
    </row>
    <row r="5393" spans="1:13">
      <c r="A5393" t="s">
        <v>2509</v>
      </c>
      <c r="B5393" t="s">
        <v>716</v>
      </c>
      <c r="C5393" t="s">
        <v>6131</v>
      </c>
      <c r="D5393" t="s">
        <v>16</v>
      </c>
      <c r="E5393">
        <v>895.46</v>
      </c>
      <c r="F5393" t="s">
        <v>2509</v>
      </c>
      <c r="G5393" t="s">
        <v>6130</v>
      </c>
      <c r="H5393" t="s">
        <v>6129</v>
      </c>
      <c r="I5393">
        <v>101</v>
      </c>
      <c r="J5393" t="s">
        <v>24</v>
      </c>
      <c r="K5393" t="s">
        <v>2612</v>
      </c>
      <c r="L5393" t="s">
        <v>2612</v>
      </c>
      <c r="M5393">
        <f>VLOOKUP(D5393,[1]RESUMEN!I:J,2,0)</f>
        <v>0</v>
      </c>
    </row>
    <row r="5394" spans="1:13">
      <c r="A5394" t="s">
        <v>2509</v>
      </c>
      <c r="B5394" t="s">
        <v>716</v>
      </c>
      <c r="C5394" t="s">
        <v>6131</v>
      </c>
      <c r="D5394" t="s">
        <v>15</v>
      </c>
      <c r="E5394">
        <v>52.67</v>
      </c>
      <c r="F5394" t="s">
        <v>2509</v>
      </c>
      <c r="G5394" t="s">
        <v>6130</v>
      </c>
      <c r="H5394" t="s">
        <v>6129</v>
      </c>
      <c r="I5394">
        <v>101</v>
      </c>
      <c r="J5394" t="s">
        <v>24</v>
      </c>
      <c r="K5394" t="s">
        <v>2612</v>
      </c>
      <c r="L5394" t="s">
        <v>2612</v>
      </c>
      <c r="M5394">
        <f>VLOOKUP(D5394,[1]RESUMEN!I:J,2,0)</f>
        <v>0</v>
      </c>
    </row>
    <row r="5395" spans="1:13">
      <c r="A5395" t="s">
        <v>2509</v>
      </c>
      <c r="B5395" t="s">
        <v>716</v>
      </c>
      <c r="C5395" t="s">
        <v>6131</v>
      </c>
      <c r="D5395" t="s">
        <v>14</v>
      </c>
      <c r="E5395">
        <v>179.74</v>
      </c>
      <c r="F5395" t="s">
        <v>2509</v>
      </c>
      <c r="G5395" t="s">
        <v>6130</v>
      </c>
      <c r="H5395" t="s">
        <v>6129</v>
      </c>
      <c r="I5395">
        <v>101</v>
      </c>
      <c r="J5395" t="s">
        <v>24</v>
      </c>
      <c r="K5395" t="s">
        <v>2612</v>
      </c>
      <c r="L5395" t="s">
        <v>2612</v>
      </c>
      <c r="M5395">
        <f>VLOOKUP(D5395,[1]RESUMEN!I:J,2,0)</f>
        <v>0</v>
      </c>
    </row>
    <row r="5396" spans="1:13">
      <c r="A5396" t="s">
        <v>2509</v>
      </c>
      <c r="B5396" t="s">
        <v>716</v>
      </c>
      <c r="C5396" t="s">
        <v>6131</v>
      </c>
      <c r="D5396" t="s">
        <v>13</v>
      </c>
      <c r="E5396">
        <v>30.98</v>
      </c>
      <c r="F5396" t="s">
        <v>2509</v>
      </c>
      <c r="G5396" t="s">
        <v>6130</v>
      </c>
      <c r="H5396" t="s">
        <v>6129</v>
      </c>
      <c r="I5396">
        <v>101</v>
      </c>
      <c r="J5396" t="s">
        <v>24</v>
      </c>
      <c r="K5396" t="s">
        <v>2612</v>
      </c>
      <c r="L5396" t="s">
        <v>2612</v>
      </c>
      <c r="M5396" t="str">
        <f>VLOOKUP(D5396,[1]RESUMEN!I:J,2,0)</f>
        <v>YTD 2015</v>
      </c>
    </row>
    <row r="5397" spans="1:13">
      <c r="A5397" t="s">
        <v>2509</v>
      </c>
      <c r="B5397" t="s">
        <v>716</v>
      </c>
      <c r="C5397" t="s">
        <v>6131</v>
      </c>
      <c r="D5397" t="s">
        <v>11</v>
      </c>
      <c r="E5397">
        <v>127.45</v>
      </c>
      <c r="F5397" t="s">
        <v>2509</v>
      </c>
      <c r="G5397" t="s">
        <v>6130</v>
      </c>
      <c r="H5397" t="s">
        <v>6129</v>
      </c>
      <c r="I5397">
        <v>101</v>
      </c>
      <c r="J5397" t="s">
        <v>24</v>
      </c>
      <c r="K5397" t="s">
        <v>2612</v>
      </c>
      <c r="L5397" t="s">
        <v>2612</v>
      </c>
      <c r="M5397" t="str">
        <f>VLOOKUP(D5397,[1]RESUMEN!I:J,2,0)</f>
        <v>YTD 2015</v>
      </c>
    </row>
    <row r="5398" spans="1:13">
      <c r="A5398" t="s">
        <v>2509</v>
      </c>
      <c r="B5398" t="s">
        <v>716</v>
      </c>
      <c r="C5398" t="s">
        <v>2766</v>
      </c>
      <c r="D5398" t="s">
        <v>18</v>
      </c>
      <c r="E5398">
        <v>3090.1</v>
      </c>
      <c r="F5398" t="s">
        <v>2509</v>
      </c>
      <c r="G5398" t="s">
        <v>2765</v>
      </c>
      <c r="H5398" t="s">
        <v>2764</v>
      </c>
      <c r="I5398">
        <v>101</v>
      </c>
      <c r="J5398" t="s">
        <v>24</v>
      </c>
      <c r="K5398" t="s">
        <v>2612</v>
      </c>
      <c r="L5398" t="s">
        <v>2612</v>
      </c>
      <c r="M5398" t="str">
        <f>VLOOKUP(D5398,[1]RESUMEN!I:J,2,0)</f>
        <v>YTD 2014</v>
      </c>
    </row>
    <row r="5399" spans="1:13">
      <c r="A5399" t="s">
        <v>2509</v>
      </c>
      <c r="B5399" t="s">
        <v>716</v>
      </c>
      <c r="C5399" t="s">
        <v>2766</v>
      </c>
      <c r="D5399" t="s">
        <v>17</v>
      </c>
      <c r="E5399">
        <v>4773.79</v>
      </c>
      <c r="F5399" t="s">
        <v>2509</v>
      </c>
      <c r="G5399" t="s">
        <v>2765</v>
      </c>
      <c r="H5399" t="s">
        <v>2764</v>
      </c>
      <c r="I5399">
        <v>101</v>
      </c>
      <c r="J5399" t="s">
        <v>24</v>
      </c>
      <c r="K5399" t="s">
        <v>2612</v>
      </c>
      <c r="L5399" t="s">
        <v>2612</v>
      </c>
      <c r="M5399">
        <f>VLOOKUP(D5399,[1]RESUMEN!I:J,2,0)</f>
        <v>0</v>
      </c>
    </row>
    <row r="5400" spans="1:13">
      <c r="A5400" t="s">
        <v>2509</v>
      </c>
      <c r="B5400" t="s">
        <v>716</v>
      </c>
      <c r="C5400" t="s">
        <v>2766</v>
      </c>
      <c r="D5400" t="s">
        <v>16</v>
      </c>
      <c r="E5400">
        <v>3646.91</v>
      </c>
      <c r="F5400" t="s">
        <v>2509</v>
      </c>
      <c r="G5400" t="s">
        <v>2765</v>
      </c>
      <c r="H5400" t="s">
        <v>2764</v>
      </c>
      <c r="I5400">
        <v>101</v>
      </c>
      <c r="J5400" t="s">
        <v>24</v>
      </c>
      <c r="K5400" t="s">
        <v>2612</v>
      </c>
      <c r="L5400" t="s">
        <v>2612</v>
      </c>
      <c r="M5400">
        <f>VLOOKUP(D5400,[1]RESUMEN!I:J,2,0)</f>
        <v>0</v>
      </c>
    </row>
    <row r="5401" spans="1:13">
      <c r="A5401" t="s">
        <v>2509</v>
      </c>
      <c r="B5401" t="s">
        <v>716</v>
      </c>
      <c r="C5401" t="s">
        <v>2766</v>
      </c>
      <c r="D5401" t="s">
        <v>15</v>
      </c>
      <c r="E5401">
        <v>3334.68</v>
      </c>
      <c r="F5401" t="s">
        <v>2509</v>
      </c>
      <c r="G5401" t="s">
        <v>2765</v>
      </c>
      <c r="H5401" t="s">
        <v>2764</v>
      </c>
      <c r="I5401">
        <v>101</v>
      </c>
      <c r="J5401" t="s">
        <v>24</v>
      </c>
      <c r="K5401" t="s">
        <v>2612</v>
      </c>
      <c r="L5401" t="s">
        <v>2612</v>
      </c>
      <c r="M5401">
        <f>VLOOKUP(D5401,[1]RESUMEN!I:J,2,0)</f>
        <v>0</v>
      </c>
    </row>
    <row r="5402" spans="1:13">
      <c r="A5402" t="s">
        <v>2509</v>
      </c>
      <c r="B5402" t="s">
        <v>716</v>
      </c>
      <c r="C5402" t="s">
        <v>2766</v>
      </c>
      <c r="D5402" t="s">
        <v>14</v>
      </c>
      <c r="E5402">
        <v>5495.71</v>
      </c>
      <c r="F5402" t="s">
        <v>2509</v>
      </c>
      <c r="G5402" t="s">
        <v>2765</v>
      </c>
      <c r="H5402" t="s">
        <v>2764</v>
      </c>
      <c r="I5402">
        <v>101</v>
      </c>
      <c r="J5402" t="s">
        <v>24</v>
      </c>
      <c r="K5402" t="s">
        <v>2612</v>
      </c>
      <c r="L5402" t="s">
        <v>2612</v>
      </c>
      <c r="M5402">
        <f>VLOOKUP(D5402,[1]RESUMEN!I:J,2,0)</f>
        <v>0</v>
      </c>
    </row>
    <row r="5403" spans="1:13">
      <c r="A5403" t="s">
        <v>2509</v>
      </c>
      <c r="B5403" t="s">
        <v>716</v>
      </c>
      <c r="C5403" t="s">
        <v>2766</v>
      </c>
      <c r="D5403" t="s">
        <v>13</v>
      </c>
      <c r="E5403">
        <v>1381.07</v>
      </c>
      <c r="F5403" t="s">
        <v>2509</v>
      </c>
      <c r="G5403" t="s">
        <v>2765</v>
      </c>
      <c r="H5403" t="s">
        <v>2764</v>
      </c>
      <c r="I5403">
        <v>101</v>
      </c>
      <c r="J5403" t="s">
        <v>24</v>
      </c>
      <c r="K5403" t="s">
        <v>2612</v>
      </c>
      <c r="L5403" t="s">
        <v>2612</v>
      </c>
      <c r="M5403" t="str">
        <f>VLOOKUP(D5403,[1]RESUMEN!I:J,2,0)</f>
        <v>YTD 2015</v>
      </c>
    </row>
    <row r="5404" spans="1:13">
      <c r="A5404" t="s">
        <v>2509</v>
      </c>
      <c r="B5404" t="s">
        <v>716</v>
      </c>
      <c r="C5404" t="s">
        <v>2766</v>
      </c>
      <c r="D5404" t="s">
        <v>12</v>
      </c>
      <c r="E5404">
        <v>690.63</v>
      </c>
      <c r="F5404" t="s">
        <v>2509</v>
      </c>
      <c r="G5404" t="s">
        <v>2765</v>
      </c>
      <c r="H5404" t="s">
        <v>2764</v>
      </c>
      <c r="I5404">
        <v>101</v>
      </c>
      <c r="J5404" t="s">
        <v>24</v>
      </c>
      <c r="K5404" t="s">
        <v>2612</v>
      </c>
      <c r="L5404" t="s">
        <v>2612</v>
      </c>
      <c r="M5404" t="str">
        <f>VLOOKUP(D5404,[1]RESUMEN!I:J,2,0)</f>
        <v>YTD 2015</v>
      </c>
    </row>
    <row r="5405" spans="1:13">
      <c r="A5405" t="s">
        <v>2509</v>
      </c>
      <c r="B5405" t="s">
        <v>716</v>
      </c>
      <c r="C5405" t="s">
        <v>2766</v>
      </c>
      <c r="D5405" t="s">
        <v>11</v>
      </c>
      <c r="E5405">
        <v>280.82</v>
      </c>
      <c r="F5405" t="s">
        <v>2509</v>
      </c>
      <c r="G5405" t="s">
        <v>2765</v>
      </c>
      <c r="H5405" t="s">
        <v>2764</v>
      </c>
      <c r="I5405">
        <v>101</v>
      </c>
      <c r="J5405" t="s">
        <v>24</v>
      </c>
      <c r="K5405" t="s">
        <v>2612</v>
      </c>
      <c r="L5405" t="s">
        <v>2612</v>
      </c>
      <c r="M5405" t="str">
        <f>VLOOKUP(D5405,[1]RESUMEN!I:J,2,0)</f>
        <v>YTD 2015</v>
      </c>
    </row>
    <row r="5406" spans="1:13">
      <c r="A5406" t="s">
        <v>2509</v>
      </c>
      <c r="B5406" t="s">
        <v>716</v>
      </c>
      <c r="C5406" t="s">
        <v>2763</v>
      </c>
      <c r="D5406" t="s">
        <v>13</v>
      </c>
      <c r="E5406">
        <v>355.12</v>
      </c>
      <c r="F5406" t="s">
        <v>2509</v>
      </c>
      <c r="G5406" t="s">
        <v>2762</v>
      </c>
      <c r="H5406" t="s">
        <v>2761</v>
      </c>
      <c r="I5406">
        <v>101</v>
      </c>
      <c r="J5406" t="s">
        <v>24</v>
      </c>
      <c r="K5406" t="s">
        <v>2612</v>
      </c>
      <c r="L5406" t="s">
        <v>2612</v>
      </c>
      <c r="M5406" t="str">
        <f>VLOOKUP(D5406,[1]RESUMEN!I:J,2,0)</f>
        <v>YTD 2015</v>
      </c>
    </row>
    <row r="5407" spans="1:13">
      <c r="A5407" t="s">
        <v>2509</v>
      </c>
      <c r="B5407" t="s">
        <v>716</v>
      </c>
      <c r="C5407" t="s">
        <v>2763</v>
      </c>
      <c r="D5407" t="s">
        <v>12</v>
      </c>
      <c r="E5407">
        <v>4213.49</v>
      </c>
      <c r="F5407" t="s">
        <v>2509</v>
      </c>
      <c r="G5407" t="s">
        <v>2762</v>
      </c>
      <c r="H5407" t="s">
        <v>2761</v>
      </c>
      <c r="I5407">
        <v>101</v>
      </c>
      <c r="J5407" t="s">
        <v>24</v>
      </c>
      <c r="K5407" t="s">
        <v>2612</v>
      </c>
      <c r="L5407" t="s">
        <v>2612</v>
      </c>
      <c r="M5407" t="str">
        <f>VLOOKUP(D5407,[1]RESUMEN!I:J,2,0)</f>
        <v>YTD 2015</v>
      </c>
    </row>
    <row r="5408" spans="1:13">
      <c r="A5408" t="s">
        <v>2509</v>
      </c>
      <c r="B5408" t="s">
        <v>716</v>
      </c>
      <c r="C5408" t="s">
        <v>2763</v>
      </c>
      <c r="D5408" t="s">
        <v>11</v>
      </c>
      <c r="E5408">
        <v>5219.96</v>
      </c>
      <c r="F5408" t="s">
        <v>2509</v>
      </c>
      <c r="G5408" t="s">
        <v>2762</v>
      </c>
      <c r="H5408" t="s">
        <v>2761</v>
      </c>
      <c r="I5408">
        <v>101</v>
      </c>
      <c r="J5408" t="s">
        <v>24</v>
      </c>
      <c r="K5408" t="s">
        <v>2612</v>
      </c>
      <c r="L5408" t="s">
        <v>2612</v>
      </c>
      <c r="M5408" t="str">
        <f>VLOOKUP(D5408,[1]RESUMEN!I:J,2,0)</f>
        <v>YTD 2015</v>
      </c>
    </row>
    <row r="5409" spans="1:13">
      <c r="A5409" t="s">
        <v>2509</v>
      </c>
      <c r="B5409" t="s">
        <v>716</v>
      </c>
      <c r="C5409" t="s">
        <v>7514</v>
      </c>
      <c r="D5409" t="s">
        <v>6496</v>
      </c>
      <c r="E5409">
        <v>37.07</v>
      </c>
      <c r="F5409" t="s">
        <v>2509</v>
      </c>
      <c r="G5409" t="s">
        <v>7513</v>
      </c>
      <c r="H5409" t="s">
        <v>7512</v>
      </c>
      <c r="I5409">
        <v>101</v>
      </c>
      <c r="J5409" t="s">
        <v>24</v>
      </c>
      <c r="K5409" t="s">
        <v>2612</v>
      </c>
      <c r="L5409" t="s">
        <v>2612</v>
      </c>
      <c r="M5409" t="str">
        <f>VLOOKUP(D5409,[1]RESUMEN!I:J,2,0)</f>
        <v>YTD 2014</v>
      </c>
    </row>
    <row r="5410" spans="1:13">
      <c r="A5410" t="s">
        <v>2509</v>
      </c>
      <c r="B5410" t="s">
        <v>716</v>
      </c>
      <c r="C5410" t="s">
        <v>7514</v>
      </c>
      <c r="D5410" t="s">
        <v>17</v>
      </c>
      <c r="E5410">
        <v>0.89</v>
      </c>
      <c r="F5410" t="s">
        <v>2509</v>
      </c>
      <c r="G5410" t="s">
        <v>7513</v>
      </c>
      <c r="H5410" t="s">
        <v>7512</v>
      </c>
      <c r="I5410">
        <v>101</v>
      </c>
      <c r="J5410" t="s">
        <v>24</v>
      </c>
      <c r="K5410" t="s">
        <v>2612</v>
      </c>
      <c r="L5410" t="s">
        <v>2612</v>
      </c>
      <c r="M5410">
        <f>VLOOKUP(D5410,[1]RESUMEN!I:J,2,0)</f>
        <v>0</v>
      </c>
    </row>
    <row r="5411" spans="1:13">
      <c r="A5411" t="s">
        <v>2509</v>
      </c>
      <c r="B5411" t="s">
        <v>716</v>
      </c>
      <c r="C5411" t="s">
        <v>7514</v>
      </c>
      <c r="D5411" t="s">
        <v>16</v>
      </c>
      <c r="E5411">
        <v>0.5</v>
      </c>
      <c r="F5411" t="s">
        <v>2509</v>
      </c>
      <c r="G5411" t="s">
        <v>7513</v>
      </c>
      <c r="H5411" t="s">
        <v>7512</v>
      </c>
      <c r="I5411">
        <v>101</v>
      </c>
      <c r="J5411" t="s">
        <v>24</v>
      </c>
      <c r="K5411" t="s">
        <v>2612</v>
      </c>
      <c r="L5411" t="s">
        <v>2612</v>
      </c>
      <c r="M5411">
        <f>VLOOKUP(D5411,[1]RESUMEN!I:J,2,0)</f>
        <v>0</v>
      </c>
    </row>
    <row r="5412" spans="1:13">
      <c r="A5412" t="s">
        <v>2509</v>
      </c>
      <c r="B5412" t="s">
        <v>716</v>
      </c>
      <c r="C5412" t="s">
        <v>2760</v>
      </c>
      <c r="D5412" t="s">
        <v>6496</v>
      </c>
      <c r="E5412">
        <v>1894.25</v>
      </c>
      <c r="F5412" t="s">
        <v>2509</v>
      </c>
      <c r="G5412" t="s">
        <v>2759</v>
      </c>
      <c r="H5412" t="s">
        <v>2758</v>
      </c>
      <c r="I5412">
        <v>101</v>
      </c>
      <c r="J5412" t="s">
        <v>24</v>
      </c>
      <c r="K5412" t="s">
        <v>2612</v>
      </c>
      <c r="L5412" t="s">
        <v>2612</v>
      </c>
      <c r="M5412" t="str">
        <f>VLOOKUP(D5412,[1]RESUMEN!I:J,2,0)</f>
        <v>YTD 2014</v>
      </c>
    </row>
    <row r="5413" spans="1:13">
      <c r="A5413" t="s">
        <v>2509</v>
      </c>
      <c r="B5413" t="s">
        <v>716</v>
      </c>
      <c r="C5413" t="s">
        <v>2760</v>
      </c>
      <c r="D5413" t="s">
        <v>6495</v>
      </c>
      <c r="E5413">
        <v>921.36</v>
      </c>
      <c r="F5413" t="s">
        <v>2509</v>
      </c>
      <c r="G5413" t="s">
        <v>2759</v>
      </c>
      <c r="H5413" t="s">
        <v>2758</v>
      </c>
      <c r="I5413">
        <v>101</v>
      </c>
      <c r="J5413" t="s">
        <v>24</v>
      </c>
      <c r="K5413" t="s">
        <v>2612</v>
      </c>
      <c r="L5413" t="s">
        <v>2612</v>
      </c>
      <c r="M5413" t="str">
        <f>VLOOKUP(D5413,[1]RESUMEN!I:J,2,0)</f>
        <v>YTD 2014</v>
      </c>
    </row>
    <row r="5414" spans="1:13">
      <c r="A5414" t="s">
        <v>2509</v>
      </c>
      <c r="B5414" t="s">
        <v>716</v>
      </c>
      <c r="C5414" t="s">
        <v>2760</v>
      </c>
      <c r="D5414" t="s">
        <v>23</v>
      </c>
      <c r="E5414">
        <v>3707.87</v>
      </c>
      <c r="F5414" t="s">
        <v>2509</v>
      </c>
      <c r="G5414" t="s">
        <v>2759</v>
      </c>
      <c r="H5414" t="s">
        <v>2758</v>
      </c>
      <c r="I5414">
        <v>101</v>
      </c>
      <c r="J5414" t="s">
        <v>24</v>
      </c>
      <c r="K5414" t="s">
        <v>2612</v>
      </c>
      <c r="L5414" t="s">
        <v>2612</v>
      </c>
      <c r="M5414" t="str">
        <f>VLOOKUP(D5414,[1]RESUMEN!I:J,2,0)</f>
        <v>YTD 2014</v>
      </c>
    </row>
    <row r="5415" spans="1:13">
      <c r="A5415" t="s">
        <v>2509</v>
      </c>
      <c r="B5415" t="s">
        <v>716</v>
      </c>
      <c r="C5415" t="s">
        <v>2760</v>
      </c>
      <c r="D5415" t="s">
        <v>22</v>
      </c>
      <c r="E5415">
        <v>3569.88</v>
      </c>
      <c r="F5415" t="s">
        <v>2509</v>
      </c>
      <c r="G5415" t="s">
        <v>2759</v>
      </c>
      <c r="H5415" t="s">
        <v>2758</v>
      </c>
      <c r="I5415">
        <v>101</v>
      </c>
      <c r="J5415" t="s">
        <v>24</v>
      </c>
      <c r="K5415" t="s">
        <v>2612</v>
      </c>
      <c r="L5415" t="s">
        <v>2612</v>
      </c>
      <c r="M5415" t="str">
        <f>VLOOKUP(D5415,[1]RESUMEN!I:J,2,0)</f>
        <v>YTD 2014</v>
      </c>
    </row>
    <row r="5416" spans="1:13">
      <c r="A5416" t="s">
        <v>2509</v>
      </c>
      <c r="B5416" t="s">
        <v>716</v>
      </c>
      <c r="C5416" t="s">
        <v>2760</v>
      </c>
      <c r="D5416" t="s">
        <v>21</v>
      </c>
      <c r="E5416">
        <v>1761.69</v>
      </c>
      <c r="F5416" t="s">
        <v>2509</v>
      </c>
      <c r="G5416" t="s">
        <v>2759</v>
      </c>
      <c r="H5416" t="s">
        <v>2758</v>
      </c>
      <c r="I5416">
        <v>101</v>
      </c>
      <c r="J5416" t="s">
        <v>24</v>
      </c>
      <c r="K5416" t="s">
        <v>2612</v>
      </c>
      <c r="L5416" t="s">
        <v>2612</v>
      </c>
      <c r="M5416" t="str">
        <f>VLOOKUP(D5416,[1]RESUMEN!I:J,2,0)</f>
        <v>YTD 2014</v>
      </c>
    </row>
    <row r="5417" spans="1:13">
      <c r="A5417" t="s">
        <v>2509</v>
      </c>
      <c r="B5417" t="s">
        <v>716</v>
      </c>
      <c r="C5417" t="s">
        <v>2760</v>
      </c>
      <c r="D5417" t="s">
        <v>20</v>
      </c>
      <c r="E5417">
        <v>3441.96</v>
      </c>
      <c r="F5417" t="s">
        <v>2509</v>
      </c>
      <c r="G5417" t="s">
        <v>2759</v>
      </c>
      <c r="H5417" t="s">
        <v>2758</v>
      </c>
      <c r="I5417">
        <v>101</v>
      </c>
      <c r="J5417" t="s">
        <v>24</v>
      </c>
      <c r="K5417" t="s">
        <v>2612</v>
      </c>
      <c r="L5417" t="s">
        <v>2612</v>
      </c>
      <c r="M5417" t="str">
        <f>VLOOKUP(D5417,[1]RESUMEN!I:J,2,0)</f>
        <v>YTD 2014</v>
      </c>
    </row>
    <row r="5418" spans="1:13">
      <c r="A5418" t="s">
        <v>2509</v>
      </c>
      <c r="B5418" t="s">
        <v>716</v>
      </c>
      <c r="C5418" t="s">
        <v>2760</v>
      </c>
      <c r="D5418" t="s">
        <v>19</v>
      </c>
      <c r="E5418">
        <v>288.25</v>
      </c>
      <c r="F5418" t="s">
        <v>2509</v>
      </c>
      <c r="G5418" t="s">
        <v>2759</v>
      </c>
      <c r="H5418" t="s">
        <v>2758</v>
      </c>
      <c r="I5418">
        <v>101</v>
      </c>
      <c r="J5418" t="s">
        <v>24</v>
      </c>
      <c r="K5418" t="s">
        <v>2612</v>
      </c>
      <c r="L5418" t="s">
        <v>2612</v>
      </c>
      <c r="M5418" t="str">
        <f>VLOOKUP(D5418,[1]RESUMEN!I:J,2,0)</f>
        <v>YTD 2014</v>
      </c>
    </row>
    <row r="5419" spans="1:13">
      <c r="A5419" t="s">
        <v>2509</v>
      </c>
      <c r="B5419" t="s">
        <v>716</v>
      </c>
      <c r="C5419" t="s">
        <v>2760</v>
      </c>
      <c r="D5419" t="s">
        <v>18</v>
      </c>
      <c r="E5419">
        <v>2548.81</v>
      </c>
      <c r="F5419" t="s">
        <v>2509</v>
      </c>
      <c r="G5419" t="s">
        <v>2759</v>
      </c>
      <c r="H5419" t="s">
        <v>2758</v>
      </c>
      <c r="I5419">
        <v>101</v>
      </c>
      <c r="J5419" t="s">
        <v>24</v>
      </c>
      <c r="K5419" t="s">
        <v>2612</v>
      </c>
      <c r="L5419" t="s">
        <v>2612</v>
      </c>
      <c r="M5419" t="str">
        <f>VLOOKUP(D5419,[1]RESUMEN!I:J,2,0)</f>
        <v>YTD 2014</v>
      </c>
    </row>
    <row r="5420" spans="1:13">
      <c r="A5420" t="s">
        <v>2509</v>
      </c>
      <c r="B5420" t="s">
        <v>716</v>
      </c>
      <c r="C5420" t="s">
        <v>2760</v>
      </c>
      <c r="D5420" t="s">
        <v>17</v>
      </c>
      <c r="E5420">
        <v>1705.75</v>
      </c>
      <c r="F5420" t="s">
        <v>2509</v>
      </c>
      <c r="G5420" t="s">
        <v>2759</v>
      </c>
      <c r="H5420" t="s">
        <v>2758</v>
      </c>
      <c r="I5420">
        <v>101</v>
      </c>
      <c r="J5420" t="s">
        <v>24</v>
      </c>
      <c r="K5420" t="s">
        <v>2612</v>
      </c>
      <c r="L5420" t="s">
        <v>2612</v>
      </c>
      <c r="M5420">
        <f>VLOOKUP(D5420,[1]RESUMEN!I:J,2,0)</f>
        <v>0</v>
      </c>
    </row>
    <row r="5421" spans="1:13">
      <c r="A5421" t="s">
        <v>2509</v>
      </c>
      <c r="B5421" t="s">
        <v>716</v>
      </c>
      <c r="C5421" t="s">
        <v>2760</v>
      </c>
      <c r="D5421" t="s">
        <v>16</v>
      </c>
      <c r="E5421">
        <v>1113.01</v>
      </c>
      <c r="F5421" t="s">
        <v>2509</v>
      </c>
      <c r="G5421" t="s">
        <v>2759</v>
      </c>
      <c r="H5421" t="s">
        <v>2758</v>
      </c>
      <c r="I5421">
        <v>101</v>
      </c>
      <c r="J5421" t="s">
        <v>24</v>
      </c>
      <c r="K5421" t="s">
        <v>2612</v>
      </c>
      <c r="L5421" t="s">
        <v>2612</v>
      </c>
      <c r="M5421">
        <f>VLOOKUP(D5421,[1]RESUMEN!I:J,2,0)</f>
        <v>0</v>
      </c>
    </row>
    <row r="5422" spans="1:13">
      <c r="A5422" t="s">
        <v>2509</v>
      </c>
      <c r="B5422" t="s">
        <v>716</v>
      </c>
      <c r="C5422" t="s">
        <v>2760</v>
      </c>
      <c r="D5422" t="s">
        <v>15</v>
      </c>
      <c r="E5422">
        <v>1321.48</v>
      </c>
      <c r="F5422" t="s">
        <v>2509</v>
      </c>
      <c r="G5422" t="s">
        <v>2759</v>
      </c>
      <c r="H5422" t="s">
        <v>2758</v>
      </c>
      <c r="I5422">
        <v>101</v>
      </c>
      <c r="J5422" t="s">
        <v>24</v>
      </c>
      <c r="K5422" t="s">
        <v>2612</v>
      </c>
      <c r="L5422" t="s">
        <v>2612</v>
      </c>
      <c r="M5422">
        <f>VLOOKUP(D5422,[1]RESUMEN!I:J,2,0)</f>
        <v>0</v>
      </c>
    </row>
    <row r="5423" spans="1:13">
      <c r="A5423" t="s">
        <v>2509</v>
      </c>
      <c r="B5423" t="s">
        <v>716</v>
      </c>
      <c r="C5423" t="s">
        <v>2760</v>
      </c>
      <c r="D5423" t="s">
        <v>14</v>
      </c>
      <c r="E5423">
        <v>2481.35</v>
      </c>
      <c r="F5423" t="s">
        <v>2509</v>
      </c>
      <c r="G5423" t="s">
        <v>2759</v>
      </c>
      <c r="H5423" t="s">
        <v>2758</v>
      </c>
      <c r="I5423">
        <v>101</v>
      </c>
      <c r="J5423" t="s">
        <v>24</v>
      </c>
      <c r="K5423" t="s">
        <v>2612</v>
      </c>
      <c r="L5423" t="s">
        <v>2612</v>
      </c>
      <c r="M5423">
        <f>VLOOKUP(D5423,[1]RESUMEN!I:J,2,0)</f>
        <v>0</v>
      </c>
    </row>
    <row r="5424" spans="1:13">
      <c r="A5424" t="s">
        <v>2509</v>
      </c>
      <c r="B5424" t="s">
        <v>716</v>
      </c>
      <c r="C5424" t="s">
        <v>2760</v>
      </c>
      <c r="D5424" t="s">
        <v>13</v>
      </c>
      <c r="E5424">
        <v>1257.3800000000001</v>
      </c>
      <c r="F5424" t="s">
        <v>2509</v>
      </c>
      <c r="G5424" t="s">
        <v>2759</v>
      </c>
      <c r="H5424" t="s">
        <v>2758</v>
      </c>
      <c r="I5424">
        <v>101</v>
      </c>
      <c r="J5424" t="s">
        <v>24</v>
      </c>
      <c r="K5424" t="s">
        <v>2612</v>
      </c>
      <c r="L5424" t="s">
        <v>2612</v>
      </c>
      <c r="M5424" t="str">
        <f>VLOOKUP(D5424,[1]RESUMEN!I:J,2,0)</f>
        <v>YTD 2015</v>
      </c>
    </row>
    <row r="5425" spans="1:13">
      <c r="A5425" t="s">
        <v>2509</v>
      </c>
      <c r="B5425" t="s">
        <v>716</v>
      </c>
      <c r="C5425" t="s">
        <v>2760</v>
      </c>
      <c r="D5425" t="s">
        <v>12</v>
      </c>
      <c r="E5425">
        <v>3374.27</v>
      </c>
      <c r="F5425" t="s">
        <v>2509</v>
      </c>
      <c r="G5425" t="s">
        <v>2759</v>
      </c>
      <c r="H5425" t="s">
        <v>2758</v>
      </c>
      <c r="I5425">
        <v>101</v>
      </c>
      <c r="J5425" t="s">
        <v>24</v>
      </c>
      <c r="K5425" t="s">
        <v>2612</v>
      </c>
      <c r="L5425" t="s">
        <v>2612</v>
      </c>
      <c r="M5425" t="str">
        <f>VLOOKUP(D5425,[1]RESUMEN!I:J,2,0)</f>
        <v>YTD 2015</v>
      </c>
    </row>
    <row r="5426" spans="1:13">
      <c r="A5426" t="s">
        <v>2509</v>
      </c>
      <c r="B5426" t="s">
        <v>716</v>
      </c>
      <c r="C5426" t="s">
        <v>2760</v>
      </c>
      <c r="D5426" t="s">
        <v>11</v>
      </c>
      <c r="E5426">
        <v>1703.55</v>
      </c>
      <c r="F5426" t="s">
        <v>2509</v>
      </c>
      <c r="G5426" t="s">
        <v>2759</v>
      </c>
      <c r="H5426" t="s">
        <v>2758</v>
      </c>
      <c r="I5426">
        <v>101</v>
      </c>
      <c r="J5426" t="s">
        <v>24</v>
      </c>
      <c r="K5426" t="s">
        <v>2612</v>
      </c>
      <c r="L5426" t="s">
        <v>2612</v>
      </c>
      <c r="M5426" t="str">
        <f>VLOOKUP(D5426,[1]RESUMEN!I:J,2,0)</f>
        <v>YTD 2015</v>
      </c>
    </row>
    <row r="5427" spans="1:13">
      <c r="A5427" t="s">
        <v>2509</v>
      </c>
      <c r="B5427" t="s">
        <v>716</v>
      </c>
      <c r="C5427" t="s">
        <v>2754</v>
      </c>
      <c r="D5427" t="s">
        <v>11</v>
      </c>
      <c r="E5427">
        <v>17164.060000000001</v>
      </c>
      <c r="F5427" t="s">
        <v>2509</v>
      </c>
      <c r="G5427" t="s">
        <v>2753</v>
      </c>
      <c r="H5427" t="s">
        <v>2752</v>
      </c>
      <c r="I5427">
        <v>31</v>
      </c>
      <c r="J5427" t="s">
        <v>24</v>
      </c>
      <c r="K5427" t="s">
        <v>2742</v>
      </c>
      <c r="L5427" t="s">
        <v>2742</v>
      </c>
      <c r="M5427" t="str">
        <f>VLOOKUP(D5427,[1]RESUMEN!I:J,2,0)</f>
        <v>YTD 2015</v>
      </c>
    </row>
    <row r="5428" spans="1:13">
      <c r="A5428" t="s">
        <v>2509</v>
      </c>
      <c r="B5428" t="s">
        <v>716</v>
      </c>
      <c r="C5428" t="s">
        <v>2751</v>
      </c>
      <c r="D5428" t="s">
        <v>6496</v>
      </c>
      <c r="E5428">
        <v>10442.43</v>
      </c>
      <c r="F5428" t="s">
        <v>2509</v>
      </c>
      <c r="G5428" t="s">
        <v>2750</v>
      </c>
      <c r="H5428" t="s">
        <v>2749</v>
      </c>
      <c r="I5428">
        <v>101</v>
      </c>
      <c r="J5428" t="s">
        <v>24</v>
      </c>
      <c r="K5428" t="s">
        <v>2612</v>
      </c>
      <c r="L5428" t="s">
        <v>2612</v>
      </c>
      <c r="M5428" t="str">
        <f>VLOOKUP(D5428,[1]RESUMEN!I:J,2,0)</f>
        <v>YTD 2014</v>
      </c>
    </row>
    <row r="5429" spans="1:13">
      <c r="A5429" t="s">
        <v>2509</v>
      </c>
      <c r="B5429" t="s">
        <v>716</v>
      </c>
      <c r="C5429" t="s">
        <v>2751</v>
      </c>
      <c r="D5429" t="s">
        <v>6495</v>
      </c>
      <c r="E5429">
        <v>8794.85</v>
      </c>
      <c r="F5429" t="s">
        <v>2509</v>
      </c>
      <c r="G5429" t="s">
        <v>2750</v>
      </c>
      <c r="H5429" t="s">
        <v>2749</v>
      </c>
      <c r="I5429">
        <v>101</v>
      </c>
      <c r="J5429" t="s">
        <v>24</v>
      </c>
      <c r="K5429" t="s">
        <v>2612</v>
      </c>
      <c r="L5429" t="s">
        <v>2612</v>
      </c>
      <c r="M5429" t="str">
        <f>VLOOKUP(D5429,[1]RESUMEN!I:J,2,0)</f>
        <v>YTD 2014</v>
      </c>
    </row>
    <row r="5430" spans="1:13">
      <c r="A5430" t="s">
        <v>2509</v>
      </c>
      <c r="B5430" t="s">
        <v>716</v>
      </c>
      <c r="C5430" t="s">
        <v>2751</v>
      </c>
      <c r="D5430" t="s">
        <v>23</v>
      </c>
      <c r="E5430">
        <v>21680.92</v>
      </c>
      <c r="F5430" t="s">
        <v>2509</v>
      </c>
      <c r="G5430" t="s">
        <v>2750</v>
      </c>
      <c r="H5430" t="s">
        <v>2749</v>
      </c>
      <c r="I5430">
        <v>101</v>
      </c>
      <c r="J5430" t="s">
        <v>24</v>
      </c>
      <c r="K5430" t="s">
        <v>2612</v>
      </c>
      <c r="L5430" t="s">
        <v>2612</v>
      </c>
      <c r="M5430" t="str">
        <f>VLOOKUP(D5430,[1]RESUMEN!I:J,2,0)</f>
        <v>YTD 2014</v>
      </c>
    </row>
    <row r="5431" spans="1:13">
      <c r="A5431" t="s">
        <v>2509</v>
      </c>
      <c r="B5431" t="s">
        <v>716</v>
      </c>
      <c r="C5431" t="s">
        <v>2751</v>
      </c>
      <c r="D5431" t="s">
        <v>22</v>
      </c>
      <c r="E5431">
        <v>10716.89</v>
      </c>
      <c r="F5431" t="s">
        <v>2509</v>
      </c>
      <c r="G5431" t="s">
        <v>2750</v>
      </c>
      <c r="H5431" t="s">
        <v>2749</v>
      </c>
      <c r="I5431">
        <v>101</v>
      </c>
      <c r="J5431" t="s">
        <v>24</v>
      </c>
      <c r="K5431" t="s">
        <v>2612</v>
      </c>
      <c r="L5431" t="s">
        <v>2612</v>
      </c>
      <c r="M5431" t="str">
        <f>VLOOKUP(D5431,[1]RESUMEN!I:J,2,0)</f>
        <v>YTD 2014</v>
      </c>
    </row>
    <row r="5432" spans="1:13">
      <c r="A5432" t="s">
        <v>2509</v>
      </c>
      <c r="B5432" t="s">
        <v>716</v>
      </c>
      <c r="C5432" t="s">
        <v>2751</v>
      </c>
      <c r="D5432" t="s">
        <v>21</v>
      </c>
      <c r="E5432">
        <v>9310.8700000000008</v>
      </c>
      <c r="F5432" t="s">
        <v>2509</v>
      </c>
      <c r="G5432" t="s">
        <v>2750</v>
      </c>
      <c r="H5432" t="s">
        <v>2749</v>
      </c>
      <c r="I5432">
        <v>101</v>
      </c>
      <c r="J5432" t="s">
        <v>24</v>
      </c>
      <c r="K5432" t="s">
        <v>2612</v>
      </c>
      <c r="L5432" t="s">
        <v>2612</v>
      </c>
      <c r="M5432" t="str">
        <f>VLOOKUP(D5432,[1]RESUMEN!I:J,2,0)</f>
        <v>YTD 2014</v>
      </c>
    </row>
    <row r="5433" spans="1:13">
      <c r="A5433" t="s">
        <v>2509</v>
      </c>
      <c r="B5433" t="s">
        <v>716</v>
      </c>
      <c r="C5433" t="s">
        <v>2751</v>
      </c>
      <c r="D5433" t="s">
        <v>20</v>
      </c>
      <c r="E5433">
        <v>16363.63</v>
      </c>
      <c r="F5433" t="s">
        <v>2509</v>
      </c>
      <c r="G5433" t="s">
        <v>2750</v>
      </c>
      <c r="H5433" t="s">
        <v>2749</v>
      </c>
      <c r="I5433">
        <v>101</v>
      </c>
      <c r="J5433" t="s">
        <v>24</v>
      </c>
      <c r="K5433" t="s">
        <v>2612</v>
      </c>
      <c r="L5433" t="s">
        <v>2612</v>
      </c>
      <c r="M5433" t="str">
        <f>VLOOKUP(D5433,[1]RESUMEN!I:J,2,0)</f>
        <v>YTD 2014</v>
      </c>
    </row>
    <row r="5434" spans="1:13">
      <c r="A5434" t="s">
        <v>2509</v>
      </c>
      <c r="B5434" t="s">
        <v>716</v>
      </c>
      <c r="C5434" t="s">
        <v>2751</v>
      </c>
      <c r="D5434" t="s">
        <v>19</v>
      </c>
      <c r="E5434">
        <v>14838.73</v>
      </c>
      <c r="F5434" t="s">
        <v>2509</v>
      </c>
      <c r="G5434" t="s">
        <v>2750</v>
      </c>
      <c r="H5434" t="s">
        <v>2749</v>
      </c>
      <c r="I5434">
        <v>101</v>
      </c>
      <c r="J5434" t="s">
        <v>24</v>
      </c>
      <c r="K5434" t="s">
        <v>2612</v>
      </c>
      <c r="L5434" t="s">
        <v>2612</v>
      </c>
      <c r="M5434" t="str">
        <f>VLOOKUP(D5434,[1]RESUMEN!I:J,2,0)</f>
        <v>YTD 2014</v>
      </c>
    </row>
    <row r="5435" spans="1:13">
      <c r="A5435" t="s">
        <v>2509</v>
      </c>
      <c r="B5435" t="s">
        <v>716</v>
      </c>
      <c r="C5435" t="s">
        <v>2751</v>
      </c>
      <c r="D5435" t="s">
        <v>18</v>
      </c>
      <c r="E5435">
        <v>14180.21</v>
      </c>
      <c r="F5435" t="s">
        <v>2509</v>
      </c>
      <c r="G5435" t="s">
        <v>2750</v>
      </c>
      <c r="H5435" t="s">
        <v>2749</v>
      </c>
      <c r="I5435">
        <v>101</v>
      </c>
      <c r="J5435" t="s">
        <v>24</v>
      </c>
      <c r="K5435" t="s">
        <v>2612</v>
      </c>
      <c r="L5435" t="s">
        <v>2612</v>
      </c>
      <c r="M5435" t="str">
        <f>VLOOKUP(D5435,[1]RESUMEN!I:J,2,0)</f>
        <v>YTD 2014</v>
      </c>
    </row>
    <row r="5436" spans="1:13">
      <c r="A5436" t="s">
        <v>2509</v>
      </c>
      <c r="B5436" t="s">
        <v>716</v>
      </c>
      <c r="C5436" t="s">
        <v>2751</v>
      </c>
      <c r="D5436" t="s">
        <v>17</v>
      </c>
      <c r="E5436">
        <v>14922.5</v>
      </c>
      <c r="F5436" t="s">
        <v>2509</v>
      </c>
      <c r="G5436" t="s">
        <v>2750</v>
      </c>
      <c r="H5436" t="s">
        <v>2749</v>
      </c>
      <c r="I5436">
        <v>101</v>
      </c>
      <c r="J5436" t="s">
        <v>24</v>
      </c>
      <c r="K5436" t="s">
        <v>2612</v>
      </c>
      <c r="L5436" t="s">
        <v>2612</v>
      </c>
      <c r="M5436">
        <f>VLOOKUP(D5436,[1]RESUMEN!I:J,2,0)</f>
        <v>0</v>
      </c>
    </row>
    <row r="5437" spans="1:13">
      <c r="A5437" t="s">
        <v>2509</v>
      </c>
      <c r="B5437" t="s">
        <v>716</v>
      </c>
      <c r="C5437" t="s">
        <v>2751</v>
      </c>
      <c r="D5437" t="s">
        <v>16</v>
      </c>
      <c r="E5437">
        <v>10071.98</v>
      </c>
      <c r="F5437" t="s">
        <v>2509</v>
      </c>
      <c r="G5437" t="s">
        <v>2750</v>
      </c>
      <c r="H5437" t="s">
        <v>2749</v>
      </c>
      <c r="I5437">
        <v>101</v>
      </c>
      <c r="J5437" t="s">
        <v>24</v>
      </c>
      <c r="K5437" t="s">
        <v>2612</v>
      </c>
      <c r="L5437" t="s">
        <v>2612</v>
      </c>
      <c r="M5437">
        <f>VLOOKUP(D5437,[1]RESUMEN!I:J,2,0)</f>
        <v>0</v>
      </c>
    </row>
    <row r="5438" spans="1:13">
      <c r="A5438" t="s">
        <v>2509</v>
      </c>
      <c r="B5438" t="s">
        <v>716</v>
      </c>
      <c r="C5438" t="s">
        <v>2751</v>
      </c>
      <c r="D5438" t="s">
        <v>15</v>
      </c>
      <c r="E5438">
        <v>8484.5499999999993</v>
      </c>
      <c r="F5438" t="s">
        <v>2509</v>
      </c>
      <c r="G5438" t="s">
        <v>2750</v>
      </c>
      <c r="H5438" t="s">
        <v>2749</v>
      </c>
      <c r="I5438">
        <v>101</v>
      </c>
      <c r="J5438" t="s">
        <v>24</v>
      </c>
      <c r="K5438" t="s">
        <v>2612</v>
      </c>
      <c r="L5438" t="s">
        <v>2612</v>
      </c>
      <c r="M5438">
        <f>VLOOKUP(D5438,[1]RESUMEN!I:J,2,0)</f>
        <v>0</v>
      </c>
    </row>
    <row r="5439" spans="1:13">
      <c r="A5439" t="s">
        <v>2509</v>
      </c>
      <c r="B5439" t="s">
        <v>716</v>
      </c>
      <c r="C5439" t="s">
        <v>2751</v>
      </c>
      <c r="D5439" t="s">
        <v>14</v>
      </c>
      <c r="E5439">
        <v>12197.56</v>
      </c>
      <c r="F5439" t="s">
        <v>2509</v>
      </c>
      <c r="G5439" t="s">
        <v>2750</v>
      </c>
      <c r="H5439" t="s">
        <v>2749</v>
      </c>
      <c r="I5439">
        <v>101</v>
      </c>
      <c r="J5439" t="s">
        <v>24</v>
      </c>
      <c r="K5439" t="s">
        <v>2612</v>
      </c>
      <c r="L5439" t="s">
        <v>2612</v>
      </c>
      <c r="M5439">
        <f>VLOOKUP(D5439,[1]RESUMEN!I:J,2,0)</f>
        <v>0</v>
      </c>
    </row>
    <row r="5440" spans="1:13">
      <c r="A5440" t="s">
        <v>2509</v>
      </c>
      <c r="B5440" t="s">
        <v>716</v>
      </c>
      <c r="C5440" t="s">
        <v>2751</v>
      </c>
      <c r="D5440" t="s">
        <v>13</v>
      </c>
      <c r="E5440">
        <v>17017.05</v>
      </c>
      <c r="F5440" t="s">
        <v>2509</v>
      </c>
      <c r="G5440" t="s">
        <v>2750</v>
      </c>
      <c r="H5440" t="s">
        <v>2749</v>
      </c>
      <c r="I5440">
        <v>101</v>
      </c>
      <c r="J5440" t="s">
        <v>24</v>
      </c>
      <c r="K5440" t="s">
        <v>2612</v>
      </c>
      <c r="L5440" t="s">
        <v>2612</v>
      </c>
      <c r="M5440" t="str">
        <f>VLOOKUP(D5440,[1]RESUMEN!I:J,2,0)</f>
        <v>YTD 2015</v>
      </c>
    </row>
    <row r="5441" spans="1:13">
      <c r="A5441" t="s">
        <v>2509</v>
      </c>
      <c r="B5441" t="s">
        <v>716</v>
      </c>
      <c r="C5441" t="s">
        <v>2751</v>
      </c>
      <c r="D5441" t="s">
        <v>12</v>
      </c>
      <c r="E5441">
        <v>8167.78</v>
      </c>
      <c r="F5441" t="s">
        <v>2509</v>
      </c>
      <c r="G5441" t="s">
        <v>2750</v>
      </c>
      <c r="H5441" t="s">
        <v>2749</v>
      </c>
      <c r="I5441">
        <v>101</v>
      </c>
      <c r="J5441" t="s">
        <v>24</v>
      </c>
      <c r="K5441" t="s">
        <v>2612</v>
      </c>
      <c r="L5441" t="s">
        <v>2612</v>
      </c>
      <c r="M5441" t="str">
        <f>VLOOKUP(D5441,[1]RESUMEN!I:J,2,0)</f>
        <v>YTD 2015</v>
      </c>
    </row>
    <row r="5442" spans="1:13">
      <c r="A5442" t="s">
        <v>2509</v>
      </c>
      <c r="B5442" t="s">
        <v>716</v>
      </c>
      <c r="C5442" t="s">
        <v>2751</v>
      </c>
      <c r="D5442" t="s">
        <v>11</v>
      </c>
      <c r="E5442">
        <v>2814.54</v>
      </c>
      <c r="F5442" t="s">
        <v>2509</v>
      </c>
      <c r="G5442" t="s">
        <v>2750</v>
      </c>
      <c r="H5442" t="s">
        <v>2749</v>
      </c>
      <c r="I5442">
        <v>101</v>
      </c>
      <c r="J5442" t="s">
        <v>24</v>
      </c>
      <c r="K5442" t="s">
        <v>2612</v>
      </c>
      <c r="L5442" t="s">
        <v>2612</v>
      </c>
      <c r="M5442" t="str">
        <f>VLOOKUP(D5442,[1]RESUMEN!I:J,2,0)</f>
        <v>YTD 2015</v>
      </c>
    </row>
    <row r="5443" spans="1:13">
      <c r="A5443" t="s">
        <v>2509</v>
      </c>
      <c r="B5443" t="s">
        <v>716</v>
      </c>
      <c r="C5443" t="s">
        <v>2748</v>
      </c>
      <c r="D5443" t="s">
        <v>12</v>
      </c>
      <c r="E5443">
        <v>83.15</v>
      </c>
      <c r="F5443" t="s">
        <v>2509</v>
      </c>
      <c r="G5443" t="s">
        <v>2747</v>
      </c>
      <c r="H5443" t="s">
        <v>2746</v>
      </c>
      <c r="I5443">
        <v>101</v>
      </c>
      <c r="J5443" t="s">
        <v>24</v>
      </c>
      <c r="K5443" t="s">
        <v>2612</v>
      </c>
      <c r="L5443" t="s">
        <v>2612</v>
      </c>
      <c r="M5443" t="str">
        <f>VLOOKUP(D5443,[1]RESUMEN!I:J,2,0)</f>
        <v>YTD 2015</v>
      </c>
    </row>
    <row r="5444" spans="1:13">
      <c r="A5444" t="s">
        <v>2509</v>
      </c>
      <c r="B5444" t="s">
        <v>716</v>
      </c>
      <c r="C5444" t="s">
        <v>2748</v>
      </c>
      <c r="D5444" t="s">
        <v>11</v>
      </c>
      <c r="E5444">
        <v>15258.45</v>
      </c>
      <c r="F5444" t="s">
        <v>2509</v>
      </c>
      <c r="G5444" t="s">
        <v>2747</v>
      </c>
      <c r="H5444" t="s">
        <v>2746</v>
      </c>
      <c r="I5444">
        <v>101</v>
      </c>
      <c r="J5444" t="s">
        <v>24</v>
      </c>
      <c r="K5444" t="s">
        <v>2612</v>
      </c>
      <c r="L5444" t="s">
        <v>2612</v>
      </c>
      <c r="M5444" t="str">
        <f>VLOOKUP(D5444,[1]RESUMEN!I:J,2,0)</f>
        <v>YTD 2015</v>
      </c>
    </row>
    <row r="5445" spans="1:13">
      <c r="A5445" t="s">
        <v>2509</v>
      </c>
      <c r="B5445" t="s">
        <v>716</v>
      </c>
      <c r="C5445" t="s">
        <v>2745</v>
      </c>
      <c r="D5445" t="s">
        <v>11</v>
      </c>
      <c r="E5445">
        <v>20981.09</v>
      </c>
      <c r="F5445" t="s">
        <v>2509</v>
      </c>
      <c r="G5445" t="s">
        <v>2744</v>
      </c>
      <c r="H5445" t="s">
        <v>2743</v>
      </c>
      <c r="I5445">
        <v>31</v>
      </c>
      <c r="J5445" t="s">
        <v>24</v>
      </c>
      <c r="K5445" t="s">
        <v>2742</v>
      </c>
      <c r="L5445" t="s">
        <v>2742</v>
      </c>
      <c r="M5445" t="str">
        <f>VLOOKUP(D5445,[1]RESUMEN!I:J,2,0)</f>
        <v>YTD 2015</v>
      </c>
    </row>
    <row r="5446" spans="1:13">
      <c r="A5446" t="s">
        <v>2509</v>
      </c>
      <c r="B5446" t="s">
        <v>716</v>
      </c>
      <c r="C5446" t="s">
        <v>7511</v>
      </c>
      <c r="D5446" t="s">
        <v>6496</v>
      </c>
      <c r="E5446">
        <v>1087.28</v>
      </c>
      <c r="F5446" t="s">
        <v>2509</v>
      </c>
      <c r="G5446" t="s">
        <v>7510</v>
      </c>
      <c r="H5446" t="s">
        <v>7509</v>
      </c>
      <c r="I5446">
        <v>28</v>
      </c>
      <c r="J5446" t="s">
        <v>24</v>
      </c>
      <c r="K5446" t="s">
        <v>5</v>
      </c>
      <c r="L5446" t="s">
        <v>5</v>
      </c>
      <c r="M5446" t="str">
        <f>VLOOKUP(D5446,[1]RESUMEN!I:J,2,0)</f>
        <v>YTD 2014</v>
      </c>
    </row>
    <row r="5447" spans="1:13">
      <c r="A5447" t="s">
        <v>2509</v>
      </c>
      <c r="B5447" t="s">
        <v>716</v>
      </c>
      <c r="C5447" t="s">
        <v>7511</v>
      </c>
      <c r="D5447" t="s">
        <v>19</v>
      </c>
      <c r="E5447">
        <v>476.4</v>
      </c>
      <c r="F5447" t="s">
        <v>2509</v>
      </c>
      <c r="G5447" t="s">
        <v>7510</v>
      </c>
      <c r="H5447" t="s">
        <v>7509</v>
      </c>
      <c r="I5447">
        <v>28</v>
      </c>
      <c r="J5447" t="s">
        <v>24</v>
      </c>
      <c r="K5447" t="s">
        <v>5</v>
      </c>
      <c r="L5447" t="s">
        <v>5</v>
      </c>
      <c r="M5447" t="str">
        <f>VLOOKUP(D5447,[1]RESUMEN!I:J,2,0)</f>
        <v>YTD 2014</v>
      </c>
    </row>
    <row r="5448" spans="1:13">
      <c r="A5448" t="s">
        <v>2509</v>
      </c>
      <c r="B5448" t="s">
        <v>716</v>
      </c>
      <c r="C5448" t="s">
        <v>7511</v>
      </c>
      <c r="D5448" t="s">
        <v>17</v>
      </c>
      <c r="E5448">
        <v>103.92</v>
      </c>
      <c r="F5448" t="s">
        <v>2509</v>
      </c>
      <c r="G5448" t="s">
        <v>7510</v>
      </c>
      <c r="H5448" t="s">
        <v>7509</v>
      </c>
      <c r="I5448">
        <v>28</v>
      </c>
      <c r="J5448" t="s">
        <v>24</v>
      </c>
      <c r="K5448" t="s">
        <v>5</v>
      </c>
      <c r="L5448" t="s">
        <v>5</v>
      </c>
      <c r="M5448">
        <f>VLOOKUP(D5448,[1]RESUMEN!I:J,2,0)</f>
        <v>0</v>
      </c>
    </row>
    <row r="5449" spans="1:13">
      <c r="A5449" t="s">
        <v>2509</v>
      </c>
      <c r="B5449" t="s">
        <v>716</v>
      </c>
      <c r="C5449" t="s">
        <v>7511</v>
      </c>
      <c r="D5449" t="s">
        <v>16</v>
      </c>
      <c r="E5449">
        <v>171.52</v>
      </c>
      <c r="F5449" t="s">
        <v>2509</v>
      </c>
      <c r="G5449" t="s">
        <v>7510</v>
      </c>
      <c r="H5449" t="s">
        <v>7509</v>
      </c>
      <c r="I5449">
        <v>28</v>
      </c>
      <c r="J5449" t="s">
        <v>24</v>
      </c>
      <c r="K5449" t="s">
        <v>5</v>
      </c>
      <c r="L5449" t="s">
        <v>5</v>
      </c>
      <c r="M5449">
        <f>VLOOKUP(D5449,[1]RESUMEN!I:J,2,0)</f>
        <v>0</v>
      </c>
    </row>
    <row r="5450" spans="1:13">
      <c r="A5450" t="s">
        <v>2509</v>
      </c>
      <c r="B5450" t="s">
        <v>716</v>
      </c>
      <c r="C5450" t="s">
        <v>7511</v>
      </c>
      <c r="D5450" t="s">
        <v>15</v>
      </c>
      <c r="E5450">
        <v>163.47</v>
      </c>
      <c r="F5450" t="s">
        <v>2509</v>
      </c>
      <c r="G5450" t="s">
        <v>7510</v>
      </c>
      <c r="H5450" t="s">
        <v>7509</v>
      </c>
      <c r="I5450">
        <v>28</v>
      </c>
      <c r="J5450" t="s">
        <v>24</v>
      </c>
      <c r="K5450" t="s">
        <v>5</v>
      </c>
      <c r="L5450" t="s">
        <v>5</v>
      </c>
      <c r="M5450">
        <f>VLOOKUP(D5450,[1]RESUMEN!I:J,2,0)</f>
        <v>0</v>
      </c>
    </row>
    <row r="5451" spans="1:13">
      <c r="A5451" t="s">
        <v>2509</v>
      </c>
      <c r="B5451" t="s">
        <v>716</v>
      </c>
      <c r="C5451" t="s">
        <v>5832</v>
      </c>
      <c r="D5451" t="s">
        <v>6496</v>
      </c>
      <c r="E5451">
        <v>762.23</v>
      </c>
      <c r="F5451" t="s">
        <v>2509</v>
      </c>
      <c r="G5451" t="s">
        <v>5831</v>
      </c>
      <c r="H5451" t="s">
        <v>5830</v>
      </c>
      <c r="I5451">
        <v>28</v>
      </c>
      <c r="J5451" t="s">
        <v>24</v>
      </c>
      <c r="K5451" t="s">
        <v>5</v>
      </c>
      <c r="L5451" t="s">
        <v>5</v>
      </c>
      <c r="M5451" t="str">
        <f>VLOOKUP(D5451,[1]RESUMEN!I:J,2,0)</f>
        <v>YTD 2014</v>
      </c>
    </row>
    <row r="5452" spans="1:13">
      <c r="A5452" t="s">
        <v>2509</v>
      </c>
      <c r="B5452" t="s">
        <v>716</v>
      </c>
      <c r="C5452" t="s">
        <v>5832</v>
      </c>
      <c r="D5452" t="s">
        <v>23</v>
      </c>
      <c r="E5452">
        <v>16093.71</v>
      </c>
      <c r="F5452" t="s">
        <v>2509</v>
      </c>
      <c r="G5452" t="s">
        <v>5831</v>
      </c>
      <c r="H5452" t="s">
        <v>5830</v>
      </c>
      <c r="I5452">
        <v>28</v>
      </c>
      <c r="J5452" t="s">
        <v>24</v>
      </c>
      <c r="K5452" t="s">
        <v>5</v>
      </c>
      <c r="L5452" t="s">
        <v>5</v>
      </c>
      <c r="M5452" t="str">
        <f>VLOOKUP(D5452,[1]RESUMEN!I:J,2,0)</f>
        <v>YTD 2014</v>
      </c>
    </row>
    <row r="5453" spans="1:13">
      <c r="A5453" t="s">
        <v>2509</v>
      </c>
      <c r="B5453" t="s">
        <v>716</v>
      </c>
      <c r="C5453" t="s">
        <v>5832</v>
      </c>
      <c r="D5453" t="s">
        <v>22</v>
      </c>
      <c r="E5453">
        <v>7931.92</v>
      </c>
      <c r="F5453" t="s">
        <v>2509</v>
      </c>
      <c r="G5453" t="s">
        <v>5831</v>
      </c>
      <c r="H5453" t="s">
        <v>5830</v>
      </c>
      <c r="I5453">
        <v>28</v>
      </c>
      <c r="J5453" t="s">
        <v>24</v>
      </c>
      <c r="K5453" t="s">
        <v>5</v>
      </c>
      <c r="L5453" t="s">
        <v>5</v>
      </c>
      <c r="M5453" t="str">
        <f>VLOOKUP(D5453,[1]RESUMEN!I:J,2,0)</f>
        <v>YTD 2014</v>
      </c>
    </row>
    <row r="5454" spans="1:13">
      <c r="A5454" t="s">
        <v>2509</v>
      </c>
      <c r="B5454" t="s">
        <v>716</v>
      </c>
      <c r="C5454" t="s">
        <v>5832</v>
      </c>
      <c r="D5454" t="s">
        <v>21</v>
      </c>
      <c r="E5454">
        <v>2496.0700000000002</v>
      </c>
      <c r="F5454" t="s">
        <v>2509</v>
      </c>
      <c r="G5454" t="s">
        <v>5831</v>
      </c>
      <c r="H5454" t="s">
        <v>5830</v>
      </c>
      <c r="I5454">
        <v>28</v>
      </c>
      <c r="J5454" t="s">
        <v>24</v>
      </c>
      <c r="K5454" t="s">
        <v>5</v>
      </c>
      <c r="L5454" t="s">
        <v>5</v>
      </c>
      <c r="M5454" t="str">
        <f>VLOOKUP(D5454,[1]RESUMEN!I:J,2,0)</f>
        <v>YTD 2014</v>
      </c>
    </row>
    <row r="5455" spans="1:13">
      <c r="A5455" t="s">
        <v>2509</v>
      </c>
      <c r="B5455" t="s">
        <v>716</v>
      </c>
      <c r="C5455" t="s">
        <v>5832</v>
      </c>
      <c r="D5455" t="s">
        <v>20</v>
      </c>
      <c r="E5455">
        <v>-705.2</v>
      </c>
      <c r="F5455" t="s">
        <v>2509</v>
      </c>
      <c r="G5455" t="s">
        <v>5831</v>
      </c>
      <c r="H5455" t="s">
        <v>5830</v>
      </c>
      <c r="I5455">
        <v>28</v>
      </c>
      <c r="J5455" t="s">
        <v>24</v>
      </c>
      <c r="K5455" t="s">
        <v>5</v>
      </c>
      <c r="L5455" t="s">
        <v>5</v>
      </c>
      <c r="M5455" t="str">
        <f>VLOOKUP(D5455,[1]RESUMEN!I:J,2,0)</f>
        <v>YTD 2014</v>
      </c>
    </row>
    <row r="5456" spans="1:13">
      <c r="A5456" t="s">
        <v>2509</v>
      </c>
      <c r="B5456" t="s">
        <v>716</v>
      </c>
      <c r="C5456" t="s">
        <v>5832</v>
      </c>
      <c r="D5456" t="s">
        <v>19</v>
      </c>
      <c r="E5456">
        <v>-180.87</v>
      </c>
      <c r="F5456" t="s">
        <v>2509</v>
      </c>
      <c r="G5456" t="s">
        <v>5831</v>
      </c>
      <c r="H5456" t="s">
        <v>5830</v>
      </c>
      <c r="I5456">
        <v>28</v>
      </c>
      <c r="J5456" t="s">
        <v>24</v>
      </c>
      <c r="K5456" t="s">
        <v>5</v>
      </c>
      <c r="L5456" t="s">
        <v>5</v>
      </c>
      <c r="M5456" t="str">
        <f>VLOOKUP(D5456,[1]RESUMEN!I:J,2,0)</f>
        <v>YTD 2014</v>
      </c>
    </row>
    <row r="5457" spans="1:13">
      <c r="A5457" t="s">
        <v>2509</v>
      </c>
      <c r="B5457" t="s">
        <v>716</v>
      </c>
      <c r="C5457" t="s">
        <v>5832</v>
      </c>
      <c r="D5457" t="s">
        <v>18</v>
      </c>
      <c r="E5457">
        <v>-1205.97</v>
      </c>
      <c r="F5457" t="s">
        <v>2509</v>
      </c>
      <c r="G5457" t="s">
        <v>5831</v>
      </c>
      <c r="H5457" t="s">
        <v>5830</v>
      </c>
      <c r="I5457">
        <v>28</v>
      </c>
      <c r="J5457" t="s">
        <v>24</v>
      </c>
      <c r="K5457" t="s">
        <v>5</v>
      </c>
      <c r="L5457" t="s">
        <v>5</v>
      </c>
      <c r="M5457" t="str">
        <f>VLOOKUP(D5457,[1]RESUMEN!I:J,2,0)</f>
        <v>YTD 2014</v>
      </c>
    </row>
    <row r="5458" spans="1:13">
      <c r="A5458" t="s">
        <v>2509</v>
      </c>
      <c r="B5458" t="s">
        <v>716</v>
      </c>
      <c r="C5458" t="s">
        <v>5832</v>
      </c>
      <c r="D5458" t="s">
        <v>17</v>
      </c>
      <c r="E5458">
        <v>449.94</v>
      </c>
      <c r="F5458" t="s">
        <v>2509</v>
      </c>
      <c r="G5458" t="s">
        <v>5831</v>
      </c>
      <c r="H5458" t="s">
        <v>5830</v>
      </c>
      <c r="I5458">
        <v>28</v>
      </c>
      <c r="J5458" t="s">
        <v>24</v>
      </c>
      <c r="K5458" t="s">
        <v>5</v>
      </c>
      <c r="L5458" t="s">
        <v>5</v>
      </c>
      <c r="M5458">
        <f>VLOOKUP(D5458,[1]RESUMEN!I:J,2,0)</f>
        <v>0</v>
      </c>
    </row>
    <row r="5459" spans="1:13">
      <c r="A5459" t="s">
        <v>2509</v>
      </c>
      <c r="B5459" t="s">
        <v>716</v>
      </c>
      <c r="C5459" t="s">
        <v>5832</v>
      </c>
      <c r="D5459" t="s">
        <v>16</v>
      </c>
      <c r="E5459">
        <v>-100.3</v>
      </c>
      <c r="F5459" t="s">
        <v>2509</v>
      </c>
      <c r="G5459" t="s">
        <v>5831</v>
      </c>
      <c r="H5459" t="s">
        <v>5830</v>
      </c>
      <c r="I5459">
        <v>28</v>
      </c>
      <c r="J5459" t="s">
        <v>24</v>
      </c>
      <c r="K5459" t="s">
        <v>5</v>
      </c>
      <c r="L5459" t="s">
        <v>5</v>
      </c>
      <c r="M5459">
        <f>VLOOKUP(D5459,[1]RESUMEN!I:J,2,0)</f>
        <v>0</v>
      </c>
    </row>
    <row r="5460" spans="1:13">
      <c r="A5460" t="s">
        <v>2509</v>
      </c>
      <c r="B5460" t="s">
        <v>716</v>
      </c>
      <c r="C5460" t="s">
        <v>5832</v>
      </c>
      <c r="D5460" t="s">
        <v>15</v>
      </c>
      <c r="E5460">
        <v>499.66</v>
      </c>
      <c r="F5460" t="s">
        <v>2509</v>
      </c>
      <c r="G5460" t="s">
        <v>5831</v>
      </c>
      <c r="H5460" t="s">
        <v>5830</v>
      </c>
      <c r="I5460">
        <v>28</v>
      </c>
      <c r="J5460" t="s">
        <v>24</v>
      </c>
      <c r="K5460" t="s">
        <v>5</v>
      </c>
      <c r="L5460" t="s">
        <v>5</v>
      </c>
      <c r="M5460">
        <f>VLOOKUP(D5460,[1]RESUMEN!I:J,2,0)</f>
        <v>0</v>
      </c>
    </row>
    <row r="5461" spans="1:13">
      <c r="A5461" t="s">
        <v>2509</v>
      </c>
      <c r="B5461" t="s">
        <v>716</v>
      </c>
      <c r="C5461" t="s">
        <v>5832</v>
      </c>
      <c r="D5461" t="s">
        <v>14</v>
      </c>
      <c r="E5461">
        <v>1336.14</v>
      </c>
      <c r="F5461" t="s">
        <v>2509</v>
      </c>
      <c r="G5461" t="s">
        <v>5831</v>
      </c>
      <c r="H5461" t="s">
        <v>5830</v>
      </c>
      <c r="I5461">
        <v>28</v>
      </c>
      <c r="J5461" t="s">
        <v>24</v>
      </c>
      <c r="K5461" t="s">
        <v>5</v>
      </c>
      <c r="L5461" t="s">
        <v>5</v>
      </c>
      <c r="M5461">
        <f>VLOOKUP(D5461,[1]RESUMEN!I:J,2,0)</f>
        <v>0</v>
      </c>
    </row>
    <row r="5462" spans="1:13">
      <c r="A5462" t="s">
        <v>2509</v>
      </c>
      <c r="B5462" t="s">
        <v>716</v>
      </c>
      <c r="C5462" t="s">
        <v>5832</v>
      </c>
      <c r="D5462" t="s">
        <v>13</v>
      </c>
      <c r="E5462">
        <v>72.959999999999994</v>
      </c>
      <c r="F5462" t="s">
        <v>2509</v>
      </c>
      <c r="G5462" t="s">
        <v>5831</v>
      </c>
      <c r="H5462" t="s">
        <v>5830</v>
      </c>
      <c r="I5462">
        <v>28</v>
      </c>
      <c r="J5462" t="s">
        <v>24</v>
      </c>
      <c r="K5462" t="s">
        <v>5</v>
      </c>
      <c r="L5462" t="s">
        <v>5</v>
      </c>
      <c r="M5462" t="str">
        <f>VLOOKUP(D5462,[1]RESUMEN!I:J,2,0)</f>
        <v>YTD 2015</v>
      </c>
    </row>
    <row r="5463" spans="1:13">
      <c r="A5463" t="s">
        <v>2509</v>
      </c>
      <c r="B5463" t="s">
        <v>716</v>
      </c>
      <c r="C5463" t="s">
        <v>7508</v>
      </c>
      <c r="D5463" t="s">
        <v>16</v>
      </c>
      <c r="E5463">
        <v>14848.34</v>
      </c>
      <c r="F5463" t="s">
        <v>2509</v>
      </c>
      <c r="G5463" t="s">
        <v>7507</v>
      </c>
      <c r="H5463" t="s">
        <v>7506</v>
      </c>
      <c r="I5463">
        <v>28</v>
      </c>
      <c r="J5463" t="s">
        <v>24</v>
      </c>
      <c r="K5463" t="s">
        <v>5</v>
      </c>
      <c r="L5463" t="s">
        <v>5</v>
      </c>
      <c r="M5463">
        <f>VLOOKUP(D5463,[1]RESUMEN!I:J,2,0)</f>
        <v>0</v>
      </c>
    </row>
    <row r="5464" spans="1:13">
      <c r="A5464" t="s">
        <v>2509</v>
      </c>
      <c r="B5464" t="s">
        <v>716</v>
      </c>
      <c r="C5464" t="s">
        <v>7508</v>
      </c>
      <c r="D5464" t="s">
        <v>15</v>
      </c>
      <c r="E5464">
        <v>7274.93</v>
      </c>
      <c r="F5464" t="s">
        <v>2509</v>
      </c>
      <c r="G5464" t="s">
        <v>7507</v>
      </c>
      <c r="H5464" t="s">
        <v>7506</v>
      </c>
      <c r="I5464">
        <v>28</v>
      </c>
      <c r="J5464" t="s">
        <v>24</v>
      </c>
      <c r="K5464" t="s">
        <v>5</v>
      </c>
      <c r="L5464" t="s">
        <v>5</v>
      </c>
      <c r="M5464">
        <f>VLOOKUP(D5464,[1]RESUMEN!I:J,2,0)</f>
        <v>0</v>
      </c>
    </row>
    <row r="5465" spans="1:13">
      <c r="A5465" t="s">
        <v>2509</v>
      </c>
      <c r="B5465" t="s">
        <v>716</v>
      </c>
      <c r="C5465" t="s">
        <v>7508</v>
      </c>
      <c r="D5465" t="s">
        <v>14</v>
      </c>
      <c r="E5465">
        <v>5938.17</v>
      </c>
      <c r="F5465" t="s">
        <v>2509</v>
      </c>
      <c r="G5465" t="s">
        <v>7507</v>
      </c>
      <c r="H5465" t="s">
        <v>7506</v>
      </c>
      <c r="I5465">
        <v>28</v>
      </c>
      <c r="J5465" t="s">
        <v>24</v>
      </c>
      <c r="K5465" t="s">
        <v>5</v>
      </c>
      <c r="L5465" t="s">
        <v>5</v>
      </c>
      <c r="M5465">
        <f>VLOOKUP(D5465,[1]RESUMEN!I:J,2,0)</f>
        <v>0</v>
      </c>
    </row>
    <row r="5466" spans="1:13">
      <c r="A5466" t="s">
        <v>2509</v>
      </c>
      <c r="B5466" t="s">
        <v>716</v>
      </c>
      <c r="C5466" t="s">
        <v>7508</v>
      </c>
      <c r="D5466" t="s">
        <v>13</v>
      </c>
      <c r="E5466">
        <v>34.5</v>
      </c>
      <c r="F5466" t="s">
        <v>2509</v>
      </c>
      <c r="G5466" t="s">
        <v>7507</v>
      </c>
      <c r="H5466" t="s">
        <v>7506</v>
      </c>
      <c r="I5466">
        <v>28</v>
      </c>
      <c r="J5466" t="s">
        <v>24</v>
      </c>
      <c r="K5466" t="s">
        <v>5</v>
      </c>
      <c r="L5466" t="s">
        <v>5</v>
      </c>
      <c r="M5466" t="str">
        <f>VLOOKUP(D5466,[1]RESUMEN!I:J,2,0)</f>
        <v>YTD 2015</v>
      </c>
    </row>
    <row r="5467" spans="1:13">
      <c r="A5467" t="s">
        <v>2509</v>
      </c>
      <c r="B5467" t="s">
        <v>716</v>
      </c>
      <c r="C5467" t="s">
        <v>2741</v>
      </c>
      <c r="D5467" t="s">
        <v>6496</v>
      </c>
      <c r="E5467">
        <v>13522.61</v>
      </c>
      <c r="F5467" t="s">
        <v>2509</v>
      </c>
      <c r="G5467" t="s">
        <v>2740</v>
      </c>
      <c r="H5467" t="s">
        <v>2739</v>
      </c>
      <c r="I5467">
        <v>30</v>
      </c>
      <c r="J5467" t="s">
        <v>24</v>
      </c>
      <c r="K5467" t="s">
        <v>2704</v>
      </c>
      <c r="L5467" t="s">
        <v>2704</v>
      </c>
      <c r="M5467" t="str">
        <f>VLOOKUP(D5467,[1]RESUMEN!I:J,2,0)</f>
        <v>YTD 2014</v>
      </c>
    </row>
    <row r="5468" spans="1:13">
      <c r="A5468" t="s">
        <v>2509</v>
      </c>
      <c r="B5468" t="s">
        <v>716</v>
      </c>
      <c r="C5468" t="s">
        <v>2741</v>
      </c>
      <c r="D5468" t="s">
        <v>6495</v>
      </c>
      <c r="E5468">
        <v>10150.780000000001</v>
      </c>
      <c r="F5468" t="s">
        <v>2509</v>
      </c>
      <c r="G5468" t="s">
        <v>2740</v>
      </c>
      <c r="H5468" t="s">
        <v>2739</v>
      </c>
      <c r="I5468">
        <v>30</v>
      </c>
      <c r="J5468" t="s">
        <v>24</v>
      </c>
      <c r="K5468" t="s">
        <v>2704</v>
      </c>
      <c r="L5468" t="s">
        <v>2704</v>
      </c>
      <c r="M5468" t="str">
        <f>VLOOKUP(D5468,[1]RESUMEN!I:J,2,0)</f>
        <v>YTD 2014</v>
      </c>
    </row>
    <row r="5469" spans="1:13">
      <c r="A5469" t="s">
        <v>2509</v>
      </c>
      <c r="B5469" t="s">
        <v>716</v>
      </c>
      <c r="C5469" t="s">
        <v>2741</v>
      </c>
      <c r="D5469" t="s">
        <v>23</v>
      </c>
      <c r="E5469">
        <v>8738.31</v>
      </c>
      <c r="F5469" t="s">
        <v>2509</v>
      </c>
      <c r="G5469" t="s">
        <v>2740</v>
      </c>
      <c r="H5469" t="s">
        <v>2739</v>
      </c>
      <c r="I5469">
        <v>30</v>
      </c>
      <c r="J5469" t="s">
        <v>24</v>
      </c>
      <c r="K5469" t="s">
        <v>2704</v>
      </c>
      <c r="L5469" t="s">
        <v>2704</v>
      </c>
      <c r="M5469" t="str">
        <f>VLOOKUP(D5469,[1]RESUMEN!I:J,2,0)</f>
        <v>YTD 2014</v>
      </c>
    </row>
    <row r="5470" spans="1:13">
      <c r="A5470" t="s">
        <v>2509</v>
      </c>
      <c r="B5470" t="s">
        <v>716</v>
      </c>
      <c r="C5470" t="s">
        <v>2741</v>
      </c>
      <c r="D5470" t="s">
        <v>22</v>
      </c>
      <c r="E5470">
        <v>1848.55</v>
      </c>
      <c r="F5470" t="s">
        <v>2509</v>
      </c>
      <c r="G5470" t="s">
        <v>2740</v>
      </c>
      <c r="H5470" t="s">
        <v>2739</v>
      </c>
      <c r="I5470">
        <v>30</v>
      </c>
      <c r="J5470" t="s">
        <v>24</v>
      </c>
      <c r="K5470" t="s">
        <v>2704</v>
      </c>
      <c r="L5470" t="s">
        <v>2704</v>
      </c>
      <c r="M5470" t="str">
        <f>VLOOKUP(D5470,[1]RESUMEN!I:J,2,0)</f>
        <v>YTD 2014</v>
      </c>
    </row>
    <row r="5471" spans="1:13">
      <c r="A5471" t="s">
        <v>2509</v>
      </c>
      <c r="B5471" t="s">
        <v>716</v>
      </c>
      <c r="C5471" t="s">
        <v>2741</v>
      </c>
      <c r="D5471" t="s">
        <v>21</v>
      </c>
      <c r="E5471">
        <v>6945.42</v>
      </c>
      <c r="F5471" t="s">
        <v>2509</v>
      </c>
      <c r="G5471" t="s">
        <v>2740</v>
      </c>
      <c r="H5471" t="s">
        <v>2739</v>
      </c>
      <c r="I5471">
        <v>30</v>
      </c>
      <c r="J5471" t="s">
        <v>24</v>
      </c>
      <c r="K5471" t="s">
        <v>2704</v>
      </c>
      <c r="L5471" t="s">
        <v>2704</v>
      </c>
      <c r="M5471" t="str">
        <f>VLOOKUP(D5471,[1]RESUMEN!I:J,2,0)</f>
        <v>YTD 2014</v>
      </c>
    </row>
    <row r="5472" spans="1:13">
      <c r="A5472" t="s">
        <v>2509</v>
      </c>
      <c r="B5472" t="s">
        <v>716</v>
      </c>
      <c r="C5472" t="s">
        <v>2741</v>
      </c>
      <c r="D5472" t="s">
        <v>20</v>
      </c>
      <c r="E5472">
        <v>6212.23</v>
      </c>
      <c r="F5472" t="s">
        <v>2509</v>
      </c>
      <c r="G5472" t="s">
        <v>2740</v>
      </c>
      <c r="H5472" t="s">
        <v>2739</v>
      </c>
      <c r="I5472">
        <v>30</v>
      </c>
      <c r="J5472" t="s">
        <v>24</v>
      </c>
      <c r="K5472" t="s">
        <v>2704</v>
      </c>
      <c r="L5472" t="s">
        <v>2704</v>
      </c>
      <c r="M5472" t="str">
        <f>VLOOKUP(D5472,[1]RESUMEN!I:J,2,0)</f>
        <v>YTD 2014</v>
      </c>
    </row>
    <row r="5473" spans="1:13">
      <c r="A5473" t="s">
        <v>2509</v>
      </c>
      <c r="B5473" t="s">
        <v>716</v>
      </c>
      <c r="C5473" t="s">
        <v>2741</v>
      </c>
      <c r="D5473" t="s">
        <v>19</v>
      </c>
      <c r="E5473">
        <v>5130.7299999999996</v>
      </c>
      <c r="F5473" t="s">
        <v>2509</v>
      </c>
      <c r="G5473" t="s">
        <v>2740</v>
      </c>
      <c r="H5473" t="s">
        <v>2739</v>
      </c>
      <c r="I5473">
        <v>30</v>
      </c>
      <c r="J5473" t="s">
        <v>24</v>
      </c>
      <c r="K5473" t="s">
        <v>2704</v>
      </c>
      <c r="L5473" t="s">
        <v>2704</v>
      </c>
      <c r="M5473" t="str">
        <f>VLOOKUP(D5473,[1]RESUMEN!I:J,2,0)</f>
        <v>YTD 2014</v>
      </c>
    </row>
    <row r="5474" spans="1:13">
      <c r="A5474" t="s">
        <v>2509</v>
      </c>
      <c r="B5474" t="s">
        <v>716</v>
      </c>
      <c r="C5474" t="s">
        <v>2741</v>
      </c>
      <c r="D5474" t="s">
        <v>18</v>
      </c>
      <c r="E5474">
        <v>10769.66</v>
      </c>
      <c r="F5474" t="s">
        <v>2509</v>
      </c>
      <c r="G5474" t="s">
        <v>2740</v>
      </c>
      <c r="H5474" t="s">
        <v>2739</v>
      </c>
      <c r="I5474">
        <v>30</v>
      </c>
      <c r="J5474" t="s">
        <v>24</v>
      </c>
      <c r="K5474" t="s">
        <v>2704</v>
      </c>
      <c r="L5474" t="s">
        <v>2704</v>
      </c>
      <c r="M5474" t="str">
        <f>VLOOKUP(D5474,[1]RESUMEN!I:J,2,0)</f>
        <v>YTD 2014</v>
      </c>
    </row>
    <row r="5475" spans="1:13">
      <c r="A5475" t="s">
        <v>2509</v>
      </c>
      <c r="B5475" t="s">
        <v>716</v>
      </c>
      <c r="C5475" t="s">
        <v>2741</v>
      </c>
      <c r="D5475" t="s">
        <v>17</v>
      </c>
      <c r="E5475">
        <v>13063.48</v>
      </c>
      <c r="F5475" t="s">
        <v>2509</v>
      </c>
      <c r="G5475" t="s">
        <v>2740</v>
      </c>
      <c r="H5475" t="s">
        <v>2739</v>
      </c>
      <c r="I5475">
        <v>30</v>
      </c>
      <c r="J5475" t="s">
        <v>24</v>
      </c>
      <c r="K5475" t="s">
        <v>2704</v>
      </c>
      <c r="L5475" t="s">
        <v>2704</v>
      </c>
      <c r="M5475">
        <f>VLOOKUP(D5475,[1]RESUMEN!I:J,2,0)</f>
        <v>0</v>
      </c>
    </row>
    <row r="5476" spans="1:13">
      <c r="A5476" t="s">
        <v>2509</v>
      </c>
      <c r="B5476" t="s">
        <v>716</v>
      </c>
      <c r="C5476" t="s">
        <v>2741</v>
      </c>
      <c r="D5476" t="s">
        <v>16</v>
      </c>
      <c r="E5476">
        <v>6043.82</v>
      </c>
      <c r="F5476" t="s">
        <v>2509</v>
      </c>
      <c r="G5476" t="s">
        <v>2740</v>
      </c>
      <c r="H5476" t="s">
        <v>2739</v>
      </c>
      <c r="I5476">
        <v>30</v>
      </c>
      <c r="J5476" t="s">
        <v>24</v>
      </c>
      <c r="K5476" t="s">
        <v>2704</v>
      </c>
      <c r="L5476" t="s">
        <v>2704</v>
      </c>
      <c r="M5476">
        <f>VLOOKUP(D5476,[1]RESUMEN!I:J,2,0)</f>
        <v>0</v>
      </c>
    </row>
    <row r="5477" spans="1:13">
      <c r="A5477" t="s">
        <v>2509</v>
      </c>
      <c r="B5477" t="s">
        <v>716</v>
      </c>
      <c r="C5477" t="s">
        <v>2741</v>
      </c>
      <c r="D5477" t="s">
        <v>15</v>
      </c>
      <c r="E5477">
        <v>12939.48</v>
      </c>
      <c r="F5477" t="s">
        <v>2509</v>
      </c>
      <c r="G5477" t="s">
        <v>2740</v>
      </c>
      <c r="H5477" t="s">
        <v>2739</v>
      </c>
      <c r="I5477">
        <v>30</v>
      </c>
      <c r="J5477" t="s">
        <v>24</v>
      </c>
      <c r="K5477" t="s">
        <v>2704</v>
      </c>
      <c r="L5477" t="s">
        <v>2704</v>
      </c>
      <c r="M5477">
        <f>VLOOKUP(D5477,[1]RESUMEN!I:J,2,0)</f>
        <v>0</v>
      </c>
    </row>
    <row r="5478" spans="1:13">
      <c r="A5478" t="s">
        <v>2509</v>
      </c>
      <c r="B5478" t="s">
        <v>716</v>
      </c>
      <c r="C5478" t="s">
        <v>2741</v>
      </c>
      <c r="D5478" t="s">
        <v>14</v>
      </c>
      <c r="E5478">
        <v>20592.259999999998</v>
      </c>
      <c r="F5478" t="s">
        <v>2509</v>
      </c>
      <c r="G5478" t="s">
        <v>2740</v>
      </c>
      <c r="H5478" t="s">
        <v>2739</v>
      </c>
      <c r="I5478">
        <v>30</v>
      </c>
      <c r="J5478" t="s">
        <v>24</v>
      </c>
      <c r="K5478" t="s">
        <v>2704</v>
      </c>
      <c r="L5478" t="s">
        <v>2704</v>
      </c>
      <c r="M5478">
        <f>VLOOKUP(D5478,[1]RESUMEN!I:J,2,0)</f>
        <v>0</v>
      </c>
    </row>
    <row r="5479" spans="1:13">
      <c r="A5479" t="s">
        <v>2509</v>
      </c>
      <c r="B5479" t="s">
        <v>716</v>
      </c>
      <c r="C5479" t="s">
        <v>2741</v>
      </c>
      <c r="D5479" t="s">
        <v>13</v>
      </c>
      <c r="E5479">
        <v>7366.39</v>
      </c>
      <c r="F5479" t="s">
        <v>2509</v>
      </c>
      <c r="G5479" t="s">
        <v>2740</v>
      </c>
      <c r="H5479" t="s">
        <v>2739</v>
      </c>
      <c r="I5479">
        <v>30</v>
      </c>
      <c r="J5479" t="s">
        <v>24</v>
      </c>
      <c r="K5479" t="s">
        <v>2704</v>
      </c>
      <c r="L5479" t="s">
        <v>2704</v>
      </c>
      <c r="M5479" t="str">
        <f>VLOOKUP(D5479,[1]RESUMEN!I:J,2,0)</f>
        <v>YTD 2015</v>
      </c>
    </row>
    <row r="5480" spans="1:13">
      <c r="A5480" t="s">
        <v>2509</v>
      </c>
      <c r="B5480" t="s">
        <v>716</v>
      </c>
      <c r="C5480" t="s">
        <v>2741</v>
      </c>
      <c r="D5480" t="s">
        <v>12</v>
      </c>
      <c r="E5480">
        <v>13242.3</v>
      </c>
      <c r="F5480" t="s">
        <v>2509</v>
      </c>
      <c r="G5480" t="s">
        <v>2740</v>
      </c>
      <c r="H5480" t="s">
        <v>2739</v>
      </c>
      <c r="I5480">
        <v>30</v>
      </c>
      <c r="J5480" t="s">
        <v>24</v>
      </c>
      <c r="K5480" t="s">
        <v>2704</v>
      </c>
      <c r="L5480" t="s">
        <v>2704</v>
      </c>
      <c r="M5480" t="str">
        <f>VLOOKUP(D5480,[1]RESUMEN!I:J,2,0)</f>
        <v>YTD 2015</v>
      </c>
    </row>
    <row r="5481" spans="1:13">
      <c r="A5481" t="s">
        <v>2509</v>
      </c>
      <c r="B5481" t="s">
        <v>716</v>
      </c>
      <c r="C5481" t="s">
        <v>2741</v>
      </c>
      <c r="D5481" t="s">
        <v>11</v>
      </c>
      <c r="E5481">
        <v>20176.66</v>
      </c>
      <c r="F5481" t="s">
        <v>2509</v>
      </c>
      <c r="G5481" t="s">
        <v>2740</v>
      </c>
      <c r="H5481" t="s">
        <v>2739</v>
      </c>
      <c r="I5481">
        <v>30</v>
      </c>
      <c r="J5481" t="s">
        <v>24</v>
      </c>
      <c r="K5481" t="s">
        <v>2704</v>
      </c>
      <c r="L5481" t="s">
        <v>2704</v>
      </c>
      <c r="M5481" t="str">
        <f>VLOOKUP(D5481,[1]RESUMEN!I:J,2,0)</f>
        <v>YTD 2015</v>
      </c>
    </row>
    <row r="5482" spans="1:13">
      <c r="A5482" t="s">
        <v>2509</v>
      </c>
      <c r="B5482" t="s">
        <v>716</v>
      </c>
      <c r="C5482" t="s">
        <v>2738</v>
      </c>
      <c r="D5482" t="s">
        <v>6496</v>
      </c>
      <c r="E5482">
        <v>2577.65</v>
      </c>
      <c r="F5482" t="s">
        <v>2509</v>
      </c>
      <c r="G5482" t="s">
        <v>2737</v>
      </c>
      <c r="H5482" t="s">
        <v>2736</v>
      </c>
      <c r="I5482">
        <v>30</v>
      </c>
      <c r="J5482" t="s">
        <v>24</v>
      </c>
      <c r="K5482" t="s">
        <v>2704</v>
      </c>
      <c r="L5482" t="s">
        <v>2704</v>
      </c>
      <c r="M5482" t="str">
        <f>VLOOKUP(D5482,[1]RESUMEN!I:J,2,0)</f>
        <v>YTD 2014</v>
      </c>
    </row>
    <row r="5483" spans="1:13">
      <c r="A5483" t="s">
        <v>2509</v>
      </c>
      <c r="B5483" t="s">
        <v>716</v>
      </c>
      <c r="C5483" t="s">
        <v>2738</v>
      </c>
      <c r="D5483" t="s">
        <v>6495</v>
      </c>
      <c r="E5483">
        <v>4888.42</v>
      </c>
      <c r="F5483" t="s">
        <v>2509</v>
      </c>
      <c r="G5483" t="s">
        <v>2737</v>
      </c>
      <c r="H5483" t="s">
        <v>2736</v>
      </c>
      <c r="I5483">
        <v>30</v>
      </c>
      <c r="J5483" t="s">
        <v>24</v>
      </c>
      <c r="K5483" t="s">
        <v>2704</v>
      </c>
      <c r="L5483" t="s">
        <v>2704</v>
      </c>
      <c r="M5483" t="str">
        <f>VLOOKUP(D5483,[1]RESUMEN!I:J,2,0)</f>
        <v>YTD 2014</v>
      </c>
    </row>
    <row r="5484" spans="1:13">
      <c r="A5484" t="s">
        <v>2509</v>
      </c>
      <c r="B5484" t="s">
        <v>716</v>
      </c>
      <c r="C5484" t="s">
        <v>2738</v>
      </c>
      <c r="D5484" t="s">
        <v>23</v>
      </c>
      <c r="E5484">
        <v>4699.78</v>
      </c>
      <c r="F5484" t="s">
        <v>2509</v>
      </c>
      <c r="G5484" t="s">
        <v>2737</v>
      </c>
      <c r="H5484" t="s">
        <v>2736</v>
      </c>
      <c r="I5484">
        <v>30</v>
      </c>
      <c r="J5484" t="s">
        <v>24</v>
      </c>
      <c r="K5484" t="s">
        <v>2704</v>
      </c>
      <c r="L5484" t="s">
        <v>2704</v>
      </c>
      <c r="M5484" t="str">
        <f>VLOOKUP(D5484,[1]RESUMEN!I:J,2,0)</f>
        <v>YTD 2014</v>
      </c>
    </row>
    <row r="5485" spans="1:13">
      <c r="A5485" t="s">
        <v>2509</v>
      </c>
      <c r="B5485" t="s">
        <v>716</v>
      </c>
      <c r="C5485" t="s">
        <v>2738</v>
      </c>
      <c r="D5485" t="s">
        <v>22</v>
      </c>
      <c r="E5485">
        <v>4377.5600000000004</v>
      </c>
      <c r="F5485" t="s">
        <v>2509</v>
      </c>
      <c r="G5485" t="s">
        <v>2737</v>
      </c>
      <c r="H5485" t="s">
        <v>2736</v>
      </c>
      <c r="I5485">
        <v>30</v>
      </c>
      <c r="J5485" t="s">
        <v>24</v>
      </c>
      <c r="K5485" t="s">
        <v>2704</v>
      </c>
      <c r="L5485" t="s">
        <v>2704</v>
      </c>
      <c r="M5485" t="str">
        <f>VLOOKUP(D5485,[1]RESUMEN!I:J,2,0)</f>
        <v>YTD 2014</v>
      </c>
    </row>
    <row r="5486" spans="1:13">
      <c r="A5486" t="s">
        <v>2509</v>
      </c>
      <c r="B5486" t="s">
        <v>716</v>
      </c>
      <c r="C5486" t="s">
        <v>2738</v>
      </c>
      <c r="D5486" t="s">
        <v>21</v>
      </c>
      <c r="E5486">
        <v>4325.43</v>
      </c>
      <c r="F5486" t="s">
        <v>2509</v>
      </c>
      <c r="G5486" t="s">
        <v>2737</v>
      </c>
      <c r="H5486" t="s">
        <v>2736</v>
      </c>
      <c r="I5486">
        <v>30</v>
      </c>
      <c r="J5486" t="s">
        <v>24</v>
      </c>
      <c r="K5486" t="s">
        <v>2704</v>
      </c>
      <c r="L5486" t="s">
        <v>2704</v>
      </c>
      <c r="M5486" t="str">
        <f>VLOOKUP(D5486,[1]RESUMEN!I:J,2,0)</f>
        <v>YTD 2014</v>
      </c>
    </row>
    <row r="5487" spans="1:13">
      <c r="A5487" t="s">
        <v>2509</v>
      </c>
      <c r="B5487" t="s">
        <v>716</v>
      </c>
      <c r="C5487" t="s">
        <v>2738</v>
      </c>
      <c r="D5487" t="s">
        <v>20</v>
      </c>
      <c r="E5487">
        <v>3171.62</v>
      </c>
      <c r="F5487" t="s">
        <v>2509</v>
      </c>
      <c r="G5487" t="s">
        <v>2737</v>
      </c>
      <c r="H5487" t="s">
        <v>2736</v>
      </c>
      <c r="I5487">
        <v>30</v>
      </c>
      <c r="J5487" t="s">
        <v>24</v>
      </c>
      <c r="K5487" t="s">
        <v>2704</v>
      </c>
      <c r="L5487" t="s">
        <v>2704</v>
      </c>
      <c r="M5487" t="str">
        <f>VLOOKUP(D5487,[1]RESUMEN!I:J,2,0)</f>
        <v>YTD 2014</v>
      </c>
    </row>
    <row r="5488" spans="1:13">
      <c r="A5488" t="s">
        <v>2509</v>
      </c>
      <c r="B5488" t="s">
        <v>716</v>
      </c>
      <c r="C5488" t="s">
        <v>2738</v>
      </c>
      <c r="D5488" t="s">
        <v>19</v>
      </c>
      <c r="E5488">
        <v>6611.39</v>
      </c>
      <c r="F5488" t="s">
        <v>2509</v>
      </c>
      <c r="G5488" t="s">
        <v>2737</v>
      </c>
      <c r="H5488" t="s">
        <v>2736</v>
      </c>
      <c r="I5488">
        <v>30</v>
      </c>
      <c r="J5488" t="s">
        <v>24</v>
      </c>
      <c r="K5488" t="s">
        <v>2704</v>
      </c>
      <c r="L5488" t="s">
        <v>2704</v>
      </c>
      <c r="M5488" t="str">
        <f>VLOOKUP(D5488,[1]RESUMEN!I:J,2,0)</f>
        <v>YTD 2014</v>
      </c>
    </row>
    <row r="5489" spans="1:13">
      <c r="A5489" t="s">
        <v>2509</v>
      </c>
      <c r="B5489" t="s">
        <v>716</v>
      </c>
      <c r="C5489" t="s">
        <v>2738</v>
      </c>
      <c r="D5489" t="s">
        <v>18</v>
      </c>
      <c r="E5489">
        <v>2391.5100000000002</v>
      </c>
      <c r="F5489" t="s">
        <v>2509</v>
      </c>
      <c r="G5489" t="s">
        <v>2737</v>
      </c>
      <c r="H5489" t="s">
        <v>2736</v>
      </c>
      <c r="I5489">
        <v>30</v>
      </c>
      <c r="J5489" t="s">
        <v>24</v>
      </c>
      <c r="K5489" t="s">
        <v>2704</v>
      </c>
      <c r="L5489" t="s">
        <v>2704</v>
      </c>
      <c r="M5489" t="str">
        <f>VLOOKUP(D5489,[1]RESUMEN!I:J,2,0)</f>
        <v>YTD 2014</v>
      </c>
    </row>
    <row r="5490" spans="1:13">
      <c r="A5490" t="s">
        <v>2509</v>
      </c>
      <c r="B5490" t="s">
        <v>716</v>
      </c>
      <c r="C5490" t="s">
        <v>2738</v>
      </c>
      <c r="D5490" t="s">
        <v>17</v>
      </c>
      <c r="E5490">
        <v>3449.55</v>
      </c>
      <c r="F5490" t="s">
        <v>2509</v>
      </c>
      <c r="G5490" t="s">
        <v>2737</v>
      </c>
      <c r="H5490" t="s">
        <v>2736</v>
      </c>
      <c r="I5490">
        <v>30</v>
      </c>
      <c r="J5490" t="s">
        <v>24</v>
      </c>
      <c r="K5490" t="s">
        <v>2704</v>
      </c>
      <c r="L5490" t="s">
        <v>2704</v>
      </c>
      <c r="M5490">
        <f>VLOOKUP(D5490,[1]RESUMEN!I:J,2,0)</f>
        <v>0</v>
      </c>
    </row>
    <row r="5491" spans="1:13">
      <c r="A5491" t="s">
        <v>2509</v>
      </c>
      <c r="B5491" t="s">
        <v>716</v>
      </c>
      <c r="C5491" t="s">
        <v>2738</v>
      </c>
      <c r="D5491" t="s">
        <v>16</v>
      </c>
      <c r="E5491">
        <v>2113.14</v>
      </c>
      <c r="F5491" t="s">
        <v>2509</v>
      </c>
      <c r="G5491" t="s">
        <v>2737</v>
      </c>
      <c r="H5491" t="s">
        <v>2736</v>
      </c>
      <c r="I5491">
        <v>30</v>
      </c>
      <c r="J5491" t="s">
        <v>24</v>
      </c>
      <c r="K5491" t="s">
        <v>2704</v>
      </c>
      <c r="L5491" t="s">
        <v>2704</v>
      </c>
      <c r="M5491">
        <f>VLOOKUP(D5491,[1]RESUMEN!I:J,2,0)</f>
        <v>0</v>
      </c>
    </row>
    <row r="5492" spans="1:13">
      <c r="A5492" t="s">
        <v>2509</v>
      </c>
      <c r="B5492" t="s">
        <v>716</v>
      </c>
      <c r="C5492" t="s">
        <v>2738</v>
      </c>
      <c r="D5492" t="s">
        <v>15</v>
      </c>
      <c r="E5492">
        <v>11305.04</v>
      </c>
      <c r="F5492" t="s">
        <v>2509</v>
      </c>
      <c r="G5492" t="s">
        <v>2737</v>
      </c>
      <c r="H5492" t="s">
        <v>2736</v>
      </c>
      <c r="I5492">
        <v>30</v>
      </c>
      <c r="J5492" t="s">
        <v>24</v>
      </c>
      <c r="K5492" t="s">
        <v>2704</v>
      </c>
      <c r="L5492" t="s">
        <v>2704</v>
      </c>
      <c r="M5492">
        <f>VLOOKUP(D5492,[1]RESUMEN!I:J,2,0)</f>
        <v>0</v>
      </c>
    </row>
    <row r="5493" spans="1:13">
      <c r="A5493" t="s">
        <v>2509</v>
      </c>
      <c r="B5493" t="s">
        <v>716</v>
      </c>
      <c r="C5493" t="s">
        <v>2738</v>
      </c>
      <c r="D5493" t="s">
        <v>14</v>
      </c>
      <c r="E5493">
        <v>5482.49</v>
      </c>
      <c r="F5493" t="s">
        <v>2509</v>
      </c>
      <c r="G5493" t="s">
        <v>2737</v>
      </c>
      <c r="H5493" t="s">
        <v>2736</v>
      </c>
      <c r="I5493">
        <v>30</v>
      </c>
      <c r="J5493" t="s">
        <v>24</v>
      </c>
      <c r="K5493" t="s">
        <v>2704</v>
      </c>
      <c r="L5493" t="s">
        <v>2704</v>
      </c>
      <c r="M5493">
        <f>VLOOKUP(D5493,[1]RESUMEN!I:J,2,0)</f>
        <v>0</v>
      </c>
    </row>
    <row r="5494" spans="1:13">
      <c r="A5494" t="s">
        <v>2509</v>
      </c>
      <c r="B5494" t="s">
        <v>716</v>
      </c>
      <c r="C5494" t="s">
        <v>2738</v>
      </c>
      <c r="D5494" t="s">
        <v>13</v>
      </c>
      <c r="E5494">
        <v>2027.65</v>
      </c>
      <c r="F5494" t="s">
        <v>2509</v>
      </c>
      <c r="G5494" t="s">
        <v>2737</v>
      </c>
      <c r="H5494" t="s">
        <v>2736</v>
      </c>
      <c r="I5494">
        <v>30</v>
      </c>
      <c r="J5494" t="s">
        <v>24</v>
      </c>
      <c r="K5494" t="s">
        <v>2704</v>
      </c>
      <c r="L5494" t="s">
        <v>2704</v>
      </c>
      <c r="M5494" t="str">
        <f>VLOOKUP(D5494,[1]RESUMEN!I:J,2,0)</f>
        <v>YTD 2015</v>
      </c>
    </row>
    <row r="5495" spans="1:13">
      <c r="A5495" t="s">
        <v>2509</v>
      </c>
      <c r="B5495" t="s">
        <v>716</v>
      </c>
      <c r="C5495" t="s">
        <v>2738</v>
      </c>
      <c r="D5495" t="s">
        <v>12</v>
      </c>
      <c r="E5495">
        <v>5494.74</v>
      </c>
      <c r="F5495" t="s">
        <v>2509</v>
      </c>
      <c r="G5495" t="s">
        <v>2737</v>
      </c>
      <c r="H5495" t="s">
        <v>2736</v>
      </c>
      <c r="I5495">
        <v>30</v>
      </c>
      <c r="J5495" t="s">
        <v>24</v>
      </c>
      <c r="K5495" t="s">
        <v>2704</v>
      </c>
      <c r="L5495" t="s">
        <v>2704</v>
      </c>
      <c r="M5495" t="str">
        <f>VLOOKUP(D5495,[1]RESUMEN!I:J,2,0)</f>
        <v>YTD 2015</v>
      </c>
    </row>
    <row r="5496" spans="1:13">
      <c r="A5496" t="s">
        <v>2509</v>
      </c>
      <c r="B5496" t="s">
        <v>716</v>
      </c>
      <c r="C5496" t="s">
        <v>2738</v>
      </c>
      <c r="D5496" t="s">
        <v>11</v>
      </c>
      <c r="E5496">
        <v>3154.8</v>
      </c>
      <c r="F5496" t="s">
        <v>2509</v>
      </c>
      <c r="G5496" t="s">
        <v>2737</v>
      </c>
      <c r="H5496" t="s">
        <v>2736</v>
      </c>
      <c r="I5496">
        <v>30</v>
      </c>
      <c r="J5496" t="s">
        <v>24</v>
      </c>
      <c r="K5496" t="s">
        <v>2704</v>
      </c>
      <c r="L5496" t="s">
        <v>2704</v>
      </c>
      <c r="M5496" t="str">
        <f>VLOOKUP(D5496,[1]RESUMEN!I:J,2,0)</f>
        <v>YTD 2015</v>
      </c>
    </row>
    <row r="5497" spans="1:13">
      <c r="A5497" t="s">
        <v>2509</v>
      </c>
      <c r="B5497" t="s">
        <v>716</v>
      </c>
      <c r="C5497" t="s">
        <v>2735</v>
      </c>
      <c r="D5497" t="s">
        <v>6496</v>
      </c>
      <c r="E5497">
        <v>3743.56</v>
      </c>
      <c r="F5497" t="s">
        <v>2509</v>
      </c>
      <c r="G5497" t="s">
        <v>2734</v>
      </c>
      <c r="H5497" t="s">
        <v>2733</v>
      </c>
      <c r="I5497">
        <v>100</v>
      </c>
      <c r="J5497" t="s">
        <v>24</v>
      </c>
      <c r="K5497" t="s">
        <v>6</v>
      </c>
      <c r="L5497" t="s">
        <v>6</v>
      </c>
      <c r="M5497" t="str">
        <f>VLOOKUP(D5497,[1]RESUMEN!I:J,2,0)</f>
        <v>YTD 2014</v>
      </c>
    </row>
    <row r="5498" spans="1:13">
      <c r="A5498" t="s">
        <v>2509</v>
      </c>
      <c r="B5498" t="s">
        <v>716</v>
      </c>
      <c r="C5498" t="s">
        <v>2735</v>
      </c>
      <c r="D5498" t="s">
        <v>6495</v>
      </c>
      <c r="E5498">
        <v>5535.83</v>
      </c>
      <c r="F5498" t="s">
        <v>2509</v>
      </c>
      <c r="G5498" t="s">
        <v>2734</v>
      </c>
      <c r="H5498" t="s">
        <v>2733</v>
      </c>
      <c r="I5498">
        <v>100</v>
      </c>
      <c r="J5498" t="s">
        <v>24</v>
      </c>
      <c r="K5498" t="s">
        <v>6</v>
      </c>
      <c r="L5498" t="s">
        <v>6</v>
      </c>
      <c r="M5498" t="str">
        <f>VLOOKUP(D5498,[1]RESUMEN!I:J,2,0)</f>
        <v>YTD 2014</v>
      </c>
    </row>
    <row r="5499" spans="1:13">
      <c r="A5499" t="s">
        <v>2509</v>
      </c>
      <c r="B5499" t="s">
        <v>716</v>
      </c>
      <c r="C5499" t="s">
        <v>2735</v>
      </c>
      <c r="D5499" t="s">
        <v>23</v>
      </c>
      <c r="E5499">
        <v>15713.41</v>
      </c>
      <c r="F5499" t="s">
        <v>2509</v>
      </c>
      <c r="G5499" t="s">
        <v>2734</v>
      </c>
      <c r="H5499" t="s">
        <v>2733</v>
      </c>
      <c r="I5499">
        <v>100</v>
      </c>
      <c r="J5499" t="s">
        <v>24</v>
      </c>
      <c r="K5499" t="s">
        <v>6</v>
      </c>
      <c r="L5499" t="s">
        <v>6</v>
      </c>
      <c r="M5499" t="str">
        <f>VLOOKUP(D5499,[1]RESUMEN!I:J,2,0)</f>
        <v>YTD 2014</v>
      </c>
    </row>
    <row r="5500" spans="1:13">
      <c r="A5500" t="s">
        <v>2509</v>
      </c>
      <c r="B5500" t="s">
        <v>716</v>
      </c>
      <c r="C5500" t="s">
        <v>2735</v>
      </c>
      <c r="D5500" t="s">
        <v>22</v>
      </c>
      <c r="E5500">
        <v>5901.19</v>
      </c>
      <c r="F5500" t="s">
        <v>2509</v>
      </c>
      <c r="G5500" t="s">
        <v>2734</v>
      </c>
      <c r="H5500" t="s">
        <v>2733</v>
      </c>
      <c r="I5500">
        <v>100</v>
      </c>
      <c r="J5500" t="s">
        <v>24</v>
      </c>
      <c r="K5500" t="s">
        <v>6</v>
      </c>
      <c r="L5500" t="s">
        <v>6</v>
      </c>
      <c r="M5500" t="str">
        <f>VLOOKUP(D5500,[1]RESUMEN!I:J,2,0)</f>
        <v>YTD 2014</v>
      </c>
    </row>
    <row r="5501" spans="1:13">
      <c r="A5501" t="s">
        <v>2509</v>
      </c>
      <c r="B5501" t="s">
        <v>716</v>
      </c>
      <c r="C5501" t="s">
        <v>2735</v>
      </c>
      <c r="D5501" t="s">
        <v>21</v>
      </c>
      <c r="E5501">
        <v>4957.46</v>
      </c>
      <c r="F5501" t="s">
        <v>2509</v>
      </c>
      <c r="G5501" t="s">
        <v>2734</v>
      </c>
      <c r="H5501" t="s">
        <v>2733</v>
      </c>
      <c r="I5501">
        <v>100</v>
      </c>
      <c r="J5501" t="s">
        <v>24</v>
      </c>
      <c r="K5501" t="s">
        <v>6</v>
      </c>
      <c r="L5501" t="s">
        <v>6</v>
      </c>
      <c r="M5501" t="str">
        <f>VLOOKUP(D5501,[1]RESUMEN!I:J,2,0)</f>
        <v>YTD 2014</v>
      </c>
    </row>
    <row r="5502" spans="1:13">
      <c r="A5502" t="s">
        <v>2509</v>
      </c>
      <c r="B5502" t="s">
        <v>716</v>
      </c>
      <c r="C5502" t="s">
        <v>2735</v>
      </c>
      <c r="D5502" t="s">
        <v>20</v>
      </c>
      <c r="E5502">
        <v>8404.44</v>
      </c>
      <c r="F5502" t="s">
        <v>2509</v>
      </c>
      <c r="G5502" t="s">
        <v>2734</v>
      </c>
      <c r="H5502" t="s">
        <v>2733</v>
      </c>
      <c r="I5502">
        <v>100</v>
      </c>
      <c r="J5502" t="s">
        <v>24</v>
      </c>
      <c r="K5502" t="s">
        <v>6</v>
      </c>
      <c r="L5502" t="s">
        <v>6</v>
      </c>
      <c r="M5502" t="str">
        <f>VLOOKUP(D5502,[1]RESUMEN!I:J,2,0)</f>
        <v>YTD 2014</v>
      </c>
    </row>
    <row r="5503" spans="1:13">
      <c r="A5503" t="s">
        <v>2509</v>
      </c>
      <c r="B5503" t="s">
        <v>716</v>
      </c>
      <c r="C5503" t="s">
        <v>2735</v>
      </c>
      <c r="D5503" t="s">
        <v>19</v>
      </c>
      <c r="E5503">
        <v>69.67</v>
      </c>
      <c r="F5503" t="s">
        <v>2509</v>
      </c>
      <c r="G5503" t="s">
        <v>2734</v>
      </c>
      <c r="H5503" t="s">
        <v>2733</v>
      </c>
      <c r="I5503">
        <v>100</v>
      </c>
      <c r="J5503" t="s">
        <v>24</v>
      </c>
      <c r="K5503" t="s">
        <v>6</v>
      </c>
      <c r="L5503" t="s">
        <v>6</v>
      </c>
      <c r="M5503" t="str">
        <f>VLOOKUP(D5503,[1]RESUMEN!I:J,2,0)</f>
        <v>YTD 2014</v>
      </c>
    </row>
    <row r="5504" spans="1:13">
      <c r="A5504" t="s">
        <v>2509</v>
      </c>
      <c r="B5504" t="s">
        <v>716</v>
      </c>
      <c r="C5504" t="s">
        <v>2735</v>
      </c>
      <c r="D5504" t="s">
        <v>18</v>
      </c>
      <c r="E5504">
        <v>-150.11000000000001</v>
      </c>
      <c r="F5504" t="s">
        <v>2509</v>
      </c>
      <c r="G5504" t="s">
        <v>2734</v>
      </c>
      <c r="H5504" t="s">
        <v>2733</v>
      </c>
      <c r="I5504">
        <v>100</v>
      </c>
      <c r="J5504" t="s">
        <v>24</v>
      </c>
      <c r="K5504" t="s">
        <v>6</v>
      </c>
      <c r="L5504" t="s">
        <v>6</v>
      </c>
      <c r="M5504" t="str">
        <f>VLOOKUP(D5504,[1]RESUMEN!I:J,2,0)</f>
        <v>YTD 2014</v>
      </c>
    </row>
    <row r="5505" spans="1:13">
      <c r="A5505" t="s">
        <v>2509</v>
      </c>
      <c r="B5505" t="s">
        <v>716</v>
      </c>
      <c r="C5505" t="s">
        <v>2735</v>
      </c>
      <c r="D5505" t="s">
        <v>17</v>
      </c>
      <c r="E5505">
        <v>413.74</v>
      </c>
      <c r="F5505" t="s">
        <v>2509</v>
      </c>
      <c r="G5505" t="s">
        <v>2734</v>
      </c>
      <c r="H5505" t="s">
        <v>2733</v>
      </c>
      <c r="I5505">
        <v>100</v>
      </c>
      <c r="J5505" t="s">
        <v>24</v>
      </c>
      <c r="K5505" t="s">
        <v>6</v>
      </c>
      <c r="L5505" t="s">
        <v>6</v>
      </c>
      <c r="M5505">
        <f>VLOOKUP(D5505,[1]RESUMEN!I:J,2,0)</f>
        <v>0</v>
      </c>
    </row>
    <row r="5506" spans="1:13">
      <c r="A5506" t="s">
        <v>2509</v>
      </c>
      <c r="B5506" t="s">
        <v>716</v>
      </c>
      <c r="C5506" t="s">
        <v>2735</v>
      </c>
      <c r="D5506" t="s">
        <v>16</v>
      </c>
      <c r="E5506">
        <v>768.1</v>
      </c>
      <c r="F5506" t="s">
        <v>2509</v>
      </c>
      <c r="G5506" t="s">
        <v>2734</v>
      </c>
      <c r="H5506" t="s">
        <v>2733</v>
      </c>
      <c r="I5506">
        <v>100</v>
      </c>
      <c r="J5506" t="s">
        <v>24</v>
      </c>
      <c r="K5506" t="s">
        <v>6</v>
      </c>
      <c r="L5506" t="s">
        <v>6</v>
      </c>
      <c r="M5506">
        <f>VLOOKUP(D5506,[1]RESUMEN!I:J,2,0)</f>
        <v>0</v>
      </c>
    </row>
    <row r="5507" spans="1:13">
      <c r="A5507" t="s">
        <v>2509</v>
      </c>
      <c r="B5507" t="s">
        <v>716</v>
      </c>
      <c r="C5507" t="s">
        <v>2735</v>
      </c>
      <c r="D5507" t="s">
        <v>15</v>
      </c>
      <c r="E5507">
        <v>-81.96</v>
      </c>
      <c r="F5507" t="s">
        <v>2509</v>
      </c>
      <c r="G5507" t="s">
        <v>2734</v>
      </c>
      <c r="H5507" t="s">
        <v>2733</v>
      </c>
      <c r="I5507">
        <v>100</v>
      </c>
      <c r="J5507" t="s">
        <v>24</v>
      </c>
      <c r="K5507" t="s">
        <v>6</v>
      </c>
      <c r="L5507" t="s">
        <v>6</v>
      </c>
      <c r="M5507">
        <f>VLOOKUP(D5507,[1]RESUMEN!I:J,2,0)</f>
        <v>0</v>
      </c>
    </row>
    <row r="5508" spans="1:13">
      <c r="A5508" t="s">
        <v>2509</v>
      </c>
      <c r="B5508" t="s">
        <v>716</v>
      </c>
      <c r="C5508" t="s">
        <v>2735</v>
      </c>
      <c r="D5508" t="s">
        <v>14</v>
      </c>
      <c r="E5508">
        <v>1232.69</v>
      </c>
      <c r="F5508" t="s">
        <v>2509</v>
      </c>
      <c r="G5508" t="s">
        <v>2734</v>
      </c>
      <c r="H5508" t="s">
        <v>2733</v>
      </c>
      <c r="I5508">
        <v>100</v>
      </c>
      <c r="J5508" t="s">
        <v>24</v>
      </c>
      <c r="K5508" t="s">
        <v>6</v>
      </c>
      <c r="L5508" t="s">
        <v>6</v>
      </c>
      <c r="M5508">
        <f>VLOOKUP(D5508,[1]RESUMEN!I:J,2,0)</f>
        <v>0</v>
      </c>
    </row>
    <row r="5509" spans="1:13">
      <c r="A5509" t="s">
        <v>2509</v>
      </c>
      <c r="B5509" t="s">
        <v>716</v>
      </c>
      <c r="C5509" t="s">
        <v>2735</v>
      </c>
      <c r="D5509" t="s">
        <v>13</v>
      </c>
      <c r="E5509">
        <v>328.65</v>
      </c>
      <c r="F5509" t="s">
        <v>2509</v>
      </c>
      <c r="G5509" t="s">
        <v>2734</v>
      </c>
      <c r="H5509" t="s">
        <v>2733</v>
      </c>
      <c r="I5509">
        <v>100</v>
      </c>
      <c r="J5509" t="s">
        <v>24</v>
      </c>
      <c r="K5509" t="s">
        <v>6</v>
      </c>
      <c r="L5509" t="s">
        <v>6</v>
      </c>
      <c r="M5509" t="str">
        <f>VLOOKUP(D5509,[1]RESUMEN!I:J,2,0)</f>
        <v>YTD 2015</v>
      </c>
    </row>
    <row r="5510" spans="1:13">
      <c r="A5510" t="s">
        <v>2509</v>
      </c>
      <c r="B5510" t="s">
        <v>716</v>
      </c>
      <c r="C5510" t="s">
        <v>2735</v>
      </c>
      <c r="D5510" t="s">
        <v>12</v>
      </c>
      <c r="E5510">
        <v>-3.06</v>
      </c>
      <c r="F5510" t="s">
        <v>2509</v>
      </c>
      <c r="G5510" t="s">
        <v>2734</v>
      </c>
      <c r="H5510" t="s">
        <v>2733</v>
      </c>
      <c r="I5510">
        <v>100</v>
      </c>
      <c r="J5510" t="s">
        <v>24</v>
      </c>
      <c r="K5510" t="s">
        <v>6</v>
      </c>
      <c r="L5510" t="s">
        <v>6</v>
      </c>
      <c r="M5510" t="str">
        <f>VLOOKUP(D5510,[1]RESUMEN!I:J,2,0)</f>
        <v>YTD 2015</v>
      </c>
    </row>
    <row r="5511" spans="1:13">
      <c r="A5511" t="s">
        <v>2509</v>
      </c>
      <c r="B5511" t="s">
        <v>716</v>
      </c>
      <c r="C5511" t="s">
        <v>2735</v>
      </c>
      <c r="D5511" t="s">
        <v>11</v>
      </c>
      <c r="E5511">
        <v>26.99</v>
      </c>
      <c r="F5511" t="s">
        <v>2509</v>
      </c>
      <c r="G5511" t="s">
        <v>2734</v>
      </c>
      <c r="H5511" t="s">
        <v>2733</v>
      </c>
      <c r="I5511">
        <v>100</v>
      </c>
      <c r="J5511" t="s">
        <v>24</v>
      </c>
      <c r="K5511" t="s">
        <v>6</v>
      </c>
      <c r="L5511" t="s">
        <v>6</v>
      </c>
      <c r="M5511" t="str">
        <f>VLOOKUP(D5511,[1]RESUMEN!I:J,2,0)</f>
        <v>YTD 2015</v>
      </c>
    </row>
    <row r="5512" spans="1:13">
      <c r="A5512" t="s">
        <v>2509</v>
      </c>
      <c r="B5512" t="s">
        <v>716</v>
      </c>
      <c r="C5512" t="s">
        <v>2732</v>
      </c>
      <c r="D5512" t="s">
        <v>20</v>
      </c>
      <c r="E5512">
        <v>13707.6</v>
      </c>
      <c r="F5512" t="s">
        <v>2509</v>
      </c>
      <c r="G5512" t="s">
        <v>2731</v>
      </c>
      <c r="H5512" t="s">
        <v>2730</v>
      </c>
      <c r="I5512">
        <v>100</v>
      </c>
      <c r="J5512" t="s">
        <v>24</v>
      </c>
      <c r="K5512" t="s">
        <v>6</v>
      </c>
      <c r="L5512" t="s">
        <v>6</v>
      </c>
      <c r="M5512" t="str">
        <f>VLOOKUP(D5512,[1]RESUMEN!I:J,2,0)</f>
        <v>YTD 2014</v>
      </c>
    </row>
    <row r="5513" spans="1:13">
      <c r="A5513" t="s">
        <v>2509</v>
      </c>
      <c r="B5513" t="s">
        <v>716</v>
      </c>
      <c r="C5513" t="s">
        <v>2732</v>
      </c>
      <c r="D5513" t="s">
        <v>19</v>
      </c>
      <c r="E5513">
        <v>16552.150000000001</v>
      </c>
      <c r="F5513" t="s">
        <v>2509</v>
      </c>
      <c r="G5513" t="s">
        <v>2731</v>
      </c>
      <c r="H5513" t="s">
        <v>2730</v>
      </c>
      <c r="I5513">
        <v>100</v>
      </c>
      <c r="J5513" t="s">
        <v>24</v>
      </c>
      <c r="K5513" t="s">
        <v>6</v>
      </c>
      <c r="L5513" t="s">
        <v>6</v>
      </c>
      <c r="M5513" t="str">
        <f>VLOOKUP(D5513,[1]RESUMEN!I:J,2,0)</f>
        <v>YTD 2014</v>
      </c>
    </row>
    <row r="5514" spans="1:13">
      <c r="A5514" t="s">
        <v>2509</v>
      </c>
      <c r="B5514" t="s">
        <v>716</v>
      </c>
      <c r="C5514" t="s">
        <v>2732</v>
      </c>
      <c r="D5514" t="s">
        <v>18</v>
      </c>
      <c r="E5514">
        <v>10147.629999999999</v>
      </c>
      <c r="F5514" t="s">
        <v>2509</v>
      </c>
      <c r="G5514" t="s">
        <v>2731</v>
      </c>
      <c r="H5514" t="s">
        <v>2730</v>
      </c>
      <c r="I5514">
        <v>100</v>
      </c>
      <c r="J5514" t="s">
        <v>24</v>
      </c>
      <c r="K5514" t="s">
        <v>6</v>
      </c>
      <c r="L5514" t="s">
        <v>6</v>
      </c>
      <c r="M5514" t="str">
        <f>VLOOKUP(D5514,[1]RESUMEN!I:J,2,0)</f>
        <v>YTD 2014</v>
      </c>
    </row>
    <row r="5515" spans="1:13">
      <c r="A5515" t="s">
        <v>2509</v>
      </c>
      <c r="B5515" t="s">
        <v>716</v>
      </c>
      <c r="C5515" t="s">
        <v>2732</v>
      </c>
      <c r="D5515" t="s">
        <v>17</v>
      </c>
      <c r="E5515">
        <v>7440.15</v>
      </c>
      <c r="F5515" t="s">
        <v>2509</v>
      </c>
      <c r="G5515" t="s">
        <v>2731</v>
      </c>
      <c r="H5515" t="s">
        <v>2730</v>
      </c>
      <c r="I5515">
        <v>100</v>
      </c>
      <c r="J5515" t="s">
        <v>24</v>
      </c>
      <c r="K5515" t="s">
        <v>6</v>
      </c>
      <c r="L5515" t="s">
        <v>6</v>
      </c>
      <c r="M5515">
        <f>VLOOKUP(D5515,[1]RESUMEN!I:J,2,0)</f>
        <v>0</v>
      </c>
    </row>
    <row r="5516" spans="1:13">
      <c r="A5516" t="s">
        <v>2509</v>
      </c>
      <c r="B5516" t="s">
        <v>716</v>
      </c>
      <c r="C5516" t="s">
        <v>2732</v>
      </c>
      <c r="D5516" t="s">
        <v>16</v>
      </c>
      <c r="E5516">
        <v>3719.04</v>
      </c>
      <c r="F5516" t="s">
        <v>2509</v>
      </c>
      <c r="G5516" t="s">
        <v>2731</v>
      </c>
      <c r="H5516" t="s">
        <v>2730</v>
      </c>
      <c r="I5516">
        <v>100</v>
      </c>
      <c r="J5516" t="s">
        <v>24</v>
      </c>
      <c r="K5516" t="s">
        <v>6</v>
      </c>
      <c r="L5516" t="s">
        <v>6</v>
      </c>
      <c r="M5516">
        <f>VLOOKUP(D5516,[1]RESUMEN!I:J,2,0)</f>
        <v>0</v>
      </c>
    </row>
    <row r="5517" spans="1:13">
      <c r="A5517" t="s">
        <v>2509</v>
      </c>
      <c r="B5517" t="s">
        <v>716</v>
      </c>
      <c r="C5517" t="s">
        <v>2732</v>
      </c>
      <c r="D5517" t="s">
        <v>15</v>
      </c>
      <c r="E5517">
        <v>8731.7999999999993</v>
      </c>
      <c r="F5517" t="s">
        <v>2509</v>
      </c>
      <c r="G5517" t="s">
        <v>2731</v>
      </c>
      <c r="H5517" t="s">
        <v>2730</v>
      </c>
      <c r="I5517">
        <v>100</v>
      </c>
      <c r="J5517" t="s">
        <v>24</v>
      </c>
      <c r="K5517" t="s">
        <v>6</v>
      </c>
      <c r="L5517" t="s">
        <v>6</v>
      </c>
      <c r="M5517">
        <f>VLOOKUP(D5517,[1]RESUMEN!I:J,2,0)</f>
        <v>0</v>
      </c>
    </row>
    <row r="5518" spans="1:13">
      <c r="A5518" t="s">
        <v>2509</v>
      </c>
      <c r="B5518" t="s">
        <v>716</v>
      </c>
      <c r="C5518" t="s">
        <v>2732</v>
      </c>
      <c r="D5518" t="s">
        <v>14</v>
      </c>
      <c r="E5518">
        <v>23329.94</v>
      </c>
      <c r="F5518" t="s">
        <v>2509</v>
      </c>
      <c r="G5518" t="s">
        <v>2731</v>
      </c>
      <c r="H5518" t="s">
        <v>2730</v>
      </c>
      <c r="I5518">
        <v>100</v>
      </c>
      <c r="J5518" t="s">
        <v>24</v>
      </c>
      <c r="K5518" t="s">
        <v>6</v>
      </c>
      <c r="L5518" t="s">
        <v>6</v>
      </c>
      <c r="M5518">
        <f>VLOOKUP(D5518,[1]RESUMEN!I:J,2,0)</f>
        <v>0</v>
      </c>
    </row>
    <row r="5519" spans="1:13">
      <c r="A5519" t="s">
        <v>2509</v>
      </c>
      <c r="B5519" t="s">
        <v>716</v>
      </c>
      <c r="C5519" t="s">
        <v>2732</v>
      </c>
      <c r="D5519" t="s">
        <v>13</v>
      </c>
      <c r="E5519">
        <v>7361.47</v>
      </c>
      <c r="F5519" t="s">
        <v>2509</v>
      </c>
      <c r="G5519" t="s">
        <v>2731</v>
      </c>
      <c r="H5519" t="s">
        <v>2730</v>
      </c>
      <c r="I5519">
        <v>100</v>
      </c>
      <c r="J5519" t="s">
        <v>24</v>
      </c>
      <c r="K5519" t="s">
        <v>6</v>
      </c>
      <c r="L5519" t="s">
        <v>6</v>
      </c>
      <c r="M5519" t="str">
        <f>VLOOKUP(D5519,[1]RESUMEN!I:J,2,0)</f>
        <v>YTD 2015</v>
      </c>
    </row>
    <row r="5520" spans="1:13">
      <c r="A5520" t="s">
        <v>2509</v>
      </c>
      <c r="B5520" t="s">
        <v>716</v>
      </c>
      <c r="C5520" t="s">
        <v>2732</v>
      </c>
      <c r="D5520" t="s">
        <v>12</v>
      </c>
      <c r="E5520">
        <v>8741.4500000000007</v>
      </c>
      <c r="F5520" t="s">
        <v>2509</v>
      </c>
      <c r="G5520" t="s">
        <v>2731</v>
      </c>
      <c r="H5520" t="s">
        <v>2730</v>
      </c>
      <c r="I5520">
        <v>100</v>
      </c>
      <c r="J5520" t="s">
        <v>24</v>
      </c>
      <c r="K5520" t="s">
        <v>6</v>
      </c>
      <c r="L5520" t="s">
        <v>6</v>
      </c>
      <c r="M5520" t="str">
        <f>VLOOKUP(D5520,[1]RESUMEN!I:J,2,0)</f>
        <v>YTD 2015</v>
      </c>
    </row>
    <row r="5521" spans="1:13">
      <c r="A5521" t="s">
        <v>2509</v>
      </c>
      <c r="B5521" t="s">
        <v>716</v>
      </c>
      <c r="C5521" t="s">
        <v>2732</v>
      </c>
      <c r="D5521" t="s">
        <v>11</v>
      </c>
      <c r="E5521">
        <v>35570.519999999997</v>
      </c>
      <c r="F5521" t="s">
        <v>2509</v>
      </c>
      <c r="G5521" t="s">
        <v>2731</v>
      </c>
      <c r="H5521" t="s">
        <v>2730</v>
      </c>
      <c r="I5521">
        <v>100</v>
      </c>
      <c r="J5521" t="s">
        <v>24</v>
      </c>
      <c r="K5521" t="s">
        <v>6</v>
      </c>
      <c r="L5521" t="s">
        <v>6</v>
      </c>
      <c r="M5521" t="str">
        <f>VLOOKUP(D5521,[1]RESUMEN!I:J,2,0)</f>
        <v>YTD 2015</v>
      </c>
    </row>
    <row r="5522" spans="1:13">
      <c r="A5522" t="s">
        <v>2509</v>
      </c>
      <c r="B5522" t="s">
        <v>716</v>
      </c>
      <c r="C5522" t="s">
        <v>2729</v>
      </c>
      <c r="D5522" t="s">
        <v>6496</v>
      </c>
      <c r="E5522">
        <v>78961.22</v>
      </c>
      <c r="F5522" t="s">
        <v>2509</v>
      </c>
      <c r="G5522" t="s">
        <v>2728</v>
      </c>
      <c r="H5522" t="s">
        <v>2727</v>
      </c>
      <c r="I5522">
        <v>28</v>
      </c>
      <c r="J5522" t="s">
        <v>24</v>
      </c>
      <c r="K5522" t="s">
        <v>5</v>
      </c>
      <c r="L5522" t="s">
        <v>5</v>
      </c>
      <c r="M5522" t="str">
        <f>VLOOKUP(D5522,[1]RESUMEN!I:J,2,0)</f>
        <v>YTD 2014</v>
      </c>
    </row>
    <row r="5523" spans="1:13">
      <c r="A5523" t="s">
        <v>2509</v>
      </c>
      <c r="B5523" t="s">
        <v>716</v>
      </c>
      <c r="C5523" t="s">
        <v>2729</v>
      </c>
      <c r="D5523" t="s">
        <v>6495</v>
      </c>
      <c r="E5523">
        <v>74707.13</v>
      </c>
      <c r="F5523" t="s">
        <v>2509</v>
      </c>
      <c r="G5523" t="s">
        <v>2728</v>
      </c>
      <c r="H5523" t="s">
        <v>2727</v>
      </c>
      <c r="I5523">
        <v>28</v>
      </c>
      <c r="J5523" t="s">
        <v>24</v>
      </c>
      <c r="K5523" t="s">
        <v>5</v>
      </c>
      <c r="L5523" t="s">
        <v>5</v>
      </c>
      <c r="M5523" t="str">
        <f>VLOOKUP(D5523,[1]RESUMEN!I:J,2,0)</f>
        <v>YTD 2014</v>
      </c>
    </row>
    <row r="5524" spans="1:13">
      <c r="A5524" t="s">
        <v>2509</v>
      </c>
      <c r="B5524" t="s">
        <v>716</v>
      </c>
      <c r="C5524" t="s">
        <v>2729</v>
      </c>
      <c r="D5524" t="s">
        <v>23</v>
      </c>
      <c r="E5524">
        <v>103938.57</v>
      </c>
      <c r="F5524" t="s">
        <v>2509</v>
      </c>
      <c r="G5524" t="s">
        <v>2728</v>
      </c>
      <c r="H5524" t="s">
        <v>2727</v>
      </c>
      <c r="I5524">
        <v>28</v>
      </c>
      <c r="J5524" t="s">
        <v>24</v>
      </c>
      <c r="K5524" t="s">
        <v>5</v>
      </c>
      <c r="L5524" t="s">
        <v>5</v>
      </c>
      <c r="M5524" t="str">
        <f>VLOOKUP(D5524,[1]RESUMEN!I:J,2,0)</f>
        <v>YTD 2014</v>
      </c>
    </row>
    <row r="5525" spans="1:13">
      <c r="A5525" t="s">
        <v>2509</v>
      </c>
      <c r="B5525" t="s">
        <v>716</v>
      </c>
      <c r="C5525" t="s">
        <v>2729</v>
      </c>
      <c r="D5525" t="s">
        <v>22</v>
      </c>
      <c r="E5525">
        <v>77213.64</v>
      </c>
      <c r="F5525" t="s">
        <v>2509</v>
      </c>
      <c r="G5525" t="s">
        <v>2728</v>
      </c>
      <c r="H5525" t="s">
        <v>2727</v>
      </c>
      <c r="I5525">
        <v>28</v>
      </c>
      <c r="J5525" t="s">
        <v>24</v>
      </c>
      <c r="K5525" t="s">
        <v>5</v>
      </c>
      <c r="L5525" t="s">
        <v>5</v>
      </c>
      <c r="M5525" t="str">
        <f>VLOOKUP(D5525,[1]RESUMEN!I:J,2,0)</f>
        <v>YTD 2014</v>
      </c>
    </row>
    <row r="5526" spans="1:13">
      <c r="A5526" t="s">
        <v>2509</v>
      </c>
      <c r="B5526" t="s">
        <v>716</v>
      </c>
      <c r="C5526" t="s">
        <v>2729</v>
      </c>
      <c r="D5526" t="s">
        <v>21</v>
      </c>
      <c r="E5526">
        <v>79545.429999999993</v>
      </c>
      <c r="F5526" t="s">
        <v>2509</v>
      </c>
      <c r="G5526" t="s">
        <v>2728</v>
      </c>
      <c r="H5526" t="s">
        <v>2727</v>
      </c>
      <c r="I5526">
        <v>28</v>
      </c>
      <c r="J5526" t="s">
        <v>24</v>
      </c>
      <c r="K5526" t="s">
        <v>5</v>
      </c>
      <c r="L5526" t="s">
        <v>5</v>
      </c>
      <c r="M5526" t="str">
        <f>VLOOKUP(D5526,[1]RESUMEN!I:J,2,0)</f>
        <v>YTD 2014</v>
      </c>
    </row>
    <row r="5527" spans="1:13">
      <c r="A5527" t="s">
        <v>2509</v>
      </c>
      <c r="B5527" t="s">
        <v>716</v>
      </c>
      <c r="C5527" t="s">
        <v>2729</v>
      </c>
      <c r="D5527" t="s">
        <v>20</v>
      </c>
      <c r="E5527">
        <v>104125.22</v>
      </c>
      <c r="F5527" t="s">
        <v>2509</v>
      </c>
      <c r="G5527" t="s">
        <v>2728</v>
      </c>
      <c r="H5527" t="s">
        <v>2727</v>
      </c>
      <c r="I5527">
        <v>28</v>
      </c>
      <c r="J5527" t="s">
        <v>24</v>
      </c>
      <c r="K5527" t="s">
        <v>5</v>
      </c>
      <c r="L5527" t="s">
        <v>5</v>
      </c>
      <c r="M5527" t="str">
        <f>VLOOKUP(D5527,[1]RESUMEN!I:J,2,0)</f>
        <v>YTD 2014</v>
      </c>
    </row>
    <row r="5528" spans="1:13">
      <c r="A5528" t="s">
        <v>2509</v>
      </c>
      <c r="B5528" t="s">
        <v>716</v>
      </c>
      <c r="C5528" t="s">
        <v>2729</v>
      </c>
      <c r="D5528" t="s">
        <v>19</v>
      </c>
      <c r="E5528">
        <v>81068.179999999993</v>
      </c>
      <c r="F5528" t="s">
        <v>2509</v>
      </c>
      <c r="G5528" t="s">
        <v>2728</v>
      </c>
      <c r="H5528" t="s">
        <v>2727</v>
      </c>
      <c r="I5528">
        <v>28</v>
      </c>
      <c r="J5528" t="s">
        <v>24</v>
      </c>
      <c r="K5528" t="s">
        <v>5</v>
      </c>
      <c r="L5528" t="s">
        <v>5</v>
      </c>
      <c r="M5528" t="str">
        <f>VLOOKUP(D5528,[1]RESUMEN!I:J,2,0)</f>
        <v>YTD 2014</v>
      </c>
    </row>
    <row r="5529" spans="1:13">
      <c r="A5529" t="s">
        <v>2509</v>
      </c>
      <c r="B5529" t="s">
        <v>716</v>
      </c>
      <c r="C5529" t="s">
        <v>2729</v>
      </c>
      <c r="D5529" t="s">
        <v>18</v>
      </c>
      <c r="E5529">
        <v>82758.600000000006</v>
      </c>
      <c r="F5529" t="s">
        <v>2509</v>
      </c>
      <c r="G5529" t="s">
        <v>2728</v>
      </c>
      <c r="H5529" t="s">
        <v>2727</v>
      </c>
      <c r="I5529">
        <v>28</v>
      </c>
      <c r="J5529" t="s">
        <v>24</v>
      </c>
      <c r="K5529" t="s">
        <v>5</v>
      </c>
      <c r="L5529" t="s">
        <v>5</v>
      </c>
      <c r="M5529" t="str">
        <f>VLOOKUP(D5529,[1]RESUMEN!I:J,2,0)</f>
        <v>YTD 2014</v>
      </c>
    </row>
    <row r="5530" spans="1:13">
      <c r="A5530" t="s">
        <v>2509</v>
      </c>
      <c r="B5530" t="s">
        <v>716</v>
      </c>
      <c r="C5530" t="s">
        <v>2729</v>
      </c>
      <c r="D5530" t="s">
        <v>17</v>
      </c>
      <c r="E5530">
        <v>115499.65</v>
      </c>
      <c r="F5530" t="s">
        <v>2509</v>
      </c>
      <c r="G5530" t="s">
        <v>2728</v>
      </c>
      <c r="H5530" t="s">
        <v>2727</v>
      </c>
      <c r="I5530">
        <v>28</v>
      </c>
      <c r="J5530" t="s">
        <v>24</v>
      </c>
      <c r="K5530" t="s">
        <v>5</v>
      </c>
      <c r="L5530" t="s">
        <v>5</v>
      </c>
      <c r="M5530">
        <f>VLOOKUP(D5530,[1]RESUMEN!I:J,2,0)</f>
        <v>0</v>
      </c>
    </row>
    <row r="5531" spans="1:13">
      <c r="A5531" t="s">
        <v>2509</v>
      </c>
      <c r="B5531" t="s">
        <v>716</v>
      </c>
      <c r="C5531" t="s">
        <v>2729</v>
      </c>
      <c r="D5531" t="s">
        <v>16</v>
      </c>
      <c r="E5531">
        <v>73908</v>
      </c>
      <c r="F5531" t="s">
        <v>2509</v>
      </c>
      <c r="G5531" t="s">
        <v>2728</v>
      </c>
      <c r="H5531" t="s">
        <v>2727</v>
      </c>
      <c r="I5531">
        <v>28</v>
      </c>
      <c r="J5531" t="s">
        <v>24</v>
      </c>
      <c r="K5531" t="s">
        <v>5</v>
      </c>
      <c r="L5531" t="s">
        <v>5</v>
      </c>
      <c r="M5531">
        <f>VLOOKUP(D5531,[1]RESUMEN!I:J,2,0)</f>
        <v>0</v>
      </c>
    </row>
    <row r="5532" spans="1:13">
      <c r="A5532" t="s">
        <v>2509</v>
      </c>
      <c r="B5532" t="s">
        <v>716</v>
      </c>
      <c r="C5532" t="s">
        <v>2729</v>
      </c>
      <c r="D5532" t="s">
        <v>15</v>
      </c>
      <c r="E5532">
        <v>85232.56</v>
      </c>
      <c r="F5532" t="s">
        <v>2509</v>
      </c>
      <c r="G5532" t="s">
        <v>2728</v>
      </c>
      <c r="H5532" t="s">
        <v>2727</v>
      </c>
      <c r="I5532">
        <v>28</v>
      </c>
      <c r="J5532" t="s">
        <v>24</v>
      </c>
      <c r="K5532" t="s">
        <v>5</v>
      </c>
      <c r="L5532" t="s">
        <v>5</v>
      </c>
      <c r="M5532">
        <f>VLOOKUP(D5532,[1]RESUMEN!I:J,2,0)</f>
        <v>0</v>
      </c>
    </row>
    <row r="5533" spans="1:13">
      <c r="A5533" t="s">
        <v>2509</v>
      </c>
      <c r="B5533" t="s">
        <v>716</v>
      </c>
      <c r="C5533" t="s">
        <v>2729</v>
      </c>
      <c r="D5533" t="s">
        <v>14</v>
      </c>
      <c r="E5533">
        <v>87148.09</v>
      </c>
      <c r="F5533" t="s">
        <v>2509</v>
      </c>
      <c r="G5533" t="s">
        <v>2728</v>
      </c>
      <c r="H5533" t="s">
        <v>2727</v>
      </c>
      <c r="I5533">
        <v>28</v>
      </c>
      <c r="J5533" t="s">
        <v>24</v>
      </c>
      <c r="K5533" t="s">
        <v>5</v>
      </c>
      <c r="L5533" t="s">
        <v>5</v>
      </c>
      <c r="M5533">
        <f>VLOOKUP(D5533,[1]RESUMEN!I:J,2,0)</f>
        <v>0</v>
      </c>
    </row>
    <row r="5534" spans="1:13">
      <c r="A5534" t="s">
        <v>2509</v>
      </c>
      <c r="B5534" t="s">
        <v>716</v>
      </c>
      <c r="C5534" t="s">
        <v>2729</v>
      </c>
      <c r="D5534" t="s">
        <v>13</v>
      </c>
      <c r="E5534">
        <v>92272.25</v>
      </c>
      <c r="F5534" t="s">
        <v>2509</v>
      </c>
      <c r="G5534" t="s">
        <v>2728</v>
      </c>
      <c r="H5534" t="s">
        <v>2727</v>
      </c>
      <c r="I5534">
        <v>28</v>
      </c>
      <c r="J5534" t="s">
        <v>24</v>
      </c>
      <c r="K5534" t="s">
        <v>5</v>
      </c>
      <c r="L5534" t="s">
        <v>5</v>
      </c>
      <c r="M5534" t="str">
        <f>VLOOKUP(D5534,[1]RESUMEN!I:J,2,0)</f>
        <v>YTD 2015</v>
      </c>
    </row>
    <row r="5535" spans="1:13">
      <c r="A5535" t="s">
        <v>2509</v>
      </c>
      <c r="B5535" t="s">
        <v>716</v>
      </c>
      <c r="C5535" t="s">
        <v>2729</v>
      </c>
      <c r="D5535" t="s">
        <v>12</v>
      </c>
      <c r="E5535">
        <v>90070.23</v>
      </c>
      <c r="F5535" t="s">
        <v>2509</v>
      </c>
      <c r="G5535" t="s">
        <v>2728</v>
      </c>
      <c r="H5535" t="s">
        <v>2727</v>
      </c>
      <c r="I5535">
        <v>28</v>
      </c>
      <c r="J5535" t="s">
        <v>24</v>
      </c>
      <c r="K5535" t="s">
        <v>5</v>
      </c>
      <c r="L5535" t="s">
        <v>5</v>
      </c>
      <c r="M5535" t="str">
        <f>VLOOKUP(D5535,[1]RESUMEN!I:J,2,0)</f>
        <v>YTD 2015</v>
      </c>
    </row>
    <row r="5536" spans="1:13">
      <c r="A5536" t="s">
        <v>2509</v>
      </c>
      <c r="B5536" t="s">
        <v>716</v>
      </c>
      <c r="C5536" t="s">
        <v>2729</v>
      </c>
      <c r="D5536" t="s">
        <v>11</v>
      </c>
      <c r="E5536">
        <v>135316.19</v>
      </c>
      <c r="F5536" t="s">
        <v>2509</v>
      </c>
      <c r="G5536" t="s">
        <v>2728</v>
      </c>
      <c r="H5536" t="s">
        <v>2727</v>
      </c>
      <c r="I5536">
        <v>28</v>
      </c>
      <c r="J5536" t="s">
        <v>24</v>
      </c>
      <c r="K5536" t="s">
        <v>5</v>
      </c>
      <c r="L5536" t="s">
        <v>5</v>
      </c>
      <c r="M5536" t="str">
        <f>VLOOKUP(D5536,[1]RESUMEN!I:J,2,0)</f>
        <v>YTD 2015</v>
      </c>
    </row>
    <row r="5537" spans="1:13">
      <c r="A5537" t="s">
        <v>2509</v>
      </c>
      <c r="B5537" t="s">
        <v>716</v>
      </c>
      <c r="C5537" t="s">
        <v>2726</v>
      </c>
      <c r="D5537" t="s">
        <v>6496</v>
      </c>
      <c r="E5537">
        <v>15009.76</v>
      </c>
      <c r="F5537" t="s">
        <v>2509</v>
      </c>
      <c r="G5537" t="s">
        <v>2725</v>
      </c>
      <c r="H5537" t="s">
        <v>2724</v>
      </c>
      <c r="I5537">
        <v>18</v>
      </c>
      <c r="J5537" t="s">
        <v>24</v>
      </c>
      <c r="K5537" t="s">
        <v>2723</v>
      </c>
      <c r="L5537" t="s">
        <v>2723</v>
      </c>
      <c r="M5537" t="str">
        <f>VLOOKUP(D5537,[1]RESUMEN!I:J,2,0)</f>
        <v>YTD 2014</v>
      </c>
    </row>
    <row r="5538" spans="1:13">
      <c r="A5538" t="s">
        <v>2509</v>
      </c>
      <c r="B5538" t="s">
        <v>716</v>
      </c>
      <c r="C5538" t="s">
        <v>2726</v>
      </c>
      <c r="D5538" t="s">
        <v>6495</v>
      </c>
      <c r="E5538">
        <v>6196.67</v>
      </c>
      <c r="F5538" t="s">
        <v>2509</v>
      </c>
      <c r="G5538" t="s">
        <v>2725</v>
      </c>
      <c r="H5538" t="s">
        <v>2724</v>
      </c>
      <c r="I5538">
        <v>18</v>
      </c>
      <c r="J5538" t="s">
        <v>24</v>
      </c>
      <c r="K5538" t="s">
        <v>2723</v>
      </c>
      <c r="L5538" t="s">
        <v>2723</v>
      </c>
      <c r="M5538" t="str">
        <f>VLOOKUP(D5538,[1]RESUMEN!I:J,2,0)</f>
        <v>YTD 2014</v>
      </c>
    </row>
    <row r="5539" spans="1:13">
      <c r="A5539" t="s">
        <v>2509</v>
      </c>
      <c r="B5539" t="s">
        <v>716</v>
      </c>
      <c r="C5539" t="s">
        <v>2726</v>
      </c>
      <c r="D5539" t="s">
        <v>23</v>
      </c>
      <c r="E5539">
        <v>7044.63</v>
      </c>
      <c r="F5539" t="s">
        <v>2509</v>
      </c>
      <c r="G5539" t="s">
        <v>2725</v>
      </c>
      <c r="H5539" t="s">
        <v>2724</v>
      </c>
      <c r="I5539">
        <v>18</v>
      </c>
      <c r="J5539" t="s">
        <v>24</v>
      </c>
      <c r="K5539" t="s">
        <v>2723</v>
      </c>
      <c r="L5539" t="s">
        <v>2723</v>
      </c>
      <c r="M5539" t="str">
        <f>VLOOKUP(D5539,[1]RESUMEN!I:J,2,0)</f>
        <v>YTD 2014</v>
      </c>
    </row>
    <row r="5540" spans="1:13">
      <c r="A5540" t="s">
        <v>2509</v>
      </c>
      <c r="B5540" t="s">
        <v>716</v>
      </c>
      <c r="C5540" t="s">
        <v>2726</v>
      </c>
      <c r="D5540" t="s">
        <v>22</v>
      </c>
      <c r="E5540">
        <v>-820.73</v>
      </c>
      <c r="F5540" t="s">
        <v>2509</v>
      </c>
      <c r="G5540" t="s">
        <v>2725</v>
      </c>
      <c r="H5540" t="s">
        <v>2724</v>
      </c>
      <c r="I5540">
        <v>18</v>
      </c>
      <c r="J5540" t="s">
        <v>24</v>
      </c>
      <c r="K5540" t="s">
        <v>2723</v>
      </c>
      <c r="L5540" t="s">
        <v>2723</v>
      </c>
      <c r="M5540" t="str">
        <f>VLOOKUP(D5540,[1]RESUMEN!I:J,2,0)</f>
        <v>YTD 2014</v>
      </c>
    </row>
    <row r="5541" spans="1:13">
      <c r="A5541" t="s">
        <v>2509</v>
      </c>
      <c r="B5541" t="s">
        <v>716</v>
      </c>
      <c r="C5541" t="s">
        <v>2726</v>
      </c>
      <c r="D5541" t="s">
        <v>21</v>
      </c>
      <c r="E5541">
        <v>851.62</v>
      </c>
      <c r="F5541" t="s">
        <v>2509</v>
      </c>
      <c r="G5541" t="s">
        <v>2725</v>
      </c>
      <c r="H5541" t="s">
        <v>2724</v>
      </c>
      <c r="I5541">
        <v>18</v>
      </c>
      <c r="J5541" t="s">
        <v>24</v>
      </c>
      <c r="K5541" t="s">
        <v>2723</v>
      </c>
      <c r="L5541" t="s">
        <v>2723</v>
      </c>
      <c r="M5541" t="str">
        <f>VLOOKUP(D5541,[1]RESUMEN!I:J,2,0)</f>
        <v>YTD 2014</v>
      </c>
    </row>
    <row r="5542" spans="1:13">
      <c r="A5542" t="s">
        <v>2509</v>
      </c>
      <c r="B5542" t="s">
        <v>716</v>
      </c>
      <c r="C5542" t="s">
        <v>2726</v>
      </c>
      <c r="D5542" t="s">
        <v>20</v>
      </c>
      <c r="E5542">
        <v>1663.45</v>
      </c>
      <c r="F5542" t="s">
        <v>2509</v>
      </c>
      <c r="G5542" t="s">
        <v>2725</v>
      </c>
      <c r="H5542" t="s">
        <v>2724</v>
      </c>
      <c r="I5542">
        <v>18</v>
      </c>
      <c r="J5542" t="s">
        <v>24</v>
      </c>
      <c r="K5542" t="s">
        <v>2723</v>
      </c>
      <c r="L5542" t="s">
        <v>2723</v>
      </c>
      <c r="M5542" t="str">
        <f>VLOOKUP(D5542,[1]RESUMEN!I:J,2,0)</f>
        <v>YTD 2014</v>
      </c>
    </row>
    <row r="5543" spans="1:13">
      <c r="A5543" t="s">
        <v>2509</v>
      </c>
      <c r="B5543" t="s">
        <v>716</v>
      </c>
      <c r="C5543" t="s">
        <v>2726</v>
      </c>
      <c r="D5543" t="s">
        <v>19</v>
      </c>
      <c r="E5543">
        <v>11573.95</v>
      </c>
      <c r="F5543" t="s">
        <v>2509</v>
      </c>
      <c r="G5543" t="s">
        <v>2725</v>
      </c>
      <c r="H5543" t="s">
        <v>2724</v>
      </c>
      <c r="I5543">
        <v>18</v>
      </c>
      <c r="J5543" t="s">
        <v>24</v>
      </c>
      <c r="K5543" t="s">
        <v>2723</v>
      </c>
      <c r="L5543" t="s">
        <v>2723</v>
      </c>
      <c r="M5543" t="str">
        <f>VLOOKUP(D5543,[1]RESUMEN!I:J,2,0)</f>
        <v>YTD 2014</v>
      </c>
    </row>
    <row r="5544" spans="1:13">
      <c r="A5544" t="s">
        <v>2509</v>
      </c>
      <c r="B5544" t="s">
        <v>716</v>
      </c>
      <c r="C5544" t="s">
        <v>2726</v>
      </c>
      <c r="D5544" t="s">
        <v>18</v>
      </c>
      <c r="E5544">
        <v>8832.11</v>
      </c>
      <c r="F5544" t="s">
        <v>2509</v>
      </c>
      <c r="G5544" t="s">
        <v>2725</v>
      </c>
      <c r="H5544" t="s">
        <v>2724</v>
      </c>
      <c r="I5544">
        <v>18</v>
      </c>
      <c r="J5544" t="s">
        <v>24</v>
      </c>
      <c r="K5544" t="s">
        <v>2723</v>
      </c>
      <c r="L5544" t="s">
        <v>2723</v>
      </c>
      <c r="M5544" t="str">
        <f>VLOOKUP(D5544,[1]RESUMEN!I:J,2,0)</f>
        <v>YTD 2014</v>
      </c>
    </row>
    <row r="5545" spans="1:13">
      <c r="A5545" t="s">
        <v>2509</v>
      </c>
      <c r="B5545" t="s">
        <v>716</v>
      </c>
      <c r="C5545" t="s">
        <v>2726</v>
      </c>
      <c r="D5545" t="s">
        <v>17</v>
      </c>
      <c r="E5545">
        <v>13170.54</v>
      </c>
      <c r="F5545" t="s">
        <v>2509</v>
      </c>
      <c r="G5545" t="s">
        <v>2725</v>
      </c>
      <c r="H5545" t="s">
        <v>2724</v>
      </c>
      <c r="I5545">
        <v>18</v>
      </c>
      <c r="J5545" t="s">
        <v>24</v>
      </c>
      <c r="K5545" t="s">
        <v>2723</v>
      </c>
      <c r="L5545" t="s">
        <v>2723</v>
      </c>
      <c r="M5545">
        <f>VLOOKUP(D5545,[1]RESUMEN!I:J,2,0)</f>
        <v>0</v>
      </c>
    </row>
    <row r="5546" spans="1:13">
      <c r="A5546" t="s">
        <v>2509</v>
      </c>
      <c r="B5546" t="s">
        <v>716</v>
      </c>
      <c r="C5546" t="s">
        <v>2726</v>
      </c>
      <c r="D5546" t="s">
        <v>16</v>
      </c>
      <c r="E5546">
        <v>868.14</v>
      </c>
      <c r="F5546" t="s">
        <v>2509</v>
      </c>
      <c r="G5546" t="s">
        <v>2725</v>
      </c>
      <c r="H5546" t="s">
        <v>2724</v>
      </c>
      <c r="I5546">
        <v>18</v>
      </c>
      <c r="J5546" t="s">
        <v>24</v>
      </c>
      <c r="K5546" t="s">
        <v>2723</v>
      </c>
      <c r="L5546" t="s">
        <v>2723</v>
      </c>
      <c r="M5546">
        <f>VLOOKUP(D5546,[1]RESUMEN!I:J,2,0)</f>
        <v>0</v>
      </c>
    </row>
    <row r="5547" spans="1:13">
      <c r="A5547" t="s">
        <v>2509</v>
      </c>
      <c r="B5547" t="s">
        <v>716</v>
      </c>
      <c r="C5547" t="s">
        <v>2726</v>
      </c>
      <c r="D5547" t="s">
        <v>15</v>
      </c>
      <c r="E5547">
        <v>1533.85</v>
      </c>
      <c r="F5547" t="s">
        <v>2509</v>
      </c>
      <c r="G5547" t="s">
        <v>2725</v>
      </c>
      <c r="H5547" t="s">
        <v>2724</v>
      </c>
      <c r="I5547">
        <v>18</v>
      </c>
      <c r="J5547" t="s">
        <v>24</v>
      </c>
      <c r="K5547" t="s">
        <v>2723</v>
      </c>
      <c r="L5547" t="s">
        <v>2723</v>
      </c>
      <c r="M5547">
        <f>VLOOKUP(D5547,[1]RESUMEN!I:J,2,0)</f>
        <v>0</v>
      </c>
    </row>
    <row r="5548" spans="1:13">
      <c r="A5548" t="s">
        <v>2509</v>
      </c>
      <c r="B5548" t="s">
        <v>716</v>
      </c>
      <c r="C5548" t="s">
        <v>2726</v>
      </c>
      <c r="D5548" t="s">
        <v>14</v>
      </c>
      <c r="E5548">
        <v>-268.52</v>
      </c>
      <c r="F5548" t="s">
        <v>2509</v>
      </c>
      <c r="G5548" t="s">
        <v>2725</v>
      </c>
      <c r="H5548" t="s">
        <v>2724</v>
      </c>
      <c r="I5548">
        <v>18</v>
      </c>
      <c r="J5548" t="s">
        <v>24</v>
      </c>
      <c r="K5548" t="s">
        <v>2723</v>
      </c>
      <c r="L5548" t="s">
        <v>2723</v>
      </c>
      <c r="M5548">
        <f>VLOOKUP(D5548,[1]RESUMEN!I:J,2,0)</f>
        <v>0</v>
      </c>
    </row>
    <row r="5549" spans="1:13">
      <c r="A5549" t="s">
        <v>2509</v>
      </c>
      <c r="B5549" t="s">
        <v>716</v>
      </c>
      <c r="C5549" t="s">
        <v>2726</v>
      </c>
      <c r="D5549" t="s">
        <v>13</v>
      </c>
      <c r="E5549">
        <v>25422.15</v>
      </c>
      <c r="F5549" t="s">
        <v>2509</v>
      </c>
      <c r="G5549" t="s">
        <v>2725</v>
      </c>
      <c r="H5549" t="s">
        <v>2724</v>
      </c>
      <c r="I5549">
        <v>18</v>
      </c>
      <c r="J5549" t="s">
        <v>24</v>
      </c>
      <c r="K5549" t="s">
        <v>2723</v>
      </c>
      <c r="L5549" t="s">
        <v>2723</v>
      </c>
      <c r="M5549" t="str">
        <f>VLOOKUP(D5549,[1]RESUMEN!I:J,2,0)</f>
        <v>YTD 2015</v>
      </c>
    </row>
    <row r="5550" spans="1:13">
      <c r="A5550" t="s">
        <v>2509</v>
      </c>
      <c r="B5550" t="s">
        <v>716</v>
      </c>
      <c r="C5550" t="s">
        <v>2726</v>
      </c>
      <c r="D5550" t="s">
        <v>12</v>
      </c>
      <c r="E5550">
        <v>8195.14</v>
      </c>
      <c r="F5550" t="s">
        <v>2509</v>
      </c>
      <c r="G5550" t="s">
        <v>2725</v>
      </c>
      <c r="H5550" t="s">
        <v>2724</v>
      </c>
      <c r="I5550">
        <v>18</v>
      </c>
      <c r="J5550" t="s">
        <v>24</v>
      </c>
      <c r="K5550" t="s">
        <v>2723</v>
      </c>
      <c r="L5550" t="s">
        <v>2723</v>
      </c>
      <c r="M5550" t="str">
        <f>VLOOKUP(D5550,[1]RESUMEN!I:J,2,0)</f>
        <v>YTD 2015</v>
      </c>
    </row>
    <row r="5551" spans="1:13">
      <c r="A5551" t="s">
        <v>2509</v>
      </c>
      <c r="B5551" t="s">
        <v>716</v>
      </c>
      <c r="C5551" t="s">
        <v>2726</v>
      </c>
      <c r="D5551" t="s">
        <v>11</v>
      </c>
      <c r="E5551">
        <v>2444.75</v>
      </c>
      <c r="F5551" t="s">
        <v>2509</v>
      </c>
      <c r="G5551" t="s">
        <v>2725</v>
      </c>
      <c r="H5551" t="s">
        <v>2724</v>
      </c>
      <c r="I5551">
        <v>18</v>
      </c>
      <c r="J5551" t="s">
        <v>24</v>
      </c>
      <c r="K5551" t="s">
        <v>2723</v>
      </c>
      <c r="L5551" t="s">
        <v>2723</v>
      </c>
      <c r="M5551" t="str">
        <f>VLOOKUP(D5551,[1]RESUMEN!I:J,2,0)</f>
        <v>YTD 2015</v>
      </c>
    </row>
    <row r="5552" spans="1:13">
      <c r="A5552" t="s">
        <v>2509</v>
      </c>
      <c r="B5552" t="s">
        <v>716</v>
      </c>
      <c r="C5552" t="s">
        <v>7505</v>
      </c>
      <c r="D5552" t="s">
        <v>6496</v>
      </c>
      <c r="E5552">
        <v>-2068.4</v>
      </c>
      <c r="F5552" t="s">
        <v>2509</v>
      </c>
      <c r="G5552" t="s">
        <v>7504</v>
      </c>
      <c r="H5552" t="s">
        <v>7503</v>
      </c>
      <c r="I5552">
        <v>100</v>
      </c>
      <c r="J5552" t="s">
        <v>24</v>
      </c>
      <c r="K5552" t="s">
        <v>6</v>
      </c>
      <c r="L5552" t="s">
        <v>6</v>
      </c>
      <c r="M5552" t="str">
        <f>VLOOKUP(D5552,[1]RESUMEN!I:J,2,0)</f>
        <v>YTD 2014</v>
      </c>
    </row>
    <row r="5553" spans="1:13">
      <c r="A5553" t="s">
        <v>2509</v>
      </c>
      <c r="B5553" t="s">
        <v>716</v>
      </c>
      <c r="C5553" t="s">
        <v>7502</v>
      </c>
      <c r="D5553" t="s">
        <v>6496</v>
      </c>
      <c r="E5553">
        <v>528.26</v>
      </c>
      <c r="F5553" t="s">
        <v>2509</v>
      </c>
      <c r="G5553" t="s">
        <v>7501</v>
      </c>
      <c r="H5553" t="s">
        <v>7500</v>
      </c>
      <c r="I5553">
        <v>100</v>
      </c>
      <c r="J5553" t="s">
        <v>24</v>
      </c>
      <c r="K5553" t="s">
        <v>6</v>
      </c>
      <c r="L5553" t="s">
        <v>6</v>
      </c>
      <c r="M5553" t="str">
        <f>VLOOKUP(D5553,[1]RESUMEN!I:J,2,0)</f>
        <v>YTD 2014</v>
      </c>
    </row>
    <row r="5554" spans="1:13">
      <c r="A5554" t="s">
        <v>2509</v>
      </c>
      <c r="B5554" t="s">
        <v>716</v>
      </c>
      <c r="C5554" t="s">
        <v>7502</v>
      </c>
      <c r="D5554" t="s">
        <v>19</v>
      </c>
      <c r="E5554">
        <v>27.65</v>
      </c>
      <c r="F5554" t="s">
        <v>2509</v>
      </c>
      <c r="G5554" t="s">
        <v>7501</v>
      </c>
      <c r="H5554" t="s">
        <v>7500</v>
      </c>
      <c r="I5554">
        <v>100</v>
      </c>
      <c r="J5554" t="s">
        <v>24</v>
      </c>
      <c r="K5554" t="s">
        <v>6</v>
      </c>
      <c r="L5554" t="s">
        <v>6</v>
      </c>
      <c r="M5554" t="str">
        <f>VLOOKUP(D5554,[1]RESUMEN!I:J,2,0)</f>
        <v>YTD 2014</v>
      </c>
    </row>
    <row r="5555" spans="1:13">
      <c r="A5555" t="s">
        <v>2509</v>
      </c>
      <c r="B5555" t="s">
        <v>716</v>
      </c>
      <c r="C5555" t="s">
        <v>7502</v>
      </c>
      <c r="D5555" t="s">
        <v>18</v>
      </c>
      <c r="E5555">
        <v>-1.27</v>
      </c>
      <c r="F5555" t="s">
        <v>2509</v>
      </c>
      <c r="G5555" t="s">
        <v>7501</v>
      </c>
      <c r="H5555" t="s">
        <v>7500</v>
      </c>
      <c r="I5555">
        <v>100</v>
      </c>
      <c r="J5555" t="s">
        <v>24</v>
      </c>
      <c r="K5555" t="s">
        <v>6</v>
      </c>
      <c r="L5555" t="s">
        <v>6</v>
      </c>
      <c r="M5555" t="str">
        <f>VLOOKUP(D5555,[1]RESUMEN!I:J,2,0)</f>
        <v>YTD 2014</v>
      </c>
    </row>
    <row r="5556" spans="1:13">
      <c r="A5556" t="s">
        <v>2509</v>
      </c>
      <c r="B5556" t="s">
        <v>716</v>
      </c>
      <c r="C5556" t="s">
        <v>7502</v>
      </c>
      <c r="D5556" t="s">
        <v>17</v>
      </c>
      <c r="E5556">
        <v>50.76</v>
      </c>
      <c r="F5556" t="s">
        <v>2509</v>
      </c>
      <c r="G5556" t="s">
        <v>7501</v>
      </c>
      <c r="H5556" t="s">
        <v>7500</v>
      </c>
      <c r="I5556">
        <v>100</v>
      </c>
      <c r="J5556" t="s">
        <v>24</v>
      </c>
      <c r="K5556" t="s">
        <v>6</v>
      </c>
      <c r="L5556" t="s">
        <v>6</v>
      </c>
      <c r="M5556">
        <f>VLOOKUP(D5556,[1]RESUMEN!I:J,2,0)</f>
        <v>0</v>
      </c>
    </row>
    <row r="5557" spans="1:13">
      <c r="A5557" t="s">
        <v>2509</v>
      </c>
      <c r="B5557" t="s">
        <v>716</v>
      </c>
      <c r="C5557" t="s">
        <v>7502</v>
      </c>
      <c r="D5557" t="s">
        <v>16</v>
      </c>
      <c r="E5557">
        <v>5.33</v>
      </c>
      <c r="F5557" t="s">
        <v>2509</v>
      </c>
      <c r="G5557" t="s">
        <v>7501</v>
      </c>
      <c r="H5557" t="s">
        <v>7500</v>
      </c>
      <c r="I5557">
        <v>100</v>
      </c>
      <c r="J5557" t="s">
        <v>24</v>
      </c>
      <c r="K5557" t="s">
        <v>6</v>
      </c>
      <c r="L5557" t="s">
        <v>6</v>
      </c>
      <c r="M5557">
        <f>VLOOKUP(D5557,[1]RESUMEN!I:J,2,0)</f>
        <v>0</v>
      </c>
    </row>
    <row r="5558" spans="1:13">
      <c r="A5558" t="s">
        <v>2509</v>
      </c>
      <c r="B5558" t="s">
        <v>716</v>
      </c>
      <c r="C5558" t="s">
        <v>2722</v>
      </c>
      <c r="D5558" t="s">
        <v>20</v>
      </c>
      <c r="E5558">
        <v>7888.54</v>
      </c>
      <c r="F5558" t="s">
        <v>2509</v>
      </c>
      <c r="G5558" t="s">
        <v>2721</v>
      </c>
      <c r="H5558" t="s">
        <v>2720</v>
      </c>
      <c r="I5558">
        <v>1</v>
      </c>
      <c r="J5558" t="s">
        <v>24</v>
      </c>
      <c r="K5558" t="s">
        <v>7</v>
      </c>
      <c r="L5558" t="s">
        <v>7</v>
      </c>
      <c r="M5558" t="str">
        <f>VLOOKUP(D5558,[1]RESUMEN!I:J,2,0)</f>
        <v>YTD 2014</v>
      </c>
    </row>
    <row r="5559" spans="1:13">
      <c r="A5559" t="s">
        <v>2509</v>
      </c>
      <c r="B5559" t="s">
        <v>716</v>
      </c>
      <c r="C5559" t="s">
        <v>2722</v>
      </c>
      <c r="D5559" t="s">
        <v>19</v>
      </c>
      <c r="E5559">
        <v>2355.39</v>
      </c>
      <c r="F5559" t="s">
        <v>2509</v>
      </c>
      <c r="G5559" t="s">
        <v>2721</v>
      </c>
      <c r="H5559" t="s">
        <v>2720</v>
      </c>
      <c r="I5559">
        <v>1</v>
      </c>
      <c r="J5559" t="s">
        <v>24</v>
      </c>
      <c r="K5559" t="s">
        <v>7</v>
      </c>
      <c r="L5559" t="s">
        <v>7</v>
      </c>
      <c r="M5559" t="str">
        <f>VLOOKUP(D5559,[1]RESUMEN!I:J,2,0)</f>
        <v>YTD 2014</v>
      </c>
    </row>
    <row r="5560" spans="1:13">
      <c r="A5560" t="s">
        <v>2509</v>
      </c>
      <c r="B5560" t="s">
        <v>716</v>
      </c>
      <c r="C5560" t="s">
        <v>2722</v>
      </c>
      <c r="D5560" t="s">
        <v>18</v>
      </c>
      <c r="E5560">
        <v>7467.82</v>
      </c>
      <c r="F5560" t="s">
        <v>2509</v>
      </c>
      <c r="G5560" t="s">
        <v>2721</v>
      </c>
      <c r="H5560" t="s">
        <v>2720</v>
      </c>
      <c r="I5560">
        <v>1</v>
      </c>
      <c r="J5560" t="s">
        <v>24</v>
      </c>
      <c r="K5560" t="s">
        <v>7</v>
      </c>
      <c r="L5560" t="s">
        <v>7</v>
      </c>
      <c r="M5560" t="str">
        <f>VLOOKUP(D5560,[1]RESUMEN!I:J,2,0)</f>
        <v>YTD 2014</v>
      </c>
    </row>
    <row r="5561" spans="1:13">
      <c r="A5561" t="s">
        <v>2509</v>
      </c>
      <c r="B5561" t="s">
        <v>716</v>
      </c>
      <c r="C5561" t="s">
        <v>2722</v>
      </c>
      <c r="D5561" t="s">
        <v>17</v>
      </c>
      <c r="E5561">
        <v>48893.760000000002</v>
      </c>
      <c r="F5561" t="s">
        <v>2509</v>
      </c>
      <c r="G5561" t="s">
        <v>2721</v>
      </c>
      <c r="H5561" t="s">
        <v>2720</v>
      </c>
      <c r="I5561">
        <v>1</v>
      </c>
      <c r="J5561" t="s">
        <v>24</v>
      </c>
      <c r="K5561" t="s">
        <v>7</v>
      </c>
      <c r="L5561" t="s">
        <v>7</v>
      </c>
      <c r="M5561">
        <f>VLOOKUP(D5561,[1]RESUMEN!I:J,2,0)</f>
        <v>0</v>
      </c>
    </row>
    <row r="5562" spans="1:13">
      <c r="A5562" t="s">
        <v>2509</v>
      </c>
      <c r="B5562" t="s">
        <v>716</v>
      </c>
      <c r="C5562" t="s">
        <v>2722</v>
      </c>
      <c r="D5562" t="s">
        <v>16</v>
      </c>
      <c r="E5562">
        <v>35074.15</v>
      </c>
      <c r="F5562" t="s">
        <v>2509</v>
      </c>
      <c r="G5562" t="s">
        <v>2721</v>
      </c>
      <c r="H5562" t="s">
        <v>2720</v>
      </c>
      <c r="I5562">
        <v>1</v>
      </c>
      <c r="J5562" t="s">
        <v>24</v>
      </c>
      <c r="K5562" t="s">
        <v>7</v>
      </c>
      <c r="L5562" t="s">
        <v>7</v>
      </c>
      <c r="M5562">
        <f>VLOOKUP(D5562,[1]RESUMEN!I:J,2,0)</f>
        <v>0</v>
      </c>
    </row>
    <row r="5563" spans="1:13">
      <c r="A5563" t="s">
        <v>2509</v>
      </c>
      <c r="B5563" t="s">
        <v>716</v>
      </c>
      <c r="C5563" t="s">
        <v>2722</v>
      </c>
      <c r="D5563" t="s">
        <v>15</v>
      </c>
      <c r="E5563">
        <v>28759.919999999998</v>
      </c>
      <c r="F5563" t="s">
        <v>2509</v>
      </c>
      <c r="G5563" t="s">
        <v>2721</v>
      </c>
      <c r="H5563" t="s">
        <v>2720</v>
      </c>
      <c r="I5563">
        <v>1</v>
      </c>
      <c r="J5563" t="s">
        <v>24</v>
      </c>
      <c r="K5563" t="s">
        <v>7</v>
      </c>
      <c r="L5563" t="s">
        <v>7</v>
      </c>
      <c r="M5563">
        <f>VLOOKUP(D5563,[1]RESUMEN!I:J,2,0)</f>
        <v>0</v>
      </c>
    </row>
    <row r="5564" spans="1:13">
      <c r="A5564" t="s">
        <v>2509</v>
      </c>
      <c r="B5564" t="s">
        <v>716</v>
      </c>
      <c r="C5564" t="s">
        <v>2722</v>
      </c>
      <c r="D5564" t="s">
        <v>14</v>
      </c>
      <c r="E5564">
        <v>58402.91</v>
      </c>
      <c r="F5564" t="s">
        <v>2509</v>
      </c>
      <c r="G5564" t="s">
        <v>2721</v>
      </c>
      <c r="H5564" t="s">
        <v>2720</v>
      </c>
      <c r="I5564">
        <v>1</v>
      </c>
      <c r="J5564" t="s">
        <v>24</v>
      </c>
      <c r="K5564" t="s">
        <v>7</v>
      </c>
      <c r="L5564" t="s">
        <v>7</v>
      </c>
      <c r="M5564">
        <f>VLOOKUP(D5564,[1]RESUMEN!I:J,2,0)</f>
        <v>0</v>
      </c>
    </row>
    <row r="5565" spans="1:13">
      <c r="A5565" t="s">
        <v>2509</v>
      </c>
      <c r="B5565" t="s">
        <v>716</v>
      </c>
      <c r="C5565" t="s">
        <v>2722</v>
      </c>
      <c r="D5565" t="s">
        <v>13</v>
      </c>
      <c r="E5565">
        <v>43765.81</v>
      </c>
      <c r="F5565" t="s">
        <v>2509</v>
      </c>
      <c r="G5565" t="s">
        <v>2721</v>
      </c>
      <c r="H5565" t="s">
        <v>2720</v>
      </c>
      <c r="I5565">
        <v>1</v>
      </c>
      <c r="J5565" t="s">
        <v>24</v>
      </c>
      <c r="K5565" t="s">
        <v>7</v>
      </c>
      <c r="L5565" t="s">
        <v>7</v>
      </c>
      <c r="M5565" t="str">
        <f>VLOOKUP(D5565,[1]RESUMEN!I:J,2,0)</f>
        <v>YTD 2015</v>
      </c>
    </row>
    <row r="5566" spans="1:13">
      <c r="A5566" t="s">
        <v>2509</v>
      </c>
      <c r="B5566" t="s">
        <v>716</v>
      </c>
      <c r="C5566" t="s">
        <v>2722</v>
      </c>
      <c r="D5566" t="s">
        <v>12</v>
      </c>
      <c r="E5566">
        <v>36276.76</v>
      </c>
      <c r="F5566" t="s">
        <v>2509</v>
      </c>
      <c r="G5566" t="s">
        <v>2721</v>
      </c>
      <c r="H5566" t="s">
        <v>2720</v>
      </c>
      <c r="I5566">
        <v>1</v>
      </c>
      <c r="J5566" t="s">
        <v>24</v>
      </c>
      <c r="K5566" t="s">
        <v>7</v>
      </c>
      <c r="L5566" t="s">
        <v>7</v>
      </c>
      <c r="M5566" t="str">
        <f>VLOOKUP(D5566,[1]RESUMEN!I:J,2,0)</f>
        <v>YTD 2015</v>
      </c>
    </row>
    <row r="5567" spans="1:13">
      <c r="A5567" t="s">
        <v>2509</v>
      </c>
      <c r="B5567" t="s">
        <v>716</v>
      </c>
      <c r="C5567" t="s">
        <v>2722</v>
      </c>
      <c r="D5567" t="s">
        <v>11</v>
      </c>
      <c r="E5567">
        <v>35798.99</v>
      </c>
      <c r="F5567" t="s">
        <v>2509</v>
      </c>
      <c r="G5567" t="s">
        <v>2721</v>
      </c>
      <c r="H5567" t="s">
        <v>2720</v>
      </c>
      <c r="I5567">
        <v>1</v>
      </c>
      <c r="J5567" t="s">
        <v>24</v>
      </c>
      <c r="K5567" t="s">
        <v>7</v>
      </c>
      <c r="L5567" t="s">
        <v>7</v>
      </c>
      <c r="M5567" t="str">
        <f>VLOOKUP(D5567,[1]RESUMEN!I:J,2,0)</f>
        <v>YTD 2015</v>
      </c>
    </row>
    <row r="5568" spans="1:13">
      <c r="A5568" t="s">
        <v>2509</v>
      </c>
      <c r="B5568" t="s">
        <v>716</v>
      </c>
      <c r="C5568" t="s">
        <v>7499</v>
      </c>
      <c r="D5568" t="s">
        <v>6496</v>
      </c>
      <c r="E5568">
        <v>-332.19</v>
      </c>
      <c r="F5568" t="s">
        <v>2509</v>
      </c>
      <c r="G5568" t="s">
        <v>7498</v>
      </c>
      <c r="H5568" t="s">
        <v>7497</v>
      </c>
      <c r="I5568">
        <v>101</v>
      </c>
      <c r="J5568" t="s">
        <v>24</v>
      </c>
      <c r="K5568" t="s">
        <v>2612</v>
      </c>
      <c r="L5568" t="s">
        <v>2612</v>
      </c>
      <c r="M5568" t="str">
        <f>VLOOKUP(D5568,[1]RESUMEN!I:J,2,0)</f>
        <v>YTD 2014</v>
      </c>
    </row>
    <row r="5569" spans="1:13">
      <c r="A5569" t="s">
        <v>2509</v>
      </c>
      <c r="B5569" t="s">
        <v>716</v>
      </c>
      <c r="C5569" t="s">
        <v>7499</v>
      </c>
      <c r="D5569" t="s">
        <v>20</v>
      </c>
      <c r="E5569">
        <v>488.21</v>
      </c>
      <c r="F5569" t="s">
        <v>2509</v>
      </c>
      <c r="G5569" t="s">
        <v>7498</v>
      </c>
      <c r="H5569" t="s">
        <v>7497</v>
      </c>
      <c r="I5569">
        <v>101</v>
      </c>
      <c r="J5569" t="s">
        <v>24</v>
      </c>
      <c r="K5569" t="s">
        <v>2612</v>
      </c>
      <c r="L5569" t="s">
        <v>2612</v>
      </c>
      <c r="M5569" t="str">
        <f>VLOOKUP(D5569,[1]RESUMEN!I:J,2,0)</f>
        <v>YTD 2014</v>
      </c>
    </row>
    <row r="5570" spans="1:13">
      <c r="A5570" t="s">
        <v>2509</v>
      </c>
      <c r="B5570" t="s">
        <v>716</v>
      </c>
      <c r="C5570" t="s">
        <v>7499</v>
      </c>
      <c r="D5570" t="s">
        <v>19</v>
      </c>
      <c r="E5570">
        <v>118.53</v>
      </c>
      <c r="F5570" t="s">
        <v>2509</v>
      </c>
      <c r="G5570" t="s">
        <v>7498</v>
      </c>
      <c r="H5570" t="s">
        <v>7497</v>
      </c>
      <c r="I5570">
        <v>101</v>
      </c>
      <c r="J5570" t="s">
        <v>24</v>
      </c>
      <c r="K5570" t="s">
        <v>2612</v>
      </c>
      <c r="L5570" t="s">
        <v>2612</v>
      </c>
      <c r="M5570" t="str">
        <f>VLOOKUP(D5570,[1]RESUMEN!I:J,2,0)</f>
        <v>YTD 2014</v>
      </c>
    </row>
    <row r="5571" spans="1:13">
      <c r="A5571" t="s">
        <v>2509</v>
      </c>
      <c r="B5571" t="s">
        <v>716</v>
      </c>
      <c r="C5571" t="s">
        <v>7499</v>
      </c>
      <c r="D5571" t="s">
        <v>18</v>
      </c>
      <c r="E5571">
        <v>-78.989999999999995</v>
      </c>
      <c r="F5571" t="s">
        <v>2509</v>
      </c>
      <c r="G5571" t="s">
        <v>7498</v>
      </c>
      <c r="H5571" t="s">
        <v>7497</v>
      </c>
      <c r="I5571">
        <v>101</v>
      </c>
      <c r="J5571" t="s">
        <v>24</v>
      </c>
      <c r="K5571" t="s">
        <v>2612</v>
      </c>
      <c r="L5571" t="s">
        <v>2612</v>
      </c>
      <c r="M5571" t="str">
        <f>VLOOKUP(D5571,[1]RESUMEN!I:J,2,0)</f>
        <v>YTD 2014</v>
      </c>
    </row>
    <row r="5572" spans="1:13">
      <c r="A5572" t="s">
        <v>2509</v>
      </c>
      <c r="B5572" t="s">
        <v>716</v>
      </c>
      <c r="C5572" t="s">
        <v>7499</v>
      </c>
      <c r="D5572" t="s">
        <v>17</v>
      </c>
      <c r="E5572">
        <v>328.11</v>
      </c>
      <c r="F5572" t="s">
        <v>2509</v>
      </c>
      <c r="G5572" t="s">
        <v>7498</v>
      </c>
      <c r="H5572" t="s">
        <v>7497</v>
      </c>
      <c r="I5572">
        <v>101</v>
      </c>
      <c r="J5572" t="s">
        <v>24</v>
      </c>
      <c r="K5572" t="s">
        <v>2612</v>
      </c>
      <c r="L5572" t="s">
        <v>2612</v>
      </c>
      <c r="M5572">
        <f>VLOOKUP(D5572,[1]RESUMEN!I:J,2,0)</f>
        <v>0</v>
      </c>
    </row>
    <row r="5573" spans="1:13">
      <c r="A5573" t="s">
        <v>2509</v>
      </c>
      <c r="B5573" t="s">
        <v>716</v>
      </c>
      <c r="C5573" t="s">
        <v>7499</v>
      </c>
      <c r="D5573" t="s">
        <v>16</v>
      </c>
      <c r="E5573">
        <v>217.76</v>
      </c>
      <c r="F5573" t="s">
        <v>2509</v>
      </c>
      <c r="G5573" t="s">
        <v>7498</v>
      </c>
      <c r="H5573" t="s">
        <v>7497</v>
      </c>
      <c r="I5573">
        <v>101</v>
      </c>
      <c r="J5573" t="s">
        <v>24</v>
      </c>
      <c r="K5573" t="s">
        <v>2612</v>
      </c>
      <c r="L5573" t="s">
        <v>2612</v>
      </c>
      <c r="M5573">
        <f>VLOOKUP(D5573,[1]RESUMEN!I:J,2,0)</f>
        <v>0</v>
      </c>
    </row>
    <row r="5574" spans="1:13">
      <c r="A5574" t="s">
        <v>2509</v>
      </c>
      <c r="B5574" t="s">
        <v>716</v>
      </c>
      <c r="C5574" t="s">
        <v>5829</v>
      </c>
      <c r="D5574" t="s">
        <v>6496</v>
      </c>
      <c r="E5574">
        <v>828.29</v>
      </c>
      <c r="F5574" t="s">
        <v>2509</v>
      </c>
      <c r="G5574" t="s">
        <v>5828</v>
      </c>
      <c r="H5574" t="s">
        <v>5827</v>
      </c>
      <c r="I5574">
        <v>102</v>
      </c>
      <c r="J5574" t="s">
        <v>24</v>
      </c>
      <c r="K5574" t="s">
        <v>2616</v>
      </c>
      <c r="L5574" t="s">
        <v>2616</v>
      </c>
      <c r="M5574" t="str">
        <f>VLOOKUP(D5574,[1]RESUMEN!I:J,2,0)</f>
        <v>YTD 2014</v>
      </c>
    </row>
    <row r="5575" spans="1:13">
      <c r="A5575" t="s">
        <v>2509</v>
      </c>
      <c r="B5575" t="s">
        <v>716</v>
      </c>
      <c r="C5575" t="s">
        <v>5829</v>
      </c>
      <c r="D5575" t="s">
        <v>23</v>
      </c>
      <c r="E5575">
        <v>-70724.73</v>
      </c>
      <c r="F5575" t="s">
        <v>2509</v>
      </c>
      <c r="G5575" t="s">
        <v>5828</v>
      </c>
      <c r="H5575" t="s">
        <v>5827</v>
      </c>
      <c r="I5575">
        <v>102</v>
      </c>
      <c r="J5575" t="s">
        <v>24</v>
      </c>
      <c r="K5575" t="s">
        <v>2616</v>
      </c>
      <c r="L5575" t="s">
        <v>2616</v>
      </c>
      <c r="M5575" t="str">
        <f>VLOOKUP(D5575,[1]RESUMEN!I:J,2,0)</f>
        <v>YTD 2014</v>
      </c>
    </row>
    <row r="5576" spans="1:13">
      <c r="A5576" t="s">
        <v>2509</v>
      </c>
      <c r="B5576" t="s">
        <v>716</v>
      </c>
      <c r="C5576" t="s">
        <v>5829</v>
      </c>
      <c r="D5576" t="s">
        <v>22</v>
      </c>
      <c r="E5576">
        <v>-7688.6</v>
      </c>
      <c r="F5576" t="s">
        <v>2509</v>
      </c>
      <c r="G5576" t="s">
        <v>5828</v>
      </c>
      <c r="H5576" t="s">
        <v>5827</v>
      </c>
      <c r="I5576">
        <v>102</v>
      </c>
      <c r="J5576" t="s">
        <v>24</v>
      </c>
      <c r="K5576" t="s">
        <v>2616</v>
      </c>
      <c r="L5576" t="s">
        <v>2616</v>
      </c>
      <c r="M5576" t="str">
        <f>VLOOKUP(D5576,[1]RESUMEN!I:J,2,0)</f>
        <v>YTD 2014</v>
      </c>
    </row>
    <row r="5577" spans="1:13">
      <c r="A5577" t="s">
        <v>2509</v>
      </c>
      <c r="B5577" t="s">
        <v>716</v>
      </c>
      <c r="C5577" t="s">
        <v>5829</v>
      </c>
      <c r="D5577" t="s">
        <v>20</v>
      </c>
      <c r="E5577">
        <v>4863.0600000000004</v>
      </c>
      <c r="F5577" t="s">
        <v>2509</v>
      </c>
      <c r="G5577" t="s">
        <v>5828</v>
      </c>
      <c r="H5577" t="s">
        <v>5827</v>
      </c>
      <c r="I5577">
        <v>102</v>
      </c>
      <c r="J5577" t="s">
        <v>24</v>
      </c>
      <c r="K5577" t="s">
        <v>2616</v>
      </c>
      <c r="L5577" t="s">
        <v>2616</v>
      </c>
      <c r="M5577" t="str">
        <f>VLOOKUP(D5577,[1]RESUMEN!I:J,2,0)</f>
        <v>YTD 2014</v>
      </c>
    </row>
    <row r="5578" spans="1:13">
      <c r="A5578" t="s">
        <v>2509</v>
      </c>
      <c r="B5578" t="s">
        <v>716</v>
      </c>
      <c r="C5578" t="s">
        <v>5829</v>
      </c>
      <c r="D5578" t="s">
        <v>19</v>
      </c>
      <c r="E5578">
        <v>2112.6999999999998</v>
      </c>
      <c r="F5578" t="s">
        <v>2509</v>
      </c>
      <c r="G5578" t="s">
        <v>5828</v>
      </c>
      <c r="H5578" t="s">
        <v>5827</v>
      </c>
      <c r="I5578">
        <v>102</v>
      </c>
      <c r="J5578" t="s">
        <v>24</v>
      </c>
      <c r="K5578" t="s">
        <v>2616</v>
      </c>
      <c r="L5578" t="s">
        <v>2616</v>
      </c>
      <c r="M5578" t="str">
        <f>VLOOKUP(D5578,[1]RESUMEN!I:J,2,0)</f>
        <v>YTD 2014</v>
      </c>
    </row>
    <row r="5579" spans="1:13">
      <c r="A5579" t="s">
        <v>2509</v>
      </c>
      <c r="B5579" t="s">
        <v>716</v>
      </c>
      <c r="C5579" t="s">
        <v>5829</v>
      </c>
      <c r="D5579" t="s">
        <v>18</v>
      </c>
      <c r="E5579">
        <v>2589.1999999999998</v>
      </c>
      <c r="F5579" t="s">
        <v>2509</v>
      </c>
      <c r="G5579" t="s">
        <v>5828</v>
      </c>
      <c r="H5579" t="s">
        <v>5827</v>
      </c>
      <c r="I5579">
        <v>102</v>
      </c>
      <c r="J5579" t="s">
        <v>24</v>
      </c>
      <c r="K5579" t="s">
        <v>2616</v>
      </c>
      <c r="L5579" t="s">
        <v>2616</v>
      </c>
      <c r="M5579" t="str">
        <f>VLOOKUP(D5579,[1]RESUMEN!I:J,2,0)</f>
        <v>YTD 2014</v>
      </c>
    </row>
    <row r="5580" spans="1:13">
      <c r="A5580" t="s">
        <v>2509</v>
      </c>
      <c r="B5580" t="s">
        <v>716</v>
      </c>
      <c r="C5580" t="s">
        <v>5829</v>
      </c>
      <c r="D5580" t="s">
        <v>17</v>
      </c>
      <c r="E5580">
        <v>34944.21</v>
      </c>
      <c r="F5580" t="s">
        <v>2509</v>
      </c>
      <c r="G5580" t="s">
        <v>5828</v>
      </c>
      <c r="H5580" t="s">
        <v>5827</v>
      </c>
      <c r="I5580">
        <v>102</v>
      </c>
      <c r="J5580" t="s">
        <v>24</v>
      </c>
      <c r="K5580" t="s">
        <v>2616</v>
      </c>
      <c r="L5580" t="s">
        <v>2616</v>
      </c>
      <c r="M5580">
        <f>VLOOKUP(D5580,[1]RESUMEN!I:J,2,0)</f>
        <v>0</v>
      </c>
    </row>
    <row r="5581" spans="1:13">
      <c r="A5581" t="s">
        <v>2509</v>
      </c>
      <c r="B5581" t="s">
        <v>716</v>
      </c>
      <c r="C5581" t="s">
        <v>5829</v>
      </c>
      <c r="D5581" t="s">
        <v>16</v>
      </c>
      <c r="E5581">
        <v>14332.98</v>
      </c>
      <c r="F5581" t="s">
        <v>2509</v>
      </c>
      <c r="G5581" t="s">
        <v>5828</v>
      </c>
      <c r="H5581" t="s">
        <v>5827</v>
      </c>
      <c r="I5581">
        <v>102</v>
      </c>
      <c r="J5581" t="s">
        <v>24</v>
      </c>
      <c r="K5581" t="s">
        <v>2616</v>
      </c>
      <c r="L5581" t="s">
        <v>2616</v>
      </c>
      <c r="M5581">
        <f>VLOOKUP(D5581,[1]RESUMEN!I:J,2,0)</f>
        <v>0</v>
      </c>
    </row>
    <row r="5582" spans="1:13">
      <c r="A5582" t="s">
        <v>2509</v>
      </c>
      <c r="B5582" t="s">
        <v>716</v>
      </c>
      <c r="C5582" t="s">
        <v>5829</v>
      </c>
      <c r="D5582" t="s">
        <v>15</v>
      </c>
      <c r="E5582">
        <v>-408.21</v>
      </c>
      <c r="F5582" t="s">
        <v>2509</v>
      </c>
      <c r="G5582" t="s">
        <v>5828</v>
      </c>
      <c r="H5582" t="s">
        <v>5827</v>
      </c>
      <c r="I5582">
        <v>102</v>
      </c>
      <c r="J5582" t="s">
        <v>24</v>
      </c>
      <c r="K5582" t="s">
        <v>2616</v>
      </c>
      <c r="L5582" t="s">
        <v>2616</v>
      </c>
      <c r="M5582">
        <f>VLOOKUP(D5582,[1]RESUMEN!I:J,2,0)</f>
        <v>0</v>
      </c>
    </row>
    <row r="5583" spans="1:13">
      <c r="A5583" t="s">
        <v>2509</v>
      </c>
      <c r="B5583" t="s">
        <v>716</v>
      </c>
      <c r="C5583" t="s">
        <v>5829</v>
      </c>
      <c r="D5583" t="s">
        <v>14</v>
      </c>
      <c r="E5583">
        <v>75.489999999999995</v>
      </c>
      <c r="F5583" t="s">
        <v>2509</v>
      </c>
      <c r="G5583" t="s">
        <v>5828</v>
      </c>
      <c r="H5583" t="s">
        <v>5827</v>
      </c>
      <c r="I5583">
        <v>102</v>
      </c>
      <c r="J5583" t="s">
        <v>24</v>
      </c>
      <c r="K5583" t="s">
        <v>2616</v>
      </c>
      <c r="L5583" t="s">
        <v>2616</v>
      </c>
      <c r="M5583">
        <f>VLOOKUP(D5583,[1]RESUMEN!I:J,2,0)</f>
        <v>0</v>
      </c>
    </row>
    <row r="5584" spans="1:13">
      <c r="A5584" t="s">
        <v>2509</v>
      </c>
      <c r="B5584" t="s">
        <v>716</v>
      </c>
      <c r="C5584" t="s">
        <v>5829</v>
      </c>
      <c r="D5584" t="s">
        <v>13</v>
      </c>
      <c r="E5584">
        <v>488.21</v>
      </c>
      <c r="F5584" t="s">
        <v>2509</v>
      </c>
      <c r="G5584" t="s">
        <v>5828</v>
      </c>
      <c r="H5584" t="s">
        <v>5827</v>
      </c>
      <c r="I5584">
        <v>102</v>
      </c>
      <c r="J5584" t="s">
        <v>24</v>
      </c>
      <c r="K5584" t="s">
        <v>2616</v>
      </c>
      <c r="L5584" t="s">
        <v>2616</v>
      </c>
      <c r="M5584" t="str">
        <f>VLOOKUP(D5584,[1]RESUMEN!I:J,2,0)</f>
        <v>YTD 2015</v>
      </c>
    </row>
    <row r="5585" spans="1:13">
      <c r="A5585" t="s">
        <v>2509</v>
      </c>
      <c r="B5585" t="s">
        <v>716</v>
      </c>
      <c r="C5585" t="s">
        <v>5829</v>
      </c>
      <c r="D5585" t="s">
        <v>11</v>
      </c>
      <c r="E5585">
        <v>-82725.179999999993</v>
      </c>
      <c r="F5585" t="s">
        <v>2509</v>
      </c>
      <c r="G5585" t="s">
        <v>5828</v>
      </c>
      <c r="H5585" t="s">
        <v>5827</v>
      </c>
      <c r="I5585">
        <v>102</v>
      </c>
      <c r="J5585" t="s">
        <v>24</v>
      </c>
      <c r="K5585" t="s">
        <v>2616</v>
      </c>
      <c r="L5585" t="s">
        <v>2616</v>
      </c>
      <c r="M5585" t="str">
        <f>VLOOKUP(D5585,[1]RESUMEN!I:J,2,0)</f>
        <v>YTD 2015</v>
      </c>
    </row>
    <row r="5586" spans="1:13">
      <c r="A5586" t="s">
        <v>2509</v>
      </c>
      <c r="B5586" t="s">
        <v>716</v>
      </c>
      <c r="C5586" t="s">
        <v>7496</v>
      </c>
      <c r="D5586" t="s">
        <v>6496</v>
      </c>
      <c r="E5586">
        <v>9047.73</v>
      </c>
      <c r="F5586" t="s">
        <v>2509</v>
      </c>
      <c r="G5586" t="s">
        <v>7495</v>
      </c>
      <c r="H5586" t="s">
        <v>7494</v>
      </c>
      <c r="I5586">
        <v>102</v>
      </c>
      <c r="J5586" t="s">
        <v>24</v>
      </c>
      <c r="K5586" t="s">
        <v>2616</v>
      </c>
      <c r="L5586" t="s">
        <v>2616</v>
      </c>
      <c r="M5586" t="str">
        <f>VLOOKUP(D5586,[1]RESUMEN!I:J,2,0)</f>
        <v>YTD 2014</v>
      </c>
    </row>
    <row r="5587" spans="1:13">
      <c r="A5587" t="s">
        <v>2509</v>
      </c>
      <c r="B5587" t="s">
        <v>716</v>
      </c>
      <c r="C5587" t="s">
        <v>7496</v>
      </c>
      <c r="D5587" t="s">
        <v>6495</v>
      </c>
      <c r="E5587">
        <v>3845.6</v>
      </c>
      <c r="F5587" t="s">
        <v>2509</v>
      </c>
      <c r="G5587" t="s">
        <v>7495</v>
      </c>
      <c r="H5587" t="s">
        <v>7494</v>
      </c>
      <c r="I5587">
        <v>102</v>
      </c>
      <c r="J5587" t="s">
        <v>24</v>
      </c>
      <c r="K5587" t="s">
        <v>2616</v>
      </c>
      <c r="L5587" t="s">
        <v>2616</v>
      </c>
      <c r="M5587" t="str">
        <f>VLOOKUP(D5587,[1]RESUMEN!I:J,2,0)</f>
        <v>YTD 2014</v>
      </c>
    </row>
    <row r="5588" spans="1:13">
      <c r="A5588" t="s">
        <v>2509</v>
      </c>
      <c r="B5588" t="s">
        <v>716</v>
      </c>
      <c r="C5588" t="s">
        <v>7496</v>
      </c>
      <c r="D5588" t="s">
        <v>23</v>
      </c>
      <c r="E5588">
        <v>14098.36</v>
      </c>
      <c r="F5588" t="s">
        <v>2509</v>
      </c>
      <c r="G5588" t="s">
        <v>7495</v>
      </c>
      <c r="H5588" t="s">
        <v>7494</v>
      </c>
      <c r="I5588">
        <v>102</v>
      </c>
      <c r="J5588" t="s">
        <v>24</v>
      </c>
      <c r="K5588" t="s">
        <v>2616</v>
      </c>
      <c r="L5588" t="s">
        <v>2616</v>
      </c>
      <c r="M5588" t="str">
        <f>VLOOKUP(D5588,[1]RESUMEN!I:J,2,0)</f>
        <v>YTD 2014</v>
      </c>
    </row>
    <row r="5589" spans="1:13">
      <c r="A5589" t="s">
        <v>2509</v>
      </c>
      <c r="B5589" t="s">
        <v>716</v>
      </c>
      <c r="C5589" t="s">
        <v>7496</v>
      </c>
      <c r="D5589" t="s">
        <v>22</v>
      </c>
      <c r="E5589">
        <v>2987.93</v>
      </c>
      <c r="F5589" t="s">
        <v>2509</v>
      </c>
      <c r="G5589" t="s">
        <v>7495</v>
      </c>
      <c r="H5589" t="s">
        <v>7494</v>
      </c>
      <c r="I5589">
        <v>102</v>
      </c>
      <c r="J5589" t="s">
        <v>24</v>
      </c>
      <c r="K5589" t="s">
        <v>2616</v>
      </c>
      <c r="L5589" t="s">
        <v>2616</v>
      </c>
      <c r="M5589" t="str">
        <f>VLOOKUP(D5589,[1]RESUMEN!I:J,2,0)</f>
        <v>YTD 2014</v>
      </c>
    </row>
    <row r="5590" spans="1:13">
      <c r="A5590" t="s">
        <v>2509</v>
      </c>
      <c r="B5590" t="s">
        <v>716</v>
      </c>
      <c r="C5590" t="s">
        <v>7496</v>
      </c>
      <c r="D5590" t="s">
        <v>21</v>
      </c>
      <c r="E5590">
        <v>-9918.61</v>
      </c>
      <c r="F5590" t="s">
        <v>2509</v>
      </c>
      <c r="G5590" t="s">
        <v>7495</v>
      </c>
      <c r="H5590" t="s">
        <v>7494</v>
      </c>
      <c r="I5590">
        <v>102</v>
      </c>
      <c r="J5590" t="s">
        <v>24</v>
      </c>
      <c r="K5590" t="s">
        <v>2616</v>
      </c>
      <c r="L5590" t="s">
        <v>2616</v>
      </c>
      <c r="M5590" t="str">
        <f>VLOOKUP(D5590,[1]RESUMEN!I:J,2,0)</f>
        <v>YTD 2014</v>
      </c>
    </row>
    <row r="5591" spans="1:13">
      <c r="A5591" t="s">
        <v>2509</v>
      </c>
      <c r="B5591" t="s">
        <v>716</v>
      </c>
      <c r="C5591" t="s">
        <v>7496</v>
      </c>
      <c r="D5591" t="s">
        <v>20</v>
      </c>
      <c r="E5591">
        <v>1169.3</v>
      </c>
      <c r="F5591" t="s">
        <v>2509</v>
      </c>
      <c r="G5591" t="s">
        <v>7495</v>
      </c>
      <c r="H5591" t="s">
        <v>7494</v>
      </c>
      <c r="I5591">
        <v>102</v>
      </c>
      <c r="J5591" t="s">
        <v>24</v>
      </c>
      <c r="K5591" t="s">
        <v>2616</v>
      </c>
      <c r="L5591" t="s">
        <v>2616</v>
      </c>
      <c r="M5591" t="str">
        <f>VLOOKUP(D5591,[1]RESUMEN!I:J,2,0)</f>
        <v>YTD 2014</v>
      </c>
    </row>
    <row r="5592" spans="1:13">
      <c r="A5592" t="s">
        <v>2509</v>
      </c>
      <c r="B5592" t="s">
        <v>716</v>
      </c>
      <c r="C5592" t="s">
        <v>7496</v>
      </c>
      <c r="D5592" t="s">
        <v>19</v>
      </c>
      <c r="E5592">
        <v>-59.85</v>
      </c>
      <c r="F5592" t="s">
        <v>2509</v>
      </c>
      <c r="G5592" t="s">
        <v>7495</v>
      </c>
      <c r="H5592" t="s">
        <v>7494</v>
      </c>
      <c r="I5592">
        <v>102</v>
      </c>
      <c r="J5592" t="s">
        <v>24</v>
      </c>
      <c r="K5592" t="s">
        <v>2616</v>
      </c>
      <c r="L5592" t="s">
        <v>2616</v>
      </c>
      <c r="M5592" t="str">
        <f>VLOOKUP(D5592,[1]RESUMEN!I:J,2,0)</f>
        <v>YTD 2014</v>
      </c>
    </row>
    <row r="5593" spans="1:13">
      <c r="A5593" t="s">
        <v>2509</v>
      </c>
      <c r="B5593" t="s">
        <v>716</v>
      </c>
      <c r="C5593" t="s">
        <v>7496</v>
      </c>
      <c r="D5593" t="s">
        <v>18</v>
      </c>
      <c r="E5593">
        <v>-880.06</v>
      </c>
      <c r="F5593" t="s">
        <v>2509</v>
      </c>
      <c r="G5593" t="s">
        <v>7495</v>
      </c>
      <c r="H5593" t="s">
        <v>7494</v>
      </c>
      <c r="I5593">
        <v>102</v>
      </c>
      <c r="J5593" t="s">
        <v>24</v>
      </c>
      <c r="K5593" t="s">
        <v>2616</v>
      </c>
      <c r="L5593" t="s">
        <v>2616</v>
      </c>
      <c r="M5593" t="str">
        <f>VLOOKUP(D5593,[1]RESUMEN!I:J,2,0)</f>
        <v>YTD 2014</v>
      </c>
    </row>
    <row r="5594" spans="1:13">
      <c r="A5594" t="s">
        <v>2509</v>
      </c>
      <c r="B5594" t="s">
        <v>716</v>
      </c>
      <c r="C5594" t="s">
        <v>7496</v>
      </c>
      <c r="D5594" t="s">
        <v>17</v>
      </c>
      <c r="E5594">
        <v>50660.33</v>
      </c>
      <c r="F5594" t="s">
        <v>2509</v>
      </c>
      <c r="G5594" t="s">
        <v>7495</v>
      </c>
      <c r="H5594" t="s">
        <v>7494</v>
      </c>
      <c r="I5594">
        <v>102</v>
      </c>
      <c r="J5594" t="s">
        <v>24</v>
      </c>
      <c r="K5594" t="s">
        <v>2616</v>
      </c>
      <c r="L5594" t="s">
        <v>2616</v>
      </c>
      <c r="M5594">
        <f>VLOOKUP(D5594,[1]RESUMEN!I:J,2,0)</f>
        <v>0</v>
      </c>
    </row>
    <row r="5595" spans="1:13">
      <c r="A5595" t="s">
        <v>2509</v>
      </c>
      <c r="B5595" t="s">
        <v>716</v>
      </c>
      <c r="C5595" t="s">
        <v>7496</v>
      </c>
      <c r="D5595" t="s">
        <v>16</v>
      </c>
      <c r="E5595">
        <v>-776.04</v>
      </c>
      <c r="F5595" t="s">
        <v>2509</v>
      </c>
      <c r="G5595" t="s">
        <v>7495</v>
      </c>
      <c r="H5595" t="s">
        <v>7494</v>
      </c>
      <c r="I5595">
        <v>102</v>
      </c>
      <c r="J5595" t="s">
        <v>24</v>
      </c>
      <c r="K5595" t="s">
        <v>2616</v>
      </c>
      <c r="L5595" t="s">
        <v>2616</v>
      </c>
      <c r="M5595">
        <f>VLOOKUP(D5595,[1]RESUMEN!I:J,2,0)</f>
        <v>0</v>
      </c>
    </row>
    <row r="5596" spans="1:13">
      <c r="A5596" t="s">
        <v>2509</v>
      </c>
      <c r="B5596" t="s">
        <v>716</v>
      </c>
      <c r="C5596" t="s">
        <v>7496</v>
      </c>
      <c r="D5596" t="s">
        <v>15</v>
      </c>
      <c r="E5596">
        <v>9530.93</v>
      </c>
      <c r="F5596" t="s">
        <v>2509</v>
      </c>
      <c r="G5596" t="s">
        <v>7495</v>
      </c>
      <c r="H5596" t="s">
        <v>7494</v>
      </c>
      <c r="I5596">
        <v>102</v>
      </c>
      <c r="J5596" t="s">
        <v>24</v>
      </c>
      <c r="K5596" t="s">
        <v>2616</v>
      </c>
      <c r="L5596" t="s">
        <v>2616</v>
      </c>
      <c r="M5596">
        <f>VLOOKUP(D5596,[1]RESUMEN!I:J,2,0)</f>
        <v>0</v>
      </c>
    </row>
    <row r="5597" spans="1:13">
      <c r="A5597" t="s">
        <v>2509</v>
      </c>
      <c r="B5597" t="s">
        <v>716</v>
      </c>
      <c r="C5597" t="s">
        <v>7496</v>
      </c>
      <c r="D5597" t="s">
        <v>14</v>
      </c>
      <c r="E5597">
        <v>417.42</v>
      </c>
      <c r="F5597" t="s">
        <v>2509</v>
      </c>
      <c r="G5597" t="s">
        <v>7495</v>
      </c>
      <c r="H5597" t="s">
        <v>7494</v>
      </c>
      <c r="I5597">
        <v>102</v>
      </c>
      <c r="J5597" t="s">
        <v>24</v>
      </c>
      <c r="K5597" t="s">
        <v>2616</v>
      </c>
      <c r="L5597" t="s">
        <v>2616</v>
      </c>
      <c r="M5597">
        <f>VLOOKUP(D5597,[1]RESUMEN!I:J,2,0)</f>
        <v>0</v>
      </c>
    </row>
    <row r="5598" spans="1:13">
      <c r="A5598" t="s">
        <v>2509</v>
      </c>
      <c r="B5598" t="s">
        <v>716</v>
      </c>
      <c r="C5598" t="s">
        <v>7496</v>
      </c>
      <c r="D5598" t="s">
        <v>13</v>
      </c>
      <c r="E5598">
        <v>4043.96</v>
      </c>
      <c r="F5598" t="s">
        <v>2509</v>
      </c>
      <c r="G5598" t="s">
        <v>7495</v>
      </c>
      <c r="H5598" t="s">
        <v>7494</v>
      </c>
      <c r="I5598">
        <v>102</v>
      </c>
      <c r="J5598" t="s">
        <v>24</v>
      </c>
      <c r="K5598" t="s">
        <v>2616</v>
      </c>
      <c r="L5598" t="s">
        <v>2616</v>
      </c>
      <c r="M5598" t="str">
        <f>VLOOKUP(D5598,[1]RESUMEN!I:J,2,0)</f>
        <v>YTD 2015</v>
      </c>
    </row>
    <row r="5599" spans="1:13">
      <c r="A5599" t="s">
        <v>2509</v>
      </c>
      <c r="B5599" t="s">
        <v>716</v>
      </c>
      <c r="C5599" t="s">
        <v>7496</v>
      </c>
      <c r="D5599" t="s">
        <v>11</v>
      </c>
      <c r="E5599">
        <v>-28996.1</v>
      </c>
      <c r="F5599" t="s">
        <v>2509</v>
      </c>
      <c r="G5599" t="s">
        <v>7495</v>
      </c>
      <c r="H5599" t="s">
        <v>7494</v>
      </c>
      <c r="I5599">
        <v>102</v>
      </c>
      <c r="J5599" t="s">
        <v>24</v>
      </c>
      <c r="K5599" t="s">
        <v>2616</v>
      </c>
      <c r="L5599" t="s">
        <v>2616</v>
      </c>
      <c r="M5599" t="str">
        <f>VLOOKUP(D5599,[1]RESUMEN!I:J,2,0)</f>
        <v>YTD 2015</v>
      </c>
    </row>
    <row r="5600" spans="1:13">
      <c r="A5600" t="s">
        <v>2509</v>
      </c>
      <c r="B5600" t="s">
        <v>716</v>
      </c>
      <c r="C5600" t="s">
        <v>6128</v>
      </c>
      <c r="D5600" t="s">
        <v>6496</v>
      </c>
      <c r="E5600">
        <v>5683.31</v>
      </c>
      <c r="F5600" t="s">
        <v>2509</v>
      </c>
      <c r="G5600" t="s">
        <v>6127</v>
      </c>
      <c r="H5600" t="s">
        <v>6126</v>
      </c>
      <c r="I5600">
        <v>26</v>
      </c>
      <c r="J5600" t="s">
        <v>24</v>
      </c>
      <c r="K5600" t="s">
        <v>4</v>
      </c>
      <c r="L5600" t="s">
        <v>4</v>
      </c>
      <c r="M5600" t="str">
        <f>VLOOKUP(D5600,[1]RESUMEN!I:J,2,0)</f>
        <v>YTD 2014</v>
      </c>
    </row>
    <row r="5601" spans="1:13">
      <c r="A5601" t="s">
        <v>2509</v>
      </c>
      <c r="B5601" t="s">
        <v>716</v>
      </c>
      <c r="C5601" t="s">
        <v>6128</v>
      </c>
      <c r="D5601" t="s">
        <v>20</v>
      </c>
      <c r="E5601">
        <v>2404.33</v>
      </c>
      <c r="F5601" t="s">
        <v>2509</v>
      </c>
      <c r="G5601" t="s">
        <v>6127</v>
      </c>
      <c r="H5601" t="s">
        <v>6126</v>
      </c>
      <c r="I5601">
        <v>26</v>
      </c>
      <c r="J5601" t="s">
        <v>24</v>
      </c>
      <c r="K5601" t="s">
        <v>4</v>
      </c>
      <c r="L5601" t="s">
        <v>4</v>
      </c>
      <c r="M5601" t="str">
        <f>VLOOKUP(D5601,[1]RESUMEN!I:J,2,0)</f>
        <v>YTD 2014</v>
      </c>
    </row>
    <row r="5602" spans="1:13">
      <c r="A5602" t="s">
        <v>2509</v>
      </c>
      <c r="B5602" t="s">
        <v>716</v>
      </c>
      <c r="C5602" t="s">
        <v>6128</v>
      </c>
      <c r="D5602" t="s">
        <v>19</v>
      </c>
      <c r="E5602">
        <v>1661.99</v>
      </c>
      <c r="F5602" t="s">
        <v>2509</v>
      </c>
      <c r="G5602" t="s">
        <v>6127</v>
      </c>
      <c r="H5602" t="s">
        <v>6126</v>
      </c>
      <c r="I5602">
        <v>26</v>
      </c>
      <c r="J5602" t="s">
        <v>24</v>
      </c>
      <c r="K5602" t="s">
        <v>4</v>
      </c>
      <c r="L5602" t="s">
        <v>4</v>
      </c>
      <c r="M5602" t="str">
        <f>VLOOKUP(D5602,[1]RESUMEN!I:J,2,0)</f>
        <v>YTD 2014</v>
      </c>
    </row>
    <row r="5603" spans="1:13">
      <c r="A5603" t="s">
        <v>2509</v>
      </c>
      <c r="B5603" t="s">
        <v>716</v>
      </c>
      <c r="C5603" t="s">
        <v>6128</v>
      </c>
      <c r="D5603" t="s">
        <v>18</v>
      </c>
      <c r="E5603">
        <v>72.2</v>
      </c>
      <c r="F5603" t="s">
        <v>2509</v>
      </c>
      <c r="G5603" t="s">
        <v>6127</v>
      </c>
      <c r="H5603" t="s">
        <v>6126</v>
      </c>
      <c r="I5603">
        <v>26</v>
      </c>
      <c r="J5603" t="s">
        <v>24</v>
      </c>
      <c r="K5603" t="s">
        <v>4</v>
      </c>
      <c r="L5603" t="s">
        <v>4</v>
      </c>
      <c r="M5603" t="str">
        <f>VLOOKUP(D5603,[1]RESUMEN!I:J,2,0)</f>
        <v>YTD 2014</v>
      </c>
    </row>
    <row r="5604" spans="1:13">
      <c r="A5604" t="s">
        <v>2509</v>
      </c>
      <c r="B5604" t="s">
        <v>716</v>
      </c>
      <c r="C5604" t="s">
        <v>6128</v>
      </c>
      <c r="D5604" t="s">
        <v>17</v>
      </c>
      <c r="E5604">
        <v>1738.86</v>
      </c>
      <c r="F5604" t="s">
        <v>2509</v>
      </c>
      <c r="G5604" t="s">
        <v>6127</v>
      </c>
      <c r="H5604" t="s">
        <v>6126</v>
      </c>
      <c r="I5604">
        <v>26</v>
      </c>
      <c r="J5604" t="s">
        <v>24</v>
      </c>
      <c r="K5604" t="s">
        <v>4</v>
      </c>
      <c r="L5604" t="s">
        <v>4</v>
      </c>
      <c r="M5604">
        <f>VLOOKUP(D5604,[1]RESUMEN!I:J,2,0)</f>
        <v>0</v>
      </c>
    </row>
    <row r="5605" spans="1:13">
      <c r="A5605" t="s">
        <v>2509</v>
      </c>
      <c r="B5605" t="s">
        <v>716</v>
      </c>
      <c r="C5605" t="s">
        <v>6128</v>
      </c>
      <c r="D5605" t="s">
        <v>16</v>
      </c>
      <c r="E5605">
        <v>463.15</v>
      </c>
      <c r="F5605" t="s">
        <v>2509</v>
      </c>
      <c r="G5605" t="s">
        <v>6127</v>
      </c>
      <c r="H5605" t="s">
        <v>6126</v>
      </c>
      <c r="I5605">
        <v>26</v>
      </c>
      <c r="J5605" t="s">
        <v>24</v>
      </c>
      <c r="K5605" t="s">
        <v>4</v>
      </c>
      <c r="L5605" t="s">
        <v>4</v>
      </c>
      <c r="M5605">
        <f>VLOOKUP(D5605,[1]RESUMEN!I:J,2,0)</f>
        <v>0</v>
      </c>
    </row>
    <row r="5606" spans="1:13">
      <c r="A5606" t="s">
        <v>2509</v>
      </c>
      <c r="B5606" t="s">
        <v>716</v>
      </c>
      <c r="C5606" t="s">
        <v>6128</v>
      </c>
      <c r="D5606" t="s">
        <v>11</v>
      </c>
      <c r="E5606">
        <v>-657.5</v>
      </c>
      <c r="F5606" t="s">
        <v>2509</v>
      </c>
      <c r="G5606" t="s">
        <v>6127</v>
      </c>
      <c r="H5606" t="s">
        <v>6126</v>
      </c>
      <c r="I5606">
        <v>26</v>
      </c>
      <c r="J5606" t="s">
        <v>24</v>
      </c>
      <c r="K5606" t="s">
        <v>4</v>
      </c>
      <c r="L5606" t="s">
        <v>4</v>
      </c>
      <c r="M5606" t="str">
        <f>VLOOKUP(D5606,[1]RESUMEN!I:J,2,0)</f>
        <v>YTD 2015</v>
      </c>
    </row>
    <row r="5607" spans="1:13">
      <c r="A5607" t="s">
        <v>2509</v>
      </c>
      <c r="B5607" t="s">
        <v>716</v>
      </c>
      <c r="C5607" t="s">
        <v>7493</v>
      </c>
      <c r="D5607" t="s">
        <v>6496</v>
      </c>
      <c r="E5607">
        <v>255.83</v>
      </c>
      <c r="F5607" t="s">
        <v>2509</v>
      </c>
      <c r="G5607" t="s">
        <v>7492</v>
      </c>
      <c r="H5607" t="s">
        <v>7491</v>
      </c>
      <c r="I5607">
        <v>26</v>
      </c>
      <c r="J5607" t="s">
        <v>24</v>
      </c>
      <c r="K5607" t="s">
        <v>4</v>
      </c>
      <c r="L5607" t="s">
        <v>4</v>
      </c>
      <c r="M5607" t="str">
        <f>VLOOKUP(D5607,[1]RESUMEN!I:J,2,0)</f>
        <v>YTD 2014</v>
      </c>
    </row>
    <row r="5608" spans="1:13">
      <c r="A5608" t="s">
        <v>2509</v>
      </c>
      <c r="B5608" t="s">
        <v>716</v>
      </c>
      <c r="C5608" t="s">
        <v>7493</v>
      </c>
      <c r="D5608" t="s">
        <v>20</v>
      </c>
      <c r="E5608">
        <v>256.7</v>
      </c>
      <c r="F5608" t="s">
        <v>2509</v>
      </c>
      <c r="G5608" t="s">
        <v>7492</v>
      </c>
      <c r="H5608" t="s">
        <v>7491</v>
      </c>
      <c r="I5608">
        <v>26</v>
      </c>
      <c r="J5608" t="s">
        <v>24</v>
      </c>
      <c r="K5608" t="s">
        <v>4</v>
      </c>
      <c r="L5608" t="s">
        <v>4</v>
      </c>
      <c r="M5608" t="str">
        <f>VLOOKUP(D5608,[1]RESUMEN!I:J,2,0)</f>
        <v>YTD 2014</v>
      </c>
    </row>
    <row r="5609" spans="1:13">
      <c r="A5609" t="s">
        <v>2509</v>
      </c>
      <c r="B5609" t="s">
        <v>716</v>
      </c>
      <c r="C5609" t="s">
        <v>7493</v>
      </c>
      <c r="D5609" t="s">
        <v>19</v>
      </c>
      <c r="E5609">
        <v>45.33</v>
      </c>
      <c r="F5609" t="s">
        <v>2509</v>
      </c>
      <c r="G5609" t="s">
        <v>7492</v>
      </c>
      <c r="H5609" t="s">
        <v>7491</v>
      </c>
      <c r="I5609">
        <v>26</v>
      </c>
      <c r="J5609" t="s">
        <v>24</v>
      </c>
      <c r="K5609" t="s">
        <v>4</v>
      </c>
      <c r="L5609" t="s">
        <v>4</v>
      </c>
      <c r="M5609" t="str">
        <f>VLOOKUP(D5609,[1]RESUMEN!I:J,2,0)</f>
        <v>YTD 2014</v>
      </c>
    </row>
    <row r="5610" spans="1:13">
      <c r="A5610" t="s">
        <v>2509</v>
      </c>
      <c r="B5610" t="s">
        <v>716</v>
      </c>
      <c r="C5610" t="s">
        <v>7493</v>
      </c>
      <c r="D5610" t="s">
        <v>18</v>
      </c>
      <c r="E5610">
        <v>219.38</v>
      </c>
      <c r="F5610" t="s">
        <v>2509</v>
      </c>
      <c r="G5610" t="s">
        <v>7492</v>
      </c>
      <c r="H5610" t="s">
        <v>7491</v>
      </c>
      <c r="I5610">
        <v>26</v>
      </c>
      <c r="J5610" t="s">
        <v>24</v>
      </c>
      <c r="K5610" t="s">
        <v>4</v>
      </c>
      <c r="L5610" t="s">
        <v>4</v>
      </c>
      <c r="M5610" t="str">
        <f>VLOOKUP(D5610,[1]RESUMEN!I:J,2,0)</f>
        <v>YTD 2014</v>
      </c>
    </row>
    <row r="5611" spans="1:13">
      <c r="A5611" t="s">
        <v>2509</v>
      </c>
      <c r="B5611" t="s">
        <v>716</v>
      </c>
      <c r="C5611" t="s">
        <v>7490</v>
      </c>
      <c r="D5611" t="s">
        <v>6496</v>
      </c>
      <c r="E5611">
        <v>-0.01</v>
      </c>
      <c r="F5611" t="s">
        <v>2509</v>
      </c>
      <c r="G5611" t="s">
        <v>7489</v>
      </c>
      <c r="H5611" t="s">
        <v>7488</v>
      </c>
      <c r="I5611">
        <v>26</v>
      </c>
      <c r="J5611" t="s">
        <v>24</v>
      </c>
      <c r="K5611" t="s">
        <v>4</v>
      </c>
      <c r="L5611" t="s">
        <v>4</v>
      </c>
      <c r="M5611" t="str">
        <f>VLOOKUP(D5611,[1]RESUMEN!I:J,2,0)</f>
        <v>YTD 2014</v>
      </c>
    </row>
    <row r="5612" spans="1:13">
      <c r="A5612" t="s">
        <v>2509</v>
      </c>
      <c r="B5612" t="s">
        <v>716</v>
      </c>
      <c r="C5612" t="s">
        <v>7490</v>
      </c>
      <c r="D5612" t="s">
        <v>20</v>
      </c>
      <c r="E5612">
        <v>3963.55</v>
      </c>
      <c r="F5612" t="s">
        <v>2509</v>
      </c>
      <c r="G5612" t="s">
        <v>7489</v>
      </c>
      <c r="H5612" t="s">
        <v>7488</v>
      </c>
      <c r="I5612">
        <v>26</v>
      </c>
      <c r="J5612" t="s">
        <v>24</v>
      </c>
      <c r="K5612" t="s">
        <v>4</v>
      </c>
      <c r="L5612" t="s">
        <v>4</v>
      </c>
      <c r="M5612" t="str">
        <f>VLOOKUP(D5612,[1]RESUMEN!I:J,2,0)</f>
        <v>YTD 2014</v>
      </c>
    </row>
    <row r="5613" spans="1:13">
      <c r="A5613" t="s">
        <v>2509</v>
      </c>
      <c r="B5613" t="s">
        <v>716</v>
      </c>
      <c r="C5613" t="s">
        <v>7487</v>
      </c>
      <c r="D5613" t="s">
        <v>6496</v>
      </c>
      <c r="E5613">
        <v>-2815.95</v>
      </c>
      <c r="F5613" t="s">
        <v>2509</v>
      </c>
      <c r="G5613" t="s">
        <v>7486</v>
      </c>
      <c r="H5613" t="s">
        <v>7485</v>
      </c>
      <c r="I5613">
        <v>100</v>
      </c>
      <c r="J5613" t="s">
        <v>24</v>
      </c>
      <c r="K5613" t="s">
        <v>6</v>
      </c>
      <c r="L5613" t="s">
        <v>6</v>
      </c>
      <c r="M5613" t="str">
        <f>VLOOKUP(D5613,[1]RESUMEN!I:J,2,0)</f>
        <v>YTD 2014</v>
      </c>
    </row>
    <row r="5614" spans="1:13">
      <c r="A5614" t="s">
        <v>2509</v>
      </c>
      <c r="B5614" t="s">
        <v>716</v>
      </c>
      <c r="C5614" t="s">
        <v>7487</v>
      </c>
      <c r="D5614" t="s">
        <v>6495</v>
      </c>
      <c r="E5614">
        <v>169.67</v>
      </c>
      <c r="F5614" t="s">
        <v>2509</v>
      </c>
      <c r="G5614" t="s">
        <v>7486</v>
      </c>
      <c r="H5614" t="s">
        <v>7485</v>
      </c>
      <c r="I5614">
        <v>100</v>
      </c>
      <c r="J5614" t="s">
        <v>24</v>
      </c>
      <c r="K5614" t="s">
        <v>6</v>
      </c>
      <c r="L5614" t="s">
        <v>6</v>
      </c>
      <c r="M5614" t="str">
        <f>VLOOKUP(D5614,[1]RESUMEN!I:J,2,0)</f>
        <v>YTD 2014</v>
      </c>
    </row>
    <row r="5615" spans="1:13">
      <c r="A5615" t="s">
        <v>2509</v>
      </c>
      <c r="B5615" t="s">
        <v>716</v>
      </c>
      <c r="C5615" t="s">
        <v>7487</v>
      </c>
      <c r="D5615" t="s">
        <v>23</v>
      </c>
      <c r="E5615">
        <v>63.66</v>
      </c>
      <c r="F5615" t="s">
        <v>2509</v>
      </c>
      <c r="G5615" t="s">
        <v>7486</v>
      </c>
      <c r="H5615" t="s">
        <v>7485</v>
      </c>
      <c r="I5615">
        <v>100</v>
      </c>
      <c r="J5615" t="s">
        <v>24</v>
      </c>
      <c r="K5615" t="s">
        <v>6</v>
      </c>
      <c r="L5615" t="s">
        <v>6</v>
      </c>
      <c r="M5615" t="str">
        <f>VLOOKUP(D5615,[1]RESUMEN!I:J,2,0)</f>
        <v>YTD 2014</v>
      </c>
    </row>
    <row r="5616" spans="1:13">
      <c r="A5616" t="s">
        <v>2509</v>
      </c>
      <c r="B5616" t="s">
        <v>716</v>
      </c>
      <c r="C5616" t="s">
        <v>7487</v>
      </c>
      <c r="D5616" t="s">
        <v>22</v>
      </c>
      <c r="E5616">
        <v>-39.6</v>
      </c>
      <c r="F5616" t="s">
        <v>2509</v>
      </c>
      <c r="G5616" t="s">
        <v>7486</v>
      </c>
      <c r="H5616" t="s">
        <v>7485</v>
      </c>
      <c r="I5616">
        <v>100</v>
      </c>
      <c r="J5616" t="s">
        <v>24</v>
      </c>
      <c r="K5616" t="s">
        <v>6</v>
      </c>
      <c r="L5616" t="s">
        <v>6</v>
      </c>
      <c r="M5616" t="str">
        <f>VLOOKUP(D5616,[1]RESUMEN!I:J,2,0)</f>
        <v>YTD 2014</v>
      </c>
    </row>
    <row r="5617" spans="1:13">
      <c r="A5617" t="s">
        <v>2509</v>
      </c>
      <c r="B5617" t="s">
        <v>716</v>
      </c>
      <c r="C5617" t="s">
        <v>7487</v>
      </c>
      <c r="D5617" t="s">
        <v>21</v>
      </c>
      <c r="E5617">
        <v>104.17</v>
      </c>
      <c r="F5617" t="s">
        <v>2509</v>
      </c>
      <c r="G5617" t="s">
        <v>7486</v>
      </c>
      <c r="H5617" t="s">
        <v>7485</v>
      </c>
      <c r="I5617">
        <v>100</v>
      </c>
      <c r="J5617" t="s">
        <v>24</v>
      </c>
      <c r="K5617" t="s">
        <v>6</v>
      </c>
      <c r="L5617" t="s">
        <v>6</v>
      </c>
      <c r="M5617" t="str">
        <f>VLOOKUP(D5617,[1]RESUMEN!I:J,2,0)</f>
        <v>YTD 2014</v>
      </c>
    </row>
    <row r="5618" spans="1:13">
      <c r="A5618" t="s">
        <v>2509</v>
      </c>
      <c r="B5618" t="s">
        <v>716</v>
      </c>
      <c r="C5618" t="s">
        <v>7487</v>
      </c>
      <c r="D5618" t="s">
        <v>20</v>
      </c>
      <c r="E5618">
        <v>-39.83</v>
      </c>
      <c r="F5618" t="s">
        <v>2509</v>
      </c>
      <c r="G5618" t="s">
        <v>7486</v>
      </c>
      <c r="H5618" t="s">
        <v>7485</v>
      </c>
      <c r="I5618">
        <v>100</v>
      </c>
      <c r="J5618" t="s">
        <v>24</v>
      </c>
      <c r="K5618" t="s">
        <v>6</v>
      </c>
      <c r="L5618" t="s">
        <v>6</v>
      </c>
      <c r="M5618" t="str">
        <f>VLOOKUP(D5618,[1]RESUMEN!I:J,2,0)</f>
        <v>YTD 2014</v>
      </c>
    </row>
    <row r="5619" spans="1:13">
      <c r="A5619" t="s">
        <v>2509</v>
      </c>
      <c r="B5619" t="s">
        <v>716</v>
      </c>
      <c r="C5619" t="s">
        <v>7487</v>
      </c>
      <c r="D5619" t="s">
        <v>19</v>
      </c>
      <c r="E5619">
        <v>163.41</v>
      </c>
      <c r="F5619" t="s">
        <v>2509</v>
      </c>
      <c r="G5619" t="s">
        <v>7486</v>
      </c>
      <c r="H5619" t="s">
        <v>7485</v>
      </c>
      <c r="I5619">
        <v>100</v>
      </c>
      <c r="J5619" t="s">
        <v>24</v>
      </c>
      <c r="K5619" t="s">
        <v>6</v>
      </c>
      <c r="L5619" t="s">
        <v>6</v>
      </c>
      <c r="M5619" t="str">
        <f>VLOOKUP(D5619,[1]RESUMEN!I:J,2,0)</f>
        <v>YTD 2014</v>
      </c>
    </row>
    <row r="5620" spans="1:13">
      <c r="A5620" t="s">
        <v>2509</v>
      </c>
      <c r="B5620" t="s">
        <v>716</v>
      </c>
      <c r="C5620" t="s">
        <v>7487</v>
      </c>
      <c r="D5620" t="s">
        <v>18</v>
      </c>
      <c r="E5620">
        <v>-29.37</v>
      </c>
      <c r="F5620" t="s">
        <v>2509</v>
      </c>
      <c r="G5620" t="s">
        <v>7486</v>
      </c>
      <c r="H5620" t="s">
        <v>7485</v>
      </c>
      <c r="I5620">
        <v>100</v>
      </c>
      <c r="J5620" t="s">
        <v>24</v>
      </c>
      <c r="K5620" t="s">
        <v>6</v>
      </c>
      <c r="L5620" t="s">
        <v>6</v>
      </c>
      <c r="M5620" t="str">
        <f>VLOOKUP(D5620,[1]RESUMEN!I:J,2,0)</f>
        <v>YTD 2014</v>
      </c>
    </row>
    <row r="5621" spans="1:13">
      <c r="A5621" t="s">
        <v>2509</v>
      </c>
      <c r="B5621" t="s">
        <v>716</v>
      </c>
      <c r="C5621" t="s">
        <v>7487</v>
      </c>
      <c r="D5621" t="s">
        <v>17</v>
      </c>
      <c r="E5621">
        <v>-72.98</v>
      </c>
      <c r="F5621" t="s">
        <v>2509</v>
      </c>
      <c r="G5621" t="s">
        <v>7486</v>
      </c>
      <c r="H5621" t="s">
        <v>7485</v>
      </c>
      <c r="I5621">
        <v>100</v>
      </c>
      <c r="J5621" t="s">
        <v>24</v>
      </c>
      <c r="K5621" t="s">
        <v>6</v>
      </c>
      <c r="L5621" t="s">
        <v>6</v>
      </c>
      <c r="M5621">
        <f>VLOOKUP(D5621,[1]RESUMEN!I:J,2,0)</f>
        <v>0</v>
      </c>
    </row>
    <row r="5622" spans="1:13">
      <c r="A5622" t="s">
        <v>2509</v>
      </c>
      <c r="B5622" t="s">
        <v>716</v>
      </c>
      <c r="C5622" t="s">
        <v>7487</v>
      </c>
      <c r="D5622" t="s">
        <v>16</v>
      </c>
      <c r="E5622">
        <v>-65.28</v>
      </c>
      <c r="F5622" t="s">
        <v>2509</v>
      </c>
      <c r="G5622" t="s">
        <v>7486</v>
      </c>
      <c r="H5622" t="s">
        <v>7485</v>
      </c>
      <c r="I5622">
        <v>100</v>
      </c>
      <c r="J5622" t="s">
        <v>24</v>
      </c>
      <c r="K5622" t="s">
        <v>6</v>
      </c>
      <c r="L5622" t="s">
        <v>6</v>
      </c>
      <c r="M5622">
        <f>VLOOKUP(D5622,[1]RESUMEN!I:J,2,0)</f>
        <v>0</v>
      </c>
    </row>
    <row r="5623" spans="1:13">
      <c r="A5623" t="s">
        <v>2509</v>
      </c>
      <c r="B5623" t="s">
        <v>716</v>
      </c>
      <c r="C5623" t="s">
        <v>7487</v>
      </c>
      <c r="D5623" t="s">
        <v>15</v>
      </c>
      <c r="E5623">
        <v>-2.57</v>
      </c>
      <c r="F5623" t="s">
        <v>2509</v>
      </c>
      <c r="G5623" t="s">
        <v>7486</v>
      </c>
      <c r="H5623" t="s">
        <v>7485</v>
      </c>
      <c r="I5623">
        <v>100</v>
      </c>
      <c r="J5623" t="s">
        <v>24</v>
      </c>
      <c r="K5623" t="s">
        <v>6</v>
      </c>
      <c r="L5623" t="s">
        <v>6</v>
      </c>
      <c r="M5623">
        <f>VLOOKUP(D5623,[1]RESUMEN!I:J,2,0)</f>
        <v>0</v>
      </c>
    </row>
    <row r="5624" spans="1:13">
      <c r="A5624" t="s">
        <v>2509</v>
      </c>
      <c r="B5624" t="s">
        <v>716</v>
      </c>
      <c r="C5624" t="s">
        <v>7487</v>
      </c>
      <c r="D5624" t="s">
        <v>14</v>
      </c>
      <c r="E5624">
        <v>33.049999999999997</v>
      </c>
      <c r="F5624" t="s">
        <v>2509</v>
      </c>
      <c r="G5624" t="s">
        <v>7486</v>
      </c>
      <c r="H5624" t="s">
        <v>7485</v>
      </c>
      <c r="I5624">
        <v>100</v>
      </c>
      <c r="J5624" t="s">
        <v>24</v>
      </c>
      <c r="K5624" t="s">
        <v>6</v>
      </c>
      <c r="L5624" t="s">
        <v>6</v>
      </c>
      <c r="M5624">
        <f>VLOOKUP(D5624,[1]RESUMEN!I:J,2,0)</f>
        <v>0</v>
      </c>
    </row>
    <row r="5625" spans="1:13">
      <c r="A5625" t="s">
        <v>2509</v>
      </c>
      <c r="B5625" t="s">
        <v>716</v>
      </c>
      <c r="C5625" t="s">
        <v>2716</v>
      </c>
      <c r="D5625" t="s">
        <v>6496</v>
      </c>
      <c r="E5625">
        <v>1960.12</v>
      </c>
      <c r="F5625" t="s">
        <v>2509</v>
      </c>
      <c r="G5625" t="s">
        <v>2715</v>
      </c>
      <c r="H5625" t="s">
        <v>2714</v>
      </c>
      <c r="I5625">
        <v>28</v>
      </c>
      <c r="J5625" t="s">
        <v>24</v>
      </c>
      <c r="K5625" t="s">
        <v>5</v>
      </c>
      <c r="L5625" t="s">
        <v>5</v>
      </c>
      <c r="M5625" t="str">
        <f>VLOOKUP(D5625,[1]RESUMEN!I:J,2,0)</f>
        <v>YTD 2014</v>
      </c>
    </row>
    <row r="5626" spans="1:13">
      <c r="A5626" t="s">
        <v>2509</v>
      </c>
      <c r="B5626" t="s">
        <v>716</v>
      </c>
      <c r="C5626" t="s">
        <v>2716</v>
      </c>
      <c r="D5626" t="s">
        <v>6495</v>
      </c>
      <c r="E5626">
        <v>770.62</v>
      </c>
      <c r="F5626" t="s">
        <v>2509</v>
      </c>
      <c r="G5626" t="s">
        <v>2715</v>
      </c>
      <c r="H5626" t="s">
        <v>2714</v>
      </c>
      <c r="I5626">
        <v>28</v>
      </c>
      <c r="J5626" t="s">
        <v>24</v>
      </c>
      <c r="K5626" t="s">
        <v>5</v>
      </c>
      <c r="L5626" t="s">
        <v>5</v>
      </c>
      <c r="M5626" t="str">
        <f>VLOOKUP(D5626,[1]RESUMEN!I:J,2,0)</f>
        <v>YTD 2014</v>
      </c>
    </row>
    <row r="5627" spans="1:13">
      <c r="A5627" t="s">
        <v>2509</v>
      </c>
      <c r="B5627" t="s">
        <v>716</v>
      </c>
      <c r="C5627" t="s">
        <v>2716</v>
      </c>
      <c r="D5627" t="s">
        <v>23</v>
      </c>
      <c r="E5627">
        <v>27.39</v>
      </c>
      <c r="F5627" t="s">
        <v>2509</v>
      </c>
      <c r="G5627" t="s">
        <v>2715</v>
      </c>
      <c r="H5627" t="s">
        <v>2714</v>
      </c>
      <c r="I5627">
        <v>28</v>
      </c>
      <c r="J5627" t="s">
        <v>24</v>
      </c>
      <c r="K5627" t="s">
        <v>5</v>
      </c>
      <c r="L5627" t="s">
        <v>5</v>
      </c>
      <c r="M5627" t="str">
        <f>VLOOKUP(D5627,[1]RESUMEN!I:J,2,0)</f>
        <v>YTD 2014</v>
      </c>
    </row>
    <row r="5628" spans="1:13">
      <c r="A5628" t="s">
        <v>2509</v>
      </c>
      <c r="B5628" t="s">
        <v>716</v>
      </c>
      <c r="C5628" t="s">
        <v>2716</v>
      </c>
      <c r="D5628" t="s">
        <v>22</v>
      </c>
      <c r="E5628">
        <v>-22.05</v>
      </c>
      <c r="F5628" t="s">
        <v>2509</v>
      </c>
      <c r="G5628" t="s">
        <v>2715</v>
      </c>
      <c r="H5628" t="s">
        <v>2714</v>
      </c>
      <c r="I5628">
        <v>28</v>
      </c>
      <c r="J5628" t="s">
        <v>24</v>
      </c>
      <c r="K5628" t="s">
        <v>5</v>
      </c>
      <c r="L5628" t="s">
        <v>5</v>
      </c>
      <c r="M5628" t="str">
        <f>VLOOKUP(D5628,[1]RESUMEN!I:J,2,0)</f>
        <v>YTD 2014</v>
      </c>
    </row>
    <row r="5629" spans="1:13">
      <c r="A5629" t="s">
        <v>2509</v>
      </c>
      <c r="B5629" t="s">
        <v>716</v>
      </c>
      <c r="C5629" t="s">
        <v>2716</v>
      </c>
      <c r="D5629" t="s">
        <v>21</v>
      </c>
      <c r="E5629">
        <v>-14.86</v>
      </c>
      <c r="F5629" t="s">
        <v>2509</v>
      </c>
      <c r="G5629" t="s">
        <v>2715</v>
      </c>
      <c r="H5629" t="s">
        <v>2714</v>
      </c>
      <c r="I5629">
        <v>28</v>
      </c>
      <c r="J5629" t="s">
        <v>24</v>
      </c>
      <c r="K5629" t="s">
        <v>5</v>
      </c>
      <c r="L5629" t="s">
        <v>5</v>
      </c>
      <c r="M5629" t="str">
        <f>VLOOKUP(D5629,[1]RESUMEN!I:J,2,0)</f>
        <v>YTD 2014</v>
      </c>
    </row>
    <row r="5630" spans="1:13">
      <c r="A5630" t="s">
        <v>2509</v>
      </c>
      <c r="B5630" t="s">
        <v>716</v>
      </c>
      <c r="C5630" t="s">
        <v>2716</v>
      </c>
      <c r="D5630" t="s">
        <v>20</v>
      </c>
      <c r="E5630">
        <v>7452.71</v>
      </c>
      <c r="F5630" t="s">
        <v>2509</v>
      </c>
      <c r="G5630" t="s">
        <v>2715</v>
      </c>
      <c r="H5630" t="s">
        <v>2714</v>
      </c>
      <c r="I5630">
        <v>28</v>
      </c>
      <c r="J5630" t="s">
        <v>24</v>
      </c>
      <c r="K5630" t="s">
        <v>5</v>
      </c>
      <c r="L5630" t="s">
        <v>5</v>
      </c>
      <c r="M5630" t="str">
        <f>VLOOKUP(D5630,[1]RESUMEN!I:J,2,0)</f>
        <v>YTD 2014</v>
      </c>
    </row>
    <row r="5631" spans="1:13">
      <c r="A5631" t="s">
        <v>2509</v>
      </c>
      <c r="B5631" t="s">
        <v>716</v>
      </c>
      <c r="C5631" t="s">
        <v>2716</v>
      </c>
      <c r="D5631" t="s">
        <v>19</v>
      </c>
      <c r="E5631">
        <v>9772.42</v>
      </c>
      <c r="F5631" t="s">
        <v>2509</v>
      </c>
      <c r="G5631" t="s">
        <v>2715</v>
      </c>
      <c r="H5631" t="s">
        <v>2714</v>
      </c>
      <c r="I5631">
        <v>28</v>
      </c>
      <c r="J5631" t="s">
        <v>24</v>
      </c>
      <c r="K5631" t="s">
        <v>5</v>
      </c>
      <c r="L5631" t="s">
        <v>5</v>
      </c>
      <c r="M5631" t="str">
        <f>VLOOKUP(D5631,[1]RESUMEN!I:J,2,0)</f>
        <v>YTD 2014</v>
      </c>
    </row>
    <row r="5632" spans="1:13">
      <c r="A5632" t="s">
        <v>2509</v>
      </c>
      <c r="B5632" t="s">
        <v>716</v>
      </c>
      <c r="C5632" t="s">
        <v>2716</v>
      </c>
      <c r="D5632" t="s">
        <v>18</v>
      </c>
      <c r="E5632">
        <v>4187.84</v>
      </c>
      <c r="F5632" t="s">
        <v>2509</v>
      </c>
      <c r="G5632" t="s">
        <v>2715</v>
      </c>
      <c r="H5632" t="s">
        <v>2714</v>
      </c>
      <c r="I5632">
        <v>28</v>
      </c>
      <c r="J5632" t="s">
        <v>24</v>
      </c>
      <c r="K5632" t="s">
        <v>5</v>
      </c>
      <c r="L5632" t="s">
        <v>5</v>
      </c>
      <c r="M5632" t="str">
        <f>VLOOKUP(D5632,[1]RESUMEN!I:J,2,0)</f>
        <v>YTD 2014</v>
      </c>
    </row>
    <row r="5633" spans="1:13">
      <c r="A5633" t="s">
        <v>2509</v>
      </c>
      <c r="B5633" t="s">
        <v>716</v>
      </c>
      <c r="C5633" t="s">
        <v>2716</v>
      </c>
      <c r="D5633" t="s">
        <v>17</v>
      </c>
      <c r="E5633">
        <v>8180.25</v>
      </c>
      <c r="F5633" t="s">
        <v>2509</v>
      </c>
      <c r="G5633" t="s">
        <v>2715</v>
      </c>
      <c r="H5633" t="s">
        <v>2714</v>
      </c>
      <c r="I5633">
        <v>28</v>
      </c>
      <c r="J5633" t="s">
        <v>24</v>
      </c>
      <c r="K5633" t="s">
        <v>5</v>
      </c>
      <c r="L5633" t="s">
        <v>5</v>
      </c>
      <c r="M5633">
        <f>VLOOKUP(D5633,[1]RESUMEN!I:J,2,0)</f>
        <v>0</v>
      </c>
    </row>
    <row r="5634" spans="1:13">
      <c r="A5634" t="s">
        <v>2509</v>
      </c>
      <c r="B5634" t="s">
        <v>716</v>
      </c>
      <c r="C5634" t="s">
        <v>2716</v>
      </c>
      <c r="D5634" t="s">
        <v>16</v>
      </c>
      <c r="E5634">
        <v>12265.45</v>
      </c>
      <c r="F5634" t="s">
        <v>2509</v>
      </c>
      <c r="G5634" t="s">
        <v>2715</v>
      </c>
      <c r="H5634" t="s">
        <v>2714</v>
      </c>
      <c r="I5634">
        <v>28</v>
      </c>
      <c r="J5634" t="s">
        <v>24</v>
      </c>
      <c r="K5634" t="s">
        <v>5</v>
      </c>
      <c r="L5634" t="s">
        <v>5</v>
      </c>
      <c r="M5634">
        <f>VLOOKUP(D5634,[1]RESUMEN!I:J,2,0)</f>
        <v>0</v>
      </c>
    </row>
    <row r="5635" spans="1:13">
      <c r="A5635" t="s">
        <v>2509</v>
      </c>
      <c r="B5635" t="s">
        <v>716</v>
      </c>
      <c r="C5635" t="s">
        <v>2716</v>
      </c>
      <c r="D5635" t="s">
        <v>15</v>
      </c>
      <c r="E5635">
        <v>10806.43</v>
      </c>
      <c r="F5635" t="s">
        <v>2509</v>
      </c>
      <c r="G5635" t="s">
        <v>2715</v>
      </c>
      <c r="H5635" t="s">
        <v>2714</v>
      </c>
      <c r="I5635">
        <v>28</v>
      </c>
      <c r="J5635" t="s">
        <v>24</v>
      </c>
      <c r="K5635" t="s">
        <v>5</v>
      </c>
      <c r="L5635" t="s">
        <v>5</v>
      </c>
      <c r="M5635">
        <f>VLOOKUP(D5635,[1]RESUMEN!I:J,2,0)</f>
        <v>0</v>
      </c>
    </row>
    <row r="5636" spans="1:13">
      <c r="A5636" t="s">
        <v>2509</v>
      </c>
      <c r="B5636" t="s">
        <v>716</v>
      </c>
      <c r="C5636" t="s">
        <v>2716</v>
      </c>
      <c r="D5636" t="s">
        <v>14</v>
      </c>
      <c r="E5636">
        <v>9031.2000000000007</v>
      </c>
      <c r="F5636" t="s">
        <v>2509</v>
      </c>
      <c r="G5636" t="s">
        <v>2715</v>
      </c>
      <c r="H5636" t="s">
        <v>2714</v>
      </c>
      <c r="I5636">
        <v>28</v>
      </c>
      <c r="J5636" t="s">
        <v>24</v>
      </c>
      <c r="K5636" t="s">
        <v>5</v>
      </c>
      <c r="L5636" t="s">
        <v>5</v>
      </c>
      <c r="M5636">
        <f>VLOOKUP(D5636,[1]RESUMEN!I:J,2,0)</f>
        <v>0</v>
      </c>
    </row>
    <row r="5637" spans="1:13">
      <c r="A5637" t="s">
        <v>2509</v>
      </c>
      <c r="B5637" t="s">
        <v>716</v>
      </c>
      <c r="C5637" t="s">
        <v>2716</v>
      </c>
      <c r="D5637" t="s">
        <v>13</v>
      </c>
      <c r="E5637">
        <v>3262.04</v>
      </c>
      <c r="F5637" t="s">
        <v>2509</v>
      </c>
      <c r="G5637" t="s">
        <v>2715</v>
      </c>
      <c r="H5637" t="s">
        <v>2714</v>
      </c>
      <c r="I5637">
        <v>28</v>
      </c>
      <c r="J5637" t="s">
        <v>24</v>
      </c>
      <c r="K5637" t="s">
        <v>5</v>
      </c>
      <c r="L5637" t="s">
        <v>5</v>
      </c>
      <c r="M5637" t="str">
        <f>VLOOKUP(D5637,[1]RESUMEN!I:J,2,0)</f>
        <v>YTD 2015</v>
      </c>
    </row>
    <row r="5638" spans="1:13">
      <c r="A5638" t="s">
        <v>2509</v>
      </c>
      <c r="B5638" t="s">
        <v>716</v>
      </c>
      <c r="C5638" t="s">
        <v>2716</v>
      </c>
      <c r="D5638" t="s">
        <v>12</v>
      </c>
      <c r="E5638">
        <v>12714.55</v>
      </c>
      <c r="F5638" t="s">
        <v>2509</v>
      </c>
      <c r="G5638" t="s">
        <v>2715</v>
      </c>
      <c r="H5638" t="s">
        <v>2714</v>
      </c>
      <c r="I5638">
        <v>28</v>
      </c>
      <c r="J5638" t="s">
        <v>24</v>
      </c>
      <c r="K5638" t="s">
        <v>5</v>
      </c>
      <c r="L5638" t="s">
        <v>5</v>
      </c>
      <c r="M5638" t="str">
        <f>VLOOKUP(D5638,[1]RESUMEN!I:J,2,0)</f>
        <v>YTD 2015</v>
      </c>
    </row>
    <row r="5639" spans="1:13">
      <c r="A5639" t="s">
        <v>2509</v>
      </c>
      <c r="B5639" t="s">
        <v>716</v>
      </c>
      <c r="C5639" t="s">
        <v>2716</v>
      </c>
      <c r="D5639" t="s">
        <v>11</v>
      </c>
      <c r="E5639">
        <v>19808.32</v>
      </c>
      <c r="F5639" t="s">
        <v>2509</v>
      </c>
      <c r="G5639" t="s">
        <v>2715</v>
      </c>
      <c r="H5639" t="s">
        <v>2714</v>
      </c>
      <c r="I5639">
        <v>28</v>
      </c>
      <c r="J5639" t="s">
        <v>24</v>
      </c>
      <c r="K5639" t="s">
        <v>5</v>
      </c>
      <c r="L5639" t="s">
        <v>5</v>
      </c>
      <c r="M5639" t="str">
        <f>VLOOKUP(D5639,[1]RESUMEN!I:J,2,0)</f>
        <v>YTD 2015</v>
      </c>
    </row>
    <row r="5640" spans="1:13">
      <c r="A5640" t="s">
        <v>2509</v>
      </c>
      <c r="B5640" t="s">
        <v>716</v>
      </c>
      <c r="C5640" t="s">
        <v>7484</v>
      </c>
      <c r="D5640" t="s">
        <v>23</v>
      </c>
      <c r="E5640">
        <v>6561.8</v>
      </c>
      <c r="F5640" t="s">
        <v>2509</v>
      </c>
      <c r="G5640" t="s">
        <v>7483</v>
      </c>
      <c r="H5640" t="s">
        <v>7482</v>
      </c>
      <c r="I5640">
        <v>28</v>
      </c>
      <c r="J5640" t="s">
        <v>24</v>
      </c>
      <c r="K5640" t="s">
        <v>5</v>
      </c>
      <c r="L5640" t="s">
        <v>5</v>
      </c>
      <c r="M5640" t="str">
        <f>VLOOKUP(D5640,[1]RESUMEN!I:J,2,0)</f>
        <v>YTD 2014</v>
      </c>
    </row>
    <row r="5641" spans="1:13">
      <c r="A5641" t="s">
        <v>2509</v>
      </c>
      <c r="B5641" t="s">
        <v>716</v>
      </c>
      <c r="C5641" t="s">
        <v>7484</v>
      </c>
      <c r="D5641" t="s">
        <v>22</v>
      </c>
      <c r="E5641">
        <v>7642.72</v>
      </c>
      <c r="F5641" t="s">
        <v>2509</v>
      </c>
      <c r="G5641" t="s">
        <v>7483</v>
      </c>
      <c r="H5641" t="s">
        <v>7482</v>
      </c>
      <c r="I5641">
        <v>28</v>
      </c>
      <c r="J5641" t="s">
        <v>24</v>
      </c>
      <c r="K5641" t="s">
        <v>5</v>
      </c>
      <c r="L5641" t="s">
        <v>5</v>
      </c>
      <c r="M5641" t="str">
        <f>VLOOKUP(D5641,[1]RESUMEN!I:J,2,0)</f>
        <v>YTD 2014</v>
      </c>
    </row>
    <row r="5642" spans="1:13">
      <c r="A5642" t="s">
        <v>2509</v>
      </c>
      <c r="B5642" t="s">
        <v>716</v>
      </c>
      <c r="C5642" t="s">
        <v>7484</v>
      </c>
      <c r="D5642" t="s">
        <v>21</v>
      </c>
      <c r="E5642">
        <v>11782.23</v>
      </c>
      <c r="F5642" t="s">
        <v>2509</v>
      </c>
      <c r="G5642" t="s">
        <v>7483</v>
      </c>
      <c r="H5642" t="s">
        <v>7482</v>
      </c>
      <c r="I5642">
        <v>28</v>
      </c>
      <c r="J5642" t="s">
        <v>24</v>
      </c>
      <c r="K5642" t="s">
        <v>5</v>
      </c>
      <c r="L5642" t="s">
        <v>5</v>
      </c>
      <c r="M5642" t="str">
        <f>VLOOKUP(D5642,[1]RESUMEN!I:J,2,0)</f>
        <v>YTD 2014</v>
      </c>
    </row>
    <row r="5643" spans="1:13">
      <c r="A5643" t="s">
        <v>2509</v>
      </c>
      <c r="B5643" t="s">
        <v>716</v>
      </c>
      <c r="C5643" t="s">
        <v>7484</v>
      </c>
      <c r="D5643" t="s">
        <v>20</v>
      </c>
      <c r="E5643">
        <v>14233.97</v>
      </c>
      <c r="F5643" t="s">
        <v>2509</v>
      </c>
      <c r="G5643" t="s">
        <v>7483</v>
      </c>
      <c r="H5643" t="s">
        <v>7482</v>
      </c>
      <c r="I5643">
        <v>28</v>
      </c>
      <c r="J5643" t="s">
        <v>24</v>
      </c>
      <c r="K5643" t="s">
        <v>5</v>
      </c>
      <c r="L5643" t="s">
        <v>5</v>
      </c>
      <c r="M5643" t="str">
        <f>VLOOKUP(D5643,[1]RESUMEN!I:J,2,0)</f>
        <v>YTD 2014</v>
      </c>
    </row>
    <row r="5644" spans="1:13">
      <c r="A5644" t="s">
        <v>2509</v>
      </c>
      <c r="B5644" t="s">
        <v>716</v>
      </c>
      <c r="C5644" t="s">
        <v>7484</v>
      </c>
      <c r="D5644" t="s">
        <v>19</v>
      </c>
      <c r="E5644">
        <v>-24.55</v>
      </c>
      <c r="F5644" t="s">
        <v>2509</v>
      </c>
      <c r="G5644" t="s">
        <v>7483</v>
      </c>
      <c r="H5644" t="s">
        <v>7482</v>
      </c>
      <c r="I5644">
        <v>28</v>
      </c>
      <c r="J5644" t="s">
        <v>24</v>
      </c>
      <c r="K5644" t="s">
        <v>5</v>
      </c>
      <c r="L5644" t="s">
        <v>5</v>
      </c>
      <c r="M5644" t="str">
        <f>VLOOKUP(D5644,[1]RESUMEN!I:J,2,0)</f>
        <v>YTD 2014</v>
      </c>
    </row>
    <row r="5645" spans="1:13">
      <c r="A5645" t="s">
        <v>2509</v>
      </c>
      <c r="B5645" t="s">
        <v>716</v>
      </c>
      <c r="C5645" t="s">
        <v>7484</v>
      </c>
      <c r="D5645" t="s">
        <v>18</v>
      </c>
      <c r="E5645">
        <v>-549.79999999999995</v>
      </c>
      <c r="F5645" t="s">
        <v>2509</v>
      </c>
      <c r="G5645" t="s">
        <v>7483</v>
      </c>
      <c r="H5645" t="s">
        <v>7482</v>
      </c>
      <c r="I5645">
        <v>28</v>
      </c>
      <c r="J5645" t="s">
        <v>24</v>
      </c>
      <c r="K5645" t="s">
        <v>5</v>
      </c>
      <c r="L5645" t="s">
        <v>5</v>
      </c>
      <c r="M5645" t="str">
        <f>VLOOKUP(D5645,[1]RESUMEN!I:J,2,0)</f>
        <v>YTD 2014</v>
      </c>
    </row>
    <row r="5646" spans="1:13">
      <c r="A5646" t="s">
        <v>2509</v>
      </c>
      <c r="B5646" t="s">
        <v>716</v>
      </c>
      <c r="C5646" t="s">
        <v>7484</v>
      </c>
      <c r="D5646" t="s">
        <v>17</v>
      </c>
      <c r="E5646">
        <v>29.96</v>
      </c>
      <c r="F5646" t="s">
        <v>2509</v>
      </c>
      <c r="G5646" t="s">
        <v>7483</v>
      </c>
      <c r="H5646" t="s">
        <v>7482</v>
      </c>
      <c r="I5646">
        <v>28</v>
      </c>
      <c r="J5646" t="s">
        <v>24</v>
      </c>
      <c r="K5646" t="s">
        <v>5</v>
      </c>
      <c r="L5646" t="s">
        <v>5</v>
      </c>
      <c r="M5646">
        <f>VLOOKUP(D5646,[1]RESUMEN!I:J,2,0)</f>
        <v>0</v>
      </c>
    </row>
    <row r="5647" spans="1:13">
      <c r="A5647" t="s">
        <v>2509</v>
      </c>
      <c r="B5647" t="s">
        <v>716</v>
      </c>
      <c r="C5647" t="s">
        <v>7484</v>
      </c>
      <c r="D5647" t="s">
        <v>16</v>
      </c>
      <c r="E5647">
        <v>-519.9</v>
      </c>
      <c r="F5647" t="s">
        <v>2509</v>
      </c>
      <c r="G5647" t="s">
        <v>7483</v>
      </c>
      <c r="H5647" t="s">
        <v>7482</v>
      </c>
      <c r="I5647">
        <v>28</v>
      </c>
      <c r="J5647" t="s">
        <v>24</v>
      </c>
      <c r="K5647" t="s">
        <v>5</v>
      </c>
      <c r="L5647" t="s">
        <v>5</v>
      </c>
      <c r="M5647">
        <f>VLOOKUP(D5647,[1]RESUMEN!I:J,2,0)</f>
        <v>0</v>
      </c>
    </row>
    <row r="5648" spans="1:13">
      <c r="A5648" t="s">
        <v>2509</v>
      </c>
      <c r="B5648" t="s">
        <v>716</v>
      </c>
      <c r="C5648" t="s">
        <v>7484</v>
      </c>
      <c r="D5648" t="s">
        <v>15</v>
      </c>
      <c r="E5648">
        <v>107.78</v>
      </c>
      <c r="F5648" t="s">
        <v>2509</v>
      </c>
      <c r="G5648" t="s">
        <v>7483</v>
      </c>
      <c r="H5648" t="s">
        <v>7482</v>
      </c>
      <c r="I5648">
        <v>28</v>
      </c>
      <c r="J5648" t="s">
        <v>24</v>
      </c>
      <c r="K5648" t="s">
        <v>5</v>
      </c>
      <c r="L5648" t="s">
        <v>5</v>
      </c>
      <c r="M5648">
        <f>VLOOKUP(D5648,[1]RESUMEN!I:J,2,0)</f>
        <v>0</v>
      </c>
    </row>
    <row r="5649" spans="1:13">
      <c r="A5649" t="s">
        <v>2509</v>
      </c>
      <c r="B5649" t="s">
        <v>716</v>
      </c>
      <c r="C5649" t="s">
        <v>7484</v>
      </c>
      <c r="D5649" t="s">
        <v>14</v>
      </c>
      <c r="E5649">
        <v>1860.95</v>
      </c>
      <c r="F5649" t="s">
        <v>2509</v>
      </c>
      <c r="G5649" t="s">
        <v>7483</v>
      </c>
      <c r="H5649" t="s">
        <v>7482</v>
      </c>
      <c r="I5649">
        <v>28</v>
      </c>
      <c r="J5649" t="s">
        <v>24</v>
      </c>
      <c r="K5649" t="s">
        <v>5</v>
      </c>
      <c r="L5649" t="s">
        <v>5</v>
      </c>
      <c r="M5649">
        <f>VLOOKUP(D5649,[1]RESUMEN!I:J,2,0)</f>
        <v>0</v>
      </c>
    </row>
    <row r="5650" spans="1:13">
      <c r="A5650" t="s">
        <v>2509</v>
      </c>
      <c r="B5650" t="s">
        <v>716</v>
      </c>
      <c r="C5650" t="s">
        <v>7484</v>
      </c>
      <c r="D5650" t="s">
        <v>13</v>
      </c>
      <c r="E5650">
        <v>135.88999999999999</v>
      </c>
      <c r="F5650" t="s">
        <v>2509</v>
      </c>
      <c r="G5650" t="s">
        <v>7483</v>
      </c>
      <c r="H5650" t="s">
        <v>7482</v>
      </c>
      <c r="I5650">
        <v>28</v>
      </c>
      <c r="J5650" t="s">
        <v>24</v>
      </c>
      <c r="K5650" t="s">
        <v>5</v>
      </c>
      <c r="L5650" t="s">
        <v>5</v>
      </c>
      <c r="M5650" t="str">
        <f>VLOOKUP(D5650,[1]RESUMEN!I:J,2,0)</f>
        <v>YTD 2015</v>
      </c>
    </row>
    <row r="5651" spans="1:13">
      <c r="A5651" t="s">
        <v>2509</v>
      </c>
      <c r="B5651" t="s">
        <v>716</v>
      </c>
      <c r="C5651" t="s">
        <v>7484</v>
      </c>
      <c r="D5651" t="s">
        <v>11</v>
      </c>
      <c r="E5651">
        <v>855.85</v>
      </c>
      <c r="F5651" t="s">
        <v>2509</v>
      </c>
      <c r="G5651" t="s">
        <v>7483</v>
      </c>
      <c r="H5651" t="s">
        <v>7482</v>
      </c>
      <c r="I5651">
        <v>28</v>
      </c>
      <c r="J5651" t="s">
        <v>24</v>
      </c>
      <c r="K5651" t="s">
        <v>5</v>
      </c>
      <c r="L5651" t="s">
        <v>5</v>
      </c>
      <c r="M5651" t="str">
        <f>VLOOKUP(D5651,[1]RESUMEN!I:J,2,0)</f>
        <v>YTD 2015</v>
      </c>
    </row>
    <row r="5652" spans="1:13">
      <c r="A5652" t="s">
        <v>2509</v>
      </c>
      <c r="B5652" t="s">
        <v>716</v>
      </c>
      <c r="C5652" t="s">
        <v>2713</v>
      </c>
      <c r="D5652" t="s">
        <v>6496</v>
      </c>
      <c r="E5652">
        <v>552.21</v>
      </c>
      <c r="F5652" t="s">
        <v>2509</v>
      </c>
      <c r="G5652" t="s">
        <v>2712</v>
      </c>
      <c r="H5652" t="s">
        <v>2711</v>
      </c>
      <c r="I5652">
        <v>28</v>
      </c>
      <c r="J5652" t="s">
        <v>24</v>
      </c>
      <c r="K5652" t="s">
        <v>5</v>
      </c>
      <c r="L5652" t="s">
        <v>5</v>
      </c>
      <c r="M5652" t="str">
        <f>VLOOKUP(D5652,[1]RESUMEN!I:J,2,0)</f>
        <v>YTD 2014</v>
      </c>
    </row>
    <row r="5653" spans="1:13">
      <c r="A5653" t="s">
        <v>2509</v>
      </c>
      <c r="B5653" t="s">
        <v>716</v>
      </c>
      <c r="C5653" t="s">
        <v>2713</v>
      </c>
      <c r="D5653" t="s">
        <v>6495</v>
      </c>
      <c r="E5653">
        <v>293.29000000000002</v>
      </c>
      <c r="F5653" t="s">
        <v>2509</v>
      </c>
      <c r="G5653" t="s">
        <v>2712</v>
      </c>
      <c r="H5653" t="s">
        <v>2711</v>
      </c>
      <c r="I5653">
        <v>28</v>
      </c>
      <c r="J5653" t="s">
        <v>24</v>
      </c>
      <c r="K5653" t="s">
        <v>5</v>
      </c>
      <c r="L5653" t="s">
        <v>5</v>
      </c>
      <c r="M5653" t="str">
        <f>VLOOKUP(D5653,[1]RESUMEN!I:J,2,0)</f>
        <v>YTD 2014</v>
      </c>
    </row>
    <row r="5654" spans="1:13">
      <c r="A5654" t="s">
        <v>2509</v>
      </c>
      <c r="B5654" t="s">
        <v>716</v>
      </c>
      <c r="C5654" t="s">
        <v>2713</v>
      </c>
      <c r="D5654" t="s">
        <v>23</v>
      </c>
      <c r="E5654">
        <v>49.68</v>
      </c>
      <c r="F5654" t="s">
        <v>2509</v>
      </c>
      <c r="G5654" t="s">
        <v>2712</v>
      </c>
      <c r="H5654" t="s">
        <v>2711</v>
      </c>
      <c r="I5654">
        <v>28</v>
      </c>
      <c r="J5654" t="s">
        <v>24</v>
      </c>
      <c r="K5654" t="s">
        <v>5</v>
      </c>
      <c r="L5654" t="s">
        <v>5</v>
      </c>
      <c r="M5654" t="str">
        <f>VLOOKUP(D5654,[1]RESUMEN!I:J,2,0)</f>
        <v>YTD 2014</v>
      </c>
    </row>
    <row r="5655" spans="1:13">
      <c r="A5655" t="s">
        <v>2509</v>
      </c>
      <c r="B5655" t="s">
        <v>716</v>
      </c>
      <c r="C5655" t="s">
        <v>2713</v>
      </c>
      <c r="D5655" t="s">
        <v>22</v>
      </c>
      <c r="E5655">
        <v>14</v>
      </c>
      <c r="F5655" t="s">
        <v>2509</v>
      </c>
      <c r="G5655" t="s">
        <v>2712</v>
      </c>
      <c r="H5655" t="s">
        <v>2711</v>
      </c>
      <c r="I5655">
        <v>28</v>
      </c>
      <c r="J5655" t="s">
        <v>24</v>
      </c>
      <c r="K5655" t="s">
        <v>5</v>
      </c>
      <c r="L5655" t="s">
        <v>5</v>
      </c>
      <c r="M5655" t="str">
        <f>VLOOKUP(D5655,[1]RESUMEN!I:J,2,0)</f>
        <v>YTD 2014</v>
      </c>
    </row>
    <row r="5656" spans="1:13">
      <c r="A5656" t="s">
        <v>2509</v>
      </c>
      <c r="B5656" t="s">
        <v>716</v>
      </c>
      <c r="C5656" t="s">
        <v>2713</v>
      </c>
      <c r="D5656" t="s">
        <v>21</v>
      </c>
      <c r="E5656">
        <v>69.849999999999994</v>
      </c>
      <c r="F5656" t="s">
        <v>2509</v>
      </c>
      <c r="G5656" t="s">
        <v>2712</v>
      </c>
      <c r="H5656" t="s">
        <v>2711</v>
      </c>
      <c r="I5656">
        <v>28</v>
      </c>
      <c r="J5656" t="s">
        <v>24</v>
      </c>
      <c r="K5656" t="s">
        <v>5</v>
      </c>
      <c r="L5656" t="s">
        <v>5</v>
      </c>
      <c r="M5656" t="str">
        <f>VLOOKUP(D5656,[1]RESUMEN!I:J,2,0)</f>
        <v>YTD 2014</v>
      </c>
    </row>
    <row r="5657" spans="1:13">
      <c r="A5657" t="s">
        <v>2509</v>
      </c>
      <c r="B5657" t="s">
        <v>716</v>
      </c>
      <c r="C5657" t="s">
        <v>2713</v>
      </c>
      <c r="D5657" t="s">
        <v>20</v>
      </c>
      <c r="E5657">
        <v>9787.07</v>
      </c>
      <c r="F5657" t="s">
        <v>2509</v>
      </c>
      <c r="G5657" t="s">
        <v>2712</v>
      </c>
      <c r="H5657" t="s">
        <v>2711</v>
      </c>
      <c r="I5657">
        <v>28</v>
      </c>
      <c r="J5657" t="s">
        <v>24</v>
      </c>
      <c r="K5657" t="s">
        <v>5</v>
      </c>
      <c r="L5657" t="s">
        <v>5</v>
      </c>
      <c r="M5657" t="str">
        <f>VLOOKUP(D5657,[1]RESUMEN!I:J,2,0)</f>
        <v>YTD 2014</v>
      </c>
    </row>
    <row r="5658" spans="1:13">
      <c r="A5658" t="s">
        <v>2509</v>
      </c>
      <c r="B5658" t="s">
        <v>716</v>
      </c>
      <c r="C5658" t="s">
        <v>2713</v>
      </c>
      <c r="D5658" t="s">
        <v>19</v>
      </c>
      <c r="E5658">
        <v>10174.049999999999</v>
      </c>
      <c r="F5658" t="s">
        <v>2509</v>
      </c>
      <c r="G5658" t="s">
        <v>2712</v>
      </c>
      <c r="H5658" t="s">
        <v>2711</v>
      </c>
      <c r="I5658">
        <v>28</v>
      </c>
      <c r="J5658" t="s">
        <v>24</v>
      </c>
      <c r="K5658" t="s">
        <v>5</v>
      </c>
      <c r="L5658" t="s">
        <v>5</v>
      </c>
      <c r="M5658" t="str">
        <f>VLOOKUP(D5658,[1]RESUMEN!I:J,2,0)</f>
        <v>YTD 2014</v>
      </c>
    </row>
    <row r="5659" spans="1:13">
      <c r="A5659" t="s">
        <v>2509</v>
      </c>
      <c r="B5659" t="s">
        <v>716</v>
      </c>
      <c r="C5659" t="s">
        <v>2713</v>
      </c>
      <c r="D5659" t="s">
        <v>18</v>
      </c>
      <c r="E5659">
        <v>7388.29</v>
      </c>
      <c r="F5659" t="s">
        <v>2509</v>
      </c>
      <c r="G5659" t="s">
        <v>2712</v>
      </c>
      <c r="H5659" t="s">
        <v>2711</v>
      </c>
      <c r="I5659">
        <v>28</v>
      </c>
      <c r="J5659" t="s">
        <v>24</v>
      </c>
      <c r="K5659" t="s">
        <v>5</v>
      </c>
      <c r="L5659" t="s">
        <v>5</v>
      </c>
      <c r="M5659" t="str">
        <f>VLOOKUP(D5659,[1]RESUMEN!I:J,2,0)</f>
        <v>YTD 2014</v>
      </c>
    </row>
    <row r="5660" spans="1:13">
      <c r="A5660" t="s">
        <v>2509</v>
      </c>
      <c r="B5660" t="s">
        <v>716</v>
      </c>
      <c r="C5660" t="s">
        <v>2713</v>
      </c>
      <c r="D5660" t="s">
        <v>17</v>
      </c>
      <c r="E5660">
        <v>12972.37</v>
      </c>
      <c r="F5660" t="s">
        <v>2509</v>
      </c>
      <c r="G5660" t="s">
        <v>2712</v>
      </c>
      <c r="H5660" t="s">
        <v>2711</v>
      </c>
      <c r="I5660">
        <v>28</v>
      </c>
      <c r="J5660" t="s">
        <v>24</v>
      </c>
      <c r="K5660" t="s">
        <v>5</v>
      </c>
      <c r="L5660" t="s">
        <v>5</v>
      </c>
      <c r="M5660">
        <f>VLOOKUP(D5660,[1]RESUMEN!I:J,2,0)</f>
        <v>0</v>
      </c>
    </row>
    <row r="5661" spans="1:13">
      <c r="A5661" t="s">
        <v>2509</v>
      </c>
      <c r="B5661" t="s">
        <v>716</v>
      </c>
      <c r="C5661" t="s">
        <v>2713</v>
      </c>
      <c r="D5661" t="s">
        <v>16</v>
      </c>
      <c r="E5661">
        <v>17444.07</v>
      </c>
      <c r="F5661" t="s">
        <v>2509</v>
      </c>
      <c r="G5661" t="s">
        <v>2712</v>
      </c>
      <c r="H5661" t="s">
        <v>2711</v>
      </c>
      <c r="I5661">
        <v>28</v>
      </c>
      <c r="J5661" t="s">
        <v>24</v>
      </c>
      <c r="K5661" t="s">
        <v>5</v>
      </c>
      <c r="L5661" t="s">
        <v>5</v>
      </c>
      <c r="M5661">
        <f>VLOOKUP(D5661,[1]RESUMEN!I:J,2,0)</f>
        <v>0</v>
      </c>
    </row>
    <row r="5662" spans="1:13">
      <c r="A5662" t="s">
        <v>2509</v>
      </c>
      <c r="B5662" t="s">
        <v>716</v>
      </c>
      <c r="C5662" t="s">
        <v>2713</v>
      </c>
      <c r="D5662" t="s">
        <v>15</v>
      </c>
      <c r="E5662">
        <v>21594.52</v>
      </c>
      <c r="F5662" t="s">
        <v>2509</v>
      </c>
      <c r="G5662" t="s">
        <v>2712</v>
      </c>
      <c r="H5662" t="s">
        <v>2711</v>
      </c>
      <c r="I5662">
        <v>28</v>
      </c>
      <c r="J5662" t="s">
        <v>24</v>
      </c>
      <c r="K5662" t="s">
        <v>5</v>
      </c>
      <c r="L5662" t="s">
        <v>5</v>
      </c>
      <c r="M5662">
        <f>VLOOKUP(D5662,[1]RESUMEN!I:J,2,0)</f>
        <v>0</v>
      </c>
    </row>
    <row r="5663" spans="1:13">
      <c r="A5663" t="s">
        <v>2509</v>
      </c>
      <c r="B5663" t="s">
        <v>716</v>
      </c>
      <c r="C5663" t="s">
        <v>2713</v>
      </c>
      <c r="D5663" t="s">
        <v>14</v>
      </c>
      <c r="E5663">
        <v>18054.439999999999</v>
      </c>
      <c r="F5663" t="s">
        <v>2509</v>
      </c>
      <c r="G5663" t="s">
        <v>2712</v>
      </c>
      <c r="H5663" t="s">
        <v>2711</v>
      </c>
      <c r="I5663">
        <v>28</v>
      </c>
      <c r="J5663" t="s">
        <v>24</v>
      </c>
      <c r="K5663" t="s">
        <v>5</v>
      </c>
      <c r="L5663" t="s">
        <v>5</v>
      </c>
      <c r="M5663">
        <f>VLOOKUP(D5663,[1]RESUMEN!I:J,2,0)</f>
        <v>0</v>
      </c>
    </row>
    <row r="5664" spans="1:13">
      <c r="A5664" t="s">
        <v>2509</v>
      </c>
      <c r="B5664" t="s">
        <v>716</v>
      </c>
      <c r="C5664" t="s">
        <v>2713</v>
      </c>
      <c r="D5664" t="s">
        <v>13</v>
      </c>
      <c r="E5664">
        <v>655.97</v>
      </c>
      <c r="F5664" t="s">
        <v>2509</v>
      </c>
      <c r="G5664" t="s">
        <v>2712</v>
      </c>
      <c r="H5664" t="s">
        <v>2711</v>
      </c>
      <c r="I5664">
        <v>28</v>
      </c>
      <c r="J5664" t="s">
        <v>24</v>
      </c>
      <c r="K5664" t="s">
        <v>5</v>
      </c>
      <c r="L5664" t="s">
        <v>5</v>
      </c>
      <c r="M5664" t="str">
        <f>VLOOKUP(D5664,[1]RESUMEN!I:J,2,0)</f>
        <v>YTD 2015</v>
      </c>
    </row>
    <row r="5665" spans="1:13">
      <c r="A5665" t="s">
        <v>2509</v>
      </c>
      <c r="B5665" t="s">
        <v>716</v>
      </c>
      <c r="C5665" t="s">
        <v>2713</v>
      </c>
      <c r="D5665" t="s">
        <v>12</v>
      </c>
      <c r="E5665">
        <v>19708.41</v>
      </c>
      <c r="F5665" t="s">
        <v>2509</v>
      </c>
      <c r="G5665" t="s">
        <v>2712</v>
      </c>
      <c r="H5665" t="s">
        <v>2711</v>
      </c>
      <c r="I5665">
        <v>28</v>
      </c>
      <c r="J5665" t="s">
        <v>24</v>
      </c>
      <c r="K5665" t="s">
        <v>5</v>
      </c>
      <c r="L5665" t="s">
        <v>5</v>
      </c>
      <c r="M5665" t="str">
        <f>VLOOKUP(D5665,[1]RESUMEN!I:J,2,0)</f>
        <v>YTD 2015</v>
      </c>
    </row>
    <row r="5666" spans="1:13">
      <c r="A5666" t="s">
        <v>2509</v>
      </c>
      <c r="B5666" t="s">
        <v>716</v>
      </c>
      <c r="C5666" t="s">
        <v>2713</v>
      </c>
      <c r="D5666" t="s">
        <v>11</v>
      </c>
      <c r="E5666">
        <v>15634.08</v>
      </c>
      <c r="F5666" t="s">
        <v>2509</v>
      </c>
      <c r="G5666" t="s">
        <v>2712</v>
      </c>
      <c r="H5666" t="s">
        <v>2711</v>
      </c>
      <c r="I5666">
        <v>28</v>
      </c>
      <c r="J5666" t="s">
        <v>24</v>
      </c>
      <c r="K5666" t="s">
        <v>5</v>
      </c>
      <c r="L5666" t="s">
        <v>5</v>
      </c>
      <c r="M5666" t="str">
        <f>VLOOKUP(D5666,[1]RESUMEN!I:J,2,0)</f>
        <v>YTD 2015</v>
      </c>
    </row>
    <row r="5667" spans="1:13">
      <c r="A5667" t="s">
        <v>2509</v>
      </c>
      <c r="B5667" t="s">
        <v>716</v>
      </c>
      <c r="C5667" t="s">
        <v>7481</v>
      </c>
      <c r="D5667" t="s">
        <v>23</v>
      </c>
      <c r="E5667">
        <v>17396.86</v>
      </c>
      <c r="F5667" t="s">
        <v>2509</v>
      </c>
      <c r="G5667" t="s">
        <v>7480</v>
      </c>
      <c r="H5667" t="s">
        <v>7479</v>
      </c>
      <c r="I5667">
        <v>28</v>
      </c>
      <c r="J5667" t="s">
        <v>24</v>
      </c>
      <c r="K5667" t="s">
        <v>5</v>
      </c>
      <c r="L5667" t="s">
        <v>5</v>
      </c>
      <c r="M5667" t="str">
        <f>VLOOKUP(D5667,[1]RESUMEN!I:J,2,0)</f>
        <v>YTD 2014</v>
      </c>
    </row>
    <row r="5668" spans="1:13">
      <c r="A5668" t="s">
        <v>2509</v>
      </c>
      <c r="B5668" t="s">
        <v>716</v>
      </c>
      <c r="C5668" t="s">
        <v>7481</v>
      </c>
      <c r="D5668" t="s">
        <v>22</v>
      </c>
      <c r="E5668">
        <v>12072.54</v>
      </c>
      <c r="F5668" t="s">
        <v>2509</v>
      </c>
      <c r="G5668" t="s">
        <v>7480</v>
      </c>
      <c r="H5668" t="s">
        <v>7479</v>
      </c>
      <c r="I5668">
        <v>28</v>
      </c>
      <c r="J5668" t="s">
        <v>24</v>
      </c>
      <c r="K5668" t="s">
        <v>5</v>
      </c>
      <c r="L5668" t="s">
        <v>5</v>
      </c>
      <c r="M5668" t="str">
        <f>VLOOKUP(D5668,[1]RESUMEN!I:J,2,0)</f>
        <v>YTD 2014</v>
      </c>
    </row>
    <row r="5669" spans="1:13">
      <c r="A5669" t="s">
        <v>2509</v>
      </c>
      <c r="B5669" t="s">
        <v>716</v>
      </c>
      <c r="C5669" t="s">
        <v>7481</v>
      </c>
      <c r="D5669" t="s">
        <v>21</v>
      </c>
      <c r="E5669">
        <v>14058.97</v>
      </c>
      <c r="F5669" t="s">
        <v>2509</v>
      </c>
      <c r="G5669" t="s">
        <v>7480</v>
      </c>
      <c r="H5669" t="s">
        <v>7479</v>
      </c>
      <c r="I5669">
        <v>28</v>
      </c>
      <c r="J5669" t="s">
        <v>24</v>
      </c>
      <c r="K5669" t="s">
        <v>5</v>
      </c>
      <c r="L5669" t="s">
        <v>5</v>
      </c>
      <c r="M5669" t="str">
        <f>VLOOKUP(D5669,[1]RESUMEN!I:J,2,0)</f>
        <v>YTD 2014</v>
      </c>
    </row>
    <row r="5670" spans="1:13">
      <c r="A5670" t="s">
        <v>2509</v>
      </c>
      <c r="B5670" t="s">
        <v>716</v>
      </c>
      <c r="C5670" t="s">
        <v>7481</v>
      </c>
      <c r="D5670" t="s">
        <v>20</v>
      </c>
      <c r="E5670">
        <v>11000.44</v>
      </c>
      <c r="F5670" t="s">
        <v>2509</v>
      </c>
      <c r="G5670" t="s">
        <v>7480</v>
      </c>
      <c r="H5670" t="s">
        <v>7479</v>
      </c>
      <c r="I5670">
        <v>28</v>
      </c>
      <c r="J5670" t="s">
        <v>24</v>
      </c>
      <c r="K5670" t="s">
        <v>5</v>
      </c>
      <c r="L5670" t="s">
        <v>5</v>
      </c>
      <c r="M5670" t="str">
        <f>VLOOKUP(D5670,[1]RESUMEN!I:J,2,0)</f>
        <v>YTD 2014</v>
      </c>
    </row>
    <row r="5671" spans="1:13">
      <c r="A5671" t="s">
        <v>2509</v>
      </c>
      <c r="B5671" t="s">
        <v>716</v>
      </c>
      <c r="C5671" t="s">
        <v>7481</v>
      </c>
      <c r="D5671" t="s">
        <v>19</v>
      </c>
      <c r="E5671">
        <v>51.5</v>
      </c>
      <c r="F5671" t="s">
        <v>2509</v>
      </c>
      <c r="G5671" t="s">
        <v>7480</v>
      </c>
      <c r="H5671" t="s">
        <v>7479</v>
      </c>
      <c r="I5671">
        <v>28</v>
      </c>
      <c r="J5671" t="s">
        <v>24</v>
      </c>
      <c r="K5671" t="s">
        <v>5</v>
      </c>
      <c r="L5671" t="s">
        <v>5</v>
      </c>
      <c r="M5671" t="str">
        <f>VLOOKUP(D5671,[1]RESUMEN!I:J,2,0)</f>
        <v>YTD 2014</v>
      </c>
    </row>
    <row r="5672" spans="1:13">
      <c r="A5672" t="s">
        <v>2509</v>
      </c>
      <c r="B5672" t="s">
        <v>716</v>
      </c>
      <c r="C5672" t="s">
        <v>7481</v>
      </c>
      <c r="D5672" t="s">
        <v>18</v>
      </c>
      <c r="E5672">
        <v>-829.84</v>
      </c>
      <c r="F5672" t="s">
        <v>2509</v>
      </c>
      <c r="G5672" t="s">
        <v>7480</v>
      </c>
      <c r="H5672" t="s">
        <v>7479</v>
      </c>
      <c r="I5672">
        <v>28</v>
      </c>
      <c r="J5672" t="s">
        <v>24</v>
      </c>
      <c r="K5672" t="s">
        <v>5</v>
      </c>
      <c r="L5672" t="s">
        <v>5</v>
      </c>
      <c r="M5672" t="str">
        <f>VLOOKUP(D5672,[1]RESUMEN!I:J,2,0)</f>
        <v>YTD 2014</v>
      </c>
    </row>
    <row r="5673" spans="1:13">
      <c r="A5673" t="s">
        <v>2509</v>
      </c>
      <c r="B5673" t="s">
        <v>716</v>
      </c>
      <c r="C5673" t="s">
        <v>7481</v>
      </c>
      <c r="D5673" t="s">
        <v>17</v>
      </c>
      <c r="E5673">
        <v>355.75</v>
      </c>
      <c r="F5673" t="s">
        <v>2509</v>
      </c>
      <c r="G5673" t="s">
        <v>7480</v>
      </c>
      <c r="H5673" t="s">
        <v>7479</v>
      </c>
      <c r="I5673">
        <v>28</v>
      </c>
      <c r="J5673" t="s">
        <v>24</v>
      </c>
      <c r="K5673" t="s">
        <v>5</v>
      </c>
      <c r="L5673" t="s">
        <v>5</v>
      </c>
      <c r="M5673">
        <f>VLOOKUP(D5673,[1]RESUMEN!I:J,2,0)</f>
        <v>0</v>
      </c>
    </row>
    <row r="5674" spans="1:13">
      <c r="A5674" t="s">
        <v>2509</v>
      </c>
      <c r="B5674" t="s">
        <v>716</v>
      </c>
      <c r="C5674" t="s">
        <v>7481</v>
      </c>
      <c r="D5674" t="s">
        <v>16</v>
      </c>
      <c r="E5674">
        <v>-707.61</v>
      </c>
      <c r="F5674" t="s">
        <v>2509</v>
      </c>
      <c r="G5674" t="s">
        <v>7480</v>
      </c>
      <c r="H5674" t="s">
        <v>7479</v>
      </c>
      <c r="I5674">
        <v>28</v>
      </c>
      <c r="J5674" t="s">
        <v>24</v>
      </c>
      <c r="K5674" t="s">
        <v>5</v>
      </c>
      <c r="L5674" t="s">
        <v>5</v>
      </c>
      <c r="M5674">
        <f>VLOOKUP(D5674,[1]RESUMEN!I:J,2,0)</f>
        <v>0</v>
      </c>
    </row>
    <row r="5675" spans="1:13">
      <c r="A5675" t="s">
        <v>2509</v>
      </c>
      <c r="B5675" t="s">
        <v>716</v>
      </c>
      <c r="C5675" t="s">
        <v>7481</v>
      </c>
      <c r="D5675" t="s">
        <v>15</v>
      </c>
      <c r="E5675">
        <v>278.47000000000003</v>
      </c>
      <c r="F5675" t="s">
        <v>2509</v>
      </c>
      <c r="G5675" t="s">
        <v>7480</v>
      </c>
      <c r="H5675" t="s">
        <v>7479</v>
      </c>
      <c r="I5675">
        <v>28</v>
      </c>
      <c r="J5675" t="s">
        <v>24</v>
      </c>
      <c r="K5675" t="s">
        <v>5</v>
      </c>
      <c r="L5675" t="s">
        <v>5</v>
      </c>
      <c r="M5675">
        <f>VLOOKUP(D5675,[1]RESUMEN!I:J,2,0)</f>
        <v>0</v>
      </c>
    </row>
    <row r="5676" spans="1:13">
      <c r="A5676" t="s">
        <v>2509</v>
      </c>
      <c r="B5676" t="s">
        <v>716</v>
      </c>
      <c r="C5676" t="s">
        <v>7481</v>
      </c>
      <c r="D5676" t="s">
        <v>14</v>
      </c>
      <c r="E5676">
        <v>2246.02</v>
      </c>
      <c r="F5676" t="s">
        <v>2509</v>
      </c>
      <c r="G5676" t="s">
        <v>7480</v>
      </c>
      <c r="H5676" t="s">
        <v>7479</v>
      </c>
      <c r="I5676">
        <v>28</v>
      </c>
      <c r="J5676" t="s">
        <v>24</v>
      </c>
      <c r="K5676" t="s">
        <v>5</v>
      </c>
      <c r="L5676" t="s">
        <v>5</v>
      </c>
      <c r="M5676">
        <f>VLOOKUP(D5676,[1]RESUMEN!I:J,2,0)</f>
        <v>0</v>
      </c>
    </row>
    <row r="5677" spans="1:13">
      <c r="A5677" t="s">
        <v>2509</v>
      </c>
      <c r="B5677" t="s">
        <v>716</v>
      </c>
      <c r="C5677" t="s">
        <v>7481</v>
      </c>
      <c r="D5677" t="s">
        <v>13</v>
      </c>
      <c r="E5677">
        <v>294.77</v>
      </c>
      <c r="F5677" t="s">
        <v>2509</v>
      </c>
      <c r="G5677" t="s">
        <v>7480</v>
      </c>
      <c r="H5677" t="s">
        <v>7479</v>
      </c>
      <c r="I5677">
        <v>28</v>
      </c>
      <c r="J5677" t="s">
        <v>24</v>
      </c>
      <c r="K5677" t="s">
        <v>5</v>
      </c>
      <c r="L5677" t="s">
        <v>5</v>
      </c>
      <c r="M5677" t="str">
        <f>VLOOKUP(D5677,[1]RESUMEN!I:J,2,0)</f>
        <v>YTD 2015</v>
      </c>
    </row>
    <row r="5678" spans="1:13">
      <c r="A5678" t="s">
        <v>2509</v>
      </c>
      <c r="B5678" t="s">
        <v>716</v>
      </c>
      <c r="C5678" t="s">
        <v>7481</v>
      </c>
      <c r="D5678" t="s">
        <v>11</v>
      </c>
      <c r="E5678">
        <v>980.33</v>
      </c>
      <c r="F5678" t="s">
        <v>2509</v>
      </c>
      <c r="G5678" t="s">
        <v>7480</v>
      </c>
      <c r="H5678" t="s">
        <v>7479</v>
      </c>
      <c r="I5678">
        <v>28</v>
      </c>
      <c r="J5678" t="s">
        <v>24</v>
      </c>
      <c r="K5678" t="s">
        <v>5</v>
      </c>
      <c r="L5678" t="s">
        <v>5</v>
      </c>
      <c r="M5678" t="str">
        <f>VLOOKUP(D5678,[1]RESUMEN!I:J,2,0)</f>
        <v>YTD 2015</v>
      </c>
    </row>
    <row r="5679" spans="1:13">
      <c r="A5679" t="s">
        <v>2509</v>
      </c>
      <c r="B5679" t="s">
        <v>716</v>
      </c>
      <c r="C5679" t="s">
        <v>7478</v>
      </c>
      <c r="D5679" t="s">
        <v>6496</v>
      </c>
      <c r="E5679">
        <v>9.81</v>
      </c>
      <c r="F5679" t="s">
        <v>2509</v>
      </c>
      <c r="G5679" t="s">
        <v>7477</v>
      </c>
      <c r="H5679" t="s">
        <v>7476</v>
      </c>
      <c r="I5679">
        <v>26</v>
      </c>
      <c r="J5679" t="s">
        <v>24</v>
      </c>
      <c r="K5679" t="s">
        <v>4</v>
      </c>
      <c r="L5679" t="s">
        <v>4</v>
      </c>
      <c r="M5679" t="str">
        <f>VLOOKUP(D5679,[1]RESUMEN!I:J,2,0)</f>
        <v>YTD 2014</v>
      </c>
    </row>
    <row r="5680" spans="1:13">
      <c r="A5680" t="s">
        <v>2509</v>
      </c>
      <c r="B5680" t="s">
        <v>716</v>
      </c>
      <c r="C5680" t="s">
        <v>6125</v>
      </c>
      <c r="D5680" t="s">
        <v>6496</v>
      </c>
      <c r="E5680">
        <v>3030.57</v>
      </c>
      <c r="F5680" t="s">
        <v>2509</v>
      </c>
      <c r="G5680" t="s">
        <v>6124</v>
      </c>
      <c r="H5680" t="s">
        <v>6123</v>
      </c>
      <c r="I5680">
        <v>28</v>
      </c>
      <c r="J5680" t="s">
        <v>24</v>
      </c>
      <c r="K5680" t="s">
        <v>5</v>
      </c>
      <c r="L5680" t="s">
        <v>5</v>
      </c>
      <c r="M5680" t="str">
        <f>VLOOKUP(D5680,[1]RESUMEN!I:J,2,0)</f>
        <v>YTD 2014</v>
      </c>
    </row>
    <row r="5681" spans="1:13">
      <c r="A5681" t="s">
        <v>2509</v>
      </c>
      <c r="B5681" t="s">
        <v>716</v>
      </c>
      <c r="C5681" t="s">
        <v>6125</v>
      </c>
      <c r="D5681" t="s">
        <v>6495</v>
      </c>
      <c r="E5681">
        <v>-17.66</v>
      </c>
      <c r="F5681" t="s">
        <v>2509</v>
      </c>
      <c r="G5681" t="s">
        <v>6124</v>
      </c>
      <c r="H5681" t="s">
        <v>6123</v>
      </c>
      <c r="I5681">
        <v>28</v>
      </c>
      <c r="J5681" t="s">
        <v>24</v>
      </c>
      <c r="K5681" t="s">
        <v>5</v>
      </c>
      <c r="L5681" t="s">
        <v>5</v>
      </c>
      <c r="M5681" t="str">
        <f>VLOOKUP(D5681,[1]RESUMEN!I:J,2,0)</f>
        <v>YTD 2014</v>
      </c>
    </row>
    <row r="5682" spans="1:13">
      <c r="A5682" t="s">
        <v>2509</v>
      </c>
      <c r="B5682" t="s">
        <v>716</v>
      </c>
      <c r="C5682" t="s">
        <v>6125</v>
      </c>
      <c r="D5682" t="s">
        <v>23</v>
      </c>
      <c r="E5682">
        <v>63.49</v>
      </c>
      <c r="F5682" t="s">
        <v>2509</v>
      </c>
      <c r="G5682" t="s">
        <v>6124</v>
      </c>
      <c r="H5682" t="s">
        <v>6123</v>
      </c>
      <c r="I5682">
        <v>28</v>
      </c>
      <c r="J5682" t="s">
        <v>24</v>
      </c>
      <c r="K5682" t="s">
        <v>5</v>
      </c>
      <c r="L5682" t="s">
        <v>5</v>
      </c>
      <c r="M5682" t="str">
        <f>VLOOKUP(D5682,[1]RESUMEN!I:J,2,0)</f>
        <v>YTD 2014</v>
      </c>
    </row>
    <row r="5683" spans="1:13">
      <c r="A5683" t="s">
        <v>2509</v>
      </c>
      <c r="B5683" t="s">
        <v>716</v>
      </c>
      <c r="C5683" t="s">
        <v>6125</v>
      </c>
      <c r="D5683" t="s">
        <v>22</v>
      </c>
      <c r="E5683">
        <v>-26.62</v>
      </c>
      <c r="F5683" t="s">
        <v>2509</v>
      </c>
      <c r="G5683" t="s">
        <v>6124</v>
      </c>
      <c r="H5683" t="s">
        <v>6123</v>
      </c>
      <c r="I5683">
        <v>28</v>
      </c>
      <c r="J5683" t="s">
        <v>24</v>
      </c>
      <c r="K5683" t="s">
        <v>5</v>
      </c>
      <c r="L5683" t="s">
        <v>5</v>
      </c>
      <c r="M5683" t="str">
        <f>VLOOKUP(D5683,[1]RESUMEN!I:J,2,0)</f>
        <v>YTD 2014</v>
      </c>
    </row>
    <row r="5684" spans="1:13">
      <c r="A5684" t="s">
        <v>2509</v>
      </c>
      <c r="B5684" t="s">
        <v>716</v>
      </c>
      <c r="C5684" t="s">
        <v>6125</v>
      </c>
      <c r="D5684" t="s">
        <v>21</v>
      </c>
      <c r="E5684">
        <v>-24.8</v>
      </c>
      <c r="F5684" t="s">
        <v>2509</v>
      </c>
      <c r="G5684" t="s">
        <v>6124</v>
      </c>
      <c r="H5684" t="s">
        <v>6123</v>
      </c>
      <c r="I5684">
        <v>28</v>
      </c>
      <c r="J5684" t="s">
        <v>24</v>
      </c>
      <c r="K5684" t="s">
        <v>5</v>
      </c>
      <c r="L5684" t="s">
        <v>5</v>
      </c>
      <c r="M5684" t="str">
        <f>VLOOKUP(D5684,[1]RESUMEN!I:J,2,0)</f>
        <v>YTD 2014</v>
      </c>
    </row>
    <row r="5685" spans="1:13">
      <c r="A5685" t="s">
        <v>2509</v>
      </c>
      <c r="B5685" t="s">
        <v>716</v>
      </c>
      <c r="C5685" t="s">
        <v>6125</v>
      </c>
      <c r="D5685" t="s">
        <v>20</v>
      </c>
      <c r="E5685">
        <v>0.49</v>
      </c>
      <c r="F5685" t="s">
        <v>2509</v>
      </c>
      <c r="G5685" t="s">
        <v>6124</v>
      </c>
      <c r="H5685" t="s">
        <v>6123</v>
      </c>
      <c r="I5685">
        <v>28</v>
      </c>
      <c r="J5685" t="s">
        <v>24</v>
      </c>
      <c r="K5685" t="s">
        <v>5</v>
      </c>
      <c r="L5685" t="s">
        <v>5</v>
      </c>
      <c r="M5685" t="str">
        <f>VLOOKUP(D5685,[1]RESUMEN!I:J,2,0)</f>
        <v>YTD 2014</v>
      </c>
    </row>
    <row r="5686" spans="1:13">
      <c r="A5686" t="s">
        <v>2509</v>
      </c>
      <c r="B5686" t="s">
        <v>716</v>
      </c>
      <c r="C5686" t="s">
        <v>6125</v>
      </c>
      <c r="D5686" t="s">
        <v>19</v>
      </c>
      <c r="E5686">
        <v>7.17</v>
      </c>
      <c r="F5686" t="s">
        <v>2509</v>
      </c>
      <c r="G5686" t="s">
        <v>6124</v>
      </c>
      <c r="H5686" t="s">
        <v>6123</v>
      </c>
      <c r="I5686">
        <v>28</v>
      </c>
      <c r="J5686" t="s">
        <v>24</v>
      </c>
      <c r="K5686" t="s">
        <v>5</v>
      </c>
      <c r="L5686" t="s">
        <v>5</v>
      </c>
      <c r="M5686" t="str">
        <f>VLOOKUP(D5686,[1]RESUMEN!I:J,2,0)</f>
        <v>YTD 2014</v>
      </c>
    </row>
    <row r="5687" spans="1:13">
      <c r="A5687" t="s">
        <v>2509</v>
      </c>
      <c r="B5687" t="s">
        <v>716</v>
      </c>
      <c r="C5687" t="s">
        <v>6125</v>
      </c>
      <c r="D5687" t="s">
        <v>18</v>
      </c>
      <c r="E5687">
        <v>-19.559999999999999</v>
      </c>
      <c r="F5687" t="s">
        <v>2509</v>
      </c>
      <c r="G5687" t="s">
        <v>6124</v>
      </c>
      <c r="H5687" t="s">
        <v>6123</v>
      </c>
      <c r="I5687">
        <v>28</v>
      </c>
      <c r="J5687" t="s">
        <v>24</v>
      </c>
      <c r="K5687" t="s">
        <v>5</v>
      </c>
      <c r="L5687" t="s">
        <v>5</v>
      </c>
      <c r="M5687" t="str">
        <f>VLOOKUP(D5687,[1]RESUMEN!I:J,2,0)</f>
        <v>YTD 2014</v>
      </c>
    </row>
    <row r="5688" spans="1:13">
      <c r="A5688" t="s">
        <v>2509</v>
      </c>
      <c r="B5688" t="s">
        <v>716</v>
      </c>
      <c r="C5688" t="s">
        <v>6125</v>
      </c>
      <c r="D5688" t="s">
        <v>17</v>
      </c>
      <c r="E5688">
        <v>17.579999999999998</v>
      </c>
      <c r="F5688" t="s">
        <v>2509</v>
      </c>
      <c r="G5688" t="s">
        <v>6124</v>
      </c>
      <c r="H5688" t="s">
        <v>6123</v>
      </c>
      <c r="I5688">
        <v>28</v>
      </c>
      <c r="J5688" t="s">
        <v>24</v>
      </c>
      <c r="K5688" t="s">
        <v>5</v>
      </c>
      <c r="L5688" t="s">
        <v>5</v>
      </c>
      <c r="M5688">
        <f>VLOOKUP(D5688,[1]RESUMEN!I:J,2,0)</f>
        <v>0</v>
      </c>
    </row>
    <row r="5689" spans="1:13">
      <c r="A5689" t="s">
        <v>2509</v>
      </c>
      <c r="B5689" t="s">
        <v>716</v>
      </c>
      <c r="C5689" t="s">
        <v>6125</v>
      </c>
      <c r="D5689" t="s">
        <v>16</v>
      </c>
      <c r="E5689">
        <v>-79.28</v>
      </c>
      <c r="F5689" t="s">
        <v>2509</v>
      </c>
      <c r="G5689" t="s">
        <v>6124</v>
      </c>
      <c r="H5689" t="s">
        <v>6123</v>
      </c>
      <c r="I5689">
        <v>28</v>
      </c>
      <c r="J5689" t="s">
        <v>24</v>
      </c>
      <c r="K5689" t="s">
        <v>5</v>
      </c>
      <c r="L5689" t="s">
        <v>5</v>
      </c>
      <c r="M5689">
        <f>VLOOKUP(D5689,[1]RESUMEN!I:J,2,0)</f>
        <v>0</v>
      </c>
    </row>
    <row r="5690" spans="1:13">
      <c r="A5690" t="s">
        <v>2509</v>
      </c>
      <c r="B5690" t="s">
        <v>716</v>
      </c>
      <c r="C5690" t="s">
        <v>6125</v>
      </c>
      <c r="D5690" t="s">
        <v>15</v>
      </c>
      <c r="E5690">
        <v>-5.14</v>
      </c>
      <c r="F5690" t="s">
        <v>2509</v>
      </c>
      <c r="G5690" t="s">
        <v>6124</v>
      </c>
      <c r="H5690" t="s">
        <v>6123</v>
      </c>
      <c r="I5690">
        <v>28</v>
      </c>
      <c r="J5690" t="s">
        <v>24</v>
      </c>
      <c r="K5690" t="s">
        <v>5</v>
      </c>
      <c r="L5690" t="s">
        <v>5</v>
      </c>
      <c r="M5690">
        <f>VLOOKUP(D5690,[1]RESUMEN!I:J,2,0)</f>
        <v>0</v>
      </c>
    </row>
    <row r="5691" spans="1:13">
      <c r="A5691" t="s">
        <v>2509</v>
      </c>
      <c r="B5691" t="s">
        <v>716</v>
      </c>
      <c r="C5691" t="s">
        <v>6125</v>
      </c>
      <c r="D5691" t="s">
        <v>14</v>
      </c>
      <c r="E5691">
        <v>6.96</v>
      </c>
      <c r="F5691" t="s">
        <v>2509</v>
      </c>
      <c r="G5691" t="s">
        <v>6124</v>
      </c>
      <c r="H5691" t="s">
        <v>6123</v>
      </c>
      <c r="I5691">
        <v>28</v>
      </c>
      <c r="J5691" t="s">
        <v>24</v>
      </c>
      <c r="K5691" t="s">
        <v>5</v>
      </c>
      <c r="L5691" t="s">
        <v>5</v>
      </c>
      <c r="M5691">
        <f>VLOOKUP(D5691,[1]RESUMEN!I:J,2,0)</f>
        <v>0</v>
      </c>
    </row>
    <row r="5692" spans="1:13">
      <c r="A5692" t="s">
        <v>2509</v>
      </c>
      <c r="B5692" t="s">
        <v>716</v>
      </c>
      <c r="C5692" t="s">
        <v>6125</v>
      </c>
      <c r="D5692" t="s">
        <v>11</v>
      </c>
      <c r="E5692">
        <v>3.46</v>
      </c>
      <c r="F5692" t="s">
        <v>2509</v>
      </c>
      <c r="G5692" t="s">
        <v>6124</v>
      </c>
      <c r="H5692" t="s">
        <v>6123</v>
      </c>
      <c r="I5692">
        <v>28</v>
      </c>
      <c r="J5692" t="s">
        <v>24</v>
      </c>
      <c r="K5692" t="s">
        <v>5</v>
      </c>
      <c r="L5692" t="s">
        <v>5</v>
      </c>
      <c r="M5692" t="str">
        <f>VLOOKUP(D5692,[1]RESUMEN!I:J,2,0)</f>
        <v>YTD 2015</v>
      </c>
    </row>
    <row r="5693" spans="1:13">
      <c r="A5693" t="s">
        <v>2509</v>
      </c>
      <c r="B5693" t="s">
        <v>716</v>
      </c>
      <c r="C5693" t="s">
        <v>7475</v>
      </c>
      <c r="D5693" t="s">
        <v>16</v>
      </c>
      <c r="E5693">
        <v>24300</v>
      </c>
      <c r="F5693" t="s">
        <v>2509</v>
      </c>
      <c r="G5693" t="s">
        <v>7474</v>
      </c>
      <c r="H5693" t="s">
        <v>7473</v>
      </c>
      <c r="I5693">
        <v>28</v>
      </c>
      <c r="J5693" t="s">
        <v>24</v>
      </c>
      <c r="K5693" t="s">
        <v>5</v>
      </c>
      <c r="L5693" t="s">
        <v>5</v>
      </c>
      <c r="M5693">
        <f>VLOOKUP(D5693,[1]RESUMEN!I:J,2,0)</f>
        <v>0</v>
      </c>
    </row>
    <row r="5694" spans="1:13">
      <c r="A5694" t="s">
        <v>2509</v>
      </c>
      <c r="B5694" t="s">
        <v>716</v>
      </c>
      <c r="C5694" t="s">
        <v>7475</v>
      </c>
      <c r="D5694" t="s">
        <v>15</v>
      </c>
      <c r="E5694">
        <v>6916.4</v>
      </c>
      <c r="F5694" t="s">
        <v>2509</v>
      </c>
      <c r="G5694" t="s">
        <v>7474</v>
      </c>
      <c r="H5694" t="s">
        <v>7473</v>
      </c>
      <c r="I5694">
        <v>28</v>
      </c>
      <c r="J5694" t="s">
        <v>24</v>
      </c>
      <c r="K5694" t="s">
        <v>5</v>
      </c>
      <c r="L5694" t="s">
        <v>5</v>
      </c>
      <c r="M5694">
        <f>VLOOKUP(D5694,[1]RESUMEN!I:J,2,0)</f>
        <v>0</v>
      </c>
    </row>
    <row r="5695" spans="1:13">
      <c r="A5695" t="s">
        <v>2509</v>
      </c>
      <c r="B5695" t="s">
        <v>716</v>
      </c>
      <c r="C5695" t="s">
        <v>7475</v>
      </c>
      <c r="D5695" t="s">
        <v>14</v>
      </c>
      <c r="E5695">
        <v>14475.46</v>
      </c>
      <c r="F5695" t="s">
        <v>2509</v>
      </c>
      <c r="G5695" t="s">
        <v>7474</v>
      </c>
      <c r="H5695" t="s">
        <v>7473</v>
      </c>
      <c r="I5695">
        <v>28</v>
      </c>
      <c r="J5695" t="s">
        <v>24</v>
      </c>
      <c r="K5695" t="s">
        <v>5</v>
      </c>
      <c r="L5695" t="s">
        <v>5</v>
      </c>
      <c r="M5695">
        <f>VLOOKUP(D5695,[1]RESUMEN!I:J,2,0)</f>
        <v>0</v>
      </c>
    </row>
    <row r="5696" spans="1:13">
      <c r="A5696" t="s">
        <v>2509</v>
      </c>
      <c r="B5696" t="s">
        <v>716</v>
      </c>
      <c r="C5696" t="s">
        <v>7475</v>
      </c>
      <c r="D5696" t="s">
        <v>13</v>
      </c>
      <c r="E5696">
        <v>0.34</v>
      </c>
      <c r="F5696" t="s">
        <v>2509</v>
      </c>
      <c r="G5696" t="s">
        <v>7474</v>
      </c>
      <c r="H5696" t="s">
        <v>7473</v>
      </c>
      <c r="I5696">
        <v>28</v>
      </c>
      <c r="J5696" t="s">
        <v>24</v>
      </c>
      <c r="K5696" t="s">
        <v>5</v>
      </c>
      <c r="L5696" t="s">
        <v>5</v>
      </c>
      <c r="M5696" t="str">
        <f>VLOOKUP(D5696,[1]RESUMEN!I:J,2,0)</f>
        <v>YTD 2015</v>
      </c>
    </row>
    <row r="5697" spans="1:13">
      <c r="A5697" t="s">
        <v>2509</v>
      </c>
      <c r="B5697" t="s">
        <v>716</v>
      </c>
      <c r="C5697" t="s">
        <v>7475</v>
      </c>
      <c r="D5697" t="s">
        <v>11</v>
      </c>
      <c r="E5697">
        <v>356.24</v>
      </c>
      <c r="F5697" t="s">
        <v>2509</v>
      </c>
      <c r="G5697" t="s">
        <v>7474</v>
      </c>
      <c r="H5697" t="s">
        <v>7473</v>
      </c>
      <c r="I5697">
        <v>28</v>
      </c>
      <c r="J5697" t="s">
        <v>24</v>
      </c>
      <c r="K5697" t="s">
        <v>5</v>
      </c>
      <c r="L5697" t="s">
        <v>5</v>
      </c>
      <c r="M5697" t="str">
        <f>VLOOKUP(D5697,[1]RESUMEN!I:J,2,0)</f>
        <v>YTD 2015</v>
      </c>
    </row>
    <row r="5698" spans="1:13">
      <c r="A5698" t="s">
        <v>2509</v>
      </c>
      <c r="B5698" t="s">
        <v>716</v>
      </c>
      <c r="C5698" t="s">
        <v>7472</v>
      </c>
      <c r="D5698" t="s">
        <v>21</v>
      </c>
      <c r="E5698">
        <v>4744.99</v>
      </c>
      <c r="F5698" t="s">
        <v>2509</v>
      </c>
      <c r="G5698" t="s">
        <v>7471</v>
      </c>
      <c r="H5698" t="s">
        <v>7470</v>
      </c>
      <c r="I5698">
        <v>28</v>
      </c>
      <c r="J5698" t="s">
        <v>24</v>
      </c>
      <c r="K5698" t="s">
        <v>5</v>
      </c>
      <c r="L5698" t="s">
        <v>5</v>
      </c>
      <c r="M5698" t="str">
        <f>VLOOKUP(D5698,[1]RESUMEN!I:J,2,0)</f>
        <v>YTD 2014</v>
      </c>
    </row>
    <row r="5699" spans="1:13">
      <c r="A5699" t="s">
        <v>2509</v>
      </c>
      <c r="B5699" t="s">
        <v>716</v>
      </c>
      <c r="C5699" t="s">
        <v>7472</v>
      </c>
      <c r="D5699" t="s">
        <v>20</v>
      </c>
      <c r="E5699">
        <v>16447.189999999999</v>
      </c>
      <c r="F5699" t="s">
        <v>2509</v>
      </c>
      <c r="G5699" t="s">
        <v>7471</v>
      </c>
      <c r="H5699" t="s">
        <v>7470</v>
      </c>
      <c r="I5699">
        <v>28</v>
      </c>
      <c r="J5699" t="s">
        <v>24</v>
      </c>
      <c r="K5699" t="s">
        <v>5</v>
      </c>
      <c r="L5699" t="s">
        <v>5</v>
      </c>
      <c r="M5699" t="str">
        <f>VLOOKUP(D5699,[1]RESUMEN!I:J,2,0)</f>
        <v>YTD 2014</v>
      </c>
    </row>
    <row r="5700" spans="1:13">
      <c r="A5700" t="s">
        <v>2509</v>
      </c>
      <c r="B5700" t="s">
        <v>716</v>
      </c>
      <c r="C5700" t="s">
        <v>7472</v>
      </c>
      <c r="D5700" t="s">
        <v>19</v>
      </c>
      <c r="E5700">
        <v>-219.08</v>
      </c>
      <c r="F5700" t="s">
        <v>2509</v>
      </c>
      <c r="G5700" t="s">
        <v>7471</v>
      </c>
      <c r="H5700" t="s">
        <v>7470</v>
      </c>
      <c r="I5700">
        <v>28</v>
      </c>
      <c r="J5700" t="s">
        <v>24</v>
      </c>
      <c r="K5700" t="s">
        <v>5</v>
      </c>
      <c r="L5700" t="s">
        <v>5</v>
      </c>
      <c r="M5700" t="str">
        <f>VLOOKUP(D5700,[1]RESUMEN!I:J,2,0)</f>
        <v>YTD 2014</v>
      </c>
    </row>
    <row r="5701" spans="1:13">
      <c r="A5701" t="s">
        <v>2509</v>
      </c>
      <c r="B5701" t="s">
        <v>716</v>
      </c>
      <c r="C5701" t="s">
        <v>7472</v>
      </c>
      <c r="D5701" t="s">
        <v>18</v>
      </c>
      <c r="E5701">
        <v>-177.79</v>
      </c>
      <c r="F5701" t="s">
        <v>2509</v>
      </c>
      <c r="G5701" t="s">
        <v>7471</v>
      </c>
      <c r="H5701" t="s">
        <v>7470</v>
      </c>
      <c r="I5701">
        <v>28</v>
      </c>
      <c r="J5701" t="s">
        <v>24</v>
      </c>
      <c r="K5701" t="s">
        <v>5</v>
      </c>
      <c r="L5701" t="s">
        <v>5</v>
      </c>
      <c r="M5701" t="str">
        <f>VLOOKUP(D5701,[1]RESUMEN!I:J,2,0)</f>
        <v>YTD 2014</v>
      </c>
    </row>
    <row r="5702" spans="1:13">
      <c r="A5702" t="s">
        <v>2509</v>
      </c>
      <c r="B5702" t="s">
        <v>716</v>
      </c>
      <c r="C5702" t="s">
        <v>7472</v>
      </c>
      <c r="D5702" t="s">
        <v>17</v>
      </c>
      <c r="E5702">
        <v>190.57</v>
      </c>
      <c r="F5702" t="s">
        <v>2509</v>
      </c>
      <c r="G5702" t="s">
        <v>7471</v>
      </c>
      <c r="H5702" t="s">
        <v>7470</v>
      </c>
      <c r="I5702">
        <v>28</v>
      </c>
      <c r="J5702" t="s">
        <v>24</v>
      </c>
      <c r="K5702" t="s">
        <v>5</v>
      </c>
      <c r="L5702" t="s">
        <v>5</v>
      </c>
      <c r="M5702">
        <f>VLOOKUP(D5702,[1]RESUMEN!I:J,2,0)</f>
        <v>0</v>
      </c>
    </row>
    <row r="5703" spans="1:13">
      <c r="A5703" t="s">
        <v>2509</v>
      </c>
      <c r="B5703" t="s">
        <v>716</v>
      </c>
      <c r="C5703" t="s">
        <v>7472</v>
      </c>
      <c r="D5703" t="s">
        <v>16</v>
      </c>
      <c r="E5703">
        <v>-334.99</v>
      </c>
      <c r="F5703" t="s">
        <v>2509</v>
      </c>
      <c r="G5703" t="s">
        <v>7471</v>
      </c>
      <c r="H5703" t="s">
        <v>7470</v>
      </c>
      <c r="I5703">
        <v>28</v>
      </c>
      <c r="J5703" t="s">
        <v>24</v>
      </c>
      <c r="K5703" t="s">
        <v>5</v>
      </c>
      <c r="L5703" t="s">
        <v>5</v>
      </c>
      <c r="M5703">
        <f>VLOOKUP(D5703,[1]RESUMEN!I:J,2,0)</f>
        <v>0</v>
      </c>
    </row>
    <row r="5704" spans="1:13">
      <c r="A5704" t="s">
        <v>2509</v>
      </c>
      <c r="B5704" t="s">
        <v>716</v>
      </c>
      <c r="C5704" t="s">
        <v>7472</v>
      </c>
      <c r="D5704" t="s">
        <v>15</v>
      </c>
      <c r="E5704">
        <v>-42.91</v>
      </c>
      <c r="F5704" t="s">
        <v>2509</v>
      </c>
      <c r="G5704" t="s">
        <v>7471</v>
      </c>
      <c r="H5704" t="s">
        <v>7470</v>
      </c>
      <c r="I5704">
        <v>28</v>
      </c>
      <c r="J5704" t="s">
        <v>24</v>
      </c>
      <c r="K5704" t="s">
        <v>5</v>
      </c>
      <c r="L5704" t="s">
        <v>5</v>
      </c>
      <c r="M5704">
        <f>VLOOKUP(D5704,[1]RESUMEN!I:J,2,0)</f>
        <v>0</v>
      </c>
    </row>
    <row r="5705" spans="1:13">
      <c r="A5705" t="s">
        <v>2509</v>
      </c>
      <c r="B5705" t="s">
        <v>716</v>
      </c>
      <c r="C5705" t="s">
        <v>7472</v>
      </c>
      <c r="D5705" t="s">
        <v>14</v>
      </c>
      <c r="E5705">
        <v>-64.55</v>
      </c>
      <c r="F5705" t="s">
        <v>2509</v>
      </c>
      <c r="G5705" t="s">
        <v>7471</v>
      </c>
      <c r="H5705" t="s">
        <v>7470</v>
      </c>
      <c r="I5705">
        <v>28</v>
      </c>
      <c r="J5705" t="s">
        <v>24</v>
      </c>
      <c r="K5705" t="s">
        <v>5</v>
      </c>
      <c r="L5705" t="s">
        <v>5</v>
      </c>
      <c r="M5705">
        <f>VLOOKUP(D5705,[1]RESUMEN!I:J,2,0)</f>
        <v>0</v>
      </c>
    </row>
    <row r="5706" spans="1:13">
      <c r="A5706" t="s">
        <v>2509</v>
      </c>
      <c r="B5706" t="s">
        <v>716</v>
      </c>
      <c r="C5706" t="s">
        <v>7472</v>
      </c>
      <c r="D5706" t="s">
        <v>13</v>
      </c>
      <c r="E5706">
        <v>64.650000000000006</v>
      </c>
      <c r="F5706" t="s">
        <v>2509</v>
      </c>
      <c r="G5706" t="s">
        <v>7471</v>
      </c>
      <c r="H5706" t="s">
        <v>7470</v>
      </c>
      <c r="I5706">
        <v>28</v>
      </c>
      <c r="J5706" t="s">
        <v>24</v>
      </c>
      <c r="K5706" t="s">
        <v>5</v>
      </c>
      <c r="L5706" t="s">
        <v>5</v>
      </c>
      <c r="M5706" t="str">
        <f>VLOOKUP(D5706,[1]RESUMEN!I:J,2,0)</f>
        <v>YTD 2015</v>
      </c>
    </row>
    <row r="5707" spans="1:13">
      <c r="A5707" t="s">
        <v>2509</v>
      </c>
      <c r="B5707" t="s">
        <v>716</v>
      </c>
      <c r="C5707" t="s">
        <v>7472</v>
      </c>
      <c r="D5707" t="s">
        <v>11</v>
      </c>
      <c r="E5707">
        <v>39.32</v>
      </c>
      <c r="F5707" t="s">
        <v>2509</v>
      </c>
      <c r="G5707" t="s">
        <v>7471</v>
      </c>
      <c r="H5707" t="s">
        <v>7470</v>
      </c>
      <c r="I5707">
        <v>28</v>
      </c>
      <c r="J5707" t="s">
        <v>24</v>
      </c>
      <c r="K5707" t="s">
        <v>5</v>
      </c>
      <c r="L5707" t="s">
        <v>5</v>
      </c>
      <c r="M5707" t="str">
        <f>VLOOKUP(D5707,[1]RESUMEN!I:J,2,0)</f>
        <v>YTD 2015</v>
      </c>
    </row>
    <row r="5708" spans="1:13">
      <c r="A5708" t="s">
        <v>2509</v>
      </c>
      <c r="B5708" t="s">
        <v>716</v>
      </c>
      <c r="C5708" t="s">
        <v>2710</v>
      </c>
      <c r="D5708" t="s">
        <v>6496</v>
      </c>
      <c r="E5708">
        <v>5385.88</v>
      </c>
      <c r="F5708" t="s">
        <v>2509</v>
      </c>
      <c r="G5708" t="s">
        <v>2709</v>
      </c>
      <c r="H5708" t="s">
        <v>2708</v>
      </c>
      <c r="I5708">
        <v>26</v>
      </c>
      <c r="J5708" t="s">
        <v>24</v>
      </c>
      <c r="K5708" t="s">
        <v>4</v>
      </c>
      <c r="L5708" t="s">
        <v>4</v>
      </c>
      <c r="M5708" t="str">
        <f>VLOOKUP(D5708,[1]RESUMEN!I:J,2,0)</f>
        <v>YTD 2014</v>
      </c>
    </row>
    <row r="5709" spans="1:13">
      <c r="A5709" t="s">
        <v>2509</v>
      </c>
      <c r="B5709" t="s">
        <v>716</v>
      </c>
      <c r="C5709" t="s">
        <v>2710</v>
      </c>
      <c r="D5709" t="s">
        <v>6495</v>
      </c>
      <c r="E5709">
        <v>5046.25</v>
      </c>
      <c r="F5709" t="s">
        <v>2509</v>
      </c>
      <c r="G5709" t="s">
        <v>2709</v>
      </c>
      <c r="H5709" t="s">
        <v>2708</v>
      </c>
      <c r="I5709">
        <v>26</v>
      </c>
      <c r="J5709" t="s">
        <v>24</v>
      </c>
      <c r="K5709" t="s">
        <v>4</v>
      </c>
      <c r="L5709" t="s">
        <v>4</v>
      </c>
      <c r="M5709" t="str">
        <f>VLOOKUP(D5709,[1]RESUMEN!I:J,2,0)</f>
        <v>YTD 2014</v>
      </c>
    </row>
    <row r="5710" spans="1:13">
      <c r="A5710" t="s">
        <v>2509</v>
      </c>
      <c r="B5710" t="s">
        <v>716</v>
      </c>
      <c r="C5710" t="s">
        <v>2710</v>
      </c>
      <c r="D5710" t="s">
        <v>23</v>
      </c>
      <c r="E5710">
        <v>11672.69</v>
      </c>
      <c r="F5710" t="s">
        <v>2509</v>
      </c>
      <c r="G5710" t="s">
        <v>2709</v>
      </c>
      <c r="H5710" t="s">
        <v>2708</v>
      </c>
      <c r="I5710">
        <v>26</v>
      </c>
      <c r="J5710" t="s">
        <v>24</v>
      </c>
      <c r="K5710" t="s">
        <v>4</v>
      </c>
      <c r="L5710" t="s">
        <v>4</v>
      </c>
      <c r="M5710" t="str">
        <f>VLOOKUP(D5710,[1]RESUMEN!I:J,2,0)</f>
        <v>YTD 2014</v>
      </c>
    </row>
    <row r="5711" spans="1:13">
      <c r="A5711" t="s">
        <v>2509</v>
      </c>
      <c r="B5711" t="s">
        <v>716</v>
      </c>
      <c r="C5711" t="s">
        <v>2710</v>
      </c>
      <c r="D5711" t="s">
        <v>22</v>
      </c>
      <c r="E5711">
        <v>10999.61</v>
      </c>
      <c r="F5711" t="s">
        <v>2509</v>
      </c>
      <c r="G5711" t="s">
        <v>2709</v>
      </c>
      <c r="H5711" t="s">
        <v>2708</v>
      </c>
      <c r="I5711">
        <v>26</v>
      </c>
      <c r="J5711" t="s">
        <v>24</v>
      </c>
      <c r="K5711" t="s">
        <v>4</v>
      </c>
      <c r="L5711" t="s">
        <v>4</v>
      </c>
      <c r="M5711" t="str">
        <f>VLOOKUP(D5711,[1]RESUMEN!I:J,2,0)</f>
        <v>YTD 2014</v>
      </c>
    </row>
    <row r="5712" spans="1:13">
      <c r="A5712" t="s">
        <v>2509</v>
      </c>
      <c r="B5712" t="s">
        <v>716</v>
      </c>
      <c r="C5712" t="s">
        <v>2710</v>
      </c>
      <c r="D5712" t="s">
        <v>21</v>
      </c>
      <c r="E5712">
        <v>52932.5</v>
      </c>
      <c r="F5712" t="s">
        <v>2509</v>
      </c>
      <c r="G5712" t="s">
        <v>2709</v>
      </c>
      <c r="H5712" t="s">
        <v>2708</v>
      </c>
      <c r="I5712">
        <v>26</v>
      </c>
      <c r="J5712" t="s">
        <v>24</v>
      </c>
      <c r="K5712" t="s">
        <v>4</v>
      </c>
      <c r="L5712" t="s">
        <v>4</v>
      </c>
      <c r="M5712" t="str">
        <f>VLOOKUP(D5712,[1]RESUMEN!I:J,2,0)</f>
        <v>YTD 2014</v>
      </c>
    </row>
    <row r="5713" spans="1:13">
      <c r="A5713" t="s">
        <v>2509</v>
      </c>
      <c r="B5713" t="s">
        <v>716</v>
      </c>
      <c r="C5713" t="s">
        <v>2710</v>
      </c>
      <c r="D5713" t="s">
        <v>20</v>
      </c>
      <c r="E5713">
        <v>22936.78</v>
      </c>
      <c r="F5713" t="s">
        <v>2509</v>
      </c>
      <c r="G5713" t="s">
        <v>2709</v>
      </c>
      <c r="H5713" t="s">
        <v>2708</v>
      </c>
      <c r="I5713">
        <v>26</v>
      </c>
      <c r="J5713" t="s">
        <v>24</v>
      </c>
      <c r="K5713" t="s">
        <v>4</v>
      </c>
      <c r="L5713" t="s">
        <v>4</v>
      </c>
      <c r="M5713" t="str">
        <f>VLOOKUP(D5713,[1]RESUMEN!I:J,2,0)</f>
        <v>YTD 2014</v>
      </c>
    </row>
    <row r="5714" spans="1:13">
      <c r="A5714" t="s">
        <v>2509</v>
      </c>
      <c r="B5714" t="s">
        <v>716</v>
      </c>
      <c r="C5714" t="s">
        <v>2710</v>
      </c>
      <c r="D5714" t="s">
        <v>19</v>
      </c>
      <c r="E5714">
        <v>24894.31</v>
      </c>
      <c r="F5714" t="s">
        <v>2509</v>
      </c>
      <c r="G5714" t="s">
        <v>2709</v>
      </c>
      <c r="H5714" t="s">
        <v>2708</v>
      </c>
      <c r="I5714">
        <v>26</v>
      </c>
      <c r="J5714" t="s">
        <v>24</v>
      </c>
      <c r="K5714" t="s">
        <v>4</v>
      </c>
      <c r="L5714" t="s">
        <v>4</v>
      </c>
      <c r="M5714" t="str">
        <f>VLOOKUP(D5714,[1]RESUMEN!I:J,2,0)</f>
        <v>YTD 2014</v>
      </c>
    </row>
    <row r="5715" spans="1:13">
      <c r="A5715" t="s">
        <v>2509</v>
      </c>
      <c r="B5715" t="s">
        <v>716</v>
      </c>
      <c r="C5715" t="s">
        <v>2710</v>
      </c>
      <c r="D5715" t="s">
        <v>18</v>
      </c>
      <c r="E5715">
        <v>13641.11</v>
      </c>
      <c r="F5715" t="s">
        <v>2509</v>
      </c>
      <c r="G5715" t="s">
        <v>2709</v>
      </c>
      <c r="H5715" t="s">
        <v>2708</v>
      </c>
      <c r="I5715">
        <v>26</v>
      </c>
      <c r="J5715" t="s">
        <v>24</v>
      </c>
      <c r="K5715" t="s">
        <v>4</v>
      </c>
      <c r="L5715" t="s">
        <v>4</v>
      </c>
      <c r="M5715" t="str">
        <f>VLOOKUP(D5715,[1]RESUMEN!I:J,2,0)</f>
        <v>YTD 2014</v>
      </c>
    </row>
    <row r="5716" spans="1:13">
      <c r="A5716" t="s">
        <v>2509</v>
      </c>
      <c r="B5716" t="s">
        <v>716</v>
      </c>
      <c r="C5716" t="s">
        <v>2710</v>
      </c>
      <c r="D5716" t="s">
        <v>17</v>
      </c>
      <c r="E5716">
        <v>13047.77</v>
      </c>
      <c r="F5716" t="s">
        <v>2509</v>
      </c>
      <c r="G5716" t="s">
        <v>2709</v>
      </c>
      <c r="H5716" t="s">
        <v>2708</v>
      </c>
      <c r="I5716">
        <v>26</v>
      </c>
      <c r="J5716" t="s">
        <v>24</v>
      </c>
      <c r="K5716" t="s">
        <v>4</v>
      </c>
      <c r="L5716" t="s">
        <v>4</v>
      </c>
      <c r="M5716">
        <f>VLOOKUP(D5716,[1]RESUMEN!I:J,2,0)</f>
        <v>0</v>
      </c>
    </row>
    <row r="5717" spans="1:13">
      <c r="A5717" t="s">
        <v>2509</v>
      </c>
      <c r="B5717" t="s">
        <v>716</v>
      </c>
      <c r="C5717" t="s">
        <v>2710</v>
      </c>
      <c r="D5717" t="s">
        <v>16</v>
      </c>
      <c r="E5717">
        <v>6268.2</v>
      </c>
      <c r="F5717" t="s">
        <v>2509</v>
      </c>
      <c r="G5717" t="s">
        <v>2709</v>
      </c>
      <c r="H5717" t="s">
        <v>2708</v>
      </c>
      <c r="I5717">
        <v>26</v>
      </c>
      <c r="J5717" t="s">
        <v>24</v>
      </c>
      <c r="K5717" t="s">
        <v>4</v>
      </c>
      <c r="L5717" t="s">
        <v>4</v>
      </c>
      <c r="M5717">
        <f>VLOOKUP(D5717,[1]RESUMEN!I:J,2,0)</f>
        <v>0</v>
      </c>
    </row>
    <row r="5718" spans="1:13">
      <c r="A5718" t="s">
        <v>2509</v>
      </c>
      <c r="B5718" t="s">
        <v>716</v>
      </c>
      <c r="C5718" t="s">
        <v>2710</v>
      </c>
      <c r="D5718" t="s">
        <v>15</v>
      </c>
      <c r="E5718">
        <v>-5353.99</v>
      </c>
      <c r="F5718" t="s">
        <v>2509</v>
      </c>
      <c r="G5718" t="s">
        <v>2709</v>
      </c>
      <c r="H5718" t="s">
        <v>2708</v>
      </c>
      <c r="I5718">
        <v>26</v>
      </c>
      <c r="J5718" t="s">
        <v>24</v>
      </c>
      <c r="K5718" t="s">
        <v>4</v>
      </c>
      <c r="L5718" t="s">
        <v>4</v>
      </c>
      <c r="M5718">
        <f>VLOOKUP(D5718,[1]RESUMEN!I:J,2,0)</f>
        <v>0</v>
      </c>
    </row>
    <row r="5719" spans="1:13">
      <c r="A5719" t="s">
        <v>2509</v>
      </c>
      <c r="B5719" t="s">
        <v>716</v>
      </c>
      <c r="C5719" t="s">
        <v>2710</v>
      </c>
      <c r="D5719" t="s">
        <v>14</v>
      </c>
      <c r="E5719">
        <v>29264.21</v>
      </c>
      <c r="F5719" t="s">
        <v>2509</v>
      </c>
      <c r="G5719" t="s">
        <v>2709</v>
      </c>
      <c r="H5719" t="s">
        <v>2708</v>
      </c>
      <c r="I5719">
        <v>26</v>
      </c>
      <c r="J5719" t="s">
        <v>24</v>
      </c>
      <c r="K5719" t="s">
        <v>4</v>
      </c>
      <c r="L5719" t="s">
        <v>4</v>
      </c>
      <c r="M5719">
        <f>VLOOKUP(D5719,[1]RESUMEN!I:J,2,0)</f>
        <v>0</v>
      </c>
    </row>
    <row r="5720" spans="1:13">
      <c r="A5720" t="s">
        <v>2509</v>
      </c>
      <c r="B5720" t="s">
        <v>716</v>
      </c>
      <c r="C5720" t="s">
        <v>2710</v>
      </c>
      <c r="D5720" t="s">
        <v>13</v>
      </c>
      <c r="E5720">
        <v>1542.7</v>
      </c>
      <c r="F5720" t="s">
        <v>2509</v>
      </c>
      <c r="G5720" t="s">
        <v>2709</v>
      </c>
      <c r="H5720" t="s">
        <v>2708</v>
      </c>
      <c r="I5720">
        <v>26</v>
      </c>
      <c r="J5720" t="s">
        <v>24</v>
      </c>
      <c r="K5720" t="s">
        <v>4</v>
      </c>
      <c r="L5720" t="s">
        <v>4</v>
      </c>
      <c r="M5720" t="str">
        <f>VLOOKUP(D5720,[1]RESUMEN!I:J,2,0)</f>
        <v>YTD 2015</v>
      </c>
    </row>
    <row r="5721" spans="1:13">
      <c r="A5721" t="s">
        <v>2509</v>
      </c>
      <c r="B5721" t="s">
        <v>716</v>
      </c>
      <c r="C5721" t="s">
        <v>2710</v>
      </c>
      <c r="D5721" t="s">
        <v>12</v>
      </c>
      <c r="E5721">
        <v>14321.63</v>
      </c>
      <c r="F5721" t="s">
        <v>2509</v>
      </c>
      <c r="G5721" t="s">
        <v>2709</v>
      </c>
      <c r="H5721" t="s">
        <v>2708</v>
      </c>
      <c r="I5721">
        <v>26</v>
      </c>
      <c r="J5721" t="s">
        <v>24</v>
      </c>
      <c r="K5721" t="s">
        <v>4</v>
      </c>
      <c r="L5721" t="s">
        <v>4</v>
      </c>
      <c r="M5721" t="str">
        <f>VLOOKUP(D5721,[1]RESUMEN!I:J,2,0)</f>
        <v>YTD 2015</v>
      </c>
    </row>
    <row r="5722" spans="1:13">
      <c r="A5722" t="s">
        <v>2509</v>
      </c>
      <c r="B5722" t="s">
        <v>716</v>
      </c>
      <c r="C5722" t="s">
        <v>2710</v>
      </c>
      <c r="D5722" t="s">
        <v>11</v>
      </c>
      <c r="E5722">
        <v>35209.949999999997</v>
      </c>
      <c r="F5722" t="s">
        <v>2509</v>
      </c>
      <c r="G5722" t="s">
        <v>2709</v>
      </c>
      <c r="H5722" t="s">
        <v>2708</v>
      </c>
      <c r="I5722">
        <v>26</v>
      </c>
      <c r="J5722" t="s">
        <v>24</v>
      </c>
      <c r="K5722" t="s">
        <v>4</v>
      </c>
      <c r="L5722" t="s">
        <v>4</v>
      </c>
      <c r="M5722" t="str">
        <f>VLOOKUP(D5722,[1]RESUMEN!I:J,2,0)</f>
        <v>YTD 2015</v>
      </c>
    </row>
    <row r="5723" spans="1:13">
      <c r="A5723" t="s">
        <v>2509</v>
      </c>
      <c r="B5723" t="s">
        <v>716</v>
      </c>
      <c r="C5723" t="s">
        <v>2707</v>
      </c>
      <c r="D5723" t="s">
        <v>6496</v>
      </c>
      <c r="E5723">
        <v>7775.52</v>
      </c>
      <c r="F5723" t="s">
        <v>2509</v>
      </c>
      <c r="G5723" t="s">
        <v>2706</v>
      </c>
      <c r="H5723" t="s">
        <v>2705</v>
      </c>
      <c r="I5723">
        <v>30</v>
      </c>
      <c r="J5723" t="s">
        <v>24</v>
      </c>
      <c r="K5723" t="s">
        <v>2704</v>
      </c>
      <c r="L5723" t="s">
        <v>2704</v>
      </c>
      <c r="M5723" t="str">
        <f>VLOOKUP(D5723,[1]RESUMEN!I:J,2,0)</f>
        <v>YTD 2014</v>
      </c>
    </row>
    <row r="5724" spans="1:13">
      <c r="A5724" t="s">
        <v>2509</v>
      </c>
      <c r="B5724" t="s">
        <v>716</v>
      </c>
      <c r="C5724" t="s">
        <v>2707</v>
      </c>
      <c r="D5724" t="s">
        <v>6495</v>
      </c>
      <c r="E5724">
        <v>23609.58</v>
      </c>
      <c r="F5724" t="s">
        <v>2509</v>
      </c>
      <c r="G5724" t="s">
        <v>2706</v>
      </c>
      <c r="H5724" t="s">
        <v>2705</v>
      </c>
      <c r="I5724">
        <v>30</v>
      </c>
      <c r="J5724" t="s">
        <v>24</v>
      </c>
      <c r="K5724" t="s">
        <v>2704</v>
      </c>
      <c r="L5724" t="s">
        <v>2704</v>
      </c>
      <c r="M5724" t="str">
        <f>VLOOKUP(D5724,[1]RESUMEN!I:J,2,0)</f>
        <v>YTD 2014</v>
      </c>
    </row>
    <row r="5725" spans="1:13">
      <c r="A5725" t="s">
        <v>2509</v>
      </c>
      <c r="B5725" t="s">
        <v>716</v>
      </c>
      <c r="C5725" t="s">
        <v>2707</v>
      </c>
      <c r="D5725" t="s">
        <v>23</v>
      </c>
      <c r="E5725">
        <v>18302.71</v>
      </c>
      <c r="F5725" t="s">
        <v>2509</v>
      </c>
      <c r="G5725" t="s">
        <v>2706</v>
      </c>
      <c r="H5725" t="s">
        <v>2705</v>
      </c>
      <c r="I5725">
        <v>30</v>
      </c>
      <c r="J5725" t="s">
        <v>24</v>
      </c>
      <c r="K5725" t="s">
        <v>2704</v>
      </c>
      <c r="L5725" t="s">
        <v>2704</v>
      </c>
      <c r="M5725" t="str">
        <f>VLOOKUP(D5725,[1]RESUMEN!I:J,2,0)</f>
        <v>YTD 2014</v>
      </c>
    </row>
    <row r="5726" spans="1:13">
      <c r="A5726" t="s">
        <v>2509</v>
      </c>
      <c r="B5726" t="s">
        <v>716</v>
      </c>
      <c r="C5726" t="s">
        <v>2707</v>
      </c>
      <c r="D5726" t="s">
        <v>22</v>
      </c>
      <c r="E5726">
        <v>25121.3</v>
      </c>
      <c r="F5726" t="s">
        <v>2509</v>
      </c>
      <c r="G5726" t="s">
        <v>2706</v>
      </c>
      <c r="H5726" t="s">
        <v>2705</v>
      </c>
      <c r="I5726">
        <v>30</v>
      </c>
      <c r="J5726" t="s">
        <v>24</v>
      </c>
      <c r="K5726" t="s">
        <v>2704</v>
      </c>
      <c r="L5726" t="s">
        <v>2704</v>
      </c>
      <c r="M5726" t="str">
        <f>VLOOKUP(D5726,[1]RESUMEN!I:J,2,0)</f>
        <v>YTD 2014</v>
      </c>
    </row>
    <row r="5727" spans="1:13">
      <c r="A5727" t="s">
        <v>2509</v>
      </c>
      <c r="B5727" t="s">
        <v>716</v>
      </c>
      <c r="C5727" t="s">
        <v>2707</v>
      </c>
      <c r="D5727" t="s">
        <v>21</v>
      </c>
      <c r="E5727">
        <v>3480.04</v>
      </c>
      <c r="F5727" t="s">
        <v>2509</v>
      </c>
      <c r="G5727" t="s">
        <v>2706</v>
      </c>
      <c r="H5727" t="s">
        <v>2705</v>
      </c>
      <c r="I5727">
        <v>30</v>
      </c>
      <c r="J5727" t="s">
        <v>24</v>
      </c>
      <c r="K5727" t="s">
        <v>2704</v>
      </c>
      <c r="L5727" t="s">
        <v>2704</v>
      </c>
      <c r="M5727" t="str">
        <f>VLOOKUP(D5727,[1]RESUMEN!I:J,2,0)</f>
        <v>YTD 2014</v>
      </c>
    </row>
    <row r="5728" spans="1:13">
      <c r="A5728" t="s">
        <v>2509</v>
      </c>
      <c r="B5728" t="s">
        <v>716</v>
      </c>
      <c r="C5728" t="s">
        <v>2707</v>
      </c>
      <c r="D5728" t="s">
        <v>20</v>
      </c>
      <c r="E5728">
        <v>12139.45</v>
      </c>
      <c r="F5728" t="s">
        <v>2509</v>
      </c>
      <c r="G5728" t="s">
        <v>2706</v>
      </c>
      <c r="H5728" t="s">
        <v>2705</v>
      </c>
      <c r="I5728">
        <v>30</v>
      </c>
      <c r="J5728" t="s">
        <v>24</v>
      </c>
      <c r="K5728" t="s">
        <v>2704</v>
      </c>
      <c r="L5728" t="s">
        <v>2704</v>
      </c>
      <c r="M5728" t="str">
        <f>VLOOKUP(D5728,[1]RESUMEN!I:J,2,0)</f>
        <v>YTD 2014</v>
      </c>
    </row>
    <row r="5729" spans="1:13">
      <c r="A5729" t="s">
        <v>2509</v>
      </c>
      <c r="B5729" t="s">
        <v>716</v>
      </c>
      <c r="C5729" t="s">
        <v>2707</v>
      </c>
      <c r="D5729" t="s">
        <v>19</v>
      </c>
      <c r="E5729">
        <v>15868.66</v>
      </c>
      <c r="F5729" t="s">
        <v>2509</v>
      </c>
      <c r="G5729" t="s">
        <v>2706</v>
      </c>
      <c r="H5729" t="s">
        <v>2705</v>
      </c>
      <c r="I5729">
        <v>30</v>
      </c>
      <c r="J5729" t="s">
        <v>24</v>
      </c>
      <c r="K5729" t="s">
        <v>2704</v>
      </c>
      <c r="L5729" t="s">
        <v>2704</v>
      </c>
      <c r="M5729" t="str">
        <f>VLOOKUP(D5729,[1]RESUMEN!I:J,2,0)</f>
        <v>YTD 2014</v>
      </c>
    </row>
    <row r="5730" spans="1:13">
      <c r="A5730" t="s">
        <v>2509</v>
      </c>
      <c r="B5730" t="s">
        <v>716</v>
      </c>
      <c r="C5730" t="s">
        <v>2707</v>
      </c>
      <c r="D5730" t="s">
        <v>18</v>
      </c>
      <c r="E5730">
        <v>8951.26</v>
      </c>
      <c r="F5730" t="s">
        <v>2509</v>
      </c>
      <c r="G5730" t="s">
        <v>2706</v>
      </c>
      <c r="H5730" t="s">
        <v>2705</v>
      </c>
      <c r="I5730">
        <v>30</v>
      </c>
      <c r="J5730" t="s">
        <v>24</v>
      </c>
      <c r="K5730" t="s">
        <v>2704</v>
      </c>
      <c r="L5730" t="s">
        <v>2704</v>
      </c>
      <c r="M5730" t="str">
        <f>VLOOKUP(D5730,[1]RESUMEN!I:J,2,0)</f>
        <v>YTD 2014</v>
      </c>
    </row>
    <row r="5731" spans="1:13">
      <c r="A5731" t="s">
        <v>2509</v>
      </c>
      <c r="B5731" t="s">
        <v>716</v>
      </c>
      <c r="C5731" t="s">
        <v>2707</v>
      </c>
      <c r="D5731" t="s">
        <v>17</v>
      </c>
      <c r="E5731">
        <v>3027.37</v>
      </c>
      <c r="F5731" t="s">
        <v>2509</v>
      </c>
      <c r="G5731" t="s">
        <v>2706</v>
      </c>
      <c r="H5731" t="s">
        <v>2705</v>
      </c>
      <c r="I5731">
        <v>30</v>
      </c>
      <c r="J5731" t="s">
        <v>24</v>
      </c>
      <c r="K5731" t="s">
        <v>2704</v>
      </c>
      <c r="L5731" t="s">
        <v>2704</v>
      </c>
      <c r="M5731">
        <f>VLOOKUP(D5731,[1]RESUMEN!I:J,2,0)</f>
        <v>0</v>
      </c>
    </row>
    <row r="5732" spans="1:13">
      <c r="A5732" t="s">
        <v>2509</v>
      </c>
      <c r="B5732" t="s">
        <v>716</v>
      </c>
      <c r="C5732" t="s">
        <v>2707</v>
      </c>
      <c r="D5732" t="s">
        <v>16</v>
      </c>
      <c r="E5732">
        <v>4164.7700000000004</v>
      </c>
      <c r="F5732" t="s">
        <v>2509</v>
      </c>
      <c r="G5732" t="s">
        <v>2706</v>
      </c>
      <c r="H5732" t="s">
        <v>2705</v>
      </c>
      <c r="I5732">
        <v>30</v>
      </c>
      <c r="J5732" t="s">
        <v>24</v>
      </c>
      <c r="K5732" t="s">
        <v>2704</v>
      </c>
      <c r="L5732" t="s">
        <v>2704</v>
      </c>
      <c r="M5732">
        <f>VLOOKUP(D5732,[1]RESUMEN!I:J,2,0)</f>
        <v>0</v>
      </c>
    </row>
    <row r="5733" spans="1:13">
      <c r="A5733" t="s">
        <v>2509</v>
      </c>
      <c r="B5733" t="s">
        <v>716</v>
      </c>
      <c r="C5733" t="s">
        <v>2707</v>
      </c>
      <c r="D5733" t="s">
        <v>15</v>
      </c>
      <c r="E5733">
        <v>849.91</v>
      </c>
      <c r="F5733" t="s">
        <v>2509</v>
      </c>
      <c r="G5733" t="s">
        <v>2706</v>
      </c>
      <c r="H5733" t="s">
        <v>2705</v>
      </c>
      <c r="I5733">
        <v>30</v>
      </c>
      <c r="J5733" t="s">
        <v>24</v>
      </c>
      <c r="K5733" t="s">
        <v>2704</v>
      </c>
      <c r="L5733" t="s">
        <v>2704</v>
      </c>
      <c r="M5733">
        <f>VLOOKUP(D5733,[1]RESUMEN!I:J,2,0)</f>
        <v>0</v>
      </c>
    </row>
    <row r="5734" spans="1:13">
      <c r="A5734" t="s">
        <v>2509</v>
      </c>
      <c r="B5734" t="s">
        <v>716</v>
      </c>
      <c r="C5734" t="s">
        <v>2707</v>
      </c>
      <c r="D5734" t="s">
        <v>14</v>
      </c>
      <c r="E5734">
        <v>4275.26</v>
      </c>
      <c r="F5734" t="s">
        <v>2509</v>
      </c>
      <c r="G5734" t="s">
        <v>2706</v>
      </c>
      <c r="H5734" t="s">
        <v>2705</v>
      </c>
      <c r="I5734">
        <v>30</v>
      </c>
      <c r="J5734" t="s">
        <v>24</v>
      </c>
      <c r="K5734" t="s">
        <v>2704</v>
      </c>
      <c r="L5734" t="s">
        <v>2704</v>
      </c>
      <c r="M5734">
        <f>VLOOKUP(D5734,[1]RESUMEN!I:J,2,0)</f>
        <v>0</v>
      </c>
    </row>
    <row r="5735" spans="1:13">
      <c r="A5735" t="s">
        <v>2509</v>
      </c>
      <c r="B5735" t="s">
        <v>716</v>
      </c>
      <c r="C5735" t="s">
        <v>2707</v>
      </c>
      <c r="D5735" t="s">
        <v>13</v>
      </c>
      <c r="E5735">
        <v>835.76</v>
      </c>
      <c r="F5735" t="s">
        <v>2509</v>
      </c>
      <c r="G5735" t="s">
        <v>2706</v>
      </c>
      <c r="H5735" t="s">
        <v>2705</v>
      </c>
      <c r="I5735">
        <v>30</v>
      </c>
      <c r="J5735" t="s">
        <v>24</v>
      </c>
      <c r="K5735" t="s">
        <v>2704</v>
      </c>
      <c r="L5735" t="s">
        <v>2704</v>
      </c>
      <c r="M5735" t="str">
        <f>VLOOKUP(D5735,[1]RESUMEN!I:J,2,0)</f>
        <v>YTD 2015</v>
      </c>
    </row>
    <row r="5736" spans="1:13">
      <c r="A5736" t="s">
        <v>2509</v>
      </c>
      <c r="B5736" t="s">
        <v>716</v>
      </c>
      <c r="C5736" t="s">
        <v>2707</v>
      </c>
      <c r="D5736" t="s">
        <v>11</v>
      </c>
      <c r="E5736">
        <v>23790.65</v>
      </c>
      <c r="F5736" t="s">
        <v>2509</v>
      </c>
      <c r="G5736" t="s">
        <v>2706</v>
      </c>
      <c r="H5736" t="s">
        <v>2705</v>
      </c>
      <c r="I5736">
        <v>30</v>
      </c>
      <c r="J5736" t="s">
        <v>24</v>
      </c>
      <c r="K5736" t="s">
        <v>2704</v>
      </c>
      <c r="L5736" t="s">
        <v>2704</v>
      </c>
      <c r="M5736" t="str">
        <f>VLOOKUP(D5736,[1]RESUMEN!I:J,2,0)</f>
        <v>YTD 2015</v>
      </c>
    </row>
    <row r="5737" spans="1:13">
      <c r="A5737" t="s">
        <v>2509</v>
      </c>
      <c r="B5737" t="s">
        <v>716</v>
      </c>
      <c r="C5737" t="s">
        <v>7469</v>
      </c>
      <c r="D5737" t="s">
        <v>6496</v>
      </c>
      <c r="E5737">
        <v>458.58</v>
      </c>
      <c r="F5737" t="s">
        <v>2509</v>
      </c>
      <c r="G5737" t="s">
        <v>7468</v>
      </c>
      <c r="H5737" t="s">
        <v>7467</v>
      </c>
      <c r="I5737">
        <v>102</v>
      </c>
      <c r="J5737" t="s">
        <v>24</v>
      </c>
      <c r="K5737" t="s">
        <v>2616</v>
      </c>
      <c r="L5737" t="s">
        <v>2616</v>
      </c>
      <c r="M5737" t="str">
        <f>VLOOKUP(D5737,[1]RESUMEN!I:J,2,0)</f>
        <v>YTD 2014</v>
      </c>
    </row>
    <row r="5738" spans="1:13">
      <c r="A5738" t="s">
        <v>2509</v>
      </c>
      <c r="B5738" t="s">
        <v>716</v>
      </c>
      <c r="C5738" t="s">
        <v>7469</v>
      </c>
      <c r="D5738" t="s">
        <v>6495</v>
      </c>
      <c r="E5738">
        <v>-162.26</v>
      </c>
      <c r="F5738" t="s">
        <v>2509</v>
      </c>
      <c r="G5738" t="s">
        <v>7468</v>
      </c>
      <c r="H5738" t="s">
        <v>7467</v>
      </c>
      <c r="I5738">
        <v>102</v>
      </c>
      <c r="J5738" t="s">
        <v>24</v>
      </c>
      <c r="K5738" t="s">
        <v>2616</v>
      </c>
      <c r="L5738" t="s">
        <v>2616</v>
      </c>
      <c r="M5738" t="str">
        <f>VLOOKUP(D5738,[1]RESUMEN!I:J,2,0)</f>
        <v>YTD 2014</v>
      </c>
    </row>
    <row r="5739" spans="1:13">
      <c r="A5739" t="s">
        <v>2509</v>
      </c>
      <c r="B5739" t="s">
        <v>716</v>
      </c>
      <c r="C5739" t="s">
        <v>7469</v>
      </c>
      <c r="D5739" t="s">
        <v>21</v>
      </c>
      <c r="E5739">
        <v>13902.61</v>
      </c>
      <c r="F5739" t="s">
        <v>2509</v>
      </c>
      <c r="G5739" t="s">
        <v>7468</v>
      </c>
      <c r="H5739" t="s">
        <v>7467</v>
      </c>
      <c r="I5739">
        <v>102</v>
      </c>
      <c r="J5739" t="s">
        <v>24</v>
      </c>
      <c r="K5739" t="s">
        <v>2616</v>
      </c>
      <c r="L5739" t="s">
        <v>2616</v>
      </c>
      <c r="M5739" t="str">
        <f>VLOOKUP(D5739,[1]RESUMEN!I:J,2,0)</f>
        <v>YTD 2014</v>
      </c>
    </row>
    <row r="5740" spans="1:13">
      <c r="A5740" t="s">
        <v>2509</v>
      </c>
      <c r="B5740" t="s">
        <v>716</v>
      </c>
      <c r="C5740" t="s">
        <v>7469</v>
      </c>
      <c r="D5740" t="s">
        <v>20</v>
      </c>
      <c r="E5740">
        <v>8584.31</v>
      </c>
      <c r="F5740" t="s">
        <v>2509</v>
      </c>
      <c r="G5740" t="s">
        <v>7468</v>
      </c>
      <c r="H5740" t="s">
        <v>7467</v>
      </c>
      <c r="I5740">
        <v>102</v>
      </c>
      <c r="J5740" t="s">
        <v>24</v>
      </c>
      <c r="K5740" t="s">
        <v>2616</v>
      </c>
      <c r="L5740" t="s">
        <v>2616</v>
      </c>
      <c r="M5740" t="str">
        <f>VLOOKUP(D5740,[1]RESUMEN!I:J,2,0)</f>
        <v>YTD 2014</v>
      </c>
    </row>
    <row r="5741" spans="1:13">
      <c r="A5741" t="s">
        <v>2509</v>
      </c>
      <c r="B5741" t="s">
        <v>716</v>
      </c>
      <c r="C5741" t="s">
        <v>7469</v>
      </c>
      <c r="D5741" t="s">
        <v>19</v>
      </c>
      <c r="E5741">
        <v>-460.37</v>
      </c>
      <c r="F5741" t="s">
        <v>2509</v>
      </c>
      <c r="G5741" t="s">
        <v>7468</v>
      </c>
      <c r="H5741" t="s">
        <v>7467</v>
      </c>
      <c r="I5741">
        <v>102</v>
      </c>
      <c r="J5741" t="s">
        <v>24</v>
      </c>
      <c r="K5741" t="s">
        <v>2616</v>
      </c>
      <c r="L5741" t="s">
        <v>2616</v>
      </c>
      <c r="M5741" t="str">
        <f>VLOOKUP(D5741,[1]RESUMEN!I:J,2,0)</f>
        <v>YTD 2014</v>
      </c>
    </row>
    <row r="5742" spans="1:13">
      <c r="A5742" t="s">
        <v>2509</v>
      </c>
      <c r="B5742" t="s">
        <v>716</v>
      </c>
      <c r="C5742" t="s">
        <v>7469</v>
      </c>
      <c r="D5742" t="s">
        <v>18</v>
      </c>
      <c r="E5742">
        <v>-85.51</v>
      </c>
      <c r="F5742" t="s">
        <v>2509</v>
      </c>
      <c r="G5742" t="s">
        <v>7468</v>
      </c>
      <c r="H5742" t="s">
        <v>7467</v>
      </c>
      <c r="I5742">
        <v>102</v>
      </c>
      <c r="J5742" t="s">
        <v>24</v>
      </c>
      <c r="K5742" t="s">
        <v>2616</v>
      </c>
      <c r="L5742" t="s">
        <v>2616</v>
      </c>
      <c r="M5742" t="str">
        <f>VLOOKUP(D5742,[1]RESUMEN!I:J,2,0)</f>
        <v>YTD 2014</v>
      </c>
    </row>
    <row r="5743" spans="1:13">
      <c r="A5743" t="s">
        <v>2509</v>
      </c>
      <c r="B5743" t="s">
        <v>716</v>
      </c>
      <c r="C5743" t="s">
        <v>7469</v>
      </c>
      <c r="D5743" t="s">
        <v>17</v>
      </c>
      <c r="E5743">
        <v>407.62</v>
      </c>
      <c r="F5743" t="s">
        <v>2509</v>
      </c>
      <c r="G5743" t="s">
        <v>7468</v>
      </c>
      <c r="H5743" t="s">
        <v>7467</v>
      </c>
      <c r="I5743">
        <v>102</v>
      </c>
      <c r="J5743" t="s">
        <v>24</v>
      </c>
      <c r="K5743" t="s">
        <v>2616</v>
      </c>
      <c r="L5743" t="s">
        <v>2616</v>
      </c>
      <c r="M5743">
        <f>VLOOKUP(D5743,[1]RESUMEN!I:J,2,0)</f>
        <v>0</v>
      </c>
    </row>
    <row r="5744" spans="1:13">
      <c r="A5744" t="s">
        <v>2509</v>
      </c>
      <c r="B5744" t="s">
        <v>716</v>
      </c>
      <c r="C5744" t="s">
        <v>7469</v>
      </c>
      <c r="D5744" t="s">
        <v>16</v>
      </c>
      <c r="E5744">
        <v>8.7100000000000009</v>
      </c>
      <c r="F5744" t="s">
        <v>2509</v>
      </c>
      <c r="G5744" t="s">
        <v>7468</v>
      </c>
      <c r="H5744" t="s">
        <v>7467</v>
      </c>
      <c r="I5744">
        <v>102</v>
      </c>
      <c r="J5744" t="s">
        <v>24</v>
      </c>
      <c r="K5744" t="s">
        <v>2616</v>
      </c>
      <c r="L5744" t="s">
        <v>2616</v>
      </c>
      <c r="M5744">
        <f>VLOOKUP(D5744,[1]RESUMEN!I:J,2,0)</f>
        <v>0</v>
      </c>
    </row>
    <row r="5745" spans="1:13">
      <c r="A5745" t="s">
        <v>2509</v>
      </c>
      <c r="B5745" t="s">
        <v>716</v>
      </c>
      <c r="C5745" t="s">
        <v>7469</v>
      </c>
      <c r="D5745" t="s">
        <v>15</v>
      </c>
      <c r="E5745">
        <v>22.82</v>
      </c>
      <c r="F5745" t="s">
        <v>2509</v>
      </c>
      <c r="G5745" t="s">
        <v>7468</v>
      </c>
      <c r="H5745" t="s">
        <v>7467</v>
      </c>
      <c r="I5745">
        <v>102</v>
      </c>
      <c r="J5745" t="s">
        <v>24</v>
      </c>
      <c r="K5745" t="s">
        <v>2616</v>
      </c>
      <c r="L5745" t="s">
        <v>2616</v>
      </c>
      <c r="M5745">
        <f>VLOOKUP(D5745,[1]RESUMEN!I:J,2,0)</f>
        <v>0</v>
      </c>
    </row>
    <row r="5746" spans="1:13">
      <c r="A5746" t="s">
        <v>2509</v>
      </c>
      <c r="B5746" t="s">
        <v>716</v>
      </c>
      <c r="C5746" t="s">
        <v>7469</v>
      </c>
      <c r="D5746" t="s">
        <v>14</v>
      </c>
      <c r="E5746">
        <v>506.67</v>
      </c>
      <c r="F5746" t="s">
        <v>2509</v>
      </c>
      <c r="G5746" t="s">
        <v>7468</v>
      </c>
      <c r="H5746" t="s">
        <v>7467</v>
      </c>
      <c r="I5746">
        <v>102</v>
      </c>
      <c r="J5746" t="s">
        <v>24</v>
      </c>
      <c r="K5746" t="s">
        <v>2616</v>
      </c>
      <c r="L5746" t="s">
        <v>2616</v>
      </c>
      <c r="M5746">
        <f>VLOOKUP(D5746,[1]RESUMEN!I:J,2,0)</f>
        <v>0</v>
      </c>
    </row>
    <row r="5747" spans="1:13">
      <c r="A5747" t="s">
        <v>2509</v>
      </c>
      <c r="B5747" t="s">
        <v>716</v>
      </c>
      <c r="C5747" t="s">
        <v>7469</v>
      </c>
      <c r="D5747" t="s">
        <v>13</v>
      </c>
      <c r="E5747">
        <v>210.07</v>
      </c>
      <c r="F5747" t="s">
        <v>2509</v>
      </c>
      <c r="G5747" t="s">
        <v>7468</v>
      </c>
      <c r="H5747" t="s">
        <v>7467</v>
      </c>
      <c r="I5747">
        <v>102</v>
      </c>
      <c r="J5747" t="s">
        <v>24</v>
      </c>
      <c r="K5747" t="s">
        <v>2616</v>
      </c>
      <c r="L5747" t="s">
        <v>2616</v>
      </c>
      <c r="M5747" t="str">
        <f>VLOOKUP(D5747,[1]RESUMEN!I:J,2,0)</f>
        <v>YTD 2015</v>
      </c>
    </row>
    <row r="5748" spans="1:13">
      <c r="A5748" t="s">
        <v>2509</v>
      </c>
      <c r="B5748" t="s">
        <v>716</v>
      </c>
      <c r="C5748" t="s">
        <v>7466</v>
      </c>
      <c r="D5748" t="s">
        <v>20</v>
      </c>
      <c r="E5748">
        <v>44603.21</v>
      </c>
      <c r="F5748" t="s">
        <v>2509</v>
      </c>
      <c r="G5748" t="s">
        <v>7465</v>
      </c>
      <c r="H5748" t="s">
        <v>7464</v>
      </c>
      <c r="I5748">
        <v>102</v>
      </c>
      <c r="J5748" t="s">
        <v>24</v>
      </c>
      <c r="K5748" t="s">
        <v>2616</v>
      </c>
      <c r="L5748" t="s">
        <v>2616</v>
      </c>
      <c r="M5748" t="str">
        <f>VLOOKUP(D5748,[1]RESUMEN!I:J,2,0)</f>
        <v>YTD 2014</v>
      </c>
    </row>
    <row r="5749" spans="1:13">
      <c r="A5749" t="s">
        <v>2509</v>
      </c>
      <c r="B5749" t="s">
        <v>716</v>
      </c>
      <c r="C5749" t="s">
        <v>7466</v>
      </c>
      <c r="D5749" t="s">
        <v>19</v>
      </c>
      <c r="E5749">
        <v>23244.39</v>
      </c>
      <c r="F5749" t="s">
        <v>2509</v>
      </c>
      <c r="G5749" t="s">
        <v>7465</v>
      </c>
      <c r="H5749" t="s">
        <v>7464</v>
      </c>
      <c r="I5749">
        <v>102</v>
      </c>
      <c r="J5749" t="s">
        <v>24</v>
      </c>
      <c r="K5749" t="s">
        <v>2616</v>
      </c>
      <c r="L5749" t="s">
        <v>2616</v>
      </c>
      <c r="M5749" t="str">
        <f>VLOOKUP(D5749,[1]RESUMEN!I:J,2,0)</f>
        <v>YTD 2014</v>
      </c>
    </row>
    <row r="5750" spans="1:13">
      <c r="A5750" t="s">
        <v>2509</v>
      </c>
      <c r="B5750" t="s">
        <v>716</v>
      </c>
      <c r="C5750" t="s">
        <v>7466</v>
      </c>
      <c r="D5750" t="s">
        <v>18</v>
      </c>
      <c r="E5750">
        <v>-1195.92</v>
      </c>
      <c r="F5750" t="s">
        <v>2509</v>
      </c>
      <c r="G5750" t="s">
        <v>7465</v>
      </c>
      <c r="H5750" t="s">
        <v>7464</v>
      </c>
      <c r="I5750">
        <v>102</v>
      </c>
      <c r="J5750" t="s">
        <v>24</v>
      </c>
      <c r="K5750" t="s">
        <v>2616</v>
      </c>
      <c r="L5750" t="s">
        <v>2616</v>
      </c>
      <c r="M5750" t="str">
        <f>VLOOKUP(D5750,[1]RESUMEN!I:J,2,0)</f>
        <v>YTD 2014</v>
      </c>
    </row>
    <row r="5751" spans="1:13">
      <c r="A5751" t="s">
        <v>2509</v>
      </c>
      <c r="B5751" t="s">
        <v>716</v>
      </c>
      <c r="C5751" t="s">
        <v>7466</v>
      </c>
      <c r="D5751" t="s">
        <v>17</v>
      </c>
      <c r="E5751">
        <v>1033.03</v>
      </c>
      <c r="F5751" t="s">
        <v>2509</v>
      </c>
      <c r="G5751" t="s">
        <v>7465</v>
      </c>
      <c r="H5751" t="s">
        <v>7464</v>
      </c>
      <c r="I5751">
        <v>102</v>
      </c>
      <c r="J5751" t="s">
        <v>24</v>
      </c>
      <c r="K5751" t="s">
        <v>2616</v>
      </c>
      <c r="L5751" t="s">
        <v>2616</v>
      </c>
      <c r="M5751">
        <f>VLOOKUP(D5751,[1]RESUMEN!I:J,2,0)</f>
        <v>0</v>
      </c>
    </row>
    <row r="5752" spans="1:13">
      <c r="A5752" t="s">
        <v>2509</v>
      </c>
      <c r="B5752" t="s">
        <v>716</v>
      </c>
      <c r="C5752" t="s">
        <v>7466</v>
      </c>
      <c r="D5752" t="s">
        <v>16</v>
      </c>
      <c r="E5752">
        <v>-726.4</v>
      </c>
      <c r="F5752" t="s">
        <v>2509</v>
      </c>
      <c r="G5752" t="s">
        <v>7465</v>
      </c>
      <c r="H5752" t="s">
        <v>7464</v>
      </c>
      <c r="I5752">
        <v>102</v>
      </c>
      <c r="J5752" t="s">
        <v>24</v>
      </c>
      <c r="K5752" t="s">
        <v>2616</v>
      </c>
      <c r="L5752" t="s">
        <v>2616</v>
      </c>
      <c r="M5752">
        <f>VLOOKUP(D5752,[1]RESUMEN!I:J,2,0)</f>
        <v>0</v>
      </c>
    </row>
    <row r="5753" spans="1:13">
      <c r="A5753" t="s">
        <v>2509</v>
      </c>
      <c r="B5753" t="s">
        <v>716</v>
      </c>
      <c r="C5753" t="s">
        <v>7466</v>
      </c>
      <c r="D5753" t="s">
        <v>15</v>
      </c>
      <c r="E5753">
        <v>-56.15</v>
      </c>
      <c r="F5753" t="s">
        <v>2509</v>
      </c>
      <c r="G5753" t="s">
        <v>7465</v>
      </c>
      <c r="H5753" t="s">
        <v>7464</v>
      </c>
      <c r="I5753">
        <v>102</v>
      </c>
      <c r="J5753" t="s">
        <v>24</v>
      </c>
      <c r="K5753" t="s">
        <v>2616</v>
      </c>
      <c r="L5753" t="s">
        <v>2616</v>
      </c>
      <c r="M5753">
        <f>VLOOKUP(D5753,[1]RESUMEN!I:J,2,0)</f>
        <v>0</v>
      </c>
    </row>
    <row r="5754" spans="1:13">
      <c r="A5754" t="s">
        <v>2509</v>
      </c>
      <c r="B5754" t="s">
        <v>716</v>
      </c>
      <c r="C5754" t="s">
        <v>7466</v>
      </c>
      <c r="D5754" t="s">
        <v>14</v>
      </c>
      <c r="E5754">
        <v>2562.41</v>
      </c>
      <c r="F5754" t="s">
        <v>2509</v>
      </c>
      <c r="G5754" t="s">
        <v>7465</v>
      </c>
      <c r="H5754" t="s">
        <v>7464</v>
      </c>
      <c r="I5754">
        <v>102</v>
      </c>
      <c r="J5754" t="s">
        <v>24</v>
      </c>
      <c r="K5754" t="s">
        <v>2616</v>
      </c>
      <c r="L5754" t="s">
        <v>2616</v>
      </c>
      <c r="M5754">
        <f>VLOOKUP(D5754,[1]RESUMEN!I:J,2,0)</f>
        <v>0</v>
      </c>
    </row>
    <row r="5755" spans="1:13">
      <c r="A5755" t="s">
        <v>2509</v>
      </c>
      <c r="B5755" t="s">
        <v>716</v>
      </c>
      <c r="C5755" t="s">
        <v>7466</v>
      </c>
      <c r="D5755" t="s">
        <v>13</v>
      </c>
      <c r="E5755">
        <v>322.31</v>
      </c>
      <c r="F5755" t="s">
        <v>2509</v>
      </c>
      <c r="G5755" t="s">
        <v>7465</v>
      </c>
      <c r="H5755" t="s">
        <v>7464</v>
      </c>
      <c r="I5755">
        <v>102</v>
      </c>
      <c r="J5755" t="s">
        <v>24</v>
      </c>
      <c r="K5755" t="s">
        <v>2616</v>
      </c>
      <c r="L5755" t="s">
        <v>2616</v>
      </c>
      <c r="M5755" t="str">
        <f>VLOOKUP(D5755,[1]RESUMEN!I:J,2,0)</f>
        <v>YTD 2015</v>
      </c>
    </row>
    <row r="5756" spans="1:13">
      <c r="A5756" t="s">
        <v>2509</v>
      </c>
      <c r="B5756" t="s">
        <v>716</v>
      </c>
      <c r="C5756" t="s">
        <v>7466</v>
      </c>
      <c r="D5756" t="s">
        <v>11</v>
      </c>
      <c r="E5756">
        <v>71.14</v>
      </c>
      <c r="F5756" t="s">
        <v>2509</v>
      </c>
      <c r="G5756" t="s">
        <v>7465</v>
      </c>
      <c r="H5756" t="s">
        <v>7464</v>
      </c>
      <c r="I5756">
        <v>102</v>
      </c>
      <c r="J5756" t="s">
        <v>24</v>
      </c>
      <c r="K5756" t="s">
        <v>2616</v>
      </c>
      <c r="L5756" t="s">
        <v>2616</v>
      </c>
      <c r="M5756" t="str">
        <f>VLOOKUP(D5756,[1]RESUMEN!I:J,2,0)</f>
        <v>YTD 2015</v>
      </c>
    </row>
    <row r="5757" spans="1:13">
      <c r="A5757" t="s">
        <v>2509</v>
      </c>
      <c r="B5757" t="s">
        <v>716</v>
      </c>
      <c r="C5757" t="s">
        <v>6122</v>
      </c>
      <c r="D5757" t="s">
        <v>19</v>
      </c>
      <c r="E5757">
        <v>728.63</v>
      </c>
      <c r="F5757" t="s">
        <v>2509</v>
      </c>
      <c r="G5757" t="s">
        <v>6121</v>
      </c>
      <c r="H5757" t="s">
        <v>6120</v>
      </c>
      <c r="I5757">
        <v>102</v>
      </c>
      <c r="J5757" t="s">
        <v>24</v>
      </c>
      <c r="K5757" t="s">
        <v>2616</v>
      </c>
      <c r="L5757" t="s">
        <v>2616</v>
      </c>
      <c r="M5757" t="str">
        <f>VLOOKUP(D5757,[1]RESUMEN!I:J,2,0)</f>
        <v>YTD 2014</v>
      </c>
    </row>
    <row r="5758" spans="1:13">
      <c r="A5758" t="s">
        <v>2509</v>
      </c>
      <c r="B5758" t="s">
        <v>716</v>
      </c>
      <c r="C5758" t="s">
        <v>6122</v>
      </c>
      <c r="D5758" t="s">
        <v>18</v>
      </c>
      <c r="E5758">
        <v>25794.47</v>
      </c>
      <c r="F5758" t="s">
        <v>2509</v>
      </c>
      <c r="G5758" t="s">
        <v>6121</v>
      </c>
      <c r="H5758" t="s">
        <v>6120</v>
      </c>
      <c r="I5758">
        <v>102</v>
      </c>
      <c r="J5758" t="s">
        <v>24</v>
      </c>
      <c r="K5758" t="s">
        <v>2616</v>
      </c>
      <c r="L5758" t="s">
        <v>2616</v>
      </c>
      <c r="M5758" t="str">
        <f>VLOOKUP(D5758,[1]RESUMEN!I:J,2,0)</f>
        <v>YTD 2014</v>
      </c>
    </row>
    <row r="5759" spans="1:13">
      <c r="A5759" t="s">
        <v>2509</v>
      </c>
      <c r="B5759" t="s">
        <v>716</v>
      </c>
      <c r="C5759" t="s">
        <v>6122</v>
      </c>
      <c r="D5759" t="s">
        <v>17</v>
      </c>
      <c r="E5759">
        <v>28338</v>
      </c>
      <c r="F5759" t="s">
        <v>2509</v>
      </c>
      <c r="G5759" t="s">
        <v>6121</v>
      </c>
      <c r="H5759" t="s">
        <v>6120</v>
      </c>
      <c r="I5759">
        <v>102</v>
      </c>
      <c r="J5759" t="s">
        <v>24</v>
      </c>
      <c r="K5759" t="s">
        <v>2616</v>
      </c>
      <c r="L5759" t="s">
        <v>2616</v>
      </c>
      <c r="M5759">
        <f>VLOOKUP(D5759,[1]RESUMEN!I:J,2,0)</f>
        <v>0</v>
      </c>
    </row>
    <row r="5760" spans="1:13">
      <c r="A5760" t="s">
        <v>2509</v>
      </c>
      <c r="B5760" t="s">
        <v>716</v>
      </c>
      <c r="C5760" t="s">
        <v>6122</v>
      </c>
      <c r="D5760" t="s">
        <v>16</v>
      </c>
      <c r="E5760">
        <v>8562.7900000000009</v>
      </c>
      <c r="F5760" t="s">
        <v>2509</v>
      </c>
      <c r="G5760" t="s">
        <v>6121</v>
      </c>
      <c r="H5760" t="s">
        <v>6120</v>
      </c>
      <c r="I5760">
        <v>102</v>
      </c>
      <c r="J5760" t="s">
        <v>24</v>
      </c>
      <c r="K5760" t="s">
        <v>2616</v>
      </c>
      <c r="L5760" t="s">
        <v>2616</v>
      </c>
      <c r="M5760">
        <f>VLOOKUP(D5760,[1]RESUMEN!I:J,2,0)</f>
        <v>0</v>
      </c>
    </row>
    <row r="5761" spans="1:13">
      <c r="A5761" t="s">
        <v>2509</v>
      </c>
      <c r="B5761" t="s">
        <v>716</v>
      </c>
      <c r="C5761" t="s">
        <v>6122</v>
      </c>
      <c r="D5761" t="s">
        <v>15</v>
      </c>
      <c r="E5761">
        <v>3641.46</v>
      </c>
      <c r="F5761" t="s">
        <v>2509</v>
      </c>
      <c r="G5761" t="s">
        <v>6121</v>
      </c>
      <c r="H5761" t="s">
        <v>6120</v>
      </c>
      <c r="I5761">
        <v>102</v>
      </c>
      <c r="J5761" t="s">
        <v>24</v>
      </c>
      <c r="K5761" t="s">
        <v>2616</v>
      </c>
      <c r="L5761" t="s">
        <v>2616</v>
      </c>
      <c r="M5761">
        <f>VLOOKUP(D5761,[1]RESUMEN!I:J,2,0)</f>
        <v>0</v>
      </c>
    </row>
    <row r="5762" spans="1:13">
      <c r="A5762" t="s">
        <v>2509</v>
      </c>
      <c r="B5762" t="s">
        <v>716</v>
      </c>
      <c r="C5762" t="s">
        <v>6122</v>
      </c>
      <c r="D5762" t="s">
        <v>14</v>
      </c>
      <c r="E5762">
        <v>1454.73</v>
      </c>
      <c r="F5762" t="s">
        <v>2509</v>
      </c>
      <c r="G5762" t="s">
        <v>6121</v>
      </c>
      <c r="H5762" t="s">
        <v>6120</v>
      </c>
      <c r="I5762">
        <v>102</v>
      </c>
      <c r="J5762" t="s">
        <v>24</v>
      </c>
      <c r="K5762" t="s">
        <v>2616</v>
      </c>
      <c r="L5762" t="s">
        <v>2616</v>
      </c>
      <c r="M5762">
        <f>VLOOKUP(D5762,[1]RESUMEN!I:J,2,0)</f>
        <v>0</v>
      </c>
    </row>
    <row r="5763" spans="1:13">
      <c r="A5763" t="s">
        <v>2509</v>
      </c>
      <c r="B5763" t="s">
        <v>716</v>
      </c>
      <c r="C5763" t="s">
        <v>6122</v>
      </c>
      <c r="D5763" t="s">
        <v>13</v>
      </c>
      <c r="E5763">
        <v>604.4</v>
      </c>
      <c r="F5763" t="s">
        <v>2509</v>
      </c>
      <c r="G5763" t="s">
        <v>6121</v>
      </c>
      <c r="H5763" t="s">
        <v>6120</v>
      </c>
      <c r="I5763">
        <v>102</v>
      </c>
      <c r="J5763" t="s">
        <v>24</v>
      </c>
      <c r="K5763" t="s">
        <v>2616</v>
      </c>
      <c r="L5763" t="s">
        <v>2616</v>
      </c>
      <c r="M5763" t="str">
        <f>VLOOKUP(D5763,[1]RESUMEN!I:J,2,0)</f>
        <v>YTD 2015</v>
      </c>
    </row>
    <row r="5764" spans="1:13">
      <c r="A5764" t="s">
        <v>2509</v>
      </c>
      <c r="B5764" t="s">
        <v>716</v>
      </c>
      <c r="C5764" t="s">
        <v>6122</v>
      </c>
      <c r="D5764" t="s">
        <v>12</v>
      </c>
      <c r="E5764">
        <v>-19.29</v>
      </c>
      <c r="F5764" t="s">
        <v>2509</v>
      </c>
      <c r="G5764" t="s">
        <v>6121</v>
      </c>
      <c r="H5764" t="s">
        <v>6120</v>
      </c>
      <c r="I5764">
        <v>102</v>
      </c>
      <c r="J5764" t="s">
        <v>24</v>
      </c>
      <c r="K5764" t="s">
        <v>2616</v>
      </c>
      <c r="L5764" t="s">
        <v>2616</v>
      </c>
      <c r="M5764" t="str">
        <f>VLOOKUP(D5764,[1]RESUMEN!I:J,2,0)</f>
        <v>YTD 2015</v>
      </c>
    </row>
    <row r="5765" spans="1:13">
      <c r="A5765" t="s">
        <v>2509</v>
      </c>
      <c r="B5765" t="s">
        <v>716</v>
      </c>
      <c r="C5765" t="s">
        <v>6122</v>
      </c>
      <c r="D5765" t="s">
        <v>11</v>
      </c>
      <c r="E5765">
        <v>358.96</v>
      </c>
      <c r="F5765" t="s">
        <v>2509</v>
      </c>
      <c r="G5765" t="s">
        <v>6121</v>
      </c>
      <c r="H5765" t="s">
        <v>6120</v>
      </c>
      <c r="I5765">
        <v>102</v>
      </c>
      <c r="J5765" t="s">
        <v>24</v>
      </c>
      <c r="K5765" t="s">
        <v>2616</v>
      </c>
      <c r="L5765" t="s">
        <v>2616</v>
      </c>
      <c r="M5765" t="str">
        <f>VLOOKUP(D5765,[1]RESUMEN!I:J,2,0)</f>
        <v>YTD 2015</v>
      </c>
    </row>
    <row r="5766" spans="1:13">
      <c r="A5766" t="s">
        <v>2509</v>
      </c>
      <c r="B5766" t="s">
        <v>716</v>
      </c>
      <c r="C5766" t="s">
        <v>7463</v>
      </c>
      <c r="D5766" t="s">
        <v>6496</v>
      </c>
      <c r="E5766">
        <v>857.62</v>
      </c>
      <c r="F5766" t="s">
        <v>2509</v>
      </c>
      <c r="G5766" t="s">
        <v>7462</v>
      </c>
      <c r="H5766" t="s">
        <v>7461</v>
      </c>
      <c r="I5766">
        <v>26</v>
      </c>
      <c r="J5766" t="s">
        <v>24</v>
      </c>
      <c r="K5766" t="s">
        <v>4</v>
      </c>
      <c r="L5766" t="s">
        <v>4</v>
      </c>
      <c r="M5766" t="str">
        <f>VLOOKUP(D5766,[1]RESUMEN!I:J,2,0)</f>
        <v>YTD 2014</v>
      </c>
    </row>
    <row r="5767" spans="1:13">
      <c r="A5767" t="s">
        <v>2509</v>
      </c>
      <c r="B5767" t="s">
        <v>716</v>
      </c>
      <c r="C5767" t="s">
        <v>7463</v>
      </c>
      <c r="D5767" t="s">
        <v>20</v>
      </c>
      <c r="E5767">
        <v>453.64</v>
      </c>
      <c r="F5767" t="s">
        <v>2509</v>
      </c>
      <c r="G5767" t="s">
        <v>7462</v>
      </c>
      <c r="H5767" t="s">
        <v>7461</v>
      </c>
      <c r="I5767">
        <v>26</v>
      </c>
      <c r="J5767" t="s">
        <v>24</v>
      </c>
      <c r="K5767" t="s">
        <v>4</v>
      </c>
      <c r="L5767" t="s">
        <v>4</v>
      </c>
      <c r="M5767" t="str">
        <f>VLOOKUP(D5767,[1]RESUMEN!I:J,2,0)</f>
        <v>YTD 2014</v>
      </c>
    </row>
    <row r="5768" spans="1:13">
      <c r="A5768" t="s">
        <v>2509</v>
      </c>
      <c r="B5768" t="s">
        <v>716</v>
      </c>
      <c r="C5768" t="s">
        <v>7463</v>
      </c>
      <c r="D5768" t="s">
        <v>19</v>
      </c>
      <c r="E5768">
        <v>1196.43</v>
      </c>
      <c r="F5768" t="s">
        <v>2509</v>
      </c>
      <c r="G5768" t="s">
        <v>7462</v>
      </c>
      <c r="H5768" t="s">
        <v>7461</v>
      </c>
      <c r="I5768">
        <v>26</v>
      </c>
      <c r="J5768" t="s">
        <v>24</v>
      </c>
      <c r="K5768" t="s">
        <v>4</v>
      </c>
      <c r="L5768" t="s">
        <v>4</v>
      </c>
      <c r="M5768" t="str">
        <f>VLOOKUP(D5768,[1]RESUMEN!I:J,2,0)</f>
        <v>YTD 2014</v>
      </c>
    </row>
    <row r="5769" spans="1:13">
      <c r="A5769" t="s">
        <v>2509</v>
      </c>
      <c r="B5769" t="s">
        <v>716</v>
      </c>
      <c r="C5769" t="s">
        <v>7463</v>
      </c>
      <c r="D5769" t="s">
        <v>18</v>
      </c>
      <c r="E5769">
        <v>-91.59</v>
      </c>
      <c r="F5769" t="s">
        <v>2509</v>
      </c>
      <c r="G5769" t="s">
        <v>7462</v>
      </c>
      <c r="H5769" t="s">
        <v>7461</v>
      </c>
      <c r="I5769">
        <v>26</v>
      </c>
      <c r="J5769" t="s">
        <v>24</v>
      </c>
      <c r="K5769" t="s">
        <v>4</v>
      </c>
      <c r="L5769" t="s">
        <v>4</v>
      </c>
      <c r="M5769" t="str">
        <f>VLOOKUP(D5769,[1]RESUMEN!I:J,2,0)</f>
        <v>YTD 2014</v>
      </c>
    </row>
    <row r="5770" spans="1:13">
      <c r="A5770" t="s">
        <v>2509</v>
      </c>
      <c r="B5770" t="s">
        <v>716</v>
      </c>
      <c r="C5770" t="s">
        <v>7463</v>
      </c>
      <c r="D5770" t="s">
        <v>17</v>
      </c>
      <c r="E5770">
        <v>320.64999999999998</v>
      </c>
      <c r="F5770" t="s">
        <v>2509</v>
      </c>
      <c r="G5770" t="s">
        <v>7462</v>
      </c>
      <c r="H5770" t="s">
        <v>7461</v>
      </c>
      <c r="I5770">
        <v>26</v>
      </c>
      <c r="J5770" t="s">
        <v>24</v>
      </c>
      <c r="K5770" t="s">
        <v>4</v>
      </c>
      <c r="L5770" t="s">
        <v>4</v>
      </c>
      <c r="M5770">
        <f>VLOOKUP(D5770,[1]RESUMEN!I:J,2,0)</f>
        <v>0</v>
      </c>
    </row>
    <row r="5771" spans="1:13">
      <c r="A5771" t="s">
        <v>2509</v>
      </c>
      <c r="B5771" t="s">
        <v>716</v>
      </c>
      <c r="C5771" t="s">
        <v>7463</v>
      </c>
      <c r="D5771" t="s">
        <v>16</v>
      </c>
      <c r="E5771">
        <v>262.69</v>
      </c>
      <c r="F5771" t="s">
        <v>2509</v>
      </c>
      <c r="G5771" t="s">
        <v>7462</v>
      </c>
      <c r="H5771" t="s">
        <v>7461</v>
      </c>
      <c r="I5771">
        <v>26</v>
      </c>
      <c r="J5771" t="s">
        <v>24</v>
      </c>
      <c r="K5771" t="s">
        <v>4</v>
      </c>
      <c r="L5771" t="s">
        <v>4</v>
      </c>
      <c r="M5771">
        <f>VLOOKUP(D5771,[1]RESUMEN!I:J,2,0)</f>
        <v>0</v>
      </c>
    </row>
    <row r="5772" spans="1:13">
      <c r="A5772" t="s">
        <v>2509</v>
      </c>
      <c r="B5772" t="s">
        <v>716</v>
      </c>
      <c r="C5772" t="s">
        <v>2703</v>
      </c>
      <c r="D5772" t="s">
        <v>6496</v>
      </c>
      <c r="E5772">
        <v>228.15</v>
      </c>
      <c r="F5772" t="s">
        <v>2509</v>
      </c>
      <c r="G5772" t="s">
        <v>2702</v>
      </c>
      <c r="H5772" t="s">
        <v>2701</v>
      </c>
      <c r="I5772">
        <v>26</v>
      </c>
      <c r="J5772" t="s">
        <v>24</v>
      </c>
      <c r="K5772" t="s">
        <v>4</v>
      </c>
      <c r="L5772" t="s">
        <v>4</v>
      </c>
      <c r="M5772" t="str">
        <f>VLOOKUP(D5772,[1]RESUMEN!I:J,2,0)</f>
        <v>YTD 2014</v>
      </c>
    </row>
    <row r="5773" spans="1:13">
      <c r="A5773" t="s">
        <v>2509</v>
      </c>
      <c r="B5773" t="s">
        <v>716</v>
      </c>
      <c r="C5773" t="s">
        <v>2703</v>
      </c>
      <c r="D5773" t="s">
        <v>6495</v>
      </c>
      <c r="E5773">
        <v>261.92</v>
      </c>
      <c r="F5773" t="s">
        <v>2509</v>
      </c>
      <c r="G5773" t="s">
        <v>2702</v>
      </c>
      <c r="H5773" t="s">
        <v>2701</v>
      </c>
      <c r="I5773">
        <v>26</v>
      </c>
      <c r="J5773" t="s">
        <v>24</v>
      </c>
      <c r="K5773" t="s">
        <v>4</v>
      </c>
      <c r="L5773" t="s">
        <v>4</v>
      </c>
      <c r="M5773" t="str">
        <f>VLOOKUP(D5773,[1]RESUMEN!I:J,2,0)</f>
        <v>YTD 2014</v>
      </c>
    </row>
    <row r="5774" spans="1:13">
      <c r="A5774" t="s">
        <v>2509</v>
      </c>
      <c r="B5774" t="s">
        <v>716</v>
      </c>
      <c r="C5774" t="s">
        <v>2703</v>
      </c>
      <c r="D5774" t="s">
        <v>23</v>
      </c>
      <c r="E5774">
        <v>0.84</v>
      </c>
      <c r="F5774" t="s">
        <v>2509</v>
      </c>
      <c r="G5774" t="s">
        <v>2702</v>
      </c>
      <c r="H5774" t="s">
        <v>2701</v>
      </c>
      <c r="I5774">
        <v>26</v>
      </c>
      <c r="J5774" t="s">
        <v>24</v>
      </c>
      <c r="K5774" t="s">
        <v>4</v>
      </c>
      <c r="L5774" t="s">
        <v>4</v>
      </c>
      <c r="M5774" t="str">
        <f>VLOOKUP(D5774,[1]RESUMEN!I:J,2,0)</f>
        <v>YTD 2014</v>
      </c>
    </row>
    <row r="5775" spans="1:13">
      <c r="A5775" t="s">
        <v>2509</v>
      </c>
      <c r="B5775" t="s">
        <v>716</v>
      </c>
      <c r="C5775" t="s">
        <v>2703</v>
      </c>
      <c r="D5775" t="s">
        <v>22</v>
      </c>
      <c r="E5775">
        <v>159218.99</v>
      </c>
      <c r="F5775" t="s">
        <v>2509</v>
      </c>
      <c r="G5775" t="s">
        <v>2702</v>
      </c>
      <c r="H5775" t="s">
        <v>2701</v>
      </c>
      <c r="I5775">
        <v>26</v>
      </c>
      <c r="J5775" t="s">
        <v>24</v>
      </c>
      <c r="K5775" t="s">
        <v>4</v>
      </c>
      <c r="L5775" t="s">
        <v>4</v>
      </c>
      <c r="M5775" t="str">
        <f>VLOOKUP(D5775,[1]RESUMEN!I:J,2,0)</f>
        <v>YTD 2014</v>
      </c>
    </row>
    <row r="5776" spans="1:13">
      <c r="A5776" t="s">
        <v>2509</v>
      </c>
      <c r="B5776" t="s">
        <v>716</v>
      </c>
      <c r="C5776" t="s">
        <v>2703</v>
      </c>
      <c r="D5776" t="s">
        <v>21</v>
      </c>
      <c r="E5776">
        <v>7699.4</v>
      </c>
      <c r="F5776" t="s">
        <v>2509</v>
      </c>
      <c r="G5776" t="s">
        <v>2702</v>
      </c>
      <c r="H5776" t="s">
        <v>2701</v>
      </c>
      <c r="I5776">
        <v>26</v>
      </c>
      <c r="J5776" t="s">
        <v>24</v>
      </c>
      <c r="K5776" t="s">
        <v>4</v>
      </c>
      <c r="L5776" t="s">
        <v>4</v>
      </c>
      <c r="M5776" t="str">
        <f>VLOOKUP(D5776,[1]RESUMEN!I:J,2,0)</f>
        <v>YTD 2014</v>
      </c>
    </row>
    <row r="5777" spans="1:13">
      <c r="A5777" t="s">
        <v>2509</v>
      </c>
      <c r="B5777" t="s">
        <v>716</v>
      </c>
      <c r="C5777" t="s">
        <v>2703</v>
      </c>
      <c r="D5777" t="s">
        <v>20</v>
      </c>
      <c r="E5777">
        <v>6644.98</v>
      </c>
      <c r="F5777" t="s">
        <v>2509</v>
      </c>
      <c r="G5777" t="s">
        <v>2702</v>
      </c>
      <c r="H5777" t="s">
        <v>2701</v>
      </c>
      <c r="I5777">
        <v>26</v>
      </c>
      <c r="J5777" t="s">
        <v>24</v>
      </c>
      <c r="K5777" t="s">
        <v>4</v>
      </c>
      <c r="L5777" t="s">
        <v>4</v>
      </c>
      <c r="M5777" t="str">
        <f>VLOOKUP(D5777,[1]RESUMEN!I:J,2,0)</f>
        <v>YTD 2014</v>
      </c>
    </row>
    <row r="5778" spans="1:13">
      <c r="A5778" t="s">
        <v>2509</v>
      </c>
      <c r="B5778" t="s">
        <v>716</v>
      </c>
      <c r="C5778" t="s">
        <v>2703</v>
      </c>
      <c r="D5778" t="s">
        <v>19</v>
      </c>
      <c r="E5778">
        <v>35866.89</v>
      </c>
      <c r="F5778" t="s">
        <v>2509</v>
      </c>
      <c r="G5778" t="s">
        <v>2702</v>
      </c>
      <c r="H5778" t="s">
        <v>2701</v>
      </c>
      <c r="I5778">
        <v>26</v>
      </c>
      <c r="J5778" t="s">
        <v>24</v>
      </c>
      <c r="K5778" t="s">
        <v>4</v>
      </c>
      <c r="L5778" t="s">
        <v>4</v>
      </c>
      <c r="M5778" t="str">
        <f>VLOOKUP(D5778,[1]RESUMEN!I:J,2,0)</f>
        <v>YTD 2014</v>
      </c>
    </row>
    <row r="5779" spans="1:13">
      <c r="A5779" t="s">
        <v>2509</v>
      </c>
      <c r="B5779" t="s">
        <v>716</v>
      </c>
      <c r="C5779" t="s">
        <v>2703</v>
      </c>
      <c r="D5779" t="s">
        <v>18</v>
      </c>
      <c r="E5779">
        <v>4389.5</v>
      </c>
      <c r="F5779" t="s">
        <v>2509</v>
      </c>
      <c r="G5779" t="s">
        <v>2702</v>
      </c>
      <c r="H5779" t="s">
        <v>2701</v>
      </c>
      <c r="I5779">
        <v>26</v>
      </c>
      <c r="J5779" t="s">
        <v>24</v>
      </c>
      <c r="K5779" t="s">
        <v>4</v>
      </c>
      <c r="L5779" t="s">
        <v>4</v>
      </c>
      <c r="M5779" t="str">
        <f>VLOOKUP(D5779,[1]RESUMEN!I:J,2,0)</f>
        <v>YTD 2014</v>
      </c>
    </row>
    <row r="5780" spans="1:13">
      <c r="A5780" t="s">
        <v>2509</v>
      </c>
      <c r="B5780" t="s">
        <v>716</v>
      </c>
      <c r="C5780" t="s">
        <v>2703</v>
      </c>
      <c r="D5780" t="s">
        <v>17</v>
      </c>
      <c r="E5780">
        <v>21402.99</v>
      </c>
      <c r="F5780" t="s">
        <v>2509</v>
      </c>
      <c r="G5780" t="s">
        <v>2702</v>
      </c>
      <c r="H5780" t="s">
        <v>2701</v>
      </c>
      <c r="I5780">
        <v>26</v>
      </c>
      <c r="J5780" t="s">
        <v>24</v>
      </c>
      <c r="K5780" t="s">
        <v>4</v>
      </c>
      <c r="L5780" t="s">
        <v>4</v>
      </c>
      <c r="M5780">
        <f>VLOOKUP(D5780,[1]RESUMEN!I:J,2,0)</f>
        <v>0</v>
      </c>
    </row>
    <row r="5781" spans="1:13">
      <c r="A5781" t="s">
        <v>2509</v>
      </c>
      <c r="B5781" t="s">
        <v>716</v>
      </c>
      <c r="C5781" t="s">
        <v>2703</v>
      </c>
      <c r="D5781" t="s">
        <v>16</v>
      </c>
      <c r="E5781">
        <v>11645.24</v>
      </c>
      <c r="F5781" t="s">
        <v>2509</v>
      </c>
      <c r="G5781" t="s">
        <v>2702</v>
      </c>
      <c r="H5781" t="s">
        <v>2701</v>
      </c>
      <c r="I5781">
        <v>26</v>
      </c>
      <c r="J5781" t="s">
        <v>24</v>
      </c>
      <c r="K5781" t="s">
        <v>4</v>
      </c>
      <c r="L5781" t="s">
        <v>4</v>
      </c>
      <c r="M5781">
        <f>VLOOKUP(D5781,[1]RESUMEN!I:J,2,0)</f>
        <v>0</v>
      </c>
    </row>
    <row r="5782" spans="1:13">
      <c r="A5782" t="s">
        <v>2509</v>
      </c>
      <c r="B5782" t="s">
        <v>716</v>
      </c>
      <c r="C5782" t="s">
        <v>2703</v>
      </c>
      <c r="D5782" t="s">
        <v>15</v>
      </c>
      <c r="E5782">
        <v>-20.45</v>
      </c>
      <c r="F5782" t="s">
        <v>2509</v>
      </c>
      <c r="G5782" t="s">
        <v>2702</v>
      </c>
      <c r="H5782" t="s">
        <v>2701</v>
      </c>
      <c r="I5782">
        <v>26</v>
      </c>
      <c r="J5782" t="s">
        <v>24</v>
      </c>
      <c r="K5782" t="s">
        <v>4</v>
      </c>
      <c r="L5782" t="s">
        <v>4</v>
      </c>
      <c r="M5782">
        <f>VLOOKUP(D5782,[1]RESUMEN!I:J,2,0)</f>
        <v>0</v>
      </c>
    </row>
    <row r="5783" spans="1:13">
      <c r="A5783" t="s">
        <v>2509</v>
      </c>
      <c r="B5783" t="s">
        <v>716</v>
      </c>
      <c r="C5783" t="s">
        <v>2703</v>
      </c>
      <c r="D5783" t="s">
        <v>14</v>
      </c>
      <c r="E5783">
        <v>17150.68</v>
      </c>
      <c r="F5783" t="s">
        <v>2509</v>
      </c>
      <c r="G5783" t="s">
        <v>2702</v>
      </c>
      <c r="H5783" t="s">
        <v>2701</v>
      </c>
      <c r="I5783">
        <v>26</v>
      </c>
      <c r="J5783" t="s">
        <v>24</v>
      </c>
      <c r="K5783" t="s">
        <v>4</v>
      </c>
      <c r="L5783" t="s">
        <v>4</v>
      </c>
      <c r="M5783">
        <f>VLOOKUP(D5783,[1]RESUMEN!I:J,2,0)</f>
        <v>0</v>
      </c>
    </row>
    <row r="5784" spans="1:13">
      <c r="A5784" t="s">
        <v>2509</v>
      </c>
      <c r="B5784" t="s">
        <v>716</v>
      </c>
      <c r="C5784" t="s">
        <v>2703</v>
      </c>
      <c r="D5784" t="s">
        <v>13</v>
      </c>
      <c r="E5784">
        <v>616.08000000000004</v>
      </c>
      <c r="F5784" t="s">
        <v>2509</v>
      </c>
      <c r="G5784" t="s">
        <v>2702</v>
      </c>
      <c r="H5784" t="s">
        <v>2701</v>
      </c>
      <c r="I5784">
        <v>26</v>
      </c>
      <c r="J5784" t="s">
        <v>24</v>
      </c>
      <c r="K5784" t="s">
        <v>4</v>
      </c>
      <c r="L5784" t="s">
        <v>4</v>
      </c>
      <c r="M5784" t="str">
        <f>VLOOKUP(D5784,[1]RESUMEN!I:J,2,0)</f>
        <v>YTD 2015</v>
      </c>
    </row>
    <row r="5785" spans="1:13">
      <c r="A5785" t="s">
        <v>2509</v>
      </c>
      <c r="B5785" t="s">
        <v>716</v>
      </c>
      <c r="C5785" t="s">
        <v>2703</v>
      </c>
      <c r="D5785" t="s">
        <v>12</v>
      </c>
      <c r="E5785">
        <v>130.6</v>
      </c>
      <c r="F5785" t="s">
        <v>2509</v>
      </c>
      <c r="G5785" t="s">
        <v>2702</v>
      </c>
      <c r="H5785" t="s">
        <v>2701</v>
      </c>
      <c r="I5785">
        <v>26</v>
      </c>
      <c r="J5785" t="s">
        <v>24</v>
      </c>
      <c r="K5785" t="s">
        <v>4</v>
      </c>
      <c r="L5785" t="s">
        <v>4</v>
      </c>
      <c r="M5785" t="str">
        <f>VLOOKUP(D5785,[1]RESUMEN!I:J,2,0)</f>
        <v>YTD 2015</v>
      </c>
    </row>
    <row r="5786" spans="1:13">
      <c r="A5786" t="s">
        <v>2509</v>
      </c>
      <c r="B5786" t="s">
        <v>716</v>
      </c>
      <c r="C5786" t="s">
        <v>2703</v>
      </c>
      <c r="D5786" t="s">
        <v>11</v>
      </c>
      <c r="E5786">
        <v>1342.48</v>
      </c>
      <c r="F5786" t="s">
        <v>2509</v>
      </c>
      <c r="G5786" t="s">
        <v>2702</v>
      </c>
      <c r="H5786" t="s">
        <v>2701</v>
      </c>
      <c r="I5786">
        <v>26</v>
      </c>
      <c r="J5786" t="s">
        <v>24</v>
      </c>
      <c r="K5786" t="s">
        <v>4</v>
      </c>
      <c r="L5786" t="s">
        <v>4</v>
      </c>
      <c r="M5786" t="str">
        <f>VLOOKUP(D5786,[1]RESUMEN!I:J,2,0)</f>
        <v>YTD 2015</v>
      </c>
    </row>
    <row r="5787" spans="1:13">
      <c r="A5787" t="s">
        <v>2509</v>
      </c>
      <c r="B5787" t="s">
        <v>716</v>
      </c>
      <c r="C5787" t="s">
        <v>7460</v>
      </c>
      <c r="D5787" t="s">
        <v>6496</v>
      </c>
      <c r="E5787">
        <v>6572.49</v>
      </c>
      <c r="F5787" t="s">
        <v>2509</v>
      </c>
      <c r="G5787" t="s">
        <v>7459</v>
      </c>
      <c r="H5787" t="s">
        <v>7458</v>
      </c>
      <c r="I5787">
        <v>26</v>
      </c>
      <c r="J5787" t="s">
        <v>24</v>
      </c>
      <c r="K5787" t="s">
        <v>4</v>
      </c>
      <c r="L5787" t="s">
        <v>4</v>
      </c>
      <c r="M5787" t="str">
        <f>VLOOKUP(D5787,[1]RESUMEN!I:J,2,0)</f>
        <v>YTD 2014</v>
      </c>
    </row>
    <row r="5788" spans="1:13">
      <c r="A5788" t="s">
        <v>2509</v>
      </c>
      <c r="B5788" t="s">
        <v>716</v>
      </c>
      <c r="C5788" t="s">
        <v>7460</v>
      </c>
      <c r="D5788" t="s">
        <v>6495</v>
      </c>
      <c r="E5788">
        <v>-7.5</v>
      </c>
      <c r="F5788" t="s">
        <v>2509</v>
      </c>
      <c r="G5788" t="s">
        <v>7459</v>
      </c>
      <c r="H5788" t="s">
        <v>7458</v>
      </c>
      <c r="I5788">
        <v>26</v>
      </c>
      <c r="J5788" t="s">
        <v>24</v>
      </c>
      <c r="K5788" t="s">
        <v>4</v>
      </c>
      <c r="L5788" t="s">
        <v>4</v>
      </c>
      <c r="M5788" t="str">
        <f>VLOOKUP(D5788,[1]RESUMEN!I:J,2,0)</f>
        <v>YTD 2014</v>
      </c>
    </row>
    <row r="5789" spans="1:13">
      <c r="A5789" t="s">
        <v>2509</v>
      </c>
      <c r="B5789" t="s">
        <v>716</v>
      </c>
      <c r="C5789" t="s">
        <v>7460</v>
      </c>
      <c r="D5789" t="s">
        <v>23</v>
      </c>
      <c r="E5789">
        <v>-10.6</v>
      </c>
      <c r="F5789" t="s">
        <v>2509</v>
      </c>
      <c r="G5789" t="s">
        <v>7459</v>
      </c>
      <c r="H5789" t="s">
        <v>7458</v>
      </c>
      <c r="I5789">
        <v>26</v>
      </c>
      <c r="J5789" t="s">
        <v>24</v>
      </c>
      <c r="K5789" t="s">
        <v>4</v>
      </c>
      <c r="L5789" t="s">
        <v>4</v>
      </c>
      <c r="M5789" t="str">
        <f>VLOOKUP(D5789,[1]RESUMEN!I:J,2,0)</f>
        <v>YTD 2014</v>
      </c>
    </row>
    <row r="5790" spans="1:13">
      <c r="A5790" t="s">
        <v>2509</v>
      </c>
      <c r="B5790" t="s">
        <v>716</v>
      </c>
      <c r="C5790" t="s">
        <v>7460</v>
      </c>
      <c r="D5790" t="s">
        <v>22</v>
      </c>
      <c r="E5790">
        <v>-3.16</v>
      </c>
      <c r="F5790" t="s">
        <v>2509</v>
      </c>
      <c r="G5790" t="s">
        <v>7459</v>
      </c>
      <c r="H5790" t="s">
        <v>7458</v>
      </c>
      <c r="I5790">
        <v>26</v>
      </c>
      <c r="J5790" t="s">
        <v>24</v>
      </c>
      <c r="K5790" t="s">
        <v>4</v>
      </c>
      <c r="L5790" t="s">
        <v>4</v>
      </c>
      <c r="M5790" t="str">
        <f>VLOOKUP(D5790,[1]RESUMEN!I:J,2,0)</f>
        <v>YTD 2014</v>
      </c>
    </row>
    <row r="5791" spans="1:13">
      <c r="A5791" t="s">
        <v>2509</v>
      </c>
      <c r="B5791" t="s">
        <v>716</v>
      </c>
      <c r="C5791" t="s">
        <v>7460</v>
      </c>
      <c r="D5791" t="s">
        <v>21</v>
      </c>
      <c r="E5791">
        <v>18854.560000000001</v>
      </c>
      <c r="F5791" t="s">
        <v>2509</v>
      </c>
      <c r="G5791" t="s">
        <v>7459</v>
      </c>
      <c r="H5791" t="s">
        <v>7458</v>
      </c>
      <c r="I5791">
        <v>26</v>
      </c>
      <c r="J5791" t="s">
        <v>24</v>
      </c>
      <c r="K5791" t="s">
        <v>4</v>
      </c>
      <c r="L5791" t="s">
        <v>4</v>
      </c>
      <c r="M5791" t="str">
        <f>VLOOKUP(D5791,[1]RESUMEN!I:J,2,0)</f>
        <v>YTD 2014</v>
      </c>
    </row>
    <row r="5792" spans="1:13">
      <c r="A5792" t="s">
        <v>2509</v>
      </c>
      <c r="B5792" t="s">
        <v>716</v>
      </c>
      <c r="C5792" t="s">
        <v>7460</v>
      </c>
      <c r="D5792" t="s">
        <v>20</v>
      </c>
      <c r="E5792">
        <v>15834.17</v>
      </c>
      <c r="F5792" t="s">
        <v>2509</v>
      </c>
      <c r="G5792" t="s">
        <v>7459</v>
      </c>
      <c r="H5792" t="s">
        <v>7458</v>
      </c>
      <c r="I5792">
        <v>26</v>
      </c>
      <c r="J5792" t="s">
        <v>24</v>
      </c>
      <c r="K5792" t="s">
        <v>4</v>
      </c>
      <c r="L5792" t="s">
        <v>4</v>
      </c>
      <c r="M5792" t="str">
        <f>VLOOKUP(D5792,[1]RESUMEN!I:J,2,0)</f>
        <v>YTD 2014</v>
      </c>
    </row>
    <row r="5793" spans="1:13">
      <c r="A5793" t="s">
        <v>2509</v>
      </c>
      <c r="B5793" t="s">
        <v>716</v>
      </c>
      <c r="C5793" t="s">
        <v>7460</v>
      </c>
      <c r="D5793" t="s">
        <v>19</v>
      </c>
      <c r="E5793">
        <v>-369.31</v>
      </c>
      <c r="F5793" t="s">
        <v>2509</v>
      </c>
      <c r="G5793" t="s">
        <v>7459</v>
      </c>
      <c r="H5793" t="s">
        <v>7458</v>
      </c>
      <c r="I5793">
        <v>26</v>
      </c>
      <c r="J5793" t="s">
        <v>24</v>
      </c>
      <c r="K5793" t="s">
        <v>4</v>
      </c>
      <c r="L5793" t="s">
        <v>4</v>
      </c>
      <c r="M5793" t="str">
        <f>VLOOKUP(D5793,[1]RESUMEN!I:J,2,0)</f>
        <v>YTD 2014</v>
      </c>
    </row>
    <row r="5794" spans="1:13">
      <c r="A5794" t="s">
        <v>2509</v>
      </c>
      <c r="B5794" t="s">
        <v>716</v>
      </c>
      <c r="C5794" t="s">
        <v>7460</v>
      </c>
      <c r="D5794" t="s">
        <v>18</v>
      </c>
      <c r="E5794">
        <v>-403.78</v>
      </c>
      <c r="F5794" t="s">
        <v>2509</v>
      </c>
      <c r="G5794" t="s">
        <v>7459</v>
      </c>
      <c r="H5794" t="s">
        <v>7458</v>
      </c>
      <c r="I5794">
        <v>26</v>
      </c>
      <c r="J5794" t="s">
        <v>24</v>
      </c>
      <c r="K5794" t="s">
        <v>4</v>
      </c>
      <c r="L5794" t="s">
        <v>4</v>
      </c>
      <c r="M5794" t="str">
        <f>VLOOKUP(D5794,[1]RESUMEN!I:J,2,0)</f>
        <v>YTD 2014</v>
      </c>
    </row>
    <row r="5795" spans="1:13">
      <c r="A5795" t="s">
        <v>2509</v>
      </c>
      <c r="B5795" t="s">
        <v>716</v>
      </c>
      <c r="C5795" t="s">
        <v>7460</v>
      </c>
      <c r="D5795" t="s">
        <v>17</v>
      </c>
      <c r="E5795">
        <v>296.32</v>
      </c>
      <c r="F5795" t="s">
        <v>2509</v>
      </c>
      <c r="G5795" t="s">
        <v>7459</v>
      </c>
      <c r="H5795" t="s">
        <v>7458</v>
      </c>
      <c r="I5795">
        <v>26</v>
      </c>
      <c r="J5795" t="s">
        <v>24</v>
      </c>
      <c r="K5795" t="s">
        <v>4</v>
      </c>
      <c r="L5795" t="s">
        <v>4</v>
      </c>
      <c r="M5795">
        <f>VLOOKUP(D5795,[1]RESUMEN!I:J,2,0)</f>
        <v>0</v>
      </c>
    </row>
    <row r="5796" spans="1:13">
      <c r="A5796" t="s">
        <v>2509</v>
      </c>
      <c r="B5796" t="s">
        <v>716</v>
      </c>
      <c r="C5796" t="s">
        <v>7460</v>
      </c>
      <c r="D5796" t="s">
        <v>16</v>
      </c>
      <c r="E5796">
        <v>-729.31</v>
      </c>
      <c r="F5796" t="s">
        <v>2509</v>
      </c>
      <c r="G5796" t="s">
        <v>7459</v>
      </c>
      <c r="H5796" t="s">
        <v>7458</v>
      </c>
      <c r="I5796">
        <v>26</v>
      </c>
      <c r="J5796" t="s">
        <v>24</v>
      </c>
      <c r="K5796" t="s">
        <v>4</v>
      </c>
      <c r="L5796" t="s">
        <v>4</v>
      </c>
      <c r="M5796">
        <f>VLOOKUP(D5796,[1]RESUMEN!I:J,2,0)</f>
        <v>0</v>
      </c>
    </row>
    <row r="5797" spans="1:13">
      <c r="A5797" t="s">
        <v>2509</v>
      </c>
      <c r="B5797" t="s">
        <v>716</v>
      </c>
      <c r="C5797" t="s">
        <v>7460</v>
      </c>
      <c r="D5797" t="s">
        <v>15</v>
      </c>
      <c r="E5797">
        <v>-296.14</v>
      </c>
      <c r="F5797" t="s">
        <v>2509</v>
      </c>
      <c r="G5797" t="s">
        <v>7459</v>
      </c>
      <c r="H5797" t="s">
        <v>7458</v>
      </c>
      <c r="I5797">
        <v>26</v>
      </c>
      <c r="J5797" t="s">
        <v>24</v>
      </c>
      <c r="K5797" t="s">
        <v>4</v>
      </c>
      <c r="L5797" t="s">
        <v>4</v>
      </c>
      <c r="M5797">
        <f>VLOOKUP(D5797,[1]RESUMEN!I:J,2,0)</f>
        <v>0</v>
      </c>
    </row>
    <row r="5798" spans="1:13">
      <c r="A5798" t="s">
        <v>2509</v>
      </c>
      <c r="B5798" t="s">
        <v>716</v>
      </c>
      <c r="C5798" t="s">
        <v>7460</v>
      </c>
      <c r="D5798" t="s">
        <v>14</v>
      </c>
      <c r="E5798">
        <v>698.39</v>
      </c>
      <c r="F5798" t="s">
        <v>2509</v>
      </c>
      <c r="G5798" t="s">
        <v>7459</v>
      </c>
      <c r="H5798" t="s">
        <v>7458</v>
      </c>
      <c r="I5798">
        <v>26</v>
      </c>
      <c r="J5798" t="s">
        <v>24</v>
      </c>
      <c r="K5798" t="s">
        <v>4</v>
      </c>
      <c r="L5798" t="s">
        <v>4</v>
      </c>
      <c r="M5798">
        <f>VLOOKUP(D5798,[1]RESUMEN!I:J,2,0)</f>
        <v>0</v>
      </c>
    </row>
    <row r="5799" spans="1:13">
      <c r="A5799" t="s">
        <v>2509</v>
      </c>
      <c r="B5799" t="s">
        <v>716</v>
      </c>
      <c r="C5799" t="s">
        <v>7460</v>
      </c>
      <c r="D5799" t="s">
        <v>13</v>
      </c>
      <c r="E5799">
        <v>127.26</v>
      </c>
      <c r="F5799" t="s">
        <v>2509</v>
      </c>
      <c r="G5799" t="s">
        <v>7459</v>
      </c>
      <c r="H5799" t="s">
        <v>7458</v>
      </c>
      <c r="I5799">
        <v>26</v>
      </c>
      <c r="J5799" t="s">
        <v>24</v>
      </c>
      <c r="K5799" t="s">
        <v>4</v>
      </c>
      <c r="L5799" t="s">
        <v>4</v>
      </c>
      <c r="M5799" t="str">
        <f>VLOOKUP(D5799,[1]RESUMEN!I:J,2,0)</f>
        <v>YTD 2015</v>
      </c>
    </row>
    <row r="5800" spans="1:13">
      <c r="A5800" t="s">
        <v>2509</v>
      </c>
      <c r="B5800" t="s">
        <v>716</v>
      </c>
      <c r="C5800" t="s">
        <v>7460</v>
      </c>
      <c r="D5800" t="s">
        <v>11</v>
      </c>
      <c r="E5800">
        <v>77.39</v>
      </c>
      <c r="F5800" t="s">
        <v>2509</v>
      </c>
      <c r="G5800" t="s">
        <v>7459</v>
      </c>
      <c r="H5800" t="s">
        <v>7458</v>
      </c>
      <c r="I5800">
        <v>26</v>
      </c>
      <c r="J5800" t="s">
        <v>24</v>
      </c>
      <c r="K5800" t="s">
        <v>4</v>
      </c>
      <c r="L5800" t="s">
        <v>4</v>
      </c>
      <c r="M5800" t="str">
        <f>VLOOKUP(D5800,[1]RESUMEN!I:J,2,0)</f>
        <v>YTD 2015</v>
      </c>
    </row>
    <row r="5801" spans="1:13">
      <c r="A5801" t="s">
        <v>2509</v>
      </c>
      <c r="B5801" t="s">
        <v>716</v>
      </c>
      <c r="C5801" t="s">
        <v>7457</v>
      </c>
      <c r="D5801" t="s">
        <v>6496</v>
      </c>
      <c r="E5801">
        <v>43844.959999999999</v>
      </c>
      <c r="F5801" t="s">
        <v>2509</v>
      </c>
      <c r="G5801" t="s">
        <v>7456</v>
      </c>
      <c r="H5801" t="s">
        <v>7455</v>
      </c>
      <c r="I5801">
        <v>1</v>
      </c>
      <c r="J5801" t="s">
        <v>24</v>
      </c>
      <c r="K5801" t="s">
        <v>7</v>
      </c>
      <c r="L5801" t="s">
        <v>7</v>
      </c>
      <c r="M5801" t="str">
        <f>VLOOKUP(D5801,[1]RESUMEN!I:J,2,0)</f>
        <v>YTD 2014</v>
      </c>
    </row>
    <row r="5802" spans="1:13">
      <c r="A5802" t="s">
        <v>2509</v>
      </c>
      <c r="B5802" t="s">
        <v>716</v>
      </c>
      <c r="C5802" t="s">
        <v>7457</v>
      </c>
      <c r="D5802" t="s">
        <v>6495</v>
      </c>
      <c r="E5802">
        <v>51254.96</v>
      </c>
      <c r="F5802" t="s">
        <v>2509</v>
      </c>
      <c r="G5802" t="s">
        <v>7456</v>
      </c>
      <c r="H5802" t="s">
        <v>7455</v>
      </c>
      <c r="I5802">
        <v>1</v>
      </c>
      <c r="J5802" t="s">
        <v>24</v>
      </c>
      <c r="K5802" t="s">
        <v>7</v>
      </c>
      <c r="L5802" t="s">
        <v>7</v>
      </c>
      <c r="M5802" t="str">
        <f>VLOOKUP(D5802,[1]RESUMEN!I:J,2,0)</f>
        <v>YTD 2014</v>
      </c>
    </row>
    <row r="5803" spans="1:13">
      <c r="A5803" t="s">
        <v>2509</v>
      </c>
      <c r="B5803" t="s">
        <v>716</v>
      </c>
      <c r="C5803" t="s">
        <v>7457</v>
      </c>
      <c r="D5803" t="s">
        <v>23</v>
      </c>
      <c r="E5803">
        <v>59409.02</v>
      </c>
      <c r="F5803" t="s">
        <v>2509</v>
      </c>
      <c r="G5803" t="s">
        <v>7456</v>
      </c>
      <c r="H5803" t="s">
        <v>7455</v>
      </c>
      <c r="I5803">
        <v>1</v>
      </c>
      <c r="J5803" t="s">
        <v>24</v>
      </c>
      <c r="K5803" t="s">
        <v>7</v>
      </c>
      <c r="L5803" t="s">
        <v>7</v>
      </c>
      <c r="M5803" t="str">
        <f>VLOOKUP(D5803,[1]RESUMEN!I:J,2,0)</f>
        <v>YTD 2014</v>
      </c>
    </row>
    <row r="5804" spans="1:13">
      <c r="A5804" t="s">
        <v>2509</v>
      </c>
      <c r="B5804" t="s">
        <v>716</v>
      </c>
      <c r="C5804" t="s">
        <v>7457</v>
      </c>
      <c r="D5804" t="s">
        <v>22</v>
      </c>
      <c r="E5804">
        <v>39361.620000000003</v>
      </c>
      <c r="F5804" t="s">
        <v>2509</v>
      </c>
      <c r="G5804" t="s">
        <v>7456</v>
      </c>
      <c r="H5804" t="s">
        <v>7455</v>
      </c>
      <c r="I5804">
        <v>1</v>
      </c>
      <c r="J5804" t="s">
        <v>24</v>
      </c>
      <c r="K5804" t="s">
        <v>7</v>
      </c>
      <c r="L5804" t="s">
        <v>7</v>
      </c>
      <c r="M5804" t="str">
        <f>VLOOKUP(D5804,[1]RESUMEN!I:J,2,0)</f>
        <v>YTD 2014</v>
      </c>
    </row>
    <row r="5805" spans="1:13">
      <c r="A5805" t="s">
        <v>2509</v>
      </c>
      <c r="B5805" t="s">
        <v>716</v>
      </c>
      <c r="C5805" t="s">
        <v>7457</v>
      </c>
      <c r="D5805" t="s">
        <v>21</v>
      </c>
      <c r="E5805">
        <v>26894.28</v>
      </c>
      <c r="F5805" t="s">
        <v>2509</v>
      </c>
      <c r="G5805" t="s">
        <v>7456</v>
      </c>
      <c r="H5805" t="s">
        <v>7455</v>
      </c>
      <c r="I5805">
        <v>1</v>
      </c>
      <c r="J5805" t="s">
        <v>24</v>
      </c>
      <c r="K5805" t="s">
        <v>7</v>
      </c>
      <c r="L5805" t="s">
        <v>7</v>
      </c>
      <c r="M5805" t="str">
        <f>VLOOKUP(D5805,[1]RESUMEN!I:J,2,0)</f>
        <v>YTD 2014</v>
      </c>
    </row>
    <row r="5806" spans="1:13">
      <c r="A5806" t="s">
        <v>2509</v>
      </c>
      <c r="B5806" t="s">
        <v>716</v>
      </c>
      <c r="C5806" t="s">
        <v>7457</v>
      </c>
      <c r="D5806" t="s">
        <v>20</v>
      </c>
      <c r="E5806">
        <v>18037.05</v>
      </c>
      <c r="F5806" t="s">
        <v>2509</v>
      </c>
      <c r="G5806" t="s">
        <v>7456</v>
      </c>
      <c r="H5806" t="s">
        <v>7455</v>
      </c>
      <c r="I5806">
        <v>1</v>
      </c>
      <c r="J5806" t="s">
        <v>24</v>
      </c>
      <c r="K5806" t="s">
        <v>7</v>
      </c>
      <c r="L5806" t="s">
        <v>7</v>
      </c>
      <c r="M5806" t="str">
        <f>VLOOKUP(D5806,[1]RESUMEN!I:J,2,0)</f>
        <v>YTD 2014</v>
      </c>
    </row>
    <row r="5807" spans="1:13">
      <c r="A5807" t="s">
        <v>2509</v>
      </c>
      <c r="B5807" t="s">
        <v>716</v>
      </c>
      <c r="C5807" t="s">
        <v>7457</v>
      </c>
      <c r="D5807" t="s">
        <v>19</v>
      </c>
      <c r="E5807">
        <v>-5447.99</v>
      </c>
      <c r="F5807" t="s">
        <v>2509</v>
      </c>
      <c r="G5807" t="s">
        <v>7456</v>
      </c>
      <c r="H5807" t="s">
        <v>7455</v>
      </c>
      <c r="I5807">
        <v>1</v>
      </c>
      <c r="J5807" t="s">
        <v>24</v>
      </c>
      <c r="K5807" t="s">
        <v>7</v>
      </c>
      <c r="L5807" t="s">
        <v>7</v>
      </c>
      <c r="M5807" t="str">
        <f>VLOOKUP(D5807,[1]RESUMEN!I:J,2,0)</f>
        <v>YTD 2014</v>
      </c>
    </row>
    <row r="5808" spans="1:13">
      <c r="A5808" t="s">
        <v>2509</v>
      </c>
      <c r="B5808" t="s">
        <v>716</v>
      </c>
      <c r="C5808" t="s">
        <v>7457</v>
      </c>
      <c r="D5808" t="s">
        <v>18</v>
      </c>
      <c r="E5808">
        <v>-2363.8200000000002</v>
      </c>
      <c r="F5808" t="s">
        <v>2509</v>
      </c>
      <c r="G5808" t="s">
        <v>7456</v>
      </c>
      <c r="H5808" t="s">
        <v>7455</v>
      </c>
      <c r="I5808">
        <v>1</v>
      </c>
      <c r="J5808" t="s">
        <v>24</v>
      </c>
      <c r="K5808" t="s">
        <v>7</v>
      </c>
      <c r="L5808" t="s">
        <v>7</v>
      </c>
      <c r="M5808" t="str">
        <f>VLOOKUP(D5808,[1]RESUMEN!I:J,2,0)</f>
        <v>YTD 2014</v>
      </c>
    </row>
    <row r="5809" spans="1:13">
      <c r="A5809" t="s">
        <v>2509</v>
      </c>
      <c r="B5809" t="s">
        <v>716</v>
      </c>
      <c r="C5809" t="s">
        <v>7457</v>
      </c>
      <c r="D5809" t="s">
        <v>17</v>
      </c>
      <c r="E5809">
        <v>9990.34</v>
      </c>
      <c r="F5809" t="s">
        <v>2509</v>
      </c>
      <c r="G5809" t="s">
        <v>7456</v>
      </c>
      <c r="H5809" t="s">
        <v>7455</v>
      </c>
      <c r="I5809">
        <v>1</v>
      </c>
      <c r="J5809" t="s">
        <v>24</v>
      </c>
      <c r="K5809" t="s">
        <v>7</v>
      </c>
      <c r="L5809" t="s">
        <v>7</v>
      </c>
      <c r="M5809">
        <f>VLOOKUP(D5809,[1]RESUMEN!I:J,2,0)</f>
        <v>0</v>
      </c>
    </row>
    <row r="5810" spans="1:13">
      <c r="A5810" t="s">
        <v>2509</v>
      </c>
      <c r="B5810" t="s">
        <v>716</v>
      </c>
      <c r="C5810" t="s">
        <v>7457</v>
      </c>
      <c r="D5810" t="s">
        <v>16</v>
      </c>
      <c r="E5810">
        <v>-3980.78</v>
      </c>
      <c r="F5810" t="s">
        <v>2509</v>
      </c>
      <c r="G5810" t="s">
        <v>7456</v>
      </c>
      <c r="H5810" t="s">
        <v>7455</v>
      </c>
      <c r="I5810">
        <v>1</v>
      </c>
      <c r="J5810" t="s">
        <v>24</v>
      </c>
      <c r="K5810" t="s">
        <v>7</v>
      </c>
      <c r="L5810" t="s">
        <v>7</v>
      </c>
      <c r="M5810">
        <f>VLOOKUP(D5810,[1]RESUMEN!I:J,2,0)</f>
        <v>0</v>
      </c>
    </row>
    <row r="5811" spans="1:13">
      <c r="A5811" t="s">
        <v>2509</v>
      </c>
      <c r="B5811" t="s">
        <v>716</v>
      </c>
      <c r="C5811" t="s">
        <v>7457</v>
      </c>
      <c r="D5811" t="s">
        <v>15</v>
      </c>
      <c r="E5811">
        <v>-1156.58</v>
      </c>
      <c r="F5811" t="s">
        <v>2509</v>
      </c>
      <c r="G5811" t="s">
        <v>7456</v>
      </c>
      <c r="H5811" t="s">
        <v>7455</v>
      </c>
      <c r="I5811">
        <v>1</v>
      </c>
      <c r="J5811" t="s">
        <v>24</v>
      </c>
      <c r="K5811" t="s">
        <v>7</v>
      </c>
      <c r="L5811" t="s">
        <v>7</v>
      </c>
      <c r="M5811">
        <f>VLOOKUP(D5811,[1]RESUMEN!I:J,2,0)</f>
        <v>0</v>
      </c>
    </row>
    <row r="5812" spans="1:13">
      <c r="A5812" t="s">
        <v>2509</v>
      </c>
      <c r="B5812" t="s">
        <v>716</v>
      </c>
      <c r="C5812" t="s">
        <v>7457</v>
      </c>
      <c r="D5812" t="s">
        <v>14</v>
      </c>
      <c r="E5812">
        <v>-7998</v>
      </c>
      <c r="F5812" t="s">
        <v>2509</v>
      </c>
      <c r="G5812" t="s">
        <v>7456</v>
      </c>
      <c r="H5812" t="s">
        <v>7455</v>
      </c>
      <c r="I5812">
        <v>1</v>
      </c>
      <c r="J5812" t="s">
        <v>24</v>
      </c>
      <c r="K5812" t="s">
        <v>7</v>
      </c>
      <c r="L5812" t="s">
        <v>7</v>
      </c>
      <c r="M5812">
        <f>VLOOKUP(D5812,[1]RESUMEN!I:J,2,0)</f>
        <v>0</v>
      </c>
    </row>
    <row r="5813" spans="1:13">
      <c r="A5813" t="s">
        <v>2509</v>
      </c>
      <c r="B5813" t="s">
        <v>716</v>
      </c>
      <c r="C5813" t="s">
        <v>7457</v>
      </c>
      <c r="D5813" t="s">
        <v>13</v>
      </c>
      <c r="E5813">
        <v>8726.99</v>
      </c>
      <c r="F5813" t="s">
        <v>2509</v>
      </c>
      <c r="G5813" t="s">
        <v>7456</v>
      </c>
      <c r="H5813" t="s">
        <v>7455</v>
      </c>
      <c r="I5813">
        <v>1</v>
      </c>
      <c r="J5813" t="s">
        <v>24</v>
      </c>
      <c r="K5813" t="s">
        <v>7</v>
      </c>
      <c r="L5813" t="s">
        <v>7</v>
      </c>
      <c r="M5813" t="str">
        <f>VLOOKUP(D5813,[1]RESUMEN!I:J,2,0)</f>
        <v>YTD 2015</v>
      </c>
    </row>
    <row r="5814" spans="1:13">
      <c r="A5814" t="s">
        <v>2509</v>
      </c>
      <c r="B5814" t="s">
        <v>716</v>
      </c>
      <c r="C5814" t="s">
        <v>2700</v>
      </c>
      <c r="D5814" t="s">
        <v>20</v>
      </c>
      <c r="E5814">
        <v>63573.65</v>
      </c>
      <c r="F5814" t="s">
        <v>2509</v>
      </c>
      <c r="G5814" t="s">
        <v>2699</v>
      </c>
      <c r="H5814" t="s">
        <v>2698</v>
      </c>
      <c r="I5814">
        <v>1</v>
      </c>
      <c r="J5814" t="s">
        <v>24</v>
      </c>
      <c r="K5814" t="s">
        <v>7</v>
      </c>
      <c r="L5814" t="s">
        <v>7</v>
      </c>
      <c r="M5814" t="str">
        <f>VLOOKUP(D5814,[1]RESUMEN!I:J,2,0)</f>
        <v>YTD 2014</v>
      </c>
    </row>
    <row r="5815" spans="1:13">
      <c r="A5815" t="s">
        <v>2509</v>
      </c>
      <c r="B5815" t="s">
        <v>716</v>
      </c>
      <c r="C5815" t="s">
        <v>2700</v>
      </c>
      <c r="D5815" t="s">
        <v>19</v>
      </c>
      <c r="E5815">
        <v>48662.84</v>
      </c>
      <c r="F5815" t="s">
        <v>2509</v>
      </c>
      <c r="G5815" t="s">
        <v>2699</v>
      </c>
      <c r="H5815" t="s">
        <v>2698</v>
      </c>
      <c r="I5815">
        <v>1</v>
      </c>
      <c r="J5815" t="s">
        <v>24</v>
      </c>
      <c r="K5815" t="s">
        <v>7</v>
      </c>
      <c r="L5815" t="s">
        <v>7</v>
      </c>
      <c r="M5815" t="str">
        <f>VLOOKUP(D5815,[1]RESUMEN!I:J,2,0)</f>
        <v>YTD 2014</v>
      </c>
    </row>
    <row r="5816" spans="1:13">
      <c r="A5816" t="s">
        <v>2509</v>
      </c>
      <c r="B5816" t="s">
        <v>716</v>
      </c>
      <c r="C5816" t="s">
        <v>2700</v>
      </c>
      <c r="D5816" t="s">
        <v>18</v>
      </c>
      <c r="E5816">
        <v>60982.53</v>
      </c>
      <c r="F5816" t="s">
        <v>2509</v>
      </c>
      <c r="G5816" t="s">
        <v>2699</v>
      </c>
      <c r="H5816" t="s">
        <v>2698</v>
      </c>
      <c r="I5816">
        <v>1</v>
      </c>
      <c r="J5816" t="s">
        <v>24</v>
      </c>
      <c r="K5816" t="s">
        <v>7</v>
      </c>
      <c r="L5816" t="s">
        <v>7</v>
      </c>
      <c r="M5816" t="str">
        <f>VLOOKUP(D5816,[1]RESUMEN!I:J,2,0)</f>
        <v>YTD 2014</v>
      </c>
    </row>
    <row r="5817" spans="1:13">
      <c r="A5817" t="s">
        <v>2509</v>
      </c>
      <c r="B5817" t="s">
        <v>716</v>
      </c>
      <c r="C5817" t="s">
        <v>2700</v>
      </c>
      <c r="D5817" t="s">
        <v>17</v>
      </c>
      <c r="E5817">
        <v>54721.67</v>
      </c>
      <c r="F5817" t="s">
        <v>2509</v>
      </c>
      <c r="G5817" t="s">
        <v>2699</v>
      </c>
      <c r="H5817" t="s">
        <v>2698</v>
      </c>
      <c r="I5817">
        <v>1</v>
      </c>
      <c r="J5817" t="s">
        <v>24</v>
      </c>
      <c r="K5817" t="s">
        <v>7</v>
      </c>
      <c r="L5817" t="s">
        <v>7</v>
      </c>
      <c r="M5817">
        <f>VLOOKUP(D5817,[1]RESUMEN!I:J,2,0)</f>
        <v>0</v>
      </c>
    </row>
    <row r="5818" spans="1:13">
      <c r="A5818" t="s">
        <v>2509</v>
      </c>
      <c r="B5818" t="s">
        <v>716</v>
      </c>
      <c r="C5818" t="s">
        <v>2700</v>
      </c>
      <c r="D5818" t="s">
        <v>16</v>
      </c>
      <c r="E5818">
        <v>43309.49</v>
      </c>
      <c r="F5818" t="s">
        <v>2509</v>
      </c>
      <c r="G5818" t="s">
        <v>2699</v>
      </c>
      <c r="H5818" t="s">
        <v>2698</v>
      </c>
      <c r="I5818">
        <v>1</v>
      </c>
      <c r="J5818" t="s">
        <v>24</v>
      </c>
      <c r="K5818" t="s">
        <v>7</v>
      </c>
      <c r="L5818" t="s">
        <v>7</v>
      </c>
      <c r="M5818">
        <f>VLOOKUP(D5818,[1]RESUMEN!I:J,2,0)</f>
        <v>0</v>
      </c>
    </row>
    <row r="5819" spans="1:13">
      <c r="A5819" t="s">
        <v>2509</v>
      </c>
      <c r="B5819" t="s">
        <v>716</v>
      </c>
      <c r="C5819" t="s">
        <v>2700</v>
      </c>
      <c r="D5819" t="s">
        <v>15</v>
      </c>
      <c r="E5819">
        <v>35450.550000000003</v>
      </c>
      <c r="F5819" t="s">
        <v>2509</v>
      </c>
      <c r="G5819" t="s">
        <v>2699</v>
      </c>
      <c r="H5819" t="s">
        <v>2698</v>
      </c>
      <c r="I5819">
        <v>1</v>
      </c>
      <c r="J5819" t="s">
        <v>24</v>
      </c>
      <c r="K5819" t="s">
        <v>7</v>
      </c>
      <c r="L5819" t="s">
        <v>7</v>
      </c>
      <c r="M5819">
        <f>VLOOKUP(D5819,[1]RESUMEN!I:J,2,0)</f>
        <v>0</v>
      </c>
    </row>
    <row r="5820" spans="1:13">
      <c r="A5820" t="s">
        <v>2509</v>
      </c>
      <c r="B5820" t="s">
        <v>716</v>
      </c>
      <c r="C5820" t="s">
        <v>2700</v>
      </c>
      <c r="D5820" t="s">
        <v>14</v>
      </c>
      <c r="E5820">
        <v>37523.160000000003</v>
      </c>
      <c r="F5820" t="s">
        <v>2509</v>
      </c>
      <c r="G5820" t="s">
        <v>2699</v>
      </c>
      <c r="H5820" t="s">
        <v>2698</v>
      </c>
      <c r="I5820">
        <v>1</v>
      </c>
      <c r="J5820" t="s">
        <v>24</v>
      </c>
      <c r="K5820" t="s">
        <v>7</v>
      </c>
      <c r="L5820" t="s">
        <v>7</v>
      </c>
      <c r="M5820">
        <f>VLOOKUP(D5820,[1]RESUMEN!I:J,2,0)</f>
        <v>0</v>
      </c>
    </row>
    <row r="5821" spans="1:13">
      <c r="A5821" t="s">
        <v>2509</v>
      </c>
      <c r="B5821" t="s">
        <v>716</v>
      </c>
      <c r="C5821" t="s">
        <v>2700</v>
      </c>
      <c r="D5821" t="s">
        <v>13</v>
      </c>
      <c r="E5821">
        <v>34822.99</v>
      </c>
      <c r="F5821" t="s">
        <v>2509</v>
      </c>
      <c r="G5821" t="s">
        <v>2699</v>
      </c>
      <c r="H5821" t="s">
        <v>2698</v>
      </c>
      <c r="I5821">
        <v>1</v>
      </c>
      <c r="J5821" t="s">
        <v>24</v>
      </c>
      <c r="K5821" t="s">
        <v>7</v>
      </c>
      <c r="L5821" t="s">
        <v>7</v>
      </c>
      <c r="M5821" t="str">
        <f>VLOOKUP(D5821,[1]RESUMEN!I:J,2,0)</f>
        <v>YTD 2015</v>
      </c>
    </row>
    <row r="5822" spans="1:13">
      <c r="A5822" t="s">
        <v>2509</v>
      </c>
      <c r="B5822" t="s">
        <v>716</v>
      </c>
      <c r="C5822" t="s">
        <v>2700</v>
      </c>
      <c r="D5822" t="s">
        <v>12</v>
      </c>
      <c r="E5822">
        <v>61240.91</v>
      </c>
      <c r="F5822" t="s">
        <v>2509</v>
      </c>
      <c r="G5822" t="s">
        <v>2699</v>
      </c>
      <c r="H5822" t="s">
        <v>2698</v>
      </c>
      <c r="I5822">
        <v>1</v>
      </c>
      <c r="J5822" t="s">
        <v>24</v>
      </c>
      <c r="K5822" t="s">
        <v>7</v>
      </c>
      <c r="L5822" t="s">
        <v>7</v>
      </c>
      <c r="M5822" t="str">
        <f>VLOOKUP(D5822,[1]RESUMEN!I:J,2,0)</f>
        <v>YTD 2015</v>
      </c>
    </row>
    <row r="5823" spans="1:13">
      <c r="A5823" t="s">
        <v>2509</v>
      </c>
      <c r="B5823" t="s">
        <v>716</v>
      </c>
      <c r="C5823" t="s">
        <v>2700</v>
      </c>
      <c r="D5823" t="s">
        <v>11</v>
      </c>
      <c r="E5823">
        <v>46907.86</v>
      </c>
      <c r="F5823" t="s">
        <v>2509</v>
      </c>
      <c r="G5823" t="s">
        <v>2699</v>
      </c>
      <c r="H5823" t="s">
        <v>2698</v>
      </c>
      <c r="I5823">
        <v>1</v>
      </c>
      <c r="J5823" t="s">
        <v>24</v>
      </c>
      <c r="K5823" t="s">
        <v>7</v>
      </c>
      <c r="L5823" t="s">
        <v>7</v>
      </c>
      <c r="M5823" t="str">
        <f>VLOOKUP(D5823,[1]RESUMEN!I:J,2,0)</f>
        <v>YTD 2015</v>
      </c>
    </row>
    <row r="5824" spans="1:13">
      <c r="A5824" t="s">
        <v>2509</v>
      </c>
      <c r="B5824" t="s">
        <v>716</v>
      </c>
      <c r="C5824" t="s">
        <v>2697</v>
      </c>
      <c r="D5824" t="s">
        <v>6496</v>
      </c>
      <c r="E5824">
        <v>-6424.65</v>
      </c>
      <c r="F5824" t="s">
        <v>2509</v>
      </c>
      <c r="G5824" t="s">
        <v>2696</v>
      </c>
      <c r="H5824" t="s">
        <v>2695</v>
      </c>
      <c r="I5824">
        <v>101</v>
      </c>
      <c r="J5824" t="s">
        <v>24</v>
      </c>
      <c r="K5824" t="s">
        <v>2612</v>
      </c>
      <c r="L5824" t="s">
        <v>2612</v>
      </c>
      <c r="M5824" t="str">
        <f>VLOOKUP(D5824,[1]RESUMEN!I:J,2,0)</f>
        <v>YTD 2014</v>
      </c>
    </row>
    <row r="5825" spans="1:13">
      <c r="A5825" t="s">
        <v>2509</v>
      </c>
      <c r="B5825" t="s">
        <v>716</v>
      </c>
      <c r="C5825" t="s">
        <v>2697</v>
      </c>
      <c r="D5825" t="s">
        <v>6495</v>
      </c>
      <c r="E5825">
        <v>5870.81</v>
      </c>
      <c r="F5825" t="s">
        <v>2509</v>
      </c>
      <c r="G5825" t="s">
        <v>2696</v>
      </c>
      <c r="H5825" t="s">
        <v>2695</v>
      </c>
      <c r="I5825">
        <v>101</v>
      </c>
      <c r="J5825" t="s">
        <v>24</v>
      </c>
      <c r="K5825" t="s">
        <v>2612</v>
      </c>
      <c r="L5825" t="s">
        <v>2612</v>
      </c>
      <c r="M5825" t="str">
        <f>VLOOKUP(D5825,[1]RESUMEN!I:J,2,0)</f>
        <v>YTD 2014</v>
      </c>
    </row>
    <row r="5826" spans="1:13">
      <c r="A5826" t="s">
        <v>2509</v>
      </c>
      <c r="B5826" t="s">
        <v>716</v>
      </c>
      <c r="C5826" t="s">
        <v>2697</v>
      </c>
      <c r="D5826" t="s">
        <v>23</v>
      </c>
      <c r="E5826">
        <v>7546.07</v>
      </c>
      <c r="F5826" t="s">
        <v>2509</v>
      </c>
      <c r="G5826" t="s">
        <v>2696</v>
      </c>
      <c r="H5826" t="s">
        <v>2695</v>
      </c>
      <c r="I5826">
        <v>101</v>
      </c>
      <c r="J5826" t="s">
        <v>24</v>
      </c>
      <c r="K5826" t="s">
        <v>2612</v>
      </c>
      <c r="L5826" t="s">
        <v>2612</v>
      </c>
      <c r="M5826" t="str">
        <f>VLOOKUP(D5826,[1]RESUMEN!I:J,2,0)</f>
        <v>YTD 2014</v>
      </c>
    </row>
    <row r="5827" spans="1:13">
      <c r="A5827" t="s">
        <v>2509</v>
      </c>
      <c r="B5827" t="s">
        <v>716</v>
      </c>
      <c r="C5827" t="s">
        <v>2697</v>
      </c>
      <c r="D5827" t="s">
        <v>22</v>
      </c>
      <c r="E5827">
        <v>727.77</v>
      </c>
      <c r="F5827" t="s">
        <v>2509</v>
      </c>
      <c r="G5827" t="s">
        <v>2696</v>
      </c>
      <c r="H5827" t="s">
        <v>2695</v>
      </c>
      <c r="I5827">
        <v>101</v>
      </c>
      <c r="J5827" t="s">
        <v>24</v>
      </c>
      <c r="K5827" t="s">
        <v>2612</v>
      </c>
      <c r="L5827" t="s">
        <v>2612</v>
      </c>
      <c r="M5827" t="str">
        <f>VLOOKUP(D5827,[1]RESUMEN!I:J,2,0)</f>
        <v>YTD 2014</v>
      </c>
    </row>
    <row r="5828" spans="1:13">
      <c r="A5828" t="s">
        <v>2509</v>
      </c>
      <c r="B5828" t="s">
        <v>716</v>
      </c>
      <c r="C5828" t="s">
        <v>2697</v>
      </c>
      <c r="D5828" t="s">
        <v>21</v>
      </c>
      <c r="E5828">
        <v>-2853.69</v>
      </c>
      <c r="F5828" t="s">
        <v>2509</v>
      </c>
      <c r="G5828" t="s">
        <v>2696</v>
      </c>
      <c r="H5828" t="s">
        <v>2695</v>
      </c>
      <c r="I5828">
        <v>101</v>
      </c>
      <c r="J5828" t="s">
        <v>24</v>
      </c>
      <c r="K5828" t="s">
        <v>2612</v>
      </c>
      <c r="L5828" t="s">
        <v>2612</v>
      </c>
      <c r="M5828" t="str">
        <f>VLOOKUP(D5828,[1]RESUMEN!I:J,2,0)</f>
        <v>YTD 2014</v>
      </c>
    </row>
    <row r="5829" spans="1:13">
      <c r="A5829" t="s">
        <v>2509</v>
      </c>
      <c r="B5829" t="s">
        <v>716</v>
      </c>
      <c r="C5829" t="s">
        <v>2697</v>
      </c>
      <c r="D5829" t="s">
        <v>20</v>
      </c>
      <c r="E5829">
        <v>3837.15</v>
      </c>
      <c r="F5829" t="s">
        <v>2509</v>
      </c>
      <c r="G5829" t="s">
        <v>2696</v>
      </c>
      <c r="H5829" t="s">
        <v>2695</v>
      </c>
      <c r="I5829">
        <v>101</v>
      </c>
      <c r="J5829" t="s">
        <v>24</v>
      </c>
      <c r="K5829" t="s">
        <v>2612</v>
      </c>
      <c r="L5829" t="s">
        <v>2612</v>
      </c>
      <c r="M5829" t="str">
        <f>VLOOKUP(D5829,[1]RESUMEN!I:J,2,0)</f>
        <v>YTD 2014</v>
      </c>
    </row>
    <row r="5830" spans="1:13">
      <c r="A5830" t="s">
        <v>2509</v>
      </c>
      <c r="B5830" t="s">
        <v>716</v>
      </c>
      <c r="C5830" t="s">
        <v>2697</v>
      </c>
      <c r="D5830" t="s">
        <v>19</v>
      </c>
      <c r="E5830">
        <v>8472.89</v>
      </c>
      <c r="F5830" t="s">
        <v>2509</v>
      </c>
      <c r="G5830" t="s">
        <v>2696</v>
      </c>
      <c r="H5830" t="s">
        <v>2695</v>
      </c>
      <c r="I5830">
        <v>101</v>
      </c>
      <c r="J5830" t="s">
        <v>24</v>
      </c>
      <c r="K5830" t="s">
        <v>2612</v>
      </c>
      <c r="L5830" t="s">
        <v>2612</v>
      </c>
      <c r="M5830" t="str">
        <f>VLOOKUP(D5830,[1]RESUMEN!I:J,2,0)</f>
        <v>YTD 2014</v>
      </c>
    </row>
    <row r="5831" spans="1:13">
      <c r="A5831" t="s">
        <v>2509</v>
      </c>
      <c r="B5831" t="s">
        <v>716</v>
      </c>
      <c r="C5831" t="s">
        <v>2697</v>
      </c>
      <c r="D5831" t="s">
        <v>18</v>
      </c>
      <c r="E5831">
        <v>1455.67</v>
      </c>
      <c r="F5831" t="s">
        <v>2509</v>
      </c>
      <c r="G5831" t="s">
        <v>2696</v>
      </c>
      <c r="H5831" t="s">
        <v>2695</v>
      </c>
      <c r="I5831">
        <v>101</v>
      </c>
      <c r="J5831" t="s">
        <v>24</v>
      </c>
      <c r="K5831" t="s">
        <v>2612</v>
      </c>
      <c r="L5831" t="s">
        <v>2612</v>
      </c>
      <c r="M5831" t="str">
        <f>VLOOKUP(D5831,[1]RESUMEN!I:J,2,0)</f>
        <v>YTD 2014</v>
      </c>
    </row>
    <row r="5832" spans="1:13">
      <c r="A5832" t="s">
        <v>2509</v>
      </c>
      <c r="B5832" t="s">
        <v>716</v>
      </c>
      <c r="C5832" t="s">
        <v>2697</v>
      </c>
      <c r="D5832" t="s">
        <v>17</v>
      </c>
      <c r="E5832">
        <v>8985.41</v>
      </c>
      <c r="F5832" t="s">
        <v>2509</v>
      </c>
      <c r="G5832" t="s">
        <v>2696</v>
      </c>
      <c r="H5832" t="s">
        <v>2695</v>
      </c>
      <c r="I5832">
        <v>101</v>
      </c>
      <c r="J5832" t="s">
        <v>24</v>
      </c>
      <c r="K5832" t="s">
        <v>2612</v>
      </c>
      <c r="L5832" t="s">
        <v>2612</v>
      </c>
      <c r="M5832">
        <f>VLOOKUP(D5832,[1]RESUMEN!I:J,2,0)</f>
        <v>0</v>
      </c>
    </row>
    <row r="5833" spans="1:13">
      <c r="A5833" t="s">
        <v>2509</v>
      </c>
      <c r="B5833" t="s">
        <v>716</v>
      </c>
      <c r="C5833" t="s">
        <v>2697</v>
      </c>
      <c r="D5833" t="s">
        <v>16</v>
      </c>
      <c r="E5833">
        <v>2132.77</v>
      </c>
      <c r="F5833" t="s">
        <v>2509</v>
      </c>
      <c r="G5833" t="s">
        <v>2696</v>
      </c>
      <c r="H5833" t="s">
        <v>2695</v>
      </c>
      <c r="I5833">
        <v>101</v>
      </c>
      <c r="J5833" t="s">
        <v>24</v>
      </c>
      <c r="K5833" t="s">
        <v>2612</v>
      </c>
      <c r="L5833" t="s">
        <v>2612</v>
      </c>
      <c r="M5833">
        <f>VLOOKUP(D5833,[1]RESUMEN!I:J,2,0)</f>
        <v>0</v>
      </c>
    </row>
    <row r="5834" spans="1:13">
      <c r="A5834" t="s">
        <v>2509</v>
      </c>
      <c r="B5834" t="s">
        <v>716</v>
      </c>
      <c r="C5834" t="s">
        <v>2697</v>
      </c>
      <c r="D5834" t="s">
        <v>15</v>
      </c>
      <c r="E5834">
        <v>197.13</v>
      </c>
      <c r="F5834" t="s">
        <v>2509</v>
      </c>
      <c r="G5834" t="s">
        <v>2696</v>
      </c>
      <c r="H5834" t="s">
        <v>2695</v>
      </c>
      <c r="I5834">
        <v>101</v>
      </c>
      <c r="J5834" t="s">
        <v>24</v>
      </c>
      <c r="K5834" t="s">
        <v>2612</v>
      </c>
      <c r="L5834" t="s">
        <v>2612</v>
      </c>
      <c r="M5834">
        <f>VLOOKUP(D5834,[1]RESUMEN!I:J,2,0)</f>
        <v>0</v>
      </c>
    </row>
    <row r="5835" spans="1:13">
      <c r="A5835" t="s">
        <v>2509</v>
      </c>
      <c r="B5835" t="s">
        <v>716</v>
      </c>
      <c r="C5835" t="s">
        <v>2697</v>
      </c>
      <c r="D5835" t="s">
        <v>14</v>
      </c>
      <c r="E5835">
        <v>-2965.11</v>
      </c>
      <c r="F5835" t="s">
        <v>2509</v>
      </c>
      <c r="G5835" t="s">
        <v>2696</v>
      </c>
      <c r="H5835" t="s">
        <v>2695</v>
      </c>
      <c r="I5835">
        <v>101</v>
      </c>
      <c r="J5835" t="s">
        <v>24</v>
      </c>
      <c r="K5835" t="s">
        <v>2612</v>
      </c>
      <c r="L5835" t="s">
        <v>2612</v>
      </c>
      <c r="M5835">
        <f>VLOOKUP(D5835,[1]RESUMEN!I:J,2,0)</f>
        <v>0</v>
      </c>
    </row>
    <row r="5836" spans="1:13">
      <c r="A5836" t="s">
        <v>2509</v>
      </c>
      <c r="B5836" t="s">
        <v>716</v>
      </c>
      <c r="C5836" t="s">
        <v>2697</v>
      </c>
      <c r="D5836" t="s">
        <v>13</v>
      </c>
      <c r="E5836">
        <v>2147.2600000000002</v>
      </c>
      <c r="F5836" t="s">
        <v>2509</v>
      </c>
      <c r="G5836" t="s">
        <v>2696</v>
      </c>
      <c r="H5836" t="s">
        <v>2695</v>
      </c>
      <c r="I5836">
        <v>101</v>
      </c>
      <c r="J5836" t="s">
        <v>24</v>
      </c>
      <c r="K5836" t="s">
        <v>2612</v>
      </c>
      <c r="L5836" t="s">
        <v>2612</v>
      </c>
      <c r="M5836" t="str">
        <f>VLOOKUP(D5836,[1]RESUMEN!I:J,2,0)</f>
        <v>YTD 2015</v>
      </c>
    </row>
    <row r="5837" spans="1:13">
      <c r="A5837" t="s">
        <v>2509</v>
      </c>
      <c r="B5837" t="s">
        <v>716</v>
      </c>
      <c r="C5837" t="s">
        <v>2697</v>
      </c>
      <c r="D5837" t="s">
        <v>12</v>
      </c>
      <c r="E5837">
        <v>3149.13</v>
      </c>
      <c r="F5837" t="s">
        <v>2509</v>
      </c>
      <c r="G5837" t="s">
        <v>2696</v>
      </c>
      <c r="H5837" t="s">
        <v>2695</v>
      </c>
      <c r="I5837">
        <v>101</v>
      </c>
      <c r="J5837" t="s">
        <v>24</v>
      </c>
      <c r="K5837" t="s">
        <v>2612</v>
      </c>
      <c r="L5837" t="s">
        <v>2612</v>
      </c>
      <c r="M5837" t="str">
        <f>VLOOKUP(D5837,[1]RESUMEN!I:J,2,0)</f>
        <v>YTD 2015</v>
      </c>
    </row>
    <row r="5838" spans="1:13">
      <c r="A5838" t="s">
        <v>2509</v>
      </c>
      <c r="B5838" t="s">
        <v>716</v>
      </c>
      <c r="C5838" t="s">
        <v>2697</v>
      </c>
      <c r="D5838" t="s">
        <v>11</v>
      </c>
      <c r="E5838">
        <v>151.57</v>
      </c>
      <c r="F5838" t="s">
        <v>2509</v>
      </c>
      <c r="G5838" t="s">
        <v>2696</v>
      </c>
      <c r="H5838" t="s">
        <v>2695</v>
      </c>
      <c r="I5838">
        <v>101</v>
      </c>
      <c r="J5838" t="s">
        <v>24</v>
      </c>
      <c r="K5838" t="s">
        <v>2612</v>
      </c>
      <c r="L5838" t="s">
        <v>2612</v>
      </c>
      <c r="M5838" t="str">
        <f>VLOOKUP(D5838,[1]RESUMEN!I:J,2,0)</f>
        <v>YTD 2015</v>
      </c>
    </row>
    <row r="5839" spans="1:13">
      <c r="A5839" t="s">
        <v>2509</v>
      </c>
      <c r="B5839" t="s">
        <v>716</v>
      </c>
      <c r="C5839" t="s">
        <v>2694</v>
      </c>
      <c r="D5839" t="s">
        <v>6496</v>
      </c>
      <c r="E5839">
        <v>2408.81</v>
      </c>
      <c r="F5839" t="s">
        <v>2509</v>
      </c>
      <c r="G5839" t="s">
        <v>2693</v>
      </c>
      <c r="H5839" t="s">
        <v>2692</v>
      </c>
      <c r="I5839">
        <v>101</v>
      </c>
      <c r="J5839" t="s">
        <v>24</v>
      </c>
      <c r="K5839" t="s">
        <v>2612</v>
      </c>
      <c r="L5839" t="s">
        <v>2612</v>
      </c>
      <c r="M5839" t="str">
        <f>VLOOKUP(D5839,[1]RESUMEN!I:J,2,0)</f>
        <v>YTD 2014</v>
      </c>
    </row>
    <row r="5840" spans="1:13">
      <c r="A5840" t="s">
        <v>2509</v>
      </c>
      <c r="B5840" t="s">
        <v>716</v>
      </c>
      <c r="C5840" t="s">
        <v>2694</v>
      </c>
      <c r="D5840" t="s">
        <v>6495</v>
      </c>
      <c r="E5840">
        <v>-4499.7299999999996</v>
      </c>
      <c r="F5840" t="s">
        <v>2509</v>
      </c>
      <c r="G5840" t="s">
        <v>2693</v>
      </c>
      <c r="H5840" t="s">
        <v>2692</v>
      </c>
      <c r="I5840">
        <v>101</v>
      </c>
      <c r="J5840" t="s">
        <v>24</v>
      </c>
      <c r="K5840" t="s">
        <v>2612</v>
      </c>
      <c r="L5840" t="s">
        <v>2612</v>
      </c>
      <c r="M5840" t="str">
        <f>VLOOKUP(D5840,[1]RESUMEN!I:J,2,0)</f>
        <v>YTD 2014</v>
      </c>
    </row>
    <row r="5841" spans="1:13">
      <c r="A5841" t="s">
        <v>2509</v>
      </c>
      <c r="B5841" t="s">
        <v>716</v>
      </c>
      <c r="C5841" t="s">
        <v>2694</v>
      </c>
      <c r="D5841" t="s">
        <v>23</v>
      </c>
      <c r="E5841">
        <v>7359.45</v>
      </c>
      <c r="F5841" t="s">
        <v>2509</v>
      </c>
      <c r="G5841" t="s">
        <v>2693</v>
      </c>
      <c r="H5841" t="s">
        <v>2692</v>
      </c>
      <c r="I5841">
        <v>101</v>
      </c>
      <c r="J5841" t="s">
        <v>24</v>
      </c>
      <c r="K5841" t="s">
        <v>2612</v>
      </c>
      <c r="L5841" t="s">
        <v>2612</v>
      </c>
      <c r="M5841" t="str">
        <f>VLOOKUP(D5841,[1]RESUMEN!I:J,2,0)</f>
        <v>YTD 2014</v>
      </c>
    </row>
    <row r="5842" spans="1:13">
      <c r="A5842" t="s">
        <v>2509</v>
      </c>
      <c r="B5842" t="s">
        <v>716</v>
      </c>
      <c r="C5842" t="s">
        <v>2694</v>
      </c>
      <c r="D5842" t="s">
        <v>22</v>
      </c>
      <c r="E5842">
        <v>923.97</v>
      </c>
      <c r="F5842" t="s">
        <v>2509</v>
      </c>
      <c r="G5842" t="s">
        <v>2693</v>
      </c>
      <c r="H5842" t="s">
        <v>2692</v>
      </c>
      <c r="I5842">
        <v>101</v>
      </c>
      <c r="J5842" t="s">
        <v>24</v>
      </c>
      <c r="K5842" t="s">
        <v>2612</v>
      </c>
      <c r="L5842" t="s">
        <v>2612</v>
      </c>
      <c r="M5842" t="str">
        <f>VLOOKUP(D5842,[1]RESUMEN!I:J,2,0)</f>
        <v>YTD 2014</v>
      </c>
    </row>
    <row r="5843" spans="1:13">
      <c r="A5843" t="s">
        <v>2509</v>
      </c>
      <c r="B5843" t="s">
        <v>716</v>
      </c>
      <c r="C5843" t="s">
        <v>2694</v>
      </c>
      <c r="D5843" t="s">
        <v>21</v>
      </c>
      <c r="E5843">
        <v>-1781.41</v>
      </c>
      <c r="F5843" t="s">
        <v>2509</v>
      </c>
      <c r="G5843" t="s">
        <v>2693</v>
      </c>
      <c r="H5843" t="s">
        <v>2692</v>
      </c>
      <c r="I5843">
        <v>101</v>
      </c>
      <c r="J5843" t="s">
        <v>24</v>
      </c>
      <c r="K5843" t="s">
        <v>2612</v>
      </c>
      <c r="L5843" t="s">
        <v>2612</v>
      </c>
      <c r="M5843" t="str">
        <f>VLOOKUP(D5843,[1]RESUMEN!I:J,2,0)</f>
        <v>YTD 2014</v>
      </c>
    </row>
    <row r="5844" spans="1:13">
      <c r="A5844" t="s">
        <v>2509</v>
      </c>
      <c r="B5844" t="s">
        <v>716</v>
      </c>
      <c r="C5844" t="s">
        <v>2694</v>
      </c>
      <c r="D5844" t="s">
        <v>20</v>
      </c>
      <c r="E5844">
        <v>2976.75</v>
      </c>
      <c r="F5844" t="s">
        <v>2509</v>
      </c>
      <c r="G5844" t="s">
        <v>2693</v>
      </c>
      <c r="H5844" t="s">
        <v>2692</v>
      </c>
      <c r="I5844">
        <v>101</v>
      </c>
      <c r="J5844" t="s">
        <v>24</v>
      </c>
      <c r="K5844" t="s">
        <v>2612</v>
      </c>
      <c r="L5844" t="s">
        <v>2612</v>
      </c>
      <c r="M5844" t="str">
        <f>VLOOKUP(D5844,[1]RESUMEN!I:J,2,0)</f>
        <v>YTD 2014</v>
      </c>
    </row>
    <row r="5845" spans="1:13">
      <c r="A5845" t="s">
        <v>2509</v>
      </c>
      <c r="B5845" t="s">
        <v>716</v>
      </c>
      <c r="C5845" t="s">
        <v>2694</v>
      </c>
      <c r="D5845" t="s">
        <v>19</v>
      </c>
      <c r="E5845">
        <v>6586.32</v>
      </c>
      <c r="F5845" t="s">
        <v>2509</v>
      </c>
      <c r="G5845" t="s">
        <v>2693</v>
      </c>
      <c r="H5845" t="s">
        <v>2692</v>
      </c>
      <c r="I5845">
        <v>101</v>
      </c>
      <c r="J5845" t="s">
        <v>24</v>
      </c>
      <c r="K5845" t="s">
        <v>2612</v>
      </c>
      <c r="L5845" t="s">
        <v>2612</v>
      </c>
      <c r="M5845" t="str">
        <f>VLOOKUP(D5845,[1]RESUMEN!I:J,2,0)</f>
        <v>YTD 2014</v>
      </c>
    </row>
    <row r="5846" spans="1:13">
      <c r="A5846" t="s">
        <v>2509</v>
      </c>
      <c r="B5846" t="s">
        <v>716</v>
      </c>
      <c r="C5846" t="s">
        <v>2694</v>
      </c>
      <c r="D5846" t="s">
        <v>18</v>
      </c>
      <c r="E5846">
        <v>-459.23</v>
      </c>
      <c r="F5846" t="s">
        <v>2509</v>
      </c>
      <c r="G5846" t="s">
        <v>2693</v>
      </c>
      <c r="H5846" t="s">
        <v>2692</v>
      </c>
      <c r="I5846">
        <v>101</v>
      </c>
      <c r="J5846" t="s">
        <v>24</v>
      </c>
      <c r="K5846" t="s">
        <v>2612</v>
      </c>
      <c r="L5846" t="s">
        <v>2612</v>
      </c>
      <c r="M5846" t="str">
        <f>VLOOKUP(D5846,[1]RESUMEN!I:J,2,0)</f>
        <v>YTD 2014</v>
      </c>
    </row>
    <row r="5847" spans="1:13">
      <c r="A5847" t="s">
        <v>2509</v>
      </c>
      <c r="B5847" t="s">
        <v>716</v>
      </c>
      <c r="C5847" t="s">
        <v>2694</v>
      </c>
      <c r="D5847" t="s">
        <v>17</v>
      </c>
      <c r="E5847">
        <v>7997.38</v>
      </c>
      <c r="F5847" t="s">
        <v>2509</v>
      </c>
      <c r="G5847" t="s">
        <v>2693</v>
      </c>
      <c r="H5847" t="s">
        <v>2692</v>
      </c>
      <c r="I5847">
        <v>101</v>
      </c>
      <c r="J5847" t="s">
        <v>24</v>
      </c>
      <c r="K5847" t="s">
        <v>2612</v>
      </c>
      <c r="L5847" t="s">
        <v>2612</v>
      </c>
      <c r="M5847">
        <f>VLOOKUP(D5847,[1]RESUMEN!I:J,2,0)</f>
        <v>0</v>
      </c>
    </row>
    <row r="5848" spans="1:13">
      <c r="A5848" t="s">
        <v>2509</v>
      </c>
      <c r="B5848" t="s">
        <v>716</v>
      </c>
      <c r="C5848" t="s">
        <v>2694</v>
      </c>
      <c r="D5848" t="s">
        <v>16</v>
      </c>
      <c r="E5848">
        <v>-36.71</v>
      </c>
      <c r="F5848" t="s">
        <v>2509</v>
      </c>
      <c r="G5848" t="s">
        <v>2693</v>
      </c>
      <c r="H5848" t="s">
        <v>2692</v>
      </c>
      <c r="I5848">
        <v>101</v>
      </c>
      <c r="J5848" t="s">
        <v>24</v>
      </c>
      <c r="K5848" t="s">
        <v>2612</v>
      </c>
      <c r="L5848" t="s">
        <v>2612</v>
      </c>
      <c r="M5848">
        <f>VLOOKUP(D5848,[1]RESUMEN!I:J,2,0)</f>
        <v>0</v>
      </c>
    </row>
    <row r="5849" spans="1:13">
      <c r="A5849" t="s">
        <v>2509</v>
      </c>
      <c r="B5849" t="s">
        <v>716</v>
      </c>
      <c r="C5849" t="s">
        <v>2694</v>
      </c>
      <c r="D5849" t="s">
        <v>15</v>
      </c>
      <c r="E5849">
        <v>2479.02</v>
      </c>
      <c r="F5849" t="s">
        <v>2509</v>
      </c>
      <c r="G5849" t="s">
        <v>2693</v>
      </c>
      <c r="H5849" t="s">
        <v>2692</v>
      </c>
      <c r="I5849">
        <v>101</v>
      </c>
      <c r="J5849" t="s">
        <v>24</v>
      </c>
      <c r="K5849" t="s">
        <v>2612</v>
      </c>
      <c r="L5849" t="s">
        <v>2612</v>
      </c>
      <c r="M5849">
        <f>VLOOKUP(D5849,[1]RESUMEN!I:J,2,0)</f>
        <v>0</v>
      </c>
    </row>
    <row r="5850" spans="1:13">
      <c r="A5850" t="s">
        <v>2509</v>
      </c>
      <c r="B5850" t="s">
        <v>716</v>
      </c>
      <c r="C5850" t="s">
        <v>2694</v>
      </c>
      <c r="D5850" t="s">
        <v>14</v>
      </c>
      <c r="E5850">
        <v>-2372.1</v>
      </c>
      <c r="F5850" t="s">
        <v>2509</v>
      </c>
      <c r="G5850" t="s">
        <v>2693</v>
      </c>
      <c r="H5850" t="s">
        <v>2692</v>
      </c>
      <c r="I5850">
        <v>101</v>
      </c>
      <c r="J5850" t="s">
        <v>24</v>
      </c>
      <c r="K5850" t="s">
        <v>2612</v>
      </c>
      <c r="L5850" t="s">
        <v>2612</v>
      </c>
      <c r="M5850">
        <f>VLOOKUP(D5850,[1]RESUMEN!I:J,2,0)</f>
        <v>0</v>
      </c>
    </row>
    <row r="5851" spans="1:13">
      <c r="A5851" t="s">
        <v>2509</v>
      </c>
      <c r="B5851" t="s">
        <v>716</v>
      </c>
      <c r="C5851" t="s">
        <v>2694</v>
      </c>
      <c r="D5851" t="s">
        <v>13</v>
      </c>
      <c r="E5851">
        <v>1717.8</v>
      </c>
      <c r="F5851" t="s">
        <v>2509</v>
      </c>
      <c r="G5851" t="s">
        <v>2693</v>
      </c>
      <c r="H5851" t="s">
        <v>2692</v>
      </c>
      <c r="I5851">
        <v>101</v>
      </c>
      <c r="J5851" t="s">
        <v>24</v>
      </c>
      <c r="K5851" t="s">
        <v>2612</v>
      </c>
      <c r="L5851" t="s">
        <v>2612</v>
      </c>
      <c r="M5851" t="str">
        <f>VLOOKUP(D5851,[1]RESUMEN!I:J,2,0)</f>
        <v>YTD 2015</v>
      </c>
    </row>
    <row r="5852" spans="1:13">
      <c r="A5852" t="s">
        <v>2509</v>
      </c>
      <c r="B5852" t="s">
        <v>716</v>
      </c>
      <c r="C5852" t="s">
        <v>2694</v>
      </c>
      <c r="D5852" t="s">
        <v>12</v>
      </c>
      <c r="E5852">
        <v>1574.43</v>
      </c>
      <c r="F5852" t="s">
        <v>2509</v>
      </c>
      <c r="G5852" t="s">
        <v>2693</v>
      </c>
      <c r="H5852" t="s">
        <v>2692</v>
      </c>
      <c r="I5852">
        <v>101</v>
      </c>
      <c r="J5852" t="s">
        <v>24</v>
      </c>
      <c r="K5852" t="s">
        <v>2612</v>
      </c>
      <c r="L5852" t="s">
        <v>2612</v>
      </c>
      <c r="M5852" t="str">
        <f>VLOOKUP(D5852,[1]RESUMEN!I:J,2,0)</f>
        <v>YTD 2015</v>
      </c>
    </row>
    <row r="5853" spans="1:13">
      <c r="A5853" t="s">
        <v>2509</v>
      </c>
      <c r="B5853" t="s">
        <v>716</v>
      </c>
      <c r="C5853" t="s">
        <v>2694</v>
      </c>
      <c r="D5853" t="s">
        <v>11</v>
      </c>
      <c r="E5853">
        <v>59.9</v>
      </c>
      <c r="F5853" t="s">
        <v>2509</v>
      </c>
      <c r="G5853" t="s">
        <v>2693</v>
      </c>
      <c r="H5853" t="s">
        <v>2692</v>
      </c>
      <c r="I5853">
        <v>101</v>
      </c>
      <c r="J5853" t="s">
        <v>24</v>
      </c>
      <c r="K5853" t="s">
        <v>2612</v>
      </c>
      <c r="L5853" t="s">
        <v>2612</v>
      </c>
      <c r="M5853" t="str">
        <f>VLOOKUP(D5853,[1]RESUMEN!I:J,2,0)</f>
        <v>YTD 2015</v>
      </c>
    </row>
    <row r="5854" spans="1:13">
      <c r="A5854" t="s">
        <v>2509</v>
      </c>
      <c r="B5854" t="s">
        <v>716</v>
      </c>
      <c r="C5854" t="s">
        <v>7454</v>
      </c>
      <c r="D5854" t="s">
        <v>6496</v>
      </c>
      <c r="E5854">
        <v>7176.42</v>
      </c>
      <c r="F5854" t="s">
        <v>2509</v>
      </c>
      <c r="G5854" t="s">
        <v>7453</v>
      </c>
      <c r="H5854" t="s">
        <v>7452</v>
      </c>
      <c r="I5854">
        <v>5</v>
      </c>
      <c r="J5854" t="s">
        <v>24</v>
      </c>
      <c r="K5854" t="s">
        <v>2550</v>
      </c>
      <c r="L5854" t="s">
        <v>2550</v>
      </c>
      <c r="M5854" t="str">
        <f>VLOOKUP(D5854,[1]RESUMEN!I:J,2,0)</f>
        <v>YTD 2014</v>
      </c>
    </row>
    <row r="5855" spans="1:13">
      <c r="A5855" t="s">
        <v>2509</v>
      </c>
      <c r="B5855" t="s">
        <v>716</v>
      </c>
      <c r="C5855" t="s">
        <v>7454</v>
      </c>
      <c r="D5855" t="s">
        <v>6495</v>
      </c>
      <c r="E5855">
        <v>16848.57</v>
      </c>
      <c r="F5855" t="s">
        <v>2509</v>
      </c>
      <c r="G5855" t="s">
        <v>7453</v>
      </c>
      <c r="H5855" t="s">
        <v>7452</v>
      </c>
      <c r="I5855">
        <v>5</v>
      </c>
      <c r="J5855" t="s">
        <v>24</v>
      </c>
      <c r="K5855" t="s">
        <v>2550</v>
      </c>
      <c r="L5855" t="s">
        <v>2550</v>
      </c>
      <c r="M5855" t="str">
        <f>VLOOKUP(D5855,[1]RESUMEN!I:J,2,0)</f>
        <v>YTD 2014</v>
      </c>
    </row>
    <row r="5856" spans="1:13">
      <c r="A5856" t="s">
        <v>2509</v>
      </c>
      <c r="B5856" t="s">
        <v>716</v>
      </c>
      <c r="C5856" t="s">
        <v>7454</v>
      </c>
      <c r="D5856" t="s">
        <v>23</v>
      </c>
      <c r="E5856">
        <v>17859.490000000002</v>
      </c>
      <c r="F5856" t="s">
        <v>2509</v>
      </c>
      <c r="G5856" t="s">
        <v>7453</v>
      </c>
      <c r="H5856" t="s">
        <v>7452</v>
      </c>
      <c r="I5856">
        <v>5</v>
      </c>
      <c r="J5856" t="s">
        <v>24</v>
      </c>
      <c r="K5856" t="s">
        <v>2550</v>
      </c>
      <c r="L5856" t="s">
        <v>2550</v>
      </c>
      <c r="M5856" t="str">
        <f>VLOOKUP(D5856,[1]RESUMEN!I:J,2,0)</f>
        <v>YTD 2014</v>
      </c>
    </row>
    <row r="5857" spans="1:13">
      <c r="A5857" t="s">
        <v>2509</v>
      </c>
      <c r="B5857" t="s">
        <v>716</v>
      </c>
      <c r="C5857" t="s">
        <v>7454</v>
      </c>
      <c r="D5857" t="s">
        <v>22</v>
      </c>
      <c r="E5857">
        <v>12177.79</v>
      </c>
      <c r="F5857" t="s">
        <v>2509</v>
      </c>
      <c r="G5857" t="s">
        <v>7453</v>
      </c>
      <c r="H5857" t="s">
        <v>7452</v>
      </c>
      <c r="I5857">
        <v>5</v>
      </c>
      <c r="J5857" t="s">
        <v>24</v>
      </c>
      <c r="K5857" t="s">
        <v>2550</v>
      </c>
      <c r="L5857" t="s">
        <v>2550</v>
      </c>
      <c r="M5857" t="str">
        <f>VLOOKUP(D5857,[1]RESUMEN!I:J,2,0)</f>
        <v>YTD 2014</v>
      </c>
    </row>
    <row r="5858" spans="1:13">
      <c r="A5858" t="s">
        <v>2509</v>
      </c>
      <c r="B5858" t="s">
        <v>716</v>
      </c>
      <c r="C5858" t="s">
        <v>7454</v>
      </c>
      <c r="D5858" t="s">
        <v>21</v>
      </c>
      <c r="E5858">
        <v>5752.81</v>
      </c>
      <c r="F5858" t="s">
        <v>2509</v>
      </c>
      <c r="G5858" t="s">
        <v>7453</v>
      </c>
      <c r="H5858" t="s">
        <v>7452</v>
      </c>
      <c r="I5858">
        <v>5</v>
      </c>
      <c r="J5858" t="s">
        <v>24</v>
      </c>
      <c r="K5858" t="s">
        <v>2550</v>
      </c>
      <c r="L5858" t="s">
        <v>2550</v>
      </c>
      <c r="M5858" t="str">
        <f>VLOOKUP(D5858,[1]RESUMEN!I:J,2,0)</f>
        <v>YTD 2014</v>
      </c>
    </row>
    <row r="5859" spans="1:13">
      <c r="A5859" t="s">
        <v>2509</v>
      </c>
      <c r="B5859" t="s">
        <v>716</v>
      </c>
      <c r="C5859" t="s">
        <v>7454</v>
      </c>
      <c r="D5859" t="s">
        <v>20</v>
      </c>
      <c r="E5859">
        <v>6856.16</v>
      </c>
      <c r="F5859" t="s">
        <v>2509</v>
      </c>
      <c r="G5859" t="s">
        <v>7453</v>
      </c>
      <c r="H5859" t="s">
        <v>7452</v>
      </c>
      <c r="I5859">
        <v>5</v>
      </c>
      <c r="J5859" t="s">
        <v>24</v>
      </c>
      <c r="K5859" t="s">
        <v>2550</v>
      </c>
      <c r="L5859" t="s">
        <v>2550</v>
      </c>
      <c r="M5859" t="str">
        <f>VLOOKUP(D5859,[1]RESUMEN!I:J,2,0)</f>
        <v>YTD 2014</v>
      </c>
    </row>
    <row r="5860" spans="1:13">
      <c r="A5860" t="s">
        <v>2509</v>
      </c>
      <c r="B5860" t="s">
        <v>716</v>
      </c>
      <c r="C5860" t="s">
        <v>7454</v>
      </c>
      <c r="D5860" t="s">
        <v>19</v>
      </c>
      <c r="E5860">
        <v>-4146.33</v>
      </c>
      <c r="F5860" t="s">
        <v>2509</v>
      </c>
      <c r="G5860" t="s">
        <v>7453</v>
      </c>
      <c r="H5860" t="s">
        <v>7452</v>
      </c>
      <c r="I5860">
        <v>5</v>
      </c>
      <c r="J5860" t="s">
        <v>24</v>
      </c>
      <c r="K5860" t="s">
        <v>2550</v>
      </c>
      <c r="L5860" t="s">
        <v>2550</v>
      </c>
      <c r="M5860" t="str">
        <f>VLOOKUP(D5860,[1]RESUMEN!I:J,2,0)</f>
        <v>YTD 2014</v>
      </c>
    </row>
    <row r="5861" spans="1:13">
      <c r="A5861" t="s">
        <v>2509</v>
      </c>
      <c r="B5861" t="s">
        <v>716</v>
      </c>
      <c r="C5861" t="s">
        <v>7454</v>
      </c>
      <c r="D5861" t="s">
        <v>18</v>
      </c>
      <c r="E5861">
        <v>-783.85</v>
      </c>
      <c r="F5861" t="s">
        <v>2509</v>
      </c>
      <c r="G5861" t="s">
        <v>7453</v>
      </c>
      <c r="H5861" t="s">
        <v>7452</v>
      </c>
      <c r="I5861">
        <v>5</v>
      </c>
      <c r="J5861" t="s">
        <v>24</v>
      </c>
      <c r="K5861" t="s">
        <v>2550</v>
      </c>
      <c r="L5861" t="s">
        <v>2550</v>
      </c>
      <c r="M5861" t="str">
        <f>VLOOKUP(D5861,[1]RESUMEN!I:J,2,0)</f>
        <v>YTD 2014</v>
      </c>
    </row>
    <row r="5862" spans="1:13">
      <c r="A5862" t="s">
        <v>2509</v>
      </c>
      <c r="B5862" t="s">
        <v>716</v>
      </c>
      <c r="C5862" t="s">
        <v>7454</v>
      </c>
      <c r="D5862" t="s">
        <v>17</v>
      </c>
      <c r="E5862">
        <v>3903.81</v>
      </c>
      <c r="F5862" t="s">
        <v>2509</v>
      </c>
      <c r="G5862" t="s">
        <v>7453</v>
      </c>
      <c r="H5862" t="s">
        <v>7452</v>
      </c>
      <c r="I5862">
        <v>5</v>
      </c>
      <c r="J5862" t="s">
        <v>24</v>
      </c>
      <c r="K5862" t="s">
        <v>2550</v>
      </c>
      <c r="L5862" t="s">
        <v>2550</v>
      </c>
      <c r="M5862">
        <f>VLOOKUP(D5862,[1]RESUMEN!I:J,2,0)</f>
        <v>0</v>
      </c>
    </row>
    <row r="5863" spans="1:13">
      <c r="A5863" t="s">
        <v>2509</v>
      </c>
      <c r="B5863" t="s">
        <v>716</v>
      </c>
      <c r="C5863" t="s">
        <v>7454</v>
      </c>
      <c r="D5863" t="s">
        <v>16</v>
      </c>
      <c r="E5863">
        <v>-1654.25</v>
      </c>
      <c r="F5863" t="s">
        <v>2509</v>
      </c>
      <c r="G5863" t="s">
        <v>7453</v>
      </c>
      <c r="H5863" t="s">
        <v>7452</v>
      </c>
      <c r="I5863">
        <v>5</v>
      </c>
      <c r="J5863" t="s">
        <v>24</v>
      </c>
      <c r="K5863" t="s">
        <v>2550</v>
      </c>
      <c r="L5863" t="s">
        <v>2550</v>
      </c>
      <c r="M5863">
        <f>VLOOKUP(D5863,[1]RESUMEN!I:J,2,0)</f>
        <v>0</v>
      </c>
    </row>
    <row r="5864" spans="1:13">
      <c r="A5864" t="s">
        <v>2509</v>
      </c>
      <c r="B5864" t="s">
        <v>716</v>
      </c>
      <c r="C5864" t="s">
        <v>7454</v>
      </c>
      <c r="D5864" t="s">
        <v>15</v>
      </c>
      <c r="E5864">
        <v>1250.08</v>
      </c>
      <c r="F5864" t="s">
        <v>2509</v>
      </c>
      <c r="G5864" t="s">
        <v>7453</v>
      </c>
      <c r="H5864" t="s">
        <v>7452</v>
      </c>
      <c r="I5864">
        <v>5</v>
      </c>
      <c r="J5864" t="s">
        <v>24</v>
      </c>
      <c r="K5864" t="s">
        <v>2550</v>
      </c>
      <c r="L5864" t="s">
        <v>2550</v>
      </c>
      <c r="M5864">
        <f>VLOOKUP(D5864,[1]RESUMEN!I:J,2,0)</f>
        <v>0</v>
      </c>
    </row>
    <row r="5865" spans="1:13">
      <c r="A5865" t="s">
        <v>2509</v>
      </c>
      <c r="B5865" t="s">
        <v>716</v>
      </c>
      <c r="C5865" t="s">
        <v>7454</v>
      </c>
      <c r="D5865" t="s">
        <v>14</v>
      </c>
      <c r="E5865">
        <v>-3546.06</v>
      </c>
      <c r="F5865" t="s">
        <v>2509</v>
      </c>
      <c r="G5865" t="s">
        <v>7453</v>
      </c>
      <c r="H5865" t="s">
        <v>7452</v>
      </c>
      <c r="I5865">
        <v>5</v>
      </c>
      <c r="J5865" t="s">
        <v>24</v>
      </c>
      <c r="K5865" t="s">
        <v>2550</v>
      </c>
      <c r="L5865" t="s">
        <v>2550</v>
      </c>
      <c r="M5865">
        <f>VLOOKUP(D5865,[1]RESUMEN!I:J,2,0)</f>
        <v>0</v>
      </c>
    </row>
    <row r="5866" spans="1:13">
      <c r="A5866" t="s">
        <v>2509</v>
      </c>
      <c r="B5866" t="s">
        <v>716</v>
      </c>
      <c r="C5866" t="s">
        <v>7454</v>
      </c>
      <c r="D5866" t="s">
        <v>13</v>
      </c>
      <c r="E5866">
        <v>3571.05</v>
      </c>
      <c r="F5866" t="s">
        <v>2509</v>
      </c>
      <c r="G5866" t="s">
        <v>7453</v>
      </c>
      <c r="H5866" t="s">
        <v>7452</v>
      </c>
      <c r="I5866">
        <v>5</v>
      </c>
      <c r="J5866" t="s">
        <v>24</v>
      </c>
      <c r="K5866" t="s">
        <v>2550</v>
      </c>
      <c r="L5866" t="s">
        <v>2550</v>
      </c>
      <c r="M5866" t="str">
        <f>VLOOKUP(D5866,[1]RESUMEN!I:J,2,0)</f>
        <v>YTD 2015</v>
      </c>
    </row>
    <row r="5867" spans="1:13">
      <c r="A5867" t="s">
        <v>2509</v>
      </c>
      <c r="B5867" t="s">
        <v>716</v>
      </c>
      <c r="C5867" t="s">
        <v>2691</v>
      </c>
      <c r="D5867" t="s">
        <v>20</v>
      </c>
      <c r="E5867">
        <v>20919.240000000002</v>
      </c>
      <c r="F5867" t="s">
        <v>2509</v>
      </c>
      <c r="G5867" t="s">
        <v>2690</v>
      </c>
      <c r="H5867" t="s">
        <v>2689</v>
      </c>
      <c r="I5867">
        <v>5</v>
      </c>
      <c r="J5867" t="s">
        <v>24</v>
      </c>
      <c r="K5867" t="s">
        <v>2550</v>
      </c>
      <c r="L5867" t="s">
        <v>2550</v>
      </c>
      <c r="M5867" t="str">
        <f>VLOOKUP(D5867,[1]RESUMEN!I:J,2,0)</f>
        <v>YTD 2014</v>
      </c>
    </row>
    <row r="5868" spans="1:13">
      <c r="A5868" t="s">
        <v>2509</v>
      </c>
      <c r="B5868" t="s">
        <v>716</v>
      </c>
      <c r="C5868" t="s">
        <v>2691</v>
      </c>
      <c r="D5868" t="s">
        <v>19</v>
      </c>
      <c r="E5868">
        <v>20278.560000000001</v>
      </c>
      <c r="F5868" t="s">
        <v>2509</v>
      </c>
      <c r="G5868" t="s">
        <v>2690</v>
      </c>
      <c r="H5868" t="s">
        <v>2689</v>
      </c>
      <c r="I5868">
        <v>5</v>
      </c>
      <c r="J5868" t="s">
        <v>24</v>
      </c>
      <c r="K5868" t="s">
        <v>2550</v>
      </c>
      <c r="L5868" t="s">
        <v>2550</v>
      </c>
      <c r="M5868" t="str">
        <f>VLOOKUP(D5868,[1]RESUMEN!I:J,2,0)</f>
        <v>YTD 2014</v>
      </c>
    </row>
    <row r="5869" spans="1:13">
      <c r="A5869" t="s">
        <v>2509</v>
      </c>
      <c r="B5869" t="s">
        <v>716</v>
      </c>
      <c r="C5869" t="s">
        <v>2691</v>
      </c>
      <c r="D5869" t="s">
        <v>18</v>
      </c>
      <c r="E5869">
        <v>18460.88</v>
      </c>
      <c r="F5869" t="s">
        <v>2509</v>
      </c>
      <c r="G5869" t="s">
        <v>2690</v>
      </c>
      <c r="H5869" t="s">
        <v>2689</v>
      </c>
      <c r="I5869">
        <v>5</v>
      </c>
      <c r="J5869" t="s">
        <v>24</v>
      </c>
      <c r="K5869" t="s">
        <v>2550</v>
      </c>
      <c r="L5869" t="s">
        <v>2550</v>
      </c>
      <c r="M5869" t="str">
        <f>VLOOKUP(D5869,[1]RESUMEN!I:J,2,0)</f>
        <v>YTD 2014</v>
      </c>
    </row>
    <row r="5870" spans="1:13">
      <c r="A5870" t="s">
        <v>2509</v>
      </c>
      <c r="B5870" t="s">
        <v>716</v>
      </c>
      <c r="C5870" t="s">
        <v>2691</v>
      </c>
      <c r="D5870" t="s">
        <v>17</v>
      </c>
      <c r="E5870">
        <v>21538.65</v>
      </c>
      <c r="F5870" t="s">
        <v>2509</v>
      </c>
      <c r="G5870" t="s">
        <v>2690</v>
      </c>
      <c r="H5870" t="s">
        <v>2689</v>
      </c>
      <c r="I5870">
        <v>5</v>
      </c>
      <c r="J5870" t="s">
        <v>24</v>
      </c>
      <c r="K5870" t="s">
        <v>2550</v>
      </c>
      <c r="L5870" t="s">
        <v>2550</v>
      </c>
      <c r="M5870">
        <f>VLOOKUP(D5870,[1]RESUMEN!I:J,2,0)</f>
        <v>0</v>
      </c>
    </row>
    <row r="5871" spans="1:13">
      <c r="A5871" t="s">
        <v>2509</v>
      </c>
      <c r="B5871" t="s">
        <v>716</v>
      </c>
      <c r="C5871" t="s">
        <v>2691</v>
      </c>
      <c r="D5871" t="s">
        <v>16</v>
      </c>
      <c r="E5871">
        <v>4193.42</v>
      </c>
      <c r="F5871" t="s">
        <v>2509</v>
      </c>
      <c r="G5871" t="s">
        <v>2690</v>
      </c>
      <c r="H5871" t="s">
        <v>2689</v>
      </c>
      <c r="I5871">
        <v>5</v>
      </c>
      <c r="J5871" t="s">
        <v>24</v>
      </c>
      <c r="K5871" t="s">
        <v>2550</v>
      </c>
      <c r="L5871" t="s">
        <v>2550</v>
      </c>
      <c r="M5871">
        <f>VLOOKUP(D5871,[1]RESUMEN!I:J,2,0)</f>
        <v>0</v>
      </c>
    </row>
    <row r="5872" spans="1:13">
      <c r="A5872" t="s">
        <v>2509</v>
      </c>
      <c r="B5872" t="s">
        <v>716</v>
      </c>
      <c r="C5872" t="s">
        <v>2691</v>
      </c>
      <c r="D5872" t="s">
        <v>15</v>
      </c>
      <c r="E5872">
        <v>13072.41</v>
      </c>
      <c r="F5872" t="s">
        <v>2509</v>
      </c>
      <c r="G5872" t="s">
        <v>2690</v>
      </c>
      <c r="H5872" t="s">
        <v>2689</v>
      </c>
      <c r="I5872">
        <v>5</v>
      </c>
      <c r="J5872" t="s">
        <v>24</v>
      </c>
      <c r="K5872" t="s">
        <v>2550</v>
      </c>
      <c r="L5872" t="s">
        <v>2550</v>
      </c>
      <c r="M5872">
        <f>VLOOKUP(D5872,[1]RESUMEN!I:J,2,0)</f>
        <v>0</v>
      </c>
    </row>
    <row r="5873" spans="1:13">
      <c r="A5873" t="s">
        <v>2509</v>
      </c>
      <c r="B5873" t="s">
        <v>716</v>
      </c>
      <c r="C5873" t="s">
        <v>2691</v>
      </c>
      <c r="D5873" t="s">
        <v>14</v>
      </c>
      <c r="E5873">
        <v>5781.71</v>
      </c>
      <c r="F5873" t="s">
        <v>2509</v>
      </c>
      <c r="G5873" t="s">
        <v>2690</v>
      </c>
      <c r="H5873" t="s">
        <v>2689</v>
      </c>
      <c r="I5873">
        <v>5</v>
      </c>
      <c r="J5873" t="s">
        <v>24</v>
      </c>
      <c r="K5873" t="s">
        <v>2550</v>
      </c>
      <c r="L5873" t="s">
        <v>2550</v>
      </c>
      <c r="M5873">
        <f>VLOOKUP(D5873,[1]RESUMEN!I:J,2,0)</f>
        <v>0</v>
      </c>
    </row>
    <row r="5874" spans="1:13">
      <c r="A5874" t="s">
        <v>2509</v>
      </c>
      <c r="B5874" t="s">
        <v>716</v>
      </c>
      <c r="C5874" t="s">
        <v>2691</v>
      </c>
      <c r="D5874" t="s">
        <v>13</v>
      </c>
      <c r="E5874">
        <v>14242.57</v>
      </c>
      <c r="F5874" t="s">
        <v>2509</v>
      </c>
      <c r="G5874" t="s">
        <v>2690</v>
      </c>
      <c r="H5874" t="s">
        <v>2689</v>
      </c>
      <c r="I5874">
        <v>5</v>
      </c>
      <c r="J5874" t="s">
        <v>24</v>
      </c>
      <c r="K5874" t="s">
        <v>2550</v>
      </c>
      <c r="L5874" t="s">
        <v>2550</v>
      </c>
      <c r="M5874" t="str">
        <f>VLOOKUP(D5874,[1]RESUMEN!I:J,2,0)</f>
        <v>YTD 2015</v>
      </c>
    </row>
    <row r="5875" spans="1:13">
      <c r="A5875" t="s">
        <v>2509</v>
      </c>
      <c r="B5875" t="s">
        <v>716</v>
      </c>
      <c r="C5875" t="s">
        <v>2691</v>
      </c>
      <c r="D5875" t="s">
        <v>12</v>
      </c>
      <c r="E5875">
        <v>13865.27</v>
      </c>
      <c r="F5875" t="s">
        <v>2509</v>
      </c>
      <c r="G5875" t="s">
        <v>2690</v>
      </c>
      <c r="H5875" t="s">
        <v>2689</v>
      </c>
      <c r="I5875">
        <v>5</v>
      </c>
      <c r="J5875" t="s">
        <v>24</v>
      </c>
      <c r="K5875" t="s">
        <v>2550</v>
      </c>
      <c r="L5875" t="s">
        <v>2550</v>
      </c>
      <c r="M5875" t="str">
        <f>VLOOKUP(D5875,[1]RESUMEN!I:J,2,0)</f>
        <v>YTD 2015</v>
      </c>
    </row>
    <row r="5876" spans="1:13">
      <c r="A5876" t="s">
        <v>2509</v>
      </c>
      <c r="B5876" t="s">
        <v>716</v>
      </c>
      <c r="C5876" t="s">
        <v>2691</v>
      </c>
      <c r="D5876" t="s">
        <v>11</v>
      </c>
      <c r="E5876">
        <v>25058.98</v>
      </c>
      <c r="F5876" t="s">
        <v>2509</v>
      </c>
      <c r="G5876" t="s">
        <v>2690</v>
      </c>
      <c r="H5876" t="s">
        <v>2689</v>
      </c>
      <c r="I5876">
        <v>5</v>
      </c>
      <c r="J5876" t="s">
        <v>24</v>
      </c>
      <c r="K5876" t="s">
        <v>2550</v>
      </c>
      <c r="L5876" t="s">
        <v>2550</v>
      </c>
      <c r="M5876" t="str">
        <f>VLOOKUP(D5876,[1]RESUMEN!I:J,2,0)</f>
        <v>YTD 2015</v>
      </c>
    </row>
    <row r="5877" spans="1:13">
      <c r="A5877" t="s">
        <v>2509</v>
      </c>
      <c r="B5877" t="s">
        <v>716</v>
      </c>
      <c r="C5877" t="s">
        <v>7451</v>
      </c>
      <c r="D5877" t="s">
        <v>6496</v>
      </c>
      <c r="E5877">
        <v>-6275.5</v>
      </c>
      <c r="F5877" t="s">
        <v>2509</v>
      </c>
      <c r="G5877" t="s">
        <v>7450</v>
      </c>
      <c r="H5877" t="s">
        <v>7449</v>
      </c>
      <c r="I5877">
        <v>100</v>
      </c>
      <c r="J5877" t="s">
        <v>24</v>
      </c>
      <c r="K5877" t="s">
        <v>6</v>
      </c>
      <c r="L5877" t="s">
        <v>6</v>
      </c>
      <c r="M5877" t="str">
        <f>VLOOKUP(D5877,[1]RESUMEN!I:J,2,0)</f>
        <v>YTD 2014</v>
      </c>
    </row>
    <row r="5878" spans="1:13">
      <c r="A5878" t="s">
        <v>2509</v>
      </c>
      <c r="B5878" t="s">
        <v>716</v>
      </c>
      <c r="C5878" t="s">
        <v>7451</v>
      </c>
      <c r="D5878" t="s">
        <v>6495</v>
      </c>
      <c r="E5878">
        <v>4417.3999999999996</v>
      </c>
      <c r="F5878" t="s">
        <v>2509</v>
      </c>
      <c r="G5878" t="s">
        <v>7450</v>
      </c>
      <c r="H5878" t="s">
        <v>7449</v>
      </c>
      <c r="I5878">
        <v>100</v>
      </c>
      <c r="J5878" t="s">
        <v>24</v>
      </c>
      <c r="K5878" t="s">
        <v>6</v>
      </c>
      <c r="L5878" t="s">
        <v>6</v>
      </c>
      <c r="M5878" t="str">
        <f>VLOOKUP(D5878,[1]RESUMEN!I:J,2,0)</f>
        <v>YTD 2014</v>
      </c>
    </row>
    <row r="5879" spans="1:13">
      <c r="A5879" t="s">
        <v>2509</v>
      </c>
      <c r="B5879" t="s">
        <v>716</v>
      </c>
      <c r="C5879" t="s">
        <v>7451</v>
      </c>
      <c r="D5879" t="s">
        <v>23</v>
      </c>
      <c r="E5879">
        <v>4921.38</v>
      </c>
      <c r="F5879" t="s">
        <v>2509</v>
      </c>
      <c r="G5879" t="s">
        <v>7450</v>
      </c>
      <c r="H5879" t="s">
        <v>7449</v>
      </c>
      <c r="I5879">
        <v>100</v>
      </c>
      <c r="J5879" t="s">
        <v>24</v>
      </c>
      <c r="K5879" t="s">
        <v>6</v>
      </c>
      <c r="L5879" t="s">
        <v>6</v>
      </c>
      <c r="M5879" t="str">
        <f>VLOOKUP(D5879,[1]RESUMEN!I:J,2,0)</f>
        <v>YTD 2014</v>
      </c>
    </row>
    <row r="5880" spans="1:13">
      <c r="A5880" t="s">
        <v>2509</v>
      </c>
      <c r="B5880" t="s">
        <v>716</v>
      </c>
      <c r="C5880" t="s">
        <v>7451</v>
      </c>
      <c r="D5880" t="s">
        <v>22</v>
      </c>
      <c r="E5880">
        <v>-301.97000000000003</v>
      </c>
      <c r="F5880" t="s">
        <v>2509</v>
      </c>
      <c r="G5880" t="s">
        <v>7450</v>
      </c>
      <c r="H5880" t="s">
        <v>7449</v>
      </c>
      <c r="I5880">
        <v>100</v>
      </c>
      <c r="J5880" t="s">
        <v>24</v>
      </c>
      <c r="K5880" t="s">
        <v>6</v>
      </c>
      <c r="L5880" t="s">
        <v>6</v>
      </c>
      <c r="M5880" t="str">
        <f>VLOOKUP(D5880,[1]RESUMEN!I:J,2,0)</f>
        <v>YTD 2014</v>
      </c>
    </row>
    <row r="5881" spans="1:13">
      <c r="A5881" t="s">
        <v>2509</v>
      </c>
      <c r="B5881" t="s">
        <v>716</v>
      </c>
      <c r="C5881" t="s">
        <v>7451</v>
      </c>
      <c r="D5881" t="s">
        <v>21</v>
      </c>
      <c r="E5881">
        <v>-878.43</v>
      </c>
      <c r="F5881" t="s">
        <v>2509</v>
      </c>
      <c r="G5881" t="s">
        <v>7450</v>
      </c>
      <c r="H5881" t="s">
        <v>7449</v>
      </c>
      <c r="I5881">
        <v>100</v>
      </c>
      <c r="J5881" t="s">
        <v>24</v>
      </c>
      <c r="K5881" t="s">
        <v>6</v>
      </c>
      <c r="L5881" t="s">
        <v>6</v>
      </c>
      <c r="M5881" t="str">
        <f>VLOOKUP(D5881,[1]RESUMEN!I:J,2,0)</f>
        <v>YTD 2014</v>
      </c>
    </row>
    <row r="5882" spans="1:13">
      <c r="A5882" t="s">
        <v>2509</v>
      </c>
      <c r="B5882" t="s">
        <v>716</v>
      </c>
      <c r="C5882" t="s">
        <v>7451</v>
      </c>
      <c r="D5882" t="s">
        <v>20</v>
      </c>
      <c r="E5882">
        <v>552.30999999999995</v>
      </c>
      <c r="F5882" t="s">
        <v>2509</v>
      </c>
      <c r="G5882" t="s">
        <v>7450</v>
      </c>
      <c r="H5882" t="s">
        <v>7449</v>
      </c>
      <c r="I5882">
        <v>100</v>
      </c>
      <c r="J5882" t="s">
        <v>24</v>
      </c>
      <c r="K5882" t="s">
        <v>6</v>
      </c>
      <c r="L5882" t="s">
        <v>6</v>
      </c>
      <c r="M5882" t="str">
        <f>VLOOKUP(D5882,[1]RESUMEN!I:J,2,0)</f>
        <v>YTD 2014</v>
      </c>
    </row>
    <row r="5883" spans="1:13">
      <c r="A5883" t="s">
        <v>2509</v>
      </c>
      <c r="B5883" t="s">
        <v>716</v>
      </c>
      <c r="C5883" t="s">
        <v>7451</v>
      </c>
      <c r="D5883" t="s">
        <v>19</v>
      </c>
      <c r="E5883">
        <v>1237.06</v>
      </c>
      <c r="F5883" t="s">
        <v>2509</v>
      </c>
      <c r="G5883" t="s">
        <v>7450</v>
      </c>
      <c r="H5883" t="s">
        <v>7449</v>
      </c>
      <c r="I5883">
        <v>100</v>
      </c>
      <c r="J5883" t="s">
        <v>24</v>
      </c>
      <c r="K5883" t="s">
        <v>6</v>
      </c>
      <c r="L5883" t="s">
        <v>6</v>
      </c>
      <c r="M5883" t="str">
        <f>VLOOKUP(D5883,[1]RESUMEN!I:J,2,0)</f>
        <v>YTD 2014</v>
      </c>
    </row>
    <row r="5884" spans="1:13">
      <c r="A5884" t="s">
        <v>2509</v>
      </c>
      <c r="B5884" t="s">
        <v>716</v>
      </c>
      <c r="C5884" t="s">
        <v>7451</v>
      </c>
      <c r="D5884" t="s">
        <v>18</v>
      </c>
      <c r="E5884">
        <v>-360.79</v>
      </c>
      <c r="F5884" t="s">
        <v>2509</v>
      </c>
      <c r="G5884" t="s">
        <v>7450</v>
      </c>
      <c r="H5884" t="s">
        <v>7449</v>
      </c>
      <c r="I5884">
        <v>100</v>
      </c>
      <c r="J5884" t="s">
        <v>24</v>
      </c>
      <c r="K5884" t="s">
        <v>6</v>
      </c>
      <c r="L5884" t="s">
        <v>6</v>
      </c>
      <c r="M5884" t="str">
        <f>VLOOKUP(D5884,[1]RESUMEN!I:J,2,0)</f>
        <v>YTD 2014</v>
      </c>
    </row>
    <row r="5885" spans="1:13">
      <c r="A5885" t="s">
        <v>2509</v>
      </c>
      <c r="B5885" t="s">
        <v>716</v>
      </c>
      <c r="C5885" t="s">
        <v>7451</v>
      </c>
      <c r="D5885" t="s">
        <v>17</v>
      </c>
      <c r="E5885">
        <v>692.98</v>
      </c>
      <c r="F5885" t="s">
        <v>2509</v>
      </c>
      <c r="G5885" t="s">
        <v>7450</v>
      </c>
      <c r="H5885" t="s">
        <v>7449</v>
      </c>
      <c r="I5885">
        <v>100</v>
      </c>
      <c r="J5885" t="s">
        <v>24</v>
      </c>
      <c r="K5885" t="s">
        <v>6</v>
      </c>
      <c r="L5885" t="s">
        <v>6</v>
      </c>
      <c r="M5885">
        <f>VLOOKUP(D5885,[1]RESUMEN!I:J,2,0)</f>
        <v>0</v>
      </c>
    </row>
    <row r="5886" spans="1:13">
      <c r="A5886" t="s">
        <v>2509</v>
      </c>
      <c r="B5886" t="s">
        <v>716</v>
      </c>
      <c r="C5886" t="s">
        <v>7451</v>
      </c>
      <c r="D5886" t="s">
        <v>16</v>
      </c>
      <c r="E5886">
        <v>-59.74</v>
      </c>
      <c r="F5886" t="s">
        <v>2509</v>
      </c>
      <c r="G5886" t="s">
        <v>7450</v>
      </c>
      <c r="H5886" t="s">
        <v>7449</v>
      </c>
      <c r="I5886">
        <v>100</v>
      </c>
      <c r="J5886" t="s">
        <v>24</v>
      </c>
      <c r="K5886" t="s">
        <v>6</v>
      </c>
      <c r="L5886" t="s">
        <v>6</v>
      </c>
      <c r="M5886">
        <f>VLOOKUP(D5886,[1]RESUMEN!I:J,2,0)</f>
        <v>0</v>
      </c>
    </row>
    <row r="5887" spans="1:13">
      <c r="A5887" t="s">
        <v>2509</v>
      </c>
      <c r="B5887" t="s">
        <v>716</v>
      </c>
      <c r="C5887" t="s">
        <v>7451</v>
      </c>
      <c r="D5887" t="s">
        <v>15</v>
      </c>
      <c r="E5887">
        <v>-9.4499999999999993</v>
      </c>
      <c r="F5887" t="s">
        <v>2509</v>
      </c>
      <c r="G5887" t="s">
        <v>7450</v>
      </c>
      <c r="H5887" t="s">
        <v>7449</v>
      </c>
      <c r="I5887">
        <v>100</v>
      </c>
      <c r="J5887" t="s">
        <v>24</v>
      </c>
      <c r="K5887" t="s">
        <v>6</v>
      </c>
      <c r="L5887" t="s">
        <v>6</v>
      </c>
      <c r="M5887">
        <f>VLOOKUP(D5887,[1]RESUMEN!I:J,2,0)</f>
        <v>0</v>
      </c>
    </row>
    <row r="5888" spans="1:13">
      <c r="A5888" t="s">
        <v>2509</v>
      </c>
      <c r="B5888" t="s">
        <v>716</v>
      </c>
      <c r="C5888" t="s">
        <v>7451</v>
      </c>
      <c r="D5888" t="s">
        <v>14</v>
      </c>
      <c r="E5888">
        <v>-365.09</v>
      </c>
      <c r="F5888" t="s">
        <v>2509</v>
      </c>
      <c r="G5888" t="s">
        <v>7450</v>
      </c>
      <c r="H5888" t="s">
        <v>7449</v>
      </c>
      <c r="I5888">
        <v>100</v>
      </c>
      <c r="J5888" t="s">
        <v>24</v>
      </c>
      <c r="K5888" t="s">
        <v>6</v>
      </c>
      <c r="L5888" t="s">
        <v>6</v>
      </c>
      <c r="M5888">
        <f>VLOOKUP(D5888,[1]RESUMEN!I:J,2,0)</f>
        <v>0</v>
      </c>
    </row>
    <row r="5889" spans="1:13">
      <c r="A5889" t="s">
        <v>2509</v>
      </c>
      <c r="B5889" t="s">
        <v>716</v>
      </c>
      <c r="C5889" t="s">
        <v>7451</v>
      </c>
      <c r="D5889" t="s">
        <v>13</v>
      </c>
      <c r="E5889">
        <v>264.39</v>
      </c>
      <c r="F5889" t="s">
        <v>2509</v>
      </c>
      <c r="G5889" t="s">
        <v>7450</v>
      </c>
      <c r="H5889" t="s">
        <v>7449</v>
      </c>
      <c r="I5889">
        <v>100</v>
      </c>
      <c r="J5889" t="s">
        <v>24</v>
      </c>
      <c r="K5889" t="s">
        <v>6</v>
      </c>
      <c r="L5889" t="s">
        <v>6</v>
      </c>
      <c r="M5889" t="str">
        <f>VLOOKUP(D5889,[1]RESUMEN!I:J,2,0)</f>
        <v>YTD 2015</v>
      </c>
    </row>
    <row r="5890" spans="1:13">
      <c r="A5890" t="s">
        <v>2509</v>
      </c>
      <c r="B5890" t="s">
        <v>716</v>
      </c>
      <c r="C5890" t="s">
        <v>7448</v>
      </c>
      <c r="D5890" t="s">
        <v>6496</v>
      </c>
      <c r="E5890">
        <v>1395.38</v>
      </c>
      <c r="F5890" t="s">
        <v>2509</v>
      </c>
      <c r="G5890" t="s">
        <v>7447</v>
      </c>
      <c r="H5890" t="s">
        <v>7446</v>
      </c>
      <c r="I5890">
        <v>100</v>
      </c>
      <c r="J5890" t="s">
        <v>24</v>
      </c>
      <c r="K5890" t="s">
        <v>6</v>
      </c>
      <c r="L5890" t="s">
        <v>6</v>
      </c>
      <c r="M5890" t="str">
        <f>VLOOKUP(D5890,[1]RESUMEN!I:J,2,0)</f>
        <v>YTD 2014</v>
      </c>
    </row>
    <row r="5891" spans="1:13">
      <c r="A5891" t="s">
        <v>2509</v>
      </c>
      <c r="B5891" t="s">
        <v>716</v>
      </c>
      <c r="C5891" t="s">
        <v>7448</v>
      </c>
      <c r="D5891" t="s">
        <v>6495</v>
      </c>
      <c r="E5891">
        <v>-855.02</v>
      </c>
      <c r="F5891" t="s">
        <v>2509</v>
      </c>
      <c r="G5891" t="s">
        <v>7447</v>
      </c>
      <c r="H5891" t="s">
        <v>7446</v>
      </c>
      <c r="I5891">
        <v>100</v>
      </c>
      <c r="J5891" t="s">
        <v>24</v>
      </c>
      <c r="K5891" t="s">
        <v>6</v>
      </c>
      <c r="L5891" t="s">
        <v>6</v>
      </c>
      <c r="M5891" t="str">
        <f>VLOOKUP(D5891,[1]RESUMEN!I:J,2,0)</f>
        <v>YTD 2014</v>
      </c>
    </row>
    <row r="5892" spans="1:13">
      <c r="A5892" t="s">
        <v>2509</v>
      </c>
      <c r="B5892" t="s">
        <v>716</v>
      </c>
      <c r="C5892" t="s">
        <v>7448</v>
      </c>
      <c r="D5892" t="s">
        <v>23</v>
      </c>
      <c r="E5892">
        <v>18395.25</v>
      </c>
      <c r="F5892" t="s">
        <v>2509</v>
      </c>
      <c r="G5892" t="s">
        <v>7447</v>
      </c>
      <c r="H5892" t="s">
        <v>7446</v>
      </c>
      <c r="I5892">
        <v>100</v>
      </c>
      <c r="J5892" t="s">
        <v>24</v>
      </c>
      <c r="K5892" t="s">
        <v>6</v>
      </c>
      <c r="L5892" t="s">
        <v>6</v>
      </c>
      <c r="M5892" t="str">
        <f>VLOOKUP(D5892,[1]RESUMEN!I:J,2,0)</f>
        <v>YTD 2014</v>
      </c>
    </row>
    <row r="5893" spans="1:13">
      <c r="A5893" t="s">
        <v>2509</v>
      </c>
      <c r="B5893" t="s">
        <v>716</v>
      </c>
      <c r="C5893" t="s">
        <v>7448</v>
      </c>
      <c r="D5893" t="s">
        <v>22</v>
      </c>
      <c r="E5893">
        <v>4808.4399999999996</v>
      </c>
      <c r="F5893" t="s">
        <v>2509</v>
      </c>
      <c r="G5893" t="s">
        <v>7447</v>
      </c>
      <c r="H5893" t="s">
        <v>7446</v>
      </c>
      <c r="I5893">
        <v>100</v>
      </c>
      <c r="J5893" t="s">
        <v>24</v>
      </c>
      <c r="K5893" t="s">
        <v>6</v>
      </c>
      <c r="L5893" t="s">
        <v>6</v>
      </c>
      <c r="M5893" t="str">
        <f>VLOOKUP(D5893,[1]RESUMEN!I:J,2,0)</f>
        <v>YTD 2014</v>
      </c>
    </row>
    <row r="5894" spans="1:13">
      <c r="A5894" t="s">
        <v>2509</v>
      </c>
      <c r="B5894" t="s">
        <v>716</v>
      </c>
      <c r="C5894" t="s">
        <v>7448</v>
      </c>
      <c r="D5894" t="s">
        <v>21</v>
      </c>
      <c r="E5894">
        <v>-5821.31</v>
      </c>
      <c r="F5894" t="s">
        <v>2509</v>
      </c>
      <c r="G5894" t="s">
        <v>7447</v>
      </c>
      <c r="H5894" t="s">
        <v>7446</v>
      </c>
      <c r="I5894">
        <v>100</v>
      </c>
      <c r="J5894" t="s">
        <v>24</v>
      </c>
      <c r="K5894" t="s">
        <v>6</v>
      </c>
      <c r="L5894" t="s">
        <v>6</v>
      </c>
      <c r="M5894" t="str">
        <f>VLOOKUP(D5894,[1]RESUMEN!I:J,2,0)</f>
        <v>YTD 2014</v>
      </c>
    </row>
    <row r="5895" spans="1:13">
      <c r="A5895" t="s">
        <v>2509</v>
      </c>
      <c r="B5895" t="s">
        <v>716</v>
      </c>
      <c r="C5895" t="s">
        <v>7448</v>
      </c>
      <c r="D5895" t="s">
        <v>20</v>
      </c>
      <c r="E5895">
        <v>12451.77</v>
      </c>
      <c r="F5895" t="s">
        <v>2509</v>
      </c>
      <c r="G5895" t="s">
        <v>7447</v>
      </c>
      <c r="H5895" t="s">
        <v>7446</v>
      </c>
      <c r="I5895">
        <v>100</v>
      </c>
      <c r="J5895" t="s">
        <v>24</v>
      </c>
      <c r="K5895" t="s">
        <v>6</v>
      </c>
      <c r="L5895" t="s">
        <v>6</v>
      </c>
      <c r="M5895" t="str">
        <f>VLOOKUP(D5895,[1]RESUMEN!I:J,2,0)</f>
        <v>YTD 2014</v>
      </c>
    </row>
    <row r="5896" spans="1:13">
      <c r="A5896" t="s">
        <v>2509</v>
      </c>
      <c r="B5896" t="s">
        <v>716</v>
      </c>
      <c r="C5896" t="s">
        <v>7448</v>
      </c>
      <c r="D5896" t="s">
        <v>19</v>
      </c>
      <c r="E5896">
        <v>27552.39</v>
      </c>
      <c r="F5896" t="s">
        <v>2509</v>
      </c>
      <c r="G5896" t="s">
        <v>7447</v>
      </c>
      <c r="H5896" t="s">
        <v>7446</v>
      </c>
      <c r="I5896">
        <v>100</v>
      </c>
      <c r="J5896" t="s">
        <v>24</v>
      </c>
      <c r="K5896" t="s">
        <v>6</v>
      </c>
      <c r="L5896" t="s">
        <v>6</v>
      </c>
      <c r="M5896" t="str">
        <f>VLOOKUP(D5896,[1]RESUMEN!I:J,2,0)</f>
        <v>YTD 2014</v>
      </c>
    </row>
    <row r="5897" spans="1:13">
      <c r="A5897" t="s">
        <v>2509</v>
      </c>
      <c r="B5897" t="s">
        <v>716</v>
      </c>
      <c r="C5897" t="s">
        <v>7448</v>
      </c>
      <c r="D5897" t="s">
        <v>18</v>
      </c>
      <c r="E5897">
        <v>2322.0100000000002</v>
      </c>
      <c r="F5897" t="s">
        <v>2509</v>
      </c>
      <c r="G5897" t="s">
        <v>7447</v>
      </c>
      <c r="H5897" t="s">
        <v>7446</v>
      </c>
      <c r="I5897">
        <v>100</v>
      </c>
      <c r="J5897" t="s">
        <v>24</v>
      </c>
      <c r="K5897" t="s">
        <v>6</v>
      </c>
      <c r="L5897" t="s">
        <v>6</v>
      </c>
      <c r="M5897" t="str">
        <f>VLOOKUP(D5897,[1]RESUMEN!I:J,2,0)</f>
        <v>YTD 2014</v>
      </c>
    </row>
    <row r="5898" spans="1:13">
      <c r="A5898" t="s">
        <v>2509</v>
      </c>
      <c r="B5898" t="s">
        <v>716</v>
      </c>
      <c r="C5898" t="s">
        <v>7448</v>
      </c>
      <c r="D5898" t="s">
        <v>17</v>
      </c>
      <c r="E5898">
        <v>18422.73</v>
      </c>
      <c r="F5898" t="s">
        <v>2509</v>
      </c>
      <c r="G5898" t="s">
        <v>7447</v>
      </c>
      <c r="H5898" t="s">
        <v>7446</v>
      </c>
      <c r="I5898">
        <v>100</v>
      </c>
      <c r="J5898" t="s">
        <v>24</v>
      </c>
      <c r="K5898" t="s">
        <v>6</v>
      </c>
      <c r="L5898" t="s">
        <v>6</v>
      </c>
      <c r="M5898">
        <f>VLOOKUP(D5898,[1]RESUMEN!I:J,2,0)</f>
        <v>0</v>
      </c>
    </row>
    <row r="5899" spans="1:13">
      <c r="A5899" t="s">
        <v>2509</v>
      </c>
      <c r="B5899" t="s">
        <v>716</v>
      </c>
      <c r="C5899" t="s">
        <v>7448</v>
      </c>
      <c r="D5899" t="s">
        <v>16</v>
      </c>
      <c r="E5899">
        <v>-1278.6199999999999</v>
      </c>
      <c r="F5899" t="s">
        <v>2509</v>
      </c>
      <c r="G5899" t="s">
        <v>7447</v>
      </c>
      <c r="H5899" t="s">
        <v>7446</v>
      </c>
      <c r="I5899">
        <v>100</v>
      </c>
      <c r="J5899" t="s">
        <v>24</v>
      </c>
      <c r="K5899" t="s">
        <v>6</v>
      </c>
      <c r="L5899" t="s">
        <v>6</v>
      </c>
      <c r="M5899">
        <f>VLOOKUP(D5899,[1]RESUMEN!I:J,2,0)</f>
        <v>0</v>
      </c>
    </row>
    <row r="5900" spans="1:13">
      <c r="A5900" t="s">
        <v>2509</v>
      </c>
      <c r="B5900" t="s">
        <v>716</v>
      </c>
      <c r="C5900" t="s">
        <v>7448</v>
      </c>
      <c r="D5900" t="s">
        <v>15</v>
      </c>
      <c r="E5900">
        <v>-202.07</v>
      </c>
      <c r="F5900" t="s">
        <v>2509</v>
      </c>
      <c r="G5900" t="s">
        <v>7447</v>
      </c>
      <c r="H5900" t="s">
        <v>7446</v>
      </c>
      <c r="I5900">
        <v>100</v>
      </c>
      <c r="J5900" t="s">
        <v>24</v>
      </c>
      <c r="K5900" t="s">
        <v>6</v>
      </c>
      <c r="L5900" t="s">
        <v>6</v>
      </c>
      <c r="M5900">
        <f>VLOOKUP(D5900,[1]RESUMEN!I:J,2,0)</f>
        <v>0</v>
      </c>
    </row>
    <row r="5901" spans="1:13">
      <c r="A5901" t="s">
        <v>2509</v>
      </c>
      <c r="B5901" t="s">
        <v>716</v>
      </c>
      <c r="C5901" t="s">
        <v>7448</v>
      </c>
      <c r="D5901" t="s">
        <v>14</v>
      </c>
      <c r="E5901">
        <v>-7812.98</v>
      </c>
      <c r="F5901" t="s">
        <v>2509</v>
      </c>
      <c r="G5901" t="s">
        <v>7447</v>
      </c>
      <c r="H5901" t="s">
        <v>7446</v>
      </c>
      <c r="I5901">
        <v>100</v>
      </c>
      <c r="J5901" t="s">
        <v>24</v>
      </c>
      <c r="K5901" t="s">
        <v>6</v>
      </c>
      <c r="L5901" t="s">
        <v>6</v>
      </c>
      <c r="M5901">
        <f>VLOOKUP(D5901,[1]RESUMEN!I:J,2,0)</f>
        <v>0</v>
      </c>
    </row>
    <row r="5902" spans="1:13">
      <c r="A5902" t="s">
        <v>2509</v>
      </c>
      <c r="B5902" t="s">
        <v>716</v>
      </c>
      <c r="C5902" t="s">
        <v>7448</v>
      </c>
      <c r="D5902" t="s">
        <v>13</v>
      </c>
      <c r="E5902">
        <v>5657.92</v>
      </c>
      <c r="F5902" t="s">
        <v>2509</v>
      </c>
      <c r="G5902" t="s">
        <v>7447</v>
      </c>
      <c r="H5902" t="s">
        <v>7446</v>
      </c>
      <c r="I5902">
        <v>100</v>
      </c>
      <c r="J5902" t="s">
        <v>24</v>
      </c>
      <c r="K5902" t="s">
        <v>6</v>
      </c>
      <c r="L5902" t="s">
        <v>6</v>
      </c>
      <c r="M5902" t="str">
        <f>VLOOKUP(D5902,[1]RESUMEN!I:J,2,0)</f>
        <v>YTD 2015</v>
      </c>
    </row>
    <row r="5903" spans="1:13">
      <c r="A5903" t="s">
        <v>2509</v>
      </c>
      <c r="B5903" t="s">
        <v>716</v>
      </c>
      <c r="C5903" t="s">
        <v>2688</v>
      </c>
      <c r="D5903" t="s">
        <v>17</v>
      </c>
      <c r="E5903">
        <v>11331.55</v>
      </c>
      <c r="F5903" t="s">
        <v>2509</v>
      </c>
      <c r="G5903" t="s">
        <v>2687</v>
      </c>
      <c r="H5903" t="s">
        <v>2686</v>
      </c>
      <c r="I5903">
        <v>100</v>
      </c>
      <c r="J5903" t="s">
        <v>24</v>
      </c>
      <c r="K5903" t="s">
        <v>6</v>
      </c>
      <c r="L5903" t="s">
        <v>6</v>
      </c>
      <c r="M5903">
        <f>VLOOKUP(D5903,[1]RESUMEN!I:J,2,0)</f>
        <v>0</v>
      </c>
    </row>
    <row r="5904" spans="1:13">
      <c r="A5904" t="s">
        <v>2509</v>
      </c>
      <c r="B5904" t="s">
        <v>716</v>
      </c>
      <c r="C5904" t="s">
        <v>2688</v>
      </c>
      <c r="D5904" t="s">
        <v>16</v>
      </c>
      <c r="E5904">
        <v>10671.63</v>
      </c>
      <c r="F5904" t="s">
        <v>2509</v>
      </c>
      <c r="G5904" t="s">
        <v>2687</v>
      </c>
      <c r="H5904" t="s">
        <v>2686</v>
      </c>
      <c r="I5904">
        <v>100</v>
      </c>
      <c r="J5904" t="s">
        <v>24</v>
      </c>
      <c r="K5904" t="s">
        <v>6</v>
      </c>
      <c r="L5904" t="s">
        <v>6</v>
      </c>
      <c r="M5904">
        <f>VLOOKUP(D5904,[1]RESUMEN!I:J,2,0)</f>
        <v>0</v>
      </c>
    </row>
    <row r="5905" spans="1:13">
      <c r="A5905" t="s">
        <v>2509</v>
      </c>
      <c r="B5905" t="s">
        <v>716</v>
      </c>
      <c r="C5905" t="s">
        <v>2688</v>
      </c>
      <c r="D5905" t="s">
        <v>15</v>
      </c>
      <c r="E5905">
        <v>5300.17</v>
      </c>
      <c r="F5905" t="s">
        <v>2509</v>
      </c>
      <c r="G5905" t="s">
        <v>2687</v>
      </c>
      <c r="H5905" t="s">
        <v>2686</v>
      </c>
      <c r="I5905">
        <v>100</v>
      </c>
      <c r="J5905" t="s">
        <v>24</v>
      </c>
      <c r="K5905" t="s">
        <v>6</v>
      </c>
      <c r="L5905" t="s">
        <v>6</v>
      </c>
      <c r="M5905">
        <f>VLOOKUP(D5905,[1]RESUMEN!I:J,2,0)</f>
        <v>0</v>
      </c>
    </row>
    <row r="5906" spans="1:13">
      <c r="A5906" t="s">
        <v>2509</v>
      </c>
      <c r="B5906" t="s">
        <v>716</v>
      </c>
      <c r="C5906" t="s">
        <v>2688</v>
      </c>
      <c r="D5906" t="s">
        <v>14</v>
      </c>
      <c r="E5906">
        <v>3658.69</v>
      </c>
      <c r="F5906" t="s">
        <v>2509</v>
      </c>
      <c r="G5906" t="s">
        <v>2687</v>
      </c>
      <c r="H5906" t="s">
        <v>2686</v>
      </c>
      <c r="I5906">
        <v>100</v>
      </c>
      <c r="J5906" t="s">
        <v>24</v>
      </c>
      <c r="K5906" t="s">
        <v>6</v>
      </c>
      <c r="L5906" t="s">
        <v>6</v>
      </c>
      <c r="M5906">
        <f>VLOOKUP(D5906,[1]RESUMEN!I:J,2,0)</f>
        <v>0</v>
      </c>
    </row>
    <row r="5907" spans="1:13">
      <c r="A5907" t="s">
        <v>2509</v>
      </c>
      <c r="B5907" t="s">
        <v>716</v>
      </c>
      <c r="C5907" t="s">
        <v>2688</v>
      </c>
      <c r="D5907" t="s">
        <v>13</v>
      </c>
      <c r="E5907">
        <v>5220.07</v>
      </c>
      <c r="F5907" t="s">
        <v>2509</v>
      </c>
      <c r="G5907" t="s">
        <v>2687</v>
      </c>
      <c r="H5907" t="s">
        <v>2686</v>
      </c>
      <c r="I5907">
        <v>100</v>
      </c>
      <c r="J5907" t="s">
        <v>24</v>
      </c>
      <c r="K5907" t="s">
        <v>6</v>
      </c>
      <c r="L5907" t="s">
        <v>6</v>
      </c>
      <c r="M5907" t="str">
        <f>VLOOKUP(D5907,[1]RESUMEN!I:J,2,0)</f>
        <v>YTD 2015</v>
      </c>
    </row>
    <row r="5908" spans="1:13">
      <c r="A5908" t="s">
        <v>2509</v>
      </c>
      <c r="B5908" t="s">
        <v>716</v>
      </c>
      <c r="C5908" t="s">
        <v>2688</v>
      </c>
      <c r="D5908" t="s">
        <v>12</v>
      </c>
      <c r="E5908">
        <v>9718.82</v>
      </c>
      <c r="F5908" t="s">
        <v>2509</v>
      </c>
      <c r="G5908" t="s">
        <v>2687</v>
      </c>
      <c r="H5908" t="s">
        <v>2686</v>
      </c>
      <c r="I5908">
        <v>100</v>
      </c>
      <c r="J5908" t="s">
        <v>24</v>
      </c>
      <c r="K5908" t="s">
        <v>6</v>
      </c>
      <c r="L5908" t="s">
        <v>6</v>
      </c>
      <c r="M5908" t="str">
        <f>VLOOKUP(D5908,[1]RESUMEN!I:J,2,0)</f>
        <v>YTD 2015</v>
      </c>
    </row>
    <row r="5909" spans="1:13">
      <c r="A5909" t="s">
        <v>2509</v>
      </c>
      <c r="B5909" t="s">
        <v>716</v>
      </c>
      <c r="C5909" t="s">
        <v>2688</v>
      </c>
      <c r="D5909" t="s">
        <v>11</v>
      </c>
      <c r="E5909">
        <v>9941.41</v>
      </c>
      <c r="F5909" t="s">
        <v>2509</v>
      </c>
      <c r="G5909" t="s">
        <v>2687</v>
      </c>
      <c r="H5909" t="s">
        <v>2686</v>
      </c>
      <c r="I5909">
        <v>100</v>
      </c>
      <c r="J5909" t="s">
        <v>24</v>
      </c>
      <c r="K5909" t="s">
        <v>6</v>
      </c>
      <c r="L5909" t="s">
        <v>6</v>
      </c>
      <c r="M5909" t="str">
        <f>VLOOKUP(D5909,[1]RESUMEN!I:J,2,0)</f>
        <v>YTD 2015</v>
      </c>
    </row>
    <row r="5910" spans="1:13">
      <c r="A5910" t="s">
        <v>2509</v>
      </c>
      <c r="B5910" t="s">
        <v>716</v>
      </c>
      <c r="C5910" t="s">
        <v>7445</v>
      </c>
      <c r="D5910" t="s">
        <v>6496</v>
      </c>
      <c r="E5910">
        <v>198.9</v>
      </c>
      <c r="F5910" t="s">
        <v>2509</v>
      </c>
      <c r="G5910" t="s">
        <v>7444</v>
      </c>
      <c r="H5910" t="s">
        <v>7443</v>
      </c>
      <c r="I5910">
        <v>26</v>
      </c>
      <c r="J5910" t="s">
        <v>24</v>
      </c>
      <c r="K5910" t="s">
        <v>4</v>
      </c>
      <c r="L5910" t="s">
        <v>4</v>
      </c>
      <c r="M5910" t="str">
        <f>VLOOKUP(D5910,[1]RESUMEN!I:J,2,0)</f>
        <v>YTD 2014</v>
      </c>
    </row>
    <row r="5911" spans="1:13">
      <c r="A5911" t="s">
        <v>2509</v>
      </c>
      <c r="B5911" t="s">
        <v>716</v>
      </c>
      <c r="C5911" t="s">
        <v>7445</v>
      </c>
      <c r="D5911" t="s">
        <v>19</v>
      </c>
      <c r="E5911">
        <v>22.92</v>
      </c>
      <c r="F5911" t="s">
        <v>2509</v>
      </c>
      <c r="G5911" t="s">
        <v>7444</v>
      </c>
      <c r="H5911" t="s">
        <v>7443</v>
      </c>
      <c r="I5911">
        <v>26</v>
      </c>
      <c r="J5911" t="s">
        <v>24</v>
      </c>
      <c r="K5911" t="s">
        <v>4</v>
      </c>
      <c r="L5911" t="s">
        <v>4</v>
      </c>
      <c r="M5911" t="str">
        <f>VLOOKUP(D5911,[1]RESUMEN!I:J,2,0)</f>
        <v>YTD 2014</v>
      </c>
    </row>
    <row r="5912" spans="1:13">
      <c r="A5912" t="s">
        <v>2509</v>
      </c>
      <c r="B5912" t="s">
        <v>716</v>
      </c>
      <c r="C5912" t="s">
        <v>7445</v>
      </c>
      <c r="D5912" t="s">
        <v>18</v>
      </c>
      <c r="E5912">
        <v>236.47</v>
      </c>
      <c r="F5912" t="s">
        <v>2509</v>
      </c>
      <c r="G5912" t="s">
        <v>7444</v>
      </c>
      <c r="H5912" t="s">
        <v>7443</v>
      </c>
      <c r="I5912">
        <v>26</v>
      </c>
      <c r="J5912" t="s">
        <v>24</v>
      </c>
      <c r="K5912" t="s">
        <v>4</v>
      </c>
      <c r="L5912" t="s">
        <v>4</v>
      </c>
      <c r="M5912" t="str">
        <f>VLOOKUP(D5912,[1]RESUMEN!I:J,2,0)</f>
        <v>YTD 2014</v>
      </c>
    </row>
    <row r="5913" spans="1:13">
      <c r="A5913" t="s">
        <v>2509</v>
      </c>
      <c r="B5913" t="s">
        <v>716</v>
      </c>
      <c r="C5913" t="s">
        <v>7442</v>
      </c>
      <c r="D5913" t="s">
        <v>6496</v>
      </c>
      <c r="E5913">
        <v>71.569999999999993</v>
      </c>
      <c r="F5913" t="s">
        <v>2509</v>
      </c>
      <c r="G5913" t="s">
        <v>7441</v>
      </c>
      <c r="H5913" t="s">
        <v>7440</v>
      </c>
      <c r="I5913">
        <v>101</v>
      </c>
      <c r="J5913" t="s">
        <v>24</v>
      </c>
      <c r="K5913" t="s">
        <v>2612</v>
      </c>
      <c r="L5913" t="s">
        <v>2612</v>
      </c>
      <c r="M5913" t="str">
        <f>VLOOKUP(D5913,[1]RESUMEN!I:J,2,0)</f>
        <v>YTD 2014</v>
      </c>
    </row>
    <row r="5914" spans="1:13">
      <c r="A5914" t="s">
        <v>2509</v>
      </c>
      <c r="B5914" t="s">
        <v>716</v>
      </c>
      <c r="C5914" t="s">
        <v>2685</v>
      </c>
      <c r="D5914" t="s">
        <v>23</v>
      </c>
      <c r="E5914">
        <v>8244.65</v>
      </c>
      <c r="F5914" t="s">
        <v>2509</v>
      </c>
      <c r="G5914" t="s">
        <v>2684</v>
      </c>
      <c r="H5914" t="s">
        <v>2683</v>
      </c>
      <c r="I5914">
        <v>26</v>
      </c>
      <c r="J5914" t="s">
        <v>24</v>
      </c>
      <c r="K5914" t="s">
        <v>4</v>
      </c>
      <c r="L5914" t="s">
        <v>4</v>
      </c>
      <c r="M5914" t="str">
        <f>VLOOKUP(D5914,[1]RESUMEN!I:J,2,0)</f>
        <v>YTD 2014</v>
      </c>
    </row>
    <row r="5915" spans="1:13">
      <c r="A5915" t="s">
        <v>2509</v>
      </c>
      <c r="B5915" t="s">
        <v>716</v>
      </c>
      <c r="C5915" t="s">
        <v>2685</v>
      </c>
      <c r="D5915" t="s">
        <v>22</v>
      </c>
      <c r="E5915">
        <v>19851.169999999998</v>
      </c>
      <c r="F5915" t="s">
        <v>2509</v>
      </c>
      <c r="G5915" t="s">
        <v>2684</v>
      </c>
      <c r="H5915" t="s">
        <v>2683</v>
      </c>
      <c r="I5915">
        <v>26</v>
      </c>
      <c r="J5915" t="s">
        <v>24</v>
      </c>
      <c r="K5915" t="s">
        <v>4</v>
      </c>
      <c r="L5915" t="s">
        <v>4</v>
      </c>
      <c r="M5915" t="str">
        <f>VLOOKUP(D5915,[1]RESUMEN!I:J,2,0)</f>
        <v>YTD 2014</v>
      </c>
    </row>
    <row r="5916" spans="1:13">
      <c r="A5916" t="s">
        <v>2509</v>
      </c>
      <c r="B5916" t="s">
        <v>716</v>
      </c>
      <c r="C5916" t="s">
        <v>2685</v>
      </c>
      <c r="D5916" t="s">
        <v>21</v>
      </c>
      <c r="E5916">
        <v>26097.19</v>
      </c>
      <c r="F5916" t="s">
        <v>2509</v>
      </c>
      <c r="G5916" t="s">
        <v>2684</v>
      </c>
      <c r="H5916" t="s">
        <v>2683</v>
      </c>
      <c r="I5916">
        <v>26</v>
      </c>
      <c r="J5916" t="s">
        <v>24</v>
      </c>
      <c r="K5916" t="s">
        <v>4</v>
      </c>
      <c r="L5916" t="s">
        <v>4</v>
      </c>
      <c r="M5916" t="str">
        <f>VLOOKUP(D5916,[1]RESUMEN!I:J,2,0)</f>
        <v>YTD 2014</v>
      </c>
    </row>
    <row r="5917" spans="1:13">
      <c r="A5917" t="s">
        <v>2509</v>
      </c>
      <c r="B5917" t="s">
        <v>716</v>
      </c>
      <c r="C5917" t="s">
        <v>2685</v>
      </c>
      <c r="D5917" t="s">
        <v>20</v>
      </c>
      <c r="E5917">
        <v>32086.79</v>
      </c>
      <c r="F5917" t="s">
        <v>2509</v>
      </c>
      <c r="G5917" t="s">
        <v>2684</v>
      </c>
      <c r="H5917" t="s">
        <v>2683</v>
      </c>
      <c r="I5917">
        <v>26</v>
      </c>
      <c r="J5917" t="s">
        <v>24</v>
      </c>
      <c r="K5917" t="s">
        <v>4</v>
      </c>
      <c r="L5917" t="s">
        <v>4</v>
      </c>
      <c r="M5917" t="str">
        <f>VLOOKUP(D5917,[1]RESUMEN!I:J,2,0)</f>
        <v>YTD 2014</v>
      </c>
    </row>
    <row r="5918" spans="1:13">
      <c r="A5918" t="s">
        <v>2509</v>
      </c>
      <c r="B5918" t="s">
        <v>716</v>
      </c>
      <c r="C5918" t="s">
        <v>2685</v>
      </c>
      <c r="D5918" t="s">
        <v>19</v>
      </c>
      <c r="E5918">
        <v>29350.69</v>
      </c>
      <c r="F5918" t="s">
        <v>2509</v>
      </c>
      <c r="G5918" t="s">
        <v>2684</v>
      </c>
      <c r="H5918" t="s">
        <v>2683</v>
      </c>
      <c r="I5918">
        <v>26</v>
      </c>
      <c r="J5918" t="s">
        <v>24</v>
      </c>
      <c r="K5918" t="s">
        <v>4</v>
      </c>
      <c r="L5918" t="s">
        <v>4</v>
      </c>
      <c r="M5918" t="str">
        <f>VLOOKUP(D5918,[1]RESUMEN!I:J,2,0)</f>
        <v>YTD 2014</v>
      </c>
    </row>
    <row r="5919" spans="1:13">
      <c r="A5919" t="s">
        <v>2509</v>
      </c>
      <c r="B5919" t="s">
        <v>716</v>
      </c>
      <c r="C5919" t="s">
        <v>2685</v>
      </c>
      <c r="D5919" t="s">
        <v>18</v>
      </c>
      <c r="E5919">
        <v>24806.89</v>
      </c>
      <c r="F5919" t="s">
        <v>2509</v>
      </c>
      <c r="G5919" t="s">
        <v>2684</v>
      </c>
      <c r="H5919" t="s">
        <v>2683</v>
      </c>
      <c r="I5919">
        <v>26</v>
      </c>
      <c r="J5919" t="s">
        <v>24</v>
      </c>
      <c r="K5919" t="s">
        <v>4</v>
      </c>
      <c r="L5919" t="s">
        <v>4</v>
      </c>
      <c r="M5919" t="str">
        <f>VLOOKUP(D5919,[1]RESUMEN!I:J,2,0)</f>
        <v>YTD 2014</v>
      </c>
    </row>
    <row r="5920" spans="1:13">
      <c r="A5920" t="s">
        <v>2509</v>
      </c>
      <c r="B5920" t="s">
        <v>716</v>
      </c>
      <c r="C5920" t="s">
        <v>2685</v>
      </c>
      <c r="D5920" t="s">
        <v>17</v>
      </c>
      <c r="E5920">
        <v>37047.120000000003</v>
      </c>
      <c r="F5920" t="s">
        <v>2509</v>
      </c>
      <c r="G5920" t="s">
        <v>2684</v>
      </c>
      <c r="H5920" t="s">
        <v>2683</v>
      </c>
      <c r="I5920">
        <v>26</v>
      </c>
      <c r="J5920" t="s">
        <v>24</v>
      </c>
      <c r="K5920" t="s">
        <v>4</v>
      </c>
      <c r="L5920" t="s">
        <v>4</v>
      </c>
      <c r="M5920">
        <f>VLOOKUP(D5920,[1]RESUMEN!I:J,2,0)</f>
        <v>0</v>
      </c>
    </row>
    <row r="5921" spans="1:13">
      <c r="A5921" t="s">
        <v>2509</v>
      </c>
      <c r="B5921" t="s">
        <v>716</v>
      </c>
      <c r="C5921" t="s">
        <v>2685</v>
      </c>
      <c r="D5921" t="s">
        <v>16</v>
      </c>
      <c r="E5921">
        <v>19476.57</v>
      </c>
      <c r="F5921" t="s">
        <v>2509</v>
      </c>
      <c r="G5921" t="s">
        <v>2684</v>
      </c>
      <c r="H5921" t="s">
        <v>2683</v>
      </c>
      <c r="I5921">
        <v>26</v>
      </c>
      <c r="J5921" t="s">
        <v>24</v>
      </c>
      <c r="K5921" t="s">
        <v>4</v>
      </c>
      <c r="L5921" t="s">
        <v>4</v>
      </c>
      <c r="M5921">
        <f>VLOOKUP(D5921,[1]RESUMEN!I:J,2,0)</f>
        <v>0</v>
      </c>
    </row>
    <row r="5922" spans="1:13">
      <c r="A5922" t="s">
        <v>2509</v>
      </c>
      <c r="B5922" t="s">
        <v>716</v>
      </c>
      <c r="C5922" t="s">
        <v>2685</v>
      </c>
      <c r="D5922" t="s">
        <v>15</v>
      </c>
      <c r="E5922">
        <v>18523.509999999998</v>
      </c>
      <c r="F5922" t="s">
        <v>2509</v>
      </c>
      <c r="G5922" t="s">
        <v>2684</v>
      </c>
      <c r="H5922" t="s">
        <v>2683</v>
      </c>
      <c r="I5922">
        <v>26</v>
      </c>
      <c r="J5922" t="s">
        <v>24</v>
      </c>
      <c r="K5922" t="s">
        <v>4</v>
      </c>
      <c r="L5922" t="s">
        <v>4</v>
      </c>
      <c r="M5922">
        <f>VLOOKUP(D5922,[1]RESUMEN!I:J,2,0)</f>
        <v>0</v>
      </c>
    </row>
    <row r="5923" spans="1:13">
      <c r="A5923" t="s">
        <v>2509</v>
      </c>
      <c r="B5923" t="s">
        <v>716</v>
      </c>
      <c r="C5923" t="s">
        <v>2685</v>
      </c>
      <c r="D5923" t="s">
        <v>14</v>
      </c>
      <c r="E5923">
        <v>30815.79</v>
      </c>
      <c r="F5923" t="s">
        <v>2509</v>
      </c>
      <c r="G5923" t="s">
        <v>2684</v>
      </c>
      <c r="H5923" t="s">
        <v>2683</v>
      </c>
      <c r="I5923">
        <v>26</v>
      </c>
      <c r="J5923" t="s">
        <v>24</v>
      </c>
      <c r="K5923" t="s">
        <v>4</v>
      </c>
      <c r="L5923" t="s">
        <v>4</v>
      </c>
      <c r="M5923">
        <f>VLOOKUP(D5923,[1]RESUMEN!I:J,2,0)</f>
        <v>0</v>
      </c>
    </row>
    <row r="5924" spans="1:13">
      <c r="A5924" t="s">
        <v>2509</v>
      </c>
      <c r="B5924" t="s">
        <v>716</v>
      </c>
      <c r="C5924" t="s">
        <v>2685</v>
      </c>
      <c r="D5924" t="s">
        <v>13</v>
      </c>
      <c r="E5924">
        <v>19434.8</v>
      </c>
      <c r="F5924" t="s">
        <v>2509</v>
      </c>
      <c r="G5924" t="s">
        <v>2684</v>
      </c>
      <c r="H5924" t="s">
        <v>2683</v>
      </c>
      <c r="I5924">
        <v>26</v>
      </c>
      <c r="J5924" t="s">
        <v>24</v>
      </c>
      <c r="K5924" t="s">
        <v>4</v>
      </c>
      <c r="L5924" t="s">
        <v>4</v>
      </c>
      <c r="M5924" t="str">
        <f>VLOOKUP(D5924,[1]RESUMEN!I:J,2,0)</f>
        <v>YTD 2015</v>
      </c>
    </row>
    <row r="5925" spans="1:13">
      <c r="A5925" t="s">
        <v>2509</v>
      </c>
      <c r="B5925" t="s">
        <v>716</v>
      </c>
      <c r="C5925" t="s">
        <v>2685</v>
      </c>
      <c r="D5925" t="s">
        <v>12</v>
      </c>
      <c r="E5925">
        <v>21610.09</v>
      </c>
      <c r="F5925" t="s">
        <v>2509</v>
      </c>
      <c r="G5925" t="s">
        <v>2684</v>
      </c>
      <c r="H5925" t="s">
        <v>2683</v>
      </c>
      <c r="I5925">
        <v>26</v>
      </c>
      <c r="J5925" t="s">
        <v>24</v>
      </c>
      <c r="K5925" t="s">
        <v>4</v>
      </c>
      <c r="L5925" t="s">
        <v>4</v>
      </c>
      <c r="M5925" t="str">
        <f>VLOOKUP(D5925,[1]RESUMEN!I:J,2,0)</f>
        <v>YTD 2015</v>
      </c>
    </row>
    <row r="5926" spans="1:13">
      <c r="A5926" t="s">
        <v>2509</v>
      </c>
      <c r="B5926" t="s">
        <v>716</v>
      </c>
      <c r="C5926" t="s">
        <v>2685</v>
      </c>
      <c r="D5926" t="s">
        <v>11</v>
      </c>
      <c r="E5926">
        <v>34055.35</v>
      </c>
      <c r="F5926" t="s">
        <v>2509</v>
      </c>
      <c r="G5926" t="s">
        <v>2684</v>
      </c>
      <c r="H5926" t="s">
        <v>2683</v>
      </c>
      <c r="I5926">
        <v>26</v>
      </c>
      <c r="J5926" t="s">
        <v>24</v>
      </c>
      <c r="K5926" t="s">
        <v>4</v>
      </c>
      <c r="L5926" t="s">
        <v>4</v>
      </c>
      <c r="M5926" t="str">
        <f>VLOOKUP(D5926,[1]RESUMEN!I:J,2,0)</f>
        <v>YTD 2015</v>
      </c>
    </row>
    <row r="5927" spans="1:13">
      <c r="A5927" t="s">
        <v>2509</v>
      </c>
      <c r="B5927" t="s">
        <v>716</v>
      </c>
      <c r="C5927" t="s">
        <v>7439</v>
      </c>
      <c r="D5927" t="s">
        <v>6496</v>
      </c>
      <c r="E5927">
        <v>697.57</v>
      </c>
      <c r="F5927" t="s">
        <v>2509</v>
      </c>
      <c r="G5927" t="s">
        <v>7438</v>
      </c>
      <c r="H5927" t="s">
        <v>7437</v>
      </c>
      <c r="I5927">
        <v>26</v>
      </c>
      <c r="J5927" t="s">
        <v>24</v>
      </c>
      <c r="K5927" t="s">
        <v>4</v>
      </c>
      <c r="L5927" t="s">
        <v>4</v>
      </c>
      <c r="M5927" t="str">
        <f>VLOOKUP(D5927,[1]RESUMEN!I:J,2,0)</f>
        <v>YTD 2014</v>
      </c>
    </row>
    <row r="5928" spans="1:13">
      <c r="A5928" t="s">
        <v>2509</v>
      </c>
      <c r="B5928" t="s">
        <v>716</v>
      </c>
      <c r="C5928" t="s">
        <v>7439</v>
      </c>
      <c r="D5928" t="s">
        <v>6495</v>
      </c>
      <c r="E5928">
        <v>11247.87</v>
      </c>
      <c r="F5928" t="s">
        <v>2509</v>
      </c>
      <c r="G5928" t="s">
        <v>7438</v>
      </c>
      <c r="H5928" t="s">
        <v>7437</v>
      </c>
      <c r="I5928">
        <v>26</v>
      </c>
      <c r="J5928" t="s">
        <v>24</v>
      </c>
      <c r="K5928" t="s">
        <v>4</v>
      </c>
      <c r="L5928" t="s">
        <v>4</v>
      </c>
      <c r="M5928" t="str">
        <f>VLOOKUP(D5928,[1]RESUMEN!I:J,2,0)</f>
        <v>YTD 2014</v>
      </c>
    </row>
    <row r="5929" spans="1:13">
      <c r="A5929" t="s">
        <v>2509</v>
      </c>
      <c r="B5929" t="s">
        <v>716</v>
      </c>
      <c r="C5929" t="s">
        <v>7439</v>
      </c>
      <c r="D5929" t="s">
        <v>23</v>
      </c>
      <c r="E5929">
        <v>5404.55</v>
      </c>
      <c r="F5929" t="s">
        <v>2509</v>
      </c>
      <c r="G5929" t="s">
        <v>7438</v>
      </c>
      <c r="H5929" t="s">
        <v>7437</v>
      </c>
      <c r="I5929">
        <v>26</v>
      </c>
      <c r="J5929" t="s">
        <v>24</v>
      </c>
      <c r="K5929" t="s">
        <v>4</v>
      </c>
      <c r="L5929" t="s">
        <v>4</v>
      </c>
      <c r="M5929" t="str">
        <f>VLOOKUP(D5929,[1]RESUMEN!I:J,2,0)</f>
        <v>YTD 2014</v>
      </c>
    </row>
    <row r="5930" spans="1:13">
      <c r="A5930" t="s">
        <v>2509</v>
      </c>
      <c r="B5930" t="s">
        <v>716</v>
      </c>
      <c r="C5930" t="s">
        <v>7439</v>
      </c>
      <c r="D5930" t="s">
        <v>22</v>
      </c>
      <c r="E5930">
        <v>-1023.21</v>
      </c>
      <c r="F5930" t="s">
        <v>2509</v>
      </c>
      <c r="G5930" t="s">
        <v>7438</v>
      </c>
      <c r="H5930" t="s">
        <v>7437</v>
      </c>
      <c r="I5930">
        <v>26</v>
      </c>
      <c r="J5930" t="s">
        <v>24</v>
      </c>
      <c r="K5930" t="s">
        <v>4</v>
      </c>
      <c r="L5930" t="s">
        <v>4</v>
      </c>
      <c r="M5930" t="str">
        <f>VLOOKUP(D5930,[1]RESUMEN!I:J,2,0)</f>
        <v>YTD 2014</v>
      </c>
    </row>
    <row r="5931" spans="1:13">
      <c r="A5931" t="s">
        <v>2509</v>
      </c>
      <c r="B5931" t="s">
        <v>716</v>
      </c>
      <c r="C5931" t="s">
        <v>7439</v>
      </c>
      <c r="D5931" t="s">
        <v>21</v>
      </c>
      <c r="E5931">
        <v>-5929.79</v>
      </c>
      <c r="F5931" t="s">
        <v>2509</v>
      </c>
      <c r="G5931" t="s">
        <v>7438</v>
      </c>
      <c r="H5931" t="s">
        <v>7437</v>
      </c>
      <c r="I5931">
        <v>26</v>
      </c>
      <c r="J5931" t="s">
        <v>24</v>
      </c>
      <c r="K5931" t="s">
        <v>4</v>
      </c>
      <c r="L5931" t="s">
        <v>4</v>
      </c>
      <c r="M5931" t="str">
        <f>VLOOKUP(D5931,[1]RESUMEN!I:J,2,0)</f>
        <v>YTD 2014</v>
      </c>
    </row>
    <row r="5932" spans="1:13">
      <c r="A5932" t="s">
        <v>2509</v>
      </c>
      <c r="B5932" t="s">
        <v>716</v>
      </c>
      <c r="C5932" t="s">
        <v>7439</v>
      </c>
      <c r="D5932" t="s">
        <v>20</v>
      </c>
      <c r="E5932">
        <v>-3579.1</v>
      </c>
      <c r="F5932" t="s">
        <v>2509</v>
      </c>
      <c r="G5932" t="s">
        <v>7438</v>
      </c>
      <c r="H5932" t="s">
        <v>7437</v>
      </c>
      <c r="I5932">
        <v>26</v>
      </c>
      <c r="J5932" t="s">
        <v>24</v>
      </c>
      <c r="K5932" t="s">
        <v>4</v>
      </c>
      <c r="L5932" t="s">
        <v>4</v>
      </c>
      <c r="M5932" t="str">
        <f>VLOOKUP(D5932,[1]RESUMEN!I:J,2,0)</f>
        <v>YTD 2014</v>
      </c>
    </row>
    <row r="5933" spans="1:13">
      <c r="A5933" t="s">
        <v>2509</v>
      </c>
      <c r="B5933" t="s">
        <v>716</v>
      </c>
      <c r="C5933" t="s">
        <v>7439</v>
      </c>
      <c r="D5933" t="s">
        <v>19</v>
      </c>
      <c r="E5933">
        <v>-708.26</v>
      </c>
      <c r="F5933" t="s">
        <v>2509</v>
      </c>
      <c r="G5933" t="s">
        <v>7438</v>
      </c>
      <c r="H5933" t="s">
        <v>7437</v>
      </c>
      <c r="I5933">
        <v>26</v>
      </c>
      <c r="J5933" t="s">
        <v>24</v>
      </c>
      <c r="K5933" t="s">
        <v>4</v>
      </c>
      <c r="L5933" t="s">
        <v>4</v>
      </c>
      <c r="M5933" t="str">
        <f>VLOOKUP(D5933,[1]RESUMEN!I:J,2,0)</f>
        <v>YTD 2014</v>
      </c>
    </row>
    <row r="5934" spans="1:13">
      <c r="A5934" t="s">
        <v>2509</v>
      </c>
      <c r="B5934" t="s">
        <v>716</v>
      </c>
      <c r="C5934" t="s">
        <v>7439</v>
      </c>
      <c r="D5934" t="s">
        <v>18</v>
      </c>
      <c r="E5934">
        <v>-94.47</v>
      </c>
      <c r="F5934" t="s">
        <v>2509</v>
      </c>
      <c r="G5934" t="s">
        <v>7438</v>
      </c>
      <c r="H5934" t="s">
        <v>7437</v>
      </c>
      <c r="I5934">
        <v>26</v>
      </c>
      <c r="J5934" t="s">
        <v>24</v>
      </c>
      <c r="K5934" t="s">
        <v>4</v>
      </c>
      <c r="L5934" t="s">
        <v>4</v>
      </c>
      <c r="M5934" t="str">
        <f>VLOOKUP(D5934,[1]RESUMEN!I:J,2,0)</f>
        <v>YTD 2014</v>
      </c>
    </row>
    <row r="5935" spans="1:13">
      <c r="A5935" t="s">
        <v>2509</v>
      </c>
      <c r="B5935" t="s">
        <v>716</v>
      </c>
      <c r="C5935" t="s">
        <v>7439</v>
      </c>
      <c r="D5935" t="s">
        <v>17</v>
      </c>
      <c r="E5935">
        <v>257.23</v>
      </c>
      <c r="F5935" t="s">
        <v>2509</v>
      </c>
      <c r="G5935" t="s">
        <v>7438</v>
      </c>
      <c r="H5935" t="s">
        <v>7437</v>
      </c>
      <c r="I5935">
        <v>26</v>
      </c>
      <c r="J5935" t="s">
        <v>24</v>
      </c>
      <c r="K5935" t="s">
        <v>4</v>
      </c>
      <c r="L5935" t="s">
        <v>4</v>
      </c>
      <c r="M5935">
        <f>VLOOKUP(D5935,[1]RESUMEN!I:J,2,0)</f>
        <v>0</v>
      </c>
    </row>
    <row r="5936" spans="1:13">
      <c r="A5936" t="s">
        <v>2509</v>
      </c>
      <c r="B5936" t="s">
        <v>716</v>
      </c>
      <c r="C5936" t="s">
        <v>7439</v>
      </c>
      <c r="D5936" t="s">
        <v>16</v>
      </c>
      <c r="E5936">
        <v>-78.900000000000006</v>
      </c>
      <c r="F5936" t="s">
        <v>2509</v>
      </c>
      <c r="G5936" t="s">
        <v>7438</v>
      </c>
      <c r="H5936" t="s">
        <v>7437</v>
      </c>
      <c r="I5936">
        <v>26</v>
      </c>
      <c r="J5936" t="s">
        <v>24</v>
      </c>
      <c r="K5936" t="s">
        <v>4</v>
      </c>
      <c r="L5936" t="s">
        <v>4</v>
      </c>
      <c r="M5936">
        <f>VLOOKUP(D5936,[1]RESUMEN!I:J,2,0)</f>
        <v>0</v>
      </c>
    </row>
    <row r="5937" spans="1:13">
      <c r="A5937" t="s">
        <v>2509</v>
      </c>
      <c r="B5937" t="s">
        <v>716</v>
      </c>
      <c r="C5937" t="s">
        <v>7439</v>
      </c>
      <c r="D5937" t="s">
        <v>15</v>
      </c>
      <c r="E5937">
        <v>105.85</v>
      </c>
      <c r="F5937" t="s">
        <v>2509</v>
      </c>
      <c r="G5937" t="s">
        <v>7438</v>
      </c>
      <c r="H5937" t="s">
        <v>7437</v>
      </c>
      <c r="I5937">
        <v>26</v>
      </c>
      <c r="J5937" t="s">
        <v>24</v>
      </c>
      <c r="K5937" t="s">
        <v>4</v>
      </c>
      <c r="L5937" t="s">
        <v>4</v>
      </c>
      <c r="M5937">
        <f>VLOOKUP(D5937,[1]RESUMEN!I:J,2,0)</f>
        <v>0</v>
      </c>
    </row>
    <row r="5938" spans="1:13">
      <c r="A5938" t="s">
        <v>2509</v>
      </c>
      <c r="B5938" t="s">
        <v>716</v>
      </c>
      <c r="C5938" t="s">
        <v>7439</v>
      </c>
      <c r="D5938" t="s">
        <v>14</v>
      </c>
      <c r="E5938">
        <v>-599.6</v>
      </c>
      <c r="F5938" t="s">
        <v>2509</v>
      </c>
      <c r="G5938" t="s">
        <v>7438</v>
      </c>
      <c r="H5938" t="s">
        <v>7437</v>
      </c>
      <c r="I5938">
        <v>26</v>
      </c>
      <c r="J5938" t="s">
        <v>24</v>
      </c>
      <c r="K5938" t="s">
        <v>4</v>
      </c>
      <c r="L5938" t="s">
        <v>4</v>
      </c>
      <c r="M5938">
        <f>VLOOKUP(D5938,[1]RESUMEN!I:J,2,0)</f>
        <v>0</v>
      </c>
    </row>
    <row r="5939" spans="1:13">
      <c r="A5939" t="s">
        <v>2509</v>
      </c>
      <c r="B5939" t="s">
        <v>716</v>
      </c>
      <c r="C5939" t="s">
        <v>7439</v>
      </c>
      <c r="D5939" t="s">
        <v>13</v>
      </c>
      <c r="E5939">
        <v>883.3</v>
      </c>
      <c r="F5939" t="s">
        <v>2509</v>
      </c>
      <c r="G5939" t="s">
        <v>7438</v>
      </c>
      <c r="H5939" t="s">
        <v>7437</v>
      </c>
      <c r="I5939">
        <v>26</v>
      </c>
      <c r="J5939" t="s">
        <v>24</v>
      </c>
      <c r="K5939" t="s">
        <v>4</v>
      </c>
      <c r="L5939" t="s">
        <v>4</v>
      </c>
      <c r="M5939" t="str">
        <f>VLOOKUP(D5939,[1]RESUMEN!I:J,2,0)</f>
        <v>YTD 2015</v>
      </c>
    </row>
    <row r="5940" spans="1:13">
      <c r="A5940" t="s">
        <v>2509</v>
      </c>
      <c r="B5940" t="s">
        <v>716</v>
      </c>
      <c r="C5940" t="s">
        <v>7436</v>
      </c>
      <c r="D5940" t="s">
        <v>6496</v>
      </c>
      <c r="E5940">
        <v>2508.98</v>
      </c>
      <c r="F5940" t="s">
        <v>2509</v>
      </c>
      <c r="G5940" t="s">
        <v>7435</v>
      </c>
      <c r="H5940" t="s">
        <v>7434</v>
      </c>
      <c r="I5940">
        <v>26</v>
      </c>
      <c r="J5940" t="s">
        <v>24</v>
      </c>
      <c r="K5940" t="s">
        <v>4</v>
      </c>
      <c r="L5940" t="s">
        <v>4</v>
      </c>
      <c r="M5940" t="str">
        <f>VLOOKUP(D5940,[1]RESUMEN!I:J,2,0)</f>
        <v>YTD 2014</v>
      </c>
    </row>
    <row r="5941" spans="1:13">
      <c r="A5941" t="s">
        <v>2509</v>
      </c>
      <c r="B5941" t="s">
        <v>716</v>
      </c>
      <c r="C5941" t="s">
        <v>7436</v>
      </c>
      <c r="D5941" t="s">
        <v>6495</v>
      </c>
      <c r="E5941">
        <v>75.63</v>
      </c>
      <c r="F5941" t="s">
        <v>2509</v>
      </c>
      <c r="G5941" t="s">
        <v>7435</v>
      </c>
      <c r="H5941" t="s">
        <v>7434</v>
      </c>
      <c r="I5941">
        <v>26</v>
      </c>
      <c r="J5941" t="s">
        <v>24</v>
      </c>
      <c r="K5941" t="s">
        <v>4</v>
      </c>
      <c r="L5941" t="s">
        <v>4</v>
      </c>
      <c r="M5941" t="str">
        <f>VLOOKUP(D5941,[1]RESUMEN!I:J,2,0)</f>
        <v>YTD 2014</v>
      </c>
    </row>
    <row r="5942" spans="1:13">
      <c r="A5942" t="s">
        <v>2509</v>
      </c>
      <c r="B5942" t="s">
        <v>716</v>
      </c>
      <c r="C5942" t="s">
        <v>7436</v>
      </c>
      <c r="D5942" t="s">
        <v>23</v>
      </c>
      <c r="E5942">
        <v>-4.3600000000000003</v>
      </c>
      <c r="F5942" t="s">
        <v>2509</v>
      </c>
      <c r="G5942" t="s">
        <v>7435</v>
      </c>
      <c r="H5942" t="s">
        <v>7434</v>
      </c>
      <c r="I5942">
        <v>26</v>
      </c>
      <c r="J5942" t="s">
        <v>24</v>
      </c>
      <c r="K5942" t="s">
        <v>4</v>
      </c>
      <c r="L5942" t="s">
        <v>4</v>
      </c>
      <c r="M5942" t="str">
        <f>VLOOKUP(D5942,[1]RESUMEN!I:J,2,0)</f>
        <v>YTD 2014</v>
      </c>
    </row>
    <row r="5943" spans="1:13">
      <c r="A5943" t="s">
        <v>2509</v>
      </c>
      <c r="B5943" t="s">
        <v>716</v>
      </c>
      <c r="C5943" t="s">
        <v>7436</v>
      </c>
      <c r="D5943" t="s">
        <v>22</v>
      </c>
      <c r="E5943">
        <v>-3.84</v>
      </c>
      <c r="F5943" t="s">
        <v>2509</v>
      </c>
      <c r="G5943" t="s">
        <v>7435</v>
      </c>
      <c r="H5943" t="s">
        <v>7434</v>
      </c>
      <c r="I5943">
        <v>26</v>
      </c>
      <c r="J5943" t="s">
        <v>24</v>
      </c>
      <c r="K5943" t="s">
        <v>4</v>
      </c>
      <c r="L5943" t="s">
        <v>4</v>
      </c>
      <c r="M5943" t="str">
        <f>VLOOKUP(D5943,[1]RESUMEN!I:J,2,0)</f>
        <v>YTD 2014</v>
      </c>
    </row>
    <row r="5944" spans="1:13">
      <c r="A5944" t="s">
        <v>2509</v>
      </c>
      <c r="B5944" t="s">
        <v>716</v>
      </c>
      <c r="C5944" t="s">
        <v>7436</v>
      </c>
      <c r="D5944" t="s">
        <v>21</v>
      </c>
      <c r="E5944">
        <v>6.23</v>
      </c>
      <c r="F5944" t="s">
        <v>2509</v>
      </c>
      <c r="G5944" t="s">
        <v>7435</v>
      </c>
      <c r="H5944" t="s">
        <v>7434</v>
      </c>
      <c r="I5944">
        <v>26</v>
      </c>
      <c r="J5944" t="s">
        <v>24</v>
      </c>
      <c r="K5944" t="s">
        <v>4</v>
      </c>
      <c r="L5944" t="s">
        <v>4</v>
      </c>
      <c r="M5944" t="str">
        <f>VLOOKUP(D5944,[1]RESUMEN!I:J,2,0)</f>
        <v>YTD 2014</v>
      </c>
    </row>
    <row r="5945" spans="1:13">
      <c r="A5945" t="s">
        <v>2509</v>
      </c>
      <c r="B5945" t="s">
        <v>716</v>
      </c>
      <c r="C5945" t="s">
        <v>7436</v>
      </c>
      <c r="D5945" t="s">
        <v>20</v>
      </c>
      <c r="E5945">
        <v>469.35</v>
      </c>
      <c r="F5945" t="s">
        <v>2509</v>
      </c>
      <c r="G5945" t="s">
        <v>7435</v>
      </c>
      <c r="H5945" t="s">
        <v>7434</v>
      </c>
      <c r="I5945">
        <v>26</v>
      </c>
      <c r="J5945" t="s">
        <v>24</v>
      </c>
      <c r="K5945" t="s">
        <v>4</v>
      </c>
      <c r="L5945" t="s">
        <v>4</v>
      </c>
      <c r="M5945" t="str">
        <f>VLOOKUP(D5945,[1]RESUMEN!I:J,2,0)</f>
        <v>YTD 2014</v>
      </c>
    </row>
    <row r="5946" spans="1:13">
      <c r="A5946" t="s">
        <v>2509</v>
      </c>
      <c r="B5946" t="s">
        <v>716</v>
      </c>
      <c r="C5946" t="s">
        <v>7436</v>
      </c>
      <c r="D5946" t="s">
        <v>19</v>
      </c>
      <c r="E5946">
        <v>650.09</v>
      </c>
      <c r="F5946" t="s">
        <v>2509</v>
      </c>
      <c r="G5946" t="s">
        <v>7435</v>
      </c>
      <c r="H5946" t="s">
        <v>7434</v>
      </c>
      <c r="I5946">
        <v>26</v>
      </c>
      <c r="J5946" t="s">
        <v>24</v>
      </c>
      <c r="K5946" t="s">
        <v>4</v>
      </c>
      <c r="L5946" t="s">
        <v>4</v>
      </c>
      <c r="M5946" t="str">
        <f>VLOOKUP(D5946,[1]RESUMEN!I:J,2,0)</f>
        <v>YTD 2014</v>
      </c>
    </row>
    <row r="5947" spans="1:13">
      <c r="A5947" t="s">
        <v>2509</v>
      </c>
      <c r="B5947" t="s">
        <v>716</v>
      </c>
      <c r="C5947" t="s">
        <v>7436</v>
      </c>
      <c r="D5947" t="s">
        <v>18</v>
      </c>
      <c r="E5947">
        <v>-89.44</v>
      </c>
      <c r="F5947" t="s">
        <v>2509</v>
      </c>
      <c r="G5947" t="s">
        <v>7435</v>
      </c>
      <c r="H5947" t="s">
        <v>7434</v>
      </c>
      <c r="I5947">
        <v>26</v>
      </c>
      <c r="J5947" t="s">
        <v>24</v>
      </c>
      <c r="K5947" t="s">
        <v>4</v>
      </c>
      <c r="L5947" t="s">
        <v>4</v>
      </c>
      <c r="M5947" t="str">
        <f>VLOOKUP(D5947,[1]RESUMEN!I:J,2,0)</f>
        <v>YTD 2014</v>
      </c>
    </row>
    <row r="5948" spans="1:13">
      <c r="A5948" t="s">
        <v>2509</v>
      </c>
      <c r="B5948" t="s">
        <v>716</v>
      </c>
      <c r="C5948" t="s">
        <v>7436</v>
      </c>
      <c r="D5948" t="s">
        <v>17</v>
      </c>
      <c r="E5948">
        <v>631.15</v>
      </c>
      <c r="F5948" t="s">
        <v>2509</v>
      </c>
      <c r="G5948" t="s">
        <v>7435</v>
      </c>
      <c r="H5948" t="s">
        <v>7434</v>
      </c>
      <c r="I5948">
        <v>26</v>
      </c>
      <c r="J5948" t="s">
        <v>24</v>
      </c>
      <c r="K5948" t="s">
        <v>4</v>
      </c>
      <c r="L5948" t="s">
        <v>4</v>
      </c>
      <c r="M5948">
        <f>VLOOKUP(D5948,[1]RESUMEN!I:J,2,0)</f>
        <v>0</v>
      </c>
    </row>
    <row r="5949" spans="1:13">
      <c r="A5949" t="s">
        <v>2509</v>
      </c>
      <c r="B5949" t="s">
        <v>716</v>
      </c>
      <c r="C5949" t="s">
        <v>7436</v>
      </c>
      <c r="D5949" t="s">
        <v>16</v>
      </c>
      <c r="E5949">
        <v>145.37</v>
      </c>
      <c r="F5949" t="s">
        <v>2509</v>
      </c>
      <c r="G5949" t="s">
        <v>7435</v>
      </c>
      <c r="H5949" t="s">
        <v>7434</v>
      </c>
      <c r="I5949">
        <v>26</v>
      </c>
      <c r="J5949" t="s">
        <v>24</v>
      </c>
      <c r="K5949" t="s">
        <v>4</v>
      </c>
      <c r="L5949" t="s">
        <v>4</v>
      </c>
      <c r="M5949">
        <f>VLOOKUP(D5949,[1]RESUMEN!I:J,2,0)</f>
        <v>0</v>
      </c>
    </row>
    <row r="5950" spans="1:13">
      <c r="A5950" t="s">
        <v>2509</v>
      </c>
      <c r="B5950" t="s">
        <v>716</v>
      </c>
      <c r="C5950" t="s">
        <v>7436</v>
      </c>
      <c r="D5950" t="s">
        <v>15</v>
      </c>
      <c r="E5950">
        <v>0.85</v>
      </c>
      <c r="F5950" t="s">
        <v>2509</v>
      </c>
      <c r="G5950" t="s">
        <v>7435</v>
      </c>
      <c r="H5950" t="s">
        <v>7434</v>
      </c>
      <c r="I5950">
        <v>26</v>
      </c>
      <c r="J5950" t="s">
        <v>24</v>
      </c>
      <c r="K5950" t="s">
        <v>4</v>
      </c>
      <c r="L5950" t="s">
        <v>4</v>
      </c>
      <c r="M5950">
        <f>VLOOKUP(D5950,[1]RESUMEN!I:J,2,0)</f>
        <v>0</v>
      </c>
    </row>
    <row r="5951" spans="1:13">
      <c r="A5951" t="s">
        <v>2509</v>
      </c>
      <c r="B5951" t="s">
        <v>716</v>
      </c>
      <c r="C5951" t="s">
        <v>7436</v>
      </c>
      <c r="D5951" t="s">
        <v>14</v>
      </c>
      <c r="E5951">
        <v>-35.35</v>
      </c>
      <c r="F5951" t="s">
        <v>2509</v>
      </c>
      <c r="G5951" t="s">
        <v>7435</v>
      </c>
      <c r="H5951" t="s">
        <v>7434</v>
      </c>
      <c r="I5951">
        <v>26</v>
      </c>
      <c r="J5951" t="s">
        <v>24</v>
      </c>
      <c r="K5951" t="s">
        <v>4</v>
      </c>
      <c r="L5951" t="s">
        <v>4</v>
      </c>
      <c r="M5951">
        <f>VLOOKUP(D5951,[1]RESUMEN!I:J,2,0)</f>
        <v>0</v>
      </c>
    </row>
    <row r="5952" spans="1:13">
      <c r="A5952" t="s">
        <v>2509</v>
      </c>
      <c r="B5952" t="s">
        <v>716</v>
      </c>
      <c r="C5952" t="s">
        <v>7436</v>
      </c>
      <c r="D5952" t="s">
        <v>13</v>
      </c>
      <c r="E5952">
        <v>4.59</v>
      </c>
      <c r="F5952" t="s">
        <v>2509</v>
      </c>
      <c r="G5952" t="s">
        <v>7435</v>
      </c>
      <c r="H5952" t="s">
        <v>7434</v>
      </c>
      <c r="I5952">
        <v>26</v>
      </c>
      <c r="J5952" t="s">
        <v>24</v>
      </c>
      <c r="K5952" t="s">
        <v>4</v>
      </c>
      <c r="L5952" t="s">
        <v>4</v>
      </c>
      <c r="M5952" t="str">
        <f>VLOOKUP(D5952,[1]RESUMEN!I:J,2,0)</f>
        <v>YTD 2015</v>
      </c>
    </row>
    <row r="5953" spans="1:13">
      <c r="A5953" t="s">
        <v>2509</v>
      </c>
      <c r="B5953" t="s">
        <v>716</v>
      </c>
      <c r="C5953" t="s">
        <v>5826</v>
      </c>
      <c r="D5953" t="s">
        <v>6496</v>
      </c>
      <c r="E5953">
        <v>5052.53</v>
      </c>
      <c r="F5953" t="s">
        <v>2509</v>
      </c>
      <c r="G5953" t="s">
        <v>5825</v>
      </c>
      <c r="H5953" t="s">
        <v>5824</v>
      </c>
      <c r="I5953">
        <v>26</v>
      </c>
      <c r="J5953" t="s">
        <v>24</v>
      </c>
      <c r="K5953" t="s">
        <v>4</v>
      </c>
      <c r="L5953" t="s">
        <v>4</v>
      </c>
      <c r="M5953" t="str">
        <f>VLOOKUP(D5953,[1]RESUMEN!I:J,2,0)</f>
        <v>YTD 2014</v>
      </c>
    </row>
    <row r="5954" spans="1:13">
      <c r="A5954" t="s">
        <v>2509</v>
      </c>
      <c r="B5954" t="s">
        <v>716</v>
      </c>
      <c r="C5954" t="s">
        <v>5826</v>
      </c>
      <c r="D5954" t="s">
        <v>23</v>
      </c>
      <c r="E5954">
        <v>-626.24</v>
      </c>
      <c r="F5954" t="s">
        <v>2509</v>
      </c>
      <c r="G5954" t="s">
        <v>5825</v>
      </c>
      <c r="H5954" t="s">
        <v>5824</v>
      </c>
      <c r="I5954">
        <v>26</v>
      </c>
      <c r="J5954" t="s">
        <v>24</v>
      </c>
      <c r="K5954" t="s">
        <v>4</v>
      </c>
      <c r="L5954" t="s">
        <v>4</v>
      </c>
      <c r="M5954" t="str">
        <f>VLOOKUP(D5954,[1]RESUMEN!I:J,2,0)</f>
        <v>YTD 2014</v>
      </c>
    </row>
    <row r="5955" spans="1:13">
      <c r="A5955" t="s">
        <v>2509</v>
      </c>
      <c r="B5955" t="s">
        <v>716</v>
      </c>
      <c r="C5955" t="s">
        <v>5826</v>
      </c>
      <c r="D5955" t="s">
        <v>20</v>
      </c>
      <c r="E5955">
        <v>1275.05</v>
      </c>
      <c r="F5955" t="s">
        <v>2509</v>
      </c>
      <c r="G5955" t="s">
        <v>5825</v>
      </c>
      <c r="H5955" t="s">
        <v>5824</v>
      </c>
      <c r="I5955">
        <v>26</v>
      </c>
      <c r="J5955" t="s">
        <v>24</v>
      </c>
      <c r="K5955" t="s">
        <v>4</v>
      </c>
      <c r="L5955" t="s">
        <v>4</v>
      </c>
      <c r="M5955" t="str">
        <f>VLOOKUP(D5955,[1]RESUMEN!I:J,2,0)</f>
        <v>YTD 2014</v>
      </c>
    </row>
    <row r="5956" spans="1:13">
      <c r="A5956" t="s">
        <v>2509</v>
      </c>
      <c r="B5956" t="s">
        <v>716</v>
      </c>
      <c r="C5956" t="s">
        <v>5826</v>
      </c>
      <c r="D5956" t="s">
        <v>19</v>
      </c>
      <c r="E5956">
        <v>838.78</v>
      </c>
      <c r="F5956" t="s">
        <v>2509</v>
      </c>
      <c r="G5956" t="s">
        <v>5825</v>
      </c>
      <c r="H5956" t="s">
        <v>5824</v>
      </c>
      <c r="I5956">
        <v>26</v>
      </c>
      <c r="J5956" t="s">
        <v>24</v>
      </c>
      <c r="K5956" t="s">
        <v>4</v>
      </c>
      <c r="L5956" t="s">
        <v>4</v>
      </c>
      <c r="M5956" t="str">
        <f>VLOOKUP(D5956,[1]RESUMEN!I:J,2,0)</f>
        <v>YTD 2014</v>
      </c>
    </row>
    <row r="5957" spans="1:13">
      <c r="A5957" t="s">
        <v>2509</v>
      </c>
      <c r="B5957" t="s">
        <v>716</v>
      </c>
      <c r="C5957" t="s">
        <v>5826</v>
      </c>
      <c r="D5957" t="s">
        <v>18</v>
      </c>
      <c r="E5957">
        <v>-117.05</v>
      </c>
      <c r="F5957" t="s">
        <v>2509</v>
      </c>
      <c r="G5957" t="s">
        <v>5825</v>
      </c>
      <c r="H5957" t="s">
        <v>5824</v>
      </c>
      <c r="I5957">
        <v>26</v>
      </c>
      <c r="J5957" t="s">
        <v>24</v>
      </c>
      <c r="K5957" t="s">
        <v>4</v>
      </c>
      <c r="L5957" t="s">
        <v>4</v>
      </c>
      <c r="M5957" t="str">
        <f>VLOOKUP(D5957,[1]RESUMEN!I:J,2,0)</f>
        <v>YTD 2014</v>
      </c>
    </row>
    <row r="5958" spans="1:13">
      <c r="A5958" t="s">
        <v>2509</v>
      </c>
      <c r="B5958" t="s">
        <v>716</v>
      </c>
      <c r="C5958" t="s">
        <v>5826</v>
      </c>
      <c r="D5958" t="s">
        <v>17</v>
      </c>
      <c r="E5958">
        <v>1115.54</v>
      </c>
      <c r="F5958" t="s">
        <v>2509</v>
      </c>
      <c r="G5958" t="s">
        <v>5825</v>
      </c>
      <c r="H5958" t="s">
        <v>5824</v>
      </c>
      <c r="I5958">
        <v>26</v>
      </c>
      <c r="J5958" t="s">
        <v>24</v>
      </c>
      <c r="K5958" t="s">
        <v>4</v>
      </c>
      <c r="L5958" t="s">
        <v>4</v>
      </c>
      <c r="M5958">
        <f>VLOOKUP(D5958,[1]RESUMEN!I:J,2,0)</f>
        <v>0</v>
      </c>
    </row>
    <row r="5959" spans="1:13">
      <c r="A5959" t="s">
        <v>2509</v>
      </c>
      <c r="B5959" t="s">
        <v>716</v>
      </c>
      <c r="C5959" t="s">
        <v>5826</v>
      </c>
      <c r="D5959" t="s">
        <v>16</v>
      </c>
      <c r="E5959">
        <v>913.5</v>
      </c>
      <c r="F5959" t="s">
        <v>2509</v>
      </c>
      <c r="G5959" t="s">
        <v>5825</v>
      </c>
      <c r="H5959" t="s">
        <v>5824</v>
      </c>
      <c r="I5959">
        <v>26</v>
      </c>
      <c r="J5959" t="s">
        <v>24</v>
      </c>
      <c r="K5959" t="s">
        <v>4</v>
      </c>
      <c r="L5959" t="s">
        <v>4</v>
      </c>
      <c r="M5959">
        <f>VLOOKUP(D5959,[1]RESUMEN!I:J,2,0)</f>
        <v>0</v>
      </c>
    </row>
    <row r="5960" spans="1:13">
      <c r="A5960" t="s">
        <v>2509</v>
      </c>
      <c r="B5960" t="s">
        <v>716</v>
      </c>
      <c r="C5960" t="s">
        <v>5826</v>
      </c>
      <c r="D5960" t="s">
        <v>14</v>
      </c>
      <c r="E5960">
        <v>-89.92</v>
      </c>
      <c r="F5960" t="s">
        <v>2509</v>
      </c>
      <c r="G5960" t="s">
        <v>5825</v>
      </c>
      <c r="H5960" t="s">
        <v>5824</v>
      </c>
      <c r="I5960">
        <v>26</v>
      </c>
      <c r="J5960" t="s">
        <v>24</v>
      </c>
      <c r="K5960" t="s">
        <v>4</v>
      </c>
      <c r="L5960" t="s">
        <v>4</v>
      </c>
      <c r="M5960">
        <f>VLOOKUP(D5960,[1]RESUMEN!I:J,2,0)</f>
        <v>0</v>
      </c>
    </row>
    <row r="5961" spans="1:13">
      <c r="A5961" t="s">
        <v>2509</v>
      </c>
      <c r="B5961" t="s">
        <v>716</v>
      </c>
      <c r="C5961" t="s">
        <v>7433</v>
      </c>
      <c r="D5961" t="s">
        <v>6496</v>
      </c>
      <c r="E5961">
        <v>123461.08</v>
      </c>
      <c r="F5961" t="s">
        <v>2509</v>
      </c>
      <c r="G5961" t="s">
        <v>7432</v>
      </c>
      <c r="H5961" t="s">
        <v>7431</v>
      </c>
      <c r="I5961">
        <v>26</v>
      </c>
      <c r="J5961" t="s">
        <v>24</v>
      </c>
      <c r="K5961" t="s">
        <v>4</v>
      </c>
      <c r="L5961" t="s">
        <v>4</v>
      </c>
      <c r="M5961" t="str">
        <f>VLOOKUP(D5961,[1]RESUMEN!I:J,2,0)</f>
        <v>YTD 2014</v>
      </c>
    </row>
    <row r="5962" spans="1:13">
      <c r="A5962" t="s">
        <v>2509</v>
      </c>
      <c r="B5962" t="s">
        <v>716</v>
      </c>
      <c r="C5962" t="s">
        <v>7433</v>
      </c>
      <c r="D5962" t="s">
        <v>6495</v>
      </c>
      <c r="E5962">
        <v>264688.61</v>
      </c>
      <c r="F5962" t="s">
        <v>2509</v>
      </c>
      <c r="G5962" t="s">
        <v>7432</v>
      </c>
      <c r="H5962" t="s">
        <v>7431</v>
      </c>
      <c r="I5962">
        <v>26</v>
      </c>
      <c r="J5962" t="s">
        <v>24</v>
      </c>
      <c r="K5962" t="s">
        <v>4</v>
      </c>
      <c r="L5962" t="s">
        <v>4</v>
      </c>
      <c r="M5962" t="str">
        <f>VLOOKUP(D5962,[1]RESUMEN!I:J,2,0)</f>
        <v>YTD 2014</v>
      </c>
    </row>
    <row r="5963" spans="1:13">
      <c r="A5963" t="s">
        <v>2509</v>
      </c>
      <c r="B5963" t="s">
        <v>716</v>
      </c>
      <c r="C5963" t="s">
        <v>7433</v>
      </c>
      <c r="D5963" t="s">
        <v>23</v>
      </c>
      <c r="E5963">
        <v>40895.54</v>
      </c>
      <c r="F5963" t="s">
        <v>2509</v>
      </c>
      <c r="G5963" t="s">
        <v>7432</v>
      </c>
      <c r="H5963" t="s">
        <v>7431</v>
      </c>
      <c r="I5963">
        <v>26</v>
      </c>
      <c r="J5963" t="s">
        <v>24</v>
      </c>
      <c r="K5963" t="s">
        <v>4</v>
      </c>
      <c r="L5963" t="s">
        <v>4</v>
      </c>
      <c r="M5963" t="str">
        <f>VLOOKUP(D5963,[1]RESUMEN!I:J,2,0)</f>
        <v>YTD 2014</v>
      </c>
    </row>
    <row r="5964" spans="1:13">
      <c r="A5964" t="s">
        <v>2509</v>
      </c>
      <c r="B5964" t="s">
        <v>716</v>
      </c>
      <c r="C5964" t="s">
        <v>7433</v>
      </c>
      <c r="D5964" t="s">
        <v>22</v>
      </c>
      <c r="E5964">
        <v>47895.66</v>
      </c>
      <c r="F5964" t="s">
        <v>2509</v>
      </c>
      <c r="G5964" t="s">
        <v>7432</v>
      </c>
      <c r="H5964" t="s">
        <v>7431</v>
      </c>
      <c r="I5964">
        <v>26</v>
      </c>
      <c r="J5964" t="s">
        <v>24</v>
      </c>
      <c r="K5964" t="s">
        <v>4</v>
      </c>
      <c r="L5964" t="s">
        <v>4</v>
      </c>
      <c r="M5964" t="str">
        <f>VLOOKUP(D5964,[1]RESUMEN!I:J,2,0)</f>
        <v>YTD 2014</v>
      </c>
    </row>
    <row r="5965" spans="1:13">
      <c r="A5965" t="s">
        <v>2509</v>
      </c>
      <c r="B5965" t="s">
        <v>716</v>
      </c>
      <c r="C5965" t="s">
        <v>7433</v>
      </c>
      <c r="D5965" t="s">
        <v>21</v>
      </c>
      <c r="E5965">
        <v>51437.41</v>
      </c>
      <c r="F5965" t="s">
        <v>2509</v>
      </c>
      <c r="G5965" t="s">
        <v>7432</v>
      </c>
      <c r="H5965" t="s">
        <v>7431</v>
      </c>
      <c r="I5965">
        <v>26</v>
      </c>
      <c r="J5965" t="s">
        <v>24</v>
      </c>
      <c r="K5965" t="s">
        <v>4</v>
      </c>
      <c r="L5965" t="s">
        <v>4</v>
      </c>
      <c r="M5965" t="str">
        <f>VLOOKUP(D5965,[1]RESUMEN!I:J,2,0)</f>
        <v>YTD 2014</v>
      </c>
    </row>
    <row r="5966" spans="1:13">
      <c r="A5966" t="s">
        <v>2509</v>
      </c>
      <c r="B5966" t="s">
        <v>716</v>
      </c>
      <c r="C5966" t="s">
        <v>7433</v>
      </c>
      <c r="D5966" t="s">
        <v>20</v>
      </c>
      <c r="E5966">
        <v>6721.06</v>
      </c>
      <c r="F5966" t="s">
        <v>2509</v>
      </c>
      <c r="G5966" t="s">
        <v>7432</v>
      </c>
      <c r="H5966" t="s">
        <v>7431</v>
      </c>
      <c r="I5966">
        <v>26</v>
      </c>
      <c r="J5966" t="s">
        <v>24</v>
      </c>
      <c r="K5966" t="s">
        <v>4</v>
      </c>
      <c r="L5966" t="s">
        <v>4</v>
      </c>
      <c r="M5966" t="str">
        <f>VLOOKUP(D5966,[1]RESUMEN!I:J,2,0)</f>
        <v>YTD 2014</v>
      </c>
    </row>
    <row r="5967" spans="1:13">
      <c r="A5967" t="s">
        <v>2509</v>
      </c>
      <c r="B5967" t="s">
        <v>716</v>
      </c>
      <c r="C5967" t="s">
        <v>7433</v>
      </c>
      <c r="D5967" t="s">
        <v>19</v>
      </c>
      <c r="E5967">
        <v>-1125.3699999999999</v>
      </c>
      <c r="F5967" t="s">
        <v>2509</v>
      </c>
      <c r="G5967" t="s">
        <v>7432</v>
      </c>
      <c r="H5967" t="s">
        <v>7431</v>
      </c>
      <c r="I5967">
        <v>26</v>
      </c>
      <c r="J5967" t="s">
        <v>24</v>
      </c>
      <c r="K5967" t="s">
        <v>4</v>
      </c>
      <c r="L5967" t="s">
        <v>4</v>
      </c>
      <c r="M5967" t="str">
        <f>VLOOKUP(D5967,[1]RESUMEN!I:J,2,0)</f>
        <v>YTD 2014</v>
      </c>
    </row>
    <row r="5968" spans="1:13">
      <c r="A5968" t="s">
        <v>2509</v>
      </c>
      <c r="B5968" t="s">
        <v>716</v>
      </c>
      <c r="C5968" t="s">
        <v>7433</v>
      </c>
      <c r="D5968" t="s">
        <v>18</v>
      </c>
      <c r="E5968">
        <v>-3055.73</v>
      </c>
      <c r="F5968" t="s">
        <v>2509</v>
      </c>
      <c r="G5968" t="s">
        <v>7432</v>
      </c>
      <c r="H5968" t="s">
        <v>7431</v>
      </c>
      <c r="I5968">
        <v>26</v>
      </c>
      <c r="J5968" t="s">
        <v>24</v>
      </c>
      <c r="K5968" t="s">
        <v>4</v>
      </c>
      <c r="L5968" t="s">
        <v>4</v>
      </c>
      <c r="M5968" t="str">
        <f>VLOOKUP(D5968,[1]RESUMEN!I:J,2,0)</f>
        <v>YTD 2014</v>
      </c>
    </row>
    <row r="5969" spans="1:13">
      <c r="A5969" t="s">
        <v>2509</v>
      </c>
      <c r="B5969" t="s">
        <v>716</v>
      </c>
      <c r="C5969" t="s">
        <v>7433</v>
      </c>
      <c r="D5969" t="s">
        <v>17</v>
      </c>
      <c r="E5969">
        <v>4891.09</v>
      </c>
      <c r="F5969" t="s">
        <v>2509</v>
      </c>
      <c r="G5969" t="s">
        <v>7432</v>
      </c>
      <c r="H5969" t="s">
        <v>7431</v>
      </c>
      <c r="I5969">
        <v>26</v>
      </c>
      <c r="J5969" t="s">
        <v>24</v>
      </c>
      <c r="K5969" t="s">
        <v>4</v>
      </c>
      <c r="L5969" t="s">
        <v>4</v>
      </c>
      <c r="M5969">
        <f>VLOOKUP(D5969,[1]RESUMEN!I:J,2,0)</f>
        <v>0</v>
      </c>
    </row>
    <row r="5970" spans="1:13">
      <c r="A5970" t="s">
        <v>2509</v>
      </c>
      <c r="B5970" t="s">
        <v>716</v>
      </c>
      <c r="C5970" t="s">
        <v>7433</v>
      </c>
      <c r="D5970" t="s">
        <v>16</v>
      </c>
      <c r="E5970">
        <v>-3976.32</v>
      </c>
      <c r="F5970" t="s">
        <v>2509</v>
      </c>
      <c r="G5970" t="s">
        <v>7432</v>
      </c>
      <c r="H5970" t="s">
        <v>7431</v>
      </c>
      <c r="I5970">
        <v>26</v>
      </c>
      <c r="J5970" t="s">
        <v>24</v>
      </c>
      <c r="K5970" t="s">
        <v>4</v>
      </c>
      <c r="L5970" t="s">
        <v>4</v>
      </c>
      <c r="M5970">
        <f>VLOOKUP(D5970,[1]RESUMEN!I:J,2,0)</f>
        <v>0</v>
      </c>
    </row>
    <row r="5971" spans="1:13">
      <c r="A5971" t="s">
        <v>2509</v>
      </c>
      <c r="B5971" t="s">
        <v>716</v>
      </c>
      <c r="C5971" t="s">
        <v>7433</v>
      </c>
      <c r="D5971" t="s">
        <v>15</v>
      </c>
      <c r="E5971">
        <v>617.99</v>
      </c>
      <c r="F5971" t="s">
        <v>2509</v>
      </c>
      <c r="G5971" t="s">
        <v>7432</v>
      </c>
      <c r="H5971" t="s">
        <v>7431</v>
      </c>
      <c r="I5971">
        <v>26</v>
      </c>
      <c r="J5971" t="s">
        <v>24</v>
      </c>
      <c r="K5971" t="s">
        <v>4</v>
      </c>
      <c r="L5971" t="s">
        <v>4</v>
      </c>
      <c r="M5971">
        <f>VLOOKUP(D5971,[1]RESUMEN!I:J,2,0)</f>
        <v>0</v>
      </c>
    </row>
    <row r="5972" spans="1:13">
      <c r="A5972" t="s">
        <v>2509</v>
      </c>
      <c r="B5972" t="s">
        <v>716</v>
      </c>
      <c r="C5972" t="s">
        <v>7433</v>
      </c>
      <c r="D5972" t="s">
        <v>14</v>
      </c>
      <c r="E5972">
        <v>11740.3</v>
      </c>
      <c r="F5972" t="s">
        <v>2509</v>
      </c>
      <c r="G5972" t="s">
        <v>7432</v>
      </c>
      <c r="H5972" t="s">
        <v>7431</v>
      </c>
      <c r="I5972">
        <v>26</v>
      </c>
      <c r="J5972" t="s">
        <v>24</v>
      </c>
      <c r="K5972" t="s">
        <v>4</v>
      </c>
      <c r="L5972" t="s">
        <v>4</v>
      </c>
      <c r="M5972">
        <f>VLOOKUP(D5972,[1]RESUMEN!I:J,2,0)</f>
        <v>0</v>
      </c>
    </row>
    <row r="5973" spans="1:13">
      <c r="A5973" t="s">
        <v>2509</v>
      </c>
      <c r="B5973" t="s">
        <v>716</v>
      </c>
      <c r="C5973" t="s">
        <v>7433</v>
      </c>
      <c r="D5973" t="s">
        <v>13</v>
      </c>
      <c r="E5973">
        <v>3737.79</v>
      </c>
      <c r="F5973" t="s">
        <v>2509</v>
      </c>
      <c r="G5973" t="s">
        <v>7432</v>
      </c>
      <c r="H5973" t="s">
        <v>7431</v>
      </c>
      <c r="I5973">
        <v>26</v>
      </c>
      <c r="J5973" t="s">
        <v>24</v>
      </c>
      <c r="K5973" t="s">
        <v>4</v>
      </c>
      <c r="L5973" t="s">
        <v>4</v>
      </c>
      <c r="M5973" t="str">
        <f>VLOOKUP(D5973,[1]RESUMEN!I:J,2,0)</f>
        <v>YTD 2015</v>
      </c>
    </row>
    <row r="5974" spans="1:13">
      <c r="A5974" t="s">
        <v>2509</v>
      </c>
      <c r="B5974" t="s">
        <v>716</v>
      </c>
      <c r="C5974" t="s">
        <v>7433</v>
      </c>
      <c r="D5974" t="s">
        <v>11</v>
      </c>
      <c r="E5974">
        <v>3982.27</v>
      </c>
      <c r="F5974" t="s">
        <v>2509</v>
      </c>
      <c r="G5974" t="s">
        <v>7432</v>
      </c>
      <c r="H5974" t="s">
        <v>7431</v>
      </c>
      <c r="I5974">
        <v>26</v>
      </c>
      <c r="J5974" t="s">
        <v>24</v>
      </c>
      <c r="K5974" t="s">
        <v>4</v>
      </c>
      <c r="L5974" t="s">
        <v>4</v>
      </c>
      <c r="M5974" t="str">
        <f>VLOOKUP(D5974,[1]RESUMEN!I:J,2,0)</f>
        <v>YTD 2015</v>
      </c>
    </row>
    <row r="5975" spans="1:13">
      <c r="A5975" t="s">
        <v>2509</v>
      </c>
      <c r="B5975" t="s">
        <v>716</v>
      </c>
      <c r="C5975" t="s">
        <v>6119</v>
      </c>
      <c r="D5975" t="s">
        <v>17</v>
      </c>
      <c r="E5975">
        <v>210255.12</v>
      </c>
      <c r="F5975" t="s">
        <v>2509</v>
      </c>
      <c r="G5975" t="s">
        <v>6118</v>
      </c>
      <c r="H5975" t="s">
        <v>6117</v>
      </c>
      <c r="I5975">
        <v>26</v>
      </c>
      <c r="J5975" t="s">
        <v>24</v>
      </c>
      <c r="K5975" t="s">
        <v>4</v>
      </c>
      <c r="L5975" t="s">
        <v>4</v>
      </c>
      <c r="M5975">
        <f>VLOOKUP(D5975,[1]RESUMEN!I:J,2,0)</f>
        <v>0</v>
      </c>
    </row>
    <row r="5976" spans="1:13">
      <c r="A5976" t="s">
        <v>2509</v>
      </c>
      <c r="B5976" t="s">
        <v>716</v>
      </c>
      <c r="C5976" t="s">
        <v>6119</v>
      </c>
      <c r="D5976" t="s">
        <v>16</v>
      </c>
      <c r="E5976">
        <v>227653.03</v>
      </c>
      <c r="F5976" t="s">
        <v>2509</v>
      </c>
      <c r="G5976" t="s">
        <v>6118</v>
      </c>
      <c r="H5976" t="s">
        <v>6117</v>
      </c>
      <c r="I5976">
        <v>26</v>
      </c>
      <c r="J5976" t="s">
        <v>24</v>
      </c>
      <c r="K5976" t="s">
        <v>4</v>
      </c>
      <c r="L5976" t="s">
        <v>4</v>
      </c>
      <c r="M5976">
        <f>VLOOKUP(D5976,[1]RESUMEN!I:J,2,0)</f>
        <v>0</v>
      </c>
    </row>
    <row r="5977" spans="1:13">
      <c r="A5977" t="s">
        <v>2509</v>
      </c>
      <c r="B5977" t="s">
        <v>716</v>
      </c>
      <c r="C5977" t="s">
        <v>6119</v>
      </c>
      <c r="D5977" t="s">
        <v>15</v>
      </c>
      <c r="E5977">
        <v>2934.68</v>
      </c>
      <c r="F5977" t="s">
        <v>2509</v>
      </c>
      <c r="G5977" t="s">
        <v>6118</v>
      </c>
      <c r="H5977" t="s">
        <v>6117</v>
      </c>
      <c r="I5977">
        <v>26</v>
      </c>
      <c r="J5977" t="s">
        <v>24</v>
      </c>
      <c r="K5977" t="s">
        <v>4</v>
      </c>
      <c r="L5977" t="s">
        <v>4</v>
      </c>
      <c r="M5977">
        <f>VLOOKUP(D5977,[1]RESUMEN!I:J,2,0)</f>
        <v>0</v>
      </c>
    </row>
    <row r="5978" spans="1:13">
      <c r="A5978" t="s">
        <v>2509</v>
      </c>
      <c r="B5978" t="s">
        <v>716</v>
      </c>
      <c r="C5978" t="s">
        <v>6119</v>
      </c>
      <c r="D5978" t="s">
        <v>14</v>
      </c>
      <c r="E5978">
        <v>10093.07</v>
      </c>
      <c r="F5978" t="s">
        <v>2509</v>
      </c>
      <c r="G5978" t="s">
        <v>6118</v>
      </c>
      <c r="H5978" t="s">
        <v>6117</v>
      </c>
      <c r="I5978">
        <v>26</v>
      </c>
      <c r="J5978" t="s">
        <v>24</v>
      </c>
      <c r="K5978" t="s">
        <v>4</v>
      </c>
      <c r="L5978" t="s">
        <v>4</v>
      </c>
      <c r="M5978">
        <f>VLOOKUP(D5978,[1]RESUMEN!I:J,2,0)</f>
        <v>0</v>
      </c>
    </row>
    <row r="5979" spans="1:13">
      <c r="A5979" t="s">
        <v>2509</v>
      </c>
      <c r="B5979" t="s">
        <v>716</v>
      </c>
      <c r="C5979" t="s">
        <v>6119</v>
      </c>
      <c r="D5979" t="s">
        <v>13</v>
      </c>
      <c r="E5979">
        <v>3111.35</v>
      </c>
      <c r="F5979" t="s">
        <v>2509</v>
      </c>
      <c r="G5979" t="s">
        <v>6118</v>
      </c>
      <c r="H5979" t="s">
        <v>6117</v>
      </c>
      <c r="I5979">
        <v>26</v>
      </c>
      <c r="J5979" t="s">
        <v>24</v>
      </c>
      <c r="K5979" t="s">
        <v>4</v>
      </c>
      <c r="L5979" t="s">
        <v>4</v>
      </c>
      <c r="M5979" t="str">
        <f>VLOOKUP(D5979,[1]RESUMEN!I:J,2,0)</f>
        <v>YTD 2015</v>
      </c>
    </row>
    <row r="5980" spans="1:13">
      <c r="A5980" t="s">
        <v>2509</v>
      </c>
      <c r="B5980" t="s">
        <v>716</v>
      </c>
      <c r="C5980" t="s">
        <v>6119</v>
      </c>
      <c r="D5980" t="s">
        <v>12</v>
      </c>
      <c r="E5980">
        <v>-90.26</v>
      </c>
      <c r="F5980" t="s">
        <v>2509</v>
      </c>
      <c r="G5980" t="s">
        <v>6118</v>
      </c>
      <c r="H5980" t="s">
        <v>6117</v>
      </c>
      <c r="I5980">
        <v>26</v>
      </c>
      <c r="J5980" t="s">
        <v>24</v>
      </c>
      <c r="K5980" t="s">
        <v>4</v>
      </c>
      <c r="L5980" t="s">
        <v>4</v>
      </c>
      <c r="M5980" t="str">
        <f>VLOOKUP(D5980,[1]RESUMEN!I:J,2,0)</f>
        <v>YTD 2015</v>
      </c>
    </row>
    <row r="5981" spans="1:13">
      <c r="A5981" t="s">
        <v>2509</v>
      </c>
      <c r="B5981" t="s">
        <v>716</v>
      </c>
      <c r="C5981" t="s">
        <v>6119</v>
      </c>
      <c r="D5981" t="s">
        <v>11</v>
      </c>
      <c r="E5981">
        <v>4074.41</v>
      </c>
      <c r="F5981" t="s">
        <v>2509</v>
      </c>
      <c r="G5981" t="s">
        <v>6118</v>
      </c>
      <c r="H5981" t="s">
        <v>6117</v>
      </c>
      <c r="I5981">
        <v>26</v>
      </c>
      <c r="J5981" t="s">
        <v>24</v>
      </c>
      <c r="K5981" t="s">
        <v>4</v>
      </c>
      <c r="L5981" t="s">
        <v>4</v>
      </c>
      <c r="M5981" t="str">
        <f>VLOOKUP(D5981,[1]RESUMEN!I:J,2,0)</f>
        <v>YTD 2015</v>
      </c>
    </row>
    <row r="5982" spans="1:13">
      <c r="A5982" t="s">
        <v>2509</v>
      </c>
      <c r="B5982" t="s">
        <v>716</v>
      </c>
      <c r="C5982" t="s">
        <v>7430</v>
      </c>
      <c r="D5982" t="s">
        <v>17</v>
      </c>
      <c r="E5982">
        <v>210975.26</v>
      </c>
      <c r="F5982" t="s">
        <v>2509</v>
      </c>
      <c r="G5982" t="s">
        <v>7429</v>
      </c>
      <c r="H5982" t="s">
        <v>7428</v>
      </c>
      <c r="I5982">
        <v>26</v>
      </c>
      <c r="J5982" t="s">
        <v>24</v>
      </c>
      <c r="K5982" t="s">
        <v>4</v>
      </c>
      <c r="L5982" t="s">
        <v>4</v>
      </c>
      <c r="M5982">
        <f>VLOOKUP(D5982,[1]RESUMEN!I:J,2,0)</f>
        <v>0</v>
      </c>
    </row>
    <row r="5983" spans="1:13">
      <c r="A5983" t="s">
        <v>2509</v>
      </c>
      <c r="B5983" t="s">
        <v>716</v>
      </c>
      <c r="C5983" t="s">
        <v>7430</v>
      </c>
      <c r="D5983" t="s">
        <v>16</v>
      </c>
      <c r="E5983">
        <v>95796.69</v>
      </c>
      <c r="F5983" t="s">
        <v>2509</v>
      </c>
      <c r="G5983" t="s">
        <v>7429</v>
      </c>
      <c r="H5983" t="s">
        <v>7428</v>
      </c>
      <c r="I5983">
        <v>26</v>
      </c>
      <c r="J5983" t="s">
        <v>24</v>
      </c>
      <c r="K5983" t="s">
        <v>4</v>
      </c>
      <c r="L5983" t="s">
        <v>4</v>
      </c>
      <c r="M5983">
        <f>VLOOKUP(D5983,[1]RESUMEN!I:J,2,0)</f>
        <v>0</v>
      </c>
    </row>
    <row r="5984" spans="1:13">
      <c r="A5984" t="s">
        <v>2509</v>
      </c>
      <c r="B5984" t="s">
        <v>716</v>
      </c>
      <c r="C5984" t="s">
        <v>7430</v>
      </c>
      <c r="D5984" t="s">
        <v>15</v>
      </c>
      <c r="E5984">
        <v>-10009.969999999999</v>
      </c>
      <c r="F5984" t="s">
        <v>2509</v>
      </c>
      <c r="G5984" t="s">
        <v>7429</v>
      </c>
      <c r="H5984" t="s">
        <v>7428</v>
      </c>
      <c r="I5984">
        <v>26</v>
      </c>
      <c r="J5984" t="s">
        <v>24</v>
      </c>
      <c r="K5984" t="s">
        <v>4</v>
      </c>
      <c r="L5984" t="s">
        <v>4</v>
      </c>
      <c r="M5984">
        <f>VLOOKUP(D5984,[1]RESUMEN!I:J,2,0)</f>
        <v>0</v>
      </c>
    </row>
    <row r="5985" spans="1:13">
      <c r="A5985" t="s">
        <v>2509</v>
      </c>
      <c r="B5985" t="s">
        <v>716</v>
      </c>
      <c r="C5985" t="s">
        <v>7430</v>
      </c>
      <c r="D5985" t="s">
        <v>14</v>
      </c>
      <c r="E5985">
        <v>-4057.31</v>
      </c>
      <c r="F5985" t="s">
        <v>2509</v>
      </c>
      <c r="G5985" t="s">
        <v>7429</v>
      </c>
      <c r="H5985" t="s">
        <v>7428</v>
      </c>
      <c r="I5985">
        <v>26</v>
      </c>
      <c r="J5985" t="s">
        <v>24</v>
      </c>
      <c r="K5985" t="s">
        <v>4</v>
      </c>
      <c r="L5985" t="s">
        <v>4</v>
      </c>
      <c r="M5985">
        <f>VLOOKUP(D5985,[1]RESUMEN!I:J,2,0)</f>
        <v>0</v>
      </c>
    </row>
    <row r="5986" spans="1:13">
      <c r="A5986" t="s">
        <v>2509</v>
      </c>
      <c r="B5986" t="s">
        <v>716</v>
      </c>
      <c r="C5986" t="s">
        <v>7430</v>
      </c>
      <c r="D5986" t="s">
        <v>11</v>
      </c>
      <c r="E5986">
        <v>4718.1099999999997</v>
      </c>
      <c r="F5986" t="s">
        <v>2509</v>
      </c>
      <c r="G5986" t="s">
        <v>7429</v>
      </c>
      <c r="H5986" t="s">
        <v>7428</v>
      </c>
      <c r="I5986">
        <v>26</v>
      </c>
      <c r="J5986" t="s">
        <v>24</v>
      </c>
      <c r="K5986" t="s">
        <v>4</v>
      </c>
      <c r="L5986" t="s">
        <v>4</v>
      </c>
      <c r="M5986" t="str">
        <f>VLOOKUP(D5986,[1]RESUMEN!I:J,2,0)</f>
        <v>YTD 2015</v>
      </c>
    </row>
    <row r="5987" spans="1:13">
      <c r="A5987" t="s">
        <v>2509</v>
      </c>
      <c r="B5987" t="s">
        <v>716</v>
      </c>
      <c r="C5987" t="s">
        <v>6116</v>
      </c>
      <c r="D5987" t="s">
        <v>6496</v>
      </c>
      <c r="E5987">
        <v>4236.82</v>
      </c>
      <c r="F5987" t="s">
        <v>2509</v>
      </c>
      <c r="G5987" t="s">
        <v>6115</v>
      </c>
      <c r="H5987" t="s">
        <v>6114</v>
      </c>
      <c r="I5987">
        <v>26</v>
      </c>
      <c r="J5987" t="s">
        <v>24</v>
      </c>
      <c r="K5987" t="s">
        <v>4</v>
      </c>
      <c r="L5987" t="s">
        <v>4</v>
      </c>
      <c r="M5987" t="str">
        <f>VLOOKUP(D5987,[1]RESUMEN!I:J,2,0)</f>
        <v>YTD 2014</v>
      </c>
    </row>
    <row r="5988" spans="1:13">
      <c r="A5988" t="s">
        <v>2509</v>
      </c>
      <c r="B5988" t="s">
        <v>716</v>
      </c>
      <c r="C5988" t="s">
        <v>6116</v>
      </c>
      <c r="D5988" t="s">
        <v>20</v>
      </c>
      <c r="E5988">
        <v>1496.53</v>
      </c>
      <c r="F5988" t="s">
        <v>2509</v>
      </c>
      <c r="G5988" t="s">
        <v>6115</v>
      </c>
      <c r="H5988" t="s">
        <v>6114</v>
      </c>
      <c r="I5988">
        <v>26</v>
      </c>
      <c r="J5988" t="s">
        <v>24</v>
      </c>
      <c r="K5988" t="s">
        <v>4</v>
      </c>
      <c r="L5988" t="s">
        <v>4</v>
      </c>
      <c r="M5988" t="str">
        <f>VLOOKUP(D5988,[1]RESUMEN!I:J,2,0)</f>
        <v>YTD 2014</v>
      </c>
    </row>
    <row r="5989" spans="1:13">
      <c r="A5989" t="s">
        <v>2509</v>
      </c>
      <c r="B5989" t="s">
        <v>716</v>
      </c>
      <c r="C5989" t="s">
        <v>6116</v>
      </c>
      <c r="D5989" t="s">
        <v>19</v>
      </c>
      <c r="E5989">
        <v>967.32</v>
      </c>
      <c r="F5989" t="s">
        <v>2509</v>
      </c>
      <c r="G5989" t="s">
        <v>6115</v>
      </c>
      <c r="H5989" t="s">
        <v>6114</v>
      </c>
      <c r="I5989">
        <v>26</v>
      </c>
      <c r="J5989" t="s">
        <v>24</v>
      </c>
      <c r="K5989" t="s">
        <v>4</v>
      </c>
      <c r="L5989" t="s">
        <v>4</v>
      </c>
      <c r="M5989" t="str">
        <f>VLOOKUP(D5989,[1]RESUMEN!I:J,2,0)</f>
        <v>YTD 2014</v>
      </c>
    </row>
    <row r="5990" spans="1:13">
      <c r="A5990" t="s">
        <v>2509</v>
      </c>
      <c r="B5990" t="s">
        <v>716</v>
      </c>
      <c r="C5990" t="s">
        <v>6116</v>
      </c>
      <c r="D5990" t="s">
        <v>18</v>
      </c>
      <c r="E5990">
        <v>-55.87</v>
      </c>
      <c r="F5990" t="s">
        <v>2509</v>
      </c>
      <c r="G5990" t="s">
        <v>6115</v>
      </c>
      <c r="H5990" t="s">
        <v>6114</v>
      </c>
      <c r="I5990">
        <v>26</v>
      </c>
      <c r="J5990" t="s">
        <v>24</v>
      </c>
      <c r="K5990" t="s">
        <v>4</v>
      </c>
      <c r="L5990" t="s">
        <v>4</v>
      </c>
      <c r="M5990" t="str">
        <f>VLOOKUP(D5990,[1]RESUMEN!I:J,2,0)</f>
        <v>YTD 2014</v>
      </c>
    </row>
    <row r="5991" spans="1:13">
      <c r="A5991" t="s">
        <v>2509</v>
      </c>
      <c r="B5991" t="s">
        <v>716</v>
      </c>
      <c r="C5991" t="s">
        <v>6116</v>
      </c>
      <c r="D5991" t="s">
        <v>17</v>
      </c>
      <c r="E5991">
        <v>745.12</v>
      </c>
      <c r="F5991" t="s">
        <v>2509</v>
      </c>
      <c r="G5991" t="s">
        <v>6115</v>
      </c>
      <c r="H5991" t="s">
        <v>6114</v>
      </c>
      <c r="I5991">
        <v>26</v>
      </c>
      <c r="J5991" t="s">
        <v>24</v>
      </c>
      <c r="K5991" t="s">
        <v>4</v>
      </c>
      <c r="L5991" t="s">
        <v>4</v>
      </c>
      <c r="M5991">
        <f>VLOOKUP(D5991,[1]RESUMEN!I:J,2,0)</f>
        <v>0</v>
      </c>
    </row>
    <row r="5992" spans="1:13">
      <c r="A5992" t="s">
        <v>2509</v>
      </c>
      <c r="B5992" t="s">
        <v>716</v>
      </c>
      <c r="C5992" t="s">
        <v>6116</v>
      </c>
      <c r="D5992" t="s">
        <v>16</v>
      </c>
      <c r="E5992">
        <v>662.48</v>
      </c>
      <c r="F5992" t="s">
        <v>2509</v>
      </c>
      <c r="G5992" t="s">
        <v>6115</v>
      </c>
      <c r="H5992" t="s">
        <v>6114</v>
      </c>
      <c r="I5992">
        <v>26</v>
      </c>
      <c r="J5992" t="s">
        <v>24</v>
      </c>
      <c r="K5992" t="s">
        <v>4</v>
      </c>
      <c r="L5992" t="s">
        <v>4</v>
      </c>
      <c r="M5992">
        <f>VLOOKUP(D5992,[1]RESUMEN!I:J,2,0)</f>
        <v>0</v>
      </c>
    </row>
    <row r="5993" spans="1:13">
      <c r="A5993" t="s">
        <v>2509</v>
      </c>
      <c r="B5993" t="s">
        <v>716</v>
      </c>
      <c r="C5993" t="s">
        <v>6116</v>
      </c>
      <c r="D5993" t="s">
        <v>15</v>
      </c>
      <c r="E5993">
        <v>-21.58</v>
      </c>
      <c r="F5993" t="s">
        <v>2509</v>
      </c>
      <c r="G5993" t="s">
        <v>6115</v>
      </c>
      <c r="H5993" t="s">
        <v>6114</v>
      </c>
      <c r="I5993">
        <v>26</v>
      </c>
      <c r="J5993" t="s">
        <v>24</v>
      </c>
      <c r="K5993" t="s">
        <v>4</v>
      </c>
      <c r="L5993" t="s">
        <v>4</v>
      </c>
      <c r="M5993">
        <f>VLOOKUP(D5993,[1]RESUMEN!I:J,2,0)</f>
        <v>0</v>
      </c>
    </row>
    <row r="5994" spans="1:13">
      <c r="A5994" t="s">
        <v>2509</v>
      </c>
      <c r="B5994" t="s">
        <v>716</v>
      </c>
      <c r="C5994" t="s">
        <v>6116</v>
      </c>
      <c r="D5994" t="s">
        <v>14</v>
      </c>
      <c r="E5994">
        <v>-56.25</v>
      </c>
      <c r="F5994" t="s">
        <v>2509</v>
      </c>
      <c r="G5994" t="s">
        <v>6115</v>
      </c>
      <c r="H5994" t="s">
        <v>6114</v>
      </c>
      <c r="I5994">
        <v>26</v>
      </c>
      <c r="J5994" t="s">
        <v>24</v>
      </c>
      <c r="K5994" t="s">
        <v>4</v>
      </c>
      <c r="L5994" t="s">
        <v>4</v>
      </c>
      <c r="M5994">
        <f>VLOOKUP(D5994,[1]RESUMEN!I:J,2,0)</f>
        <v>0</v>
      </c>
    </row>
    <row r="5995" spans="1:13">
      <c r="A5995" t="s">
        <v>2509</v>
      </c>
      <c r="B5995" t="s">
        <v>716</v>
      </c>
      <c r="C5995" t="s">
        <v>6116</v>
      </c>
      <c r="D5995" t="s">
        <v>11</v>
      </c>
      <c r="E5995">
        <v>-24.48</v>
      </c>
      <c r="F5995" t="s">
        <v>2509</v>
      </c>
      <c r="G5995" t="s">
        <v>6115</v>
      </c>
      <c r="H5995" t="s">
        <v>6114</v>
      </c>
      <c r="I5995">
        <v>26</v>
      </c>
      <c r="J5995" t="s">
        <v>24</v>
      </c>
      <c r="K5995" t="s">
        <v>4</v>
      </c>
      <c r="L5995" t="s">
        <v>4</v>
      </c>
      <c r="M5995" t="str">
        <f>VLOOKUP(D5995,[1]RESUMEN!I:J,2,0)</f>
        <v>YTD 2015</v>
      </c>
    </row>
    <row r="5996" spans="1:13">
      <c r="A5996" t="s">
        <v>2509</v>
      </c>
      <c r="B5996" t="s">
        <v>716</v>
      </c>
      <c r="C5996" t="s">
        <v>6113</v>
      </c>
      <c r="D5996" t="s">
        <v>6496</v>
      </c>
      <c r="E5996">
        <v>69350.990000000005</v>
      </c>
      <c r="F5996" t="s">
        <v>2509</v>
      </c>
      <c r="G5996" t="s">
        <v>6112</v>
      </c>
      <c r="H5996" t="s">
        <v>6111</v>
      </c>
      <c r="I5996">
        <v>26</v>
      </c>
      <c r="J5996" t="s">
        <v>24</v>
      </c>
      <c r="K5996" t="s">
        <v>4</v>
      </c>
      <c r="L5996" t="s">
        <v>4</v>
      </c>
      <c r="M5996" t="str">
        <f>VLOOKUP(D5996,[1]RESUMEN!I:J,2,0)</f>
        <v>YTD 2014</v>
      </c>
    </row>
    <row r="5997" spans="1:13">
      <c r="A5997" t="s">
        <v>2509</v>
      </c>
      <c r="B5997" t="s">
        <v>716</v>
      </c>
      <c r="C5997" t="s">
        <v>6113</v>
      </c>
      <c r="D5997" t="s">
        <v>6495</v>
      </c>
      <c r="E5997">
        <v>207546.65</v>
      </c>
      <c r="F5997" t="s">
        <v>2509</v>
      </c>
      <c r="G5997" t="s">
        <v>6112</v>
      </c>
      <c r="H5997" t="s">
        <v>6111</v>
      </c>
      <c r="I5997">
        <v>26</v>
      </c>
      <c r="J5997" t="s">
        <v>24</v>
      </c>
      <c r="K5997" t="s">
        <v>4</v>
      </c>
      <c r="L5997" t="s">
        <v>4</v>
      </c>
      <c r="M5997" t="str">
        <f>VLOOKUP(D5997,[1]RESUMEN!I:J,2,0)</f>
        <v>YTD 2014</v>
      </c>
    </row>
    <row r="5998" spans="1:13">
      <c r="A5998" t="s">
        <v>2509</v>
      </c>
      <c r="B5998" t="s">
        <v>716</v>
      </c>
      <c r="C5998" t="s">
        <v>6113</v>
      </c>
      <c r="D5998" t="s">
        <v>23</v>
      </c>
      <c r="E5998">
        <v>17498.78</v>
      </c>
      <c r="F5998" t="s">
        <v>2509</v>
      </c>
      <c r="G5998" t="s">
        <v>6112</v>
      </c>
      <c r="H5998" t="s">
        <v>6111</v>
      </c>
      <c r="I5998">
        <v>26</v>
      </c>
      <c r="J5998" t="s">
        <v>24</v>
      </c>
      <c r="K5998" t="s">
        <v>4</v>
      </c>
      <c r="L5998" t="s">
        <v>4</v>
      </c>
      <c r="M5998" t="str">
        <f>VLOOKUP(D5998,[1]RESUMEN!I:J,2,0)</f>
        <v>YTD 2014</v>
      </c>
    </row>
    <row r="5999" spans="1:13">
      <c r="A5999" t="s">
        <v>2509</v>
      </c>
      <c r="B5999" t="s">
        <v>716</v>
      </c>
      <c r="C5999" t="s">
        <v>6113</v>
      </c>
      <c r="D5999" t="s">
        <v>22</v>
      </c>
      <c r="E5999">
        <v>2504.92</v>
      </c>
      <c r="F5999" t="s">
        <v>2509</v>
      </c>
      <c r="G5999" t="s">
        <v>6112</v>
      </c>
      <c r="H5999" t="s">
        <v>6111</v>
      </c>
      <c r="I5999">
        <v>26</v>
      </c>
      <c r="J5999" t="s">
        <v>24</v>
      </c>
      <c r="K5999" t="s">
        <v>4</v>
      </c>
      <c r="L5999" t="s">
        <v>4</v>
      </c>
      <c r="M5999" t="str">
        <f>VLOOKUP(D5999,[1]RESUMEN!I:J,2,0)</f>
        <v>YTD 2014</v>
      </c>
    </row>
    <row r="6000" spans="1:13">
      <c r="A6000" t="s">
        <v>2509</v>
      </c>
      <c r="B6000" t="s">
        <v>716</v>
      </c>
      <c r="C6000" t="s">
        <v>6113</v>
      </c>
      <c r="D6000" t="s">
        <v>21</v>
      </c>
      <c r="E6000">
        <v>1885.57</v>
      </c>
      <c r="F6000" t="s">
        <v>2509</v>
      </c>
      <c r="G6000" t="s">
        <v>6112</v>
      </c>
      <c r="H6000" t="s">
        <v>6111</v>
      </c>
      <c r="I6000">
        <v>26</v>
      </c>
      <c r="J6000" t="s">
        <v>24</v>
      </c>
      <c r="K6000" t="s">
        <v>4</v>
      </c>
      <c r="L6000" t="s">
        <v>4</v>
      </c>
      <c r="M6000" t="str">
        <f>VLOOKUP(D6000,[1]RESUMEN!I:J,2,0)</f>
        <v>YTD 2014</v>
      </c>
    </row>
    <row r="6001" spans="1:13">
      <c r="A6001" t="s">
        <v>2509</v>
      </c>
      <c r="B6001" t="s">
        <v>716</v>
      </c>
      <c r="C6001" t="s">
        <v>6113</v>
      </c>
      <c r="D6001" t="s">
        <v>20</v>
      </c>
      <c r="E6001">
        <v>667.1</v>
      </c>
      <c r="F6001" t="s">
        <v>2509</v>
      </c>
      <c r="G6001" t="s">
        <v>6112</v>
      </c>
      <c r="H6001" t="s">
        <v>6111</v>
      </c>
      <c r="I6001">
        <v>26</v>
      </c>
      <c r="J6001" t="s">
        <v>24</v>
      </c>
      <c r="K6001" t="s">
        <v>4</v>
      </c>
      <c r="L6001" t="s">
        <v>4</v>
      </c>
      <c r="M6001" t="str">
        <f>VLOOKUP(D6001,[1]RESUMEN!I:J,2,0)</f>
        <v>YTD 2014</v>
      </c>
    </row>
    <row r="6002" spans="1:13">
      <c r="A6002" t="s">
        <v>2509</v>
      </c>
      <c r="B6002" t="s">
        <v>716</v>
      </c>
      <c r="C6002" t="s">
        <v>6113</v>
      </c>
      <c r="D6002" t="s">
        <v>19</v>
      </c>
      <c r="E6002">
        <v>871.18</v>
      </c>
      <c r="F6002" t="s">
        <v>2509</v>
      </c>
      <c r="G6002" t="s">
        <v>6112</v>
      </c>
      <c r="H6002" t="s">
        <v>6111</v>
      </c>
      <c r="I6002">
        <v>26</v>
      </c>
      <c r="J6002" t="s">
        <v>24</v>
      </c>
      <c r="K6002" t="s">
        <v>4</v>
      </c>
      <c r="L6002" t="s">
        <v>4</v>
      </c>
      <c r="M6002" t="str">
        <f>VLOOKUP(D6002,[1]RESUMEN!I:J,2,0)</f>
        <v>YTD 2014</v>
      </c>
    </row>
    <row r="6003" spans="1:13">
      <c r="A6003" t="s">
        <v>2509</v>
      </c>
      <c r="B6003" t="s">
        <v>716</v>
      </c>
      <c r="C6003" t="s">
        <v>6113</v>
      </c>
      <c r="D6003" t="s">
        <v>18</v>
      </c>
      <c r="E6003">
        <v>1548.58</v>
      </c>
      <c r="F6003" t="s">
        <v>2509</v>
      </c>
      <c r="G6003" t="s">
        <v>6112</v>
      </c>
      <c r="H6003" t="s">
        <v>6111</v>
      </c>
      <c r="I6003">
        <v>26</v>
      </c>
      <c r="J6003" t="s">
        <v>24</v>
      </c>
      <c r="K6003" t="s">
        <v>4</v>
      </c>
      <c r="L6003" t="s">
        <v>4</v>
      </c>
      <c r="M6003" t="str">
        <f>VLOOKUP(D6003,[1]RESUMEN!I:J,2,0)</f>
        <v>YTD 2014</v>
      </c>
    </row>
    <row r="6004" spans="1:13">
      <c r="A6004" t="s">
        <v>2509</v>
      </c>
      <c r="B6004" t="s">
        <v>716</v>
      </c>
      <c r="C6004" t="s">
        <v>6113</v>
      </c>
      <c r="D6004" t="s">
        <v>17</v>
      </c>
      <c r="E6004">
        <v>4195.62</v>
      </c>
      <c r="F6004" t="s">
        <v>2509</v>
      </c>
      <c r="G6004" t="s">
        <v>6112</v>
      </c>
      <c r="H6004" t="s">
        <v>6111</v>
      </c>
      <c r="I6004">
        <v>26</v>
      </c>
      <c r="J6004" t="s">
        <v>24</v>
      </c>
      <c r="K6004" t="s">
        <v>4</v>
      </c>
      <c r="L6004" t="s">
        <v>4</v>
      </c>
      <c r="M6004">
        <f>VLOOKUP(D6004,[1]RESUMEN!I:J,2,0)</f>
        <v>0</v>
      </c>
    </row>
    <row r="6005" spans="1:13">
      <c r="A6005" t="s">
        <v>2509</v>
      </c>
      <c r="B6005" t="s">
        <v>716</v>
      </c>
      <c r="C6005" t="s">
        <v>6113</v>
      </c>
      <c r="D6005" t="s">
        <v>16</v>
      </c>
      <c r="E6005">
        <v>1697.96</v>
      </c>
      <c r="F6005" t="s">
        <v>2509</v>
      </c>
      <c r="G6005" t="s">
        <v>6112</v>
      </c>
      <c r="H6005" t="s">
        <v>6111</v>
      </c>
      <c r="I6005">
        <v>26</v>
      </c>
      <c r="J6005" t="s">
        <v>24</v>
      </c>
      <c r="K6005" t="s">
        <v>4</v>
      </c>
      <c r="L6005" t="s">
        <v>4</v>
      </c>
      <c r="M6005">
        <f>VLOOKUP(D6005,[1]RESUMEN!I:J,2,0)</f>
        <v>0</v>
      </c>
    </row>
    <row r="6006" spans="1:13">
      <c r="A6006" t="s">
        <v>2509</v>
      </c>
      <c r="B6006" t="s">
        <v>716</v>
      </c>
      <c r="C6006" t="s">
        <v>6113</v>
      </c>
      <c r="D6006" t="s">
        <v>15</v>
      </c>
      <c r="E6006">
        <v>1382.61</v>
      </c>
      <c r="F6006" t="s">
        <v>2509</v>
      </c>
      <c r="G6006" t="s">
        <v>6112</v>
      </c>
      <c r="H6006" t="s">
        <v>6111</v>
      </c>
      <c r="I6006">
        <v>26</v>
      </c>
      <c r="J6006" t="s">
        <v>24</v>
      </c>
      <c r="K6006" t="s">
        <v>4</v>
      </c>
      <c r="L6006" t="s">
        <v>4</v>
      </c>
      <c r="M6006">
        <f>VLOOKUP(D6006,[1]RESUMEN!I:J,2,0)</f>
        <v>0</v>
      </c>
    </row>
    <row r="6007" spans="1:13">
      <c r="A6007" t="s">
        <v>2509</v>
      </c>
      <c r="B6007" t="s">
        <v>716</v>
      </c>
      <c r="C6007" t="s">
        <v>6113</v>
      </c>
      <c r="D6007" t="s">
        <v>14</v>
      </c>
      <c r="E6007">
        <v>8631.48</v>
      </c>
      <c r="F6007" t="s">
        <v>2509</v>
      </c>
      <c r="G6007" t="s">
        <v>6112</v>
      </c>
      <c r="H6007" t="s">
        <v>6111</v>
      </c>
      <c r="I6007">
        <v>26</v>
      </c>
      <c r="J6007" t="s">
        <v>24</v>
      </c>
      <c r="K6007" t="s">
        <v>4</v>
      </c>
      <c r="L6007" t="s">
        <v>4</v>
      </c>
      <c r="M6007">
        <f>VLOOKUP(D6007,[1]RESUMEN!I:J,2,0)</f>
        <v>0</v>
      </c>
    </row>
    <row r="6008" spans="1:13">
      <c r="A6008" t="s">
        <v>2509</v>
      </c>
      <c r="B6008" t="s">
        <v>716</v>
      </c>
      <c r="C6008" t="s">
        <v>6113</v>
      </c>
      <c r="D6008" t="s">
        <v>13</v>
      </c>
      <c r="E6008">
        <v>2310.29</v>
      </c>
      <c r="F6008" t="s">
        <v>2509</v>
      </c>
      <c r="G6008" t="s">
        <v>6112</v>
      </c>
      <c r="H6008" t="s">
        <v>6111</v>
      </c>
      <c r="I6008">
        <v>26</v>
      </c>
      <c r="J6008" t="s">
        <v>24</v>
      </c>
      <c r="K6008" t="s">
        <v>4</v>
      </c>
      <c r="L6008" t="s">
        <v>4</v>
      </c>
      <c r="M6008" t="str">
        <f>VLOOKUP(D6008,[1]RESUMEN!I:J,2,0)</f>
        <v>YTD 2015</v>
      </c>
    </row>
    <row r="6009" spans="1:13">
      <c r="A6009" t="s">
        <v>2509</v>
      </c>
      <c r="B6009" t="s">
        <v>716</v>
      </c>
      <c r="C6009" t="s">
        <v>6113</v>
      </c>
      <c r="D6009" t="s">
        <v>11</v>
      </c>
      <c r="E6009">
        <v>2936.2</v>
      </c>
      <c r="F6009" t="s">
        <v>2509</v>
      </c>
      <c r="G6009" t="s">
        <v>6112</v>
      </c>
      <c r="H6009" t="s">
        <v>6111</v>
      </c>
      <c r="I6009">
        <v>26</v>
      </c>
      <c r="J6009" t="s">
        <v>24</v>
      </c>
      <c r="K6009" t="s">
        <v>4</v>
      </c>
      <c r="L6009" t="s">
        <v>4</v>
      </c>
      <c r="M6009" t="str">
        <f>VLOOKUP(D6009,[1]RESUMEN!I:J,2,0)</f>
        <v>YTD 2015</v>
      </c>
    </row>
    <row r="6010" spans="1:13">
      <c r="A6010" t="s">
        <v>2509</v>
      </c>
      <c r="B6010" t="s">
        <v>716</v>
      </c>
      <c r="C6010" t="s">
        <v>7427</v>
      </c>
      <c r="D6010" t="s">
        <v>17</v>
      </c>
      <c r="E6010">
        <v>162399.88</v>
      </c>
      <c r="F6010" t="s">
        <v>2509</v>
      </c>
      <c r="G6010" t="s">
        <v>7426</v>
      </c>
      <c r="H6010" t="s">
        <v>7425</v>
      </c>
      <c r="I6010">
        <v>26</v>
      </c>
      <c r="J6010" t="s">
        <v>24</v>
      </c>
      <c r="K6010" t="s">
        <v>4</v>
      </c>
      <c r="L6010" t="s">
        <v>4</v>
      </c>
      <c r="M6010">
        <f>VLOOKUP(D6010,[1]RESUMEN!I:J,2,0)</f>
        <v>0</v>
      </c>
    </row>
    <row r="6011" spans="1:13">
      <c r="A6011" t="s">
        <v>2509</v>
      </c>
      <c r="B6011" t="s">
        <v>716</v>
      </c>
      <c r="C6011" t="s">
        <v>7427</v>
      </c>
      <c r="D6011" t="s">
        <v>16</v>
      </c>
      <c r="E6011">
        <v>160105.60000000001</v>
      </c>
      <c r="F6011" t="s">
        <v>2509</v>
      </c>
      <c r="G6011" t="s">
        <v>7426</v>
      </c>
      <c r="H6011" t="s">
        <v>7425</v>
      </c>
      <c r="I6011">
        <v>26</v>
      </c>
      <c r="J6011" t="s">
        <v>24</v>
      </c>
      <c r="K6011" t="s">
        <v>4</v>
      </c>
      <c r="L6011" t="s">
        <v>4</v>
      </c>
      <c r="M6011">
        <f>VLOOKUP(D6011,[1]RESUMEN!I:J,2,0)</f>
        <v>0</v>
      </c>
    </row>
    <row r="6012" spans="1:13">
      <c r="A6012" t="s">
        <v>2509</v>
      </c>
      <c r="B6012" t="s">
        <v>716</v>
      </c>
      <c r="C6012" t="s">
        <v>7427</v>
      </c>
      <c r="D6012" t="s">
        <v>15</v>
      </c>
      <c r="E6012">
        <v>842.51</v>
      </c>
      <c r="F6012" t="s">
        <v>2509</v>
      </c>
      <c r="G6012" t="s">
        <v>7426</v>
      </c>
      <c r="H6012" t="s">
        <v>7425</v>
      </c>
      <c r="I6012">
        <v>26</v>
      </c>
      <c r="J6012" t="s">
        <v>24</v>
      </c>
      <c r="K6012" t="s">
        <v>4</v>
      </c>
      <c r="L6012" t="s">
        <v>4</v>
      </c>
      <c r="M6012">
        <f>VLOOKUP(D6012,[1]RESUMEN!I:J,2,0)</f>
        <v>0</v>
      </c>
    </row>
    <row r="6013" spans="1:13">
      <c r="A6013" t="s">
        <v>2509</v>
      </c>
      <c r="B6013" t="s">
        <v>716</v>
      </c>
      <c r="C6013" t="s">
        <v>7427</v>
      </c>
      <c r="D6013" t="s">
        <v>14</v>
      </c>
      <c r="E6013">
        <v>8433.16</v>
      </c>
      <c r="F6013" t="s">
        <v>2509</v>
      </c>
      <c r="G6013" t="s">
        <v>7426</v>
      </c>
      <c r="H6013" t="s">
        <v>7425</v>
      </c>
      <c r="I6013">
        <v>26</v>
      </c>
      <c r="J6013" t="s">
        <v>24</v>
      </c>
      <c r="K6013" t="s">
        <v>4</v>
      </c>
      <c r="L6013" t="s">
        <v>4</v>
      </c>
      <c r="M6013">
        <f>VLOOKUP(D6013,[1]RESUMEN!I:J,2,0)</f>
        <v>0</v>
      </c>
    </row>
    <row r="6014" spans="1:13">
      <c r="A6014" t="s">
        <v>2509</v>
      </c>
      <c r="B6014" t="s">
        <v>716</v>
      </c>
      <c r="C6014" t="s">
        <v>7427</v>
      </c>
      <c r="D6014" t="s">
        <v>13</v>
      </c>
      <c r="E6014">
        <v>1998.16</v>
      </c>
      <c r="F6014" t="s">
        <v>2509</v>
      </c>
      <c r="G6014" t="s">
        <v>7426</v>
      </c>
      <c r="H6014" t="s">
        <v>7425</v>
      </c>
      <c r="I6014">
        <v>26</v>
      </c>
      <c r="J6014" t="s">
        <v>24</v>
      </c>
      <c r="K6014" t="s">
        <v>4</v>
      </c>
      <c r="L6014" t="s">
        <v>4</v>
      </c>
      <c r="M6014" t="str">
        <f>VLOOKUP(D6014,[1]RESUMEN!I:J,2,0)</f>
        <v>YTD 2015</v>
      </c>
    </row>
    <row r="6015" spans="1:13">
      <c r="A6015" t="s">
        <v>2509</v>
      </c>
      <c r="B6015" t="s">
        <v>716</v>
      </c>
      <c r="C6015" t="s">
        <v>7427</v>
      </c>
      <c r="D6015" t="s">
        <v>11</v>
      </c>
      <c r="E6015">
        <v>2953.11</v>
      </c>
      <c r="F6015" t="s">
        <v>2509</v>
      </c>
      <c r="G6015" t="s">
        <v>7426</v>
      </c>
      <c r="H6015" t="s">
        <v>7425</v>
      </c>
      <c r="I6015">
        <v>26</v>
      </c>
      <c r="J6015" t="s">
        <v>24</v>
      </c>
      <c r="K6015" t="s">
        <v>4</v>
      </c>
      <c r="L6015" t="s">
        <v>4</v>
      </c>
      <c r="M6015" t="str">
        <f>VLOOKUP(D6015,[1]RESUMEN!I:J,2,0)</f>
        <v>YTD 2015</v>
      </c>
    </row>
    <row r="6016" spans="1:13">
      <c r="A6016" t="s">
        <v>2509</v>
      </c>
      <c r="B6016" t="s">
        <v>716</v>
      </c>
      <c r="C6016" t="s">
        <v>7424</v>
      </c>
      <c r="D6016" t="s">
        <v>6496</v>
      </c>
      <c r="E6016">
        <v>3424.76</v>
      </c>
      <c r="F6016" t="s">
        <v>2509</v>
      </c>
      <c r="G6016" t="s">
        <v>7423</v>
      </c>
      <c r="H6016" t="s">
        <v>7422</v>
      </c>
      <c r="I6016">
        <v>26</v>
      </c>
      <c r="J6016" t="s">
        <v>24</v>
      </c>
      <c r="K6016" t="s">
        <v>4</v>
      </c>
      <c r="L6016" t="s">
        <v>4</v>
      </c>
      <c r="M6016" t="str">
        <f>VLOOKUP(D6016,[1]RESUMEN!I:J,2,0)</f>
        <v>YTD 2014</v>
      </c>
    </row>
    <row r="6017" spans="1:13">
      <c r="A6017" t="s">
        <v>2509</v>
      </c>
      <c r="B6017" t="s">
        <v>716</v>
      </c>
      <c r="C6017" t="s">
        <v>7424</v>
      </c>
      <c r="D6017" t="s">
        <v>20</v>
      </c>
      <c r="E6017">
        <v>721.17</v>
      </c>
      <c r="F6017" t="s">
        <v>2509</v>
      </c>
      <c r="G6017" t="s">
        <v>7423</v>
      </c>
      <c r="H6017" t="s">
        <v>7422</v>
      </c>
      <c r="I6017">
        <v>26</v>
      </c>
      <c r="J6017" t="s">
        <v>24</v>
      </c>
      <c r="K6017" t="s">
        <v>4</v>
      </c>
      <c r="L6017" t="s">
        <v>4</v>
      </c>
      <c r="M6017" t="str">
        <f>VLOOKUP(D6017,[1]RESUMEN!I:J,2,0)</f>
        <v>YTD 2014</v>
      </c>
    </row>
    <row r="6018" spans="1:13">
      <c r="A6018" t="s">
        <v>2509</v>
      </c>
      <c r="B6018" t="s">
        <v>716</v>
      </c>
      <c r="C6018" t="s">
        <v>7424</v>
      </c>
      <c r="D6018" t="s">
        <v>19</v>
      </c>
      <c r="E6018">
        <v>-505.35</v>
      </c>
      <c r="F6018" t="s">
        <v>2509</v>
      </c>
      <c r="G6018" t="s">
        <v>7423</v>
      </c>
      <c r="H6018" t="s">
        <v>7422</v>
      </c>
      <c r="I6018">
        <v>26</v>
      </c>
      <c r="J6018" t="s">
        <v>24</v>
      </c>
      <c r="K6018" t="s">
        <v>4</v>
      </c>
      <c r="L6018" t="s">
        <v>4</v>
      </c>
      <c r="M6018" t="str">
        <f>VLOOKUP(D6018,[1]RESUMEN!I:J,2,0)</f>
        <v>YTD 2014</v>
      </c>
    </row>
    <row r="6019" spans="1:13">
      <c r="A6019" t="s">
        <v>2509</v>
      </c>
      <c r="B6019" t="s">
        <v>716</v>
      </c>
      <c r="C6019" t="s">
        <v>7424</v>
      </c>
      <c r="D6019" t="s">
        <v>18</v>
      </c>
      <c r="E6019">
        <v>33.65</v>
      </c>
      <c r="F6019" t="s">
        <v>2509</v>
      </c>
      <c r="G6019" t="s">
        <v>7423</v>
      </c>
      <c r="H6019" t="s">
        <v>7422</v>
      </c>
      <c r="I6019">
        <v>26</v>
      </c>
      <c r="J6019" t="s">
        <v>24</v>
      </c>
      <c r="K6019" t="s">
        <v>4</v>
      </c>
      <c r="L6019" t="s">
        <v>4</v>
      </c>
      <c r="M6019" t="str">
        <f>VLOOKUP(D6019,[1]RESUMEN!I:J,2,0)</f>
        <v>YTD 2014</v>
      </c>
    </row>
    <row r="6020" spans="1:13">
      <c r="A6020" t="s">
        <v>2509</v>
      </c>
      <c r="B6020" t="s">
        <v>716</v>
      </c>
      <c r="C6020" t="s">
        <v>7424</v>
      </c>
      <c r="D6020" t="s">
        <v>17</v>
      </c>
      <c r="E6020">
        <v>499.2</v>
      </c>
      <c r="F6020" t="s">
        <v>2509</v>
      </c>
      <c r="G6020" t="s">
        <v>7423</v>
      </c>
      <c r="H6020" t="s">
        <v>7422</v>
      </c>
      <c r="I6020">
        <v>26</v>
      </c>
      <c r="J6020" t="s">
        <v>24</v>
      </c>
      <c r="K6020" t="s">
        <v>4</v>
      </c>
      <c r="L6020" t="s">
        <v>4</v>
      </c>
      <c r="M6020">
        <f>VLOOKUP(D6020,[1]RESUMEN!I:J,2,0)</f>
        <v>0</v>
      </c>
    </row>
    <row r="6021" spans="1:13">
      <c r="A6021" t="s">
        <v>2509</v>
      </c>
      <c r="B6021" t="s">
        <v>716</v>
      </c>
      <c r="C6021" t="s">
        <v>7424</v>
      </c>
      <c r="D6021" t="s">
        <v>16</v>
      </c>
      <c r="E6021">
        <v>9.7100000000000009</v>
      </c>
      <c r="F6021" t="s">
        <v>2509</v>
      </c>
      <c r="G6021" t="s">
        <v>7423</v>
      </c>
      <c r="H6021" t="s">
        <v>7422</v>
      </c>
      <c r="I6021">
        <v>26</v>
      </c>
      <c r="J6021" t="s">
        <v>24</v>
      </c>
      <c r="K6021" t="s">
        <v>4</v>
      </c>
      <c r="L6021" t="s">
        <v>4</v>
      </c>
      <c r="M6021">
        <f>VLOOKUP(D6021,[1]RESUMEN!I:J,2,0)</f>
        <v>0</v>
      </c>
    </row>
    <row r="6022" spans="1:13">
      <c r="A6022" t="s">
        <v>2509</v>
      </c>
      <c r="B6022" t="s">
        <v>716</v>
      </c>
      <c r="C6022" t="s">
        <v>7424</v>
      </c>
      <c r="D6022" t="s">
        <v>14</v>
      </c>
      <c r="E6022">
        <v>-21.58</v>
      </c>
      <c r="F6022" t="s">
        <v>2509</v>
      </c>
      <c r="G6022" t="s">
        <v>7423</v>
      </c>
      <c r="H6022" t="s">
        <v>7422</v>
      </c>
      <c r="I6022">
        <v>26</v>
      </c>
      <c r="J6022" t="s">
        <v>24</v>
      </c>
      <c r="K6022" t="s">
        <v>4</v>
      </c>
      <c r="L6022" t="s">
        <v>4</v>
      </c>
      <c r="M6022">
        <f>VLOOKUP(D6022,[1]RESUMEN!I:J,2,0)</f>
        <v>0</v>
      </c>
    </row>
    <row r="6023" spans="1:13">
      <c r="A6023" t="s">
        <v>2509</v>
      </c>
      <c r="B6023" t="s">
        <v>716</v>
      </c>
      <c r="C6023" t="s">
        <v>7424</v>
      </c>
      <c r="D6023" t="s">
        <v>11</v>
      </c>
      <c r="E6023">
        <v>-48.96</v>
      </c>
      <c r="F6023" t="s">
        <v>2509</v>
      </c>
      <c r="G6023" t="s">
        <v>7423</v>
      </c>
      <c r="H6023" t="s">
        <v>7422</v>
      </c>
      <c r="I6023">
        <v>26</v>
      </c>
      <c r="J6023" t="s">
        <v>24</v>
      </c>
      <c r="K6023" t="s">
        <v>4</v>
      </c>
      <c r="L6023" t="s">
        <v>4</v>
      </c>
      <c r="M6023" t="str">
        <f>VLOOKUP(D6023,[1]RESUMEN!I:J,2,0)</f>
        <v>YTD 2015</v>
      </c>
    </row>
    <row r="6024" spans="1:13">
      <c r="A6024" t="s">
        <v>2509</v>
      </c>
      <c r="B6024" t="s">
        <v>716</v>
      </c>
      <c r="C6024" t="s">
        <v>7421</v>
      </c>
      <c r="D6024" t="s">
        <v>6496</v>
      </c>
      <c r="E6024">
        <v>64640.58</v>
      </c>
      <c r="F6024" t="s">
        <v>2509</v>
      </c>
      <c r="G6024" t="s">
        <v>7420</v>
      </c>
      <c r="H6024" t="s">
        <v>7419</v>
      </c>
      <c r="I6024">
        <v>26</v>
      </c>
      <c r="J6024" t="s">
        <v>24</v>
      </c>
      <c r="K6024" t="s">
        <v>4</v>
      </c>
      <c r="L6024" t="s">
        <v>4</v>
      </c>
      <c r="M6024" t="str">
        <f>VLOOKUP(D6024,[1]RESUMEN!I:J,2,0)</f>
        <v>YTD 2014</v>
      </c>
    </row>
    <row r="6025" spans="1:13">
      <c r="A6025" t="s">
        <v>2509</v>
      </c>
      <c r="B6025" t="s">
        <v>716</v>
      </c>
      <c r="C6025" t="s">
        <v>7421</v>
      </c>
      <c r="D6025" t="s">
        <v>6495</v>
      </c>
      <c r="E6025">
        <v>89458.35</v>
      </c>
      <c r="F6025" t="s">
        <v>2509</v>
      </c>
      <c r="G6025" t="s">
        <v>7420</v>
      </c>
      <c r="H6025" t="s">
        <v>7419</v>
      </c>
      <c r="I6025">
        <v>26</v>
      </c>
      <c r="J6025" t="s">
        <v>24</v>
      </c>
      <c r="K6025" t="s">
        <v>4</v>
      </c>
      <c r="L6025" t="s">
        <v>4</v>
      </c>
      <c r="M6025" t="str">
        <f>VLOOKUP(D6025,[1]RESUMEN!I:J,2,0)</f>
        <v>YTD 2014</v>
      </c>
    </row>
    <row r="6026" spans="1:13">
      <c r="A6026" t="s">
        <v>2509</v>
      </c>
      <c r="B6026" t="s">
        <v>716</v>
      </c>
      <c r="C6026" t="s">
        <v>7421</v>
      </c>
      <c r="D6026" t="s">
        <v>23</v>
      </c>
      <c r="E6026">
        <v>5733.47</v>
      </c>
      <c r="F6026" t="s">
        <v>2509</v>
      </c>
      <c r="G6026" t="s">
        <v>7420</v>
      </c>
      <c r="H6026" t="s">
        <v>7419</v>
      </c>
      <c r="I6026">
        <v>26</v>
      </c>
      <c r="J6026" t="s">
        <v>24</v>
      </c>
      <c r="K6026" t="s">
        <v>4</v>
      </c>
      <c r="L6026" t="s">
        <v>4</v>
      </c>
      <c r="M6026" t="str">
        <f>VLOOKUP(D6026,[1]RESUMEN!I:J,2,0)</f>
        <v>YTD 2014</v>
      </c>
    </row>
    <row r="6027" spans="1:13">
      <c r="A6027" t="s">
        <v>2509</v>
      </c>
      <c r="B6027" t="s">
        <v>716</v>
      </c>
      <c r="C6027" t="s">
        <v>7421</v>
      </c>
      <c r="D6027" t="s">
        <v>22</v>
      </c>
      <c r="E6027">
        <v>6369.55</v>
      </c>
      <c r="F6027" t="s">
        <v>2509</v>
      </c>
      <c r="G6027" t="s">
        <v>7420</v>
      </c>
      <c r="H6027" t="s">
        <v>7419</v>
      </c>
      <c r="I6027">
        <v>26</v>
      </c>
      <c r="J6027" t="s">
        <v>24</v>
      </c>
      <c r="K6027" t="s">
        <v>4</v>
      </c>
      <c r="L6027" t="s">
        <v>4</v>
      </c>
      <c r="M6027" t="str">
        <f>VLOOKUP(D6027,[1]RESUMEN!I:J,2,0)</f>
        <v>YTD 2014</v>
      </c>
    </row>
    <row r="6028" spans="1:13">
      <c r="A6028" t="s">
        <v>2509</v>
      </c>
      <c r="B6028" t="s">
        <v>716</v>
      </c>
      <c r="C6028" t="s">
        <v>7421</v>
      </c>
      <c r="D6028" t="s">
        <v>21</v>
      </c>
      <c r="E6028">
        <v>1665.63</v>
      </c>
      <c r="F6028" t="s">
        <v>2509</v>
      </c>
      <c r="G6028" t="s">
        <v>7420</v>
      </c>
      <c r="H6028" t="s">
        <v>7419</v>
      </c>
      <c r="I6028">
        <v>26</v>
      </c>
      <c r="J6028" t="s">
        <v>24</v>
      </c>
      <c r="K6028" t="s">
        <v>4</v>
      </c>
      <c r="L6028" t="s">
        <v>4</v>
      </c>
      <c r="M6028" t="str">
        <f>VLOOKUP(D6028,[1]RESUMEN!I:J,2,0)</f>
        <v>YTD 2014</v>
      </c>
    </row>
    <row r="6029" spans="1:13">
      <c r="A6029" t="s">
        <v>2509</v>
      </c>
      <c r="B6029" t="s">
        <v>716</v>
      </c>
      <c r="C6029" t="s">
        <v>7421</v>
      </c>
      <c r="D6029" t="s">
        <v>20</v>
      </c>
      <c r="E6029">
        <v>1986.74</v>
      </c>
      <c r="F6029" t="s">
        <v>2509</v>
      </c>
      <c r="G6029" t="s">
        <v>7420</v>
      </c>
      <c r="H6029" t="s">
        <v>7419</v>
      </c>
      <c r="I6029">
        <v>26</v>
      </c>
      <c r="J6029" t="s">
        <v>24</v>
      </c>
      <c r="K6029" t="s">
        <v>4</v>
      </c>
      <c r="L6029" t="s">
        <v>4</v>
      </c>
      <c r="M6029" t="str">
        <f>VLOOKUP(D6029,[1]RESUMEN!I:J,2,0)</f>
        <v>YTD 2014</v>
      </c>
    </row>
    <row r="6030" spans="1:13">
      <c r="A6030" t="s">
        <v>2509</v>
      </c>
      <c r="B6030" t="s">
        <v>716</v>
      </c>
      <c r="C6030" t="s">
        <v>7421</v>
      </c>
      <c r="D6030" t="s">
        <v>19</v>
      </c>
      <c r="E6030">
        <v>-1997.8</v>
      </c>
      <c r="F6030" t="s">
        <v>2509</v>
      </c>
      <c r="G6030" t="s">
        <v>7420</v>
      </c>
      <c r="H6030" t="s">
        <v>7419</v>
      </c>
      <c r="I6030">
        <v>26</v>
      </c>
      <c r="J6030" t="s">
        <v>24</v>
      </c>
      <c r="K6030" t="s">
        <v>4</v>
      </c>
      <c r="L6030" t="s">
        <v>4</v>
      </c>
      <c r="M6030" t="str">
        <f>VLOOKUP(D6030,[1]RESUMEN!I:J,2,0)</f>
        <v>YTD 2014</v>
      </c>
    </row>
    <row r="6031" spans="1:13">
      <c r="A6031" t="s">
        <v>2509</v>
      </c>
      <c r="B6031" t="s">
        <v>716</v>
      </c>
      <c r="C6031" t="s">
        <v>7421</v>
      </c>
      <c r="D6031" t="s">
        <v>18</v>
      </c>
      <c r="E6031">
        <v>-1417.33</v>
      </c>
      <c r="F6031" t="s">
        <v>2509</v>
      </c>
      <c r="G6031" t="s">
        <v>7420</v>
      </c>
      <c r="H6031" t="s">
        <v>7419</v>
      </c>
      <c r="I6031">
        <v>26</v>
      </c>
      <c r="J6031" t="s">
        <v>24</v>
      </c>
      <c r="K6031" t="s">
        <v>4</v>
      </c>
      <c r="L6031" t="s">
        <v>4</v>
      </c>
      <c r="M6031" t="str">
        <f>VLOOKUP(D6031,[1]RESUMEN!I:J,2,0)</f>
        <v>YTD 2014</v>
      </c>
    </row>
    <row r="6032" spans="1:13">
      <c r="A6032" t="s">
        <v>2509</v>
      </c>
      <c r="B6032" t="s">
        <v>716</v>
      </c>
      <c r="C6032" t="s">
        <v>7421</v>
      </c>
      <c r="D6032" t="s">
        <v>17</v>
      </c>
      <c r="E6032">
        <v>5043.8599999999997</v>
      </c>
      <c r="F6032" t="s">
        <v>2509</v>
      </c>
      <c r="G6032" t="s">
        <v>7420</v>
      </c>
      <c r="H6032" t="s">
        <v>7419</v>
      </c>
      <c r="I6032">
        <v>26</v>
      </c>
      <c r="J6032" t="s">
        <v>24</v>
      </c>
      <c r="K6032" t="s">
        <v>4</v>
      </c>
      <c r="L6032" t="s">
        <v>4</v>
      </c>
      <c r="M6032">
        <f>VLOOKUP(D6032,[1]RESUMEN!I:J,2,0)</f>
        <v>0</v>
      </c>
    </row>
    <row r="6033" spans="1:13">
      <c r="A6033" t="s">
        <v>2509</v>
      </c>
      <c r="B6033" t="s">
        <v>716</v>
      </c>
      <c r="C6033" t="s">
        <v>7421</v>
      </c>
      <c r="D6033" t="s">
        <v>16</v>
      </c>
      <c r="E6033">
        <v>-828.91</v>
      </c>
      <c r="F6033" t="s">
        <v>2509</v>
      </c>
      <c r="G6033" t="s">
        <v>7420</v>
      </c>
      <c r="H6033" t="s">
        <v>7419</v>
      </c>
      <c r="I6033">
        <v>26</v>
      </c>
      <c r="J6033" t="s">
        <v>24</v>
      </c>
      <c r="K6033" t="s">
        <v>4</v>
      </c>
      <c r="L6033" t="s">
        <v>4</v>
      </c>
      <c r="M6033">
        <f>VLOOKUP(D6033,[1]RESUMEN!I:J,2,0)</f>
        <v>0</v>
      </c>
    </row>
    <row r="6034" spans="1:13">
      <c r="A6034" t="s">
        <v>2509</v>
      </c>
      <c r="B6034" t="s">
        <v>716</v>
      </c>
      <c r="C6034" t="s">
        <v>7421</v>
      </c>
      <c r="D6034" t="s">
        <v>15</v>
      </c>
      <c r="E6034">
        <v>572.19000000000005</v>
      </c>
      <c r="F6034" t="s">
        <v>2509</v>
      </c>
      <c r="G6034" t="s">
        <v>7420</v>
      </c>
      <c r="H6034" t="s">
        <v>7419</v>
      </c>
      <c r="I6034">
        <v>26</v>
      </c>
      <c r="J6034" t="s">
        <v>24</v>
      </c>
      <c r="K6034" t="s">
        <v>4</v>
      </c>
      <c r="L6034" t="s">
        <v>4</v>
      </c>
      <c r="M6034">
        <f>VLOOKUP(D6034,[1]RESUMEN!I:J,2,0)</f>
        <v>0</v>
      </c>
    </row>
    <row r="6035" spans="1:13">
      <c r="A6035" t="s">
        <v>2509</v>
      </c>
      <c r="B6035" t="s">
        <v>716</v>
      </c>
      <c r="C6035" t="s">
        <v>7421</v>
      </c>
      <c r="D6035" t="s">
        <v>14</v>
      </c>
      <c r="E6035">
        <v>3525.81</v>
      </c>
      <c r="F6035" t="s">
        <v>2509</v>
      </c>
      <c r="G6035" t="s">
        <v>7420</v>
      </c>
      <c r="H6035" t="s">
        <v>7419</v>
      </c>
      <c r="I6035">
        <v>26</v>
      </c>
      <c r="J6035" t="s">
        <v>24</v>
      </c>
      <c r="K6035" t="s">
        <v>4</v>
      </c>
      <c r="L6035" t="s">
        <v>4</v>
      </c>
      <c r="M6035">
        <f>VLOOKUP(D6035,[1]RESUMEN!I:J,2,0)</f>
        <v>0</v>
      </c>
    </row>
    <row r="6036" spans="1:13">
      <c r="A6036" t="s">
        <v>2509</v>
      </c>
      <c r="B6036" t="s">
        <v>716</v>
      </c>
      <c r="C6036" t="s">
        <v>7421</v>
      </c>
      <c r="D6036" t="s">
        <v>13</v>
      </c>
      <c r="E6036">
        <v>1437.89</v>
      </c>
      <c r="F6036" t="s">
        <v>2509</v>
      </c>
      <c r="G6036" t="s">
        <v>7420</v>
      </c>
      <c r="H6036" t="s">
        <v>7419</v>
      </c>
      <c r="I6036">
        <v>26</v>
      </c>
      <c r="J6036" t="s">
        <v>24</v>
      </c>
      <c r="K6036" t="s">
        <v>4</v>
      </c>
      <c r="L6036" t="s">
        <v>4</v>
      </c>
      <c r="M6036" t="str">
        <f>VLOOKUP(D6036,[1]RESUMEN!I:J,2,0)</f>
        <v>YTD 2015</v>
      </c>
    </row>
    <row r="6037" spans="1:13">
      <c r="A6037" t="s">
        <v>2509</v>
      </c>
      <c r="B6037" t="s">
        <v>716</v>
      </c>
      <c r="C6037" t="s">
        <v>7421</v>
      </c>
      <c r="D6037" t="s">
        <v>11</v>
      </c>
      <c r="E6037">
        <v>1720.81</v>
      </c>
      <c r="F6037" t="s">
        <v>2509</v>
      </c>
      <c r="G6037" t="s">
        <v>7420</v>
      </c>
      <c r="H6037" t="s">
        <v>7419</v>
      </c>
      <c r="I6037">
        <v>26</v>
      </c>
      <c r="J6037" t="s">
        <v>24</v>
      </c>
      <c r="K6037" t="s">
        <v>4</v>
      </c>
      <c r="L6037" t="s">
        <v>4</v>
      </c>
      <c r="M6037" t="str">
        <f>VLOOKUP(D6037,[1]RESUMEN!I:J,2,0)</f>
        <v>YTD 2015</v>
      </c>
    </row>
    <row r="6038" spans="1:13">
      <c r="A6038" t="s">
        <v>2509</v>
      </c>
      <c r="B6038" t="s">
        <v>716</v>
      </c>
      <c r="C6038" t="s">
        <v>6110</v>
      </c>
      <c r="D6038" t="s">
        <v>17</v>
      </c>
      <c r="E6038">
        <v>110401.57</v>
      </c>
      <c r="F6038" t="s">
        <v>2509</v>
      </c>
      <c r="G6038" t="s">
        <v>6109</v>
      </c>
      <c r="H6038" t="s">
        <v>6108</v>
      </c>
      <c r="I6038">
        <v>26</v>
      </c>
      <c r="J6038" t="s">
        <v>24</v>
      </c>
      <c r="K6038" t="s">
        <v>4</v>
      </c>
      <c r="L6038" t="s">
        <v>4</v>
      </c>
      <c r="M6038">
        <f>VLOOKUP(D6038,[1]RESUMEN!I:J,2,0)</f>
        <v>0</v>
      </c>
    </row>
    <row r="6039" spans="1:13">
      <c r="A6039" t="s">
        <v>2509</v>
      </c>
      <c r="B6039" t="s">
        <v>716</v>
      </c>
      <c r="C6039" t="s">
        <v>6110</v>
      </c>
      <c r="D6039" t="s">
        <v>16</v>
      </c>
      <c r="E6039">
        <v>107787.23</v>
      </c>
      <c r="F6039" t="s">
        <v>2509</v>
      </c>
      <c r="G6039" t="s">
        <v>6109</v>
      </c>
      <c r="H6039" t="s">
        <v>6108</v>
      </c>
      <c r="I6039">
        <v>26</v>
      </c>
      <c r="J6039" t="s">
        <v>24</v>
      </c>
      <c r="K6039" t="s">
        <v>4</v>
      </c>
      <c r="L6039" t="s">
        <v>4</v>
      </c>
      <c r="M6039">
        <f>VLOOKUP(D6039,[1]RESUMEN!I:J,2,0)</f>
        <v>0</v>
      </c>
    </row>
    <row r="6040" spans="1:13">
      <c r="A6040" t="s">
        <v>2509</v>
      </c>
      <c r="B6040" t="s">
        <v>716</v>
      </c>
      <c r="C6040" t="s">
        <v>6110</v>
      </c>
      <c r="D6040" t="s">
        <v>15</v>
      </c>
      <c r="E6040">
        <v>1057.76</v>
      </c>
      <c r="F6040" t="s">
        <v>2509</v>
      </c>
      <c r="G6040" t="s">
        <v>6109</v>
      </c>
      <c r="H6040" t="s">
        <v>6108</v>
      </c>
      <c r="I6040">
        <v>26</v>
      </c>
      <c r="J6040" t="s">
        <v>24</v>
      </c>
      <c r="K6040" t="s">
        <v>4</v>
      </c>
      <c r="L6040" t="s">
        <v>4</v>
      </c>
      <c r="M6040">
        <f>VLOOKUP(D6040,[1]RESUMEN!I:J,2,0)</f>
        <v>0</v>
      </c>
    </row>
    <row r="6041" spans="1:13">
      <c r="A6041" t="s">
        <v>2509</v>
      </c>
      <c r="B6041" t="s">
        <v>716</v>
      </c>
      <c r="C6041" t="s">
        <v>6110</v>
      </c>
      <c r="D6041" t="s">
        <v>14</v>
      </c>
      <c r="E6041">
        <v>4505.4399999999996</v>
      </c>
      <c r="F6041" t="s">
        <v>2509</v>
      </c>
      <c r="G6041" t="s">
        <v>6109</v>
      </c>
      <c r="H6041" t="s">
        <v>6108</v>
      </c>
      <c r="I6041">
        <v>26</v>
      </c>
      <c r="J6041" t="s">
        <v>24</v>
      </c>
      <c r="K6041" t="s">
        <v>4</v>
      </c>
      <c r="L6041" t="s">
        <v>4</v>
      </c>
      <c r="M6041">
        <f>VLOOKUP(D6041,[1]RESUMEN!I:J,2,0)</f>
        <v>0</v>
      </c>
    </row>
    <row r="6042" spans="1:13">
      <c r="A6042" t="s">
        <v>2509</v>
      </c>
      <c r="B6042" t="s">
        <v>716</v>
      </c>
      <c r="C6042" t="s">
        <v>6110</v>
      </c>
      <c r="D6042" t="s">
        <v>13</v>
      </c>
      <c r="E6042">
        <v>1578.28</v>
      </c>
      <c r="F6042" t="s">
        <v>2509</v>
      </c>
      <c r="G6042" t="s">
        <v>6109</v>
      </c>
      <c r="H6042" t="s">
        <v>6108</v>
      </c>
      <c r="I6042">
        <v>26</v>
      </c>
      <c r="J6042" t="s">
        <v>24</v>
      </c>
      <c r="K6042" t="s">
        <v>4</v>
      </c>
      <c r="L6042" t="s">
        <v>4</v>
      </c>
      <c r="M6042" t="str">
        <f>VLOOKUP(D6042,[1]RESUMEN!I:J,2,0)</f>
        <v>YTD 2015</v>
      </c>
    </row>
    <row r="6043" spans="1:13">
      <c r="A6043" t="s">
        <v>2509</v>
      </c>
      <c r="B6043" t="s">
        <v>716</v>
      </c>
      <c r="C6043" t="s">
        <v>6110</v>
      </c>
      <c r="D6043" t="s">
        <v>11</v>
      </c>
      <c r="E6043">
        <v>2030.43</v>
      </c>
      <c r="F6043" t="s">
        <v>2509</v>
      </c>
      <c r="G6043" t="s">
        <v>6109</v>
      </c>
      <c r="H6043" t="s">
        <v>6108</v>
      </c>
      <c r="I6043">
        <v>26</v>
      </c>
      <c r="J6043" t="s">
        <v>24</v>
      </c>
      <c r="K6043" t="s">
        <v>4</v>
      </c>
      <c r="L6043" t="s">
        <v>4</v>
      </c>
      <c r="M6043" t="str">
        <f>VLOOKUP(D6043,[1]RESUMEN!I:J,2,0)</f>
        <v>YTD 2015</v>
      </c>
    </row>
    <row r="6044" spans="1:13">
      <c r="A6044" t="s">
        <v>2509</v>
      </c>
      <c r="B6044" t="s">
        <v>716</v>
      </c>
      <c r="C6044" t="s">
        <v>6107</v>
      </c>
      <c r="D6044" t="s">
        <v>6496</v>
      </c>
      <c r="E6044">
        <v>2809.98</v>
      </c>
      <c r="F6044" t="s">
        <v>2509</v>
      </c>
      <c r="G6044" t="s">
        <v>6106</v>
      </c>
      <c r="H6044" t="s">
        <v>6105</v>
      </c>
      <c r="I6044">
        <v>26</v>
      </c>
      <c r="J6044" t="s">
        <v>24</v>
      </c>
      <c r="K6044" t="s">
        <v>4</v>
      </c>
      <c r="L6044" t="s">
        <v>4</v>
      </c>
      <c r="M6044" t="str">
        <f>VLOOKUP(D6044,[1]RESUMEN!I:J,2,0)</f>
        <v>YTD 2014</v>
      </c>
    </row>
    <row r="6045" spans="1:13">
      <c r="A6045" t="s">
        <v>2509</v>
      </c>
      <c r="B6045" t="s">
        <v>716</v>
      </c>
      <c r="C6045" t="s">
        <v>6107</v>
      </c>
      <c r="D6045" t="s">
        <v>20</v>
      </c>
      <c r="E6045">
        <v>670.12</v>
      </c>
      <c r="F6045" t="s">
        <v>2509</v>
      </c>
      <c r="G6045" t="s">
        <v>6106</v>
      </c>
      <c r="H6045" t="s">
        <v>6105</v>
      </c>
      <c r="I6045">
        <v>26</v>
      </c>
      <c r="J6045" t="s">
        <v>24</v>
      </c>
      <c r="K6045" t="s">
        <v>4</v>
      </c>
      <c r="L6045" t="s">
        <v>4</v>
      </c>
      <c r="M6045" t="str">
        <f>VLOOKUP(D6045,[1]RESUMEN!I:J,2,0)</f>
        <v>YTD 2014</v>
      </c>
    </row>
    <row r="6046" spans="1:13">
      <c r="A6046" t="s">
        <v>2509</v>
      </c>
      <c r="B6046" t="s">
        <v>716</v>
      </c>
      <c r="C6046" t="s">
        <v>6107</v>
      </c>
      <c r="D6046" t="s">
        <v>19</v>
      </c>
      <c r="E6046">
        <v>662.69</v>
      </c>
      <c r="F6046" t="s">
        <v>2509</v>
      </c>
      <c r="G6046" t="s">
        <v>6106</v>
      </c>
      <c r="H6046" t="s">
        <v>6105</v>
      </c>
      <c r="I6046">
        <v>26</v>
      </c>
      <c r="J6046" t="s">
        <v>24</v>
      </c>
      <c r="K6046" t="s">
        <v>4</v>
      </c>
      <c r="L6046" t="s">
        <v>4</v>
      </c>
      <c r="M6046" t="str">
        <f>VLOOKUP(D6046,[1]RESUMEN!I:J,2,0)</f>
        <v>YTD 2014</v>
      </c>
    </row>
    <row r="6047" spans="1:13">
      <c r="A6047" t="s">
        <v>2509</v>
      </c>
      <c r="B6047" t="s">
        <v>716</v>
      </c>
      <c r="C6047" t="s">
        <v>6107</v>
      </c>
      <c r="D6047" t="s">
        <v>18</v>
      </c>
      <c r="E6047">
        <v>-27.16</v>
      </c>
      <c r="F6047" t="s">
        <v>2509</v>
      </c>
      <c r="G6047" t="s">
        <v>6106</v>
      </c>
      <c r="H6047" t="s">
        <v>6105</v>
      </c>
      <c r="I6047">
        <v>26</v>
      </c>
      <c r="J6047" t="s">
        <v>24</v>
      </c>
      <c r="K6047" t="s">
        <v>4</v>
      </c>
      <c r="L6047" t="s">
        <v>4</v>
      </c>
      <c r="M6047" t="str">
        <f>VLOOKUP(D6047,[1]RESUMEN!I:J,2,0)</f>
        <v>YTD 2014</v>
      </c>
    </row>
    <row r="6048" spans="1:13">
      <c r="A6048" t="s">
        <v>2509</v>
      </c>
      <c r="B6048" t="s">
        <v>716</v>
      </c>
      <c r="C6048" t="s">
        <v>6107</v>
      </c>
      <c r="D6048" t="s">
        <v>17</v>
      </c>
      <c r="E6048">
        <v>631.82000000000005</v>
      </c>
      <c r="F6048" t="s">
        <v>2509</v>
      </c>
      <c r="G6048" t="s">
        <v>6106</v>
      </c>
      <c r="H6048" t="s">
        <v>6105</v>
      </c>
      <c r="I6048">
        <v>26</v>
      </c>
      <c r="J6048" t="s">
        <v>24</v>
      </c>
      <c r="K6048" t="s">
        <v>4</v>
      </c>
      <c r="L6048" t="s">
        <v>4</v>
      </c>
      <c r="M6048">
        <f>VLOOKUP(D6048,[1]RESUMEN!I:J,2,0)</f>
        <v>0</v>
      </c>
    </row>
    <row r="6049" spans="1:13">
      <c r="A6049" t="s">
        <v>2509</v>
      </c>
      <c r="B6049" t="s">
        <v>716</v>
      </c>
      <c r="C6049" t="s">
        <v>6107</v>
      </c>
      <c r="D6049" t="s">
        <v>16</v>
      </c>
      <c r="E6049">
        <v>354.62</v>
      </c>
      <c r="F6049" t="s">
        <v>2509</v>
      </c>
      <c r="G6049" t="s">
        <v>6106</v>
      </c>
      <c r="H6049" t="s">
        <v>6105</v>
      </c>
      <c r="I6049">
        <v>26</v>
      </c>
      <c r="J6049" t="s">
        <v>24</v>
      </c>
      <c r="K6049" t="s">
        <v>4</v>
      </c>
      <c r="L6049" t="s">
        <v>4</v>
      </c>
      <c r="M6049">
        <f>VLOOKUP(D6049,[1]RESUMEN!I:J,2,0)</f>
        <v>0</v>
      </c>
    </row>
    <row r="6050" spans="1:13">
      <c r="A6050" t="s">
        <v>2509</v>
      </c>
      <c r="B6050" t="s">
        <v>716</v>
      </c>
      <c r="C6050" t="s">
        <v>6107</v>
      </c>
      <c r="D6050" t="s">
        <v>14</v>
      </c>
      <c r="E6050">
        <v>-15.41</v>
      </c>
      <c r="F6050" t="s">
        <v>2509</v>
      </c>
      <c r="G6050" t="s">
        <v>6106</v>
      </c>
      <c r="H6050" t="s">
        <v>6105</v>
      </c>
      <c r="I6050">
        <v>26</v>
      </c>
      <c r="J6050" t="s">
        <v>24</v>
      </c>
      <c r="K6050" t="s">
        <v>4</v>
      </c>
      <c r="L6050" t="s">
        <v>4</v>
      </c>
      <c r="M6050">
        <f>VLOOKUP(D6050,[1]RESUMEN!I:J,2,0)</f>
        <v>0</v>
      </c>
    </row>
    <row r="6051" spans="1:13">
      <c r="A6051" t="s">
        <v>2509</v>
      </c>
      <c r="B6051" t="s">
        <v>716</v>
      </c>
      <c r="C6051" t="s">
        <v>6107</v>
      </c>
      <c r="D6051" t="s">
        <v>12</v>
      </c>
      <c r="E6051">
        <v>-43.16</v>
      </c>
      <c r="F6051" t="s">
        <v>2509</v>
      </c>
      <c r="G6051" t="s">
        <v>6106</v>
      </c>
      <c r="H6051" t="s">
        <v>6105</v>
      </c>
      <c r="I6051">
        <v>26</v>
      </c>
      <c r="J6051" t="s">
        <v>24</v>
      </c>
      <c r="K6051" t="s">
        <v>4</v>
      </c>
      <c r="L6051" t="s">
        <v>4</v>
      </c>
      <c r="M6051" t="str">
        <f>VLOOKUP(D6051,[1]RESUMEN!I:J,2,0)</f>
        <v>YTD 2015</v>
      </c>
    </row>
    <row r="6052" spans="1:13">
      <c r="A6052" t="s">
        <v>2509</v>
      </c>
      <c r="B6052" t="s">
        <v>716</v>
      </c>
      <c r="C6052" t="s">
        <v>6107</v>
      </c>
      <c r="D6052" t="s">
        <v>11</v>
      </c>
      <c r="E6052">
        <v>-24.48</v>
      </c>
      <c r="F6052" t="s">
        <v>2509</v>
      </c>
      <c r="G6052" t="s">
        <v>6106</v>
      </c>
      <c r="H6052" t="s">
        <v>6105</v>
      </c>
      <c r="I6052">
        <v>26</v>
      </c>
      <c r="J6052" t="s">
        <v>24</v>
      </c>
      <c r="K6052" t="s">
        <v>4</v>
      </c>
      <c r="L6052" t="s">
        <v>4</v>
      </c>
      <c r="M6052" t="str">
        <f>VLOOKUP(D6052,[1]RESUMEN!I:J,2,0)</f>
        <v>YTD 2015</v>
      </c>
    </row>
    <row r="6053" spans="1:13">
      <c r="A6053" t="s">
        <v>2509</v>
      </c>
      <c r="B6053" t="s">
        <v>716</v>
      </c>
      <c r="C6053" t="s">
        <v>6104</v>
      </c>
      <c r="D6053" t="s">
        <v>6496</v>
      </c>
      <c r="E6053">
        <v>43367.9</v>
      </c>
      <c r="F6053" t="s">
        <v>2509</v>
      </c>
      <c r="G6053" t="s">
        <v>6103</v>
      </c>
      <c r="H6053" t="s">
        <v>6102</v>
      </c>
      <c r="I6053">
        <v>26</v>
      </c>
      <c r="J6053" t="s">
        <v>24</v>
      </c>
      <c r="K6053" t="s">
        <v>4</v>
      </c>
      <c r="L6053" t="s">
        <v>4</v>
      </c>
      <c r="M6053" t="str">
        <f>VLOOKUP(D6053,[1]RESUMEN!I:J,2,0)</f>
        <v>YTD 2014</v>
      </c>
    </row>
    <row r="6054" spans="1:13">
      <c r="A6054" t="s">
        <v>2509</v>
      </c>
      <c r="B6054" t="s">
        <v>716</v>
      </c>
      <c r="C6054" t="s">
        <v>6104</v>
      </c>
      <c r="D6054" t="s">
        <v>6495</v>
      </c>
      <c r="E6054">
        <v>96413.09</v>
      </c>
      <c r="F6054" t="s">
        <v>2509</v>
      </c>
      <c r="G6054" t="s">
        <v>6103</v>
      </c>
      <c r="H6054" t="s">
        <v>6102</v>
      </c>
      <c r="I6054">
        <v>26</v>
      </c>
      <c r="J6054" t="s">
        <v>24</v>
      </c>
      <c r="K6054" t="s">
        <v>4</v>
      </c>
      <c r="L6054" t="s">
        <v>4</v>
      </c>
      <c r="M6054" t="str">
        <f>VLOOKUP(D6054,[1]RESUMEN!I:J,2,0)</f>
        <v>YTD 2014</v>
      </c>
    </row>
    <row r="6055" spans="1:13">
      <c r="A6055" t="s">
        <v>2509</v>
      </c>
      <c r="B6055" t="s">
        <v>716</v>
      </c>
      <c r="C6055" t="s">
        <v>6104</v>
      </c>
      <c r="D6055" t="s">
        <v>23</v>
      </c>
      <c r="E6055">
        <v>11243.59</v>
      </c>
      <c r="F6055" t="s">
        <v>2509</v>
      </c>
      <c r="G6055" t="s">
        <v>6103</v>
      </c>
      <c r="H6055" t="s">
        <v>6102</v>
      </c>
      <c r="I6055">
        <v>26</v>
      </c>
      <c r="J6055" t="s">
        <v>24</v>
      </c>
      <c r="K6055" t="s">
        <v>4</v>
      </c>
      <c r="L6055" t="s">
        <v>4</v>
      </c>
      <c r="M6055" t="str">
        <f>VLOOKUP(D6055,[1]RESUMEN!I:J,2,0)</f>
        <v>YTD 2014</v>
      </c>
    </row>
    <row r="6056" spans="1:13">
      <c r="A6056" t="s">
        <v>2509</v>
      </c>
      <c r="B6056" t="s">
        <v>716</v>
      </c>
      <c r="C6056" t="s">
        <v>6104</v>
      </c>
      <c r="D6056" t="s">
        <v>22</v>
      </c>
      <c r="E6056">
        <v>-192.55</v>
      </c>
      <c r="F6056" t="s">
        <v>2509</v>
      </c>
      <c r="G6056" t="s">
        <v>6103</v>
      </c>
      <c r="H6056" t="s">
        <v>6102</v>
      </c>
      <c r="I6056">
        <v>26</v>
      </c>
      <c r="J6056" t="s">
        <v>24</v>
      </c>
      <c r="K6056" t="s">
        <v>4</v>
      </c>
      <c r="L6056" t="s">
        <v>4</v>
      </c>
      <c r="M6056" t="str">
        <f>VLOOKUP(D6056,[1]RESUMEN!I:J,2,0)</f>
        <v>YTD 2014</v>
      </c>
    </row>
    <row r="6057" spans="1:13">
      <c r="A6057" t="s">
        <v>2509</v>
      </c>
      <c r="B6057" t="s">
        <v>716</v>
      </c>
      <c r="C6057" t="s">
        <v>6104</v>
      </c>
      <c r="D6057" t="s">
        <v>21</v>
      </c>
      <c r="E6057">
        <v>217.69</v>
      </c>
      <c r="F6057" t="s">
        <v>2509</v>
      </c>
      <c r="G6057" t="s">
        <v>6103</v>
      </c>
      <c r="H6057" t="s">
        <v>6102</v>
      </c>
      <c r="I6057">
        <v>26</v>
      </c>
      <c r="J6057" t="s">
        <v>24</v>
      </c>
      <c r="K6057" t="s">
        <v>4</v>
      </c>
      <c r="L6057" t="s">
        <v>4</v>
      </c>
      <c r="M6057" t="str">
        <f>VLOOKUP(D6057,[1]RESUMEN!I:J,2,0)</f>
        <v>YTD 2014</v>
      </c>
    </row>
    <row r="6058" spans="1:13">
      <c r="A6058" t="s">
        <v>2509</v>
      </c>
      <c r="B6058" t="s">
        <v>716</v>
      </c>
      <c r="C6058" t="s">
        <v>6104</v>
      </c>
      <c r="D6058" t="s">
        <v>20</v>
      </c>
      <c r="E6058">
        <v>-1028.1400000000001</v>
      </c>
      <c r="F6058" t="s">
        <v>2509</v>
      </c>
      <c r="G6058" t="s">
        <v>6103</v>
      </c>
      <c r="H6058" t="s">
        <v>6102</v>
      </c>
      <c r="I6058">
        <v>26</v>
      </c>
      <c r="J6058" t="s">
        <v>24</v>
      </c>
      <c r="K6058" t="s">
        <v>4</v>
      </c>
      <c r="L6058" t="s">
        <v>4</v>
      </c>
      <c r="M6058" t="str">
        <f>VLOOKUP(D6058,[1]RESUMEN!I:J,2,0)</f>
        <v>YTD 2014</v>
      </c>
    </row>
    <row r="6059" spans="1:13">
      <c r="A6059" t="s">
        <v>2509</v>
      </c>
      <c r="B6059" t="s">
        <v>716</v>
      </c>
      <c r="C6059" t="s">
        <v>6104</v>
      </c>
      <c r="D6059" t="s">
        <v>19</v>
      </c>
      <c r="E6059">
        <v>-2891.04</v>
      </c>
      <c r="F6059" t="s">
        <v>2509</v>
      </c>
      <c r="G6059" t="s">
        <v>6103</v>
      </c>
      <c r="H6059" t="s">
        <v>6102</v>
      </c>
      <c r="I6059">
        <v>26</v>
      </c>
      <c r="J6059" t="s">
        <v>24</v>
      </c>
      <c r="K6059" t="s">
        <v>4</v>
      </c>
      <c r="L6059" t="s">
        <v>4</v>
      </c>
      <c r="M6059" t="str">
        <f>VLOOKUP(D6059,[1]RESUMEN!I:J,2,0)</f>
        <v>YTD 2014</v>
      </c>
    </row>
    <row r="6060" spans="1:13">
      <c r="A6060" t="s">
        <v>2509</v>
      </c>
      <c r="B6060" t="s">
        <v>716</v>
      </c>
      <c r="C6060" t="s">
        <v>6104</v>
      </c>
      <c r="D6060" t="s">
        <v>18</v>
      </c>
      <c r="E6060">
        <v>342.71</v>
      </c>
      <c r="F6060" t="s">
        <v>2509</v>
      </c>
      <c r="G6060" t="s">
        <v>6103</v>
      </c>
      <c r="H6060" t="s">
        <v>6102</v>
      </c>
      <c r="I6060">
        <v>26</v>
      </c>
      <c r="J6060" t="s">
        <v>24</v>
      </c>
      <c r="K6060" t="s">
        <v>4</v>
      </c>
      <c r="L6060" t="s">
        <v>4</v>
      </c>
      <c r="M6060" t="str">
        <f>VLOOKUP(D6060,[1]RESUMEN!I:J,2,0)</f>
        <v>YTD 2014</v>
      </c>
    </row>
    <row r="6061" spans="1:13">
      <c r="A6061" t="s">
        <v>2509</v>
      </c>
      <c r="B6061" t="s">
        <v>716</v>
      </c>
      <c r="C6061" t="s">
        <v>6104</v>
      </c>
      <c r="D6061" t="s">
        <v>17</v>
      </c>
      <c r="E6061">
        <v>5159.49</v>
      </c>
      <c r="F6061" t="s">
        <v>2509</v>
      </c>
      <c r="G6061" t="s">
        <v>6103</v>
      </c>
      <c r="H6061" t="s">
        <v>6102</v>
      </c>
      <c r="I6061">
        <v>26</v>
      </c>
      <c r="J6061" t="s">
        <v>24</v>
      </c>
      <c r="K6061" t="s">
        <v>4</v>
      </c>
      <c r="L6061" t="s">
        <v>4</v>
      </c>
      <c r="M6061">
        <f>VLOOKUP(D6061,[1]RESUMEN!I:J,2,0)</f>
        <v>0</v>
      </c>
    </row>
    <row r="6062" spans="1:13">
      <c r="A6062" t="s">
        <v>2509</v>
      </c>
      <c r="B6062" t="s">
        <v>716</v>
      </c>
      <c r="C6062" t="s">
        <v>6104</v>
      </c>
      <c r="D6062" t="s">
        <v>16</v>
      </c>
      <c r="E6062">
        <v>545.66999999999996</v>
      </c>
      <c r="F6062" t="s">
        <v>2509</v>
      </c>
      <c r="G6062" t="s">
        <v>6103</v>
      </c>
      <c r="H6062" t="s">
        <v>6102</v>
      </c>
      <c r="I6062">
        <v>26</v>
      </c>
      <c r="J6062" t="s">
        <v>24</v>
      </c>
      <c r="K6062" t="s">
        <v>4</v>
      </c>
      <c r="L6062" t="s">
        <v>4</v>
      </c>
      <c r="M6062">
        <f>VLOOKUP(D6062,[1]RESUMEN!I:J,2,0)</f>
        <v>0</v>
      </c>
    </row>
    <row r="6063" spans="1:13">
      <c r="A6063" t="s">
        <v>2509</v>
      </c>
      <c r="B6063" t="s">
        <v>716</v>
      </c>
      <c r="C6063" t="s">
        <v>6104</v>
      </c>
      <c r="D6063" t="s">
        <v>15</v>
      </c>
      <c r="E6063">
        <v>663.59</v>
      </c>
      <c r="F6063" t="s">
        <v>2509</v>
      </c>
      <c r="G6063" t="s">
        <v>6103</v>
      </c>
      <c r="H6063" t="s">
        <v>6102</v>
      </c>
      <c r="I6063">
        <v>26</v>
      </c>
      <c r="J6063" t="s">
        <v>24</v>
      </c>
      <c r="K6063" t="s">
        <v>4</v>
      </c>
      <c r="L6063" t="s">
        <v>4</v>
      </c>
      <c r="M6063">
        <f>VLOOKUP(D6063,[1]RESUMEN!I:J,2,0)</f>
        <v>0</v>
      </c>
    </row>
    <row r="6064" spans="1:13">
      <c r="A6064" t="s">
        <v>2509</v>
      </c>
      <c r="B6064" t="s">
        <v>716</v>
      </c>
      <c r="C6064" t="s">
        <v>6104</v>
      </c>
      <c r="D6064" t="s">
        <v>14</v>
      </c>
      <c r="E6064">
        <v>4571</v>
      </c>
      <c r="F6064" t="s">
        <v>2509</v>
      </c>
      <c r="G6064" t="s">
        <v>6103</v>
      </c>
      <c r="H6064" t="s">
        <v>6102</v>
      </c>
      <c r="I6064">
        <v>26</v>
      </c>
      <c r="J6064" t="s">
        <v>24</v>
      </c>
      <c r="K6064" t="s">
        <v>4</v>
      </c>
      <c r="L6064" t="s">
        <v>4</v>
      </c>
      <c r="M6064">
        <f>VLOOKUP(D6064,[1]RESUMEN!I:J,2,0)</f>
        <v>0</v>
      </c>
    </row>
    <row r="6065" spans="1:13">
      <c r="A6065" t="s">
        <v>2509</v>
      </c>
      <c r="B6065" t="s">
        <v>716</v>
      </c>
      <c r="C6065" t="s">
        <v>6104</v>
      </c>
      <c r="D6065" t="s">
        <v>13</v>
      </c>
      <c r="E6065">
        <v>1033.78</v>
      </c>
      <c r="F6065" t="s">
        <v>2509</v>
      </c>
      <c r="G6065" t="s">
        <v>6103</v>
      </c>
      <c r="H6065" t="s">
        <v>6102</v>
      </c>
      <c r="I6065">
        <v>26</v>
      </c>
      <c r="J6065" t="s">
        <v>24</v>
      </c>
      <c r="K6065" t="s">
        <v>4</v>
      </c>
      <c r="L6065" t="s">
        <v>4</v>
      </c>
      <c r="M6065" t="str">
        <f>VLOOKUP(D6065,[1]RESUMEN!I:J,2,0)</f>
        <v>YTD 2015</v>
      </c>
    </row>
    <row r="6066" spans="1:13">
      <c r="A6066" t="s">
        <v>2509</v>
      </c>
      <c r="B6066" t="s">
        <v>716</v>
      </c>
      <c r="C6066" t="s">
        <v>6104</v>
      </c>
      <c r="D6066" t="s">
        <v>11</v>
      </c>
      <c r="E6066">
        <v>1546.8</v>
      </c>
      <c r="F6066" t="s">
        <v>2509</v>
      </c>
      <c r="G6066" t="s">
        <v>6103</v>
      </c>
      <c r="H6066" t="s">
        <v>6102</v>
      </c>
      <c r="I6066">
        <v>26</v>
      </c>
      <c r="J6066" t="s">
        <v>24</v>
      </c>
      <c r="K6066" t="s">
        <v>4</v>
      </c>
      <c r="L6066" t="s">
        <v>4</v>
      </c>
      <c r="M6066" t="str">
        <f>VLOOKUP(D6066,[1]RESUMEN!I:J,2,0)</f>
        <v>YTD 2015</v>
      </c>
    </row>
    <row r="6067" spans="1:13">
      <c r="A6067" t="s">
        <v>2509</v>
      </c>
      <c r="B6067" t="s">
        <v>716</v>
      </c>
      <c r="C6067" t="s">
        <v>7418</v>
      </c>
      <c r="D6067" t="s">
        <v>22</v>
      </c>
      <c r="E6067">
        <v>416051.7</v>
      </c>
      <c r="F6067" t="s">
        <v>2509</v>
      </c>
      <c r="G6067" t="s">
        <v>7417</v>
      </c>
      <c r="H6067" t="s">
        <v>7416</v>
      </c>
      <c r="I6067">
        <v>26</v>
      </c>
      <c r="J6067" t="s">
        <v>24</v>
      </c>
      <c r="K6067" t="s">
        <v>4</v>
      </c>
      <c r="L6067" t="s">
        <v>4</v>
      </c>
      <c r="M6067" t="str">
        <f>VLOOKUP(D6067,[1]RESUMEN!I:J,2,0)</f>
        <v>YTD 2014</v>
      </c>
    </row>
    <row r="6068" spans="1:13">
      <c r="A6068" t="s">
        <v>2509</v>
      </c>
      <c r="B6068" t="s">
        <v>716</v>
      </c>
      <c r="C6068" t="s">
        <v>7418</v>
      </c>
      <c r="D6068" t="s">
        <v>21</v>
      </c>
      <c r="E6068">
        <v>163776.6</v>
      </c>
      <c r="F6068" t="s">
        <v>2509</v>
      </c>
      <c r="G6068" t="s">
        <v>7417</v>
      </c>
      <c r="H6068" t="s">
        <v>7416</v>
      </c>
      <c r="I6068">
        <v>26</v>
      </c>
      <c r="J6068" t="s">
        <v>24</v>
      </c>
      <c r="K6068" t="s">
        <v>4</v>
      </c>
      <c r="L6068" t="s">
        <v>4</v>
      </c>
      <c r="M6068" t="str">
        <f>VLOOKUP(D6068,[1]RESUMEN!I:J,2,0)</f>
        <v>YTD 2014</v>
      </c>
    </row>
    <row r="6069" spans="1:13">
      <c r="A6069" t="s">
        <v>2509</v>
      </c>
      <c r="B6069" t="s">
        <v>716</v>
      </c>
      <c r="C6069" t="s">
        <v>7418</v>
      </c>
      <c r="D6069" t="s">
        <v>20</v>
      </c>
      <c r="E6069">
        <v>-1089.18</v>
      </c>
      <c r="F6069" t="s">
        <v>2509</v>
      </c>
      <c r="G6069" t="s">
        <v>7417</v>
      </c>
      <c r="H6069" t="s">
        <v>7416</v>
      </c>
      <c r="I6069">
        <v>26</v>
      </c>
      <c r="J6069" t="s">
        <v>24</v>
      </c>
      <c r="K6069" t="s">
        <v>4</v>
      </c>
      <c r="L6069" t="s">
        <v>4</v>
      </c>
      <c r="M6069" t="str">
        <f>VLOOKUP(D6069,[1]RESUMEN!I:J,2,0)</f>
        <v>YTD 2014</v>
      </c>
    </row>
    <row r="6070" spans="1:13">
      <c r="A6070" t="s">
        <v>2509</v>
      </c>
      <c r="B6070" t="s">
        <v>716</v>
      </c>
      <c r="C6070" t="s">
        <v>7418</v>
      </c>
      <c r="D6070" t="s">
        <v>19</v>
      </c>
      <c r="E6070">
        <v>-1283.4000000000001</v>
      </c>
      <c r="F6070" t="s">
        <v>2509</v>
      </c>
      <c r="G6070" t="s">
        <v>7417</v>
      </c>
      <c r="H6070" t="s">
        <v>7416</v>
      </c>
      <c r="I6070">
        <v>26</v>
      </c>
      <c r="J6070" t="s">
        <v>24</v>
      </c>
      <c r="K6070" t="s">
        <v>4</v>
      </c>
      <c r="L6070" t="s">
        <v>4</v>
      </c>
      <c r="M6070" t="str">
        <f>VLOOKUP(D6070,[1]RESUMEN!I:J,2,0)</f>
        <v>YTD 2014</v>
      </c>
    </row>
    <row r="6071" spans="1:13">
      <c r="A6071" t="s">
        <v>2509</v>
      </c>
      <c r="B6071" t="s">
        <v>716</v>
      </c>
      <c r="C6071" t="s">
        <v>7418</v>
      </c>
      <c r="D6071" t="s">
        <v>18</v>
      </c>
      <c r="E6071">
        <v>-8738.36</v>
      </c>
      <c r="F6071" t="s">
        <v>2509</v>
      </c>
      <c r="G6071" t="s">
        <v>7417</v>
      </c>
      <c r="H6071" t="s">
        <v>7416</v>
      </c>
      <c r="I6071">
        <v>26</v>
      </c>
      <c r="J6071" t="s">
        <v>24</v>
      </c>
      <c r="K6071" t="s">
        <v>4</v>
      </c>
      <c r="L6071" t="s">
        <v>4</v>
      </c>
      <c r="M6071" t="str">
        <f>VLOOKUP(D6071,[1]RESUMEN!I:J,2,0)</f>
        <v>YTD 2014</v>
      </c>
    </row>
    <row r="6072" spans="1:13">
      <c r="A6072" t="s">
        <v>2509</v>
      </c>
      <c r="B6072" t="s">
        <v>716</v>
      </c>
      <c r="C6072" t="s">
        <v>7418</v>
      </c>
      <c r="D6072" t="s">
        <v>17</v>
      </c>
      <c r="E6072">
        <v>2658.17</v>
      </c>
      <c r="F6072" t="s">
        <v>2509</v>
      </c>
      <c r="G6072" t="s">
        <v>7417</v>
      </c>
      <c r="H6072" t="s">
        <v>7416</v>
      </c>
      <c r="I6072">
        <v>26</v>
      </c>
      <c r="J6072" t="s">
        <v>24</v>
      </c>
      <c r="K6072" t="s">
        <v>4</v>
      </c>
      <c r="L6072" t="s">
        <v>4</v>
      </c>
      <c r="M6072">
        <f>VLOOKUP(D6072,[1]RESUMEN!I:J,2,0)</f>
        <v>0</v>
      </c>
    </row>
    <row r="6073" spans="1:13">
      <c r="A6073" t="s">
        <v>2509</v>
      </c>
      <c r="B6073" t="s">
        <v>716</v>
      </c>
      <c r="C6073" t="s">
        <v>7418</v>
      </c>
      <c r="D6073" t="s">
        <v>16</v>
      </c>
      <c r="E6073">
        <v>293.14999999999998</v>
      </c>
      <c r="F6073" t="s">
        <v>2509</v>
      </c>
      <c r="G6073" t="s">
        <v>7417</v>
      </c>
      <c r="H6073" t="s">
        <v>7416</v>
      </c>
      <c r="I6073">
        <v>26</v>
      </c>
      <c r="J6073" t="s">
        <v>24</v>
      </c>
      <c r="K6073" t="s">
        <v>4</v>
      </c>
      <c r="L6073" t="s">
        <v>4</v>
      </c>
      <c r="M6073">
        <f>VLOOKUP(D6073,[1]RESUMEN!I:J,2,0)</f>
        <v>0</v>
      </c>
    </row>
    <row r="6074" spans="1:13">
      <c r="A6074" t="s">
        <v>2509</v>
      </c>
      <c r="B6074" t="s">
        <v>716</v>
      </c>
      <c r="C6074" t="s">
        <v>7418</v>
      </c>
      <c r="D6074" t="s">
        <v>15</v>
      </c>
      <c r="E6074">
        <v>-5780.44</v>
      </c>
      <c r="F6074" t="s">
        <v>2509</v>
      </c>
      <c r="G6074" t="s">
        <v>7417</v>
      </c>
      <c r="H6074" t="s">
        <v>7416</v>
      </c>
      <c r="I6074">
        <v>26</v>
      </c>
      <c r="J6074" t="s">
        <v>24</v>
      </c>
      <c r="K6074" t="s">
        <v>4</v>
      </c>
      <c r="L6074" t="s">
        <v>4</v>
      </c>
      <c r="M6074">
        <f>VLOOKUP(D6074,[1]RESUMEN!I:J,2,0)</f>
        <v>0</v>
      </c>
    </row>
    <row r="6075" spans="1:13">
      <c r="A6075" t="s">
        <v>2509</v>
      </c>
      <c r="B6075" t="s">
        <v>716</v>
      </c>
      <c r="C6075" t="s">
        <v>7418</v>
      </c>
      <c r="D6075" t="s">
        <v>14</v>
      </c>
      <c r="E6075">
        <v>-6161.15</v>
      </c>
      <c r="F6075" t="s">
        <v>2509</v>
      </c>
      <c r="G6075" t="s">
        <v>7417</v>
      </c>
      <c r="H6075" t="s">
        <v>7416</v>
      </c>
      <c r="I6075">
        <v>26</v>
      </c>
      <c r="J6075" t="s">
        <v>24</v>
      </c>
      <c r="K6075" t="s">
        <v>4</v>
      </c>
      <c r="L6075" t="s">
        <v>4</v>
      </c>
      <c r="M6075">
        <f>VLOOKUP(D6075,[1]RESUMEN!I:J,2,0)</f>
        <v>0</v>
      </c>
    </row>
    <row r="6076" spans="1:13">
      <c r="A6076" t="s">
        <v>2509</v>
      </c>
      <c r="B6076" t="s">
        <v>716</v>
      </c>
      <c r="C6076" t="s">
        <v>7418</v>
      </c>
      <c r="D6076" t="s">
        <v>13</v>
      </c>
      <c r="E6076">
        <v>13.63</v>
      </c>
      <c r="F6076" t="s">
        <v>2509</v>
      </c>
      <c r="G6076" t="s">
        <v>7417</v>
      </c>
      <c r="H6076" t="s">
        <v>7416</v>
      </c>
      <c r="I6076">
        <v>26</v>
      </c>
      <c r="J6076" t="s">
        <v>24</v>
      </c>
      <c r="K6076" t="s">
        <v>4</v>
      </c>
      <c r="L6076" t="s">
        <v>4</v>
      </c>
      <c r="M6076" t="str">
        <f>VLOOKUP(D6076,[1]RESUMEN!I:J,2,0)</f>
        <v>YTD 2015</v>
      </c>
    </row>
    <row r="6077" spans="1:13">
      <c r="A6077" t="s">
        <v>2509</v>
      </c>
      <c r="B6077" t="s">
        <v>716</v>
      </c>
      <c r="C6077" t="s">
        <v>7418</v>
      </c>
      <c r="D6077" t="s">
        <v>11</v>
      </c>
      <c r="E6077">
        <v>7445.51</v>
      </c>
      <c r="F6077" t="s">
        <v>2509</v>
      </c>
      <c r="G6077" t="s">
        <v>7417</v>
      </c>
      <c r="H6077" t="s">
        <v>7416</v>
      </c>
      <c r="I6077">
        <v>26</v>
      </c>
      <c r="J6077" t="s">
        <v>24</v>
      </c>
      <c r="K6077" t="s">
        <v>4</v>
      </c>
      <c r="L6077" t="s">
        <v>4</v>
      </c>
      <c r="M6077" t="str">
        <f>VLOOKUP(D6077,[1]RESUMEN!I:J,2,0)</f>
        <v>YTD 2015</v>
      </c>
    </row>
    <row r="6078" spans="1:13">
      <c r="A6078" t="s">
        <v>2509</v>
      </c>
      <c r="B6078" t="s">
        <v>716</v>
      </c>
      <c r="C6078" t="s">
        <v>7415</v>
      </c>
      <c r="D6078" t="s">
        <v>17</v>
      </c>
      <c r="E6078">
        <v>86311.78</v>
      </c>
      <c r="F6078" t="s">
        <v>2509</v>
      </c>
      <c r="G6078" t="s">
        <v>7414</v>
      </c>
      <c r="H6078" t="s">
        <v>7413</v>
      </c>
      <c r="I6078">
        <v>26</v>
      </c>
      <c r="J6078" t="s">
        <v>24</v>
      </c>
      <c r="K6078" t="s">
        <v>4</v>
      </c>
      <c r="L6078" t="s">
        <v>4</v>
      </c>
      <c r="M6078">
        <f>VLOOKUP(D6078,[1]RESUMEN!I:J,2,0)</f>
        <v>0</v>
      </c>
    </row>
    <row r="6079" spans="1:13">
      <c r="A6079" t="s">
        <v>2509</v>
      </c>
      <c r="B6079" t="s">
        <v>716</v>
      </c>
      <c r="C6079" t="s">
        <v>7415</v>
      </c>
      <c r="D6079" t="s">
        <v>16</v>
      </c>
      <c r="E6079">
        <v>54555.71</v>
      </c>
      <c r="F6079" t="s">
        <v>2509</v>
      </c>
      <c r="G6079" t="s">
        <v>7414</v>
      </c>
      <c r="H6079" t="s">
        <v>7413</v>
      </c>
      <c r="I6079">
        <v>26</v>
      </c>
      <c r="J6079" t="s">
        <v>24</v>
      </c>
      <c r="K6079" t="s">
        <v>4</v>
      </c>
      <c r="L6079" t="s">
        <v>4</v>
      </c>
      <c r="M6079">
        <f>VLOOKUP(D6079,[1]RESUMEN!I:J,2,0)</f>
        <v>0</v>
      </c>
    </row>
    <row r="6080" spans="1:13">
      <c r="A6080" t="s">
        <v>2509</v>
      </c>
      <c r="B6080" t="s">
        <v>716</v>
      </c>
      <c r="C6080" t="s">
        <v>7415</v>
      </c>
      <c r="D6080" t="s">
        <v>15</v>
      </c>
      <c r="E6080">
        <v>14930.61</v>
      </c>
      <c r="F6080" t="s">
        <v>2509</v>
      </c>
      <c r="G6080" t="s">
        <v>7414</v>
      </c>
      <c r="H6080" t="s">
        <v>7413</v>
      </c>
      <c r="I6080">
        <v>26</v>
      </c>
      <c r="J6080" t="s">
        <v>24</v>
      </c>
      <c r="K6080" t="s">
        <v>4</v>
      </c>
      <c r="L6080" t="s">
        <v>4</v>
      </c>
      <c r="M6080">
        <f>VLOOKUP(D6080,[1]RESUMEN!I:J,2,0)</f>
        <v>0</v>
      </c>
    </row>
    <row r="6081" spans="1:13">
      <c r="A6081" t="s">
        <v>2509</v>
      </c>
      <c r="B6081" t="s">
        <v>716</v>
      </c>
      <c r="C6081" t="s">
        <v>7415</v>
      </c>
      <c r="D6081" t="s">
        <v>14</v>
      </c>
      <c r="E6081">
        <v>17304.04</v>
      </c>
      <c r="F6081" t="s">
        <v>2509</v>
      </c>
      <c r="G6081" t="s">
        <v>7414</v>
      </c>
      <c r="H6081" t="s">
        <v>7413</v>
      </c>
      <c r="I6081">
        <v>26</v>
      </c>
      <c r="J6081" t="s">
        <v>24</v>
      </c>
      <c r="K6081" t="s">
        <v>4</v>
      </c>
      <c r="L6081" t="s">
        <v>4</v>
      </c>
      <c r="M6081">
        <f>VLOOKUP(D6081,[1]RESUMEN!I:J,2,0)</f>
        <v>0</v>
      </c>
    </row>
    <row r="6082" spans="1:13">
      <c r="A6082" t="s">
        <v>2509</v>
      </c>
      <c r="B6082" t="s">
        <v>716</v>
      </c>
      <c r="C6082" t="s">
        <v>7415</v>
      </c>
      <c r="D6082" t="s">
        <v>13</v>
      </c>
      <c r="E6082">
        <v>876.68</v>
      </c>
      <c r="F6082" t="s">
        <v>2509</v>
      </c>
      <c r="G6082" t="s">
        <v>7414</v>
      </c>
      <c r="H6082" t="s">
        <v>7413</v>
      </c>
      <c r="I6082">
        <v>26</v>
      </c>
      <c r="J6082" t="s">
        <v>24</v>
      </c>
      <c r="K6082" t="s">
        <v>4</v>
      </c>
      <c r="L6082" t="s">
        <v>4</v>
      </c>
      <c r="M6082" t="str">
        <f>VLOOKUP(D6082,[1]RESUMEN!I:J,2,0)</f>
        <v>YTD 2015</v>
      </c>
    </row>
    <row r="6083" spans="1:13">
      <c r="A6083" t="s">
        <v>2509</v>
      </c>
      <c r="B6083" t="s">
        <v>716</v>
      </c>
      <c r="C6083" t="s">
        <v>7415</v>
      </c>
      <c r="D6083" t="s">
        <v>11</v>
      </c>
      <c r="E6083">
        <v>1650.54</v>
      </c>
      <c r="F6083" t="s">
        <v>2509</v>
      </c>
      <c r="G6083" t="s">
        <v>7414</v>
      </c>
      <c r="H6083" t="s">
        <v>7413</v>
      </c>
      <c r="I6083">
        <v>26</v>
      </c>
      <c r="J6083" t="s">
        <v>24</v>
      </c>
      <c r="K6083" t="s">
        <v>4</v>
      </c>
      <c r="L6083" t="s">
        <v>4</v>
      </c>
      <c r="M6083" t="str">
        <f>VLOOKUP(D6083,[1]RESUMEN!I:J,2,0)</f>
        <v>YTD 2015</v>
      </c>
    </row>
    <row r="6084" spans="1:13">
      <c r="A6084" t="s">
        <v>2509</v>
      </c>
      <c r="B6084" t="s">
        <v>716</v>
      </c>
      <c r="C6084" t="s">
        <v>7412</v>
      </c>
      <c r="D6084" t="s">
        <v>6496</v>
      </c>
      <c r="E6084">
        <v>1625.17</v>
      </c>
      <c r="F6084" t="s">
        <v>2509</v>
      </c>
      <c r="G6084" t="s">
        <v>7411</v>
      </c>
      <c r="H6084" t="s">
        <v>7410</v>
      </c>
      <c r="I6084">
        <v>100</v>
      </c>
      <c r="J6084" t="s">
        <v>24</v>
      </c>
      <c r="K6084" t="s">
        <v>6</v>
      </c>
      <c r="L6084" t="s">
        <v>6</v>
      </c>
      <c r="M6084" t="str">
        <f>VLOOKUP(D6084,[1]RESUMEN!I:J,2,0)</f>
        <v>YTD 2014</v>
      </c>
    </row>
    <row r="6085" spans="1:13">
      <c r="A6085" t="s">
        <v>2509</v>
      </c>
      <c r="B6085" t="s">
        <v>716</v>
      </c>
      <c r="C6085" t="s">
        <v>7412</v>
      </c>
      <c r="D6085" t="s">
        <v>6495</v>
      </c>
      <c r="E6085">
        <v>-25.08</v>
      </c>
      <c r="F6085" t="s">
        <v>2509</v>
      </c>
      <c r="G6085" t="s">
        <v>7411</v>
      </c>
      <c r="H6085" t="s">
        <v>7410</v>
      </c>
      <c r="I6085">
        <v>100</v>
      </c>
      <c r="J6085" t="s">
        <v>24</v>
      </c>
      <c r="K6085" t="s">
        <v>6</v>
      </c>
      <c r="L6085" t="s">
        <v>6</v>
      </c>
      <c r="M6085" t="str">
        <f>VLOOKUP(D6085,[1]RESUMEN!I:J,2,0)</f>
        <v>YTD 2014</v>
      </c>
    </row>
    <row r="6086" spans="1:13">
      <c r="A6086" t="s">
        <v>2509</v>
      </c>
      <c r="B6086" t="s">
        <v>716</v>
      </c>
      <c r="C6086" t="s">
        <v>7412</v>
      </c>
      <c r="D6086" t="s">
        <v>19</v>
      </c>
      <c r="E6086">
        <v>332.31</v>
      </c>
      <c r="F6086" t="s">
        <v>2509</v>
      </c>
      <c r="G6086" t="s">
        <v>7411</v>
      </c>
      <c r="H6086" t="s">
        <v>7410</v>
      </c>
      <c r="I6086">
        <v>100</v>
      </c>
      <c r="J6086" t="s">
        <v>24</v>
      </c>
      <c r="K6086" t="s">
        <v>6</v>
      </c>
      <c r="L6086" t="s">
        <v>6</v>
      </c>
      <c r="M6086" t="str">
        <f>VLOOKUP(D6086,[1]RESUMEN!I:J,2,0)</f>
        <v>YTD 2014</v>
      </c>
    </row>
    <row r="6087" spans="1:13">
      <c r="A6087" t="s">
        <v>2509</v>
      </c>
      <c r="B6087" t="s">
        <v>716</v>
      </c>
      <c r="C6087" t="s">
        <v>7412</v>
      </c>
      <c r="D6087" t="s">
        <v>18</v>
      </c>
      <c r="E6087">
        <v>-0.93</v>
      </c>
      <c r="F6087" t="s">
        <v>2509</v>
      </c>
      <c r="G6087" t="s">
        <v>7411</v>
      </c>
      <c r="H6087" t="s">
        <v>7410</v>
      </c>
      <c r="I6087">
        <v>100</v>
      </c>
      <c r="J6087" t="s">
        <v>24</v>
      </c>
      <c r="K6087" t="s">
        <v>6</v>
      </c>
      <c r="L6087" t="s">
        <v>6</v>
      </c>
      <c r="M6087" t="str">
        <f>VLOOKUP(D6087,[1]RESUMEN!I:J,2,0)</f>
        <v>YTD 2014</v>
      </c>
    </row>
    <row r="6088" spans="1:13">
      <c r="A6088" t="s">
        <v>2509</v>
      </c>
      <c r="B6088" t="s">
        <v>716</v>
      </c>
      <c r="C6088" t="s">
        <v>7412</v>
      </c>
      <c r="D6088" t="s">
        <v>17</v>
      </c>
      <c r="E6088">
        <v>82.77</v>
      </c>
      <c r="F6088" t="s">
        <v>2509</v>
      </c>
      <c r="G6088" t="s">
        <v>7411</v>
      </c>
      <c r="H6088" t="s">
        <v>7410</v>
      </c>
      <c r="I6088">
        <v>100</v>
      </c>
      <c r="J6088" t="s">
        <v>24</v>
      </c>
      <c r="K6088" t="s">
        <v>6</v>
      </c>
      <c r="L6088" t="s">
        <v>6</v>
      </c>
      <c r="M6088">
        <f>VLOOKUP(D6088,[1]RESUMEN!I:J,2,0)</f>
        <v>0</v>
      </c>
    </row>
    <row r="6089" spans="1:13">
      <c r="A6089" t="s">
        <v>2509</v>
      </c>
      <c r="B6089" t="s">
        <v>716</v>
      </c>
      <c r="C6089" t="s">
        <v>7412</v>
      </c>
      <c r="D6089" t="s">
        <v>16</v>
      </c>
      <c r="E6089">
        <v>36.19</v>
      </c>
      <c r="F6089" t="s">
        <v>2509</v>
      </c>
      <c r="G6089" t="s">
        <v>7411</v>
      </c>
      <c r="H6089" t="s">
        <v>7410</v>
      </c>
      <c r="I6089">
        <v>100</v>
      </c>
      <c r="J6089" t="s">
        <v>24</v>
      </c>
      <c r="K6089" t="s">
        <v>6</v>
      </c>
      <c r="L6089" t="s">
        <v>6</v>
      </c>
      <c r="M6089">
        <f>VLOOKUP(D6089,[1]RESUMEN!I:J,2,0)</f>
        <v>0</v>
      </c>
    </row>
    <row r="6090" spans="1:13">
      <c r="A6090" t="s">
        <v>2509</v>
      </c>
      <c r="B6090" t="s">
        <v>716</v>
      </c>
      <c r="C6090" t="s">
        <v>7409</v>
      </c>
      <c r="D6090" t="s">
        <v>6496</v>
      </c>
      <c r="E6090">
        <v>1610.88</v>
      </c>
      <c r="F6090" t="s">
        <v>2509</v>
      </c>
      <c r="G6090" t="s">
        <v>7408</v>
      </c>
      <c r="H6090" t="s">
        <v>7407</v>
      </c>
      <c r="I6090">
        <v>26</v>
      </c>
      <c r="J6090" t="s">
        <v>24</v>
      </c>
      <c r="K6090" t="s">
        <v>4</v>
      </c>
      <c r="L6090" t="s">
        <v>4</v>
      </c>
      <c r="M6090" t="str">
        <f>VLOOKUP(D6090,[1]RESUMEN!I:J,2,0)</f>
        <v>YTD 2014</v>
      </c>
    </row>
    <row r="6091" spans="1:13">
      <c r="A6091" t="s">
        <v>2509</v>
      </c>
      <c r="B6091" t="s">
        <v>716</v>
      </c>
      <c r="C6091" t="s">
        <v>7409</v>
      </c>
      <c r="D6091" t="s">
        <v>20</v>
      </c>
      <c r="E6091">
        <v>1062.25</v>
      </c>
      <c r="F6091" t="s">
        <v>2509</v>
      </c>
      <c r="G6091" t="s">
        <v>7408</v>
      </c>
      <c r="H6091" t="s">
        <v>7407</v>
      </c>
      <c r="I6091">
        <v>26</v>
      </c>
      <c r="J6091" t="s">
        <v>24</v>
      </c>
      <c r="K6091" t="s">
        <v>4</v>
      </c>
      <c r="L6091" t="s">
        <v>4</v>
      </c>
      <c r="M6091" t="str">
        <f>VLOOKUP(D6091,[1]RESUMEN!I:J,2,0)</f>
        <v>YTD 2014</v>
      </c>
    </row>
    <row r="6092" spans="1:13">
      <c r="A6092" t="s">
        <v>2509</v>
      </c>
      <c r="B6092" t="s">
        <v>716</v>
      </c>
      <c r="C6092" t="s">
        <v>7409</v>
      </c>
      <c r="D6092" t="s">
        <v>19</v>
      </c>
      <c r="E6092">
        <v>1132.1600000000001</v>
      </c>
      <c r="F6092" t="s">
        <v>2509</v>
      </c>
      <c r="G6092" t="s">
        <v>7408</v>
      </c>
      <c r="H6092" t="s">
        <v>7407</v>
      </c>
      <c r="I6092">
        <v>26</v>
      </c>
      <c r="J6092" t="s">
        <v>24</v>
      </c>
      <c r="K6092" t="s">
        <v>4</v>
      </c>
      <c r="L6092" t="s">
        <v>4</v>
      </c>
      <c r="M6092" t="str">
        <f>VLOOKUP(D6092,[1]RESUMEN!I:J,2,0)</f>
        <v>YTD 2014</v>
      </c>
    </row>
    <row r="6093" spans="1:13">
      <c r="A6093" t="s">
        <v>2509</v>
      </c>
      <c r="B6093" t="s">
        <v>716</v>
      </c>
      <c r="C6093" t="s">
        <v>7409</v>
      </c>
      <c r="D6093" t="s">
        <v>18</v>
      </c>
      <c r="E6093">
        <v>-11</v>
      </c>
      <c r="F6093" t="s">
        <v>2509</v>
      </c>
      <c r="G6093" t="s">
        <v>7408</v>
      </c>
      <c r="H6093" t="s">
        <v>7407</v>
      </c>
      <c r="I6093">
        <v>26</v>
      </c>
      <c r="J6093" t="s">
        <v>24</v>
      </c>
      <c r="K6093" t="s">
        <v>4</v>
      </c>
      <c r="L6093" t="s">
        <v>4</v>
      </c>
      <c r="M6093" t="str">
        <f>VLOOKUP(D6093,[1]RESUMEN!I:J,2,0)</f>
        <v>YTD 2014</v>
      </c>
    </row>
    <row r="6094" spans="1:13">
      <c r="A6094" t="s">
        <v>2509</v>
      </c>
      <c r="B6094" t="s">
        <v>716</v>
      </c>
      <c r="C6094" t="s">
        <v>7409</v>
      </c>
      <c r="D6094" t="s">
        <v>17</v>
      </c>
      <c r="E6094">
        <v>159.41999999999999</v>
      </c>
      <c r="F6094" t="s">
        <v>2509</v>
      </c>
      <c r="G6094" t="s">
        <v>7408</v>
      </c>
      <c r="H6094" t="s">
        <v>7407</v>
      </c>
      <c r="I6094">
        <v>26</v>
      </c>
      <c r="J6094" t="s">
        <v>24</v>
      </c>
      <c r="K6094" t="s">
        <v>4</v>
      </c>
      <c r="L6094" t="s">
        <v>4</v>
      </c>
      <c r="M6094">
        <f>VLOOKUP(D6094,[1]RESUMEN!I:J,2,0)</f>
        <v>0</v>
      </c>
    </row>
    <row r="6095" spans="1:13">
      <c r="A6095" t="s">
        <v>2509</v>
      </c>
      <c r="B6095" t="s">
        <v>716</v>
      </c>
      <c r="C6095" t="s">
        <v>7409</v>
      </c>
      <c r="D6095" t="s">
        <v>16</v>
      </c>
      <c r="E6095">
        <v>499.92</v>
      </c>
      <c r="F6095" t="s">
        <v>2509</v>
      </c>
      <c r="G6095" t="s">
        <v>7408</v>
      </c>
      <c r="H6095" t="s">
        <v>7407</v>
      </c>
      <c r="I6095">
        <v>26</v>
      </c>
      <c r="J6095" t="s">
        <v>24</v>
      </c>
      <c r="K6095" t="s">
        <v>4</v>
      </c>
      <c r="L6095" t="s">
        <v>4</v>
      </c>
      <c r="M6095">
        <f>VLOOKUP(D6095,[1]RESUMEN!I:J,2,0)</f>
        <v>0</v>
      </c>
    </row>
    <row r="6096" spans="1:13">
      <c r="A6096" t="s">
        <v>2509</v>
      </c>
      <c r="B6096" t="s">
        <v>716</v>
      </c>
      <c r="C6096" t="s">
        <v>7409</v>
      </c>
      <c r="D6096" t="s">
        <v>11</v>
      </c>
      <c r="E6096">
        <v>-375</v>
      </c>
      <c r="F6096" t="s">
        <v>2509</v>
      </c>
      <c r="G6096" t="s">
        <v>7408</v>
      </c>
      <c r="H6096" t="s">
        <v>7407</v>
      </c>
      <c r="I6096">
        <v>26</v>
      </c>
      <c r="J6096" t="s">
        <v>24</v>
      </c>
      <c r="K6096" t="s">
        <v>4</v>
      </c>
      <c r="L6096" t="s">
        <v>4</v>
      </c>
      <c r="M6096" t="str">
        <f>VLOOKUP(D6096,[1]RESUMEN!I:J,2,0)</f>
        <v>YTD 2015</v>
      </c>
    </row>
    <row r="6097" spans="1:13">
      <c r="A6097" t="s">
        <v>2509</v>
      </c>
      <c r="B6097" t="s">
        <v>716</v>
      </c>
      <c r="C6097" t="s">
        <v>6101</v>
      </c>
      <c r="D6097" t="s">
        <v>6496</v>
      </c>
      <c r="E6097">
        <v>42528.35</v>
      </c>
      <c r="F6097" t="s">
        <v>2509</v>
      </c>
      <c r="G6097" t="s">
        <v>6100</v>
      </c>
      <c r="H6097" t="s">
        <v>6099</v>
      </c>
      <c r="I6097">
        <v>26</v>
      </c>
      <c r="J6097" t="s">
        <v>24</v>
      </c>
      <c r="K6097" t="s">
        <v>4</v>
      </c>
      <c r="L6097" t="s">
        <v>4</v>
      </c>
      <c r="M6097" t="str">
        <f>VLOOKUP(D6097,[1]RESUMEN!I:J,2,0)</f>
        <v>YTD 2014</v>
      </c>
    </row>
    <row r="6098" spans="1:13">
      <c r="A6098" t="s">
        <v>2509</v>
      </c>
      <c r="B6098" t="s">
        <v>716</v>
      </c>
      <c r="C6098" t="s">
        <v>6101</v>
      </c>
      <c r="D6098" t="s">
        <v>6495</v>
      </c>
      <c r="E6098">
        <v>259673.98</v>
      </c>
      <c r="F6098" t="s">
        <v>2509</v>
      </c>
      <c r="G6098" t="s">
        <v>6100</v>
      </c>
      <c r="H6098" t="s">
        <v>6099</v>
      </c>
      <c r="I6098">
        <v>26</v>
      </c>
      <c r="J6098" t="s">
        <v>24</v>
      </c>
      <c r="K6098" t="s">
        <v>4</v>
      </c>
      <c r="L6098" t="s">
        <v>4</v>
      </c>
      <c r="M6098" t="str">
        <f>VLOOKUP(D6098,[1]RESUMEN!I:J,2,0)</f>
        <v>YTD 2014</v>
      </c>
    </row>
    <row r="6099" spans="1:13">
      <c r="A6099" t="s">
        <v>2509</v>
      </c>
      <c r="B6099" t="s">
        <v>716</v>
      </c>
      <c r="C6099" t="s">
        <v>6101</v>
      </c>
      <c r="D6099" t="s">
        <v>23</v>
      </c>
      <c r="E6099">
        <v>6713.07</v>
      </c>
      <c r="F6099" t="s">
        <v>2509</v>
      </c>
      <c r="G6099" t="s">
        <v>6100</v>
      </c>
      <c r="H6099" t="s">
        <v>6099</v>
      </c>
      <c r="I6099">
        <v>26</v>
      </c>
      <c r="J6099" t="s">
        <v>24</v>
      </c>
      <c r="K6099" t="s">
        <v>4</v>
      </c>
      <c r="L6099" t="s">
        <v>4</v>
      </c>
      <c r="M6099" t="str">
        <f>VLOOKUP(D6099,[1]RESUMEN!I:J,2,0)</f>
        <v>YTD 2014</v>
      </c>
    </row>
    <row r="6100" spans="1:13">
      <c r="A6100" t="s">
        <v>2509</v>
      </c>
      <c r="B6100" t="s">
        <v>716</v>
      </c>
      <c r="C6100" t="s">
        <v>6101</v>
      </c>
      <c r="D6100" t="s">
        <v>22</v>
      </c>
      <c r="E6100">
        <v>-1252.24</v>
      </c>
      <c r="F6100" t="s">
        <v>2509</v>
      </c>
      <c r="G6100" t="s">
        <v>6100</v>
      </c>
      <c r="H6100" t="s">
        <v>6099</v>
      </c>
      <c r="I6100">
        <v>26</v>
      </c>
      <c r="J6100" t="s">
        <v>24</v>
      </c>
      <c r="K6100" t="s">
        <v>4</v>
      </c>
      <c r="L6100" t="s">
        <v>4</v>
      </c>
      <c r="M6100" t="str">
        <f>VLOOKUP(D6100,[1]RESUMEN!I:J,2,0)</f>
        <v>YTD 2014</v>
      </c>
    </row>
    <row r="6101" spans="1:13">
      <c r="A6101" t="s">
        <v>2509</v>
      </c>
      <c r="B6101" t="s">
        <v>716</v>
      </c>
      <c r="C6101" t="s">
        <v>6101</v>
      </c>
      <c r="D6101" t="s">
        <v>21</v>
      </c>
      <c r="E6101">
        <v>1587.36</v>
      </c>
      <c r="F6101" t="s">
        <v>2509</v>
      </c>
      <c r="G6101" t="s">
        <v>6100</v>
      </c>
      <c r="H6101" t="s">
        <v>6099</v>
      </c>
      <c r="I6101">
        <v>26</v>
      </c>
      <c r="J6101" t="s">
        <v>24</v>
      </c>
      <c r="K6101" t="s">
        <v>4</v>
      </c>
      <c r="L6101" t="s">
        <v>4</v>
      </c>
      <c r="M6101" t="str">
        <f>VLOOKUP(D6101,[1]RESUMEN!I:J,2,0)</f>
        <v>YTD 2014</v>
      </c>
    </row>
    <row r="6102" spans="1:13">
      <c r="A6102" t="s">
        <v>2509</v>
      </c>
      <c r="B6102" t="s">
        <v>716</v>
      </c>
      <c r="C6102" t="s">
        <v>6101</v>
      </c>
      <c r="D6102" t="s">
        <v>20</v>
      </c>
      <c r="E6102">
        <v>-3200.74</v>
      </c>
      <c r="F6102" t="s">
        <v>2509</v>
      </c>
      <c r="G6102" t="s">
        <v>6100</v>
      </c>
      <c r="H6102" t="s">
        <v>6099</v>
      </c>
      <c r="I6102">
        <v>26</v>
      </c>
      <c r="J6102" t="s">
        <v>24</v>
      </c>
      <c r="K6102" t="s">
        <v>4</v>
      </c>
      <c r="L6102" t="s">
        <v>4</v>
      </c>
      <c r="M6102" t="str">
        <f>VLOOKUP(D6102,[1]RESUMEN!I:J,2,0)</f>
        <v>YTD 2014</v>
      </c>
    </row>
    <row r="6103" spans="1:13">
      <c r="A6103" t="s">
        <v>2509</v>
      </c>
      <c r="B6103" t="s">
        <v>716</v>
      </c>
      <c r="C6103" t="s">
        <v>6101</v>
      </c>
      <c r="D6103" t="s">
        <v>19</v>
      </c>
      <c r="E6103">
        <v>-690.27</v>
      </c>
      <c r="F6103" t="s">
        <v>2509</v>
      </c>
      <c r="G6103" t="s">
        <v>6100</v>
      </c>
      <c r="H6103" t="s">
        <v>6099</v>
      </c>
      <c r="I6103">
        <v>26</v>
      </c>
      <c r="J6103" t="s">
        <v>24</v>
      </c>
      <c r="K6103" t="s">
        <v>4</v>
      </c>
      <c r="L6103" t="s">
        <v>4</v>
      </c>
      <c r="M6103" t="str">
        <f>VLOOKUP(D6103,[1]RESUMEN!I:J,2,0)</f>
        <v>YTD 2014</v>
      </c>
    </row>
    <row r="6104" spans="1:13">
      <c r="A6104" t="s">
        <v>2509</v>
      </c>
      <c r="B6104" t="s">
        <v>716</v>
      </c>
      <c r="C6104" t="s">
        <v>6101</v>
      </c>
      <c r="D6104" t="s">
        <v>18</v>
      </c>
      <c r="E6104">
        <v>644.26</v>
      </c>
      <c r="F6104" t="s">
        <v>2509</v>
      </c>
      <c r="G6104" t="s">
        <v>6100</v>
      </c>
      <c r="H6104" t="s">
        <v>6099</v>
      </c>
      <c r="I6104">
        <v>26</v>
      </c>
      <c r="J6104" t="s">
        <v>24</v>
      </c>
      <c r="K6104" t="s">
        <v>4</v>
      </c>
      <c r="L6104" t="s">
        <v>4</v>
      </c>
      <c r="M6104" t="str">
        <f>VLOOKUP(D6104,[1]RESUMEN!I:J,2,0)</f>
        <v>YTD 2014</v>
      </c>
    </row>
    <row r="6105" spans="1:13">
      <c r="A6105" t="s">
        <v>2509</v>
      </c>
      <c r="B6105" t="s">
        <v>716</v>
      </c>
      <c r="C6105" t="s">
        <v>6101</v>
      </c>
      <c r="D6105" t="s">
        <v>17</v>
      </c>
      <c r="E6105">
        <v>2141.06</v>
      </c>
      <c r="F6105" t="s">
        <v>2509</v>
      </c>
      <c r="G6105" t="s">
        <v>6100</v>
      </c>
      <c r="H6105" t="s">
        <v>6099</v>
      </c>
      <c r="I6105">
        <v>26</v>
      </c>
      <c r="J6105" t="s">
        <v>24</v>
      </c>
      <c r="K6105" t="s">
        <v>4</v>
      </c>
      <c r="L6105" t="s">
        <v>4</v>
      </c>
      <c r="M6105">
        <f>VLOOKUP(D6105,[1]RESUMEN!I:J,2,0)</f>
        <v>0</v>
      </c>
    </row>
    <row r="6106" spans="1:13">
      <c r="A6106" t="s">
        <v>2509</v>
      </c>
      <c r="B6106" t="s">
        <v>716</v>
      </c>
      <c r="C6106" t="s">
        <v>6101</v>
      </c>
      <c r="D6106" t="s">
        <v>16</v>
      </c>
      <c r="E6106">
        <v>118.07</v>
      </c>
      <c r="F6106" t="s">
        <v>2509</v>
      </c>
      <c r="G6106" t="s">
        <v>6100</v>
      </c>
      <c r="H6106" t="s">
        <v>6099</v>
      </c>
      <c r="I6106">
        <v>26</v>
      </c>
      <c r="J6106" t="s">
        <v>24</v>
      </c>
      <c r="K6106" t="s">
        <v>4</v>
      </c>
      <c r="L6106" t="s">
        <v>4</v>
      </c>
      <c r="M6106">
        <f>VLOOKUP(D6106,[1]RESUMEN!I:J,2,0)</f>
        <v>0</v>
      </c>
    </row>
    <row r="6107" spans="1:13">
      <c r="A6107" t="s">
        <v>2509</v>
      </c>
      <c r="B6107" t="s">
        <v>716</v>
      </c>
      <c r="C6107" t="s">
        <v>6101</v>
      </c>
      <c r="D6107" t="s">
        <v>15</v>
      </c>
      <c r="E6107">
        <v>1088.43</v>
      </c>
      <c r="F6107" t="s">
        <v>2509</v>
      </c>
      <c r="G6107" t="s">
        <v>6100</v>
      </c>
      <c r="H6107" t="s">
        <v>6099</v>
      </c>
      <c r="I6107">
        <v>26</v>
      </c>
      <c r="J6107" t="s">
        <v>24</v>
      </c>
      <c r="K6107" t="s">
        <v>4</v>
      </c>
      <c r="L6107" t="s">
        <v>4</v>
      </c>
      <c r="M6107">
        <f>VLOOKUP(D6107,[1]RESUMEN!I:J,2,0)</f>
        <v>0</v>
      </c>
    </row>
    <row r="6108" spans="1:13">
      <c r="A6108" t="s">
        <v>2509</v>
      </c>
      <c r="B6108" t="s">
        <v>716</v>
      </c>
      <c r="C6108" t="s">
        <v>6101</v>
      </c>
      <c r="D6108" t="s">
        <v>14</v>
      </c>
      <c r="E6108">
        <v>6164.57</v>
      </c>
      <c r="F6108" t="s">
        <v>2509</v>
      </c>
      <c r="G6108" t="s">
        <v>6100</v>
      </c>
      <c r="H6108" t="s">
        <v>6099</v>
      </c>
      <c r="I6108">
        <v>26</v>
      </c>
      <c r="J6108" t="s">
        <v>24</v>
      </c>
      <c r="K6108" t="s">
        <v>4</v>
      </c>
      <c r="L6108" t="s">
        <v>4</v>
      </c>
      <c r="M6108">
        <f>VLOOKUP(D6108,[1]RESUMEN!I:J,2,0)</f>
        <v>0</v>
      </c>
    </row>
    <row r="6109" spans="1:13">
      <c r="A6109" t="s">
        <v>2509</v>
      </c>
      <c r="B6109" t="s">
        <v>716</v>
      </c>
      <c r="C6109" t="s">
        <v>6101</v>
      </c>
      <c r="D6109" t="s">
        <v>13</v>
      </c>
      <c r="E6109">
        <v>1343.47</v>
      </c>
      <c r="F6109" t="s">
        <v>2509</v>
      </c>
      <c r="G6109" t="s">
        <v>6100</v>
      </c>
      <c r="H6109" t="s">
        <v>6099</v>
      </c>
      <c r="I6109">
        <v>26</v>
      </c>
      <c r="J6109" t="s">
        <v>24</v>
      </c>
      <c r="K6109" t="s">
        <v>4</v>
      </c>
      <c r="L6109" t="s">
        <v>4</v>
      </c>
      <c r="M6109" t="str">
        <f>VLOOKUP(D6109,[1]RESUMEN!I:J,2,0)</f>
        <v>YTD 2015</v>
      </c>
    </row>
    <row r="6110" spans="1:13">
      <c r="A6110" t="s">
        <v>2509</v>
      </c>
      <c r="B6110" t="s">
        <v>716</v>
      </c>
      <c r="C6110" t="s">
        <v>6101</v>
      </c>
      <c r="D6110" t="s">
        <v>11</v>
      </c>
      <c r="E6110">
        <v>998.77</v>
      </c>
      <c r="F6110" t="s">
        <v>2509</v>
      </c>
      <c r="G6110" t="s">
        <v>6100</v>
      </c>
      <c r="H6110" t="s">
        <v>6099</v>
      </c>
      <c r="I6110">
        <v>26</v>
      </c>
      <c r="J6110" t="s">
        <v>24</v>
      </c>
      <c r="K6110" t="s">
        <v>4</v>
      </c>
      <c r="L6110" t="s">
        <v>4</v>
      </c>
      <c r="M6110" t="str">
        <f>VLOOKUP(D6110,[1]RESUMEN!I:J,2,0)</f>
        <v>YTD 2015</v>
      </c>
    </row>
    <row r="6111" spans="1:13">
      <c r="A6111" t="s">
        <v>2509</v>
      </c>
      <c r="B6111" t="s">
        <v>716</v>
      </c>
      <c r="C6111" t="s">
        <v>7406</v>
      </c>
      <c r="D6111" t="s">
        <v>20</v>
      </c>
      <c r="E6111">
        <v>3963.55</v>
      </c>
      <c r="F6111" t="s">
        <v>2509</v>
      </c>
      <c r="G6111" t="s">
        <v>7405</v>
      </c>
      <c r="H6111" t="s">
        <v>7404</v>
      </c>
      <c r="I6111">
        <v>26</v>
      </c>
      <c r="J6111" t="s">
        <v>24</v>
      </c>
      <c r="K6111" t="s">
        <v>4</v>
      </c>
      <c r="L6111" t="s">
        <v>4</v>
      </c>
      <c r="M6111" t="str">
        <f>VLOOKUP(D6111,[1]RESUMEN!I:J,2,0)</f>
        <v>YTD 2014</v>
      </c>
    </row>
    <row r="6112" spans="1:13">
      <c r="A6112" t="s">
        <v>2509</v>
      </c>
      <c r="B6112" t="s">
        <v>716</v>
      </c>
      <c r="C6112" t="s">
        <v>7403</v>
      </c>
      <c r="D6112" t="s">
        <v>6496</v>
      </c>
      <c r="E6112">
        <v>60.75</v>
      </c>
      <c r="F6112" t="s">
        <v>2509</v>
      </c>
      <c r="G6112" t="s">
        <v>7402</v>
      </c>
      <c r="H6112" t="s">
        <v>7401</v>
      </c>
      <c r="I6112">
        <v>26</v>
      </c>
      <c r="J6112" t="s">
        <v>24</v>
      </c>
      <c r="K6112" t="s">
        <v>4</v>
      </c>
      <c r="L6112" t="s">
        <v>4</v>
      </c>
      <c r="M6112" t="str">
        <f>VLOOKUP(D6112,[1]RESUMEN!I:J,2,0)</f>
        <v>YTD 2014</v>
      </c>
    </row>
    <row r="6113" spans="1:13">
      <c r="A6113" t="s">
        <v>2509</v>
      </c>
      <c r="B6113" t="s">
        <v>716</v>
      </c>
      <c r="C6113" t="s">
        <v>7403</v>
      </c>
      <c r="D6113" t="s">
        <v>19</v>
      </c>
      <c r="E6113">
        <v>12.04</v>
      </c>
      <c r="F6113" t="s">
        <v>2509</v>
      </c>
      <c r="G6113" t="s">
        <v>7402</v>
      </c>
      <c r="H6113" t="s">
        <v>7401</v>
      </c>
      <c r="I6113">
        <v>26</v>
      </c>
      <c r="J6113" t="s">
        <v>24</v>
      </c>
      <c r="K6113" t="s">
        <v>4</v>
      </c>
      <c r="L6113" t="s">
        <v>4</v>
      </c>
      <c r="M6113" t="str">
        <f>VLOOKUP(D6113,[1]RESUMEN!I:J,2,0)</f>
        <v>YTD 2014</v>
      </c>
    </row>
    <row r="6114" spans="1:13">
      <c r="A6114" t="s">
        <v>2509</v>
      </c>
      <c r="B6114" t="s">
        <v>716</v>
      </c>
      <c r="C6114" t="s">
        <v>7400</v>
      </c>
      <c r="D6114" t="s">
        <v>6496</v>
      </c>
      <c r="E6114">
        <v>1059.44</v>
      </c>
      <c r="F6114" t="s">
        <v>2509</v>
      </c>
      <c r="G6114" t="s">
        <v>7399</v>
      </c>
      <c r="H6114" t="s">
        <v>7398</v>
      </c>
      <c r="I6114">
        <v>110</v>
      </c>
      <c r="J6114" t="s">
        <v>24</v>
      </c>
      <c r="K6114" t="s">
        <v>2530</v>
      </c>
      <c r="L6114" t="s">
        <v>2530</v>
      </c>
      <c r="M6114" t="str">
        <f>VLOOKUP(D6114,[1]RESUMEN!I:J,2,0)</f>
        <v>YTD 2014</v>
      </c>
    </row>
    <row r="6115" spans="1:13">
      <c r="A6115" t="s">
        <v>2509</v>
      </c>
      <c r="B6115" t="s">
        <v>716</v>
      </c>
      <c r="C6115" t="s">
        <v>7397</v>
      </c>
      <c r="D6115" t="s">
        <v>6496</v>
      </c>
      <c r="E6115">
        <v>59003.38</v>
      </c>
      <c r="F6115" t="s">
        <v>2509</v>
      </c>
      <c r="G6115" t="s">
        <v>7396</v>
      </c>
      <c r="H6115" t="s">
        <v>7395</v>
      </c>
      <c r="I6115">
        <v>26</v>
      </c>
      <c r="J6115" t="s">
        <v>24</v>
      </c>
      <c r="K6115" t="s">
        <v>4</v>
      </c>
      <c r="L6115" t="s">
        <v>4</v>
      </c>
      <c r="M6115" t="str">
        <f>VLOOKUP(D6115,[1]RESUMEN!I:J,2,0)</f>
        <v>YTD 2014</v>
      </c>
    </row>
    <row r="6116" spans="1:13">
      <c r="A6116" t="s">
        <v>2509</v>
      </c>
      <c r="B6116" t="s">
        <v>716</v>
      </c>
      <c r="C6116" t="s">
        <v>7397</v>
      </c>
      <c r="D6116" t="s">
        <v>6495</v>
      </c>
      <c r="E6116">
        <v>100866.82</v>
      </c>
      <c r="F6116" t="s">
        <v>2509</v>
      </c>
      <c r="G6116" t="s">
        <v>7396</v>
      </c>
      <c r="H6116" t="s">
        <v>7395</v>
      </c>
      <c r="I6116">
        <v>26</v>
      </c>
      <c r="J6116" t="s">
        <v>24</v>
      </c>
      <c r="K6116" t="s">
        <v>4</v>
      </c>
      <c r="L6116" t="s">
        <v>4</v>
      </c>
      <c r="M6116" t="str">
        <f>VLOOKUP(D6116,[1]RESUMEN!I:J,2,0)</f>
        <v>YTD 2014</v>
      </c>
    </row>
    <row r="6117" spans="1:13">
      <c r="A6117" t="s">
        <v>2509</v>
      </c>
      <c r="B6117" t="s">
        <v>716</v>
      </c>
      <c r="C6117" t="s">
        <v>7397</v>
      </c>
      <c r="D6117" t="s">
        <v>23</v>
      </c>
      <c r="E6117">
        <v>39695.620000000003</v>
      </c>
      <c r="F6117" t="s">
        <v>2509</v>
      </c>
      <c r="G6117" t="s">
        <v>7396</v>
      </c>
      <c r="H6117" t="s">
        <v>7395</v>
      </c>
      <c r="I6117">
        <v>26</v>
      </c>
      <c r="J6117" t="s">
        <v>24</v>
      </c>
      <c r="K6117" t="s">
        <v>4</v>
      </c>
      <c r="L6117" t="s">
        <v>4</v>
      </c>
      <c r="M6117" t="str">
        <f>VLOOKUP(D6117,[1]RESUMEN!I:J,2,0)</f>
        <v>YTD 2014</v>
      </c>
    </row>
    <row r="6118" spans="1:13">
      <c r="A6118" t="s">
        <v>2509</v>
      </c>
      <c r="B6118" t="s">
        <v>716</v>
      </c>
      <c r="C6118" t="s">
        <v>7397</v>
      </c>
      <c r="D6118" t="s">
        <v>22</v>
      </c>
      <c r="E6118">
        <v>97.02</v>
      </c>
      <c r="F6118" t="s">
        <v>2509</v>
      </c>
      <c r="G6118" t="s">
        <v>7396</v>
      </c>
      <c r="H6118" t="s">
        <v>7395</v>
      </c>
      <c r="I6118">
        <v>26</v>
      </c>
      <c r="J6118" t="s">
        <v>24</v>
      </c>
      <c r="K6118" t="s">
        <v>4</v>
      </c>
      <c r="L6118" t="s">
        <v>4</v>
      </c>
      <c r="M6118" t="str">
        <f>VLOOKUP(D6118,[1]RESUMEN!I:J,2,0)</f>
        <v>YTD 2014</v>
      </c>
    </row>
    <row r="6119" spans="1:13">
      <c r="A6119" t="s">
        <v>2509</v>
      </c>
      <c r="B6119" t="s">
        <v>716</v>
      </c>
      <c r="C6119" t="s">
        <v>7397</v>
      </c>
      <c r="D6119" t="s">
        <v>21</v>
      </c>
      <c r="E6119">
        <v>-382.62</v>
      </c>
      <c r="F6119" t="s">
        <v>2509</v>
      </c>
      <c r="G6119" t="s">
        <v>7396</v>
      </c>
      <c r="H6119" t="s">
        <v>7395</v>
      </c>
      <c r="I6119">
        <v>26</v>
      </c>
      <c r="J6119" t="s">
        <v>24</v>
      </c>
      <c r="K6119" t="s">
        <v>4</v>
      </c>
      <c r="L6119" t="s">
        <v>4</v>
      </c>
      <c r="M6119" t="str">
        <f>VLOOKUP(D6119,[1]RESUMEN!I:J,2,0)</f>
        <v>YTD 2014</v>
      </c>
    </row>
    <row r="6120" spans="1:13">
      <c r="A6120" t="s">
        <v>2509</v>
      </c>
      <c r="B6120" t="s">
        <v>716</v>
      </c>
      <c r="C6120" t="s">
        <v>7397</v>
      </c>
      <c r="D6120" t="s">
        <v>20</v>
      </c>
      <c r="E6120">
        <v>3598.96</v>
      </c>
      <c r="F6120" t="s">
        <v>2509</v>
      </c>
      <c r="G6120" t="s">
        <v>7396</v>
      </c>
      <c r="H6120" t="s">
        <v>7395</v>
      </c>
      <c r="I6120">
        <v>26</v>
      </c>
      <c r="J6120" t="s">
        <v>24</v>
      </c>
      <c r="K6120" t="s">
        <v>4</v>
      </c>
      <c r="L6120" t="s">
        <v>4</v>
      </c>
      <c r="M6120" t="str">
        <f>VLOOKUP(D6120,[1]RESUMEN!I:J,2,0)</f>
        <v>YTD 2014</v>
      </c>
    </row>
    <row r="6121" spans="1:13">
      <c r="A6121" t="s">
        <v>2509</v>
      </c>
      <c r="B6121" t="s">
        <v>716</v>
      </c>
      <c r="C6121" t="s">
        <v>7397</v>
      </c>
      <c r="D6121" t="s">
        <v>19</v>
      </c>
      <c r="E6121">
        <v>-8170.46</v>
      </c>
      <c r="F6121" t="s">
        <v>2509</v>
      </c>
      <c r="G6121" t="s">
        <v>7396</v>
      </c>
      <c r="H6121" t="s">
        <v>7395</v>
      </c>
      <c r="I6121">
        <v>26</v>
      </c>
      <c r="J6121" t="s">
        <v>24</v>
      </c>
      <c r="K6121" t="s">
        <v>4</v>
      </c>
      <c r="L6121" t="s">
        <v>4</v>
      </c>
      <c r="M6121" t="str">
        <f>VLOOKUP(D6121,[1]RESUMEN!I:J,2,0)</f>
        <v>YTD 2014</v>
      </c>
    </row>
    <row r="6122" spans="1:13">
      <c r="A6122" t="s">
        <v>2509</v>
      </c>
      <c r="B6122" t="s">
        <v>716</v>
      </c>
      <c r="C6122" t="s">
        <v>7397</v>
      </c>
      <c r="D6122" t="s">
        <v>18</v>
      </c>
      <c r="E6122">
        <v>-993.36</v>
      </c>
      <c r="F6122" t="s">
        <v>2509</v>
      </c>
      <c r="G6122" t="s">
        <v>7396</v>
      </c>
      <c r="H6122" t="s">
        <v>7395</v>
      </c>
      <c r="I6122">
        <v>26</v>
      </c>
      <c r="J6122" t="s">
        <v>24</v>
      </c>
      <c r="K6122" t="s">
        <v>4</v>
      </c>
      <c r="L6122" t="s">
        <v>4</v>
      </c>
      <c r="M6122" t="str">
        <f>VLOOKUP(D6122,[1]RESUMEN!I:J,2,0)</f>
        <v>YTD 2014</v>
      </c>
    </row>
    <row r="6123" spans="1:13">
      <c r="A6123" t="s">
        <v>2509</v>
      </c>
      <c r="B6123" t="s">
        <v>716</v>
      </c>
      <c r="C6123" t="s">
        <v>7397</v>
      </c>
      <c r="D6123" t="s">
        <v>17</v>
      </c>
      <c r="E6123">
        <v>475.95</v>
      </c>
      <c r="F6123" t="s">
        <v>2509</v>
      </c>
      <c r="G6123" t="s">
        <v>7396</v>
      </c>
      <c r="H6123" t="s">
        <v>7395</v>
      </c>
      <c r="I6123">
        <v>26</v>
      </c>
      <c r="J6123" t="s">
        <v>24</v>
      </c>
      <c r="K6123" t="s">
        <v>4</v>
      </c>
      <c r="L6123" t="s">
        <v>4</v>
      </c>
      <c r="M6123">
        <f>VLOOKUP(D6123,[1]RESUMEN!I:J,2,0)</f>
        <v>0</v>
      </c>
    </row>
    <row r="6124" spans="1:13">
      <c r="A6124" t="s">
        <v>2509</v>
      </c>
      <c r="B6124" t="s">
        <v>716</v>
      </c>
      <c r="C6124" t="s">
        <v>7397</v>
      </c>
      <c r="D6124" t="s">
        <v>16</v>
      </c>
      <c r="E6124">
        <v>1345.14</v>
      </c>
      <c r="F6124" t="s">
        <v>2509</v>
      </c>
      <c r="G6124" t="s">
        <v>7396</v>
      </c>
      <c r="H6124" t="s">
        <v>7395</v>
      </c>
      <c r="I6124">
        <v>26</v>
      </c>
      <c r="J6124" t="s">
        <v>24</v>
      </c>
      <c r="K6124" t="s">
        <v>4</v>
      </c>
      <c r="L6124" t="s">
        <v>4</v>
      </c>
      <c r="M6124">
        <f>VLOOKUP(D6124,[1]RESUMEN!I:J,2,0)</f>
        <v>0</v>
      </c>
    </row>
    <row r="6125" spans="1:13">
      <c r="A6125" t="s">
        <v>2509</v>
      </c>
      <c r="B6125" t="s">
        <v>716</v>
      </c>
      <c r="C6125" t="s">
        <v>7397</v>
      </c>
      <c r="D6125" t="s">
        <v>15</v>
      </c>
      <c r="E6125">
        <v>8610.26</v>
      </c>
      <c r="F6125" t="s">
        <v>2509</v>
      </c>
      <c r="G6125" t="s">
        <v>7396</v>
      </c>
      <c r="H6125" t="s">
        <v>7395</v>
      </c>
      <c r="I6125">
        <v>26</v>
      </c>
      <c r="J6125" t="s">
        <v>24</v>
      </c>
      <c r="K6125" t="s">
        <v>4</v>
      </c>
      <c r="L6125" t="s">
        <v>4</v>
      </c>
      <c r="M6125">
        <f>VLOOKUP(D6125,[1]RESUMEN!I:J,2,0)</f>
        <v>0</v>
      </c>
    </row>
    <row r="6126" spans="1:13">
      <c r="A6126" t="s">
        <v>2509</v>
      </c>
      <c r="B6126" t="s">
        <v>716</v>
      </c>
      <c r="C6126" t="s">
        <v>7397</v>
      </c>
      <c r="D6126" t="s">
        <v>14</v>
      </c>
      <c r="E6126">
        <v>1052.48</v>
      </c>
      <c r="F6126" t="s">
        <v>2509</v>
      </c>
      <c r="G6126" t="s">
        <v>7396</v>
      </c>
      <c r="H6126" t="s">
        <v>7395</v>
      </c>
      <c r="I6126">
        <v>26</v>
      </c>
      <c r="J6126" t="s">
        <v>24</v>
      </c>
      <c r="K6126" t="s">
        <v>4</v>
      </c>
      <c r="L6126" t="s">
        <v>4</v>
      </c>
      <c r="M6126">
        <f>VLOOKUP(D6126,[1]RESUMEN!I:J,2,0)</f>
        <v>0</v>
      </c>
    </row>
    <row r="6127" spans="1:13">
      <c r="A6127" t="s">
        <v>2509</v>
      </c>
      <c r="B6127" t="s">
        <v>716</v>
      </c>
      <c r="C6127" t="s">
        <v>2682</v>
      </c>
      <c r="D6127" t="s">
        <v>23</v>
      </c>
      <c r="E6127">
        <v>63455.05</v>
      </c>
      <c r="F6127" t="s">
        <v>2509</v>
      </c>
      <c r="G6127" t="s">
        <v>2681</v>
      </c>
      <c r="H6127" t="s">
        <v>2680</v>
      </c>
      <c r="I6127">
        <v>26</v>
      </c>
      <c r="J6127" t="s">
        <v>24</v>
      </c>
      <c r="K6127" t="s">
        <v>4</v>
      </c>
      <c r="L6127" t="s">
        <v>4</v>
      </c>
      <c r="M6127" t="str">
        <f>VLOOKUP(D6127,[1]RESUMEN!I:J,2,0)</f>
        <v>YTD 2014</v>
      </c>
    </row>
    <row r="6128" spans="1:13">
      <c r="A6128" t="s">
        <v>2509</v>
      </c>
      <c r="B6128" t="s">
        <v>716</v>
      </c>
      <c r="C6128" t="s">
        <v>2682</v>
      </c>
      <c r="D6128" t="s">
        <v>22</v>
      </c>
      <c r="E6128">
        <v>58970.69</v>
      </c>
      <c r="F6128" t="s">
        <v>2509</v>
      </c>
      <c r="G6128" t="s">
        <v>2681</v>
      </c>
      <c r="H6128" t="s">
        <v>2680</v>
      </c>
      <c r="I6128">
        <v>26</v>
      </c>
      <c r="J6128" t="s">
        <v>24</v>
      </c>
      <c r="K6128" t="s">
        <v>4</v>
      </c>
      <c r="L6128" t="s">
        <v>4</v>
      </c>
      <c r="M6128" t="str">
        <f>VLOOKUP(D6128,[1]RESUMEN!I:J,2,0)</f>
        <v>YTD 2014</v>
      </c>
    </row>
    <row r="6129" spans="1:13">
      <c r="A6129" t="s">
        <v>2509</v>
      </c>
      <c r="B6129" t="s">
        <v>716</v>
      </c>
      <c r="C6129" t="s">
        <v>2682</v>
      </c>
      <c r="D6129" t="s">
        <v>21</v>
      </c>
      <c r="E6129">
        <v>40118.03</v>
      </c>
      <c r="F6129" t="s">
        <v>2509</v>
      </c>
      <c r="G6129" t="s">
        <v>2681</v>
      </c>
      <c r="H6129" t="s">
        <v>2680</v>
      </c>
      <c r="I6129">
        <v>26</v>
      </c>
      <c r="J6129" t="s">
        <v>24</v>
      </c>
      <c r="K6129" t="s">
        <v>4</v>
      </c>
      <c r="L6129" t="s">
        <v>4</v>
      </c>
      <c r="M6129" t="str">
        <f>VLOOKUP(D6129,[1]RESUMEN!I:J,2,0)</f>
        <v>YTD 2014</v>
      </c>
    </row>
    <row r="6130" spans="1:13">
      <c r="A6130" t="s">
        <v>2509</v>
      </c>
      <c r="B6130" t="s">
        <v>716</v>
      </c>
      <c r="C6130" t="s">
        <v>2682</v>
      </c>
      <c r="D6130" t="s">
        <v>20</v>
      </c>
      <c r="E6130">
        <v>80116.350000000006</v>
      </c>
      <c r="F6130" t="s">
        <v>2509</v>
      </c>
      <c r="G6130" t="s">
        <v>2681</v>
      </c>
      <c r="H6130" t="s">
        <v>2680</v>
      </c>
      <c r="I6130">
        <v>26</v>
      </c>
      <c r="J6130" t="s">
        <v>24</v>
      </c>
      <c r="K6130" t="s">
        <v>4</v>
      </c>
      <c r="L6130" t="s">
        <v>4</v>
      </c>
      <c r="M6130" t="str">
        <f>VLOOKUP(D6130,[1]RESUMEN!I:J,2,0)</f>
        <v>YTD 2014</v>
      </c>
    </row>
    <row r="6131" spans="1:13">
      <c r="A6131" t="s">
        <v>2509</v>
      </c>
      <c r="B6131" t="s">
        <v>716</v>
      </c>
      <c r="C6131" t="s">
        <v>2682</v>
      </c>
      <c r="D6131" t="s">
        <v>19</v>
      </c>
      <c r="E6131">
        <v>58968.94</v>
      </c>
      <c r="F6131" t="s">
        <v>2509</v>
      </c>
      <c r="G6131" t="s">
        <v>2681</v>
      </c>
      <c r="H6131" t="s">
        <v>2680</v>
      </c>
      <c r="I6131">
        <v>26</v>
      </c>
      <c r="J6131" t="s">
        <v>24</v>
      </c>
      <c r="K6131" t="s">
        <v>4</v>
      </c>
      <c r="L6131" t="s">
        <v>4</v>
      </c>
      <c r="M6131" t="str">
        <f>VLOOKUP(D6131,[1]RESUMEN!I:J,2,0)</f>
        <v>YTD 2014</v>
      </c>
    </row>
    <row r="6132" spans="1:13">
      <c r="A6132" t="s">
        <v>2509</v>
      </c>
      <c r="B6132" t="s">
        <v>716</v>
      </c>
      <c r="C6132" t="s">
        <v>2682</v>
      </c>
      <c r="D6132" t="s">
        <v>18</v>
      </c>
      <c r="E6132">
        <v>76054.8</v>
      </c>
      <c r="F6132" t="s">
        <v>2509</v>
      </c>
      <c r="G6132" t="s">
        <v>2681</v>
      </c>
      <c r="H6132" t="s">
        <v>2680</v>
      </c>
      <c r="I6132">
        <v>26</v>
      </c>
      <c r="J6132" t="s">
        <v>24</v>
      </c>
      <c r="K6132" t="s">
        <v>4</v>
      </c>
      <c r="L6132" t="s">
        <v>4</v>
      </c>
      <c r="M6132" t="str">
        <f>VLOOKUP(D6132,[1]RESUMEN!I:J,2,0)</f>
        <v>YTD 2014</v>
      </c>
    </row>
    <row r="6133" spans="1:13">
      <c r="A6133" t="s">
        <v>2509</v>
      </c>
      <c r="B6133" t="s">
        <v>716</v>
      </c>
      <c r="C6133" t="s">
        <v>2682</v>
      </c>
      <c r="D6133" t="s">
        <v>17</v>
      </c>
      <c r="E6133">
        <v>88353.91</v>
      </c>
      <c r="F6133" t="s">
        <v>2509</v>
      </c>
      <c r="G6133" t="s">
        <v>2681</v>
      </c>
      <c r="H6133" t="s">
        <v>2680</v>
      </c>
      <c r="I6133">
        <v>26</v>
      </c>
      <c r="J6133" t="s">
        <v>24</v>
      </c>
      <c r="K6133" t="s">
        <v>4</v>
      </c>
      <c r="L6133" t="s">
        <v>4</v>
      </c>
      <c r="M6133">
        <f>VLOOKUP(D6133,[1]RESUMEN!I:J,2,0)</f>
        <v>0</v>
      </c>
    </row>
    <row r="6134" spans="1:13">
      <c r="A6134" t="s">
        <v>2509</v>
      </c>
      <c r="B6134" t="s">
        <v>716</v>
      </c>
      <c r="C6134" t="s">
        <v>2682</v>
      </c>
      <c r="D6134" t="s">
        <v>16</v>
      </c>
      <c r="E6134">
        <v>61985.84</v>
      </c>
      <c r="F6134" t="s">
        <v>2509</v>
      </c>
      <c r="G6134" t="s">
        <v>2681</v>
      </c>
      <c r="H6134" t="s">
        <v>2680</v>
      </c>
      <c r="I6134">
        <v>26</v>
      </c>
      <c r="J6134" t="s">
        <v>24</v>
      </c>
      <c r="K6134" t="s">
        <v>4</v>
      </c>
      <c r="L6134" t="s">
        <v>4</v>
      </c>
      <c r="M6134">
        <f>VLOOKUP(D6134,[1]RESUMEN!I:J,2,0)</f>
        <v>0</v>
      </c>
    </row>
    <row r="6135" spans="1:13">
      <c r="A6135" t="s">
        <v>2509</v>
      </c>
      <c r="B6135" t="s">
        <v>716</v>
      </c>
      <c r="C6135" t="s">
        <v>2682</v>
      </c>
      <c r="D6135" t="s">
        <v>15</v>
      </c>
      <c r="E6135">
        <v>98092.479999999996</v>
      </c>
      <c r="F6135" t="s">
        <v>2509</v>
      </c>
      <c r="G6135" t="s">
        <v>2681</v>
      </c>
      <c r="H6135" t="s">
        <v>2680</v>
      </c>
      <c r="I6135">
        <v>26</v>
      </c>
      <c r="J6135" t="s">
        <v>24</v>
      </c>
      <c r="K6135" t="s">
        <v>4</v>
      </c>
      <c r="L6135" t="s">
        <v>4</v>
      </c>
      <c r="M6135">
        <f>VLOOKUP(D6135,[1]RESUMEN!I:J,2,0)</f>
        <v>0</v>
      </c>
    </row>
    <row r="6136" spans="1:13">
      <c r="A6136" t="s">
        <v>2509</v>
      </c>
      <c r="B6136" t="s">
        <v>716</v>
      </c>
      <c r="C6136" t="s">
        <v>2682</v>
      </c>
      <c r="D6136" t="s">
        <v>14</v>
      </c>
      <c r="E6136">
        <v>69031.14</v>
      </c>
      <c r="F6136" t="s">
        <v>2509</v>
      </c>
      <c r="G6136" t="s">
        <v>2681</v>
      </c>
      <c r="H6136" t="s">
        <v>2680</v>
      </c>
      <c r="I6136">
        <v>26</v>
      </c>
      <c r="J6136" t="s">
        <v>24</v>
      </c>
      <c r="K6136" t="s">
        <v>4</v>
      </c>
      <c r="L6136" t="s">
        <v>4</v>
      </c>
      <c r="M6136">
        <f>VLOOKUP(D6136,[1]RESUMEN!I:J,2,0)</f>
        <v>0</v>
      </c>
    </row>
    <row r="6137" spans="1:13">
      <c r="A6137" t="s">
        <v>2509</v>
      </c>
      <c r="B6137" t="s">
        <v>716</v>
      </c>
      <c r="C6137" t="s">
        <v>2682</v>
      </c>
      <c r="D6137" t="s">
        <v>13</v>
      </c>
      <c r="E6137">
        <v>51933.45</v>
      </c>
      <c r="F6137" t="s">
        <v>2509</v>
      </c>
      <c r="G6137" t="s">
        <v>2681</v>
      </c>
      <c r="H6137" t="s">
        <v>2680</v>
      </c>
      <c r="I6137">
        <v>26</v>
      </c>
      <c r="J6137" t="s">
        <v>24</v>
      </c>
      <c r="K6137" t="s">
        <v>4</v>
      </c>
      <c r="L6137" t="s">
        <v>4</v>
      </c>
      <c r="M6137" t="str">
        <f>VLOOKUP(D6137,[1]RESUMEN!I:J,2,0)</f>
        <v>YTD 2015</v>
      </c>
    </row>
    <row r="6138" spans="1:13">
      <c r="A6138" t="s">
        <v>2509</v>
      </c>
      <c r="B6138" t="s">
        <v>716</v>
      </c>
      <c r="C6138" t="s">
        <v>2682</v>
      </c>
      <c r="D6138" t="s">
        <v>12</v>
      </c>
      <c r="E6138">
        <v>68849.22</v>
      </c>
      <c r="F6138" t="s">
        <v>2509</v>
      </c>
      <c r="G6138" t="s">
        <v>2681</v>
      </c>
      <c r="H6138" t="s">
        <v>2680</v>
      </c>
      <c r="I6138">
        <v>26</v>
      </c>
      <c r="J6138" t="s">
        <v>24</v>
      </c>
      <c r="K6138" t="s">
        <v>4</v>
      </c>
      <c r="L6138" t="s">
        <v>4</v>
      </c>
      <c r="M6138" t="str">
        <f>VLOOKUP(D6138,[1]RESUMEN!I:J,2,0)</f>
        <v>YTD 2015</v>
      </c>
    </row>
    <row r="6139" spans="1:13">
      <c r="A6139" t="s">
        <v>2509</v>
      </c>
      <c r="B6139" t="s">
        <v>716</v>
      </c>
      <c r="C6139" t="s">
        <v>2682</v>
      </c>
      <c r="D6139" t="s">
        <v>11</v>
      </c>
      <c r="E6139">
        <v>65163.61</v>
      </c>
      <c r="F6139" t="s">
        <v>2509</v>
      </c>
      <c r="G6139" t="s">
        <v>2681</v>
      </c>
      <c r="H6139" t="s">
        <v>2680</v>
      </c>
      <c r="I6139">
        <v>26</v>
      </c>
      <c r="J6139" t="s">
        <v>24</v>
      </c>
      <c r="K6139" t="s">
        <v>4</v>
      </c>
      <c r="L6139" t="s">
        <v>4</v>
      </c>
      <c r="M6139" t="str">
        <f>VLOOKUP(D6139,[1]RESUMEN!I:J,2,0)</f>
        <v>YTD 2015</v>
      </c>
    </row>
    <row r="6140" spans="1:13">
      <c r="A6140" t="s">
        <v>2509</v>
      </c>
      <c r="B6140" t="s">
        <v>716</v>
      </c>
      <c r="C6140" t="s">
        <v>7394</v>
      </c>
      <c r="D6140" t="s">
        <v>6496</v>
      </c>
      <c r="E6140">
        <v>-9568.1299999999992</v>
      </c>
      <c r="F6140" t="s">
        <v>2509</v>
      </c>
      <c r="G6140" t="s">
        <v>7393</v>
      </c>
      <c r="H6140" t="s">
        <v>7392</v>
      </c>
      <c r="I6140">
        <v>101</v>
      </c>
      <c r="J6140" t="s">
        <v>24</v>
      </c>
      <c r="K6140" t="s">
        <v>2612</v>
      </c>
      <c r="L6140" t="s">
        <v>2612</v>
      </c>
      <c r="M6140" t="str">
        <f>VLOOKUP(D6140,[1]RESUMEN!I:J,2,0)</f>
        <v>YTD 2014</v>
      </c>
    </row>
    <row r="6141" spans="1:13">
      <c r="A6141" t="s">
        <v>2509</v>
      </c>
      <c r="B6141" t="s">
        <v>716</v>
      </c>
      <c r="C6141" t="s">
        <v>7394</v>
      </c>
      <c r="D6141" t="s">
        <v>6495</v>
      </c>
      <c r="E6141">
        <v>-1026.3399999999999</v>
      </c>
      <c r="F6141" t="s">
        <v>2509</v>
      </c>
      <c r="G6141" t="s">
        <v>7393</v>
      </c>
      <c r="H6141" t="s">
        <v>7392</v>
      </c>
      <c r="I6141">
        <v>101</v>
      </c>
      <c r="J6141" t="s">
        <v>24</v>
      </c>
      <c r="K6141" t="s">
        <v>2612</v>
      </c>
      <c r="L6141" t="s">
        <v>2612</v>
      </c>
      <c r="M6141" t="str">
        <f>VLOOKUP(D6141,[1]RESUMEN!I:J,2,0)</f>
        <v>YTD 2014</v>
      </c>
    </row>
    <row r="6142" spans="1:13">
      <c r="A6142" t="s">
        <v>2509</v>
      </c>
      <c r="B6142" t="s">
        <v>716</v>
      </c>
      <c r="C6142" t="s">
        <v>7394</v>
      </c>
      <c r="D6142" t="s">
        <v>23</v>
      </c>
      <c r="E6142">
        <v>6838.41</v>
      </c>
      <c r="F6142" t="s">
        <v>2509</v>
      </c>
      <c r="G6142" t="s">
        <v>7393</v>
      </c>
      <c r="H6142" t="s">
        <v>7392</v>
      </c>
      <c r="I6142">
        <v>101</v>
      </c>
      <c r="J6142" t="s">
        <v>24</v>
      </c>
      <c r="K6142" t="s">
        <v>2612</v>
      </c>
      <c r="L6142" t="s">
        <v>2612</v>
      </c>
      <c r="M6142" t="str">
        <f>VLOOKUP(D6142,[1]RESUMEN!I:J,2,0)</f>
        <v>YTD 2014</v>
      </c>
    </row>
    <row r="6143" spans="1:13">
      <c r="A6143" t="s">
        <v>2509</v>
      </c>
      <c r="B6143" t="s">
        <v>716</v>
      </c>
      <c r="C6143" t="s">
        <v>7394</v>
      </c>
      <c r="D6143" t="s">
        <v>22</v>
      </c>
      <c r="E6143">
        <v>-924.13</v>
      </c>
      <c r="F6143" t="s">
        <v>2509</v>
      </c>
      <c r="G6143" t="s">
        <v>7393</v>
      </c>
      <c r="H6143" t="s">
        <v>7392</v>
      </c>
      <c r="I6143">
        <v>101</v>
      </c>
      <c r="J6143" t="s">
        <v>24</v>
      </c>
      <c r="K6143" t="s">
        <v>2612</v>
      </c>
      <c r="L6143" t="s">
        <v>2612</v>
      </c>
      <c r="M6143" t="str">
        <f>VLOOKUP(D6143,[1]RESUMEN!I:J,2,0)</f>
        <v>YTD 2014</v>
      </c>
    </row>
    <row r="6144" spans="1:13">
      <c r="A6144" t="s">
        <v>2509</v>
      </c>
      <c r="B6144" t="s">
        <v>716</v>
      </c>
      <c r="C6144" t="s">
        <v>7394</v>
      </c>
      <c r="D6144" t="s">
        <v>21</v>
      </c>
      <c r="E6144">
        <v>-760.13</v>
      </c>
      <c r="F6144" t="s">
        <v>2509</v>
      </c>
      <c r="G6144" t="s">
        <v>7393</v>
      </c>
      <c r="H6144" t="s">
        <v>7392</v>
      </c>
      <c r="I6144">
        <v>101</v>
      </c>
      <c r="J6144" t="s">
        <v>24</v>
      </c>
      <c r="K6144" t="s">
        <v>2612</v>
      </c>
      <c r="L6144" t="s">
        <v>2612</v>
      </c>
      <c r="M6144" t="str">
        <f>VLOOKUP(D6144,[1]RESUMEN!I:J,2,0)</f>
        <v>YTD 2014</v>
      </c>
    </row>
    <row r="6145" spans="1:13">
      <c r="A6145" t="s">
        <v>2509</v>
      </c>
      <c r="B6145" t="s">
        <v>716</v>
      </c>
      <c r="C6145" t="s">
        <v>7394</v>
      </c>
      <c r="D6145" t="s">
        <v>20</v>
      </c>
      <c r="E6145">
        <v>-755.65</v>
      </c>
      <c r="F6145" t="s">
        <v>2509</v>
      </c>
      <c r="G6145" t="s">
        <v>7393</v>
      </c>
      <c r="H6145" t="s">
        <v>7392</v>
      </c>
      <c r="I6145">
        <v>101</v>
      </c>
      <c r="J6145" t="s">
        <v>24</v>
      </c>
      <c r="K6145" t="s">
        <v>2612</v>
      </c>
      <c r="L6145" t="s">
        <v>2612</v>
      </c>
      <c r="M6145" t="str">
        <f>VLOOKUP(D6145,[1]RESUMEN!I:J,2,0)</f>
        <v>YTD 2014</v>
      </c>
    </row>
    <row r="6146" spans="1:13">
      <c r="A6146" t="s">
        <v>2509</v>
      </c>
      <c r="B6146" t="s">
        <v>716</v>
      </c>
      <c r="C6146" t="s">
        <v>7394</v>
      </c>
      <c r="D6146" t="s">
        <v>19</v>
      </c>
      <c r="E6146">
        <v>-304.37</v>
      </c>
      <c r="F6146" t="s">
        <v>2509</v>
      </c>
      <c r="G6146" t="s">
        <v>7393</v>
      </c>
      <c r="H6146" t="s">
        <v>7392</v>
      </c>
      <c r="I6146">
        <v>101</v>
      </c>
      <c r="J6146" t="s">
        <v>24</v>
      </c>
      <c r="K6146" t="s">
        <v>2612</v>
      </c>
      <c r="L6146" t="s">
        <v>2612</v>
      </c>
      <c r="M6146" t="str">
        <f>VLOOKUP(D6146,[1]RESUMEN!I:J,2,0)</f>
        <v>YTD 2014</v>
      </c>
    </row>
    <row r="6147" spans="1:13">
      <c r="A6147" t="s">
        <v>2509</v>
      </c>
      <c r="B6147" t="s">
        <v>716</v>
      </c>
      <c r="C6147" t="s">
        <v>7394</v>
      </c>
      <c r="D6147" t="s">
        <v>18</v>
      </c>
      <c r="E6147">
        <v>712.85</v>
      </c>
      <c r="F6147" t="s">
        <v>2509</v>
      </c>
      <c r="G6147" t="s">
        <v>7393</v>
      </c>
      <c r="H6147" t="s">
        <v>7392</v>
      </c>
      <c r="I6147">
        <v>101</v>
      </c>
      <c r="J6147" t="s">
        <v>24</v>
      </c>
      <c r="K6147" t="s">
        <v>2612</v>
      </c>
      <c r="L6147" t="s">
        <v>2612</v>
      </c>
      <c r="M6147" t="str">
        <f>VLOOKUP(D6147,[1]RESUMEN!I:J,2,0)</f>
        <v>YTD 2014</v>
      </c>
    </row>
    <row r="6148" spans="1:13">
      <c r="A6148" t="s">
        <v>2509</v>
      </c>
      <c r="B6148" t="s">
        <v>716</v>
      </c>
      <c r="C6148" t="s">
        <v>7394</v>
      </c>
      <c r="D6148" t="s">
        <v>17</v>
      </c>
      <c r="E6148">
        <v>-291.94</v>
      </c>
      <c r="F6148" t="s">
        <v>2509</v>
      </c>
      <c r="G6148" t="s">
        <v>7393</v>
      </c>
      <c r="H6148" t="s">
        <v>7392</v>
      </c>
      <c r="I6148">
        <v>101</v>
      </c>
      <c r="J6148" t="s">
        <v>24</v>
      </c>
      <c r="K6148" t="s">
        <v>2612</v>
      </c>
      <c r="L6148" t="s">
        <v>2612</v>
      </c>
      <c r="M6148">
        <f>VLOOKUP(D6148,[1]RESUMEN!I:J,2,0)</f>
        <v>0</v>
      </c>
    </row>
    <row r="6149" spans="1:13">
      <c r="A6149" t="s">
        <v>2509</v>
      </c>
      <c r="B6149" t="s">
        <v>716</v>
      </c>
      <c r="C6149" t="s">
        <v>7394</v>
      </c>
      <c r="D6149" t="s">
        <v>16</v>
      </c>
      <c r="E6149">
        <v>-344.09</v>
      </c>
      <c r="F6149" t="s">
        <v>2509</v>
      </c>
      <c r="G6149" t="s">
        <v>7393</v>
      </c>
      <c r="H6149" t="s">
        <v>7392</v>
      </c>
      <c r="I6149">
        <v>101</v>
      </c>
      <c r="J6149" t="s">
        <v>24</v>
      </c>
      <c r="K6149" t="s">
        <v>2612</v>
      </c>
      <c r="L6149" t="s">
        <v>2612</v>
      </c>
      <c r="M6149">
        <f>VLOOKUP(D6149,[1]RESUMEN!I:J,2,0)</f>
        <v>0</v>
      </c>
    </row>
    <row r="6150" spans="1:13">
      <c r="A6150" t="s">
        <v>2509</v>
      </c>
      <c r="B6150" t="s">
        <v>716</v>
      </c>
      <c r="C6150" t="s">
        <v>7394</v>
      </c>
      <c r="D6150" t="s">
        <v>15</v>
      </c>
      <c r="E6150">
        <v>-154.61000000000001</v>
      </c>
      <c r="F6150" t="s">
        <v>2509</v>
      </c>
      <c r="G6150" t="s">
        <v>7393</v>
      </c>
      <c r="H6150" t="s">
        <v>7392</v>
      </c>
      <c r="I6150">
        <v>101</v>
      </c>
      <c r="J6150" t="s">
        <v>24</v>
      </c>
      <c r="K6150" t="s">
        <v>2612</v>
      </c>
      <c r="L6150" t="s">
        <v>2612</v>
      </c>
      <c r="M6150">
        <f>VLOOKUP(D6150,[1]RESUMEN!I:J,2,0)</f>
        <v>0</v>
      </c>
    </row>
    <row r="6151" spans="1:13">
      <c r="A6151" t="s">
        <v>2509</v>
      </c>
      <c r="B6151" t="s">
        <v>716</v>
      </c>
      <c r="C6151" t="s">
        <v>7394</v>
      </c>
      <c r="D6151" t="s">
        <v>14</v>
      </c>
      <c r="E6151">
        <v>27.22</v>
      </c>
      <c r="F6151" t="s">
        <v>2509</v>
      </c>
      <c r="G6151" t="s">
        <v>7393</v>
      </c>
      <c r="H6151" t="s">
        <v>7392</v>
      </c>
      <c r="I6151">
        <v>101</v>
      </c>
      <c r="J6151" t="s">
        <v>24</v>
      </c>
      <c r="K6151" t="s">
        <v>2612</v>
      </c>
      <c r="L6151" t="s">
        <v>2612</v>
      </c>
      <c r="M6151">
        <f>VLOOKUP(D6151,[1]RESUMEN!I:J,2,0)</f>
        <v>0</v>
      </c>
    </row>
    <row r="6152" spans="1:13">
      <c r="A6152" t="s">
        <v>2509</v>
      </c>
      <c r="B6152" t="s">
        <v>716</v>
      </c>
      <c r="C6152" t="s">
        <v>7394</v>
      </c>
      <c r="D6152" t="s">
        <v>13</v>
      </c>
      <c r="E6152">
        <v>38.53</v>
      </c>
      <c r="F6152" t="s">
        <v>2509</v>
      </c>
      <c r="G6152" t="s">
        <v>7393</v>
      </c>
      <c r="H6152" t="s">
        <v>7392</v>
      </c>
      <c r="I6152">
        <v>101</v>
      </c>
      <c r="J6152" t="s">
        <v>24</v>
      </c>
      <c r="K6152" t="s">
        <v>2612</v>
      </c>
      <c r="L6152" t="s">
        <v>2612</v>
      </c>
      <c r="M6152" t="str">
        <f>VLOOKUP(D6152,[1]RESUMEN!I:J,2,0)</f>
        <v>YTD 2015</v>
      </c>
    </row>
    <row r="6153" spans="1:13">
      <c r="A6153" t="s">
        <v>2509</v>
      </c>
      <c r="B6153" t="s">
        <v>716</v>
      </c>
      <c r="C6153" t="s">
        <v>2679</v>
      </c>
      <c r="D6153" t="s">
        <v>11</v>
      </c>
      <c r="E6153">
        <v>5414.12</v>
      </c>
      <c r="F6153" t="s">
        <v>2509</v>
      </c>
      <c r="G6153" t="s">
        <v>2678</v>
      </c>
      <c r="H6153" t="s">
        <v>2677</v>
      </c>
      <c r="I6153">
        <v>110</v>
      </c>
      <c r="J6153" t="s">
        <v>24</v>
      </c>
      <c r="K6153" t="s">
        <v>2530</v>
      </c>
      <c r="L6153" t="s">
        <v>2530</v>
      </c>
      <c r="M6153" t="str">
        <f>VLOOKUP(D6153,[1]RESUMEN!I:J,2,0)</f>
        <v>YTD 2015</v>
      </c>
    </row>
    <row r="6154" spans="1:13">
      <c r="A6154" t="s">
        <v>2509</v>
      </c>
      <c r="B6154" t="s">
        <v>716</v>
      </c>
      <c r="C6154" t="s">
        <v>7391</v>
      </c>
      <c r="D6154" t="s">
        <v>23</v>
      </c>
      <c r="E6154">
        <v>94988.28</v>
      </c>
      <c r="F6154" t="s">
        <v>2509</v>
      </c>
      <c r="G6154" t="s">
        <v>7390</v>
      </c>
      <c r="H6154" t="s">
        <v>7389</v>
      </c>
      <c r="I6154">
        <v>26</v>
      </c>
      <c r="J6154" t="s">
        <v>24</v>
      </c>
      <c r="K6154" t="s">
        <v>4</v>
      </c>
      <c r="L6154" t="s">
        <v>4</v>
      </c>
      <c r="M6154" t="str">
        <f>VLOOKUP(D6154,[1]RESUMEN!I:J,2,0)</f>
        <v>YTD 2014</v>
      </c>
    </row>
    <row r="6155" spans="1:13">
      <c r="A6155" t="s">
        <v>2509</v>
      </c>
      <c r="B6155" t="s">
        <v>716</v>
      </c>
      <c r="C6155" t="s">
        <v>7391</v>
      </c>
      <c r="D6155" t="s">
        <v>22</v>
      </c>
      <c r="E6155">
        <v>57.25</v>
      </c>
      <c r="F6155" t="s">
        <v>2509</v>
      </c>
      <c r="G6155" t="s">
        <v>7390</v>
      </c>
      <c r="H6155" t="s">
        <v>7389</v>
      </c>
      <c r="I6155">
        <v>26</v>
      </c>
      <c r="J6155" t="s">
        <v>24</v>
      </c>
      <c r="K6155" t="s">
        <v>4</v>
      </c>
      <c r="L6155" t="s">
        <v>4</v>
      </c>
      <c r="M6155" t="str">
        <f>VLOOKUP(D6155,[1]RESUMEN!I:J,2,0)</f>
        <v>YTD 2014</v>
      </c>
    </row>
    <row r="6156" spans="1:13">
      <c r="A6156" t="s">
        <v>2509</v>
      </c>
      <c r="B6156" t="s">
        <v>716</v>
      </c>
      <c r="C6156" t="s">
        <v>7391</v>
      </c>
      <c r="D6156" t="s">
        <v>21</v>
      </c>
      <c r="E6156">
        <v>-225.77</v>
      </c>
      <c r="F6156" t="s">
        <v>2509</v>
      </c>
      <c r="G6156" t="s">
        <v>7390</v>
      </c>
      <c r="H6156" t="s">
        <v>7389</v>
      </c>
      <c r="I6156">
        <v>26</v>
      </c>
      <c r="J6156" t="s">
        <v>24</v>
      </c>
      <c r="K6156" t="s">
        <v>4</v>
      </c>
      <c r="L6156" t="s">
        <v>4</v>
      </c>
      <c r="M6156" t="str">
        <f>VLOOKUP(D6156,[1]RESUMEN!I:J,2,0)</f>
        <v>YTD 2014</v>
      </c>
    </row>
    <row r="6157" spans="1:13">
      <c r="A6157" t="s">
        <v>2509</v>
      </c>
      <c r="B6157" t="s">
        <v>716</v>
      </c>
      <c r="C6157" t="s">
        <v>7391</v>
      </c>
      <c r="D6157" t="s">
        <v>20</v>
      </c>
      <c r="E6157">
        <v>56.29</v>
      </c>
      <c r="F6157" t="s">
        <v>2509</v>
      </c>
      <c r="G6157" t="s">
        <v>7390</v>
      </c>
      <c r="H6157" t="s">
        <v>7389</v>
      </c>
      <c r="I6157">
        <v>26</v>
      </c>
      <c r="J6157" t="s">
        <v>24</v>
      </c>
      <c r="K6157" t="s">
        <v>4</v>
      </c>
      <c r="L6157" t="s">
        <v>4</v>
      </c>
      <c r="M6157" t="str">
        <f>VLOOKUP(D6157,[1]RESUMEN!I:J,2,0)</f>
        <v>YTD 2014</v>
      </c>
    </row>
    <row r="6158" spans="1:13">
      <c r="A6158" t="s">
        <v>2509</v>
      </c>
      <c r="B6158" t="s">
        <v>716</v>
      </c>
      <c r="C6158" t="s">
        <v>7391</v>
      </c>
      <c r="D6158" t="s">
        <v>19</v>
      </c>
      <c r="E6158">
        <v>-4821.04</v>
      </c>
      <c r="F6158" t="s">
        <v>2509</v>
      </c>
      <c r="G6158" t="s">
        <v>7390</v>
      </c>
      <c r="H6158" t="s">
        <v>7389</v>
      </c>
      <c r="I6158">
        <v>26</v>
      </c>
      <c r="J6158" t="s">
        <v>24</v>
      </c>
      <c r="K6158" t="s">
        <v>4</v>
      </c>
      <c r="L6158" t="s">
        <v>4</v>
      </c>
      <c r="M6158" t="str">
        <f>VLOOKUP(D6158,[1]RESUMEN!I:J,2,0)</f>
        <v>YTD 2014</v>
      </c>
    </row>
    <row r="6159" spans="1:13">
      <c r="A6159" t="s">
        <v>2509</v>
      </c>
      <c r="B6159" t="s">
        <v>716</v>
      </c>
      <c r="C6159" t="s">
        <v>7391</v>
      </c>
      <c r="D6159" t="s">
        <v>18</v>
      </c>
      <c r="E6159">
        <v>-586.13</v>
      </c>
      <c r="F6159" t="s">
        <v>2509</v>
      </c>
      <c r="G6159" t="s">
        <v>7390</v>
      </c>
      <c r="H6159" t="s">
        <v>7389</v>
      </c>
      <c r="I6159">
        <v>26</v>
      </c>
      <c r="J6159" t="s">
        <v>24</v>
      </c>
      <c r="K6159" t="s">
        <v>4</v>
      </c>
      <c r="L6159" t="s">
        <v>4</v>
      </c>
      <c r="M6159" t="str">
        <f>VLOOKUP(D6159,[1]RESUMEN!I:J,2,0)</f>
        <v>YTD 2014</v>
      </c>
    </row>
    <row r="6160" spans="1:13">
      <c r="A6160" t="s">
        <v>2509</v>
      </c>
      <c r="B6160" t="s">
        <v>716</v>
      </c>
      <c r="C6160" t="s">
        <v>7391</v>
      </c>
      <c r="D6160" t="s">
        <v>17</v>
      </c>
      <c r="E6160">
        <v>280.83999999999997</v>
      </c>
      <c r="F6160" t="s">
        <v>2509</v>
      </c>
      <c r="G6160" t="s">
        <v>7390</v>
      </c>
      <c r="H6160" t="s">
        <v>7389</v>
      </c>
      <c r="I6160">
        <v>26</v>
      </c>
      <c r="J6160" t="s">
        <v>24</v>
      </c>
      <c r="K6160" t="s">
        <v>4</v>
      </c>
      <c r="L6160" t="s">
        <v>4</v>
      </c>
      <c r="M6160">
        <f>VLOOKUP(D6160,[1]RESUMEN!I:J,2,0)</f>
        <v>0</v>
      </c>
    </row>
    <row r="6161" spans="1:13">
      <c r="A6161" t="s">
        <v>2509</v>
      </c>
      <c r="B6161" t="s">
        <v>716</v>
      </c>
      <c r="C6161" t="s">
        <v>7391</v>
      </c>
      <c r="D6161" t="s">
        <v>16</v>
      </c>
      <c r="E6161">
        <v>793.71</v>
      </c>
      <c r="F6161" t="s">
        <v>2509</v>
      </c>
      <c r="G6161" t="s">
        <v>7390</v>
      </c>
      <c r="H6161" t="s">
        <v>7389</v>
      </c>
      <c r="I6161">
        <v>26</v>
      </c>
      <c r="J6161" t="s">
        <v>24</v>
      </c>
      <c r="K6161" t="s">
        <v>4</v>
      </c>
      <c r="L6161" t="s">
        <v>4</v>
      </c>
      <c r="M6161">
        <f>VLOOKUP(D6161,[1]RESUMEN!I:J,2,0)</f>
        <v>0</v>
      </c>
    </row>
    <row r="6162" spans="1:13">
      <c r="A6162" t="s">
        <v>2509</v>
      </c>
      <c r="B6162" t="s">
        <v>716</v>
      </c>
      <c r="C6162" t="s">
        <v>7391</v>
      </c>
      <c r="D6162" t="s">
        <v>15</v>
      </c>
      <c r="E6162">
        <v>5148.21</v>
      </c>
      <c r="F6162" t="s">
        <v>2509</v>
      </c>
      <c r="G6162" t="s">
        <v>7390</v>
      </c>
      <c r="H6162" t="s">
        <v>7389</v>
      </c>
      <c r="I6162">
        <v>26</v>
      </c>
      <c r="J6162" t="s">
        <v>24</v>
      </c>
      <c r="K6162" t="s">
        <v>4</v>
      </c>
      <c r="L6162" t="s">
        <v>4</v>
      </c>
      <c r="M6162">
        <f>VLOOKUP(D6162,[1]RESUMEN!I:J,2,0)</f>
        <v>0</v>
      </c>
    </row>
    <row r="6163" spans="1:13">
      <c r="A6163" t="s">
        <v>2509</v>
      </c>
      <c r="B6163" t="s">
        <v>716</v>
      </c>
      <c r="C6163" t="s">
        <v>7391</v>
      </c>
      <c r="D6163" t="s">
        <v>14</v>
      </c>
      <c r="E6163">
        <v>621.34</v>
      </c>
      <c r="F6163" t="s">
        <v>2509</v>
      </c>
      <c r="G6163" t="s">
        <v>7390</v>
      </c>
      <c r="H6163" t="s">
        <v>7389</v>
      </c>
      <c r="I6163">
        <v>26</v>
      </c>
      <c r="J6163" t="s">
        <v>24</v>
      </c>
      <c r="K6163" t="s">
        <v>4</v>
      </c>
      <c r="L6163" t="s">
        <v>4</v>
      </c>
      <c r="M6163">
        <f>VLOOKUP(D6163,[1]RESUMEN!I:J,2,0)</f>
        <v>0</v>
      </c>
    </row>
    <row r="6164" spans="1:13">
      <c r="A6164" t="s">
        <v>2509</v>
      </c>
      <c r="B6164" t="s">
        <v>716</v>
      </c>
      <c r="C6164" t="s">
        <v>5823</v>
      </c>
      <c r="D6164" t="s">
        <v>6496</v>
      </c>
      <c r="E6164">
        <v>52349.75</v>
      </c>
      <c r="F6164" t="s">
        <v>2509</v>
      </c>
      <c r="G6164" t="s">
        <v>5822</v>
      </c>
      <c r="H6164" t="s">
        <v>5821</v>
      </c>
      <c r="I6164">
        <v>26</v>
      </c>
      <c r="J6164" t="s">
        <v>24</v>
      </c>
      <c r="K6164" t="s">
        <v>4</v>
      </c>
      <c r="L6164" t="s">
        <v>4</v>
      </c>
      <c r="M6164" t="str">
        <f>VLOOKUP(D6164,[1]RESUMEN!I:J,2,0)</f>
        <v>YTD 2014</v>
      </c>
    </row>
    <row r="6165" spans="1:13">
      <c r="A6165" t="s">
        <v>2509</v>
      </c>
      <c r="B6165" t="s">
        <v>716</v>
      </c>
      <c r="C6165" t="s">
        <v>5823</v>
      </c>
      <c r="D6165" t="s">
        <v>6495</v>
      </c>
      <c r="E6165">
        <v>119206.47</v>
      </c>
      <c r="F6165" t="s">
        <v>2509</v>
      </c>
      <c r="G6165" t="s">
        <v>5822</v>
      </c>
      <c r="H6165" t="s">
        <v>5821</v>
      </c>
      <c r="I6165">
        <v>26</v>
      </c>
      <c r="J6165" t="s">
        <v>24</v>
      </c>
      <c r="K6165" t="s">
        <v>4</v>
      </c>
      <c r="L6165" t="s">
        <v>4</v>
      </c>
      <c r="M6165" t="str">
        <f>VLOOKUP(D6165,[1]RESUMEN!I:J,2,0)</f>
        <v>YTD 2014</v>
      </c>
    </row>
    <row r="6166" spans="1:13">
      <c r="A6166" t="s">
        <v>2509</v>
      </c>
      <c r="B6166" t="s">
        <v>716</v>
      </c>
      <c r="C6166" t="s">
        <v>5823</v>
      </c>
      <c r="D6166" t="s">
        <v>23</v>
      </c>
      <c r="E6166">
        <v>52234.76</v>
      </c>
      <c r="F6166" t="s">
        <v>2509</v>
      </c>
      <c r="G6166" t="s">
        <v>5822</v>
      </c>
      <c r="H6166" t="s">
        <v>5821</v>
      </c>
      <c r="I6166">
        <v>26</v>
      </c>
      <c r="J6166" t="s">
        <v>24</v>
      </c>
      <c r="K6166" t="s">
        <v>4</v>
      </c>
      <c r="L6166" t="s">
        <v>4</v>
      </c>
      <c r="M6166" t="str">
        <f>VLOOKUP(D6166,[1]RESUMEN!I:J,2,0)</f>
        <v>YTD 2014</v>
      </c>
    </row>
    <row r="6167" spans="1:13">
      <c r="A6167" t="s">
        <v>2509</v>
      </c>
      <c r="B6167" t="s">
        <v>716</v>
      </c>
      <c r="C6167" t="s">
        <v>5823</v>
      </c>
      <c r="D6167" t="s">
        <v>22</v>
      </c>
      <c r="E6167">
        <v>13447.5</v>
      </c>
      <c r="F6167" t="s">
        <v>2509</v>
      </c>
      <c r="G6167" t="s">
        <v>5822</v>
      </c>
      <c r="H6167" t="s">
        <v>5821</v>
      </c>
      <c r="I6167">
        <v>26</v>
      </c>
      <c r="J6167" t="s">
        <v>24</v>
      </c>
      <c r="K6167" t="s">
        <v>4</v>
      </c>
      <c r="L6167" t="s">
        <v>4</v>
      </c>
      <c r="M6167" t="str">
        <f>VLOOKUP(D6167,[1]RESUMEN!I:J,2,0)</f>
        <v>YTD 2014</v>
      </c>
    </row>
    <row r="6168" spans="1:13">
      <c r="A6168" t="s">
        <v>2509</v>
      </c>
      <c r="B6168" t="s">
        <v>716</v>
      </c>
      <c r="C6168" t="s">
        <v>5823</v>
      </c>
      <c r="D6168" t="s">
        <v>21</v>
      </c>
      <c r="E6168">
        <v>977.32</v>
      </c>
      <c r="F6168" t="s">
        <v>2509</v>
      </c>
      <c r="G6168" t="s">
        <v>5822</v>
      </c>
      <c r="H6168" t="s">
        <v>5821</v>
      </c>
      <c r="I6168">
        <v>26</v>
      </c>
      <c r="J6168" t="s">
        <v>24</v>
      </c>
      <c r="K6168" t="s">
        <v>4</v>
      </c>
      <c r="L6168" t="s">
        <v>4</v>
      </c>
      <c r="M6168" t="str">
        <f>VLOOKUP(D6168,[1]RESUMEN!I:J,2,0)</f>
        <v>YTD 2014</v>
      </c>
    </row>
    <row r="6169" spans="1:13">
      <c r="A6169" t="s">
        <v>2509</v>
      </c>
      <c r="B6169" t="s">
        <v>716</v>
      </c>
      <c r="C6169" t="s">
        <v>5823</v>
      </c>
      <c r="D6169" t="s">
        <v>20</v>
      </c>
      <c r="E6169">
        <v>900.71</v>
      </c>
      <c r="F6169" t="s">
        <v>2509</v>
      </c>
      <c r="G6169" t="s">
        <v>5822</v>
      </c>
      <c r="H6169" t="s">
        <v>5821</v>
      </c>
      <c r="I6169">
        <v>26</v>
      </c>
      <c r="J6169" t="s">
        <v>24</v>
      </c>
      <c r="K6169" t="s">
        <v>4</v>
      </c>
      <c r="L6169" t="s">
        <v>4</v>
      </c>
      <c r="M6169" t="str">
        <f>VLOOKUP(D6169,[1]RESUMEN!I:J,2,0)</f>
        <v>YTD 2014</v>
      </c>
    </row>
    <row r="6170" spans="1:13">
      <c r="A6170" t="s">
        <v>2509</v>
      </c>
      <c r="B6170" t="s">
        <v>716</v>
      </c>
      <c r="C6170" t="s">
        <v>5823</v>
      </c>
      <c r="D6170" t="s">
        <v>19</v>
      </c>
      <c r="E6170">
        <v>-1007.93</v>
      </c>
      <c r="F6170" t="s">
        <v>2509</v>
      </c>
      <c r="G6170" t="s">
        <v>5822</v>
      </c>
      <c r="H6170" t="s">
        <v>5821</v>
      </c>
      <c r="I6170">
        <v>26</v>
      </c>
      <c r="J6170" t="s">
        <v>24</v>
      </c>
      <c r="K6170" t="s">
        <v>4</v>
      </c>
      <c r="L6170" t="s">
        <v>4</v>
      </c>
      <c r="M6170" t="str">
        <f>VLOOKUP(D6170,[1]RESUMEN!I:J,2,0)</f>
        <v>YTD 2014</v>
      </c>
    </row>
    <row r="6171" spans="1:13">
      <c r="A6171" t="s">
        <v>2509</v>
      </c>
      <c r="B6171" t="s">
        <v>716</v>
      </c>
      <c r="C6171" t="s">
        <v>5823</v>
      </c>
      <c r="D6171" t="s">
        <v>18</v>
      </c>
      <c r="E6171">
        <v>-309.93</v>
      </c>
      <c r="F6171" t="s">
        <v>2509</v>
      </c>
      <c r="G6171" t="s">
        <v>5822</v>
      </c>
      <c r="H6171" t="s">
        <v>5821</v>
      </c>
      <c r="I6171">
        <v>26</v>
      </c>
      <c r="J6171" t="s">
        <v>24</v>
      </c>
      <c r="K6171" t="s">
        <v>4</v>
      </c>
      <c r="L6171" t="s">
        <v>4</v>
      </c>
      <c r="M6171" t="str">
        <f>VLOOKUP(D6171,[1]RESUMEN!I:J,2,0)</f>
        <v>YTD 2014</v>
      </c>
    </row>
    <row r="6172" spans="1:13">
      <c r="A6172" t="s">
        <v>2509</v>
      </c>
      <c r="B6172" t="s">
        <v>716</v>
      </c>
      <c r="C6172" t="s">
        <v>5823</v>
      </c>
      <c r="D6172" t="s">
        <v>17</v>
      </c>
      <c r="E6172">
        <v>2625.89</v>
      </c>
      <c r="F6172" t="s">
        <v>2509</v>
      </c>
      <c r="G6172" t="s">
        <v>5822</v>
      </c>
      <c r="H6172" t="s">
        <v>5821</v>
      </c>
      <c r="I6172">
        <v>26</v>
      </c>
      <c r="J6172" t="s">
        <v>24</v>
      </c>
      <c r="K6172" t="s">
        <v>4</v>
      </c>
      <c r="L6172" t="s">
        <v>4</v>
      </c>
      <c r="M6172">
        <f>VLOOKUP(D6172,[1]RESUMEN!I:J,2,0)</f>
        <v>0</v>
      </c>
    </row>
    <row r="6173" spans="1:13">
      <c r="A6173" t="s">
        <v>2509</v>
      </c>
      <c r="B6173" t="s">
        <v>716</v>
      </c>
      <c r="C6173" t="s">
        <v>5823</v>
      </c>
      <c r="D6173" t="s">
        <v>16</v>
      </c>
      <c r="E6173">
        <v>-289.98</v>
      </c>
      <c r="F6173" t="s">
        <v>2509</v>
      </c>
      <c r="G6173" t="s">
        <v>5822</v>
      </c>
      <c r="H6173" t="s">
        <v>5821</v>
      </c>
      <c r="I6173">
        <v>26</v>
      </c>
      <c r="J6173" t="s">
        <v>24</v>
      </c>
      <c r="K6173" t="s">
        <v>4</v>
      </c>
      <c r="L6173" t="s">
        <v>4</v>
      </c>
      <c r="M6173">
        <f>VLOOKUP(D6173,[1]RESUMEN!I:J,2,0)</f>
        <v>0</v>
      </c>
    </row>
    <row r="6174" spans="1:13">
      <c r="A6174" t="s">
        <v>2509</v>
      </c>
      <c r="B6174" t="s">
        <v>716</v>
      </c>
      <c r="C6174" t="s">
        <v>5823</v>
      </c>
      <c r="D6174" t="s">
        <v>15</v>
      </c>
      <c r="E6174">
        <v>1374.47</v>
      </c>
      <c r="F6174" t="s">
        <v>2509</v>
      </c>
      <c r="G6174" t="s">
        <v>5822</v>
      </c>
      <c r="H6174" t="s">
        <v>5821</v>
      </c>
      <c r="I6174">
        <v>26</v>
      </c>
      <c r="J6174" t="s">
        <v>24</v>
      </c>
      <c r="K6174" t="s">
        <v>4</v>
      </c>
      <c r="L6174" t="s">
        <v>4</v>
      </c>
      <c r="M6174">
        <f>VLOOKUP(D6174,[1]RESUMEN!I:J,2,0)</f>
        <v>0</v>
      </c>
    </row>
    <row r="6175" spans="1:13">
      <c r="A6175" t="s">
        <v>2509</v>
      </c>
      <c r="B6175" t="s">
        <v>716</v>
      </c>
      <c r="C6175" t="s">
        <v>5823</v>
      </c>
      <c r="D6175" t="s">
        <v>14</v>
      </c>
      <c r="E6175">
        <v>6325.89</v>
      </c>
      <c r="F6175" t="s">
        <v>2509</v>
      </c>
      <c r="G6175" t="s">
        <v>5822</v>
      </c>
      <c r="H6175" t="s">
        <v>5821</v>
      </c>
      <c r="I6175">
        <v>26</v>
      </c>
      <c r="J6175" t="s">
        <v>24</v>
      </c>
      <c r="K6175" t="s">
        <v>4</v>
      </c>
      <c r="L6175" t="s">
        <v>4</v>
      </c>
      <c r="M6175">
        <f>VLOOKUP(D6175,[1]RESUMEN!I:J,2,0)</f>
        <v>0</v>
      </c>
    </row>
    <row r="6176" spans="1:13">
      <c r="A6176" t="s">
        <v>2509</v>
      </c>
      <c r="B6176" t="s">
        <v>716</v>
      </c>
      <c r="C6176" t="s">
        <v>5823</v>
      </c>
      <c r="D6176" t="s">
        <v>13</v>
      </c>
      <c r="E6176">
        <v>2094.7199999999998</v>
      </c>
      <c r="F6176" t="s">
        <v>2509</v>
      </c>
      <c r="G6176" t="s">
        <v>5822</v>
      </c>
      <c r="H6176" t="s">
        <v>5821</v>
      </c>
      <c r="I6176">
        <v>26</v>
      </c>
      <c r="J6176" t="s">
        <v>24</v>
      </c>
      <c r="K6176" t="s">
        <v>4</v>
      </c>
      <c r="L6176" t="s">
        <v>4</v>
      </c>
      <c r="M6176" t="str">
        <f>VLOOKUP(D6176,[1]RESUMEN!I:J,2,0)</f>
        <v>YTD 2015</v>
      </c>
    </row>
    <row r="6177" spans="1:13">
      <c r="A6177" t="s">
        <v>2509</v>
      </c>
      <c r="B6177" t="s">
        <v>716</v>
      </c>
      <c r="C6177" t="s">
        <v>5823</v>
      </c>
      <c r="D6177" t="s">
        <v>11</v>
      </c>
      <c r="E6177">
        <v>2066.79</v>
      </c>
      <c r="F6177" t="s">
        <v>2509</v>
      </c>
      <c r="G6177" t="s">
        <v>5822</v>
      </c>
      <c r="H6177" t="s">
        <v>5821</v>
      </c>
      <c r="I6177">
        <v>26</v>
      </c>
      <c r="J6177" t="s">
        <v>24</v>
      </c>
      <c r="K6177" t="s">
        <v>4</v>
      </c>
      <c r="L6177" t="s">
        <v>4</v>
      </c>
      <c r="M6177" t="str">
        <f>VLOOKUP(D6177,[1]RESUMEN!I:J,2,0)</f>
        <v>YTD 2015</v>
      </c>
    </row>
    <row r="6178" spans="1:13">
      <c r="A6178" t="s">
        <v>2509</v>
      </c>
      <c r="B6178" t="s">
        <v>716</v>
      </c>
      <c r="C6178" t="s">
        <v>7388</v>
      </c>
      <c r="D6178" t="s">
        <v>17</v>
      </c>
      <c r="E6178">
        <v>91990.65</v>
      </c>
      <c r="F6178" t="s">
        <v>2509</v>
      </c>
      <c r="G6178" t="s">
        <v>7387</v>
      </c>
      <c r="H6178" t="s">
        <v>7386</v>
      </c>
      <c r="I6178">
        <v>26</v>
      </c>
      <c r="J6178" t="s">
        <v>24</v>
      </c>
      <c r="K6178" t="s">
        <v>4</v>
      </c>
      <c r="L6178" t="s">
        <v>4</v>
      </c>
      <c r="M6178">
        <f>VLOOKUP(D6178,[1]RESUMEN!I:J,2,0)</f>
        <v>0</v>
      </c>
    </row>
    <row r="6179" spans="1:13">
      <c r="A6179" t="s">
        <v>2509</v>
      </c>
      <c r="B6179" t="s">
        <v>716</v>
      </c>
      <c r="C6179" t="s">
        <v>7388</v>
      </c>
      <c r="D6179" t="s">
        <v>16</v>
      </c>
      <c r="E6179">
        <v>70448.97</v>
      </c>
      <c r="F6179" t="s">
        <v>2509</v>
      </c>
      <c r="G6179" t="s">
        <v>7387</v>
      </c>
      <c r="H6179" t="s">
        <v>7386</v>
      </c>
      <c r="I6179">
        <v>26</v>
      </c>
      <c r="J6179" t="s">
        <v>24</v>
      </c>
      <c r="K6179" t="s">
        <v>4</v>
      </c>
      <c r="L6179" t="s">
        <v>4</v>
      </c>
      <c r="M6179">
        <f>VLOOKUP(D6179,[1]RESUMEN!I:J,2,0)</f>
        <v>0</v>
      </c>
    </row>
    <row r="6180" spans="1:13">
      <c r="A6180" t="s">
        <v>2509</v>
      </c>
      <c r="B6180" t="s">
        <v>716</v>
      </c>
      <c r="C6180" t="s">
        <v>7388</v>
      </c>
      <c r="D6180" t="s">
        <v>15</v>
      </c>
      <c r="E6180">
        <v>57.53</v>
      </c>
      <c r="F6180" t="s">
        <v>2509</v>
      </c>
      <c r="G6180" t="s">
        <v>7387</v>
      </c>
      <c r="H6180" t="s">
        <v>7386</v>
      </c>
      <c r="I6180">
        <v>26</v>
      </c>
      <c r="J6180" t="s">
        <v>24</v>
      </c>
      <c r="K6180" t="s">
        <v>4</v>
      </c>
      <c r="L6180" t="s">
        <v>4</v>
      </c>
      <c r="M6180">
        <f>VLOOKUP(D6180,[1]RESUMEN!I:J,2,0)</f>
        <v>0</v>
      </c>
    </row>
    <row r="6181" spans="1:13">
      <c r="A6181" t="s">
        <v>2509</v>
      </c>
      <c r="B6181" t="s">
        <v>716</v>
      </c>
      <c r="C6181" t="s">
        <v>7388</v>
      </c>
      <c r="D6181" t="s">
        <v>14</v>
      </c>
      <c r="E6181">
        <v>4350.84</v>
      </c>
      <c r="F6181" t="s">
        <v>2509</v>
      </c>
      <c r="G6181" t="s">
        <v>7387</v>
      </c>
      <c r="H6181" t="s">
        <v>7386</v>
      </c>
      <c r="I6181">
        <v>26</v>
      </c>
      <c r="J6181" t="s">
        <v>24</v>
      </c>
      <c r="K6181" t="s">
        <v>4</v>
      </c>
      <c r="L6181" t="s">
        <v>4</v>
      </c>
      <c r="M6181">
        <f>VLOOKUP(D6181,[1]RESUMEN!I:J,2,0)</f>
        <v>0</v>
      </c>
    </row>
    <row r="6182" spans="1:13">
      <c r="A6182" t="s">
        <v>2509</v>
      </c>
      <c r="B6182" t="s">
        <v>716</v>
      </c>
      <c r="C6182" t="s">
        <v>7388</v>
      </c>
      <c r="D6182" t="s">
        <v>13</v>
      </c>
      <c r="E6182">
        <v>1047.45</v>
      </c>
      <c r="F6182" t="s">
        <v>2509</v>
      </c>
      <c r="G6182" t="s">
        <v>7387</v>
      </c>
      <c r="H6182" t="s">
        <v>7386</v>
      </c>
      <c r="I6182">
        <v>26</v>
      </c>
      <c r="J6182" t="s">
        <v>24</v>
      </c>
      <c r="K6182" t="s">
        <v>4</v>
      </c>
      <c r="L6182" t="s">
        <v>4</v>
      </c>
      <c r="M6182" t="str">
        <f>VLOOKUP(D6182,[1]RESUMEN!I:J,2,0)</f>
        <v>YTD 2015</v>
      </c>
    </row>
    <row r="6183" spans="1:13">
      <c r="A6183" t="s">
        <v>2509</v>
      </c>
      <c r="B6183" t="s">
        <v>716</v>
      </c>
      <c r="C6183" t="s">
        <v>7388</v>
      </c>
      <c r="D6183" t="s">
        <v>11</v>
      </c>
      <c r="E6183">
        <v>1310.05</v>
      </c>
      <c r="F6183" t="s">
        <v>2509</v>
      </c>
      <c r="G6183" t="s">
        <v>7387</v>
      </c>
      <c r="H6183" t="s">
        <v>7386</v>
      </c>
      <c r="I6183">
        <v>26</v>
      </c>
      <c r="J6183" t="s">
        <v>24</v>
      </c>
      <c r="K6183" t="s">
        <v>4</v>
      </c>
      <c r="L6183" t="s">
        <v>4</v>
      </c>
      <c r="M6183" t="str">
        <f>VLOOKUP(D6183,[1]RESUMEN!I:J,2,0)</f>
        <v>YTD 2015</v>
      </c>
    </row>
    <row r="6184" spans="1:13">
      <c r="A6184" t="s">
        <v>2509</v>
      </c>
      <c r="B6184" t="s">
        <v>716</v>
      </c>
      <c r="C6184" t="s">
        <v>2676</v>
      </c>
      <c r="D6184" t="s">
        <v>23</v>
      </c>
      <c r="E6184">
        <v>17872.09</v>
      </c>
      <c r="F6184" t="s">
        <v>2509</v>
      </c>
      <c r="G6184" t="s">
        <v>2675</v>
      </c>
      <c r="H6184" t="s">
        <v>2674</v>
      </c>
      <c r="I6184">
        <v>102</v>
      </c>
      <c r="J6184" t="s">
        <v>24</v>
      </c>
      <c r="K6184" t="s">
        <v>2616</v>
      </c>
      <c r="L6184" t="s">
        <v>2616</v>
      </c>
      <c r="M6184" t="str">
        <f>VLOOKUP(D6184,[1]RESUMEN!I:J,2,0)</f>
        <v>YTD 2014</v>
      </c>
    </row>
    <row r="6185" spans="1:13">
      <c r="A6185" t="s">
        <v>2509</v>
      </c>
      <c r="B6185" t="s">
        <v>716</v>
      </c>
      <c r="C6185" t="s">
        <v>2676</v>
      </c>
      <c r="D6185" t="s">
        <v>22</v>
      </c>
      <c r="E6185">
        <v>5842.81</v>
      </c>
      <c r="F6185" t="s">
        <v>2509</v>
      </c>
      <c r="G6185" t="s">
        <v>2675</v>
      </c>
      <c r="H6185" t="s">
        <v>2674</v>
      </c>
      <c r="I6185">
        <v>102</v>
      </c>
      <c r="J6185" t="s">
        <v>24</v>
      </c>
      <c r="K6185" t="s">
        <v>2616</v>
      </c>
      <c r="L6185" t="s">
        <v>2616</v>
      </c>
      <c r="M6185" t="str">
        <f>VLOOKUP(D6185,[1]RESUMEN!I:J,2,0)</f>
        <v>YTD 2014</v>
      </c>
    </row>
    <row r="6186" spans="1:13">
      <c r="A6186" t="s">
        <v>2509</v>
      </c>
      <c r="B6186" t="s">
        <v>716</v>
      </c>
      <c r="C6186" t="s">
        <v>2676</v>
      </c>
      <c r="D6186" t="s">
        <v>21</v>
      </c>
      <c r="E6186">
        <v>5638.62</v>
      </c>
      <c r="F6186" t="s">
        <v>2509</v>
      </c>
      <c r="G6186" t="s">
        <v>2675</v>
      </c>
      <c r="H6186" t="s">
        <v>2674</v>
      </c>
      <c r="I6186">
        <v>102</v>
      </c>
      <c r="J6186" t="s">
        <v>24</v>
      </c>
      <c r="K6186" t="s">
        <v>2616</v>
      </c>
      <c r="L6186" t="s">
        <v>2616</v>
      </c>
      <c r="M6186" t="str">
        <f>VLOOKUP(D6186,[1]RESUMEN!I:J,2,0)</f>
        <v>YTD 2014</v>
      </c>
    </row>
    <row r="6187" spans="1:13">
      <c r="A6187" t="s">
        <v>2509</v>
      </c>
      <c r="B6187" t="s">
        <v>716</v>
      </c>
      <c r="C6187" t="s">
        <v>2676</v>
      </c>
      <c r="D6187" t="s">
        <v>20</v>
      </c>
      <c r="E6187">
        <v>11141.63</v>
      </c>
      <c r="F6187" t="s">
        <v>2509</v>
      </c>
      <c r="G6187" t="s">
        <v>2675</v>
      </c>
      <c r="H6187" t="s">
        <v>2674</v>
      </c>
      <c r="I6187">
        <v>102</v>
      </c>
      <c r="J6187" t="s">
        <v>24</v>
      </c>
      <c r="K6187" t="s">
        <v>2616</v>
      </c>
      <c r="L6187" t="s">
        <v>2616</v>
      </c>
      <c r="M6187" t="str">
        <f>VLOOKUP(D6187,[1]RESUMEN!I:J,2,0)</f>
        <v>YTD 2014</v>
      </c>
    </row>
    <row r="6188" spans="1:13">
      <c r="A6188" t="s">
        <v>2509</v>
      </c>
      <c r="B6188" t="s">
        <v>716</v>
      </c>
      <c r="C6188" t="s">
        <v>2676</v>
      </c>
      <c r="D6188" t="s">
        <v>19</v>
      </c>
      <c r="E6188">
        <v>4492.53</v>
      </c>
      <c r="F6188" t="s">
        <v>2509</v>
      </c>
      <c r="G6188" t="s">
        <v>2675</v>
      </c>
      <c r="H6188" t="s">
        <v>2674</v>
      </c>
      <c r="I6188">
        <v>102</v>
      </c>
      <c r="J6188" t="s">
        <v>24</v>
      </c>
      <c r="K6188" t="s">
        <v>2616</v>
      </c>
      <c r="L6188" t="s">
        <v>2616</v>
      </c>
      <c r="M6188" t="str">
        <f>VLOOKUP(D6188,[1]RESUMEN!I:J,2,0)</f>
        <v>YTD 2014</v>
      </c>
    </row>
    <row r="6189" spans="1:13">
      <c r="A6189" t="s">
        <v>2509</v>
      </c>
      <c r="B6189" t="s">
        <v>716</v>
      </c>
      <c r="C6189" t="s">
        <v>2676</v>
      </c>
      <c r="D6189" t="s">
        <v>18</v>
      </c>
      <c r="E6189">
        <v>1884.75</v>
      </c>
      <c r="F6189" t="s">
        <v>2509</v>
      </c>
      <c r="G6189" t="s">
        <v>2675</v>
      </c>
      <c r="H6189" t="s">
        <v>2674</v>
      </c>
      <c r="I6189">
        <v>102</v>
      </c>
      <c r="J6189" t="s">
        <v>24</v>
      </c>
      <c r="K6189" t="s">
        <v>2616</v>
      </c>
      <c r="L6189" t="s">
        <v>2616</v>
      </c>
      <c r="M6189" t="str">
        <f>VLOOKUP(D6189,[1]RESUMEN!I:J,2,0)</f>
        <v>YTD 2014</v>
      </c>
    </row>
    <row r="6190" spans="1:13">
      <c r="A6190" t="s">
        <v>2509</v>
      </c>
      <c r="B6190" t="s">
        <v>716</v>
      </c>
      <c r="C6190" t="s">
        <v>2676</v>
      </c>
      <c r="D6190" t="s">
        <v>17</v>
      </c>
      <c r="E6190">
        <v>5196.8500000000004</v>
      </c>
      <c r="F6190" t="s">
        <v>2509</v>
      </c>
      <c r="G6190" t="s">
        <v>2675</v>
      </c>
      <c r="H6190" t="s">
        <v>2674</v>
      </c>
      <c r="I6190">
        <v>102</v>
      </c>
      <c r="J6190" t="s">
        <v>24</v>
      </c>
      <c r="K6190" t="s">
        <v>2616</v>
      </c>
      <c r="L6190" t="s">
        <v>2616</v>
      </c>
      <c r="M6190">
        <f>VLOOKUP(D6190,[1]RESUMEN!I:J,2,0)</f>
        <v>0</v>
      </c>
    </row>
    <row r="6191" spans="1:13">
      <c r="A6191" t="s">
        <v>2509</v>
      </c>
      <c r="B6191" t="s">
        <v>716</v>
      </c>
      <c r="C6191" t="s">
        <v>2676</v>
      </c>
      <c r="D6191" t="s">
        <v>16</v>
      </c>
      <c r="E6191">
        <v>388.78</v>
      </c>
      <c r="F6191" t="s">
        <v>2509</v>
      </c>
      <c r="G6191" t="s">
        <v>2675</v>
      </c>
      <c r="H6191" t="s">
        <v>2674</v>
      </c>
      <c r="I6191">
        <v>102</v>
      </c>
      <c r="J6191" t="s">
        <v>24</v>
      </c>
      <c r="K6191" t="s">
        <v>2616</v>
      </c>
      <c r="L6191" t="s">
        <v>2616</v>
      </c>
      <c r="M6191">
        <f>VLOOKUP(D6191,[1]RESUMEN!I:J,2,0)</f>
        <v>0</v>
      </c>
    </row>
    <row r="6192" spans="1:13">
      <c r="A6192" t="s">
        <v>2509</v>
      </c>
      <c r="B6192" t="s">
        <v>716</v>
      </c>
      <c r="C6192" t="s">
        <v>2676</v>
      </c>
      <c r="D6192" t="s">
        <v>15</v>
      </c>
      <c r="E6192">
        <v>5697.8</v>
      </c>
      <c r="F6192" t="s">
        <v>2509</v>
      </c>
      <c r="G6192" t="s">
        <v>2675</v>
      </c>
      <c r="H6192" t="s">
        <v>2674</v>
      </c>
      <c r="I6192">
        <v>102</v>
      </c>
      <c r="J6192" t="s">
        <v>24</v>
      </c>
      <c r="K6192" t="s">
        <v>2616</v>
      </c>
      <c r="L6192" t="s">
        <v>2616</v>
      </c>
      <c r="M6192">
        <f>VLOOKUP(D6192,[1]RESUMEN!I:J,2,0)</f>
        <v>0</v>
      </c>
    </row>
    <row r="6193" spans="1:13">
      <c r="A6193" t="s">
        <v>2509</v>
      </c>
      <c r="B6193" t="s">
        <v>716</v>
      </c>
      <c r="C6193" t="s">
        <v>2676</v>
      </c>
      <c r="D6193" t="s">
        <v>14</v>
      </c>
      <c r="E6193">
        <v>5442.51</v>
      </c>
      <c r="F6193" t="s">
        <v>2509</v>
      </c>
      <c r="G6193" t="s">
        <v>2675</v>
      </c>
      <c r="H6193" t="s">
        <v>2674</v>
      </c>
      <c r="I6193">
        <v>102</v>
      </c>
      <c r="J6193" t="s">
        <v>24</v>
      </c>
      <c r="K6193" t="s">
        <v>2616</v>
      </c>
      <c r="L6193" t="s">
        <v>2616</v>
      </c>
      <c r="M6193">
        <f>VLOOKUP(D6193,[1]RESUMEN!I:J,2,0)</f>
        <v>0</v>
      </c>
    </row>
    <row r="6194" spans="1:13">
      <c r="A6194" t="s">
        <v>2509</v>
      </c>
      <c r="B6194" t="s">
        <v>716</v>
      </c>
      <c r="C6194" t="s">
        <v>2676</v>
      </c>
      <c r="D6194" t="s">
        <v>13</v>
      </c>
      <c r="E6194">
        <v>628.77</v>
      </c>
      <c r="F6194" t="s">
        <v>2509</v>
      </c>
      <c r="G6194" t="s">
        <v>2675</v>
      </c>
      <c r="H6194" t="s">
        <v>2674</v>
      </c>
      <c r="I6194">
        <v>102</v>
      </c>
      <c r="J6194" t="s">
        <v>24</v>
      </c>
      <c r="K6194" t="s">
        <v>2616</v>
      </c>
      <c r="L6194" t="s">
        <v>2616</v>
      </c>
      <c r="M6194" t="str">
        <f>VLOOKUP(D6194,[1]RESUMEN!I:J,2,0)</f>
        <v>YTD 2015</v>
      </c>
    </row>
    <row r="6195" spans="1:13">
      <c r="A6195" t="s">
        <v>2509</v>
      </c>
      <c r="B6195" t="s">
        <v>716</v>
      </c>
      <c r="C6195" t="s">
        <v>2676</v>
      </c>
      <c r="D6195" t="s">
        <v>12</v>
      </c>
      <c r="E6195">
        <v>1407.24</v>
      </c>
      <c r="F6195" t="s">
        <v>2509</v>
      </c>
      <c r="G6195" t="s">
        <v>2675</v>
      </c>
      <c r="H6195" t="s">
        <v>2674</v>
      </c>
      <c r="I6195">
        <v>102</v>
      </c>
      <c r="J6195" t="s">
        <v>24</v>
      </c>
      <c r="K6195" t="s">
        <v>2616</v>
      </c>
      <c r="L6195" t="s">
        <v>2616</v>
      </c>
      <c r="M6195" t="str">
        <f>VLOOKUP(D6195,[1]RESUMEN!I:J,2,0)</f>
        <v>YTD 2015</v>
      </c>
    </row>
    <row r="6196" spans="1:13">
      <c r="A6196" t="s">
        <v>2509</v>
      </c>
      <c r="B6196" t="s">
        <v>716</v>
      </c>
      <c r="C6196" t="s">
        <v>2676</v>
      </c>
      <c r="D6196" t="s">
        <v>11</v>
      </c>
      <c r="E6196">
        <v>-392.32</v>
      </c>
      <c r="F6196" t="s">
        <v>2509</v>
      </c>
      <c r="G6196" t="s">
        <v>2675</v>
      </c>
      <c r="H6196" t="s">
        <v>2674</v>
      </c>
      <c r="I6196">
        <v>102</v>
      </c>
      <c r="J6196" t="s">
        <v>24</v>
      </c>
      <c r="K6196" t="s">
        <v>2616</v>
      </c>
      <c r="L6196" t="s">
        <v>2616</v>
      </c>
      <c r="M6196" t="str">
        <f>VLOOKUP(D6196,[1]RESUMEN!I:J,2,0)</f>
        <v>YTD 2015</v>
      </c>
    </row>
    <row r="6197" spans="1:13">
      <c r="A6197" t="s">
        <v>2509</v>
      </c>
      <c r="B6197" t="s">
        <v>716</v>
      </c>
      <c r="C6197" t="s">
        <v>2673</v>
      </c>
      <c r="D6197" t="s">
        <v>20</v>
      </c>
      <c r="E6197">
        <v>1731.49</v>
      </c>
      <c r="F6197" t="s">
        <v>2509</v>
      </c>
      <c r="G6197" t="s">
        <v>2672</v>
      </c>
      <c r="H6197" t="s">
        <v>2671</v>
      </c>
      <c r="I6197">
        <v>102</v>
      </c>
      <c r="J6197" t="s">
        <v>24</v>
      </c>
      <c r="K6197" t="s">
        <v>2616</v>
      </c>
      <c r="L6197" t="s">
        <v>2616</v>
      </c>
      <c r="M6197" t="str">
        <f>VLOOKUP(D6197,[1]RESUMEN!I:J,2,0)</f>
        <v>YTD 2014</v>
      </c>
    </row>
    <row r="6198" spans="1:13">
      <c r="A6198" t="s">
        <v>2509</v>
      </c>
      <c r="B6198" t="s">
        <v>716</v>
      </c>
      <c r="C6198" t="s">
        <v>2673</v>
      </c>
      <c r="D6198" t="s">
        <v>19</v>
      </c>
      <c r="E6198">
        <v>7290.2</v>
      </c>
      <c r="F6198" t="s">
        <v>2509</v>
      </c>
      <c r="G6198" t="s">
        <v>2672</v>
      </c>
      <c r="H6198" t="s">
        <v>2671</v>
      </c>
      <c r="I6198">
        <v>102</v>
      </c>
      <c r="J6198" t="s">
        <v>24</v>
      </c>
      <c r="K6198" t="s">
        <v>2616</v>
      </c>
      <c r="L6198" t="s">
        <v>2616</v>
      </c>
      <c r="M6198" t="str">
        <f>VLOOKUP(D6198,[1]RESUMEN!I:J,2,0)</f>
        <v>YTD 2014</v>
      </c>
    </row>
    <row r="6199" spans="1:13">
      <c r="A6199" t="s">
        <v>2509</v>
      </c>
      <c r="B6199" t="s">
        <v>716</v>
      </c>
      <c r="C6199" t="s">
        <v>2673</v>
      </c>
      <c r="D6199" t="s">
        <v>18</v>
      </c>
      <c r="E6199">
        <v>-48.7</v>
      </c>
      <c r="F6199" t="s">
        <v>2509</v>
      </c>
      <c r="G6199" t="s">
        <v>2672</v>
      </c>
      <c r="H6199" t="s">
        <v>2671</v>
      </c>
      <c r="I6199">
        <v>102</v>
      </c>
      <c r="J6199" t="s">
        <v>24</v>
      </c>
      <c r="K6199" t="s">
        <v>2616</v>
      </c>
      <c r="L6199" t="s">
        <v>2616</v>
      </c>
      <c r="M6199" t="str">
        <f>VLOOKUP(D6199,[1]RESUMEN!I:J,2,0)</f>
        <v>YTD 2014</v>
      </c>
    </row>
    <row r="6200" spans="1:13">
      <c r="A6200" t="s">
        <v>2509</v>
      </c>
      <c r="B6200" t="s">
        <v>716</v>
      </c>
      <c r="C6200" t="s">
        <v>2673</v>
      </c>
      <c r="D6200" t="s">
        <v>17</v>
      </c>
      <c r="E6200">
        <v>2003.05</v>
      </c>
      <c r="F6200" t="s">
        <v>2509</v>
      </c>
      <c r="G6200" t="s">
        <v>2672</v>
      </c>
      <c r="H6200" t="s">
        <v>2671</v>
      </c>
      <c r="I6200">
        <v>102</v>
      </c>
      <c r="J6200" t="s">
        <v>24</v>
      </c>
      <c r="K6200" t="s">
        <v>2616</v>
      </c>
      <c r="L6200" t="s">
        <v>2616</v>
      </c>
      <c r="M6200">
        <f>VLOOKUP(D6200,[1]RESUMEN!I:J,2,0)</f>
        <v>0</v>
      </c>
    </row>
    <row r="6201" spans="1:13">
      <c r="A6201" t="s">
        <v>2509</v>
      </c>
      <c r="B6201" t="s">
        <v>716</v>
      </c>
      <c r="C6201" t="s">
        <v>2673</v>
      </c>
      <c r="D6201" t="s">
        <v>16</v>
      </c>
      <c r="E6201">
        <v>2562.34</v>
      </c>
      <c r="F6201" t="s">
        <v>2509</v>
      </c>
      <c r="G6201" t="s">
        <v>2672</v>
      </c>
      <c r="H6201" t="s">
        <v>2671</v>
      </c>
      <c r="I6201">
        <v>102</v>
      </c>
      <c r="J6201" t="s">
        <v>24</v>
      </c>
      <c r="K6201" t="s">
        <v>2616</v>
      </c>
      <c r="L6201" t="s">
        <v>2616</v>
      </c>
      <c r="M6201">
        <f>VLOOKUP(D6201,[1]RESUMEN!I:J,2,0)</f>
        <v>0</v>
      </c>
    </row>
    <row r="6202" spans="1:13">
      <c r="A6202" t="s">
        <v>2509</v>
      </c>
      <c r="B6202" t="s">
        <v>716</v>
      </c>
      <c r="C6202" t="s">
        <v>2673</v>
      </c>
      <c r="D6202" t="s">
        <v>15</v>
      </c>
      <c r="E6202">
        <v>333.81</v>
      </c>
      <c r="F6202" t="s">
        <v>2509</v>
      </c>
      <c r="G6202" t="s">
        <v>2672</v>
      </c>
      <c r="H6202" t="s">
        <v>2671</v>
      </c>
      <c r="I6202">
        <v>102</v>
      </c>
      <c r="J6202" t="s">
        <v>24</v>
      </c>
      <c r="K6202" t="s">
        <v>2616</v>
      </c>
      <c r="L6202" t="s">
        <v>2616</v>
      </c>
      <c r="M6202">
        <f>VLOOKUP(D6202,[1]RESUMEN!I:J,2,0)</f>
        <v>0</v>
      </c>
    </row>
    <row r="6203" spans="1:13">
      <c r="A6203" t="s">
        <v>2509</v>
      </c>
      <c r="B6203" t="s">
        <v>716</v>
      </c>
      <c r="C6203" t="s">
        <v>2673</v>
      </c>
      <c r="D6203" t="s">
        <v>14</v>
      </c>
      <c r="E6203">
        <v>64.260000000000005</v>
      </c>
      <c r="F6203" t="s">
        <v>2509</v>
      </c>
      <c r="G6203" t="s">
        <v>2672</v>
      </c>
      <c r="H6203" t="s">
        <v>2671</v>
      </c>
      <c r="I6203">
        <v>102</v>
      </c>
      <c r="J6203" t="s">
        <v>24</v>
      </c>
      <c r="K6203" t="s">
        <v>2616</v>
      </c>
      <c r="L6203" t="s">
        <v>2616</v>
      </c>
      <c r="M6203">
        <f>VLOOKUP(D6203,[1]RESUMEN!I:J,2,0)</f>
        <v>0</v>
      </c>
    </row>
    <row r="6204" spans="1:13">
      <c r="A6204" t="s">
        <v>2509</v>
      </c>
      <c r="B6204" t="s">
        <v>716</v>
      </c>
      <c r="C6204" t="s">
        <v>2673</v>
      </c>
      <c r="D6204" t="s">
        <v>13</v>
      </c>
      <c r="E6204">
        <v>56.73</v>
      </c>
      <c r="F6204" t="s">
        <v>2509</v>
      </c>
      <c r="G6204" t="s">
        <v>2672</v>
      </c>
      <c r="H6204" t="s">
        <v>2671</v>
      </c>
      <c r="I6204">
        <v>102</v>
      </c>
      <c r="J6204" t="s">
        <v>24</v>
      </c>
      <c r="K6204" t="s">
        <v>2616</v>
      </c>
      <c r="L6204" t="s">
        <v>2616</v>
      </c>
      <c r="M6204" t="str">
        <f>VLOOKUP(D6204,[1]RESUMEN!I:J,2,0)</f>
        <v>YTD 2015</v>
      </c>
    </row>
    <row r="6205" spans="1:13">
      <c r="A6205" t="s">
        <v>2509</v>
      </c>
      <c r="B6205" t="s">
        <v>716</v>
      </c>
      <c r="C6205" t="s">
        <v>2673</v>
      </c>
      <c r="D6205" t="s">
        <v>12</v>
      </c>
      <c r="E6205">
        <v>5061.8900000000003</v>
      </c>
      <c r="F6205" t="s">
        <v>2509</v>
      </c>
      <c r="G6205" t="s">
        <v>2672</v>
      </c>
      <c r="H6205" t="s">
        <v>2671</v>
      </c>
      <c r="I6205">
        <v>102</v>
      </c>
      <c r="J6205" t="s">
        <v>24</v>
      </c>
      <c r="K6205" t="s">
        <v>2616</v>
      </c>
      <c r="L6205" t="s">
        <v>2616</v>
      </c>
      <c r="M6205" t="str">
        <f>VLOOKUP(D6205,[1]RESUMEN!I:J,2,0)</f>
        <v>YTD 2015</v>
      </c>
    </row>
    <row r="6206" spans="1:13">
      <c r="A6206" t="s">
        <v>2509</v>
      </c>
      <c r="B6206" t="s">
        <v>716</v>
      </c>
      <c r="C6206" t="s">
        <v>2673</v>
      </c>
      <c r="D6206" t="s">
        <v>11</v>
      </c>
      <c r="E6206">
        <v>17142.96</v>
      </c>
      <c r="F6206" t="s">
        <v>2509</v>
      </c>
      <c r="G6206" t="s">
        <v>2672</v>
      </c>
      <c r="H6206" t="s">
        <v>2671</v>
      </c>
      <c r="I6206">
        <v>102</v>
      </c>
      <c r="J6206" t="s">
        <v>24</v>
      </c>
      <c r="K6206" t="s">
        <v>2616</v>
      </c>
      <c r="L6206" t="s">
        <v>2616</v>
      </c>
      <c r="M6206" t="str">
        <f>VLOOKUP(D6206,[1]RESUMEN!I:J,2,0)</f>
        <v>YTD 2015</v>
      </c>
    </row>
    <row r="6207" spans="1:13">
      <c r="A6207" t="s">
        <v>2509</v>
      </c>
      <c r="B6207" t="s">
        <v>716</v>
      </c>
      <c r="C6207" t="s">
        <v>2670</v>
      </c>
      <c r="D6207" t="s">
        <v>15</v>
      </c>
      <c r="E6207">
        <v>578.54999999999995</v>
      </c>
      <c r="F6207" t="s">
        <v>2509</v>
      </c>
      <c r="G6207" t="s">
        <v>2669</v>
      </c>
      <c r="H6207" t="s">
        <v>2668</v>
      </c>
      <c r="I6207">
        <v>102</v>
      </c>
      <c r="J6207" t="s">
        <v>24</v>
      </c>
      <c r="K6207" t="s">
        <v>2616</v>
      </c>
      <c r="L6207" t="s">
        <v>2616</v>
      </c>
      <c r="M6207">
        <f>VLOOKUP(D6207,[1]RESUMEN!I:J,2,0)</f>
        <v>0</v>
      </c>
    </row>
    <row r="6208" spans="1:13">
      <c r="A6208" t="s">
        <v>2509</v>
      </c>
      <c r="B6208" t="s">
        <v>716</v>
      </c>
      <c r="C6208" t="s">
        <v>2670</v>
      </c>
      <c r="D6208" t="s">
        <v>14</v>
      </c>
      <c r="E6208">
        <v>6850.11</v>
      </c>
      <c r="F6208" t="s">
        <v>2509</v>
      </c>
      <c r="G6208" t="s">
        <v>2669</v>
      </c>
      <c r="H6208" t="s">
        <v>2668</v>
      </c>
      <c r="I6208">
        <v>102</v>
      </c>
      <c r="J6208" t="s">
        <v>24</v>
      </c>
      <c r="K6208" t="s">
        <v>2616</v>
      </c>
      <c r="L6208" t="s">
        <v>2616</v>
      </c>
      <c r="M6208">
        <f>VLOOKUP(D6208,[1]RESUMEN!I:J,2,0)</f>
        <v>0</v>
      </c>
    </row>
    <row r="6209" spans="1:13">
      <c r="A6209" t="s">
        <v>2509</v>
      </c>
      <c r="B6209" t="s">
        <v>716</v>
      </c>
      <c r="C6209" t="s">
        <v>2670</v>
      </c>
      <c r="D6209" t="s">
        <v>13</v>
      </c>
      <c r="E6209">
        <v>7274.35</v>
      </c>
      <c r="F6209" t="s">
        <v>2509</v>
      </c>
      <c r="G6209" t="s">
        <v>2669</v>
      </c>
      <c r="H6209" t="s">
        <v>2668</v>
      </c>
      <c r="I6209">
        <v>102</v>
      </c>
      <c r="J6209" t="s">
        <v>24</v>
      </c>
      <c r="K6209" t="s">
        <v>2616</v>
      </c>
      <c r="L6209" t="s">
        <v>2616</v>
      </c>
      <c r="M6209" t="str">
        <f>VLOOKUP(D6209,[1]RESUMEN!I:J,2,0)</f>
        <v>YTD 2015</v>
      </c>
    </row>
    <row r="6210" spans="1:13">
      <c r="A6210" t="s">
        <v>2509</v>
      </c>
      <c r="B6210" t="s">
        <v>716</v>
      </c>
      <c r="C6210" t="s">
        <v>2670</v>
      </c>
      <c r="D6210" t="s">
        <v>12</v>
      </c>
      <c r="E6210">
        <v>2115.61</v>
      </c>
      <c r="F6210" t="s">
        <v>2509</v>
      </c>
      <c r="G6210" t="s">
        <v>2669</v>
      </c>
      <c r="H6210" t="s">
        <v>2668</v>
      </c>
      <c r="I6210">
        <v>102</v>
      </c>
      <c r="J6210" t="s">
        <v>24</v>
      </c>
      <c r="K6210" t="s">
        <v>2616</v>
      </c>
      <c r="L6210" t="s">
        <v>2616</v>
      </c>
      <c r="M6210" t="str">
        <f>VLOOKUP(D6210,[1]RESUMEN!I:J,2,0)</f>
        <v>YTD 2015</v>
      </c>
    </row>
    <row r="6211" spans="1:13">
      <c r="A6211" t="s">
        <v>2509</v>
      </c>
      <c r="B6211" t="s">
        <v>716</v>
      </c>
      <c r="C6211" t="s">
        <v>2670</v>
      </c>
      <c r="D6211" t="s">
        <v>11</v>
      </c>
      <c r="E6211">
        <v>508.94</v>
      </c>
      <c r="F6211" t="s">
        <v>2509</v>
      </c>
      <c r="G6211" t="s">
        <v>2669</v>
      </c>
      <c r="H6211" t="s">
        <v>2668</v>
      </c>
      <c r="I6211">
        <v>102</v>
      </c>
      <c r="J6211" t="s">
        <v>24</v>
      </c>
      <c r="K6211" t="s">
        <v>2616</v>
      </c>
      <c r="L6211" t="s">
        <v>2616</v>
      </c>
      <c r="M6211" t="str">
        <f>VLOOKUP(D6211,[1]RESUMEN!I:J,2,0)</f>
        <v>YTD 2015</v>
      </c>
    </row>
    <row r="6212" spans="1:13">
      <c r="A6212" t="s">
        <v>2509</v>
      </c>
      <c r="B6212" t="s">
        <v>716</v>
      </c>
      <c r="C6212" t="s">
        <v>2667</v>
      </c>
      <c r="D6212" t="s">
        <v>20</v>
      </c>
      <c r="E6212">
        <v>2234.6799999999998</v>
      </c>
      <c r="F6212" t="s">
        <v>2509</v>
      </c>
      <c r="G6212" t="s">
        <v>2666</v>
      </c>
      <c r="H6212" t="s">
        <v>2665</v>
      </c>
      <c r="I6212">
        <v>102</v>
      </c>
      <c r="J6212" t="s">
        <v>24</v>
      </c>
      <c r="K6212" t="s">
        <v>2616</v>
      </c>
      <c r="L6212" t="s">
        <v>2616</v>
      </c>
      <c r="M6212" t="str">
        <f>VLOOKUP(D6212,[1]RESUMEN!I:J,2,0)</f>
        <v>YTD 2014</v>
      </c>
    </row>
    <row r="6213" spans="1:13">
      <c r="A6213" t="s">
        <v>2509</v>
      </c>
      <c r="B6213" t="s">
        <v>716</v>
      </c>
      <c r="C6213" t="s">
        <v>2667</v>
      </c>
      <c r="D6213" t="s">
        <v>19</v>
      </c>
      <c r="E6213">
        <v>2021.77</v>
      </c>
      <c r="F6213" t="s">
        <v>2509</v>
      </c>
      <c r="G6213" t="s">
        <v>2666</v>
      </c>
      <c r="H6213" t="s">
        <v>2665</v>
      </c>
      <c r="I6213">
        <v>102</v>
      </c>
      <c r="J6213" t="s">
        <v>24</v>
      </c>
      <c r="K6213" t="s">
        <v>2616</v>
      </c>
      <c r="L6213" t="s">
        <v>2616</v>
      </c>
      <c r="M6213" t="str">
        <f>VLOOKUP(D6213,[1]RESUMEN!I:J,2,0)</f>
        <v>YTD 2014</v>
      </c>
    </row>
    <row r="6214" spans="1:13">
      <c r="A6214" t="s">
        <v>2509</v>
      </c>
      <c r="B6214" t="s">
        <v>716</v>
      </c>
      <c r="C6214" t="s">
        <v>2667</v>
      </c>
      <c r="D6214" t="s">
        <v>18</v>
      </c>
      <c r="E6214">
        <v>978.01</v>
      </c>
      <c r="F6214" t="s">
        <v>2509</v>
      </c>
      <c r="G6214" t="s">
        <v>2666</v>
      </c>
      <c r="H6214" t="s">
        <v>2665</v>
      </c>
      <c r="I6214">
        <v>102</v>
      </c>
      <c r="J6214" t="s">
        <v>24</v>
      </c>
      <c r="K6214" t="s">
        <v>2616</v>
      </c>
      <c r="L6214" t="s">
        <v>2616</v>
      </c>
      <c r="M6214" t="str">
        <f>VLOOKUP(D6214,[1]RESUMEN!I:J,2,0)</f>
        <v>YTD 2014</v>
      </c>
    </row>
    <row r="6215" spans="1:13">
      <c r="A6215" t="s">
        <v>2509</v>
      </c>
      <c r="B6215" t="s">
        <v>716</v>
      </c>
      <c r="C6215" t="s">
        <v>2667</v>
      </c>
      <c r="D6215" t="s">
        <v>17</v>
      </c>
      <c r="E6215">
        <v>1232.7</v>
      </c>
      <c r="F6215" t="s">
        <v>2509</v>
      </c>
      <c r="G6215" t="s">
        <v>2666</v>
      </c>
      <c r="H6215" t="s">
        <v>2665</v>
      </c>
      <c r="I6215">
        <v>102</v>
      </c>
      <c r="J6215" t="s">
        <v>24</v>
      </c>
      <c r="K6215" t="s">
        <v>2616</v>
      </c>
      <c r="L6215" t="s">
        <v>2616</v>
      </c>
      <c r="M6215">
        <f>VLOOKUP(D6215,[1]RESUMEN!I:J,2,0)</f>
        <v>0</v>
      </c>
    </row>
    <row r="6216" spans="1:13">
      <c r="A6216" t="s">
        <v>2509</v>
      </c>
      <c r="B6216" t="s">
        <v>716</v>
      </c>
      <c r="C6216" t="s">
        <v>2667</v>
      </c>
      <c r="D6216" t="s">
        <v>16</v>
      </c>
      <c r="E6216">
        <v>1177.1500000000001</v>
      </c>
      <c r="F6216" t="s">
        <v>2509</v>
      </c>
      <c r="G6216" t="s">
        <v>2666</v>
      </c>
      <c r="H6216" t="s">
        <v>2665</v>
      </c>
      <c r="I6216">
        <v>102</v>
      </c>
      <c r="J6216" t="s">
        <v>24</v>
      </c>
      <c r="K6216" t="s">
        <v>2616</v>
      </c>
      <c r="L6216" t="s">
        <v>2616</v>
      </c>
      <c r="M6216">
        <f>VLOOKUP(D6216,[1]RESUMEN!I:J,2,0)</f>
        <v>0</v>
      </c>
    </row>
    <row r="6217" spans="1:13">
      <c r="A6217" t="s">
        <v>2509</v>
      </c>
      <c r="B6217" t="s">
        <v>716</v>
      </c>
      <c r="C6217" t="s">
        <v>2667</v>
      </c>
      <c r="D6217" t="s">
        <v>15</v>
      </c>
      <c r="E6217">
        <v>223.25</v>
      </c>
      <c r="F6217" t="s">
        <v>2509</v>
      </c>
      <c r="G6217" t="s">
        <v>2666</v>
      </c>
      <c r="H6217" t="s">
        <v>2665</v>
      </c>
      <c r="I6217">
        <v>102</v>
      </c>
      <c r="J6217" t="s">
        <v>24</v>
      </c>
      <c r="K6217" t="s">
        <v>2616</v>
      </c>
      <c r="L6217" t="s">
        <v>2616</v>
      </c>
      <c r="M6217">
        <f>VLOOKUP(D6217,[1]RESUMEN!I:J,2,0)</f>
        <v>0</v>
      </c>
    </row>
    <row r="6218" spans="1:13">
      <c r="A6218" t="s">
        <v>2509</v>
      </c>
      <c r="B6218" t="s">
        <v>716</v>
      </c>
      <c r="C6218" t="s">
        <v>2667</v>
      </c>
      <c r="D6218" t="s">
        <v>14</v>
      </c>
      <c r="E6218">
        <v>206.68</v>
      </c>
      <c r="F6218" t="s">
        <v>2509</v>
      </c>
      <c r="G6218" t="s">
        <v>2666</v>
      </c>
      <c r="H6218" t="s">
        <v>2665</v>
      </c>
      <c r="I6218">
        <v>102</v>
      </c>
      <c r="J6218" t="s">
        <v>24</v>
      </c>
      <c r="K6218" t="s">
        <v>2616</v>
      </c>
      <c r="L6218" t="s">
        <v>2616</v>
      </c>
      <c r="M6218">
        <f>VLOOKUP(D6218,[1]RESUMEN!I:J,2,0)</f>
        <v>0</v>
      </c>
    </row>
    <row r="6219" spans="1:13">
      <c r="A6219" t="s">
        <v>2509</v>
      </c>
      <c r="B6219" t="s">
        <v>716</v>
      </c>
      <c r="C6219" t="s">
        <v>2667</v>
      </c>
      <c r="D6219" t="s">
        <v>13</v>
      </c>
      <c r="E6219">
        <v>1</v>
      </c>
      <c r="F6219" t="s">
        <v>2509</v>
      </c>
      <c r="G6219" t="s">
        <v>2666</v>
      </c>
      <c r="H6219" t="s">
        <v>2665</v>
      </c>
      <c r="I6219">
        <v>102</v>
      </c>
      <c r="J6219" t="s">
        <v>24</v>
      </c>
      <c r="K6219" t="s">
        <v>2616</v>
      </c>
      <c r="L6219" t="s">
        <v>2616</v>
      </c>
      <c r="M6219" t="str">
        <f>VLOOKUP(D6219,[1]RESUMEN!I:J,2,0)</f>
        <v>YTD 2015</v>
      </c>
    </row>
    <row r="6220" spans="1:13">
      <c r="A6220" t="s">
        <v>2509</v>
      </c>
      <c r="B6220" t="s">
        <v>716</v>
      </c>
      <c r="C6220" t="s">
        <v>2667</v>
      </c>
      <c r="D6220" t="s">
        <v>12</v>
      </c>
      <c r="E6220">
        <v>993.11</v>
      </c>
      <c r="F6220" t="s">
        <v>2509</v>
      </c>
      <c r="G6220" t="s">
        <v>2666</v>
      </c>
      <c r="H6220" t="s">
        <v>2665</v>
      </c>
      <c r="I6220">
        <v>102</v>
      </c>
      <c r="J6220" t="s">
        <v>24</v>
      </c>
      <c r="K6220" t="s">
        <v>2616</v>
      </c>
      <c r="L6220" t="s">
        <v>2616</v>
      </c>
      <c r="M6220" t="str">
        <f>VLOOKUP(D6220,[1]RESUMEN!I:J,2,0)</f>
        <v>YTD 2015</v>
      </c>
    </row>
    <row r="6221" spans="1:13">
      <c r="A6221" t="s">
        <v>2509</v>
      </c>
      <c r="B6221" t="s">
        <v>716</v>
      </c>
      <c r="C6221" t="s">
        <v>2667</v>
      </c>
      <c r="D6221" t="s">
        <v>11</v>
      </c>
      <c r="E6221">
        <v>21204.07</v>
      </c>
      <c r="F6221" t="s">
        <v>2509</v>
      </c>
      <c r="G6221" t="s">
        <v>2666</v>
      </c>
      <c r="H6221" t="s">
        <v>2665</v>
      </c>
      <c r="I6221">
        <v>102</v>
      </c>
      <c r="J6221" t="s">
        <v>24</v>
      </c>
      <c r="K6221" t="s">
        <v>2616</v>
      </c>
      <c r="L6221" t="s">
        <v>2616</v>
      </c>
      <c r="M6221" t="str">
        <f>VLOOKUP(D6221,[1]RESUMEN!I:J,2,0)</f>
        <v>YTD 2015</v>
      </c>
    </row>
    <row r="6222" spans="1:13">
      <c r="A6222" t="s">
        <v>2509</v>
      </c>
      <c r="B6222" t="s">
        <v>716</v>
      </c>
      <c r="C6222" t="s">
        <v>2664</v>
      </c>
      <c r="D6222" t="s">
        <v>15</v>
      </c>
      <c r="E6222">
        <v>554.62</v>
      </c>
      <c r="F6222" t="s">
        <v>2509</v>
      </c>
      <c r="G6222" t="s">
        <v>2663</v>
      </c>
      <c r="H6222" t="s">
        <v>2662</v>
      </c>
      <c r="I6222">
        <v>102</v>
      </c>
      <c r="J6222" t="s">
        <v>24</v>
      </c>
      <c r="K6222" t="s">
        <v>2616</v>
      </c>
      <c r="L6222" t="s">
        <v>2616</v>
      </c>
      <c r="M6222">
        <f>VLOOKUP(D6222,[1]RESUMEN!I:J,2,0)</f>
        <v>0</v>
      </c>
    </row>
    <row r="6223" spans="1:13">
      <c r="A6223" t="s">
        <v>2509</v>
      </c>
      <c r="B6223" t="s">
        <v>716</v>
      </c>
      <c r="C6223" t="s">
        <v>2664</v>
      </c>
      <c r="D6223" t="s">
        <v>14</v>
      </c>
      <c r="E6223">
        <v>5998.77</v>
      </c>
      <c r="F6223" t="s">
        <v>2509</v>
      </c>
      <c r="G6223" t="s">
        <v>2663</v>
      </c>
      <c r="H6223" t="s">
        <v>2662</v>
      </c>
      <c r="I6223">
        <v>102</v>
      </c>
      <c r="J6223" t="s">
        <v>24</v>
      </c>
      <c r="K6223" t="s">
        <v>2616</v>
      </c>
      <c r="L6223" t="s">
        <v>2616</v>
      </c>
      <c r="M6223">
        <f>VLOOKUP(D6223,[1]RESUMEN!I:J,2,0)</f>
        <v>0</v>
      </c>
    </row>
    <row r="6224" spans="1:13">
      <c r="A6224" t="s">
        <v>2509</v>
      </c>
      <c r="B6224" t="s">
        <v>716</v>
      </c>
      <c r="C6224" t="s">
        <v>2664</v>
      </c>
      <c r="D6224" t="s">
        <v>13</v>
      </c>
      <c r="E6224">
        <v>1886.9</v>
      </c>
      <c r="F6224" t="s">
        <v>2509</v>
      </c>
      <c r="G6224" t="s">
        <v>2663</v>
      </c>
      <c r="H6224" t="s">
        <v>2662</v>
      </c>
      <c r="I6224">
        <v>102</v>
      </c>
      <c r="J6224" t="s">
        <v>24</v>
      </c>
      <c r="K6224" t="s">
        <v>2616</v>
      </c>
      <c r="L6224" t="s">
        <v>2616</v>
      </c>
      <c r="M6224" t="str">
        <f>VLOOKUP(D6224,[1]RESUMEN!I:J,2,0)</f>
        <v>YTD 2015</v>
      </c>
    </row>
    <row r="6225" spans="1:13">
      <c r="A6225" t="s">
        <v>2509</v>
      </c>
      <c r="B6225" t="s">
        <v>716</v>
      </c>
      <c r="C6225" t="s">
        <v>2664</v>
      </c>
      <c r="D6225" t="s">
        <v>12</v>
      </c>
      <c r="E6225">
        <v>1278.53</v>
      </c>
      <c r="F6225" t="s">
        <v>2509</v>
      </c>
      <c r="G6225" t="s">
        <v>2663</v>
      </c>
      <c r="H6225" t="s">
        <v>2662</v>
      </c>
      <c r="I6225">
        <v>102</v>
      </c>
      <c r="J6225" t="s">
        <v>24</v>
      </c>
      <c r="K6225" t="s">
        <v>2616</v>
      </c>
      <c r="L6225" t="s">
        <v>2616</v>
      </c>
      <c r="M6225" t="str">
        <f>VLOOKUP(D6225,[1]RESUMEN!I:J,2,0)</f>
        <v>YTD 2015</v>
      </c>
    </row>
    <row r="6226" spans="1:13">
      <c r="A6226" t="s">
        <v>2509</v>
      </c>
      <c r="B6226" t="s">
        <v>716</v>
      </c>
      <c r="C6226" t="s">
        <v>2664</v>
      </c>
      <c r="D6226" t="s">
        <v>11</v>
      </c>
      <c r="E6226">
        <v>605.48</v>
      </c>
      <c r="F6226" t="s">
        <v>2509</v>
      </c>
      <c r="G6226" t="s">
        <v>2663</v>
      </c>
      <c r="H6226" t="s">
        <v>2662</v>
      </c>
      <c r="I6226">
        <v>102</v>
      </c>
      <c r="J6226" t="s">
        <v>24</v>
      </c>
      <c r="K6226" t="s">
        <v>2616</v>
      </c>
      <c r="L6226" t="s">
        <v>2616</v>
      </c>
      <c r="M6226" t="str">
        <f>VLOOKUP(D6226,[1]RESUMEN!I:J,2,0)</f>
        <v>YTD 2015</v>
      </c>
    </row>
    <row r="6227" spans="1:13">
      <c r="A6227" t="s">
        <v>2509</v>
      </c>
      <c r="B6227" t="s">
        <v>716</v>
      </c>
      <c r="C6227" t="s">
        <v>7385</v>
      </c>
      <c r="D6227" t="s">
        <v>23</v>
      </c>
      <c r="E6227">
        <v>70853.25</v>
      </c>
      <c r="F6227" t="s">
        <v>2509</v>
      </c>
      <c r="G6227" t="s">
        <v>7384</v>
      </c>
      <c r="H6227" t="s">
        <v>7383</v>
      </c>
      <c r="I6227">
        <v>26</v>
      </c>
      <c r="J6227" t="s">
        <v>24</v>
      </c>
      <c r="K6227" t="s">
        <v>4</v>
      </c>
      <c r="L6227" t="s">
        <v>4</v>
      </c>
      <c r="M6227" t="str">
        <f>VLOOKUP(D6227,[1]RESUMEN!I:J,2,0)</f>
        <v>YTD 2014</v>
      </c>
    </row>
    <row r="6228" spans="1:13">
      <c r="A6228" t="s">
        <v>2509</v>
      </c>
      <c r="B6228" t="s">
        <v>716</v>
      </c>
      <c r="C6228" t="s">
        <v>7385</v>
      </c>
      <c r="D6228" t="s">
        <v>22</v>
      </c>
      <c r="E6228">
        <v>716.46</v>
      </c>
      <c r="F6228" t="s">
        <v>2509</v>
      </c>
      <c r="G6228" t="s">
        <v>7384</v>
      </c>
      <c r="H6228" t="s">
        <v>7383</v>
      </c>
      <c r="I6228">
        <v>26</v>
      </c>
      <c r="J6228" t="s">
        <v>24</v>
      </c>
      <c r="K6228" t="s">
        <v>4</v>
      </c>
      <c r="L6228" t="s">
        <v>4</v>
      </c>
      <c r="M6228" t="str">
        <f>VLOOKUP(D6228,[1]RESUMEN!I:J,2,0)</f>
        <v>YTD 2014</v>
      </c>
    </row>
    <row r="6229" spans="1:13">
      <c r="A6229" t="s">
        <v>2509</v>
      </c>
      <c r="B6229" t="s">
        <v>716</v>
      </c>
      <c r="C6229" t="s">
        <v>7385</v>
      </c>
      <c r="D6229" t="s">
        <v>21</v>
      </c>
      <c r="E6229">
        <v>59542.8</v>
      </c>
      <c r="F6229" t="s">
        <v>2509</v>
      </c>
      <c r="G6229" t="s">
        <v>7384</v>
      </c>
      <c r="H6229" t="s">
        <v>7383</v>
      </c>
      <c r="I6229">
        <v>26</v>
      </c>
      <c r="J6229" t="s">
        <v>24</v>
      </c>
      <c r="K6229" t="s">
        <v>4</v>
      </c>
      <c r="L6229" t="s">
        <v>4</v>
      </c>
      <c r="M6229" t="str">
        <f>VLOOKUP(D6229,[1]RESUMEN!I:J,2,0)</f>
        <v>YTD 2014</v>
      </c>
    </row>
    <row r="6230" spans="1:13">
      <c r="A6230" t="s">
        <v>2509</v>
      </c>
      <c r="B6230" t="s">
        <v>716</v>
      </c>
      <c r="C6230" t="s">
        <v>7385</v>
      </c>
      <c r="D6230" t="s">
        <v>20</v>
      </c>
      <c r="E6230">
        <v>538.63</v>
      </c>
      <c r="F6230" t="s">
        <v>2509</v>
      </c>
      <c r="G6230" t="s">
        <v>7384</v>
      </c>
      <c r="H6230" t="s">
        <v>7383</v>
      </c>
      <c r="I6230">
        <v>26</v>
      </c>
      <c r="J6230" t="s">
        <v>24</v>
      </c>
      <c r="K6230" t="s">
        <v>4</v>
      </c>
      <c r="L6230" t="s">
        <v>4</v>
      </c>
      <c r="M6230" t="str">
        <f>VLOOKUP(D6230,[1]RESUMEN!I:J,2,0)</f>
        <v>YTD 2014</v>
      </c>
    </row>
    <row r="6231" spans="1:13">
      <c r="A6231" t="s">
        <v>2509</v>
      </c>
      <c r="B6231" t="s">
        <v>716</v>
      </c>
      <c r="C6231" t="s">
        <v>7385</v>
      </c>
      <c r="D6231" t="s">
        <v>19</v>
      </c>
      <c r="E6231">
        <v>-1024.47</v>
      </c>
      <c r="F6231" t="s">
        <v>2509</v>
      </c>
      <c r="G6231" t="s">
        <v>7384</v>
      </c>
      <c r="H6231" t="s">
        <v>7383</v>
      </c>
      <c r="I6231">
        <v>26</v>
      </c>
      <c r="J6231" t="s">
        <v>24</v>
      </c>
      <c r="K6231" t="s">
        <v>4</v>
      </c>
      <c r="L6231" t="s">
        <v>4</v>
      </c>
      <c r="M6231" t="str">
        <f>VLOOKUP(D6231,[1]RESUMEN!I:J,2,0)</f>
        <v>YTD 2014</v>
      </c>
    </row>
    <row r="6232" spans="1:13">
      <c r="A6232" t="s">
        <v>2509</v>
      </c>
      <c r="B6232" t="s">
        <v>716</v>
      </c>
      <c r="C6232" t="s">
        <v>7385</v>
      </c>
      <c r="D6232" t="s">
        <v>18</v>
      </c>
      <c r="E6232">
        <v>-940.1</v>
      </c>
      <c r="F6232" t="s">
        <v>2509</v>
      </c>
      <c r="G6232" t="s">
        <v>7384</v>
      </c>
      <c r="H6232" t="s">
        <v>7383</v>
      </c>
      <c r="I6232">
        <v>26</v>
      </c>
      <c r="J6232" t="s">
        <v>24</v>
      </c>
      <c r="K6232" t="s">
        <v>4</v>
      </c>
      <c r="L6232" t="s">
        <v>4</v>
      </c>
      <c r="M6232" t="str">
        <f>VLOOKUP(D6232,[1]RESUMEN!I:J,2,0)</f>
        <v>YTD 2014</v>
      </c>
    </row>
    <row r="6233" spans="1:13">
      <c r="A6233" t="s">
        <v>2509</v>
      </c>
      <c r="B6233" t="s">
        <v>716</v>
      </c>
      <c r="C6233" t="s">
        <v>7385</v>
      </c>
      <c r="D6233" t="s">
        <v>17</v>
      </c>
      <c r="E6233">
        <v>69381.55</v>
      </c>
      <c r="F6233" t="s">
        <v>2509</v>
      </c>
      <c r="G6233" t="s">
        <v>7384</v>
      </c>
      <c r="H6233" t="s">
        <v>7383</v>
      </c>
      <c r="I6233">
        <v>26</v>
      </c>
      <c r="J6233" t="s">
        <v>24</v>
      </c>
      <c r="K6233" t="s">
        <v>4</v>
      </c>
      <c r="L6233" t="s">
        <v>4</v>
      </c>
      <c r="M6233">
        <f>VLOOKUP(D6233,[1]RESUMEN!I:J,2,0)</f>
        <v>0</v>
      </c>
    </row>
    <row r="6234" spans="1:13">
      <c r="A6234" t="s">
        <v>2509</v>
      </c>
      <c r="B6234" t="s">
        <v>716</v>
      </c>
      <c r="C6234" t="s">
        <v>7385</v>
      </c>
      <c r="D6234" t="s">
        <v>16</v>
      </c>
      <c r="E6234">
        <v>1981.85</v>
      </c>
      <c r="F6234" t="s">
        <v>2509</v>
      </c>
      <c r="G6234" t="s">
        <v>7384</v>
      </c>
      <c r="H6234" t="s">
        <v>7383</v>
      </c>
      <c r="I6234">
        <v>26</v>
      </c>
      <c r="J6234" t="s">
        <v>24</v>
      </c>
      <c r="K6234" t="s">
        <v>4</v>
      </c>
      <c r="L6234" t="s">
        <v>4</v>
      </c>
      <c r="M6234">
        <f>VLOOKUP(D6234,[1]RESUMEN!I:J,2,0)</f>
        <v>0</v>
      </c>
    </row>
    <row r="6235" spans="1:13">
      <c r="A6235" t="s">
        <v>2509</v>
      </c>
      <c r="B6235" t="s">
        <v>716</v>
      </c>
      <c r="C6235" t="s">
        <v>7385</v>
      </c>
      <c r="D6235" t="s">
        <v>15</v>
      </c>
      <c r="E6235">
        <v>7477.28</v>
      </c>
      <c r="F6235" t="s">
        <v>2509</v>
      </c>
      <c r="G6235" t="s">
        <v>7384</v>
      </c>
      <c r="H6235" t="s">
        <v>7383</v>
      </c>
      <c r="I6235">
        <v>26</v>
      </c>
      <c r="J6235" t="s">
        <v>24</v>
      </c>
      <c r="K6235" t="s">
        <v>4</v>
      </c>
      <c r="L6235" t="s">
        <v>4</v>
      </c>
      <c r="M6235">
        <f>VLOOKUP(D6235,[1]RESUMEN!I:J,2,0)</f>
        <v>0</v>
      </c>
    </row>
    <row r="6236" spans="1:13">
      <c r="A6236" t="s">
        <v>2509</v>
      </c>
      <c r="B6236" t="s">
        <v>716</v>
      </c>
      <c r="C6236" t="s">
        <v>7385</v>
      </c>
      <c r="D6236" t="s">
        <v>14</v>
      </c>
      <c r="E6236">
        <v>1408.81</v>
      </c>
      <c r="F6236" t="s">
        <v>2509</v>
      </c>
      <c r="G6236" t="s">
        <v>7384</v>
      </c>
      <c r="H6236" t="s">
        <v>7383</v>
      </c>
      <c r="I6236">
        <v>26</v>
      </c>
      <c r="J6236" t="s">
        <v>24</v>
      </c>
      <c r="K6236" t="s">
        <v>4</v>
      </c>
      <c r="L6236" t="s">
        <v>4</v>
      </c>
      <c r="M6236">
        <f>VLOOKUP(D6236,[1]RESUMEN!I:J,2,0)</f>
        <v>0</v>
      </c>
    </row>
    <row r="6237" spans="1:13">
      <c r="A6237" t="s">
        <v>2509</v>
      </c>
      <c r="B6237" t="s">
        <v>716</v>
      </c>
      <c r="C6237" t="s">
        <v>7385</v>
      </c>
      <c r="D6237" t="s">
        <v>13</v>
      </c>
      <c r="E6237">
        <v>38.54</v>
      </c>
      <c r="F6237" t="s">
        <v>2509</v>
      </c>
      <c r="G6237" t="s">
        <v>7384</v>
      </c>
      <c r="H6237" t="s">
        <v>7383</v>
      </c>
      <c r="I6237">
        <v>26</v>
      </c>
      <c r="J6237" t="s">
        <v>24</v>
      </c>
      <c r="K6237" t="s">
        <v>4</v>
      </c>
      <c r="L6237" t="s">
        <v>4</v>
      </c>
      <c r="M6237" t="str">
        <f>VLOOKUP(D6237,[1]RESUMEN!I:J,2,0)</f>
        <v>YTD 2015</v>
      </c>
    </row>
    <row r="6238" spans="1:13">
      <c r="A6238" t="s">
        <v>2509</v>
      </c>
      <c r="B6238" t="s">
        <v>716</v>
      </c>
      <c r="C6238" t="s">
        <v>7385</v>
      </c>
      <c r="D6238" t="s">
        <v>11</v>
      </c>
      <c r="E6238">
        <v>23.4</v>
      </c>
      <c r="F6238" t="s">
        <v>2509</v>
      </c>
      <c r="G6238" t="s">
        <v>7384</v>
      </c>
      <c r="H6238" t="s">
        <v>7383</v>
      </c>
      <c r="I6238">
        <v>26</v>
      </c>
      <c r="J6238" t="s">
        <v>24</v>
      </c>
      <c r="K6238" t="s">
        <v>4</v>
      </c>
      <c r="L6238" t="s">
        <v>4</v>
      </c>
      <c r="M6238" t="str">
        <f>VLOOKUP(D6238,[1]RESUMEN!I:J,2,0)</f>
        <v>YTD 2015</v>
      </c>
    </row>
    <row r="6239" spans="1:13">
      <c r="A6239" t="s">
        <v>2509</v>
      </c>
      <c r="B6239" t="s">
        <v>716</v>
      </c>
      <c r="C6239" t="s">
        <v>2661</v>
      </c>
      <c r="D6239" t="s">
        <v>14</v>
      </c>
      <c r="E6239">
        <v>74813</v>
      </c>
      <c r="F6239" t="s">
        <v>2509</v>
      </c>
      <c r="G6239" t="s">
        <v>2660</v>
      </c>
      <c r="H6239" t="s">
        <v>2659</v>
      </c>
      <c r="I6239">
        <v>26</v>
      </c>
      <c r="J6239" t="s">
        <v>24</v>
      </c>
      <c r="K6239" t="s">
        <v>4</v>
      </c>
      <c r="L6239" t="s">
        <v>4</v>
      </c>
      <c r="M6239">
        <f>VLOOKUP(D6239,[1]RESUMEN!I:J,2,0)</f>
        <v>0</v>
      </c>
    </row>
    <row r="6240" spans="1:13">
      <c r="A6240" t="s">
        <v>2509</v>
      </c>
      <c r="B6240" t="s">
        <v>716</v>
      </c>
      <c r="C6240" t="s">
        <v>2661</v>
      </c>
      <c r="D6240" t="s">
        <v>13</v>
      </c>
      <c r="E6240">
        <v>-3109.9</v>
      </c>
      <c r="F6240" t="s">
        <v>2509</v>
      </c>
      <c r="G6240" t="s">
        <v>2660</v>
      </c>
      <c r="H6240" t="s">
        <v>2659</v>
      </c>
      <c r="I6240">
        <v>26</v>
      </c>
      <c r="J6240" t="s">
        <v>24</v>
      </c>
      <c r="K6240" t="s">
        <v>4</v>
      </c>
      <c r="L6240" t="s">
        <v>4</v>
      </c>
      <c r="M6240" t="str">
        <f>VLOOKUP(D6240,[1]RESUMEN!I:J,2,0)</f>
        <v>YTD 2015</v>
      </c>
    </row>
    <row r="6241" spans="1:13">
      <c r="A6241" t="s">
        <v>2509</v>
      </c>
      <c r="B6241" t="s">
        <v>716</v>
      </c>
      <c r="C6241" t="s">
        <v>2661</v>
      </c>
      <c r="D6241" t="s">
        <v>12</v>
      </c>
      <c r="E6241">
        <v>5500.06</v>
      </c>
      <c r="F6241" t="s">
        <v>2509</v>
      </c>
      <c r="G6241" t="s">
        <v>2660</v>
      </c>
      <c r="H6241" t="s">
        <v>2659</v>
      </c>
      <c r="I6241">
        <v>26</v>
      </c>
      <c r="J6241" t="s">
        <v>24</v>
      </c>
      <c r="K6241" t="s">
        <v>4</v>
      </c>
      <c r="L6241" t="s">
        <v>4</v>
      </c>
      <c r="M6241" t="str">
        <f>VLOOKUP(D6241,[1]RESUMEN!I:J,2,0)</f>
        <v>YTD 2015</v>
      </c>
    </row>
    <row r="6242" spans="1:13">
      <c r="A6242" t="s">
        <v>2509</v>
      </c>
      <c r="B6242" t="s">
        <v>716</v>
      </c>
      <c r="C6242" t="s">
        <v>2661</v>
      </c>
      <c r="D6242" t="s">
        <v>11</v>
      </c>
      <c r="E6242">
        <v>-895.3</v>
      </c>
      <c r="F6242" t="s">
        <v>2509</v>
      </c>
      <c r="G6242" t="s">
        <v>2660</v>
      </c>
      <c r="H6242" t="s">
        <v>2659</v>
      </c>
      <c r="I6242">
        <v>26</v>
      </c>
      <c r="J6242" t="s">
        <v>24</v>
      </c>
      <c r="K6242" t="s">
        <v>4</v>
      </c>
      <c r="L6242" t="s">
        <v>4</v>
      </c>
      <c r="M6242" t="str">
        <f>VLOOKUP(D6242,[1]RESUMEN!I:J,2,0)</f>
        <v>YTD 2015</v>
      </c>
    </row>
    <row r="6243" spans="1:13">
      <c r="A6243" t="s">
        <v>2509</v>
      </c>
      <c r="B6243" t="s">
        <v>716</v>
      </c>
      <c r="C6243" t="s">
        <v>5820</v>
      </c>
      <c r="D6243" t="s">
        <v>23</v>
      </c>
      <c r="E6243">
        <v>33156.19</v>
      </c>
      <c r="F6243" t="s">
        <v>2509</v>
      </c>
      <c r="G6243" t="s">
        <v>5819</v>
      </c>
      <c r="H6243" t="s">
        <v>5818</v>
      </c>
      <c r="I6243">
        <v>100</v>
      </c>
      <c r="J6243" t="s">
        <v>24</v>
      </c>
      <c r="K6243" t="s">
        <v>6</v>
      </c>
      <c r="L6243" t="s">
        <v>6</v>
      </c>
      <c r="M6243" t="str">
        <f>VLOOKUP(D6243,[1]RESUMEN!I:J,2,0)</f>
        <v>YTD 2014</v>
      </c>
    </row>
    <row r="6244" spans="1:13">
      <c r="A6244" t="s">
        <v>2509</v>
      </c>
      <c r="B6244" t="s">
        <v>716</v>
      </c>
      <c r="C6244" t="s">
        <v>5820</v>
      </c>
      <c r="D6244" t="s">
        <v>22</v>
      </c>
      <c r="E6244">
        <v>17095.46</v>
      </c>
      <c r="F6244" t="s">
        <v>2509</v>
      </c>
      <c r="G6244" t="s">
        <v>5819</v>
      </c>
      <c r="H6244" t="s">
        <v>5818</v>
      </c>
      <c r="I6244">
        <v>100</v>
      </c>
      <c r="J6244" t="s">
        <v>24</v>
      </c>
      <c r="K6244" t="s">
        <v>6</v>
      </c>
      <c r="L6244" t="s">
        <v>6</v>
      </c>
      <c r="M6244" t="str">
        <f>VLOOKUP(D6244,[1]RESUMEN!I:J,2,0)</f>
        <v>YTD 2014</v>
      </c>
    </row>
    <row r="6245" spans="1:13">
      <c r="A6245" t="s">
        <v>2509</v>
      </c>
      <c r="B6245" t="s">
        <v>716</v>
      </c>
      <c r="C6245" t="s">
        <v>5820</v>
      </c>
      <c r="D6245" t="s">
        <v>21</v>
      </c>
      <c r="E6245">
        <v>11436.31</v>
      </c>
      <c r="F6245" t="s">
        <v>2509</v>
      </c>
      <c r="G6245" t="s">
        <v>5819</v>
      </c>
      <c r="H6245" t="s">
        <v>5818</v>
      </c>
      <c r="I6245">
        <v>100</v>
      </c>
      <c r="J6245" t="s">
        <v>24</v>
      </c>
      <c r="K6245" t="s">
        <v>6</v>
      </c>
      <c r="L6245" t="s">
        <v>6</v>
      </c>
      <c r="M6245" t="str">
        <f>VLOOKUP(D6245,[1]RESUMEN!I:J,2,0)</f>
        <v>YTD 2014</v>
      </c>
    </row>
    <row r="6246" spans="1:13">
      <c r="A6246" t="s">
        <v>2509</v>
      </c>
      <c r="B6246" t="s">
        <v>716</v>
      </c>
      <c r="C6246" t="s">
        <v>5820</v>
      </c>
      <c r="D6246" t="s">
        <v>20</v>
      </c>
      <c r="E6246">
        <v>15986.65</v>
      </c>
      <c r="F6246" t="s">
        <v>2509</v>
      </c>
      <c r="G6246" t="s">
        <v>5819</v>
      </c>
      <c r="H6246" t="s">
        <v>5818</v>
      </c>
      <c r="I6246">
        <v>100</v>
      </c>
      <c r="J6246" t="s">
        <v>24</v>
      </c>
      <c r="K6246" t="s">
        <v>6</v>
      </c>
      <c r="L6246" t="s">
        <v>6</v>
      </c>
      <c r="M6246" t="str">
        <f>VLOOKUP(D6246,[1]RESUMEN!I:J,2,0)</f>
        <v>YTD 2014</v>
      </c>
    </row>
    <row r="6247" spans="1:13">
      <c r="A6247" t="s">
        <v>2509</v>
      </c>
      <c r="B6247" t="s">
        <v>716</v>
      </c>
      <c r="C6247" t="s">
        <v>5820</v>
      </c>
      <c r="D6247" t="s">
        <v>19</v>
      </c>
      <c r="E6247">
        <v>5884.56</v>
      </c>
      <c r="F6247" t="s">
        <v>2509</v>
      </c>
      <c r="G6247" t="s">
        <v>5819</v>
      </c>
      <c r="H6247" t="s">
        <v>5818</v>
      </c>
      <c r="I6247">
        <v>100</v>
      </c>
      <c r="J6247" t="s">
        <v>24</v>
      </c>
      <c r="K6247" t="s">
        <v>6</v>
      </c>
      <c r="L6247" t="s">
        <v>6</v>
      </c>
      <c r="M6247" t="str">
        <f>VLOOKUP(D6247,[1]RESUMEN!I:J,2,0)</f>
        <v>YTD 2014</v>
      </c>
    </row>
    <row r="6248" spans="1:13">
      <c r="A6248" t="s">
        <v>2509</v>
      </c>
      <c r="B6248" t="s">
        <v>716</v>
      </c>
      <c r="C6248" t="s">
        <v>5820</v>
      </c>
      <c r="D6248" t="s">
        <v>18</v>
      </c>
      <c r="E6248">
        <v>-286.01</v>
      </c>
      <c r="F6248" t="s">
        <v>2509</v>
      </c>
      <c r="G6248" t="s">
        <v>5819</v>
      </c>
      <c r="H6248" t="s">
        <v>5818</v>
      </c>
      <c r="I6248">
        <v>100</v>
      </c>
      <c r="J6248" t="s">
        <v>24</v>
      </c>
      <c r="K6248" t="s">
        <v>6</v>
      </c>
      <c r="L6248" t="s">
        <v>6</v>
      </c>
      <c r="M6248" t="str">
        <f>VLOOKUP(D6248,[1]RESUMEN!I:J,2,0)</f>
        <v>YTD 2014</v>
      </c>
    </row>
    <row r="6249" spans="1:13">
      <c r="A6249" t="s">
        <v>2509</v>
      </c>
      <c r="B6249" t="s">
        <v>716</v>
      </c>
      <c r="C6249" t="s">
        <v>5820</v>
      </c>
      <c r="D6249" t="s">
        <v>17</v>
      </c>
      <c r="E6249">
        <v>340.66</v>
      </c>
      <c r="F6249" t="s">
        <v>2509</v>
      </c>
      <c r="G6249" t="s">
        <v>5819</v>
      </c>
      <c r="H6249" t="s">
        <v>5818</v>
      </c>
      <c r="I6249">
        <v>100</v>
      </c>
      <c r="J6249" t="s">
        <v>24</v>
      </c>
      <c r="K6249" t="s">
        <v>6</v>
      </c>
      <c r="L6249" t="s">
        <v>6</v>
      </c>
      <c r="M6249">
        <f>VLOOKUP(D6249,[1]RESUMEN!I:J,2,0)</f>
        <v>0</v>
      </c>
    </row>
    <row r="6250" spans="1:13">
      <c r="A6250" t="s">
        <v>2509</v>
      </c>
      <c r="B6250" t="s">
        <v>716</v>
      </c>
      <c r="C6250" t="s">
        <v>5820</v>
      </c>
      <c r="D6250" t="s">
        <v>16</v>
      </c>
      <c r="E6250">
        <v>1521.16</v>
      </c>
      <c r="F6250" t="s">
        <v>2509</v>
      </c>
      <c r="G6250" t="s">
        <v>5819</v>
      </c>
      <c r="H6250" t="s">
        <v>5818</v>
      </c>
      <c r="I6250">
        <v>100</v>
      </c>
      <c r="J6250" t="s">
        <v>24</v>
      </c>
      <c r="K6250" t="s">
        <v>6</v>
      </c>
      <c r="L6250" t="s">
        <v>6</v>
      </c>
      <c r="M6250">
        <f>VLOOKUP(D6250,[1]RESUMEN!I:J,2,0)</f>
        <v>0</v>
      </c>
    </row>
    <row r="6251" spans="1:13">
      <c r="A6251" t="s">
        <v>2509</v>
      </c>
      <c r="B6251" t="s">
        <v>716</v>
      </c>
      <c r="C6251" t="s">
        <v>5820</v>
      </c>
      <c r="D6251" t="s">
        <v>15</v>
      </c>
      <c r="E6251">
        <v>-6.9</v>
      </c>
      <c r="F6251" t="s">
        <v>2509</v>
      </c>
      <c r="G6251" t="s">
        <v>5819</v>
      </c>
      <c r="H6251" t="s">
        <v>5818</v>
      </c>
      <c r="I6251">
        <v>100</v>
      </c>
      <c r="J6251" t="s">
        <v>24</v>
      </c>
      <c r="K6251" t="s">
        <v>6</v>
      </c>
      <c r="L6251" t="s">
        <v>6</v>
      </c>
      <c r="M6251">
        <f>VLOOKUP(D6251,[1]RESUMEN!I:J,2,0)</f>
        <v>0</v>
      </c>
    </row>
    <row r="6252" spans="1:13">
      <c r="A6252" t="s">
        <v>2509</v>
      </c>
      <c r="B6252" t="s">
        <v>716</v>
      </c>
      <c r="C6252" t="s">
        <v>5820</v>
      </c>
      <c r="D6252" t="s">
        <v>14</v>
      </c>
      <c r="E6252">
        <v>574.87</v>
      </c>
      <c r="F6252" t="s">
        <v>2509</v>
      </c>
      <c r="G6252" t="s">
        <v>5819</v>
      </c>
      <c r="H6252" t="s">
        <v>5818</v>
      </c>
      <c r="I6252">
        <v>100</v>
      </c>
      <c r="J6252" t="s">
        <v>24</v>
      </c>
      <c r="K6252" t="s">
        <v>6</v>
      </c>
      <c r="L6252" t="s">
        <v>6</v>
      </c>
      <c r="M6252">
        <f>VLOOKUP(D6252,[1]RESUMEN!I:J,2,0)</f>
        <v>0</v>
      </c>
    </row>
    <row r="6253" spans="1:13">
      <c r="A6253" t="s">
        <v>2509</v>
      </c>
      <c r="B6253" t="s">
        <v>716</v>
      </c>
      <c r="C6253" t="s">
        <v>5820</v>
      </c>
      <c r="D6253" t="s">
        <v>13</v>
      </c>
      <c r="E6253">
        <v>685.99</v>
      </c>
      <c r="F6253" t="s">
        <v>2509</v>
      </c>
      <c r="G6253" t="s">
        <v>5819</v>
      </c>
      <c r="H6253" t="s">
        <v>5818</v>
      </c>
      <c r="I6253">
        <v>100</v>
      </c>
      <c r="J6253" t="s">
        <v>24</v>
      </c>
      <c r="K6253" t="s">
        <v>6</v>
      </c>
      <c r="L6253" t="s">
        <v>6</v>
      </c>
      <c r="M6253" t="str">
        <f>VLOOKUP(D6253,[1]RESUMEN!I:J,2,0)</f>
        <v>YTD 2015</v>
      </c>
    </row>
    <row r="6254" spans="1:13">
      <c r="A6254" t="s">
        <v>2509</v>
      </c>
      <c r="B6254" t="s">
        <v>716</v>
      </c>
      <c r="C6254" t="s">
        <v>5820</v>
      </c>
      <c r="D6254" t="s">
        <v>12</v>
      </c>
      <c r="E6254">
        <v>-25.08</v>
      </c>
      <c r="F6254" t="s">
        <v>2509</v>
      </c>
      <c r="G6254" t="s">
        <v>5819</v>
      </c>
      <c r="H6254" t="s">
        <v>5818</v>
      </c>
      <c r="I6254">
        <v>100</v>
      </c>
      <c r="J6254" t="s">
        <v>24</v>
      </c>
      <c r="K6254" t="s">
        <v>6</v>
      </c>
      <c r="L6254" t="s">
        <v>6</v>
      </c>
      <c r="M6254" t="str">
        <f>VLOOKUP(D6254,[1]RESUMEN!I:J,2,0)</f>
        <v>YTD 2015</v>
      </c>
    </row>
    <row r="6255" spans="1:13">
      <c r="A6255" t="s">
        <v>2509</v>
      </c>
      <c r="B6255" t="s">
        <v>716</v>
      </c>
      <c r="C6255" t="s">
        <v>5820</v>
      </c>
      <c r="D6255" t="s">
        <v>11</v>
      </c>
      <c r="E6255">
        <v>228.11</v>
      </c>
      <c r="F6255" t="s">
        <v>2509</v>
      </c>
      <c r="G6255" t="s">
        <v>5819</v>
      </c>
      <c r="H6255" t="s">
        <v>5818</v>
      </c>
      <c r="I6255">
        <v>100</v>
      </c>
      <c r="J6255" t="s">
        <v>24</v>
      </c>
      <c r="K6255" t="s">
        <v>6</v>
      </c>
      <c r="L6255" t="s">
        <v>6</v>
      </c>
      <c r="M6255" t="str">
        <f>VLOOKUP(D6255,[1]RESUMEN!I:J,2,0)</f>
        <v>YTD 2015</v>
      </c>
    </row>
    <row r="6256" spans="1:13">
      <c r="A6256" t="s">
        <v>2509</v>
      </c>
      <c r="B6256" t="s">
        <v>716</v>
      </c>
      <c r="C6256" t="s">
        <v>2658</v>
      </c>
      <c r="D6256" t="s">
        <v>17</v>
      </c>
      <c r="E6256">
        <v>57578.91</v>
      </c>
      <c r="F6256" t="s">
        <v>2509</v>
      </c>
      <c r="G6256" t="s">
        <v>2657</v>
      </c>
      <c r="H6256" t="s">
        <v>2656</v>
      </c>
      <c r="I6256">
        <v>100</v>
      </c>
      <c r="J6256" t="s">
        <v>24</v>
      </c>
      <c r="K6256" t="s">
        <v>6</v>
      </c>
      <c r="L6256" t="s">
        <v>6</v>
      </c>
      <c r="M6256">
        <f>VLOOKUP(D6256,[1]RESUMEN!I:J,2,0)</f>
        <v>0</v>
      </c>
    </row>
    <row r="6257" spans="1:13">
      <c r="A6257" t="s">
        <v>2509</v>
      </c>
      <c r="B6257" t="s">
        <v>716</v>
      </c>
      <c r="C6257" t="s">
        <v>2658</v>
      </c>
      <c r="D6257" t="s">
        <v>16</v>
      </c>
      <c r="E6257">
        <v>28992.49</v>
      </c>
      <c r="F6257" t="s">
        <v>2509</v>
      </c>
      <c r="G6257" t="s">
        <v>2657</v>
      </c>
      <c r="H6257" t="s">
        <v>2656</v>
      </c>
      <c r="I6257">
        <v>100</v>
      </c>
      <c r="J6257" t="s">
        <v>24</v>
      </c>
      <c r="K6257" t="s">
        <v>6</v>
      </c>
      <c r="L6257" t="s">
        <v>6</v>
      </c>
      <c r="M6257">
        <f>VLOOKUP(D6257,[1]RESUMEN!I:J,2,0)</f>
        <v>0</v>
      </c>
    </row>
    <row r="6258" spans="1:13">
      <c r="A6258" t="s">
        <v>2509</v>
      </c>
      <c r="B6258" t="s">
        <v>716</v>
      </c>
      <c r="C6258" t="s">
        <v>2658</v>
      </c>
      <c r="D6258" t="s">
        <v>15</v>
      </c>
      <c r="E6258">
        <v>19142.07</v>
      </c>
      <c r="F6258" t="s">
        <v>2509</v>
      </c>
      <c r="G6258" t="s">
        <v>2657</v>
      </c>
      <c r="H6258" t="s">
        <v>2656</v>
      </c>
      <c r="I6258">
        <v>100</v>
      </c>
      <c r="J6258" t="s">
        <v>24</v>
      </c>
      <c r="K6258" t="s">
        <v>6</v>
      </c>
      <c r="L6258" t="s">
        <v>6</v>
      </c>
      <c r="M6258">
        <f>VLOOKUP(D6258,[1]RESUMEN!I:J,2,0)</f>
        <v>0</v>
      </c>
    </row>
    <row r="6259" spans="1:13">
      <c r="A6259" t="s">
        <v>2509</v>
      </c>
      <c r="B6259" t="s">
        <v>716</v>
      </c>
      <c r="C6259" t="s">
        <v>2658</v>
      </c>
      <c r="D6259" t="s">
        <v>14</v>
      </c>
      <c r="E6259">
        <v>1543.97</v>
      </c>
      <c r="F6259" t="s">
        <v>2509</v>
      </c>
      <c r="G6259" t="s">
        <v>2657</v>
      </c>
      <c r="H6259" t="s">
        <v>2656</v>
      </c>
      <c r="I6259">
        <v>100</v>
      </c>
      <c r="J6259" t="s">
        <v>24</v>
      </c>
      <c r="K6259" t="s">
        <v>6</v>
      </c>
      <c r="L6259" t="s">
        <v>6</v>
      </c>
      <c r="M6259">
        <f>VLOOKUP(D6259,[1]RESUMEN!I:J,2,0)</f>
        <v>0</v>
      </c>
    </row>
    <row r="6260" spans="1:13">
      <c r="A6260" t="s">
        <v>2509</v>
      </c>
      <c r="B6260" t="s">
        <v>716</v>
      </c>
      <c r="C6260" t="s">
        <v>2658</v>
      </c>
      <c r="D6260" t="s">
        <v>13</v>
      </c>
      <c r="E6260">
        <v>1232.47</v>
      </c>
      <c r="F6260" t="s">
        <v>2509</v>
      </c>
      <c r="G6260" t="s">
        <v>2657</v>
      </c>
      <c r="H6260" t="s">
        <v>2656</v>
      </c>
      <c r="I6260">
        <v>100</v>
      </c>
      <c r="J6260" t="s">
        <v>24</v>
      </c>
      <c r="K6260" t="s">
        <v>6</v>
      </c>
      <c r="L6260" t="s">
        <v>6</v>
      </c>
      <c r="M6260" t="str">
        <f>VLOOKUP(D6260,[1]RESUMEN!I:J,2,0)</f>
        <v>YTD 2015</v>
      </c>
    </row>
    <row r="6261" spans="1:13">
      <c r="A6261" t="s">
        <v>2509</v>
      </c>
      <c r="B6261" t="s">
        <v>716</v>
      </c>
      <c r="C6261" t="s">
        <v>2658</v>
      </c>
      <c r="D6261" t="s">
        <v>12</v>
      </c>
      <c r="E6261">
        <v>37.83</v>
      </c>
      <c r="F6261" t="s">
        <v>2509</v>
      </c>
      <c r="G6261" t="s">
        <v>2657</v>
      </c>
      <c r="H6261" t="s">
        <v>2656</v>
      </c>
      <c r="I6261">
        <v>100</v>
      </c>
      <c r="J6261" t="s">
        <v>24</v>
      </c>
      <c r="K6261" t="s">
        <v>6</v>
      </c>
      <c r="L6261" t="s">
        <v>6</v>
      </c>
      <c r="M6261" t="str">
        <f>VLOOKUP(D6261,[1]RESUMEN!I:J,2,0)</f>
        <v>YTD 2015</v>
      </c>
    </row>
    <row r="6262" spans="1:13">
      <c r="A6262" t="s">
        <v>2509</v>
      </c>
      <c r="B6262" t="s">
        <v>716</v>
      </c>
      <c r="C6262" t="s">
        <v>2658</v>
      </c>
      <c r="D6262" t="s">
        <v>11</v>
      </c>
      <c r="E6262">
        <v>356.55</v>
      </c>
      <c r="F6262" t="s">
        <v>2509</v>
      </c>
      <c r="G6262" t="s">
        <v>2657</v>
      </c>
      <c r="H6262" t="s">
        <v>2656</v>
      </c>
      <c r="I6262">
        <v>100</v>
      </c>
      <c r="J6262" t="s">
        <v>24</v>
      </c>
      <c r="K6262" t="s">
        <v>6</v>
      </c>
      <c r="L6262" t="s">
        <v>6</v>
      </c>
      <c r="M6262" t="str">
        <f>VLOOKUP(D6262,[1]RESUMEN!I:J,2,0)</f>
        <v>YTD 2015</v>
      </c>
    </row>
    <row r="6263" spans="1:13">
      <c r="A6263" t="s">
        <v>2509</v>
      </c>
      <c r="B6263" t="s">
        <v>716</v>
      </c>
      <c r="C6263" t="s">
        <v>2655</v>
      </c>
      <c r="D6263" t="s">
        <v>13</v>
      </c>
      <c r="E6263">
        <v>3813.72</v>
      </c>
      <c r="F6263" t="s">
        <v>2509</v>
      </c>
      <c r="G6263" t="s">
        <v>2654</v>
      </c>
      <c r="H6263" t="s">
        <v>2653</v>
      </c>
      <c r="I6263">
        <v>100</v>
      </c>
      <c r="J6263" t="s">
        <v>24</v>
      </c>
      <c r="K6263" t="s">
        <v>6</v>
      </c>
      <c r="L6263" t="s">
        <v>6</v>
      </c>
      <c r="M6263" t="str">
        <f>VLOOKUP(D6263,[1]RESUMEN!I:J,2,0)</f>
        <v>YTD 2015</v>
      </c>
    </row>
    <row r="6264" spans="1:13">
      <c r="A6264" t="s">
        <v>2509</v>
      </c>
      <c r="B6264" t="s">
        <v>716</v>
      </c>
      <c r="C6264" t="s">
        <v>2655</v>
      </c>
      <c r="D6264" t="s">
        <v>12</v>
      </c>
      <c r="E6264">
        <v>32300.17</v>
      </c>
      <c r="F6264" t="s">
        <v>2509</v>
      </c>
      <c r="G6264" t="s">
        <v>2654</v>
      </c>
      <c r="H6264" t="s">
        <v>2653</v>
      </c>
      <c r="I6264">
        <v>100</v>
      </c>
      <c r="J6264" t="s">
        <v>24</v>
      </c>
      <c r="K6264" t="s">
        <v>6</v>
      </c>
      <c r="L6264" t="s">
        <v>6</v>
      </c>
      <c r="M6264" t="str">
        <f>VLOOKUP(D6264,[1]RESUMEN!I:J,2,0)</f>
        <v>YTD 2015</v>
      </c>
    </row>
    <row r="6265" spans="1:13">
      <c r="A6265" t="s">
        <v>2509</v>
      </c>
      <c r="B6265" t="s">
        <v>716</v>
      </c>
      <c r="C6265" t="s">
        <v>2655</v>
      </c>
      <c r="D6265" t="s">
        <v>11</v>
      </c>
      <c r="E6265">
        <v>17404.14</v>
      </c>
      <c r="F6265" t="s">
        <v>2509</v>
      </c>
      <c r="G6265" t="s">
        <v>2654</v>
      </c>
      <c r="H6265" t="s">
        <v>2653</v>
      </c>
      <c r="I6265">
        <v>100</v>
      </c>
      <c r="J6265" t="s">
        <v>24</v>
      </c>
      <c r="K6265" t="s">
        <v>6</v>
      </c>
      <c r="L6265" t="s">
        <v>6</v>
      </c>
      <c r="M6265" t="str">
        <f>VLOOKUP(D6265,[1]RESUMEN!I:J,2,0)</f>
        <v>YTD 2015</v>
      </c>
    </row>
    <row r="6266" spans="1:13">
      <c r="A6266" t="s">
        <v>2509</v>
      </c>
      <c r="B6266" t="s">
        <v>716</v>
      </c>
      <c r="C6266" t="s">
        <v>5817</v>
      </c>
      <c r="D6266" t="s">
        <v>23</v>
      </c>
      <c r="E6266">
        <v>27477.08</v>
      </c>
      <c r="F6266" t="s">
        <v>2509</v>
      </c>
      <c r="G6266" t="s">
        <v>5816</v>
      </c>
      <c r="H6266" t="s">
        <v>5815</v>
      </c>
      <c r="I6266">
        <v>100</v>
      </c>
      <c r="J6266" t="s">
        <v>24</v>
      </c>
      <c r="K6266" t="s">
        <v>6</v>
      </c>
      <c r="L6266" t="s">
        <v>6</v>
      </c>
      <c r="M6266" t="str">
        <f>VLOOKUP(D6266,[1]RESUMEN!I:J,2,0)</f>
        <v>YTD 2014</v>
      </c>
    </row>
    <row r="6267" spans="1:13">
      <c r="A6267" t="s">
        <v>2509</v>
      </c>
      <c r="B6267" t="s">
        <v>716</v>
      </c>
      <c r="C6267" t="s">
        <v>5817</v>
      </c>
      <c r="D6267" t="s">
        <v>22</v>
      </c>
      <c r="E6267">
        <v>23921.17</v>
      </c>
      <c r="F6267" t="s">
        <v>2509</v>
      </c>
      <c r="G6267" t="s">
        <v>5816</v>
      </c>
      <c r="H6267" t="s">
        <v>5815</v>
      </c>
      <c r="I6267">
        <v>100</v>
      </c>
      <c r="J6267" t="s">
        <v>24</v>
      </c>
      <c r="K6267" t="s">
        <v>6</v>
      </c>
      <c r="L6267" t="s">
        <v>6</v>
      </c>
      <c r="M6267" t="str">
        <f>VLOOKUP(D6267,[1]RESUMEN!I:J,2,0)</f>
        <v>YTD 2014</v>
      </c>
    </row>
    <row r="6268" spans="1:13">
      <c r="A6268" t="s">
        <v>2509</v>
      </c>
      <c r="B6268" t="s">
        <v>716</v>
      </c>
      <c r="C6268" t="s">
        <v>5817</v>
      </c>
      <c r="D6268" t="s">
        <v>21</v>
      </c>
      <c r="E6268">
        <v>9940.57</v>
      </c>
      <c r="F6268" t="s">
        <v>2509</v>
      </c>
      <c r="G6268" t="s">
        <v>5816</v>
      </c>
      <c r="H6268" t="s">
        <v>5815</v>
      </c>
      <c r="I6268">
        <v>100</v>
      </c>
      <c r="J6268" t="s">
        <v>24</v>
      </c>
      <c r="K6268" t="s">
        <v>6</v>
      </c>
      <c r="L6268" t="s">
        <v>6</v>
      </c>
      <c r="M6268" t="str">
        <f>VLOOKUP(D6268,[1]RESUMEN!I:J,2,0)</f>
        <v>YTD 2014</v>
      </c>
    </row>
    <row r="6269" spans="1:13">
      <c r="A6269" t="s">
        <v>2509</v>
      </c>
      <c r="B6269" t="s">
        <v>716</v>
      </c>
      <c r="C6269" t="s">
        <v>5817</v>
      </c>
      <c r="D6269" t="s">
        <v>20</v>
      </c>
      <c r="E6269">
        <v>9233.09</v>
      </c>
      <c r="F6269" t="s">
        <v>2509</v>
      </c>
      <c r="G6269" t="s">
        <v>5816</v>
      </c>
      <c r="H6269" t="s">
        <v>5815</v>
      </c>
      <c r="I6269">
        <v>100</v>
      </c>
      <c r="J6269" t="s">
        <v>24</v>
      </c>
      <c r="K6269" t="s">
        <v>6</v>
      </c>
      <c r="L6269" t="s">
        <v>6</v>
      </c>
      <c r="M6269" t="str">
        <f>VLOOKUP(D6269,[1]RESUMEN!I:J,2,0)</f>
        <v>YTD 2014</v>
      </c>
    </row>
    <row r="6270" spans="1:13">
      <c r="A6270" t="s">
        <v>2509</v>
      </c>
      <c r="B6270" t="s">
        <v>716</v>
      </c>
      <c r="C6270" t="s">
        <v>5817</v>
      </c>
      <c r="D6270" t="s">
        <v>19</v>
      </c>
      <c r="E6270">
        <v>2392.2199999999998</v>
      </c>
      <c r="F6270" t="s">
        <v>2509</v>
      </c>
      <c r="G6270" t="s">
        <v>5816</v>
      </c>
      <c r="H6270" t="s">
        <v>5815</v>
      </c>
      <c r="I6270">
        <v>100</v>
      </c>
      <c r="J6270" t="s">
        <v>24</v>
      </c>
      <c r="K6270" t="s">
        <v>6</v>
      </c>
      <c r="L6270" t="s">
        <v>6</v>
      </c>
      <c r="M6270" t="str">
        <f>VLOOKUP(D6270,[1]RESUMEN!I:J,2,0)</f>
        <v>YTD 2014</v>
      </c>
    </row>
    <row r="6271" spans="1:13">
      <c r="A6271" t="s">
        <v>2509</v>
      </c>
      <c r="B6271" t="s">
        <v>716</v>
      </c>
      <c r="C6271" t="s">
        <v>5817</v>
      </c>
      <c r="D6271" t="s">
        <v>18</v>
      </c>
      <c r="E6271">
        <v>850.97</v>
      </c>
      <c r="F6271" t="s">
        <v>2509</v>
      </c>
      <c r="G6271" t="s">
        <v>5816</v>
      </c>
      <c r="H6271" t="s">
        <v>5815</v>
      </c>
      <c r="I6271">
        <v>100</v>
      </c>
      <c r="J6271" t="s">
        <v>24</v>
      </c>
      <c r="K6271" t="s">
        <v>6</v>
      </c>
      <c r="L6271" t="s">
        <v>6</v>
      </c>
      <c r="M6271" t="str">
        <f>VLOOKUP(D6271,[1]RESUMEN!I:J,2,0)</f>
        <v>YTD 2014</v>
      </c>
    </row>
    <row r="6272" spans="1:13">
      <c r="A6272" t="s">
        <v>2509</v>
      </c>
      <c r="B6272" t="s">
        <v>716</v>
      </c>
      <c r="C6272" t="s">
        <v>5817</v>
      </c>
      <c r="D6272" t="s">
        <v>17</v>
      </c>
      <c r="E6272">
        <v>12043.45</v>
      </c>
      <c r="F6272" t="s">
        <v>2509</v>
      </c>
      <c r="G6272" t="s">
        <v>5816</v>
      </c>
      <c r="H6272" t="s">
        <v>5815</v>
      </c>
      <c r="I6272">
        <v>100</v>
      </c>
      <c r="J6272" t="s">
        <v>24</v>
      </c>
      <c r="K6272" t="s">
        <v>6</v>
      </c>
      <c r="L6272" t="s">
        <v>6</v>
      </c>
      <c r="M6272">
        <f>VLOOKUP(D6272,[1]RESUMEN!I:J,2,0)</f>
        <v>0</v>
      </c>
    </row>
    <row r="6273" spans="1:13">
      <c r="A6273" t="s">
        <v>2509</v>
      </c>
      <c r="B6273" t="s">
        <v>716</v>
      </c>
      <c r="C6273" t="s">
        <v>5817</v>
      </c>
      <c r="D6273" t="s">
        <v>16</v>
      </c>
      <c r="E6273">
        <v>-1.7</v>
      </c>
      <c r="F6273" t="s">
        <v>2509</v>
      </c>
      <c r="G6273" t="s">
        <v>5816</v>
      </c>
      <c r="H6273" t="s">
        <v>5815</v>
      </c>
      <c r="I6273">
        <v>100</v>
      </c>
      <c r="J6273" t="s">
        <v>24</v>
      </c>
      <c r="K6273" t="s">
        <v>6</v>
      </c>
      <c r="L6273" t="s">
        <v>6</v>
      </c>
      <c r="M6273">
        <f>VLOOKUP(D6273,[1]RESUMEN!I:J,2,0)</f>
        <v>0</v>
      </c>
    </row>
    <row r="6274" spans="1:13">
      <c r="A6274" t="s">
        <v>2509</v>
      </c>
      <c r="B6274" t="s">
        <v>716</v>
      </c>
      <c r="C6274" t="s">
        <v>5817</v>
      </c>
      <c r="D6274" t="s">
        <v>15</v>
      </c>
      <c r="E6274">
        <v>-444.91</v>
      </c>
      <c r="F6274" t="s">
        <v>2509</v>
      </c>
      <c r="G6274" t="s">
        <v>5816</v>
      </c>
      <c r="H6274" t="s">
        <v>5815</v>
      </c>
      <c r="I6274">
        <v>100</v>
      </c>
      <c r="J6274" t="s">
        <v>24</v>
      </c>
      <c r="K6274" t="s">
        <v>6</v>
      </c>
      <c r="L6274" t="s">
        <v>6</v>
      </c>
      <c r="M6274">
        <f>VLOOKUP(D6274,[1]RESUMEN!I:J,2,0)</f>
        <v>0</v>
      </c>
    </row>
    <row r="6275" spans="1:13">
      <c r="A6275" t="s">
        <v>2509</v>
      </c>
      <c r="B6275" t="s">
        <v>716</v>
      </c>
      <c r="C6275" t="s">
        <v>5817</v>
      </c>
      <c r="D6275" t="s">
        <v>14</v>
      </c>
      <c r="E6275">
        <v>1529.86</v>
      </c>
      <c r="F6275" t="s">
        <v>2509</v>
      </c>
      <c r="G6275" t="s">
        <v>5816</v>
      </c>
      <c r="H6275" t="s">
        <v>5815</v>
      </c>
      <c r="I6275">
        <v>100</v>
      </c>
      <c r="J6275" t="s">
        <v>24</v>
      </c>
      <c r="K6275" t="s">
        <v>6</v>
      </c>
      <c r="L6275" t="s">
        <v>6</v>
      </c>
      <c r="M6275">
        <f>VLOOKUP(D6275,[1]RESUMEN!I:J,2,0)</f>
        <v>0</v>
      </c>
    </row>
    <row r="6276" spans="1:13">
      <c r="A6276" t="s">
        <v>2509</v>
      </c>
      <c r="B6276" t="s">
        <v>716</v>
      </c>
      <c r="C6276" t="s">
        <v>5817</v>
      </c>
      <c r="D6276" t="s">
        <v>13</v>
      </c>
      <c r="E6276">
        <v>712.04</v>
      </c>
      <c r="F6276" t="s">
        <v>2509</v>
      </c>
      <c r="G6276" t="s">
        <v>5816</v>
      </c>
      <c r="H6276" t="s">
        <v>5815</v>
      </c>
      <c r="I6276">
        <v>100</v>
      </c>
      <c r="J6276" t="s">
        <v>24</v>
      </c>
      <c r="K6276" t="s">
        <v>6</v>
      </c>
      <c r="L6276" t="s">
        <v>6</v>
      </c>
      <c r="M6276" t="str">
        <f>VLOOKUP(D6276,[1]RESUMEN!I:J,2,0)</f>
        <v>YTD 2015</v>
      </c>
    </row>
    <row r="6277" spans="1:13">
      <c r="A6277" t="s">
        <v>2509</v>
      </c>
      <c r="B6277" t="s">
        <v>716</v>
      </c>
      <c r="C6277" t="s">
        <v>5817</v>
      </c>
      <c r="D6277" t="s">
        <v>12</v>
      </c>
      <c r="E6277">
        <v>-84.04</v>
      </c>
      <c r="F6277" t="s">
        <v>2509</v>
      </c>
      <c r="G6277" t="s">
        <v>5816</v>
      </c>
      <c r="H6277" t="s">
        <v>5815</v>
      </c>
      <c r="I6277">
        <v>100</v>
      </c>
      <c r="J6277" t="s">
        <v>24</v>
      </c>
      <c r="K6277" t="s">
        <v>6</v>
      </c>
      <c r="L6277" t="s">
        <v>6</v>
      </c>
      <c r="M6277" t="str">
        <f>VLOOKUP(D6277,[1]RESUMEN!I:J,2,0)</f>
        <v>YTD 2015</v>
      </c>
    </row>
    <row r="6278" spans="1:13">
      <c r="A6278" t="s">
        <v>2509</v>
      </c>
      <c r="B6278" t="s">
        <v>716</v>
      </c>
      <c r="C6278" t="s">
        <v>5817</v>
      </c>
      <c r="D6278" t="s">
        <v>11</v>
      </c>
      <c r="E6278">
        <v>177.69</v>
      </c>
      <c r="F6278" t="s">
        <v>2509</v>
      </c>
      <c r="G6278" t="s">
        <v>5816</v>
      </c>
      <c r="H6278" t="s">
        <v>5815</v>
      </c>
      <c r="I6278">
        <v>100</v>
      </c>
      <c r="J6278" t="s">
        <v>24</v>
      </c>
      <c r="K6278" t="s">
        <v>6</v>
      </c>
      <c r="L6278" t="s">
        <v>6</v>
      </c>
      <c r="M6278" t="str">
        <f>VLOOKUP(D6278,[1]RESUMEN!I:J,2,0)</f>
        <v>YTD 2015</v>
      </c>
    </row>
    <row r="6279" spans="1:13">
      <c r="A6279" t="s">
        <v>2509</v>
      </c>
      <c r="B6279" t="s">
        <v>716</v>
      </c>
      <c r="C6279" t="s">
        <v>2652</v>
      </c>
      <c r="D6279" t="s">
        <v>17</v>
      </c>
      <c r="E6279">
        <v>46571.16</v>
      </c>
      <c r="F6279" t="s">
        <v>2509</v>
      </c>
      <c r="G6279" t="s">
        <v>2651</v>
      </c>
      <c r="H6279" t="s">
        <v>2650</v>
      </c>
      <c r="I6279">
        <v>100</v>
      </c>
      <c r="J6279" t="s">
        <v>24</v>
      </c>
      <c r="K6279" t="s">
        <v>6</v>
      </c>
      <c r="L6279" t="s">
        <v>6</v>
      </c>
      <c r="M6279">
        <f>VLOOKUP(D6279,[1]RESUMEN!I:J,2,0)</f>
        <v>0</v>
      </c>
    </row>
    <row r="6280" spans="1:13">
      <c r="A6280" t="s">
        <v>2509</v>
      </c>
      <c r="B6280" t="s">
        <v>716</v>
      </c>
      <c r="C6280" t="s">
        <v>2652</v>
      </c>
      <c r="D6280" t="s">
        <v>16</v>
      </c>
      <c r="E6280">
        <v>23447.38</v>
      </c>
      <c r="F6280" t="s">
        <v>2509</v>
      </c>
      <c r="G6280" t="s">
        <v>2651</v>
      </c>
      <c r="H6280" t="s">
        <v>2650</v>
      </c>
      <c r="I6280">
        <v>100</v>
      </c>
      <c r="J6280" t="s">
        <v>24</v>
      </c>
      <c r="K6280" t="s">
        <v>6</v>
      </c>
      <c r="L6280" t="s">
        <v>6</v>
      </c>
      <c r="M6280">
        <f>VLOOKUP(D6280,[1]RESUMEN!I:J,2,0)</f>
        <v>0</v>
      </c>
    </row>
    <row r="6281" spans="1:13">
      <c r="A6281" t="s">
        <v>2509</v>
      </c>
      <c r="B6281" t="s">
        <v>716</v>
      </c>
      <c r="C6281" t="s">
        <v>2652</v>
      </c>
      <c r="D6281" t="s">
        <v>15</v>
      </c>
      <c r="E6281">
        <v>20511.37</v>
      </c>
      <c r="F6281" t="s">
        <v>2509</v>
      </c>
      <c r="G6281" t="s">
        <v>2651</v>
      </c>
      <c r="H6281" t="s">
        <v>2650</v>
      </c>
      <c r="I6281">
        <v>100</v>
      </c>
      <c r="J6281" t="s">
        <v>24</v>
      </c>
      <c r="K6281" t="s">
        <v>6</v>
      </c>
      <c r="L6281" t="s">
        <v>6</v>
      </c>
      <c r="M6281">
        <f>VLOOKUP(D6281,[1]RESUMEN!I:J,2,0)</f>
        <v>0</v>
      </c>
    </row>
    <row r="6282" spans="1:13">
      <c r="A6282" t="s">
        <v>2509</v>
      </c>
      <c r="B6282" t="s">
        <v>716</v>
      </c>
      <c r="C6282" t="s">
        <v>2652</v>
      </c>
      <c r="D6282" t="s">
        <v>14</v>
      </c>
      <c r="E6282">
        <v>20229.22</v>
      </c>
      <c r="F6282" t="s">
        <v>2509</v>
      </c>
      <c r="G6282" t="s">
        <v>2651</v>
      </c>
      <c r="H6282" t="s">
        <v>2650</v>
      </c>
      <c r="I6282">
        <v>100</v>
      </c>
      <c r="J6282" t="s">
        <v>24</v>
      </c>
      <c r="K6282" t="s">
        <v>6</v>
      </c>
      <c r="L6282" t="s">
        <v>6</v>
      </c>
      <c r="M6282">
        <f>VLOOKUP(D6282,[1]RESUMEN!I:J,2,0)</f>
        <v>0</v>
      </c>
    </row>
    <row r="6283" spans="1:13">
      <c r="A6283" t="s">
        <v>2509</v>
      </c>
      <c r="B6283" t="s">
        <v>716</v>
      </c>
      <c r="C6283" t="s">
        <v>2652</v>
      </c>
      <c r="D6283" t="s">
        <v>13</v>
      </c>
      <c r="E6283">
        <v>-3702.64</v>
      </c>
      <c r="F6283" t="s">
        <v>2509</v>
      </c>
      <c r="G6283" t="s">
        <v>2651</v>
      </c>
      <c r="H6283" t="s">
        <v>2650</v>
      </c>
      <c r="I6283">
        <v>100</v>
      </c>
      <c r="J6283" t="s">
        <v>24</v>
      </c>
      <c r="K6283" t="s">
        <v>6</v>
      </c>
      <c r="L6283" t="s">
        <v>6</v>
      </c>
      <c r="M6283" t="str">
        <f>VLOOKUP(D6283,[1]RESUMEN!I:J,2,0)</f>
        <v>YTD 2015</v>
      </c>
    </row>
    <row r="6284" spans="1:13">
      <c r="A6284" t="s">
        <v>2509</v>
      </c>
      <c r="B6284" t="s">
        <v>716</v>
      </c>
      <c r="C6284" t="s">
        <v>2652</v>
      </c>
      <c r="D6284" t="s">
        <v>12</v>
      </c>
      <c r="E6284">
        <v>1993.21</v>
      </c>
      <c r="F6284" t="s">
        <v>2509</v>
      </c>
      <c r="G6284" t="s">
        <v>2651</v>
      </c>
      <c r="H6284" t="s">
        <v>2650</v>
      </c>
      <c r="I6284">
        <v>100</v>
      </c>
      <c r="J6284" t="s">
        <v>24</v>
      </c>
      <c r="K6284" t="s">
        <v>6</v>
      </c>
      <c r="L6284" t="s">
        <v>6</v>
      </c>
      <c r="M6284" t="str">
        <f>VLOOKUP(D6284,[1]RESUMEN!I:J,2,0)</f>
        <v>YTD 2015</v>
      </c>
    </row>
    <row r="6285" spans="1:13">
      <c r="A6285" t="s">
        <v>2509</v>
      </c>
      <c r="B6285" t="s">
        <v>716</v>
      </c>
      <c r="C6285" t="s">
        <v>2652</v>
      </c>
      <c r="D6285" t="s">
        <v>11</v>
      </c>
      <c r="E6285">
        <v>-322.5</v>
      </c>
      <c r="F6285" t="s">
        <v>2509</v>
      </c>
      <c r="G6285" t="s">
        <v>2651</v>
      </c>
      <c r="H6285" t="s">
        <v>2650</v>
      </c>
      <c r="I6285">
        <v>100</v>
      </c>
      <c r="J6285" t="s">
        <v>24</v>
      </c>
      <c r="K6285" t="s">
        <v>6</v>
      </c>
      <c r="L6285" t="s">
        <v>6</v>
      </c>
      <c r="M6285" t="str">
        <f>VLOOKUP(D6285,[1]RESUMEN!I:J,2,0)</f>
        <v>YTD 2015</v>
      </c>
    </row>
    <row r="6286" spans="1:13">
      <c r="A6286" t="s">
        <v>2509</v>
      </c>
      <c r="B6286" t="s">
        <v>716</v>
      </c>
      <c r="C6286" t="s">
        <v>2649</v>
      </c>
      <c r="D6286" t="s">
        <v>13</v>
      </c>
      <c r="E6286">
        <v>10192.33</v>
      </c>
      <c r="F6286" t="s">
        <v>2509</v>
      </c>
      <c r="G6286" t="s">
        <v>2648</v>
      </c>
      <c r="H6286" t="s">
        <v>2647</v>
      </c>
      <c r="I6286">
        <v>100</v>
      </c>
      <c r="J6286" t="s">
        <v>24</v>
      </c>
      <c r="K6286" t="s">
        <v>6</v>
      </c>
      <c r="L6286" t="s">
        <v>6</v>
      </c>
      <c r="M6286" t="str">
        <f>VLOOKUP(D6286,[1]RESUMEN!I:J,2,0)</f>
        <v>YTD 2015</v>
      </c>
    </row>
    <row r="6287" spans="1:13">
      <c r="A6287" t="s">
        <v>2509</v>
      </c>
      <c r="B6287" t="s">
        <v>716</v>
      </c>
      <c r="C6287" t="s">
        <v>2649</v>
      </c>
      <c r="D6287" t="s">
        <v>12</v>
      </c>
      <c r="E6287">
        <v>35861.29</v>
      </c>
      <c r="F6287" t="s">
        <v>2509</v>
      </c>
      <c r="G6287" t="s">
        <v>2648</v>
      </c>
      <c r="H6287" t="s">
        <v>2647</v>
      </c>
      <c r="I6287">
        <v>100</v>
      </c>
      <c r="J6287" t="s">
        <v>24</v>
      </c>
      <c r="K6287" t="s">
        <v>6</v>
      </c>
      <c r="L6287" t="s">
        <v>6</v>
      </c>
      <c r="M6287" t="str">
        <f>VLOOKUP(D6287,[1]RESUMEN!I:J,2,0)</f>
        <v>YTD 2015</v>
      </c>
    </row>
    <row r="6288" spans="1:13">
      <c r="A6288" t="s">
        <v>2509</v>
      </c>
      <c r="B6288" t="s">
        <v>716</v>
      </c>
      <c r="C6288" t="s">
        <v>2649</v>
      </c>
      <c r="D6288" t="s">
        <v>11</v>
      </c>
      <c r="E6288">
        <v>31878.2</v>
      </c>
      <c r="F6288" t="s">
        <v>2509</v>
      </c>
      <c r="G6288" t="s">
        <v>2648</v>
      </c>
      <c r="H6288" t="s">
        <v>2647</v>
      </c>
      <c r="I6288">
        <v>100</v>
      </c>
      <c r="J6288" t="s">
        <v>24</v>
      </c>
      <c r="K6288" t="s">
        <v>6</v>
      </c>
      <c r="L6288" t="s">
        <v>6</v>
      </c>
      <c r="M6288" t="str">
        <f>VLOOKUP(D6288,[1]RESUMEN!I:J,2,0)</f>
        <v>YTD 2015</v>
      </c>
    </row>
    <row r="6289" spans="1:13">
      <c r="A6289" t="s">
        <v>2509</v>
      </c>
      <c r="B6289" t="s">
        <v>716</v>
      </c>
      <c r="C6289" t="s">
        <v>2646</v>
      </c>
      <c r="D6289" t="s">
        <v>23</v>
      </c>
      <c r="E6289">
        <v>31213.38</v>
      </c>
      <c r="F6289" t="s">
        <v>2509</v>
      </c>
      <c r="G6289" t="s">
        <v>2645</v>
      </c>
      <c r="H6289" t="s">
        <v>2644</v>
      </c>
      <c r="I6289">
        <v>100</v>
      </c>
      <c r="J6289" t="s">
        <v>24</v>
      </c>
      <c r="K6289" t="s">
        <v>6</v>
      </c>
      <c r="L6289" t="s">
        <v>6</v>
      </c>
      <c r="M6289" t="str">
        <f>VLOOKUP(D6289,[1]RESUMEN!I:J,2,0)</f>
        <v>YTD 2014</v>
      </c>
    </row>
    <row r="6290" spans="1:13">
      <c r="A6290" t="s">
        <v>2509</v>
      </c>
      <c r="B6290" t="s">
        <v>716</v>
      </c>
      <c r="C6290" t="s">
        <v>2646</v>
      </c>
      <c r="D6290" t="s">
        <v>22</v>
      </c>
      <c r="E6290">
        <v>37928.76</v>
      </c>
      <c r="F6290" t="s">
        <v>2509</v>
      </c>
      <c r="G6290" t="s">
        <v>2645</v>
      </c>
      <c r="H6290" t="s">
        <v>2644</v>
      </c>
      <c r="I6290">
        <v>100</v>
      </c>
      <c r="J6290" t="s">
        <v>24</v>
      </c>
      <c r="K6290" t="s">
        <v>6</v>
      </c>
      <c r="L6290" t="s">
        <v>6</v>
      </c>
      <c r="M6290" t="str">
        <f>VLOOKUP(D6290,[1]RESUMEN!I:J,2,0)</f>
        <v>YTD 2014</v>
      </c>
    </row>
    <row r="6291" spans="1:13">
      <c r="A6291" t="s">
        <v>2509</v>
      </c>
      <c r="B6291" t="s">
        <v>716</v>
      </c>
      <c r="C6291" t="s">
        <v>2646</v>
      </c>
      <c r="D6291" t="s">
        <v>21</v>
      </c>
      <c r="E6291">
        <v>3006.17</v>
      </c>
      <c r="F6291" t="s">
        <v>2509</v>
      </c>
      <c r="G6291" t="s">
        <v>2645</v>
      </c>
      <c r="H6291" t="s">
        <v>2644</v>
      </c>
      <c r="I6291">
        <v>100</v>
      </c>
      <c r="J6291" t="s">
        <v>24</v>
      </c>
      <c r="K6291" t="s">
        <v>6</v>
      </c>
      <c r="L6291" t="s">
        <v>6</v>
      </c>
      <c r="M6291" t="str">
        <f>VLOOKUP(D6291,[1]RESUMEN!I:J,2,0)</f>
        <v>YTD 2014</v>
      </c>
    </row>
    <row r="6292" spans="1:13">
      <c r="A6292" t="s">
        <v>2509</v>
      </c>
      <c r="B6292" t="s">
        <v>716</v>
      </c>
      <c r="C6292" t="s">
        <v>2646</v>
      </c>
      <c r="D6292" t="s">
        <v>20</v>
      </c>
      <c r="E6292">
        <v>3508.43</v>
      </c>
      <c r="F6292" t="s">
        <v>2509</v>
      </c>
      <c r="G6292" t="s">
        <v>2645</v>
      </c>
      <c r="H6292" t="s">
        <v>2644</v>
      </c>
      <c r="I6292">
        <v>100</v>
      </c>
      <c r="J6292" t="s">
        <v>24</v>
      </c>
      <c r="K6292" t="s">
        <v>6</v>
      </c>
      <c r="L6292" t="s">
        <v>6</v>
      </c>
      <c r="M6292" t="str">
        <f>VLOOKUP(D6292,[1]RESUMEN!I:J,2,0)</f>
        <v>YTD 2014</v>
      </c>
    </row>
    <row r="6293" spans="1:13">
      <c r="A6293" t="s">
        <v>2509</v>
      </c>
      <c r="B6293" t="s">
        <v>716</v>
      </c>
      <c r="C6293" t="s">
        <v>2646</v>
      </c>
      <c r="D6293" t="s">
        <v>19</v>
      </c>
      <c r="E6293">
        <v>-849.53</v>
      </c>
      <c r="F6293" t="s">
        <v>2509</v>
      </c>
      <c r="G6293" t="s">
        <v>2645</v>
      </c>
      <c r="H6293" t="s">
        <v>2644</v>
      </c>
      <c r="I6293">
        <v>100</v>
      </c>
      <c r="J6293" t="s">
        <v>24</v>
      </c>
      <c r="K6293" t="s">
        <v>6</v>
      </c>
      <c r="L6293" t="s">
        <v>6</v>
      </c>
      <c r="M6293" t="str">
        <f>VLOOKUP(D6293,[1]RESUMEN!I:J,2,0)</f>
        <v>YTD 2014</v>
      </c>
    </row>
    <row r="6294" spans="1:13">
      <c r="A6294" t="s">
        <v>2509</v>
      </c>
      <c r="B6294" t="s">
        <v>716</v>
      </c>
      <c r="C6294" t="s">
        <v>2646</v>
      </c>
      <c r="D6294" t="s">
        <v>18</v>
      </c>
      <c r="E6294">
        <v>1648.34</v>
      </c>
      <c r="F6294" t="s">
        <v>2509</v>
      </c>
      <c r="G6294" t="s">
        <v>2645</v>
      </c>
      <c r="H6294" t="s">
        <v>2644</v>
      </c>
      <c r="I6294">
        <v>100</v>
      </c>
      <c r="J6294" t="s">
        <v>24</v>
      </c>
      <c r="K6294" t="s">
        <v>6</v>
      </c>
      <c r="L6294" t="s">
        <v>6</v>
      </c>
      <c r="M6294" t="str">
        <f>VLOOKUP(D6294,[1]RESUMEN!I:J,2,0)</f>
        <v>YTD 2014</v>
      </c>
    </row>
    <row r="6295" spans="1:13">
      <c r="A6295" t="s">
        <v>2509</v>
      </c>
      <c r="B6295" t="s">
        <v>716</v>
      </c>
      <c r="C6295" t="s">
        <v>2646</v>
      </c>
      <c r="D6295" t="s">
        <v>17</v>
      </c>
      <c r="E6295">
        <v>840.62</v>
      </c>
      <c r="F6295" t="s">
        <v>2509</v>
      </c>
      <c r="G6295" t="s">
        <v>2645</v>
      </c>
      <c r="H6295" t="s">
        <v>2644</v>
      </c>
      <c r="I6295">
        <v>100</v>
      </c>
      <c r="J6295" t="s">
        <v>24</v>
      </c>
      <c r="K6295" t="s">
        <v>6</v>
      </c>
      <c r="L6295" t="s">
        <v>6</v>
      </c>
      <c r="M6295">
        <f>VLOOKUP(D6295,[1]RESUMEN!I:J,2,0)</f>
        <v>0</v>
      </c>
    </row>
    <row r="6296" spans="1:13">
      <c r="A6296" t="s">
        <v>2509</v>
      </c>
      <c r="B6296" t="s">
        <v>716</v>
      </c>
      <c r="C6296" t="s">
        <v>2646</v>
      </c>
      <c r="D6296" t="s">
        <v>16</v>
      </c>
      <c r="E6296">
        <v>-609.36</v>
      </c>
      <c r="F6296" t="s">
        <v>2509</v>
      </c>
      <c r="G6296" t="s">
        <v>2645</v>
      </c>
      <c r="H6296" t="s">
        <v>2644</v>
      </c>
      <c r="I6296">
        <v>100</v>
      </c>
      <c r="J6296" t="s">
        <v>24</v>
      </c>
      <c r="K6296" t="s">
        <v>6</v>
      </c>
      <c r="L6296" t="s">
        <v>6</v>
      </c>
      <c r="M6296">
        <f>VLOOKUP(D6296,[1]RESUMEN!I:J,2,0)</f>
        <v>0</v>
      </c>
    </row>
    <row r="6297" spans="1:13">
      <c r="A6297" t="s">
        <v>2509</v>
      </c>
      <c r="B6297" t="s">
        <v>716</v>
      </c>
      <c r="C6297" t="s">
        <v>2646</v>
      </c>
      <c r="D6297" t="s">
        <v>15</v>
      </c>
      <c r="E6297">
        <v>2574.98</v>
      </c>
      <c r="F6297" t="s">
        <v>2509</v>
      </c>
      <c r="G6297" t="s">
        <v>2645</v>
      </c>
      <c r="H6297" t="s">
        <v>2644</v>
      </c>
      <c r="I6297">
        <v>100</v>
      </c>
      <c r="J6297" t="s">
        <v>24</v>
      </c>
      <c r="K6297" t="s">
        <v>6</v>
      </c>
      <c r="L6297" t="s">
        <v>6</v>
      </c>
      <c r="M6297">
        <f>VLOOKUP(D6297,[1]RESUMEN!I:J,2,0)</f>
        <v>0</v>
      </c>
    </row>
    <row r="6298" spans="1:13">
      <c r="A6298" t="s">
        <v>2509</v>
      </c>
      <c r="B6298" t="s">
        <v>716</v>
      </c>
      <c r="C6298" t="s">
        <v>2646</v>
      </c>
      <c r="D6298" t="s">
        <v>14</v>
      </c>
      <c r="E6298">
        <v>10101.040000000001</v>
      </c>
      <c r="F6298" t="s">
        <v>2509</v>
      </c>
      <c r="G6298" t="s">
        <v>2645</v>
      </c>
      <c r="H6298" t="s">
        <v>2644</v>
      </c>
      <c r="I6298">
        <v>100</v>
      </c>
      <c r="J6298" t="s">
        <v>24</v>
      </c>
      <c r="K6298" t="s">
        <v>6</v>
      </c>
      <c r="L6298" t="s">
        <v>6</v>
      </c>
      <c r="M6298">
        <f>VLOOKUP(D6298,[1]RESUMEN!I:J,2,0)</f>
        <v>0</v>
      </c>
    </row>
    <row r="6299" spans="1:13">
      <c r="A6299" t="s">
        <v>2509</v>
      </c>
      <c r="B6299" t="s">
        <v>716</v>
      </c>
      <c r="C6299" t="s">
        <v>2646</v>
      </c>
      <c r="D6299" t="s">
        <v>13</v>
      </c>
      <c r="E6299">
        <v>-1696.95</v>
      </c>
      <c r="F6299" t="s">
        <v>2509</v>
      </c>
      <c r="G6299" t="s">
        <v>2645</v>
      </c>
      <c r="H6299" t="s">
        <v>2644</v>
      </c>
      <c r="I6299">
        <v>100</v>
      </c>
      <c r="J6299" t="s">
        <v>24</v>
      </c>
      <c r="K6299" t="s">
        <v>6</v>
      </c>
      <c r="L6299" t="s">
        <v>6</v>
      </c>
      <c r="M6299" t="str">
        <f>VLOOKUP(D6299,[1]RESUMEN!I:J,2,0)</f>
        <v>YTD 2015</v>
      </c>
    </row>
    <row r="6300" spans="1:13">
      <c r="A6300" t="s">
        <v>2509</v>
      </c>
      <c r="B6300" t="s">
        <v>716</v>
      </c>
      <c r="C6300" t="s">
        <v>2646</v>
      </c>
      <c r="D6300" t="s">
        <v>12</v>
      </c>
      <c r="E6300">
        <v>1100.1500000000001</v>
      </c>
      <c r="F6300" t="s">
        <v>2509</v>
      </c>
      <c r="G6300" t="s">
        <v>2645</v>
      </c>
      <c r="H6300" t="s">
        <v>2644</v>
      </c>
      <c r="I6300">
        <v>100</v>
      </c>
      <c r="J6300" t="s">
        <v>24</v>
      </c>
      <c r="K6300" t="s">
        <v>6</v>
      </c>
      <c r="L6300" t="s">
        <v>6</v>
      </c>
      <c r="M6300" t="str">
        <f>VLOOKUP(D6300,[1]RESUMEN!I:J,2,0)</f>
        <v>YTD 2015</v>
      </c>
    </row>
    <row r="6301" spans="1:13">
      <c r="A6301" t="s">
        <v>2509</v>
      </c>
      <c r="B6301" t="s">
        <v>716</v>
      </c>
      <c r="C6301" t="s">
        <v>2646</v>
      </c>
      <c r="D6301" t="s">
        <v>11</v>
      </c>
      <c r="E6301">
        <v>39.880000000000003</v>
      </c>
      <c r="F6301" t="s">
        <v>2509</v>
      </c>
      <c r="G6301" t="s">
        <v>2645</v>
      </c>
      <c r="H6301" t="s">
        <v>2644</v>
      </c>
      <c r="I6301">
        <v>100</v>
      </c>
      <c r="J6301" t="s">
        <v>24</v>
      </c>
      <c r="K6301" t="s">
        <v>6</v>
      </c>
      <c r="L6301" t="s">
        <v>6</v>
      </c>
      <c r="M6301" t="str">
        <f>VLOOKUP(D6301,[1]RESUMEN!I:J,2,0)</f>
        <v>YTD 2015</v>
      </c>
    </row>
    <row r="6302" spans="1:13">
      <c r="A6302" t="s">
        <v>2509</v>
      </c>
      <c r="B6302" t="s">
        <v>716</v>
      </c>
      <c r="C6302" t="s">
        <v>7382</v>
      </c>
      <c r="D6302" t="s">
        <v>17</v>
      </c>
      <c r="E6302">
        <v>26540.04</v>
      </c>
      <c r="F6302" t="s">
        <v>2509</v>
      </c>
      <c r="G6302" t="s">
        <v>7381</v>
      </c>
      <c r="H6302" t="s">
        <v>7380</v>
      </c>
      <c r="I6302">
        <v>100</v>
      </c>
      <c r="J6302" t="s">
        <v>24</v>
      </c>
      <c r="K6302" t="s">
        <v>6</v>
      </c>
      <c r="L6302" t="s">
        <v>6</v>
      </c>
      <c r="M6302">
        <f>VLOOKUP(D6302,[1]RESUMEN!I:J,2,0)</f>
        <v>0</v>
      </c>
    </row>
    <row r="6303" spans="1:13">
      <c r="A6303" t="s">
        <v>2509</v>
      </c>
      <c r="B6303" t="s">
        <v>716</v>
      </c>
      <c r="C6303" t="s">
        <v>7382</v>
      </c>
      <c r="D6303" t="s">
        <v>16</v>
      </c>
      <c r="E6303">
        <v>-467.99</v>
      </c>
      <c r="F6303" t="s">
        <v>2509</v>
      </c>
      <c r="G6303" t="s">
        <v>7381</v>
      </c>
      <c r="H6303" t="s">
        <v>7380</v>
      </c>
      <c r="I6303">
        <v>100</v>
      </c>
      <c r="J6303" t="s">
        <v>24</v>
      </c>
      <c r="K6303" t="s">
        <v>6</v>
      </c>
      <c r="L6303" t="s">
        <v>6</v>
      </c>
      <c r="M6303">
        <f>VLOOKUP(D6303,[1]RESUMEN!I:J,2,0)</f>
        <v>0</v>
      </c>
    </row>
    <row r="6304" spans="1:13">
      <c r="A6304" t="s">
        <v>2509</v>
      </c>
      <c r="B6304" t="s">
        <v>716</v>
      </c>
      <c r="C6304" t="s">
        <v>7382</v>
      </c>
      <c r="D6304" t="s">
        <v>15</v>
      </c>
      <c r="E6304">
        <v>-23.78</v>
      </c>
      <c r="F6304" t="s">
        <v>2509</v>
      </c>
      <c r="G6304" t="s">
        <v>7381</v>
      </c>
      <c r="H6304" t="s">
        <v>7380</v>
      </c>
      <c r="I6304">
        <v>100</v>
      </c>
      <c r="J6304" t="s">
        <v>24</v>
      </c>
      <c r="K6304" t="s">
        <v>6</v>
      </c>
      <c r="L6304" t="s">
        <v>6</v>
      </c>
      <c r="M6304">
        <f>VLOOKUP(D6304,[1]RESUMEN!I:J,2,0)</f>
        <v>0</v>
      </c>
    </row>
    <row r="6305" spans="1:13">
      <c r="A6305" t="s">
        <v>2509</v>
      </c>
      <c r="B6305" t="s">
        <v>716</v>
      </c>
      <c r="C6305" t="s">
        <v>7382</v>
      </c>
      <c r="D6305" t="s">
        <v>14</v>
      </c>
      <c r="E6305">
        <v>955.7</v>
      </c>
      <c r="F6305" t="s">
        <v>2509</v>
      </c>
      <c r="G6305" t="s">
        <v>7381</v>
      </c>
      <c r="H6305" t="s">
        <v>7380</v>
      </c>
      <c r="I6305">
        <v>100</v>
      </c>
      <c r="J6305" t="s">
        <v>24</v>
      </c>
      <c r="K6305" t="s">
        <v>6</v>
      </c>
      <c r="L6305" t="s">
        <v>6</v>
      </c>
      <c r="M6305">
        <f>VLOOKUP(D6305,[1]RESUMEN!I:J,2,0)</f>
        <v>0</v>
      </c>
    </row>
    <row r="6306" spans="1:13">
      <c r="A6306" t="s">
        <v>2509</v>
      </c>
      <c r="B6306" t="s">
        <v>716</v>
      </c>
      <c r="C6306" t="s">
        <v>7382</v>
      </c>
      <c r="D6306" t="s">
        <v>13</v>
      </c>
      <c r="E6306">
        <v>90.83</v>
      </c>
      <c r="F6306" t="s">
        <v>2509</v>
      </c>
      <c r="G6306" t="s">
        <v>7381</v>
      </c>
      <c r="H6306" t="s">
        <v>7380</v>
      </c>
      <c r="I6306">
        <v>100</v>
      </c>
      <c r="J6306" t="s">
        <v>24</v>
      </c>
      <c r="K6306" t="s">
        <v>6</v>
      </c>
      <c r="L6306" t="s">
        <v>6</v>
      </c>
      <c r="M6306" t="str">
        <f>VLOOKUP(D6306,[1]RESUMEN!I:J,2,0)</f>
        <v>YTD 2015</v>
      </c>
    </row>
    <row r="6307" spans="1:13">
      <c r="A6307" t="s">
        <v>2509</v>
      </c>
      <c r="B6307" t="s">
        <v>716</v>
      </c>
      <c r="C6307" t="s">
        <v>7382</v>
      </c>
      <c r="D6307" t="s">
        <v>11</v>
      </c>
      <c r="E6307">
        <v>55.01</v>
      </c>
      <c r="F6307" t="s">
        <v>2509</v>
      </c>
      <c r="G6307" t="s">
        <v>7381</v>
      </c>
      <c r="H6307" t="s">
        <v>7380</v>
      </c>
      <c r="I6307">
        <v>100</v>
      </c>
      <c r="J6307" t="s">
        <v>24</v>
      </c>
      <c r="K6307" t="s">
        <v>6</v>
      </c>
      <c r="L6307" t="s">
        <v>6</v>
      </c>
      <c r="M6307" t="str">
        <f>VLOOKUP(D6307,[1]RESUMEN!I:J,2,0)</f>
        <v>YTD 2015</v>
      </c>
    </row>
    <row r="6308" spans="1:13">
      <c r="A6308" t="s">
        <v>2509</v>
      </c>
      <c r="B6308" t="s">
        <v>716</v>
      </c>
      <c r="C6308" t="s">
        <v>7379</v>
      </c>
      <c r="D6308" t="s">
        <v>17</v>
      </c>
      <c r="E6308">
        <v>13022.79</v>
      </c>
      <c r="F6308" t="s">
        <v>2509</v>
      </c>
      <c r="G6308" t="s">
        <v>7378</v>
      </c>
      <c r="H6308" t="s">
        <v>7377</v>
      </c>
      <c r="I6308">
        <v>100</v>
      </c>
      <c r="J6308" t="s">
        <v>24</v>
      </c>
      <c r="K6308" t="s">
        <v>6</v>
      </c>
      <c r="L6308" t="s">
        <v>6</v>
      </c>
      <c r="M6308">
        <f>VLOOKUP(D6308,[1]RESUMEN!I:J,2,0)</f>
        <v>0</v>
      </c>
    </row>
    <row r="6309" spans="1:13">
      <c r="A6309" t="s">
        <v>2509</v>
      </c>
      <c r="B6309" t="s">
        <v>716</v>
      </c>
      <c r="C6309" t="s">
        <v>7379</v>
      </c>
      <c r="D6309" t="s">
        <v>16</v>
      </c>
      <c r="E6309">
        <v>12454.56</v>
      </c>
      <c r="F6309" t="s">
        <v>2509</v>
      </c>
      <c r="G6309" t="s">
        <v>7378</v>
      </c>
      <c r="H6309" t="s">
        <v>7377</v>
      </c>
      <c r="I6309">
        <v>100</v>
      </c>
      <c r="J6309" t="s">
        <v>24</v>
      </c>
      <c r="K6309" t="s">
        <v>6</v>
      </c>
      <c r="L6309" t="s">
        <v>6</v>
      </c>
      <c r="M6309">
        <f>VLOOKUP(D6309,[1]RESUMEN!I:J,2,0)</f>
        <v>0</v>
      </c>
    </row>
    <row r="6310" spans="1:13">
      <c r="A6310" t="s">
        <v>2509</v>
      </c>
      <c r="B6310" t="s">
        <v>716</v>
      </c>
      <c r="C6310" t="s">
        <v>7379</v>
      </c>
      <c r="D6310" t="s">
        <v>15</v>
      </c>
      <c r="E6310">
        <v>-459.2</v>
      </c>
      <c r="F6310" t="s">
        <v>2509</v>
      </c>
      <c r="G6310" t="s">
        <v>7378</v>
      </c>
      <c r="H6310" t="s">
        <v>7377</v>
      </c>
      <c r="I6310">
        <v>100</v>
      </c>
      <c r="J6310" t="s">
        <v>24</v>
      </c>
      <c r="K6310" t="s">
        <v>6</v>
      </c>
      <c r="L6310" t="s">
        <v>6</v>
      </c>
      <c r="M6310">
        <f>VLOOKUP(D6310,[1]RESUMEN!I:J,2,0)</f>
        <v>0</v>
      </c>
    </row>
    <row r="6311" spans="1:13">
      <c r="A6311" t="s">
        <v>2509</v>
      </c>
      <c r="B6311" t="s">
        <v>716</v>
      </c>
      <c r="C6311" t="s">
        <v>7379</v>
      </c>
      <c r="D6311" t="s">
        <v>14</v>
      </c>
      <c r="E6311">
        <v>608.42999999999995</v>
      </c>
      <c r="F6311" t="s">
        <v>2509</v>
      </c>
      <c r="G6311" t="s">
        <v>7378</v>
      </c>
      <c r="H6311" t="s">
        <v>7377</v>
      </c>
      <c r="I6311">
        <v>100</v>
      </c>
      <c r="J6311" t="s">
        <v>24</v>
      </c>
      <c r="K6311" t="s">
        <v>6</v>
      </c>
      <c r="L6311" t="s">
        <v>6</v>
      </c>
      <c r="M6311">
        <f>VLOOKUP(D6311,[1]RESUMEN!I:J,2,0)</f>
        <v>0</v>
      </c>
    </row>
    <row r="6312" spans="1:13">
      <c r="A6312" t="s">
        <v>2509</v>
      </c>
      <c r="B6312" t="s">
        <v>716</v>
      </c>
      <c r="C6312" t="s">
        <v>7379</v>
      </c>
      <c r="D6312" t="s">
        <v>13</v>
      </c>
      <c r="E6312">
        <v>131.85</v>
      </c>
      <c r="F6312" t="s">
        <v>2509</v>
      </c>
      <c r="G6312" t="s">
        <v>7378</v>
      </c>
      <c r="H6312" t="s">
        <v>7377</v>
      </c>
      <c r="I6312">
        <v>100</v>
      </c>
      <c r="J6312" t="s">
        <v>24</v>
      </c>
      <c r="K6312" t="s">
        <v>6</v>
      </c>
      <c r="L6312" t="s">
        <v>6</v>
      </c>
      <c r="M6312" t="str">
        <f>VLOOKUP(D6312,[1]RESUMEN!I:J,2,0)</f>
        <v>YTD 2015</v>
      </c>
    </row>
    <row r="6313" spans="1:13">
      <c r="A6313" t="s">
        <v>2509</v>
      </c>
      <c r="B6313" t="s">
        <v>716</v>
      </c>
      <c r="C6313" t="s">
        <v>7379</v>
      </c>
      <c r="D6313" t="s">
        <v>11</v>
      </c>
      <c r="E6313">
        <v>11.38</v>
      </c>
      <c r="F6313" t="s">
        <v>2509</v>
      </c>
      <c r="G6313" t="s">
        <v>7378</v>
      </c>
      <c r="H6313" t="s">
        <v>7377</v>
      </c>
      <c r="I6313">
        <v>100</v>
      </c>
      <c r="J6313" t="s">
        <v>24</v>
      </c>
      <c r="K6313" t="s">
        <v>6</v>
      </c>
      <c r="L6313" t="s">
        <v>6</v>
      </c>
      <c r="M6313" t="str">
        <f>VLOOKUP(D6313,[1]RESUMEN!I:J,2,0)</f>
        <v>YTD 2015</v>
      </c>
    </row>
    <row r="6314" spans="1:13">
      <c r="A6314" t="s">
        <v>2509</v>
      </c>
      <c r="B6314" t="s">
        <v>716</v>
      </c>
      <c r="C6314" t="s">
        <v>2643</v>
      </c>
      <c r="D6314" t="s">
        <v>13</v>
      </c>
      <c r="E6314">
        <v>8699.2000000000007</v>
      </c>
      <c r="F6314" t="s">
        <v>2509</v>
      </c>
      <c r="G6314" t="s">
        <v>2642</v>
      </c>
      <c r="H6314" t="s">
        <v>2641</v>
      </c>
      <c r="I6314">
        <v>100</v>
      </c>
      <c r="J6314" t="s">
        <v>24</v>
      </c>
      <c r="K6314" t="s">
        <v>6</v>
      </c>
      <c r="L6314" t="s">
        <v>6</v>
      </c>
      <c r="M6314" t="str">
        <f>VLOOKUP(D6314,[1]RESUMEN!I:J,2,0)</f>
        <v>YTD 2015</v>
      </c>
    </row>
    <row r="6315" spans="1:13">
      <c r="A6315" t="s">
        <v>2509</v>
      </c>
      <c r="B6315" t="s">
        <v>716</v>
      </c>
      <c r="C6315" t="s">
        <v>2643</v>
      </c>
      <c r="D6315" t="s">
        <v>12</v>
      </c>
      <c r="E6315">
        <v>20699.63</v>
      </c>
      <c r="F6315" t="s">
        <v>2509</v>
      </c>
      <c r="G6315" t="s">
        <v>2642</v>
      </c>
      <c r="H6315" t="s">
        <v>2641</v>
      </c>
      <c r="I6315">
        <v>100</v>
      </c>
      <c r="J6315" t="s">
        <v>24</v>
      </c>
      <c r="K6315" t="s">
        <v>6</v>
      </c>
      <c r="L6315" t="s">
        <v>6</v>
      </c>
      <c r="M6315" t="str">
        <f>VLOOKUP(D6315,[1]RESUMEN!I:J,2,0)</f>
        <v>YTD 2015</v>
      </c>
    </row>
    <row r="6316" spans="1:13">
      <c r="A6316" t="s">
        <v>2509</v>
      </c>
      <c r="B6316" t="s">
        <v>716</v>
      </c>
      <c r="C6316" t="s">
        <v>2643</v>
      </c>
      <c r="D6316" t="s">
        <v>11</v>
      </c>
      <c r="E6316">
        <v>10712.94</v>
      </c>
      <c r="F6316" t="s">
        <v>2509</v>
      </c>
      <c r="G6316" t="s">
        <v>2642</v>
      </c>
      <c r="H6316" t="s">
        <v>2641</v>
      </c>
      <c r="I6316">
        <v>100</v>
      </c>
      <c r="J6316" t="s">
        <v>24</v>
      </c>
      <c r="K6316" t="s">
        <v>6</v>
      </c>
      <c r="L6316" t="s">
        <v>6</v>
      </c>
      <c r="M6316" t="str">
        <f>VLOOKUP(D6316,[1]RESUMEN!I:J,2,0)</f>
        <v>YTD 2015</v>
      </c>
    </row>
    <row r="6317" spans="1:13">
      <c r="A6317" t="s">
        <v>2509</v>
      </c>
      <c r="B6317" t="s">
        <v>716</v>
      </c>
      <c r="C6317" t="s">
        <v>5814</v>
      </c>
      <c r="D6317" t="s">
        <v>23</v>
      </c>
      <c r="E6317">
        <v>31784.53</v>
      </c>
      <c r="F6317" t="s">
        <v>2509</v>
      </c>
      <c r="G6317" t="s">
        <v>5813</v>
      </c>
      <c r="H6317" t="s">
        <v>5812</v>
      </c>
      <c r="I6317">
        <v>100</v>
      </c>
      <c r="J6317" t="s">
        <v>24</v>
      </c>
      <c r="K6317" t="s">
        <v>6</v>
      </c>
      <c r="L6317" t="s">
        <v>6</v>
      </c>
      <c r="M6317" t="str">
        <f>VLOOKUP(D6317,[1]RESUMEN!I:J,2,0)</f>
        <v>YTD 2014</v>
      </c>
    </row>
    <row r="6318" spans="1:13">
      <c r="A6318" t="s">
        <v>2509</v>
      </c>
      <c r="B6318" t="s">
        <v>716</v>
      </c>
      <c r="C6318" t="s">
        <v>5814</v>
      </c>
      <c r="D6318" t="s">
        <v>22</v>
      </c>
      <c r="E6318">
        <v>19437.29</v>
      </c>
      <c r="F6318" t="s">
        <v>2509</v>
      </c>
      <c r="G6318" t="s">
        <v>5813</v>
      </c>
      <c r="H6318" t="s">
        <v>5812</v>
      </c>
      <c r="I6318">
        <v>100</v>
      </c>
      <c r="J6318" t="s">
        <v>24</v>
      </c>
      <c r="K6318" t="s">
        <v>6</v>
      </c>
      <c r="L6318" t="s">
        <v>6</v>
      </c>
      <c r="M6318" t="str">
        <f>VLOOKUP(D6318,[1]RESUMEN!I:J,2,0)</f>
        <v>YTD 2014</v>
      </c>
    </row>
    <row r="6319" spans="1:13">
      <c r="A6319" t="s">
        <v>2509</v>
      </c>
      <c r="B6319" t="s">
        <v>716</v>
      </c>
      <c r="C6319" t="s">
        <v>5814</v>
      </c>
      <c r="D6319" t="s">
        <v>21</v>
      </c>
      <c r="E6319">
        <v>14263.47</v>
      </c>
      <c r="F6319" t="s">
        <v>2509</v>
      </c>
      <c r="G6319" t="s">
        <v>5813</v>
      </c>
      <c r="H6319" t="s">
        <v>5812</v>
      </c>
      <c r="I6319">
        <v>100</v>
      </c>
      <c r="J6319" t="s">
        <v>24</v>
      </c>
      <c r="K6319" t="s">
        <v>6</v>
      </c>
      <c r="L6319" t="s">
        <v>6</v>
      </c>
      <c r="M6319" t="str">
        <f>VLOOKUP(D6319,[1]RESUMEN!I:J,2,0)</f>
        <v>YTD 2014</v>
      </c>
    </row>
    <row r="6320" spans="1:13">
      <c r="A6320" t="s">
        <v>2509</v>
      </c>
      <c r="B6320" t="s">
        <v>716</v>
      </c>
      <c r="C6320" t="s">
        <v>5814</v>
      </c>
      <c r="D6320" t="s">
        <v>20</v>
      </c>
      <c r="E6320">
        <v>15554.29</v>
      </c>
      <c r="F6320" t="s">
        <v>2509</v>
      </c>
      <c r="G6320" t="s">
        <v>5813</v>
      </c>
      <c r="H6320" t="s">
        <v>5812</v>
      </c>
      <c r="I6320">
        <v>100</v>
      </c>
      <c r="J6320" t="s">
        <v>24</v>
      </c>
      <c r="K6320" t="s">
        <v>6</v>
      </c>
      <c r="L6320" t="s">
        <v>6</v>
      </c>
      <c r="M6320" t="str">
        <f>VLOOKUP(D6320,[1]RESUMEN!I:J,2,0)</f>
        <v>YTD 2014</v>
      </c>
    </row>
    <row r="6321" spans="1:13">
      <c r="A6321" t="s">
        <v>2509</v>
      </c>
      <c r="B6321" t="s">
        <v>716</v>
      </c>
      <c r="C6321" t="s">
        <v>5814</v>
      </c>
      <c r="D6321" t="s">
        <v>19</v>
      </c>
      <c r="E6321">
        <v>2107.33</v>
      </c>
      <c r="F6321" t="s">
        <v>2509</v>
      </c>
      <c r="G6321" t="s">
        <v>5813</v>
      </c>
      <c r="H6321" t="s">
        <v>5812</v>
      </c>
      <c r="I6321">
        <v>100</v>
      </c>
      <c r="J6321" t="s">
        <v>24</v>
      </c>
      <c r="K6321" t="s">
        <v>6</v>
      </c>
      <c r="L6321" t="s">
        <v>6</v>
      </c>
      <c r="M6321" t="str">
        <f>VLOOKUP(D6321,[1]RESUMEN!I:J,2,0)</f>
        <v>YTD 2014</v>
      </c>
    </row>
    <row r="6322" spans="1:13">
      <c r="A6322" t="s">
        <v>2509</v>
      </c>
      <c r="B6322" t="s">
        <v>716</v>
      </c>
      <c r="C6322" t="s">
        <v>5814</v>
      </c>
      <c r="D6322" t="s">
        <v>18</v>
      </c>
      <c r="E6322">
        <v>406.1</v>
      </c>
      <c r="F6322" t="s">
        <v>2509</v>
      </c>
      <c r="G6322" t="s">
        <v>5813</v>
      </c>
      <c r="H6322" t="s">
        <v>5812</v>
      </c>
      <c r="I6322">
        <v>100</v>
      </c>
      <c r="J6322" t="s">
        <v>24</v>
      </c>
      <c r="K6322" t="s">
        <v>6</v>
      </c>
      <c r="L6322" t="s">
        <v>6</v>
      </c>
      <c r="M6322" t="str">
        <f>VLOOKUP(D6322,[1]RESUMEN!I:J,2,0)</f>
        <v>YTD 2014</v>
      </c>
    </row>
    <row r="6323" spans="1:13">
      <c r="A6323" t="s">
        <v>2509</v>
      </c>
      <c r="B6323" t="s">
        <v>716</v>
      </c>
      <c r="C6323" t="s">
        <v>5814</v>
      </c>
      <c r="D6323" t="s">
        <v>17</v>
      </c>
      <c r="E6323">
        <v>586.38</v>
      </c>
      <c r="F6323" t="s">
        <v>2509</v>
      </c>
      <c r="G6323" t="s">
        <v>5813</v>
      </c>
      <c r="H6323" t="s">
        <v>5812</v>
      </c>
      <c r="I6323">
        <v>100</v>
      </c>
      <c r="J6323" t="s">
        <v>24</v>
      </c>
      <c r="K6323" t="s">
        <v>6</v>
      </c>
      <c r="L6323" t="s">
        <v>6</v>
      </c>
      <c r="M6323">
        <f>VLOOKUP(D6323,[1]RESUMEN!I:J,2,0)</f>
        <v>0</v>
      </c>
    </row>
    <row r="6324" spans="1:13">
      <c r="A6324" t="s">
        <v>2509</v>
      </c>
      <c r="B6324" t="s">
        <v>716</v>
      </c>
      <c r="C6324" t="s">
        <v>5814</v>
      </c>
      <c r="D6324" t="s">
        <v>16</v>
      </c>
      <c r="E6324">
        <v>1068.8</v>
      </c>
      <c r="F6324" t="s">
        <v>2509</v>
      </c>
      <c r="G6324" t="s">
        <v>5813</v>
      </c>
      <c r="H6324" t="s">
        <v>5812</v>
      </c>
      <c r="I6324">
        <v>100</v>
      </c>
      <c r="J6324" t="s">
        <v>24</v>
      </c>
      <c r="K6324" t="s">
        <v>6</v>
      </c>
      <c r="L6324" t="s">
        <v>6</v>
      </c>
      <c r="M6324">
        <f>VLOOKUP(D6324,[1]RESUMEN!I:J,2,0)</f>
        <v>0</v>
      </c>
    </row>
    <row r="6325" spans="1:13">
      <c r="A6325" t="s">
        <v>2509</v>
      </c>
      <c r="B6325" t="s">
        <v>716</v>
      </c>
      <c r="C6325" t="s">
        <v>5814</v>
      </c>
      <c r="D6325" t="s">
        <v>15</v>
      </c>
      <c r="E6325">
        <v>-18.600000000000001</v>
      </c>
      <c r="F6325" t="s">
        <v>2509</v>
      </c>
      <c r="G6325" t="s">
        <v>5813</v>
      </c>
      <c r="H6325" t="s">
        <v>5812</v>
      </c>
      <c r="I6325">
        <v>100</v>
      </c>
      <c r="J6325" t="s">
        <v>24</v>
      </c>
      <c r="K6325" t="s">
        <v>6</v>
      </c>
      <c r="L6325" t="s">
        <v>6</v>
      </c>
      <c r="M6325">
        <f>VLOOKUP(D6325,[1]RESUMEN!I:J,2,0)</f>
        <v>0</v>
      </c>
    </row>
    <row r="6326" spans="1:13">
      <c r="A6326" t="s">
        <v>2509</v>
      </c>
      <c r="B6326" t="s">
        <v>716</v>
      </c>
      <c r="C6326" t="s">
        <v>5814</v>
      </c>
      <c r="D6326" t="s">
        <v>14</v>
      </c>
      <c r="E6326">
        <v>1051.05</v>
      </c>
      <c r="F6326" t="s">
        <v>2509</v>
      </c>
      <c r="G6326" t="s">
        <v>5813</v>
      </c>
      <c r="H6326" t="s">
        <v>5812</v>
      </c>
      <c r="I6326">
        <v>100</v>
      </c>
      <c r="J6326" t="s">
        <v>24</v>
      </c>
      <c r="K6326" t="s">
        <v>6</v>
      </c>
      <c r="L6326" t="s">
        <v>6</v>
      </c>
      <c r="M6326">
        <f>VLOOKUP(D6326,[1]RESUMEN!I:J,2,0)</f>
        <v>0</v>
      </c>
    </row>
    <row r="6327" spans="1:13">
      <c r="A6327" t="s">
        <v>2509</v>
      </c>
      <c r="B6327" t="s">
        <v>716</v>
      </c>
      <c r="C6327" t="s">
        <v>5814</v>
      </c>
      <c r="D6327" t="s">
        <v>13</v>
      </c>
      <c r="E6327">
        <v>588.42999999999995</v>
      </c>
      <c r="F6327" t="s">
        <v>2509</v>
      </c>
      <c r="G6327" t="s">
        <v>5813</v>
      </c>
      <c r="H6327" t="s">
        <v>5812</v>
      </c>
      <c r="I6327">
        <v>100</v>
      </c>
      <c r="J6327" t="s">
        <v>24</v>
      </c>
      <c r="K6327" t="s">
        <v>6</v>
      </c>
      <c r="L6327" t="s">
        <v>6</v>
      </c>
      <c r="M6327" t="str">
        <f>VLOOKUP(D6327,[1]RESUMEN!I:J,2,0)</f>
        <v>YTD 2015</v>
      </c>
    </row>
    <row r="6328" spans="1:13">
      <c r="A6328" t="s">
        <v>2509</v>
      </c>
      <c r="B6328" t="s">
        <v>716</v>
      </c>
      <c r="C6328" t="s">
        <v>5814</v>
      </c>
      <c r="D6328" t="s">
        <v>12</v>
      </c>
      <c r="E6328">
        <v>-12.54</v>
      </c>
      <c r="F6328" t="s">
        <v>2509</v>
      </c>
      <c r="G6328" t="s">
        <v>5813</v>
      </c>
      <c r="H6328" t="s">
        <v>5812</v>
      </c>
      <c r="I6328">
        <v>100</v>
      </c>
      <c r="J6328" t="s">
        <v>24</v>
      </c>
      <c r="K6328" t="s">
        <v>6</v>
      </c>
      <c r="L6328" t="s">
        <v>6</v>
      </c>
      <c r="M6328" t="str">
        <f>VLOOKUP(D6328,[1]RESUMEN!I:J,2,0)</f>
        <v>YTD 2015</v>
      </c>
    </row>
    <row r="6329" spans="1:13">
      <c r="A6329" t="s">
        <v>2509</v>
      </c>
      <c r="B6329" t="s">
        <v>716</v>
      </c>
      <c r="C6329" t="s">
        <v>5814</v>
      </c>
      <c r="D6329" t="s">
        <v>11</v>
      </c>
      <c r="E6329">
        <v>188.19</v>
      </c>
      <c r="F6329" t="s">
        <v>2509</v>
      </c>
      <c r="G6329" t="s">
        <v>5813</v>
      </c>
      <c r="H6329" t="s">
        <v>5812</v>
      </c>
      <c r="I6329">
        <v>100</v>
      </c>
      <c r="J6329" t="s">
        <v>24</v>
      </c>
      <c r="K6329" t="s">
        <v>6</v>
      </c>
      <c r="L6329" t="s">
        <v>6</v>
      </c>
      <c r="M6329" t="str">
        <f>VLOOKUP(D6329,[1]RESUMEN!I:J,2,0)</f>
        <v>YTD 2015</v>
      </c>
    </row>
    <row r="6330" spans="1:13">
      <c r="A6330" t="s">
        <v>2509</v>
      </c>
      <c r="B6330" t="s">
        <v>716</v>
      </c>
      <c r="C6330" t="s">
        <v>6098</v>
      </c>
      <c r="D6330" t="s">
        <v>17</v>
      </c>
      <c r="E6330">
        <v>46626.78</v>
      </c>
      <c r="F6330" t="s">
        <v>2509</v>
      </c>
      <c r="G6330" t="s">
        <v>6097</v>
      </c>
      <c r="H6330" t="s">
        <v>6096</v>
      </c>
      <c r="I6330">
        <v>100</v>
      </c>
      <c r="J6330" t="s">
        <v>24</v>
      </c>
      <c r="K6330" t="s">
        <v>6</v>
      </c>
      <c r="L6330" t="s">
        <v>6</v>
      </c>
      <c r="M6330">
        <f>VLOOKUP(D6330,[1]RESUMEN!I:J,2,0)</f>
        <v>0</v>
      </c>
    </row>
    <row r="6331" spans="1:13">
      <c r="A6331" t="s">
        <v>2509</v>
      </c>
      <c r="B6331" t="s">
        <v>716</v>
      </c>
      <c r="C6331" t="s">
        <v>6098</v>
      </c>
      <c r="D6331" t="s">
        <v>16</v>
      </c>
      <c r="E6331">
        <v>26980.36</v>
      </c>
      <c r="F6331" t="s">
        <v>2509</v>
      </c>
      <c r="G6331" t="s">
        <v>6097</v>
      </c>
      <c r="H6331" t="s">
        <v>6096</v>
      </c>
      <c r="I6331">
        <v>100</v>
      </c>
      <c r="J6331" t="s">
        <v>24</v>
      </c>
      <c r="K6331" t="s">
        <v>6</v>
      </c>
      <c r="L6331" t="s">
        <v>6</v>
      </c>
      <c r="M6331">
        <f>VLOOKUP(D6331,[1]RESUMEN!I:J,2,0)</f>
        <v>0</v>
      </c>
    </row>
    <row r="6332" spans="1:13">
      <c r="A6332" t="s">
        <v>2509</v>
      </c>
      <c r="B6332" t="s">
        <v>716</v>
      </c>
      <c r="C6332" t="s">
        <v>6098</v>
      </c>
      <c r="D6332" t="s">
        <v>15</v>
      </c>
      <c r="E6332">
        <v>-364.17</v>
      </c>
      <c r="F6332" t="s">
        <v>2509</v>
      </c>
      <c r="G6332" t="s">
        <v>6097</v>
      </c>
      <c r="H6332" t="s">
        <v>6096</v>
      </c>
      <c r="I6332">
        <v>100</v>
      </c>
      <c r="J6332" t="s">
        <v>24</v>
      </c>
      <c r="K6332" t="s">
        <v>6</v>
      </c>
      <c r="L6332" t="s">
        <v>6</v>
      </c>
      <c r="M6332">
        <f>VLOOKUP(D6332,[1]RESUMEN!I:J,2,0)</f>
        <v>0</v>
      </c>
    </row>
    <row r="6333" spans="1:13">
      <c r="A6333" t="s">
        <v>2509</v>
      </c>
      <c r="B6333" t="s">
        <v>716</v>
      </c>
      <c r="C6333" t="s">
        <v>6098</v>
      </c>
      <c r="D6333" t="s">
        <v>14</v>
      </c>
      <c r="E6333">
        <v>1650.47</v>
      </c>
      <c r="F6333" t="s">
        <v>2509</v>
      </c>
      <c r="G6333" t="s">
        <v>6097</v>
      </c>
      <c r="H6333" t="s">
        <v>6096</v>
      </c>
      <c r="I6333">
        <v>100</v>
      </c>
      <c r="J6333" t="s">
        <v>24</v>
      </c>
      <c r="K6333" t="s">
        <v>6</v>
      </c>
      <c r="L6333" t="s">
        <v>6</v>
      </c>
      <c r="M6333">
        <f>VLOOKUP(D6333,[1]RESUMEN!I:J,2,0)</f>
        <v>0</v>
      </c>
    </row>
    <row r="6334" spans="1:13">
      <c r="A6334" t="s">
        <v>2509</v>
      </c>
      <c r="B6334" t="s">
        <v>716</v>
      </c>
      <c r="C6334" t="s">
        <v>6098</v>
      </c>
      <c r="D6334" t="s">
        <v>13</v>
      </c>
      <c r="E6334">
        <v>415.24</v>
      </c>
      <c r="F6334" t="s">
        <v>2509</v>
      </c>
      <c r="G6334" t="s">
        <v>6097</v>
      </c>
      <c r="H6334" t="s">
        <v>6096</v>
      </c>
      <c r="I6334">
        <v>100</v>
      </c>
      <c r="J6334" t="s">
        <v>24</v>
      </c>
      <c r="K6334" t="s">
        <v>6</v>
      </c>
      <c r="L6334" t="s">
        <v>6</v>
      </c>
      <c r="M6334" t="str">
        <f>VLOOKUP(D6334,[1]RESUMEN!I:J,2,0)</f>
        <v>YTD 2015</v>
      </c>
    </row>
    <row r="6335" spans="1:13">
      <c r="A6335" t="s">
        <v>2509</v>
      </c>
      <c r="B6335" t="s">
        <v>716</v>
      </c>
      <c r="C6335" t="s">
        <v>6098</v>
      </c>
      <c r="D6335" t="s">
        <v>11</v>
      </c>
      <c r="E6335">
        <v>240.16</v>
      </c>
      <c r="F6335" t="s">
        <v>2509</v>
      </c>
      <c r="G6335" t="s">
        <v>6097</v>
      </c>
      <c r="H6335" t="s">
        <v>6096</v>
      </c>
      <c r="I6335">
        <v>100</v>
      </c>
      <c r="J6335" t="s">
        <v>24</v>
      </c>
      <c r="K6335" t="s">
        <v>6</v>
      </c>
      <c r="L6335" t="s">
        <v>6</v>
      </c>
      <c r="M6335" t="str">
        <f>VLOOKUP(D6335,[1]RESUMEN!I:J,2,0)</f>
        <v>YTD 2015</v>
      </c>
    </row>
    <row r="6336" spans="1:13">
      <c r="A6336" t="s">
        <v>2509</v>
      </c>
      <c r="B6336" t="s">
        <v>716</v>
      </c>
      <c r="C6336" t="s">
        <v>2640</v>
      </c>
      <c r="D6336" t="s">
        <v>23</v>
      </c>
      <c r="E6336">
        <v>38467.58</v>
      </c>
      <c r="F6336" t="s">
        <v>2509</v>
      </c>
      <c r="G6336" t="s">
        <v>2639</v>
      </c>
      <c r="H6336" t="s">
        <v>2638</v>
      </c>
      <c r="I6336">
        <v>100</v>
      </c>
      <c r="J6336" t="s">
        <v>24</v>
      </c>
      <c r="K6336" t="s">
        <v>6</v>
      </c>
      <c r="L6336" t="s">
        <v>6</v>
      </c>
      <c r="M6336" t="str">
        <f>VLOOKUP(D6336,[1]RESUMEN!I:J,2,0)</f>
        <v>YTD 2014</v>
      </c>
    </row>
    <row r="6337" spans="1:13">
      <c r="A6337" t="s">
        <v>2509</v>
      </c>
      <c r="B6337" t="s">
        <v>716</v>
      </c>
      <c r="C6337" t="s">
        <v>2640</v>
      </c>
      <c r="D6337" t="s">
        <v>22</v>
      </c>
      <c r="E6337">
        <v>34967.35</v>
      </c>
      <c r="F6337" t="s">
        <v>2509</v>
      </c>
      <c r="G6337" t="s">
        <v>2639</v>
      </c>
      <c r="H6337" t="s">
        <v>2638</v>
      </c>
      <c r="I6337">
        <v>100</v>
      </c>
      <c r="J6337" t="s">
        <v>24</v>
      </c>
      <c r="K6337" t="s">
        <v>6</v>
      </c>
      <c r="L6337" t="s">
        <v>6</v>
      </c>
      <c r="M6337" t="str">
        <f>VLOOKUP(D6337,[1]RESUMEN!I:J,2,0)</f>
        <v>YTD 2014</v>
      </c>
    </row>
    <row r="6338" spans="1:13">
      <c r="A6338" t="s">
        <v>2509</v>
      </c>
      <c r="B6338" t="s">
        <v>716</v>
      </c>
      <c r="C6338" t="s">
        <v>2640</v>
      </c>
      <c r="D6338" t="s">
        <v>21</v>
      </c>
      <c r="E6338">
        <v>3168</v>
      </c>
      <c r="F6338" t="s">
        <v>2509</v>
      </c>
      <c r="G6338" t="s">
        <v>2639</v>
      </c>
      <c r="H6338" t="s">
        <v>2638</v>
      </c>
      <c r="I6338">
        <v>100</v>
      </c>
      <c r="J6338" t="s">
        <v>24</v>
      </c>
      <c r="K6338" t="s">
        <v>6</v>
      </c>
      <c r="L6338" t="s">
        <v>6</v>
      </c>
      <c r="M6338" t="str">
        <f>VLOOKUP(D6338,[1]RESUMEN!I:J,2,0)</f>
        <v>YTD 2014</v>
      </c>
    </row>
    <row r="6339" spans="1:13">
      <c r="A6339" t="s">
        <v>2509</v>
      </c>
      <c r="B6339" t="s">
        <v>716</v>
      </c>
      <c r="C6339" t="s">
        <v>2640</v>
      </c>
      <c r="D6339" t="s">
        <v>20</v>
      </c>
      <c r="E6339">
        <v>3377.75</v>
      </c>
      <c r="F6339" t="s">
        <v>2509</v>
      </c>
      <c r="G6339" t="s">
        <v>2639</v>
      </c>
      <c r="H6339" t="s">
        <v>2638</v>
      </c>
      <c r="I6339">
        <v>100</v>
      </c>
      <c r="J6339" t="s">
        <v>24</v>
      </c>
      <c r="K6339" t="s">
        <v>6</v>
      </c>
      <c r="L6339" t="s">
        <v>6</v>
      </c>
      <c r="M6339" t="str">
        <f>VLOOKUP(D6339,[1]RESUMEN!I:J,2,0)</f>
        <v>YTD 2014</v>
      </c>
    </row>
    <row r="6340" spans="1:13">
      <c r="A6340" t="s">
        <v>2509</v>
      </c>
      <c r="B6340" t="s">
        <v>716</v>
      </c>
      <c r="C6340" t="s">
        <v>2640</v>
      </c>
      <c r="D6340" t="s">
        <v>19</v>
      </c>
      <c r="E6340">
        <v>572.04</v>
      </c>
      <c r="F6340" t="s">
        <v>2509</v>
      </c>
      <c r="G6340" t="s">
        <v>2639</v>
      </c>
      <c r="H6340" t="s">
        <v>2638</v>
      </c>
      <c r="I6340">
        <v>100</v>
      </c>
      <c r="J6340" t="s">
        <v>24</v>
      </c>
      <c r="K6340" t="s">
        <v>6</v>
      </c>
      <c r="L6340" t="s">
        <v>6</v>
      </c>
      <c r="M6340" t="str">
        <f>VLOOKUP(D6340,[1]RESUMEN!I:J,2,0)</f>
        <v>YTD 2014</v>
      </c>
    </row>
    <row r="6341" spans="1:13">
      <c r="A6341" t="s">
        <v>2509</v>
      </c>
      <c r="B6341" t="s">
        <v>716</v>
      </c>
      <c r="C6341" t="s">
        <v>2640</v>
      </c>
      <c r="D6341" t="s">
        <v>18</v>
      </c>
      <c r="E6341">
        <v>1900.94</v>
      </c>
      <c r="F6341" t="s">
        <v>2509</v>
      </c>
      <c r="G6341" t="s">
        <v>2639</v>
      </c>
      <c r="H6341" t="s">
        <v>2638</v>
      </c>
      <c r="I6341">
        <v>100</v>
      </c>
      <c r="J6341" t="s">
        <v>24</v>
      </c>
      <c r="K6341" t="s">
        <v>6</v>
      </c>
      <c r="L6341" t="s">
        <v>6</v>
      </c>
      <c r="M6341" t="str">
        <f>VLOOKUP(D6341,[1]RESUMEN!I:J,2,0)</f>
        <v>YTD 2014</v>
      </c>
    </row>
    <row r="6342" spans="1:13">
      <c r="A6342" t="s">
        <v>2509</v>
      </c>
      <c r="B6342" t="s">
        <v>716</v>
      </c>
      <c r="C6342" t="s">
        <v>2640</v>
      </c>
      <c r="D6342" t="s">
        <v>17</v>
      </c>
      <c r="E6342">
        <v>1200.04</v>
      </c>
      <c r="F6342" t="s">
        <v>2509</v>
      </c>
      <c r="G6342" t="s">
        <v>2639</v>
      </c>
      <c r="H6342" t="s">
        <v>2638</v>
      </c>
      <c r="I6342">
        <v>100</v>
      </c>
      <c r="J6342" t="s">
        <v>24</v>
      </c>
      <c r="K6342" t="s">
        <v>6</v>
      </c>
      <c r="L6342" t="s">
        <v>6</v>
      </c>
      <c r="M6342">
        <f>VLOOKUP(D6342,[1]RESUMEN!I:J,2,0)</f>
        <v>0</v>
      </c>
    </row>
    <row r="6343" spans="1:13">
      <c r="A6343" t="s">
        <v>2509</v>
      </c>
      <c r="B6343" t="s">
        <v>716</v>
      </c>
      <c r="C6343" t="s">
        <v>2640</v>
      </c>
      <c r="D6343" t="s">
        <v>16</v>
      </c>
      <c r="E6343">
        <v>-630.39</v>
      </c>
      <c r="F6343" t="s">
        <v>2509</v>
      </c>
      <c r="G6343" t="s">
        <v>2639</v>
      </c>
      <c r="H6343" t="s">
        <v>2638</v>
      </c>
      <c r="I6343">
        <v>100</v>
      </c>
      <c r="J6343" t="s">
        <v>24</v>
      </c>
      <c r="K6343" t="s">
        <v>6</v>
      </c>
      <c r="L6343" t="s">
        <v>6</v>
      </c>
      <c r="M6343">
        <f>VLOOKUP(D6343,[1]RESUMEN!I:J,2,0)</f>
        <v>0</v>
      </c>
    </row>
    <row r="6344" spans="1:13">
      <c r="A6344" t="s">
        <v>2509</v>
      </c>
      <c r="B6344" t="s">
        <v>716</v>
      </c>
      <c r="C6344" t="s">
        <v>2640</v>
      </c>
      <c r="D6344" t="s">
        <v>15</v>
      </c>
      <c r="E6344">
        <v>1902.48</v>
      </c>
      <c r="F6344" t="s">
        <v>2509</v>
      </c>
      <c r="G6344" t="s">
        <v>2639</v>
      </c>
      <c r="H6344" t="s">
        <v>2638</v>
      </c>
      <c r="I6344">
        <v>100</v>
      </c>
      <c r="J6344" t="s">
        <v>24</v>
      </c>
      <c r="K6344" t="s">
        <v>6</v>
      </c>
      <c r="L6344" t="s">
        <v>6</v>
      </c>
      <c r="M6344">
        <f>VLOOKUP(D6344,[1]RESUMEN!I:J,2,0)</f>
        <v>0</v>
      </c>
    </row>
    <row r="6345" spans="1:13">
      <c r="A6345" t="s">
        <v>2509</v>
      </c>
      <c r="B6345" t="s">
        <v>716</v>
      </c>
      <c r="C6345" t="s">
        <v>2640</v>
      </c>
      <c r="D6345" t="s">
        <v>14</v>
      </c>
      <c r="E6345">
        <v>8406.07</v>
      </c>
      <c r="F6345" t="s">
        <v>2509</v>
      </c>
      <c r="G6345" t="s">
        <v>2639</v>
      </c>
      <c r="H6345" t="s">
        <v>2638</v>
      </c>
      <c r="I6345">
        <v>100</v>
      </c>
      <c r="J6345" t="s">
        <v>24</v>
      </c>
      <c r="K6345" t="s">
        <v>6</v>
      </c>
      <c r="L6345" t="s">
        <v>6</v>
      </c>
      <c r="M6345">
        <f>VLOOKUP(D6345,[1]RESUMEN!I:J,2,0)</f>
        <v>0</v>
      </c>
    </row>
    <row r="6346" spans="1:13">
      <c r="A6346" t="s">
        <v>2509</v>
      </c>
      <c r="B6346" t="s">
        <v>716</v>
      </c>
      <c r="C6346" t="s">
        <v>2640</v>
      </c>
      <c r="D6346" t="s">
        <v>13</v>
      </c>
      <c r="E6346">
        <v>-1402.4</v>
      </c>
      <c r="F6346" t="s">
        <v>2509</v>
      </c>
      <c r="G6346" t="s">
        <v>2639</v>
      </c>
      <c r="H6346" t="s">
        <v>2638</v>
      </c>
      <c r="I6346">
        <v>100</v>
      </c>
      <c r="J6346" t="s">
        <v>24</v>
      </c>
      <c r="K6346" t="s">
        <v>6</v>
      </c>
      <c r="L6346" t="s">
        <v>6</v>
      </c>
      <c r="M6346" t="str">
        <f>VLOOKUP(D6346,[1]RESUMEN!I:J,2,0)</f>
        <v>YTD 2015</v>
      </c>
    </row>
    <row r="6347" spans="1:13">
      <c r="A6347" t="s">
        <v>2509</v>
      </c>
      <c r="B6347" t="s">
        <v>716</v>
      </c>
      <c r="C6347" t="s">
        <v>2640</v>
      </c>
      <c r="D6347" t="s">
        <v>12</v>
      </c>
      <c r="E6347">
        <v>850.95</v>
      </c>
      <c r="F6347" t="s">
        <v>2509</v>
      </c>
      <c r="G6347" t="s">
        <v>2639</v>
      </c>
      <c r="H6347" t="s">
        <v>2638</v>
      </c>
      <c r="I6347">
        <v>100</v>
      </c>
      <c r="J6347" t="s">
        <v>24</v>
      </c>
      <c r="K6347" t="s">
        <v>6</v>
      </c>
      <c r="L6347" t="s">
        <v>6</v>
      </c>
      <c r="M6347" t="str">
        <f>VLOOKUP(D6347,[1]RESUMEN!I:J,2,0)</f>
        <v>YTD 2015</v>
      </c>
    </row>
    <row r="6348" spans="1:13">
      <c r="A6348" t="s">
        <v>2509</v>
      </c>
      <c r="B6348" t="s">
        <v>716</v>
      </c>
      <c r="C6348" t="s">
        <v>2640</v>
      </c>
      <c r="D6348" t="s">
        <v>11</v>
      </c>
      <c r="E6348">
        <v>102.25</v>
      </c>
      <c r="F6348" t="s">
        <v>2509</v>
      </c>
      <c r="G6348" t="s">
        <v>2639</v>
      </c>
      <c r="H6348" t="s">
        <v>2638</v>
      </c>
      <c r="I6348">
        <v>100</v>
      </c>
      <c r="J6348" t="s">
        <v>24</v>
      </c>
      <c r="K6348" t="s">
        <v>6</v>
      </c>
      <c r="L6348" t="s">
        <v>6</v>
      </c>
      <c r="M6348" t="str">
        <f>VLOOKUP(D6348,[1]RESUMEN!I:J,2,0)</f>
        <v>YTD 2015</v>
      </c>
    </row>
    <row r="6349" spans="1:13">
      <c r="A6349" t="s">
        <v>2509</v>
      </c>
      <c r="B6349" t="s">
        <v>716</v>
      </c>
      <c r="C6349" t="s">
        <v>6095</v>
      </c>
      <c r="D6349" t="s">
        <v>17</v>
      </c>
      <c r="E6349">
        <v>45133.87</v>
      </c>
      <c r="F6349" t="s">
        <v>2509</v>
      </c>
      <c r="G6349" t="s">
        <v>6094</v>
      </c>
      <c r="H6349" t="s">
        <v>6093</v>
      </c>
      <c r="I6349">
        <v>100</v>
      </c>
      <c r="J6349" t="s">
        <v>24</v>
      </c>
      <c r="K6349" t="s">
        <v>6</v>
      </c>
      <c r="L6349" t="s">
        <v>6</v>
      </c>
      <c r="M6349">
        <f>VLOOKUP(D6349,[1]RESUMEN!I:J,2,0)</f>
        <v>0</v>
      </c>
    </row>
    <row r="6350" spans="1:13">
      <c r="A6350" t="s">
        <v>2509</v>
      </c>
      <c r="B6350" t="s">
        <v>716</v>
      </c>
      <c r="C6350" t="s">
        <v>6095</v>
      </c>
      <c r="D6350" t="s">
        <v>16</v>
      </c>
      <c r="E6350">
        <v>10272.59</v>
      </c>
      <c r="F6350" t="s">
        <v>2509</v>
      </c>
      <c r="G6350" t="s">
        <v>6094</v>
      </c>
      <c r="H6350" t="s">
        <v>6093</v>
      </c>
      <c r="I6350">
        <v>100</v>
      </c>
      <c r="J6350" t="s">
        <v>24</v>
      </c>
      <c r="K6350" t="s">
        <v>6</v>
      </c>
      <c r="L6350" t="s">
        <v>6</v>
      </c>
      <c r="M6350">
        <f>VLOOKUP(D6350,[1]RESUMEN!I:J,2,0)</f>
        <v>0</v>
      </c>
    </row>
    <row r="6351" spans="1:13">
      <c r="A6351" t="s">
        <v>2509</v>
      </c>
      <c r="B6351" t="s">
        <v>716</v>
      </c>
      <c r="C6351" t="s">
        <v>6095</v>
      </c>
      <c r="D6351" t="s">
        <v>15</v>
      </c>
      <c r="E6351">
        <v>-775.74</v>
      </c>
      <c r="F6351" t="s">
        <v>2509</v>
      </c>
      <c r="G6351" t="s">
        <v>6094</v>
      </c>
      <c r="H6351" t="s">
        <v>6093</v>
      </c>
      <c r="I6351">
        <v>100</v>
      </c>
      <c r="J6351" t="s">
        <v>24</v>
      </c>
      <c r="K6351" t="s">
        <v>6</v>
      </c>
      <c r="L6351" t="s">
        <v>6</v>
      </c>
      <c r="M6351">
        <f>VLOOKUP(D6351,[1]RESUMEN!I:J,2,0)</f>
        <v>0</v>
      </c>
    </row>
    <row r="6352" spans="1:13">
      <c r="A6352" t="s">
        <v>2509</v>
      </c>
      <c r="B6352" t="s">
        <v>716</v>
      </c>
      <c r="C6352" t="s">
        <v>6095</v>
      </c>
      <c r="D6352" t="s">
        <v>14</v>
      </c>
      <c r="E6352">
        <v>1511.35</v>
      </c>
      <c r="F6352" t="s">
        <v>2509</v>
      </c>
      <c r="G6352" t="s">
        <v>6094</v>
      </c>
      <c r="H6352" t="s">
        <v>6093</v>
      </c>
      <c r="I6352">
        <v>100</v>
      </c>
      <c r="J6352" t="s">
        <v>24</v>
      </c>
      <c r="K6352" t="s">
        <v>6</v>
      </c>
      <c r="L6352" t="s">
        <v>6</v>
      </c>
      <c r="M6352">
        <f>VLOOKUP(D6352,[1]RESUMEN!I:J,2,0)</f>
        <v>0</v>
      </c>
    </row>
    <row r="6353" spans="1:13">
      <c r="A6353" t="s">
        <v>2509</v>
      </c>
      <c r="B6353" t="s">
        <v>716</v>
      </c>
      <c r="C6353" t="s">
        <v>6095</v>
      </c>
      <c r="D6353" t="s">
        <v>13</v>
      </c>
      <c r="E6353">
        <v>409.71</v>
      </c>
      <c r="F6353" t="s">
        <v>2509</v>
      </c>
      <c r="G6353" t="s">
        <v>6094</v>
      </c>
      <c r="H6353" t="s">
        <v>6093</v>
      </c>
      <c r="I6353">
        <v>100</v>
      </c>
      <c r="J6353" t="s">
        <v>24</v>
      </c>
      <c r="K6353" t="s">
        <v>6</v>
      </c>
      <c r="L6353" t="s">
        <v>6</v>
      </c>
      <c r="M6353" t="str">
        <f>VLOOKUP(D6353,[1]RESUMEN!I:J,2,0)</f>
        <v>YTD 2015</v>
      </c>
    </row>
    <row r="6354" spans="1:13">
      <c r="A6354" t="s">
        <v>2509</v>
      </c>
      <c r="B6354" t="s">
        <v>716</v>
      </c>
      <c r="C6354" t="s">
        <v>6095</v>
      </c>
      <c r="D6354" t="s">
        <v>11</v>
      </c>
      <c r="E6354">
        <v>64.849999999999994</v>
      </c>
      <c r="F6354" t="s">
        <v>2509</v>
      </c>
      <c r="G6354" t="s">
        <v>6094</v>
      </c>
      <c r="H6354" t="s">
        <v>6093</v>
      </c>
      <c r="I6354">
        <v>100</v>
      </c>
      <c r="J6354" t="s">
        <v>24</v>
      </c>
      <c r="K6354" t="s">
        <v>6</v>
      </c>
      <c r="L6354" t="s">
        <v>6</v>
      </c>
      <c r="M6354" t="str">
        <f>VLOOKUP(D6354,[1]RESUMEN!I:J,2,0)</f>
        <v>YTD 2015</v>
      </c>
    </row>
    <row r="6355" spans="1:13">
      <c r="A6355" t="s">
        <v>2509</v>
      </c>
      <c r="B6355" t="s">
        <v>716</v>
      </c>
      <c r="C6355" t="s">
        <v>2637</v>
      </c>
      <c r="D6355" t="s">
        <v>13</v>
      </c>
      <c r="E6355">
        <v>7061.91</v>
      </c>
      <c r="F6355" t="s">
        <v>2509</v>
      </c>
      <c r="G6355" t="s">
        <v>2636</v>
      </c>
      <c r="H6355" t="s">
        <v>2635</v>
      </c>
      <c r="I6355">
        <v>100</v>
      </c>
      <c r="J6355" t="s">
        <v>24</v>
      </c>
      <c r="K6355" t="s">
        <v>6</v>
      </c>
      <c r="L6355" t="s">
        <v>6</v>
      </c>
      <c r="M6355" t="str">
        <f>VLOOKUP(D6355,[1]RESUMEN!I:J,2,0)</f>
        <v>YTD 2015</v>
      </c>
    </row>
    <row r="6356" spans="1:13">
      <c r="A6356" t="s">
        <v>2509</v>
      </c>
      <c r="B6356" t="s">
        <v>716</v>
      </c>
      <c r="C6356" t="s">
        <v>2637</v>
      </c>
      <c r="D6356" t="s">
        <v>12</v>
      </c>
      <c r="E6356">
        <v>20784.32</v>
      </c>
      <c r="F6356" t="s">
        <v>2509</v>
      </c>
      <c r="G6356" t="s">
        <v>2636</v>
      </c>
      <c r="H6356" t="s">
        <v>2635</v>
      </c>
      <c r="I6356">
        <v>100</v>
      </c>
      <c r="J6356" t="s">
        <v>24</v>
      </c>
      <c r="K6356" t="s">
        <v>6</v>
      </c>
      <c r="L6356" t="s">
        <v>6</v>
      </c>
      <c r="M6356" t="str">
        <f>VLOOKUP(D6356,[1]RESUMEN!I:J,2,0)</f>
        <v>YTD 2015</v>
      </c>
    </row>
    <row r="6357" spans="1:13">
      <c r="A6357" t="s">
        <v>2509</v>
      </c>
      <c r="B6357" t="s">
        <v>716</v>
      </c>
      <c r="C6357" t="s">
        <v>2637</v>
      </c>
      <c r="D6357" t="s">
        <v>11</v>
      </c>
      <c r="E6357">
        <v>6517.07</v>
      </c>
      <c r="F6357" t="s">
        <v>2509</v>
      </c>
      <c r="G6357" t="s">
        <v>2636</v>
      </c>
      <c r="H6357" t="s">
        <v>2635</v>
      </c>
      <c r="I6357">
        <v>100</v>
      </c>
      <c r="J6357" t="s">
        <v>24</v>
      </c>
      <c r="K6357" t="s">
        <v>6</v>
      </c>
      <c r="L6357" t="s">
        <v>6</v>
      </c>
      <c r="M6357" t="str">
        <f>VLOOKUP(D6357,[1]RESUMEN!I:J,2,0)</f>
        <v>YTD 2015</v>
      </c>
    </row>
    <row r="6358" spans="1:13">
      <c r="A6358" t="s">
        <v>2509</v>
      </c>
      <c r="B6358" t="s">
        <v>716</v>
      </c>
      <c r="C6358" t="s">
        <v>2634</v>
      </c>
      <c r="D6358" t="s">
        <v>23</v>
      </c>
      <c r="E6358">
        <v>682.31</v>
      </c>
      <c r="F6358" t="s">
        <v>2509</v>
      </c>
      <c r="G6358" t="s">
        <v>2633</v>
      </c>
      <c r="H6358" t="s">
        <v>2632</v>
      </c>
      <c r="I6358">
        <v>26</v>
      </c>
      <c r="J6358" t="s">
        <v>24</v>
      </c>
      <c r="K6358" t="s">
        <v>4</v>
      </c>
      <c r="L6358" t="s">
        <v>4</v>
      </c>
      <c r="M6358" t="str">
        <f>VLOOKUP(D6358,[1]RESUMEN!I:J,2,0)</f>
        <v>YTD 2014</v>
      </c>
    </row>
    <row r="6359" spans="1:13">
      <c r="A6359" t="s">
        <v>2509</v>
      </c>
      <c r="B6359" t="s">
        <v>716</v>
      </c>
      <c r="C6359" t="s">
        <v>2634</v>
      </c>
      <c r="D6359" t="s">
        <v>22</v>
      </c>
      <c r="E6359">
        <v>15222.15</v>
      </c>
      <c r="F6359" t="s">
        <v>2509</v>
      </c>
      <c r="G6359" t="s">
        <v>2633</v>
      </c>
      <c r="H6359" t="s">
        <v>2632</v>
      </c>
      <c r="I6359">
        <v>26</v>
      </c>
      <c r="J6359" t="s">
        <v>24</v>
      </c>
      <c r="K6359" t="s">
        <v>4</v>
      </c>
      <c r="L6359" t="s">
        <v>4</v>
      </c>
      <c r="M6359" t="str">
        <f>VLOOKUP(D6359,[1]RESUMEN!I:J,2,0)</f>
        <v>YTD 2014</v>
      </c>
    </row>
    <row r="6360" spans="1:13">
      <c r="A6360" t="s">
        <v>2509</v>
      </c>
      <c r="B6360" t="s">
        <v>716</v>
      </c>
      <c r="C6360" t="s">
        <v>2634</v>
      </c>
      <c r="D6360" t="s">
        <v>21</v>
      </c>
      <c r="E6360">
        <v>41709.78</v>
      </c>
      <c r="F6360" t="s">
        <v>2509</v>
      </c>
      <c r="G6360" t="s">
        <v>2633</v>
      </c>
      <c r="H6360" t="s">
        <v>2632</v>
      </c>
      <c r="I6360">
        <v>26</v>
      </c>
      <c r="J6360" t="s">
        <v>24</v>
      </c>
      <c r="K6360" t="s">
        <v>4</v>
      </c>
      <c r="L6360" t="s">
        <v>4</v>
      </c>
      <c r="M6360" t="str">
        <f>VLOOKUP(D6360,[1]RESUMEN!I:J,2,0)</f>
        <v>YTD 2014</v>
      </c>
    </row>
    <row r="6361" spans="1:13">
      <c r="A6361" t="s">
        <v>2509</v>
      </c>
      <c r="B6361" t="s">
        <v>716</v>
      </c>
      <c r="C6361" t="s">
        <v>2634</v>
      </c>
      <c r="D6361" t="s">
        <v>20</v>
      </c>
      <c r="E6361">
        <v>7861.64</v>
      </c>
      <c r="F6361" t="s">
        <v>2509</v>
      </c>
      <c r="G6361" t="s">
        <v>2633</v>
      </c>
      <c r="H6361" t="s">
        <v>2632</v>
      </c>
      <c r="I6361">
        <v>26</v>
      </c>
      <c r="J6361" t="s">
        <v>24</v>
      </c>
      <c r="K6361" t="s">
        <v>4</v>
      </c>
      <c r="L6361" t="s">
        <v>4</v>
      </c>
      <c r="M6361" t="str">
        <f>VLOOKUP(D6361,[1]RESUMEN!I:J,2,0)</f>
        <v>YTD 2014</v>
      </c>
    </row>
    <row r="6362" spans="1:13">
      <c r="A6362" t="s">
        <v>2509</v>
      </c>
      <c r="B6362" t="s">
        <v>716</v>
      </c>
      <c r="C6362" t="s">
        <v>2634</v>
      </c>
      <c r="D6362" t="s">
        <v>19</v>
      </c>
      <c r="E6362">
        <v>18519.18</v>
      </c>
      <c r="F6362" t="s">
        <v>2509</v>
      </c>
      <c r="G6362" t="s">
        <v>2633</v>
      </c>
      <c r="H6362" t="s">
        <v>2632</v>
      </c>
      <c r="I6362">
        <v>26</v>
      </c>
      <c r="J6362" t="s">
        <v>24</v>
      </c>
      <c r="K6362" t="s">
        <v>4</v>
      </c>
      <c r="L6362" t="s">
        <v>4</v>
      </c>
      <c r="M6362" t="str">
        <f>VLOOKUP(D6362,[1]RESUMEN!I:J,2,0)</f>
        <v>YTD 2014</v>
      </c>
    </row>
    <row r="6363" spans="1:13">
      <c r="A6363" t="s">
        <v>2509</v>
      </c>
      <c r="B6363" t="s">
        <v>716</v>
      </c>
      <c r="C6363" t="s">
        <v>2634</v>
      </c>
      <c r="D6363" t="s">
        <v>18</v>
      </c>
      <c r="E6363">
        <v>5235.46</v>
      </c>
      <c r="F6363" t="s">
        <v>2509</v>
      </c>
      <c r="G6363" t="s">
        <v>2633</v>
      </c>
      <c r="H6363" t="s">
        <v>2632</v>
      </c>
      <c r="I6363">
        <v>26</v>
      </c>
      <c r="J6363" t="s">
        <v>24</v>
      </c>
      <c r="K6363" t="s">
        <v>4</v>
      </c>
      <c r="L6363" t="s">
        <v>4</v>
      </c>
      <c r="M6363" t="str">
        <f>VLOOKUP(D6363,[1]RESUMEN!I:J,2,0)</f>
        <v>YTD 2014</v>
      </c>
    </row>
    <row r="6364" spans="1:13">
      <c r="A6364" t="s">
        <v>2509</v>
      </c>
      <c r="B6364" t="s">
        <v>716</v>
      </c>
      <c r="C6364" t="s">
        <v>2634</v>
      </c>
      <c r="D6364" t="s">
        <v>17</v>
      </c>
      <c r="E6364">
        <v>16990.41</v>
      </c>
      <c r="F6364" t="s">
        <v>2509</v>
      </c>
      <c r="G6364" t="s">
        <v>2633</v>
      </c>
      <c r="H6364" t="s">
        <v>2632</v>
      </c>
      <c r="I6364">
        <v>26</v>
      </c>
      <c r="J6364" t="s">
        <v>24</v>
      </c>
      <c r="K6364" t="s">
        <v>4</v>
      </c>
      <c r="L6364" t="s">
        <v>4</v>
      </c>
      <c r="M6364">
        <f>VLOOKUP(D6364,[1]RESUMEN!I:J,2,0)</f>
        <v>0</v>
      </c>
    </row>
    <row r="6365" spans="1:13">
      <c r="A6365" t="s">
        <v>2509</v>
      </c>
      <c r="B6365" t="s">
        <v>716</v>
      </c>
      <c r="C6365" t="s">
        <v>2634</v>
      </c>
      <c r="D6365" t="s">
        <v>16</v>
      </c>
      <c r="E6365">
        <v>3439.56</v>
      </c>
      <c r="F6365" t="s">
        <v>2509</v>
      </c>
      <c r="G6365" t="s">
        <v>2633</v>
      </c>
      <c r="H6365" t="s">
        <v>2632</v>
      </c>
      <c r="I6365">
        <v>26</v>
      </c>
      <c r="J6365" t="s">
        <v>24</v>
      </c>
      <c r="K6365" t="s">
        <v>4</v>
      </c>
      <c r="L6365" t="s">
        <v>4</v>
      </c>
      <c r="M6365">
        <f>VLOOKUP(D6365,[1]RESUMEN!I:J,2,0)</f>
        <v>0</v>
      </c>
    </row>
    <row r="6366" spans="1:13">
      <c r="A6366" t="s">
        <v>2509</v>
      </c>
      <c r="B6366" t="s">
        <v>716</v>
      </c>
      <c r="C6366" t="s">
        <v>2634</v>
      </c>
      <c r="D6366" t="s">
        <v>15</v>
      </c>
      <c r="E6366">
        <v>24810.7</v>
      </c>
      <c r="F6366" t="s">
        <v>2509</v>
      </c>
      <c r="G6366" t="s">
        <v>2633</v>
      </c>
      <c r="H6366" t="s">
        <v>2632</v>
      </c>
      <c r="I6366">
        <v>26</v>
      </c>
      <c r="J6366" t="s">
        <v>24</v>
      </c>
      <c r="K6366" t="s">
        <v>4</v>
      </c>
      <c r="L6366" t="s">
        <v>4</v>
      </c>
      <c r="M6366">
        <f>VLOOKUP(D6366,[1]RESUMEN!I:J,2,0)</f>
        <v>0</v>
      </c>
    </row>
    <row r="6367" spans="1:13">
      <c r="A6367" t="s">
        <v>2509</v>
      </c>
      <c r="B6367" t="s">
        <v>716</v>
      </c>
      <c r="C6367" t="s">
        <v>2634</v>
      </c>
      <c r="D6367" t="s">
        <v>14</v>
      </c>
      <c r="E6367">
        <v>48786.23</v>
      </c>
      <c r="F6367" t="s">
        <v>2509</v>
      </c>
      <c r="G6367" t="s">
        <v>2633</v>
      </c>
      <c r="H6367" t="s">
        <v>2632</v>
      </c>
      <c r="I6367">
        <v>26</v>
      </c>
      <c r="J6367" t="s">
        <v>24</v>
      </c>
      <c r="K6367" t="s">
        <v>4</v>
      </c>
      <c r="L6367" t="s">
        <v>4</v>
      </c>
      <c r="M6367">
        <f>VLOOKUP(D6367,[1]RESUMEN!I:J,2,0)</f>
        <v>0</v>
      </c>
    </row>
    <row r="6368" spans="1:13">
      <c r="A6368" t="s">
        <v>2509</v>
      </c>
      <c r="B6368" t="s">
        <v>716</v>
      </c>
      <c r="C6368" t="s">
        <v>2634</v>
      </c>
      <c r="D6368" t="s">
        <v>13</v>
      </c>
      <c r="E6368">
        <v>5575.42</v>
      </c>
      <c r="F6368" t="s">
        <v>2509</v>
      </c>
      <c r="G6368" t="s">
        <v>2633</v>
      </c>
      <c r="H6368" t="s">
        <v>2632</v>
      </c>
      <c r="I6368">
        <v>26</v>
      </c>
      <c r="J6368" t="s">
        <v>24</v>
      </c>
      <c r="K6368" t="s">
        <v>4</v>
      </c>
      <c r="L6368" t="s">
        <v>4</v>
      </c>
      <c r="M6368" t="str">
        <f>VLOOKUP(D6368,[1]RESUMEN!I:J,2,0)</f>
        <v>YTD 2015</v>
      </c>
    </row>
    <row r="6369" spans="1:13">
      <c r="A6369" t="s">
        <v>2509</v>
      </c>
      <c r="B6369" t="s">
        <v>716</v>
      </c>
      <c r="C6369" t="s">
        <v>2634</v>
      </c>
      <c r="D6369" t="s">
        <v>12</v>
      </c>
      <c r="E6369">
        <v>3525.78</v>
      </c>
      <c r="F6369" t="s">
        <v>2509</v>
      </c>
      <c r="G6369" t="s">
        <v>2633</v>
      </c>
      <c r="H6369" t="s">
        <v>2632</v>
      </c>
      <c r="I6369">
        <v>26</v>
      </c>
      <c r="J6369" t="s">
        <v>24</v>
      </c>
      <c r="K6369" t="s">
        <v>4</v>
      </c>
      <c r="L6369" t="s">
        <v>4</v>
      </c>
      <c r="M6369" t="str">
        <f>VLOOKUP(D6369,[1]RESUMEN!I:J,2,0)</f>
        <v>YTD 2015</v>
      </c>
    </row>
    <row r="6370" spans="1:13">
      <c r="A6370" t="s">
        <v>2509</v>
      </c>
      <c r="B6370" t="s">
        <v>716</v>
      </c>
      <c r="C6370" t="s">
        <v>2634</v>
      </c>
      <c r="D6370" t="s">
        <v>11</v>
      </c>
      <c r="E6370">
        <v>29400.51</v>
      </c>
      <c r="F6370" t="s">
        <v>2509</v>
      </c>
      <c r="G6370" t="s">
        <v>2633</v>
      </c>
      <c r="H6370" t="s">
        <v>2632</v>
      </c>
      <c r="I6370">
        <v>26</v>
      </c>
      <c r="J6370" t="s">
        <v>24</v>
      </c>
      <c r="K6370" t="s">
        <v>4</v>
      </c>
      <c r="L6370" t="s">
        <v>4</v>
      </c>
      <c r="M6370" t="str">
        <f>VLOOKUP(D6370,[1]RESUMEN!I:J,2,0)</f>
        <v>YTD 2015</v>
      </c>
    </row>
    <row r="6371" spans="1:13">
      <c r="A6371" t="s">
        <v>2509</v>
      </c>
      <c r="B6371" t="s">
        <v>716</v>
      </c>
      <c r="C6371" t="s">
        <v>7376</v>
      </c>
      <c r="D6371" t="s">
        <v>23</v>
      </c>
      <c r="E6371">
        <v>171959.86</v>
      </c>
      <c r="F6371" t="s">
        <v>2509</v>
      </c>
      <c r="G6371" t="s">
        <v>7375</v>
      </c>
      <c r="H6371" t="s">
        <v>7374</v>
      </c>
      <c r="I6371">
        <v>100</v>
      </c>
      <c r="J6371" t="s">
        <v>24</v>
      </c>
      <c r="K6371" t="s">
        <v>6</v>
      </c>
      <c r="L6371" t="s">
        <v>6</v>
      </c>
      <c r="M6371" t="str">
        <f>VLOOKUP(D6371,[1]RESUMEN!I:J,2,0)</f>
        <v>YTD 2014</v>
      </c>
    </row>
    <row r="6372" spans="1:13">
      <c r="A6372" t="s">
        <v>2509</v>
      </c>
      <c r="B6372" t="s">
        <v>716</v>
      </c>
      <c r="C6372" t="s">
        <v>7376</v>
      </c>
      <c r="D6372" t="s">
        <v>22</v>
      </c>
      <c r="E6372">
        <v>-9917.3799999999992</v>
      </c>
      <c r="F6372" t="s">
        <v>2509</v>
      </c>
      <c r="G6372" t="s">
        <v>7375</v>
      </c>
      <c r="H6372" t="s">
        <v>7374</v>
      </c>
      <c r="I6372">
        <v>100</v>
      </c>
      <c r="J6372" t="s">
        <v>24</v>
      </c>
      <c r="K6372" t="s">
        <v>6</v>
      </c>
      <c r="L6372" t="s">
        <v>6</v>
      </c>
      <c r="M6372" t="str">
        <f>VLOOKUP(D6372,[1]RESUMEN!I:J,2,0)</f>
        <v>YTD 2014</v>
      </c>
    </row>
    <row r="6373" spans="1:13">
      <c r="A6373" t="s">
        <v>2509</v>
      </c>
      <c r="B6373" t="s">
        <v>716</v>
      </c>
      <c r="C6373" t="s">
        <v>7376</v>
      </c>
      <c r="D6373" t="s">
        <v>21</v>
      </c>
      <c r="E6373">
        <v>-7505.46</v>
      </c>
      <c r="F6373" t="s">
        <v>2509</v>
      </c>
      <c r="G6373" t="s">
        <v>7375</v>
      </c>
      <c r="H6373" t="s">
        <v>7374</v>
      </c>
      <c r="I6373">
        <v>100</v>
      </c>
      <c r="J6373" t="s">
        <v>24</v>
      </c>
      <c r="K6373" t="s">
        <v>6</v>
      </c>
      <c r="L6373" t="s">
        <v>6</v>
      </c>
      <c r="M6373" t="str">
        <f>VLOOKUP(D6373,[1]RESUMEN!I:J,2,0)</f>
        <v>YTD 2014</v>
      </c>
    </row>
    <row r="6374" spans="1:13">
      <c r="A6374" t="s">
        <v>2509</v>
      </c>
      <c r="B6374" t="s">
        <v>716</v>
      </c>
      <c r="C6374" t="s">
        <v>7376</v>
      </c>
      <c r="D6374" t="s">
        <v>20</v>
      </c>
      <c r="E6374">
        <v>-11755.1</v>
      </c>
      <c r="F6374" t="s">
        <v>2509</v>
      </c>
      <c r="G6374" t="s">
        <v>7375</v>
      </c>
      <c r="H6374" t="s">
        <v>7374</v>
      </c>
      <c r="I6374">
        <v>100</v>
      </c>
      <c r="J6374" t="s">
        <v>24</v>
      </c>
      <c r="K6374" t="s">
        <v>6</v>
      </c>
      <c r="L6374" t="s">
        <v>6</v>
      </c>
      <c r="M6374" t="str">
        <f>VLOOKUP(D6374,[1]RESUMEN!I:J,2,0)</f>
        <v>YTD 2014</v>
      </c>
    </row>
    <row r="6375" spans="1:13">
      <c r="A6375" t="s">
        <v>2509</v>
      </c>
      <c r="B6375" t="s">
        <v>716</v>
      </c>
      <c r="C6375" t="s">
        <v>7376</v>
      </c>
      <c r="D6375" t="s">
        <v>19</v>
      </c>
      <c r="E6375">
        <v>-2406.75</v>
      </c>
      <c r="F6375" t="s">
        <v>2509</v>
      </c>
      <c r="G6375" t="s">
        <v>7375</v>
      </c>
      <c r="H6375" t="s">
        <v>7374</v>
      </c>
      <c r="I6375">
        <v>100</v>
      </c>
      <c r="J6375" t="s">
        <v>24</v>
      </c>
      <c r="K6375" t="s">
        <v>6</v>
      </c>
      <c r="L6375" t="s">
        <v>6</v>
      </c>
      <c r="M6375" t="str">
        <f>VLOOKUP(D6375,[1]RESUMEN!I:J,2,0)</f>
        <v>YTD 2014</v>
      </c>
    </row>
    <row r="6376" spans="1:13">
      <c r="A6376" t="s">
        <v>2509</v>
      </c>
      <c r="B6376" t="s">
        <v>716</v>
      </c>
      <c r="C6376" t="s">
        <v>7376</v>
      </c>
      <c r="D6376" t="s">
        <v>18</v>
      </c>
      <c r="E6376">
        <v>6460.98</v>
      </c>
      <c r="F6376" t="s">
        <v>2509</v>
      </c>
      <c r="G6376" t="s">
        <v>7375</v>
      </c>
      <c r="H6376" t="s">
        <v>7374</v>
      </c>
      <c r="I6376">
        <v>100</v>
      </c>
      <c r="J6376" t="s">
        <v>24</v>
      </c>
      <c r="K6376" t="s">
        <v>6</v>
      </c>
      <c r="L6376" t="s">
        <v>6</v>
      </c>
      <c r="M6376" t="str">
        <f>VLOOKUP(D6376,[1]RESUMEN!I:J,2,0)</f>
        <v>YTD 2014</v>
      </c>
    </row>
    <row r="6377" spans="1:13">
      <c r="A6377" t="s">
        <v>2509</v>
      </c>
      <c r="B6377" t="s">
        <v>716</v>
      </c>
      <c r="C6377" t="s">
        <v>7376</v>
      </c>
      <c r="D6377" t="s">
        <v>17</v>
      </c>
      <c r="E6377">
        <v>1097.52</v>
      </c>
      <c r="F6377" t="s">
        <v>2509</v>
      </c>
      <c r="G6377" t="s">
        <v>7375</v>
      </c>
      <c r="H6377" t="s">
        <v>7374</v>
      </c>
      <c r="I6377">
        <v>100</v>
      </c>
      <c r="J6377" t="s">
        <v>24</v>
      </c>
      <c r="K6377" t="s">
        <v>6</v>
      </c>
      <c r="L6377" t="s">
        <v>6</v>
      </c>
      <c r="M6377">
        <f>VLOOKUP(D6377,[1]RESUMEN!I:J,2,0)</f>
        <v>0</v>
      </c>
    </row>
    <row r="6378" spans="1:13">
      <c r="A6378" t="s">
        <v>2509</v>
      </c>
      <c r="B6378" t="s">
        <v>716</v>
      </c>
      <c r="C6378" t="s">
        <v>7376</v>
      </c>
      <c r="D6378" t="s">
        <v>16</v>
      </c>
      <c r="E6378">
        <v>-3121.44</v>
      </c>
      <c r="F6378" t="s">
        <v>2509</v>
      </c>
      <c r="G6378" t="s">
        <v>7375</v>
      </c>
      <c r="H6378" t="s">
        <v>7374</v>
      </c>
      <c r="I6378">
        <v>100</v>
      </c>
      <c r="J6378" t="s">
        <v>24</v>
      </c>
      <c r="K6378" t="s">
        <v>6</v>
      </c>
      <c r="L6378" t="s">
        <v>6</v>
      </c>
      <c r="M6378">
        <f>VLOOKUP(D6378,[1]RESUMEN!I:J,2,0)</f>
        <v>0</v>
      </c>
    </row>
    <row r="6379" spans="1:13">
      <c r="A6379" t="s">
        <v>2509</v>
      </c>
      <c r="B6379" t="s">
        <v>716</v>
      </c>
      <c r="C6379" t="s">
        <v>7376</v>
      </c>
      <c r="D6379" t="s">
        <v>15</v>
      </c>
      <c r="E6379">
        <v>-1397.48</v>
      </c>
      <c r="F6379" t="s">
        <v>2509</v>
      </c>
      <c r="G6379" t="s">
        <v>7375</v>
      </c>
      <c r="H6379" t="s">
        <v>7374</v>
      </c>
      <c r="I6379">
        <v>100</v>
      </c>
      <c r="J6379" t="s">
        <v>24</v>
      </c>
      <c r="K6379" t="s">
        <v>6</v>
      </c>
      <c r="L6379" t="s">
        <v>6</v>
      </c>
      <c r="M6379">
        <f>VLOOKUP(D6379,[1]RESUMEN!I:J,2,0)</f>
        <v>0</v>
      </c>
    </row>
    <row r="6380" spans="1:13">
      <c r="A6380" t="s">
        <v>2509</v>
      </c>
      <c r="B6380" t="s">
        <v>716</v>
      </c>
      <c r="C6380" t="s">
        <v>7376</v>
      </c>
      <c r="D6380" t="s">
        <v>14</v>
      </c>
      <c r="E6380">
        <v>614.79999999999995</v>
      </c>
      <c r="F6380" t="s">
        <v>2509</v>
      </c>
      <c r="G6380" t="s">
        <v>7375</v>
      </c>
      <c r="H6380" t="s">
        <v>7374</v>
      </c>
      <c r="I6380">
        <v>100</v>
      </c>
      <c r="J6380" t="s">
        <v>24</v>
      </c>
      <c r="K6380" t="s">
        <v>6</v>
      </c>
      <c r="L6380" t="s">
        <v>6</v>
      </c>
      <c r="M6380">
        <f>VLOOKUP(D6380,[1]RESUMEN!I:J,2,0)</f>
        <v>0</v>
      </c>
    </row>
    <row r="6381" spans="1:13">
      <c r="A6381" t="s">
        <v>2509</v>
      </c>
      <c r="B6381" t="s">
        <v>716</v>
      </c>
      <c r="C6381" t="s">
        <v>7376</v>
      </c>
      <c r="D6381" t="s">
        <v>13</v>
      </c>
      <c r="E6381">
        <v>383.35</v>
      </c>
      <c r="F6381" t="s">
        <v>2509</v>
      </c>
      <c r="G6381" t="s">
        <v>7375</v>
      </c>
      <c r="H6381" t="s">
        <v>7374</v>
      </c>
      <c r="I6381">
        <v>100</v>
      </c>
      <c r="J6381" t="s">
        <v>24</v>
      </c>
      <c r="K6381" t="s">
        <v>6</v>
      </c>
      <c r="L6381" t="s">
        <v>6</v>
      </c>
      <c r="M6381" t="str">
        <f>VLOOKUP(D6381,[1]RESUMEN!I:J,2,0)</f>
        <v>YTD 2015</v>
      </c>
    </row>
    <row r="6382" spans="1:13">
      <c r="A6382" t="s">
        <v>2509</v>
      </c>
      <c r="B6382" t="s">
        <v>716</v>
      </c>
      <c r="C6382" t="s">
        <v>7376</v>
      </c>
      <c r="D6382" t="s">
        <v>11</v>
      </c>
      <c r="E6382">
        <v>1276.8</v>
      </c>
      <c r="F6382" t="s">
        <v>2509</v>
      </c>
      <c r="G6382" t="s">
        <v>7375</v>
      </c>
      <c r="H6382" t="s">
        <v>7374</v>
      </c>
      <c r="I6382">
        <v>100</v>
      </c>
      <c r="J6382" t="s">
        <v>24</v>
      </c>
      <c r="K6382" t="s">
        <v>6</v>
      </c>
      <c r="L6382" t="s">
        <v>6</v>
      </c>
      <c r="M6382" t="str">
        <f>VLOOKUP(D6382,[1]RESUMEN!I:J,2,0)</f>
        <v>YTD 2015</v>
      </c>
    </row>
    <row r="6383" spans="1:13">
      <c r="A6383" t="s">
        <v>2509</v>
      </c>
      <c r="B6383" t="s">
        <v>716</v>
      </c>
      <c r="C6383" t="s">
        <v>7373</v>
      </c>
      <c r="D6383" t="s">
        <v>23</v>
      </c>
      <c r="E6383">
        <v>18309.03</v>
      </c>
      <c r="F6383" t="s">
        <v>2509</v>
      </c>
      <c r="G6383" t="s">
        <v>7372</v>
      </c>
      <c r="H6383" t="s">
        <v>7371</v>
      </c>
      <c r="I6383">
        <v>100</v>
      </c>
      <c r="J6383" t="s">
        <v>24</v>
      </c>
      <c r="K6383" t="s">
        <v>6</v>
      </c>
      <c r="L6383" t="s">
        <v>6</v>
      </c>
      <c r="M6383" t="str">
        <f>VLOOKUP(D6383,[1]RESUMEN!I:J,2,0)</f>
        <v>YTD 2014</v>
      </c>
    </row>
    <row r="6384" spans="1:13">
      <c r="A6384" t="s">
        <v>2509</v>
      </c>
      <c r="B6384" t="s">
        <v>716</v>
      </c>
      <c r="C6384" t="s">
        <v>7373</v>
      </c>
      <c r="D6384" t="s">
        <v>22</v>
      </c>
      <c r="E6384">
        <v>-835.21</v>
      </c>
      <c r="F6384" t="s">
        <v>2509</v>
      </c>
      <c r="G6384" t="s">
        <v>7372</v>
      </c>
      <c r="H6384" t="s">
        <v>7371</v>
      </c>
      <c r="I6384">
        <v>100</v>
      </c>
      <c r="J6384" t="s">
        <v>24</v>
      </c>
      <c r="K6384" t="s">
        <v>6</v>
      </c>
      <c r="L6384" t="s">
        <v>6</v>
      </c>
      <c r="M6384" t="str">
        <f>VLOOKUP(D6384,[1]RESUMEN!I:J,2,0)</f>
        <v>YTD 2014</v>
      </c>
    </row>
    <row r="6385" spans="1:13">
      <c r="A6385" t="s">
        <v>2509</v>
      </c>
      <c r="B6385" t="s">
        <v>716</v>
      </c>
      <c r="C6385" t="s">
        <v>7373</v>
      </c>
      <c r="D6385" t="s">
        <v>21</v>
      </c>
      <c r="E6385">
        <v>-930.17</v>
      </c>
      <c r="F6385" t="s">
        <v>2509</v>
      </c>
      <c r="G6385" t="s">
        <v>7372</v>
      </c>
      <c r="H6385" t="s">
        <v>7371</v>
      </c>
      <c r="I6385">
        <v>100</v>
      </c>
      <c r="J6385" t="s">
        <v>24</v>
      </c>
      <c r="K6385" t="s">
        <v>6</v>
      </c>
      <c r="L6385" t="s">
        <v>6</v>
      </c>
      <c r="M6385" t="str">
        <f>VLOOKUP(D6385,[1]RESUMEN!I:J,2,0)</f>
        <v>YTD 2014</v>
      </c>
    </row>
    <row r="6386" spans="1:13">
      <c r="A6386" t="s">
        <v>2509</v>
      </c>
      <c r="B6386" t="s">
        <v>716</v>
      </c>
      <c r="C6386" t="s">
        <v>7373</v>
      </c>
      <c r="D6386" t="s">
        <v>20</v>
      </c>
      <c r="E6386">
        <v>14492.7</v>
      </c>
      <c r="F6386" t="s">
        <v>2509</v>
      </c>
      <c r="G6386" t="s">
        <v>7372</v>
      </c>
      <c r="H6386" t="s">
        <v>7371</v>
      </c>
      <c r="I6386">
        <v>100</v>
      </c>
      <c r="J6386" t="s">
        <v>24</v>
      </c>
      <c r="K6386" t="s">
        <v>6</v>
      </c>
      <c r="L6386" t="s">
        <v>6</v>
      </c>
      <c r="M6386" t="str">
        <f>VLOOKUP(D6386,[1]RESUMEN!I:J,2,0)</f>
        <v>YTD 2014</v>
      </c>
    </row>
    <row r="6387" spans="1:13">
      <c r="A6387" t="s">
        <v>2509</v>
      </c>
      <c r="B6387" t="s">
        <v>716</v>
      </c>
      <c r="C6387" t="s">
        <v>7373</v>
      </c>
      <c r="D6387" t="s">
        <v>19</v>
      </c>
      <c r="E6387">
        <v>-757.87</v>
      </c>
      <c r="F6387" t="s">
        <v>2509</v>
      </c>
      <c r="G6387" t="s">
        <v>7372</v>
      </c>
      <c r="H6387" t="s">
        <v>7371</v>
      </c>
      <c r="I6387">
        <v>100</v>
      </c>
      <c r="J6387" t="s">
        <v>24</v>
      </c>
      <c r="K6387" t="s">
        <v>6</v>
      </c>
      <c r="L6387" t="s">
        <v>6</v>
      </c>
      <c r="M6387" t="str">
        <f>VLOOKUP(D6387,[1]RESUMEN!I:J,2,0)</f>
        <v>YTD 2014</v>
      </c>
    </row>
    <row r="6388" spans="1:13">
      <c r="A6388" t="s">
        <v>2509</v>
      </c>
      <c r="B6388" t="s">
        <v>716</v>
      </c>
      <c r="C6388" t="s">
        <v>7373</v>
      </c>
      <c r="D6388" t="s">
        <v>18</v>
      </c>
      <c r="E6388">
        <v>-774.52</v>
      </c>
      <c r="F6388" t="s">
        <v>2509</v>
      </c>
      <c r="G6388" t="s">
        <v>7372</v>
      </c>
      <c r="H6388" t="s">
        <v>7371</v>
      </c>
      <c r="I6388">
        <v>100</v>
      </c>
      <c r="J6388" t="s">
        <v>24</v>
      </c>
      <c r="K6388" t="s">
        <v>6</v>
      </c>
      <c r="L6388" t="s">
        <v>6</v>
      </c>
      <c r="M6388" t="str">
        <f>VLOOKUP(D6388,[1]RESUMEN!I:J,2,0)</f>
        <v>YTD 2014</v>
      </c>
    </row>
    <row r="6389" spans="1:13">
      <c r="A6389" t="s">
        <v>2509</v>
      </c>
      <c r="B6389" t="s">
        <v>716</v>
      </c>
      <c r="C6389" t="s">
        <v>7373</v>
      </c>
      <c r="D6389" t="s">
        <v>17</v>
      </c>
      <c r="E6389">
        <v>169.74</v>
      </c>
      <c r="F6389" t="s">
        <v>2509</v>
      </c>
      <c r="G6389" t="s">
        <v>7372</v>
      </c>
      <c r="H6389" t="s">
        <v>7371</v>
      </c>
      <c r="I6389">
        <v>100</v>
      </c>
      <c r="J6389" t="s">
        <v>24</v>
      </c>
      <c r="K6389" t="s">
        <v>6</v>
      </c>
      <c r="L6389" t="s">
        <v>6</v>
      </c>
      <c r="M6389">
        <f>VLOOKUP(D6389,[1]RESUMEN!I:J,2,0)</f>
        <v>0</v>
      </c>
    </row>
    <row r="6390" spans="1:13">
      <c r="A6390" t="s">
        <v>2509</v>
      </c>
      <c r="B6390" t="s">
        <v>716</v>
      </c>
      <c r="C6390" t="s">
        <v>7373</v>
      </c>
      <c r="D6390" t="s">
        <v>16</v>
      </c>
      <c r="E6390">
        <v>3082.55</v>
      </c>
      <c r="F6390" t="s">
        <v>2509</v>
      </c>
      <c r="G6390" t="s">
        <v>7372</v>
      </c>
      <c r="H6390" t="s">
        <v>7371</v>
      </c>
      <c r="I6390">
        <v>100</v>
      </c>
      <c r="J6390" t="s">
        <v>24</v>
      </c>
      <c r="K6390" t="s">
        <v>6</v>
      </c>
      <c r="L6390" t="s">
        <v>6</v>
      </c>
      <c r="M6390">
        <f>VLOOKUP(D6390,[1]RESUMEN!I:J,2,0)</f>
        <v>0</v>
      </c>
    </row>
    <row r="6391" spans="1:13">
      <c r="A6391" t="s">
        <v>2509</v>
      </c>
      <c r="B6391" t="s">
        <v>716</v>
      </c>
      <c r="C6391" t="s">
        <v>7373</v>
      </c>
      <c r="D6391" t="s">
        <v>15</v>
      </c>
      <c r="E6391">
        <v>1591.98</v>
      </c>
      <c r="F6391" t="s">
        <v>2509</v>
      </c>
      <c r="G6391" t="s">
        <v>7372</v>
      </c>
      <c r="H6391" t="s">
        <v>7371</v>
      </c>
      <c r="I6391">
        <v>100</v>
      </c>
      <c r="J6391" t="s">
        <v>24</v>
      </c>
      <c r="K6391" t="s">
        <v>6</v>
      </c>
      <c r="L6391" t="s">
        <v>6</v>
      </c>
      <c r="M6391">
        <f>VLOOKUP(D6391,[1]RESUMEN!I:J,2,0)</f>
        <v>0</v>
      </c>
    </row>
    <row r="6392" spans="1:13">
      <c r="A6392" t="s">
        <v>2509</v>
      </c>
      <c r="B6392" t="s">
        <v>716</v>
      </c>
      <c r="C6392" t="s">
        <v>7373</v>
      </c>
      <c r="D6392" t="s">
        <v>14</v>
      </c>
      <c r="E6392">
        <v>-881.61</v>
      </c>
      <c r="F6392" t="s">
        <v>2509</v>
      </c>
      <c r="G6392" t="s">
        <v>7372</v>
      </c>
      <c r="H6392" t="s">
        <v>7371</v>
      </c>
      <c r="I6392">
        <v>100</v>
      </c>
      <c r="J6392" t="s">
        <v>24</v>
      </c>
      <c r="K6392" t="s">
        <v>6</v>
      </c>
      <c r="L6392" t="s">
        <v>6</v>
      </c>
      <c r="M6392">
        <f>VLOOKUP(D6392,[1]RESUMEN!I:J,2,0)</f>
        <v>0</v>
      </c>
    </row>
    <row r="6393" spans="1:13">
      <c r="A6393" t="s">
        <v>2509</v>
      </c>
      <c r="B6393" t="s">
        <v>716</v>
      </c>
      <c r="C6393" t="s">
        <v>7373</v>
      </c>
      <c r="D6393" t="s">
        <v>13</v>
      </c>
      <c r="E6393">
        <v>115.08</v>
      </c>
      <c r="F6393" t="s">
        <v>2509</v>
      </c>
      <c r="G6393" t="s">
        <v>7372</v>
      </c>
      <c r="H6393" t="s">
        <v>7371</v>
      </c>
      <c r="I6393">
        <v>100</v>
      </c>
      <c r="J6393" t="s">
        <v>24</v>
      </c>
      <c r="K6393" t="s">
        <v>6</v>
      </c>
      <c r="L6393" t="s">
        <v>6</v>
      </c>
      <c r="M6393" t="str">
        <f>VLOOKUP(D6393,[1]RESUMEN!I:J,2,0)</f>
        <v>YTD 2015</v>
      </c>
    </row>
    <row r="6394" spans="1:13">
      <c r="A6394" t="s">
        <v>2509</v>
      </c>
      <c r="B6394" t="s">
        <v>716</v>
      </c>
      <c r="C6394" t="s">
        <v>7373</v>
      </c>
      <c r="D6394" t="s">
        <v>11</v>
      </c>
      <c r="E6394">
        <v>69.989999999999995</v>
      </c>
      <c r="F6394" t="s">
        <v>2509</v>
      </c>
      <c r="G6394" t="s">
        <v>7372</v>
      </c>
      <c r="H6394" t="s">
        <v>7371</v>
      </c>
      <c r="I6394">
        <v>100</v>
      </c>
      <c r="J6394" t="s">
        <v>24</v>
      </c>
      <c r="K6394" t="s">
        <v>6</v>
      </c>
      <c r="L6394" t="s">
        <v>6</v>
      </c>
      <c r="M6394" t="str">
        <f>VLOOKUP(D6394,[1]RESUMEN!I:J,2,0)</f>
        <v>YTD 2015</v>
      </c>
    </row>
    <row r="6395" spans="1:13">
      <c r="A6395" t="s">
        <v>2509</v>
      </c>
      <c r="B6395" t="s">
        <v>716</v>
      </c>
      <c r="C6395" t="s">
        <v>2631</v>
      </c>
      <c r="D6395" t="s">
        <v>19</v>
      </c>
      <c r="E6395">
        <v>2689.61</v>
      </c>
      <c r="F6395" t="s">
        <v>2509</v>
      </c>
      <c r="G6395" t="s">
        <v>2630</v>
      </c>
      <c r="H6395" t="s">
        <v>2629</v>
      </c>
      <c r="I6395">
        <v>100</v>
      </c>
      <c r="J6395" t="s">
        <v>24</v>
      </c>
      <c r="K6395" t="s">
        <v>6</v>
      </c>
      <c r="L6395" t="s">
        <v>6</v>
      </c>
      <c r="M6395" t="str">
        <f>VLOOKUP(D6395,[1]RESUMEN!I:J,2,0)</f>
        <v>YTD 2014</v>
      </c>
    </row>
    <row r="6396" spans="1:13">
      <c r="A6396" t="s">
        <v>2509</v>
      </c>
      <c r="B6396" t="s">
        <v>716</v>
      </c>
      <c r="C6396" t="s">
        <v>2631</v>
      </c>
      <c r="D6396" t="s">
        <v>18</v>
      </c>
      <c r="E6396">
        <v>11327.5</v>
      </c>
      <c r="F6396" t="s">
        <v>2509</v>
      </c>
      <c r="G6396" t="s">
        <v>2630</v>
      </c>
      <c r="H6396" t="s">
        <v>2629</v>
      </c>
      <c r="I6396">
        <v>100</v>
      </c>
      <c r="J6396" t="s">
        <v>24</v>
      </c>
      <c r="K6396" t="s">
        <v>6</v>
      </c>
      <c r="L6396" t="s">
        <v>6</v>
      </c>
      <c r="M6396" t="str">
        <f>VLOOKUP(D6396,[1]RESUMEN!I:J,2,0)</f>
        <v>YTD 2014</v>
      </c>
    </row>
    <row r="6397" spans="1:13">
      <c r="A6397" t="s">
        <v>2509</v>
      </c>
      <c r="B6397" t="s">
        <v>716</v>
      </c>
      <c r="C6397" t="s">
        <v>2631</v>
      </c>
      <c r="D6397" t="s">
        <v>17</v>
      </c>
      <c r="E6397">
        <v>258.44</v>
      </c>
      <c r="F6397" t="s">
        <v>2509</v>
      </c>
      <c r="G6397" t="s">
        <v>2630</v>
      </c>
      <c r="H6397" t="s">
        <v>2629</v>
      </c>
      <c r="I6397">
        <v>100</v>
      </c>
      <c r="J6397" t="s">
        <v>24</v>
      </c>
      <c r="K6397" t="s">
        <v>6</v>
      </c>
      <c r="L6397" t="s">
        <v>6</v>
      </c>
      <c r="M6397">
        <f>VLOOKUP(D6397,[1]RESUMEN!I:J,2,0)</f>
        <v>0</v>
      </c>
    </row>
    <row r="6398" spans="1:13">
      <c r="A6398" t="s">
        <v>2509</v>
      </c>
      <c r="B6398" t="s">
        <v>716</v>
      </c>
      <c r="C6398" t="s">
        <v>2631</v>
      </c>
      <c r="D6398" t="s">
        <v>16</v>
      </c>
      <c r="E6398">
        <v>5284.14</v>
      </c>
      <c r="F6398" t="s">
        <v>2509</v>
      </c>
      <c r="G6398" t="s">
        <v>2630</v>
      </c>
      <c r="H6398" t="s">
        <v>2629</v>
      </c>
      <c r="I6398">
        <v>100</v>
      </c>
      <c r="J6398" t="s">
        <v>24</v>
      </c>
      <c r="K6398" t="s">
        <v>6</v>
      </c>
      <c r="L6398" t="s">
        <v>6</v>
      </c>
      <c r="M6398">
        <f>VLOOKUP(D6398,[1]RESUMEN!I:J,2,0)</f>
        <v>0</v>
      </c>
    </row>
    <row r="6399" spans="1:13">
      <c r="A6399" t="s">
        <v>2509</v>
      </c>
      <c r="B6399" t="s">
        <v>716</v>
      </c>
      <c r="C6399" t="s">
        <v>2631</v>
      </c>
      <c r="D6399" t="s">
        <v>15</v>
      </c>
      <c r="E6399">
        <v>4838.75</v>
      </c>
      <c r="F6399" t="s">
        <v>2509</v>
      </c>
      <c r="G6399" t="s">
        <v>2630</v>
      </c>
      <c r="H6399" t="s">
        <v>2629</v>
      </c>
      <c r="I6399">
        <v>100</v>
      </c>
      <c r="J6399" t="s">
        <v>24</v>
      </c>
      <c r="K6399" t="s">
        <v>6</v>
      </c>
      <c r="L6399" t="s">
        <v>6</v>
      </c>
      <c r="M6399">
        <f>VLOOKUP(D6399,[1]RESUMEN!I:J,2,0)</f>
        <v>0</v>
      </c>
    </row>
    <row r="6400" spans="1:13">
      <c r="A6400" t="s">
        <v>2509</v>
      </c>
      <c r="B6400" t="s">
        <v>716</v>
      </c>
      <c r="C6400" t="s">
        <v>2631</v>
      </c>
      <c r="D6400" t="s">
        <v>14</v>
      </c>
      <c r="E6400">
        <v>30820.99</v>
      </c>
      <c r="F6400" t="s">
        <v>2509</v>
      </c>
      <c r="G6400" t="s">
        <v>2630</v>
      </c>
      <c r="H6400" t="s">
        <v>2629</v>
      </c>
      <c r="I6400">
        <v>100</v>
      </c>
      <c r="J6400" t="s">
        <v>24</v>
      </c>
      <c r="K6400" t="s">
        <v>6</v>
      </c>
      <c r="L6400" t="s">
        <v>6</v>
      </c>
      <c r="M6400">
        <f>VLOOKUP(D6400,[1]RESUMEN!I:J,2,0)</f>
        <v>0</v>
      </c>
    </row>
    <row r="6401" spans="1:13">
      <c r="A6401" t="s">
        <v>2509</v>
      </c>
      <c r="B6401" t="s">
        <v>716</v>
      </c>
      <c r="C6401" t="s">
        <v>2631</v>
      </c>
      <c r="D6401" t="s">
        <v>13</v>
      </c>
      <c r="E6401">
        <v>2170.85</v>
      </c>
      <c r="F6401" t="s">
        <v>2509</v>
      </c>
      <c r="G6401" t="s">
        <v>2630</v>
      </c>
      <c r="H6401" t="s">
        <v>2629</v>
      </c>
      <c r="I6401">
        <v>100</v>
      </c>
      <c r="J6401" t="s">
        <v>24</v>
      </c>
      <c r="K6401" t="s">
        <v>6</v>
      </c>
      <c r="L6401" t="s">
        <v>6</v>
      </c>
      <c r="M6401" t="str">
        <f>VLOOKUP(D6401,[1]RESUMEN!I:J,2,0)</f>
        <v>YTD 2015</v>
      </c>
    </row>
    <row r="6402" spans="1:13">
      <c r="A6402" t="s">
        <v>2509</v>
      </c>
      <c r="B6402" t="s">
        <v>716</v>
      </c>
      <c r="C6402" t="s">
        <v>2631</v>
      </c>
      <c r="D6402" t="s">
        <v>12</v>
      </c>
      <c r="E6402">
        <v>12775.66</v>
      </c>
      <c r="F6402" t="s">
        <v>2509</v>
      </c>
      <c r="G6402" t="s">
        <v>2630</v>
      </c>
      <c r="H6402" t="s">
        <v>2629</v>
      </c>
      <c r="I6402">
        <v>100</v>
      </c>
      <c r="J6402" t="s">
        <v>24</v>
      </c>
      <c r="K6402" t="s">
        <v>6</v>
      </c>
      <c r="L6402" t="s">
        <v>6</v>
      </c>
      <c r="M6402" t="str">
        <f>VLOOKUP(D6402,[1]RESUMEN!I:J,2,0)</f>
        <v>YTD 2015</v>
      </c>
    </row>
    <row r="6403" spans="1:13">
      <c r="A6403" t="s">
        <v>2509</v>
      </c>
      <c r="B6403" t="s">
        <v>716</v>
      </c>
      <c r="C6403" t="s">
        <v>2631</v>
      </c>
      <c r="D6403" t="s">
        <v>11</v>
      </c>
      <c r="E6403">
        <v>43656.35</v>
      </c>
      <c r="F6403" t="s">
        <v>2509</v>
      </c>
      <c r="G6403" t="s">
        <v>2630</v>
      </c>
      <c r="H6403" t="s">
        <v>2629</v>
      </c>
      <c r="I6403">
        <v>100</v>
      </c>
      <c r="J6403" t="s">
        <v>24</v>
      </c>
      <c r="K6403" t="s">
        <v>6</v>
      </c>
      <c r="L6403" t="s">
        <v>6</v>
      </c>
      <c r="M6403" t="str">
        <f>VLOOKUP(D6403,[1]RESUMEN!I:J,2,0)</f>
        <v>YTD 2015</v>
      </c>
    </row>
    <row r="6404" spans="1:13">
      <c r="A6404" t="s">
        <v>2509</v>
      </c>
      <c r="B6404" t="s">
        <v>716</v>
      </c>
      <c r="C6404" t="s">
        <v>7370</v>
      </c>
      <c r="D6404" t="s">
        <v>17</v>
      </c>
      <c r="E6404">
        <v>3314.46</v>
      </c>
      <c r="F6404" t="s">
        <v>2509</v>
      </c>
      <c r="G6404" t="s">
        <v>7369</v>
      </c>
      <c r="H6404" t="s">
        <v>7368</v>
      </c>
      <c r="I6404">
        <v>100</v>
      </c>
      <c r="J6404" t="s">
        <v>24</v>
      </c>
      <c r="K6404" t="s">
        <v>6</v>
      </c>
      <c r="L6404" t="s">
        <v>6</v>
      </c>
      <c r="M6404">
        <f>VLOOKUP(D6404,[1]RESUMEN!I:J,2,0)</f>
        <v>0</v>
      </c>
    </row>
    <row r="6405" spans="1:13">
      <c r="A6405" t="s">
        <v>2509</v>
      </c>
      <c r="B6405" t="s">
        <v>716</v>
      </c>
      <c r="C6405" t="s">
        <v>7370</v>
      </c>
      <c r="D6405" t="s">
        <v>16</v>
      </c>
      <c r="E6405">
        <v>411.58</v>
      </c>
      <c r="F6405" t="s">
        <v>2509</v>
      </c>
      <c r="G6405" t="s">
        <v>7369</v>
      </c>
      <c r="H6405" t="s">
        <v>7368</v>
      </c>
      <c r="I6405">
        <v>100</v>
      </c>
      <c r="J6405" t="s">
        <v>24</v>
      </c>
      <c r="K6405" t="s">
        <v>6</v>
      </c>
      <c r="L6405" t="s">
        <v>6</v>
      </c>
      <c r="M6405">
        <f>VLOOKUP(D6405,[1]RESUMEN!I:J,2,0)</f>
        <v>0</v>
      </c>
    </row>
    <row r="6406" spans="1:13">
      <c r="A6406" t="s">
        <v>2509</v>
      </c>
      <c r="B6406" t="s">
        <v>716</v>
      </c>
      <c r="C6406" t="s">
        <v>7370</v>
      </c>
      <c r="D6406" t="s">
        <v>15</v>
      </c>
      <c r="E6406">
        <v>5125.09</v>
      </c>
      <c r="F6406" t="s">
        <v>2509</v>
      </c>
      <c r="G6406" t="s">
        <v>7369</v>
      </c>
      <c r="H6406" t="s">
        <v>7368</v>
      </c>
      <c r="I6406">
        <v>100</v>
      </c>
      <c r="J6406" t="s">
        <v>24</v>
      </c>
      <c r="K6406" t="s">
        <v>6</v>
      </c>
      <c r="L6406" t="s">
        <v>6</v>
      </c>
      <c r="M6406">
        <f>VLOOKUP(D6406,[1]RESUMEN!I:J,2,0)</f>
        <v>0</v>
      </c>
    </row>
    <row r="6407" spans="1:13">
      <c r="A6407" t="s">
        <v>2509</v>
      </c>
      <c r="B6407" t="s">
        <v>716</v>
      </c>
      <c r="C6407" t="s">
        <v>7370</v>
      </c>
      <c r="D6407" t="s">
        <v>14</v>
      </c>
      <c r="E6407">
        <v>4630.42</v>
      </c>
      <c r="F6407" t="s">
        <v>2509</v>
      </c>
      <c r="G6407" t="s">
        <v>7369</v>
      </c>
      <c r="H6407" t="s">
        <v>7368</v>
      </c>
      <c r="I6407">
        <v>100</v>
      </c>
      <c r="J6407" t="s">
        <v>24</v>
      </c>
      <c r="K6407" t="s">
        <v>6</v>
      </c>
      <c r="L6407" t="s">
        <v>6</v>
      </c>
      <c r="M6407">
        <f>VLOOKUP(D6407,[1]RESUMEN!I:J,2,0)</f>
        <v>0</v>
      </c>
    </row>
    <row r="6408" spans="1:13">
      <c r="A6408" t="s">
        <v>2509</v>
      </c>
      <c r="B6408" t="s">
        <v>716</v>
      </c>
      <c r="C6408" t="s">
        <v>7370</v>
      </c>
      <c r="D6408" t="s">
        <v>13</v>
      </c>
      <c r="E6408">
        <v>32.42</v>
      </c>
      <c r="F6408" t="s">
        <v>2509</v>
      </c>
      <c r="G6408" t="s">
        <v>7369</v>
      </c>
      <c r="H6408" t="s">
        <v>7368</v>
      </c>
      <c r="I6408">
        <v>100</v>
      </c>
      <c r="J6408" t="s">
        <v>24</v>
      </c>
      <c r="K6408" t="s">
        <v>6</v>
      </c>
      <c r="L6408" t="s">
        <v>6</v>
      </c>
      <c r="M6408" t="str">
        <f>VLOOKUP(D6408,[1]RESUMEN!I:J,2,0)</f>
        <v>YTD 2015</v>
      </c>
    </row>
    <row r="6409" spans="1:13">
      <c r="A6409" t="s">
        <v>2509</v>
      </c>
      <c r="B6409" t="s">
        <v>716</v>
      </c>
      <c r="C6409" t="s">
        <v>7370</v>
      </c>
      <c r="D6409" t="s">
        <v>11</v>
      </c>
      <c r="E6409">
        <v>87.58</v>
      </c>
      <c r="F6409" t="s">
        <v>2509</v>
      </c>
      <c r="G6409" t="s">
        <v>7369</v>
      </c>
      <c r="H6409" t="s">
        <v>7368</v>
      </c>
      <c r="I6409">
        <v>100</v>
      </c>
      <c r="J6409" t="s">
        <v>24</v>
      </c>
      <c r="K6409" t="s">
        <v>6</v>
      </c>
      <c r="L6409" t="s">
        <v>6</v>
      </c>
      <c r="M6409" t="str">
        <f>VLOOKUP(D6409,[1]RESUMEN!I:J,2,0)</f>
        <v>YTD 2015</v>
      </c>
    </row>
    <row r="6410" spans="1:13">
      <c r="A6410" t="s">
        <v>2509</v>
      </c>
      <c r="B6410" t="s">
        <v>716</v>
      </c>
      <c r="C6410" t="s">
        <v>2628</v>
      </c>
      <c r="D6410" t="s">
        <v>19</v>
      </c>
      <c r="E6410">
        <v>325.82</v>
      </c>
      <c r="F6410" t="s">
        <v>2509</v>
      </c>
      <c r="G6410" t="s">
        <v>2627</v>
      </c>
      <c r="H6410" t="s">
        <v>2626</v>
      </c>
      <c r="I6410">
        <v>100</v>
      </c>
      <c r="J6410" t="s">
        <v>24</v>
      </c>
      <c r="K6410" t="s">
        <v>6</v>
      </c>
      <c r="L6410" t="s">
        <v>6</v>
      </c>
      <c r="M6410" t="str">
        <f>VLOOKUP(D6410,[1]RESUMEN!I:J,2,0)</f>
        <v>YTD 2014</v>
      </c>
    </row>
    <row r="6411" spans="1:13">
      <c r="A6411" t="s">
        <v>2509</v>
      </c>
      <c r="B6411" t="s">
        <v>716</v>
      </c>
      <c r="C6411" t="s">
        <v>2628</v>
      </c>
      <c r="D6411" t="s">
        <v>18</v>
      </c>
      <c r="E6411">
        <v>6452.47</v>
      </c>
      <c r="F6411" t="s">
        <v>2509</v>
      </c>
      <c r="G6411" t="s">
        <v>2627</v>
      </c>
      <c r="H6411" t="s">
        <v>2626</v>
      </c>
      <c r="I6411">
        <v>100</v>
      </c>
      <c r="J6411" t="s">
        <v>24</v>
      </c>
      <c r="K6411" t="s">
        <v>6</v>
      </c>
      <c r="L6411" t="s">
        <v>6</v>
      </c>
      <c r="M6411" t="str">
        <f>VLOOKUP(D6411,[1]RESUMEN!I:J,2,0)</f>
        <v>YTD 2014</v>
      </c>
    </row>
    <row r="6412" spans="1:13">
      <c r="A6412" t="s">
        <v>2509</v>
      </c>
      <c r="B6412" t="s">
        <v>716</v>
      </c>
      <c r="C6412" t="s">
        <v>2628</v>
      </c>
      <c r="D6412" t="s">
        <v>17</v>
      </c>
      <c r="E6412">
        <v>414.32</v>
      </c>
      <c r="F6412" t="s">
        <v>2509</v>
      </c>
      <c r="G6412" t="s">
        <v>2627</v>
      </c>
      <c r="H6412" t="s">
        <v>2626</v>
      </c>
      <c r="I6412">
        <v>100</v>
      </c>
      <c r="J6412" t="s">
        <v>24</v>
      </c>
      <c r="K6412" t="s">
        <v>6</v>
      </c>
      <c r="L6412" t="s">
        <v>6</v>
      </c>
      <c r="M6412">
        <f>VLOOKUP(D6412,[1]RESUMEN!I:J,2,0)</f>
        <v>0</v>
      </c>
    </row>
    <row r="6413" spans="1:13">
      <c r="A6413" t="s">
        <v>2509</v>
      </c>
      <c r="B6413" t="s">
        <v>716</v>
      </c>
      <c r="C6413" t="s">
        <v>2628</v>
      </c>
      <c r="D6413" t="s">
        <v>16</v>
      </c>
      <c r="E6413">
        <v>1175.57</v>
      </c>
      <c r="F6413" t="s">
        <v>2509</v>
      </c>
      <c r="G6413" t="s">
        <v>2627</v>
      </c>
      <c r="H6413" t="s">
        <v>2626</v>
      </c>
      <c r="I6413">
        <v>100</v>
      </c>
      <c r="J6413" t="s">
        <v>24</v>
      </c>
      <c r="K6413" t="s">
        <v>6</v>
      </c>
      <c r="L6413" t="s">
        <v>6</v>
      </c>
      <c r="M6413">
        <f>VLOOKUP(D6413,[1]RESUMEN!I:J,2,0)</f>
        <v>0</v>
      </c>
    </row>
    <row r="6414" spans="1:13">
      <c r="A6414" t="s">
        <v>2509</v>
      </c>
      <c r="B6414" t="s">
        <v>716</v>
      </c>
      <c r="C6414" t="s">
        <v>2628</v>
      </c>
      <c r="D6414" t="s">
        <v>15</v>
      </c>
      <c r="E6414">
        <v>7621.8</v>
      </c>
      <c r="F6414" t="s">
        <v>2509</v>
      </c>
      <c r="G6414" t="s">
        <v>2627</v>
      </c>
      <c r="H6414" t="s">
        <v>2626</v>
      </c>
      <c r="I6414">
        <v>100</v>
      </c>
      <c r="J6414" t="s">
        <v>24</v>
      </c>
      <c r="K6414" t="s">
        <v>6</v>
      </c>
      <c r="L6414" t="s">
        <v>6</v>
      </c>
      <c r="M6414">
        <f>VLOOKUP(D6414,[1]RESUMEN!I:J,2,0)</f>
        <v>0</v>
      </c>
    </row>
    <row r="6415" spans="1:13">
      <c r="A6415" t="s">
        <v>2509</v>
      </c>
      <c r="B6415" t="s">
        <v>716</v>
      </c>
      <c r="C6415" t="s">
        <v>2628</v>
      </c>
      <c r="D6415" t="s">
        <v>14</v>
      </c>
      <c r="E6415">
        <v>31666.21</v>
      </c>
      <c r="F6415" t="s">
        <v>2509</v>
      </c>
      <c r="G6415" t="s">
        <v>2627</v>
      </c>
      <c r="H6415" t="s">
        <v>2626</v>
      </c>
      <c r="I6415">
        <v>100</v>
      </c>
      <c r="J6415" t="s">
        <v>24</v>
      </c>
      <c r="K6415" t="s">
        <v>6</v>
      </c>
      <c r="L6415" t="s">
        <v>6</v>
      </c>
      <c r="M6415">
        <f>VLOOKUP(D6415,[1]RESUMEN!I:J,2,0)</f>
        <v>0</v>
      </c>
    </row>
    <row r="6416" spans="1:13">
      <c r="A6416" t="s">
        <v>2509</v>
      </c>
      <c r="B6416" t="s">
        <v>716</v>
      </c>
      <c r="C6416" t="s">
        <v>2628</v>
      </c>
      <c r="D6416" t="s">
        <v>13</v>
      </c>
      <c r="E6416">
        <v>8135.68</v>
      </c>
      <c r="F6416" t="s">
        <v>2509</v>
      </c>
      <c r="G6416" t="s">
        <v>2627</v>
      </c>
      <c r="H6416" t="s">
        <v>2626</v>
      </c>
      <c r="I6416">
        <v>100</v>
      </c>
      <c r="J6416" t="s">
        <v>24</v>
      </c>
      <c r="K6416" t="s">
        <v>6</v>
      </c>
      <c r="L6416" t="s">
        <v>6</v>
      </c>
      <c r="M6416" t="str">
        <f>VLOOKUP(D6416,[1]RESUMEN!I:J,2,0)</f>
        <v>YTD 2015</v>
      </c>
    </row>
    <row r="6417" spans="1:13">
      <c r="A6417" t="s">
        <v>2509</v>
      </c>
      <c r="B6417" t="s">
        <v>716</v>
      </c>
      <c r="C6417" t="s">
        <v>2628</v>
      </c>
      <c r="D6417" t="s">
        <v>12</v>
      </c>
      <c r="E6417">
        <v>5749.77</v>
      </c>
      <c r="F6417" t="s">
        <v>2509</v>
      </c>
      <c r="G6417" t="s">
        <v>2627</v>
      </c>
      <c r="H6417" t="s">
        <v>2626</v>
      </c>
      <c r="I6417">
        <v>100</v>
      </c>
      <c r="J6417" t="s">
        <v>24</v>
      </c>
      <c r="K6417" t="s">
        <v>6</v>
      </c>
      <c r="L6417" t="s">
        <v>6</v>
      </c>
      <c r="M6417" t="str">
        <f>VLOOKUP(D6417,[1]RESUMEN!I:J,2,0)</f>
        <v>YTD 2015</v>
      </c>
    </row>
    <row r="6418" spans="1:13">
      <c r="A6418" t="s">
        <v>2509</v>
      </c>
      <c r="B6418" t="s">
        <v>716</v>
      </c>
      <c r="C6418" t="s">
        <v>2628</v>
      </c>
      <c r="D6418" t="s">
        <v>11</v>
      </c>
      <c r="E6418">
        <v>36723.08</v>
      </c>
      <c r="F6418" t="s">
        <v>2509</v>
      </c>
      <c r="G6418" t="s">
        <v>2627</v>
      </c>
      <c r="H6418" t="s">
        <v>2626</v>
      </c>
      <c r="I6418">
        <v>100</v>
      </c>
      <c r="J6418" t="s">
        <v>24</v>
      </c>
      <c r="K6418" t="s">
        <v>6</v>
      </c>
      <c r="L6418" t="s">
        <v>6</v>
      </c>
      <c r="M6418" t="str">
        <f>VLOOKUP(D6418,[1]RESUMEN!I:J,2,0)</f>
        <v>YTD 2015</v>
      </c>
    </row>
    <row r="6419" spans="1:13">
      <c r="A6419" t="s">
        <v>2509</v>
      </c>
      <c r="B6419" t="s">
        <v>716</v>
      </c>
      <c r="C6419" t="s">
        <v>7367</v>
      </c>
      <c r="D6419" t="s">
        <v>18</v>
      </c>
      <c r="E6419">
        <v>1986.93</v>
      </c>
      <c r="F6419" t="s">
        <v>2509</v>
      </c>
      <c r="G6419" t="s">
        <v>7366</v>
      </c>
      <c r="H6419" t="s">
        <v>7365</v>
      </c>
      <c r="I6419">
        <v>100</v>
      </c>
      <c r="J6419" t="s">
        <v>24</v>
      </c>
      <c r="K6419" t="s">
        <v>6</v>
      </c>
      <c r="L6419" t="s">
        <v>6</v>
      </c>
      <c r="M6419" t="str">
        <f>VLOOKUP(D6419,[1]RESUMEN!I:J,2,0)</f>
        <v>YTD 2014</v>
      </c>
    </row>
    <row r="6420" spans="1:13">
      <c r="A6420" t="s">
        <v>2509</v>
      </c>
      <c r="B6420" t="s">
        <v>716</v>
      </c>
      <c r="C6420" t="s">
        <v>7367</v>
      </c>
      <c r="D6420" t="s">
        <v>17</v>
      </c>
      <c r="E6420">
        <v>9.9</v>
      </c>
      <c r="F6420" t="s">
        <v>2509</v>
      </c>
      <c r="G6420" t="s">
        <v>7366</v>
      </c>
      <c r="H6420" t="s">
        <v>7365</v>
      </c>
      <c r="I6420">
        <v>100</v>
      </c>
      <c r="J6420" t="s">
        <v>24</v>
      </c>
      <c r="K6420" t="s">
        <v>6</v>
      </c>
      <c r="L6420" t="s">
        <v>6</v>
      </c>
      <c r="M6420">
        <f>VLOOKUP(D6420,[1]RESUMEN!I:J,2,0)</f>
        <v>0</v>
      </c>
    </row>
    <row r="6421" spans="1:13">
      <c r="A6421" t="s">
        <v>2509</v>
      </c>
      <c r="B6421" t="s">
        <v>716</v>
      </c>
      <c r="C6421" t="s">
        <v>7367</v>
      </c>
      <c r="D6421" t="s">
        <v>16</v>
      </c>
      <c r="E6421">
        <v>-0.77</v>
      </c>
      <c r="F6421" t="s">
        <v>2509</v>
      </c>
      <c r="G6421" t="s">
        <v>7366</v>
      </c>
      <c r="H6421" t="s">
        <v>7365</v>
      </c>
      <c r="I6421">
        <v>100</v>
      </c>
      <c r="J6421" t="s">
        <v>24</v>
      </c>
      <c r="K6421" t="s">
        <v>6</v>
      </c>
      <c r="L6421" t="s">
        <v>6</v>
      </c>
      <c r="M6421">
        <f>VLOOKUP(D6421,[1]RESUMEN!I:J,2,0)</f>
        <v>0</v>
      </c>
    </row>
    <row r="6422" spans="1:13">
      <c r="A6422" t="s">
        <v>2509</v>
      </c>
      <c r="B6422" t="s">
        <v>716</v>
      </c>
      <c r="C6422" t="s">
        <v>7367</v>
      </c>
      <c r="D6422" t="s">
        <v>15</v>
      </c>
      <c r="E6422">
        <v>2639.18</v>
      </c>
      <c r="F6422" t="s">
        <v>2509</v>
      </c>
      <c r="G6422" t="s">
        <v>7366</v>
      </c>
      <c r="H6422" t="s">
        <v>7365</v>
      </c>
      <c r="I6422">
        <v>100</v>
      </c>
      <c r="J6422" t="s">
        <v>24</v>
      </c>
      <c r="K6422" t="s">
        <v>6</v>
      </c>
      <c r="L6422" t="s">
        <v>6</v>
      </c>
      <c r="M6422">
        <f>VLOOKUP(D6422,[1]RESUMEN!I:J,2,0)</f>
        <v>0</v>
      </c>
    </row>
    <row r="6423" spans="1:13">
      <c r="A6423" t="s">
        <v>2509</v>
      </c>
      <c r="B6423" t="s">
        <v>716</v>
      </c>
      <c r="C6423" t="s">
        <v>7367</v>
      </c>
      <c r="D6423" t="s">
        <v>14</v>
      </c>
      <c r="E6423">
        <v>3425.96</v>
      </c>
      <c r="F6423" t="s">
        <v>2509</v>
      </c>
      <c r="G6423" t="s">
        <v>7366</v>
      </c>
      <c r="H6423" t="s">
        <v>7365</v>
      </c>
      <c r="I6423">
        <v>100</v>
      </c>
      <c r="J6423" t="s">
        <v>24</v>
      </c>
      <c r="K6423" t="s">
        <v>6</v>
      </c>
      <c r="L6423" t="s">
        <v>6</v>
      </c>
      <c r="M6423">
        <f>VLOOKUP(D6423,[1]RESUMEN!I:J,2,0)</f>
        <v>0</v>
      </c>
    </row>
    <row r="6424" spans="1:13">
      <c r="A6424" t="s">
        <v>2509</v>
      </c>
      <c r="B6424" t="s">
        <v>716</v>
      </c>
      <c r="C6424" t="s">
        <v>7367</v>
      </c>
      <c r="D6424" t="s">
        <v>11</v>
      </c>
      <c r="E6424">
        <v>5.0999999999999996</v>
      </c>
      <c r="F6424" t="s">
        <v>2509</v>
      </c>
      <c r="G6424" t="s">
        <v>7366</v>
      </c>
      <c r="H6424" t="s">
        <v>7365</v>
      </c>
      <c r="I6424">
        <v>100</v>
      </c>
      <c r="J6424" t="s">
        <v>24</v>
      </c>
      <c r="K6424" t="s">
        <v>6</v>
      </c>
      <c r="L6424" t="s">
        <v>6</v>
      </c>
      <c r="M6424" t="str">
        <f>VLOOKUP(D6424,[1]RESUMEN!I:J,2,0)</f>
        <v>YTD 2015</v>
      </c>
    </row>
    <row r="6425" spans="1:13">
      <c r="A6425" t="s">
        <v>2509</v>
      </c>
      <c r="B6425" t="s">
        <v>716</v>
      </c>
      <c r="C6425" t="s">
        <v>2625</v>
      </c>
      <c r="D6425" t="s">
        <v>15</v>
      </c>
      <c r="E6425">
        <v>5478.17</v>
      </c>
      <c r="F6425" t="s">
        <v>2509</v>
      </c>
      <c r="G6425" t="s">
        <v>2624</v>
      </c>
      <c r="H6425" t="s">
        <v>2623</v>
      </c>
      <c r="I6425">
        <v>10</v>
      </c>
      <c r="J6425" t="s">
        <v>24</v>
      </c>
      <c r="K6425" t="s">
        <v>2511</v>
      </c>
      <c r="L6425" t="s">
        <v>2511</v>
      </c>
      <c r="M6425">
        <f>VLOOKUP(D6425,[1]RESUMEN!I:J,2,0)</f>
        <v>0</v>
      </c>
    </row>
    <row r="6426" spans="1:13">
      <c r="A6426" t="s">
        <v>2509</v>
      </c>
      <c r="B6426" t="s">
        <v>716</v>
      </c>
      <c r="C6426" t="s">
        <v>2625</v>
      </c>
      <c r="D6426" t="s">
        <v>14</v>
      </c>
      <c r="E6426">
        <v>14323.47</v>
      </c>
      <c r="F6426" t="s">
        <v>2509</v>
      </c>
      <c r="G6426" t="s">
        <v>2624</v>
      </c>
      <c r="H6426" t="s">
        <v>2623</v>
      </c>
      <c r="I6426">
        <v>10</v>
      </c>
      <c r="J6426" t="s">
        <v>24</v>
      </c>
      <c r="K6426" t="s">
        <v>2511</v>
      </c>
      <c r="L6426" t="s">
        <v>2511</v>
      </c>
      <c r="M6426">
        <f>VLOOKUP(D6426,[1]RESUMEN!I:J,2,0)</f>
        <v>0</v>
      </c>
    </row>
    <row r="6427" spans="1:13">
      <c r="A6427" t="s">
        <v>2509</v>
      </c>
      <c r="B6427" t="s">
        <v>716</v>
      </c>
      <c r="C6427" t="s">
        <v>2625</v>
      </c>
      <c r="D6427" t="s">
        <v>13</v>
      </c>
      <c r="E6427">
        <v>7566.68</v>
      </c>
      <c r="F6427" t="s">
        <v>2509</v>
      </c>
      <c r="G6427" t="s">
        <v>2624</v>
      </c>
      <c r="H6427" t="s">
        <v>2623</v>
      </c>
      <c r="I6427">
        <v>10</v>
      </c>
      <c r="J6427" t="s">
        <v>24</v>
      </c>
      <c r="K6427" t="s">
        <v>2511</v>
      </c>
      <c r="L6427" t="s">
        <v>2511</v>
      </c>
      <c r="M6427" t="str">
        <f>VLOOKUP(D6427,[1]RESUMEN!I:J,2,0)</f>
        <v>YTD 2015</v>
      </c>
    </row>
    <row r="6428" spans="1:13">
      <c r="A6428" t="s">
        <v>2509</v>
      </c>
      <c r="B6428" t="s">
        <v>716</v>
      </c>
      <c r="C6428" t="s">
        <v>2625</v>
      </c>
      <c r="D6428" t="s">
        <v>12</v>
      </c>
      <c r="E6428">
        <v>6380.33</v>
      </c>
      <c r="F6428" t="s">
        <v>2509</v>
      </c>
      <c r="G6428" t="s">
        <v>2624</v>
      </c>
      <c r="H6428" t="s">
        <v>2623</v>
      </c>
      <c r="I6428">
        <v>10</v>
      </c>
      <c r="J6428" t="s">
        <v>24</v>
      </c>
      <c r="K6428" t="s">
        <v>2511</v>
      </c>
      <c r="L6428" t="s">
        <v>2511</v>
      </c>
      <c r="M6428" t="str">
        <f>VLOOKUP(D6428,[1]RESUMEN!I:J,2,0)</f>
        <v>YTD 2015</v>
      </c>
    </row>
    <row r="6429" spans="1:13">
      <c r="A6429" t="s">
        <v>2509</v>
      </c>
      <c r="B6429" t="s">
        <v>716</v>
      </c>
      <c r="C6429" t="s">
        <v>2625</v>
      </c>
      <c r="D6429" t="s">
        <v>11</v>
      </c>
      <c r="E6429">
        <v>9180.35</v>
      </c>
      <c r="F6429" t="s">
        <v>2509</v>
      </c>
      <c r="G6429" t="s">
        <v>2624</v>
      </c>
      <c r="H6429" t="s">
        <v>2623</v>
      </c>
      <c r="I6429">
        <v>10</v>
      </c>
      <c r="J6429" t="s">
        <v>24</v>
      </c>
      <c r="K6429" t="s">
        <v>2511</v>
      </c>
      <c r="L6429" t="s">
        <v>2511</v>
      </c>
      <c r="M6429" t="str">
        <f>VLOOKUP(D6429,[1]RESUMEN!I:J,2,0)</f>
        <v>YTD 2015</v>
      </c>
    </row>
    <row r="6430" spans="1:13">
      <c r="A6430" t="s">
        <v>2509</v>
      </c>
      <c r="B6430" t="s">
        <v>716</v>
      </c>
      <c r="C6430" t="s">
        <v>2619</v>
      </c>
      <c r="D6430" t="s">
        <v>21</v>
      </c>
      <c r="E6430">
        <v>11900.57</v>
      </c>
      <c r="F6430" t="s">
        <v>2509</v>
      </c>
      <c r="G6430" t="s">
        <v>2618</v>
      </c>
      <c r="H6430" t="s">
        <v>2617</v>
      </c>
      <c r="I6430">
        <v>102</v>
      </c>
      <c r="J6430" t="s">
        <v>24</v>
      </c>
      <c r="K6430" t="s">
        <v>2616</v>
      </c>
      <c r="L6430" t="s">
        <v>2616</v>
      </c>
      <c r="M6430" t="str">
        <f>VLOOKUP(D6430,[1]RESUMEN!I:J,2,0)</f>
        <v>YTD 2014</v>
      </c>
    </row>
    <row r="6431" spans="1:13">
      <c r="A6431" t="s">
        <v>2509</v>
      </c>
      <c r="B6431" t="s">
        <v>716</v>
      </c>
      <c r="C6431" t="s">
        <v>2619</v>
      </c>
      <c r="D6431" t="s">
        <v>20</v>
      </c>
      <c r="E6431">
        <v>25832.81</v>
      </c>
      <c r="F6431" t="s">
        <v>2509</v>
      </c>
      <c r="G6431" t="s">
        <v>2618</v>
      </c>
      <c r="H6431" t="s">
        <v>2617</v>
      </c>
      <c r="I6431">
        <v>102</v>
      </c>
      <c r="J6431" t="s">
        <v>24</v>
      </c>
      <c r="K6431" t="s">
        <v>2616</v>
      </c>
      <c r="L6431" t="s">
        <v>2616</v>
      </c>
      <c r="M6431" t="str">
        <f>VLOOKUP(D6431,[1]RESUMEN!I:J,2,0)</f>
        <v>YTD 2014</v>
      </c>
    </row>
    <row r="6432" spans="1:13">
      <c r="A6432" t="s">
        <v>2509</v>
      </c>
      <c r="B6432" t="s">
        <v>716</v>
      </c>
      <c r="C6432" t="s">
        <v>2619</v>
      </c>
      <c r="D6432" t="s">
        <v>19</v>
      </c>
      <c r="E6432">
        <v>13423.94</v>
      </c>
      <c r="F6432" t="s">
        <v>2509</v>
      </c>
      <c r="G6432" t="s">
        <v>2618</v>
      </c>
      <c r="H6432" t="s">
        <v>2617</v>
      </c>
      <c r="I6432">
        <v>102</v>
      </c>
      <c r="J6432" t="s">
        <v>24</v>
      </c>
      <c r="K6432" t="s">
        <v>2616</v>
      </c>
      <c r="L6432" t="s">
        <v>2616</v>
      </c>
      <c r="M6432" t="str">
        <f>VLOOKUP(D6432,[1]RESUMEN!I:J,2,0)</f>
        <v>YTD 2014</v>
      </c>
    </row>
    <row r="6433" spans="1:13">
      <c r="A6433" t="s">
        <v>2509</v>
      </c>
      <c r="B6433" t="s">
        <v>716</v>
      </c>
      <c r="C6433" t="s">
        <v>2619</v>
      </c>
      <c r="D6433" t="s">
        <v>18</v>
      </c>
      <c r="E6433">
        <v>15772.74</v>
      </c>
      <c r="F6433" t="s">
        <v>2509</v>
      </c>
      <c r="G6433" t="s">
        <v>2618</v>
      </c>
      <c r="H6433" t="s">
        <v>2617</v>
      </c>
      <c r="I6433">
        <v>102</v>
      </c>
      <c r="J6433" t="s">
        <v>24</v>
      </c>
      <c r="K6433" t="s">
        <v>2616</v>
      </c>
      <c r="L6433" t="s">
        <v>2616</v>
      </c>
      <c r="M6433" t="str">
        <f>VLOOKUP(D6433,[1]RESUMEN!I:J,2,0)</f>
        <v>YTD 2014</v>
      </c>
    </row>
    <row r="6434" spans="1:13">
      <c r="A6434" t="s">
        <v>2509</v>
      </c>
      <c r="B6434" t="s">
        <v>716</v>
      </c>
      <c r="C6434" t="s">
        <v>2619</v>
      </c>
      <c r="D6434" t="s">
        <v>17</v>
      </c>
      <c r="E6434">
        <v>12835.99</v>
      </c>
      <c r="F6434" t="s">
        <v>2509</v>
      </c>
      <c r="G6434" t="s">
        <v>2618</v>
      </c>
      <c r="H6434" t="s">
        <v>2617</v>
      </c>
      <c r="I6434">
        <v>102</v>
      </c>
      <c r="J6434" t="s">
        <v>24</v>
      </c>
      <c r="K6434" t="s">
        <v>2616</v>
      </c>
      <c r="L6434" t="s">
        <v>2616</v>
      </c>
      <c r="M6434">
        <f>VLOOKUP(D6434,[1]RESUMEN!I:J,2,0)</f>
        <v>0</v>
      </c>
    </row>
    <row r="6435" spans="1:13">
      <c r="A6435" t="s">
        <v>2509</v>
      </c>
      <c r="B6435" t="s">
        <v>716</v>
      </c>
      <c r="C6435" t="s">
        <v>2619</v>
      </c>
      <c r="D6435" t="s">
        <v>16</v>
      </c>
      <c r="E6435">
        <v>5541.01</v>
      </c>
      <c r="F6435" t="s">
        <v>2509</v>
      </c>
      <c r="G6435" t="s">
        <v>2618</v>
      </c>
      <c r="H6435" t="s">
        <v>2617</v>
      </c>
      <c r="I6435">
        <v>102</v>
      </c>
      <c r="J6435" t="s">
        <v>24</v>
      </c>
      <c r="K6435" t="s">
        <v>2616</v>
      </c>
      <c r="L6435" t="s">
        <v>2616</v>
      </c>
      <c r="M6435">
        <f>VLOOKUP(D6435,[1]RESUMEN!I:J,2,0)</f>
        <v>0</v>
      </c>
    </row>
    <row r="6436" spans="1:13">
      <c r="A6436" t="s">
        <v>2509</v>
      </c>
      <c r="B6436" t="s">
        <v>716</v>
      </c>
      <c r="C6436" t="s">
        <v>2619</v>
      </c>
      <c r="D6436" t="s">
        <v>15</v>
      </c>
      <c r="E6436">
        <v>2694.13</v>
      </c>
      <c r="F6436" t="s">
        <v>2509</v>
      </c>
      <c r="G6436" t="s">
        <v>2618</v>
      </c>
      <c r="H6436" t="s">
        <v>2617</v>
      </c>
      <c r="I6436">
        <v>102</v>
      </c>
      <c r="J6436" t="s">
        <v>24</v>
      </c>
      <c r="K6436" t="s">
        <v>2616</v>
      </c>
      <c r="L6436" t="s">
        <v>2616</v>
      </c>
      <c r="M6436">
        <f>VLOOKUP(D6436,[1]RESUMEN!I:J,2,0)</f>
        <v>0</v>
      </c>
    </row>
    <row r="6437" spans="1:13">
      <c r="A6437" t="s">
        <v>2509</v>
      </c>
      <c r="B6437" t="s">
        <v>716</v>
      </c>
      <c r="C6437" t="s">
        <v>2619</v>
      </c>
      <c r="D6437" t="s">
        <v>14</v>
      </c>
      <c r="E6437">
        <v>3927.17</v>
      </c>
      <c r="F6437" t="s">
        <v>2509</v>
      </c>
      <c r="G6437" t="s">
        <v>2618</v>
      </c>
      <c r="H6437" t="s">
        <v>2617</v>
      </c>
      <c r="I6437">
        <v>102</v>
      </c>
      <c r="J6437" t="s">
        <v>24</v>
      </c>
      <c r="K6437" t="s">
        <v>2616</v>
      </c>
      <c r="L6437" t="s">
        <v>2616</v>
      </c>
      <c r="M6437">
        <f>VLOOKUP(D6437,[1]RESUMEN!I:J,2,0)</f>
        <v>0</v>
      </c>
    </row>
    <row r="6438" spans="1:13">
      <c r="A6438" t="s">
        <v>2509</v>
      </c>
      <c r="B6438" t="s">
        <v>716</v>
      </c>
      <c r="C6438" t="s">
        <v>2619</v>
      </c>
      <c r="D6438" t="s">
        <v>13</v>
      </c>
      <c r="E6438">
        <v>525.03</v>
      </c>
      <c r="F6438" t="s">
        <v>2509</v>
      </c>
      <c r="G6438" t="s">
        <v>2618</v>
      </c>
      <c r="H6438" t="s">
        <v>2617</v>
      </c>
      <c r="I6438">
        <v>102</v>
      </c>
      <c r="J6438" t="s">
        <v>24</v>
      </c>
      <c r="K6438" t="s">
        <v>2616</v>
      </c>
      <c r="L6438" t="s">
        <v>2616</v>
      </c>
      <c r="M6438" t="str">
        <f>VLOOKUP(D6438,[1]RESUMEN!I:J,2,0)</f>
        <v>YTD 2015</v>
      </c>
    </row>
    <row r="6439" spans="1:13">
      <c r="A6439" t="s">
        <v>2509</v>
      </c>
      <c r="B6439" t="s">
        <v>716</v>
      </c>
      <c r="C6439" t="s">
        <v>2619</v>
      </c>
      <c r="D6439" t="s">
        <v>12</v>
      </c>
      <c r="E6439">
        <v>88.41</v>
      </c>
      <c r="F6439" t="s">
        <v>2509</v>
      </c>
      <c r="G6439" t="s">
        <v>2618</v>
      </c>
      <c r="H6439" t="s">
        <v>2617</v>
      </c>
      <c r="I6439">
        <v>102</v>
      </c>
      <c r="J6439" t="s">
        <v>24</v>
      </c>
      <c r="K6439" t="s">
        <v>2616</v>
      </c>
      <c r="L6439" t="s">
        <v>2616</v>
      </c>
      <c r="M6439" t="str">
        <f>VLOOKUP(D6439,[1]RESUMEN!I:J,2,0)</f>
        <v>YTD 2015</v>
      </c>
    </row>
    <row r="6440" spans="1:13">
      <c r="A6440" t="s">
        <v>2509</v>
      </c>
      <c r="B6440" t="s">
        <v>716</v>
      </c>
      <c r="C6440" t="s">
        <v>2619</v>
      </c>
      <c r="D6440" t="s">
        <v>11</v>
      </c>
      <c r="E6440">
        <v>279.89</v>
      </c>
      <c r="F6440" t="s">
        <v>2509</v>
      </c>
      <c r="G6440" t="s">
        <v>2618</v>
      </c>
      <c r="H6440" t="s">
        <v>2617</v>
      </c>
      <c r="I6440">
        <v>102</v>
      </c>
      <c r="J6440" t="s">
        <v>24</v>
      </c>
      <c r="K6440" t="s">
        <v>2616</v>
      </c>
      <c r="L6440" t="s">
        <v>2616</v>
      </c>
      <c r="M6440" t="str">
        <f>VLOOKUP(D6440,[1]RESUMEN!I:J,2,0)</f>
        <v>YTD 2015</v>
      </c>
    </row>
    <row r="6441" spans="1:13">
      <c r="A6441" t="s">
        <v>2509</v>
      </c>
      <c r="B6441" t="s">
        <v>716</v>
      </c>
      <c r="C6441" t="s">
        <v>2615</v>
      </c>
      <c r="D6441" t="s">
        <v>21</v>
      </c>
      <c r="E6441">
        <v>13653.11</v>
      </c>
      <c r="F6441" t="s">
        <v>2509</v>
      </c>
      <c r="G6441" t="s">
        <v>2614</v>
      </c>
      <c r="H6441" t="s">
        <v>2613</v>
      </c>
      <c r="I6441">
        <v>101</v>
      </c>
      <c r="J6441" t="s">
        <v>24</v>
      </c>
      <c r="K6441" t="s">
        <v>2612</v>
      </c>
      <c r="L6441" t="s">
        <v>2612</v>
      </c>
      <c r="M6441" t="str">
        <f>VLOOKUP(D6441,[1]RESUMEN!I:J,2,0)</f>
        <v>YTD 2014</v>
      </c>
    </row>
    <row r="6442" spans="1:13">
      <c r="A6442" t="s">
        <v>2509</v>
      </c>
      <c r="B6442" t="s">
        <v>716</v>
      </c>
      <c r="C6442" t="s">
        <v>2615</v>
      </c>
      <c r="D6442" t="s">
        <v>20</v>
      </c>
      <c r="E6442">
        <v>43828.68</v>
      </c>
      <c r="F6442" t="s">
        <v>2509</v>
      </c>
      <c r="G6442" t="s">
        <v>2614</v>
      </c>
      <c r="H6442" t="s">
        <v>2613</v>
      </c>
      <c r="I6442">
        <v>101</v>
      </c>
      <c r="J6442" t="s">
        <v>24</v>
      </c>
      <c r="K6442" t="s">
        <v>2612</v>
      </c>
      <c r="L6442" t="s">
        <v>2612</v>
      </c>
      <c r="M6442" t="str">
        <f>VLOOKUP(D6442,[1]RESUMEN!I:J,2,0)</f>
        <v>YTD 2014</v>
      </c>
    </row>
    <row r="6443" spans="1:13">
      <c r="A6443" t="s">
        <v>2509</v>
      </c>
      <c r="B6443" t="s">
        <v>716</v>
      </c>
      <c r="C6443" t="s">
        <v>2615</v>
      </c>
      <c r="D6443" t="s">
        <v>19</v>
      </c>
      <c r="E6443">
        <v>5918.02</v>
      </c>
      <c r="F6443" t="s">
        <v>2509</v>
      </c>
      <c r="G6443" t="s">
        <v>2614</v>
      </c>
      <c r="H6443" t="s">
        <v>2613</v>
      </c>
      <c r="I6443">
        <v>101</v>
      </c>
      <c r="J6443" t="s">
        <v>24</v>
      </c>
      <c r="K6443" t="s">
        <v>2612</v>
      </c>
      <c r="L6443" t="s">
        <v>2612</v>
      </c>
      <c r="M6443" t="str">
        <f>VLOOKUP(D6443,[1]RESUMEN!I:J,2,0)</f>
        <v>YTD 2014</v>
      </c>
    </row>
    <row r="6444" spans="1:13">
      <c r="A6444" t="s">
        <v>2509</v>
      </c>
      <c r="B6444" t="s">
        <v>716</v>
      </c>
      <c r="C6444" t="s">
        <v>2615</v>
      </c>
      <c r="D6444" t="s">
        <v>18</v>
      </c>
      <c r="E6444">
        <v>4344.49</v>
      </c>
      <c r="F6444" t="s">
        <v>2509</v>
      </c>
      <c r="G6444" t="s">
        <v>2614</v>
      </c>
      <c r="H6444" t="s">
        <v>2613</v>
      </c>
      <c r="I6444">
        <v>101</v>
      </c>
      <c r="J6444" t="s">
        <v>24</v>
      </c>
      <c r="K6444" t="s">
        <v>2612</v>
      </c>
      <c r="L6444" t="s">
        <v>2612</v>
      </c>
      <c r="M6444" t="str">
        <f>VLOOKUP(D6444,[1]RESUMEN!I:J,2,0)</f>
        <v>YTD 2014</v>
      </c>
    </row>
    <row r="6445" spans="1:13">
      <c r="A6445" t="s">
        <v>2509</v>
      </c>
      <c r="B6445" t="s">
        <v>716</v>
      </c>
      <c r="C6445" t="s">
        <v>2615</v>
      </c>
      <c r="D6445" t="s">
        <v>17</v>
      </c>
      <c r="E6445">
        <v>11175</v>
      </c>
      <c r="F6445" t="s">
        <v>2509</v>
      </c>
      <c r="G6445" t="s">
        <v>2614</v>
      </c>
      <c r="H6445" t="s">
        <v>2613</v>
      </c>
      <c r="I6445">
        <v>101</v>
      </c>
      <c r="J6445" t="s">
        <v>24</v>
      </c>
      <c r="K6445" t="s">
        <v>2612</v>
      </c>
      <c r="L6445" t="s">
        <v>2612</v>
      </c>
      <c r="M6445">
        <f>VLOOKUP(D6445,[1]RESUMEN!I:J,2,0)</f>
        <v>0</v>
      </c>
    </row>
    <row r="6446" spans="1:13">
      <c r="A6446" t="s">
        <v>2509</v>
      </c>
      <c r="B6446" t="s">
        <v>716</v>
      </c>
      <c r="C6446" t="s">
        <v>2615</v>
      </c>
      <c r="D6446" t="s">
        <v>16</v>
      </c>
      <c r="E6446">
        <v>4472.34</v>
      </c>
      <c r="F6446" t="s">
        <v>2509</v>
      </c>
      <c r="G6446" t="s">
        <v>2614</v>
      </c>
      <c r="H6446" t="s">
        <v>2613</v>
      </c>
      <c r="I6446">
        <v>101</v>
      </c>
      <c r="J6446" t="s">
        <v>24</v>
      </c>
      <c r="K6446" t="s">
        <v>2612</v>
      </c>
      <c r="L6446" t="s">
        <v>2612</v>
      </c>
      <c r="M6446">
        <f>VLOOKUP(D6446,[1]RESUMEN!I:J,2,0)</f>
        <v>0</v>
      </c>
    </row>
    <row r="6447" spans="1:13">
      <c r="A6447" t="s">
        <v>2509</v>
      </c>
      <c r="B6447" t="s">
        <v>716</v>
      </c>
      <c r="C6447" t="s">
        <v>2615</v>
      </c>
      <c r="D6447" t="s">
        <v>15</v>
      </c>
      <c r="E6447">
        <v>2427.4699999999998</v>
      </c>
      <c r="F6447" t="s">
        <v>2509</v>
      </c>
      <c r="G6447" t="s">
        <v>2614</v>
      </c>
      <c r="H6447" t="s">
        <v>2613</v>
      </c>
      <c r="I6447">
        <v>101</v>
      </c>
      <c r="J6447" t="s">
        <v>24</v>
      </c>
      <c r="K6447" t="s">
        <v>2612</v>
      </c>
      <c r="L6447" t="s">
        <v>2612</v>
      </c>
      <c r="M6447">
        <f>VLOOKUP(D6447,[1]RESUMEN!I:J,2,0)</f>
        <v>0</v>
      </c>
    </row>
    <row r="6448" spans="1:13">
      <c r="A6448" t="s">
        <v>2509</v>
      </c>
      <c r="B6448" t="s">
        <v>716</v>
      </c>
      <c r="C6448" t="s">
        <v>2615</v>
      </c>
      <c r="D6448" t="s">
        <v>14</v>
      </c>
      <c r="E6448">
        <v>933.23</v>
      </c>
      <c r="F6448" t="s">
        <v>2509</v>
      </c>
      <c r="G6448" t="s">
        <v>2614</v>
      </c>
      <c r="H6448" t="s">
        <v>2613</v>
      </c>
      <c r="I6448">
        <v>101</v>
      </c>
      <c r="J6448" t="s">
        <v>24</v>
      </c>
      <c r="K6448" t="s">
        <v>2612</v>
      </c>
      <c r="L6448" t="s">
        <v>2612</v>
      </c>
      <c r="M6448">
        <f>VLOOKUP(D6448,[1]RESUMEN!I:J,2,0)</f>
        <v>0</v>
      </c>
    </row>
    <row r="6449" spans="1:13">
      <c r="A6449" t="s">
        <v>2509</v>
      </c>
      <c r="B6449" t="s">
        <v>716</v>
      </c>
      <c r="C6449" t="s">
        <v>2615</v>
      </c>
      <c r="D6449" t="s">
        <v>13</v>
      </c>
      <c r="E6449">
        <v>623.78</v>
      </c>
      <c r="F6449" t="s">
        <v>2509</v>
      </c>
      <c r="G6449" t="s">
        <v>2614</v>
      </c>
      <c r="H6449" t="s">
        <v>2613</v>
      </c>
      <c r="I6449">
        <v>101</v>
      </c>
      <c r="J6449" t="s">
        <v>24</v>
      </c>
      <c r="K6449" t="s">
        <v>2612</v>
      </c>
      <c r="L6449" t="s">
        <v>2612</v>
      </c>
      <c r="M6449" t="str">
        <f>VLOOKUP(D6449,[1]RESUMEN!I:J,2,0)</f>
        <v>YTD 2015</v>
      </c>
    </row>
    <row r="6450" spans="1:13">
      <c r="A6450" t="s">
        <v>2509</v>
      </c>
      <c r="B6450" t="s">
        <v>716</v>
      </c>
      <c r="C6450" t="s">
        <v>2615</v>
      </c>
      <c r="D6450" t="s">
        <v>12</v>
      </c>
      <c r="E6450">
        <v>104.3</v>
      </c>
      <c r="F6450" t="s">
        <v>2509</v>
      </c>
      <c r="G6450" t="s">
        <v>2614</v>
      </c>
      <c r="H6450" t="s">
        <v>2613</v>
      </c>
      <c r="I6450">
        <v>101</v>
      </c>
      <c r="J6450" t="s">
        <v>24</v>
      </c>
      <c r="K6450" t="s">
        <v>2612</v>
      </c>
      <c r="L6450" t="s">
        <v>2612</v>
      </c>
      <c r="M6450" t="str">
        <f>VLOOKUP(D6450,[1]RESUMEN!I:J,2,0)</f>
        <v>YTD 2015</v>
      </c>
    </row>
    <row r="6451" spans="1:13">
      <c r="A6451" t="s">
        <v>2509</v>
      </c>
      <c r="B6451" t="s">
        <v>716</v>
      </c>
      <c r="C6451" t="s">
        <v>2615</v>
      </c>
      <c r="D6451" t="s">
        <v>11</v>
      </c>
      <c r="E6451">
        <v>-464.28</v>
      </c>
      <c r="F6451" t="s">
        <v>2509</v>
      </c>
      <c r="G6451" t="s">
        <v>2614</v>
      </c>
      <c r="H6451" t="s">
        <v>2613</v>
      </c>
      <c r="I6451">
        <v>101</v>
      </c>
      <c r="J6451" t="s">
        <v>24</v>
      </c>
      <c r="K6451" t="s">
        <v>2612</v>
      </c>
      <c r="L6451" t="s">
        <v>2612</v>
      </c>
      <c r="M6451" t="str">
        <f>VLOOKUP(D6451,[1]RESUMEN!I:J,2,0)</f>
        <v>YTD 2015</v>
      </c>
    </row>
    <row r="6452" spans="1:13">
      <c r="A6452" t="s">
        <v>2509</v>
      </c>
      <c r="B6452" t="s">
        <v>716</v>
      </c>
      <c r="C6452" t="s">
        <v>5811</v>
      </c>
      <c r="D6452" t="s">
        <v>21</v>
      </c>
      <c r="E6452">
        <v>14008.68</v>
      </c>
      <c r="F6452" t="s">
        <v>2509</v>
      </c>
      <c r="G6452" t="s">
        <v>5810</v>
      </c>
      <c r="H6452" t="s">
        <v>5809</v>
      </c>
      <c r="I6452">
        <v>101</v>
      </c>
      <c r="J6452" t="s">
        <v>24</v>
      </c>
      <c r="K6452" t="s">
        <v>2612</v>
      </c>
      <c r="L6452" t="s">
        <v>2612</v>
      </c>
      <c r="M6452" t="str">
        <f>VLOOKUP(D6452,[1]RESUMEN!I:J,2,0)</f>
        <v>YTD 2014</v>
      </c>
    </row>
    <row r="6453" spans="1:13">
      <c r="A6453" t="s">
        <v>2509</v>
      </c>
      <c r="B6453" t="s">
        <v>716</v>
      </c>
      <c r="C6453" t="s">
        <v>5811</v>
      </c>
      <c r="D6453" t="s">
        <v>20</v>
      </c>
      <c r="E6453">
        <v>50573.9</v>
      </c>
      <c r="F6453" t="s">
        <v>2509</v>
      </c>
      <c r="G6453" t="s">
        <v>5810</v>
      </c>
      <c r="H6453" t="s">
        <v>5809</v>
      </c>
      <c r="I6453">
        <v>101</v>
      </c>
      <c r="J6453" t="s">
        <v>24</v>
      </c>
      <c r="K6453" t="s">
        <v>2612</v>
      </c>
      <c r="L6453" t="s">
        <v>2612</v>
      </c>
      <c r="M6453" t="str">
        <f>VLOOKUP(D6453,[1]RESUMEN!I:J,2,0)</f>
        <v>YTD 2014</v>
      </c>
    </row>
    <row r="6454" spans="1:13">
      <c r="A6454" t="s">
        <v>2509</v>
      </c>
      <c r="B6454" t="s">
        <v>716</v>
      </c>
      <c r="C6454" t="s">
        <v>5811</v>
      </c>
      <c r="D6454" t="s">
        <v>19</v>
      </c>
      <c r="E6454">
        <v>6602.25</v>
      </c>
      <c r="F6454" t="s">
        <v>2509</v>
      </c>
      <c r="G6454" t="s">
        <v>5810</v>
      </c>
      <c r="H6454" t="s">
        <v>5809</v>
      </c>
      <c r="I6454">
        <v>101</v>
      </c>
      <c r="J6454" t="s">
        <v>24</v>
      </c>
      <c r="K6454" t="s">
        <v>2612</v>
      </c>
      <c r="L6454" t="s">
        <v>2612</v>
      </c>
      <c r="M6454" t="str">
        <f>VLOOKUP(D6454,[1]RESUMEN!I:J,2,0)</f>
        <v>YTD 2014</v>
      </c>
    </row>
    <row r="6455" spans="1:13">
      <c r="A6455" t="s">
        <v>2509</v>
      </c>
      <c r="B6455" t="s">
        <v>716</v>
      </c>
      <c r="C6455" t="s">
        <v>5811</v>
      </c>
      <c r="D6455" t="s">
        <v>18</v>
      </c>
      <c r="E6455">
        <v>1208.25</v>
      </c>
      <c r="F6455" t="s">
        <v>2509</v>
      </c>
      <c r="G6455" t="s">
        <v>5810</v>
      </c>
      <c r="H6455" t="s">
        <v>5809</v>
      </c>
      <c r="I6455">
        <v>101</v>
      </c>
      <c r="J6455" t="s">
        <v>24</v>
      </c>
      <c r="K6455" t="s">
        <v>2612</v>
      </c>
      <c r="L6455" t="s">
        <v>2612</v>
      </c>
      <c r="M6455" t="str">
        <f>VLOOKUP(D6455,[1]RESUMEN!I:J,2,0)</f>
        <v>YTD 2014</v>
      </c>
    </row>
    <row r="6456" spans="1:13">
      <c r="A6456" t="s">
        <v>2509</v>
      </c>
      <c r="B6456" t="s">
        <v>716</v>
      </c>
      <c r="C6456" t="s">
        <v>5811</v>
      </c>
      <c r="D6456" t="s">
        <v>17</v>
      </c>
      <c r="E6456">
        <v>11218.27</v>
      </c>
      <c r="F6456" t="s">
        <v>2509</v>
      </c>
      <c r="G6456" t="s">
        <v>5810</v>
      </c>
      <c r="H6456" t="s">
        <v>5809</v>
      </c>
      <c r="I6456">
        <v>101</v>
      </c>
      <c r="J6456" t="s">
        <v>24</v>
      </c>
      <c r="K6456" t="s">
        <v>2612</v>
      </c>
      <c r="L6456" t="s">
        <v>2612</v>
      </c>
      <c r="M6456">
        <f>VLOOKUP(D6456,[1]RESUMEN!I:J,2,0)</f>
        <v>0</v>
      </c>
    </row>
    <row r="6457" spans="1:13">
      <c r="A6457" t="s">
        <v>2509</v>
      </c>
      <c r="B6457" t="s">
        <v>716</v>
      </c>
      <c r="C6457" t="s">
        <v>5811</v>
      </c>
      <c r="D6457" t="s">
        <v>16</v>
      </c>
      <c r="E6457">
        <v>2706.01</v>
      </c>
      <c r="F6457" t="s">
        <v>2509</v>
      </c>
      <c r="G6457" t="s">
        <v>5810</v>
      </c>
      <c r="H6457" t="s">
        <v>5809</v>
      </c>
      <c r="I6457">
        <v>101</v>
      </c>
      <c r="J6457" t="s">
        <v>24</v>
      </c>
      <c r="K6457" t="s">
        <v>2612</v>
      </c>
      <c r="L6457" t="s">
        <v>2612</v>
      </c>
      <c r="M6457">
        <f>VLOOKUP(D6457,[1]RESUMEN!I:J,2,0)</f>
        <v>0</v>
      </c>
    </row>
    <row r="6458" spans="1:13">
      <c r="A6458" t="s">
        <v>2509</v>
      </c>
      <c r="B6458" t="s">
        <v>716</v>
      </c>
      <c r="C6458" t="s">
        <v>5811</v>
      </c>
      <c r="D6458" t="s">
        <v>15</v>
      </c>
      <c r="E6458">
        <v>454.42</v>
      </c>
      <c r="F6458" t="s">
        <v>2509</v>
      </c>
      <c r="G6458" t="s">
        <v>5810</v>
      </c>
      <c r="H6458" t="s">
        <v>5809</v>
      </c>
      <c r="I6458">
        <v>101</v>
      </c>
      <c r="J6458" t="s">
        <v>24</v>
      </c>
      <c r="K6458" t="s">
        <v>2612</v>
      </c>
      <c r="L6458" t="s">
        <v>2612</v>
      </c>
      <c r="M6458">
        <f>VLOOKUP(D6458,[1]RESUMEN!I:J,2,0)</f>
        <v>0</v>
      </c>
    </row>
    <row r="6459" spans="1:13">
      <c r="A6459" t="s">
        <v>2509</v>
      </c>
      <c r="B6459" t="s">
        <v>716</v>
      </c>
      <c r="C6459" t="s">
        <v>5811</v>
      </c>
      <c r="D6459" t="s">
        <v>14</v>
      </c>
      <c r="E6459">
        <v>838.11</v>
      </c>
      <c r="F6459" t="s">
        <v>2509</v>
      </c>
      <c r="G6459" t="s">
        <v>5810</v>
      </c>
      <c r="H6459" t="s">
        <v>5809</v>
      </c>
      <c r="I6459">
        <v>101</v>
      </c>
      <c r="J6459" t="s">
        <v>24</v>
      </c>
      <c r="K6459" t="s">
        <v>2612</v>
      </c>
      <c r="L6459" t="s">
        <v>2612</v>
      </c>
      <c r="M6459">
        <f>VLOOKUP(D6459,[1]RESUMEN!I:J,2,0)</f>
        <v>0</v>
      </c>
    </row>
    <row r="6460" spans="1:13">
      <c r="A6460" t="s">
        <v>2509</v>
      </c>
      <c r="B6460" t="s">
        <v>716</v>
      </c>
      <c r="C6460" t="s">
        <v>5811</v>
      </c>
      <c r="D6460" t="s">
        <v>13</v>
      </c>
      <c r="E6460">
        <v>693.1</v>
      </c>
      <c r="F6460" t="s">
        <v>2509</v>
      </c>
      <c r="G6460" t="s">
        <v>5810</v>
      </c>
      <c r="H6460" t="s">
        <v>5809</v>
      </c>
      <c r="I6460">
        <v>101</v>
      </c>
      <c r="J6460" t="s">
        <v>24</v>
      </c>
      <c r="K6460" t="s">
        <v>2612</v>
      </c>
      <c r="L6460" t="s">
        <v>2612</v>
      </c>
      <c r="M6460" t="str">
        <f>VLOOKUP(D6460,[1]RESUMEN!I:J,2,0)</f>
        <v>YTD 2015</v>
      </c>
    </row>
    <row r="6461" spans="1:13">
      <c r="A6461" t="s">
        <v>2509</v>
      </c>
      <c r="B6461" t="s">
        <v>716</v>
      </c>
      <c r="C6461" t="s">
        <v>5811</v>
      </c>
      <c r="D6461" t="s">
        <v>11</v>
      </c>
      <c r="E6461">
        <v>-224.26</v>
      </c>
      <c r="F6461" t="s">
        <v>2509</v>
      </c>
      <c r="G6461" t="s">
        <v>5810</v>
      </c>
      <c r="H6461" t="s">
        <v>5809</v>
      </c>
      <c r="I6461">
        <v>101</v>
      </c>
      <c r="J6461" t="s">
        <v>24</v>
      </c>
      <c r="K6461" t="s">
        <v>2612</v>
      </c>
      <c r="L6461" t="s">
        <v>2612</v>
      </c>
      <c r="M6461" t="str">
        <f>VLOOKUP(D6461,[1]RESUMEN!I:J,2,0)</f>
        <v>YTD 2015</v>
      </c>
    </row>
    <row r="6462" spans="1:13">
      <c r="A6462" t="s">
        <v>2509</v>
      </c>
      <c r="B6462" t="s">
        <v>716</v>
      </c>
      <c r="C6462" t="s">
        <v>2611</v>
      </c>
      <c r="D6462" t="s">
        <v>18</v>
      </c>
      <c r="E6462">
        <v>1429.03</v>
      </c>
      <c r="F6462" t="s">
        <v>2509</v>
      </c>
      <c r="G6462" t="s">
        <v>2610</v>
      </c>
      <c r="H6462" t="s">
        <v>2609</v>
      </c>
      <c r="I6462">
        <v>100</v>
      </c>
      <c r="J6462" t="s">
        <v>24</v>
      </c>
      <c r="K6462" t="s">
        <v>6</v>
      </c>
      <c r="L6462" t="s">
        <v>6</v>
      </c>
      <c r="M6462" t="str">
        <f>VLOOKUP(D6462,[1]RESUMEN!I:J,2,0)</f>
        <v>YTD 2014</v>
      </c>
    </row>
    <row r="6463" spans="1:13">
      <c r="A6463" t="s">
        <v>2509</v>
      </c>
      <c r="B6463" t="s">
        <v>716</v>
      </c>
      <c r="C6463" t="s">
        <v>2611</v>
      </c>
      <c r="D6463" t="s">
        <v>17</v>
      </c>
      <c r="E6463">
        <v>9771.49</v>
      </c>
      <c r="F6463" t="s">
        <v>2509</v>
      </c>
      <c r="G6463" t="s">
        <v>2610</v>
      </c>
      <c r="H6463" t="s">
        <v>2609</v>
      </c>
      <c r="I6463">
        <v>100</v>
      </c>
      <c r="J6463" t="s">
        <v>24</v>
      </c>
      <c r="K6463" t="s">
        <v>6</v>
      </c>
      <c r="L6463" t="s">
        <v>6</v>
      </c>
      <c r="M6463">
        <f>VLOOKUP(D6463,[1]RESUMEN!I:J,2,0)</f>
        <v>0</v>
      </c>
    </row>
    <row r="6464" spans="1:13">
      <c r="A6464" t="s">
        <v>2509</v>
      </c>
      <c r="B6464" t="s">
        <v>716</v>
      </c>
      <c r="C6464" t="s">
        <v>2611</v>
      </c>
      <c r="D6464" t="s">
        <v>16</v>
      </c>
      <c r="E6464">
        <v>14556.26</v>
      </c>
      <c r="F6464" t="s">
        <v>2509</v>
      </c>
      <c r="G6464" t="s">
        <v>2610</v>
      </c>
      <c r="H6464" t="s">
        <v>2609</v>
      </c>
      <c r="I6464">
        <v>100</v>
      </c>
      <c r="J6464" t="s">
        <v>24</v>
      </c>
      <c r="K6464" t="s">
        <v>6</v>
      </c>
      <c r="L6464" t="s">
        <v>6</v>
      </c>
      <c r="M6464">
        <f>VLOOKUP(D6464,[1]RESUMEN!I:J,2,0)</f>
        <v>0</v>
      </c>
    </row>
    <row r="6465" spans="1:13">
      <c r="A6465" t="s">
        <v>2509</v>
      </c>
      <c r="B6465" t="s">
        <v>716</v>
      </c>
      <c r="C6465" t="s">
        <v>2611</v>
      </c>
      <c r="D6465" t="s">
        <v>15</v>
      </c>
      <c r="E6465">
        <v>21366.47</v>
      </c>
      <c r="F6465" t="s">
        <v>2509</v>
      </c>
      <c r="G6465" t="s">
        <v>2610</v>
      </c>
      <c r="H6465" t="s">
        <v>2609</v>
      </c>
      <c r="I6465">
        <v>100</v>
      </c>
      <c r="J6465" t="s">
        <v>24</v>
      </c>
      <c r="K6465" t="s">
        <v>6</v>
      </c>
      <c r="L6465" t="s">
        <v>6</v>
      </c>
      <c r="M6465">
        <f>VLOOKUP(D6465,[1]RESUMEN!I:J,2,0)</f>
        <v>0</v>
      </c>
    </row>
    <row r="6466" spans="1:13">
      <c r="A6466" t="s">
        <v>2509</v>
      </c>
      <c r="B6466" t="s">
        <v>716</v>
      </c>
      <c r="C6466" t="s">
        <v>2611</v>
      </c>
      <c r="D6466" t="s">
        <v>14</v>
      </c>
      <c r="E6466">
        <v>28562.54</v>
      </c>
      <c r="F6466" t="s">
        <v>2509</v>
      </c>
      <c r="G6466" t="s">
        <v>2610</v>
      </c>
      <c r="H6466" t="s">
        <v>2609</v>
      </c>
      <c r="I6466">
        <v>100</v>
      </c>
      <c r="J6466" t="s">
        <v>24</v>
      </c>
      <c r="K6466" t="s">
        <v>6</v>
      </c>
      <c r="L6466" t="s">
        <v>6</v>
      </c>
      <c r="M6466">
        <f>VLOOKUP(D6466,[1]RESUMEN!I:J,2,0)</f>
        <v>0</v>
      </c>
    </row>
    <row r="6467" spans="1:13">
      <c r="A6467" t="s">
        <v>2509</v>
      </c>
      <c r="B6467" t="s">
        <v>716</v>
      </c>
      <c r="C6467" t="s">
        <v>2611</v>
      </c>
      <c r="D6467" t="s">
        <v>13</v>
      </c>
      <c r="E6467">
        <v>16034.32</v>
      </c>
      <c r="F6467" t="s">
        <v>2509</v>
      </c>
      <c r="G6467" t="s">
        <v>2610</v>
      </c>
      <c r="H6467" t="s">
        <v>2609</v>
      </c>
      <c r="I6467">
        <v>100</v>
      </c>
      <c r="J6467" t="s">
        <v>24</v>
      </c>
      <c r="K6467" t="s">
        <v>6</v>
      </c>
      <c r="L6467" t="s">
        <v>6</v>
      </c>
      <c r="M6467" t="str">
        <f>VLOOKUP(D6467,[1]RESUMEN!I:J,2,0)</f>
        <v>YTD 2015</v>
      </c>
    </row>
    <row r="6468" spans="1:13">
      <c r="A6468" t="s">
        <v>2509</v>
      </c>
      <c r="B6468" t="s">
        <v>716</v>
      </c>
      <c r="C6468" t="s">
        <v>2611</v>
      </c>
      <c r="D6468" t="s">
        <v>12</v>
      </c>
      <c r="E6468">
        <v>9049.65</v>
      </c>
      <c r="F6468" t="s">
        <v>2509</v>
      </c>
      <c r="G6468" t="s">
        <v>2610</v>
      </c>
      <c r="H6468" t="s">
        <v>2609</v>
      </c>
      <c r="I6468">
        <v>100</v>
      </c>
      <c r="J6468" t="s">
        <v>24</v>
      </c>
      <c r="K6468" t="s">
        <v>6</v>
      </c>
      <c r="L6468" t="s">
        <v>6</v>
      </c>
      <c r="M6468" t="str">
        <f>VLOOKUP(D6468,[1]RESUMEN!I:J,2,0)</f>
        <v>YTD 2015</v>
      </c>
    </row>
    <row r="6469" spans="1:13">
      <c r="A6469" t="s">
        <v>2509</v>
      </c>
      <c r="B6469" t="s">
        <v>716</v>
      </c>
      <c r="C6469" t="s">
        <v>2611</v>
      </c>
      <c r="D6469" t="s">
        <v>11</v>
      </c>
      <c r="E6469">
        <v>37317.050000000003</v>
      </c>
      <c r="F6469" t="s">
        <v>2509</v>
      </c>
      <c r="G6469" t="s">
        <v>2610</v>
      </c>
      <c r="H6469" t="s">
        <v>2609</v>
      </c>
      <c r="I6469">
        <v>100</v>
      </c>
      <c r="J6469" t="s">
        <v>24</v>
      </c>
      <c r="K6469" t="s">
        <v>6</v>
      </c>
      <c r="L6469" t="s">
        <v>6</v>
      </c>
      <c r="M6469" t="str">
        <f>VLOOKUP(D6469,[1]RESUMEN!I:J,2,0)</f>
        <v>YTD 2015</v>
      </c>
    </row>
    <row r="6470" spans="1:13">
      <c r="A6470" t="s">
        <v>2509</v>
      </c>
      <c r="B6470" t="s">
        <v>716</v>
      </c>
      <c r="C6470" t="s">
        <v>7364</v>
      </c>
      <c r="D6470" t="s">
        <v>17</v>
      </c>
      <c r="E6470">
        <v>2605.29</v>
      </c>
      <c r="F6470" t="s">
        <v>2509</v>
      </c>
      <c r="G6470" t="s">
        <v>7363</v>
      </c>
      <c r="H6470" t="s">
        <v>7362</v>
      </c>
      <c r="I6470">
        <v>26</v>
      </c>
      <c r="J6470" t="s">
        <v>24</v>
      </c>
      <c r="K6470" t="s">
        <v>4</v>
      </c>
      <c r="L6470" t="s">
        <v>4</v>
      </c>
      <c r="M6470">
        <f>VLOOKUP(D6470,[1]RESUMEN!I:J,2,0)</f>
        <v>0</v>
      </c>
    </row>
    <row r="6471" spans="1:13">
      <c r="A6471" t="s">
        <v>2509</v>
      </c>
      <c r="B6471" t="s">
        <v>716</v>
      </c>
      <c r="C6471" t="s">
        <v>7364</v>
      </c>
      <c r="D6471" t="s">
        <v>16</v>
      </c>
      <c r="E6471">
        <v>38018.81</v>
      </c>
      <c r="F6471" t="s">
        <v>2509</v>
      </c>
      <c r="G6471" t="s">
        <v>7363</v>
      </c>
      <c r="H6471" t="s">
        <v>7362</v>
      </c>
      <c r="I6471">
        <v>26</v>
      </c>
      <c r="J6471" t="s">
        <v>24</v>
      </c>
      <c r="K6471" t="s">
        <v>4</v>
      </c>
      <c r="L6471" t="s">
        <v>4</v>
      </c>
      <c r="M6471">
        <f>VLOOKUP(D6471,[1]RESUMEN!I:J,2,0)</f>
        <v>0</v>
      </c>
    </row>
    <row r="6472" spans="1:13">
      <c r="A6472" t="s">
        <v>2509</v>
      </c>
      <c r="B6472" t="s">
        <v>716</v>
      </c>
      <c r="C6472" t="s">
        <v>7364</v>
      </c>
      <c r="D6472" t="s">
        <v>15</v>
      </c>
      <c r="E6472">
        <v>2307.77</v>
      </c>
      <c r="F6472" t="s">
        <v>2509</v>
      </c>
      <c r="G6472" t="s">
        <v>7363</v>
      </c>
      <c r="H6472" t="s">
        <v>7362</v>
      </c>
      <c r="I6472">
        <v>26</v>
      </c>
      <c r="J6472" t="s">
        <v>24</v>
      </c>
      <c r="K6472" t="s">
        <v>4</v>
      </c>
      <c r="L6472" t="s">
        <v>4</v>
      </c>
      <c r="M6472">
        <f>VLOOKUP(D6472,[1]RESUMEN!I:J,2,0)</f>
        <v>0</v>
      </c>
    </row>
    <row r="6473" spans="1:13">
      <c r="A6473" t="s">
        <v>2509</v>
      </c>
      <c r="B6473" t="s">
        <v>716</v>
      </c>
      <c r="C6473" t="s">
        <v>7364</v>
      </c>
      <c r="D6473" t="s">
        <v>14</v>
      </c>
      <c r="E6473">
        <v>784.63</v>
      </c>
      <c r="F6473" t="s">
        <v>2509</v>
      </c>
      <c r="G6473" t="s">
        <v>7363</v>
      </c>
      <c r="H6473" t="s">
        <v>7362</v>
      </c>
      <c r="I6473">
        <v>26</v>
      </c>
      <c r="J6473" t="s">
        <v>24</v>
      </c>
      <c r="K6473" t="s">
        <v>4</v>
      </c>
      <c r="L6473" t="s">
        <v>4</v>
      </c>
      <c r="M6473">
        <f>VLOOKUP(D6473,[1]RESUMEN!I:J,2,0)</f>
        <v>0</v>
      </c>
    </row>
    <row r="6474" spans="1:13">
      <c r="A6474" t="s">
        <v>2509</v>
      </c>
      <c r="B6474" t="s">
        <v>716</v>
      </c>
      <c r="C6474" t="s">
        <v>7364</v>
      </c>
      <c r="D6474" t="s">
        <v>13</v>
      </c>
      <c r="E6474">
        <v>411.15</v>
      </c>
      <c r="F6474" t="s">
        <v>2509</v>
      </c>
      <c r="G6474" t="s">
        <v>7363</v>
      </c>
      <c r="H6474" t="s">
        <v>7362</v>
      </c>
      <c r="I6474">
        <v>26</v>
      </c>
      <c r="J6474" t="s">
        <v>24</v>
      </c>
      <c r="K6474" t="s">
        <v>4</v>
      </c>
      <c r="L6474" t="s">
        <v>4</v>
      </c>
      <c r="M6474" t="str">
        <f>VLOOKUP(D6474,[1]RESUMEN!I:J,2,0)</f>
        <v>YTD 2015</v>
      </c>
    </row>
    <row r="6475" spans="1:13">
      <c r="A6475" t="s">
        <v>2509</v>
      </c>
      <c r="B6475" t="s">
        <v>716</v>
      </c>
      <c r="C6475" t="s">
        <v>7364</v>
      </c>
      <c r="D6475" t="s">
        <v>11</v>
      </c>
      <c r="E6475">
        <v>65.069999999999993</v>
      </c>
      <c r="F6475" t="s">
        <v>2509</v>
      </c>
      <c r="G6475" t="s">
        <v>7363</v>
      </c>
      <c r="H6475" t="s">
        <v>7362</v>
      </c>
      <c r="I6475">
        <v>26</v>
      </c>
      <c r="J6475" t="s">
        <v>24</v>
      </c>
      <c r="K6475" t="s">
        <v>4</v>
      </c>
      <c r="L6475" t="s">
        <v>4</v>
      </c>
      <c r="M6475" t="str">
        <f>VLOOKUP(D6475,[1]RESUMEN!I:J,2,0)</f>
        <v>YTD 2015</v>
      </c>
    </row>
    <row r="6476" spans="1:13">
      <c r="A6476" t="s">
        <v>2509</v>
      </c>
      <c r="B6476" t="s">
        <v>716</v>
      </c>
      <c r="C6476" t="s">
        <v>5808</v>
      </c>
      <c r="D6476" t="s">
        <v>19</v>
      </c>
      <c r="E6476">
        <v>110436.48</v>
      </c>
      <c r="F6476" t="s">
        <v>2509</v>
      </c>
      <c r="G6476" t="s">
        <v>5807</v>
      </c>
      <c r="H6476" t="s">
        <v>5806</v>
      </c>
      <c r="I6476">
        <v>26</v>
      </c>
      <c r="J6476" t="s">
        <v>24</v>
      </c>
      <c r="K6476" t="s">
        <v>4</v>
      </c>
      <c r="L6476" t="s">
        <v>4</v>
      </c>
      <c r="M6476" t="str">
        <f>VLOOKUP(D6476,[1]RESUMEN!I:J,2,0)</f>
        <v>YTD 2014</v>
      </c>
    </row>
    <row r="6477" spans="1:13">
      <c r="A6477" t="s">
        <v>2509</v>
      </c>
      <c r="B6477" t="s">
        <v>716</v>
      </c>
      <c r="C6477" t="s">
        <v>5808</v>
      </c>
      <c r="D6477" t="s">
        <v>18</v>
      </c>
      <c r="E6477">
        <v>77363.55</v>
      </c>
      <c r="F6477" t="s">
        <v>2509</v>
      </c>
      <c r="G6477" t="s">
        <v>5807</v>
      </c>
      <c r="H6477" t="s">
        <v>5806</v>
      </c>
      <c r="I6477">
        <v>26</v>
      </c>
      <c r="J6477" t="s">
        <v>24</v>
      </c>
      <c r="K6477" t="s">
        <v>4</v>
      </c>
      <c r="L6477" t="s">
        <v>4</v>
      </c>
      <c r="M6477" t="str">
        <f>VLOOKUP(D6477,[1]RESUMEN!I:J,2,0)</f>
        <v>YTD 2014</v>
      </c>
    </row>
    <row r="6478" spans="1:13">
      <c r="A6478" t="s">
        <v>2509</v>
      </c>
      <c r="B6478" t="s">
        <v>716</v>
      </c>
      <c r="C6478" t="s">
        <v>5808</v>
      </c>
      <c r="D6478" t="s">
        <v>17</v>
      </c>
      <c r="E6478">
        <v>80583.429999999993</v>
      </c>
      <c r="F6478" t="s">
        <v>2509</v>
      </c>
      <c r="G6478" t="s">
        <v>5807</v>
      </c>
      <c r="H6478" t="s">
        <v>5806</v>
      </c>
      <c r="I6478">
        <v>26</v>
      </c>
      <c r="J6478" t="s">
        <v>24</v>
      </c>
      <c r="K6478" t="s">
        <v>4</v>
      </c>
      <c r="L6478" t="s">
        <v>4</v>
      </c>
      <c r="M6478">
        <f>VLOOKUP(D6478,[1]RESUMEN!I:J,2,0)</f>
        <v>0</v>
      </c>
    </row>
    <row r="6479" spans="1:13">
      <c r="A6479" t="s">
        <v>2509</v>
      </c>
      <c r="B6479" t="s">
        <v>716</v>
      </c>
      <c r="C6479" t="s">
        <v>5808</v>
      </c>
      <c r="D6479" t="s">
        <v>16</v>
      </c>
      <c r="E6479">
        <v>-4414.43</v>
      </c>
      <c r="F6479" t="s">
        <v>2509</v>
      </c>
      <c r="G6479" t="s">
        <v>5807</v>
      </c>
      <c r="H6479" t="s">
        <v>5806</v>
      </c>
      <c r="I6479">
        <v>26</v>
      </c>
      <c r="J6479" t="s">
        <v>24</v>
      </c>
      <c r="K6479" t="s">
        <v>4</v>
      </c>
      <c r="L6479" t="s">
        <v>4</v>
      </c>
      <c r="M6479">
        <f>VLOOKUP(D6479,[1]RESUMEN!I:J,2,0)</f>
        <v>0</v>
      </c>
    </row>
    <row r="6480" spans="1:13">
      <c r="A6480" t="s">
        <v>2509</v>
      </c>
      <c r="B6480" t="s">
        <v>716</v>
      </c>
      <c r="C6480" t="s">
        <v>5808</v>
      </c>
      <c r="D6480" t="s">
        <v>15</v>
      </c>
      <c r="E6480">
        <v>-5957.92</v>
      </c>
      <c r="F6480" t="s">
        <v>2509</v>
      </c>
      <c r="G6480" t="s">
        <v>5807</v>
      </c>
      <c r="H6480" t="s">
        <v>5806</v>
      </c>
      <c r="I6480">
        <v>26</v>
      </c>
      <c r="J6480" t="s">
        <v>24</v>
      </c>
      <c r="K6480" t="s">
        <v>4</v>
      </c>
      <c r="L6480" t="s">
        <v>4</v>
      </c>
      <c r="M6480">
        <f>VLOOKUP(D6480,[1]RESUMEN!I:J,2,0)</f>
        <v>0</v>
      </c>
    </row>
    <row r="6481" spans="1:13">
      <c r="A6481" t="s">
        <v>2509</v>
      </c>
      <c r="B6481" t="s">
        <v>716</v>
      </c>
      <c r="C6481" t="s">
        <v>5808</v>
      </c>
      <c r="D6481" t="s">
        <v>14</v>
      </c>
      <c r="E6481">
        <v>-185.16</v>
      </c>
      <c r="F6481" t="s">
        <v>2509</v>
      </c>
      <c r="G6481" t="s">
        <v>5807</v>
      </c>
      <c r="H6481" t="s">
        <v>5806</v>
      </c>
      <c r="I6481">
        <v>26</v>
      </c>
      <c r="J6481" t="s">
        <v>24</v>
      </c>
      <c r="K6481" t="s">
        <v>4</v>
      </c>
      <c r="L6481" t="s">
        <v>4</v>
      </c>
      <c r="M6481">
        <f>VLOOKUP(D6481,[1]RESUMEN!I:J,2,0)</f>
        <v>0</v>
      </c>
    </row>
    <row r="6482" spans="1:13">
      <c r="A6482" t="s">
        <v>2509</v>
      </c>
      <c r="B6482" t="s">
        <v>716</v>
      </c>
      <c r="C6482" t="s">
        <v>5808</v>
      </c>
      <c r="D6482" t="s">
        <v>13</v>
      </c>
      <c r="E6482">
        <v>160.19999999999999</v>
      </c>
      <c r="F6482" t="s">
        <v>2509</v>
      </c>
      <c r="G6482" t="s">
        <v>5807</v>
      </c>
      <c r="H6482" t="s">
        <v>5806</v>
      </c>
      <c r="I6482">
        <v>26</v>
      </c>
      <c r="J6482" t="s">
        <v>24</v>
      </c>
      <c r="K6482" t="s">
        <v>4</v>
      </c>
      <c r="L6482" t="s">
        <v>4</v>
      </c>
      <c r="M6482" t="str">
        <f>VLOOKUP(D6482,[1]RESUMEN!I:J,2,0)</f>
        <v>YTD 2015</v>
      </c>
    </row>
    <row r="6483" spans="1:13">
      <c r="A6483" t="s">
        <v>2509</v>
      </c>
      <c r="B6483" t="s">
        <v>716</v>
      </c>
      <c r="C6483" t="s">
        <v>5808</v>
      </c>
      <c r="D6483" t="s">
        <v>11</v>
      </c>
      <c r="E6483">
        <v>3268.57</v>
      </c>
      <c r="F6483" t="s">
        <v>2509</v>
      </c>
      <c r="G6483" t="s">
        <v>5807</v>
      </c>
      <c r="H6483" t="s">
        <v>5806</v>
      </c>
      <c r="I6483">
        <v>26</v>
      </c>
      <c r="J6483" t="s">
        <v>24</v>
      </c>
      <c r="K6483" t="s">
        <v>4</v>
      </c>
      <c r="L6483" t="s">
        <v>4</v>
      </c>
      <c r="M6483" t="str">
        <f>VLOOKUP(D6483,[1]RESUMEN!I:J,2,0)</f>
        <v>YTD 2015</v>
      </c>
    </row>
    <row r="6484" spans="1:13">
      <c r="A6484" t="s">
        <v>2509</v>
      </c>
      <c r="B6484" t="s">
        <v>716</v>
      </c>
      <c r="C6484" t="s">
        <v>5805</v>
      </c>
      <c r="D6484" t="s">
        <v>17</v>
      </c>
      <c r="E6484">
        <v>127054.43</v>
      </c>
      <c r="F6484" t="s">
        <v>2509</v>
      </c>
      <c r="G6484" t="s">
        <v>5804</v>
      </c>
      <c r="H6484" t="s">
        <v>5803</v>
      </c>
      <c r="I6484">
        <v>26</v>
      </c>
      <c r="J6484" t="s">
        <v>24</v>
      </c>
      <c r="K6484" t="s">
        <v>4</v>
      </c>
      <c r="L6484" t="s">
        <v>4</v>
      </c>
      <c r="M6484">
        <f>VLOOKUP(D6484,[1]RESUMEN!I:J,2,0)</f>
        <v>0</v>
      </c>
    </row>
    <row r="6485" spans="1:13">
      <c r="A6485" t="s">
        <v>2509</v>
      </c>
      <c r="B6485" t="s">
        <v>716</v>
      </c>
      <c r="C6485" t="s">
        <v>5805</v>
      </c>
      <c r="D6485" t="s">
        <v>16</v>
      </c>
      <c r="E6485">
        <v>91675.69</v>
      </c>
      <c r="F6485" t="s">
        <v>2509</v>
      </c>
      <c r="G6485" t="s">
        <v>5804</v>
      </c>
      <c r="H6485" t="s">
        <v>5803</v>
      </c>
      <c r="I6485">
        <v>26</v>
      </c>
      <c r="J6485" t="s">
        <v>24</v>
      </c>
      <c r="K6485" t="s">
        <v>4</v>
      </c>
      <c r="L6485" t="s">
        <v>4</v>
      </c>
      <c r="M6485">
        <f>VLOOKUP(D6485,[1]RESUMEN!I:J,2,0)</f>
        <v>0</v>
      </c>
    </row>
    <row r="6486" spans="1:13">
      <c r="A6486" t="s">
        <v>2509</v>
      </c>
      <c r="B6486" t="s">
        <v>716</v>
      </c>
      <c r="C6486" t="s">
        <v>5805</v>
      </c>
      <c r="D6486" t="s">
        <v>15</v>
      </c>
      <c r="E6486">
        <v>61699.07</v>
      </c>
      <c r="F6486" t="s">
        <v>2509</v>
      </c>
      <c r="G6486" t="s">
        <v>5804</v>
      </c>
      <c r="H6486" t="s">
        <v>5803</v>
      </c>
      <c r="I6486">
        <v>26</v>
      </c>
      <c r="J6486" t="s">
        <v>24</v>
      </c>
      <c r="K6486" t="s">
        <v>4</v>
      </c>
      <c r="L6486" t="s">
        <v>4</v>
      </c>
      <c r="M6486">
        <f>VLOOKUP(D6486,[1]RESUMEN!I:J,2,0)</f>
        <v>0</v>
      </c>
    </row>
    <row r="6487" spans="1:13">
      <c r="A6487" t="s">
        <v>2509</v>
      </c>
      <c r="B6487" t="s">
        <v>716</v>
      </c>
      <c r="C6487" t="s">
        <v>5805</v>
      </c>
      <c r="D6487" t="s">
        <v>14</v>
      </c>
      <c r="E6487">
        <v>5998.95</v>
      </c>
      <c r="F6487" t="s">
        <v>2509</v>
      </c>
      <c r="G6487" t="s">
        <v>5804</v>
      </c>
      <c r="H6487" t="s">
        <v>5803</v>
      </c>
      <c r="I6487">
        <v>26</v>
      </c>
      <c r="J6487" t="s">
        <v>24</v>
      </c>
      <c r="K6487" t="s">
        <v>4</v>
      </c>
      <c r="L6487" t="s">
        <v>4</v>
      </c>
      <c r="M6487">
        <f>VLOOKUP(D6487,[1]RESUMEN!I:J,2,0)</f>
        <v>0</v>
      </c>
    </row>
    <row r="6488" spans="1:13">
      <c r="A6488" t="s">
        <v>2509</v>
      </c>
      <c r="B6488" t="s">
        <v>716</v>
      </c>
      <c r="C6488" t="s">
        <v>5805</v>
      </c>
      <c r="D6488" t="s">
        <v>13</v>
      </c>
      <c r="E6488">
        <v>1690.88</v>
      </c>
      <c r="F6488" t="s">
        <v>2509</v>
      </c>
      <c r="G6488" t="s">
        <v>5804</v>
      </c>
      <c r="H6488" t="s">
        <v>5803</v>
      </c>
      <c r="I6488">
        <v>26</v>
      </c>
      <c r="J6488" t="s">
        <v>24</v>
      </c>
      <c r="K6488" t="s">
        <v>4</v>
      </c>
      <c r="L6488" t="s">
        <v>4</v>
      </c>
      <c r="M6488" t="str">
        <f>VLOOKUP(D6488,[1]RESUMEN!I:J,2,0)</f>
        <v>YTD 2015</v>
      </c>
    </row>
    <row r="6489" spans="1:13">
      <c r="A6489" t="s">
        <v>2509</v>
      </c>
      <c r="B6489" t="s">
        <v>716</v>
      </c>
      <c r="C6489" t="s">
        <v>5805</v>
      </c>
      <c r="D6489" t="s">
        <v>12</v>
      </c>
      <c r="E6489">
        <v>-92.4</v>
      </c>
      <c r="F6489" t="s">
        <v>2509</v>
      </c>
      <c r="G6489" t="s">
        <v>5804</v>
      </c>
      <c r="H6489" t="s">
        <v>5803</v>
      </c>
      <c r="I6489">
        <v>26</v>
      </c>
      <c r="J6489" t="s">
        <v>24</v>
      </c>
      <c r="K6489" t="s">
        <v>4</v>
      </c>
      <c r="L6489" t="s">
        <v>4</v>
      </c>
      <c r="M6489" t="str">
        <f>VLOOKUP(D6489,[1]RESUMEN!I:J,2,0)</f>
        <v>YTD 2015</v>
      </c>
    </row>
    <row r="6490" spans="1:13">
      <c r="A6490" t="s">
        <v>2509</v>
      </c>
      <c r="B6490" t="s">
        <v>716</v>
      </c>
      <c r="C6490" t="s">
        <v>5805</v>
      </c>
      <c r="D6490" t="s">
        <v>11</v>
      </c>
      <c r="E6490">
        <v>651.19000000000005</v>
      </c>
      <c r="F6490" t="s">
        <v>2509</v>
      </c>
      <c r="G6490" t="s">
        <v>5804</v>
      </c>
      <c r="H6490" t="s">
        <v>5803</v>
      </c>
      <c r="I6490">
        <v>26</v>
      </c>
      <c r="J6490" t="s">
        <v>24</v>
      </c>
      <c r="K6490" t="s">
        <v>4</v>
      </c>
      <c r="L6490" t="s">
        <v>4</v>
      </c>
      <c r="M6490" t="str">
        <f>VLOOKUP(D6490,[1]RESUMEN!I:J,2,0)</f>
        <v>YTD 2015</v>
      </c>
    </row>
    <row r="6491" spans="1:13">
      <c r="A6491" t="s">
        <v>2509</v>
      </c>
      <c r="B6491" t="s">
        <v>716</v>
      </c>
      <c r="C6491" t="s">
        <v>6092</v>
      </c>
      <c r="D6491" t="s">
        <v>17</v>
      </c>
      <c r="E6491">
        <v>5582.29</v>
      </c>
      <c r="F6491" t="s">
        <v>2509</v>
      </c>
      <c r="G6491" t="s">
        <v>6091</v>
      </c>
      <c r="H6491" t="s">
        <v>6090</v>
      </c>
      <c r="I6491">
        <v>26</v>
      </c>
      <c r="J6491" t="s">
        <v>24</v>
      </c>
      <c r="K6491" t="s">
        <v>4</v>
      </c>
      <c r="L6491" t="s">
        <v>4</v>
      </c>
      <c r="M6491">
        <f>VLOOKUP(D6491,[1]RESUMEN!I:J,2,0)</f>
        <v>0</v>
      </c>
    </row>
    <row r="6492" spans="1:13">
      <c r="A6492" t="s">
        <v>2509</v>
      </c>
      <c r="B6492" t="s">
        <v>716</v>
      </c>
      <c r="C6492" t="s">
        <v>6092</v>
      </c>
      <c r="D6492" t="s">
        <v>16</v>
      </c>
      <c r="E6492">
        <v>160.53</v>
      </c>
      <c r="F6492" t="s">
        <v>2509</v>
      </c>
      <c r="G6492" t="s">
        <v>6091</v>
      </c>
      <c r="H6492" t="s">
        <v>6090</v>
      </c>
      <c r="I6492">
        <v>26</v>
      </c>
      <c r="J6492" t="s">
        <v>24</v>
      </c>
      <c r="K6492" t="s">
        <v>4</v>
      </c>
      <c r="L6492" t="s">
        <v>4</v>
      </c>
      <c r="M6492">
        <f>VLOOKUP(D6492,[1]RESUMEN!I:J,2,0)</f>
        <v>0</v>
      </c>
    </row>
    <row r="6493" spans="1:13">
      <c r="A6493" t="s">
        <v>2509</v>
      </c>
      <c r="B6493" t="s">
        <v>716</v>
      </c>
      <c r="C6493" t="s">
        <v>6092</v>
      </c>
      <c r="D6493" t="s">
        <v>15</v>
      </c>
      <c r="E6493">
        <v>107333.02</v>
      </c>
      <c r="F6493" t="s">
        <v>2509</v>
      </c>
      <c r="G6493" t="s">
        <v>6091</v>
      </c>
      <c r="H6493" t="s">
        <v>6090</v>
      </c>
      <c r="I6493">
        <v>26</v>
      </c>
      <c r="J6493" t="s">
        <v>24</v>
      </c>
      <c r="K6493" t="s">
        <v>4</v>
      </c>
      <c r="L6493" t="s">
        <v>4</v>
      </c>
      <c r="M6493">
        <f>VLOOKUP(D6493,[1]RESUMEN!I:J,2,0)</f>
        <v>0</v>
      </c>
    </row>
    <row r="6494" spans="1:13">
      <c r="A6494" t="s">
        <v>2509</v>
      </c>
      <c r="B6494" t="s">
        <v>716</v>
      </c>
      <c r="C6494" t="s">
        <v>6092</v>
      </c>
      <c r="D6494" t="s">
        <v>14</v>
      </c>
      <c r="E6494">
        <v>631.16999999999996</v>
      </c>
      <c r="F6494" t="s">
        <v>2509</v>
      </c>
      <c r="G6494" t="s">
        <v>6091</v>
      </c>
      <c r="H6494" t="s">
        <v>6090</v>
      </c>
      <c r="I6494">
        <v>26</v>
      </c>
      <c r="J6494" t="s">
        <v>24</v>
      </c>
      <c r="K6494" t="s">
        <v>4</v>
      </c>
      <c r="L6494" t="s">
        <v>4</v>
      </c>
      <c r="M6494">
        <f>VLOOKUP(D6494,[1]RESUMEN!I:J,2,0)</f>
        <v>0</v>
      </c>
    </row>
    <row r="6495" spans="1:13">
      <c r="A6495" t="s">
        <v>2509</v>
      </c>
      <c r="B6495" t="s">
        <v>716</v>
      </c>
      <c r="C6495" t="s">
        <v>6092</v>
      </c>
      <c r="D6495" t="s">
        <v>13</v>
      </c>
      <c r="E6495">
        <v>67.06</v>
      </c>
      <c r="F6495" t="s">
        <v>2509</v>
      </c>
      <c r="G6495" t="s">
        <v>6091</v>
      </c>
      <c r="H6495" t="s">
        <v>6090</v>
      </c>
      <c r="I6495">
        <v>26</v>
      </c>
      <c r="J6495" t="s">
        <v>24</v>
      </c>
      <c r="K6495" t="s">
        <v>4</v>
      </c>
      <c r="L6495" t="s">
        <v>4</v>
      </c>
      <c r="M6495" t="str">
        <f>VLOOKUP(D6495,[1]RESUMEN!I:J,2,0)</f>
        <v>YTD 2015</v>
      </c>
    </row>
    <row r="6496" spans="1:13">
      <c r="A6496" t="s">
        <v>2509</v>
      </c>
      <c r="B6496" t="s">
        <v>716</v>
      </c>
      <c r="C6496" t="s">
        <v>6092</v>
      </c>
      <c r="D6496" t="s">
        <v>11</v>
      </c>
      <c r="E6496">
        <v>94.38</v>
      </c>
      <c r="F6496" t="s">
        <v>2509</v>
      </c>
      <c r="G6496" t="s">
        <v>6091</v>
      </c>
      <c r="H6496" t="s">
        <v>6090</v>
      </c>
      <c r="I6496">
        <v>26</v>
      </c>
      <c r="J6496" t="s">
        <v>24</v>
      </c>
      <c r="K6496" t="s">
        <v>4</v>
      </c>
      <c r="L6496" t="s">
        <v>4</v>
      </c>
      <c r="M6496" t="str">
        <f>VLOOKUP(D6496,[1]RESUMEN!I:J,2,0)</f>
        <v>YTD 2015</v>
      </c>
    </row>
    <row r="6497" spans="1:13">
      <c r="A6497" t="s">
        <v>2509</v>
      </c>
      <c r="B6497" t="s">
        <v>716</v>
      </c>
      <c r="C6497" t="s">
        <v>7361</v>
      </c>
      <c r="D6497" t="s">
        <v>16</v>
      </c>
      <c r="E6497">
        <v>23074.86</v>
      </c>
      <c r="F6497" t="s">
        <v>2509</v>
      </c>
      <c r="G6497" t="s">
        <v>7360</v>
      </c>
      <c r="H6497" t="s">
        <v>7359</v>
      </c>
      <c r="I6497">
        <v>26</v>
      </c>
      <c r="J6497" t="s">
        <v>24</v>
      </c>
      <c r="K6497" t="s">
        <v>4</v>
      </c>
      <c r="L6497" t="s">
        <v>4</v>
      </c>
      <c r="M6497">
        <f>VLOOKUP(D6497,[1]RESUMEN!I:J,2,0)</f>
        <v>0</v>
      </c>
    </row>
    <row r="6498" spans="1:13">
      <c r="A6498" t="s">
        <v>2509</v>
      </c>
      <c r="B6498" t="s">
        <v>716</v>
      </c>
      <c r="C6498" t="s">
        <v>7361</v>
      </c>
      <c r="D6498" t="s">
        <v>15</v>
      </c>
      <c r="E6498">
        <v>21703.07</v>
      </c>
      <c r="F6498" t="s">
        <v>2509</v>
      </c>
      <c r="G6498" t="s">
        <v>7360</v>
      </c>
      <c r="H6498" t="s">
        <v>7359</v>
      </c>
      <c r="I6498">
        <v>26</v>
      </c>
      <c r="J6498" t="s">
        <v>24</v>
      </c>
      <c r="K6498" t="s">
        <v>4</v>
      </c>
      <c r="L6498" t="s">
        <v>4</v>
      </c>
      <c r="M6498">
        <f>VLOOKUP(D6498,[1]RESUMEN!I:J,2,0)</f>
        <v>0</v>
      </c>
    </row>
    <row r="6499" spans="1:13">
      <c r="A6499" t="s">
        <v>2509</v>
      </c>
      <c r="B6499" t="s">
        <v>716</v>
      </c>
      <c r="C6499" t="s">
        <v>7361</v>
      </c>
      <c r="D6499" t="s">
        <v>14</v>
      </c>
      <c r="E6499">
        <v>-88.22</v>
      </c>
      <c r="F6499" t="s">
        <v>2509</v>
      </c>
      <c r="G6499" t="s">
        <v>7360</v>
      </c>
      <c r="H6499" t="s">
        <v>7359</v>
      </c>
      <c r="I6499">
        <v>26</v>
      </c>
      <c r="J6499" t="s">
        <v>24</v>
      </c>
      <c r="K6499" t="s">
        <v>4</v>
      </c>
      <c r="L6499" t="s">
        <v>4</v>
      </c>
      <c r="M6499">
        <f>VLOOKUP(D6499,[1]RESUMEN!I:J,2,0)</f>
        <v>0</v>
      </c>
    </row>
    <row r="6500" spans="1:13">
      <c r="A6500" t="s">
        <v>2509</v>
      </c>
      <c r="B6500" t="s">
        <v>716</v>
      </c>
      <c r="C6500" t="s">
        <v>7361</v>
      </c>
      <c r="D6500" t="s">
        <v>13</v>
      </c>
      <c r="E6500">
        <v>253.88</v>
      </c>
      <c r="F6500" t="s">
        <v>2509</v>
      </c>
      <c r="G6500" t="s">
        <v>7360</v>
      </c>
      <c r="H6500" t="s">
        <v>7359</v>
      </c>
      <c r="I6500">
        <v>26</v>
      </c>
      <c r="J6500" t="s">
        <v>24</v>
      </c>
      <c r="K6500" t="s">
        <v>4</v>
      </c>
      <c r="L6500" t="s">
        <v>4</v>
      </c>
      <c r="M6500" t="str">
        <f>VLOOKUP(D6500,[1]RESUMEN!I:J,2,0)</f>
        <v>YTD 2015</v>
      </c>
    </row>
    <row r="6501" spans="1:13">
      <c r="A6501" t="s">
        <v>2509</v>
      </c>
      <c r="B6501" t="s">
        <v>716</v>
      </c>
      <c r="C6501" t="s">
        <v>7361</v>
      </c>
      <c r="D6501" t="s">
        <v>11</v>
      </c>
      <c r="E6501">
        <v>59.28</v>
      </c>
      <c r="F6501" t="s">
        <v>2509</v>
      </c>
      <c r="G6501" t="s">
        <v>7360</v>
      </c>
      <c r="H6501" t="s">
        <v>7359</v>
      </c>
      <c r="I6501">
        <v>26</v>
      </c>
      <c r="J6501" t="s">
        <v>24</v>
      </c>
      <c r="K6501" t="s">
        <v>4</v>
      </c>
      <c r="L6501" t="s">
        <v>4</v>
      </c>
      <c r="M6501" t="str">
        <f>VLOOKUP(D6501,[1]RESUMEN!I:J,2,0)</f>
        <v>YTD 2015</v>
      </c>
    </row>
    <row r="6502" spans="1:13">
      <c r="A6502" t="s">
        <v>2509</v>
      </c>
      <c r="B6502" t="s">
        <v>716</v>
      </c>
      <c r="C6502" t="s">
        <v>2608</v>
      </c>
      <c r="D6502" t="s">
        <v>19</v>
      </c>
      <c r="E6502">
        <v>41446.639999999999</v>
      </c>
      <c r="F6502" t="s">
        <v>2509</v>
      </c>
      <c r="G6502" t="s">
        <v>2607</v>
      </c>
      <c r="H6502" t="s">
        <v>2606</v>
      </c>
      <c r="I6502">
        <v>1</v>
      </c>
      <c r="J6502" t="s">
        <v>24</v>
      </c>
      <c r="K6502" t="s">
        <v>7</v>
      </c>
      <c r="L6502" t="s">
        <v>7</v>
      </c>
      <c r="M6502" t="str">
        <f>VLOOKUP(D6502,[1]RESUMEN!I:J,2,0)</f>
        <v>YTD 2014</v>
      </c>
    </row>
    <row r="6503" spans="1:13">
      <c r="A6503" t="s">
        <v>2509</v>
      </c>
      <c r="B6503" t="s">
        <v>716</v>
      </c>
      <c r="C6503" t="s">
        <v>2608</v>
      </c>
      <c r="D6503" t="s">
        <v>18</v>
      </c>
      <c r="E6503">
        <v>-14992.55</v>
      </c>
      <c r="F6503" t="s">
        <v>2509</v>
      </c>
      <c r="G6503" t="s">
        <v>2607</v>
      </c>
      <c r="H6503" t="s">
        <v>2606</v>
      </c>
      <c r="I6503">
        <v>1</v>
      </c>
      <c r="J6503" t="s">
        <v>24</v>
      </c>
      <c r="K6503" t="s">
        <v>7</v>
      </c>
      <c r="L6503" t="s">
        <v>7</v>
      </c>
      <c r="M6503" t="str">
        <f>VLOOKUP(D6503,[1]RESUMEN!I:J,2,0)</f>
        <v>YTD 2014</v>
      </c>
    </row>
    <row r="6504" spans="1:13">
      <c r="A6504" t="s">
        <v>2509</v>
      </c>
      <c r="B6504" t="s">
        <v>716</v>
      </c>
      <c r="C6504" t="s">
        <v>2608</v>
      </c>
      <c r="D6504" t="s">
        <v>17</v>
      </c>
      <c r="E6504">
        <v>1721.15</v>
      </c>
      <c r="F6504" t="s">
        <v>2509</v>
      </c>
      <c r="G6504" t="s">
        <v>2607</v>
      </c>
      <c r="H6504" t="s">
        <v>2606</v>
      </c>
      <c r="I6504">
        <v>1</v>
      </c>
      <c r="J6504" t="s">
        <v>24</v>
      </c>
      <c r="K6504" t="s">
        <v>7</v>
      </c>
      <c r="L6504" t="s">
        <v>7</v>
      </c>
      <c r="M6504">
        <f>VLOOKUP(D6504,[1]RESUMEN!I:J,2,0)</f>
        <v>0</v>
      </c>
    </row>
    <row r="6505" spans="1:13">
      <c r="A6505" t="s">
        <v>2509</v>
      </c>
      <c r="B6505" t="s">
        <v>716</v>
      </c>
      <c r="C6505" t="s">
        <v>2608</v>
      </c>
      <c r="D6505" t="s">
        <v>16</v>
      </c>
      <c r="E6505">
        <v>42387.14</v>
      </c>
      <c r="F6505" t="s">
        <v>2509</v>
      </c>
      <c r="G6505" t="s">
        <v>2607</v>
      </c>
      <c r="H6505" t="s">
        <v>2606</v>
      </c>
      <c r="I6505">
        <v>1</v>
      </c>
      <c r="J6505" t="s">
        <v>24</v>
      </c>
      <c r="K6505" t="s">
        <v>7</v>
      </c>
      <c r="L6505" t="s">
        <v>7</v>
      </c>
      <c r="M6505">
        <f>VLOOKUP(D6505,[1]RESUMEN!I:J,2,0)</f>
        <v>0</v>
      </c>
    </row>
    <row r="6506" spans="1:13">
      <c r="A6506" t="s">
        <v>2509</v>
      </c>
      <c r="B6506" t="s">
        <v>716</v>
      </c>
      <c r="C6506" t="s">
        <v>2608</v>
      </c>
      <c r="D6506" t="s">
        <v>15</v>
      </c>
      <c r="E6506">
        <v>-700.56</v>
      </c>
      <c r="F6506" t="s">
        <v>2509</v>
      </c>
      <c r="G6506" t="s">
        <v>2607</v>
      </c>
      <c r="H6506" t="s">
        <v>2606</v>
      </c>
      <c r="I6506">
        <v>1</v>
      </c>
      <c r="J6506" t="s">
        <v>24</v>
      </c>
      <c r="K6506" t="s">
        <v>7</v>
      </c>
      <c r="L6506" t="s">
        <v>7</v>
      </c>
      <c r="M6506">
        <f>VLOOKUP(D6506,[1]RESUMEN!I:J,2,0)</f>
        <v>0</v>
      </c>
    </row>
    <row r="6507" spans="1:13">
      <c r="A6507" t="s">
        <v>2509</v>
      </c>
      <c r="B6507" t="s">
        <v>716</v>
      </c>
      <c r="C6507" t="s">
        <v>2608</v>
      </c>
      <c r="D6507" t="s">
        <v>14</v>
      </c>
      <c r="E6507">
        <v>866.87</v>
      </c>
      <c r="F6507" t="s">
        <v>2509</v>
      </c>
      <c r="G6507" t="s">
        <v>2607</v>
      </c>
      <c r="H6507" t="s">
        <v>2606</v>
      </c>
      <c r="I6507">
        <v>1</v>
      </c>
      <c r="J6507" t="s">
        <v>24</v>
      </c>
      <c r="K6507" t="s">
        <v>7</v>
      </c>
      <c r="L6507" t="s">
        <v>7</v>
      </c>
      <c r="M6507">
        <f>VLOOKUP(D6507,[1]RESUMEN!I:J,2,0)</f>
        <v>0</v>
      </c>
    </row>
    <row r="6508" spans="1:13">
      <c r="A6508" t="s">
        <v>2509</v>
      </c>
      <c r="B6508" t="s">
        <v>716</v>
      </c>
      <c r="C6508" t="s">
        <v>2608</v>
      </c>
      <c r="D6508" t="s">
        <v>13</v>
      </c>
      <c r="E6508">
        <v>185.77</v>
      </c>
      <c r="F6508" t="s">
        <v>2509</v>
      </c>
      <c r="G6508" t="s">
        <v>2607</v>
      </c>
      <c r="H6508" t="s">
        <v>2606</v>
      </c>
      <c r="I6508">
        <v>1</v>
      </c>
      <c r="J6508" t="s">
        <v>24</v>
      </c>
      <c r="K6508" t="s">
        <v>7</v>
      </c>
      <c r="L6508" t="s">
        <v>7</v>
      </c>
      <c r="M6508" t="str">
        <f>VLOOKUP(D6508,[1]RESUMEN!I:J,2,0)</f>
        <v>YTD 2015</v>
      </c>
    </row>
    <row r="6509" spans="1:13">
      <c r="A6509" t="s">
        <v>2509</v>
      </c>
      <c r="B6509" t="s">
        <v>716</v>
      </c>
      <c r="C6509" t="s">
        <v>2608</v>
      </c>
      <c r="D6509" t="s">
        <v>12</v>
      </c>
      <c r="E6509">
        <v>4800.71</v>
      </c>
      <c r="F6509" t="s">
        <v>2509</v>
      </c>
      <c r="G6509" t="s">
        <v>2607</v>
      </c>
      <c r="H6509" t="s">
        <v>2606</v>
      </c>
      <c r="I6509">
        <v>1</v>
      </c>
      <c r="J6509" t="s">
        <v>24</v>
      </c>
      <c r="K6509" t="s">
        <v>7</v>
      </c>
      <c r="L6509" t="s">
        <v>7</v>
      </c>
      <c r="M6509" t="str">
        <f>VLOOKUP(D6509,[1]RESUMEN!I:J,2,0)</f>
        <v>YTD 2015</v>
      </c>
    </row>
    <row r="6510" spans="1:13">
      <c r="A6510" t="s">
        <v>2509</v>
      </c>
      <c r="B6510" t="s">
        <v>716</v>
      </c>
      <c r="C6510" t="s">
        <v>2608</v>
      </c>
      <c r="D6510" t="s">
        <v>11</v>
      </c>
      <c r="E6510">
        <v>627.85</v>
      </c>
      <c r="F6510" t="s">
        <v>2509</v>
      </c>
      <c r="G6510" t="s">
        <v>2607</v>
      </c>
      <c r="H6510" t="s">
        <v>2606</v>
      </c>
      <c r="I6510">
        <v>1</v>
      </c>
      <c r="J6510" t="s">
        <v>24</v>
      </c>
      <c r="K6510" t="s">
        <v>7</v>
      </c>
      <c r="L6510" t="s">
        <v>7</v>
      </c>
      <c r="M6510" t="str">
        <f>VLOOKUP(D6510,[1]RESUMEN!I:J,2,0)</f>
        <v>YTD 2015</v>
      </c>
    </row>
    <row r="6511" spans="1:13">
      <c r="A6511" t="s">
        <v>2509</v>
      </c>
      <c r="B6511" t="s">
        <v>716</v>
      </c>
      <c r="C6511" t="s">
        <v>2605</v>
      </c>
      <c r="D6511" t="s">
        <v>17</v>
      </c>
      <c r="E6511">
        <v>15362.89</v>
      </c>
      <c r="F6511" t="s">
        <v>2509</v>
      </c>
      <c r="G6511" t="s">
        <v>2604</v>
      </c>
      <c r="H6511" t="s">
        <v>2603</v>
      </c>
      <c r="I6511">
        <v>100</v>
      </c>
      <c r="J6511" t="s">
        <v>24</v>
      </c>
      <c r="K6511" t="s">
        <v>6</v>
      </c>
      <c r="L6511" t="s">
        <v>6</v>
      </c>
      <c r="M6511">
        <f>VLOOKUP(D6511,[1]RESUMEN!I:J,2,0)</f>
        <v>0</v>
      </c>
    </row>
    <row r="6512" spans="1:13">
      <c r="A6512" t="s">
        <v>2509</v>
      </c>
      <c r="B6512" t="s">
        <v>716</v>
      </c>
      <c r="C6512" t="s">
        <v>2605</v>
      </c>
      <c r="D6512" t="s">
        <v>16</v>
      </c>
      <c r="E6512">
        <v>7446.14</v>
      </c>
      <c r="F6512" t="s">
        <v>2509</v>
      </c>
      <c r="G6512" t="s">
        <v>2604</v>
      </c>
      <c r="H6512" t="s">
        <v>2603</v>
      </c>
      <c r="I6512">
        <v>100</v>
      </c>
      <c r="J6512" t="s">
        <v>24</v>
      </c>
      <c r="K6512" t="s">
        <v>6</v>
      </c>
      <c r="L6512" t="s">
        <v>6</v>
      </c>
      <c r="M6512">
        <f>VLOOKUP(D6512,[1]RESUMEN!I:J,2,0)</f>
        <v>0</v>
      </c>
    </row>
    <row r="6513" spans="1:13">
      <c r="A6513" t="s">
        <v>2509</v>
      </c>
      <c r="B6513" t="s">
        <v>716</v>
      </c>
      <c r="C6513" t="s">
        <v>2605</v>
      </c>
      <c r="D6513" t="s">
        <v>15</v>
      </c>
      <c r="E6513">
        <v>9296.6</v>
      </c>
      <c r="F6513" t="s">
        <v>2509</v>
      </c>
      <c r="G6513" t="s">
        <v>2604</v>
      </c>
      <c r="H6513" t="s">
        <v>2603</v>
      </c>
      <c r="I6513">
        <v>100</v>
      </c>
      <c r="J6513" t="s">
        <v>24</v>
      </c>
      <c r="K6513" t="s">
        <v>6</v>
      </c>
      <c r="L6513" t="s">
        <v>6</v>
      </c>
      <c r="M6513">
        <f>VLOOKUP(D6513,[1]RESUMEN!I:J,2,0)</f>
        <v>0</v>
      </c>
    </row>
    <row r="6514" spans="1:13">
      <c r="A6514" t="s">
        <v>2509</v>
      </c>
      <c r="B6514" t="s">
        <v>716</v>
      </c>
      <c r="C6514" t="s">
        <v>2605</v>
      </c>
      <c r="D6514" t="s">
        <v>14</v>
      </c>
      <c r="E6514">
        <v>8368.99</v>
      </c>
      <c r="F6514" t="s">
        <v>2509</v>
      </c>
      <c r="G6514" t="s">
        <v>2604</v>
      </c>
      <c r="H6514" t="s">
        <v>2603</v>
      </c>
      <c r="I6514">
        <v>100</v>
      </c>
      <c r="J6514" t="s">
        <v>24</v>
      </c>
      <c r="K6514" t="s">
        <v>6</v>
      </c>
      <c r="L6514" t="s">
        <v>6</v>
      </c>
      <c r="M6514">
        <f>VLOOKUP(D6514,[1]RESUMEN!I:J,2,0)</f>
        <v>0</v>
      </c>
    </row>
    <row r="6515" spans="1:13">
      <c r="A6515" t="s">
        <v>2509</v>
      </c>
      <c r="B6515" t="s">
        <v>716</v>
      </c>
      <c r="C6515" t="s">
        <v>2605</v>
      </c>
      <c r="D6515" t="s">
        <v>13</v>
      </c>
      <c r="E6515">
        <v>-527.92999999999995</v>
      </c>
      <c r="F6515" t="s">
        <v>2509</v>
      </c>
      <c r="G6515" t="s">
        <v>2604</v>
      </c>
      <c r="H6515" t="s">
        <v>2603</v>
      </c>
      <c r="I6515">
        <v>100</v>
      </c>
      <c r="J6515" t="s">
        <v>24</v>
      </c>
      <c r="K6515" t="s">
        <v>6</v>
      </c>
      <c r="L6515" t="s">
        <v>6</v>
      </c>
      <c r="M6515" t="str">
        <f>VLOOKUP(D6515,[1]RESUMEN!I:J,2,0)</f>
        <v>YTD 2015</v>
      </c>
    </row>
    <row r="6516" spans="1:13">
      <c r="A6516" t="s">
        <v>2509</v>
      </c>
      <c r="B6516" t="s">
        <v>716</v>
      </c>
      <c r="C6516" t="s">
        <v>2605</v>
      </c>
      <c r="D6516" t="s">
        <v>12</v>
      </c>
      <c r="E6516">
        <v>396.13</v>
      </c>
      <c r="F6516" t="s">
        <v>2509</v>
      </c>
      <c r="G6516" t="s">
        <v>2604</v>
      </c>
      <c r="H6516" t="s">
        <v>2603</v>
      </c>
      <c r="I6516">
        <v>100</v>
      </c>
      <c r="J6516" t="s">
        <v>24</v>
      </c>
      <c r="K6516" t="s">
        <v>6</v>
      </c>
      <c r="L6516" t="s">
        <v>6</v>
      </c>
      <c r="M6516" t="str">
        <f>VLOOKUP(D6516,[1]RESUMEN!I:J,2,0)</f>
        <v>YTD 2015</v>
      </c>
    </row>
    <row r="6517" spans="1:13">
      <c r="A6517" t="s">
        <v>2509</v>
      </c>
      <c r="B6517" t="s">
        <v>716</v>
      </c>
      <c r="C6517" t="s">
        <v>2605</v>
      </c>
      <c r="D6517" t="s">
        <v>11</v>
      </c>
      <c r="E6517">
        <v>66.849999999999994</v>
      </c>
      <c r="F6517" t="s">
        <v>2509</v>
      </c>
      <c r="G6517" t="s">
        <v>2604</v>
      </c>
      <c r="H6517" t="s">
        <v>2603</v>
      </c>
      <c r="I6517">
        <v>100</v>
      </c>
      <c r="J6517" t="s">
        <v>24</v>
      </c>
      <c r="K6517" t="s">
        <v>6</v>
      </c>
      <c r="L6517" t="s">
        <v>6</v>
      </c>
      <c r="M6517" t="str">
        <f>VLOOKUP(D6517,[1]RESUMEN!I:J,2,0)</f>
        <v>YTD 2015</v>
      </c>
    </row>
    <row r="6518" spans="1:13">
      <c r="A6518" t="s">
        <v>2509</v>
      </c>
      <c r="B6518" t="s">
        <v>716</v>
      </c>
      <c r="C6518" t="s">
        <v>2602</v>
      </c>
      <c r="D6518" t="s">
        <v>13</v>
      </c>
      <c r="E6518">
        <v>7340.78</v>
      </c>
      <c r="F6518" t="s">
        <v>2509</v>
      </c>
      <c r="G6518" t="s">
        <v>2601</v>
      </c>
      <c r="H6518" t="s">
        <v>2600</v>
      </c>
      <c r="I6518">
        <v>100</v>
      </c>
      <c r="J6518" t="s">
        <v>24</v>
      </c>
      <c r="K6518" t="s">
        <v>6</v>
      </c>
      <c r="L6518" t="s">
        <v>6</v>
      </c>
      <c r="M6518" t="str">
        <f>VLOOKUP(D6518,[1]RESUMEN!I:J,2,0)</f>
        <v>YTD 2015</v>
      </c>
    </row>
    <row r="6519" spans="1:13">
      <c r="A6519" t="s">
        <v>2509</v>
      </c>
      <c r="B6519" t="s">
        <v>716</v>
      </c>
      <c r="C6519" t="s">
        <v>2602</v>
      </c>
      <c r="D6519" t="s">
        <v>12</v>
      </c>
      <c r="E6519">
        <v>17920.560000000001</v>
      </c>
      <c r="F6519" t="s">
        <v>2509</v>
      </c>
      <c r="G6519" t="s">
        <v>2601</v>
      </c>
      <c r="H6519" t="s">
        <v>2600</v>
      </c>
      <c r="I6519">
        <v>100</v>
      </c>
      <c r="J6519" t="s">
        <v>24</v>
      </c>
      <c r="K6519" t="s">
        <v>6</v>
      </c>
      <c r="L6519" t="s">
        <v>6</v>
      </c>
      <c r="M6519" t="str">
        <f>VLOOKUP(D6519,[1]RESUMEN!I:J,2,0)</f>
        <v>YTD 2015</v>
      </c>
    </row>
    <row r="6520" spans="1:13">
      <c r="A6520" t="s">
        <v>2509</v>
      </c>
      <c r="B6520" t="s">
        <v>716</v>
      </c>
      <c r="C6520" t="s">
        <v>2602</v>
      </c>
      <c r="D6520" t="s">
        <v>11</v>
      </c>
      <c r="E6520">
        <v>13280.12</v>
      </c>
      <c r="F6520" t="s">
        <v>2509</v>
      </c>
      <c r="G6520" t="s">
        <v>2601</v>
      </c>
      <c r="H6520" t="s">
        <v>2600</v>
      </c>
      <c r="I6520">
        <v>100</v>
      </c>
      <c r="J6520" t="s">
        <v>24</v>
      </c>
      <c r="K6520" t="s">
        <v>6</v>
      </c>
      <c r="L6520" t="s">
        <v>6</v>
      </c>
      <c r="M6520" t="str">
        <f>VLOOKUP(D6520,[1]RESUMEN!I:J,2,0)</f>
        <v>YTD 2015</v>
      </c>
    </row>
    <row r="6521" spans="1:13">
      <c r="A6521" t="s">
        <v>2509</v>
      </c>
      <c r="B6521" t="s">
        <v>716</v>
      </c>
      <c r="C6521" t="s">
        <v>2599</v>
      </c>
      <c r="D6521" t="s">
        <v>17</v>
      </c>
      <c r="E6521">
        <v>9157.7900000000009</v>
      </c>
      <c r="F6521" t="s">
        <v>2509</v>
      </c>
      <c r="G6521" t="s">
        <v>2598</v>
      </c>
      <c r="H6521" t="s">
        <v>2597</v>
      </c>
      <c r="I6521">
        <v>100</v>
      </c>
      <c r="J6521" t="s">
        <v>24</v>
      </c>
      <c r="K6521" t="s">
        <v>6</v>
      </c>
      <c r="L6521" t="s">
        <v>6</v>
      </c>
      <c r="M6521">
        <f>VLOOKUP(D6521,[1]RESUMEN!I:J,2,0)</f>
        <v>0</v>
      </c>
    </row>
    <row r="6522" spans="1:13">
      <c r="A6522" t="s">
        <v>2509</v>
      </c>
      <c r="B6522" t="s">
        <v>716</v>
      </c>
      <c r="C6522" t="s">
        <v>2599</v>
      </c>
      <c r="D6522" t="s">
        <v>16</v>
      </c>
      <c r="E6522">
        <v>7115.51</v>
      </c>
      <c r="F6522" t="s">
        <v>2509</v>
      </c>
      <c r="G6522" t="s">
        <v>2598</v>
      </c>
      <c r="H6522" t="s">
        <v>2597</v>
      </c>
      <c r="I6522">
        <v>100</v>
      </c>
      <c r="J6522" t="s">
        <v>24</v>
      </c>
      <c r="K6522" t="s">
        <v>6</v>
      </c>
      <c r="L6522" t="s">
        <v>6</v>
      </c>
      <c r="M6522">
        <f>VLOOKUP(D6522,[1]RESUMEN!I:J,2,0)</f>
        <v>0</v>
      </c>
    </row>
    <row r="6523" spans="1:13">
      <c r="A6523" t="s">
        <v>2509</v>
      </c>
      <c r="B6523" t="s">
        <v>716</v>
      </c>
      <c r="C6523" t="s">
        <v>2599</v>
      </c>
      <c r="D6523" t="s">
        <v>15</v>
      </c>
      <c r="E6523">
        <v>7552.65</v>
      </c>
      <c r="F6523" t="s">
        <v>2509</v>
      </c>
      <c r="G6523" t="s">
        <v>2598</v>
      </c>
      <c r="H6523" t="s">
        <v>2597</v>
      </c>
      <c r="I6523">
        <v>100</v>
      </c>
      <c r="J6523" t="s">
        <v>24</v>
      </c>
      <c r="K6523" t="s">
        <v>6</v>
      </c>
      <c r="L6523" t="s">
        <v>6</v>
      </c>
      <c r="M6523">
        <f>VLOOKUP(D6523,[1]RESUMEN!I:J,2,0)</f>
        <v>0</v>
      </c>
    </row>
    <row r="6524" spans="1:13">
      <c r="A6524" t="s">
        <v>2509</v>
      </c>
      <c r="B6524" t="s">
        <v>716</v>
      </c>
      <c r="C6524" t="s">
        <v>2599</v>
      </c>
      <c r="D6524" t="s">
        <v>14</v>
      </c>
      <c r="E6524">
        <v>818.44</v>
      </c>
      <c r="F6524" t="s">
        <v>2509</v>
      </c>
      <c r="G6524" t="s">
        <v>2598</v>
      </c>
      <c r="H6524" t="s">
        <v>2597</v>
      </c>
      <c r="I6524">
        <v>100</v>
      </c>
      <c r="J6524" t="s">
        <v>24</v>
      </c>
      <c r="K6524" t="s">
        <v>6</v>
      </c>
      <c r="L6524" t="s">
        <v>6</v>
      </c>
      <c r="M6524">
        <f>VLOOKUP(D6524,[1]RESUMEN!I:J,2,0)</f>
        <v>0</v>
      </c>
    </row>
    <row r="6525" spans="1:13">
      <c r="A6525" t="s">
        <v>2509</v>
      </c>
      <c r="B6525" t="s">
        <v>716</v>
      </c>
      <c r="C6525" t="s">
        <v>2599</v>
      </c>
      <c r="D6525" t="s">
        <v>13</v>
      </c>
      <c r="E6525">
        <v>124.09</v>
      </c>
      <c r="F6525" t="s">
        <v>2509</v>
      </c>
      <c r="G6525" t="s">
        <v>2598</v>
      </c>
      <c r="H6525" t="s">
        <v>2597</v>
      </c>
      <c r="I6525">
        <v>100</v>
      </c>
      <c r="J6525" t="s">
        <v>24</v>
      </c>
      <c r="K6525" t="s">
        <v>6</v>
      </c>
      <c r="L6525" t="s">
        <v>6</v>
      </c>
      <c r="M6525" t="str">
        <f>VLOOKUP(D6525,[1]RESUMEN!I:J,2,0)</f>
        <v>YTD 2015</v>
      </c>
    </row>
    <row r="6526" spans="1:13">
      <c r="A6526" t="s">
        <v>2509</v>
      </c>
      <c r="B6526" t="s">
        <v>716</v>
      </c>
      <c r="C6526" t="s">
        <v>2599</v>
      </c>
      <c r="D6526" t="s">
        <v>12</v>
      </c>
      <c r="E6526">
        <v>-15.26</v>
      </c>
      <c r="F6526" t="s">
        <v>2509</v>
      </c>
      <c r="G6526" t="s">
        <v>2598</v>
      </c>
      <c r="H6526" t="s">
        <v>2597</v>
      </c>
      <c r="I6526">
        <v>100</v>
      </c>
      <c r="J6526" t="s">
        <v>24</v>
      </c>
      <c r="K6526" t="s">
        <v>6</v>
      </c>
      <c r="L6526" t="s">
        <v>6</v>
      </c>
      <c r="M6526" t="str">
        <f>VLOOKUP(D6526,[1]RESUMEN!I:J,2,0)</f>
        <v>YTD 2015</v>
      </c>
    </row>
    <row r="6527" spans="1:13">
      <c r="A6527" t="s">
        <v>2509</v>
      </c>
      <c r="B6527" t="s">
        <v>716</v>
      </c>
      <c r="C6527" t="s">
        <v>2596</v>
      </c>
      <c r="D6527" t="s">
        <v>13</v>
      </c>
      <c r="E6527">
        <v>3607.54</v>
      </c>
      <c r="F6527" t="s">
        <v>2509</v>
      </c>
      <c r="G6527" t="s">
        <v>2595</v>
      </c>
      <c r="H6527" t="s">
        <v>2594</v>
      </c>
      <c r="I6527">
        <v>100</v>
      </c>
      <c r="J6527" t="s">
        <v>24</v>
      </c>
      <c r="K6527" t="s">
        <v>6</v>
      </c>
      <c r="L6527" t="s">
        <v>6</v>
      </c>
      <c r="M6527" t="str">
        <f>VLOOKUP(D6527,[1]RESUMEN!I:J,2,0)</f>
        <v>YTD 2015</v>
      </c>
    </row>
    <row r="6528" spans="1:13">
      <c r="A6528" t="s">
        <v>2509</v>
      </c>
      <c r="B6528" t="s">
        <v>716</v>
      </c>
      <c r="C6528" t="s">
        <v>2596</v>
      </c>
      <c r="D6528" t="s">
        <v>12</v>
      </c>
      <c r="E6528">
        <v>7903.69</v>
      </c>
      <c r="F6528" t="s">
        <v>2509</v>
      </c>
      <c r="G6528" t="s">
        <v>2595</v>
      </c>
      <c r="H6528" t="s">
        <v>2594</v>
      </c>
      <c r="I6528">
        <v>100</v>
      </c>
      <c r="J6528" t="s">
        <v>24</v>
      </c>
      <c r="K6528" t="s">
        <v>6</v>
      </c>
      <c r="L6528" t="s">
        <v>6</v>
      </c>
      <c r="M6528" t="str">
        <f>VLOOKUP(D6528,[1]RESUMEN!I:J,2,0)</f>
        <v>YTD 2015</v>
      </c>
    </row>
    <row r="6529" spans="1:13">
      <c r="A6529" t="s">
        <v>2509</v>
      </c>
      <c r="B6529" t="s">
        <v>716</v>
      </c>
      <c r="C6529" t="s">
        <v>2596</v>
      </c>
      <c r="D6529" t="s">
        <v>11</v>
      </c>
      <c r="E6529">
        <v>6358.2</v>
      </c>
      <c r="F6529" t="s">
        <v>2509</v>
      </c>
      <c r="G6529" t="s">
        <v>2595</v>
      </c>
      <c r="H6529" t="s">
        <v>2594</v>
      </c>
      <c r="I6529">
        <v>100</v>
      </c>
      <c r="J6529" t="s">
        <v>24</v>
      </c>
      <c r="K6529" t="s">
        <v>6</v>
      </c>
      <c r="L6529" t="s">
        <v>6</v>
      </c>
      <c r="M6529" t="str">
        <f>VLOOKUP(D6529,[1]RESUMEN!I:J,2,0)</f>
        <v>YTD 2015</v>
      </c>
    </row>
    <row r="6530" spans="1:13">
      <c r="A6530" t="s">
        <v>2509</v>
      </c>
      <c r="B6530" t="s">
        <v>716</v>
      </c>
      <c r="C6530" t="s">
        <v>2593</v>
      </c>
      <c r="D6530" t="s">
        <v>14</v>
      </c>
      <c r="E6530">
        <v>18468.73</v>
      </c>
      <c r="F6530" t="s">
        <v>2509</v>
      </c>
      <c r="G6530" t="s">
        <v>2592</v>
      </c>
      <c r="H6530" t="s">
        <v>2591</v>
      </c>
      <c r="I6530">
        <v>26</v>
      </c>
      <c r="J6530" t="s">
        <v>24</v>
      </c>
      <c r="K6530" t="s">
        <v>4</v>
      </c>
      <c r="L6530" t="s">
        <v>4</v>
      </c>
      <c r="M6530">
        <f>VLOOKUP(D6530,[1]RESUMEN!I:J,2,0)</f>
        <v>0</v>
      </c>
    </row>
    <row r="6531" spans="1:13">
      <c r="A6531" t="s">
        <v>2509</v>
      </c>
      <c r="B6531" t="s">
        <v>716</v>
      </c>
      <c r="C6531" t="s">
        <v>2593</v>
      </c>
      <c r="D6531" t="s">
        <v>13</v>
      </c>
      <c r="E6531">
        <v>85765.93</v>
      </c>
      <c r="F6531" t="s">
        <v>2509</v>
      </c>
      <c r="G6531" t="s">
        <v>2592</v>
      </c>
      <c r="H6531" t="s">
        <v>2591</v>
      </c>
      <c r="I6531">
        <v>26</v>
      </c>
      <c r="J6531" t="s">
        <v>24</v>
      </c>
      <c r="K6531" t="s">
        <v>4</v>
      </c>
      <c r="L6531" t="s">
        <v>4</v>
      </c>
      <c r="M6531" t="str">
        <f>VLOOKUP(D6531,[1]RESUMEN!I:J,2,0)</f>
        <v>YTD 2015</v>
      </c>
    </row>
    <row r="6532" spans="1:13">
      <c r="A6532" t="s">
        <v>2509</v>
      </c>
      <c r="B6532" t="s">
        <v>716</v>
      </c>
      <c r="C6532" t="s">
        <v>2593</v>
      </c>
      <c r="D6532" t="s">
        <v>12</v>
      </c>
      <c r="E6532">
        <v>240564.11</v>
      </c>
      <c r="F6532" t="s">
        <v>2509</v>
      </c>
      <c r="G6532" t="s">
        <v>2592</v>
      </c>
      <c r="H6532" t="s">
        <v>2591</v>
      </c>
      <c r="I6532">
        <v>26</v>
      </c>
      <c r="J6532" t="s">
        <v>24</v>
      </c>
      <c r="K6532" t="s">
        <v>4</v>
      </c>
      <c r="L6532" t="s">
        <v>4</v>
      </c>
      <c r="M6532" t="str">
        <f>VLOOKUP(D6532,[1]RESUMEN!I:J,2,0)</f>
        <v>YTD 2015</v>
      </c>
    </row>
    <row r="6533" spans="1:13">
      <c r="A6533" t="s">
        <v>2509</v>
      </c>
      <c r="B6533" t="s">
        <v>716</v>
      </c>
      <c r="C6533" t="s">
        <v>2593</v>
      </c>
      <c r="D6533" t="s">
        <v>11</v>
      </c>
      <c r="E6533">
        <v>2613.35</v>
      </c>
      <c r="F6533" t="s">
        <v>2509</v>
      </c>
      <c r="G6533" t="s">
        <v>2592</v>
      </c>
      <c r="H6533" t="s">
        <v>2591</v>
      </c>
      <c r="I6533">
        <v>26</v>
      </c>
      <c r="J6533" t="s">
        <v>24</v>
      </c>
      <c r="K6533" t="s">
        <v>4</v>
      </c>
      <c r="L6533" t="s">
        <v>4</v>
      </c>
      <c r="M6533" t="str">
        <f>VLOOKUP(D6533,[1]RESUMEN!I:J,2,0)</f>
        <v>YTD 2015</v>
      </c>
    </row>
    <row r="6534" spans="1:13">
      <c r="A6534" t="s">
        <v>2509</v>
      </c>
      <c r="B6534" t="s">
        <v>716</v>
      </c>
      <c r="C6534" t="s">
        <v>2587</v>
      </c>
      <c r="D6534" t="s">
        <v>14</v>
      </c>
      <c r="E6534">
        <v>11891.12</v>
      </c>
      <c r="F6534" t="s">
        <v>2509</v>
      </c>
      <c r="G6534" t="s">
        <v>2586</v>
      </c>
      <c r="H6534" t="s">
        <v>2585</v>
      </c>
      <c r="I6534">
        <v>26</v>
      </c>
      <c r="J6534" t="s">
        <v>24</v>
      </c>
      <c r="K6534" t="s">
        <v>4</v>
      </c>
      <c r="L6534" t="s">
        <v>4</v>
      </c>
      <c r="M6534">
        <f>VLOOKUP(D6534,[1]RESUMEN!I:J,2,0)</f>
        <v>0</v>
      </c>
    </row>
    <row r="6535" spans="1:13">
      <c r="A6535" t="s">
        <v>2509</v>
      </c>
      <c r="B6535" t="s">
        <v>716</v>
      </c>
      <c r="C6535" t="s">
        <v>2587</v>
      </c>
      <c r="D6535" t="s">
        <v>13</v>
      </c>
      <c r="E6535">
        <v>167664.79999999999</v>
      </c>
      <c r="F6535" t="s">
        <v>2509</v>
      </c>
      <c r="G6535" t="s">
        <v>2586</v>
      </c>
      <c r="H6535" t="s">
        <v>2585</v>
      </c>
      <c r="I6535">
        <v>26</v>
      </c>
      <c r="J6535" t="s">
        <v>24</v>
      </c>
      <c r="K6535" t="s">
        <v>4</v>
      </c>
      <c r="L6535" t="s">
        <v>4</v>
      </c>
      <c r="M6535" t="str">
        <f>VLOOKUP(D6535,[1]RESUMEN!I:J,2,0)</f>
        <v>YTD 2015</v>
      </c>
    </row>
    <row r="6536" spans="1:13">
      <c r="A6536" t="s">
        <v>2509</v>
      </c>
      <c r="B6536" t="s">
        <v>716</v>
      </c>
      <c r="C6536" t="s">
        <v>2587</v>
      </c>
      <c r="D6536" t="s">
        <v>12</v>
      </c>
      <c r="E6536">
        <v>71802.649999999994</v>
      </c>
      <c r="F6536" t="s">
        <v>2509</v>
      </c>
      <c r="G6536" t="s">
        <v>2586</v>
      </c>
      <c r="H6536" t="s">
        <v>2585</v>
      </c>
      <c r="I6536">
        <v>26</v>
      </c>
      <c r="J6536" t="s">
        <v>24</v>
      </c>
      <c r="K6536" t="s">
        <v>4</v>
      </c>
      <c r="L6536" t="s">
        <v>4</v>
      </c>
      <c r="M6536" t="str">
        <f>VLOOKUP(D6536,[1]RESUMEN!I:J,2,0)</f>
        <v>YTD 2015</v>
      </c>
    </row>
    <row r="6537" spans="1:13">
      <c r="A6537" t="s">
        <v>2509</v>
      </c>
      <c r="B6537" t="s">
        <v>716</v>
      </c>
      <c r="C6537" t="s">
        <v>2587</v>
      </c>
      <c r="D6537" t="s">
        <v>11</v>
      </c>
      <c r="E6537">
        <v>14891.8</v>
      </c>
      <c r="F6537" t="s">
        <v>2509</v>
      </c>
      <c r="G6537" t="s">
        <v>2586</v>
      </c>
      <c r="H6537" t="s">
        <v>2585</v>
      </c>
      <c r="I6537">
        <v>26</v>
      </c>
      <c r="J6537" t="s">
        <v>24</v>
      </c>
      <c r="K6537" t="s">
        <v>4</v>
      </c>
      <c r="L6537" t="s">
        <v>4</v>
      </c>
      <c r="M6537" t="str">
        <f>VLOOKUP(D6537,[1]RESUMEN!I:J,2,0)</f>
        <v>YTD 2015</v>
      </c>
    </row>
    <row r="6538" spans="1:13">
      <c r="A6538" t="s">
        <v>2509</v>
      </c>
      <c r="B6538" t="s">
        <v>716</v>
      </c>
      <c r="C6538" t="s">
        <v>2581</v>
      </c>
      <c r="D6538" t="s">
        <v>14</v>
      </c>
      <c r="E6538">
        <v>54484.36</v>
      </c>
      <c r="F6538" t="s">
        <v>2509</v>
      </c>
      <c r="G6538" t="s">
        <v>2580</v>
      </c>
      <c r="H6538" t="s">
        <v>2579</v>
      </c>
      <c r="I6538">
        <v>26</v>
      </c>
      <c r="J6538" t="s">
        <v>24</v>
      </c>
      <c r="K6538" t="s">
        <v>4</v>
      </c>
      <c r="L6538" t="s">
        <v>4</v>
      </c>
      <c r="M6538">
        <f>VLOOKUP(D6538,[1]RESUMEN!I:J,2,0)</f>
        <v>0</v>
      </c>
    </row>
    <row r="6539" spans="1:13">
      <c r="A6539" t="s">
        <v>2509</v>
      </c>
      <c r="B6539" t="s">
        <v>716</v>
      </c>
      <c r="C6539" t="s">
        <v>2581</v>
      </c>
      <c r="D6539" t="s">
        <v>13</v>
      </c>
      <c r="E6539">
        <v>31471.8</v>
      </c>
      <c r="F6539" t="s">
        <v>2509</v>
      </c>
      <c r="G6539" t="s">
        <v>2580</v>
      </c>
      <c r="H6539" t="s">
        <v>2579</v>
      </c>
      <c r="I6539">
        <v>26</v>
      </c>
      <c r="J6539" t="s">
        <v>24</v>
      </c>
      <c r="K6539" t="s">
        <v>4</v>
      </c>
      <c r="L6539" t="s">
        <v>4</v>
      </c>
      <c r="M6539" t="str">
        <f>VLOOKUP(D6539,[1]RESUMEN!I:J,2,0)</f>
        <v>YTD 2015</v>
      </c>
    </row>
    <row r="6540" spans="1:13">
      <c r="A6540" t="s">
        <v>2509</v>
      </c>
      <c r="B6540" t="s">
        <v>716</v>
      </c>
      <c r="C6540" t="s">
        <v>2581</v>
      </c>
      <c r="D6540" t="s">
        <v>12</v>
      </c>
      <c r="E6540">
        <v>82527.820000000007</v>
      </c>
      <c r="F6540" t="s">
        <v>2509</v>
      </c>
      <c r="G6540" t="s">
        <v>2580</v>
      </c>
      <c r="H6540" t="s">
        <v>2579</v>
      </c>
      <c r="I6540">
        <v>26</v>
      </c>
      <c r="J6540" t="s">
        <v>24</v>
      </c>
      <c r="K6540" t="s">
        <v>4</v>
      </c>
      <c r="L6540" t="s">
        <v>4</v>
      </c>
      <c r="M6540" t="str">
        <f>VLOOKUP(D6540,[1]RESUMEN!I:J,2,0)</f>
        <v>YTD 2015</v>
      </c>
    </row>
    <row r="6541" spans="1:13">
      <c r="A6541" t="s">
        <v>2509</v>
      </c>
      <c r="B6541" t="s">
        <v>716</v>
      </c>
      <c r="C6541" t="s">
        <v>2581</v>
      </c>
      <c r="D6541" t="s">
        <v>11</v>
      </c>
      <c r="E6541">
        <v>5876.55</v>
      </c>
      <c r="F6541" t="s">
        <v>2509</v>
      </c>
      <c r="G6541" t="s">
        <v>2580</v>
      </c>
      <c r="H6541" t="s">
        <v>2579</v>
      </c>
      <c r="I6541">
        <v>26</v>
      </c>
      <c r="J6541" t="s">
        <v>24</v>
      </c>
      <c r="K6541" t="s">
        <v>4</v>
      </c>
      <c r="L6541" t="s">
        <v>4</v>
      </c>
      <c r="M6541" t="str">
        <f>VLOOKUP(D6541,[1]RESUMEN!I:J,2,0)</f>
        <v>YTD 2015</v>
      </c>
    </row>
    <row r="6542" spans="1:13">
      <c r="A6542" t="s">
        <v>2509</v>
      </c>
      <c r="B6542" t="s">
        <v>716</v>
      </c>
      <c r="C6542" t="s">
        <v>2578</v>
      </c>
      <c r="D6542" t="s">
        <v>14</v>
      </c>
      <c r="E6542">
        <v>17665.2</v>
      </c>
      <c r="F6542" t="s">
        <v>2509</v>
      </c>
      <c r="G6542" t="s">
        <v>2577</v>
      </c>
      <c r="H6542" t="s">
        <v>2576</v>
      </c>
      <c r="I6542">
        <v>26</v>
      </c>
      <c r="J6542" t="s">
        <v>24</v>
      </c>
      <c r="K6542" t="s">
        <v>4</v>
      </c>
      <c r="L6542" t="s">
        <v>4</v>
      </c>
      <c r="M6542">
        <f>VLOOKUP(D6542,[1]RESUMEN!I:J,2,0)</f>
        <v>0</v>
      </c>
    </row>
    <row r="6543" spans="1:13">
      <c r="A6543" t="s">
        <v>2509</v>
      </c>
      <c r="B6543" t="s">
        <v>716</v>
      </c>
      <c r="C6543" t="s">
        <v>2578</v>
      </c>
      <c r="D6543" t="s">
        <v>13</v>
      </c>
      <c r="E6543">
        <v>152561.32</v>
      </c>
      <c r="F6543" t="s">
        <v>2509</v>
      </c>
      <c r="G6543" t="s">
        <v>2577</v>
      </c>
      <c r="H6543" t="s">
        <v>2576</v>
      </c>
      <c r="I6543">
        <v>26</v>
      </c>
      <c r="J6543" t="s">
        <v>24</v>
      </c>
      <c r="K6543" t="s">
        <v>4</v>
      </c>
      <c r="L6543" t="s">
        <v>4</v>
      </c>
      <c r="M6543" t="str">
        <f>VLOOKUP(D6543,[1]RESUMEN!I:J,2,0)</f>
        <v>YTD 2015</v>
      </c>
    </row>
    <row r="6544" spans="1:13">
      <c r="A6544" t="s">
        <v>2509</v>
      </c>
      <c r="B6544" t="s">
        <v>716</v>
      </c>
      <c r="C6544" t="s">
        <v>2578</v>
      </c>
      <c r="D6544" t="s">
        <v>12</v>
      </c>
      <c r="E6544">
        <v>8758.66</v>
      </c>
      <c r="F6544" t="s">
        <v>2509</v>
      </c>
      <c r="G6544" t="s">
        <v>2577</v>
      </c>
      <c r="H6544" t="s">
        <v>2576</v>
      </c>
      <c r="I6544">
        <v>26</v>
      </c>
      <c r="J6544" t="s">
        <v>24</v>
      </c>
      <c r="K6544" t="s">
        <v>4</v>
      </c>
      <c r="L6544" t="s">
        <v>4</v>
      </c>
      <c r="M6544" t="str">
        <f>VLOOKUP(D6544,[1]RESUMEN!I:J,2,0)</f>
        <v>YTD 2015</v>
      </c>
    </row>
    <row r="6545" spans="1:13">
      <c r="A6545" t="s">
        <v>2509</v>
      </c>
      <c r="B6545" t="s">
        <v>716</v>
      </c>
      <c r="C6545" t="s">
        <v>2578</v>
      </c>
      <c r="D6545" t="s">
        <v>11</v>
      </c>
      <c r="E6545">
        <v>12614.1</v>
      </c>
      <c r="F6545" t="s">
        <v>2509</v>
      </c>
      <c r="G6545" t="s">
        <v>2577</v>
      </c>
      <c r="H6545" t="s">
        <v>2576</v>
      </c>
      <c r="I6545">
        <v>26</v>
      </c>
      <c r="J6545" t="s">
        <v>24</v>
      </c>
      <c r="K6545" t="s">
        <v>4</v>
      </c>
      <c r="L6545" t="s">
        <v>4</v>
      </c>
      <c r="M6545" t="str">
        <f>VLOOKUP(D6545,[1]RESUMEN!I:J,2,0)</f>
        <v>YTD 2015</v>
      </c>
    </row>
    <row r="6546" spans="1:13">
      <c r="A6546" t="s">
        <v>2509</v>
      </c>
      <c r="B6546" t="s">
        <v>716</v>
      </c>
      <c r="C6546" t="s">
        <v>2575</v>
      </c>
      <c r="D6546" t="s">
        <v>14</v>
      </c>
      <c r="E6546">
        <v>883.7</v>
      </c>
      <c r="F6546" t="s">
        <v>2509</v>
      </c>
      <c r="G6546" t="s">
        <v>2574</v>
      </c>
      <c r="H6546" t="s">
        <v>2573</v>
      </c>
      <c r="I6546">
        <v>26</v>
      </c>
      <c r="J6546" t="s">
        <v>24</v>
      </c>
      <c r="K6546" t="s">
        <v>4</v>
      </c>
      <c r="L6546" t="s">
        <v>4</v>
      </c>
      <c r="M6546">
        <f>VLOOKUP(D6546,[1]RESUMEN!I:J,2,0)</f>
        <v>0</v>
      </c>
    </row>
    <row r="6547" spans="1:13">
      <c r="A6547" t="s">
        <v>2509</v>
      </c>
      <c r="B6547" t="s">
        <v>716</v>
      </c>
      <c r="C6547" t="s">
        <v>2575</v>
      </c>
      <c r="D6547" t="s">
        <v>13</v>
      </c>
      <c r="E6547">
        <v>25445.02</v>
      </c>
      <c r="F6547" t="s">
        <v>2509</v>
      </c>
      <c r="G6547" t="s">
        <v>2574</v>
      </c>
      <c r="H6547" t="s">
        <v>2573</v>
      </c>
      <c r="I6547">
        <v>26</v>
      </c>
      <c r="J6547" t="s">
        <v>24</v>
      </c>
      <c r="K6547" t="s">
        <v>4</v>
      </c>
      <c r="L6547" t="s">
        <v>4</v>
      </c>
      <c r="M6547" t="str">
        <f>VLOOKUP(D6547,[1]RESUMEN!I:J,2,0)</f>
        <v>YTD 2015</v>
      </c>
    </row>
    <row r="6548" spans="1:13">
      <c r="A6548" t="s">
        <v>2509</v>
      </c>
      <c r="B6548" t="s">
        <v>716</v>
      </c>
      <c r="C6548" t="s">
        <v>2575</v>
      </c>
      <c r="D6548" t="s">
        <v>12</v>
      </c>
      <c r="E6548">
        <v>64033.56</v>
      </c>
      <c r="F6548" t="s">
        <v>2509</v>
      </c>
      <c r="G6548" t="s">
        <v>2574</v>
      </c>
      <c r="H6548" t="s">
        <v>2573</v>
      </c>
      <c r="I6548">
        <v>26</v>
      </c>
      <c r="J6548" t="s">
        <v>24</v>
      </c>
      <c r="K6548" t="s">
        <v>4</v>
      </c>
      <c r="L6548" t="s">
        <v>4</v>
      </c>
      <c r="M6548" t="str">
        <f>VLOOKUP(D6548,[1]RESUMEN!I:J,2,0)</f>
        <v>YTD 2015</v>
      </c>
    </row>
    <row r="6549" spans="1:13">
      <c r="A6549" t="s">
        <v>2509</v>
      </c>
      <c r="B6549" t="s">
        <v>716</v>
      </c>
      <c r="C6549" t="s">
        <v>2575</v>
      </c>
      <c r="D6549" t="s">
        <v>11</v>
      </c>
      <c r="E6549">
        <v>9492.0400000000009</v>
      </c>
      <c r="F6549" t="s">
        <v>2509</v>
      </c>
      <c r="G6549" t="s">
        <v>2574</v>
      </c>
      <c r="H6549" t="s">
        <v>2573</v>
      </c>
      <c r="I6549">
        <v>26</v>
      </c>
      <c r="J6549" t="s">
        <v>24</v>
      </c>
      <c r="K6549" t="s">
        <v>4</v>
      </c>
      <c r="L6549" t="s">
        <v>4</v>
      </c>
      <c r="M6549" t="str">
        <f>VLOOKUP(D6549,[1]RESUMEN!I:J,2,0)</f>
        <v>YTD 2015</v>
      </c>
    </row>
    <row r="6550" spans="1:13">
      <c r="A6550" t="s">
        <v>2509</v>
      </c>
      <c r="B6550" t="s">
        <v>716</v>
      </c>
      <c r="C6550" t="s">
        <v>2572</v>
      </c>
      <c r="D6550" t="s">
        <v>12</v>
      </c>
      <c r="E6550">
        <v>99292.75</v>
      </c>
      <c r="F6550" t="s">
        <v>2509</v>
      </c>
      <c r="G6550" t="s">
        <v>2571</v>
      </c>
      <c r="H6550" t="s">
        <v>2570</v>
      </c>
      <c r="I6550">
        <v>26</v>
      </c>
      <c r="J6550" t="s">
        <v>24</v>
      </c>
      <c r="K6550" t="s">
        <v>4</v>
      </c>
      <c r="L6550" t="s">
        <v>4</v>
      </c>
      <c r="M6550" t="str">
        <f>VLOOKUP(D6550,[1]RESUMEN!I:J,2,0)</f>
        <v>YTD 2015</v>
      </c>
    </row>
    <row r="6551" spans="1:13">
      <c r="A6551" t="s">
        <v>2509</v>
      </c>
      <c r="B6551" t="s">
        <v>716</v>
      </c>
      <c r="C6551" t="s">
        <v>2572</v>
      </c>
      <c r="D6551" t="s">
        <v>11</v>
      </c>
      <c r="E6551">
        <v>2110.9899999999998</v>
      </c>
      <c r="F6551" t="s">
        <v>2509</v>
      </c>
      <c r="G6551" t="s">
        <v>2571</v>
      </c>
      <c r="H6551" t="s">
        <v>2570</v>
      </c>
      <c r="I6551">
        <v>26</v>
      </c>
      <c r="J6551" t="s">
        <v>24</v>
      </c>
      <c r="K6551" t="s">
        <v>4</v>
      </c>
      <c r="L6551" t="s">
        <v>4</v>
      </c>
      <c r="M6551" t="str">
        <f>VLOOKUP(D6551,[1]RESUMEN!I:J,2,0)</f>
        <v>YTD 2015</v>
      </c>
    </row>
    <row r="6552" spans="1:13">
      <c r="A6552" t="s">
        <v>2509</v>
      </c>
      <c r="B6552" t="s">
        <v>716</v>
      </c>
      <c r="C6552" t="s">
        <v>2569</v>
      </c>
      <c r="D6552" t="s">
        <v>13</v>
      </c>
      <c r="E6552">
        <v>8096.16</v>
      </c>
      <c r="F6552" t="s">
        <v>2509</v>
      </c>
      <c r="G6552" t="s">
        <v>2568</v>
      </c>
      <c r="H6552" t="s">
        <v>2567</v>
      </c>
      <c r="I6552">
        <v>100</v>
      </c>
      <c r="J6552" t="s">
        <v>24</v>
      </c>
      <c r="K6552" t="s">
        <v>6</v>
      </c>
      <c r="L6552" t="s">
        <v>6</v>
      </c>
      <c r="M6552" t="str">
        <f>VLOOKUP(D6552,[1]RESUMEN!I:J,2,0)</f>
        <v>YTD 2015</v>
      </c>
    </row>
    <row r="6553" spans="1:13">
      <c r="A6553" t="s">
        <v>2509</v>
      </c>
      <c r="B6553" t="s">
        <v>716</v>
      </c>
      <c r="C6553" t="s">
        <v>2569</v>
      </c>
      <c r="D6553" t="s">
        <v>12</v>
      </c>
      <c r="E6553">
        <v>37228.910000000003</v>
      </c>
      <c r="F6553" t="s">
        <v>2509</v>
      </c>
      <c r="G6553" t="s">
        <v>2568</v>
      </c>
      <c r="H6553" t="s">
        <v>2567</v>
      </c>
      <c r="I6553">
        <v>100</v>
      </c>
      <c r="J6553" t="s">
        <v>24</v>
      </c>
      <c r="K6553" t="s">
        <v>6</v>
      </c>
      <c r="L6553" t="s">
        <v>6</v>
      </c>
      <c r="M6553" t="str">
        <f>VLOOKUP(D6553,[1]RESUMEN!I:J,2,0)</f>
        <v>YTD 2015</v>
      </c>
    </row>
    <row r="6554" spans="1:13">
      <c r="A6554" t="s">
        <v>2509</v>
      </c>
      <c r="B6554" t="s">
        <v>716</v>
      </c>
      <c r="C6554" t="s">
        <v>2569</v>
      </c>
      <c r="D6554" t="s">
        <v>11</v>
      </c>
      <c r="E6554">
        <v>28144.42</v>
      </c>
      <c r="F6554" t="s">
        <v>2509</v>
      </c>
      <c r="G6554" t="s">
        <v>2568</v>
      </c>
      <c r="H6554" t="s">
        <v>2567</v>
      </c>
      <c r="I6554">
        <v>100</v>
      </c>
      <c r="J6554" t="s">
        <v>24</v>
      </c>
      <c r="K6554" t="s">
        <v>6</v>
      </c>
      <c r="L6554" t="s">
        <v>6</v>
      </c>
      <c r="M6554" t="str">
        <f>VLOOKUP(D6554,[1]RESUMEN!I:J,2,0)</f>
        <v>YTD 2015</v>
      </c>
    </row>
    <row r="6555" spans="1:13">
      <c r="A6555" t="s">
        <v>2509</v>
      </c>
      <c r="B6555" t="s">
        <v>716</v>
      </c>
      <c r="C6555" t="s">
        <v>2557</v>
      </c>
      <c r="D6555" t="s">
        <v>12</v>
      </c>
      <c r="E6555">
        <v>24035.14</v>
      </c>
      <c r="F6555" t="s">
        <v>2509</v>
      </c>
      <c r="G6555" t="s">
        <v>2556</v>
      </c>
      <c r="H6555" t="s">
        <v>2555</v>
      </c>
      <c r="I6555">
        <v>6</v>
      </c>
      <c r="J6555" t="s">
        <v>24</v>
      </c>
      <c r="K6555" t="s">
        <v>2554</v>
      </c>
      <c r="L6555" t="s">
        <v>2554</v>
      </c>
      <c r="M6555" t="str">
        <f>VLOOKUP(D6555,[1]RESUMEN!I:J,2,0)</f>
        <v>YTD 2015</v>
      </c>
    </row>
    <row r="6556" spans="1:13">
      <c r="A6556" t="s">
        <v>2509</v>
      </c>
      <c r="B6556" t="s">
        <v>716</v>
      </c>
      <c r="C6556" t="s">
        <v>2557</v>
      </c>
      <c r="D6556" t="s">
        <v>11</v>
      </c>
      <c r="E6556">
        <v>4318.75</v>
      </c>
      <c r="F6556" t="s">
        <v>2509</v>
      </c>
      <c r="G6556" t="s">
        <v>2556</v>
      </c>
      <c r="H6556" t="s">
        <v>2555</v>
      </c>
      <c r="I6556">
        <v>6</v>
      </c>
      <c r="J6556" t="s">
        <v>24</v>
      </c>
      <c r="K6556" t="s">
        <v>2554</v>
      </c>
      <c r="L6556" t="s">
        <v>2554</v>
      </c>
      <c r="M6556" t="str">
        <f>VLOOKUP(D6556,[1]RESUMEN!I:J,2,0)</f>
        <v>YTD 2015</v>
      </c>
    </row>
    <row r="6557" spans="1:13">
      <c r="A6557" t="s">
        <v>2509</v>
      </c>
      <c r="B6557" t="s">
        <v>716</v>
      </c>
      <c r="C6557" t="s">
        <v>2549</v>
      </c>
      <c r="D6557" t="s">
        <v>12</v>
      </c>
      <c r="E6557">
        <v>4062.17</v>
      </c>
      <c r="F6557" t="s">
        <v>2509</v>
      </c>
      <c r="G6557" t="s">
        <v>2548</v>
      </c>
      <c r="H6557" t="s">
        <v>2547</v>
      </c>
      <c r="I6557">
        <v>9</v>
      </c>
      <c r="J6557" t="s">
        <v>24</v>
      </c>
      <c r="K6557" t="s">
        <v>2546</v>
      </c>
      <c r="L6557" t="s">
        <v>2546</v>
      </c>
      <c r="M6557" t="str">
        <f>VLOOKUP(D6557,[1]RESUMEN!I:J,2,0)</f>
        <v>YTD 2015</v>
      </c>
    </row>
    <row r="6558" spans="1:13">
      <c r="A6558" t="s">
        <v>2509</v>
      </c>
      <c r="B6558" t="s">
        <v>716</v>
      </c>
      <c r="C6558" t="s">
        <v>2549</v>
      </c>
      <c r="D6558" t="s">
        <v>11</v>
      </c>
      <c r="E6558">
        <v>6379.33</v>
      </c>
      <c r="F6558" t="s">
        <v>2509</v>
      </c>
      <c r="G6558" t="s">
        <v>2548</v>
      </c>
      <c r="H6558" t="s">
        <v>2547</v>
      </c>
      <c r="I6558">
        <v>9</v>
      </c>
      <c r="J6558" t="s">
        <v>24</v>
      </c>
      <c r="K6558" t="s">
        <v>2546</v>
      </c>
      <c r="L6558" t="s">
        <v>2546</v>
      </c>
      <c r="M6558" t="str">
        <f>VLOOKUP(D6558,[1]RESUMEN!I:J,2,0)</f>
        <v>YTD 2015</v>
      </c>
    </row>
    <row r="6559" spans="1:13">
      <c r="A6559" t="s">
        <v>2509</v>
      </c>
      <c r="B6559" t="s">
        <v>716</v>
      </c>
      <c r="C6559" t="s">
        <v>2542</v>
      </c>
      <c r="D6559" t="s">
        <v>11</v>
      </c>
      <c r="E6559">
        <v>10520.84</v>
      </c>
      <c r="F6559" t="s">
        <v>2509</v>
      </c>
      <c r="G6559" t="s">
        <v>2541</v>
      </c>
      <c r="H6559" t="s">
        <v>2540</v>
      </c>
      <c r="I6559">
        <v>28</v>
      </c>
      <c r="J6559" t="s">
        <v>24</v>
      </c>
      <c r="K6559" t="s">
        <v>5</v>
      </c>
      <c r="L6559" t="s">
        <v>5</v>
      </c>
      <c r="M6559" t="str">
        <f>VLOOKUP(D6559,[1]RESUMEN!I:J,2,0)</f>
        <v>YTD 2015</v>
      </c>
    </row>
    <row r="6560" spans="1:13">
      <c r="A6560" t="s">
        <v>2509</v>
      </c>
      <c r="B6560" t="s">
        <v>716</v>
      </c>
      <c r="C6560" t="s">
        <v>2539</v>
      </c>
      <c r="D6560" t="s">
        <v>11</v>
      </c>
      <c r="E6560">
        <v>59794.5</v>
      </c>
      <c r="F6560" t="s">
        <v>2509</v>
      </c>
      <c r="G6560" t="s">
        <v>2538</v>
      </c>
      <c r="H6560" t="s">
        <v>2537</v>
      </c>
      <c r="I6560">
        <v>26</v>
      </c>
      <c r="J6560" t="s">
        <v>24</v>
      </c>
      <c r="K6560" t="s">
        <v>4</v>
      </c>
      <c r="L6560" t="s">
        <v>4</v>
      </c>
      <c r="M6560" t="str">
        <f>VLOOKUP(D6560,[1]RESUMEN!I:J,2,0)</f>
        <v>YTD 2015</v>
      </c>
    </row>
    <row r="6561" spans="1:13">
      <c r="A6561" t="s">
        <v>2509</v>
      </c>
      <c r="B6561" t="s">
        <v>716</v>
      </c>
      <c r="C6561" t="s">
        <v>7358</v>
      </c>
      <c r="D6561" t="s">
        <v>11</v>
      </c>
      <c r="E6561">
        <v>40464.76</v>
      </c>
      <c r="F6561" t="s">
        <v>2509</v>
      </c>
      <c r="G6561" t="s">
        <v>2535</v>
      </c>
      <c r="H6561" t="s">
        <v>2534</v>
      </c>
      <c r="I6561">
        <v>110</v>
      </c>
      <c r="J6561" t="s">
        <v>24</v>
      </c>
      <c r="K6561" t="s">
        <v>2530</v>
      </c>
      <c r="L6561" t="s">
        <v>2530</v>
      </c>
      <c r="M6561" t="str">
        <f>VLOOKUP(D6561,[1]RESUMEN!I:J,2,0)</f>
        <v>YTD 2015</v>
      </c>
    </row>
    <row r="6562" spans="1:13">
      <c r="A6562" t="s">
        <v>29</v>
      </c>
      <c r="B6562" t="s">
        <v>820</v>
      </c>
      <c r="C6562" t="s">
        <v>7357</v>
      </c>
      <c r="D6562" t="s">
        <v>20</v>
      </c>
      <c r="E6562">
        <v>-1.92</v>
      </c>
      <c r="F6562" t="s">
        <v>29</v>
      </c>
      <c r="G6562" t="s">
        <v>7356</v>
      </c>
      <c r="H6562" t="s">
        <v>7355</v>
      </c>
      <c r="I6562">
        <v>54</v>
      </c>
      <c r="J6562" t="s">
        <v>24</v>
      </c>
      <c r="K6562" t="s">
        <v>2416</v>
      </c>
      <c r="L6562" t="s">
        <v>2416</v>
      </c>
      <c r="M6562" t="str">
        <f>VLOOKUP(D6562,[1]RESUMEN!I:J,2,0)</f>
        <v>YTD 2014</v>
      </c>
    </row>
    <row r="6563" spans="1:13">
      <c r="A6563" t="s">
        <v>29</v>
      </c>
      <c r="B6563" t="s">
        <v>820</v>
      </c>
      <c r="C6563" t="s">
        <v>7357</v>
      </c>
      <c r="D6563" t="s">
        <v>14</v>
      </c>
      <c r="E6563">
        <v>-0.79</v>
      </c>
      <c r="F6563" t="s">
        <v>29</v>
      </c>
      <c r="G6563" t="s">
        <v>7356</v>
      </c>
      <c r="H6563" t="s">
        <v>7355</v>
      </c>
      <c r="I6563">
        <v>54</v>
      </c>
      <c r="J6563" t="s">
        <v>24</v>
      </c>
      <c r="K6563" t="s">
        <v>2416</v>
      </c>
      <c r="L6563" t="s">
        <v>2416</v>
      </c>
      <c r="M6563">
        <f>VLOOKUP(D6563,[1]RESUMEN!I:J,2,0)</f>
        <v>0</v>
      </c>
    </row>
    <row r="6564" spans="1:13">
      <c r="A6564" t="s">
        <v>29</v>
      </c>
      <c r="B6564" t="s">
        <v>820</v>
      </c>
      <c r="C6564" t="s">
        <v>5802</v>
      </c>
      <c r="D6564" t="s">
        <v>20</v>
      </c>
      <c r="E6564">
        <v>-7.47</v>
      </c>
      <c r="F6564" t="s">
        <v>29</v>
      </c>
      <c r="G6564" t="s">
        <v>5801</v>
      </c>
      <c r="H6564" t="s">
        <v>5800</v>
      </c>
      <c r="I6564">
        <v>54</v>
      </c>
      <c r="J6564" t="s">
        <v>24</v>
      </c>
      <c r="K6564" t="s">
        <v>2416</v>
      </c>
      <c r="L6564" t="s">
        <v>2416</v>
      </c>
      <c r="M6564" t="str">
        <f>VLOOKUP(D6564,[1]RESUMEN!I:J,2,0)</f>
        <v>YTD 2014</v>
      </c>
    </row>
    <row r="6565" spans="1:13">
      <c r="A6565" t="s">
        <v>29</v>
      </c>
      <c r="B6565" t="s">
        <v>820</v>
      </c>
      <c r="C6565" t="s">
        <v>5802</v>
      </c>
      <c r="D6565" t="s">
        <v>17</v>
      </c>
      <c r="E6565">
        <v>3.13</v>
      </c>
      <c r="F6565" t="s">
        <v>29</v>
      </c>
      <c r="G6565" t="s">
        <v>5801</v>
      </c>
      <c r="H6565" t="s">
        <v>5800</v>
      </c>
      <c r="I6565">
        <v>54</v>
      </c>
      <c r="J6565" t="s">
        <v>24</v>
      </c>
      <c r="K6565" t="s">
        <v>2416</v>
      </c>
      <c r="L6565" t="s">
        <v>2416</v>
      </c>
      <c r="M6565">
        <f>VLOOKUP(D6565,[1]RESUMEN!I:J,2,0)</f>
        <v>0</v>
      </c>
    </row>
    <row r="6566" spans="1:13">
      <c r="A6566" t="s">
        <v>29</v>
      </c>
      <c r="B6566" t="s">
        <v>820</v>
      </c>
      <c r="C6566" t="s">
        <v>5802</v>
      </c>
      <c r="D6566" t="s">
        <v>14</v>
      </c>
      <c r="E6566">
        <v>-2.73</v>
      </c>
      <c r="F6566" t="s">
        <v>29</v>
      </c>
      <c r="G6566" t="s">
        <v>5801</v>
      </c>
      <c r="H6566" t="s">
        <v>5800</v>
      </c>
      <c r="I6566">
        <v>54</v>
      </c>
      <c r="J6566" t="s">
        <v>24</v>
      </c>
      <c r="K6566" t="s">
        <v>2416</v>
      </c>
      <c r="L6566" t="s">
        <v>2416</v>
      </c>
      <c r="M6566">
        <f>VLOOKUP(D6566,[1]RESUMEN!I:J,2,0)</f>
        <v>0</v>
      </c>
    </row>
    <row r="6567" spans="1:13">
      <c r="A6567" t="s">
        <v>29</v>
      </c>
      <c r="B6567" t="s">
        <v>820</v>
      </c>
      <c r="C6567" t="s">
        <v>5802</v>
      </c>
      <c r="D6567" t="s">
        <v>11</v>
      </c>
      <c r="E6567">
        <v>0.13</v>
      </c>
      <c r="F6567" t="s">
        <v>29</v>
      </c>
      <c r="G6567" t="s">
        <v>5801</v>
      </c>
      <c r="H6567" t="s">
        <v>5800</v>
      </c>
      <c r="I6567">
        <v>54</v>
      </c>
      <c r="J6567" t="s">
        <v>24</v>
      </c>
      <c r="K6567" t="s">
        <v>2416</v>
      </c>
      <c r="L6567" t="s">
        <v>2416</v>
      </c>
      <c r="M6567" t="str">
        <f>VLOOKUP(D6567,[1]RESUMEN!I:J,2,0)</f>
        <v>YTD 2015</v>
      </c>
    </row>
    <row r="6568" spans="1:13">
      <c r="A6568" t="s">
        <v>29</v>
      </c>
      <c r="B6568" t="s">
        <v>820</v>
      </c>
      <c r="C6568" t="s">
        <v>7354</v>
      </c>
      <c r="D6568" t="s">
        <v>23</v>
      </c>
      <c r="E6568">
        <v>2.39</v>
      </c>
      <c r="F6568" t="s">
        <v>29</v>
      </c>
      <c r="G6568" t="s">
        <v>7353</v>
      </c>
      <c r="H6568" t="s">
        <v>7352</v>
      </c>
      <c r="I6568">
        <v>70</v>
      </c>
      <c r="J6568" t="s">
        <v>24</v>
      </c>
      <c r="K6568" t="s">
        <v>2300</v>
      </c>
      <c r="L6568" t="s">
        <v>2300</v>
      </c>
      <c r="M6568" t="str">
        <f>VLOOKUP(D6568,[1]RESUMEN!I:J,2,0)</f>
        <v>YTD 2014</v>
      </c>
    </row>
    <row r="6569" spans="1:13">
      <c r="A6569" t="s">
        <v>29</v>
      </c>
      <c r="B6569" t="s">
        <v>820</v>
      </c>
      <c r="C6569" t="s">
        <v>7354</v>
      </c>
      <c r="D6569" t="s">
        <v>18</v>
      </c>
      <c r="E6569">
        <v>-4.7699999999999996</v>
      </c>
      <c r="F6569" t="s">
        <v>29</v>
      </c>
      <c r="G6569" t="s">
        <v>7353</v>
      </c>
      <c r="H6569" t="s">
        <v>7352</v>
      </c>
      <c r="I6569">
        <v>70</v>
      </c>
      <c r="J6569" t="s">
        <v>24</v>
      </c>
      <c r="K6569" t="s">
        <v>2300</v>
      </c>
      <c r="L6569" t="s">
        <v>2300</v>
      </c>
      <c r="M6569" t="str">
        <f>VLOOKUP(D6569,[1]RESUMEN!I:J,2,0)</f>
        <v>YTD 2014</v>
      </c>
    </row>
    <row r="6570" spans="1:13">
      <c r="A6570" t="s">
        <v>29</v>
      </c>
      <c r="B6570" t="s">
        <v>820</v>
      </c>
      <c r="C6570" t="s">
        <v>7354</v>
      </c>
      <c r="D6570" t="s">
        <v>15</v>
      </c>
      <c r="E6570">
        <v>0.41</v>
      </c>
      <c r="F6570" t="s">
        <v>29</v>
      </c>
      <c r="G6570" t="s">
        <v>7353</v>
      </c>
      <c r="H6570" t="s">
        <v>7352</v>
      </c>
      <c r="I6570">
        <v>70</v>
      </c>
      <c r="J6570" t="s">
        <v>24</v>
      </c>
      <c r="K6570" t="s">
        <v>2300</v>
      </c>
      <c r="L6570" t="s">
        <v>2300</v>
      </c>
      <c r="M6570">
        <f>VLOOKUP(D6570,[1]RESUMEN!I:J,2,0)</f>
        <v>0</v>
      </c>
    </row>
    <row r="6571" spans="1:13">
      <c r="A6571" t="s">
        <v>29</v>
      </c>
      <c r="B6571" t="s">
        <v>820</v>
      </c>
      <c r="C6571" t="s">
        <v>7351</v>
      </c>
      <c r="D6571" t="s">
        <v>20</v>
      </c>
      <c r="E6571">
        <v>7.35</v>
      </c>
      <c r="F6571" t="s">
        <v>29</v>
      </c>
      <c r="G6571" t="s">
        <v>7350</v>
      </c>
      <c r="H6571" t="s">
        <v>7349</v>
      </c>
      <c r="I6571">
        <v>53</v>
      </c>
      <c r="J6571" t="s">
        <v>24</v>
      </c>
      <c r="K6571" t="s">
        <v>988</v>
      </c>
      <c r="L6571" t="s">
        <v>988</v>
      </c>
      <c r="M6571" t="str">
        <f>VLOOKUP(D6571,[1]RESUMEN!I:J,2,0)</f>
        <v>YTD 2014</v>
      </c>
    </row>
    <row r="6572" spans="1:13">
      <c r="A6572" t="s">
        <v>29</v>
      </c>
      <c r="B6572" t="s">
        <v>820</v>
      </c>
      <c r="C6572" t="s">
        <v>5799</v>
      </c>
      <c r="D6572" t="s">
        <v>23</v>
      </c>
      <c r="E6572">
        <v>32</v>
      </c>
      <c r="F6572" t="s">
        <v>29</v>
      </c>
      <c r="G6572" t="s">
        <v>5798</v>
      </c>
      <c r="H6572" t="s">
        <v>5797</v>
      </c>
      <c r="I6572">
        <v>40</v>
      </c>
      <c r="J6572" t="s">
        <v>24</v>
      </c>
      <c r="K6572" t="s">
        <v>1201</v>
      </c>
      <c r="L6572" t="s">
        <v>1201</v>
      </c>
      <c r="M6572" t="str">
        <f>VLOOKUP(D6572,[1]RESUMEN!I:J,2,0)</f>
        <v>YTD 2014</v>
      </c>
    </row>
    <row r="6573" spans="1:13">
      <c r="A6573" t="s">
        <v>29</v>
      </c>
      <c r="B6573" t="s">
        <v>820</v>
      </c>
      <c r="C6573" t="s">
        <v>5799</v>
      </c>
      <c r="D6573" t="s">
        <v>21</v>
      </c>
      <c r="E6573">
        <v>-4.8499999999999996</v>
      </c>
      <c r="F6573" t="s">
        <v>29</v>
      </c>
      <c r="G6573" t="s">
        <v>5798</v>
      </c>
      <c r="H6573" t="s">
        <v>5797</v>
      </c>
      <c r="I6573">
        <v>40</v>
      </c>
      <c r="J6573" t="s">
        <v>24</v>
      </c>
      <c r="K6573" t="s">
        <v>1201</v>
      </c>
      <c r="L6573" t="s">
        <v>1201</v>
      </c>
      <c r="M6573" t="str">
        <f>VLOOKUP(D6573,[1]RESUMEN!I:J,2,0)</f>
        <v>YTD 2014</v>
      </c>
    </row>
    <row r="6574" spans="1:13">
      <c r="A6574" t="s">
        <v>29</v>
      </c>
      <c r="B6574" t="s">
        <v>820</v>
      </c>
      <c r="C6574" t="s">
        <v>5799</v>
      </c>
      <c r="D6574" t="s">
        <v>20</v>
      </c>
      <c r="E6574">
        <v>7.95</v>
      </c>
      <c r="F6574" t="s">
        <v>29</v>
      </c>
      <c r="G6574" t="s">
        <v>5798</v>
      </c>
      <c r="H6574" t="s">
        <v>5797</v>
      </c>
      <c r="I6574">
        <v>40</v>
      </c>
      <c r="J6574" t="s">
        <v>24</v>
      </c>
      <c r="K6574" t="s">
        <v>1201</v>
      </c>
      <c r="L6574" t="s">
        <v>1201</v>
      </c>
      <c r="M6574" t="str">
        <f>VLOOKUP(D6574,[1]RESUMEN!I:J,2,0)</f>
        <v>YTD 2014</v>
      </c>
    </row>
    <row r="6575" spans="1:13">
      <c r="A6575" t="s">
        <v>29</v>
      </c>
      <c r="B6575" t="s">
        <v>820</v>
      </c>
      <c r="C6575" t="s">
        <v>5799</v>
      </c>
      <c r="D6575" t="s">
        <v>17</v>
      </c>
      <c r="E6575">
        <v>11.73</v>
      </c>
      <c r="F6575" t="s">
        <v>29</v>
      </c>
      <c r="G6575" t="s">
        <v>5798</v>
      </c>
      <c r="H6575" t="s">
        <v>5797</v>
      </c>
      <c r="I6575">
        <v>40</v>
      </c>
      <c r="J6575" t="s">
        <v>24</v>
      </c>
      <c r="K6575" t="s">
        <v>1201</v>
      </c>
      <c r="L6575" t="s">
        <v>1201</v>
      </c>
      <c r="M6575">
        <f>VLOOKUP(D6575,[1]RESUMEN!I:J,2,0)</f>
        <v>0</v>
      </c>
    </row>
    <row r="6576" spans="1:13">
      <c r="A6576" t="s">
        <v>29</v>
      </c>
      <c r="B6576" t="s">
        <v>820</v>
      </c>
      <c r="C6576" t="s">
        <v>5799</v>
      </c>
      <c r="D6576" t="s">
        <v>15</v>
      </c>
      <c r="E6576">
        <v>-6.4</v>
      </c>
      <c r="F6576" t="s">
        <v>29</v>
      </c>
      <c r="G6576" t="s">
        <v>5798</v>
      </c>
      <c r="H6576" t="s">
        <v>5797</v>
      </c>
      <c r="I6576">
        <v>40</v>
      </c>
      <c r="J6576" t="s">
        <v>24</v>
      </c>
      <c r="K6576" t="s">
        <v>1201</v>
      </c>
      <c r="L6576" t="s">
        <v>1201</v>
      </c>
      <c r="M6576">
        <f>VLOOKUP(D6576,[1]RESUMEN!I:J,2,0)</f>
        <v>0</v>
      </c>
    </row>
    <row r="6577" spans="1:13">
      <c r="A6577" t="s">
        <v>29</v>
      </c>
      <c r="B6577" t="s">
        <v>820</v>
      </c>
      <c r="C6577" t="s">
        <v>5799</v>
      </c>
      <c r="D6577" t="s">
        <v>14</v>
      </c>
      <c r="E6577">
        <v>-12.6</v>
      </c>
      <c r="F6577" t="s">
        <v>29</v>
      </c>
      <c r="G6577" t="s">
        <v>5798</v>
      </c>
      <c r="H6577" t="s">
        <v>5797</v>
      </c>
      <c r="I6577">
        <v>40</v>
      </c>
      <c r="J6577" t="s">
        <v>24</v>
      </c>
      <c r="K6577" t="s">
        <v>1201</v>
      </c>
      <c r="L6577" t="s">
        <v>1201</v>
      </c>
      <c r="M6577">
        <f>VLOOKUP(D6577,[1]RESUMEN!I:J,2,0)</f>
        <v>0</v>
      </c>
    </row>
    <row r="6578" spans="1:13">
      <c r="A6578" t="s">
        <v>29</v>
      </c>
      <c r="B6578" t="s">
        <v>820</v>
      </c>
      <c r="C6578" t="s">
        <v>5799</v>
      </c>
      <c r="D6578" t="s">
        <v>11</v>
      </c>
      <c r="E6578">
        <v>-25.1</v>
      </c>
      <c r="F6578" t="s">
        <v>29</v>
      </c>
      <c r="G6578" t="s">
        <v>5798</v>
      </c>
      <c r="H6578" t="s">
        <v>5797</v>
      </c>
      <c r="I6578">
        <v>40</v>
      </c>
      <c r="J6578" t="s">
        <v>24</v>
      </c>
      <c r="K6578" t="s">
        <v>1201</v>
      </c>
      <c r="L6578" t="s">
        <v>1201</v>
      </c>
      <c r="M6578" t="str">
        <f>VLOOKUP(D6578,[1]RESUMEN!I:J,2,0)</f>
        <v>YTD 2015</v>
      </c>
    </row>
    <row r="6579" spans="1:13">
      <c r="A6579" t="s">
        <v>29</v>
      </c>
      <c r="B6579" t="s">
        <v>820</v>
      </c>
      <c r="C6579" t="s">
        <v>5796</v>
      </c>
      <c r="D6579" t="s">
        <v>6496</v>
      </c>
      <c r="E6579">
        <v>-20.86</v>
      </c>
      <c r="F6579" t="s">
        <v>29</v>
      </c>
      <c r="G6579" t="s">
        <v>5795</v>
      </c>
      <c r="H6579" t="s">
        <v>5794</v>
      </c>
      <c r="I6579">
        <v>70</v>
      </c>
      <c r="J6579" t="s">
        <v>24</v>
      </c>
      <c r="K6579" t="s">
        <v>2300</v>
      </c>
      <c r="L6579" t="s">
        <v>2300</v>
      </c>
      <c r="M6579" t="str">
        <f>VLOOKUP(D6579,[1]RESUMEN!I:J,2,0)</f>
        <v>YTD 2014</v>
      </c>
    </row>
    <row r="6580" spans="1:13">
      <c r="A6580" t="s">
        <v>29</v>
      </c>
      <c r="B6580" t="s">
        <v>820</v>
      </c>
      <c r="C6580" t="s">
        <v>5796</v>
      </c>
      <c r="D6580" t="s">
        <v>23</v>
      </c>
      <c r="E6580">
        <v>58.04</v>
      </c>
      <c r="F6580" t="s">
        <v>29</v>
      </c>
      <c r="G6580" t="s">
        <v>5795</v>
      </c>
      <c r="H6580" t="s">
        <v>5794</v>
      </c>
      <c r="I6580">
        <v>70</v>
      </c>
      <c r="J6580" t="s">
        <v>24</v>
      </c>
      <c r="K6580" t="s">
        <v>2300</v>
      </c>
      <c r="L6580" t="s">
        <v>2300</v>
      </c>
      <c r="M6580" t="str">
        <f>VLOOKUP(D6580,[1]RESUMEN!I:J,2,0)</f>
        <v>YTD 2014</v>
      </c>
    </row>
    <row r="6581" spans="1:13">
      <c r="A6581" t="s">
        <v>29</v>
      </c>
      <c r="B6581" t="s">
        <v>820</v>
      </c>
      <c r="C6581" t="s">
        <v>5796</v>
      </c>
      <c r="D6581" t="s">
        <v>22</v>
      </c>
      <c r="E6581">
        <v>-2.63</v>
      </c>
      <c r="F6581" t="s">
        <v>29</v>
      </c>
      <c r="G6581" t="s">
        <v>5795</v>
      </c>
      <c r="H6581" t="s">
        <v>5794</v>
      </c>
      <c r="I6581">
        <v>70</v>
      </c>
      <c r="J6581" t="s">
        <v>24</v>
      </c>
      <c r="K6581" t="s">
        <v>2300</v>
      </c>
      <c r="L6581" t="s">
        <v>2300</v>
      </c>
      <c r="M6581" t="str">
        <f>VLOOKUP(D6581,[1]RESUMEN!I:J,2,0)</f>
        <v>YTD 2014</v>
      </c>
    </row>
    <row r="6582" spans="1:13">
      <c r="A6582" t="s">
        <v>29</v>
      </c>
      <c r="B6582" t="s">
        <v>820</v>
      </c>
      <c r="C6582" t="s">
        <v>5796</v>
      </c>
      <c r="D6582" t="s">
        <v>20</v>
      </c>
      <c r="E6582">
        <v>58.39</v>
      </c>
      <c r="F6582" t="s">
        <v>29</v>
      </c>
      <c r="G6582" t="s">
        <v>5795</v>
      </c>
      <c r="H6582" t="s">
        <v>5794</v>
      </c>
      <c r="I6582">
        <v>70</v>
      </c>
      <c r="J6582" t="s">
        <v>24</v>
      </c>
      <c r="K6582" t="s">
        <v>2300</v>
      </c>
      <c r="L6582" t="s">
        <v>2300</v>
      </c>
      <c r="M6582" t="str">
        <f>VLOOKUP(D6582,[1]RESUMEN!I:J,2,0)</f>
        <v>YTD 2014</v>
      </c>
    </row>
    <row r="6583" spans="1:13">
      <c r="A6583" t="s">
        <v>29</v>
      </c>
      <c r="B6583" t="s">
        <v>820</v>
      </c>
      <c r="C6583" t="s">
        <v>5796</v>
      </c>
      <c r="D6583" t="s">
        <v>17</v>
      </c>
      <c r="E6583">
        <v>120.55</v>
      </c>
      <c r="F6583" t="s">
        <v>29</v>
      </c>
      <c r="G6583" t="s">
        <v>5795</v>
      </c>
      <c r="H6583" t="s">
        <v>5794</v>
      </c>
      <c r="I6583">
        <v>70</v>
      </c>
      <c r="J6583" t="s">
        <v>24</v>
      </c>
      <c r="K6583" t="s">
        <v>2300</v>
      </c>
      <c r="L6583" t="s">
        <v>2300</v>
      </c>
      <c r="M6583">
        <f>VLOOKUP(D6583,[1]RESUMEN!I:J,2,0)</f>
        <v>0</v>
      </c>
    </row>
    <row r="6584" spans="1:13">
      <c r="A6584" t="s">
        <v>29</v>
      </c>
      <c r="B6584" t="s">
        <v>820</v>
      </c>
      <c r="C6584" t="s">
        <v>5796</v>
      </c>
      <c r="D6584" t="s">
        <v>14</v>
      </c>
      <c r="E6584">
        <v>-105.29</v>
      </c>
      <c r="F6584" t="s">
        <v>29</v>
      </c>
      <c r="G6584" t="s">
        <v>5795</v>
      </c>
      <c r="H6584" t="s">
        <v>5794</v>
      </c>
      <c r="I6584">
        <v>70</v>
      </c>
      <c r="J6584" t="s">
        <v>24</v>
      </c>
      <c r="K6584" t="s">
        <v>2300</v>
      </c>
      <c r="L6584" t="s">
        <v>2300</v>
      </c>
      <c r="M6584">
        <f>VLOOKUP(D6584,[1]RESUMEN!I:J,2,0)</f>
        <v>0</v>
      </c>
    </row>
    <row r="6585" spans="1:13">
      <c r="A6585" t="s">
        <v>29</v>
      </c>
      <c r="B6585" t="s">
        <v>820</v>
      </c>
      <c r="C6585" t="s">
        <v>5796</v>
      </c>
      <c r="D6585" t="s">
        <v>11</v>
      </c>
      <c r="E6585">
        <v>5.04</v>
      </c>
      <c r="F6585" t="s">
        <v>29</v>
      </c>
      <c r="G6585" t="s">
        <v>5795</v>
      </c>
      <c r="H6585" t="s">
        <v>5794</v>
      </c>
      <c r="I6585">
        <v>70</v>
      </c>
      <c r="J6585" t="s">
        <v>24</v>
      </c>
      <c r="K6585" t="s">
        <v>2300</v>
      </c>
      <c r="L6585" t="s">
        <v>2300</v>
      </c>
      <c r="M6585" t="str">
        <f>VLOOKUP(D6585,[1]RESUMEN!I:J,2,0)</f>
        <v>YTD 2015</v>
      </c>
    </row>
    <row r="6586" spans="1:13">
      <c r="A6586" t="s">
        <v>29</v>
      </c>
      <c r="B6586" t="s">
        <v>820</v>
      </c>
      <c r="C6586" t="s">
        <v>5793</v>
      </c>
      <c r="D6586" t="s">
        <v>6496</v>
      </c>
      <c r="E6586">
        <v>-92.13</v>
      </c>
      <c r="F6586" t="s">
        <v>29</v>
      </c>
      <c r="G6586" t="s">
        <v>5792</v>
      </c>
      <c r="H6586" t="s">
        <v>5791</v>
      </c>
      <c r="I6586">
        <v>70</v>
      </c>
      <c r="J6586" t="s">
        <v>24</v>
      </c>
      <c r="K6586" t="s">
        <v>2300</v>
      </c>
      <c r="L6586" t="s">
        <v>2300</v>
      </c>
      <c r="M6586" t="str">
        <f>VLOOKUP(D6586,[1]RESUMEN!I:J,2,0)</f>
        <v>YTD 2014</v>
      </c>
    </row>
    <row r="6587" spans="1:13">
      <c r="A6587" t="s">
        <v>29</v>
      </c>
      <c r="B6587" t="s">
        <v>820</v>
      </c>
      <c r="C6587" t="s">
        <v>5793</v>
      </c>
      <c r="D6587" t="s">
        <v>23</v>
      </c>
      <c r="E6587">
        <v>448.98</v>
      </c>
      <c r="F6587" t="s">
        <v>29</v>
      </c>
      <c r="G6587" t="s">
        <v>5792</v>
      </c>
      <c r="H6587" t="s">
        <v>5791</v>
      </c>
      <c r="I6587">
        <v>70</v>
      </c>
      <c r="J6587" t="s">
        <v>24</v>
      </c>
      <c r="K6587" t="s">
        <v>2300</v>
      </c>
      <c r="L6587" t="s">
        <v>2300</v>
      </c>
      <c r="M6587" t="str">
        <f>VLOOKUP(D6587,[1]RESUMEN!I:J,2,0)</f>
        <v>YTD 2014</v>
      </c>
    </row>
    <row r="6588" spans="1:13">
      <c r="A6588" t="s">
        <v>29</v>
      </c>
      <c r="B6588" t="s">
        <v>820</v>
      </c>
      <c r="C6588" t="s">
        <v>5793</v>
      </c>
      <c r="D6588" t="s">
        <v>22</v>
      </c>
      <c r="E6588">
        <v>-31.58</v>
      </c>
      <c r="F6588" t="s">
        <v>29</v>
      </c>
      <c r="G6588" t="s">
        <v>5792</v>
      </c>
      <c r="H6588" t="s">
        <v>5791</v>
      </c>
      <c r="I6588">
        <v>70</v>
      </c>
      <c r="J6588" t="s">
        <v>24</v>
      </c>
      <c r="K6588" t="s">
        <v>2300</v>
      </c>
      <c r="L6588" t="s">
        <v>2300</v>
      </c>
      <c r="M6588" t="str">
        <f>VLOOKUP(D6588,[1]RESUMEN!I:J,2,0)</f>
        <v>YTD 2014</v>
      </c>
    </row>
    <row r="6589" spans="1:13">
      <c r="A6589" t="s">
        <v>29</v>
      </c>
      <c r="B6589" t="s">
        <v>820</v>
      </c>
      <c r="C6589" t="s">
        <v>5793</v>
      </c>
      <c r="D6589" t="s">
        <v>20</v>
      </c>
      <c r="E6589">
        <v>677.1</v>
      </c>
      <c r="F6589" t="s">
        <v>29</v>
      </c>
      <c r="G6589" t="s">
        <v>5792</v>
      </c>
      <c r="H6589" t="s">
        <v>5791</v>
      </c>
      <c r="I6589">
        <v>70</v>
      </c>
      <c r="J6589" t="s">
        <v>24</v>
      </c>
      <c r="K6589" t="s">
        <v>2300</v>
      </c>
      <c r="L6589" t="s">
        <v>2300</v>
      </c>
      <c r="M6589" t="str">
        <f>VLOOKUP(D6589,[1]RESUMEN!I:J,2,0)</f>
        <v>YTD 2014</v>
      </c>
    </row>
    <row r="6590" spans="1:13">
      <c r="A6590" t="s">
        <v>29</v>
      </c>
      <c r="B6590" t="s">
        <v>820</v>
      </c>
      <c r="C6590" t="s">
        <v>5793</v>
      </c>
      <c r="D6590" t="s">
        <v>19</v>
      </c>
      <c r="E6590">
        <v>-10.53</v>
      </c>
      <c r="F6590" t="s">
        <v>29</v>
      </c>
      <c r="G6590" t="s">
        <v>5792</v>
      </c>
      <c r="H6590" t="s">
        <v>5791</v>
      </c>
      <c r="I6590">
        <v>70</v>
      </c>
      <c r="J6590" t="s">
        <v>24</v>
      </c>
      <c r="K6590" t="s">
        <v>2300</v>
      </c>
      <c r="L6590" t="s">
        <v>2300</v>
      </c>
      <c r="M6590" t="str">
        <f>VLOOKUP(D6590,[1]RESUMEN!I:J,2,0)</f>
        <v>YTD 2014</v>
      </c>
    </row>
    <row r="6591" spans="1:13">
      <c r="A6591" t="s">
        <v>29</v>
      </c>
      <c r="B6591" t="s">
        <v>820</v>
      </c>
      <c r="C6591" t="s">
        <v>5793</v>
      </c>
      <c r="D6591" t="s">
        <v>17</v>
      </c>
      <c r="E6591">
        <v>441.88</v>
      </c>
      <c r="F6591" t="s">
        <v>29</v>
      </c>
      <c r="G6591" t="s">
        <v>5792</v>
      </c>
      <c r="H6591" t="s">
        <v>5791</v>
      </c>
      <c r="I6591">
        <v>70</v>
      </c>
      <c r="J6591" t="s">
        <v>24</v>
      </c>
      <c r="K6591" t="s">
        <v>2300</v>
      </c>
      <c r="L6591" t="s">
        <v>2300</v>
      </c>
      <c r="M6591">
        <f>VLOOKUP(D6591,[1]RESUMEN!I:J,2,0)</f>
        <v>0</v>
      </c>
    </row>
    <row r="6592" spans="1:13">
      <c r="A6592" t="s">
        <v>29</v>
      </c>
      <c r="B6592" t="s">
        <v>820</v>
      </c>
      <c r="C6592" t="s">
        <v>5793</v>
      </c>
      <c r="D6592" t="s">
        <v>15</v>
      </c>
      <c r="E6592">
        <v>-2.97</v>
      </c>
      <c r="F6592" t="s">
        <v>29</v>
      </c>
      <c r="G6592" t="s">
        <v>5792</v>
      </c>
      <c r="H6592" t="s">
        <v>5791</v>
      </c>
      <c r="I6592">
        <v>70</v>
      </c>
      <c r="J6592" t="s">
        <v>24</v>
      </c>
      <c r="K6592" t="s">
        <v>2300</v>
      </c>
      <c r="L6592" t="s">
        <v>2300</v>
      </c>
      <c r="M6592">
        <f>VLOOKUP(D6592,[1]RESUMEN!I:J,2,0)</f>
        <v>0</v>
      </c>
    </row>
    <row r="6593" spans="1:13">
      <c r="A6593" t="s">
        <v>29</v>
      </c>
      <c r="B6593" t="s">
        <v>820</v>
      </c>
      <c r="C6593" t="s">
        <v>5793</v>
      </c>
      <c r="D6593" t="s">
        <v>14</v>
      </c>
      <c r="E6593">
        <v>-385.93</v>
      </c>
      <c r="F6593" t="s">
        <v>29</v>
      </c>
      <c r="G6593" t="s">
        <v>5792</v>
      </c>
      <c r="H6593" t="s">
        <v>5791</v>
      </c>
      <c r="I6593">
        <v>70</v>
      </c>
      <c r="J6593" t="s">
        <v>24</v>
      </c>
      <c r="K6593" t="s">
        <v>2300</v>
      </c>
      <c r="L6593" t="s">
        <v>2300</v>
      </c>
      <c r="M6593">
        <f>VLOOKUP(D6593,[1]RESUMEN!I:J,2,0)</f>
        <v>0</v>
      </c>
    </row>
    <row r="6594" spans="1:13">
      <c r="A6594" t="s">
        <v>29</v>
      </c>
      <c r="B6594" t="s">
        <v>820</v>
      </c>
      <c r="C6594" t="s">
        <v>5793</v>
      </c>
      <c r="D6594" t="s">
        <v>11</v>
      </c>
      <c r="E6594">
        <v>2.68</v>
      </c>
      <c r="F6594" t="s">
        <v>29</v>
      </c>
      <c r="G6594" t="s">
        <v>5792</v>
      </c>
      <c r="H6594" t="s">
        <v>5791</v>
      </c>
      <c r="I6594">
        <v>70</v>
      </c>
      <c r="J6594" t="s">
        <v>24</v>
      </c>
      <c r="K6594" t="s">
        <v>2300</v>
      </c>
      <c r="L6594" t="s">
        <v>2300</v>
      </c>
      <c r="M6594" t="str">
        <f>VLOOKUP(D6594,[1]RESUMEN!I:J,2,0)</f>
        <v>YTD 2015</v>
      </c>
    </row>
    <row r="6595" spans="1:13">
      <c r="A6595" t="s">
        <v>29</v>
      </c>
      <c r="B6595" t="s">
        <v>820</v>
      </c>
      <c r="C6595" t="s">
        <v>2503</v>
      </c>
      <c r="D6595" t="s">
        <v>6496</v>
      </c>
      <c r="E6595">
        <v>-142.13</v>
      </c>
      <c r="F6595" t="s">
        <v>29</v>
      </c>
      <c r="G6595" t="s">
        <v>2502</v>
      </c>
      <c r="H6595" t="s">
        <v>2501</v>
      </c>
      <c r="I6595">
        <v>70</v>
      </c>
      <c r="J6595" t="s">
        <v>24</v>
      </c>
      <c r="K6595" t="s">
        <v>2300</v>
      </c>
      <c r="L6595" t="s">
        <v>2300</v>
      </c>
      <c r="M6595" t="str">
        <f>VLOOKUP(D6595,[1]RESUMEN!I:J,2,0)</f>
        <v>YTD 2014</v>
      </c>
    </row>
    <row r="6596" spans="1:13">
      <c r="A6596" t="s">
        <v>29</v>
      </c>
      <c r="B6596" t="s">
        <v>820</v>
      </c>
      <c r="C6596" t="s">
        <v>2503</v>
      </c>
      <c r="D6596" t="s">
        <v>6495</v>
      </c>
      <c r="E6596">
        <v>-26.31</v>
      </c>
      <c r="F6596" t="s">
        <v>29</v>
      </c>
      <c r="G6596" t="s">
        <v>2502</v>
      </c>
      <c r="H6596" t="s">
        <v>2501</v>
      </c>
      <c r="I6596">
        <v>70</v>
      </c>
      <c r="J6596" t="s">
        <v>24</v>
      </c>
      <c r="K6596" t="s">
        <v>2300</v>
      </c>
      <c r="L6596" t="s">
        <v>2300</v>
      </c>
      <c r="M6596" t="str">
        <f>VLOOKUP(D6596,[1]RESUMEN!I:J,2,0)</f>
        <v>YTD 2014</v>
      </c>
    </row>
    <row r="6597" spans="1:13">
      <c r="A6597" t="s">
        <v>29</v>
      </c>
      <c r="B6597" t="s">
        <v>820</v>
      </c>
      <c r="C6597" t="s">
        <v>2503</v>
      </c>
      <c r="D6597" t="s">
        <v>23</v>
      </c>
      <c r="E6597">
        <v>-119.66</v>
      </c>
      <c r="F6597" t="s">
        <v>29</v>
      </c>
      <c r="G6597" t="s">
        <v>2502</v>
      </c>
      <c r="H6597" t="s">
        <v>2501</v>
      </c>
      <c r="I6597">
        <v>70</v>
      </c>
      <c r="J6597" t="s">
        <v>24</v>
      </c>
      <c r="K6597" t="s">
        <v>2300</v>
      </c>
      <c r="L6597" t="s">
        <v>2300</v>
      </c>
      <c r="M6597" t="str">
        <f>VLOOKUP(D6597,[1]RESUMEN!I:J,2,0)</f>
        <v>YTD 2014</v>
      </c>
    </row>
    <row r="6598" spans="1:13">
      <c r="A6598" t="s">
        <v>29</v>
      </c>
      <c r="B6598" t="s">
        <v>820</v>
      </c>
      <c r="C6598" t="s">
        <v>2503</v>
      </c>
      <c r="D6598" t="s">
        <v>22</v>
      </c>
      <c r="E6598">
        <v>-31.58</v>
      </c>
      <c r="F6598" t="s">
        <v>29</v>
      </c>
      <c r="G6598" t="s">
        <v>2502</v>
      </c>
      <c r="H6598" t="s">
        <v>2501</v>
      </c>
      <c r="I6598">
        <v>70</v>
      </c>
      <c r="J6598" t="s">
        <v>24</v>
      </c>
      <c r="K6598" t="s">
        <v>2300</v>
      </c>
      <c r="L6598" t="s">
        <v>2300</v>
      </c>
      <c r="M6598" t="str">
        <f>VLOOKUP(D6598,[1]RESUMEN!I:J,2,0)</f>
        <v>YTD 2014</v>
      </c>
    </row>
    <row r="6599" spans="1:13">
      <c r="A6599" t="s">
        <v>29</v>
      </c>
      <c r="B6599" t="s">
        <v>820</v>
      </c>
      <c r="C6599" t="s">
        <v>2503</v>
      </c>
      <c r="D6599" t="s">
        <v>21</v>
      </c>
      <c r="E6599">
        <v>-5.26</v>
      </c>
      <c r="F6599" t="s">
        <v>29</v>
      </c>
      <c r="G6599" t="s">
        <v>2502</v>
      </c>
      <c r="H6599" t="s">
        <v>2501</v>
      </c>
      <c r="I6599">
        <v>70</v>
      </c>
      <c r="J6599" t="s">
        <v>24</v>
      </c>
      <c r="K6599" t="s">
        <v>2300</v>
      </c>
      <c r="L6599" t="s">
        <v>2300</v>
      </c>
      <c r="M6599" t="str">
        <f>VLOOKUP(D6599,[1]RESUMEN!I:J,2,0)</f>
        <v>YTD 2014</v>
      </c>
    </row>
    <row r="6600" spans="1:13">
      <c r="A6600" t="s">
        <v>29</v>
      </c>
      <c r="B6600" t="s">
        <v>820</v>
      </c>
      <c r="C6600" t="s">
        <v>2503</v>
      </c>
      <c r="D6600" t="s">
        <v>20</v>
      </c>
      <c r="E6600">
        <v>270.42</v>
      </c>
      <c r="F6600" t="s">
        <v>29</v>
      </c>
      <c r="G6600" t="s">
        <v>2502</v>
      </c>
      <c r="H6600" t="s">
        <v>2501</v>
      </c>
      <c r="I6600">
        <v>70</v>
      </c>
      <c r="J6600" t="s">
        <v>24</v>
      </c>
      <c r="K6600" t="s">
        <v>2300</v>
      </c>
      <c r="L6600" t="s">
        <v>2300</v>
      </c>
      <c r="M6600" t="str">
        <f>VLOOKUP(D6600,[1]RESUMEN!I:J,2,0)</f>
        <v>YTD 2014</v>
      </c>
    </row>
    <row r="6601" spans="1:13">
      <c r="A6601" t="s">
        <v>29</v>
      </c>
      <c r="B6601" t="s">
        <v>820</v>
      </c>
      <c r="C6601" t="s">
        <v>2503</v>
      </c>
      <c r="D6601" t="s">
        <v>19</v>
      </c>
      <c r="E6601">
        <v>-2.63</v>
      </c>
      <c r="F6601" t="s">
        <v>29</v>
      </c>
      <c r="G6601" t="s">
        <v>2502</v>
      </c>
      <c r="H6601" t="s">
        <v>2501</v>
      </c>
      <c r="I6601">
        <v>70</v>
      </c>
      <c r="J6601" t="s">
        <v>24</v>
      </c>
      <c r="K6601" t="s">
        <v>2300</v>
      </c>
      <c r="L6601" t="s">
        <v>2300</v>
      </c>
      <c r="M6601" t="str">
        <f>VLOOKUP(D6601,[1]RESUMEN!I:J,2,0)</f>
        <v>YTD 2014</v>
      </c>
    </row>
    <row r="6602" spans="1:13">
      <c r="A6602" t="s">
        <v>29</v>
      </c>
      <c r="B6602" t="s">
        <v>820</v>
      </c>
      <c r="C6602" t="s">
        <v>2503</v>
      </c>
      <c r="D6602" t="s">
        <v>18</v>
      </c>
      <c r="E6602">
        <v>-23.69</v>
      </c>
      <c r="F6602" t="s">
        <v>29</v>
      </c>
      <c r="G6602" t="s">
        <v>2502</v>
      </c>
      <c r="H6602" t="s">
        <v>2501</v>
      </c>
      <c r="I6602">
        <v>70</v>
      </c>
      <c r="J6602" t="s">
        <v>24</v>
      </c>
      <c r="K6602" t="s">
        <v>2300</v>
      </c>
      <c r="L6602" t="s">
        <v>2300</v>
      </c>
      <c r="M6602" t="str">
        <f>VLOOKUP(D6602,[1]RESUMEN!I:J,2,0)</f>
        <v>YTD 2014</v>
      </c>
    </row>
    <row r="6603" spans="1:13">
      <c r="A6603" t="s">
        <v>29</v>
      </c>
      <c r="B6603" t="s">
        <v>820</v>
      </c>
      <c r="C6603" t="s">
        <v>2503</v>
      </c>
      <c r="D6603" t="s">
        <v>17</v>
      </c>
      <c r="E6603">
        <v>492.48</v>
      </c>
      <c r="F6603" t="s">
        <v>29</v>
      </c>
      <c r="G6603" t="s">
        <v>2502</v>
      </c>
      <c r="H6603" t="s">
        <v>2501</v>
      </c>
      <c r="I6603">
        <v>70</v>
      </c>
      <c r="J6603" t="s">
        <v>24</v>
      </c>
      <c r="K6603" t="s">
        <v>2300</v>
      </c>
      <c r="L6603" t="s">
        <v>2300</v>
      </c>
      <c r="M6603">
        <f>VLOOKUP(D6603,[1]RESUMEN!I:J,2,0)</f>
        <v>0</v>
      </c>
    </row>
    <row r="6604" spans="1:13">
      <c r="A6604" t="s">
        <v>29</v>
      </c>
      <c r="B6604" t="s">
        <v>820</v>
      </c>
      <c r="C6604" t="s">
        <v>2503</v>
      </c>
      <c r="D6604" t="s">
        <v>14</v>
      </c>
      <c r="E6604">
        <v>-451.19</v>
      </c>
      <c r="F6604" t="s">
        <v>29</v>
      </c>
      <c r="G6604" t="s">
        <v>2502</v>
      </c>
      <c r="H6604" t="s">
        <v>2501</v>
      </c>
      <c r="I6604">
        <v>70</v>
      </c>
      <c r="J6604" t="s">
        <v>24</v>
      </c>
      <c r="K6604" t="s">
        <v>2300</v>
      </c>
      <c r="L6604" t="s">
        <v>2300</v>
      </c>
      <c r="M6604">
        <f>VLOOKUP(D6604,[1]RESUMEN!I:J,2,0)</f>
        <v>0</v>
      </c>
    </row>
    <row r="6605" spans="1:13">
      <c r="A6605" t="s">
        <v>29</v>
      </c>
      <c r="B6605" t="s">
        <v>820</v>
      </c>
      <c r="C6605" t="s">
        <v>2503</v>
      </c>
      <c r="D6605" t="s">
        <v>11</v>
      </c>
      <c r="E6605">
        <v>-3.11</v>
      </c>
      <c r="F6605" t="s">
        <v>29</v>
      </c>
      <c r="G6605" t="s">
        <v>2502</v>
      </c>
      <c r="H6605" t="s">
        <v>2501</v>
      </c>
      <c r="I6605">
        <v>70</v>
      </c>
      <c r="J6605" t="s">
        <v>24</v>
      </c>
      <c r="K6605" t="s">
        <v>2300</v>
      </c>
      <c r="L6605" t="s">
        <v>2300</v>
      </c>
      <c r="M6605" t="str">
        <f>VLOOKUP(D6605,[1]RESUMEN!I:J,2,0)</f>
        <v>YTD 2015</v>
      </c>
    </row>
    <row r="6606" spans="1:13">
      <c r="A6606" t="s">
        <v>29</v>
      </c>
      <c r="B6606" t="s">
        <v>820</v>
      </c>
      <c r="C6606" t="s">
        <v>5790</v>
      </c>
      <c r="D6606" t="s">
        <v>6496</v>
      </c>
      <c r="E6606">
        <v>-52.81</v>
      </c>
      <c r="F6606" t="s">
        <v>29</v>
      </c>
      <c r="G6606" t="s">
        <v>5789</v>
      </c>
      <c r="H6606" t="s">
        <v>5788</v>
      </c>
      <c r="I6606">
        <v>70</v>
      </c>
      <c r="J6606" t="s">
        <v>24</v>
      </c>
      <c r="K6606" t="s">
        <v>2300</v>
      </c>
      <c r="L6606" t="s">
        <v>2300</v>
      </c>
      <c r="M6606" t="str">
        <f>VLOOKUP(D6606,[1]RESUMEN!I:J,2,0)</f>
        <v>YTD 2014</v>
      </c>
    </row>
    <row r="6607" spans="1:13">
      <c r="A6607" t="s">
        <v>29</v>
      </c>
      <c r="B6607" t="s">
        <v>820</v>
      </c>
      <c r="C6607" t="s">
        <v>5790</v>
      </c>
      <c r="D6607" t="s">
        <v>6495</v>
      </c>
      <c r="E6607">
        <v>-22.45</v>
      </c>
      <c r="F6607" t="s">
        <v>29</v>
      </c>
      <c r="G6607" t="s">
        <v>5789</v>
      </c>
      <c r="H6607" t="s">
        <v>5788</v>
      </c>
      <c r="I6607">
        <v>70</v>
      </c>
      <c r="J6607" t="s">
        <v>24</v>
      </c>
      <c r="K6607" t="s">
        <v>2300</v>
      </c>
      <c r="L6607" t="s">
        <v>2300</v>
      </c>
      <c r="M6607" t="str">
        <f>VLOOKUP(D6607,[1]RESUMEN!I:J,2,0)</f>
        <v>YTD 2014</v>
      </c>
    </row>
    <row r="6608" spans="1:13">
      <c r="A6608" t="s">
        <v>29</v>
      </c>
      <c r="B6608" t="s">
        <v>820</v>
      </c>
      <c r="C6608" t="s">
        <v>5790</v>
      </c>
      <c r="D6608" t="s">
        <v>23</v>
      </c>
      <c r="E6608">
        <v>557.66999999999996</v>
      </c>
      <c r="F6608" t="s">
        <v>29</v>
      </c>
      <c r="G6608" t="s">
        <v>5789</v>
      </c>
      <c r="H6608" t="s">
        <v>5788</v>
      </c>
      <c r="I6608">
        <v>70</v>
      </c>
      <c r="J6608" t="s">
        <v>24</v>
      </c>
      <c r="K6608" t="s">
        <v>2300</v>
      </c>
      <c r="L6608" t="s">
        <v>2300</v>
      </c>
      <c r="M6608" t="str">
        <f>VLOOKUP(D6608,[1]RESUMEN!I:J,2,0)</f>
        <v>YTD 2014</v>
      </c>
    </row>
    <row r="6609" spans="1:13">
      <c r="A6609" t="s">
        <v>29</v>
      </c>
      <c r="B6609" t="s">
        <v>820</v>
      </c>
      <c r="C6609" t="s">
        <v>5790</v>
      </c>
      <c r="D6609" t="s">
        <v>21</v>
      </c>
      <c r="E6609">
        <v>-30.62</v>
      </c>
      <c r="F6609" t="s">
        <v>29</v>
      </c>
      <c r="G6609" t="s">
        <v>5789</v>
      </c>
      <c r="H6609" t="s">
        <v>5788</v>
      </c>
      <c r="I6609">
        <v>70</v>
      </c>
      <c r="J6609" t="s">
        <v>24</v>
      </c>
      <c r="K6609" t="s">
        <v>2300</v>
      </c>
      <c r="L6609" t="s">
        <v>2300</v>
      </c>
      <c r="M6609" t="str">
        <f>VLOOKUP(D6609,[1]RESUMEN!I:J,2,0)</f>
        <v>YTD 2014</v>
      </c>
    </row>
    <row r="6610" spans="1:13">
      <c r="A6610" t="s">
        <v>29</v>
      </c>
      <c r="B6610" t="s">
        <v>820</v>
      </c>
      <c r="C6610" t="s">
        <v>5790</v>
      </c>
      <c r="D6610" t="s">
        <v>20</v>
      </c>
      <c r="E6610">
        <v>130.21</v>
      </c>
      <c r="F6610" t="s">
        <v>29</v>
      </c>
      <c r="G6610" t="s">
        <v>5789</v>
      </c>
      <c r="H6610" t="s">
        <v>5788</v>
      </c>
      <c r="I6610">
        <v>70</v>
      </c>
      <c r="J6610" t="s">
        <v>24</v>
      </c>
      <c r="K6610" t="s">
        <v>2300</v>
      </c>
      <c r="L6610" t="s">
        <v>2300</v>
      </c>
      <c r="M6610" t="str">
        <f>VLOOKUP(D6610,[1]RESUMEN!I:J,2,0)</f>
        <v>YTD 2014</v>
      </c>
    </row>
    <row r="6611" spans="1:13">
      <c r="A6611" t="s">
        <v>29</v>
      </c>
      <c r="B6611" t="s">
        <v>820</v>
      </c>
      <c r="C6611" t="s">
        <v>5790</v>
      </c>
      <c r="D6611" t="s">
        <v>19</v>
      </c>
      <c r="E6611">
        <v>-58.67</v>
      </c>
      <c r="F6611" t="s">
        <v>29</v>
      </c>
      <c r="G6611" t="s">
        <v>5789</v>
      </c>
      <c r="H6611" t="s">
        <v>5788</v>
      </c>
      <c r="I6611">
        <v>70</v>
      </c>
      <c r="J6611" t="s">
        <v>24</v>
      </c>
      <c r="K6611" t="s">
        <v>2300</v>
      </c>
      <c r="L6611" t="s">
        <v>2300</v>
      </c>
      <c r="M6611" t="str">
        <f>VLOOKUP(D6611,[1]RESUMEN!I:J,2,0)</f>
        <v>YTD 2014</v>
      </c>
    </row>
    <row r="6612" spans="1:13">
      <c r="A6612" t="s">
        <v>29</v>
      </c>
      <c r="B6612" t="s">
        <v>820</v>
      </c>
      <c r="C6612" t="s">
        <v>5790</v>
      </c>
      <c r="D6612" t="s">
        <v>18</v>
      </c>
      <c r="E6612">
        <v>-69.77</v>
      </c>
      <c r="F6612" t="s">
        <v>29</v>
      </c>
      <c r="G6612" t="s">
        <v>5789</v>
      </c>
      <c r="H6612" t="s">
        <v>5788</v>
      </c>
      <c r="I6612">
        <v>70</v>
      </c>
      <c r="J6612" t="s">
        <v>24</v>
      </c>
      <c r="K6612" t="s">
        <v>2300</v>
      </c>
      <c r="L6612" t="s">
        <v>2300</v>
      </c>
      <c r="M6612" t="str">
        <f>VLOOKUP(D6612,[1]RESUMEN!I:J,2,0)</f>
        <v>YTD 2014</v>
      </c>
    </row>
    <row r="6613" spans="1:13">
      <c r="A6613" t="s">
        <v>29</v>
      </c>
      <c r="B6613" t="s">
        <v>820</v>
      </c>
      <c r="C6613" t="s">
        <v>5790</v>
      </c>
      <c r="D6613" t="s">
        <v>17</v>
      </c>
      <c r="E6613">
        <v>509.68</v>
      </c>
      <c r="F6613" t="s">
        <v>29</v>
      </c>
      <c r="G6613" t="s">
        <v>5789</v>
      </c>
      <c r="H6613" t="s">
        <v>5788</v>
      </c>
      <c r="I6613">
        <v>70</v>
      </c>
      <c r="J6613" t="s">
        <v>24</v>
      </c>
      <c r="K6613" t="s">
        <v>2300</v>
      </c>
      <c r="L6613" t="s">
        <v>2300</v>
      </c>
      <c r="M6613">
        <f>VLOOKUP(D6613,[1]RESUMEN!I:J,2,0)</f>
        <v>0</v>
      </c>
    </row>
    <row r="6614" spans="1:13">
      <c r="A6614" t="s">
        <v>29</v>
      </c>
      <c r="B6614" t="s">
        <v>820</v>
      </c>
      <c r="C6614" t="s">
        <v>5790</v>
      </c>
      <c r="D6614" t="s">
        <v>16</v>
      </c>
      <c r="E6614">
        <v>-10.53</v>
      </c>
      <c r="F6614" t="s">
        <v>29</v>
      </c>
      <c r="G6614" t="s">
        <v>5789</v>
      </c>
      <c r="H6614" t="s">
        <v>5788</v>
      </c>
      <c r="I6614">
        <v>70</v>
      </c>
      <c r="J6614" t="s">
        <v>24</v>
      </c>
      <c r="K6614" t="s">
        <v>2300</v>
      </c>
      <c r="L6614" t="s">
        <v>2300</v>
      </c>
      <c r="M6614">
        <f>VLOOKUP(D6614,[1]RESUMEN!I:J,2,0)</f>
        <v>0</v>
      </c>
    </row>
    <row r="6615" spans="1:13">
      <c r="A6615" t="s">
        <v>29</v>
      </c>
      <c r="B6615" t="s">
        <v>820</v>
      </c>
      <c r="C6615" t="s">
        <v>5790</v>
      </c>
      <c r="D6615" t="s">
        <v>15</v>
      </c>
      <c r="E6615">
        <v>-27.26</v>
      </c>
      <c r="F6615" t="s">
        <v>29</v>
      </c>
      <c r="G6615" t="s">
        <v>5789</v>
      </c>
      <c r="H6615" t="s">
        <v>5788</v>
      </c>
      <c r="I6615">
        <v>70</v>
      </c>
      <c r="J6615" t="s">
        <v>24</v>
      </c>
      <c r="K6615" t="s">
        <v>2300</v>
      </c>
      <c r="L6615" t="s">
        <v>2300</v>
      </c>
      <c r="M6615">
        <f>VLOOKUP(D6615,[1]RESUMEN!I:J,2,0)</f>
        <v>0</v>
      </c>
    </row>
    <row r="6616" spans="1:13">
      <c r="A6616" t="s">
        <v>29</v>
      </c>
      <c r="B6616" t="s">
        <v>820</v>
      </c>
      <c r="C6616" t="s">
        <v>5790</v>
      </c>
      <c r="D6616" t="s">
        <v>14</v>
      </c>
      <c r="E6616">
        <v>-637.64</v>
      </c>
      <c r="F6616" t="s">
        <v>29</v>
      </c>
      <c r="G6616" t="s">
        <v>5789</v>
      </c>
      <c r="H6616" t="s">
        <v>5788</v>
      </c>
      <c r="I6616">
        <v>70</v>
      </c>
      <c r="J6616" t="s">
        <v>24</v>
      </c>
      <c r="K6616" t="s">
        <v>2300</v>
      </c>
      <c r="L6616" t="s">
        <v>2300</v>
      </c>
      <c r="M6616">
        <f>VLOOKUP(D6616,[1]RESUMEN!I:J,2,0)</f>
        <v>0</v>
      </c>
    </row>
    <row r="6617" spans="1:13">
      <c r="A6617" t="s">
        <v>29</v>
      </c>
      <c r="B6617" t="s">
        <v>820</v>
      </c>
      <c r="C6617" t="s">
        <v>5790</v>
      </c>
      <c r="D6617" t="s">
        <v>11</v>
      </c>
      <c r="E6617">
        <v>13.52</v>
      </c>
      <c r="F6617" t="s">
        <v>29</v>
      </c>
      <c r="G6617" t="s">
        <v>5789</v>
      </c>
      <c r="H6617" t="s">
        <v>5788</v>
      </c>
      <c r="I6617">
        <v>70</v>
      </c>
      <c r="J6617" t="s">
        <v>24</v>
      </c>
      <c r="K6617" t="s">
        <v>2300</v>
      </c>
      <c r="L6617" t="s">
        <v>2300</v>
      </c>
      <c r="M6617" t="str">
        <f>VLOOKUP(D6617,[1]RESUMEN!I:J,2,0)</f>
        <v>YTD 2015</v>
      </c>
    </row>
    <row r="6618" spans="1:13">
      <c r="A6618" t="s">
        <v>29</v>
      </c>
      <c r="B6618" t="s">
        <v>820</v>
      </c>
      <c r="C6618" t="s">
        <v>5787</v>
      </c>
      <c r="D6618" t="s">
        <v>6496</v>
      </c>
      <c r="E6618">
        <v>-5.28</v>
      </c>
      <c r="F6618" t="s">
        <v>29</v>
      </c>
      <c r="G6618" t="s">
        <v>5786</v>
      </c>
      <c r="H6618" t="s">
        <v>5785</v>
      </c>
      <c r="I6618">
        <v>70</v>
      </c>
      <c r="J6618" t="s">
        <v>24</v>
      </c>
      <c r="K6618" t="s">
        <v>2300</v>
      </c>
      <c r="L6618" t="s">
        <v>2300</v>
      </c>
      <c r="M6618" t="str">
        <f>VLOOKUP(D6618,[1]RESUMEN!I:J,2,0)</f>
        <v>YTD 2014</v>
      </c>
    </row>
    <row r="6619" spans="1:13">
      <c r="A6619" t="s">
        <v>29</v>
      </c>
      <c r="B6619" t="s">
        <v>820</v>
      </c>
      <c r="C6619" t="s">
        <v>5787</v>
      </c>
      <c r="D6619" t="s">
        <v>6495</v>
      </c>
      <c r="E6619">
        <v>-17.39</v>
      </c>
      <c r="F6619" t="s">
        <v>29</v>
      </c>
      <c r="G6619" t="s">
        <v>5786</v>
      </c>
      <c r="H6619" t="s">
        <v>5785</v>
      </c>
      <c r="I6619">
        <v>70</v>
      </c>
      <c r="J6619" t="s">
        <v>24</v>
      </c>
      <c r="K6619" t="s">
        <v>2300</v>
      </c>
      <c r="L6619" t="s">
        <v>2300</v>
      </c>
      <c r="M6619" t="str">
        <f>VLOOKUP(D6619,[1]RESUMEN!I:J,2,0)</f>
        <v>YTD 2014</v>
      </c>
    </row>
    <row r="6620" spans="1:13">
      <c r="A6620" t="s">
        <v>29</v>
      </c>
      <c r="B6620" t="s">
        <v>820</v>
      </c>
      <c r="C6620" t="s">
        <v>5787</v>
      </c>
      <c r="D6620" t="s">
        <v>23</v>
      </c>
      <c r="E6620">
        <v>-11.11</v>
      </c>
      <c r="F6620" t="s">
        <v>29</v>
      </c>
      <c r="G6620" t="s">
        <v>5786</v>
      </c>
      <c r="H6620" t="s">
        <v>5785</v>
      </c>
      <c r="I6620">
        <v>70</v>
      </c>
      <c r="J6620" t="s">
        <v>24</v>
      </c>
      <c r="K6620" t="s">
        <v>2300</v>
      </c>
      <c r="L6620" t="s">
        <v>2300</v>
      </c>
      <c r="M6620" t="str">
        <f>VLOOKUP(D6620,[1]RESUMEN!I:J,2,0)</f>
        <v>YTD 2014</v>
      </c>
    </row>
    <row r="6621" spans="1:13">
      <c r="A6621" t="s">
        <v>29</v>
      </c>
      <c r="B6621" t="s">
        <v>820</v>
      </c>
      <c r="C6621" t="s">
        <v>5787</v>
      </c>
      <c r="D6621" t="s">
        <v>22</v>
      </c>
      <c r="E6621">
        <v>-2.48</v>
      </c>
      <c r="F6621" t="s">
        <v>29</v>
      </c>
      <c r="G6621" t="s">
        <v>5786</v>
      </c>
      <c r="H6621" t="s">
        <v>5785</v>
      </c>
      <c r="I6621">
        <v>70</v>
      </c>
      <c r="J6621" t="s">
        <v>24</v>
      </c>
      <c r="K6621" t="s">
        <v>2300</v>
      </c>
      <c r="L6621" t="s">
        <v>2300</v>
      </c>
      <c r="M6621" t="str">
        <f>VLOOKUP(D6621,[1]RESUMEN!I:J,2,0)</f>
        <v>YTD 2014</v>
      </c>
    </row>
    <row r="6622" spans="1:13">
      <c r="A6622" t="s">
        <v>29</v>
      </c>
      <c r="B6622" t="s">
        <v>820</v>
      </c>
      <c r="C6622" t="s">
        <v>5787</v>
      </c>
      <c r="D6622" t="s">
        <v>20</v>
      </c>
      <c r="E6622">
        <v>9.93</v>
      </c>
      <c r="F6622" t="s">
        <v>29</v>
      </c>
      <c r="G6622" t="s">
        <v>5786</v>
      </c>
      <c r="H6622" t="s">
        <v>5785</v>
      </c>
      <c r="I6622">
        <v>70</v>
      </c>
      <c r="J6622" t="s">
        <v>24</v>
      </c>
      <c r="K6622" t="s">
        <v>2300</v>
      </c>
      <c r="L6622" t="s">
        <v>2300</v>
      </c>
      <c r="M6622" t="str">
        <f>VLOOKUP(D6622,[1]RESUMEN!I:J,2,0)</f>
        <v>YTD 2014</v>
      </c>
    </row>
    <row r="6623" spans="1:13">
      <c r="A6623" t="s">
        <v>29</v>
      </c>
      <c r="B6623" t="s">
        <v>820</v>
      </c>
      <c r="C6623" t="s">
        <v>5787</v>
      </c>
      <c r="D6623" t="s">
        <v>19</v>
      </c>
      <c r="E6623">
        <v>-12.8</v>
      </c>
      <c r="F6623" t="s">
        <v>29</v>
      </c>
      <c r="G6623" t="s">
        <v>5786</v>
      </c>
      <c r="H6623" t="s">
        <v>5785</v>
      </c>
      <c r="I6623">
        <v>70</v>
      </c>
      <c r="J6623" t="s">
        <v>24</v>
      </c>
      <c r="K6623" t="s">
        <v>2300</v>
      </c>
      <c r="L6623" t="s">
        <v>2300</v>
      </c>
      <c r="M6623" t="str">
        <f>VLOOKUP(D6623,[1]RESUMEN!I:J,2,0)</f>
        <v>YTD 2014</v>
      </c>
    </row>
    <row r="6624" spans="1:13">
      <c r="A6624" t="s">
        <v>29</v>
      </c>
      <c r="B6624" t="s">
        <v>820</v>
      </c>
      <c r="C6624" t="s">
        <v>5787</v>
      </c>
      <c r="D6624" t="s">
        <v>17</v>
      </c>
      <c r="E6624">
        <v>36.81</v>
      </c>
      <c r="F6624" t="s">
        <v>29</v>
      </c>
      <c r="G6624" t="s">
        <v>5786</v>
      </c>
      <c r="H6624" t="s">
        <v>5785</v>
      </c>
      <c r="I6624">
        <v>70</v>
      </c>
      <c r="J6624" t="s">
        <v>24</v>
      </c>
      <c r="K6624" t="s">
        <v>2300</v>
      </c>
      <c r="L6624" t="s">
        <v>2300</v>
      </c>
      <c r="M6624">
        <f>VLOOKUP(D6624,[1]RESUMEN!I:J,2,0)</f>
        <v>0</v>
      </c>
    </row>
    <row r="6625" spans="1:13">
      <c r="A6625" t="s">
        <v>29</v>
      </c>
      <c r="B6625" t="s">
        <v>820</v>
      </c>
      <c r="C6625" t="s">
        <v>5787</v>
      </c>
      <c r="D6625" t="s">
        <v>16</v>
      </c>
      <c r="E6625">
        <v>-4.97</v>
      </c>
      <c r="F6625" t="s">
        <v>29</v>
      </c>
      <c r="G6625" t="s">
        <v>5786</v>
      </c>
      <c r="H6625" t="s">
        <v>5785</v>
      </c>
      <c r="I6625">
        <v>70</v>
      </c>
      <c r="J6625" t="s">
        <v>24</v>
      </c>
      <c r="K6625" t="s">
        <v>2300</v>
      </c>
      <c r="L6625" t="s">
        <v>2300</v>
      </c>
      <c r="M6625">
        <f>VLOOKUP(D6625,[1]RESUMEN!I:J,2,0)</f>
        <v>0</v>
      </c>
    </row>
    <row r="6626" spans="1:13">
      <c r="A6626" t="s">
        <v>29</v>
      </c>
      <c r="B6626" t="s">
        <v>820</v>
      </c>
      <c r="C6626" t="s">
        <v>5787</v>
      </c>
      <c r="D6626" t="s">
        <v>15</v>
      </c>
      <c r="E6626">
        <v>-4.97</v>
      </c>
      <c r="F6626" t="s">
        <v>29</v>
      </c>
      <c r="G6626" t="s">
        <v>5786</v>
      </c>
      <c r="H6626" t="s">
        <v>5785</v>
      </c>
      <c r="I6626">
        <v>70</v>
      </c>
      <c r="J6626" t="s">
        <v>24</v>
      </c>
      <c r="K6626" t="s">
        <v>2300</v>
      </c>
      <c r="L6626" t="s">
        <v>2300</v>
      </c>
      <c r="M6626">
        <f>VLOOKUP(D6626,[1]RESUMEN!I:J,2,0)</f>
        <v>0</v>
      </c>
    </row>
    <row r="6627" spans="1:13">
      <c r="A6627" t="s">
        <v>29</v>
      </c>
      <c r="B6627" t="s">
        <v>820</v>
      </c>
      <c r="C6627" t="s">
        <v>5787</v>
      </c>
      <c r="D6627" t="s">
        <v>14</v>
      </c>
      <c r="E6627">
        <v>-34.64</v>
      </c>
      <c r="F6627" t="s">
        <v>29</v>
      </c>
      <c r="G6627" t="s">
        <v>5786</v>
      </c>
      <c r="H6627" t="s">
        <v>5785</v>
      </c>
      <c r="I6627">
        <v>70</v>
      </c>
      <c r="J6627" t="s">
        <v>24</v>
      </c>
      <c r="K6627" t="s">
        <v>2300</v>
      </c>
      <c r="L6627" t="s">
        <v>2300</v>
      </c>
      <c r="M6627">
        <f>VLOOKUP(D6627,[1]RESUMEN!I:J,2,0)</f>
        <v>0</v>
      </c>
    </row>
    <row r="6628" spans="1:13">
      <c r="A6628" t="s">
        <v>29</v>
      </c>
      <c r="B6628" t="s">
        <v>820</v>
      </c>
      <c r="C6628" t="s">
        <v>5787</v>
      </c>
      <c r="D6628" t="s">
        <v>11</v>
      </c>
      <c r="E6628">
        <v>1.54</v>
      </c>
      <c r="F6628" t="s">
        <v>29</v>
      </c>
      <c r="G6628" t="s">
        <v>5786</v>
      </c>
      <c r="H6628" t="s">
        <v>5785</v>
      </c>
      <c r="I6628">
        <v>70</v>
      </c>
      <c r="J6628" t="s">
        <v>24</v>
      </c>
      <c r="K6628" t="s">
        <v>2300</v>
      </c>
      <c r="L6628" t="s">
        <v>2300</v>
      </c>
      <c r="M6628" t="str">
        <f>VLOOKUP(D6628,[1]RESUMEN!I:J,2,0)</f>
        <v>YTD 2015</v>
      </c>
    </row>
    <row r="6629" spans="1:13">
      <c r="A6629" t="s">
        <v>29</v>
      </c>
      <c r="B6629" t="s">
        <v>820</v>
      </c>
      <c r="C6629" t="s">
        <v>5784</v>
      </c>
      <c r="D6629" t="s">
        <v>6496</v>
      </c>
      <c r="E6629">
        <v>-2.8</v>
      </c>
      <c r="F6629" t="s">
        <v>29</v>
      </c>
      <c r="G6629" t="s">
        <v>5783</v>
      </c>
      <c r="H6629" t="s">
        <v>5782</v>
      </c>
      <c r="I6629">
        <v>70</v>
      </c>
      <c r="J6629" t="s">
        <v>24</v>
      </c>
      <c r="K6629" t="s">
        <v>2300</v>
      </c>
      <c r="L6629" t="s">
        <v>2300</v>
      </c>
      <c r="M6629" t="str">
        <f>VLOOKUP(D6629,[1]RESUMEN!I:J,2,0)</f>
        <v>YTD 2014</v>
      </c>
    </row>
    <row r="6630" spans="1:13">
      <c r="A6630" t="s">
        <v>29</v>
      </c>
      <c r="B6630" t="s">
        <v>820</v>
      </c>
      <c r="C6630" t="s">
        <v>5784</v>
      </c>
      <c r="D6630" t="s">
        <v>23</v>
      </c>
      <c r="E6630">
        <v>92.4</v>
      </c>
      <c r="F6630" t="s">
        <v>29</v>
      </c>
      <c r="G6630" t="s">
        <v>5783</v>
      </c>
      <c r="H6630" t="s">
        <v>5782</v>
      </c>
      <c r="I6630">
        <v>70</v>
      </c>
      <c r="J6630" t="s">
        <v>24</v>
      </c>
      <c r="K6630" t="s">
        <v>2300</v>
      </c>
      <c r="L6630" t="s">
        <v>2300</v>
      </c>
      <c r="M6630" t="str">
        <f>VLOOKUP(D6630,[1]RESUMEN!I:J,2,0)</f>
        <v>YTD 2014</v>
      </c>
    </row>
    <row r="6631" spans="1:13">
      <c r="A6631" t="s">
        <v>29</v>
      </c>
      <c r="B6631" t="s">
        <v>820</v>
      </c>
      <c r="C6631" t="s">
        <v>5784</v>
      </c>
      <c r="D6631" t="s">
        <v>22</v>
      </c>
      <c r="E6631">
        <v>-2.8</v>
      </c>
      <c r="F6631" t="s">
        <v>29</v>
      </c>
      <c r="G6631" t="s">
        <v>5783</v>
      </c>
      <c r="H6631" t="s">
        <v>5782</v>
      </c>
      <c r="I6631">
        <v>70</v>
      </c>
      <c r="J6631" t="s">
        <v>24</v>
      </c>
      <c r="K6631" t="s">
        <v>2300</v>
      </c>
      <c r="L6631" t="s">
        <v>2300</v>
      </c>
      <c r="M6631" t="str">
        <f>VLOOKUP(D6631,[1]RESUMEN!I:J,2,0)</f>
        <v>YTD 2014</v>
      </c>
    </row>
    <row r="6632" spans="1:13">
      <c r="A6632" t="s">
        <v>29</v>
      </c>
      <c r="B6632" t="s">
        <v>820</v>
      </c>
      <c r="C6632" t="s">
        <v>5784</v>
      </c>
      <c r="D6632" t="s">
        <v>20</v>
      </c>
      <c r="E6632">
        <v>2.8</v>
      </c>
      <c r="F6632" t="s">
        <v>29</v>
      </c>
      <c r="G6632" t="s">
        <v>5783</v>
      </c>
      <c r="H6632" t="s">
        <v>5782</v>
      </c>
      <c r="I6632">
        <v>70</v>
      </c>
      <c r="J6632" t="s">
        <v>24</v>
      </c>
      <c r="K6632" t="s">
        <v>2300</v>
      </c>
      <c r="L6632" t="s">
        <v>2300</v>
      </c>
      <c r="M6632" t="str">
        <f>VLOOKUP(D6632,[1]RESUMEN!I:J,2,0)</f>
        <v>YTD 2014</v>
      </c>
    </row>
    <row r="6633" spans="1:13">
      <c r="A6633" t="s">
        <v>29</v>
      </c>
      <c r="B6633" t="s">
        <v>820</v>
      </c>
      <c r="C6633" t="s">
        <v>5784</v>
      </c>
      <c r="D6633" t="s">
        <v>17</v>
      </c>
      <c r="E6633">
        <v>11.16</v>
      </c>
      <c r="F6633" t="s">
        <v>29</v>
      </c>
      <c r="G6633" t="s">
        <v>5783</v>
      </c>
      <c r="H6633" t="s">
        <v>5782</v>
      </c>
      <c r="I6633">
        <v>70</v>
      </c>
      <c r="J6633" t="s">
        <v>24</v>
      </c>
      <c r="K6633" t="s">
        <v>2300</v>
      </c>
      <c r="L6633" t="s">
        <v>2300</v>
      </c>
      <c r="M6633">
        <f>VLOOKUP(D6633,[1]RESUMEN!I:J,2,0)</f>
        <v>0</v>
      </c>
    </row>
    <row r="6634" spans="1:13">
      <c r="A6634" t="s">
        <v>29</v>
      </c>
      <c r="B6634" t="s">
        <v>820</v>
      </c>
      <c r="C6634" t="s">
        <v>5784</v>
      </c>
      <c r="D6634" t="s">
        <v>14</v>
      </c>
      <c r="E6634">
        <v>-9.76</v>
      </c>
      <c r="F6634" t="s">
        <v>29</v>
      </c>
      <c r="G6634" t="s">
        <v>5783</v>
      </c>
      <c r="H6634" t="s">
        <v>5782</v>
      </c>
      <c r="I6634">
        <v>70</v>
      </c>
      <c r="J6634" t="s">
        <v>24</v>
      </c>
      <c r="K6634" t="s">
        <v>2300</v>
      </c>
      <c r="L6634" t="s">
        <v>2300</v>
      </c>
      <c r="M6634">
        <f>VLOOKUP(D6634,[1]RESUMEN!I:J,2,0)</f>
        <v>0</v>
      </c>
    </row>
    <row r="6635" spans="1:13">
      <c r="A6635" t="s">
        <v>29</v>
      </c>
      <c r="B6635" t="s">
        <v>820</v>
      </c>
      <c r="C6635" t="s">
        <v>5784</v>
      </c>
      <c r="D6635" t="s">
        <v>11</v>
      </c>
      <c r="E6635">
        <v>0.47</v>
      </c>
      <c r="F6635" t="s">
        <v>29</v>
      </c>
      <c r="G6635" t="s">
        <v>5783</v>
      </c>
      <c r="H6635" t="s">
        <v>5782</v>
      </c>
      <c r="I6635">
        <v>70</v>
      </c>
      <c r="J6635" t="s">
        <v>24</v>
      </c>
      <c r="K6635" t="s">
        <v>2300</v>
      </c>
      <c r="L6635" t="s">
        <v>2300</v>
      </c>
      <c r="M6635" t="str">
        <f>VLOOKUP(D6635,[1]RESUMEN!I:J,2,0)</f>
        <v>YTD 2015</v>
      </c>
    </row>
    <row r="6636" spans="1:13">
      <c r="A6636" t="s">
        <v>29</v>
      </c>
      <c r="B6636" t="s">
        <v>820</v>
      </c>
      <c r="C6636" t="s">
        <v>5781</v>
      </c>
      <c r="D6636" t="s">
        <v>6496</v>
      </c>
      <c r="E6636">
        <v>-103.36</v>
      </c>
      <c r="F6636" t="s">
        <v>29</v>
      </c>
      <c r="G6636" t="s">
        <v>5780</v>
      </c>
      <c r="H6636" t="s">
        <v>5779</v>
      </c>
      <c r="I6636">
        <v>70</v>
      </c>
      <c r="J6636" t="s">
        <v>24</v>
      </c>
      <c r="K6636" t="s">
        <v>2300</v>
      </c>
      <c r="L6636" t="s">
        <v>2300</v>
      </c>
      <c r="M6636" t="str">
        <f>VLOOKUP(D6636,[1]RESUMEN!I:J,2,0)</f>
        <v>YTD 2014</v>
      </c>
    </row>
    <row r="6637" spans="1:13">
      <c r="A6637" t="s">
        <v>29</v>
      </c>
      <c r="B6637" t="s">
        <v>820</v>
      </c>
      <c r="C6637" t="s">
        <v>5781</v>
      </c>
      <c r="D6637" t="s">
        <v>6495</v>
      </c>
      <c r="E6637">
        <v>-2.8</v>
      </c>
      <c r="F6637" t="s">
        <v>29</v>
      </c>
      <c r="G6637" t="s">
        <v>5780</v>
      </c>
      <c r="H6637" t="s">
        <v>5779</v>
      </c>
      <c r="I6637">
        <v>70</v>
      </c>
      <c r="J6637" t="s">
        <v>24</v>
      </c>
      <c r="K6637" t="s">
        <v>2300</v>
      </c>
      <c r="L6637" t="s">
        <v>2300</v>
      </c>
      <c r="M6637" t="str">
        <f>VLOOKUP(D6637,[1]RESUMEN!I:J,2,0)</f>
        <v>YTD 2014</v>
      </c>
    </row>
    <row r="6638" spans="1:13">
      <c r="A6638" t="s">
        <v>29</v>
      </c>
      <c r="B6638" t="s">
        <v>820</v>
      </c>
      <c r="C6638" t="s">
        <v>5781</v>
      </c>
      <c r="D6638" t="s">
        <v>23</v>
      </c>
      <c r="E6638">
        <v>377.04</v>
      </c>
      <c r="F6638" t="s">
        <v>29</v>
      </c>
      <c r="G6638" t="s">
        <v>5780</v>
      </c>
      <c r="H6638" t="s">
        <v>5779</v>
      </c>
      <c r="I6638">
        <v>70</v>
      </c>
      <c r="J6638" t="s">
        <v>24</v>
      </c>
      <c r="K6638" t="s">
        <v>2300</v>
      </c>
      <c r="L6638" t="s">
        <v>2300</v>
      </c>
      <c r="M6638" t="str">
        <f>VLOOKUP(D6638,[1]RESUMEN!I:J,2,0)</f>
        <v>YTD 2014</v>
      </c>
    </row>
    <row r="6639" spans="1:13">
      <c r="A6639" t="s">
        <v>29</v>
      </c>
      <c r="B6639" t="s">
        <v>820</v>
      </c>
      <c r="C6639" t="s">
        <v>5781</v>
      </c>
      <c r="D6639" t="s">
        <v>22</v>
      </c>
      <c r="E6639">
        <v>-81.2</v>
      </c>
      <c r="F6639" t="s">
        <v>29</v>
      </c>
      <c r="G6639" t="s">
        <v>5780</v>
      </c>
      <c r="H6639" t="s">
        <v>5779</v>
      </c>
      <c r="I6639">
        <v>70</v>
      </c>
      <c r="J6639" t="s">
        <v>24</v>
      </c>
      <c r="K6639" t="s">
        <v>2300</v>
      </c>
      <c r="L6639" t="s">
        <v>2300</v>
      </c>
      <c r="M6639" t="str">
        <f>VLOOKUP(D6639,[1]RESUMEN!I:J,2,0)</f>
        <v>YTD 2014</v>
      </c>
    </row>
    <row r="6640" spans="1:13">
      <c r="A6640" t="s">
        <v>29</v>
      </c>
      <c r="B6640" t="s">
        <v>820</v>
      </c>
      <c r="C6640" t="s">
        <v>5781</v>
      </c>
      <c r="D6640" t="s">
        <v>21</v>
      </c>
      <c r="E6640">
        <v>-8.4</v>
      </c>
      <c r="F6640" t="s">
        <v>29</v>
      </c>
      <c r="G6640" t="s">
        <v>5780</v>
      </c>
      <c r="H6640" t="s">
        <v>5779</v>
      </c>
      <c r="I6640">
        <v>70</v>
      </c>
      <c r="J6640" t="s">
        <v>24</v>
      </c>
      <c r="K6640" t="s">
        <v>2300</v>
      </c>
      <c r="L6640" t="s">
        <v>2300</v>
      </c>
      <c r="M6640" t="str">
        <f>VLOOKUP(D6640,[1]RESUMEN!I:J,2,0)</f>
        <v>YTD 2014</v>
      </c>
    </row>
    <row r="6641" spans="1:13">
      <c r="A6641" t="s">
        <v>29</v>
      </c>
      <c r="B6641" t="s">
        <v>820</v>
      </c>
      <c r="C6641" t="s">
        <v>5781</v>
      </c>
      <c r="D6641" t="s">
        <v>20</v>
      </c>
      <c r="E6641">
        <v>611.01</v>
      </c>
      <c r="F6641" t="s">
        <v>29</v>
      </c>
      <c r="G6641" t="s">
        <v>5780</v>
      </c>
      <c r="H6641" t="s">
        <v>5779</v>
      </c>
      <c r="I6641">
        <v>70</v>
      </c>
      <c r="J6641" t="s">
        <v>24</v>
      </c>
      <c r="K6641" t="s">
        <v>2300</v>
      </c>
      <c r="L6641" t="s">
        <v>2300</v>
      </c>
      <c r="M6641" t="str">
        <f>VLOOKUP(D6641,[1]RESUMEN!I:J,2,0)</f>
        <v>YTD 2014</v>
      </c>
    </row>
    <row r="6642" spans="1:13">
      <c r="A6642" t="s">
        <v>29</v>
      </c>
      <c r="B6642" t="s">
        <v>820</v>
      </c>
      <c r="C6642" t="s">
        <v>5781</v>
      </c>
      <c r="D6642" t="s">
        <v>17</v>
      </c>
      <c r="E6642">
        <v>426.07</v>
      </c>
      <c r="F6642" t="s">
        <v>29</v>
      </c>
      <c r="G6642" t="s">
        <v>5780</v>
      </c>
      <c r="H6642" t="s">
        <v>5779</v>
      </c>
      <c r="I6642">
        <v>70</v>
      </c>
      <c r="J6642" t="s">
        <v>24</v>
      </c>
      <c r="K6642" t="s">
        <v>2300</v>
      </c>
      <c r="L6642" t="s">
        <v>2300</v>
      </c>
      <c r="M6642">
        <f>VLOOKUP(D6642,[1]RESUMEN!I:J,2,0)</f>
        <v>0</v>
      </c>
    </row>
    <row r="6643" spans="1:13">
      <c r="A6643" t="s">
        <v>29</v>
      </c>
      <c r="B6643" t="s">
        <v>820</v>
      </c>
      <c r="C6643" t="s">
        <v>5781</v>
      </c>
      <c r="D6643" t="s">
        <v>14</v>
      </c>
      <c r="E6643">
        <v>-401.34</v>
      </c>
      <c r="F6643" t="s">
        <v>29</v>
      </c>
      <c r="G6643" t="s">
        <v>5780</v>
      </c>
      <c r="H6643" t="s">
        <v>5779</v>
      </c>
      <c r="I6643">
        <v>70</v>
      </c>
      <c r="J6643" t="s">
        <v>24</v>
      </c>
      <c r="K6643" t="s">
        <v>2300</v>
      </c>
      <c r="L6643" t="s">
        <v>2300</v>
      </c>
      <c r="M6643">
        <f>VLOOKUP(D6643,[1]RESUMEN!I:J,2,0)</f>
        <v>0</v>
      </c>
    </row>
    <row r="6644" spans="1:13">
      <c r="A6644" t="s">
        <v>29</v>
      </c>
      <c r="B6644" t="s">
        <v>820</v>
      </c>
      <c r="C6644" t="s">
        <v>5781</v>
      </c>
      <c r="D6644" t="s">
        <v>11</v>
      </c>
      <c r="E6644">
        <v>4.46</v>
      </c>
      <c r="F6644" t="s">
        <v>29</v>
      </c>
      <c r="G6644" t="s">
        <v>5780</v>
      </c>
      <c r="H6644" t="s">
        <v>5779</v>
      </c>
      <c r="I6644">
        <v>70</v>
      </c>
      <c r="J6644" t="s">
        <v>24</v>
      </c>
      <c r="K6644" t="s">
        <v>2300</v>
      </c>
      <c r="L6644" t="s">
        <v>2300</v>
      </c>
      <c r="M6644" t="str">
        <f>VLOOKUP(D6644,[1]RESUMEN!I:J,2,0)</f>
        <v>YTD 2015</v>
      </c>
    </row>
    <row r="6645" spans="1:13">
      <c r="A6645" t="s">
        <v>29</v>
      </c>
      <c r="B6645" t="s">
        <v>820</v>
      </c>
      <c r="C6645" t="s">
        <v>5778</v>
      </c>
      <c r="D6645" t="s">
        <v>6496</v>
      </c>
      <c r="E6645">
        <v>-8.7200000000000006</v>
      </c>
      <c r="F6645" t="s">
        <v>29</v>
      </c>
      <c r="G6645" t="s">
        <v>5777</v>
      </c>
      <c r="H6645" t="s">
        <v>5776</v>
      </c>
      <c r="I6645">
        <v>70</v>
      </c>
      <c r="J6645" t="s">
        <v>24</v>
      </c>
      <c r="K6645" t="s">
        <v>2300</v>
      </c>
      <c r="L6645" t="s">
        <v>2300</v>
      </c>
      <c r="M6645" t="str">
        <f>VLOOKUP(D6645,[1]RESUMEN!I:J,2,0)</f>
        <v>YTD 2014</v>
      </c>
    </row>
    <row r="6646" spans="1:13">
      <c r="A6646" t="s">
        <v>29</v>
      </c>
      <c r="B6646" t="s">
        <v>820</v>
      </c>
      <c r="C6646" t="s">
        <v>5778</v>
      </c>
      <c r="D6646" t="s">
        <v>23</v>
      </c>
      <c r="E6646">
        <v>1071.75</v>
      </c>
      <c r="F6646" t="s">
        <v>29</v>
      </c>
      <c r="G6646" t="s">
        <v>5777</v>
      </c>
      <c r="H6646" t="s">
        <v>5776</v>
      </c>
      <c r="I6646">
        <v>70</v>
      </c>
      <c r="J6646" t="s">
        <v>24</v>
      </c>
      <c r="K6646" t="s">
        <v>2300</v>
      </c>
      <c r="L6646" t="s">
        <v>2300</v>
      </c>
      <c r="M6646" t="str">
        <f>VLOOKUP(D6646,[1]RESUMEN!I:J,2,0)</f>
        <v>YTD 2014</v>
      </c>
    </row>
    <row r="6647" spans="1:13">
      <c r="A6647" t="s">
        <v>29</v>
      </c>
      <c r="B6647" t="s">
        <v>820</v>
      </c>
      <c r="C6647" t="s">
        <v>5778</v>
      </c>
      <c r="D6647" t="s">
        <v>20</v>
      </c>
      <c r="E6647">
        <v>489.57</v>
      </c>
      <c r="F6647" t="s">
        <v>29</v>
      </c>
      <c r="G6647" t="s">
        <v>5777</v>
      </c>
      <c r="H6647" t="s">
        <v>5776</v>
      </c>
      <c r="I6647">
        <v>70</v>
      </c>
      <c r="J6647" t="s">
        <v>24</v>
      </c>
      <c r="K6647" t="s">
        <v>2300</v>
      </c>
      <c r="L6647" t="s">
        <v>2300</v>
      </c>
      <c r="M6647" t="str">
        <f>VLOOKUP(D6647,[1]RESUMEN!I:J,2,0)</f>
        <v>YTD 2014</v>
      </c>
    </row>
    <row r="6648" spans="1:13">
      <c r="A6648" t="s">
        <v>29</v>
      </c>
      <c r="B6648" t="s">
        <v>820</v>
      </c>
      <c r="C6648" t="s">
        <v>5778</v>
      </c>
      <c r="D6648" t="s">
        <v>17</v>
      </c>
      <c r="E6648">
        <v>363.64</v>
      </c>
      <c r="F6648" t="s">
        <v>29</v>
      </c>
      <c r="G6648" t="s">
        <v>5777</v>
      </c>
      <c r="H6648" t="s">
        <v>5776</v>
      </c>
      <c r="I6648">
        <v>70</v>
      </c>
      <c r="J6648" t="s">
        <v>24</v>
      </c>
      <c r="K6648" t="s">
        <v>2300</v>
      </c>
      <c r="L6648" t="s">
        <v>2300</v>
      </c>
      <c r="M6648">
        <f>VLOOKUP(D6648,[1]RESUMEN!I:J,2,0)</f>
        <v>0</v>
      </c>
    </row>
    <row r="6649" spans="1:13">
      <c r="A6649" t="s">
        <v>29</v>
      </c>
      <c r="B6649" t="s">
        <v>820</v>
      </c>
      <c r="C6649" t="s">
        <v>5778</v>
      </c>
      <c r="D6649" t="s">
        <v>14</v>
      </c>
      <c r="E6649">
        <v>-317.61</v>
      </c>
      <c r="F6649" t="s">
        <v>29</v>
      </c>
      <c r="G6649" t="s">
        <v>5777</v>
      </c>
      <c r="H6649" t="s">
        <v>5776</v>
      </c>
      <c r="I6649">
        <v>70</v>
      </c>
      <c r="J6649" t="s">
        <v>24</v>
      </c>
      <c r="K6649" t="s">
        <v>2300</v>
      </c>
      <c r="L6649" t="s">
        <v>2300</v>
      </c>
      <c r="M6649">
        <f>VLOOKUP(D6649,[1]RESUMEN!I:J,2,0)</f>
        <v>0</v>
      </c>
    </row>
    <row r="6650" spans="1:13">
      <c r="A6650" t="s">
        <v>29</v>
      </c>
      <c r="B6650" t="s">
        <v>820</v>
      </c>
      <c r="C6650" t="s">
        <v>5778</v>
      </c>
      <c r="D6650" t="s">
        <v>11</v>
      </c>
      <c r="E6650">
        <v>15.2</v>
      </c>
      <c r="F6650" t="s">
        <v>29</v>
      </c>
      <c r="G6650" t="s">
        <v>5777</v>
      </c>
      <c r="H6650" t="s">
        <v>5776</v>
      </c>
      <c r="I6650">
        <v>70</v>
      </c>
      <c r="J6650" t="s">
        <v>24</v>
      </c>
      <c r="K6650" t="s">
        <v>2300</v>
      </c>
      <c r="L6650" t="s">
        <v>2300</v>
      </c>
      <c r="M6650" t="str">
        <f>VLOOKUP(D6650,[1]RESUMEN!I:J,2,0)</f>
        <v>YTD 2015</v>
      </c>
    </row>
    <row r="6651" spans="1:13">
      <c r="A6651" t="s">
        <v>29</v>
      </c>
      <c r="B6651" t="s">
        <v>820</v>
      </c>
      <c r="C6651" t="s">
        <v>2500</v>
      </c>
      <c r="D6651" t="s">
        <v>6496</v>
      </c>
      <c r="E6651">
        <v>-50.4</v>
      </c>
      <c r="F6651" t="s">
        <v>29</v>
      </c>
      <c r="G6651" t="s">
        <v>2499</v>
      </c>
      <c r="H6651" t="s">
        <v>2498</v>
      </c>
      <c r="I6651">
        <v>70</v>
      </c>
      <c r="J6651" t="s">
        <v>24</v>
      </c>
      <c r="K6651" t="s">
        <v>2300</v>
      </c>
      <c r="L6651" t="s">
        <v>2300</v>
      </c>
      <c r="M6651" t="str">
        <f>VLOOKUP(D6651,[1]RESUMEN!I:J,2,0)</f>
        <v>YTD 2014</v>
      </c>
    </row>
    <row r="6652" spans="1:13">
      <c r="A6652" t="s">
        <v>29</v>
      </c>
      <c r="B6652" t="s">
        <v>820</v>
      </c>
      <c r="C6652" t="s">
        <v>2500</v>
      </c>
      <c r="D6652" t="s">
        <v>6495</v>
      </c>
      <c r="E6652">
        <v>-58.8</v>
      </c>
      <c r="F6652" t="s">
        <v>29</v>
      </c>
      <c r="G6652" t="s">
        <v>2499</v>
      </c>
      <c r="H6652" t="s">
        <v>2498</v>
      </c>
      <c r="I6652">
        <v>70</v>
      </c>
      <c r="J6652" t="s">
        <v>24</v>
      </c>
      <c r="K6652" t="s">
        <v>2300</v>
      </c>
      <c r="L6652" t="s">
        <v>2300</v>
      </c>
      <c r="M6652" t="str">
        <f>VLOOKUP(D6652,[1]RESUMEN!I:J,2,0)</f>
        <v>YTD 2014</v>
      </c>
    </row>
    <row r="6653" spans="1:13">
      <c r="A6653" t="s">
        <v>29</v>
      </c>
      <c r="B6653" t="s">
        <v>820</v>
      </c>
      <c r="C6653" t="s">
        <v>2500</v>
      </c>
      <c r="D6653" t="s">
        <v>23</v>
      </c>
      <c r="E6653">
        <v>419.2</v>
      </c>
      <c r="F6653" t="s">
        <v>29</v>
      </c>
      <c r="G6653" t="s">
        <v>2499</v>
      </c>
      <c r="H6653" t="s">
        <v>2498</v>
      </c>
      <c r="I6653">
        <v>70</v>
      </c>
      <c r="J6653" t="s">
        <v>24</v>
      </c>
      <c r="K6653" t="s">
        <v>2300</v>
      </c>
      <c r="L6653" t="s">
        <v>2300</v>
      </c>
      <c r="M6653" t="str">
        <f>VLOOKUP(D6653,[1]RESUMEN!I:J,2,0)</f>
        <v>YTD 2014</v>
      </c>
    </row>
    <row r="6654" spans="1:13">
      <c r="A6654" t="s">
        <v>29</v>
      </c>
      <c r="B6654" t="s">
        <v>820</v>
      </c>
      <c r="C6654" t="s">
        <v>2500</v>
      </c>
      <c r="D6654" t="s">
        <v>22</v>
      </c>
      <c r="E6654">
        <v>-42</v>
      </c>
      <c r="F6654" t="s">
        <v>29</v>
      </c>
      <c r="G6654" t="s">
        <v>2499</v>
      </c>
      <c r="H6654" t="s">
        <v>2498</v>
      </c>
      <c r="I6654">
        <v>70</v>
      </c>
      <c r="J6654" t="s">
        <v>24</v>
      </c>
      <c r="K6654" t="s">
        <v>2300</v>
      </c>
      <c r="L6654" t="s">
        <v>2300</v>
      </c>
      <c r="M6654" t="str">
        <f>VLOOKUP(D6654,[1]RESUMEN!I:J,2,0)</f>
        <v>YTD 2014</v>
      </c>
    </row>
    <row r="6655" spans="1:13">
      <c r="A6655" t="s">
        <v>29</v>
      </c>
      <c r="B6655" t="s">
        <v>820</v>
      </c>
      <c r="C6655" t="s">
        <v>2500</v>
      </c>
      <c r="D6655" t="s">
        <v>21</v>
      </c>
      <c r="E6655">
        <v>-25.2</v>
      </c>
      <c r="F6655" t="s">
        <v>29</v>
      </c>
      <c r="G6655" t="s">
        <v>2499</v>
      </c>
      <c r="H6655" t="s">
        <v>2498</v>
      </c>
      <c r="I6655">
        <v>70</v>
      </c>
      <c r="J6655" t="s">
        <v>24</v>
      </c>
      <c r="K6655" t="s">
        <v>2300</v>
      </c>
      <c r="L6655" t="s">
        <v>2300</v>
      </c>
      <c r="M6655" t="str">
        <f>VLOOKUP(D6655,[1]RESUMEN!I:J,2,0)</f>
        <v>YTD 2014</v>
      </c>
    </row>
    <row r="6656" spans="1:13">
      <c r="A6656" t="s">
        <v>29</v>
      </c>
      <c r="B6656" t="s">
        <v>820</v>
      </c>
      <c r="C6656" t="s">
        <v>2500</v>
      </c>
      <c r="D6656" t="s">
        <v>20</v>
      </c>
      <c r="E6656">
        <v>310.48</v>
      </c>
      <c r="F6656" t="s">
        <v>29</v>
      </c>
      <c r="G6656" t="s">
        <v>2499</v>
      </c>
      <c r="H6656" t="s">
        <v>2498</v>
      </c>
      <c r="I6656">
        <v>70</v>
      </c>
      <c r="J6656" t="s">
        <v>24</v>
      </c>
      <c r="K6656" t="s">
        <v>2300</v>
      </c>
      <c r="L6656" t="s">
        <v>2300</v>
      </c>
      <c r="M6656" t="str">
        <f>VLOOKUP(D6656,[1]RESUMEN!I:J,2,0)</f>
        <v>YTD 2014</v>
      </c>
    </row>
    <row r="6657" spans="1:13">
      <c r="A6657" t="s">
        <v>29</v>
      </c>
      <c r="B6657" t="s">
        <v>820</v>
      </c>
      <c r="C6657" t="s">
        <v>2500</v>
      </c>
      <c r="D6657" t="s">
        <v>19</v>
      </c>
      <c r="E6657">
        <v>-5.6</v>
      </c>
      <c r="F6657" t="s">
        <v>29</v>
      </c>
      <c r="G6657" t="s">
        <v>2499</v>
      </c>
      <c r="H6657" t="s">
        <v>2498</v>
      </c>
      <c r="I6657">
        <v>70</v>
      </c>
      <c r="J6657" t="s">
        <v>24</v>
      </c>
      <c r="K6657" t="s">
        <v>2300</v>
      </c>
      <c r="L6657" t="s">
        <v>2300</v>
      </c>
      <c r="M6657" t="str">
        <f>VLOOKUP(D6657,[1]RESUMEN!I:J,2,0)</f>
        <v>YTD 2014</v>
      </c>
    </row>
    <row r="6658" spans="1:13">
      <c r="A6658" t="s">
        <v>29</v>
      </c>
      <c r="B6658" t="s">
        <v>820</v>
      </c>
      <c r="C6658" t="s">
        <v>2500</v>
      </c>
      <c r="D6658" t="s">
        <v>17</v>
      </c>
      <c r="E6658">
        <v>455.36</v>
      </c>
      <c r="F6658" t="s">
        <v>29</v>
      </c>
      <c r="G6658" t="s">
        <v>2499</v>
      </c>
      <c r="H6658" t="s">
        <v>2498</v>
      </c>
      <c r="I6658">
        <v>70</v>
      </c>
      <c r="J6658" t="s">
        <v>24</v>
      </c>
      <c r="K6658" t="s">
        <v>2300</v>
      </c>
      <c r="L6658" t="s">
        <v>2300</v>
      </c>
      <c r="M6658">
        <f>VLOOKUP(D6658,[1]RESUMEN!I:J,2,0)</f>
        <v>0</v>
      </c>
    </row>
    <row r="6659" spans="1:13">
      <c r="A6659" t="s">
        <v>29</v>
      </c>
      <c r="B6659" t="s">
        <v>820</v>
      </c>
      <c r="C6659" t="s">
        <v>2500</v>
      </c>
      <c r="D6659" t="s">
        <v>14</v>
      </c>
      <c r="E6659">
        <v>-411.71</v>
      </c>
      <c r="F6659" t="s">
        <v>29</v>
      </c>
      <c r="G6659" t="s">
        <v>2499</v>
      </c>
      <c r="H6659" t="s">
        <v>2498</v>
      </c>
      <c r="I6659">
        <v>70</v>
      </c>
      <c r="J6659" t="s">
        <v>24</v>
      </c>
      <c r="K6659" t="s">
        <v>2300</v>
      </c>
      <c r="L6659" t="s">
        <v>2300</v>
      </c>
      <c r="M6659">
        <f>VLOOKUP(D6659,[1]RESUMEN!I:J,2,0)</f>
        <v>0</v>
      </c>
    </row>
    <row r="6660" spans="1:13">
      <c r="A6660" t="s">
        <v>29</v>
      </c>
      <c r="B6660" t="s">
        <v>820</v>
      </c>
      <c r="C6660" t="s">
        <v>2500</v>
      </c>
      <c r="D6660" t="s">
        <v>11</v>
      </c>
      <c r="E6660">
        <v>-6.17</v>
      </c>
      <c r="F6660" t="s">
        <v>29</v>
      </c>
      <c r="G6660" t="s">
        <v>2499</v>
      </c>
      <c r="H6660" t="s">
        <v>2498</v>
      </c>
      <c r="I6660">
        <v>70</v>
      </c>
      <c r="J6660" t="s">
        <v>24</v>
      </c>
      <c r="K6660" t="s">
        <v>2300</v>
      </c>
      <c r="L6660" t="s">
        <v>2300</v>
      </c>
      <c r="M6660" t="str">
        <f>VLOOKUP(D6660,[1]RESUMEN!I:J,2,0)</f>
        <v>YTD 2015</v>
      </c>
    </row>
    <row r="6661" spans="1:13">
      <c r="A6661" t="s">
        <v>29</v>
      </c>
      <c r="B6661" t="s">
        <v>820</v>
      </c>
      <c r="C6661" t="s">
        <v>2497</v>
      </c>
      <c r="D6661" t="s">
        <v>6496</v>
      </c>
      <c r="E6661">
        <v>-352.06</v>
      </c>
      <c r="F6661" t="s">
        <v>29</v>
      </c>
      <c r="G6661" t="s">
        <v>2496</v>
      </c>
      <c r="H6661" t="s">
        <v>2495</v>
      </c>
      <c r="I6661">
        <v>70</v>
      </c>
      <c r="J6661" t="s">
        <v>24</v>
      </c>
      <c r="K6661" t="s">
        <v>2300</v>
      </c>
      <c r="L6661" t="s">
        <v>2300</v>
      </c>
      <c r="M6661" t="str">
        <f>VLOOKUP(D6661,[1]RESUMEN!I:J,2,0)</f>
        <v>YTD 2014</v>
      </c>
    </row>
    <row r="6662" spans="1:13">
      <c r="A6662" t="s">
        <v>29</v>
      </c>
      <c r="B6662" t="s">
        <v>820</v>
      </c>
      <c r="C6662" t="s">
        <v>2497</v>
      </c>
      <c r="D6662" t="s">
        <v>6495</v>
      </c>
      <c r="E6662">
        <v>-493.74</v>
      </c>
      <c r="F6662" t="s">
        <v>29</v>
      </c>
      <c r="G6662" t="s">
        <v>2496</v>
      </c>
      <c r="H6662" t="s">
        <v>2495</v>
      </c>
      <c r="I6662">
        <v>70</v>
      </c>
      <c r="J6662" t="s">
        <v>24</v>
      </c>
      <c r="K6662" t="s">
        <v>2300</v>
      </c>
      <c r="L6662" t="s">
        <v>2300</v>
      </c>
      <c r="M6662" t="str">
        <f>VLOOKUP(D6662,[1]RESUMEN!I:J,2,0)</f>
        <v>YTD 2014</v>
      </c>
    </row>
    <row r="6663" spans="1:13">
      <c r="A6663" t="s">
        <v>29</v>
      </c>
      <c r="B6663" t="s">
        <v>820</v>
      </c>
      <c r="C6663" t="s">
        <v>2497</v>
      </c>
      <c r="D6663" t="s">
        <v>23</v>
      </c>
      <c r="E6663">
        <v>-1236.8</v>
      </c>
      <c r="F6663" t="s">
        <v>29</v>
      </c>
      <c r="G6663" t="s">
        <v>2496</v>
      </c>
      <c r="H6663" t="s">
        <v>2495</v>
      </c>
      <c r="I6663">
        <v>70</v>
      </c>
      <c r="J6663" t="s">
        <v>24</v>
      </c>
      <c r="K6663" t="s">
        <v>2300</v>
      </c>
      <c r="L6663" t="s">
        <v>2300</v>
      </c>
      <c r="M6663" t="str">
        <f>VLOOKUP(D6663,[1]RESUMEN!I:J,2,0)</f>
        <v>YTD 2014</v>
      </c>
    </row>
    <row r="6664" spans="1:13">
      <c r="A6664" t="s">
        <v>29</v>
      </c>
      <c r="B6664" t="s">
        <v>820</v>
      </c>
      <c r="C6664" t="s">
        <v>2497</v>
      </c>
      <c r="D6664" t="s">
        <v>22</v>
      </c>
      <c r="E6664">
        <v>-145.69999999999999</v>
      </c>
      <c r="F6664" t="s">
        <v>29</v>
      </c>
      <c r="G6664" t="s">
        <v>2496</v>
      </c>
      <c r="H6664" t="s">
        <v>2495</v>
      </c>
      <c r="I6664">
        <v>70</v>
      </c>
      <c r="J6664" t="s">
        <v>24</v>
      </c>
      <c r="K6664" t="s">
        <v>2300</v>
      </c>
      <c r="L6664" t="s">
        <v>2300</v>
      </c>
      <c r="M6664" t="str">
        <f>VLOOKUP(D6664,[1]RESUMEN!I:J,2,0)</f>
        <v>YTD 2014</v>
      </c>
    </row>
    <row r="6665" spans="1:13">
      <c r="A6665" t="s">
        <v>29</v>
      </c>
      <c r="B6665" t="s">
        <v>820</v>
      </c>
      <c r="C6665" t="s">
        <v>2497</v>
      </c>
      <c r="D6665" t="s">
        <v>21</v>
      </c>
      <c r="E6665">
        <v>-107.18</v>
      </c>
      <c r="F6665" t="s">
        <v>29</v>
      </c>
      <c r="G6665" t="s">
        <v>2496</v>
      </c>
      <c r="H6665" t="s">
        <v>2495</v>
      </c>
      <c r="I6665">
        <v>70</v>
      </c>
      <c r="J6665" t="s">
        <v>24</v>
      </c>
      <c r="K6665" t="s">
        <v>2300</v>
      </c>
      <c r="L6665" t="s">
        <v>2300</v>
      </c>
      <c r="M6665" t="str">
        <f>VLOOKUP(D6665,[1]RESUMEN!I:J,2,0)</f>
        <v>YTD 2014</v>
      </c>
    </row>
    <row r="6666" spans="1:13">
      <c r="A6666" t="s">
        <v>29</v>
      </c>
      <c r="B6666" t="s">
        <v>820</v>
      </c>
      <c r="C6666" t="s">
        <v>2497</v>
      </c>
      <c r="D6666" t="s">
        <v>20</v>
      </c>
      <c r="E6666">
        <v>-729.48</v>
      </c>
      <c r="F6666" t="s">
        <v>29</v>
      </c>
      <c r="G6666" t="s">
        <v>2496</v>
      </c>
      <c r="H6666" t="s">
        <v>2495</v>
      </c>
      <c r="I6666">
        <v>70</v>
      </c>
      <c r="J6666" t="s">
        <v>24</v>
      </c>
      <c r="K6666" t="s">
        <v>2300</v>
      </c>
      <c r="L6666" t="s">
        <v>2300</v>
      </c>
      <c r="M6666" t="str">
        <f>VLOOKUP(D6666,[1]RESUMEN!I:J,2,0)</f>
        <v>YTD 2014</v>
      </c>
    </row>
    <row r="6667" spans="1:13">
      <c r="A6667" t="s">
        <v>29</v>
      </c>
      <c r="B6667" t="s">
        <v>820</v>
      </c>
      <c r="C6667" t="s">
        <v>2497</v>
      </c>
      <c r="D6667" t="s">
        <v>19</v>
      </c>
      <c r="E6667">
        <v>-84.7</v>
      </c>
      <c r="F6667" t="s">
        <v>29</v>
      </c>
      <c r="G6667" t="s">
        <v>2496</v>
      </c>
      <c r="H6667" t="s">
        <v>2495</v>
      </c>
      <c r="I6667">
        <v>70</v>
      </c>
      <c r="J6667" t="s">
        <v>24</v>
      </c>
      <c r="K6667" t="s">
        <v>2300</v>
      </c>
      <c r="L6667" t="s">
        <v>2300</v>
      </c>
      <c r="M6667" t="str">
        <f>VLOOKUP(D6667,[1]RESUMEN!I:J,2,0)</f>
        <v>YTD 2014</v>
      </c>
    </row>
    <row r="6668" spans="1:13">
      <c r="A6668" t="s">
        <v>29</v>
      </c>
      <c r="B6668" t="s">
        <v>820</v>
      </c>
      <c r="C6668" t="s">
        <v>2497</v>
      </c>
      <c r="D6668" t="s">
        <v>18</v>
      </c>
      <c r="E6668">
        <v>-85.82</v>
      </c>
      <c r="F6668" t="s">
        <v>29</v>
      </c>
      <c r="G6668" t="s">
        <v>2496</v>
      </c>
      <c r="H6668" t="s">
        <v>2495</v>
      </c>
      <c r="I6668">
        <v>70</v>
      </c>
      <c r="J6668" t="s">
        <v>24</v>
      </c>
      <c r="K6668" t="s">
        <v>2300</v>
      </c>
      <c r="L6668" t="s">
        <v>2300</v>
      </c>
      <c r="M6668" t="str">
        <f>VLOOKUP(D6668,[1]RESUMEN!I:J,2,0)</f>
        <v>YTD 2014</v>
      </c>
    </row>
    <row r="6669" spans="1:13">
      <c r="A6669" t="s">
        <v>29</v>
      </c>
      <c r="B6669" t="s">
        <v>820</v>
      </c>
      <c r="C6669" t="s">
        <v>2497</v>
      </c>
      <c r="D6669" t="s">
        <v>17</v>
      </c>
      <c r="E6669">
        <v>1975.91</v>
      </c>
      <c r="F6669" t="s">
        <v>29</v>
      </c>
      <c r="G6669" t="s">
        <v>2496</v>
      </c>
      <c r="H6669" t="s">
        <v>2495</v>
      </c>
      <c r="I6669">
        <v>70</v>
      </c>
      <c r="J6669" t="s">
        <v>24</v>
      </c>
      <c r="K6669" t="s">
        <v>2300</v>
      </c>
      <c r="L6669" t="s">
        <v>2300</v>
      </c>
      <c r="M6669">
        <f>VLOOKUP(D6669,[1]RESUMEN!I:J,2,0)</f>
        <v>0</v>
      </c>
    </row>
    <row r="6670" spans="1:13">
      <c r="A6670" t="s">
        <v>29</v>
      </c>
      <c r="B6670" t="s">
        <v>820</v>
      </c>
      <c r="C6670" t="s">
        <v>2497</v>
      </c>
      <c r="D6670" t="s">
        <v>16</v>
      </c>
      <c r="E6670">
        <v>-27.28</v>
      </c>
      <c r="F6670" t="s">
        <v>29</v>
      </c>
      <c r="G6670" t="s">
        <v>2496</v>
      </c>
      <c r="H6670" t="s">
        <v>2495</v>
      </c>
      <c r="I6670">
        <v>70</v>
      </c>
      <c r="J6670" t="s">
        <v>24</v>
      </c>
      <c r="K6670" t="s">
        <v>2300</v>
      </c>
      <c r="L6670" t="s">
        <v>2300</v>
      </c>
      <c r="M6670">
        <f>VLOOKUP(D6670,[1]RESUMEN!I:J,2,0)</f>
        <v>0</v>
      </c>
    </row>
    <row r="6671" spans="1:13">
      <c r="A6671" t="s">
        <v>29</v>
      </c>
      <c r="B6671" t="s">
        <v>820</v>
      </c>
      <c r="C6671" t="s">
        <v>2497</v>
      </c>
      <c r="D6671" t="s">
        <v>15</v>
      </c>
      <c r="E6671">
        <v>-81.23</v>
      </c>
      <c r="F6671" t="s">
        <v>29</v>
      </c>
      <c r="G6671" t="s">
        <v>2496</v>
      </c>
      <c r="H6671" t="s">
        <v>2495</v>
      </c>
      <c r="I6671">
        <v>70</v>
      </c>
      <c r="J6671" t="s">
        <v>24</v>
      </c>
      <c r="K6671" t="s">
        <v>2300</v>
      </c>
      <c r="L6671" t="s">
        <v>2300</v>
      </c>
      <c r="M6671">
        <f>VLOOKUP(D6671,[1]RESUMEN!I:J,2,0)</f>
        <v>0</v>
      </c>
    </row>
    <row r="6672" spans="1:13">
      <c r="A6672" t="s">
        <v>29</v>
      </c>
      <c r="B6672" t="s">
        <v>820</v>
      </c>
      <c r="C6672" t="s">
        <v>2497</v>
      </c>
      <c r="D6672" t="s">
        <v>14</v>
      </c>
      <c r="E6672">
        <v>-2324.0500000000002</v>
      </c>
      <c r="F6672" t="s">
        <v>29</v>
      </c>
      <c r="G6672" t="s">
        <v>2496</v>
      </c>
      <c r="H6672" t="s">
        <v>2495</v>
      </c>
      <c r="I6672">
        <v>70</v>
      </c>
      <c r="J6672" t="s">
        <v>24</v>
      </c>
      <c r="K6672" t="s">
        <v>2300</v>
      </c>
      <c r="L6672" t="s">
        <v>2300</v>
      </c>
      <c r="M6672">
        <f>VLOOKUP(D6672,[1]RESUMEN!I:J,2,0)</f>
        <v>0</v>
      </c>
    </row>
    <row r="6673" spans="1:13">
      <c r="A6673" t="s">
        <v>29</v>
      </c>
      <c r="B6673" t="s">
        <v>820</v>
      </c>
      <c r="C6673" t="s">
        <v>2497</v>
      </c>
      <c r="D6673" t="s">
        <v>13</v>
      </c>
      <c r="E6673">
        <v>-5.6</v>
      </c>
      <c r="F6673" t="s">
        <v>29</v>
      </c>
      <c r="G6673" t="s">
        <v>2496</v>
      </c>
      <c r="H6673" t="s">
        <v>2495</v>
      </c>
      <c r="I6673">
        <v>70</v>
      </c>
      <c r="J6673" t="s">
        <v>24</v>
      </c>
      <c r="K6673" t="s">
        <v>2300</v>
      </c>
      <c r="L6673" t="s">
        <v>2300</v>
      </c>
      <c r="M6673" t="str">
        <f>VLOOKUP(D6673,[1]RESUMEN!I:J,2,0)</f>
        <v>YTD 2015</v>
      </c>
    </row>
    <row r="6674" spans="1:13">
      <c r="A6674" t="s">
        <v>29</v>
      </c>
      <c r="B6674" t="s">
        <v>820</v>
      </c>
      <c r="C6674" t="s">
        <v>2497</v>
      </c>
      <c r="D6674" t="s">
        <v>12</v>
      </c>
      <c r="E6674">
        <v>-87.2</v>
      </c>
      <c r="F6674" t="s">
        <v>29</v>
      </c>
      <c r="G6674" t="s">
        <v>2496</v>
      </c>
      <c r="H6674" t="s">
        <v>2495</v>
      </c>
      <c r="I6674">
        <v>70</v>
      </c>
      <c r="J6674" t="s">
        <v>24</v>
      </c>
      <c r="K6674" t="s">
        <v>2300</v>
      </c>
      <c r="L6674" t="s">
        <v>2300</v>
      </c>
      <c r="M6674" t="str">
        <f>VLOOKUP(D6674,[1]RESUMEN!I:J,2,0)</f>
        <v>YTD 2015</v>
      </c>
    </row>
    <row r="6675" spans="1:13">
      <c r="A6675" t="s">
        <v>29</v>
      </c>
      <c r="B6675" t="s">
        <v>820</v>
      </c>
      <c r="C6675" t="s">
        <v>2497</v>
      </c>
      <c r="D6675" t="s">
        <v>11</v>
      </c>
      <c r="E6675">
        <v>-27.6</v>
      </c>
      <c r="F6675" t="s">
        <v>29</v>
      </c>
      <c r="G6675" t="s">
        <v>2496</v>
      </c>
      <c r="H6675" t="s">
        <v>2495</v>
      </c>
      <c r="I6675">
        <v>70</v>
      </c>
      <c r="J6675" t="s">
        <v>24</v>
      </c>
      <c r="K6675" t="s">
        <v>2300</v>
      </c>
      <c r="L6675" t="s">
        <v>2300</v>
      </c>
      <c r="M6675" t="str">
        <f>VLOOKUP(D6675,[1]RESUMEN!I:J,2,0)</f>
        <v>YTD 2015</v>
      </c>
    </row>
    <row r="6676" spans="1:13">
      <c r="A6676" t="s">
        <v>29</v>
      </c>
      <c r="B6676" t="s">
        <v>820</v>
      </c>
      <c r="C6676" t="s">
        <v>7348</v>
      </c>
      <c r="D6676" t="s">
        <v>23</v>
      </c>
      <c r="E6676">
        <v>4.78</v>
      </c>
      <c r="F6676" t="s">
        <v>29</v>
      </c>
      <c r="G6676" t="s">
        <v>7347</v>
      </c>
      <c r="H6676" t="s">
        <v>7346</v>
      </c>
      <c r="I6676">
        <v>70</v>
      </c>
      <c r="J6676" t="s">
        <v>24</v>
      </c>
      <c r="K6676" t="s">
        <v>2300</v>
      </c>
      <c r="L6676" t="s">
        <v>2300</v>
      </c>
      <c r="M6676" t="str">
        <f>VLOOKUP(D6676,[1]RESUMEN!I:J,2,0)</f>
        <v>YTD 2014</v>
      </c>
    </row>
    <row r="6677" spans="1:13">
      <c r="A6677" t="s">
        <v>29</v>
      </c>
      <c r="B6677" t="s">
        <v>820</v>
      </c>
      <c r="C6677" t="s">
        <v>7348</v>
      </c>
      <c r="D6677" t="s">
        <v>20</v>
      </c>
      <c r="E6677">
        <v>3.58</v>
      </c>
      <c r="F6677" t="s">
        <v>29</v>
      </c>
      <c r="G6677" t="s">
        <v>7347</v>
      </c>
      <c r="H6677" t="s">
        <v>7346</v>
      </c>
      <c r="I6677">
        <v>70</v>
      </c>
      <c r="J6677" t="s">
        <v>24</v>
      </c>
      <c r="K6677" t="s">
        <v>2300</v>
      </c>
      <c r="L6677" t="s">
        <v>2300</v>
      </c>
      <c r="M6677" t="str">
        <f>VLOOKUP(D6677,[1]RESUMEN!I:J,2,0)</f>
        <v>YTD 2014</v>
      </c>
    </row>
    <row r="6678" spans="1:13">
      <c r="A6678" t="s">
        <v>29</v>
      </c>
      <c r="B6678" t="s">
        <v>820</v>
      </c>
      <c r="C6678" t="s">
        <v>7348</v>
      </c>
      <c r="D6678" t="s">
        <v>19</v>
      </c>
      <c r="E6678">
        <v>-11.93</v>
      </c>
      <c r="F6678" t="s">
        <v>29</v>
      </c>
      <c r="G6678" t="s">
        <v>7347</v>
      </c>
      <c r="H6678" t="s">
        <v>7346</v>
      </c>
      <c r="I6678">
        <v>70</v>
      </c>
      <c r="J6678" t="s">
        <v>24</v>
      </c>
      <c r="K6678" t="s">
        <v>2300</v>
      </c>
      <c r="L6678" t="s">
        <v>2300</v>
      </c>
      <c r="M6678" t="str">
        <f>VLOOKUP(D6678,[1]RESUMEN!I:J,2,0)</f>
        <v>YTD 2014</v>
      </c>
    </row>
    <row r="6679" spans="1:13">
      <c r="A6679" t="s">
        <v>29</v>
      </c>
      <c r="B6679" t="s">
        <v>820</v>
      </c>
      <c r="C6679" t="s">
        <v>5775</v>
      </c>
      <c r="D6679" t="s">
        <v>20</v>
      </c>
      <c r="E6679">
        <v>-3.74</v>
      </c>
      <c r="F6679" t="s">
        <v>29</v>
      </c>
      <c r="G6679" t="s">
        <v>5774</v>
      </c>
      <c r="H6679" t="s">
        <v>5773</v>
      </c>
      <c r="I6679">
        <v>54</v>
      </c>
      <c r="J6679" t="s">
        <v>24</v>
      </c>
      <c r="K6679" t="s">
        <v>2416</v>
      </c>
      <c r="L6679" t="s">
        <v>2416</v>
      </c>
      <c r="M6679" t="str">
        <f>VLOOKUP(D6679,[1]RESUMEN!I:J,2,0)</f>
        <v>YTD 2014</v>
      </c>
    </row>
    <row r="6680" spans="1:13">
      <c r="A6680" t="s">
        <v>29</v>
      </c>
      <c r="B6680" t="s">
        <v>820</v>
      </c>
      <c r="C6680" t="s">
        <v>5775</v>
      </c>
      <c r="D6680" t="s">
        <v>17</v>
      </c>
      <c r="E6680">
        <v>2.4900000000000002</v>
      </c>
      <c r="F6680" t="s">
        <v>29</v>
      </c>
      <c r="G6680" t="s">
        <v>5774</v>
      </c>
      <c r="H6680" t="s">
        <v>5773</v>
      </c>
      <c r="I6680">
        <v>54</v>
      </c>
      <c r="J6680" t="s">
        <v>24</v>
      </c>
      <c r="K6680" t="s">
        <v>2416</v>
      </c>
      <c r="L6680" t="s">
        <v>2416</v>
      </c>
      <c r="M6680">
        <f>VLOOKUP(D6680,[1]RESUMEN!I:J,2,0)</f>
        <v>0</v>
      </c>
    </row>
    <row r="6681" spans="1:13">
      <c r="A6681" t="s">
        <v>29</v>
      </c>
      <c r="B6681" t="s">
        <v>820</v>
      </c>
      <c r="C6681" t="s">
        <v>5775</v>
      </c>
      <c r="D6681" t="s">
        <v>14</v>
      </c>
      <c r="E6681">
        <v>-2.16</v>
      </c>
      <c r="F6681" t="s">
        <v>29</v>
      </c>
      <c r="G6681" t="s">
        <v>5774</v>
      </c>
      <c r="H6681" t="s">
        <v>5773</v>
      </c>
      <c r="I6681">
        <v>54</v>
      </c>
      <c r="J6681" t="s">
        <v>24</v>
      </c>
      <c r="K6681" t="s">
        <v>2416</v>
      </c>
      <c r="L6681" t="s">
        <v>2416</v>
      </c>
      <c r="M6681">
        <f>VLOOKUP(D6681,[1]RESUMEN!I:J,2,0)</f>
        <v>0</v>
      </c>
    </row>
    <row r="6682" spans="1:13">
      <c r="A6682" t="s">
        <v>29</v>
      </c>
      <c r="B6682" t="s">
        <v>820</v>
      </c>
      <c r="C6682" t="s">
        <v>5775</v>
      </c>
      <c r="D6682" t="s">
        <v>11</v>
      </c>
      <c r="E6682">
        <v>0.1</v>
      </c>
      <c r="F6682" t="s">
        <v>29</v>
      </c>
      <c r="G6682" t="s">
        <v>5774</v>
      </c>
      <c r="H6682" t="s">
        <v>5773</v>
      </c>
      <c r="I6682">
        <v>54</v>
      </c>
      <c r="J6682" t="s">
        <v>24</v>
      </c>
      <c r="K6682" t="s">
        <v>2416</v>
      </c>
      <c r="L6682" t="s">
        <v>2416</v>
      </c>
      <c r="M6682" t="str">
        <f>VLOOKUP(D6682,[1]RESUMEN!I:J,2,0)</f>
        <v>YTD 2015</v>
      </c>
    </row>
    <row r="6683" spans="1:13">
      <c r="A6683" t="s">
        <v>29</v>
      </c>
      <c r="B6683" t="s">
        <v>820</v>
      </c>
      <c r="C6683" t="s">
        <v>5772</v>
      </c>
      <c r="D6683" t="s">
        <v>23</v>
      </c>
      <c r="E6683">
        <v>-5.76</v>
      </c>
      <c r="F6683" t="s">
        <v>29</v>
      </c>
      <c r="G6683" t="s">
        <v>5771</v>
      </c>
      <c r="H6683" t="s">
        <v>5770</v>
      </c>
      <c r="I6683">
        <v>54</v>
      </c>
      <c r="J6683" t="s">
        <v>24</v>
      </c>
      <c r="K6683" t="s">
        <v>2416</v>
      </c>
      <c r="L6683" t="s">
        <v>2416</v>
      </c>
      <c r="M6683" t="str">
        <f>VLOOKUP(D6683,[1]RESUMEN!I:J,2,0)</f>
        <v>YTD 2014</v>
      </c>
    </row>
    <row r="6684" spans="1:13">
      <c r="A6684" t="s">
        <v>29</v>
      </c>
      <c r="B6684" t="s">
        <v>820</v>
      </c>
      <c r="C6684" t="s">
        <v>5772</v>
      </c>
      <c r="D6684" t="s">
        <v>21</v>
      </c>
      <c r="E6684">
        <v>-1.92</v>
      </c>
      <c r="F6684" t="s">
        <v>29</v>
      </c>
      <c r="G6684" t="s">
        <v>5771</v>
      </c>
      <c r="H6684" t="s">
        <v>5770</v>
      </c>
      <c r="I6684">
        <v>54</v>
      </c>
      <c r="J6684" t="s">
        <v>24</v>
      </c>
      <c r="K6684" t="s">
        <v>2416</v>
      </c>
      <c r="L6684" t="s">
        <v>2416</v>
      </c>
      <c r="M6684" t="str">
        <f>VLOOKUP(D6684,[1]RESUMEN!I:J,2,0)</f>
        <v>YTD 2014</v>
      </c>
    </row>
    <row r="6685" spans="1:13">
      <c r="A6685" t="s">
        <v>29</v>
      </c>
      <c r="B6685" t="s">
        <v>820</v>
      </c>
      <c r="C6685" t="s">
        <v>5772</v>
      </c>
      <c r="D6685" t="s">
        <v>20</v>
      </c>
      <c r="E6685">
        <v>-36.58</v>
      </c>
      <c r="F6685" t="s">
        <v>29</v>
      </c>
      <c r="G6685" t="s">
        <v>5771</v>
      </c>
      <c r="H6685" t="s">
        <v>5770</v>
      </c>
      <c r="I6685">
        <v>54</v>
      </c>
      <c r="J6685" t="s">
        <v>24</v>
      </c>
      <c r="K6685" t="s">
        <v>2416</v>
      </c>
      <c r="L6685" t="s">
        <v>2416</v>
      </c>
      <c r="M6685" t="str">
        <f>VLOOKUP(D6685,[1]RESUMEN!I:J,2,0)</f>
        <v>YTD 2014</v>
      </c>
    </row>
    <row r="6686" spans="1:13">
      <c r="A6686" t="s">
        <v>29</v>
      </c>
      <c r="B6686" t="s">
        <v>820</v>
      </c>
      <c r="C6686" t="s">
        <v>5772</v>
      </c>
      <c r="D6686" t="s">
        <v>19</v>
      </c>
      <c r="E6686">
        <v>-1.92</v>
      </c>
      <c r="F6686" t="s">
        <v>29</v>
      </c>
      <c r="G6686" t="s">
        <v>5771</v>
      </c>
      <c r="H6686" t="s">
        <v>5770</v>
      </c>
      <c r="I6686">
        <v>54</v>
      </c>
      <c r="J6686" t="s">
        <v>24</v>
      </c>
      <c r="K6686" t="s">
        <v>2416</v>
      </c>
      <c r="L6686" t="s">
        <v>2416</v>
      </c>
      <c r="M6686" t="str">
        <f>VLOOKUP(D6686,[1]RESUMEN!I:J,2,0)</f>
        <v>YTD 2014</v>
      </c>
    </row>
    <row r="6687" spans="1:13">
      <c r="A6687" t="s">
        <v>29</v>
      </c>
      <c r="B6687" t="s">
        <v>820</v>
      </c>
      <c r="C6687" t="s">
        <v>5772</v>
      </c>
      <c r="D6687" t="s">
        <v>18</v>
      </c>
      <c r="E6687">
        <v>-1.92</v>
      </c>
      <c r="F6687" t="s">
        <v>29</v>
      </c>
      <c r="G6687" t="s">
        <v>5771</v>
      </c>
      <c r="H6687" t="s">
        <v>5770</v>
      </c>
      <c r="I6687">
        <v>54</v>
      </c>
      <c r="J6687" t="s">
        <v>24</v>
      </c>
      <c r="K6687" t="s">
        <v>2416</v>
      </c>
      <c r="L6687" t="s">
        <v>2416</v>
      </c>
      <c r="M6687" t="str">
        <f>VLOOKUP(D6687,[1]RESUMEN!I:J,2,0)</f>
        <v>YTD 2014</v>
      </c>
    </row>
    <row r="6688" spans="1:13">
      <c r="A6688" t="s">
        <v>29</v>
      </c>
      <c r="B6688" t="s">
        <v>820</v>
      </c>
      <c r="C6688" t="s">
        <v>5772</v>
      </c>
      <c r="D6688" t="s">
        <v>17</v>
      </c>
      <c r="E6688">
        <v>24.31</v>
      </c>
      <c r="F6688" t="s">
        <v>29</v>
      </c>
      <c r="G6688" t="s">
        <v>5771</v>
      </c>
      <c r="H6688" t="s">
        <v>5770</v>
      </c>
      <c r="I6688">
        <v>54</v>
      </c>
      <c r="J6688" t="s">
        <v>24</v>
      </c>
      <c r="K6688" t="s">
        <v>2416</v>
      </c>
      <c r="L6688" t="s">
        <v>2416</v>
      </c>
      <c r="M6688">
        <f>VLOOKUP(D6688,[1]RESUMEN!I:J,2,0)</f>
        <v>0</v>
      </c>
    </row>
    <row r="6689" spans="1:13">
      <c r="A6689" t="s">
        <v>29</v>
      </c>
      <c r="B6689" t="s">
        <v>820</v>
      </c>
      <c r="C6689" t="s">
        <v>5772</v>
      </c>
      <c r="D6689" t="s">
        <v>15</v>
      </c>
      <c r="E6689">
        <v>-3.84</v>
      </c>
      <c r="F6689" t="s">
        <v>29</v>
      </c>
      <c r="G6689" t="s">
        <v>5771</v>
      </c>
      <c r="H6689" t="s">
        <v>5770</v>
      </c>
      <c r="I6689">
        <v>54</v>
      </c>
      <c r="J6689" t="s">
        <v>24</v>
      </c>
      <c r="K6689" t="s">
        <v>2416</v>
      </c>
      <c r="L6689" t="s">
        <v>2416</v>
      </c>
      <c r="M6689">
        <f>VLOOKUP(D6689,[1]RESUMEN!I:J,2,0)</f>
        <v>0</v>
      </c>
    </row>
    <row r="6690" spans="1:13">
      <c r="A6690" t="s">
        <v>29</v>
      </c>
      <c r="B6690" t="s">
        <v>820</v>
      </c>
      <c r="C6690" t="s">
        <v>5772</v>
      </c>
      <c r="D6690" t="s">
        <v>14</v>
      </c>
      <c r="E6690">
        <v>-29.08</v>
      </c>
      <c r="F6690" t="s">
        <v>29</v>
      </c>
      <c r="G6690" t="s">
        <v>5771</v>
      </c>
      <c r="H6690" t="s">
        <v>5770</v>
      </c>
      <c r="I6690">
        <v>54</v>
      </c>
      <c r="J6690" t="s">
        <v>24</v>
      </c>
      <c r="K6690" t="s">
        <v>2416</v>
      </c>
      <c r="L6690" t="s">
        <v>2416</v>
      </c>
      <c r="M6690">
        <f>VLOOKUP(D6690,[1]RESUMEN!I:J,2,0)</f>
        <v>0</v>
      </c>
    </row>
    <row r="6691" spans="1:13">
      <c r="A6691" t="s">
        <v>29</v>
      </c>
      <c r="B6691" t="s">
        <v>820</v>
      </c>
      <c r="C6691" t="s">
        <v>5772</v>
      </c>
      <c r="D6691" t="s">
        <v>13</v>
      </c>
      <c r="E6691">
        <v>-3.88</v>
      </c>
      <c r="F6691" t="s">
        <v>29</v>
      </c>
      <c r="G6691" t="s">
        <v>5771</v>
      </c>
      <c r="H6691" t="s">
        <v>5770</v>
      </c>
      <c r="I6691">
        <v>54</v>
      </c>
      <c r="J6691" t="s">
        <v>24</v>
      </c>
      <c r="K6691" t="s">
        <v>2416</v>
      </c>
      <c r="L6691" t="s">
        <v>2416</v>
      </c>
      <c r="M6691" t="str">
        <f>VLOOKUP(D6691,[1]RESUMEN!I:J,2,0)</f>
        <v>YTD 2015</v>
      </c>
    </row>
    <row r="6692" spans="1:13">
      <c r="A6692" t="s">
        <v>29</v>
      </c>
      <c r="B6692" t="s">
        <v>820</v>
      </c>
      <c r="C6692" t="s">
        <v>5772</v>
      </c>
      <c r="D6692" t="s">
        <v>11</v>
      </c>
      <c r="E6692">
        <v>-2.82</v>
      </c>
      <c r="F6692" t="s">
        <v>29</v>
      </c>
      <c r="G6692" t="s">
        <v>5771</v>
      </c>
      <c r="H6692" t="s">
        <v>5770</v>
      </c>
      <c r="I6692">
        <v>54</v>
      </c>
      <c r="J6692" t="s">
        <v>24</v>
      </c>
      <c r="K6692" t="s">
        <v>2416</v>
      </c>
      <c r="L6692" t="s">
        <v>2416</v>
      </c>
      <c r="M6692" t="str">
        <f>VLOOKUP(D6692,[1]RESUMEN!I:J,2,0)</f>
        <v>YTD 2015</v>
      </c>
    </row>
    <row r="6693" spans="1:13">
      <c r="A6693" t="s">
        <v>29</v>
      </c>
      <c r="B6693" t="s">
        <v>820</v>
      </c>
      <c r="C6693" t="s">
        <v>5769</v>
      </c>
      <c r="D6693" t="s">
        <v>23</v>
      </c>
      <c r="E6693">
        <v>-1.48</v>
      </c>
      <c r="F6693" t="s">
        <v>29</v>
      </c>
      <c r="G6693" t="s">
        <v>5768</v>
      </c>
      <c r="H6693" t="s">
        <v>5767</v>
      </c>
      <c r="I6693">
        <v>54</v>
      </c>
      <c r="J6693" t="s">
        <v>24</v>
      </c>
      <c r="K6693" t="s">
        <v>2416</v>
      </c>
      <c r="L6693" t="s">
        <v>2416</v>
      </c>
      <c r="M6693" t="str">
        <f>VLOOKUP(D6693,[1]RESUMEN!I:J,2,0)</f>
        <v>YTD 2014</v>
      </c>
    </row>
    <row r="6694" spans="1:13">
      <c r="A6694" t="s">
        <v>29</v>
      </c>
      <c r="B6694" t="s">
        <v>820</v>
      </c>
      <c r="C6694" t="s">
        <v>5769</v>
      </c>
      <c r="D6694" t="s">
        <v>20</v>
      </c>
      <c r="E6694">
        <v>-2.97</v>
      </c>
      <c r="F6694" t="s">
        <v>29</v>
      </c>
      <c r="G6694" t="s">
        <v>5768</v>
      </c>
      <c r="H6694" t="s">
        <v>5767</v>
      </c>
      <c r="I6694">
        <v>54</v>
      </c>
      <c r="J6694" t="s">
        <v>24</v>
      </c>
      <c r="K6694" t="s">
        <v>2416</v>
      </c>
      <c r="L6694" t="s">
        <v>2416</v>
      </c>
      <c r="M6694" t="str">
        <f>VLOOKUP(D6694,[1]RESUMEN!I:J,2,0)</f>
        <v>YTD 2014</v>
      </c>
    </row>
    <row r="6695" spans="1:13">
      <c r="A6695" t="s">
        <v>29</v>
      </c>
      <c r="B6695" t="s">
        <v>820</v>
      </c>
      <c r="C6695" t="s">
        <v>5769</v>
      </c>
      <c r="D6695" t="s">
        <v>19</v>
      </c>
      <c r="E6695">
        <v>-2.2200000000000002</v>
      </c>
      <c r="F6695" t="s">
        <v>29</v>
      </c>
      <c r="G6695" t="s">
        <v>5768</v>
      </c>
      <c r="H6695" t="s">
        <v>5767</v>
      </c>
      <c r="I6695">
        <v>54</v>
      </c>
      <c r="J6695" t="s">
        <v>24</v>
      </c>
      <c r="K6695" t="s">
        <v>2416</v>
      </c>
      <c r="L6695" t="s">
        <v>2416</v>
      </c>
      <c r="M6695" t="str">
        <f>VLOOKUP(D6695,[1]RESUMEN!I:J,2,0)</f>
        <v>YTD 2014</v>
      </c>
    </row>
    <row r="6696" spans="1:13">
      <c r="A6696" t="s">
        <v>29</v>
      </c>
      <c r="B6696" t="s">
        <v>820</v>
      </c>
      <c r="C6696" t="s">
        <v>5769</v>
      </c>
      <c r="D6696" t="s">
        <v>18</v>
      </c>
      <c r="E6696">
        <v>-0.74</v>
      </c>
      <c r="F6696" t="s">
        <v>29</v>
      </c>
      <c r="G6696" t="s">
        <v>5768</v>
      </c>
      <c r="H6696" t="s">
        <v>5767</v>
      </c>
      <c r="I6696">
        <v>54</v>
      </c>
      <c r="J6696" t="s">
        <v>24</v>
      </c>
      <c r="K6696" t="s">
        <v>2416</v>
      </c>
      <c r="L6696" t="s">
        <v>2416</v>
      </c>
      <c r="M6696" t="str">
        <f>VLOOKUP(D6696,[1]RESUMEN!I:J,2,0)</f>
        <v>YTD 2014</v>
      </c>
    </row>
    <row r="6697" spans="1:13">
      <c r="A6697" t="s">
        <v>29</v>
      </c>
      <c r="B6697" t="s">
        <v>820</v>
      </c>
      <c r="C6697" t="s">
        <v>5769</v>
      </c>
      <c r="D6697" t="s">
        <v>17</v>
      </c>
      <c r="E6697">
        <v>1.23</v>
      </c>
      <c r="F6697" t="s">
        <v>29</v>
      </c>
      <c r="G6697" t="s">
        <v>5768</v>
      </c>
      <c r="H6697" t="s">
        <v>5767</v>
      </c>
      <c r="I6697">
        <v>54</v>
      </c>
      <c r="J6697" t="s">
        <v>24</v>
      </c>
      <c r="K6697" t="s">
        <v>2416</v>
      </c>
      <c r="L6697" t="s">
        <v>2416</v>
      </c>
      <c r="M6697">
        <f>VLOOKUP(D6697,[1]RESUMEN!I:J,2,0)</f>
        <v>0</v>
      </c>
    </row>
    <row r="6698" spans="1:13">
      <c r="A6698" t="s">
        <v>29</v>
      </c>
      <c r="B6698" t="s">
        <v>820</v>
      </c>
      <c r="C6698" t="s">
        <v>5769</v>
      </c>
      <c r="D6698" t="s">
        <v>15</v>
      </c>
      <c r="E6698">
        <v>-2.23</v>
      </c>
      <c r="F6698" t="s">
        <v>29</v>
      </c>
      <c r="G6698" t="s">
        <v>5768</v>
      </c>
      <c r="H6698" t="s">
        <v>5767</v>
      </c>
      <c r="I6698">
        <v>54</v>
      </c>
      <c r="J6698" t="s">
        <v>24</v>
      </c>
      <c r="K6698" t="s">
        <v>2416</v>
      </c>
      <c r="L6698" t="s">
        <v>2416</v>
      </c>
      <c r="M6698">
        <f>VLOOKUP(D6698,[1]RESUMEN!I:J,2,0)</f>
        <v>0</v>
      </c>
    </row>
    <row r="6699" spans="1:13">
      <c r="A6699" t="s">
        <v>29</v>
      </c>
      <c r="B6699" t="s">
        <v>820</v>
      </c>
      <c r="C6699" t="s">
        <v>5769</v>
      </c>
      <c r="D6699" t="s">
        <v>14</v>
      </c>
      <c r="E6699">
        <v>-5.66</v>
      </c>
      <c r="F6699" t="s">
        <v>29</v>
      </c>
      <c r="G6699" t="s">
        <v>5768</v>
      </c>
      <c r="H6699" t="s">
        <v>5767</v>
      </c>
      <c r="I6699">
        <v>54</v>
      </c>
      <c r="J6699" t="s">
        <v>24</v>
      </c>
      <c r="K6699" t="s">
        <v>2416</v>
      </c>
      <c r="L6699" t="s">
        <v>2416</v>
      </c>
      <c r="M6699">
        <f>VLOOKUP(D6699,[1]RESUMEN!I:J,2,0)</f>
        <v>0</v>
      </c>
    </row>
    <row r="6700" spans="1:13">
      <c r="A6700" t="s">
        <v>29</v>
      </c>
      <c r="B6700" t="s">
        <v>820</v>
      </c>
      <c r="C6700" t="s">
        <v>5769</v>
      </c>
      <c r="D6700" t="s">
        <v>11</v>
      </c>
      <c r="E6700">
        <v>0.08</v>
      </c>
      <c r="F6700" t="s">
        <v>29</v>
      </c>
      <c r="G6700" t="s">
        <v>5768</v>
      </c>
      <c r="H6700" t="s">
        <v>5767</v>
      </c>
      <c r="I6700">
        <v>54</v>
      </c>
      <c r="J6700" t="s">
        <v>24</v>
      </c>
      <c r="K6700" t="s">
        <v>2416</v>
      </c>
      <c r="L6700" t="s">
        <v>2416</v>
      </c>
      <c r="M6700" t="str">
        <f>VLOOKUP(D6700,[1]RESUMEN!I:J,2,0)</f>
        <v>YTD 2015</v>
      </c>
    </row>
    <row r="6701" spans="1:13">
      <c r="A6701" t="s">
        <v>29</v>
      </c>
      <c r="B6701" t="s">
        <v>820</v>
      </c>
      <c r="C6701" t="s">
        <v>2494</v>
      </c>
      <c r="D6701" t="s">
        <v>6495</v>
      </c>
      <c r="E6701">
        <v>-1.2</v>
      </c>
      <c r="F6701" t="s">
        <v>29</v>
      </c>
      <c r="G6701" t="s">
        <v>2493</v>
      </c>
      <c r="H6701" t="s">
        <v>2492</v>
      </c>
      <c r="I6701">
        <v>54</v>
      </c>
      <c r="J6701" t="s">
        <v>24</v>
      </c>
      <c r="K6701" t="s">
        <v>2416</v>
      </c>
      <c r="L6701" t="s">
        <v>2416</v>
      </c>
      <c r="M6701" t="str">
        <f>VLOOKUP(D6701,[1]RESUMEN!I:J,2,0)</f>
        <v>YTD 2014</v>
      </c>
    </row>
    <row r="6702" spans="1:13">
      <c r="A6702" t="s">
        <v>29</v>
      </c>
      <c r="B6702" t="s">
        <v>820</v>
      </c>
      <c r="C6702" t="s">
        <v>2494</v>
      </c>
      <c r="D6702" t="s">
        <v>21</v>
      </c>
      <c r="E6702">
        <v>-1.2</v>
      </c>
      <c r="F6702" t="s">
        <v>29</v>
      </c>
      <c r="G6702" t="s">
        <v>2493</v>
      </c>
      <c r="H6702" t="s">
        <v>2492</v>
      </c>
      <c r="I6702">
        <v>54</v>
      </c>
      <c r="J6702" t="s">
        <v>24</v>
      </c>
      <c r="K6702" t="s">
        <v>2416</v>
      </c>
      <c r="L6702" t="s">
        <v>2416</v>
      </c>
      <c r="M6702" t="str">
        <f>VLOOKUP(D6702,[1]RESUMEN!I:J,2,0)</f>
        <v>YTD 2014</v>
      </c>
    </row>
    <row r="6703" spans="1:13">
      <c r="A6703" t="s">
        <v>29</v>
      </c>
      <c r="B6703" t="s">
        <v>820</v>
      </c>
      <c r="C6703" t="s">
        <v>2494</v>
      </c>
      <c r="D6703" t="s">
        <v>20</v>
      </c>
      <c r="E6703">
        <v>-3.6</v>
      </c>
      <c r="F6703" t="s">
        <v>29</v>
      </c>
      <c r="G6703" t="s">
        <v>2493</v>
      </c>
      <c r="H6703" t="s">
        <v>2492</v>
      </c>
      <c r="I6703">
        <v>54</v>
      </c>
      <c r="J6703" t="s">
        <v>24</v>
      </c>
      <c r="K6703" t="s">
        <v>2416</v>
      </c>
      <c r="L6703" t="s">
        <v>2416</v>
      </c>
      <c r="M6703" t="str">
        <f>VLOOKUP(D6703,[1]RESUMEN!I:J,2,0)</f>
        <v>YTD 2014</v>
      </c>
    </row>
    <row r="6704" spans="1:13">
      <c r="A6704" t="s">
        <v>29</v>
      </c>
      <c r="B6704" t="s">
        <v>820</v>
      </c>
      <c r="C6704" t="s">
        <v>2494</v>
      </c>
      <c r="D6704" t="s">
        <v>17</v>
      </c>
      <c r="E6704">
        <v>1.19</v>
      </c>
      <c r="F6704" t="s">
        <v>29</v>
      </c>
      <c r="G6704" t="s">
        <v>2493</v>
      </c>
      <c r="H6704" t="s">
        <v>2492</v>
      </c>
      <c r="I6704">
        <v>54</v>
      </c>
      <c r="J6704" t="s">
        <v>24</v>
      </c>
      <c r="K6704" t="s">
        <v>2416</v>
      </c>
      <c r="L6704" t="s">
        <v>2416</v>
      </c>
      <c r="M6704">
        <f>VLOOKUP(D6704,[1]RESUMEN!I:J,2,0)</f>
        <v>0</v>
      </c>
    </row>
    <row r="6705" spans="1:13">
      <c r="A6705" t="s">
        <v>29</v>
      </c>
      <c r="B6705" t="s">
        <v>820</v>
      </c>
      <c r="C6705" t="s">
        <v>2494</v>
      </c>
      <c r="D6705" t="s">
        <v>14</v>
      </c>
      <c r="E6705">
        <v>-4.45</v>
      </c>
      <c r="F6705" t="s">
        <v>29</v>
      </c>
      <c r="G6705" t="s">
        <v>2493</v>
      </c>
      <c r="H6705" t="s">
        <v>2492</v>
      </c>
      <c r="I6705">
        <v>54</v>
      </c>
      <c r="J6705" t="s">
        <v>24</v>
      </c>
      <c r="K6705" t="s">
        <v>2416</v>
      </c>
      <c r="L6705" t="s">
        <v>2416</v>
      </c>
      <c r="M6705">
        <f>VLOOKUP(D6705,[1]RESUMEN!I:J,2,0)</f>
        <v>0</v>
      </c>
    </row>
    <row r="6706" spans="1:13">
      <c r="A6706" t="s">
        <v>29</v>
      </c>
      <c r="B6706" t="s">
        <v>820</v>
      </c>
      <c r="C6706" t="s">
        <v>2494</v>
      </c>
      <c r="D6706" t="s">
        <v>11</v>
      </c>
      <c r="E6706">
        <v>0.1</v>
      </c>
      <c r="F6706" t="s">
        <v>29</v>
      </c>
      <c r="G6706" t="s">
        <v>2493</v>
      </c>
      <c r="H6706" t="s">
        <v>2492</v>
      </c>
      <c r="I6706">
        <v>54</v>
      </c>
      <c r="J6706" t="s">
        <v>24</v>
      </c>
      <c r="K6706" t="s">
        <v>2416</v>
      </c>
      <c r="L6706" t="s">
        <v>2416</v>
      </c>
      <c r="M6706" t="str">
        <f>VLOOKUP(D6706,[1]RESUMEN!I:J,2,0)</f>
        <v>YTD 2015</v>
      </c>
    </row>
    <row r="6707" spans="1:13">
      <c r="A6707" t="s">
        <v>29</v>
      </c>
      <c r="B6707" t="s">
        <v>820</v>
      </c>
      <c r="C6707" t="s">
        <v>5766</v>
      </c>
      <c r="D6707" t="s">
        <v>6495</v>
      </c>
      <c r="E6707">
        <v>-0.94</v>
      </c>
      <c r="F6707" t="s">
        <v>29</v>
      </c>
      <c r="G6707" t="s">
        <v>5765</v>
      </c>
      <c r="H6707" t="s">
        <v>5764</v>
      </c>
      <c r="I6707">
        <v>54</v>
      </c>
      <c r="J6707" t="s">
        <v>24</v>
      </c>
      <c r="K6707" t="s">
        <v>2416</v>
      </c>
      <c r="L6707" t="s">
        <v>2416</v>
      </c>
      <c r="M6707" t="str">
        <f>VLOOKUP(D6707,[1]RESUMEN!I:J,2,0)</f>
        <v>YTD 2014</v>
      </c>
    </row>
    <row r="6708" spans="1:13">
      <c r="A6708" t="s">
        <v>29</v>
      </c>
      <c r="B6708" t="s">
        <v>820</v>
      </c>
      <c r="C6708" t="s">
        <v>5766</v>
      </c>
      <c r="D6708" t="s">
        <v>23</v>
      </c>
      <c r="E6708">
        <v>-3.76</v>
      </c>
      <c r="F6708" t="s">
        <v>29</v>
      </c>
      <c r="G6708" t="s">
        <v>5765</v>
      </c>
      <c r="H6708" t="s">
        <v>5764</v>
      </c>
      <c r="I6708">
        <v>54</v>
      </c>
      <c r="J6708" t="s">
        <v>24</v>
      </c>
      <c r="K6708" t="s">
        <v>2416</v>
      </c>
      <c r="L6708" t="s">
        <v>2416</v>
      </c>
      <c r="M6708" t="str">
        <f>VLOOKUP(D6708,[1]RESUMEN!I:J,2,0)</f>
        <v>YTD 2014</v>
      </c>
    </row>
    <row r="6709" spans="1:13">
      <c r="A6709" t="s">
        <v>29</v>
      </c>
      <c r="B6709" t="s">
        <v>820</v>
      </c>
      <c r="C6709" t="s">
        <v>5766</v>
      </c>
      <c r="D6709" t="s">
        <v>21</v>
      </c>
      <c r="E6709">
        <v>-0.94</v>
      </c>
      <c r="F6709" t="s">
        <v>29</v>
      </c>
      <c r="G6709" t="s">
        <v>5765</v>
      </c>
      <c r="H6709" t="s">
        <v>5764</v>
      </c>
      <c r="I6709">
        <v>54</v>
      </c>
      <c r="J6709" t="s">
        <v>24</v>
      </c>
      <c r="K6709" t="s">
        <v>2416</v>
      </c>
      <c r="L6709" t="s">
        <v>2416</v>
      </c>
      <c r="M6709" t="str">
        <f>VLOOKUP(D6709,[1]RESUMEN!I:J,2,0)</f>
        <v>YTD 2014</v>
      </c>
    </row>
    <row r="6710" spans="1:13">
      <c r="A6710" t="s">
        <v>29</v>
      </c>
      <c r="B6710" t="s">
        <v>820</v>
      </c>
      <c r="C6710" t="s">
        <v>5766</v>
      </c>
      <c r="D6710" t="s">
        <v>20</v>
      </c>
      <c r="E6710">
        <v>-10.34</v>
      </c>
      <c r="F6710" t="s">
        <v>29</v>
      </c>
      <c r="G6710" t="s">
        <v>5765</v>
      </c>
      <c r="H6710" t="s">
        <v>5764</v>
      </c>
      <c r="I6710">
        <v>54</v>
      </c>
      <c r="J6710" t="s">
        <v>24</v>
      </c>
      <c r="K6710" t="s">
        <v>2416</v>
      </c>
      <c r="L6710" t="s">
        <v>2416</v>
      </c>
      <c r="M6710" t="str">
        <f>VLOOKUP(D6710,[1]RESUMEN!I:J,2,0)</f>
        <v>YTD 2014</v>
      </c>
    </row>
    <row r="6711" spans="1:13">
      <c r="A6711" t="s">
        <v>29</v>
      </c>
      <c r="B6711" t="s">
        <v>820</v>
      </c>
      <c r="C6711" t="s">
        <v>5766</v>
      </c>
      <c r="D6711" t="s">
        <v>19</v>
      </c>
      <c r="E6711">
        <v>-4.7</v>
      </c>
      <c r="F6711" t="s">
        <v>29</v>
      </c>
      <c r="G6711" t="s">
        <v>5765</v>
      </c>
      <c r="H6711" t="s">
        <v>5764</v>
      </c>
      <c r="I6711">
        <v>54</v>
      </c>
      <c r="J6711" t="s">
        <v>24</v>
      </c>
      <c r="K6711" t="s">
        <v>2416</v>
      </c>
      <c r="L6711" t="s">
        <v>2416</v>
      </c>
      <c r="M6711" t="str">
        <f>VLOOKUP(D6711,[1]RESUMEN!I:J,2,0)</f>
        <v>YTD 2014</v>
      </c>
    </row>
    <row r="6712" spans="1:13">
      <c r="A6712" t="s">
        <v>29</v>
      </c>
      <c r="B6712" t="s">
        <v>820</v>
      </c>
      <c r="C6712" t="s">
        <v>5766</v>
      </c>
      <c r="D6712" t="s">
        <v>18</v>
      </c>
      <c r="E6712">
        <v>-3.76</v>
      </c>
      <c r="F6712" t="s">
        <v>29</v>
      </c>
      <c r="G6712" t="s">
        <v>5765</v>
      </c>
      <c r="H6712" t="s">
        <v>5764</v>
      </c>
      <c r="I6712">
        <v>54</v>
      </c>
      <c r="J6712" t="s">
        <v>24</v>
      </c>
      <c r="K6712" t="s">
        <v>2416</v>
      </c>
      <c r="L6712" t="s">
        <v>2416</v>
      </c>
      <c r="M6712" t="str">
        <f>VLOOKUP(D6712,[1]RESUMEN!I:J,2,0)</f>
        <v>YTD 2014</v>
      </c>
    </row>
    <row r="6713" spans="1:13">
      <c r="A6713" t="s">
        <v>29</v>
      </c>
      <c r="B6713" t="s">
        <v>820</v>
      </c>
      <c r="C6713" t="s">
        <v>5766</v>
      </c>
      <c r="D6713" t="s">
        <v>17</v>
      </c>
      <c r="E6713">
        <v>1.23</v>
      </c>
      <c r="F6713" t="s">
        <v>29</v>
      </c>
      <c r="G6713" t="s">
        <v>5765</v>
      </c>
      <c r="H6713" t="s">
        <v>5764</v>
      </c>
      <c r="I6713">
        <v>54</v>
      </c>
      <c r="J6713" t="s">
        <v>24</v>
      </c>
      <c r="K6713" t="s">
        <v>2416</v>
      </c>
      <c r="L6713" t="s">
        <v>2416</v>
      </c>
      <c r="M6713">
        <f>VLOOKUP(D6713,[1]RESUMEN!I:J,2,0)</f>
        <v>0</v>
      </c>
    </row>
    <row r="6714" spans="1:13">
      <c r="A6714" t="s">
        <v>29</v>
      </c>
      <c r="B6714" t="s">
        <v>820</v>
      </c>
      <c r="C6714" t="s">
        <v>5766</v>
      </c>
      <c r="D6714" t="s">
        <v>15</v>
      </c>
      <c r="E6714">
        <v>-1.88</v>
      </c>
      <c r="F6714" t="s">
        <v>29</v>
      </c>
      <c r="G6714" t="s">
        <v>5765</v>
      </c>
      <c r="H6714" t="s">
        <v>5764</v>
      </c>
      <c r="I6714">
        <v>54</v>
      </c>
      <c r="J6714" t="s">
        <v>24</v>
      </c>
      <c r="K6714" t="s">
        <v>2416</v>
      </c>
      <c r="L6714" t="s">
        <v>2416</v>
      </c>
      <c r="M6714">
        <f>VLOOKUP(D6714,[1]RESUMEN!I:J,2,0)</f>
        <v>0</v>
      </c>
    </row>
    <row r="6715" spans="1:13">
      <c r="A6715" t="s">
        <v>29</v>
      </c>
      <c r="B6715" t="s">
        <v>820</v>
      </c>
      <c r="C6715" t="s">
        <v>5766</v>
      </c>
      <c r="D6715" t="s">
        <v>14</v>
      </c>
      <c r="E6715">
        <v>-16.989999999999998</v>
      </c>
      <c r="F6715" t="s">
        <v>29</v>
      </c>
      <c r="G6715" t="s">
        <v>5765</v>
      </c>
      <c r="H6715" t="s">
        <v>5764</v>
      </c>
      <c r="I6715">
        <v>54</v>
      </c>
      <c r="J6715" t="s">
        <v>24</v>
      </c>
      <c r="K6715" t="s">
        <v>2416</v>
      </c>
      <c r="L6715" t="s">
        <v>2416</v>
      </c>
      <c r="M6715">
        <f>VLOOKUP(D6715,[1]RESUMEN!I:J,2,0)</f>
        <v>0</v>
      </c>
    </row>
    <row r="6716" spans="1:13">
      <c r="A6716" t="s">
        <v>29</v>
      </c>
      <c r="B6716" t="s">
        <v>820</v>
      </c>
      <c r="C6716" t="s">
        <v>5766</v>
      </c>
      <c r="D6716" t="s">
        <v>11</v>
      </c>
      <c r="E6716">
        <v>-5.36</v>
      </c>
      <c r="F6716" t="s">
        <v>29</v>
      </c>
      <c r="G6716" t="s">
        <v>5765</v>
      </c>
      <c r="H6716" t="s">
        <v>5764</v>
      </c>
      <c r="I6716">
        <v>54</v>
      </c>
      <c r="J6716" t="s">
        <v>24</v>
      </c>
      <c r="K6716" t="s">
        <v>2416</v>
      </c>
      <c r="L6716" t="s">
        <v>2416</v>
      </c>
      <c r="M6716" t="str">
        <f>VLOOKUP(D6716,[1]RESUMEN!I:J,2,0)</f>
        <v>YTD 2015</v>
      </c>
    </row>
    <row r="6717" spans="1:13">
      <c r="A6717" t="s">
        <v>29</v>
      </c>
      <c r="B6717" t="s">
        <v>820</v>
      </c>
      <c r="C6717" t="s">
        <v>5763</v>
      </c>
      <c r="D6717" t="s">
        <v>6496</v>
      </c>
      <c r="E6717">
        <v>-1.63</v>
      </c>
      <c r="F6717" t="s">
        <v>29</v>
      </c>
      <c r="G6717" t="s">
        <v>5762</v>
      </c>
      <c r="H6717" t="s">
        <v>5761</v>
      </c>
      <c r="I6717">
        <v>54</v>
      </c>
      <c r="J6717" t="s">
        <v>24</v>
      </c>
      <c r="K6717" t="s">
        <v>2416</v>
      </c>
      <c r="L6717" t="s">
        <v>2416</v>
      </c>
      <c r="M6717" t="str">
        <f>VLOOKUP(D6717,[1]RESUMEN!I:J,2,0)</f>
        <v>YTD 2014</v>
      </c>
    </row>
    <row r="6718" spans="1:13">
      <c r="A6718" t="s">
        <v>29</v>
      </c>
      <c r="B6718" t="s">
        <v>820</v>
      </c>
      <c r="C6718" t="s">
        <v>5763</v>
      </c>
      <c r="D6718" t="s">
        <v>23</v>
      </c>
      <c r="E6718">
        <v>-11.05</v>
      </c>
      <c r="F6718" t="s">
        <v>29</v>
      </c>
      <c r="G6718" t="s">
        <v>5762</v>
      </c>
      <c r="H6718" t="s">
        <v>5761</v>
      </c>
      <c r="I6718">
        <v>54</v>
      </c>
      <c r="J6718" t="s">
        <v>24</v>
      </c>
      <c r="K6718" t="s">
        <v>2416</v>
      </c>
      <c r="L6718" t="s">
        <v>2416</v>
      </c>
      <c r="M6718" t="str">
        <f>VLOOKUP(D6718,[1]RESUMEN!I:J,2,0)</f>
        <v>YTD 2014</v>
      </c>
    </row>
    <row r="6719" spans="1:13">
      <c r="A6719" t="s">
        <v>29</v>
      </c>
      <c r="B6719" t="s">
        <v>820</v>
      </c>
      <c r="C6719" t="s">
        <v>5763</v>
      </c>
      <c r="D6719" t="s">
        <v>21</v>
      </c>
      <c r="E6719">
        <v>-1.22</v>
      </c>
      <c r="F6719" t="s">
        <v>29</v>
      </c>
      <c r="G6719" t="s">
        <v>5762</v>
      </c>
      <c r="H6719" t="s">
        <v>5761</v>
      </c>
      <c r="I6719">
        <v>54</v>
      </c>
      <c r="J6719" t="s">
        <v>24</v>
      </c>
      <c r="K6719" t="s">
        <v>2416</v>
      </c>
      <c r="L6719" t="s">
        <v>2416</v>
      </c>
      <c r="M6719" t="str">
        <f>VLOOKUP(D6719,[1]RESUMEN!I:J,2,0)</f>
        <v>YTD 2014</v>
      </c>
    </row>
    <row r="6720" spans="1:13">
      <c r="A6720" t="s">
        <v>29</v>
      </c>
      <c r="B6720" t="s">
        <v>820</v>
      </c>
      <c r="C6720" t="s">
        <v>5763</v>
      </c>
      <c r="D6720" t="s">
        <v>20</v>
      </c>
      <c r="E6720">
        <v>-42.88</v>
      </c>
      <c r="F6720" t="s">
        <v>29</v>
      </c>
      <c r="G6720" t="s">
        <v>5762</v>
      </c>
      <c r="H6720" t="s">
        <v>5761</v>
      </c>
      <c r="I6720">
        <v>54</v>
      </c>
      <c r="J6720" t="s">
        <v>24</v>
      </c>
      <c r="K6720" t="s">
        <v>2416</v>
      </c>
      <c r="L6720" t="s">
        <v>2416</v>
      </c>
      <c r="M6720" t="str">
        <f>VLOOKUP(D6720,[1]RESUMEN!I:J,2,0)</f>
        <v>YTD 2014</v>
      </c>
    </row>
    <row r="6721" spans="1:13">
      <c r="A6721" t="s">
        <v>29</v>
      </c>
      <c r="B6721" t="s">
        <v>820</v>
      </c>
      <c r="C6721" t="s">
        <v>5763</v>
      </c>
      <c r="D6721" t="s">
        <v>19</v>
      </c>
      <c r="E6721">
        <v>-11.01</v>
      </c>
      <c r="F6721" t="s">
        <v>29</v>
      </c>
      <c r="G6721" t="s">
        <v>5762</v>
      </c>
      <c r="H6721" t="s">
        <v>5761</v>
      </c>
      <c r="I6721">
        <v>54</v>
      </c>
      <c r="J6721" t="s">
        <v>24</v>
      </c>
      <c r="K6721" t="s">
        <v>2416</v>
      </c>
      <c r="L6721" t="s">
        <v>2416</v>
      </c>
      <c r="M6721" t="str">
        <f>VLOOKUP(D6721,[1]RESUMEN!I:J,2,0)</f>
        <v>YTD 2014</v>
      </c>
    </row>
    <row r="6722" spans="1:13">
      <c r="A6722" t="s">
        <v>29</v>
      </c>
      <c r="B6722" t="s">
        <v>820</v>
      </c>
      <c r="C6722" t="s">
        <v>5763</v>
      </c>
      <c r="D6722" t="s">
        <v>18</v>
      </c>
      <c r="E6722">
        <v>-2.4500000000000002</v>
      </c>
      <c r="F6722" t="s">
        <v>29</v>
      </c>
      <c r="G6722" t="s">
        <v>5762</v>
      </c>
      <c r="H6722" t="s">
        <v>5761</v>
      </c>
      <c r="I6722">
        <v>54</v>
      </c>
      <c r="J6722" t="s">
        <v>24</v>
      </c>
      <c r="K6722" t="s">
        <v>2416</v>
      </c>
      <c r="L6722" t="s">
        <v>2416</v>
      </c>
      <c r="M6722" t="str">
        <f>VLOOKUP(D6722,[1]RESUMEN!I:J,2,0)</f>
        <v>YTD 2014</v>
      </c>
    </row>
    <row r="6723" spans="1:13">
      <c r="A6723" t="s">
        <v>29</v>
      </c>
      <c r="B6723" t="s">
        <v>820</v>
      </c>
      <c r="C6723" t="s">
        <v>5763</v>
      </c>
      <c r="D6723" t="s">
        <v>17</v>
      </c>
      <c r="E6723">
        <v>25.78</v>
      </c>
      <c r="F6723" t="s">
        <v>29</v>
      </c>
      <c r="G6723" t="s">
        <v>5762</v>
      </c>
      <c r="H6723" t="s">
        <v>5761</v>
      </c>
      <c r="I6723">
        <v>54</v>
      </c>
      <c r="J6723" t="s">
        <v>24</v>
      </c>
      <c r="K6723" t="s">
        <v>2416</v>
      </c>
      <c r="L6723" t="s">
        <v>2416</v>
      </c>
      <c r="M6723">
        <f>VLOOKUP(D6723,[1]RESUMEN!I:J,2,0)</f>
        <v>0</v>
      </c>
    </row>
    <row r="6724" spans="1:13">
      <c r="A6724" t="s">
        <v>29</v>
      </c>
      <c r="B6724" t="s">
        <v>820</v>
      </c>
      <c r="C6724" t="s">
        <v>5763</v>
      </c>
      <c r="D6724" t="s">
        <v>16</v>
      </c>
      <c r="E6724">
        <v>-16.309999999999999</v>
      </c>
      <c r="F6724" t="s">
        <v>29</v>
      </c>
      <c r="G6724" t="s">
        <v>5762</v>
      </c>
      <c r="H6724" t="s">
        <v>5761</v>
      </c>
      <c r="I6724">
        <v>54</v>
      </c>
      <c r="J6724" t="s">
        <v>24</v>
      </c>
      <c r="K6724" t="s">
        <v>2416</v>
      </c>
      <c r="L6724" t="s">
        <v>2416</v>
      </c>
      <c r="M6724">
        <f>VLOOKUP(D6724,[1]RESUMEN!I:J,2,0)</f>
        <v>0</v>
      </c>
    </row>
    <row r="6725" spans="1:13">
      <c r="A6725" t="s">
        <v>29</v>
      </c>
      <c r="B6725" t="s">
        <v>820</v>
      </c>
      <c r="C6725" t="s">
        <v>5763</v>
      </c>
      <c r="D6725" t="s">
        <v>15</v>
      </c>
      <c r="E6725">
        <v>-4.9000000000000004</v>
      </c>
      <c r="F6725" t="s">
        <v>29</v>
      </c>
      <c r="G6725" t="s">
        <v>5762</v>
      </c>
      <c r="H6725" t="s">
        <v>5761</v>
      </c>
      <c r="I6725">
        <v>54</v>
      </c>
      <c r="J6725" t="s">
        <v>24</v>
      </c>
      <c r="K6725" t="s">
        <v>2416</v>
      </c>
      <c r="L6725" t="s">
        <v>2416</v>
      </c>
      <c r="M6725">
        <f>VLOOKUP(D6725,[1]RESUMEN!I:J,2,0)</f>
        <v>0</v>
      </c>
    </row>
    <row r="6726" spans="1:13">
      <c r="A6726" t="s">
        <v>29</v>
      </c>
      <c r="B6726" t="s">
        <v>820</v>
      </c>
      <c r="C6726" t="s">
        <v>5763</v>
      </c>
      <c r="D6726" t="s">
        <v>14</v>
      </c>
      <c r="E6726">
        <v>-39.01</v>
      </c>
      <c r="F6726" t="s">
        <v>29</v>
      </c>
      <c r="G6726" t="s">
        <v>5762</v>
      </c>
      <c r="H6726" t="s">
        <v>5761</v>
      </c>
      <c r="I6726">
        <v>54</v>
      </c>
      <c r="J6726" t="s">
        <v>24</v>
      </c>
      <c r="K6726" t="s">
        <v>2416</v>
      </c>
      <c r="L6726" t="s">
        <v>2416</v>
      </c>
      <c r="M6726">
        <f>VLOOKUP(D6726,[1]RESUMEN!I:J,2,0)</f>
        <v>0</v>
      </c>
    </row>
    <row r="6727" spans="1:13">
      <c r="A6727" t="s">
        <v>29</v>
      </c>
      <c r="B6727" t="s">
        <v>820</v>
      </c>
      <c r="C6727" t="s">
        <v>5763</v>
      </c>
      <c r="D6727" t="s">
        <v>11</v>
      </c>
      <c r="E6727">
        <v>-6.25</v>
      </c>
      <c r="F6727" t="s">
        <v>29</v>
      </c>
      <c r="G6727" t="s">
        <v>5762</v>
      </c>
      <c r="H6727" t="s">
        <v>5761</v>
      </c>
      <c r="I6727">
        <v>54</v>
      </c>
      <c r="J6727" t="s">
        <v>24</v>
      </c>
      <c r="K6727" t="s">
        <v>2416</v>
      </c>
      <c r="L6727" t="s">
        <v>2416</v>
      </c>
      <c r="M6727" t="str">
        <f>VLOOKUP(D6727,[1]RESUMEN!I:J,2,0)</f>
        <v>YTD 2015</v>
      </c>
    </row>
    <row r="6728" spans="1:13">
      <c r="A6728" t="s">
        <v>29</v>
      </c>
      <c r="B6728" t="s">
        <v>820</v>
      </c>
      <c r="C6728" t="s">
        <v>5760</v>
      </c>
      <c r="D6728" t="s">
        <v>6496</v>
      </c>
      <c r="E6728">
        <v>-7.55</v>
      </c>
      <c r="F6728" t="s">
        <v>29</v>
      </c>
      <c r="G6728" t="s">
        <v>5759</v>
      </c>
      <c r="H6728" t="s">
        <v>5758</v>
      </c>
      <c r="I6728">
        <v>58</v>
      </c>
      <c r="J6728" t="s">
        <v>24</v>
      </c>
      <c r="K6728" t="s">
        <v>1629</v>
      </c>
      <c r="L6728" t="s">
        <v>1629</v>
      </c>
      <c r="M6728" t="str">
        <f>VLOOKUP(D6728,[1]RESUMEN!I:J,2,0)</f>
        <v>YTD 2014</v>
      </c>
    </row>
    <row r="6729" spans="1:13">
      <c r="A6729" t="s">
        <v>29</v>
      </c>
      <c r="B6729" t="s">
        <v>820</v>
      </c>
      <c r="C6729" t="s">
        <v>5760</v>
      </c>
      <c r="D6729" t="s">
        <v>23</v>
      </c>
      <c r="E6729">
        <v>43.35</v>
      </c>
      <c r="F6729" t="s">
        <v>29</v>
      </c>
      <c r="G6729" t="s">
        <v>5759</v>
      </c>
      <c r="H6729" t="s">
        <v>5758</v>
      </c>
      <c r="I6729">
        <v>58</v>
      </c>
      <c r="J6729" t="s">
        <v>24</v>
      </c>
      <c r="K6729" t="s">
        <v>1629</v>
      </c>
      <c r="L6729" t="s">
        <v>1629</v>
      </c>
      <c r="M6729" t="str">
        <f>VLOOKUP(D6729,[1]RESUMEN!I:J,2,0)</f>
        <v>YTD 2014</v>
      </c>
    </row>
    <row r="6730" spans="1:13">
      <c r="A6730" t="s">
        <v>29</v>
      </c>
      <c r="B6730" t="s">
        <v>820</v>
      </c>
      <c r="C6730" t="s">
        <v>5760</v>
      </c>
      <c r="D6730" t="s">
        <v>20</v>
      </c>
      <c r="E6730">
        <v>7.63</v>
      </c>
      <c r="F6730" t="s">
        <v>29</v>
      </c>
      <c r="G6730" t="s">
        <v>5759</v>
      </c>
      <c r="H6730" t="s">
        <v>5758</v>
      </c>
      <c r="I6730">
        <v>58</v>
      </c>
      <c r="J6730" t="s">
        <v>24</v>
      </c>
      <c r="K6730" t="s">
        <v>1629</v>
      </c>
      <c r="L6730" t="s">
        <v>1629</v>
      </c>
      <c r="M6730" t="str">
        <f>VLOOKUP(D6730,[1]RESUMEN!I:J,2,0)</f>
        <v>YTD 2014</v>
      </c>
    </row>
    <row r="6731" spans="1:13">
      <c r="A6731" t="s">
        <v>29</v>
      </c>
      <c r="B6731" t="s">
        <v>820</v>
      </c>
      <c r="C6731" t="s">
        <v>5760</v>
      </c>
      <c r="D6731" t="s">
        <v>17</v>
      </c>
      <c r="E6731">
        <v>5.0199999999999996</v>
      </c>
      <c r="F6731" t="s">
        <v>29</v>
      </c>
      <c r="G6731" t="s">
        <v>5759</v>
      </c>
      <c r="H6731" t="s">
        <v>5758</v>
      </c>
      <c r="I6731">
        <v>58</v>
      </c>
      <c r="J6731" t="s">
        <v>24</v>
      </c>
      <c r="K6731" t="s">
        <v>1629</v>
      </c>
      <c r="L6731" t="s">
        <v>1629</v>
      </c>
      <c r="M6731">
        <f>VLOOKUP(D6731,[1]RESUMEN!I:J,2,0)</f>
        <v>0</v>
      </c>
    </row>
    <row r="6732" spans="1:13">
      <c r="A6732" t="s">
        <v>29</v>
      </c>
      <c r="B6732" t="s">
        <v>820</v>
      </c>
      <c r="C6732" t="s">
        <v>5760</v>
      </c>
      <c r="D6732" t="s">
        <v>14</v>
      </c>
      <c r="E6732">
        <v>-8.31</v>
      </c>
      <c r="F6732" t="s">
        <v>29</v>
      </c>
      <c r="G6732" t="s">
        <v>5759</v>
      </c>
      <c r="H6732" t="s">
        <v>5758</v>
      </c>
      <c r="I6732">
        <v>58</v>
      </c>
      <c r="J6732" t="s">
        <v>24</v>
      </c>
      <c r="K6732" t="s">
        <v>1629</v>
      </c>
      <c r="L6732" t="s">
        <v>1629</v>
      </c>
      <c r="M6732">
        <f>VLOOKUP(D6732,[1]RESUMEN!I:J,2,0)</f>
        <v>0</v>
      </c>
    </row>
    <row r="6733" spans="1:13">
      <c r="A6733" t="s">
        <v>29</v>
      </c>
      <c r="B6733" t="s">
        <v>820</v>
      </c>
      <c r="C6733" t="s">
        <v>5760</v>
      </c>
      <c r="D6733" t="s">
        <v>11</v>
      </c>
      <c r="E6733">
        <v>0.21</v>
      </c>
      <c r="F6733" t="s">
        <v>29</v>
      </c>
      <c r="G6733" t="s">
        <v>5759</v>
      </c>
      <c r="H6733" t="s">
        <v>5758</v>
      </c>
      <c r="I6733">
        <v>58</v>
      </c>
      <c r="J6733" t="s">
        <v>24</v>
      </c>
      <c r="K6733" t="s">
        <v>1629</v>
      </c>
      <c r="L6733" t="s">
        <v>1629</v>
      </c>
      <c r="M6733" t="str">
        <f>VLOOKUP(D6733,[1]RESUMEN!I:J,2,0)</f>
        <v>YTD 2015</v>
      </c>
    </row>
    <row r="6734" spans="1:13">
      <c r="A6734" t="s">
        <v>29</v>
      </c>
      <c r="B6734" t="s">
        <v>820</v>
      </c>
      <c r="C6734" t="s">
        <v>5757</v>
      </c>
      <c r="D6734" t="s">
        <v>23</v>
      </c>
      <c r="E6734">
        <v>7.35</v>
      </c>
      <c r="F6734" t="s">
        <v>29</v>
      </c>
      <c r="G6734" t="s">
        <v>5756</v>
      </c>
      <c r="H6734" t="s">
        <v>5755</v>
      </c>
      <c r="I6734">
        <v>53</v>
      </c>
      <c r="J6734" t="s">
        <v>24</v>
      </c>
      <c r="K6734" t="s">
        <v>988</v>
      </c>
      <c r="L6734" t="s">
        <v>988</v>
      </c>
      <c r="M6734" t="str">
        <f>VLOOKUP(D6734,[1]RESUMEN!I:J,2,0)</f>
        <v>YTD 2014</v>
      </c>
    </row>
    <row r="6735" spans="1:13">
      <c r="A6735" t="s">
        <v>29</v>
      </c>
      <c r="B6735" t="s">
        <v>820</v>
      </c>
      <c r="C6735" t="s">
        <v>5757</v>
      </c>
      <c r="D6735" t="s">
        <v>21</v>
      </c>
      <c r="E6735">
        <v>-7.35</v>
      </c>
      <c r="F6735" t="s">
        <v>29</v>
      </c>
      <c r="G6735" t="s">
        <v>5756</v>
      </c>
      <c r="H6735" t="s">
        <v>5755</v>
      </c>
      <c r="I6735">
        <v>53</v>
      </c>
      <c r="J6735" t="s">
        <v>24</v>
      </c>
      <c r="K6735" t="s">
        <v>988</v>
      </c>
      <c r="L6735" t="s">
        <v>988</v>
      </c>
      <c r="M6735" t="str">
        <f>VLOOKUP(D6735,[1]RESUMEN!I:J,2,0)</f>
        <v>YTD 2014</v>
      </c>
    </row>
    <row r="6736" spans="1:13">
      <c r="A6736" t="s">
        <v>29</v>
      </c>
      <c r="B6736" t="s">
        <v>820</v>
      </c>
      <c r="C6736" t="s">
        <v>5757</v>
      </c>
      <c r="D6736" t="s">
        <v>20</v>
      </c>
      <c r="E6736">
        <v>14.7</v>
      </c>
      <c r="F6736" t="s">
        <v>29</v>
      </c>
      <c r="G6736" t="s">
        <v>5756</v>
      </c>
      <c r="H6736" t="s">
        <v>5755</v>
      </c>
      <c r="I6736">
        <v>53</v>
      </c>
      <c r="J6736" t="s">
        <v>24</v>
      </c>
      <c r="K6736" t="s">
        <v>988</v>
      </c>
      <c r="L6736" t="s">
        <v>988</v>
      </c>
      <c r="M6736" t="str">
        <f>VLOOKUP(D6736,[1]RESUMEN!I:J,2,0)</f>
        <v>YTD 2014</v>
      </c>
    </row>
    <row r="6737" spans="1:13">
      <c r="A6737" t="s">
        <v>29</v>
      </c>
      <c r="B6737" t="s">
        <v>820</v>
      </c>
      <c r="C6737" t="s">
        <v>5757</v>
      </c>
      <c r="D6737" t="s">
        <v>17</v>
      </c>
      <c r="E6737">
        <v>28.08</v>
      </c>
      <c r="F6737" t="s">
        <v>29</v>
      </c>
      <c r="G6737" t="s">
        <v>5756</v>
      </c>
      <c r="H6737" t="s">
        <v>5755</v>
      </c>
      <c r="I6737">
        <v>53</v>
      </c>
      <c r="J6737" t="s">
        <v>24</v>
      </c>
      <c r="K6737" t="s">
        <v>988</v>
      </c>
      <c r="L6737" t="s">
        <v>988</v>
      </c>
      <c r="M6737">
        <f>VLOOKUP(D6737,[1]RESUMEN!I:J,2,0)</f>
        <v>0</v>
      </c>
    </row>
    <row r="6738" spans="1:13">
      <c r="A6738" t="s">
        <v>29</v>
      </c>
      <c r="B6738" t="s">
        <v>820</v>
      </c>
      <c r="C6738" t="s">
        <v>5757</v>
      </c>
      <c r="D6738" t="s">
        <v>14</v>
      </c>
      <c r="E6738">
        <v>-24.53</v>
      </c>
      <c r="F6738" t="s">
        <v>29</v>
      </c>
      <c r="G6738" t="s">
        <v>5756</v>
      </c>
      <c r="H6738" t="s">
        <v>5755</v>
      </c>
      <c r="I6738">
        <v>53</v>
      </c>
      <c r="J6738" t="s">
        <v>24</v>
      </c>
      <c r="K6738" t="s">
        <v>988</v>
      </c>
      <c r="L6738" t="s">
        <v>988</v>
      </c>
      <c r="M6738">
        <f>VLOOKUP(D6738,[1]RESUMEN!I:J,2,0)</f>
        <v>0</v>
      </c>
    </row>
    <row r="6739" spans="1:13">
      <c r="A6739" t="s">
        <v>29</v>
      </c>
      <c r="B6739" t="s">
        <v>820</v>
      </c>
      <c r="C6739" t="s">
        <v>5757</v>
      </c>
      <c r="D6739" t="s">
        <v>12</v>
      </c>
      <c r="E6739">
        <v>-7.35</v>
      </c>
      <c r="F6739" t="s">
        <v>29</v>
      </c>
      <c r="G6739" t="s">
        <v>5756</v>
      </c>
      <c r="H6739" t="s">
        <v>5755</v>
      </c>
      <c r="I6739">
        <v>53</v>
      </c>
      <c r="J6739" t="s">
        <v>24</v>
      </c>
      <c r="K6739" t="s">
        <v>988</v>
      </c>
      <c r="L6739" t="s">
        <v>988</v>
      </c>
      <c r="M6739" t="str">
        <f>VLOOKUP(D6739,[1]RESUMEN!I:J,2,0)</f>
        <v>YTD 2015</v>
      </c>
    </row>
    <row r="6740" spans="1:13">
      <c r="A6740" t="s">
        <v>29</v>
      </c>
      <c r="B6740" t="s">
        <v>820</v>
      </c>
      <c r="C6740" t="s">
        <v>5757</v>
      </c>
      <c r="D6740" t="s">
        <v>11</v>
      </c>
      <c r="E6740">
        <v>-22.22</v>
      </c>
      <c r="F6740" t="s">
        <v>29</v>
      </c>
      <c r="G6740" t="s">
        <v>5756</v>
      </c>
      <c r="H6740" t="s">
        <v>5755</v>
      </c>
      <c r="I6740">
        <v>53</v>
      </c>
      <c r="J6740" t="s">
        <v>24</v>
      </c>
      <c r="K6740" t="s">
        <v>988</v>
      </c>
      <c r="L6740" t="s">
        <v>988</v>
      </c>
      <c r="M6740" t="str">
        <f>VLOOKUP(D6740,[1]RESUMEN!I:J,2,0)</f>
        <v>YTD 2015</v>
      </c>
    </row>
    <row r="6741" spans="1:13">
      <c r="A6741" t="s">
        <v>29</v>
      </c>
      <c r="B6741" t="s">
        <v>820</v>
      </c>
      <c r="C6741" t="s">
        <v>5754</v>
      </c>
      <c r="D6741" t="s">
        <v>23</v>
      </c>
      <c r="E6741">
        <v>-65.430000000000007</v>
      </c>
      <c r="F6741" t="s">
        <v>29</v>
      </c>
      <c r="G6741" t="s">
        <v>5753</v>
      </c>
      <c r="H6741" t="s">
        <v>5752</v>
      </c>
      <c r="I6741">
        <v>67</v>
      </c>
      <c r="J6741" t="s">
        <v>24</v>
      </c>
      <c r="K6741" t="s">
        <v>2296</v>
      </c>
      <c r="L6741" t="s">
        <v>2296</v>
      </c>
      <c r="M6741" t="str">
        <f>VLOOKUP(D6741,[1]RESUMEN!I:J,2,0)</f>
        <v>YTD 2014</v>
      </c>
    </row>
    <row r="6742" spans="1:13">
      <c r="A6742" t="s">
        <v>29</v>
      </c>
      <c r="B6742" t="s">
        <v>820</v>
      </c>
      <c r="C6742" t="s">
        <v>5754</v>
      </c>
      <c r="D6742" t="s">
        <v>22</v>
      </c>
      <c r="E6742">
        <v>-3.56</v>
      </c>
      <c r="F6742" t="s">
        <v>29</v>
      </c>
      <c r="G6742" t="s">
        <v>5753</v>
      </c>
      <c r="H6742" t="s">
        <v>5752</v>
      </c>
      <c r="I6742">
        <v>67</v>
      </c>
      <c r="J6742" t="s">
        <v>24</v>
      </c>
      <c r="K6742" t="s">
        <v>2296</v>
      </c>
      <c r="L6742" t="s">
        <v>2296</v>
      </c>
      <c r="M6742" t="str">
        <f>VLOOKUP(D6742,[1]RESUMEN!I:J,2,0)</f>
        <v>YTD 2014</v>
      </c>
    </row>
    <row r="6743" spans="1:13">
      <c r="A6743" t="s">
        <v>29</v>
      </c>
      <c r="B6743" t="s">
        <v>820</v>
      </c>
      <c r="C6743" t="s">
        <v>5754</v>
      </c>
      <c r="D6743" t="s">
        <v>20</v>
      </c>
      <c r="E6743">
        <v>13.53</v>
      </c>
      <c r="F6743" t="s">
        <v>29</v>
      </c>
      <c r="G6743" t="s">
        <v>5753</v>
      </c>
      <c r="H6743" t="s">
        <v>5752</v>
      </c>
      <c r="I6743">
        <v>67</v>
      </c>
      <c r="J6743" t="s">
        <v>24</v>
      </c>
      <c r="K6743" t="s">
        <v>2296</v>
      </c>
      <c r="L6743" t="s">
        <v>2296</v>
      </c>
      <c r="M6743" t="str">
        <f>VLOOKUP(D6743,[1]RESUMEN!I:J,2,0)</f>
        <v>YTD 2014</v>
      </c>
    </row>
    <row r="6744" spans="1:13">
      <c r="A6744" t="s">
        <v>29</v>
      </c>
      <c r="B6744" t="s">
        <v>820</v>
      </c>
      <c r="C6744" t="s">
        <v>5754</v>
      </c>
      <c r="D6744" t="s">
        <v>17</v>
      </c>
      <c r="E6744">
        <v>27.85</v>
      </c>
      <c r="F6744" t="s">
        <v>29</v>
      </c>
      <c r="G6744" t="s">
        <v>5753</v>
      </c>
      <c r="H6744" t="s">
        <v>5752</v>
      </c>
      <c r="I6744">
        <v>67</v>
      </c>
      <c r="J6744" t="s">
        <v>24</v>
      </c>
      <c r="K6744" t="s">
        <v>2296</v>
      </c>
      <c r="L6744" t="s">
        <v>2296</v>
      </c>
      <c r="M6744">
        <f>VLOOKUP(D6744,[1]RESUMEN!I:J,2,0)</f>
        <v>0</v>
      </c>
    </row>
    <row r="6745" spans="1:13">
      <c r="A6745" t="s">
        <v>29</v>
      </c>
      <c r="B6745" t="s">
        <v>820</v>
      </c>
      <c r="C6745" t="s">
        <v>5754</v>
      </c>
      <c r="D6745" t="s">
        <v>16</v>
      </c>
      <c r="E6745">
        <v>-23.48</v>
      </c>
      <c r="F6745" t="s">
        <v>29</v>
      </c>
      <c r="G6745" t="s">
        <v>5753</v>
      </c>
      <c r="H6745" t="s">
        <v>5752</v>
      </c>
      <c r="I6745">
        <v>67</v>
      </c>
      <c r="J6745" t="s">
        <v>24</v>
      </c>
      <c r="K6745" t="s">
        <v>2296</v>
      </c>
      <c r="L6745" t="s">
        <v>2296</v>
      </c>
      <c r="M6745">
        <f>VLOOKUP(D6745,[1]RESUMEN!I:J,2,0)</f>
        <v>0</v>
      </c>
    </row>
    <row r="6746" spans="1:13">
      <c r="A6746" t="s">
        <v>29</v>
      </c>
      <c r="B6746" t="s">
        <v>820</v>
      </c>
      <c r="C6746" t="s">
        <v>5754</v>
      </c>
      <c r="D6746" t="s">
        <v>14</v>
      </c>
      <c r="E6746">
        <v>-44.77</v>
      </c>
      <c r="F6746" t="s">
        <v>29</v>
      </c>
      <c r="G6746" t="s">
        <v>5753</v>
      </c>
      <c r="H6746" t="s">
        <v>5752</v>
      </c>
      <c r="I6746">
        <v>67</v>
      </c>
      <c r="J6746" t="s">
        <v>24</v>
      </c>
      <c r="K6746" t="s">
        <v>2296</v>
      </c>
      <c r="L6746" t="s">
        <v>2296</v>
      </c>
      <c r="M6746">
        <f>VLOOKUP(D6746,[1]RESUMEN!I:J,2,0)</f>
        <v>0</v>
      </c>
    </row>
    <row r="6747" spans="1:13">
      <c r="A6747" t="s">
        <v>29</v>
      </c>
      <c r="B6747" t="s">
        <v>820</v>
      </c>
      <c r="C6747" t="s">
        <v>5754</v>
      </c>
      <c r="D6747" t="s">
        <v>11</v>
      </c>
      <c r="E6747">
        <v>1.31</v>
      </c>
      <c r="F6747" t="s">
        <v>29</v>
      </c>
      <c r="G6747" t="s">
        <v>5753</v>
      </c>
      <c r="H6747" t="s">
        <v>5752</v>
      </c>
      <c r="I6747">
        <v>67</v>
      </c>
      <c r="J6747" t="s">
        <v>24</v>
      </c>
      <c r="K6747" t="s">
        <v>2296</v>
      </c>
      <c r="L6747" t="s">
        <v>2296</v>
      </c>
      <c r="M6747" t="str">
        <f>VLOOKUP(D6747,[1]RESUMEN!I:J,2,0)</f>
        <v>YTD 2015</v>
      </c>
    </row>
    <row r="6748" spans="1:13">
      <c r="A6748" t="s">
        <v>29</v>
      </c>
      <c r="B6748" t="s">
        <v>820</v>
      </c>
      <c r="C6748" t="s">
        <v>5751</v>
      </c>
      <c r="D6748" t="s">
        <v>6495</v>
      </c>
      <c r="E6748">
        <v>-13.84</v>
      </c>
      <c r="F6748" t="s">
        <v>29</v>
      </c>
      <c r="G6748" t="s">
        <v>5750</v>
      </c>
      <c r="H6748" t="s">
        <v>5749</v>
      </c>
      <c r="I6748">
        <v>61</v>
      </c>
      <c r="J6748" t="s">
        <v>24</v>
      </c>
      <c r="K6748" t="s">
        <v>821</v>
      </c>
      <c r="L6748" t="s">
        <v>821</v>
      </c>
      <c r="M6748" t="str">
        <f>VLOOKUP(D6748,[1]RESUMEN!I:J,2,0)</f>
        <v>YTD 2014</v>
      </c>
    </row>
    <row r="6749" spans="1:13">
      <c r="A6749" t="s">
        <v>29</v>
      </c>
      <c r="B6749" t="s">
        <v>820</v>
      </c>
      <c r="C6749" t="s">
        <v>5751</v>
      </c>
      <c r="D6749" t="s">
        <v>23</v>
      </c>
      <c r="E6749">
        <v>-19.03</v>
      </c>
      <c r="F6749" t="s">
        <v>29</v>
      </c>
      <c r="G6749" t="s">
        <v>5750</v>
      </c>
      <c r="H6749" t="s">
        <v>5749</v>
      </c>
      <c r="I6749">
        <v>61</v>
      </c>
      <c r="J6749" t="s">
        <v>24</v>
      </c>
      <c r="K6749" t="s">
        <v>821</v>
      </c>
      <c r="L6749" t="s">
        <v>821</v>
      </c>
      <c r="M6749" t="str">
        <f>VLOOKUP(D6749,[1]RESUMEN!I:J,2,0)</f>
        <v>YTD 2014</v>
      </c>
    </row>
    <row r="6750" spans="1:13">
      <c r="A6750" t="s">
        <v>29</v>
      </c>
      <c r="B6750" t="s">
        <v>820</v>
      </c>
      <c r="C6750" t="s">
        <v>5751</v>
      </c>
      <c r="D6750" t="s">
        <v>21</v>
      </c>
      <c r="E6750">
        <v>-1.73</v>
      </c>
      <c r="F6750" t="s">
        <v>29</v>
      </c>
      <c r="G6750" t="s">
        <v>5750</v>
      </c>
      <c r="H6750" t="s">
        <v>5749</v>
      </c>
      <c r="I6750">
        <v>61</v>
      </c>
      <c r="J6750" t="s">
        <v>24</v>
      </c>
      <c r="K6750" t="s">
        <v>821</v>
      </c>
      <c r="L6750" t="s">
        <v>821</v>
      </c>
      <c r="M6750" t="str">
        <f>VLOOKUP(D6750,[1]RESUMEN!I:J,2,0)</f>
        <v>YTD 2014</v>
      </c>
    </row>
    <row r="6751" spans="1:13">
      <c r="A6751" t="s">
        <v>29</v>
      </c>
      <c r="B6751" t="s">
        <v>820</v>
      </c>
      <c r="C6751" t="s">
        <v>5751</v>
      </c>
      <c r="D6751" t="s">
        <v>20</v>
      </c>
      <c r="E6751">
        <v>8.6300000000000008</v>
      </c>
      <c r="F6751" t="s">
        <v>29</v>
      </c>
      <c r="G6751" t="s">
        <v>5750</v>
      </c>
      <c r="H6751" t="s">
        <v>5749</v>
      </c>
      <c r="I6751">
        <v>61</v>
      </c>
      <c r="J6751" t="s">
        <v>24</v>
      </c>
      <c r="K6751" t="s">
        <v>821</v>
      </c>
      <c r="L6751" t="s">
        <v>821</v>
      </c>
      <c r="M6751" t="str">
        <f>VLOOKUP(D6751,[1]RESUMEN!I:J,2,0)</f>
        <v>YTD 2014</v>
      </c>
    </row>
    <row r="6752" spans="1:13">
      <c r="A6752" t="s">
        <v>29</v>
      </c>
      <c r="B6752" t="s">
        <v>820</v>
      </c>
      <c r="C6752" t="s">
        <v>5751</v>
      </c>
      <c r="D6752" t="s">
        <v>19</v>
      </c>
      <c r="E6752">
        <v>-1.73</v>
      </c>
      <c r="F6752" t="s">
        <v>29</v>
      </c>
      <c r="G6752" t="s">
        <v>5750</v>
      </c>
      <c r="H6752" t="s">
        <v>5749</v>
      </c>
      <c r="I6752">
        <v>61</v>
      </c>
      <c r="J6752" t="s">
        <v>24</v>
      </c>
      <c r="K6752" t="s">
        <v>821</v>
      </c>
      <c r="L6752" t="s">
        <v>821</v>
      </c>
      <c r="M6752" t="str">
        <f>VLOOKUP(D6752,[1]RESUMEN!I:J,2,0)</f>
        <v>YTD 2014</v>
      </c>
    </row>
    <row r="6753" spans="1:13">
      <c r="A6753" t="s">
        <v>29</v>
      </c>
      <c r="B6753" t="s">
        <v>820</v>
      </c>
      <c r="C6753" t="s">
        <v>5751</v>
      </c>
      <c r="D6753" t="s">
        <v>18</v>
      </c>
      <c r="E6753">
        <v>-2.02</v>
      </c>
      <c r="F6753" t="s">
        <v>29</v>
      </c>
      <c r="G6753" t="s">
        <v>5750</v>
      </c>
      <c r="H6753" t="s">
        <v>5749</v>
      </c>
      <c r="I6753">
        <v>61</v>
      </c>
      <c r="J6753" t="s">
        <v>24</v>
      </c>
      <c r="K6753" t="s">
        <v>821</v>
      </c>
      <c r="L6753" t="s">
        <v>821</v>
      </c>
      <c r="M6753" t="str">
        <f>VLOOKUP(D6753,[1]RESUMEN!I:J,2,0)</f>
        <v>YTD 2014</v>
      </c>
    </row>
    <row r="6754" spans="1:13">
      <c r="A6754" t="s">
        <v>29</v>
      </c>
      <c r="B6754" t="s">
        <v>820</v>
      </c>
      <c r="C6754" t="s">
        <v>5751</v>
      </c>
      <c r="D6754" t="s">
        <v>17</v>
      </c>
      <c r="E6754">
        <v>27.6</v>
      </c>
      <c r="F6754" t="s">
        <v>29</v>
      </c>
      <c r="G6754" t="s">
        <v>5750</v>
      </c>
      <c r="H6754" t="s">
        <v>5749</v>
      </c>
      <c r="I6754">
        <v>61</v>
      </c>
      <c r="J6754" t="s">
        <v>24</v>
      </c>
      <c r="K6754" t="s">
        <v>821</v>
      </c>
      <c r="L6754" t="s">
        <v>821</v>
      </c>
      <c r="M6754">
        <f>VLOOKUP(D6754,[1]RESUMEN!I:J,2,0)</f>
        <v>0</v>
      </c>
    </row>
    <row r="6755" spans="1:13">
      <c r="A6755" t="s">
        <v>29</v>
      </c>
      <c r="B6755" t="s">
        <v>820</v>
      </c>
      <c r="C6755" t="s">
        <v>5751</v>
      </c>
      <c r="D6755" t="s">
        <v>15</v>
      </c>
      <c r="E6755">
        <v>-5.2</v>
      </c>
      <c r="F6755" t="s">
        <v>29</v>
      </c>
      <c r="G6755" t="s">
        <v>5750</v>
      </c>
      <c r="H6755" t="s">
        <v>5749</v>
      </c>
      <c r="I6755">
        <v>61</v>
      </c>
      <c r="J6755" t="s">
        <v>24</v>
      </c>
      <c r="K6755" t="s">
        <v>821</v>
      </c>
      <c r="L6755" t="s">
        <v>821</v>
      </c>
      <c r="M6755">
        <f>VLOOKUP(D6755,[1]RESUMEN!I:J,2,0)</f>
        <v>0</v>
      </c>
    </row>
    <row r="6756" spans="1:13">
      <c r="A6756" t="s">
        <v>29</v>
      </c>
      <c r="B6756" t="s">
        <v>820</v>
      </c>
      <c r="C6756" t="s">
        <v>5751</v>
      </c>
      <c r="D6756" t="s">
        <v>14</v>
      </c>
      <c r="E6756">
        <v>-51.03</v>
      </c>
      <c r="F6756" t="s">
        <v>29</v>
      </c>
      <c r="G6756" t="s">
        <v>5750</v>
      </c>
      <c r="H6756" t="s">
        <v>5749</v>
      </c>
      <c r="I6756">
        <v>61</v>
      </c>
      <c r="J6756" t="s">
        <v>24</v>
      </c>
      <c r="K6756" t="s">
        <v>821</v>
      </c>
      <c r="L6756" t="s">
        <v>821</v>
      </c>
      <c r="M6756">
        <f>VLOOKUP(D6756,[1]RESUMEN!I:J,2,0)</f>
        <v>0</v>
      </c>
    </row>
    <row r="6757" spans="1:13">
      <c r="A6757" t="s">
        <v>29</v>
      </c>
      <c r="B6757" t="s">
        <v>820</v>
      </c>
      <c r="C6757" t="s">
        <v>5751</v>
      </c>
      <c r="D6757" t="s">
        <v>11</v>
      </c>
      <c r="E6757">
        <v>1.44</v>
      </c>
      <c r="F6757" t="s">
        <v>29</v>
      </c>
      <c r="G6757" t="s">
        <v>5750</v>
      </c>
      <c r="H6757" t="s">
        <v>5749</v>
      </c>
      <c r="I6757">
        <v>61</v>
      </c>
      <c r="J6757" t="s">
        <v>24</v>
      </c>
      <c r="K6757" t="s">
        <v>821</v>
      </c>
      <c r="L6757" t="s">
        <v>821</v>
      </c>
      <c r="M6757" t="str">
        <f>VLOOKUP(D6757,[1]RESUMEN!I:J,2,0)</f>
        <v>YTD 2015</v>
      </c>
    </row>
    <row r="6758" spans="1:13">
      <c r="A6758" t="s">
        <v>29</v>
      </c>
      <c r="B6758" t="s">
        <v>820</v>
      </c>
      <c r="C6758" t="s">
        <v>5748</v>
      </c>
      <c r="D6758" t="s">
        <v>20</v>
      </c>
      <c r="E6758">
        <v>-3.28</v>
      </c>
      <c r="F6758" t="s">
        <v>29</v>
      </c>
      <c r="G6758" t="s">
        <v>5747</v>
      </c>
      <c r="H6758" t="s">
        <v>5746</v>
      </c>
      <c r="I6758">
        <v>67</v>
      </c>
      <c r="J6758" t="s">
        <v>24</v>
      </c>
      <c r="K6758" t="s">
        <v>2296</v>
      </c>
      <c r="L6758" t="s">
        <v>2296</v>
      </c>
      <c r="M6758" t="str">
        <f>VLOOKUP(D6758,[1]RESUMEN!I:J,2,0)</f>
        <v>YTD 2014</v>
      </c>
    </row>
    <row r="6759" spans="1:13">
      <c r="A6759" t="s">
        <v>29</v>
      </c>
      <c r="B6759" t="s">
        <v>820</v>
      </c>
      <c r="C6759" t="s">
        <v>5748</v>
      </c>
      <c r="D6759" t="s">
        <v>17</v>
      </c>
      <c r="E6759">
        <v>-1.39</v>
      </c>
      <c r="F6759" t="s">
        <v>29</v>
      </c>
      <c r="G6759" t="s">
        <v>5747</v>
      </c>
      <c r="H6759" t="s">
        <v>5746</v>
      </c>
      <c r="I6759">
        <v>67</v>
      </c>
      <c r="J6759" t="s">
        <v>24</v>
      </c>
      <c r="K6759" t="s">
        <v>2296</v>
      </c>
      <c r="L6759" t="s">
        <v>2296</v>
      </c>
      <c r="M6759">
        <f>VLOOKUP(D6759,[1]RESUMEN!I:J,2,0)</f>
        <v>0</v>
      </c>
    </row>
    <row r="6760" spans="1:13">
      <c r="A6760" t="s">
        <v>29</v>
      </c>
      <c r="B6760" t="s">
        <v>820</v>
      </c>
      <c r="C6760" t="s">
        <v>5748</v>
      </c>
      <c r="D6760" t="s">
        <v>14</v>
      </c>
      <c r="E6760">
        <v>-2.5299999999999998</v>
      </c>
      <c r="F6760" t="s">
        <v>29</v>
      </c>
      <c r="G6760" t="s">
        <v>5747</v>
      </c>
      <c r="H6760" t="s">
        <v>5746</v>
      </c>
      <c r="I6760">
        <v>67</v>
      </c>
      <c r="J6760" t="s">
        <v>24</v>
      </c>
      <c r="K6760" t="s">
        <v>2296</v>
      </c>
      <c r="L6760" t="s">
        <v>2296</v>
      </c>
      <c r="M6760">
        <f>VLOOKUP(D6760,[1]RESUMEN!I:J,2,0)</f>
        <v>0</v>
      </c>
    </row>
    <row r="6761" spans="1:13">
      <c r="A6761" t="s">
        <v>29</v>
      </c>
      <c r="B6761" t="s">
        <v>820</v>
      </c>
      <c r="C6761" t="s">
        <v>5748</v>
      </c>
      <c r="D6761" t="s">
        <v>11</v>
      </c>
      <c r="E6761">
        <v>-1.7</v>
      </c>
      <c r="F6761" t="s">
        <v>29</v>
      </c>
      <c r="G6761" t="s">
        <v>5747</v>
      </c>
      <c r="H6761" t="s">
        <v>5746</v>
      </c>
      <c r="I6761">
        <v>67</v>
      </c>
      <c r="J6761" t="s">
        <v>24</v>
      </c>
      <c r="K6761" t="s">
        <v>2296</v>
      </c>
      <c r="L6761" t="s">
        <v>2296</v>
      </c>
      <c r="M6761" t="str">
        <f>VLOOKUP(D6761,[1]RESUMEN!I:J,2,0)</f>
        <v>YTD 2015</v>
      </c>
    </row>
    <row r="6762" spans="1:13">
      <c r="A6762" t="s">
        <v>29</v>
      </c>
      <c r="B6762" t="s">
        <v>820</v>
      </c>
      <c r="C6762" t="s">
        <v>5745</v>
      </c>
      <c r="D6762" t="s">
        <v>6495</v>
      </c>
      <c r="E6762">
        <v>-1.23</v>
      </c>
      <c r="F6762" t="s">
        <v>29</v>
      </c>
      <c r="G6762" t="s">
        <v>5744</v>
      </c>
      <c r="H6762" t="s">
        <v>5743</v>
      </c>
      <c r="I6762">
        <v>67</v>
      </c>
      <c r="J6762" t="s">
        <v>24</v>
      </c>
      <c r="K6762" t="s">
        <v>2296</v>
      </c>
      <c r="L6762" t="s">
        <v>2296</v>
      </c>
      <c r="M6762" t="str">
        <f>VLOOKUP(D6762,[1]RESUMEN!I:J,2,0)</f>
        <v>YTD 2014</v>
      </c>
    </row>
    <row r="6763" spans="1:13">
      <c r="A6763" t="s">
        <v>29</v>
      </c>
      <c r="B6763" t="s">
        <v>820</v>
      </c>
      <c r="C6763" t="s">
        <v>5745</v>
      </c>
      <c r="D6763" t="s">
        <v>23</v>
      </c>
      <c r="E6763">
        <v>-21.02</v>
      </c>
      <c r="F6763" t="s">
        <v>29</v>
      </c>
      <c r="G6763" t="s">
        <v>5744</v>
      </c>
      <c r="H6763" t="s">
        <v>5743</v>
      </c>
      <c r="I6763">
        <v>67</v>
      </c>
      <c r="J6763" t="s">
        <v>24</v>
      </c>
      <c r="K6763" t="s">
        <v>2296</v>
      </c>
      <c r="L6763" t="s">
        <v>2296</v>
      </c>
      <c r="M6763" t="str">
        <f>VLOOKUP(D6763,[1]RESUMEN!I:J,2,0)</f>
        <v>YTD 2014</v>
      </c>
    </row>
    <row r="6764" spans="1:13">
      <c r="A6764" t="s">
        <v>29</v>
      </c>
      <c r="B6764" t="s">
        <v>820</v>
      </c>
      <c r="C6764" t="s">
        <v>5745</v>
      </c>
      <c r="D6764" t="s">
        <v>22</v>
      </c>
      <c r="E6764">
        <v>-2.48</v>
      </c>
      <c r="F6764" t="s">
        <v>29</v>
      </c>
      <c r="G6764" t="s">
        <v>5744</v>
      </c>
      <c r="H6764" t="s">
        <v>5743</v>
      </c>
      <c r="I6764">
        <v>67</v>
      </c>
      <c r="J6764" t="s">
        <v>24</v>
      </c>
      <c r="K6764" t="s">
        <v>2296</v>
      </c>
      <c r="L6764" t="s">
        <v>2296</v>
      </c>
      <c r="M6764" t="str">
        <f>VLOOKUP(D6764,[1]RESUMEN!I:J,2,0)</f>
        <v>YTD 2014</v>
      </c>
    </row>
    <row r="6765" spans="1:13">
      <c r="A6765" t="s">
        <v>29</v>
      </c>
      <c r="B6765" t="s">
        <v>820</v>
      </c>
      <c r="C6765" t="s">
        <v>5745</v>
      </c>
      <c r="D6765" t="s">
        <v>21</v>
      </c>
      <c r="E6765">
        <v>-1.23</v>
      </c>
      <c r="F6765" t="s">
        <v>29</v>
      </c>
      <c r="G6765" t="s">
        <v>5744</v>
      </c>
      <c r="H6765" t="s">
        <v>5743</v>
      </c>
      <c r="I6765">
        <v>67</v>
      </c>
      <c r="J6765" t="s">
        <v>24</v>
      </c>
      <c r="K6765" t="s">
        <v>2296</v>
      </c>
      <c r="L6765" t="s">
        <v>2296</v>
      </c>
      <c r="M6765" t="str">
        <f>VLOOKUP(D6765,[1]RESUMEN!I:J,2,0)</f>
        <v>YTD 2014</v>
      </c>
    </row>
    <row r="6766" spans="1:13">
      <c r="A6766" t="s">
        <v>29</v>
      </c>
      <c r="B6766" t="s">
        <v>820</v>
      </c>
      <c r="C6766" t="s">
        <v>5745</v>
      </c>
      <c r="D6766" t="s">
        <v>20</v>
      </c>
      <c r="E6766">
        <v>-7.44</v>
      </c>
      <c r="F6766" t="s">
        <v>29</v>
      </c>
      <c r="G6766" t="s">
        <v>5744</v>
      </c>
      <c r="H6766" t="s">
        <v>5743</v>
      </c>
      <c r="I6766">
        <v>67</v>
      </c>
      <c r="J6766" t="s">
        <v>24</v>
      </c>
      <c r="K6766" t="s">
        <v>2296</v>
      </c>
      <c r="L6766" t="s">
        <v>2296</v>
      </c>
      <c r="M6766" t="str">
        <f>VLOOKUP(D6766,[1]RESUMEN!I:J,2,0)</f>
        <v>YTD 2014</v>
      </c>
    </row>
    <row r="6767" spans="1:13">
      <c r="A6767" t="s">
        <v>29</v>
      </c>
      <c r="B6767" t="s">
        <v>820</v>
      </c>
      <c r="C6767" t="s">
        <v>5745</v>
      </c>
      <c r="D6767" t="s">
        <v>19</v>
      </c>
      <c r="E6767">
        <v>-2.46</v>
      </c>
      <c r="F6767" t="s">
        <v>29</v>
      </c>
      <c r="G6767" t="s">
        <v>5744</v>
      </c>
      <c r="H6767" t="s">
        <v>5743</v>
      </c>
      <c r="I6767">
        <v>67</v>
      </c>
      <c r="J6767" t="s">
        <v>24</v>
      </c>
      <c r="K6767" t="s">
        <v>2296</v>
      </c>
      <c r="L6767" t="s">
        <v>2296</v>
      </c>
      <c r="M6767" t="str">
        <f>VLOOKUP(D6767,[1]RESUMEN!I:J,2,0)</f>
        <v>YTD 2014</v>
      </c>
    </row>
    <row r="6768" spans="1:13">
      <c r="A6768" t="s">
        <v>29</v>
      </c>
      <c r="B6768" t="s">
        <v>820</v>
      </c>
      <c r="C6768" t="s">
        <v>5745</v>
      </c>
      <c r="D6768" t="s">
        <v>17</v>
      </c>
      <c r="E6768">
        <v>12.33</v>
      </c>
      <c r="F6768" t="s">
        <v>29</v>
      </c>
      <c r="G6768" t="s">
        <v>5744</v>
      </c>
      <c r="H6768" t="s">
        <v>5743</v>
      </c>
      <c r="I6768">
        <v>67</v>
      </c>
      <c r="J6768" t="s">
        <v>24</v>
      </c>
      <c r="K6768" t="s">
        <v>2296</v>
      </c>
      <c r="L6768" t="s">
        <v>2296</v>
      </c>
      <c r="M6768">
        <f>VLOOKUP(D6768,[1]RESUMEN!I:J,2,0)</f>
        <v>0</v>
      </c>
    </row>
    <row r="6769" spans="1:13">
      <c r="A6769" t="s">
        <v>29</v>
      </c>
      <c r="B6769" t="s">
        <v>820</v>
      </c>
      <c r="C6769" t="s">
        <v>5745</v>
      </c>
      <c r="D6769" t="s">
        <v>16</v>
      </c>
      <c r="E6769">
        <v>-1.23</v>
      </c>
      <c r="F6769" t="s">
        <v>29</v>
      </c>
      <c r="G6769" t="s">
        <v>5744</v>
      </c>
      <c r="H6769" t="s">
        <v>5743</v>
      </c>
      <c r="I6769">
        <v>67</v>
      </c>
      <c r="J6769" t="s">
        <v>24</v>
      </c>
      <c r="K6769" t="s">
        <v>2296</v>
      </c>
      <c r="L6769" t="s">
        <v>2296</v>
      </c>
      <c r="M6769">
        <f>VLOOKUP(D6769,[1]RESUMEN!I:J,2,0)</f>
        <v>0</v>
      </c>
    </row>
    <row r="6770" spans="1:13">
      <c r="A6770" t="s">
        <v>29</v>
      </c>
      <c r="B6770" t="s">
        <v>820</v>
      </c>
      <c r="C6770" t="s">
        <v>5745</v>
      </c>
      <c r="D6770" t="s">
        <v>14</v>
      </c>
      <c r="E6770">
        <v>-20.97</v>
      </c>
      <c r="F6770" t="s">
        <v>29</v>
      </c>
      <c r="G6770" t="s">
        <v>5744</v>
      </c>
      <c r="H6770" t="s">
        <v>5743</v>
      </c>
      <c r="I6770">
        <v>67</v>
      </c>
      <c r="J6770" t="s">
        <v>24</v>
      </c>
      <c r="K6770" t="s">
        <v>2296</v>
      </c>
      <c r="L6770" t="s">
        <v>2296</v>
      </c>
      <c r="M6770">
        <f>VLOOKUP(D6770,[1]RESUMEN!I:J,2,0)</f>
        <v>0</v>
      </c>
    </row>
    <row r="6771" spans="1:13">
      <c r="A6771" t="s">
        <v>29</v>
      </c>
      <c r="B6771" t="s">
        <v>820</v>
      </c>
      <c r="C6771" t="s">
        <v>5745</v>
      </c>
      <c r="D6771" t="s">
        <v>11</v>
      </c>
      <c r="E6771">
        <v>-1.95</v>
      </c>
      <c r="F6771" t="s">
        <v>29</v>
      </c>
      <c r="G6771" t="s">
        <v>5744</v>
      </c>
      <c r="H6771" t="s">
        <v>5743</v>
      </c>
      <c r="I6771">
        <v>67</v>
      </c>
      <c r="J6771" t="s">
        <v>24</v>
      </c>
      <c r="K6771" t="s">
        <v>2296</v>
      </c>
      <c r="L6771" t="s">
        <v>2296</v>
      </c>
      <c r="M6771" t="str">
        <f>VLOOKUP(D6771,[1]RESUMEN!I:J,2,0)</f>
        <v>YTD 2015</v>
      </c>
    </row>
    <row r="6772" spans="1:13">
      <c r="A6772" t="s">
        <v>29</v>
      </c>
      <c r="B6772" t="s">
        <v>820</v>
      </c>
      <c r="C6772" t="s">
        <v>2491</v>
      </c>
      <c r="D6772" t="s">
        <v>22</v>
      </c>
      <c r="E6772">
        <v>-2.89</v>
      </c>
      <c r="F6772" t="s">
        <v>29</v>
      </c>
      <c r="G6772" t="s">
        <v>2490</v>
      </c>
      <c r="H6772" t="s">
        <v>2489</v>
      </c>
      <c r="I6772">
        <v>54</v>
      </c>
      <c r="J6772" t="s">
        <v>24</v>
      </c>
      <c r="K6772" t="s">
        <v>2416</v>
      </c>
      <c r="L6772" t="s">
        <v>2416</v>
      </c>
      <c r="M6772" t="str">
        <f>VLOOKUP(D6772,[1]RESUMEN!I:J,2,0)</f>
        <v>YTD 2014</v>
      </c>
    </row>
    <row r="6773" spans="1:13">
      <c r="A6773" t="s">
        <v>29</v>
      </c>
      <c r="B6773" t="s">
        <v>820</v>
      </c>
      <c r="C6773" t="s">
        <v>2491</v>
      </c>
      <c r="D6773" t="s">
        <v>20</v>
      </c>
      <c r="E6773">
        <v>-14.45</v>
      </c>
      <c r="F6773" t="s">
        <v>29</v>
      </c>
      <c r="G6773" t="s">
        <v>2490</v>
      </c>
      <c r="H6773" t="s">
        <v>2489</v>
      </c>
      <c r="I6773">
        <v>54</v>
      </c>
      <c r="J6773" t="s">
        <v>24</v>
      </c>
      <c r="K6773" t="s">
        <v>2416</v>
      </c>
      <c r="L6773" t="s">
        <v>2416</v>
      </c>
      <c r="M6773" t="str">
        <f>VLOOKUP(D6773,[1]RESUMEN!I:J,2,0)</f>
        <v>YTD 2014</v>
      </c>
    </row>
    <row r="6774" spans="1:13">
      <c r="A6774" t="s">
        <v>29</v>
      </c>
      <c r="B6774" t="s">
        <v>820</v>
      </c>
      <c r="C6774" t="s">
        <v>2491</v>
      </c>
      <c r="D6774" t="s">
        <v>19</v>
      </c>
      <c r="E6774">
        <v>-2.9</v>
      </c>
      <c r="F6774" t="s">
        <v>29</v>
      </c>
      <c r="G6774" t="s">
        <v>2490</v>
      </c>
      <c r="H6774" t="s">
        <v>2489</v>
      </c>
      <c r="I6774">
        <v>54</v>
      </c>
      <c r="J6774" t="s">
        <v>24</v>
      </c>
      <c r="K6774" t="s">
        <v>2416</v>
      </c>
      <c r="L6774" t="s">
        <v>2416</v>
      </c>
      <c r="M6774" t="str">
        <f>VLOOKUP(D6774,[1]RESUMEN!I:J,2,0)</f>
        <v>YTD 2014</v>
      </c>
    </row>
    <row r="6775" spans="1:13">
      <c r="A6775" t="s">
        <v>29</v>
      </c>
      <c r="B6775" t="s">
        <v>820</v>
      </c>
      <c r="C6775" t="s">
        <v>2491</v>
      </c>
      <c r="D6775" t="s">
        <v>17</v>
      </c>
      <c r="E6775">
        <v>8.15</v>
      </c>
      <c r="F6775" t="s">
        <v>29</v>
      </c>
      <c r="G6775" t="s">
        <v>2490</v>
      </c>
      <c r="H6775" t="s">
        <v>2489</v>
      </c>
      <c r="I6775">
        <v>54</v>
      </c>
      <c r="J6775" t="s">
        <v>24</v>
      </c>
      <c r="K6775" t="s">
        <v>2416</v>
      </c>
      <c r="L6775" t="s">
        <v>2416</v>
      </c>
      <c r="M6775">
        <f>VLOOKUP(D6775,[1]RESUMEN!I:J,2,0)</f>
        <v>0</v>
      </c>
    </row>
    <row r="6776" spans="1:13">
      <c r="A6776" t="s">
        <v>29</v>
      </c>
      <c r="B6776" t="s">
        <v>820</v>
      </c>
      <c r="C6776" t="s">
        <v>2491</v>
      </c>
      <c r="D6776" t="s">
        <v>14</v>
      </c>
      <c r="E6776">
        <v>-15.23</v>
      </c>
      <c r="F6776" t="s">
        <v>29</v>
      </c>
      <c r="G6776" t="s">
        <v>2490</v>
      </c>
      <c r="H6776" t="s">
        <v>2489</v>
      </c>
      <c r="I6776">
        <v>54</v>
      </c>
      <c r="J6776" t="s">
        <v>24</v>
      </c>
      <c r="K6776" t="s">
        <v>2416</v>
      </c>
      <c r="L6776" t="s">
        <v>2416</v>
      </c>
      <c r="M6776">
        <f>VLOOKUP(D6776,[1]RESUMEN!I:J,2,0)</f>
        <v>0</v>
      </c>
    </row>
    <row r="6777" spans="1:13">
      <c r="A6777" t="s">
        <v>29</v>
      </c>
      <c r="B6777" t="s">
        <v>820</v>
      </c>
      <c r="C6777" t="s">
        <v>2491</v>
      </c>
      <c r="D6777" t="s">
        <v>11</v>
      </c>
      <c r="E6777">
        <v>0.4</v>
      </c>
      <c r="F6777" t="s">
        <v>29</v>
      </c>
      <c r="G6777" t="s">
        <v>2490</v>
      </c>
      <c r="H6777" t="s">
        <v>2489</v>
      </c>
      <c r="I6777">
        <v>54</v>
      </c>
      <c r="J6777" t="s">
        <v>24</v>
      </c>
      <c r="K6777" t="s">
        <v>2416</v>
      </c>
      <c r="L6777" t="s">
        <v>2416</v>
      </c>
      <c r="M6777" t="str">
        <f>VLOOKUP(D6777,[1]RESUMEN!I:J,2,0)</f>
        <v>YTD 2015</v>
      </c>
    </row>
    <row r="6778" spans="1:13">
      <c r="A6778" t="s">
        <v>29</v>
      </c>
      <c r="B6778" t="s">
        <v>820</v>
      </c>
      <c r="C6778" t="s">
        <v>5742</v>
      </c>
      <c r="D6778" t="s">
        <v>20</v>
      </c>
      <c r="E6778">
        <v>-8.52</v>
      </c>
      <c r="F6778" t="s">
        <v>29</v>
      </c>
      <c r="G6778" t="s">
        <v>5741</v>
      </c>
      <c r="H6778" t="s">
        <v>5740</v>
      </c>
      <c r="I6778">
        <v>54</v>
      </c>
      <c r="J6778" t="s">
        <v>24</v>
      </c>
      <c r="K6778" t="s">
        <v>2416</v>
      </c>
      <c r="L6778" t="s">
        <v>2416</v>
      </c>
      <c r="M6778" t="str">
        <f>VLOOKUP(D6778,[1]RESUMEN!I:J,2,0)</f>
        <v>YTD 2014</v>
      </c>
    </row>
    <row r="6779" spans="1:13">
      <c r="A6779" t="s">
        <v>29</v>
      </c>
      <c r="B6779" t="s">
        <v>820</v>
      </c>
      <c r="C6779" t="s">
        <v>5742</v>
      </c>
      <c r="D6779" t="s">
        <v>17</v>
      </c>
      <c r="E6779">
        <v>5.66</v>
      </c>
      <c r="F6779" t="s">
        <v>29</v>
      </c>
      <c r="G6779" t="s">
        <v>5741</v>
      </c>
      <c r="H6779" t="s">
        <v>5740</v>
      </c>
      <c r="I6779">
        <v>54</v>
      </c>
      <c r="J6779" t="s">
        <v>24</v>
      </c>
      <c r="K6779" t="s">
        <v>2416</v>
      </c>
      <c r="L6779" t="s">
        <v>2416</v>
      </c>
      <c r="M6779">
        <f>VLOOKUP(D6779,[1]RESUMEN!I:J,2,0)</f>
        <v>0</v>
      </c>
    </row>
    <row r="6780" spans="1:13">
      <c r="A6780" t="s">
        <v>29</v>
      </c>
      <c r="B6780" t="s">
        <v>820</v>
      </c>
      <c r="C6780" t="s">
        <v>5742</v>
      </c>
      <c r="D6780" t="s">
        <v>14</v>
      </c>
      <c r="E6780">
        <v>-4.95</v>
      </c>
      <c r="F6780" t="s">
        <v>29</v>
      </c>
      <c r="G6780" t="s">
        <v>5741</v>
      </c>
      <c r="H6780" t="s">
        <v>5740</v>
      </c>
      <c r="I6780">
        <v>54</v>
      </c>
      <c r="J6780" t="s">
        <v>24</v>
      </c>
      <c r="K6780" t="s">
        <v>2416</v>
      </c>
      <c r="L6780" t="s">
        <v>2416</v>
      </c>
      <c r="M6780">
        <f>VLOOKUP(D6780,[1]RESUMEN!I:J,2,0)</f>
        <v>0</v>
      </c>
    </row>
    <row r="6781" spans="1:13">
      <c r="A6781" t="s">
        <v>29</v>
      </c>
      <c r="B6781" t="s">
        <v>820</v>
      </c>
      <c r="C6781" t="s">
        <v>5742</v>
      </c>
      <c r="D6781" t="s">
        <v>11</v>
      </c>
      <c r="E6781">
        <v>0.24</v>
      </c>
      <c r="F6781" t="s">
        <v>29</v>
      </c>
      <c r="G6781" t="s">
        <v>5741</v>
      </c>
      <c r="H6781" t="s">
        <v>5740</v>
      </c>
      <c r="I6781">
        <v>54</v>
      </c>
      <c r="J6781" t="s">
        <v>24</v>
      </c>
      <c r="K6781" t="s">
        <v>2416</v>
      </c>
      <c r="L6781" t="s">
        <v>2416</v>
      </c>
      <c r="M6781" t="str">
        <f>VLOOKUP(D6781,[1]RESUMEN!I:J,2,0)</f>
        <v>YTD 2015</v>
      </c>
    </row>
    <row r="6782" spans="1:13">
      <c r="A6782" t="s">
        <v>29</v>
      </c>
      <c r="B6782" t="s">
        <v>820</v>
      </c>
      <c r="C6782" t="s">
        <v>5739</v>
      </c>
      <c r="D6782" t="s">
        <v>20</v>
      </c>
      <c r="E6782">
        <v>-9.4</v>
      </c>
      <c r="F6782" t="s">
        <v>29</v>
      </c>
      <c r="G6782" t="s">
        <v>5738</v>
      </c>
      <c r="H6782" t="s">
        <v>5737</v>
      </c>
      <c r="I6782">
        <v>40</v>
      </c>
      <c r="J6782" t="s">
        <v>24</v>
      </c>
      <c r="K6782" t="s">
        <v>1201</v>
      </c>
      <c r="L6782" t="s">
        <v>1201</v>
      </c>
      <c r="M6782" t="str">
        <f>VLOOKUP(D6782,[1]RESUMEN!I:J,2,0)</f>
        <v>YTD 2014</v>
      </c>
    </row>
    <row r="6783" spans="1:13">
      <c r="A6783" t="s">
        <v>29</v>
      </c>
      <c r="B6783" t="s">
        <v>820</v>
      </c>
      <c r="C6783" t="s">
        <v>5739</v>
      </c>
      <c r="D6783" t="s">
        <v>19</v>
      </c>
      <c r="E6783">
        <v>-23.5</v>
      </c>
      <c r="F6783" t="s">
        <v>29</v>
      </c>
      <c r="G6783" t="s">
        <v>5738</v>
      </c>
      <c r="H6783" t="s">
        <v>5737</v>
      </c>
      <c r="I6783">
        <v>40</v>
      </c>
      <c r="J6783" t="s">
        <v>24</v>
      </c>
      <c r="K6783" t="s">
        <v>1201</v>
      </c>
      <c r="L6783" t="s">
        <v>1201</v>
      </c>
      <c r="M6783" t="str">
        <f>VLOOKUP(D6783,[1]RESUMEN!I:J,2,0)</f>
        <v>YTD 2014</v>
      </c>
    </row>
    <row r="6784" spans="1:13">
      <c r="A6784" t="s">
        <v>29</v>
      </c>
      <c r="B6784" t="s">
        <v>820</v>
      </c>
      <c r="C6784" t="s">
        <v>5739</v>
      </c>
      <c r="D6784" t="s">
        <v>17</v>
      </c>
      <c r="E6784">
        <v>3.12</v>
      </c>
      <c r="F6784" t="s">
        <v>29</v>
      </c>
      <c r="G6784" t="s">
        <v>5738</v>
      </c>
      <c r="H6784" t="s">
        <v>5737</v>
      </c>
      <c r="I6784">
        <v>40</v>
      </c>
      <c r="J6784" t="s">
        <v>24</v>
      </c>
      <c r="K6784" t="s">
        <v>1201</v>
      </c>
      <c r="L6784" t="s">
        <v>1201</v>
      </c>
      <c r="M6784">
        <f>VLOOKUP(D6784,[1]RESUMEN!I:J,2,0)</f>
        <v>0</v>
      </c>
    </row>
    <row r="6785" spans="1:13">
      <c r="A6785" t="s">
        <v>29</v>
      </c>
      <c r="B6785" t="s">
        <v>820</v>
      </c>
      <c r="C6785" t="s">
        <v>5739</v>
      </c>
      <c r="D6785" t="s">
        <v>14</v>
      </c>
      <c r="E6785">
        <v>-2.73</v>
      </c>
      <c r="F6785" t="s">
        <v>29</v>
      </c>
      <c r="G6785" t="s">
        <v>5738</v>
      </c>
      <c r="H6785" t="s">
        <v>5737</v>
      </c>
      <c r="I6785">
        <v>40</v>
      </c>
      <c r="J6785" t="s">
        <v>24</v>
      </c>
      <c r="K6785" t="s">
        <v>1201</v>
      </c>
      <c r="L6785" t="s">
        <v>1201</v>
      </c>
      <c r="M6785">
        <f>VLOOKUP(D6785,[1]RESUMEN!I:J,2,0)</f>
        <v>0</v>
      </c>
    </row>
    <row r="6786" spans="1:13">
      <c r="A6786" t="s">
        <v>29</v>
      </c>
      <c r="B6786" t="s">
        <v>820</v>
      </c>
      <c r="C6786" t="s">
        <v>5739</v>
      </c>
      <c r="D6786" t="s">
        <v>11</v>
      </c>
      <c r="E6786">
        <v>0.13</v>
      </c>
      <c r="F6786" t="s">
        <v>29</v>
      </c>
      <c r="G6786" t="s">
        <v>5738</v>
      </c>
      <c r="H6786" t="s">
        <v>5737</v>
      </c>
      <c r="I6786">
        <v>40</v>
      </c>
      <c r="J6786" t="s">
        <v>24</v>
      </c>
      <c r="K6786" t="s">
        <v>1201</v>
      </c>
      <c r="L6786" t="s">
        <v>1201</v>
      </c>
      <c r="M6786" t="str">
        <f>VLOOKUP(D6786,[1]RESUMEN!I:J,2,0)</f>
        <v>YTD 2015</v>
      </c>
    </row>
    <row r="6787" spans="1:13">
      <c r="A6787" t="s">
        <v>29</v>
      </c>
      <c r="B6787" t="s">
        <v>820</v>
      </c>
      <c r="C6787" t="s">
        <v>5736</v>
      </c>
      <c r="D6787" t="s">
        <v>20</v>
      </c>
      <c r="E6787">
        <v>-44.94</v>
      </c>
      <c r="F6787" t="s">
        <v>29</v>
      </c>
      <c r="G6787" t="s">
        <v>5735</v>
      </c>
      <c r="H6787" t="s">
        <v>5734</v>
      </c>
      <c r="I6787">
        <v>59</v>
      </c>
      <c r="J6787" t="s">
        <v>24</v>
      </c>
      <c r="K6787" t="s">
        <v>1123</v>
      </c>
      <c r="L6787" t="s">
        <v>1123</v>
      </c>
      <c r="M6787" t="str">
        <f>VLOOKUP(D6787,[1]RESUMEN!I:J,2,0)</f>
        <v>YTD 2014</v>
      </c>
    </row>
    <row r="6788" spans="1:13">
      <c r="A6788" t="s">
        <v>29</v>
      </c>
      <c r="B6788" t="s">
        <v>820</v>
      </c>
      <c r="C6788" t="s">
        <v>5736</v>
      </c>
      <c r="D6788" t="s">
        <v>17</v>
      </c>
      <c r="E6788">
        <v>5.23</v>
      </c>
      <c r="F6788" t="s">
        <v>29</v>
      </c>
      <c r="G6788" t="s">
        <v>5735</v>
      </c>
      <c r="H6788" t="s">
        <v>5734</v>
      </c>
      <c r="I6788">
        <v>59</v>
      </c>
      <c r="J6788" t="s">
        <v>24</v>
      </c>
      <c r="K6788" t="s">
        <v>1123</v>
      </c>
      <c r="L6788" t="s">
        <v>1123</v>
      </c>
      <c r="M6788">
        <f>VLOOKUP(D6788,[1]RESUMEN!I:J,2,0)</f>
        <v>0</v>
      </c>
    </row>
    <row r="6789" spans="1:13">
      <c r="A6789" t="s">
        <v>29</v>
      </c>
      <c r="B6789" t="s">
        <v>820</v>
      </c>
      <c r="C6789" t="s">
        <v>5736</v>
      </c>
      <c r="D6789" t="s">
        <v>15</v>
      </c>
      <c r="E6789">
        <v>-13.34</v>
      </c>
      <c r="F6789" t="s">
        <v>29</v>
      </c>
      <c r="G6789" t="s">
        <v>5735</v>
      </c>
      <c r="H6789" t="s">
        <v>5734</v>
      </c>
      <c r="I6789">
        <v>59</v>
      </c>
      <c r="J6789" t="s">
        <v>24</v>
      </c>
      <c r="K6789" t="s">
        <v>1123</v>
      </c>
      <c r="L6789" t="s">
        <v>1123</v>
      </c>
      <c r="M6789">
        <f>VLOOKUP(D6789,[1]RESUMEN!I:J,2,0)</f>
        <v>0</v>
      </c>
    </row>
    <row r="6790" spans="1:13">
      <c r="A6790" t="s">
        <v>29</v>
      </c>
      <c r="B6790" t="s">
        <v>820</v>
      </c>
      <c r="C6790" t="s">
        <v>5736</v>
      </c>
      <c r="D6790" t="s">
        <v>14</v>
      </c>
      <c r="E6790">
        <v>-18.670000000000002</v>
      </c>
      <c r="F6790" t="s">
        <v>29</v>
      </c>
      <c r="G6790" t="s">
        <v>5735</v>
      </c>
      <c r="H6790" t="s">
        <v>5734</v>
      </c>
      <c r="I6790">
        <v>59</v>
      </c>
      <c r="J6790" t="s">
        <v>24</v>
      </c>
      <c r="K6790" t="s">
        <v>1123</v>
      </c>
      <c r="L6790" t="s">
        <v>1123</v>
      </c>
      <c r="M6790">
        <f>VLOOKUP(D6790,[1]RESUMEN!I:J,2,0)</f>
        <v>0</v>
      </c>
    </row>
    <row r="6791" spans="1:13">
      <c r="A6791" t="s">
        <v>29</v>
      </c>
      <c r="B6791" t="s">
        <v>820</v>
      </c>
      <c r="C6791" t="s">
        <v>5736</v>
      </c>
      <c r="D6791" t="s">
        <v>11</v>
      </c>
      <c r="E6791">
        <v>0.22</v>
      </c>
      <c r="F6791" t="s">
        <v>29</v>
      </c>
      <c r="G6791" t="s">
        <v>5735</v>
      </c>
      <c r="H6791" t="s">
        <v>5734</v>
      </c>
      <c r="I6791">
        <v>59</v>
      </c>
      <c r="J6791" t="s">
        <v>24</v>
      </c>
      <c r="K6791" t="s">
        <v>1123</v>
      </c>
      <c r="L6791" t="s">
        <v>1123</v>
      </c>
      <c r="M6791" t="str">
        <f>VLOOKUP(D6791,[1]RESUMEN!I:J,2,0)</f>
        <v>YTD 2015</v>
      </c>
    </row>
    <row r="6792" spans="1:13">
      <c r="A6792" t="s">
        <v>29</v>
      </c>
      <c r="B6792" t="s">
        <v>820</v>
      </c>
      <c r="C6792" t="s">
        <v>2488</v>
      </c>
      <c r="D6792" t="s">
        <v>23</v>
      </c>
      <c r="E6792">
        <v>15.74</v>
      </c>
      <c r="F6792" t="s">
        <v>29</v>
      </c>
      <c r="G6792" t="s">
        <v>2487</v>
      </c>
      <c r="H6792" t="s">
        <v>2486</v>
      </c>
      <c r="I6792">
        <v>59</v>
      </c>
      <c r="J6792" t="s">
        <v>24</v>
      </c>
      <c r="K6792" t="s">
        <v>1123</v>
      </c>
      <c r="L6792" t="s">
        <v>1123</v>
      </c>
      <c r="M6792" t="str">
        <f>VLOOKUP(D6792,[1]RESUMEN!I:J,2,0)</f>
        <v>YTD 2014</v>
      </c>
    </row>
    <row r="6793" spans="1:13">
      <c r="A6793" t="s">
        <v>29</v>
      </c>
      <c r="B6793" t="s">
        <v>820</v>
      </c>
      <c r="C6793" t="s">
        <v>2488</v>
      </c>
      <c r="D6793" t="s">
        <v>19</v>
      </c>
      <c r="E6793">
        <v>-15.74</v>
      </c>
      <c r="F6793" t="s">
        <v>29</v>
      </c>
      <c r="G6793" t="s">
        <v>2487</v>
      </c>
      <c r="H6793" t="s">
        <v>2486</v>
      </c>
      <c r="I6793">
        <v>59</v>
      </c>
      <c r="J6793" t="s">
        <v>24</v>
      </c>
      <c r="K6793" t="s">
        <v>1123</v>
      </c>
      <c r="L6793" t="s">
        <v>1123</v>
      </c>
      <c r="M6793" t="str">
        <f>VLOOKUP(D6793,[1]RESUMEN!I:J,2,0)</f>
        <v>YTD 2014</v>
      </c>
    </row>
    <row r="6794" spans="1:13">
      <c r="A6794" t="s">
        <v>29</v>
      </c>
      <c r="B6794" t="s">
        <v>820</v>
      </c>
      <c r="C6794" t="s">
        <v>2488</v>
      </c>
      <c r="D6794" t="s">
        <v>17</v>
      </c>
      <c r="E6794">
        <v>59.12</v>
      </c>
      <c r="F6794" t="s">
        <v>29</v>
      </c>
      <c r="G6794" t="s">
        <v>2487</v>
      </c>
      <c r="H6794" t="s">
        <v>2486</v>
      </c>
      <c r="I6794">
        <v>59</v>
      </c>
      <c r="J6794" t="s">
        <v>24</v>
      </c>
      <c r="K6794" t="s">
        <v>1123</v>
      </c>
      <c r="L6794" t="s">
        <v>1123</v>
      </c>
      <c r="M6794">
        <f>VLOOKUP(D6794,[1]RESUMEN!I:J,2,0)</f>
        <v>0</v>
      </c>
    </row>
    <row r="6795" spans="1:13">
      <c r="A6795" t="s">
        <v>29</v>
      </c>
      <c r="B6795" t="s">
        <v>820</v>
      </c>
      <c r="C6795" t="s">
        <v>2488</v>
      </c>
      <c r="D6795" t="s">
        <v>15</v>
      </c>
      <c r="E6795">
        <v>-22.47</v>
      </c>
      <c r="F6795" t="s">
        <v>29</v>
      </c>
      <c r="G6795" t="s">
        <v>2487</v>
      </c>
      <c r="H6795" t="s">
        <v>2486</v>
      </c>
      <c r="I6795">
        <v>59</v>
      </c>
      <c r="J6795" t="s">
        <v>24</v>
      </c>
      <c r="K6795" t="s">
        <v>1123</v>
      </c>
      <c r="L6795" t="s">
        <v>1123</v>
      </c>
      <c r="M6795">
        <f>VLOOKUP(D6795,[1]RESUMEN!I:J,2,0)</f>
        <v>0</v>
      </c>
    </row>
    <row r="6796" spans="1:13">
      <c r="A6796" t="s">
        <v>29</v>
      </c>
      <c r="B6796" t="s">
        <v>820</v>
      </c>
      <c r="C6796" t="s">
        <v>2488</v>
      </c>
      <c r="D6796" t="s">
        <v>14</v>
      </c>
      <c r="E6796">
        <v>-63.94</v>
      </c>
      <c r="F6796" t="s">
        <v>29</v>
      </c>
      <c r="G6796" t="s">
        <v>2487</v>
      </c>
      <c r="H6796" t="s">
        <v>2486</v>
      </c>
      <c r="I6796">
        <v>59</v>
      </c>
      <c r="J6796" t="s">
        <v>24</v>
      </c>
      <c r="K6796" t="s">
        <v>1123</v>
      </c>
      <c r="L6796" t="s">
        <v>1123</v>
      </c>
      <c r="M6796">
        <f>VLOOKUP(D6796,[1]RESUMEN!I:J,2,0)</f>
        <v>0</v>
      </c>
    </row>
    <row r="6797" spans="1:13">
      <c r="A6797" t="s">
        <v>29</v>
      </c>
      <c r="B6797" t="s">
        <v>820</v>
      </c>
      <c r="C6797" t="s">
        <v>2488</v>
      </c>
      <c r="D6797" t="s">
        <v>11</v>
      </c>
      <c r="E6797">
        <v>-4.8099999999999996</v>
      </c>
      <c r="F6797" t="s">
        <v>29</v>
      </c>
      <c r="G6797" t="s">
        <v>2487</v>
      </c>
      <c r="H6797" t="s">
        <v>2486</v>
      </c>
      <c r="I6797">
        <v>59</v>
      </c>
      <c r="J6797" t="s">
        <v>24</v>
      </c>
      <c r="K6797" t="s">
        <v>1123</v>
      </c>
      <c r="L6797" t="s">
        <v>1123</v>
      </c>
      <c r="M6797" t="str">
        <f>VLOOKUP(D6797,[1]RESUMEN!I:J,2,0)</f>
        <v>YTD 2015</v>
      </c>
    </row>
    <row r="6798" spans="1:13">
      <c r="A6798" t="s">
        <v>29</v>
      </c>
      <c r="B6798" t="s">
        <v>820</v>
      </c>
      <c r="C6798" t="s">
        <v>2485</v>
      </c>
      <c r="D6798" t="s">
        <v>6496</v>
      </c>
      <c r="E6798">
        <v>363.87</v>
      </c>
      <c r="F6798" t="s">
        <v>29</v>
      </c>
      <c r="G6798" t="s">
        <v>2484</v>
      </c>
      <c r="H6798" t="s">
        <v>2483</v>
      </c>
      <c r="I6798">
        <v>59</v>
      </c>
      <c r="J6798" t="s">
        <v>24</v>
      </c>
      <c r="K6798" t="s">
        <v>1123</v>
      </c>
      <c r="L6798" t="s">
        <v>1123</v>
      </c>
      <c r="M6798" t="str">
        <f>VLOOKUP(D6798,[1]RESUMEN!I:J,2,0)</f>
        <v>YTD 2014</v>
      </c>
    </row>
    <row r="6799" spans="1:13">
      <c r="A6799" t="s">
        <v>29</v>
      </c>
      <c r="B6799" t="s">
        <v>820</v>
      </c>
      <c r="C6799" t="s">
        <v>2485</v>
      </c>
      <c r="D6799" t="s">
        <v>6495</v>
      </c>
      <c r="E6799">
        <v>1460.74</v>
      </c>
      <c r="F6799" t="s">
        <v>29</v>
      </c>
      <c r="G6799" t="s">
        <v>2484</v>
      </c>
      <c r="H6799" t="s">
        <v>2483</v>
      </c>
      <c r="I6799">
        <v>59</v>
      </c>
      <c r="J6799" t="s">
        <v>24</v>
      </c>
      <c r="K6799" t="s">
        <v>1123</v>
      </c>
      <c r="L6799" t="s">
        <v>1123</v>
      </c>
      <c r="M6799" t="str">
        <f>VLOOKUP(D6799,[1]RESUMEN!I:J,2,0)</f>
        <v>YTD 2014</v>
      </c>
    </row>
    <row r="6800" spans="1:13">
      <c r="A6800" t="s">
        <v>29</v>
      </c>
      <c r="B6800" t="s">
        <v>820</v>
      </c>
      <c r="C6800" t="s">
        <v>2485</v>
      </c>
      <c r="D6800" t="s">
        <v>23</v>
      </c>
      <c r="E6800">
        <v>5266.25</v>
      </c>
      <c r="F6800" t="s">
        <v>29</v>
      </c>
      <c r="G6800" t="s">
        <v>2484</v>
      </c>
      <c r="H6800" t="s">
        <v>2483</v>
      </c>
      <c r="I6800">
        <v>59</v>
      </c>
      <c r="J6800" t="s">
        <v>24</v>
      </c>
      <c r="K6800" t="s">
        <v>1123</v>
      </c>
      <c r="L6800" t="s">
        <v>1123</v>
      </c>
      <c r="M6800" t="str">
        <f>VLOOKUP(D6800,[1]RESUMEN!I:J,2,0)</f>
        <v>YTD 2014</v>
      </c>
    </row>
    <row r="6801" spans="1:13">
      <c r="A6801" t="s">
        <v>29</v>
      </c>
      <c r="B6801" t="s">
        <v>820</v>
      </c>
      <c r="C6801" t="s">
        <v>2485</v>
      </c>
      <c r="D6801" t="s">
        <v>22</v>
      </c>
      <c r="E6801">
        <v>2996.16</v>
      </c>
      <c r="F6801" t="s">
        <v>29</v>
      </c>
      <c r="G6801" t="s">
        <v>2484</v>
      </c>
      <c r="H6801" t="s">
        <v>2483</v>
      </c>
      <c r="I6801">
        <v>59</v>
      </c>
      <c r="J6801" t="s">
        <v>24</v>
      </c>
      <c r="K6801" t="s">
        <v>1123</v>
      </c>
      <c r="L6801" t="s">
        <v>1123</v>
      </c>
      <c r="M6801" t="str">
        <f>VLOOKUP(D6801,[1]RESUMEN!I:J,2,0)</f>
        <v>YTD 2014</v>
      </c>
    </row>
    <row r="6802" spans="1:13">
      <c r="A6802" t="s">
        <v>29</v>
      </c>
      <c r="B6802" t="s">
        <v>820</v>
      </c>
      <c r="C6802" t="s">
        <v>2485</v>
      </c>
      <c r="D6802" t="s">
        <v>21</v>
      </c>
      <c r="E6802">
        <v>2548.81</v>
      </c>
      <c r="F6802" t="s">
        <v>29</v>
      </c>
      <c r="G6802" t="s">
        <v>2484</v>
      </c>
      <c r="H6802" t="s">
        <v>2483</v>
      </c>
      <c r="I6802">
        <v>59</v>
      </c>
      <c r="J6802" t="s">
        <v>24</v>
      </c>
      <c r="K6802" t="s">
        <v>1123</v>
      </c>
      <c r="L6802" t="s">
        <v>1123</v>
      </c>
      <c r="M6802" t="str">
        <f>VLOOKUP(D6802,[1]RESUMEN!I:J,2,0)</f>
        <v>YTD 2014</v>
      </c>
    </row>
    <row r="6803" spans="1:13">
      <c r="A6803" t="s">
        <v>29</v>
      </c>
      <c r="B6803" t="s">
        <v>820</v>
      </c>
      <c r="C6803" t="s">
        <v>2485</v>
      </c>
      <c r="D6803" t="s">
        <v>20</v>
      </c>
      <c r="E6803">
        <v>13997.53</v>
      </c>
      <c r="F6803" t="s">
        <v>29</v>
      </c>
      <c r="G6803" t="s">
        <v>2484</v>
      </c>
      <c r="H6803" t="s">
        <v>2483</v>
      </c>
      <c r="I6803">
        <v>59</v>
      </c>
      <c r="J6803" t="s">
        <v>24</v>
      </c>
      <c r="K6803" t="s">
        <v>1123</v>
      </c>
      <c r="L6803" t="s">
        <v>1123</v>
      </c>
      <c r="M6803" t="str">
        <f>VLOOKUP(D6803,[1]RESUMEN!I:J,2,0)</f>
        <v>YTD 2014</v>
      </c>
    </row>
    <row r="6804" spans="1:13">
      <c r="A6804" t="s">
        <v>29</v>
      </c>
      <c r="B6804" t="s">
        <v>820</v>
      </c>
      <c r="C6804" t="s">
        <v>2485</v>
      </c>
      <c r="D6804" t="s">
        <v>19</v>
      </c>
      <c r="E6804">
        <v>182.03</v>
      </c>
      <c r="F6804" t="s">
        <v>29</v>
      </c>
      <c r="G6804" t="s">
        <v>2484</v>
      </c>
      <c r="H6804" t="s">
        <v>2483</v>
      </c>
      <c r="I6804">
        <v>59</v>
      </c>
      <c r="J6804" t="s">
        <v>24</v>
      </c>
      <c r="K6804" t="s">
        <v>1123</v>
      </c>
      <c r="L6804" t="s">
        <v>1123</v>
      </c>
      <c r="M6804" t="str">
        <f>VLOOKUP(D6804,[1]RESUMEN!I:J,2,0)</f>
        <v>YTD 2014</v>
      </c>
    </row>
    <row r="6805" spans="1:13">
      <c r="A6805" t="s">
        <v>29</v>
      </c>
      <c r="B6805" t="s">
        <v>820</v>
      </c>
      <c r="C6805" t="s">
        <v>2485</v>
      </c>
      <c r="D6805" t="s">
        <v>18</v>
      </c>
      <c r="E6805">
        <v>692.88</v>
      </c>
      <c r="F6805" t="s">
        <v>29</v>
      </c>
      <c r="G6805" t="s">
        <v>2484</v>
      </c>
      <c r="H6805" t="s">
        <v>2483</v>
      </c>
      <c r="I6805">
        <v>59</v>
      </c>
      <c r="J6805" t="s">
        <v>24</v>
      </c>
      <c r="K6805" t="s">
        <v>1123</v>
      </c>
      <c r="L6805" t="s">
        <v>1123</v>
      </c>
      <c r="M6805" t="str">
        <f>VLOOKUP(D6805,[1]RESUMEN!I:J,2,0)</f>
        <v>YTD 2014</v>
      </c>
    </row>
    <row r="6806" spans="1:13">
      <c r="A6806" t="s">
        <v>29</v>
      </c>
      <c r="B6806" t="s">
        <v>820</v>
      </c>
      <c r="C6806" t="s">
        <v>2485</v>
      </c>
      <c r="D6806" t="s">
        <v>17</v>
      </c>
      <c r="E6806">
        <v>1264.81</v>
      </c>
      <c r="F6806" t="s">
        <v>29</v>
      </c>
      <c r="G6806" t="s">
        <v>2484</v>
      </c>
      <c r="H6806" t="s">
        <v>2483</v>
      </c>
      <c r="I6806">
        <v>59</v>
      </c>
      <c r="J6806" t="s">
        <v>24</v>
      </c>
      <c r="K6806" t="s">
        <v>1123</v>
      </c>
      <c r="L6806" t="s">
        <v>1123</v>
      </c>
      <c r="M6806">
        <f>VLOOKUP(D6806,[1]RESUMEN!I:J,2,0)</f>
        <v>0</v>
      </c>
    </row>
    <row r="6807" spans="1:13">
      <c r="A6807" t="s">
        <v>29</v>
      </c>
      <c r="B6807" t="s">
        <v>820</v>
      </c>
      <c r="C6807" t="s">
        <v>2485</v>
      </c>
      <c r="D6807" t="s">
        <v>16</v>
      </c>
      <c r="E6807">
        <v>1036.6400000000001</v>
      </c>
      <c r="F6807" t="s">
        <v>29</v>
      </c>
      <c r="G6807" t="s">
        <v>2484</v>
      </c>
      <c r="H6807" t="s">
        <v>2483</v>
      </c>
      <c r="I6807">
        <v>59</v>
      </c>
      <c r="J6807" t="s">
        <v>24</v>
      </c>
      <c r="K6807" t="s">
        <v>1123</v>
      </c>
      <c r="L6807" t="s">
        <v>1123</v>
      </c>
      <c r="M6807">
        <f>VLOOKUP(D6807,[1]RESUMEN!I:J,2,0)</f>
        <v>0</v>
      </c>
    </row>
    <row r="6808" spans="1:13">
      <c r="A6808" t="s">
        <v>29</v>
      </c>
      <c r="B6808" t="s">
        <v>820</v>
      </c>
      <c r="C6808" t="s">
        <v>2485</v>
      </c>
      <c r="D6808" t="s">
        <v>15</v>
      </c>
      <c r="E6808">
        <v>2419.52</v>
      </c>
      <c r="F6808" t="s">
        <v>29</v>
      </c>
      <c r="G6808" t="s">
        <v>2484</v>
      </c>
      <c r="H6808" t="s">
        <v>2483</v>
      </c>
      <c r="I6808">
        <v>59</v>
      </c>
      <c r="J6808" t="s">
        <v>24</v>
      </c>
      <c r="K6808" t="s">
        <v>1123</v>
      </c>
      <c r="L6808" t="s">
        <v>1123</v>
      </c>
      <c r="M6808">
        <f>VLOOKUP(D6808,[1]RESUMEN!I:J,2,0)</f>
        <v>0</v>
      </c>
    </row>
    <row r="6809" spans="1:13">
      <c r="A6809" t="s">
        <v>29</v>
      </c>
      <c r="B6809" t="s">
        <v>820</v>
      </c>
      <c r="C6809" t="s">
        <v>2485</v>
      </c>
      <c r="D6809" t="s">
        <v>14</v>
      </c>
      <c r="E6809">
        <v>11639.72</v>
      </c>
      <c r="F6809" t="s">
        <v>29</v>
      </c>
      <c r="G6809" t="s">
        <v>2484</v>
      </c>
      <c r="H6809" t="s">
        <v>2483</v>
      </c>
      <c r="I6809">
        <v>59</v>
      </c>
      <c r="J6809" t="s">
        <v>24</v>
      </c>
      <c r="K6809" t="s">
        <v>1123</v>
      </c>
      <c r="L6809" t="s">
        <v>1123</v>
      </c>
      <c r="M6809">
        <f>VLOOKUP(D6809,[1]RESUMEN!I:J,2,0)</f>
        <v>0</v>
      </c>
    </row>
    <row r="6810" spans="1:13">
      <c r="A6810" t="s">
        <v>29</v>
      </c>
      <c r="B6810" t="s">
        <v>820</v>
      </c>
      <c r="C6810" t="s">
        <v>2485</v>
      </c>
      <c r="D6810" t="s">
        <v>13</v>
      </c>
      <c r="E6810">
        <v>362.79</v>
      </c>
      <c r="F6810" t="s">
        <v>29</v>
      </c>
      <c r="G6810" t="s">
        <v>2484</v>
      </c>
      <c r="H6810" t="s">
        <v>2483</v>
      </c>
      <c r="I6810">
        <v>59</v>
      </c>
      <c r="J6810" t="s">
        <v>24</v>
      </c>
      <c r="K6810" t="s">
        <v>1123</v>
      </c>
      <c r="L6810" t="s">
        <v>1123</v>
      </c>
      <c r="M6810" t="str">
        <f>VLOOKUP(D6810,[1]RESUMEN!I:J,2,0)</f>
        <v>YTD 2015</v>
      </c>
    </row>
    <row r="6811" spans="1:13">
      <c r="A6811" t="s">
        <v>29</v>
      </c>
      <c r="B6811" t="s">
        <v>820</v>
      </c>
      <c r="C6811" t="s">
        <v>2485</v>
      </c>
      <c r="D6811" t="s">
        <v>12</v>
      </c>
      <c r="E6811">
        <v>597.72</v>
      </c>
      <c r="F6811" t="s">
        <v>29</v>
      </c>
      <c r="G6811" t="s">
        <v>2484</v>
      </c>
      <c r="H6811" t="s">
        <v>2483</v>
      </c>
      <c r="I6811">
        <v>59</v>
      </c>
      <c r="J6811" t="s">
        <v>24</v>
      </c>
      <c r="K6811" t="s">
        <v>1123</v>
      </c>
      <c r="L6811" t="s">
        <v>1123</v>
      </c>
      <c r="M6811" t="str">
        <f>VLOOKUP(D6811,[1]RESUMEN!I:J,2,0)</f>
        <v>YTD 2015</v>
      </c>
    </row>
    <row r="6812" spans="1:13">
      <c r="A6812" t="s">
        <v>29</v>
      </c>
      <c r="B6812" t="s">
        <v>820</v>
      </c>
      <c r="C6812" t="s">
        <v>2485</v>
      </c>
      <c r="D6812" t="s">
        <v>11</v>
      </c>
      <c r="E6812">
        <v>4999.24</v>
      </c>
      <c r="F6812" t="s">
        <v>29</v>
      </c>
      <c r="G6812" t="s">
        <v>2484</v>
      </c>
      <c r="H6812" t="s">
        <v>2483</v>
      </c>
      <c r="I6812">
        <v>59</v>
      </c>
      <c r="J6812" t="s">
        <v>24</v>
      </c>
      <c r="K6812" t="s">
        <v>1123</v>
      </c>
      <c r="L6812" t="s">
        <v>1123</v>
      </c>
      <c r="M6812" t="str">
        <f>VLOOKUP(D6812,[1]RESUMEN!I:J,2,0)</f>
        <v>YTD 2015</v>
      </c>
    </row>
    <row r="6813" spans="1:13">
      <c r="A6813" t="s">
        <v>29</v>
      </c>
      <c r="B6813" t="s">
        <v>820</v>
      </c>
      <c r="C6813" t="s">
        <v>5733</v>
      </c>
      <c r="D6813" t="s">
        <v>19</v>
      </c>
      <c r="E6813">
        <v>-7.81</v>
      </c>
      <c r="F6813" t="s">
        <v>29</v>
      </c>
      <c r="G6813" t="s">
        <v>5732</v>
      </c>
      <c r="H6813" t="s">
        <v>5731</v>
      </c>
      <c r="I6813">
        <v>40</v>
      </c>
      <c r="J6813" t="s">
        <v>24</v>
      </c>
      <c r="K6813" t="s">
        <v>1201</v>
      </c>
      <c r="L6813" t="s">
        <v>1201</v>
      </c>
      <c r="M6813" t="str">
        <f>VLOOKUP(D6813,[1]RESUMEN!I:J,2,0)</f>
        <v>YTD 2014</v>
      </c>
    </row>
    <row r="6814" spans="1:13">
      <c r="A6814" t="s">
        <v>29</v>
      </c>
      <c r="B6814" t="s">
        <v>820</v>
      </c>
      <c r="C6814" t="s">
        <v>5733</v>
      </c>
      <c r="D6814" t="s">
        <v>16</v>
      </c>
      <c r="E6814">
        <v>-3.91</v>
      </c>
      <c r="F6814" t="s">
        <v>29</v>
      </c>
      <c r="G6814" t="s">
        <v>5732</v>
      </c>
      <c r="H6814" t="s">
        <v>5731</v>
      </c>
      <c r="I6814">
        <v>40</v>
      </c>
      <c r="J6814" t="s">
        <v>24</v>
      </c>
      <c r="K6814" t="s">
        <v>1201</v>
      </c>
      <c r="L6814" t="s">
        <v>1201</v>
      </c>
      <c r="M6814">
        <f>VLOOKUP(D6814,[1]RESUMEN!I:J,2,0)</f>
        <v>0</v>
      </c>
    </row>
    <row r="6815" spans="1:13">
      <c r="A6815" t="s">
        <v>29</v>
      </c>
      <c r="B6815" t="s">
        <v>820</v>
      </c>
      <c r="C6815" t="s">
        <v>5733</v>
      </c>
      <c r="D6815" t="s">
        <v>15</v>
      </c>
      <c r="E6815">
        <v>-19.53</v>
      </c>
      <c r="F6815" t="s">
        <v>29</v>
      </c>
      <c r="G6815" t="s">
        <v>5732</v>
      </c>
      <c r="H6815" t="s">
        <v>5731</v>
      </c>
      <c r="I6815">
        <v>40</v>
      </c>
      <c r="J6815" t="s">
        <v>24</v>
      </c>
      <c r="K6815" t="s">
        <v>1201</v>
      </c>
      <c r="L6815" t="s">
        <v>1201</v>
      </c>
      <c r="M6815">
        <f>VLOOKUP(D6815,[1]RESUMEN!I:J,2,0)</f>
        <v>0</v>
      </c>
    </row>
    <row r="6816" spans="1:13">
      <c r="A6816" t="s">
        <v>29</v>
      </c>
      <c r="B6816" t="s">
        <v>820</v>
      </c>
      <c r="C6816" t="s">
        <v>5733</v>
      </c>
      <c r="D6816" t="s">
        <v>14</v>
      </c>
      <c r="E6816">
        <v>-7.82</v>
      </c>
      <c r="F6816" t="s">
        <v>29</v>
      </c>
      <c r="G6816" t="s">
        <v>5732</v>
      </c>
      <c r="H6816" t="s">
        <v>5731</v>
      </c>
      <c r="I6816">
        <v>40</v>
      </c>
      <c r="J6816" t="s">
        <v>24</v>
      </c>
      <c r="K6816" t="s">
        <v>1201</v>
      </c>
      <c r="L6816" t="s">
        <v>1201</v>
      </c>
      <c r="M6816">
        <f>VLOOKUP(D6816,[1]RESUMEN!I:J,2,0)</f>
        <v>0</v>
      </c>
    </row>
    <row r="6817" spans="1:13">
      <c r="A6817" t="s">
        <v>29</v>
      </c>
      <c r="B6817" t="s">
        <v>820</v>
      </c>
      <c r="C6817" t="s">
        <v>5733</v>
      </c>
      <c r="D6817" t="s">
        <v>12</v>
      </c>
      <c r="E6817">
        <v>-23.44</v>
      </c>
      <c r="F6817" t="s">
        <v>29</v>
      </c>
      <c r="G6817" t="s">
        <v>5732</v>
      </c>
      <c r="H6817" t="s">
        <v>5731</v>
      </c>
      <c r="I6817">
        <v>40</v>
      </c>
      <c r="J6817" t="s">
        <v>24</v>
      </c>
      <c r="K6817" t="s">
        <v>1201</v>
      </c>
      <c r="L6817" t="s">
        <v>1201</v>
      </c>
      <c r="M6817" t="str">
        <f>VLOOKUP(D6817,[1]RESUMEN!I:J,2,0)</f>
        <v>YTD 2015</v>
      </c>
    </row>
    <row r="6818" spans="1:13">
      <c r="A6818" t="s">
        <v>29</v>
      </c>
      <c r="B6818" t="s">
        <v>820</v>
      </c>
      <c r="C6818" t="s">
        <v>5733</v>
      </c>
      <c r="D6818" t="s">
        <v>11</v>
      </c>
      <c r="E6818">
        <v>-7.82</v>
      </c>
      <c r="F6818" t="s">
        <v>29</v>
      </c>
      <c r="G6818" t="s">
        <v>5732</v>
      </c>
      <c r="H6818" t="s">
        <v>5731</v>
      </c>
      <c r="I6818">
        <v>40</v>
      </c>
      <c r="J6818" t="s">
        <v>24</v>
      </c>
      <c r="K6818" t="s">
        <v>1201</v>
      </c>
      <c r="L6818" t="s">
        <v>1201</v>
      </c>
      <c r="M6818" t="str">
        <f>VLOOKUP(D6818,[1]RESUMEN!I:J,2,0)</f>
        <v>YTD 2015</v>
      </c>
    </row>
    <row r="6819" spans="1:13">
      <c r="A6819" t="s">
        <v>29</v>
      </c>
      <c r="B6819" t="s">
        <v>820</v>
      </c>
      <c r="C6819" t="s">
        <v>5730</v>
      </c>
      <c r="D6819" t="s">
        <v>23</v>
      </c>
      <c r="E6819">
        <v>-3.02</v>
      </c>
      <c r="F6819" t="s">
        <v>29</v>
      </c>
      <c r="G6819" t="s">
        <v>5729</v>
      </c>
      <c r="H6819" t="s">
        <v>5728</v>
      </c>
      <c r="I6819">
        <v>52</v>
      </c>
      <c r="J6819" t="s">
        <v>24</v>
      </c>
      <c r="K6819" t="s">
        <v>886</v>
      </c>
      <c r="L6819" t="s">
        <v>886</v>
      </c>
      <c r="M6819" t="str">
        <f>VLOOKUP(D6819,[1]RESUMEN!I:J,2,0)</f>
        <v>YTD 2014</v>
      </c>
    </row>
    <row r="6820" spans="1:13">
      <c r="A6820" t="s">
        <v>29</v>
      </c>
      <c r="B6820" t="s">
        <v>820</v>
      </c>
      <c r="C6820" t="s">
        <v>5730</v>
      </c>
      <c r="D6820" t="s">
        <v>20</v>
      </c>
      <c r="E6820">
        <v>-15.12</v>
      </c>
      <c r="F6820" t="s">
        <v>29</v>
      </c>
      <c r="G6820" t="s">
        <v>5729</v>
      </c>
      <c r="H6820" t="s">
        <v>5728</v>
      </c>
      <c r="I6820">
        <v>52</v>
      </c>
      <c r="J6820" t="s">
        <v>24</v>
      </c>
      <c r="K6820" t="s">
        <v>886</v>
      </c>
      <c r="L6820" t="s">
        <v>886</v>
      </c>
      <c r="M6820" t="str">
        <f>VLOOKUP(D6820,[1]RESUMEN!I:J,2,0)</f>
        <v>YTD 2014</v>
      </c>
    </row>
    <row r="6821" spans="1:13">
      <c r="A6821" t="s">
        <v>29</v>
      </c>
      <c r="B6821" t="s">
        <v>820</v>
      </c>
      <c r="C6821" t="s">
        <v>5730</v>
      </c>
      <c r="D6821" t="s">
        <v>17</v>
      </c>
      <c r="E6821">
        <v>18.57</v>
      </c>
      <c r="F6821" t="s">
        <v>29</v>
      </c>
      <c r="G6821" t="s">
        <v>5729</v>
      </c>
      <c r="H6821" t="s">
        <v>5728</v>
      </c>
      <c r="I6821">
        <v>52</v>
      </c>
      <c r="J6821" t="s">
        <v>24</v>
      </c>
      <c r="K6821" t="s">
        <v>886</v>
      </c>
      <c r="L6821" t="s">
        <v>886</v>
      </c>
      <c r="M6821">
        <f>VLOOKUP(D6821,[1]RESUMEN!I:J,2,0)</f>
        <v>0</v>
      </c>
    </row>
    <row r="6822" spans="1:13">
      <c r="A6822" t="s">
        <v>29</v>
      </c>
      <c r="B6822" t="s">
        <v>820</v>
      </c>
      <c r="C6822" t="s">
        <v>5730</v>
      </c>
      <c r="D6822" t="s">
        <v>14</v>
      </c>
      <c r="E6822">
        <v>-20.94</v>
      </c>
      <c r="F6822" t="s">
        <v>29</v>
      </c>
      <c r="G6822" t="s">
        <v>5729</v>
      </c>
      <c r="H6822" t="s">
        <v>5728</v>
      </c>
      <c r="I6822">
        <v>52</v>
      </c>
      <c r="J6822" t="s">
        <v>24</v>
      </c>
      <c r="K6822" t="s">
        <v>886</v>
      </c>
      <c r="L6822" t="s">
        <v>886</v>
      </c>
      <c r="M6822">
        <f>VLOOKUP(D6822,[1]RESUMEN!I:J,2,0)</f>
        <v>0</v>
      </c>
    </row>
    <row r="6823" spans="1:13">
      <c r="A6823" t="s">
        <v>29</v>
      </c>
      <c r="B6823" t="s">
        <v>820</v>
      </c>
      <c r="C6823" t="s">
        <v>5730</v>
      </c>
      <c r="D6823" t="s">
        <v>11</v>
      </c>
      <c r="E6823">
        <v>0.78</v>
      </c>
      <c r="F6823" t="s">
        <v>29</v>
      </c>
      <c r="G6823" t="s">
        <v>5729</v>
      </c>
      <c r="H6823" t="s">
        <v>5728</v>
      </c>
      <c r="I6823">
        <v>52</v>
      </c>
      <c r="J6823" t="s">
        <v>24</v>
      </c>
      <c r="K6823" t="s">
        <v>886</v>
      </c>
      <c r="L6823" t="s">
        <v>886</v>
      </c>
      <c r="M6823" t="str">
        <f>VLOOKUP(D6823,[1]RESUMEN!I:J,2,0)</f>
        <v>YTD 2015</v>
      </c>
    </row>
    <row r="6824" spans="1:13">
      <c r="A6824" t="s">
        <v>29</v>
      </c>
      <c r="B6824" t="s">
        <v>820</v>
      </c>
      <c r="C6824" t="s">
        <v>7345</v>
      </c>
      <c r="D6824" t="s">
        <v>23</v>
      </c>
      <c r="E6824">
        <v>4.4800000000000004</v>
      </c>
      <c r="F6824" t="s">
        <v>29</v>
      </c>
      <c r="G6824" t="s">
        <v>7344</v>
      </c>
      <c r="H6824" t="s">
        <v>7343</v>
      </c>
      <c r="I6824">
        <v>53</v>
      </c>
      <c r="J6824" t="s">
        <v>24</v>
      </c>
      <c r="K6824" t="s">
        <v>988</v>
      </c>
      <c r="L6824" t="s">
        <v>988</v>
      </c>
      <c r="M6824" t="str">
        <f>VLOOKUP(D6824,[1]RESUMEN!I:J,2,0)</f>
        <v>YTD 2014</v>
      </c>
    </row>
    <row r="6825" spans="1:13">
      <c r="A6825" t="s">
        <v>29</v>
      </c>
      <c r="B6825" t="s">
        <v>820</v>
      </c>
      <c r="C6825" t="s">
        <v>7342</v>
      </c>
      <c r="D6825" t="s">
        <v>20</v>
      </c>
      <c r="E6825">
        <v>6.03</v>
      </c>
      <c r="F6825" t="s">
        <v>29</v>
      </c>
      <c r="G6825" t="s">
        <v>7341</v>
      </c>
      <c r="H6825" t="s">
        <v>7340</v>
      </c>
      <c r="I6825">
        <v>40</v>
      </c>
      <c r="J6825" t="s">
        <v>24</v>
      </c>
      <c r="K6825" t="s">
        <v>1201</v>
      </c>
      <c r="L6825" t="s">
        <v>1201</v>
      </c>
      <c r="M6825" t="str">
        <f>VLOOKUP(D6825,[1]RESUMEN!I:J,2,0)</f>
        <v>YTD 2014</v>
      </c>
    </row>
    <row r="6826" spans="1:13">
      <c r="A6826" t="s">
        <v>29</v>
      </c>
      <c r="B6826" t="s">
        <v>820</v>
      </c>
      <c r="C6826" t="s">
        <v>5727</v>
      </c>
      <c r="D6826" t="s">
        <v>23</v>
      </c>
      <c r="E6826">
        <v>-79.3</v>
      </c>
      <c r="F6826" t="s">
        <v>29</v>
      </c>
      <c r="G6826" t="s">
        <v>5726</v>
      </c>
      <c r="H6826" t="s">
        <v>5725</v>
      </c>
      <c r="I6826">
        <v>62</v>
      </c>
      <c r="J6826" t="s">
        <v>24</v>
      </c>
      <c r="K6826" t="s">
        <v>836</v>
      </c>
      <c r="L6826" t="s">
        <v>836</v>
      </c>
      <c r="M6826" t="str">
        <f>VLOOKUP(D6826,[1]RESUMEN!I:J,2,0)</f>
        <v>YTD 2014</v>
      </c>
    </row>
    <row r="6827" spans="1:13">
      <c r="A6827" t="s">
        <v>29</v>
      </c>
      <c r="B6827" t="s">
        <v>820</v>
      </c>
      <c r="C6827" t="s">
        <v>5727</v>
      </c>
      <c r="D6827" t="s">
        <v>21</v>
      </c>
      <c r="E6827">
        <v>-4.0199999999999996</v>
      </c>
      <c r="F6827" t="s">
        <v>29</v>
      </c>
      <c r="G6827" t="s">
        <v>5726</v>
      </c>
      <c r="H6827" t="s">
        <v>5725</v>
      </c>
      <c r="I6827">
        <v>62</v>
      </c>
      <c r="J6827" t="s">
        <v>24</v>
      </c>
      <c r="K6827" t="s">
        <v>836</v>
      </c>
      <c r="L6827" t="s">
        <v>836</v>
      </c>
      <c r="M6827" t="str">
        <f>VLOOKUP(D6827,[1]RESUMEN!I:J,2,0)</f>
        <v>YTD 2014</v>
      </c>
    </row>
    <row r="6828" spans="1:13">
      <c r="A6828" t="s">
        <v>29</v>
      </c>
      <c r="B6828" t="s">
        <v>820</v>
      </c>
      <c r="C6828" t="s">
        <v>5727</v>
      </c>
      <c r="D6828" t="s">
        <v>20</v>
      </c>
      <c r="E6828">
        <v>6.38</v>
      </c>
      <c r="F6828" t="s">
        <v>29</v>
      </c>
      <c r="G6828" t="s">
        <v>5726</v>
      </c>
      <c r="H6828" t="s">
        <v>5725</v>
      </c>
      <c r="I6828">
        <v>62</v>
      </c>
      <c r="J6828" t="s">
        <v>24</v>
      </c>
      <c r="K6828" t="s">
        <v>836</v>
      </c>
      <c r="L6828" t="s">
        <v>836</v>
      </c>
      <c r="M6828" t="str">
        <f>VLOOKUP(D6828,[1]RESUMEN!I:J,2,0)</f>
        <v>YTD 2014</v>
      </c>
    </row>
    <row r="6829" spans="1:13">
      <c r="A6829" t="s">
        <v>29</v>
      </c>
      <c r="B6829" t="s">
        <v>820</v>
      </c>
      <c r="C6829" t="s">
        <v>5727</v>
      </c>
      <c r="D6829" t="s">
        <v>19</v>
      </c>
      <c r="E6829">
        <v>-4.0199999999999996</v>
      </c>
      <c r="F6829" t="s">
        <v>29</v>
      </c>
      <c r="G6829" t="s">
        <v>5726</v>
      </c>
      <c r="H6829" t="s">
        <v>5725</v>
      </c>
      <c r="I6829">
        <v>62</v>
      </c>
      <c r="J6829" t="s">
        <v>24</v>
      </c>
      <c r="K6829" t="s">
        <v>836</v>
      </c>
      <c r="L6829" t="s">
        <v>836</v>
      </c>
      <c r="M6829" t="str">
        <f>VLOOKUP(D6829,[1]RESUMEN!I:J,2,0)</f>
        <v>YTD 2014</v>
      </c>
    </row>
    <row r="6830" spans="1:13">
      <c r="A6830" t="s">
        <v>29</v>
      </c>
      <c r="B6830" t="s">
        <v>820</v>
      </c>
      <c r="C6830" t="s">
        <v>5727</v>
      </c>
      <c r="D6830" t="s">
        <v>18</v>
      </c>
      <c r="E6830">
        <v>-18.09</v>
      </c>
      <c r="F6830" t="s">
        <v>29</v>
      </c>
      <c r="G6830" t="s">
        <v>5726</v>
      </c>
      <c r="H6830" t="s">
        <v>5725</v>
      </c>
      <c r="I6830">
        <v>62</v>
      </c>
      <c r="J6830" t="s">
        <v>24</v>
      </c>
      <c r="K6830" t="s">
        <v>836</v>
      </c>
      <c r="L6830" t="s">
        <v>836</v>
      </c>
      <c r="M6830" t="str">
        <f>VLOOKUP(D6830,[1]RESUMEN!I:J,2,0)</f>
        <v>YTD 2014</v>
      </c>
    </row>
    <row r="6831" spans="1:13">
      <c r="A6831" t="s">
        <v>29</v>
      </c>
      <c r="B6831" t="s">
        <v>820</v>
      </c>
      <c r="C6831" t="s">
        <v>5727</v>
      </c>
      <c r="D6831" t="s">
        <v>17</v>
      </c>
      <c r="E6831">
        <v>25.99</v>
      </c>
      <c r="F6831" t="s">
        <v>29</v>
      </c>
      <c r="G6831" t="s">
        <v>5726</v>
      </c>
      <c r="H6831" t="s">
        <v>5725</v>
      </c>
      <c r="I6831">
        <v>62</v>
      </c>
      <c r="J6831" t="s">
        <v>24</v>
      </c>
      <c r="K6831" t="s">
        <v>836</v>
      </c>
      <c r="L6831" t="s">
        <v>836</v>
      </c>
      <c r="M6831">
        <f>VLOOKUP(D6831,[1]RESUMEN!I:J,2,0)</f>
        <v>0</v>
      </c>
    </row>
    <row r="6832" spans="1:13">
      <c r="A6832" t="s">
        <v>29</v>
      </c>
      <c r="B6832" t="s">
        <v>820</v>
      </c>
      <c r="C6832" t="s">
        <v>5727</v>
      </c>
      <c r="D6832" t="s">
        <v>16</v>
      </c>
      <c r="E6832">
        <v>-10.050000000000001</v>
      </c>
      <c r="F6832" t="s">
        <v>29</v>
      </c>
      <c r="G6832" t="s">
        <v>5726</v>
      </c>
      <c r="H6832" t="s">
        <v>5725</v>
      </c>
      <c r="I6832">
        <v>62</v>
      </c>
      <c r="J6832" t="s">
        <v>24</v>
      </c>
      <c r="K6832" t="s">
        <v>836</v>
      </c>
      <c r="L6832" t="s">
        <v>836</v>
      </c>
      <c r="M6832">
        <f>VLOOKUP(D6832,[1]RESUMEN!I:J,2,0)</f>
        <v>0</v>
      </c>
    </row>
    <row r="6833" spans="1:13">
      <c r="A6833" t="s">
        <v>29</v>
      </c>
      <c r="B6833" t="s">
        <v>820</v>
      </c>
      <c r="C6833" t="s">
        <v>5727</v>
      </c>
      <c r="D6833" t="s">
        <v>14</v>
      </c>
      <c r="E6833">
        <v>-57.64</v>
      </c>
      <c r="F6833" t="s">
        <v>29</v>
      </c>
      <c r="G6833" t="s">
        <v>5726</v>
      </c>
      <c r="H6833" t="s">
        <v>5725</v>
      </c>
      <c r="I6833">
        <v>62</v>
      </c>
      <c r="J6833" t="s">
        <v>24</v>
      </c>
      <c r="K6833" t="s">
        <v>836</v>
      </c>
      <c r="L6833" t="s">
        <v>836</v>
      </c>
      <c r="M6833">
        <f>VLOOKUP(D6833,[1]RESUMEN!I:J,2,0)</f>
        <v>0</v>
      </c>
    </row>
    <row r="6834" spans="1:13">
      <c r="A6834" t="s">
        <v>29</v>
      </c>
      <c r="B6834" t="s">
        <v>820</v>
      </c>
      <c r="C6834" t="s">
        <v>5727</v>
      </c>
      <c r="D6834" t="s">
        <v>11</v>
      </c>
      <c r="E6834">
        <v>-0.75</v>
      </c>
      <c r="F6834" t="s">
        <v>29</v>
      </c>
      <c r="G6834" t="s">
        <v>5726</v>
      </c>
      <c r="H6834" t="s">
        <v>5725</v>
      </c>
      <c r="I6834">
        <v>62</v>
      </c>
      <c r="J6834" t="s">
        <v>24</v>
      </c>
      <c r="K6834" t="s">
        <v>836</v>
      </c>
      <c r="L6834" t="s">
        <v>836</v>
      </c>
      <c r="M6834" t="str">
        <f>VLOOKUP(D6834,[1]RESUMEN!I:J,2,0)</f>
        <v>YTD 2015</v>
      </c>
    </row>
    <row r="6835" spans="1:13">
      <c r="A6835" t="s">
        <v>29</v>
      </c>
      <c r="B6835" t="s">
        <v>820</v>
      </c>
      <c r="C6835" t="s">
        <v>5724</v>
      </c>
      <c r="D6835" t="s">
        <v>22</v>
      </c>
      <c r="E6835">
        <v>-5.1100000000000003</v>
      </c>
      <c r="F6835" t="s">
        <v>29</v>
      </c>
      <c r="G6835" t="s">
        <v>5723</v>
      </c>
      <c r="H6835" t="s">
        <v>5722</v>
      </c>
      <c r="I6835">
        <v>49</v>
      </c>
      <c r="J6835" t="s">
        <v>24</v>
      </c>
      <c r="K6835" t="s">
        <v>1113</v>
      </c>
      <c r="L6835" t="s">
        <v>1113</v>
      </c>
      <c r="M6835" t="str">
        <f>VLOOKUP(D6835,[1]RESUMEN!I:J,2,0)</f>
        <v>YTD 2014</v>
      </c>
    </row>
    <row r="6836" spans="1:13">
      <c r="A6836" t="s">
        <v>29</v>
      </c>
      <c r="B6836" t="s">
        <v>820</v>
      </c>
      <c r="C6836" t="s">
        <v>5724</v>
      </c>
      <c r="D6836" t="s">
        <v>20</v>
      </c>
      <c r="E6836">
        <v>57.52</v>
      </c>
      <c r="F6836" t="s">
        <v>29</v>
      </c>
      <c r="G6836" t="s">
        <v>5723</v>
      </c>
      <c r="H6836" t="s">
        <v>5722</v>
      </c>
      <c r="I6836">
        <v>49</v>
      </c>
      <c r="J6836" t="s">
        <v>24</v>
      </c>
      <c r="K6836" t="s">
        <v>1113</v>
      </c>
      <c r="L6836" t="s">
        <v>1113</v>
      </c>
      <c r="M6836" t="str">
        <f>VLOOKUP(D6836,[1]RESUMEN!I:J,2,0)</f>
        <v>YTD 2014</v>
      </c>
    </row>
    <row r="6837" spans="1:13">
      <c r="A6837" t="s">
        <v>29</v>
      </c>
      <c r="B6837" t="s">
        <v>820</v>
      </c>
      <c r="C6837" t="s">
        <v>5724</v>
      </c>
      <c r="D6837" t="s">
        <v>17</v>
      </c>
      <c r="E6837">
        <v>15.83</v>
      </c>
      <c r="F6837" t="s">
        <v>29</v>
      </c>
      <c r="G6837" t="s">
        <v>5723</v>
      </c>
      <c r="H6837" t="s">
        <v>5722</v>
      </c>
      <c r="I6837">
        <v>49</v>
      </c>
      <c r="J6837" t="s">
        <v>24</v>
      </c>
      <c r="K6837" t="s">
        <v>1113</v>
      </c>
      <c r="L6837" t="s">
        <v>1113</v>
      </c>
      <c r="M6837">
        <f>VLOOKUP(D6837,[1]RESUMEN!I:J,2,0)</f>
        <v>0</v>
      </c>
    </row>
    <row r="6838" spans="1:13">
      <c r="A6838" t="s">
        <v>29</v>
      </c>
      <c r="B6838" t="s">
        <v>820</v>
      </c>
      <c r="C6838" t="s">
        <v>5724</v>
      </c>
      <c r="D6838" t="s">
        <v>14</v>
      </c>
      <c r="E6838">
        <v>-13.82</v>
      </c>
      <c r="F6838" t="s">
        <v>29</v>
      </c>
      <c r="G6838" t="s">
        <v>5723</v>
      </c>
      <c r="H6838" t="s">
        <v>5722</v>
      </c>
      <c r="I6838">
        <v>49</v>
      </c>
      <c r="J6838" t="s">
        <v>24</v>
      </c>
      <c r="K6838" t="s">
        <v>1113</v>
      </c>
      <c r="L6838" t="s">
        <v>1113</v>
      </c>
      <c r="M6838">
        <f>VLOOKUP(D6838,[1]RESUMEN!I:J,2,0)</f>
        <v>0</v>
      </c>
    </row>
    <row r="6839" spans="1:13">
      <c r="A6839" t="s">
        <v>29</v>
      </c>
      <c r="B6839" t="s">
        <v>820</v>
      </c>
      <c r="C6839" t="s">
        <v>5724</v>
      </c>
      <c r="D6839" t="s">
        <v>11</v>
      </c>
      <c r="E6839">
        <v>0.66</v>
      </c>
      <c r="F6839" t="s">
        <v>29</v>
      </c>
      <c r="G6839" t="s">
        <v>5723</v>
      </c>
      <c r="H6839" t="s">
        <v>5722</v>
      </c>
      <c r="I6839">
        <v>49</v>
      </c>
      <c r="J6839" t="s">
        <v>24</v>
      </c>
      <c r="K6839" t="s">
        <v>1113</v>
      </c>
      <c r="L6839" t="s">
        <v>1113</v>
      </c>
      <c r="M6839" t="str">
        <f>VLOOKUP(D6839,[1]RESUMEN!I:J,2,0)</f>
        <v>YTD 2015</v>
      </c>
    </row>
    <row r="6840" spans="1:13">
      <c r="A6840" t="s">
        <v>29</v>
      </c>
      <c r="B6840" t="s">
        <v>820</v>
      </c>
      <c r="C6840" t="s">
        <v>5721</v>
      </c>
      <c r="D6840" t="s">
        <v>20</v>
      </c>
      <c r="E6840">
        <v>-9.64</v>
      </c>
      <c r="F6840" t="s">
        <v>29</v>
      </c>
      <c r="G6840" t="s">
        <v>5720</v>
      </c>
      <c r="H6840" t="s">
        <v>5719</v>
      </c>
      <c r="I6840">
        <v>49</v>
      </c>
      <c r="J6840" t="s">
        <v>24</v>
      </c>
      <c r="K6840" t="s">
        <v>1113</v>
      </c>
      <c r="L6840" t="s">
        <v>1113</v>
      </c>
      <c r="M6840" t="str">
        <f>VLOOKUP(D6840,[1]RESUMEN!I:J,2,0)</f>
        <v>YTD 2014</v>
      </c>
    </row>
    <row r="6841" spans="1:13">
      <c r="A6841" t="s">
        <v>29</v>
      </c>
      <c r="B6841" t="s">
        <v>820</v>
      </c>
      <c r="C6841" t="s">
        <v>5721</v>
      </c>
      <c r="D6841" t="s">
        <v>17</v>
      </c>
      <c r="E6841">
        <v>3.2</v>
      </c>
      <c r="F6841" t="s">
        <v>29</v>
      </c>
      <c r="G6841" t="s">
        <v>5720</v>
      </c>
      <c r="H6841" t="s">
        <v>5719</v>
      </c>
      <c r="I6841">
        <v>49</v>
      </c>
      <c r="J6841" t="s">
        <v>24</v>
      </c>
      <c r="K6841" t="s">
        <v>1113</v>
      </c>
      <c r="L6841" t="s">
        <v>1113</v>
      </c>
      <c r="M6841">
        <f>VLOOKUP(D6841,[1]RESUMEN!I:J,2,0)</f>
        <v>0</v>
      </c>
    </row>
    <row r="6842" spans="1:13">
      <c r="A6842" t="s">
        <v>29</v>
      </c>
      <c r="B6842" t="s">
        <v>820</v>
      </c>
      <c r="C6842" t="s">
        <v>5721</v>
      </c>
      <c r="D6842" t="s">
        <v>14</v>
      </c>
      <c r="E6842">
        <v>-2.8</v>
      </c>
      <c r="F6842" t="s">
        <v>29</v>
      </c>
      <c r="G6842" t="s">
        <v>5720</v>
      </c>
      <c r="H6842" t="s">
        <v>5719</v>
      </c>
      <c r="I6842">
        <v>49</v>
      </c>
      <c r="J6842" t="s">
        <v>24</v>
      </c>
      <c r="K6842" t="s">
        <v>1113</v>
      </c>
      <c r="L6842" t="s">
        <v>1113</v>
      </c>
      <c r="M6842">
        <f>VLOOKUP(D6842,[1]RESUMEN!I:J,2,0)</f>
        <v>0</v>
      </c>
    </row>
    <row r="6843" spans="1:13">
      <c r="A6843" t="s">
        <v>29</v>
      </c>
      <c r="B6843" t="s">
        <v>820</v>
      </c>
      <c r="C6843" t="s">
        <v>5721</v>
      </c>
      <c r="D6843" t="s">
        <v>11</v>
      </c>
      <c r="E6843">
        <v>0.13</v>
      </c>
      <c r="F6843" t="s">
        <v>29</v>
      </c>
      <c r="G6843" t="s">
        <v>5720</v>
      </c>
      <c r="H6843" t="s">
        <v>5719</v>
      </c>
      <c r="I6843">
        <v>49</v>
      </c>
      <c r="J6843" t="s">
        <v>24</v>
      </c>
      <c r="K6843" t="s">
        <v>1113</v>
      </c>
      <c r="L6843" t="s">
        <v>1113</v>
      </c>
      <c r="M6843" t="str">
        <f>VLOOKUP(D6843,[1]RESUMEN!I:J,2,0)</f>
        <v>YTD 2015</v>
      </c>
    </row>
    <row r="6844" spans="1:13">
      <c r="A6844" t="s">
        <v>29</v>
      </c>
      <c r="B6844" t="s">
        <v>820</v>
      </c>
      <c r="C6844" t="s">
        <v>7339</v>
      </c>
      <c r="D6844" t="s">
        <v>15</v>
      </c>
      <c r="E6844">
        <v>-23.38</v>
      </c>
      <c r="F6844" t="s">
        <v>29</v>
      </c>
      <c r="G6844" t="s">
        <v>7338</v>
      </c>
      <c r="H6844" t="s">
        <v>7337</v>
      </c>
      <c r="I6844">
        <v>58</v>
      </c>
      <c r="J6844" t="s">
        <v>24</v>
      </c>
      <c r="K6844" t="s">
        <v>1629</v>
      </c>
      <c r="L6844" t="s">
        <v>1629</v>
      </c>
      <c r="M6844">
        <f>VLOOKUP(D6844,[1]RESUMEN!I:J,2,0)</f>
        <v>0</v>
      </c>
    </row>
    <row r="6845" spans="1:13">
      <c r="A6845" t="s">
        <v>29</v>
      </c>
      <c r="B6845" t="s">
        <v>820</v>
      </c>
      <c r="C6845" t="s">
        <v>7339</v>
      </c>
      <c r="D6845" t="s">
        <v>13</v>
      </c>
      <c r="E6845">
        <v>-4.68</v>
      </c>
      <c r="F6845" t="s">
        <v>29</v>
      </c>
      <c r="G6845" t="s">
        <v>7338</v>
      </c>
      <c r="H6845" t="s">
        <v>7337</v>
      </c>
      <c r="I6845">
        <v>58</v>
      </c>
      <c r="J6845" t="s">
        <v>24</v>
      </c>
      <c r="K6845" t="s">
        <v>1629</v>
      </c>
      <c r="L6845" t="s">
        <v>1629</v>
      </c>
      <c r="M6845" t="str">
        <f>VLOOKUP(D6845,[1]RESUMEN!I:J,2,0)</f>
        <v>YTD 2015</v>
      </c>
    </row>
    <row r="6846" spans="1:13">
      <c r="A6846" t="s">
        <v>29</v>
      </c>
      <c r="B6846" t="s">
        <v>820</v>
      </c>
      <c r="C6846" t="s">
        <v>5715</v>
      </c>
      <c r="D6846" t="s">
        <v>23</v>
      </c>
      <c r="E6846">
        <v>-52.86</v>
      </c>
      <c r="F6846" t="s">
        <v>29</v>
      </c>
      <c r="G6846" t="s">
        <v>5714</v>
      </c>
      <c r="H6846" t="s">
        <v>5713</v>
      </c>
      <c r="I6846">
        <v>67</v>
      </c>
      <c r="J6846" t="s">
        <v>24</v>
      </c>
      <c r="K6846" t="s">
        <v>2296</v>
      </c>
      <c r="L6846" t="s">
        <v>2296</v>
      </c>
      <c r="M6846" t="str">
        <f>VLOOKUP(D6846,[1]RESUMEN!I:J,2,0)</f>
        <v>YTD 2014</v>
      </c>
    </row>
    <row r="6847" spans="1:13">
      <c r="A6847" t="s">
        <v>29</v>
      </c>
      <c r="B6847" t="s">
        <v>820</v>
      </c>
      <c r="C6847" t="s">
        <v>5715</v>
      </c>
      <c r="D6847" t="s">
        <v>20</v>
      </c>
      <c r="E6847">
        <v>-5.71</v>
      </c>
      <c r="F6847" t="s">
        <v>29</v>
      </c>
      <c r="G6847" t="s">
        <v>5714</v>
      </c>
      <c r="H6847" t="s">
        <v>5713</v>
      </c>
      <c r="I6847">
        <v>67</v>
      </c>
      <c r="J6847" t="s">
        <v>24</v>
      </c>
      <c r="K6847" t="s">
        <v>2296</v>
      </c>
      <c r="L6847" t="s">
        <v>2296</v>
      </c>
      <c r="M6847" t="str">
        <f>VLOOKUP(D6847,[1]RESUMEN!I:J,2,0)</f>
        <v>YTD 2014</v>
      </c>
    </row>
    <row r="6848" spans="1:13">
      <c r="A6848" t="s">
        <v>29</v>
      </c>
      <c r="B6848" t="s">
        <v>820</v>
      </c>
      <c r="C6848" t="s">
        <v>5715</v>
      </c>
      <c r="D6848" t="s">
        <v>19</v>
      </c>
      <c r="E6848">
        <v>-19.02</v>
      </c>
      <c r="F6848" t="s">
        <v>29</v>
      </c>
      <c r="G6848" t="s">
        <v>5714</v>
      </c>
      <c r="H6848" t="s">
        <v>5713</v>
      </c>
      <c r="I6848">
        <v>67</v>
      </c>
      <c r="J6848" t="s">
        <v>24</v>
      </c>
      <c r="K6848" t="s">
        <v>2296</v>
      </c>
      <c r="L6848" t="s">
        <v>2296</v>
      </c>
      <c r="M6848" t="str">
        <f>VLOOKUP(D6848,[1]RESUMEN!I:J,2,0)</f>
        <v>YTD 2014</v>
      </c>
    </row>
    <row r="6849" spans="1:13">
      <c r="A6849" t="s">
        <v>29</v>
      </c>
      <c r="B6849" t="s">
        <v>820</v>
      </c>
      <c r="C6849" t="s">
        <v>5715</v>
      </c>
      <c r="D6849" t="s">
        <v>17</v>
      </c>
      <c r="E6849">
        <v>18.34</v>
      </c>
      <c r="F6849" t="s">
        <v>29</v>
      </c>
      <c r="G6849" t="s">
        <v>5714</v>
      </c>
      <c r="H6849" t="s">
        <v>5713</v>
      </c>
      <c r="I6849">
        <v>67</v>
      </c>
      <c r="J6849" t="s">
        <v>24</v>
      </c>
      <c r="K6849" t="s">
        <v>2296</v>
      </c>
      <c r="L6849" t="s">
        <v>2296</v>
      </c>
      <c r="M6849">
        <f>VLOOKUP(D6849,[1]RESUMEN!I:J,2,0)</f>
        <v>0</v>
      </c>
    </row>
    <row r="6850" spans="1:13">
      <c r="A6850" t="s">
        <v>29</v>
      </c>
      <c r="B6850" t="s">
        <v>820</v>
      </c>
      <c r="C6850" t="s">
        <v>5715</v>
      </c>
      <c r="D6850" t="s">
        <v>16</v>
      </c>
      <c r="E6850">
        <v>-10.57</v>
      </c>
      <c r="F6850" t="s">
        <v>29</v>
      </c>
      <c r="G6850" t="s">
        <v>5714</v>
      </c>
      <c r="H6850" t="s">
        <v>5713</v>
      </c>
      <c r="I6850">
        <v>67</v>
      </c>
      <c r="J6850" t="s">
        <v>24</v>
      </c>
      <c r="K6850" t="s">
        <v>2296</v>
      </c>
      <c r="L6850" t="s">
        <v>2296</v>
      </c>
      <c r="M6850">
        <f>VLOOKUP(D6850,[1]RESUMEN!I:J,2,0)</f>
        <v>0</v>
      </c>
    </row>
    <row r="6851" spans="1:13">
      <c r="A6851" t="s">
        <v>29</v>
      </c>
      <c r="B6851" t="s">
        <v>820</v>
      </c>
      <c r="C6851" t="s">
        <v>5715</v>
      </c>
      <c r="D6851" t="s">
        <v>14</v>
      </c>
      <c r="E6851">
        <v>-38.71</v>
      </c>
      <c r="F6851" t="s">
        <v>29</v>
      </c>
      <c r="G6851" t="s">
        <v>5714</v>
      </c>
      <c r="H6851" t="s">
        <v>5713</v>
      </c>
      <c r="I6851">
        <v>67</v>
      </c>
      <c r="J6851" t="s">
        <v>24</v>
      </c>
      <c r="K6851" t="s">
        <v>2296</v>
      </c>
      <c r="L6851" t="s">
        <v>2296</v>
      </c>
      <c r="M6851">
        <f>VLOOKUP(D6851,[1]RESUMEN!I:J,2,0)</f>
        <v>0</v>
      </c>
    </row>
    <row r="6852" spans="1:13">
      <c r="A6852" t="s">
        <v>29</v>
      </c>
      <c r="B6852" t="s">
        <v>820</v>
      </c>
      <c r="C6852" t="s">
        <v>5715</v>
      </c>
      <c r="D6852" t="s">
        <v>11</v>
      </c>
      <c r="E6852">
        <v>0.91</v>
      </c>
      <c r="F6852" t="s">
        <v>29</v>
      </c>
      <c r="G6852" t="s">
        <v>5714</v>
      </c>
      <c r="H6852" t="s">
        <v>5713</v>
      </c>
      <c r="I6852">
        <v>67</v>
      </c>
      <c r="J6852" t="s">
        <v>24</v>
      </c>
      <c r="K6852" t="s">
        <v>2296</v>
      </c>
      <c r="L6852" t="s">
        <v>2296</v>
      </c>
      <c r="M6852" t="str">
        <f>VLOOKUP(D6852,[1]RESUMEN!I:J,2,0)</f>
        <v>YTD 2015</v>
      </c>
    </row>
    <row r="6853" spans="1:13">
      <c r="A6853" t="s">
        <v>29</v>
      </c>
      <c r="B6853" t="s">
        <v>820</v>
      </c>
      <c r="C6853" t="s">
        <v>7336</v>
      </c>
      <c r="D6853" t="s">
        <v>23</v>
      </c>
      <c r="E6853">
        <v>-2.62</v>
      </c>
      <c r="F6853" t="s">
        <v>29</v>
      </c>
      <c r="G6853" t="s">
        <v>7335</v>
      </c>
      <c r="H6853" t="s">
        <v>7334</v>
      </c>
      <c r="I6853">
        <v>67</v>
      </c>
      <c r="J6853" t="s">
        <v>24</v>
      </c>
      <c r="K6853" t="s">
        <v>2296</v>
      </c>
      <c r="L6853" t="s">
        <v>2296</v>
      </c>
      <c r="M6853" t="str">
        <f>VLOOKUP(D6853,[1]RESUMEN!I:J,2,0)</f>
        <v>YTD 2014</v>
      </c>
    </row>
    <row r="6854" spans="1:13">
      <c r="A6854" t="s">
        <v>29</v>
      </c>
      <c r="B6854" t="s">
        <v>820</v>
      </c>
      <c r="C6854" t="s">
        <v>7336</v>
      </c>
      <c r="D6854" t="s">
        <v>20</v>
      </c>
      <c r="E6854">
        <v>2.62</v>
      </c>
      <c r="F6854" t="s">
        <v>29</v>
      </c>
      <c r="G6854" t="s">
        <v>7335</v>
      </c>
      <c r="H6854" t="s">
        <v>7334</v>
      </c>
      <c r="I6854">
        <v>67</v>
      </c>
      <c r="J6854" t="s">
        <v>24</v>
      </c>
      <c r="K6854" t="s">
        <v>2296</v>
      </c>
      <c r="L6854" t="s">
        <v>2296</v>
      </c>
      <c r="M6854" t="str">
        <f>VLOOKUP(D6854,[1]RESUMEN!I:J,2,0)</f>
        <v>YTD 2014</v>
      </c>
    </row>
    <row r="6855" spans="1:13">
      <c r="A6855" t="s">
        <v>29</v>
      </c>
      <c r="B6855" t="s">
        <v>820</v>
      </c>
      <c r="C6855" t="s">
        <v>7336</v>
      </c>
      <c r="D6855" t="s">
        <v>19</v>
      </c>
      <c r="E6855">
        <v>-1.31</v>
      </c>
      <c r="F6855" t="s">
        <v>29</v>
      </c>
      <c r="G6855" t="s">
        <v>7335</v>
      </c>
      <c r="H6855" t="s">
        <v>7334</v>
      </c>
      <c r="I6855">
        <v>67</v>
      </c>
      <c r="J6855" t="s">
        <v>24</v>
      </c>
      <c r="K6855" t="s">
        <v>2296</v>
      </c>
      <c r="L6855" t="s">
        <v>2296</v>
      </c>
      <c r="M6855" t="str">
        <f>VLOOKUP(D6855,[1]RESUMEN!I:J,2,0)</f>
        <v>YTD 2014</v>
      </c>
    </row>
    <row r="6856" spans="1:13">
      <c r="A6856" t="s">
        <v>29</v>
      </c>
      <c r="B6856" t="s">
        <v>820</v>
      </c>
      <c r="C6856" t="s">
        <v>7336</v>
      </c>
      <c r="D6856" t="s">
        <v>14</v>
      </c>
      <c r="E6856">
        <v>-0.79</v>
      </c>
      <c r="F6856" t="s">
        <v>29</v>
      </c>
      <c r="G6856" t="s">
        <v>7335</v>
      </c>
      <c r="H6856" t="s">
        <v>7334</v>
      </c>
      <c r="I6856">
        <v>67</v>
      </c>
      <c r="J6856" t="s">
        <v>24</v>
      </c>
      <c r="K6856" t="s">
        <v>2296</v>
      </c>
      <c r="L6856" t="s">
        <v>2296</v>
      </c>
      <c r="M6856">
        <f>VLOOKUP(D6856,[1]RESUMEN!I:J,2,0)</f>
        <v>0</v>
      </c>
    </row>
    <row r="6857" spans="1:13">
      <c r="A6857" t="s">
        <v>29</v>
      </c>
      <c r="B6857" t="s">
        <v>820</v>
      </c>
      <c r="C6857" t="s">
        <v>5712</v>
      </c>
      <c r="D6857" t="s">
        <v>6495</v>
      </c>
      <c r="E6857">
        <v>-63.7</v>
      </c>
      <c r="F6857" t="s">
        <v>29</v>
      </c>
      <c r="G6857" t="s">
        <v>5711</v>
      </c>
      <c r="H6857" t="s">
        <v>5710</v>
      </c>
      <c r="I6857">
        <v>40</v>
      </c>
      <c r="J6857" t="s">
        <v>24</v>
      </c>
      <c r="K6857" t="s">
        <v>1201</v>
      </c>
      <c r="L6857" t="s">
        <v>1201</v>
      </c>
      <c r="M6857" t="str">
        <f>VLOOKUP(D6857,[1]RESUMEN!I:J,2,0)</f>
        <v>YTD 2014</v>
      </c>
    </row>
    <row r="6858" spans="1:13">
      <c r="A6858" t="s">
        <v>29</v>
      </c>
      <c r="B6858" t="s">
        <v>820</v>
      </c>
      <c r="C6858" t="s">
        <v>5712</v>
      </c>
      <c r="D6858" t="s">
        <v>23</v>
      </c>
      <c r="E6858">
        <v>-102.9</v>
      </c>
      <c r="F6858" t="s">
        <v>29</v>
      </c>
      <c r="G6858" t="s">
        <v>5711</v>
      </c>
      <c r="H6858" t="s">
        <v>5710</v>
      </c>
      <c r="I6858">
        <v>40</v>
      </c>
      <c r="J6858" t="s">
        <v>24</v>
      </c>
      <c r="K6858" t="s">
        <v>1201</v>
      </c>
      <c r="L6858" t="s">
        <v>1201</v>
      </c>
      <c r="M6858" t="str">
        <f>VLOOKUP(D6858,[1]RESUMEN!I:J,2,0)</f>
        <v>YTD 2014</v>
      </c>
    </row>
    <row r="6859" spans="1:13">
      <c r="A6859" t="s">
        <v>29</v>
      </c>
      <c r="B6859" t="s">
        <v>820</v>
      </c>
      <c r="C6859" t="s">
        <v>5712</v>
      </c>
      <c r="D6859" t="s">
        <v>17</v>
      </c>
      <c r="E6859">
        <v>58.61</v>
      </c>
      <c r="F6859" t="s">
        <v>29</v>
      </c>
      <c r="G6859" t="s">
        <v>5711</v>
      </c>
      <c r="H6859" t="s">
        <v>5710</v>
      </c>
      <c r="I6859">
        <v>40</v>
      </c>
      <c r="J6859" t="s">
        <v>24</v>
      </c>
      <c r="K6859" t="s">
        <v>1201</v>
      </c>
      <c r="L6859" t="s">
        <v>1201</v>
      </c>
      <c r="M6859">
        <f>VLOOKUP(D6859,[1]RESUMEN!I:J,2,0)</f>
        <v>0</v>
      </c>
    </row>
    <row r="6860" spans="1:13">
      <c r="A6860" t="s">
        <v>29</v>
      </c>
      <c r="B6860" t="s">
        <v>820</v>
      </c>
      <c r="C6860" t="s">
        <v>5712</v>
      </c>
      <c r="D6860" t="s">
        <v>14</v>
      </c>
      <c r="E6860">
        <v>-65.89</v>
      </c>
      <c r="F6860" t="s">
        <v>29</v>
      </c>
      <c r="G6860" t="s">
        <v>5711</v>
      </c>
      <c r="H6860" t="s">
        <v>5710</v>
      </c>
      <c r="I6860">
        <v>40</v>
      </c>
      <c r="J6860" t="s">
        <v>24</v>
      </c>
      <c r="K6860" t="s">
        <v>1201</v>
      </c>
      <c r="L6860" t="s">
        <v>1201</v>
      </c>
      <c r="M6860">
        <f>VLOOKUP(D6860,[1]RESUMEN!I:J,2,0)</f>
        <v>0</v>
      </c>
    </row>
    <row r="6861" spans="1:13">
      <c r="A6861" t="s">
        <v>29</v>
      </c>
      <c r="B6861" t="s">
        <v>820</v>
      </c>
      <c r="C6861" t="s">
        <v>5712</v>
      </c>
      <c r="D6861" t="s">
        <v>11</v>
      </c>
      <c r="E6861">
        <v>2.4500000000000002</v>
      </c>
      <c r="F6861" t="s">
        <v>29</v>
      </c>
      <c r="G6861" t="s">
        <v>5711</v>
      </c>
      <c r="H6861" t="s">
        <v>5710</v>
      </c>
      <c r="I6861">
        <v>40</v>
      </c>
      <c r="J6861" t="s">
        <v>24</v>
      </c>
      <c r="K6861" t="s">
        <v>1201</v>
      </c>
      <c r="L6861" t="s">
        <v>1201</v>
      </c>
      <c r="M6861" t="str">
        <f>VLOOKUP(D6861,[1]RESUMEN!I:J,2,0)</f>
        <v>YTD 2015</v>
      </c>
    </row>
    <row r="6862" spans="1:13">
      <c r="A6862" t="s">
        <v>29</v>
      </c>
      <c r="B6862" t="s">
        <v>820</v>
      </c>
      <c r="C6862" t="s">
        <v>5709</v>
      </c>
      <c r="D6862" t="s">
        <v>21</v>
      </c>
      <c r="E6862">
        <v>-32.74</v>
      </c>
      <c r="F6862" t="s">
        <v>29</v>
      </c>
      <c r="G6862" t="s">
        <v>5708</v>
      </c>
      <c r="H6862" t="s">
        <v>5707</v>
      </c>
      <c r="I6862">
        <v>40</v>
      </c>
      <c r="J6862" t="s">
        <v>24</v>
      </c>
      <c r="K6862" t="s">
        <v>1201</v>
      </c>
      <c r="L6862" t="s">
        <v>1201</v>
      </c>
      <c r="M6862" t="str">
        <f>VLOOKUP(D6862,[1]RESUMEN!I:J,2,0)</f>
        <v>YTD 2014</v>
      </c>
    </row>
    <row r="6863" spans="1:13">
      <c r="A6863" t="s">
        <v>29</v>
      </c>
      <c r="B6863" t="s">
        <v>820</v>
      </c>
      <c r="C6863" t="s">
        <v>5709</v>
      </c>
      <c r="D6863" t="s">
        <v>20</v>
      </c>
      <c r="E6863">
        <v>-29.2</v>
      </c>
      <c r="F6863" t="s">
        <v>29</v>
      </c>
      <c r="G6863" t="s">
        <v>5708</v>
      </c>
      <c r="H6863" t="s">
        <v>5707</v>
      </c>
      <c r="I6863">
        <v>40</v>
      </c>
      <c r="J6863" t="s">
        <v>24</v>
      </c>
      <c r="K6863" t="s">
        <v>1201</v>
      </c>
      <c r="L6863" t="s">
        <v>1201</v>
      </c>
      <c r="M6863" t="str">
        <f>VLOOKUP(D6863,[1]RESUMEN!I:J,2,0)</f>
        <v>YTD 2014</v>
      </c>
    </row>
    <row r="6864" spans="1:13">
      <c r="A6864" t="s">
        <v>29</v>
      </c>
      <c r="B6864" t="s">
        <v>820</v>
      </c>
      <c r="C6864" t="s">
        <v>5709</v>
      </c>
      <c r="D6864" t="s">
        <v>19</v>
      </c>
      <c r="E6864">
        <v>-9.35</v>
      </c>
      <c r="F6864" t="s">
        <v>29</v>
      </c>
      <c r="G6864" t="s">
        <v>5708</v>
      </c>
      <c r="H6864" t="s">
        <v>5707</v>
      </c>
      <c r="I6864">
        <v>40</v>
      </c>
      <c r="J6864" t="s">
        <v>24</v>
      </c>
      <c r="K6864" t="s">
        <v>1201</v>
      </c>
      <c r="L6864" t="s">
        <v>1201</v>
      </c>
      <c r="M6864" t="str">
        <f>VLOOKUP(D6864,[1]RESUMEN!I:J,2,0)</f>
        <v>YTD 2014</v>
      </c>
    </row>
    <row r="6865" spans="1:13">
      <c r="A6865" t="s">
        <v>29</v>
      </c>
      <c r="B6865" t="s">
        <v>820</v>
      </c>
      <c r="C6865" t="s">
        <v>5709</v>
      </c>
      <c r="D6865" t="s">
        <v>17</v>
      </c>
      <c r="E6865">
        <v>26.47</v>
      </c>
      <c r="F6865" t="s">
        <v>29</v>
      </c>
      <c r="G6865" t="s">
        <v>5708</v>
      </c>
      <c r="H6865" t="s">
        <v>5707</v>
      </c>
      <c r="I6865">
        <v>40</v>
      </c>
      <c r="J6865" t="s">
        <v>24</v>
      </c>
      <c r="K6865" t="s">
        <v>1201</v>
      </c>
      <c r="L6865" t="s">
        <v>1201</v>
      </c>
      <c r="M6865">
        <f>VLOOKUP(D6865,[1]RESUMEN!I:J,2,0)</f>
        <v>0</v>
      </c>
    </row>
    <row r="6866" spans="1:13">
      <c r="A6866" t="s">
        <v>29</v>
      </c>
      <c r="B6866" t="s">
        <v>820</v>
      </c>
      <c r="C6866" t="s">
        <v>5709</v>
      </c>
      <c r="D6866" t="s">
        <v>14</v>
      </c>
      <c r="E6866">
        <v>-80.540000000000006</v>
      </c>
      <c r="F6866" t="s">
        <v>29</v>
      </c>
      <c r="G6866" t="s">
        <v>5708</v>
      </c>
      <c r="H6866" t="s">
        <v>5707</v>
      </c>
      <c r="I6866">
        <v>40</v>
      </c>
      <c r="J6866" t="s">
        <v>24</v>
      </c>
      <c r="K6866" t="s">
        <v>1201</v>
      </c>
      <c r="L6866" t="s">
        <v>1201</v>
      </c>
      <c r="M6866">
        <f>VLOOKUP(D6866,[1]RESUMEN!I:J,2,0)</f>
        <v>0</v>
      </c>
    </row>
    <row r="6867" spans="1:13">
      <c r="A6867" t="s">
        <v>29</v>
      </c>
      <c r="B6867" t="s">
        <v>820</v>
      </c>
      <c r="C6867" t="s">
        <v>5709</v>
      </c>
      <c r="D6867" t="s">
        <v>11</v>
      </c>
      <c r="E6867">
        <v>-22.28</v>
      </c>
      <c r="F6867" t="s">
        <v>29</v>
      </c>
      <c r="G6867" t="s">
        <v>5708</v>
      </c>
      <c r="H6867" t="s">
        <v>5707</v>
      </c>
      <c r="I6867">
        <v>40</v>
      </c>
      <c r="J6867" t="s">
        <v>24</v>
      </c>
      <c r="K6867" t="s">
        <v>1201</v>
      </c>
      <c r="L6867" t="s">
        <v>1201</v>
      </c>
      <c r="M6867" t="str">
        <f>VLOOKUP(D6867,[1]RESUMEN!I:J,2,0)</f>
        <v>YTD 2015</v>
      </c>
    </row>
    <row r="6868" spans="1:13">
      <c r="A6868" t="s">
        <v>29</v>
      </c>
      <c r="B6868" t="s">
        <v>820</v>
      </c>
      <c r="C6868" t="s">
        <v>7333</v>
      </c>
      <c r="D6868" t="s">
        <v>23</v>
      </c>
      <c r="E6868">
        <v>28.96</v>
      </c>
      <c r="F6868" t="s">
        <v>29</v>
      </c>
      <c r="G6868" t="s">
        <v>7332</v>
      </c>
      <c r="H6868" t="s">
        <v>7331</v>
      </c>
      <c r="I6868">
        <v>40</v>
      </c>
      <c r="J6868" t="s">
        <v>24</v>
      </c>
      <c r="K6868" t="s">
        <v>1201</v>
      </c>
      <c r="L6868" t="s">
        <v>1201</v>
      </c>
      <c r="M6868" t="str">
        <f>VLOOKUP(D6868,[1]RESUMEN!I:J,2,0)</f>
        <v>YTD 2014</v>
      </c>
    </row>
    <row r="6869" spans="1:13">
      <c r="A6869" t="s">
        <v>29</v>
      </c>
      <c r="B6869" t="s">
        <v>820</v>
      </c>
      <c r="C6869" t="s">
        <v>6089</v>
      </c>
      <c r="D6869" t="s">
        <v>15</v>
      </c>
      <c r="E6869">
        <v>-8.9</v>
      </c>
      <c r="F6869" t="s">
        <v>29</v>
      </c>
      <c r="G6869" t="s">
        <v>6088</v>
      </c>
      <c r="H6869" t="s">
        <v>6087</v>
      </c>
      <c r="I6869">
        <v>40</v>
      </c>
      <c r="J6869" t="s">
        <v>24</v>
      </c>
      <c r="K6869" t="s">
        <v>1201</v>
      </c>
      <c r="L6869" t="s">
        <v>1201</v>
      </c>
      <c r="M6869">
        <f>VLOOKUP(D6869,[1]RESUMEN!I:J,2,0)</f>
        <v>0</v>
      </c>
    </row>
    <row r="6870" spans="1:13">
      <c r="A6870" t="s">
        <v>29</v>
      </c>
      <c r="B6870" t="s">
        <v>820</v>
      </c>
      <c r="C6870" t="s">
        <v>7330</v>
      </c>
      <c r="D6870" t="s">
        <v>14</v>
      </c>
      <c r="E6870">
        <v>-4.68</v>
      </c>
      <c r="F6870" t="s">
        <v>29</v>
      </c>
      <c r="G6870" t="s">
        <v>7329</v>
      </c>
      <c r="H6870" t="s">
        <v>7328</v>
      </c>
      <c r="I6870">
        <v>40</v>
      </c>
      <c r="J6870" t="s">
        <v>24</v>
      </c>
      <c r="K6870" t="s">
        <v>1201</v>
      </c>
      <c r="L6870" t="s">
        <v>1201</v>
      </c>
      <c r="M6870">
        <f>VLOOKUP(D6870,[1]RESUMEN!I:J,2,0)</f>
        <v>0</v>
      </c>
    </row>
    <row r="6871" spans="1:13">
      <c r="A6871" t="s">
        <v>29</v>
      </c>
      <c r="B6871" t="s">
        <v>820</v>
      </c>
      <c r="C6871" t="s">
        <v>7330</v>
      </c>
      <c r="D6871" t="s">
        <v>11</v>
      </c>
      <c r="E6871">
        <v>-4.96</v>
      </c>
      <c r="F6871" t="s">
        <v>29</v>
      </c>
      <c r="G6871" t="s">
        <v>7329</v>
      </c>
      <c r="H6871" t="s">
        <v>7328</v>
      </c>
      <c r="I6871">
        <v>40</v>
      </c>
      <c r="J6871" t="s">
        <v>24</v>
      </c>
      <c r="K6871" t="s">
        <v>1201</v>
      </c>
      <c r="L6871" t="s">
        <v>1201</v>
      </c>
      <c r="M6871" t="str">
        <f>VLOOKUP(D6871,[1]RESUMEN!I:J,2,0)</f>
        <v>YTD 2015</v>
      </c>
    </row>
    <row r="6872" spans="1:13">
      <c r="A6872" t="s">
        <v>29</v>
      </c>
      <c r="B6872" t="s">
        <v>820</v>
      </c>
      <c r="C6872" t="s">
        <v>2482</v>
      </c>
      <c r="D6872" t="s">
        <v>23</v>
      </c>
      <c r="E6872">
        <v>19.84</v>
      </c>
      <c r="F6872" t="s">
        <v>29</v>
      </c>
      <c r="G6872" t="s">
        <v>2481</v>
      </c>
      <c r="H6872" t="s">
        <v>2480</v>
      </c>
      <c r="I6872">
        <v>40</v>
      </c>
      <c r="J6872" t="s">
        <v>24</v>
      </c>
      <c r="K6872" t="s">
        <v>1201</v>
      </c>
      <c r="L6872" t="s">
        <v>1201</v>
      </c>
      <c r="M6872" t="str">
        <f>VLOOKUP(D6872,[1]RESUMEN!I:J,2,0)</f>
        <v>YTD 2014</v>
      </c>
    </row>
    <row r="6873" spans="1:13">
      <c r="A6873" t="s">
        <v>29</v>
      </c>
      <c r="B6873" t="s">
        <v>820</v>
      </c>
      <c r="C6873" t="s">
        <v>2482</v>
      </c>
      <c r="D6873" t="s">
        <v>19</v>
      </c>
      <c r="E6873">
        <v>-18.7</v>
      </c>
      <c r="F6873" t="s">
        <v>29</v>
      </c>
      <c r="G6873" t="s">
        <v>2481</v>
      </c>
      <c r="H6873" t="s">
        <v>2480</v>
      </c>
      <c r="I6873">
        <v>40</v>
      </c>
      <c r="J6873" t="s">
        <v>24</v>
      </c>
      <c r="K6873" t="s">
        <v>1201</v>
      </c>
      <c r="L6873" t="s">
        <v>1201</v>
      </c>
      <c r="M6873" t="str">
        <f>VLOOKUP(D6873,[1]RESUMEN!I:J,2,0)</f>
        <v>YTD 2014</v>
      </c>
    </row>
    <row r="6874" spans="1:13">
      <c r="A6874" t="s">
        <v>29</v>
      </c>
      <c r="B6874" t="s">
        <v>820</v>
      </c>
      <c r="C6874" t="s">
        <v>2479</v>
      </c>
      <c r="D6874" t="s">
        <v>6495</v>
      </c>
      <c r="E6874">
        <v>-30.72</v>
      </c>
      <c r="F6874" t="s">
        <v>29</v>
      </c>
      <c r="G6874" t="s">
        <v>2478</v>
      </c>
      <c r="H6874" t="s">
        <v>2477</v>
      </c>
      <c r="I6874">
        <v>40</v>
      </c>
      <c r="J6874" t="s">
        <v>24</v>
      </c>
      <c r="K6874" t="s">
        <v>1201</v>
      </c>
      <c r="L6874" t="s">
        <v>1201</v>
      </c>
      <c r="M6874" t="str">
        <f>VLOOKUP(D6874,[1]RESUMEN!I:J,2,0)</f>
        <v>YTD 2014</v>
      </c>
    </row>
    <row r="6875" spans="1:13">
      <c r="A6875" t="s">
        <v>29</v>
      </c>
      <c r="B6875" t="s">
        <v>820</v>
      </c>
      <c r="C6875" t="s">
        <v>2479</v>
      </c>
      <c r="D6875" t="s">
        <v>23</v>
      </c>
      <c r="E6875">
        <v>279.77</v>
      </c>
      <c r="F6875" t="s">
        <v>29</v>
      </c>
      <c r="G6875" t="s">
        <v>2478</v>
      </c>
      <c r="H6875" t="s">
        <v>2477</v>
      </c>
      <c r="I6875">
        <v>40</v>
      </c>
      <c r="J6875" t="s">
        <v>24</v>
      </c>
      <c r="K6875" t="s">
        <v>1201</v>
      </c>
      <c r="L6875" t="s">
        <v>1201</v>
      </c>
      <c r="M6875" t="str">
        <f>VLOOKUP(D6875,[1]RESUMEN!I:J,2,0)</f>
        <v>YTD 2014</v>
      </c>
    </row>
    <row r="6876" spans="1:13">
      <c r="A6876" t="s">
        <v>29</v>
      </c>
      <c r="B6876" t="s">
        <v>820</v>
      </c>
      <c r="C6876" t="s">
        <v>2479</v>
      </c>
      <c r="D6876" t="s">
        <v>22</v>
      </c>
      <c r="E6876">
        <v>-89.2</v>
      </c>
      <c r="F6876" t="s">
        <v>29</v>
      </c>
      <c r="G6876" t="s">
        <v>2478</v>
      </c>
      <c r="H6876" t="s">
        <v>2477</v>
      </c>
      <c r="I6876">
        <v>40</v>
      </c>
      <c r="J6876" t="s">
        <v>24</v>
      </c>
      <c r="K6876" t="s">
        <v>1201</v>
      </c>
      <c r="L6876" t="s">
        <v>1201</v>
      </c>
      <c r="M6876" t="str">
        <f>VLOOKUP(D6876,[1]RESUMEN!I:J,2,0)</f>
        <v>YTD 2014</v>
      </c>
    </row>
    <row r="6877" spans="1:13">
      <c r="A6877" t="s">
        <v>29</v>
      </c>
      <c r="B6877" t="s">
        <v>820</v>
      </c>
      <c r="C6877" t="s">
        <v>2479</v>
      </c>
      <c r="D6877" t="s">
        <v>21</v>
      </c>
      <c r="E6877">
        <v>-28.08</v>
      </c>
      <c r="F6877" t="s">
        <v>29</v>
      </c>
      <c r="G6877" t="s">
        <v>2478</v>
      </c>
      <c r="H6877" t="s">
        <v>2477</v>
      </c>
      <c r="I6877">
        <v>40</v>
      </c>
      <c r="J6877" t="s">
        <v>24</v>
      </c>
      <c r="K6877" t="s">
        <v>1201</v>
      </c>
      <c r="L6877" t="s">
        <v>1201</v>
      </c>
      <c r="M6877" t="str">
        <f>VLOOKUP(D6877,[1]RESUMEN!I:J,2,0)</f>
        <v>YTD 2014</v>
      </c>
    </row>
    <row r="6878" spans="1:13">
      <c r="A6878" t="s">
        <v>29</v>
      </c>
      <c r="B6878" t="s">
        <v>820</v>
      </c>
      <c r="C6878" t="s">
        <v>2479</v>
      </c>
      <c r="D6878" t="s">
        <v>20</v>
      </c>
      <c r="E6878">
        <v>282.88</v>
      </c>
      <c r="F6878" t="s">
        <v>29</v>
      </c>
      <c r="G6878" t="s">
        <v>2478</v>
      </c>
      <c r="H6878" t="s">
        <v>2477</v>
      </c>
      <c r="I6878">
        <v>40</v>
      </c>
      <c r="J6878" t="s">
        <v>24</v>
      </c>
      <c r="K6878" t="s">
        <v>1201</v>
      </c>
      <c r="L6878" t="s">
        <v>1201</v>
      </c>
      <c r="M6878" t="str">
        <f>VLOOKUP(D6878,[1]RESUMEN!I:J,2,0)</f>
        <v>YTD 2014</v>
      </c>
    </row>
    <row r="6879" spans="1:13">
      <c r="A6879" t="s">
        <v>29</v>
      </c>
      <c r="B6879" t="s">
        <v>820</v>
      </c>
      <c r="C6879" t="s">
        <v>2479</v>
      </c>
      <c r="D6879" t="s">
        <v>19</v>
      </c>
      <c r="E6879">
        <v>-52.64</v>
      </c>
      <c r="F6879" t="s">
        <v>29</v>
      </c>
      <c r="G6879" t="s">
        <v>2478</v>
      </c>
      <c r="H6879" t="s">
        <v>2477</v>
      </c>
      <c r="I6879">
        <v>40</v>
      </c>
      <c r="J6879" t="s">
        <v>24</v>
      </c>
      <c r="K6879" t="s">
        <v>1201</v>
      </c>
      <c r="L6879" t="s">
        <v>1201</v>
      </c>
      <c r="M6879" t="str">
        <f>VLOOKUP(D6879,[1]RESUMEN!I:J,2,0)</f>
        <v>YTD 2014</v>
      </c>
    </row>
    <row r="6880" spans="1:13">
      <c r="A6880" t="s">
        <v>29</v>
      </c>
      <c r="B6880" t="s">
        <v>820</v>
      </c>
      <c r="C6880" t="s">
        <v>2479</v>
      </c>
      <c r="D6880" t="s">
        <v>18</v>
      </c>
      <c r="E6880">
        <v>-19.87</v>
      </c>
      <c r="F6880" t="s">
        <v>29</v>
      </c>
      <c r="G6880" t="s">
        <v>2478</v>
      </c>
      <c r="H6880" t="s">
        <v>2477</v>
      </c>
      <c r="I6880">
        <v>40</v>
      </c>
      <c r="J6880" t="s">
        <v>24</v>
      </c>
      <c r="K6880" t="s">
        <v>1201</v>
      </c>
      <c r="L6880" t="s">
        <v>1201</v>
      </c>
      <c r="M6880" t="str">
        <f>VLOOKUP(D6880,[1]RESUMEN!I:J,2,0)</f>
        <v>YTD 2014</v>
      </c>
    </row>
    <row r="6881" spans="1:13">
      <c r="A6881" t="s">
        <v>29</v>
      </c>
      <c r="B6881" t="s">
        <v>820</v>
      </c>
      <c r="C6881" t="s">
        <v>2479</v>
      </c>
      <c r="D6881" t="s">
        <v>17</v>
      </c>
      <c r="E6881">
        <v>336.35</v>
      </c>
      <c r="F6881" t="s">
        <v>29</v>
      </c>
      <c r="G6881" t="s">
        <v>2478</v>
      </c>
      <c r="H6881" t="s">
        <v>2477</v>
      </c>
      <c r="I6881">
        <v>40</v>
      </c>
      <c r="J6881" t="s">
        <v>24</v>
      </c>
      <c r="K6881" t="s">
        <v>1201</v>
      </c>
      <c r="L6881" t="s">
        <v>1201</v>
      </c>
      <c r="M6881">
        <f>VLOOKUP(D6881,[1]RESUMEN!I:J,2,0)</f>
        <v>0</v>
      </c>
    </row>
    <row r="6882" spans="1:13">
      <c r="A6882" t="s">
        <v>29</v>
      </c>
      <c r="B6882" t="s">
        <v>820</v>
      </c>
      <c r="C6882" t="s">
        <v>2479</v>
      </c>
      <c r="D6882" t="s">
        <v>16</v>
      </c>
      <c r="E6882">
        <v>-18.71</v>
      </c>
      <c r="F6882" t="s">
        <v>29</v>
      </c>
      <c r="G6882" t="s">
        <v>2478</v>
      </c>
      <c r="H6882" t="s">
        <v>2477</v>
      </c>
      <c r="I6882">
        <v>40</v>
      </c>
      <c r="J6882" t="s">
        <v>24</v>
      </c>
      <c r="K6882" t="s">
        <v>1201</v>
      </c>
      <c r="L6882" t="s">
        <v>1201</v>
      </c>
      <c r="M6882">
        <f>VLOOKUP(D6882,[1]RESUMEN!I:J,2,0)</f>
        <v>0</v>
      </c>
    </row>
    <row r="6883" spans="1:13">
      <c r="A6883" t="s">
        <v>29</v>
      </c>
      <c r="B6883" t="s">
        <v>820</v>
      </c>
      <c r="C6883" t="s">
        <v>2479</v>
      </c>
      <c r="D6883" t="s">
        <v>15</v>
      </c>
      <c r="E6883">
        <v>-39.78</v>
      </c>
      <c r="F6883" t="s">
        <v>29</v>
      </c>
      <c r="G6883" t="s">
        <v>2478</v>
      </c>
      <c r="H6883" t="s">
        <v>2477</v>
      </c>
      <c r="I6883">
        <v>40</v>
      </c>
      <c r="J6883" t="s">
        <v>24</v>
      </c>
      <c r="K6883" t="s">
        <v>1201</v>
      </c>
      <c r="L6883" t="s">
        <v>1201</v>
      </c>
      <c r="M6883">
        <f>VLOOKUP(D6883,[1]RESUMEN!I:J,2,0)</f>
        <v>0</v>
      </c>
    </row>
    <row r="6884" spans="1:13">
      <c r="A6884" t="s">
        <v>29</v>
      </c>
      <c r="B6884" t="s">
        <v>820</v>
      </c>
      <c r="C6884" t="s">
        <v>2479</v>
      </c>
      <c r="D6884" t="s">
        <v>14</v>
      </c>
      <c r="E6884">
        <v>-498.81</v>
      </c>
      <c r="F6884" t="s">
        <v>29</v>
      </c>
      <c r="G6884" t="s">
        <v>2478</v>
      </c>
      <c r="H6884" t="s">
        <v>2477</v>
      </c>
      <c r="I6884">
        <v>40</v>
      </c>
      <c r="J6884" t="s">
        <v>24</v>
      </c>
      <c r="K6884" t="s">
        <v>1201</v>
      </c>
      <c r="L6884" t="s">
        <v>1201</v>
      </c>
      <c r="M6884">
        <f>VLOOKUP(D6884,[1]RESUMEN!I:J,2,0)</f>
        <v>0</v>
      </c>
    </row>
    <row r="6885" spans="1:13">
      <c r="A6885" t="s">
        <v>29</v>
      </c>
      <c r="B6885" t="s">
        <v>820</v>
      </c>
      <c r="C6885" t="s">
        <v>2479</v>
      </c>
      <c r="D6885" t="s">
        <v>12</v>
      </c>
      <c r="E6885">
        <v>-66.89</v>
      </c>
      <c r="F6885" t="s">
        <v>29</v>
      </c>
      <c r="G6885" t="s">
        <v>2478</v>
      </c>
      <c r="H6885" t="s">
        <v>2477</v>
      </c>
      <c r="I6885">
        <v>40</v>
      </c>
      <c r="J6885" t="s">
        <v>24</v>
      </c>
      <c r="K6885" t="s">
        <v>1201</v>
      </c>
      <c r="L6885" t="s">
        <v>1201</v>
      </c>
      <c r="M6885" t="str">
        <f>VLOOKUP(D6885,[1]RESUMEN!I:J,2,0)</f>
        <v>YTD 2015</v>
      </c>
    </row>
    <row r="6886" spans="1:13">
      <c r="A6886" t="s">
        <v>29</v>
      </c>
      <c r="B6886" t="s">
        <v>820</v>
      </c>
      <c r="C6886" t="s">
        <v>2479</v>
      </c>
      <c r="D6886" t="s">
        <v>11</v>
      </c>
      <c r="E6886">
        <v>-119.73</v>
      </c>
      <c r="F6886" t="s">
        <v>29</v>
      </c>
      <c r="G6886" t="s">
        <v>2478</v>
      </c>
      <c r="H6886" t="s">
        <v>2477</v>
      </c>
      <c r="I6886">
        <v>40</v>
      </c>
      <c r="J6886" t="s">
        <v>24</v>
      </c>
      <c r="K6886" t="s">
        <v>1201</v>
      </c>
      <c r="L6886" t="s">
        <v>1201</v>
      </c>
      <c r="M6886" t="str">
        <f>VLOOKUP(D6886,[1]RESUMEN!I:J,2,0)</f>
        <v>YTD 2015</v>
      </c>
    </row>
    <row r="6887" spans="1:13">
      <c r="A6887" t="s">
        <v>29</v>
      </c>
      <c r="B6887" t="s">
        <v>820</v>
      </c>
      <c r="C6887" t="s">
        <v>5706</v>
      </c>
      <c r="D6887" t="s">
        <v>6495</v>
      </c>
      <c r="E6887">
        <v>-13.78</v>
      </c>
      <c r="F6887" t="s">
        <v>29</v>
      </c>
      <c r="G6887" t="s">
        <v>5705</v>
      </c>
      <c r="H6887" t="s">
        <v>5704</v>
      </c>
      <c r="I6887">
        <v>40</v>
      </c>
      <c r="J6887" t="s">
        <v>24</v>
      </c>
      <c r="K6887" t="s">
        <v>1201</v>
      </c>
      <c r="L6887" t="s">
        <v>1201</v>
      </c>
      <c r="M6887" t="str">
        <f>VLOOKUP(D6887,[1]RESUMEN!I:J,2,0)</f>
        <v>YTD 2014</v>
      </c>
    </row>
    <row r="6888" spans="1:13">
      <c r="A6888" t="s">
        <v>29</v>
      </c>
      <c r="B6888" t="s">
        <v>820</v>
      </c>
      <c r="C6888" t="s">
        <v>5706</v>
      </c>
      <c r="D6888" t="s">
        <v>23</v>
      </c>
      <c r="E6888">
        <v>-38.229999999999997</v>
      </c>
      <c r="F6888" t="s">
        <v>29</v>
      </c>
      <c r="G6888" t="s">
        <v>5705</v>
      </c>
      <c r="H6888" t="s">
        <v>5704</v>
      </c>
      <c r="I6888">
        <v>40</v>
      </c>
      <c r="J6888" t="s">
        <v>24</v>
      </c>
      <c r="K6888" t="s">
        <v>1201</v>
      </c>
      <c r="L6888" t="s">
        <v>1201</v>
      </c>
      <c r="M6888" t="str">
        <f>VLOOKUP(D6888,[1]RESUMEN!I:J,2,0)</f>
        <v>YTD 2014</v>
      </c>
    </row>
    <row r="6889" spans="1:13">
      <c r="A6889" t="s">
        <v>29</v>
      </c>
      <c r="B6889" t="s">
        <v>820</v>
      </c>
      <c r="C6889" t="s">
        <v>5706</v>
      </c>
      <c r="D6889" t="s">
        <v>22</v>
      </c>
      <c r="E6889">
        <v>-27.55</v>
      </c>
      <c r="F6889" t="s">
        <v>29</v>
      </c>
      <c r="G6889" t="s">
        <v>5705</v>
      </c>
      <c r="H6889" t="s">
        <v>5704</v>
      </c>
      <c r="I6889">
        <v>40</v>
      </c>
      <c r="J6889" t="s">
        <v>24</v>
      </c>
      <c r="K6889" t="s">
        <v>1201</v>
      </c>
      <c r="L6889" t="s">
        <v>1201</v>
      </c>
      <c r="M6889" t="str">
        <f>VLOOKUP(D6889,[1]RESUMEN!I:J,2,0)</f>
        <v>YTD 2014</v>
      </c>
    </row>
    <row r="6890" spans="1:13">
      <c r="A6890" t="s">
        <v>29</v>
      </c>
      <c r="B6890" t="s">
        <v>820</v>
      </c>
      <c r="C6890" t="s">
        <v>5706</v>
      </c>
      <c r="D6890" t="s">
        <v>21</v>
      </c>
      <c r="E6890">
        <v>-16.57</v>
      </c>
      <c r="F6890" t="s">
        <v>29</v>
      </c>
      <c r="G6890" t="s">
        <v>5705</v>
      </c>
      <c r="H6890" t="s">
        <v>5704</v>
      </c>
      <c r="I6890">
        <v>40</v>
      </c>
      <c r="J6890" t="s">
        <v>24</v>
      </c>
      <c r="K6890" t="s">
        <v>1201</v>
      </c>
      <c r="L6890" t="s">
        <v>1201</v>
      </c>
      <c r="M6890" t="str">
        <f>VLOOKUP(D6890,[1]RESUMEN!I:J,2,0)</f>
        <v>YTD 2014</v>
      </c>
    </row>
    <row r="6891" spans="1:13">
      <c r="A6891" t="s">
        <v>29</v>
      </c>
      <c r="B6891" t="s">
        <v>820</v>
      </c>
      <c r="C6891" t="s">
        <v>5706</v>
      </c>
      <c r="D6891" t="s">
        <v>20</v>
      </c>
      <c r="E6891">
        <v>76.13</v>
      </c>
      <c r="F6891" t="s">
        <v>29</v>
      </c>
      <c r="G6891" t="s">
        <v>5705</v>
      </c>
      <c r="H6891" t="s">
        <v>5704</v>
      </c>
      <c r="I6891">
        <v>40</v>
      </c>
      <c r="J6891" t="s">
        <v>24</v>
      </c>
      <c r="K6891" t="s">
        <v>1201</v>
      </c>
      <c r="L6891" t="s">
        <v>1201</v>
      </c>
      <c r="M6891" t="str">
        <f>VLOOKUP(D6891,[1]RESUMEN!I:J,2,0)</f>
        <v>YTD 2014</v>
      </c>
    </row>
    <row r="6892" spans="1:13">
      <c r="A6892" t="s">
        <v>29</v>
      </c>
      <c r="B6892" t="s">
        <v>820</v>
      </c>
      <c r="C6892" t="s">
        <v>5706</v>
      </c>
      <c r="D6892" t="s">
        <v>19</v>
      </c>
      <c r="E6892">
        <v>-45.5</v>
      </c>
      <c r="F6892" t="s">
        <v>29</v>
      </c>
      <c r="G6892" t="s">
        <v>5705</v>
      </c>
      <c r="H6892" t="s">
        <v>5704</v>
      </c>
      <c r="I6892">
        <v>40</v>
      </c>
      <c r="J6892" t="s">
        <v>24</v>
      </c>
      <c r="K6892" t="s">
        <v>1201</v>
      </c>
      <c r="L6892" t="s">
        <v>1201</v>
      </c>
      <c r="M6892" t="str">
        <f>VLOOKUP(D6892,[1]RESUMEN!I:J,2,0)</f>
        <v>YTD 2014</v>
      </c>
    </row>
    <row r="6893" spans="1:13">
      <c r="A6893" t="s">
        <v>29</v>
      </c>
      <c r="B6893" t="s">
        <v>820</v>
      </c>
      <c r="C6893" t="s">
        <v>5706</v>
      </c>
      <c r="D6893" t="s">
        <v>18</v>
      </c>
      <c r="E6893">
        <v>-12.39</v>
      </c>
      <c r="F6893" t="s">
        <v>29</v>
      </c>
      <c r="G6893" t="s">
        <v>5705</v>
      </c>
      <c r="H6893" t="s">
        <v>5704</v>
      </c>
      <c r="I6893">
        <v>40</v>
      </c>
      <c r="J6893" t="s">
        <v>24</v>
      </c>
      <c r="K6893" t="s">
        <v>1201</v>
      </c>
      <c r="L6893" t="s">
        <v>1201</v>
      </c>
      <c r="M6893" t="str">
        <f>VLOOKUP(D6893,[1]RESUMEN!I:J,2,0)</f>
        <v>YTD 2014</v>
      </c>
    </row>
    <row r="6894" spans="1:13">
      <c r="A6894" t="s">
        <v>29</v>
      </c>
      <c r="B6894" t="s">
        <v>820</v>
      </c>
      <c r="C6894" t="s">
        <v>5706</v>
      </c>
      <c r="D6894" t="s">
        <v>17</v>
      </c>
      <c r="E6894">
        <v>171.68</v>
      </c>
      <c r="F6894" t="s">
        <v>29</v>
      </c>
      <c r="G6894" t="s">
        <v>5705</v>
      </c>
      <c r="H6894" t="s">
        <v>5704</v>
      </c>
      <c r="I6894">
        <v>40</v>
      </c>
      <c r="J6894" t="s">
        <v>24</v>
      </c>
      <c r="K6894" t="s">
        <v>1201</v>
      </c>
      <c r="L6894" t="s">
        <v>1201</v>
      </c>
      <c r="M6894">
        <f>VLOOKUP(D6894,[1]RESUMEN!I:J,2,0)</f>
        <v>0</v>
      </c>
    </row>
    <row r="6895" spans="1:13">
      <c r="A6895" t="s">
        <v>29</v>
      </c>
      <c r="B6895" t="s">
        <v>820</v>
      </c>
      <c r="C6895" t="s">
        <v>5706</v>
      </c>
      <c r="D6895" t="s">
        <v>16</v>
      </c>
      <c r="E6895">
        <v>-16.53</v>
      </c>
      <c r="F6895" t="s">
        <v>29</v>
      </c>
      <c r="G6895" t="s">
        <v>5705</v>
      </c>
      <c r="H6895" t="s">
        <v>5704</v>
      </c>
      <c r="I6895">
        <v>40</v>
      </c>
      <c r="J6895" t="s">
        <v>24</v>
      </c>
      <c r="K6895" t="s">
        <v>1201</v>
      </c>
      <c r="L6895" t="s">
        <v>1201</v>
      </c>
      <c r="M6895">
        <f>VLOOKUP(D6895,[1]RESUMEN!I:J,2,0)</f>
        <v>0</v>
      </c>
    </row>
    <row r="6896" spans="1:13">
      <c r="A6896" t="s">
        <v>29</v>
      </c>
      <c r="B6896" t="s">
        <v>820</v>
      </c>
      <c r="C6896" t="s">
        <v>5706</v>
      </c>
      <c r="D6896" t="s">
        <v>15</v>
      </c>
      <c r="E6896">
        <v>-8.27</v>
      </c>
      <c r="F6896" t="s">
        <v>29</v>
      </c>
      <c r="G6896" t="s">
        <v>5705</v>
      </c>
      <c r="H6896" t="s">
        <v>5704</v>
      </c>
      <c r="I6896">
        <v>40</v>
      </c>
      <c r="J6896" t="s">
        <v>24</v>
      </c>
      <c r="K6896" t="s">
        <v>1201</v>
      </c>
      <c r="L6896" t="s">
        <v>1201</v>
      </c>
      <c r="M6896">
        <f>VLOOKUP(D6896,[1]RESUMEN!I:J,2,0)</f>
        <v>0</v>
      </c>
    </row>
    <row r="6897" spans="1:13">
      <c r="A6897" t="s">
        <v>29</v>
      </c>
      <c r="B6897" t="s">
        <v>820</v>
      </c>
      <c r="C6897" t="s">
        <v>5706</v>
      </c>
      <c r="D6897" t="s">
        <v>14</v>
      </c>
      <c r="E6897">
        <v>-212.45</v>
      </c>
      <c r="F6897" t="s">
        <v>29</v>
      </c>
      <c r="G6897" t="s">
        <v>5705</v>
      </c>
      <c r="H6897" t="s">
        <v>5704</v>
      </c>
      <c r="I6897">
        <v>40</v>
      </c>
      <c r="J6897" t="s">
        <v>24</v>
      </c>
      <c r="K6897" t="s">
        <v>1201</v>
      </c>
      <c r="L6897" t="s">
        <v>1201</v>
      </c>
      <c r="M6897">
        <f>VLOOKUP(D6897,[1]RESUMEN!I:J,2,0)</f>
        <v>0</v>
      </c>
    </row>
    <row r="6898" spans="1:13">
      <c r="A6898" t="s">
        <v>29</v>
      </c>
      <c r="B6898" t="s">
        <v>820</v>
      </c>
      <c r="C6898" t="s">
        <v>5706</v>
      </c>
      <c r="D6898" t="s">
        <v>11</v>
      </c>
      <c r="E6898">
        <v>-46.41</v>
      </c>
      <c r="F6898" t="s">
        <v>29</v>
      </c>
      <c r="G6898" t="s">
        <v>5705</v>
      </c>
      <c r="H6898" t="s">
        <v>5704</v>
      </c>
      <c r="I6898">
        <v>40</v>
      </c>
      <c r="J6898" t="s">
        <v>24</v>
      </c>
      <c r="K6898" t="s">
        <v>1201</v>
      </c>
      <c r="L6898" t="s">
        <v>1201</v>
      </c>
      <c r="M6898" t="str">
        <f>VLOOKUP(D6898,[1]RESUMEN!I:J,2,0)</f>
        <v>YTD 2015</v>
      </c>
    </row>
    <row r="6899" spans="1:13">
      <c r="A6899" t="s">
        <v>29</v>
      </c>
      <c r="B6899" t="s">
        <v>820</v>
      </c>
      <c r="C6899" t="s">
        <v>5703</v>
      </c>
      <c r="D6899" t="s">
        <v>17</v>
      </c>
      <c r="E6899">
        <v>12.98</v>
      </c>
      <c r="F6899" t="s">
        <v>29</v>
      </c>
      <c r="G6899" t="s">
        <v>5702</v>
      </c>
      <c r="H6899" t="s">
        <v>5701</v>
      </c>
      <c r="I6899">
        <v>40</v>
      </c>
      <c r="J6899" t="s">
        <v>24</v>
      </c>
      <c r="K6899" t="s">
        <v>1201</v>
      </c>
      <c r="L6899" t="s">
        <v>1201</v>
      </c>
      <c r="M6899">
        <f>VLOOKUP(D6899,[1]RESUMEN!I:J,2,0)</f>
        <v>0</v>
      </c>
    </row>
    <row r="6900" spans="1:13">
      <c r="A6900" t="s">
        <v>29</v>
      </c>
      <c r="B6900" t="s">
        <v>820</v>
      </c>
      <c r="C6900" t="s">
        <v>5703</v>
      </c>
      <c r="D6900" t="s">
        <v>14</v>
      </c>
      <c r="E6900">
        <v>-11.33</v>
      </c>
      <c r="F6900" t="s">
        <v>29</v>
      </c>
      <c r="G6900" t="s">
        <v>5702</v>
      </c>
      <c r="H6900" t="s">
        <v>5701</v>
      </c>
      <c r="I6900">
        <v>40</v>
      </c>
      <c r="J6900" t="s">
        <v>24</v>
      </c>
      <c r="K6900" t="s">
        <v>1201</v>
      </c>
      <c r="L6900" t="s">
        <v>1201</v>
      </c>
      <c r="M6900">
        <f>VLOOKUP(D6900,[1]RESUMEN!I:J,2,0)</f>
        <v>0</v>
      </c>
    </row>
    <row r="6901" spans="1:13">
      <c r="A6901" t="s">
        <v>29</v>
      </c>
      <c r="B6901" t="s">
        <v>820</v>
      </c>
      <c r="C6901" t="s">
        <v>5703</v>
      </c>
      <c r="D6901" t="s">
        <v>12</v>
      </c>
      <c r="E6901">
        <v>-11.02</v>
      </c>
      <c r="F6901" t="s">
        <v>29</v>
      </c>
      <c r="G6901" t="s">
        <v>5702</v>
      </c>
      <c r="H6901" t="s">
        <v>5701</v>
      </c>
      <c r="I6901">
        <v>40</v>
      </c>
      <c r="J6901" t="s">
        <v>24</v>
      </c>
      <c r="K6901" t="s">
        <v>1201</v>
      </c>
      <c r="L6901" t="s">
        <v>1201</v>
      </c>
      <c r="M6901" t="str">
        <f>VLOOKUP(D6901,[1]RESUMEN!I:J,2,0)</f>
        <v>YTD 2015</v>
      </c>
    </row>
    <row r="6902" spans="1:13">
      <c r="A6902" t="s">
        <v>29</v>
      </c>
      <c r="B6902" t="s">
        <v>820</v>
      </c>
      <c r="C6902" t="s">
        <v>5703</v>
      </c>
      <c r="D6902" t="s">
        <v>11</v>
      </c>
      <c r="E6902">
        <v>0.54</v>
      </c>
      <c r="F6902" t="s">
        <v>29</v>
      </c>
      <c r="G6902" t="s">
        <v>5702</v>
      </c>
      <c r="H6902" t="s">
        <v>5701</v>
      </c>
      <c r="I6902">
        <v>40</v>
      </c>
      <c r="J6902" t="s">
        <v>24</v>
      </c>
      <c r="K6902" t="s">
        <v>1201</v>
      </c>
      <c r="L6902" t="s">
        <v>1201</v>
      </c>
      <c r="M6902" t="str">
        <f>VLOOKUP(D6902,[1]RESUMEN!I:J,2,0)</f>
        <v>YTD 2015</v>
      </c>
    </row>
    <row r="6903" spans="1:13">
      <c r="A6903" t="s">
        <v>29</v>
      </c>
      <c r="B6903" t="s">
        <v>820</v>
      </c>
      <c r="C6903" t="s">
        <v>6443</v>
      </c>
      <c r="D6903" t="s">
        <v>23</v>
      </c>
      <c r="E6903">
        <v>5.84</v>
      </c>
      <c r="F6903" t="s">
        <v>29</v>
      </c>
      <c r="G6903" t="s">
        <v>6442</v>
      </c>
      <c r="H6903" t="s">
        <v>6441</v>
      </c>
      <c r="I6903">
        <v>40</v>
      </c>
      <c r="J6903" t="s">
        <v>24</v>
      </c>
      <c r="K6903" t="s">
        <v>1201</v>
      </c>
      <c r="L6903" t="s">
        <v>1201</v>
      </c>
      <c r="M6903" t="str">
        <f>VLOOKUP(D6903,[1]RESUMEN!I:J,2,0)</f>
        <v>YTD 2014</v>
      </c>
    </row>
    <row r="6904" spans="1:13">
      <c r="A6904" t="s">
        <v>29</v>
      </c>
      <c r="B6904" t="s">
        <v>820</v>
      </c>
      <c r="C6904" t="s">
        <v>5700</v>
      </c>
      <c r="D6904" t="s">
        <v>6496</v>
      </c>
      <c r="E6904">
        <v>-5.51</v>
      </c>
      <c r="F6904" t="s">
        <v>29</v>
      </c>
      <c r="G6904" t="s">
        <v>5699</v>
      </c>
      <c r="H6904" t="s">
        <v>5698</v>
      </c>
      <c r="I6904">
        <v>40</v>
      </c>
      <c r="J6904" t="s">
        <v>24</v>
      </c>
      <c r="K6904" t="s">
        <v>1201</v>
      </c>
      <c r="L6904" t="s">
        <v>1201</v>
      </c>
      <c r="M6904" t="str">
        <f>VLOOKUP(D6904,[1]RESUMEN!I:J,2,0)</f>
        <v>YTD 2014</v>
      </c>
    </row>
    <row r="6905" spans="1:13">
      <c r="A6905" t="s">
        <v>29</v>
      </c>
      <c r="B6905" t="s">
        <v>820</v>
      </c>
      <c r="C6905" t="s">
        <v>5700</v>
      </c>
      <c r="D6905" t="s">
        <v>6495</v>
      </c>
      <c r="E6905">
        <v>-9.64</v>
      </c>
      <c r="F6905" t="s">
        <v>29</v>
      </c>
      <c r="G6905" t="s">
        <v>5699</v>
      </c>
      <c r="H6905" t="s">
        <v>5698</v>
      </c>
      <c r="I6905">
        <v>40</v>
      </c>
      <c r="J6905" t="s">
        <v>24</v>
      </c>
      <c r="K6905" t="s">
        <v>1201</v>
      </c>
      <c r="L6905" t="s">
        <v>1201</v>
      </c>
      <c r="M6905" t="str">
        <f>VLOOKUP(D6905,[1]RESUMEN!I:J,2,0)</f>
        <v>YTD 2014</v>
      </c>
    </row>
    <row r="6906" spans="1:13">
      <c r="A6906" t="s">
        <v>29</v>
      </c>
      <c r="B6906" t="s">
        <v>820</v>
      </c>
      <c r="C6906" t="s">
        <v>5700</v>
      </c>
      <c r="D6906" t="s">
        <v>23</v>
      </c>
      <c r="E6906">
        <v>26.26</v>
      </c>
      <c r="F6906" t="s">
        <v>29</v>
      </c>
      <c r="G6906" t="s">
        <v>5699</v>
      </c>
      <c r="H6906" t="s">
        <v>5698</v>
      </c>
      <c r="I6906">
        <v>40</v>
      </c>
      <c r="J6906" t="s">
        <v>24</v>
      </c>
      <c r="K6906" t="s">
        <v>1201</v>
      </c>
      <c r="L6906" t="s">
        <v>1201</v>
      </c>
      <c r="M6906" t="str">
        <f>VLOOKUP(D6906,[1]RESUMEN!I:J,2,0)</f>
        <v>YTD 2014</v>
      </c>
    </row>
    <row r="6907" spans="1:13">
      <c r="A6907" t="s">
        <v>29</v>
      </c>
      <c r="B6907" t="s">
        <v>820</v>
      </c>
      <c r="C6907" t="s">
        <v>5700</v>
      </c>
      <c r="D6907" t="s">
        <v>22</v>
      </c>
      <c r="E6907">
        <v>-23.03</v>
      </c>
      <c r="F6907" t="s">
        <v>29</v>
      </c>
      <c r="G6907" t="s">
        <v>5699</v>
      </c>
      <c r="H6907" t="s">
        <v>5698</v>
      </c>
      <c r="I6907">
        <v>40</v>
      </c>
      <c r="J6907" t="s">
        <v>24</v>
      </c>
      <c r="K6907" t="s">
        <v>1201</v>
      </c>
      <c r="L6907" t="s">
        <v>1201</v>
      </c>
      <c r="M6907" t="str">
        <f>VLOOKUP(D6907,[1]RESUMEN!I:J,2,0)</f>
        <v>YTD 2014</v>
      </c>
    </row>
    <row r="6908" spans="1:13">
      <c r="A6908" t="s">
        <v>29</v>
      </c>
      <c r="B6908" t="s">
        <v>820</v>
      </c>
      <c r="C6908" t="s">
        <v>5700</v>
      </c>
      <c r="D6908" t="s">
        <v>21</v>
      </c>
      <c r="E6908">
        <v>-4.13</v>
      </c>
      <c r="F6908" t="s">
        <v>29</v>
      </c>
      <c r="G6908" t="s">
        <v>5699</v>
      </c>
      <c r="H6908" t="s">
        <v>5698</v>
      </c>
      <c r="I6908">
        <v>40</v>
      </c>
      <c r="J6908" t="s">
        <v>24</v>
      </c>
      <c r="K6908" t="s">
        <v>1201</v>
      </c>
      <c r="L6908" t="s">
        <v>1201</v>
      </c>
      <c r="M6908" t="str">
        <f>VLOOKUP(D6908,[1]RESUMEN!I:J,2,0)</f>
        <v>YTD 2014</v>
      </c>
    </row>
    <row r="6909" spans="1:13">
      <c r="A6909" t="s">
        <v>29</v>
      </c>
      <c r="B6909" t="s">
        <v>820</v>
      </c>
      <c r="C6909" t="s">
        <v>5700</v>
      </c>
      <c r="D6909" t="s">
        <v>20</v>
      </c>
      <c r="E6909">
        <v>89.16</v>
      </c>
      <c r="F6909" t="s">
        <v>29</v>
      </c>
      <c r="G6909" t="s">
        <v>5699</v>
      </c>
      <c r="H6909" t="s">
        <v>5698</v>
      </c>
      <c r="I6909">
        <v>40</v>
      </c>
      <c r="J6909" t="s">
        <v>24</v>
      </c>
      <c r="K6909" t="s">
        <v>1201</v>
      </c>
      <c r="L6909" t="s">
        <v>1201</v>
      </c>
      <c r="M6909" t="str">
        <f>VLOOKUP(D6909,[1]RESUMEN!I:J,2,0)</f>
        <v>YTD 2014</v>
      </c>
    </row>
    <row r="6910" spans="1:13">
      <c r="A6910" t="s">
        <v>29</v>
      </c>
      <c r="B6910" t="s">
        <v>820</v>
      </c>
      <c r="C6910" t="s">
        <v>5700</v>
      </c>
      <c r="D6910" t="s">
        <v>19</v>
      </c>
      <c r="E6910">
        <v>-24.78</v>
      </c>
      <c r="F6910" t="s">
        <v>29</v>
      </c>
      <c r="G6910" t="s">
        <v>5699</v>
      </c>
      <c r="H6910" t="s">
        <v>5698</v>
      </c>
      <c r="I6910">
        <v>40</v>
      </c>
      <c r="J6910" t="s">
        <v>24</v>
      </c>
      <c r="K6910" t="s">
        <v>1201</v>
      </c>
      <c r="L6910" t="s">
        <v>1201</v>
      </c>
      <c r="M6910" t="str">
        <f>VLOOKUP(D6910,[1]RESUMEN!I:J,2,0)</f>
        <v>YTD 2014</v>
      </c>
    </row>
    <row r="6911" spans="1:13">
      <c r="A6911" t="s">
        <v>29</v>
      </c>
      <c r="B6911" t="s">
        <v>820</v>
      </c>
      <c r="C6911" t="s">
        <v>5700</v>
      </c>
      <c r="D6911" t="s">
        <v>18</v>
      </c>
      <c r="E6911">
        <v>-24.83</v>
      </c>
      <c r="F6911" t="s">
        <v>29</v>
      </c>
      <c r="G6911" t="s">
        <v>5699</v>
      </c>
      <c r="H6911" t="s">
        <v>5698</v>
      </c>
      <c r="I6911">
        <v>40</v>
      </c>
      <c r="J6911" t="s">
        <v>24</v>
      </c>
      <c r="K6911" t="s">
        <v>1201</v>
      </c>
      <c r="L6911" t="s">
        <v>1201</v>
      </c>
      <c r="M6911" t="str">
        <f>VLOOKUP(D6911,[1]RESUMEN!I:J,2,0)</f>
        <v>YTD 2014</v>
      </c>
    </row>
    <row r="6912" spans="1:13">
      <c r="A6912" t="s">
        <v>29</v>
      </c>
      <c r="B6912" t="s">
        <v>820</v>
      </c>
      <c r="C6912" t="s">
        <v>5700</v>
      </c>
      <c r="D6912" t="s">
        <v>17</v>
      </c>
      <c r="E6912">
        <v>149.82</v>
      </c>
      <c r="F6912" t="s">
        <v>29</v>
      </c>
      <c r="G6912" t="s">
        <v>5699</v>
      </c>
      <c r="H6912" t="s">
        <v>5698</v>
      </c>
      <c r="I6912">
        <v>40</v>
      </c>
      <c r="J6912" t="s">
        <v>24</v>
      </c>
      <c r="K6912" t="s">
        <v>1201</v>
      </c>
      <c r="L6912" t="s">
        <v>1201</v>
      </c>
      <c r="M6912">
        <f>VLOOKUP(D6912,[1]RESUMEN!I:J,2,0)</f>
        <v>0</v>
      </c>
    </row>
    <row r="6913" spans="1:13">
      <c r="A6913" t="s">
        <v>29</v>
      </c>
      <c r="B6913" t="s">
        <v>820</v>
      </c>
      <c r="C6913" t="s">
        <v>5700</v>
      </c>
      <c r="D6913" t="s">
        <v>15</v>
      </c>
      <c r="E6913">
        <v>-32.78</v>
      </c>
      <c r="F6913" t="s">
        <v>29</v>
      </c>
      <c r="G6913" t="s">
        <v>5699</v>
      </c>
      <c r="H6913" t="s">
        <v>5698</v>
      </c>
      <c r="I6913">
        <v>40</v>
      </c>
      <c r="J6913" t="s">
        <v>24</v>
      </c>
      <c r="K6913" t="s">
        <v>1201</v>
      </c>
      <c r="L6913" t="s">
        <v>1201</v>
      </c>
      <c r="M6913">
        <f>VLOOKUP(D6913,[1]RESUMEN!I:J,2,0)</f>
        <v>0</v>
      </c>
    </row>
    <row r="6914" spans="1:13">
      <c r="A6914" t="s">
        <v>29</v>
      </c>
      <c r="B6914" t="s">
        <v>820</v>
      </c>
      <c r="C6914" t="s">
        <v>5700</v>
      </c>
      <c r="D6914" t="s">
        <v>14</v>
      </c>
      <c r="E6914">
        <v>-188.96</v>
      </c>
      <c r="F6914" t="s">
        <v>29</v>
      </c>
      <c r="G6914" t="s">
        <v>5699</v>
      </c>
      <c r="H6914" t="s">
        <v>5698</v>
      </c>
      <c r="I6914">
        <v>40</v>
      </c>
      <c r="J6914" t="s">
        <v>24</v>
      </c>
      <c r="K6914" t="s">
        <v>1201</v>
      </c>
      <c r="L6914" t="s">
        <v>1201</v>
      </c>
      <c r="M6914">
        <f>VLOOKUP(D6914,[1]RESUMEN!I:J,2,0)</f>
        <v>0</v>
      </c>
    </row>
    <row r="6915" spans="1:13">
      <c r="A6915" t="s">
        <v>29</v>
      </c>
      <c r="B6915" t="s">
        <v>820</v>
      </c>
      <c r="C6915" t="s">
        <v>5700</v>
      </c>
      <c r="D6915" t="s">
        <v>11</v>
      </c>
      <c r="E6915">
        <v>-10.26</v>
      </c>
      <c r="F6915" t="s">
        <v>29</v>
      </c>
      <c r="G6915" t="s">
        <v>5699</v>
      </c>
      <c r="H6915" t="s">
        <v>5698</v>
      </c>
      <c r="I6915">
        <v>40</v>
      </c>
      <c r="J6915" t="s">
        <v>24</v>
      </c>
      <c r="K6915" t="s">
        <v>1201</v>
      </c>
      <c r="L6915" t="s">
        <v>1201</v>
      </c>
      <c r="M6915" t="str">
        <f>VLOOKUP(D6915,[1]RESUMEN!I:J,2,0)</f>
        <v>YTD 2015</v>
      </c>
    </row>
    <row r="6916" spans="1:13">
      <c r="A6916" t="s">
        <v>29</v>
      </c>
      <c r="B6916" t="s">
        <v>820</v>
      </c>
      <c r="C6916" t="s">
        <v>5697</v>
      </c>
      <c r="D6916" t="s">
        <v>17</v>
      </c>
      <c r="E6916">
        <v>4.33</v>
      </c>
      <c r="F6916" t="s">
        <v>29</v>
      </c>
      <c r="G6916" t="s">
        <v>5696</v>
      </c>
      <c r="H6916" t="s">
        <v>5695</v>
      </c>
      <c r="I6916">
        <v>40</v>
      </c>
      <c r="J6916" t="s">
        <v>24</v>
      </c>
      <c r="K6916" t="s">
        <v>1201</v>
      </c>
      <c r="L6916" t="s">
        <v>1201</v>
      </c>
      <c r="M6916">
        <f>VLOOKUP(D6916,[1]RESUMEN!I:J,2,0)</f>
        <v>0</v>
      </c>
    </row>
    <row r="6917" spans="1:13">
      <c r="A6917" t="s">
        <v>29</v>
      </c>
      <c r="B6917" t="s">
        <v>820</v>
      </c>
      <c r="C6917" t="s">
        <v>5697</v>
      </c>
      <c r="D6917" t="s">
        <v>16</v>
      </c>
      <c r="E6917">
        <v>-5.51</v>
      </c>
      <c r="F6917" t="s">
        <v>29</v>
      </c>
      <c r="G6917" t="s">
        <v>5696</v>
      </c>
      <c r="H6917" t="s">
        <v>5695</v>
      </c>
      <c r="I6917">
        <v>40</v>
      </c>
      <c r="J6917" t="s">
        <v>24</v>
      </c>
      <c r="K6917" t="s">
        <v>1201</v>
      </c>
      <c r="L6917" t="s">
        <v>1201</v>
      </c>
      <c r="M6917">
        <f>VLOOKUP(D6917,[1]RESUMEN!I:J,2,0)</f>
        <v>0</v>
      </c>
    </row>
    <row r="6918" spans="1:13">
      <c r="A6918" t="s">
        <v>29</v>
      </c>
      <c r="B6918" t="s">
        <v>820</v>
      </c>
      <c r="C6918" t="s">
        <v>5697</v>
      </c>
      <c r="D6918" t="s">
        <v>14</v>
      </c>
      <c r="E6918">
        <v>-3.77</v>
      </c>
      <c r="F6918" t="s">
        <v>29</v>
      </c>
      <c r="G6918" t="s">
        <v>5696</v>
      </c>
      <c r="H6918" t="s">
        <v>5695</v>
      </c>
      <c r="I6918">
        <v>40</v>
      </c>
      <c r="J6918" t="s">
        <v>24</v>
      </c>
      <c r="K6918" t="s">
        <v>1201</v>
      </c>
      <c r="L6918" t="s">
        <v>1201</v>
      </c>
      <c r="M6918">
        <f>VLOOKUP(D6918,[1]RESUMEN!I:J,2,0)</f>
        <v>0</v>
      </c>
    </row>
    <row r="6919" spans="1:13">
      <c r="A6919" t="s">
        <v>29</v>
      </c>
      <c r="B6919" t="s">
        <v>820</v>
      </c>
      <c r="C6919" t="s">
        <v>5697</v>
      </c>
      <c r="D6919" t="s">
        <v>11</v>
      </c>
      <c r="E6919">
        <v>0.18</v>
      </c>
      <c r="F6919" t="s">
        <v>29</v>
      </c>
      <c r="G6919" t="s">
        <v>5696</v>
      </c>
      <c r="H6919" t="s">
        <v>5695</v>
      </c>
      <c r="I6919">
        <v>40</v>
      </c>
      <c r="J6919" t="s">
        <v>24</v>
      </c>
      <c r="K6919" t="s">
        <v>1201</v>
      </c>
      <c r="L6919" t="s">
        <v>1201</v>
      </c>
      <c r="M6919" t="str">
        <f>VLOOKUP(D6919,[1]RESUMEN!I:J,2,0)</f>
        <v>YTD 2015</v>
      </c>
    </row>
    <row r="6920" spans="1:13">
      <c r="A6920" t="s">
        <v>29</v>
      </c>
      <c r="B6920" t="s">
        <v>820</v>
      </c>
      <c r="C6920" t="s">
        <v>5694</v>
      </c>
      <c r="D6920" t="s">
        <v>6495</v>
      </c>
      <c r="E6920">
        <v>-4.13</v>
      </c>
      <c r="F6920" t="s">
        <v>29</v>
      </c>
      <c r="G6920" t="s">
        <v>5693</v>
      </c>
      <c r="H6920" t="s">
        <v>5692</v>
      </c>
      <c r="I6920">
        <v>40</v>
      </c>
      <c r="J6920" t="s">
        <v>24</v>
      </c>
      <c r="K6920" t="s">
        <v>1201</v>
      </c>
      <c r="L6920" t="s">
        <v>1201</v>
      </c>
      <c r="M6920" t="str">
        <f>VLOOKUP(D6920,[1]RESUMEN!I:J,2,0)</f>
        <v>YTD 2014</v>
      </c>
    </row>
    <row r="6921" spans="1:13">
      <c r="A6921" t="s">
        <v>29</v>
      </c>
      <c r="B6921" t="s">
        <v>820</v>
      </c>
      <c r="C6921" t="s">
        <v>5694</v>
      </c>
      <c r="D6921" t="s">
        <v>23</v>
      </c>
      <c r="E6921">
        <v>18.57</v>
      </c>
      <c r="F6921" t="s">
        <v>29</v>
      </c>
      <c r="G6921" t="s">
        <v>5693</v>
      </c>
      <c r="H6921" t="s">
        <v>5692</v>
      </c>
      <c r="I6921">
        <v>40</v>
      </c>
      <c r="J6921" t="s">
        <v>24</v>
      </c>
      <c r="K6921" t="s">
        <v>1201</v>
      </c>
      <c r="L6921" t="s">
        <v>1201</v>
      </c>
      <c r="M6921" t="str">
        <f>VLOOKUP(D6921,[1]RESUMEN!I:J,2,0)</f>
        <v>YTD 2014</v>
      </c>
    </row>
    <row r="6922" spans="1:13">
      <c r="A6922" t="s">
        <v>29</v>
      </c>
      <c r="B6922" t="s">
        <v>820</v>
      </c>
      <c r="C6922" t="s">
        <v>5694</v>
      </c>
      <c r="D6922" t="s">
        <v>22</v>
      </c>
      <c r="E6922">
        <v>-71.790000000000006</v>
      </c>
      <c r="F6922" t="s">
        <v>29</v>
      </c>
      <c r="G6922" t="s">
        <v>5693</v>
      </c>
      <c r="H6922" t="s">
        <v>5692</v>
      </c>
      <c r="I6922">
        <v>40</v>
      </c>
      <c r="J6922" t="s">
        <v>24</v>
      </c>
      <c r="K6922" t="s">
        <v>1201</v>
      </c>
      <c r="L6922" t="s">
        <v>1201</v>
      </c>
      <c r="M6922" t="str">
        <f>VLOOKUP(D6922,[1]RESUMEN!I:J,2,0)</f>
        <v>YTD 2014</v>
      </c>
    </row>
    <row r="6923" spans="1:13">
      <c r="A6923" t="s">
        <v>29</v>
      </c>
      <c r="B6923" t="s">
        <v>820</v>
      </c>
      <c r="C6923" t="s">
        <v>5694</v>
      </c>
      <c r="D6923" t="s">
        <v>21</v>
      </c>
      <c r="E6923">
        <v>-4.13</v>
      </c>
      <c r="F6923" t="s">
        <v>29</v>
      </c>
      <c r="G6923" t="s">
        <v>5693</v>
      </c>
      <c r="H6923" t="s">
        <v>5692</v>
      </c>
      <c r="I6923">
        <v>40</v>
      </c>
      <c r="J6923" t="s">
        <v>24</v>
      </c>
      <c r="K6923" t="s">
        <v>1201</v>
      </c>
      <c r="L6923" t="s">
        <v>1201</v>
      </c>
      <c r="M6923" t="str">
        <f>VLOOKUP(D6923,[1]RESUMEN!I:J,2,0)</f>
        <v>YTD 2014</v>
      </c>
    </row>
    <row r="6924" spans="1:13">
      <c r="A6924" t="s">
        <v>29</v>
      </c>
      <c r="B6924" t="s">
        <v>820</v>
      </c>
      <c r="C6924" t="s">
        <v>5694</v>
      </c>
      <c r="D6924" t="s">
        <v>20</v>
      </c>
      <c r="E6924">
        <v>-31.55</v>
      </c>
      <c r="F6924" t="s">
        <v>29</v>
      </c>
      <c r="G6924" t="s">
        <v>5693</v>
      </c>
      <c r="H6924" t="s">
        <v>5692</v>
      </c>
      <c r="I6924">
        <v>40</v>
      </c>
      <c r="J6924" t="s">
        <v>24</v>
      </c>
      <c r="K6924" t="s">
        <v>1201</v>
      </c>
      <c r="L6924" t="s">
        <v>1201</v>
      </c>
      <c r="M6924" t="str">
        <f>VLOOKUP(D6924,[1]RESUMEN!I:J,2,0)</f>
        <v>YTD 2014</v>
      </c>
    </row>
    <row r="6925" spans="1:13">
      <c r="A6925" t="s">
        <v>29</v>
      </c>
      <c r="B6925" t="s">
        <v>820</v>
      </c>
      <c r="C6925" t="s">
        <v>5694</v>
      </c>
      <c r="D6925" t="s">
        <v>19</v>
      </c>
      <c r="E6925">
        <v>-45.49</v>
      </c>
      <c r="F6925" t="s">
        <v>29</v>
      </c>
      <c r="G6925" t="s">
        <v>5693</v>
      </c>
      <c r="H6925" t="s">
        <v>5692</v>
      </c>
      <c r="I6925">
        <v>40</v>
      </c>
      <c r="J6925" t="s">
        <v>24</v>
      </c>
      <c r="K6925" t="s">
        <v>1201</v>
      </c>
      <c r="L6925" t="s">
        <v>1201</v>
      </c>
      <c r="M6925" t="str">
        <f>VLOOKUP(D6925,[1]RESUMEN!I:J,2,0)</f>
        <v>YTD 2014</v>
      </c>
    </row>
    <row r="6926" spans="1:13">
      <c r="A6926" t="s">
        <v>29</v>
      </c>
      <c r="B6926" t="s">
        <v>820</v>
      </c>
      <c r="C6926" t="s">
        <v>5694</v>
      </c>
      <c r="D6926" t="s">
        <v>18</v>
      </c>
      <c r="E6926">
        <v>-4.13</v>
      </c>
      <c r="F6926" t="s">
        <v>29</v>
      </c>
      <c r="G6926" t="s">
        <v>5693</v>
      </c>
      <c r="H6926" t="s">
        <v>5692</v>
      </c>
      <c r="I6926">
        <v>40</v>
      </c>
      <c r="J6926" t="s">
        <v>24</v>
      </c>
      <c r="K6926" t="s">
        <v>1201</v>
      </c>
      <c r="L6926" t="s">
        <v>1201</v>
      </c>
      <c r="M6926" t="str">
        <f>VLOOKUP(D6926,[1]RESUMEN!I:J,2,0)</f>
        <v>YTD 2014</v>
      </c>
    </row>
    <row r="6927" spans="1:13">
      <c r="A6927" t="s">
        <v>29</v>
      </c>
      <c r="B6927" t="s">
        <v>820</v>
      </c>
      <c r="C6927" t="s">
        <v>5694</v>
      </c>
      <c r="D6927" t="s">
        <v>17</v>
      </c>
      <c r="E6927">
        <v>88.85</v>
      </c>
      <c r="F6927" t="s">
        <v>29</v>
      </c>
      <c r="G6927" t="s">
        <v>5693</v>
      </c>
      <c r="H6927" t="s">
        <v>5692</v>
      </c>
      <c r="I6927">
        <v>40</v>
      </c>
      <c r="J6927" t="s">
        <v>24</v>
      </c>
      <c r="K6927" t="s">
        <v>1201</v>
      </c>
      <c r="L6927" t="s">
        <v>1201</v>
      </c>
      <c r="M6927">
        <f>VLOOKUP(D6927,[1]RESUMEN!I:J,2,0)</f>
        <v>0</v>
      </c>
    </row>
    <row r="6928" spans="1:13">
      <c r="A6928" t="s">
        <v>29</v>
      </c>
      <c r="B6928" t="s">
        <v>820</v>
      </c>
      <c r="C6928" t="s">
        <v>5694</v>
      </c>
      <c r="D6928" t="s">
        <v>15</v>
      </c>
      <c r="E6928">
        <v>-24.83</v>
      </c>
      <c r="F6928" t="s">
        <v>29</v>
      </c>
      <c r="G6928" t="s">
        <v>5693</v>
      </c>
      <c r="H6928" t="s">
        <v>5692</v>
      </c>
      <c r="I6928">
        <v>40</v>
      </c>
      <c r="J6928" t="s">
        <v>24</v>
      </c>
      <c r="K6928" t="s">
        <v>1201</v>
      </c>
      <c r="L6928" t="s">
        <v>1201</v>
      </c>
      <c r="M6928">
        <f>VLOOKUP(D6928,[1]RESUMEN!I:J,2,0)</f>
        <v>0</v>
      </c>
    </row>
    <row r="6929" spans="1:13">
      <c r="A6929" t="s">
        <v>29</v>
      </c>
      <c r="B6929" t="s">
        <v>820</v>
      </c>
      <c r="C6929" t="s">
        <v>5694</v>
      </c>
      <c r="D6929" t="s">
        <v>14</v>
      </c>
      <c r="E6929">
        <v>-182.57</v>
      </c>
      <c r="F6929" t="s">
        <v>29</v>
      </c>
      <c r="G6929" t="s">
        <v>5693</v>
      </c>
      <c r="H6929" t="s">
        <v>5692</v>
      </c>
      <c r="I6929">
        <v>40</v>
      </c>
      <c r="J6929" t="s">
        <v>24</v>
      </c>
      <c r="K6929" t="s">
        <v>1201</v>
      </c>
      <c r="L6929" t="s">
        <v>1201</v>
      </c>
      <c r="M6929">
        <f>VLOOKUP(D6929,[1]RESUMEN!I:J,2,0)</f>
        <v>0</v>
      </c>
    </row>
    <row r="6930" spans="1:13">
      <c r="A6930" t="s">
        <v>29</v>
      </c>
      <c r="B6930" t="s">
        <v>820</v>
      </c>
      <c r="C6930" t="s">
        <v>5694</v>
      </c>
      <c r="D6930" t="s">
        <v>12</v>
      </c>
      <c r="E6930">
        <v>-4.17</v>
      </c>
      <c r="F6930" t="s">
        <v>29</v>
      </c>
      <c r="G6930" t="s">
        <v>5693</v>
      </c>
      <c r="H6930" t="s">
        <v>5692</v>
      </c>
      <c r="I6930">
        <v>40</v>
      </c>
      <c r="J6930" t="s">
        <v>24</v>
      </c>
      <c r="K6930" t="s">
        <v>1201</v>
      </c>
      <c r="L6930" t="s">
        <v>1201</v>
      </c>
      <c r="M6930" t="str">
        <f>VLOOKUP(D6930,[1]RESUMEN!I:J,2,0)</f>
        <v>YTD 2015</v>
      </c>
    </row>
    <row r="6931" spans="1:13">
      <c r="A6931" t="s">
        <v>29</v>
      </c>
      <c r="B6931" t="s">
        <v>820</v>
      </c>
      <c r="C6931" t="s">
        <v>5694</v>
      </c>
      <c r="D6931" t="s">
        <v>11</v>
      </c>
      <c r="E6931">
        <v>-7.64</v>
      </c>
      <c r="F6931" t="s">
        <v>29</v>
      </c>
      <c r="G6931" t="s">
        <v>5693</v>
      </c>
      <c r="H6931" t="s">
        <v>5692</v>
      </c>
      <c r="I6931">
        <v>40</v>
      </c>
      <c r="J6931" t="s">
        <v>24</v>
      </c>
      <c r="K6931" t="s">
        <v>1201</v>
      </c>
      <c r="L6931" t="s">
        <v>1201</v>
      </c>
      <c r="M6931" t="str">
        <f>VLOOKUP(D6931,[1]RESUMEN!I:J,2,0)</f>
        <v>YTD 2015</v>
      </c>
    </row>
    <row r="6932" spans="1:13">
      <c r="A6932" t="s">
        <v>29</v>
      </c>
      <c r="B6932" t="s">
        <v>820</v>
      </c>
      <c r="C6932" t="s">
        <v>7327</v>
      </c>
      <c r="D6932" t="s">
        <v>11</v>
      </c>
      <c r="E6932">
        <v>-5.51</v>
      </c>
      <c r="F6932" t="s">
        <v>29</v>
      </c>
      <c r="G6932" t="s">
        <v>7326</v>
      </c>
      <c r="H6932" t="s">
        <v>7325</v>
      </c>
      <c r="I6932">
        <v>40</v>
      </c>
      <c r="J6932" t="s">
        <v>24</v>
      </c>
      <c r="K6932" t="s">
        <v>1201</v>
      </c>
      <c r="L6932" t="s">
        <v>1201</v>
      </c>
      <c r="M6932" t="str">
        <f>VLOOKUP(D6932,[1]RESUMEN!I:J,2,0)</f>
        <v>YTD 2015</v>
      </c>
    </row>
    <row r="6933" spans="1:13">
      <c r="A6933" t="s">
        <v>29</v>
      </c>
      <c r="B6933" t="s">
        <v>820</v>
      </c>
      <c r="C6933" t="s">
        <v>2476</v>
      </c>
      <c r="D6933" t="s">
        <v>6495</v>
      </c>
      <c r="E6933">
        <v>-41.55</v>
      </c>
      <c r="F6933" t="s">
        <v>29</v>
      </c>
      <c r="G6933" t="s">
        <v>2475</v>
      </c>
      <c r="H6933" t="s">
        <v>2474</v>
      </c>
      <c r="I6933">
        <v>40</v>
      </c>
      <c r="J6933" t="s">
        <v>24</v>
      </c>
      <c r="K6933" t="s">
        <v>1201</v>
      </c>
      <c r="L6933" t="s">
        <v>1201</v>
      </c>
      <c r="M6933" t="str">
        <f>VLOOKUP(D6933,[1]RESUMEN!I:J,2,0)</f>
        <v>YTD 2014</v>
      </c>
    </row>
    <row r="6934" spans="1:13">
      <c r="A6934" t="s">
        <v>29</v>
      </c>
      <c r="B6934" t="s">
        <v>820</v>
      </c>
      <c r="C6934" t="s">
        <v>2476</v>
      </c>
      <c r="D6934" t="s">
        <v>23</v>
      </c>
      <c r="E6934">
        <v>-111.14</v>
      </c>
      <c r="F6934" t="s">
        <v>29</v>
      </c>
      <c r="G6934" t="s">
        <v>2475</v>
      </c>
      <c r="H6934" t="s">
        <v>2474</v>
      </c>
      <c r="I6934">
        <v>40</v>
      </c>
      <c r="J6934" t="s">
        <v>24</v>
      </c>
      <c r="K6934" t="s">
        <v>1201</v>
      </c>
      <c r="L6934" t="s">
        <v>1201</v>
      </c>
      <c r="M6934" t="str">
        <f>VLOOKUP(D6934,[1]RESUMEN!I:J,2,0)</f>
        <v>YTD 2014</v>
      </c>
    </row>
    <row r="6935" spans="1:13">
      <c r="A6935" t="s">
        <v>29</v>
      </c>
      <c r="B6935" t="s">
        <v>820</v>
      </c>
      <c r="C6935" t="s">
        <v>2476</v>
      </c>
      <c r="D6935" t="s">
        <v>22</v>
      </c>
      <c r="E6935">
        <v>-5.51</v>
      </c>
      <c r="F6935" t="s">
        <v>29</v>
      </c>
      <c r="G6935" t="s">
        <v>2475</v>
      </c>
      <c r="H6935" t="s">
        <v>2474</v>
      </c>
      <c r="I6935">
        <v>40</v>
      </c>
      <c r="J6935" t="s">
        <v>24</v>
      </c>
      <c r="K6935" t="s">
        <v>1201</v>
      </c>
      <c r="L6935" t="s">
        <v>1201</v>
      </c>
      <c r="M6935" t="str">
        <f>VLOOKUP(D6935,[1]RESUMEN!I:J,2,0)</f>
        <v>YTD 2014</v>
      </c>
    </row>
    <row r="6936" spans="1:13">
      <c r="A6936" t="s">
        <v>29</v>
      </c>
      <c r="B6936" t="s">
        <v>820</v>
      </c>
      <c r="C6936" t="s">
        <v>2476</v>
      </c>
      <c r="D6936" t="s">
        <v>21</v>
      </c>
      <c r="E6936">
        <v>-4.13</v>
      </c>
      <c r="F6936" t="s">
        <v>29</v>
      </c>
      <c r="G6936" t="s">
        <v>2475</v>
      </c>
      <c r="H6936" t="s">
        <v>2474</v>
      </c>
      <c r="I6936">
        <v>40</v>
      </c>
      <c r="J6936" t="s">
        <v>24</v>
      </c>
      <c r="K6936" t="s">
        <v>1201</v>
      </c>
      <c r="L6936" t="s">
        <v>1201</v>
      </c>
      <c r="M6936" t="str">
        <f>VLOOKUP(D6936,[1]RESUMEN!I:J,2,0)</f>
        <v>YTD 2014</v>
      </c>
    </row>
    <row r="6937" spans="1:13">
      <c r="A6937" t="s">
        <v>29</v>
      </c>
      <c r="B6937" t="s">
        <v>820</v>
      </c>
      <c r="C6937" t="s">
        <v>2476</v>
      </c>
      <c r="D6937" t="s">
        <v>20</v>
      </c>
      <c r="E6937">
        <v>57.69</v>
      </c>
      <c r="F6937" t="s">
        <v>29</v>
      </c>
      <c r="G6937" t="s">
        <v>2475</v>
      </c>
      <c r="H6937" t="s">
        <v>2474</v>
      </c>
      <c r="I6937">
        <v>40</v>
      </c>
      <c r="J6937" t="s">
        <v>24</v>
      </c>
      <c r="K6937" t="s">
        <v>1201</v>
      </c>
      <c r="L6937" t="s">
        <v>1201</v>
      </c>
      <c r="M6937" t="str">
        <f>VLOOKUP(D6937,[1]RESUMEN!I:J,2,0)</f>
        <v>YTD 2014</v>
      </c>
    </row>
    <row r="6938" spans="1:13">
      <c r="A6938" t="s">
        <v>29</v>
      </c>
      <c r="B6938" t="s">
        <v>820</v>
      </c>
      <c r="C6938" t="s">
        <v>2476</v>
      </c>
      <c r="D6938" t="s">
        <v>19</v>
      </c>
      <c r="E6938">
        <v>-53.78</v>
      </c>
      <c r="F6938" t="s">
        <v>29</v>
      </c>
      <c r="G6938" t="s">
        <v>2475</v>
      </c>
      <c r="H6938" t="s">
        <v>2474</v>
      </c>
      <c r="I6938">
        <v>40</v>
      </c>
      <c r="J6938" t="s">
        <v>24</v>
      </c>
      <c r="K6938" t="s">
        <v>1201</v>
      </c>
      <c r="L6938" t="s">
        <v>1201</v>
      </c>
      <c r="M6938" t="str">
        <f>VLOOKUP(D6938,[1]RESUMEN!I:J,2,0)</f>
        <v>YTD 2014</v>
      </c>
    </row>
    <row r="6939" spans="1:13">
      <c r="A6939" t="s">
        <v>29</v>
      </c>
      <c r="B6939" t="s">
        <v>820</v>
      </c>
      <c r="C6939" t="s">
        <v>2476</v>
      </c>
      <c r="D6939" t="s">
        <v>18</v>
      </c>
      <c r="E6939">
        <v>-4.13</v>
      </c>
      <c r="F6939" t="s">
        <v>29</v>
      </c>
      <c r="G6939" t="s">
        <v>2475</v>
      </c>
      <c r="H6939" t="s">
        <v>2474</v>
      </c>
      <c r="I6939">
        <v>40</v>
      </c>
      <c r="J6939" t="s">
        <v>24</v>
      </c>
      <c r="K6939" t="s">
        <v>1201</v>
      </c>
      <c r="L6939" t="s">
        <v>1201</v>
      </c>
      <c r="M6939" t="str">
        <f>VLOOKUP(D6939,[1]RESUMEN!I:J,2,0)</f>
        <v>YTD 2014</v>
      </c>
    </row>
    <row r="6940" spans="1:13">
      <c r="A6940" t="s">
        <v>29</v>
      </c>
      <c r="B6940" t="s">
        <v>820</v>
      </c>
      <c r="C6940" t="s">
        <v>2476</v>
      </c>
      <c r="D6940" t="s">
        <v>17</v>
      </c>
      <c r="E6940">
        <v>122.31</v>
      </c>
      <c r="F6940" t="s">
        <v>29</v>
      </c>
      <c r="G6940" t="s">
        <v>2475</v>
      </c>
      <c r="H6940" t="s">
        <v>2474</v>
      </c>
      <c r="I6940">
        <v>40</v>
      </c>
      <c r="J6940" t="s">
        <v>24</v>
      </c>
      <c r="K6940" t="s">
        <v>1201</v>
      </c>
      <c r="L6940" t="s">
        <v>1201</v>
      </c>
      <c r="M6940">
        <f>VLOOKUP(D6940,[1]RESUMEN!I:J,2,0)</f>
        <v>0</v>
      </c>
    </row>
    <row r="6941" spans="1:13">
      <c r="A6941" t="s">
        <v>29</v>
      </c>
      <c r="B6941" t="s">
        <v>820</v>
      </c>
      <c r="C6941" t="s">
        <v>2476</v>
      </c>
      <c r="D6941" t="s">
        <v>15</v>
      </c>
      <c r="E6941">
        <v>-24.92</v>
      </c>
      <c r="F6941" t="s">
        <v>29</v>
      </c>
      <c r="G6941" t="s">
        <v>2475</v>
      </c>
      <c r="H6941" t="s">
        <v>2474</v>
      </c>
      <c r="I6941">
        <v>40</v>
      </c>
      <c r="J6941" t="s">
        <v>24</v>
      </c>
      <c r="K6941" t="s">
        <v>1201</v>
      </c>
      <c r="L6941" t="s">
        <v>1201</v>
      </c>
      <c r="M6941">
        <f>VLOOKUP(D6941,[1]RESUMEN!I:J,2,0)</f>
        <v>0</v>
      </c>
    </row>
    <row r="6942" spans="1:13">
      <c r="A6942" t="s">
        <v>29</v>
      </c>
      <c r="B6942" t="s">
        <v>820</v>
      </c>
      <c r="C6942" t="s">
        <v>2476</v>
      </c>
      <c r="D6942" t="s">
        <v>14</v>
      </c>
      <c r="E6942">
        <v>-250.72</v>
      </c>
      <c r="F6942" t="s">
        <v>29</v>
      </c>
      <c r="G6942" t="s">
        <v>2475</v>
      </c>
      <c r="H6942" t="s">
        <v>2474</v>
      </c>
      <c r="I6942">
        <v>40</v>
      </c>
      <c r="J6942" t="s">
        <v>24</v>
      </c>
      <c r="K6942" t="s">
        <v>1201</v>
      </c>
      <c r="L6942" t="s">
        <v>1201</v>
      </c>
      <c r="M6942">
        <f>VLOOKUP(D6942,[1]RESUMEN!I:J,2,0)</f>
        <v>0</v>
      </c>
    </row>
    <row r="6943" spans="1:13">
      <c r="A6943" t="s">
        <v>29</v>
      </c>
      <c r="B6943" t="s">
        <v>820</v>
      </c>
      <c r="C6943" t="s">
        <v>2476</v>
      </c>
      <c r="D6943" t="s">
        <v>13</v>
      </c>
      <c r="E6943">
        <v>-4.13</v>
      </c>
      <c r="F6943" t="s">
        <v>29</v>
      </c>
      <c r="G6943" t="s">
        <v>2475</v>
      </c>
      <c r="H6943" t="s">
        <v>2474</v>
      </c>
      <c r="I6943">
        <v>40</v>
      </c>
      <c r="J6943" t="s">
        <v>24</v>
      </c>
      <c r="K6943" t="s">
        <v>1201</v>
      </c>
      <c r="L6943" t="s">
        <v>1201</v>
      </c>
      <c r="M6943" t="str">
        <f>VLOOKUP(D6943,[1]RESUMEN!I:J,2,0)</f>
        <v>YTD 2015</v>
      </c>
    </row>
    <row r="6944" spans="1:13">
      <c r="A6944" t="s">
        <v>29</v>
      </c>
      <c r="B6944" t="s">
        <v>820</v>
      </c>
      <c r="C6944" t="s">
        <v>2476</v>
      </c>
      <c r="D6944" t="s">
        <v>11</v>
      </c>
      <c r="E6944">
        <v>-14.51</v>
      </c>
      <c r="F6944" t="s">
        <v>29</v>
      </c>
      <c r="G6944" t="s">
        <v>2475</v>
      </c>
      <c r="H6944" t="s">
        <v>2474</v>
      </c>
      <c r="I6944">
        <v>40</v>
      </c>
      <c r="J6944" t="s">
        <v>24</v>
      </c>
      <c r="K6944" t="s">
        <v>1201</v>
      </c>
      <c r="L6944" t="s">
        <v>1201</v>
      </c>
      <c r="M6944" t="str">
        <f>VLOOKUP(D6944,[1]RESUMEN!I:J,2,0)</f>
        <v>YTD 2015</v>
      </c>
    </row>
    <row r="6945" spans="1:13">
      <c r="A6945" t="s">
        <v>29</v>
      </c>
      <c r="B6945" t="s">
        <v>820</v>
      </c>
      <c r="C6945" t="s">
        <v>5691</v>
      </c>
      <c r="D6945" t="s">
        <v>23</v>
      </c>
      <c r="E6945">
        <v>12.42</v>
      </c>
      <c r="F6945" t="s">
        <v>29</v>
      </c>
      <c r="G6945" t="s">
        <v>5690</v>
      </c>
      <c r="H6945" t="s">
        <v>5689</v>
      </c>
      <c r="I6945">
        <v>40</v>
      </c>
      <c r="J6945" t="s">
        <v>24</v>
      </c>
      <c r="K6945" t="s">
        <v>1201</v>
      </c>
      <c r="L6945" t="s">
        <v>1201</v>
      </c>
      <c r="M6945" t="str">
        <f>VLOOKUP(D6945,[1]RESUMEN!I:J,2,0)</f>
        <v>YTD 2014</v>
      </c>
    </row>
    <row r="6946" spans="1:13">
      <c r="A6946" t="s">
        <v>29</v>
      </c>
      <c r="B6946" t="s">
        <v>820</v>
      </c>
      <c r="C6946" t="s">
        <v>5691</v>
      </c>
      <c r="D6946" t="s">
        <v>20</v>
      </c>
      <c r="E6946">
        <v>-33.06</v>
      </c>
      <c r="F6946" t="s">
        <v>29</v>
      </c>
      <c r="G6946" t="s">
        <v>5690</v>
      </c>
      <c r="H6946" t="s">
        <v>5689</v>
      </c>
      <c r="I6946">
        <v>40</v>
      </c>
      <c r="J6946" t="s">
        <v>24</v>
      </c>
      <c r="K6946" t="s">
        <v>1201</v>
      </c>
      <c r="L6946" t="s">
        <v>1201</v>
      </c>
      <c r="M6946" t="str">
        <f>VLOOKUP(D6946,[1]RESUMEN!I:J,2,0)</f>
        <v>YTD 2014</v>
      </c>
    </row>
    <row r="6947" spans="1:13">
      <c r="A6947" t="s">
        <v>29</v>
      </c>
      <c r="B6947" t="s">
        <v>820</v>
      </c>
      <c r="C6947" t="s">
        <v>5691</v>
      </c>
      <c r="D6947" t="s">
        <v>17</v>
      </c>
      <c r="E6947">
        <v>10.98</v>
      </c>
      <c r="F6947" t="s">
        <v>29</v>
      </c>
      <c r="G6947" t="s">
        <v>5690</v>
      </c>
      <c r="H6947" t="s">
        <v>5689</v>
      </c>
      <c r="I6947">
        <v>40</v>
      </c>
      <c r="J6947" t="s">
        <v>24</v>
      </c>
      <c r="K6947" t="s">
        <v>1201</v>
      </c>
      <c r="L6947" t="s">
        <v>1201</v>
      </c>
      <c r="M6947">
        <f>VLOOKUP(D6947,[1]RESUMEN!I:J,2,0)</f>
        <v>0</v>
      </c>
    </row>
    <row r="6948" spans="1:13">
      <c r="A6948" t="s">
        <v>29</v>
      </c>
      <c r="B6948" t="s">
        <v>820</v>
      </c>
      <c r="C6948" t="s">
        <v>5691</v>
      </c>
      <c r="D6948" t="s">
        <v>14</v>
      </c>
      <c r="E6948">
        <v>-9.6</v>
      </c>
      <c r="F6948" t="s">
        <v>29</v>
      </c>
      <c r="G6948" t="s">
        <v>5690</v>
      </c>
      <c r="H6948" t="s">
        <v>5689</v>
      </c>
      <c r="I6948">
        <v>40</v>
      </c>
      <c r="J6948" t="s">
        <v>24</v>
      </c>
      <c r="K6948" t="s">
        <v>1201</v>
      </c>
      <c r="L6948" t="s">
        <v>1201</v>
      </c>
      <c r="M6948">
        <f>VLOOKUP(D6948,[1]RESUMEN!I:J,2,0)</f>
        <v>0</v>
      </c>
    </row>
    <row r="6949" spans="1:13">
      <c r="A6949" t="s">
        <v>29</v>
      </c>
      <c r="B6949" t="s">
        <v>820</v>
      </c>
      <c r="C6949" t="s">
        <v>5691</v>
      </c>
      <c r="D6949" t="s">
        <v>11</v>
      </c>
      <c r="E6949">
        <v>0.46</v>
      </c>
      <c r="F6949" t="s">
        <v>29</v>
      </c>
      <c r="G6949" t="s">
        <v>5690</v>
      </c>
      <c r="H6949" t="s">
        <v>5689</v>
      </c>
      <c r="I6949">
        <v>40</v>
      </c>
      <c r="J6949" t="s">
        <v>24</v>
      </c>
      <c r="K6949" t="s">
        <v>1201</v>
      </c>
      <c r="L6949" t="s">
        <v>1201</v>
      </c>
      <c r="M6949" t="str">
        <f>VLOOKUP(D6949,[1]RESUMEN!I:J,2,0)</f>
        <v>YTD 2015</v>
      </c>
    </row>
    <row r="6950" spans="1:13">
      <c r="A6950" t="s">
        <v>29</v>
      </c>
      <c r="B6950" t="s">
        <v>820</v>
      </c>
      <c r="C6950" t="s">
        <v>5688</v>
      </c>
      <c r="D6950" t="s">
        <v>21</v>
      </c>
      <c r="E6950">
        <v>-11.72</v>
      </c>
      <c r="F6950" t="s">
        <v>29</v>
      </c>
      <c r="G6950" t="s">
        <v>5687</v>
      </c>
      <c r="H6950" t="s">
        <v>5686</v>
      </c>
      <c r="I6950">
        <v>40</v>
      </c>
      <c r="J6950" t="s">
        <v>24</v>
      </c>
      <c r="K6950" t="s">
        <v>1201</v>
      </c>
      <c r="L6950" t="s">
        <v>1201</v>
      </c>
      <c r="M6950" t="str">
        <f>VLOOKUP(D6950,[1]RESUMEN!I:J,2,0)</f>
        <v>YTD 2014</v>
      </c>
    </row>
    <row r="6951" spans="1:13">
      <c r="A6951" t="s">
        <v>29</v>
      </c>
      <c r="B6951" t="s">
        <v>820</v>
      </c>
      <c r="C6951" t="s">
        <v>5688</v>
      </c>
      <c r="D6951" t="s">
        <v>20</v>
      </c>
      <c r="E6951">
        <v>-11.72</v>
      </c>
      <c r="F6951" t="s">
        <v>29</v>
      </c>
      <c r="G6951" t="s">
        <v>5687</v>
      </c>
      <c r="H6951" t="s">
        <v>5686</v>
      </c>
      <c r="I6951">
        <v>40</v>
      </c>
      <c r="J6951" t="s">
        <v>24</v>
      </c>
      <c r="K6951" t="s">
        <v>1201</v>
      </c>
      <c r="L6951" t="s">
        <v>1201</v>
      </c>
      <c r="M6951" t="str">
        <f>VLOOKUP(D6951,[1]RESUMEN!I:J,2,0)</f>
        <v>YTD 2014</v>
      </c>
    </row>
    <row r="6952" spans="1:13">
      <c r="A6952" t="s">
        <v>29</v>
      </c>
      <c r="B6952" t="s">
        <v>820</v>
      </c>
      <c r="C6952" t="s">
        <v>5688</v>
      </c>
      <c r="D6952" t="s">
        <v>17</v>
      </c>
      <c r="E6952">
        <v>7.79</v>
      </c>
      <c r="F6952" t="s">
        <v>29</v>
      </c>
      <c r="G6952" t="s">
        <v>5687</v>
      </c>
      <c r="H6952" t="s">
        <v>5686</v>
      </c>
      <c r="I6952">
        <v>40</v>
      </c>
      <c r="J6952" t="s">
        <v>24</v>
      </c>
      <c r="K6952" t="s">
        <v>1201</v>
      </c>
      <c r="L6952" t="s">
        <v>1201</v>
      </c>
      <c r="M6952">
        <f>VLOOKUP(D6952,[1]RESUMEN!I:J,2,0)</f>
        <v>0</v>
      </c>
    </row>
    <row r="6953" spans="1:13">
      <c r="A6953" t="s">
        <v>29</v>
      </c>
      <c r="B6953" t="s">
        <v>820</v>
      </c>
      <c r="C6953" t="s">
        <v>5688</v>
      </c>
      <c r="D6953" t="s">
        <v>15</v>
      </c>
      <c r="E6953">
        <v>-19.53</v>
      </c>
      <c r="F6953" t="s">
        <v>29</v>
      </c>
      <c r="G6953" t="s">
        <v>5687</v>
      </c>
      <c r="H6953" t="s">
        <v>5686</v>
      </c>
      <c r="I6953">
        <v>40</v>
      </c>
      <c r="J6953" t="s">
        <v>24</v>
      </c>
      <c r="K6953" t="s">
        <v>1201</v>
      </c>
      <c r="L6953" t="s">
        <v>1201</v>
      </c>
      <c r="M6953">
        <f>VLOOKUP(D6953,[1]RESUMEN!I:J,2,0)</f>
        <v>0</v>
      </c>
    </row>
    <row r="6954" spans="1:13">
      <c r="A6954" t="s">
        <v>29</v>
      </c>
      <c r="B6954" t="s">
        <v>820</v>
      </c>
      <c r="C6954" t="s">
        <v>5688</v>
      </c>
      <c r="D6954" t="s">
        <v>14</v>
      </c>
      <c r="E6954">
        <v>-26.34</v>
      </c>
      <c r="F6954" t="s">
        <v>29</v>
      </c>
      <c r="G6954" t="s">
        <v>5687</v>
      </c>
      <c r="H6954" t="s">
        <v>5686</v>
      </c>
      <c r="I6954">
        <v>40</v>
      </c>
      <c r="J6954" t="s">
        <v>24</v>
      </c>
      <c r="K6954" t="s">
        <v>1201</v>
      </c>
      <c r="L6954" t="s">
        <v>1201</v>
      </c>
      <c r="M6954">
        <f>VLOOKUP(D6954,[1]RESUMEN!I:J,2,0)</f>
        <v>0</v>
      </c>
    </row>
    <row r="6955" spans="1:13">
      <c r="A6955" t="s">
        <v>29</v>
      </c>
      <c r="B6955" t="s">
        <v>820</v>
      </c>
      <c r="C6955" t="s">
        <v>5688</v>
      </c>
      <c r="D6955" t="s">
        <v>12</v>
      </c>
      <c r="E6955">
        <v>-26.66</v>
      </c>
      <c r="F6955" t="s">
        <v>29</v>
      </c>
      <c r="G6955" t="s">
        <v>5687</v>
      </c>
      <c r="H6955" t="s">
        <v>5686</v>
      </c>
      <c r="I6955">
        <v>40</v>
      </c>
      <c r="J6955" t="s">
        <v>24</v>
      </c>
      <c r="K6955" t="s">
        <v>1201</v>
      </c>
      <c r="L6955" t="s">
        <v>1201</v>
      </c>
      <c r="M6955" t="str">
        <f>VLOOKUP(D6955,[1]RESUMEN!I:J,2,0)</f>
        <v>YTD 2015</v>
      </c>
    </row>
    <row r="6956" spans="1:13">
      <c r="A6956" t="s">
        <v>29</v>
      </c>
      <c r="B6956" t="s">
        <v>820</v>
      </c>
      <c r="C6956" t="s">
        <v>5688</v>
      </c>
      <c r="D6956" t="s">
        <v>11</v>
      </c>
      <c r="E6956">
        <v>-7.72</v>
      </c>
      <c r="F6956" t="s">
        <v>29</v>
      </c>
      <c r="G6956" t="s">
        <v>5687</v>
      </c>
      <c r="H6956" t="s">
        <v>5686</v>
      </c>
      <c r="I6956">
        <v>40</v>
      </c>
      <c r="J6956" t="s">
        <v>24</v>
      </c>
      <c r="K6956" t="s">
        <v>1201</v>
      </c>
      <c r="L6956" t="s">
        <v>1201</v>
      </c>
      <c r="M6956" t="str">
        <f>VLOOKUP(D6956,[1]RESUMEN!I:J,2,0)</f>
        <v>YTD 2015</v>
      </c>
    </row>
    <row r="6957" spans="1:13">
      <c r="A6957" t="s">
        <v>29</v>
      </c>
      <c r="B6957" t="s">
        <v>820</v>
      </c>
      <c r="C6957" t="s">
        <v>5685</v>
      </c>
      <c r="D6957" t="s">
        <v>19</v>
      </c>
      <c r="E6957">
        <v>-3.91</v>
      </c>
      <c r="F6957" t="s">
        <v>29</v>
      </c>
      <c r="G6957" t="s">
        <v>5684</v>
      </c>
      <c r="H6957" t="s">
        <v>5683</v>
      </c>
      <c r="I6957">
        <v>40</v>
      </c>
      <c r="J6957" t="s">
        <v>24</v>
      </c>
      <c r="K6957" t="s">
        <v>1201</v>
      </c>
      <c r="L6957" t="s">
        <v>1201</v>
      </c>
      <c r="M6957" t="str">
        <f>VLOOKUP(D6957,[1]RESUMEN!I:J,2,0)</f>
        <v>YTD 2014</v>
      </c>
    </row>
    <row r="6958" spans="1:13">
      <c r="A6958" t="s">
        <v>29</v>
      </c>
      <c r="B6958" t="s">
        <v>820</v>
      </c>
      <c r="C6958" t="s">
        <v>5685</v>
      </c>
      <c r="D6958" t="s">
        <v>15</v>
      </c>
      <c r="E6958">
        <v>-19.54</v>
      </c>
      <c r="F6958" t="s">
        <v>29</v>
      </c>
      <c r="G6958" t="s">
        <v>5684</v>
      </c>
      <c r="H6958" t="s">
        <v>5683</v>
      </c>
      <c r="I6958">
        <v>40</v>
      </c>
      <c r="J6958" t="s">
        <v>24</v>
      </c>
      <c r="K6958" t="s">
        <v>1201</v>
      </c>
      <c r="L6958" t="s">
        <v>1201</v>
      </c>
      <c r="M6958">
        <f>VLOOKUP(D6958,[1]RESUMEN!I:J,2,0)</f>
        <v>0</v>
      </c>
    </row>
    <row r="6959" spans="1:13">
      <c r="A6959" t="s">
        <v>29</v>
      </c>
      <c r="B6959" t="s">
        <v>820</v>
      </c>
      <c r="C6959" t="s">
        <v>5685</v>
      </c>
      <c r="D6959" t="s">
        <v>14</v>
      </c>
      <c r="E6959">
        <v>-11.73</v>
      </c>
      <c r="F6959" t="s">
        <v>29</v>
      </c>
      <c r="G6959" t="s">
        <v>5684</v>
      </c>
      <c r="H6959" t="s">
        <v>5683</v>
      </c>
      <c r="I6959">
        <v>40</v>
      </c>
      <c r="J6959" t="s">
        <v>24</v>
      </c>
      <c r="K6959" t="s">
        <v>1201</v>
      </c>
      <c r="L6959" t="s">
        <v>1201</v>
      </c>
      <c r="M6959">
        <f>VLOOKUP(D6959,[1]RESUMEN!I:J,2,0)</f>
        <v>0</v>
      </c>
    </row>
    <row r="6960" spans="1:13">
      <c r="A6960" t="s">
        <v>29</v>
      </c>
      <c r="B6960" t="s">
        <v>820</v>
      </c>
      <c r="C6960" t="s">
        <v>5685</v>
      </c>
      <c r="D6960" t="s">
        <v>12</v>
      </c>
      <c r="E6960">
        <v>-11.73</v>
      </c>
      <c r="F6960" t="s">
        <v>29</v>
      </c>
      <c r="G6960" t="s">
        <v>5684</v>
      </c>
      <c r="H6960" t="s">
        <v>5683</v>
      </c>
      <c r="I6960">
        <v>40</v>
      </c>
      <c r="J6960" t="s">
        <v>24</v>
      </c>
      <c r="K6960" t="s">
        <v>1201</v>
      </c>
      <c r="L6960" t="s">
        <v>1201</v>
      </c>
      <c r="M6960" t="str">
        <f>VLOOKUP(D6960,[1]RESUMEN!I:J,2,0)</f>
        <v>YTD 2015</v>
      </c>
    </row>
    <row r="6961" spans="1:13">
      <c r="A6961" t="s">
        <v>29</v>
      </c>
      <c r="B6961" t="s">
        <v>820</v>
      </c>
      <c r="C6961" t="s">
        <v>5685</v>
      </c>
      <c r="D6961" t="s">
        <v>11</v>
      </c>
      <c r="E6961">
        <v>-19.54</v>
      </c>
      <c r="F6961" t="s">
        <v>29</v>
      </c>
      <c r="G6961" t="s">
        <v>5684</v>
      </c>
      <c r="H6961" t="s">
        <v>5683</v>
      </c>
      <c r="I6961">
        <v>40</v>
      </c>
      <c r="J6961" t="s">
        <v>24</v>
      </c>
      <c r="K6961" t="s">
        <v>1201</v>
      </c>
      <c r="L6961" t="s">
        <v>1201</v>
      </c>
      <c r="M6961" t="str">
        <f>VLOOKUP(D6961,[1]RESUMEN!I:J,2,0)</f>
        <v>YTD 2015</v>
      </c>
    </row>
    <row r="6962" spans="1:13">
      <c r="A6962" t="s">
        <v>29</v>
      </c>
      <c r="B6962" t="s">
        <v>820</v>
      </c>
      <c r="C6962" t="s">
        <v>5682</v>
      </c>
      <c r="D6962" t="s">
        <v>20</v>
      </c>
      <c r="E6962">
        <v>16.010000000000002</v>
      </c>
      <c r="F6962" t="s">
        <v>29</v>
      </c>
      <c r="G6962" t="s">
        <v>5681</v>
      </c>
      <c r="H6962" t="s">
        <v>5680</v>
      </c>
      <c r="I6962">
        <v>40</v>
      </c>
      <c r="J6962" t="s">
        <v>24</v>
      </c>
      <c r="K6962" t="s">
        <v>1201</v>
      </c>
      <c r="L6962" t="s">
        <v>1201</v>
      </c>
      <c r="M6962" t="str">
        <f>VLOOKUP(D6962,[1]RESUMEN!I:J,2,0)</f>
        <v>YTD 2014</v>
      </c>
    </row>
    <row r="6963" spans="1:13">
      <c r="A6963" t="s">
        <v>29</v>
      </c>
      <c r="B6963" t="s">
        <v>820</v>
      </c>
      <c r="C6963" t="s">
        <v>5682</v>
      </c>
      <c r="D6963" t="s">
        <v>19</v>
      </c>
      <c r="E6963">
        <v>-4.37</v>
      </c>
      <c r="F6963" t="s">
        <v>29</v>
      </c>
      <c r="G6963" t="s">
        <v>5681</v>
      </c>
      <c r="H6963" t="s">
        <v>5680</v>
      </c>
      <c r="I6963">
        <v>40</v>
      </c>
      <c r="J6963" t="s">
        <v>24</v>
      </c>
      <c r="K6963" t="s">
        <v>1201</v>
      </c>
      <c r="L6963" t="s">
        <v>1201</v>
      </c>
      <c r="M6963" t="str">
        <f>VLOOKUP(D6963,[1]RESUMEN!I:J,2,0)</f>
        <v>YTD 2014</v>
      </c>
    </row>
    <row r="6964" spans="1:13">
      <c r="A6964" t="s">
        <v>29</v>
      </c>
      <c r="B6964" t="s">
        <v>820</v>
      </c>
      <c r="C6964" t="s">
        <v>5682</v>
      </c>
      <c r="D6964" t="s">
        <v>17</v>
      </c>
      <c r="E6964">
        <v>15.96</v>
      </c>
      <c r="F6964" t="s">
        <v>29</v>
      </c>
      <c r="G6964" t="s">
        <v>5681</v>
      </c>
      <c r="H6964" t="s">
        <v>5680</v>
      </c>
      <c r="I6964">
        <v>40</v>
      </c>
      <c r="J6964" t="s">
        <v>24</v>
      </c>
      <c r="K6964" t="s">
        <v>1201</v>
      </c>
      <c r="L6964" t="s">
        <v>1201</v>
      </c>
      <c r="M6964">
        <f>VLOOKUP(D6964,[1]RESUMEN!I:J,2,0)</f>
        <v>0</v>
      </c>
    </row>
    <row r="6965" spans="1:13">
      <c r="A6965" t="s">
        <v>29</v>
      </c>
      <c r="B6965" t="s">
        <v>820</v>
      </c>
      <c r="C6965" t="s">
        <v>5682</v>
      </c>
      <c r="D6965" t="s">
        <v>16</v>
      </c>
      <c r="E6965">
        <v>-12.36</v>
      </c>
      <c r="F6965" t="s">
        <v>29</v>
      </c>
      <c r="G6965" t="s">
        <v>5681</v>
      </c>
      <c r="H6965" t="s">
        <v>5680</v>
      </c>
      <c r="I6965">
        <v>40</v>
      </c>
      <c r="J6965" t="s">
        <v>24</v>
      </c>
      <c r="K6965" t="s">
        <v>1201</v>
      </c>
      <c r="L6965" t="s">
        <v>1201</v>
      </c>
      <c r="M6965">
        <f>VLOOKUP(D6965,[1]RESUMEN!I:J,2,0)</f>
        <v>0</v>
      </c>
    </row>
    <row r="6966" spans="1:13">
      <c r="A6966" t="s">
        <v>29</v>
      </c>
      <c r="B6966" t="s">
        <v>820</v>
      </c>
      <c r="C6966" t="s">
        <v>5682</v>
      </c>
      <c r="D6966" t="s">
        <v>15</v>
      </c>
      <c r="E6966">
        <v>-21.84</v>
      </c>
      <c r="F6966" t="s">
        <v>29</v>
      </c>
      <c r="G6966" t="s">
        <v>5681</v>
      </c>
      <c r="H6966" t="s">
        <v>5680</v>
      </c>
      <c r="I6966">
        <v>40</v>
      </c>
      <c r="J6966" t="s">
        <v>24</v>
      </c>
      <c r="K6966" t="s">
        <v>1201</v>
      </c>
      <c r="L6966" t="s">
        <v>1201</v>
      </c>
      <c r="M6966">
        <f>VLOOKUP(D6966,[1]RESUMEN!I:J,2,0)</f>
        <v>0</v>
      </c>
    </row>
    <row r="6967" spans="1:13">
      <c r="A6967" t="s">
        <v>29</v>
      </c>
      <c r="B6967" t="s">
        <v>820</v>
      </c>
      <c r="C6967" t="s">
        <v>5682</v>
      </c>
      <c r="D6967" t="s">
        <v>14</v>
      </c>
      <c r="E6967">
        <v>-24.46</v>
      </c>
      <c r="F6967" t="s">
        <v>29</v>
      </c>
      <c r="G6967" t="s">
        <v>5681</v>
      </c>
      <c r="H6967" t="s">
        <v>5680</v>
      </c>
      <c r="I6967">
        <v>40</v>
      </c>
      <c r="J6967" t="s">
        <v>24</v>
      </c>
      <c r="K6967" t="s">
        <v>1201</v>
      </c>
      <c r="L6967" t="s">
        <v>1201</v>
      </c>
      <c r="M6967">
        <f>VLOOKUP(D6967,[1]RESUMEN!I:J,2,0)</f>
        <v>0</v>
      </c>
    </row>
    <row r="6968" spans="1:13">
      <c r="A6968" t="s">
        <v>29</v>
      </c>
      <c r="B6968" t="s">
        <v>820</v>
      </c>
      <c r="C6968" t="s">
        <v>5682</v>
      </c>
      <c r="D6968" t="s">
        <v>11</v>
      </c>
      <c r="E6968">
        <v>0.67</v>
      </c>
      <c r="F6968" t="s">
        <v>29</v>
      </c>
      <c r="G6968" t="s">
        <v>5681</v>
      </c>
      <c r="H6968" t="s">
        <v>5680</v>
      </c>
      <c r="I6968">
        <v>40</v>
      </c>
      <c r="J6968" t="s">
        <v>24</v>
      </c>
      <c r="K6968" t="s">
        <v>1201</v>
      </c>
      <c r="L6968" t="s">
        <v>1201</v>
      </c>
      <c r="M6968" t="str">
        <f>VLOOKUP(D6968,[1]RESUMEN!I:J,2,0)</f>
        <v>YTD 2015</v>
      </c>
    </row>
    <row r="6969" spans="1:13">
      <c r="A6969" t="s">
        <v>29</v>
      </c>
      <c r="B6969" t="s">
        <v>820</v>
      </c>
      <c r="C6969" t="s">
        <v>5679</v>
      </c>
      <c r="D6969" t="s">
        <v>18</v>
      </c>
      <c r="E6969">
        <v>-5.03</v>
      </c>
      <c r="F6969" t="s">
        <v>29</v>
      </c>
      <c r="G6969" t="s">
        <v>5678</v>
      </c>
      <c r="H6969" t="s">
        <v>5677</v>
      </c>
      <c r="I6969">
        <v>59</v>
      </c>
      <c r="J6969" t="s">
        <v>24</v>
      </c>
      <c r="K6969" t="s">
        <v>1123</v>
      </c>
      <c r="L6969" t="s">
        <v>1123</v>
      </c>
      <c r="M6969" t="str">
        <f>VLOOKUP(D6969,[1]RESUMEN!I:J,2,0)</f>
        <v>YTD 2014</v>
      </c>
    </row>
    <row r="6970" spans="1:13">
      <c r="A6970" t="s">
        <v>29</v>
      </c>
      <c r="B6970" t="s">
        <v>820</v>
      </c>
      <c r="C6970" t="s">
        <v>5679</v>
      </c>
      <c r="D6970" t="s">
        <v>17</v>
      </c>
      <c r="E6970">
        <v>5.23</v>
      </c>
      <c r="F6970" t="s">
        <v>29</v>
      </c>
      <c r="G6970" t="s">
        <v>5678</v>
      </c>
      <c r="H6970" t="s">
        <v>5677</v>
      </c>
      <c r="I6970">
        <v>59</v>
      </c>
      <c r="J6970" t="s">
        <v>24</v>
      </c>
      <c r="K6970" t="s">
        <v>1123</v>
      </c>
      <c r="L6970" t="s">
        <v>1123</v>
      </c>
      <c r="M6970">
        <f>VLOOKUP(D6970,[1]RESUMEN!I:J,2,0)</f>
        <v>0</v>
      </c>
    </row>
    <row r="6971" spans="1:13">
      <c r="A6971" t="s">
        <v>29</v>
      </c>
      <c r="B6971" t="s">
        <v>820</v>
      </c>
      <c r="C6971" t="s">
        <v>5679</v>
      </c>
      <c r="D6971" t="s">
        <v>14</v>
      </c>
      <c r="E6971">
        <v>-6.93</v>
      </c>
      <c r="F6971" t="s">
        <v>29</v>
      </c>
      <c r="G6971" t="s">
        <v>5678</v>
      </c>
      <c r="H6971" t="s">
        <v>5677</v>
      </c>
      <c r="I6971">
        <v>59</v>
      </c>
      <c r="J6971" t="s">
        <v>24</v>
      </c>
      <c r="K6971" t="s">
        <v>1123</v>
      </c>
      <c r="L6971" t="s">
        <v>1123</v>
      </c>
      <c r="M6971">
        <f>VLOOKUP(D6971,[1]RESUMEN!I:J,2,0)</f>
        <v>0</v>
      </c>
    </row>
    <row r="6972" spans="1:13">
      <c r="A6972" t="s">
        <v>29</v>
      </c>
      <c r="B6972" t="s">
        <v>820</v>
      </c>
      <c r="C6972" t="s">
        <v>5679</v>
      </c>
      <c r="D6972" t="s">
        <v>11</v>
      </c>
      <c r="E6972">
        <v>-6.83</v>
      </c>
      <c r="F6972" t="s">
        <v>29</v>
      </c>
      <c r="G6972" t="s">
        <v>5678</v>
      </c>
      <c r="H6972" t="s">
        <v>5677</v>
      </c>
      <c r="I6972">
        <v>59</v>
      </c>
      <c r="J6972" t="s">
        <v>24</v>
      </c>
      <c r="K6972" t="s">
        <v>1123</v>
      </c>
      <c r="L6972" t="s">
        <v>1123</v>
      </c>
      <c r="M6972" t="str">
        <f>VLOOKUP(D6972,[1]RESUMEN!I:J,2,0)</f>
        <v>YTD 2015</v>
      </c>
    </row>
    <row r="6973" spans="1:13">
      <c r="A6973" t="s">
        <v>29</v>
      </c>
      <c r="B6973" t="s">
        <v>820</v>
      </c>
      <c r="C6973" t="s">
        <v>5676</v>
      </c>
      <c r="D6973" t="s">
        <v>6495</v>
      </c>
      <c r="E6973">
        <v>-31.48</v>
      </c>
      <c r="F6973" t="s">
        <v>29</v>
      </c>
      <c r="G6973" t="s">
        <v>5675</v>
      </c>
      <c r="H6973" t="s">
        <v>5674</v>
      </c>
      <c r="I6973">
        <v>59</v>
      </c>
      <c r="J6973" t="s">
        <v>24</v>
      </c>
      <c r="K6973" t="s">
        <v>1123</v>
      </c>
      <c r="L6973" t="s">
        <v>1123</v>
      </c>
      <c r="M6973" t="str">
        <f>VLOOKUP(D6973,[1]RESUMEN!I:J,2,0)</f>
        <v>YTD 2014</v>
      </c>
    </row>
    <row r="6974" spans="1:13">
      <c r="A6974" t="s">
        <v>29</v>
      </c>
      <c r="B6974" t="s">
        <v>820</v>
      </c>
      <c r="C6974" t="s">
        <v>5676</v>
      </c>
      <c r="D6974" t="s">
        <v>23</v>
      </c>
      <c r="E6974">
        <v>-23.61</v>
      </c>
      <c r="F6974" t="s">
        <v>29</v>
      </c>
      <c r="G6974" t="s">
        <v>5675</v>
      </c>
      <c r="H6974" t="s">
        <v>5674</v>
      </c>
      <c r="I6974">
        <v>59</v>
      </c>
      <c r="J6974" t="s">
        <v>24</v>
      </c>
      <c r="K6974" t="s">
        <v>1123</v>
      </c>
      <c r="L6974" t="s">
        <v>1123</v>
      </c>
      <c r="M6974" t="str">
        <f>VLOOKUP(D6974,[1]RESUMEN!I:J,2,0)</f>
        <v>YTD 2014</v>
      </c>
    </row>
    <row r="6975" spans="1:13">
      <c r="A6975" t="s">
        <v>29</v>
      </c>
      <c r="B6975" t="s">
        <v>820</v>
      </c>
      <c r="C6975" t="s">
        <v>5676</v>
      </c>
      <c r="D6975" t="s">
        <v>20</v>
      </c>
      <c r="E6975">
        <v>-9.25</v>
      </c>
      <c r="F6975" t="s">
        <v>29</v>
      </c>
      <c r="G6975" t="s">
        <v>5675</v>
      </c>
      <c r="H6975" t="s">
        <v>5674</v>
      </c>
      <c r="I6975">
        <v>59</v>
      </c>
      <c r="J6975" t="s">
        <v>24</v>
      </c>
      <c r="K6975" t="s">
        <v>1123</v>
      </c>
      <c r="L6975" t="s">
        <v>1123</v>
      </c>
      <c r="M6975" t="str">
        <f>VLOOKUP(D6975,[1]RESUMEN!I:J,2,0)</f>
        <v>YTD 2014</v>
      </c>
    </row>
    <row r="6976" spans="1:13">
      <c r="A6976" t="s">
        <v>29</v>
      </c>
      <c r="B6976" t="s">
        <v>820</v>
      </c>
      <c r="C6976" t="s">
        <v>5676</v>
      </c>
      <c r="D6976" t="s">
        <v>17</v>
      </c>
      <c r="E6976">
        <v>19.420000000000002</v>
      </c>
      <c r="F6976" t="s">
        <v>29</v>
      </c>
      <c r="G6976" t="s">
        <v>5675</v>
      </c>
      <c r="H6976" t="s">
        <v>5674</v>
      </c>
      <c r="I6976">
        <v>59</v>
      </c>
      <c r="J6976" t="s">
        <v>24</v>
      </c>
      <c r="K6976" t="s">
        <v>1123</v>
      </c>
      <c r="L6976" t="s">
        <v>1123</v>
      </c>
      <c r="M6976">
        <f>VLOOKUP(D6976,[1]RESUMEN!I:J,2,0)</f>
        <v>0</v>
      </c>
    </row>
    <row r="6977" spans="1:13">
      <c r="A6977" t="s">
        <v>29</v>
      </c>
      <c r="B6977" t="s">
        <v>820</v>
      </c>
      <c r="C6977" t="s">
        <v>5676</v>
      </c>
      <c r="D6977" t="s">
        <v>16</v>
      </c>
      <c r="E6977">
        <v>-7.86</v>
      </c>
      <c r="F6977" t="s">
        <v>29</v>
      </c>
      <c r="G6977" t="s">
        <v>5675</v>
      </c>
      <c r="H6977" t="s">
        <v>5674</v>
      </c>
      <c r="I6977">
        <v>59</v>
      </c>
      <c r="J6977" t="s">
        <v>24</v>
      </c>
      <c r="K6977" t="s">
        <v>1123</v>
      </c>
      <c r="L6977" t="s">
        <v>1123</v>
      </c>
      <c r="M6977">
        <f>VLOOKUP(D6977,[1]RESUMEN!I:J,2,0)</f>
        <v>0</v>
      </c>
    </row>
    <row r="6978" spans="1:13">
      <c r="A6978" t="s">
        <v>29</v>
      </c>
      <c r="B6978" t="s">
        <v>820</v>
      </c>
      <c r="C6978" t="s">
        <v>5676</v>
      </c>
      <c r="D6978" t="s">
        <v>15</v>
      </c>
      <c r="E6978">
        <v>-22.47</v>
      </c>
      <c r="F6978" t="s">
        <v>29</v>
      </c>
      <c r="G6978" t="s">
        <v>5675</v>
      </c>
      <c r="H6978" t="s">
        <v>5674</v>
      </c>
      <c r="I6978">
        <v>59</v>
      </c>
      <c r="J6978" t="s">
        <v>24</v>
      </c>
      <c r="K6978" t="s">
        <v>1123</v>
      </c>
      <c r="L6978" t="s">
        <v>1123</v>
      </c>
      <c r="M6978">
        <f>VLOOKUP(D6978,[1]RESUMEN!I:J,2,0)</f>
        <v>0</v>
      </c>
    </row>
    <row r="6979" spans="1:13">
      <c r="A6979" t="s">
        <v>29</v>
      </c>
      <c r="B6979" t="s">
        <v>820</v>
      </c>
      <c r="C6979" t="s">
        <v>5676</v>
      </c>
      <c r="D6979" t="s">
        <v>14</v>
      </c>
      <c r="E6979">
        <v>-23.13</v>
      </c>
      <c r="F6979" t="s">
        <v>29</v>
      </c>
      <c r="G6979" t="s">
        <v>5675</v>
      </c>
      <c r="H6979" t="s">
        <v>5674</v>
      </c>
      <c r="I6979">
        <v>59</v>
      </c>
      <c r="J6979" t="s">
        <v>24</v>
      </c>
      <c r="K6979" t="s">
        <v>1123</v>
      </c>
      <c r="L6979" t="s">
        <v>1123</v>
      </c>
      <c r="M6979">
        <f>VLOOKUP(D6979,[1]RESUMEN!I:J,2,0)</f>
        <v>0</v>
      </c>
    </row>
    <row r="6980" spans="1:13">
      <c r="A6980" t="s">
        <v>29</v>
      </c>
      <c r="B6980" t="s">
        <v>820</v>
      </c>
      <c r="C6980" t="s">
        <v>5676</v>
      </c>
      <c r="D6980" t="s">
        <v>11</v>
      </c>
      <c r="E6980">
        <v>-13.81</v>
      </c>
      <c r="F6980" t="s">
        <v>29</v>
      </c>
      <c r="G6980" t="s">
        <v>5675</v>
      </c>
      <c r="H6980" t="s">
        <v>5674</v>
      </c>
      <c r="I6980">
        <v>59</v>
      </c>
      <c r="J6980" t="s">
        <v>24</v>
      </c>
      <c r="K6980" t="s">
        <v>1123</v>
      </c>
      <c r="L6980" t="s">
        <v>1123</v>
      </c>
      <c r="M6980" t="str">
        <f>VLOOKUP(D6980,[1]RESUMEN!I:J,2,0)</f>
        <v>YTD 2015</v>
      </c>
    </row>
    <row r="6981" spans="1:13">
      <c r="A6981" t="s">
        <v>29</v>
      </c>
      <c r="B6981" t="s">
        <v>820</v>
      </c>
      <c r="C6981" t="s">
        <v>2473</v>
      </c>
      <c r="D6981" t="s">
        <v>6496</v>
      </c>
      <c r="E6981">
        <v>23.97</v>
      </c>
      <c r="F6981" t="s">
        <v>29</v>
      </c>
      <c r="G6981" t="s">
        <v>2472</v>
      </c>
      <c r="H6981" t="s">
        <v>2471</v>
      </c>
      <c r="I6981">
        <v>59</v>
      </c>
      <c r="J6981" t="s">
        <v>24</v>
      </c>
      <c r="K6981" t="s">
        <v>1123</v>
      </c>
      <c r="L6981" t="s">
        <v>1123</v>
      </c>
      <c r="M6981" t="str">
        <f>VLOOKUP(D6981,[1]RESUMEN!I:J,2,0)</f>
        <v>YTD 2014</v>
      </c>
    </row>
    <row r="6982" spans="1:13">
      <c r="A6982" t="s">
        <v>29</v>
      </c>
      <c r="B6982" t="s">
        <v>820</v>
      </c>
      <c r="C6982" t="s">
        <v>2473</v>
      </c>
      <c r="D6982" t="s">
        <v>6495</v>
      </c>
      <c r="E6982">
        <v>11108.59</v>
      </c>
      <c r="F6982" t="s">
        <v>29</v>
      </c>
      <c r="G6982" t="s">
        <v>2472</v>
      </c>
      <c r="H6982" t="s">
        <v>2471</v>
      </c>
      <c r="I6982">
        <v>59</v>
      </c>
      <c r="J6982" t="s">
        <v>24</v>
      </c>
      <c r="K6982" t="s">
        <v>1123</v>
      </c>
      <c r="L6982" t="s">
        <v>1123</v>
      </c>
      <c r="M6982" t="str">
        <f>VLOOKUP(D6982,[1]RESUMEN!I:J,2,0)</f>
        <v>YTD 2014</v>
      </c>
    </row>
    <row r="6983" spans="1:13">
      <c r="A6983" t="s">
        <v>29</v>
      </c>
      <c r="B6983" t="s">
        <v>820</v>
      </c>
      <c r="C6983" t="s">
        <v>2473</v>
      </c>
      <c r="D6983" t="s">
        <v>23</v>
      </c>
      <c r="E6983">
        <v>15961.62</v>
      </c>
      <c r="F6983" t="s">
        <v>29</v>
      </c>
      <c r="G6983" t="s">
        <v>2472</v>
      </c>
      <c r="H6983" t="s">
        <v>2471</v>
      </c>
      <c r="I6983">
        <v>59</v>
      </c>
      <c r="J6983" t="s">
        <v>24</v>
      </c>
      <c r="K6983" t="s">
        <v>1123</v>
      </c>
      <c r="L6983" t="s">
        <v>1123</v>
      </c>
      <c r="M6983" t="str">
        <f>VLOOKUP(D6983,[1]RESUMEN!I:J,2,0)</f>
        <v>YTD 2014</v>
      </c>
    </row>
    <row r="6984" spans="1:13">
      <c r="A6984" t="s">
        <v>29</v>
      </c>
      <c r="B6984" t="s">
        <v>820</v>
      </c>
      <c r="C6984" t="s">
        <v>2473</v>
      </c>
      <c r="D6984" t="s">
        <v>22</v>
      </c>
      <c r="E6984">
        <v>5465.43</v>
      </c>
      <c r="F6984" t="s">
        <v>29</v>
      </c>
      <c r="G6984" t="s">
        <v>2472</v>
      </c>
      <c r="H6984" t="s">
        <v>2471</v>
      </c>
      <c r="I6984">
        <v>59</v>
      </c>
      <c r="J6984" t="s">
        <v>24</v>
      </c>
      <c r="K6984" t="s">
        <v>1123</v>
      </c>
      <c r="L6984" t="s">
        <v>1123</v>
      </c>
      <c r="M6984" t="str">
        <f>VLOOKUP(D6984,[1]RESUMEN!I:J,2,0)</f>
        <v>YTD 2014</v>
      </c>
    </row>
    <row r="6985" spans="1:13">
      <c r="A6985" t="s">
        <v>29</v>
      </c>
      <c r="B6985" t="s">
        <v>820</v>
      </c>
      <c r="C6985" t="s">
        <v>2473</v>
      </c>
      <c r="D6985" t="s">
        <v>21</v>
      </c>
      <c r="E6985">
        <v>4606.0200000000004</v>
      </c>
      <c r="F6985" t="s">
        <v>29</v>
      </c>
      <c r="G6985" t="s">
        <v>2472</v>
      </c>
      <c r="H6985" t="s">
        <v>2471</v>
      </c>
      <c r="I6985">
        <v>59</v>
      </c>
      <c r="J6985" t="s">
        <v>24</v>
      </c>
      <c r="K6985" t="s">
        <v>1123</v>
      </c>
      <c r="L6985" t="s">
        <v>1123</v>
      </c>
      <c r="M6985" t="str">
        <f>VLOOKUP(D6985,[1]RESUMEN!I:J,2,0)</f>
        <v>YTD 2014</v>
      </c>
    </row>
    <row r="6986" spans="1:13">
      <c r="A6986" t="s">
        <v>29</v>
      </c>
      <c r="B6986" t="s">
        <v>820</v>
      </c>
      <c r="C6986" t="s">
        <v>2473</v>
      </c>
      <c r="D6986" t="s">
        <v>20</v>
      </c>
      <c r="E6986">
        <v>31133.19</v>
      </c>
      <c r="F6986" t="s">
        <v>29</v>
      </c>
      <c r="G6986" t="s">
        <v>2472</v>
      </c>
      <c r="H6986" t="s">
        <v>2471</v>
      </c>
      <c r="I6986">
        <v>59</v>
      </c>
      <c r="J6986" t="s">
        <v>24</v>
      </c>
      <c r="K6986" t="s">
        <v>1123</v>
      </c>
      <c r="L6986" t="s">
        <v>1123</v>
      </c>
      <c r="M6986" t="str">
        <f>VLOOKUP(D6986,[1]RESUMEN!I:J,2,0)</f>
        <v>YTD 2014</v>
      </c>
    </row>
    <row r="6987" spans="1:13">
      <c r="A6987" t="s">
        <v>29</v>
      </c>
      <c r="B6987" t="s">
        <v>820</v>
      </c>
      <c r="C6987" t="s">
        <v>2473</v>
      </c>
      <c r="D6987" t="s">
        <v>19</v>
      </c>
      <c r="E6987">
        <v>502.26</v>
      </c>
      <c r="F6987" t="s">
        <v>29</v>
      </c>
      <c r="G6987" t="s">
        <v>2472</v>
      </c>
      <c r="H6987" t="s">
        <v>2471</v>
      </c>
      <c r="I6987">
        <v>59</v>
      </c>
      <c r="J6987" t="s">
        <v>24</v>
      </c>
      <c r="K6987" t="s">
        <v>1123</v>
      </c>
      <c r="L6987" t="s">
        <v>1123</v>
      </c>
      <c r="M6987" t="str">
        <f>VLOOKUP(D6987,[1]RESUMEN!I:J,2,0)</f>
        <v>YTD 2014</v>
      </c>
    </row>
    <row r="6988" spans="1:13">
      <c r="A6988" t="s">
        <v>29</v>
      </c>
      <c r="B6988" t="s">
        <v>820</v>
      </c>
      <c r="C6988" t="s">
        <v>2473</v>
      </c>
      <c r="D6988" t="s">
        <v>18</v>
      </c>
      <c r="E6988">
        <v>1354.96</v>
      </c>
      <c r="F6988" t="s">
        <v>29</v>
      </c>
      <c r="G6988" t="s">
        <v>2472</v>
      </c>
      <c r="H6988" t="s">
        <v>2471</v>
      </c>
      <c r="I6988">
        <v>59</v>
      </c>
      <c r="J6988" t="s">
        <v>24</v>
      </c>
      <c r="K6988" t="s">
        <v>1123</v>
      </c>
      <c r="L6988" t="s">
        <v>1123</v>
      </c>
      <c r="M6988" t="str">
        <f>VLOOKUP(D6988,[1]RESUMEN!I:J,2,0)</f>
        <v>YTD 2014</v>
      </c>
    </row>
    <row r="6989" spans="1:13">
      <c r="A6989" t="s">
        <v>29</v>
      </c>
      <c r="B6989" t="s">
        <v>820</v>
      </c>
      <c r="C6989" t="s">
        <v>2473</v>
      </c>
      <c r="D6989" t="s">
        <v>17</v>
      </c>
      <c r="E6989">
        <v>3377.64</v>
      </c>
      <c r="F6989" t="s">
        <v>29</v>
      </c>
      <c r="G6989" t="s">
        <v>2472</v>
      </c>
      <c r="H6989" t="s">
        <v>2471</v>
      </c>
      <c r="I6989">
        <v>59</v>
      </c>
      <c r="J6989" t="s">
        <v>24</v>
      </c>
      <c r="K6989" t="s">
        <v>1123</v>
      </c>
      <c r="L6989" t="s">
        <v>1123</v>
      </c>
      <c r="M6989">
        <f>VLOOKUP(D6989,[1]RESUMEN!I:J,2,0)</f>
        <v>0</v>
      </c>
    </row>
    <row r="6990" spans="1:13">
      <c r="A6990" t="s">
        <v>29</v>
      </c>
      <c r="B6990" t="s">
        <v>820</v>
      </c>
      <c r="C6990" t="s">
        <v>2473</v>
      </c>
      <c r="D6990" t="s">
        <v>16</v>
      </c>
      <c r="E6990">
        <v>3084.39</v>
      </c>
      <c r="F6990" t="s">
        <v>29</v>
      </c>
      <c r="G6990" t="s">
        <v>2472</v>
      </c>
      <c r="H6990" t="s">
        <v>2471</v>
      </c>
      <c r="I6990">
        <v>59</v>
      </c>
      <c r="J6990" t="s">
        <v>24</v>
      </c>
      <c r="K6990" t="s">
        <v>1123</v>
      </c>
      <c r="L6990" t="s">
        <v>1123</v>
      </c>
      <c r="M6990">
        <f>VLOOKUP(D6990,[1]RESUMEN!I:J,2,0)</f>
        <v>0</v>
      </c>
    </row>
    <row r="6991" spans="1:13">
      <c r="A6991" t="s">
        <v>29</v>
      </c>
      <c r="B6991" t="s">
        <v>820</v>
      </c>
      <c r="C6991" t="s">
        <v>2473</v>
      </c>
      <c r="D6991" t="s">
        <v>15</v>
      </c>
      <c r="E6991">
        <v>5643.61</v>
      </c>
      <c r="F6991" t="s">
        <v>29</v>
      </c>
      <c r="G6991" t="s">
        <v>2472</v>
      </c>
      <c r="H6991" t="s">
        <v>2471</v>
      </c>
      <c r="I6991">
        <v>59</v>
      </c>
      <c r="J6991" t="s">
        <v>24</v>
      </c>
      <c r="K6991" t="s">
        <v>1123</v>
      </c>
      <c r="L6991" t="s">
        <v>1123</v>
      </c>
      <c r="M6991">
        <f>VLOOKUP(D6991,[1]RESUMEN!I:J,2,0)</f>
        <v>0</v>
      </c>
    </row>
    <row r="6992" spans="1:13">
      <c r="A6992" t="s">
        <v>29</v>
      </c>
      <c r="B6992" t="s">
        <v>820</v>
      </c>
      <c r="C6992" t="s">
        <v>2473</v>
      </c>
      <c r="D6992" t="s">
        <v>14</v>
      </c>
      <c r="E6992">
        <v>33149.410000000003</v>
      </c>
      <c r="F6992" t="s">
        <v>29</v>
      </c>
      <c r="G6992" t="s">
        <v>2472</v>
      </c>
      <c r="H6992" t="s">
        <v>2471</v>
      </c>
      <c r="I6992">
        <v>59</v>
      </c>
      <c r="J6992" t="s">
        <v>24</v>
      </c>
      <c r="K6992" t="s">
        <v>1123</v>
      </c>
      <c r="L6992" t="s">
        <v>1123</v>
      </c>
      <c r="M6992">
        <f>VLOOKUP(D6992,[1]RESUMEN!I:J,2,0)</f>
        <v>0</v>
      </c>
    </row>
    <row r="6993" spans="1:13">
      <c r="A6993" t="s">
        <v>29</v>
      </c>
      <c r="B6993" t="s">
        <v>820</v>
      </c>
      <c r="C6993" t="s">
        <v>2473</v>
      </c>
      <c r="D6993" t="s">
        <v>13</v>
      </c>
      <c r="E6993">
        <v>1686.96</v>
      </c>
      <c r="F6993" t="s">
        <v>29</v>
      </c>
      <c r="G6993" t="s">
        <v>2472</v>
      </c>
      <c r="H6993" t="s">
        <v>2471</v>
      </c>
      <c r="I6993">
        <v>59</v>
      </c>
      <c r="J6993" t="s">
        <v>24</v>
      </c>
      <c r="K6993" t="s">
        <v>1123</v>
      </c>
      <c r="L6993" t="s">
        <v>1123</v>
      </c>
      <c r="M6993" t="str">
        <f>VLOOKUP(D6993,[1]RESUMEN!I:J,2,0)</f>
        <v>YTD 2015</v>
      </c>
    </row>
    <row r="6994" spans="1:13">
      <c r="A6994" t="s">
        <v>29</v>
      </c>
      <c r="B6994" t="s">
        <v>820</v>
      </c>
      <c r="C6994" t="s">
        <v>2473</v>
      </c>
      <c r="D6994" t="s">
        <v>12</v>
      </c>
      <c r="E6994">
        <v>1020.19</v>
      </c>
      <c r="F6994" t="s">
        <v>29</v>
      </c>
      <c r="G6994" t="s">
        <v>2472</v>
      </c>
      <c r="H6994" t="s">
        <v>2471</v>
      </c>
      <c r="I6994">
        <v>59</v>
      </c>
      <c r="J6994" t="s">
        <v>24</v>
      </c>
      <c r="K6994" t="s">
        <v>1123</v>
      </c>
      <c r="L6994" t="s">
        <v>1123</v>
      </c>
      <c r="M6994" t="str">
        <f>VLOOKUP(D6994,[1]RESUMEN!I:J,2,0)</f>
        <v>YTD 2015</v>
      </c>
    </row>
    <row r="6995" spans="1:13">
      <c r="A6995" t="s">
        <v>29</v>
      </c>
      <c r="B6995" t="s">
        <v>820</v>
      </c>
      <c r="C6995" t="s">
        <v>2473</v>
      </c>
      <c r="D6995" t="s">
        <v>11</v>
      </c>
      <c r="E6995">
        <v>8266.3799999999992</v>
      </c>
      <c r="F6995" t="s">
        <v>29</v>
      </c>
      <c r="G6995" t="s">
        <v>2472</v>
      </c>
      <c r="H6995" t="s">
        <v>2471</v>
      </c>
      <c r="I6995">
        <v>59</v>
      </c>
      <c r="J6995" t="s">
        <v>24</v>
      </c>
      <c r="K6995" t="s">
        <v>1123</v>
      </c>
      <c r="L6995" t="s">
        <v>1123</v>
      </c>
      <c r="M6995" t="str">
        <f>VLOOKUP(D6995,[1]RESUMEN!I:J,2,0)</f>
        <v>YTD 2015</v>
      </c>
    </row>
    <row r="6996" spans="1:13">
      <c r="A6996" t="s">
        <v>29</v>
      </c>
      <c r="B6996" t="s">
        <v>820</v>
      </c>
      <c r="C6996" t="s">
        <v>5673</v>
      </c>
      <c r="D6996" t="s">
        <v>6495</v>
      </c>
      <c r="E6996">
        <v>-154.44999999999999</v>
      </c>
      <c r="F6996" t="s">
        <v>29</v>
      </c>
      <c r="G6996" t="s">
        <v>5672</v>
      </c>
      <c r="H6996" t="s">
        <v>5671</v>
      </c>
      <c r="I6996">
        <v>62</v>
      </c>
      <c r="J6996" t="s">
        <v>24</v>
      </c>
      <c r="K6996" t="s">
        <v>836</v>
      </c>
      <c r="L6996" t="s">
        <v>836</v>
      </c>
      <c r="M6996" t="str">
        <f>VLOOKUP(D6996,[1]RESUMEN!I:J,2,0)</f>
        <v>YTD 2014</v>
      </c>
    </row>
    <row r="6997" spans="1:13">
      <c r="A6997" t="s">
        <v>29</v>
      </c>
      <c r="B6997" t="s">
        <v>820</v>
      </c>
      <c r="C6997" t="s">
        <v>5673</v>
      </c>
      <c r="D6997" t="s">
        <v>23</v>
      </c>
      <c r="E6997">
        <v>-663.25</v>
      </c>
      <c r="F6997" t="s">
        <v>29</v>
      </c>
      <c r="G6997" t="s">
        <v>5672</v>
      </c>
      <c r="H6997" t="s">
        <v>5671</v>
      </c>
      <c r="I6997">
        <v>62</v>
      </c>
      <c r="J6997" t="s">
        <v>24</v>
      </c>
      <c r="K6997" t="s">
        <v>836</v>
      </c>
      <c r="L6997" t="s">
        <v>836</v>
      </c>
      <c r="M6997" t="str">
        <f>VLOOKUP(D6997,[1]RESUMEN!I:J,2,0)</f>
        <v>YTD 2014</v>
      </c>
    </row>
    <row r="6998" spans="1:13">
      <c r="A6998" t="s">
        <v>29</v>
      </c>
      <c r="B6998" t="s">
        <v>820</v>
      </c>
      <c r="C6998" t="s">
        <v>5673</v>
      </c>
      <c r="D6998" t="s">
        <v>22</v>
      </c>
      <c r="E6998">
        <v>-118.12</v>
      </c>
      <c r="F6998" t="s">
        <v>29</v>
      </c>
      <c r="G6998" t="s">
        <v>5672</v>
      </c>
      <c r="H6998" t="s">
        <v>5671</v>
      </c>
      <c r="I6998">
        <v>62</v>
      </c>
      <c r="J6998" t="s">
        <v>24</v>
      </c>
      <c r="K6998" t="s">
        <v>836</v>
      </c>
      <c r="L6998" t="s">
        <v>836</v>
      </c>
      <c r="M6998" t="str">
        <f>VLOOKUP(D6998,[1]RESUMEN!I:J,2,0)</f>
        <v>YTD 2014</v>
      </c>
    </row>
    <row r="6999" spans="1:13">
      <c r="A6999" t="s">
        <v>29</v>
      </c>
      <c r="B6999" t="s">
        <v>820</v>
      </c>
      <c r="C6999" t="s">
        <v>5673</v>
      </c>
      <c r="D6999" t="s">
        <v>20</v>
      </c>
      <c r="E6999">
        <v>-138.52000000000001</v>
      </c>
      <c r="F6999" t="s">
        <v>29</v>
      </c>
      <c r="G6999" t="s">
        <v>5672</v>
      </c>
      <c r="H6999" t="s">
        <v>5671</v>
      </c>
      <c r="I6999">
        <v>62</v>
      </c>
      <c r="J6999" t="s">
        <v>24</v>
      </c>
      <c r="K6999" t="s">
        <v>836</v>
      </c>
      <c r="L6999" t="s">
        <v>836</v>
      </c>
      <c r="M6999" t="str">
        <f>VLOOKUP(D6999,[1]RESUMEN!I:J,2,0)</f>
        <v>YTD 2014</v>
      </c>
    </row>
    <row r="7000" spans="1:13">
      <c r="A7000" t="s">
        <v>29</v>
      </c>
      <c r="B7000" t="s">
        <v>820</v>
      </c>
      <c r="C7000" t="s">
        <v>5673</v>
      </c>
      <c r="D7000" t="s">
        <v>18</v>
      </c>
      <c r="E7000">
        <v>-15.9</v>
      </c>
      <c r="F7000" t="s">
        <v>29</v>
      </c>
      <c r="G7000" t="s">
        <v>5672</v>
      </c>
      <c r="H7000" t="s">
        <v>5671</v>
      </c>
      <c r="I7000">
        <v>62</v>
      </c>
      <c r="J7000" t="s">
        <v>24</v>
      </c>
      <c r="K7000" t="s">
        <v>836</v>
      </c>
      <c r="L7000" t="s">
        <v>836</v>
      </c>
      <c r="M7000" t="str">
        <f>VLOOKUP(D7000,[1]RESUMEN!I:J,2,0)</f>
        <v>YTD 2014</v>
      </c>
    </row>
    <row r="7001" spans="1:13">
      <c r="A7001" t="s">
        <v>29</v>
      </c>
      <c r="B7001" t="s">
        <v>820</v>
      </c>
      <c r="C7001" t="s">
        <v>5673</v>
      </c>
      <c r="D7001" t="s">
        <v>17</v>
      </c>
      <c r="E7001">
        <v>476.24</v>
      </c>
      <c r="F7001" t="s">
        <v>29</v>
      </c>
      <c r="G7001" t="s">
        <v>5672</v>
      </c>
      <c r="H7001" t="s">
        <v>5671</v>
      </c>
      <c r="I7001">
        <v>62</v>
      </c>
      <c r="J7001" t="s">
        <v>24</v>
      </c>
      <c r="K7001" t="s">
        <v>836</v>
      </c>
      <c r="L7001" t="s">
        <v>836</v>
      </c>
      <c r="M7001">
        <f>VLOOKUP(D7001,[1]RESUMEN!I:J,2,0)</f>
        <v>0</v>
      </c>
    </row>
    <row r="7002" spans="1:13">
      <c r="A7002" t="s">
        <v>29</v>
      </c>
      <c r="B7002" t="s">
        <v>820</v>
      </c>
      <c r="C7002" t="s">
        <v>5673</v>
      </c>
      <c r="D7002" t="s">
        <v>14</v>
      </c>
      <c r="E7002">
        <v>-415.94</v>
      </c>
      <c r="F7002" t="s">
        <v>29</v>
      </c>
      <c r="G7002" t="s">
        <v>5672</v>
      </c>
      <c r="H7002" t="s">
        <v>5671</v>
      </c>
      <c r="I7002">
        <v>62</v>
      </c>
      <c r="J7002" t="s">
        <v>24</v>
      </c>
      <c r="K7002" t="s">
        <v>836</v>
      </c>
      <c r="L7002" t="s">
        <v>836</v>
      </c>
      <c r="M7002">
        <f>VLOOKUP(D7002,[1]RESUMEN!I:J,2,0)</f>
        <v>0</v>
      </c>
    </row>
    <row r="7003" spans="1:13">
      <c r="A7003" t="s">
        <v>29</v>
      </c>
      <c r="B7003" t="s">
        <v>820</v>
      </c>
      <c r="C7003" t="s">
        <v>5673</v>
      </c>
      <c r="D7003" t="s">
        <v>12</v>
      </c>
      <c r="E7003">
        <v>-4.54</v>
      </c>
      <c r="F7003" t="s">
        <v>29</v>
      </c>
      <c r="G7003" t="s">
        <v>5672</v>
      </c>
      <c r="H7003" t="s">
        <v>5671</v>
      </c>
      <c r="I7003">
        <v>62</v>
      </c>
      <c r="J7003" t="s">
        <v>24</v>
      </c>
      <c r="K7003" t="s">
        <v>836</v>
      </c>
      <c r="L7003" t="s">
        <v>836</v>
      </c>
      <c r="M7003" t="str">
        <f>VLOOKUP(D7003,[1]RESUMEN!I:J,2,0)</f>
        <v>YTD 2015</v>
      </c>
    </row>
    <row r="7004" spans="1:13">
      <c r="A7004" t="s">
        <v>29</v>
      </c>
      <c r="B7004" t="s">
        <v>820</v>
      </c>
      <c r="C7004" t="s">
        <v>5673</v>
      </c>
      <c r="D7004" t="s">
        <v>11</v>
      </c>
      <c r="E7004">
        <v>15.08</v>
      </c>
      <c r="F7004" t="s">
        <v>29</v>
      </c>
      <c r="G7004" t="s">
        <v>5672</v>
      </c>
      <c r="H7004" t="s">
        <v>5671</v>
      </c>
      <c r="I7004">
        <v>62</v>
      </c>
      <c r="J7004" t="s">
        <v>24</v>
      </c>
      <c r="K7004" t="s">
        <v>836</v>
      </c>
      <c r="L7004" t="s">
        <v>836</v>
      </c>
      <c r="M7004" t="str">
        <f>VLOOKUP(D7004,[1]RESUMEN!I:J,2,0)</f>
        <v>YTD 2015</v>
      </c>
    </row>
    <row r="7005" spans="1:13">
      <c r="A7005" t="s">
        <v>29</v>
      </c>
      <c r="B7005" t="s">
        <v>820</v>
      </c>
      <c r="C7005" t="s">
        <v>7324</v>
      </c>
      <c r="D7005" t="s">
        <v>20</v>
      </c>
      <c r="E7005">
        <v>5.12</v>
      </c>
      <c r="F7005" t="s">
        <v>29</v>
      </c>
      <c r="G7005" t="s">
        <v>7323</v>
      </c>
      <c r="H7005" t="s">
        <v>7322</v>
      </c>
      <c r="I7005">
        <v>62</v>
      </c>
      <c r="J7005" t="s">
        <v>24</v>
      </c>
      <c r="K7005" t="s">
        <v>836</v>
      </c>
      <c r="L7005" t="s">
        <v>836</v>
      </c>
      <c r="M7005" t="str">
        <f>VLOOKUP(D7005,[1]RESUMEN!I:J,2,0)</f>
        <v>YTD 2014</v>
      </c>
    </row>
    <row r="7006" spans="1:13">
      <c r="A7006" t="s">
        <v>29</v>
      </c>
      <c r="B7006" t="s">
        <v>820</v>
      </c>
      <c r="C7006" t="s">
        <v>5670</v>
      </c>
      <c r="D7006" t="s">
        <v>6496</v>
      </c>
      <c r="E7006">
        <v>-6.12</v>
      </c>
      <c r="F7006" t="s">
        <v>29</v>
      </c>
      <c r="G7006" t="s">
        <v>5669</v>
      </c>
      <c r="H7006" t="s">
        <v>5668</v>
      </c>
      <c r="I7006">
        <v>59</v>
      </c>
      <c r="J7006" t="s">
        <v>24</v>
      </c>
      <c r="K7006" t="s">
        <v>1123</v>
      </c>
      <c r="L7006" t="s">
        <v>1123</v>
      </c>
      <c r="M7006" t="str">
        <f>VLOOKUP(D7006,[1]RESUMEN!I:J,2,0)</f>
        <v>YTD 2014</v>
      </c>
    </row>
    <row r="7007" spans="1:13">
      <c r="A7007" t="s">
        <v>29</v>
      </c>
      <c r="B7007" t="s">
        <v>820</v>
      </c>
      <c r="C7007" t="s">
        <v>5670</v>
      </c>
      <c r="D7007" t="s">
        <v>6495</v>
      </c>
      <c r="E7007">
        <v>-89.2</v>
      </c>
      <c r="F7007" t="s">
        <v>29</v>
      </c>
      <c r="G7007" t="s">
        <v>5669</v>
      </c>
      <c r="H7007" t="s">
        <v>5668</v>
      </c>
      <c r="I7007">
        <v>59</v>
      </c>
      <c r="J7007" t="s">
        <v>24</v>
      </c>
      <c r="K7007" t="s">
        <v>1123</v>
      </c>
      <c r="L7007" t="s">
        <v>1123</v>
      </c>
      <c r="M7007" t="str">
        <f>VLOOKUP(D7007,[1]RESUMEN!I:J,2,0)</f>
        <v>YTD 2014</v>
      </c>
    </row>
    <row r="7008" spans="1:13">
      <c r="A7008" t="s">
        <v>29</v>
      </c>
      <c r="B7008" t="s">
        <v>820</v>
      </c>
      <c r="C7008" t="s">
        <v>5670</v>
      </c>
      <c r="D7008" t="s">
        <v>23</v>
      </c>
      <c r="E7008">
        <v>-248.18</v>
      </c>
      <c r="F7008" t="s">
        <v>29</v>
      </c>
      <c r="G7008" t="s">
        <v>5669</v>
      </c>
      <c r="H7008" t="s">
        <v>5668</v>
      </c>
      <c r="I7008">
        <v>59</v>
      </c>
      <c r="J7008" t="s">
        <v>24</v>
      </c>
      <c r="K7008" t="s">
        <v>1123</v>
      </c>
      <c r="L7008" t="s">
        <v>1123</v>
      </c>
      <c r="M7008" t="str">
        <f>VLOOKUP(D7008,[1]RESUMEN!I:J,2,0)</f>
        <v>YTD 2014</v>
      </c>
    </row>
    <row r="7009" spans="1:13">
      <c r="A7009" t="s">
        <v>29</v>
      </c>
      <c r="B7009" t="s">
        <v>820</v>
      </c>
      <c r="C7009" t="s">
        <v>5670</v>
      </c>
      <c r="D7009" t="s">
        <v>21</v>
      </c>
      <c r="E7009">
        <v>-23.04</v>
      </c>
      <c r="F7009" t="s">
        <v>29</v>
      </c>
      <c r="G7009" t="s">
        <v>5669</v>
      </c>
      <c r="H7009" t="s">
        <v>5668</v>
      </c>
      <c r="I7009">
        <v>59</v>
      </c>
      <c r="J7009" t="s">
        <v>24</v>
      </c>
      <c r="K7009" t="s">
        <v>1123</v>
      </c>
      <c r="L7009" t="s">
        <v>1123</v>
      </c>
      <c r="M7009" t="str">
        <f>VLOOKUP(D7009,[1]RESUMEN!I:J,2,0)</f>
        <v>YTD 2014</v>
      </c>
    </row>
    <row r="7010" spans="1:13">
      <c r="A7010" t="s">
        <v>29</v>
      </c>
      <c r="B7010" t="s">
        <v>820</v>
      </c>
      <c r="C7010" t="s">
        <v>5670</v>
      </c>
      <c r="D7010" t="s">
        <v>20</v>
      </c>
      <c r="E7010">
        <v>-1.46</v>
      </c>
      <c r="F7010" t="s">
        <v>29</v>
      </c>
      <c r="G7010" t="s">
        <v>5669</v>
      </c>
      <c r="H7010" t="s">
        <v>5668</v>
      </c>
      <c r="I7010">
        <v>59</v>
      </c>
      <c r="J7010" t="s">
        <v>24</v>
      </c>
      <c r="K7010" t="s">
        <v>1123</v>
      </c>
      <c r="L7010" t="s">
        <v>1123</v>
      </c>
      <c r="M7010" t="str">
        <f>VLOOKUP(D7010,[1]RESUMEN!I:J,2,0)</f>
        <v>YTD 2014</v>
      </c>
    </row>
    <row r="7011" spans="1:13">
      <c r="A7011" t="s">
        <v>29</v>
      </c>
      <c r="B7011" t="s">
        <v>820</v>
      </c>
      <c r="C7011" t="s">
        <v>5670</v>
      </c>
      <c r="D7011" t="s">
        <v>19</v>
      </c>
      <c r="E7011">
        <v>-59.74</v>
      </c>
      <c r="F7011" t="s">
        <v>29</v>
      </c>
      <c r="G7011" t="s">
        <v>5669</v>
      </c>
      <c r="H7011" t="s">
        <v>5668</v>
      </c>
      <c r="I7011">
        <v>59</v>
      </c>
      <c r="J7011" t="s">
        <v>24</v>
      </c>
      <c r="K7011" t="s">
        <v>1123</v>
      </c>
      <c r="L7011" t="s">
        <v>1123</v>
      </c>
      <c r="M7011" t="str">
        <f>VLOOKUP(D7011,[1]RESUMEN!I:J,2,0)</f>
        <v>YTD 2014</v>
      </c>
    </row>
    <row r="7012" spans="1:13">
      <c r="A7012" t="s">
        <v>29</v>
      </c>
      <c r="B7012" t="s">
        <v>820</v>
      </c>
      <c r="C7012" t="s">
        <v>5670</v>
      </c>
      <c r="D7012" t="s">
        <v>18</v>
      </c>
      <c r="E7012">
        <v>-13.84</v>
      </c>
      <c r="F7012" t="s">
        <v>29</v>
      </c>
      <c r="G7012" t="s">
        <v>5669</v>
      </c>
      <c r="H7012" t="s">
        <v>5668</v>
      </c>
      <c r="I7012">
        <v>59</v>
      </c>
      <c r="J7012" t="s">
        <v>24</v>
      </c>
      <c r="K7012" t="s">
        <v>1123</v>
      </c>
      <c r="L7012" t="s">
        <v>1123</v>
      </c>
      <c r="M7012" t="str">
        <f>VLOOKUP(D7012,[1]RESUMEN!I:J,2,0)</f>
        <v>YTD 2014</v>
      </c>
    </row>
    <row r="7013" spans="1:13">
      <c r="A7013" t="s">
        <v>29</v>
      </c>
      <c r="B7013" t="s">
        <v>820</v>
      </c>
      <c r="C7013" t="s">
        <v>5670</v>
      </c>
      <c r="D7013" t="s">
        <v>17</v>
      </c>
      <c r="E7013">
        <v>220.55</v>
      </c>
      <c r="F7013" t="s">
        <v>29</v>
      </c>
      <c r="G7013" t="s">
        <v>5669</v>
      </c>
      <c r="H7013" t="s">
        <v>5668</v>
      </c>
      <c r="I7013">
        <v>59</v>
      </c>
      <c r="J7013" t="s">
        <v>24</v>
      </c>
      <c r="K7013" t="s">
        <v>1123</v>
      </c>
      <c r="L7013" t="s">
        <v>1123</v>
      </c>
      <c r="M7013">
        <f>VLOOKUP(D7013,[1]RESUMEN!I:J,2,0)</f>
        <v>0</v>
      </c>
    </row>
    <row r="7014" spans="1:13">
      <c r="A7014" t="s">
        <v>29</v>
      </c>
      <c r="B7014" t="s">
        <v>820</v>
      </c>
      <c r="C7014" t="s">
        <v>5670</v>
      </c>
      <c r="D7014" t="s">
        <v>16</v>
      </c>
      <c r="E7014">
        <v>-22.99</v>
      </c>
      <c r="F7014" t="s">
        <v>29</v>
      </c>
      <c r="G7014" t="s">
        <v>5669</v>
      </c>
      <c r="H7014" t="s">
        <v>5668</v>
      </c>
      <c r="I7014">
        <v>59</v>
      </c>
      <c r="J7014" t="s">
        <v>24</v>
      </c>
      <c r="K7014" t="s">
        <v>1123</v>
      </c>
      <c r="L7014" t="s">
        <v>1123</v>
      </c>
      <c r="M7014">
        <f>VLOOKUP(D7014,[1]RESUMEN!I:J,2,0)</f>
        <v>0</v>
      </c>
    </row>
    <row r="7015" spans="1:13">
      <c r="A7015" t="s">
        <v>29</v>
      </c>
      <c r="B7015" t="s">
        <v>820</v>
      </c>
      <c r="C7015" t="s">
        <v>5670</v>
      </c>
      <c r="D7015" t="s">
        <v>15</v>
      </c>
      <c r="E7015">
        <v>-32.159999999999997</v>
      </c>
      <c r="F7015" t="s">
        <v>29</v>
      </c>
      <c r="G7015" t="s">
        <v>5669</v>
      </c>
      <c r="H7015" t="s">
        <v>5668</v>
      </c>
      <c r="I7015">
        <v>59</v>
      </c>
      <c r="J7015" t="s">
        <v>24</v>
      </c>
      <c r="K7015" t="s">
        <v>1123</v>
      </c>
      <c r="L7015" t="s">
        <v>1123</v>
      </c>
      <c r="M7015">
        <f>VLOOKUP(D7015,[1]RESUMEN!I:J,2,0)</f>
        <v>0</v>
      </c>
    </row>
    <row r="7016" spans="1:13">
      <c r="A7016" t="s">
        <v>29</v>
      </c>
      <c r="B7016" t="s">
        <v>820</v>
      </c>
      <c r="C7016" t="s">
        <v>5670</v>
      </c>
      <c r="D7016" t="s">
        <v>14</v>
      </c>
      <c r="E7016">
        <v>-375.4</v>
      </c>
      <c r="F7016" t="s">
        <v>29</v>
      </c>
      <c r="G7016" t="s">
        <v>5669</v>
      </c>
      <c r="H7016" t="s">
        <v>5668</v>
      </c>
      <c r="I7016">
        <v>59</v>
      </c>
      <c r="J7016" t="s">
        <v>24</v>
      </c>
      <c r="K7016" t="s">
        <v>1123</v>
      </c>
      <c r="L7016" t="s">
        <v>1123</v>
      </c>
      <c r="M7016">
        <f>VLOOKUP(D7016,[1]RESUMEN!I:J,2,0)</f>
        <v>0</v>
      </c>
    </row>
    <row r="7017" spans="1:13">
      <c r="A7017" t="s">
        <v>29</v>
      </c>
      <c r="B7017" t="s">
        <v>820</v>
      </c>
      <c r="C7017" t="s">
        <v>5670</v>
      </c>
      <c r="D7017" t="s">
        <v>13</v>
      </c>
      <c r="E7017">
        <v>-65.010000000000005</v>
      </c>
      <c r="F7017" t="s">
        <v>29</v>
      </c>
      <c r="G7017" t="s">
        <v>5669</v>
      </c>
      <c r="H7017" t="s">
        <v>5668</v>
      </c>
      <c r="I7017">
        <v>59</v>
      </c>
      <c r="J7017" t="s">
        <v>24</v>
      </c>
      <c r="K7017" t="s">
        <v>1123</v>
      </c>
      <c r="L7017" t="s">
        <v>1123</v>
      </c>
      <c r="M7017" t="str">
        <f>VLOOKUP(D7017,[1]RESUMEN!I:J,2,0)</f>
        <v>YTD 2015</v>
      </c>
    </row>
    <row r="7018" spans="1:13">
      <c r="A7018" t="s">
        <v>29</v>
      </c>
      <c r="B7018" t="s">
        <v>820</v>
      </c>
      <c r="C7018" t="s">
        <v>5670</v>
      </c>
      <c r="D7018" t="s">
        <v>12</v>
      </c>
      <c r="E7018">
        <v>-27.66</v>
      </c>
      <c r="F7018" t="s">
        <v>29</v>
      </c>
      <c r="G7018" t="s">
        <v>5669</v>
      </c>
      <c r="H7018" t="s">
        <v>5668</v>
      </c>
      <c r="I7018">
        <v>59</v>
      </c>
      <c r="J7018" t="s">
        <v>24</v>
      </c>
      <c r="K7018" t="s">
        <v>1123</v>
      </c>
      <c r="L7018" t="s">
        <v>1123</v>
      </c>
      <c r="M7018" t="str">
        <f>VLOOKUP(D7018,[1]RESUMEN!I:J,2,0)</f>
        <v>YTD 2015</v>
      </c>
    </row>
    <row r="7019" spans="1:13">
      <c r="A7019" t="s">
        <v>29</v>
      </c>
      <c r="B7019" t="s">
        <v>820</v>
      </c>
      <c r="C7019" t="s">
        <v>5670</v>
      </c>
      <c r="D7019" t="s">
        <v>11</v>
      </c>
      <c r="E7019">
        <v>-238.92</v>
      </c>
      <c r="F7019" t="s">
        <v>29</v>
      </c>
      <c r="G7019" t="s">
        <v>5669</v>
      </c>
      <c r="H7019" t="s">
        <v>5668</v>
      </c>
      <c r="I7019">
        <v>59</v>
      </c>
      <c r="J7019" t="s">
        <v>24</v>
      </c>
      <c r="K7019" t="s">
        <v>1123</v>
      </c>
      <c r="L7019" t="s">
        <v>1123</v>
      </c>
      <c r="M7019" t="str">
        <f>VLOOKUP(D7019,[1]RESUMEN!I:J,2,0)</f>
        <v>YTD 2015</v>
      </c>
    </row>
    <row r="7020" spans="1:13">
      <c r="A7020" t="s">
        <v>29</v>
      </c>
      <c r="B7020" t="s">
        <v>820</v>
      </c>
      <c r="C7020" t="s">
        <v>2470</v>
      </c>
      <c r="D7020" t="s">
        <v>23</v>
      </c>
      <c r="E7020">
        <v>70.8</v>
      </c>
      <c r="F7020" t="s">
        <v>29</v>
      </c>
      <c r="G7020" t="s">
        <v>2469</v>
      </c>
      <c r="H7020" t="s">
        <v>2468</v>
      </c>
      <c r="I7020">
        <v>50</v>
      </c>
      <c r="J7020" t="s">
        <v>24</v>
      </c>
      <c r="K7020" t="s">
        <v>1939</v>
      </c>
      <c r="L7020" t="s">
        <v>1939</v>
      </c>
      <c r="M7020" t="str">
        <f>VLOOKUP(D7020,[1]RESUMEN!I:J,2,0)</f>
        <v>YTD 2014</v>
      </c>
    </row>
    <row r="7021" spans="1:13">
      <c r="A7021" t="s">
        <v>29</v>
      </c>
      <c r="B7021" t="s">
        <v>820</v>
      </c>
      <c r="C7021" t="s">
        <v>2470</v>
      </c>
      <c r="D7021" t="s">
        <v>22</v>
      </c>
      <c r="E7021">
        <v>-25.27</v>
      </c>
      <c r="F7021" t="s">
        <v>29</v>
      </c>
      <c r="G7021" t="s">
        <v>2469</v>
      </c>
      <c r="H7021" t="s">
        <v>2468</v>
      </c>
      <c r="I7021">
        <v>50</v>
      </c>
      <c r="J7021" t="s">
        <v>24</v>
      </c>
      <c r="K7021" t="s">
        <v>1939</v>
      </c>
      <c r="L7021" t="s">
        <v>1939</v>
      </c>
      <c r="M7021" t="str">
        <f>VLOOKUP(D7021,[1]RESUMEN!I:J,2,0)</f>
        <v>YTD 2014</v>
      </c>
    </row>
    <row r="7022" spans="1:13">
      <c r="A7022" t="s">
        <v>29</v>
      </c>
      <c r="B7022" t="s">
        <v>820</v>
      </c>
      <c r="C7022" t="s">
        <v>2470</v>
      </c>
      <c r="D7022" t="s">
        <v>21</v>
      </c>
      <c r="E7022">
        <v>-7.58</v>
      </c>
      <c r="F7022" t="s">
        <v>29</v>
      </c>
      <c r="G7022" t="s">
        <v>2469</v>
      </c>
      <c r="H7022" t="s">
        <v>2468</v>
      </c>
      <c r="I7022">
        <v>50</v>
      </c>
      <c r="J7022" t="s">
        <v>24</v>
      </c>
      <c r="K7022" t="s">
        <v>1939</v>
      </c>
      <c r="L7022" t="s">
        <v>1939</v>
      </c>
      <c r="M7022" t="str">
        <f>VLOOKUP(D7022,[1]RESUMEN!I:J,2,0)</f>
        <v>YTD 2014</v>
      </c>
    </row>
    <row r="7023" spans="1:13">
      <c r="A7023" t="s">
        <v>29</v>
      </c>
      <c r="B7023" t="s">
        <v>820</v>
      </c>
      <c r="C7023" t="s">
        <v>2470</v>
      </c>
      <c r="D7023" t="s">
        <v>20</v>
      </c>
      <c r="E7023">
        <v>2.71</v>
      </c>
      <c r="F7023" t="s">
        <v>29</v>
      </c>
      <c r="G7023" t="s">
        <v>2469</v>
      </c>
      <c r="H7023" t="s">
        <v>2468</v>
      </c>
      <c r="I7023">
        <v>50</v>
      </c>
      <c r="J7023" t="s">
        <v>24</v>
      </c>
      <c r="K7023" t="s">
        <v>1939</v>
      </c>
      <c r="L7023" t="s">
        <v>1939</v>
      </c>
      <c r="M7023" t="str">
        <f>VLOOKUP(D7023,[1]RESUMEN!I:J,2,0)</f>
        <v>YTD 2014</v>
      </c>
    </row>
    <row r="7024" spans="1:13">
      <c r="A7024" t="s">
        <v>29</v>
      </c>
      <c r="B7024" t="s">
        <v>820</v>
      </c>
      <c r="C7024" t="s">
        <v>2470</v>
      </c>
      <c r="D7024" t="s">
        <v>17</v>
      </c>
      <c r="E7024">
        <v>86.65</v>
      </c>
      <c r="F7024" t="s">
        <v>29</v>
      </c>
      <c r="G7024" t="s">
        <v>2469</v>
      </c>
      <c r="H7024" t="s">
        <v>2468</v>
      </c>
      <c r="I7024">
        <v>50</v>
      </c>
      <c r="J7024" t="s">
        <v>24</v>
      </c>
      <c r="K7024" t="s">
        <v>1939</v>
      </c>
      <c r="L7024" t="s">
        <v>1939</v>
      </c>
      <c r="M7024">
        <f>VLOOKUP(D7024,[1]RESUMEN!I:J,2,0)</f>
        <v>0</v>
      </c>
    </row>
    <row r="7025" spans="1:13">
      <c r="A7025" t="s">
        <v>29</v>
      </c>
      <c r="B7025" t="s">
        <v>820</v>
      </c>
      <c r="C7025" t="s">
        <v>2470</v>
      </c>
      <c r="D7025" t="s">
        <v>14</v>
      </c>
      <c r="E7025">
        <v>-75.67</v>
      </c>
      <c r="F7025" t="s">
        <v>29</v>
      </c>
      <c r="G7025" t="s">
        <v>2469</v>
      </c>
      <c r="H7025" t="s">
        <v>2468</v>
      </c>
      <c r="I7025">
        <v>50</v>
      </c>
      <c r="J7025" t="s">
        <v>24</v>
      </c>
      <c r="K7025" t="s">
        <v>1939</v>
      </c>
      <c r="L7025" t="s">
        <v>1939</v>
      </c>
      <c r="M7025">
        <f>VLOOKUP(D7025,[1]RESUMEN!I:J,2,0)</f>
        <v>0</v>
      </c>
    </row>
    <row r="7026" spans="1:13">
      <c r="A7026" t="s">
        <v>29</v>
      </c>
      <c r="B7026" t="s">
        <v>820</v>
      </c>
      <c r="C7026" t="s">
        <v>2470</v>
      </c>
      <c r="D7026" t="s">
        <v>11</v>
      </c>
      <c r="E7026">
        <v>3.62</v>
      </c>
      <c r="F7026" t="s">
        <v>29</v>
      </c>
      <c r="G7026" t="s">
        <v>2469</v>
      </c>
      <c r="H7026" t="s">
        <v>2468</v>
      </c>
      <c r="I7026">
        <v>50</v>
      </c>
      <c r="J7026" t="s">
        <v>24</v>
      </c>
      <c r="K7026" t="s">
        <v>1939</v>
      </c>
      <c r="L7026" t="s">
        <v>1939</v>
      </c>
      <c r="M7026" t="str">
        <f>VLOOKUP(D7026,[1]RESUMEN!I:J,2,0)</f>
        <v>YTD 2015</v>
      </c>
    </row>
    <row r="7027" spans="1:13">
      <c r="A7027" t="s">
        <v>29</v>
      </c>
      <c r="B7027" t="s">
        <v>820</v>
      </c>
      <c r="C7027" t="s">
        <v>5667</v>
      </c>
      <c r="D7027" t="s">
        <v>17</v>
      </c>
      <c r="E7027">
        <v>6.34</v>
      </c>
      <c r="F7027" t="s">
        <v>29</v>
      </c>
      <c r="G7027" t="s">
        <v>5666</v>
      </c>
      <c r="H7027" t="s">
        <v>5665</v>
      </c>
      <c r="I7027">
        <v>50</v>
      </c>
      <c r="J7027" t="s">
        <v>24</v>
      </c>
      <c r="K7027" t="s">
        <v>1939</v>
      </c>
      <c r="L7027" t="s">
        <v>1939</v>
      </c>
      <c r="M7027">
        <f>VLOOKUP(D7027,[1]RESUMEN!I:J,2,0)</f>
        <v>0</v>
      </c>
    </row>
    <row r="7028" spans="1:13">
      <c r="A7028" t="s">
        <v>29</v>
      </c>
      <c r="B7028" t="s">
        <v>820</v>
      </c>
      <c r="C7028" t="s">
        <v>5667</v>
      </c>
      <c r="D7028" t="s">
        <v>16</v>
      </c>
      <c r="E7028">
        <v>-40.43</v>
      </c>
      <c r="F7028" t="s">
        <v>29</v>
      </c>
      <c r="G7028" t="s">
        <v>5666</v>
      </c>
      <c r="H7028" t="s">
        <v>5665</v>
      </c>
      <c r="I7028">
        <v>50</v>
      </c>
      <c r="J7028" t="s">
        <v>24</v>
      </c>
      <c r="K7028" t="s">
        <v>1939</v>
      </c>
      <c r="L7028" t="s">
        <v>1939</v>
      </c>
      <c r="M7028">
        <f>VLOOKUP(D7028,[1]RESUMEN!I:J,2,0)</f>
        <v>0</v>
      </c>
    </row>
    <row r="7029" spans="1:13">
      <c r="A7029" t="s">
        <v>29</v>
      </c>
      <c r="B7029" t="s">
        <v>820</v>
      </c>
      <c r="C7029" t="s">
        <v>5667</v>
      </c>
      <c r="D7029" t="s">
        <v>14</v>
      </c>
      <c r="E7029">
        <v>-5.54</v>
      </c>
      <c r="F7029" t="s">
        <v>29</v>
      </c>
      <c r="G7029" t="s">
        <v>5666</v>
      </c>
      <c r="H7029" t="s">
        <v>5665</v>
      </c>
      <c r="I7029">
        <v>50</v>
      </c>
      <c r="J7029" t="s">
        <v>24</v>
      </c>
      <c r="K7029" t="s">
        <v>1939</v>
      </c>
      <c r="L7029" t="s">
        <v>1939</v>
      </c>
      <c r="M7029">
        <f>VLOOKUP(D7029,[1]RESUMEN!I:J,2,0)</f>
        <v>0</v>
      </c>
    </row>
    <row r="7030" spans="1:13">
      <c r="A7030" t="s">
        <v>29</v>
      </c>
      <c r="B7030" t="s">
        <v>820</v>
      </c>
      <c r="C7030" t="s">
        <v>5667</v>
      </c>
      <c r="D7030" t="s">
        <v>11</v>
      </c>
      <c r="E7030">
        <v>0.27</v>
      </c>
      <c r="F7030" t="s">
        <v>29</v>
      </c>
      <c r="G7030" t="s">
        <v>5666</v>
      </c>
      <c r="H7030" t="s">
        <v>5665</v>
      </c>
      <c r="I7030">
        <v>50</v>
      </c>
      <c r="J7030" t="s">
        <v>24</v>
      </c>
      <c r="K7030" t="s">
        <v>1939</v>
      </c>
      <c r="L7030" t="s">
        <v>1939</v>
      </c>
      <c r="M7030" t="str">
        <f>VLOOKUP(D7030,[1]RESUMEN!I:J,2,0)</f>
        <v>YTD 2015</v>
      </c>
    </row>
    <row r="7031" spans="1:13">
      <c r="A7031" t="s">
        <v>29</v>
      </c>
      <c r="B7031" t="s">
        <v>820</v>
      </c>
      <c r="C7031" t="s">
        <v>2467</v>
      </c>
      <c r="D7031" t="s">
        <v>6495</v>
      </c>
      <c r="E7031">
        <v>-13.09</v>
      </c>
      <c r="F7031" t="s">
        <v>29</v>
      </c>
      <c r="G7031" t="s">
        <v>2466</v>
      </c>
      <c r="H7031" t="s">
        <v>2465</v>
      </c>
      <c r="I7031">
        <v>50</v>
      </c>
      <c r="J7031" t="s">
        <v>24</v>
      </c>
      <c r="K7031" t="s">
        <v>1939</v>
      </c>
      <c r="L7031" t="s">
        <v>1939</v>
      </c>
      <c r="M7031" t="str">
        <f>VLOOKUP(D7031,[1]RESUMEN!I:J,2,0)</f>
        <v>YTD 2014</v>
      </c>
    </row>
    <row r="7032" spans="1:13">
      <c r="A7032" t="s">
        <v>29</v>
      </c>
      <c r="B7032" t="s">
        <v>820</v>
      </c>
      <c r="C7032" t="s">
        <v>2467</v>
      </c>
      <c r="D7032" t="s">
        <v>23</v>
      </c>
      <c r="E7032">
        <v>29.57</v>
      </c>
      <c r="F7032" t="s">
        <v>29</v>
      </c>
      <c r="G7032" t="s">
        <v>2466</v>
      </c>
      <c r="H7032" t="s">
        <v>2465</v>
      </c>
      <c r="I7032">
        <v>50</v>
      </c>
      <c r="J7032" t="s">
        <v>24</v>
      </c>
      <c r="K7032" t="s">
        <v>1939</v>
      </c>
      <c r="L7032" t="s">
        <v>1939</v>
      </c>
      <c r="M7032" t="str">
        <f>VLOOKUP(D7032,[1]RESUMEN!I:J,2,0)</f>
        <v>YTD 2014</v>
      </c>
    </row>
    <row r="7033" spans="1:13">
      <c r="A7033" t="s">
        <v>29</v>
      </c>
      <c r="B7033" t="s">
        <v>820</v>
      </c>
      <c r="C7033" t="s">
        <v>2467</v>
      </c>
      <c r="D7033" t="s">
        <v>22</v>
      </c>
      <c r="E7033">
        <v>-2.56</v>
      </c>
      <c r="F7033" t="s">
        <v>29</v>
      </c>
      <c r="G7033" t="s">
        <v>2466</v>
      </c>
      <c r="H7033" t="s">
        <v>2465</v>
      </c>
      <c r="I7033">
        <v>50</v>
      </c>
      <c r="J7033" t="s">
        <v>24</v>
      </c>
      <c r="K7033" t="s">
        <v>1939</v>
      </c>
      <c r="L7033" t="s">
        <v>1939</v>
      </c>
      <c r="M7033" t="str">
        <f>VLOOKUP(D7033,[1]RESUMEN!I:J,2,0)</f>
        <v>YTD 2014</v>
      </c>
    </row>
    <row r="7034" spans="1:13">
      <c r="A7034" t="s">
        <v>29</v>
      </c>
      <c r="B7034" t="s">
        <v>820</v>
      </c>
      <c r="C7034" t="s">
        <v>2467</v>
      </c>
      <c r="D7034" t="s">
        <v>21</v>
      </c>
      <c r="E7034">
        <v>-1.27</v>
      </c>
      <c r="F7034" t="s">
        <v>29</v>
      </c>
      <c r="G7034" t="s">
        <v>2466</v>
      </c>
      <c r="H7034" t="s">
        <v>2465</v>
      </c>
      <c r="I7034">
        <v>50</v>
      </c>
      <c r="J7034" t="s">
        <v>24</v>
      </c>
      <c r="K7034" t="s">
        <v>1939</v>
      </c>
      <c r="L7034" t="s">
        <v>1939</v>
      </c>
      <c r="M7034" t="str">
        <f>VLOOKUP(D7034,[1]RESUMEN!I:J,2,0)</f>
        <v>YTD 2014</v>
      </c>
    </row>
    <row r="7035" spans="1:13">
      <c r="A7035" t="s">
        <v>29</v>
      </c>
      <c r="B7035" t="s">
        <v>820</v>
      </c>
      <c r="C7035" t="s">
        <v>2467</v>
      </c>
      <c r="D7035" t="s">
        <v>20</v>
      </c>
      <c r="E7035">
        <v>-21.45</v>
      </c>
      <c r="F7035" t="s">
        <v>29</v>
      </c>
      <c r="G7035" t="s">
        <v>2466</v>
      </c>
      <c r="H7035" t="s">
        <v>2465</v>
      </c>
      <c r="I7035">
        <v>50</v>
      </c>
      <c r="J7035" t="s">
        <v>24</v>
      </c>
      <c r="K7035" t="s">
        <v>1939</v>
      </c>
      <c r="L7035" t="s">
        <v>1939</v>
      </c>
      <c r="M7035" t="str">
        <f>VLOOKUP(D7035,[1]RESUMEN!I:J,2,0)</f>
        <v>YTD 2014</v>
      </c>
    </row>
    <row r="7036" spans="1:13">
      <c r="A7036" t="s">
        <v>29</v>
      </c>
      <c r="B7036" t="s">
        <v>820</v>
      </c>
      <c r="C7036" t="s">
        <v>2467</v>
      </c>
      <c r="D7036" t="s">
        <v>19</v>
      </c>
      <c r="E7036">
        <v>-5.07</v>
      </c>
      <c r="F7036" t="s">
        <v>29</v>
      </c>
      <c r="G7036" t="s">
        <v>2466</v>
      </c>
      <c r="H7036" t="s">
        <v>2465</v>
      </c>
      <c r="I7036">
        <v>50</v>
      </c>
      <c r="J7036" t="s">
        <v>24</v>
      </c>
      <c r="K7036" t="s">
        <v>1939</v>
      </c>
      <c r="L7036" t="s">
        <v>1939</v>
      </c>
      <c r="M7036" t="str">
        <f>VLOOKUP(D7036,[1]RESUMEN!I:J,2,0)</f>
        <v>YTD 2014</v>
      </c>
    </row>
    <row r="7037" spans="1:13">
      <c r="A7037" t="s">
        <v>29</v>
      </c>
      <c r="B7037" t="s">
        <v>820</v>
      </c>
      <c r="C7037" t="s">
        <v>2467</v>
      </c>
      <c r="D7037" t="s">
        <v>18</v>
      </c>
      <c r="E7037">
        <v>-1.27</v>
      </c>
      <c r="F7037" t="s">
        <v>29</v>
      </c>
      <c r="G7037" t="s">
        <v>2466</v>
      </c>
      <c r="H7037" t="s">
        <v>2465</v>
      </c>
      <c r="I7037">
        <v>50</v>
      </c>
      <c r="J7037" t="s">
        <v>24</v>
      </c>
      <c r="K7037" t="s">
        <v>1939</v>
      </c>
      <c r="L7037" t="s">
        <v>1939</v>
      </c>
      <c r="M7037" t="str">
        <f>VLOOKUP(D7037,[1]RESUMEN!I:J,2,0)</f>
        <v>YTD 2014</v>
      </c>
    </row>
    <row r="7038" spans="1:13">
      <c r="A7038" t="s">
        <v>29</v>
      </c>
      <c r="B7038" t="s">
        <v>820</v>
      </c>
      <c r="C7038" t="s">
        <v>2467</v>
      </c>
      <c r="D7038" t="s">
        <v>17</v>
      </c>
      <c r="E7038">
        <v>26.11</v>
      </c>
      <c r="F7038" t="s">
        <v>29</v>
      </c>
      <c r="G7038" t="s">
        <v>2466</v>
      </c>
      <c r="H7038" t="s">
        <v>2465</v>
      </c>
      <c r="I7038">
        <v>50</v>
      </c>
      <c r="J7038" t="s">
        <v>24</v>
      </c>
      <c r="K7038" t="s">
        <v>1939</v>
      </c>
      <c r="L7038" t="s">
        <v>1939</v>
      </c>
      <c r="M7038">
        <f>VLOOKUP(D7038,[1]RESUMEN!I:J,2,0)</f>
        <v>0</v>
      </c>
    </row>
    <row r="7039" spans="1:13">
      <c r="A7039" t="s">
        <v>29</v>
      </c>
      <c r="B7039" t="s">
        <v>820</v>
      </c>
      <c r="C7039" t="s">
        <v>2467</v>
      </c>
      <c r="D7039" t="s">
        <v>15</v>
      </c>
      <c r="E7039">
        <v>-2.54</v>
      </c>
      <c r="F7039" t="s">
        <v>29</v>
      </c>
      <c r="G7039" t="s">
        <v>2466</v>
      </c>
      <c r="H7039" t="s">
        <v>2465</v>
      </c>
      <c r="I7039">
        <v>50</v>
      </c>
      <c r="J7039" t="s">
        <v>24</v>
      </c>
      <c r="K7039" t="s">
        <v>1939</v>
      </c>
      <c r="L7039" t="s">
        <v>1939</v>
      </c>
      <c r="M7039">
        <f>VLOOKUP(D7039,[1]RESUMEN!I:J,2,0)</f>
        <v>0</v>
      </c>
    </row>
    <row r="7040" spans="1:13">
      <c r="A7040" t="s">
        <v>29</v>
      </c>
      <c r="B7040" t="s">
        <v>820</v>
      </c>
      <c r="C7040" t="s">
        <v>2467</v>
      </c>
      <c r="D7040" t="s">
        <v>14</v>
      </c>
      <c r="E7040">
        <v>-38.51</v>
      </c>
      <c r="F7040" t="s">
        <v>29</v>
      </c>
      <c r="G7040" t="s">
        <v>2466</v>
      </c>
      <c r="H7040" t="s">
        <v>2465</v>
      </c>
      <c r="I7040">
        <v>50</v>
      </c>
      <c r="J7040" t="s">
        <v>24</v>
      </c>
      <c r="K7040" t="s">
        <v>1939</v>
      </c>
      <c r="L7040" t="s">
        <v>1939</v>
      </c>
      <c r="M7040">
        <f>VLOOKUP(D7040,[1]RESUMEN!I:J,2,0)</f>
        <v>0</v>
      </c>
    </row>
    <row r="7041" spans="1:13">
      <c r="A7041" t="s">
        <v>29</v>
      </c>
      <c r="B7041" t="s">
        <v>820</v>
      </c>
      <c r="C7041" t="s">
        <v>2467</v>
      </c>
      <c r="D7041" t="s">
        <v>12</v>
      </c>
      <c r="E7041">
        <v>-1.69</v>
      </c>
      <c r="F7041" t="s">
        <v>29</v>
      </c>
      <c r="G7041" t="s">
        <v>2466</v>
      </c>
      <c r="H7041" t="s">
        <v>2465</v>
      </c>
      <c r="I7041">
        <v>50</v>
      </c>
      <c r="J7041" t="s">
        <v>24</v>
      </c>
      <c r="K7041" t="s">
        <v>1939</v>
      </c>
      <c r="L7041" t="s">
        <v>1939</v>
      </c>
      <c r="M7041" t="str">
        <f>VLOOKUP(D7041,[1]RESUMEN!I:J,2,0)</f>
        <v>YTD 2015</v>
      </c>
    </row>
    <row r="7042" spans="1:13">
      <c r="A7042" t="s">
        <v>29</v>
      </c>
      <c r="B7042" t="s">
        <v>820</v>
      </c>
      <c r="C7042" t="s">
        <v>2467</v>
      </c>
      <c r="D7042" t="s">
        <v>11</v>
      </c>
      <c r="E7042">
        <v>-0.18</v>
      </c>
      <c r="F7042" t="s">
        <v>29</v>
      </c>
      <c r="G7042" t="s">
        <v>2466</v>
      </c>
      <c r="H7042" t="s">
        <v>2465</v>
      </c>
      <c r="I7042">
        <v>50</v>
      </c>
      <c r="J7042" t="s">
        <v>24</v>
      </c>
      <c r="K7042" t="s">
        <v>1939</v>
      </c>
      <c r="L7042" t="s">
        <v>1939</v>
      </c>
      <c r="M7042" t="str">
        <f>VLOOKUP(D7042,[1]RESUMEN!I:J,2,0)</f>
        <v>YTD 2015</v>
      </c>
    </row>
    <row r="7043" spans="1:13">
      <c r="A7043" t="s">
        <v>29</v>
      </c>
      <c r="B7043" t="s">
        <v>820</v>
      </c>
      <c r="C7043" t="s">
        <v>7321</v>
      </c>
      <c r="D7043" t="s">
        <v>20</v>
      </c>
      <c r="E7043">
        <v>4.03</v>
      </c>
      <c r="F7043" t="s">
        <v>29</v>
      </c>
      <c r="G7043" t="s">
        <v>7320</v>
      </c>
      <c r="H7043" t="s">
        <v>7319</v>
      </c>
      <c r="I7043">
        <v>52</v>
      </c>
      <c r="J7043" t="s">
        <v>24</v>
      </c>
      <c r="K7043" t="s">
        <v>886</v>
      </c>
      <c r="L7043" t="s">
        <v>886</v>
      </c>
      <c r="M7043" t="str">
        <f>VLOOKUP(D7043,[1]RESUMEN!I:J,2,0)</f>
        <v>YTD 2014</v>
      </c>
    </row>
    <row r="7044" spans="1:13">
      <c r="A7044" t="s">
        <v>29</v>
      </c>
      <c r="B7044" t="s">
        <v>820</v>
      </c>
      <c r="C7044" t="s">
        <v>5664</v>
      </c>
      <c r="D7044" t="s">
        <v>6495</v>
      </c>
      <c r="E7044">
        <v>-5.8</v>
      </c>
      <c r="F7044" t="s">
        <v>29</v>
      </c>
      <c r="G7044" t="s">
        <v>5663</v>
      </c>
      <c r="H7044" t="s">
        <v>5662</v>
      </c>
      <c r="I7044">
        <v>67</v>
      </c>
      <c r="J7044" t="s">
        <v>24</v>
      </c>
      <c r="K7044" t="s">
        <v>2296</v>
      </c>
      <c r="L7044" t="s">
        <v>2296</v>
      </c>
      <c r="M7044" t="str">
        <f>VLOOKUP(D7044,[1]RESUMEN!I:J,2,0)</f>
        <v>YTD 2014</v>
      </c>
    </row>
    <row r="7045" spans="1:13">
      <c r="A7045" t="s">
        <v>29</v>
      </c>
      <c r="B7045" t="s">
        <v>820</v>
      </c>
      <c r="C7045" t="s">
        <v>5664</v>
      </c>
      <c r="D7045" t="s">
        <v>23</v>
      </c>
      <c r="E7045">
        <v>-17.399999999999999</v>
      </c>
      <c r="F7045" t="s">
        <v>29</v>
      </c>
      <c r="G7045" t="s">
        <v>5663</v>
      </c>
      <c r="H7045" t="s">
        <v>5662</v>
      </c>
      <c r="I7045">
        <v>67</v>
      </c>
      <c r="J7045" t="s">
        <v>24</v>
      </c>
      <c r="K7045" t="s">
        <v>2296</v>
      </c>
      <c r="L7045" t="s">
        <v>2296</v>
      </c>
      <c r="M7045" t="str">
        <f>VLOOKUP(D7045,[1]RESUMEN!I:J,2,0)</f>
        <v>YTD 2014</v>
      </c>
    </row>
    <row r="7046" spans="1:13">
      <c r="A7046" t="s">
        <v>29</v>
      </c>
      <c r="B7046" t="s">
        <v>820</v>
      </c>
      <c r="C7046" t="s">
        <v>5664</v>
      </c>
      <c r="D7046" t="s">
        <v>20</v>
      </c>
      <c r="E7046">
        <v>-5.8</v>
      </c>
      <c r="F7046" t="s">
        <v>29</v>
      </c>
      <c r="G7046" t="s">
        <v>5663</v>
      </c>
      <c r="H7046" t="s">
        <v>5662</v>
      </c>
      <c r="I7046">
        <v>67</v>
      </c>
      <c r="J7046" t="s">
        <v>24</v>
      </c>
      <c r="K7046" t="s">
        <v>2296</v>
      </c>
      <c r="L7046" t="s">
        <v>2296</v>
      </c>
      <c r="M7046" t="str">
        <f>VLOOKUP(D7046,[1]RESUMEN!I:J,2,0)</f>
        <v>YTD 2014</v>
      </c>
    </row>
    <row r="7047" spans="1:13">
      <c r="A7047" t="s">
        <v>29</v>
      </c>
      <c r="B7047" t="s">
        <v>820</v>
      </c>
      <c r="C7047" t="s">
        <v>5664</v>
      </c>
      <c r="D7047" t="s">
        <v>19</v>
      </c>
      <c r="E7047">
        <v>-5.8</v>
      </c>
      <c r="F7047" t="s">
        <v>29</v>
      </c>
      <c r="G7047" t="s">
        <v>5663</v>
      </c>
      <c r="H7047" t="s">
        <v>5662</v>
      </c>
      <c r="I7047">
        <v>67</v>
      </c>
      <c r="J7047" t="s">
        <v>24</v>
      </c>
      <c r="K7047" t="s">
        <v>2296</v>
      </c>
      <c r="L7047" t="s">
        <v>2296</v>
      </c>
      <c r="M7047" t="str">
        <f>VLOOKUP(D7047,[1]RESUMEN!I:J,2,0)</f>
        <v>YTD 2014</v>
      </c>
    </row>
    <row r="7048" spans="1:13">
      <c r="A7048" t="s">
        <v>29</v>
      </c>
      <c r="B7048" t="s">
        <v>820</v>
      </c>
      <c r="C7048" t="s">
        <v>5664</v>
      </c>
      <c r="D7048" t="s">
        <v>17</v>
      </c>
      <c r="E7048">
        <v>11.56</v>
      </c>
      <c r="F7048" t="s">
        <v>29</v>
      </c>
      <c r="G7048" t="s">
        <v>5663</v>
      </c>
      <c r="H7048" t="s">
        <v>5662</v>
      </c>
      <c r="I7048">
        <v>67</v>
      </c>
      <c r="J7048" t="s">
        <v>24</v>
      </c>
      <c r="K7048" t="s">
        <v>2296</v>
      </c>
      <c r="L7048" t="s">
        <v>2296</v>
      </c>
      <c r="M7048">
        <f>VLOOKUP(D7048,[1]RESUMEN!I:J,2,0)</f>
        <v>0</v>
      </c>
    </row>
    <row r="7049" spans="1:13">
      <c r="A7049" t="s">
        <v>29</v>
      </c>
      <c r="B7049" t="s">
        <v>820</v>
      </c>
      <c r="C7049" t="s">
        <v>5664</v>
      </c>
      <c r="D7049" t="s">
        <v>14</v>
      </c>
      <c r="E7049">
        <v>-18.739999999999998</v>
      </c>
      <c r="F7049" t="s">
        <v>29</v>
      </c>
      <c r="G7049" t="s">
        <v>5663</v>
      </c>
      <c r="H7049" t="s">
        <v>5662</v>
      </c>
      <c r="I7049">
        <v>67</v>
      </c>
      <c r="J7049" t="s">
        <v>24</v>
      </c>
      <c r="K7049" t="s">
        <v>2296</v>
      </c>
      <c r="L7049" t="s">
        <v>2296</v>
      </c>
      <c r="M7049">
        <f>VLOOKUP(D7049,[1]RESUMEN!I:J,2,0)</f>
        <v>0</v>
      </c>
    </row>
    <row r="7050" spans="1:13">
      <c r="A7050" t="s">
        <v>29</v>
      </c>
      <c r="B7050" t="s">
        <v>820</v>
      </c>
      <c r="C7050" t="s">
        <v>5664</v>
      </c>
      <c r="D7050" t="s">
        <v>11</v>
      </c>
      <c r="E7050">
        <v>-5.32</v>
      </c>
      <c r="F7050" t="s">
        <v>29</v>
      </c>
      <c r="G7050" t="s">
        <v>5663</v>
      </c>
      <c r="H7050" t="s">
        <v>5662</v>
      </c>
      <c r="I7050">
        <v>67</v>
      </c>
      <c r="J7050" t="s">
        <v>24</v>
      </c>
      <c r="K7050" t="s">
        <v>2296</v>
      </c>
      <c r="L7050" t="s">
        <v>2296</v>
      </c>
      <c r="M7050" t="str">
        <f>VLOOKUP(D7050,[1]RESUMEN!I:J,2,0)</f>
        <v>YTD 2015</v>
      </c>
    </row>
    <row r="7051" spans="1:13">
      <c r="A7051" t="s">
        <v>29</v>
      </c>
      <c r="B7051" t="s">
        <v>820</v>
      </c>
      <c r="C7051" t="s">
        <v>5661</v>
      </c>
      <c r="D7051" t="s">
        <v>23</v>
      </c>
      <c r="E7051">
        <v>-12.02</v>
      </c>
      <c r="F7051" t="s">
        <v>29</v>
      </c>
      <c r="G7051" t="s">
        <v>5660</v>
      </c>
      <c r="H7051" t="s">
        <v>5659</v>
      </c>
      <c r="I7051">
        <v>53</v>
      </c>
      <c r="J7051" t="s">
        <v>24</v>
      </c>
      <c r="K7051" t="s">
        <v>988</v>
      </c>
      <c r="L7051" t="s">
        <v>988</v>
      </c>
      <c r="M7051" t="str">
        <f>VLOOKUP(D7051,[1]RESUMEN!I:J,2,0)</f>
        <v>YTD 2014</v>
      </c>
    </row>
    <row r="7052" spans="1:13">
      <c r="A7052" t="s">
        <v>29</v>
      </c>
      <c r="B7052" t="s">
        <v>820</v>
      </c>
      <c r="C7052" t="s">
        <v>5661</v>
      </c>
      <c r="D7052" t="s">
        <v>20</v>
      </c>
      <c r="E7052">
        <v>6.04</v>
      </c>
      <c r="F7052" t="s">
        <v>29</v>
      </c>
      <c r="G7052" t="s">
        <v>5660</v>
      </c>
      <c r="H7052" t="s">
        <v>5659</v>
      </c>
      <c r="I7052">
        <v>53</v>
      </c>
      <c r="J7052" t="s">
        <v>24</v>
      </c>
      <c r="K7052" t="s">
        <v>988</v>
      </c>
      <c r="L7052" t="s">
        <v>988</v>
      </c>
      <c r="M7052" t="str">
        <f>VLOOKUP(D7052,[1]RESUMEN!I:J,2,0)</f>
        <v>YTD 2014</v>
      </c>
    </row>
    <row r="7053" spans="1:13">
      <c r="A7053" t="s">
        <v>29</v>
      </c>
      <c r="B7053" t="s">
        <v>820</v>
      </c>
      <c r="C7053" t="s">
        <v>5661</v>
      </c>
      <c r="D7053" t="s">
        <v>17</v>
      </c>
      <c r="E7053">
        <v>-7.99</v>
      </c>
      <c r="F7053" t="s">
        <v>29</v>
      </c>
      <c r="G7053" t="s">
        <v>5660</v>
      </c>
      <c r="H7053" t="s">
        <v>5659</v>
      </c>
      <c r="I7053">
        <v>53</v>
      </c>
      <c r="J7053" t="s">
        <v>24</v>
      </c>
      <c r="K7053" t="s">
        <v>988</v>
      </c>
      <c r="L7053" t="s">
        <v>988</v>
      </c>
      <c r="M7053">
        <f>VLOOKUP(D7053,[1]RESUMEN!I:J,2,0)</f>
        <v>0</v>
      </c>
    </row>
    <row r="7054" spans="1:13">
      <c r="A7054" t="s">
        <v>29</v>
      </c>
      <c r="B7054" t="s">
        <v>820</v>
      </c>
      <c r="C7054" t="s">
        <v>5661</v>
      </c>
      <c r="D7054" t="s">
        <v>14</v>
      </c>
      <c r="E7054">
        <v>-9.76</v>
      </c>
      <c r="F7054" t="s">
        <v>29</v>
      </c>
      <c r="G7054" t="s">
        <v>5660</v>
      </c>
      <c r="H7054" t="s">
        <v>5659</v>
      </c>
      <c r="I7054">
        <v>53</v>
      </c>
      <c r="J7054" t="s">
        <v>24</v>
      </c>
      <c r="K7054" t="s">
        <v>988</v>
      </c>
      <c r="L7054" t="s">
        <v>988</v>
      </c>
      <c r="M7054">
        <f>VLOOKUP(D7054,[1]RESUMEN!I:J,2,0)</f>
        <v>0</v>
      </c>
    </row>
    <row r="7055" spans="1:13">
      <c r="A7055" t="s">
        <v>29</v>
      </c>
      <c r="B7055" t="s">
        <v>820</v>
      </c>
      <c r="C7055" t="s">
        <v>5661</v>
      </c>
      <c r="D7055" t="s">
        <v>11</v>
      </c>
      <c r="E7055">
        <v>0.17</v>
      </c>
      <c r="F7055" t="s">
        <v>29</v>
      </c>
      <c r="G7055" t="s">
        <v>5660</v>
      </c>
      <c r="H7055" t="s">
        <v>5659</v>
      </c>
      <c r="I7055">
        <v>53</v>
      </c>
      <c r="J7055" t="s">
        <v>24</v>
      </c>
      <c r="K7055" t="s">
        <v>988</v>
      </c>
      <c r="L7055" t="s">
        <v>988</v>
      </c>
      <c r="M7055" t="str">
        <f>VLOOKUP(D7055,[1]RESUMEN!I:J,2,0)</f>
        <v>YTD 2015</v>
      </c>
    </row>
    <row r="7056" spans="1:13">
      <c r="A7056" t="s">
        <v>29</v>
      </c>
      <c r="B7056" t="s">
        <v>820</v>
      </c>
      <c r="C7056" t="s">
        <v>7318</v>
      </c>
      <c r="D7056" t="s">
        <v>17</v>
      </c>
      <c r="E7056">
        <v>-8.1999999999999993</v>
      </c>
      <c r="F7056" t="s">
        <v>29</v>
      </c>
      <c r="G7056" t="s">
        <v>7317</v>
      </c>
      <c r="H7056" t="s">
        <v>7316</v>
      </c>
      <c r="I7056">
        <v>67</v>
      </c>
      <c r="J7056" t="s">
        <v>24</v>
      </c>
      <c r="K7056" t="s">
        <v>2296</v>
      </c>
      <c r="L7056" t="s">
        <v>2296</v>
      </c>
      <c r="M7056">
        <f>VLOOKUP(D7056,[1]RESUMEN!I:J,2,0)</f>
        <v>0</v>
      </c>
    </row>
    <row r="7057" spans="1:13">
      <c r="A7057" t="s">
        <v>29</v>
      </c>
      <c r="B7057" t="s">
        <v>820</v>
      </c>
      <c r="C7057" t="s">
        <v>7315</v>
      </c>
      <c r="D7057" t="s">
        <v>23</v>
      </c>
      <c r="E7057">
        <v>-3.69</v>
      </c>
      <c r="F7057" t="s">
        <v>29</v>
      </c>
      <c r="G7057" t="s">
        <v>7314</v>
      </c>
      <c r="H7057" t="s">
        <v>7313</v>
      </c>
      <c r="I7057">
        <v>67</v>
      </c>
      <c r="J7057" t="s">
        <v>24</v>
      </c>
      <c r="K7057" t="s">
        <v>2296</v>
      </c>
      <c r="L7057" t="s">
        <v>2296</v>
      </c>
      <c r="M7057" t="str">
        <f>VLOOKUP(D7057,[1]RESUMEN!I:J,2,0)</f>
        <v>YTD 2014</v>
      </c>
    </row>
    <row r="7058" spans="1:13">
      <c r="A7058" t="s">
        <v>29</v>
      </c>
      <c r="B7058" t="s">
        <v>820</v>
      </c>
      <c r="C7058" t="s">
        <v>7315</v>
      </c>
      <c r="D7058" t="s">
        <v>20</v>
      </c>
      <c r="E7058">
        <v>3.69</v>
      </c>
      <c r="F7058" t="s">
        <v>29</v>
      </c>
      <c r="G7058" t="s">
        <v>7314</v>
      </c>
      <c r="H7058" t="s">
        <v>7313</v>
      </c>
      <c r="I7058">
        <v>67</v>
      </c>
      <c r="J7058" t="s">
        <v>24</v>
      </c>
      <c r="K7058" t="s">
        <v>2296</v>
      </c>
      <c r="L7058" t="s">
        <v>2296</v>
      </c>
      <c r="M7058" t="str">
        <f>VLOOKUP(D7058,[1]RESUMEN!I:J,2,0)</f>
        <v>YTD 2014</v>
      </c>
    </row>
    <row r="7059" spans="1:13">
      <c r="A7059" t="s">
        <v>29</v>
      </c>
      <c r="B7059" t="s">
        <v>820</v>
      </c>
      <c r="C7059" t="s">
        <v>7315</v>
      </c>
      <c r="D7059" t="s">
        <v>11</v>
      </c>
      <c r="E7059">
        <v>-3.65</v>
      </c>
      <c r="F7059" t="s">
        <v>29</v>
      </c>
      <c r="G7059" t="s">
        <v>7314</v>
      </c>
      <c r="H7059" t="s">
        <v>7313</v>
      </c>
      <c r="I7059">
        <v>67</v>
      </c>
      <c r="J7059" t="s">
        <v>24</v>
      </c>
      <c r="K7059" t="s">
        <v>2296</v>
      </c>
      <c r="L7059" t="s">
        <v>2296</v>
      </c>
      <c r="M7059" t="str">
        <f>VLOOKUP(D7059,[1]RESUMEN!I:J,2,0)</f>
        <v>YTD 2015</v>
      </c>
    </row>
    <row r="7060" spans="1:13">
      <c r="A7060" t="s">
        <v>29</v>
      </c>
      <c r="B7060" t="s">
        <v>820</v>
      </c>
      <c r="C7060" t="s">
        <v>5658</v>
      </c>
      <c r="D7060" t="s">
        <v>18</v>
      </c>
      <c r="E7060">
        <v>-3.93</v>
      </c>
      <c r="F7060" t="s">
        <v>29</v>
      </c>
      <c r="G7060" t="s">
        <v>5657</v>
      </c>
      <c r="H7060" t="s">
        <v>5656</v>
      </c>
      <c r="I7060">
        <v>67</v>
      </c>
      <c r="J7060" t="s">
        <v>24</v>
      </c>
      <c r="K7060" t="s">
        <v>2296</v>
      </c>
      <c r="L7060" t="s">
        <v>2296</v>
      </c>
      <c r="M7060" t="str">
        <f>VLOOKUP(D7060,[1]RESUMEN!I:J,2,0)</f>
        <v>YTD 2014</v>
      </c>
    </row>
    <row r="7061" spans="1:13">
      <c r="A7061" t="s">
        <v>29</v>
      </c>
      <c r="B7061" t="s">
        <v>820</v>
      </c>
      <c r="C7061" t="s">
        <v>5658</v>
      </c>
      <c r="D7061" t="s">
        <v>14</v>
      </c>
      <c r="E7061">
        <v>-2.36</v>
      </c>
      <c r="F7061" t="s">
        <v>29</v>
      </c>
      <c r="G7061" t="s">
        <v>5657</v>
      </c>
      <c r="H7061" t="s">
        <v>5656</v>
      </c>
      <c r="I7061">
        <v>67</v>
      </c>
      <c r="J7061" t="s">
        <v>24</v>
      </c>
      <c r="K7061" t="s">
        <v>2296</v>
      </c>
      <c r="L7061" t="s">
        <v>2296</v>
      </c>
      <c r="M7061">
        <f>VLOOKUP(D7061,[1]RESUMEN!I:J,2,0)</f>
        <v>0</v>
      </c>
    </row>
    <row r="7062" spans="1:13">
      <c r="A7062" t="s">
        <v>29</v>
      </c>
      <c r="B7062" t="s">
        <v>820</v>
      </c>
      <c r="C7062" t="s">
        <v>7312</v>
      </c>
      <c r="D7062" t="s">
        <v>17</v>
      </c>
      <c r="E7062">
        <v>-29.61</v>
      </c>
      <c r="F7062" t="s">
        <v>29</v>
      </c>
      <c r="G7062" t="s">
        <v>7311</v>
      </c>
      <c r="H7062" t="s">
        <v>7310</v>
      </c>
      <c r="I7062">
        <v>53</v>
      </c>
      <c r="J7062" t="s">
        <v>24</v>
      </c>
      <c r="K7062" t="s">
        <v>988</v>
      </c>
      <c r="L7062" t="s">
        <v>988</v>
      </c>
      <c r="M7062">
        <f>VLOOKUP(D7062,[1]RESUMEN!I:J,2,0)</f>
        <v>0</v>
      </c>
    </row>
    <row r="7063" spans="1:13">
      <c r="A7063" t="s">
        <v>29</v>
      </c>
      <c r="B7063" t="s">
        <v>820</v>
      </c>
      <c r="C7063" t="s">
        <v>7312</v>
      </c>
      <c r="D7063" t="s">
        <v>15</v>
      </c>
      <c r="E7063">
        <v>-35.53</v>
      </c>
      <c r="F7063" t="s">
        <v>29</v>
      </c>
      <c r="G7063" t="s">
        <v>7311</v>
      </c>
      <c r="H7063" t="s">
        <v>7310</v>
      </c>
      <c r="I7063">
        <v>53</v>
      </c>
      <c r="J7063" t="s">
        <v>24</v>
      </c>
      <c r="K7063" t="s">
        <v>988</v>
      </c>
      <c r="L7063" t="s">
        <v>988</v>
      </c>
      <c r="M7063">
        <f>VLOOKUP(D7063,[1]RESUMEN!I:J,2,0)</f>
        <v>0</v>
      </c>
    </row>
    <row r="7064" spans="1:13">
      <c r="A7064" t="s">
        <v>29</v>
      </c>
      <c r="B7064" t="s">
        <v>820</v>
      </c>
      <c r="C7064" t="s">
        <v>5655</v>
      </c>
      <c r="D7064" t="s">
        <v>17</v>
      </c>
      <c r="E7064">
        <v>-10.37</v>
      </c>
      <c r="F7064" t="s">
        <v>29</v>
      </c>
      <c r="G7064" t="s">
        <v>5654</v>
      </c>
      <c r="H7064" t="s">
        <v>5653</v>
      </c>
      <c r="I7064">
        <v>53</v>
      </c>
      <c r="J7064" t="s">
        <v>24</v>
      </c>
      <c r="K7064" t="s">
        <v>988</v>
      </c>
      <c r="L7064" t="s">
        <v>988</v>
      </c>
      <c r="M7064">
        <f>VLOOKUP(D7064,[1]RESUMEN!I:J,2,0)</f>
        <v>0</v>
      </c>
    </row>
    <row r="7065" spans="1:13">
      <c r="A7065" t="s">
        <v>29</v>
      </c>
      <c r="B7065" t="s">
        <v>820</v>
      </c>
      <c r="C7065" t="s">
        <v>5655</v>
      </c>
      <c r="D7065" t="s">
        <v>14</v>
      </c>
      <c r="E7065">
        <v>-2.36</v>
      </c>
      <c r="F7065" t="s">
        <v>29</v>
      </c>
      <c r="G7065" t="s">
        <v>5654</v>
      </c>
      <c r="H7065" t="s">
        <v>5653</v>
      </c>
      <c r="I7065">
        <v>53</v>
      </c>
      <c r="J7065" t="s">
        <v>24</v>
      </c>
      <c r="K7065" t="s">
        <v>988</v>
      </c>
      <c r="L7065" t="s">
        <v>988</v>
      </c>
      <c r="M7065">
        <f>VLOOKUP(D7065,[1]RESUMEN!I:J,2,0)</f>
        <v>0</v>
      </c>
    </row>
    <row r="7066" spans="1:13">
      <c r="A7066" t="s">
        <v>29</v>
      </c>
      <c r="B7066" t="s">
        <v>820</v>
      </c>
      <c r="C7066" t="s">
        <v>5655</v>
      </c>
      <c r="D7066" t="s">
        <v>11</v>
      </c>
      <c r="E7066">
        <v>-4.45</v>
      </c>
      <c r="F7066" t="s">
        <v>29</v>
      </c>
      <c r="G7066" t="s">
        <v>5654</v>
      </c>
      <c r="H7066" t="s">
        <v>5653</v>
      </c>
      <c r="I7066">
        <v>53</v>
      </c>
      <c r="J7066" t="s">
        <v>24</v>
      </c>
      <c r="K7066" t="s">
        <v>988</v>
      </c>
      <c r="L7066" t="s">
        <v>988</v>
      </c>
      <c r="M7066" t="str">
        <f>VLOOKUP(D7066,[1]RESUMEN!I:J,2,0)</f>
        <v>YTD 2015</v>
      </c>
    </row>
    <row r="7067" spans="1:13">
      <c r="A7067" t="s">
        <v>29</v>
      </c>
      <c r="B7067" t="s">
        <v>820</v>
      </c>
      <c r="C7067" t="s">
        <v>7309</v>
      </c>
      <c r="D7067" t="s">
        <v>19</v>
      </c>
      <c r="E7067">
        <v>-32.86</v>
      </c>
      <c r="F7067" t="s">
        <v>29</v>
      </c>
      <c r="G7067" t="s">
        <v>7308</v>
      </c>
      <c r="H7067" t="s">
        <v>7307</v>
      </c>
      <c r="I7067">
        <v>53</v>
      </c>
      <c r="J7067" t="s">
        <v>24</v>
      </c>
      <c r="K7067" t="s">
        <v>988</v>
      </c>
      <c r="L7067" t="s">
        <v>988</v>
      </c>
      <c r="M7067" t="str">
        <f>VLOOKUP(D7067,[1]RESUMEN!I:J,2,0)</f>
        <v>YTD 2014</v>
      </c>
    </row>
    <row r="7068" spans="1:13">
      <c r="A7068" t="s">
        <v>29</v>
      </c>
      <c r="B7068" t="s">
        <v>820</v>
      </c>
      <c r="C7068" t="s">
        <v>5652</v>
      </c>
      <c r="D7068" t="s">
        <v>17</v>
      </c>
      <c r="E7068">
        <v>3.46</v>
      </c>
      <c r="F7068" t="s">
        <v>29</v>
      </c>
      <c r="G7068" t="s">
        <v>5651</v>
      </c>
      <c r="H7068" t="s">
        <v>5650</v>
      </c>
      <c r="I7068">
        <v>53</v>
      </c>
      <c r="J7068" t="s">
        <v>24</v>
      </c>
      <c r="K7068" t="s">
        <v>988</v>
      </c>
      <c r="L7068" t="s">
        <v>988</v>
      </c>
      <c r="M7068">
        <f>VLOOKUP(D7068,[1]RESUMEN!I:J,2,0)</f>
        <v>0</v>
      </c>
    </row>
    <row r="7069" spans="1:13">
      <c r="A7069" t="s">
        <v>29</v>
      </c>
      <c r="B7069" t="s">
        <v>820</v>
      </c>
      <c r="C7069" t="s">
        <v>5652</v>
      </c>
      <c r="D7069" t="s">
        <v>14</v>
      </c>
      <c r="E7069">
        <v>-3.03</v>
      </c>
      <c r="F7069" t="s">
        <v>29</v>
      </c>
      <c r="G7069" t="s">
        <v>5651</v>
      </c>
      <c r="H7069" t="s">
        <v>5650</v>
      </c>
      <c r="I7069">
        <v>53</v>
      </c>
      <c r="J7069" t="s">
        <v>24</v>
      </c>
      <c r="K7069" t="s">
        <v>988</v>
      </c>
      <c r="L7069" t="s">
        <v>988</v>
      </c>
      <c r="M7069">
        <f>VLOOKUP(D7069,[1]RESUMEN!I:J,2,0)</f>
        <v>0</v>
      </c>
    </row>
    <row r="7070" spans="1:13">
      <c r="A7070" t="s">
        <v>29</v>
      </c>
      <c r="B7070" t="s">
        <v>820</v>
      </c>
      <c r="C7070" t="s">
        <v>5652</v>
      </c>
      <c r="D7070" t="s">
        <v>11</v>
      </c>
      <c r="E7070">
        <v>0.15</v>
      </c>
      <c r="F7070" t="s">
        <v>29</v>
      </c>
      <c r="G7070" t="s">
        <v>5651</v>
      </c>
      <c r="H7070" t="s">
        <v>5650</v>
      </c>
      <c r="I7070">
        <v>53</v>
      </c>
      <c r="J7070" t="s">
        <v>24</v>
      </c>
      <c r="K7070" t="s">
        <v>988</v>
      </c>
      <c r="L7070" t="s">
        <v>988</v>
      </c>
      <c r="M7070" t="str">
        <f>VLOOKUP(D7070,[1]RESUMEN!I:J,2,0)</f>
        <v>YTD 2015</v>
      </c>
    </row>
    <row r="7071" spans="1:13">
      <c r="A7071" t="s">
        <v>29</v>
      </c>
      <c r="B7071" t="s">
        <v>820</v>
      </c>
      <c r="C7071" t="s">
        <v>5649</v>
      </c>
      <c r="D7071" t="s">
        <v>20</v>
      </c>
      <c r="E7071">
        <v>46.13</v>
      </c>
      <c r="F7071" t="s">
        <v>29</v>
      </c>
      <c r="G7071" t="s">
        <v>5648</v>
      </c>
      <c r="H7071" t="s">
        <v>5647</v>
      </c>
      <c r="I7071">
        <v>53</v>
      </c>
      <c r="J7071" t="s">
        <v>24</v>
      </c>
      <c r="K7071" t="s">
        <v>988</v>
      </c>
      <c r="L7071" t="s">
        <v>988</v>
      </c>
      <c r="M7071" t="str">
        <f>VLOOKUP(D7071,[1]RESUMEN!I:J,2,0)</f>
        <v>YTD 2014</v>
      </c>
    </row>
    <row r="7072" spans="1:13">
      <c r="A7072" t="s">
        <v>29</v>
      </c>
      <c r="B7072" t="s">
        <v>820</v>
      </c>
      <c r="C7072" t="s">
        <v>5649</v>
      </c>
      <c r="D7072" t="s">
        <v>19</v>
      </c>
      <c r="E7072">
        <v>-15.2</v>
      </c>
      <c r="F7072" t="s">
        <v>29</v>
      </c>
      <c r="G7072" t="s">
        <v>5648</v>
      </c>
      <c r="H7072" t="s">
        <v>5647</v>
      </c>
      <c r="I7072">
        <v>53</v>
      </c>
      <c r="J7072" t="s">
        <v>24</v>
      </c>
      <c r="K7072" t="s">
        <v>988</v>
      </c>
      <c r="L7072" t="s">
        <v>988</v>
      </c>
      <c r="M7072" t="str">
        <f>VLOOKUP(D7072,[1]RESUMEN!I:J,2,0)</f>
        <v>YTD 2014</v>
      </c>
    </row>
    <row r="7073" spans="1:13">
      <c r="A7073" t="s">
        <v>29</v>
      </c>
      <c r="B7073" t="s">
        <v>820</v>
      </c>
      <c r="C7073" t="s">
        <v>5649</v>
      </c>
      <c r="D7073" t="s">
        <v>17</v>
      </c>
      <c r="E7073">
        <v>11.38</v>
      </c>
      <c r="F7073" t="s">
        <v>29</v>
      </c>
      <c r="G7073" t="s">
        <v>5648</v>
      </c>
      <c r="H7073" t="s">
        <v>5647</v>
      </c>
      <c r="I7073">
        <v>53</v>
      </c>
      <c r="J7073" t="s">
        <v>24</v>
      </c>
      <c r="K7073" t="s">
        <v>988</v>
      </c>
      <c r="L7073" t="s">
        <v>988</v>
      </c>
      <c r="M7073">
        <f>VLOOKUP(D7073,[1]RESUMEN!I:J,2,0)</f>
        <v>0</v>
      </c>
    </row>
    <row r="7074" spans="1:13">
      <c r="A7074" t="s">
        <v>29</v>
      </c>
      <c r="B7074" t="s">
        <v>820</v>
      </c>
      <c r="C7074" t="s">
        <v>5649</v>
      </c>
      <c r="D7074" t="s">
        <v>16</v>
      </c>
      <c r="E7074">
        <v>-228.06</v>
      </c>
      <c r="F7074" t="s">
        <v>29</v>
      </c>
      <c r="G7074" t="s">
        <v>5648</v>
      </c>
      <c r="H7074" t="s">
        <v>5647</v>
      </c>
      <c r="I7074">
        <v>53</v>
      </c>
      <c r="J7074" t="s">
        <v>24</v>
      </c>
      <c r="K7074" t="s">
        <v>988</v>
      </c>
      <c r="L7074" t="s">
        <v>988</v>
      </c>
      <c r="M7074">
        <f>VLOOKUP(D7074,[1]RESUMEN!I:J,2,0)</f>
        <v>0</v>
      </c>
    </row>
    <row r="7075" spans="1:13">
      <c r="A7075" t="s">
        <v>29</v>
      </c>
      <c r="B7075" t="s">
        <v>820</v>
      </c>
      <c r="C7075" t="s">
        <v>5649</v>
      </c>
      <c r="D7075" t="s">
        <v>14</v>
      </c>
      <c r="E7075">
        <v>-9.93</v>
      </c>
      <c r="F7075" t="s">
        <v>29</v>
      </c>
      <c r="G7075" t="s">
        <v>5648</v>
      </c>
      <c r="H7075" t="s">
        <v>5647</v>
      </c>
      <c r="I7075">
        <v>53</v>
      </c>
      <c r="J7075" t="s">
        <v>24</v>
      </c>
      <c r="K7075" t="s">
        <v>988</v>
      </c>
      <c r="L7075" t="s">
        <v>988</v>
      </c>
      <c r="M7075">
        <f>VLOOKUP(D7075,[1]RESUMEN!I:J,2,0)</f>
        <v>0</v>
      </c>
    </row>
    <row r="7076" spans="1:13">
      <c r="A7076" t="s">
        <v>29</v>
      </c>
      <c r="B7076" t="s">
        <v>820</v>
      </c>
      <c r="C7076" t="s">
        <v>5649</v>
      </c>
      <c r="D7076" t="s">
        <v>11</v>
      </c>
      <c r="E7076">
        <v>-5.23</v>
      </c>
      <c r="F7076" t="s">
        <v>29</v>
      </c>
      <c r="G7076" t="s">
        <v>5648</v>
      </c>
      <c r="H7076" t="s">
        <v>5647</v>
      </c>
      <c r="I7076">
        <v>53</v>
      </c>
      <c r="J7076" t="s">
        <v>24</v>
      </c>
      <c r="K7076" t="s">
        <v>988</v>
      </c>
      <c r="L7076" t="s">
        <v>988</v>
      </c>
      <c r="M7076" t="str">
        <f>VLOOKUP(D7076,[1]RESUMEN!I:J,2,0)</f>
        <v>YTD 2015</v>
      </c>
    </row>
    <row r="7077" spans="1:13">
      <c r="A7077" t="s">
        <v>29</v>
      </c>
      <c r="B7077" t="s">
        <v>820</v>
      </c>
      <c r="C7077" t="s">
        <v>5646</v>
      </c>
      <c r="D7077" t="s">
        <v>17</v>
      </c>
      <c r="E7077">
        <v>12.94</v>
      </c>
      <c r="F7077" t="s">
        <v>29</v>
      </c>
      <c r="G7077" t="s">
        <v>5645</v>
      </c>
      <c r="H7077" t="s">
        <v>5644</v>
      </c>
      <c r="I7077">
        <v>53</v>
      </c>
      <c r="J7077" t="s">
        <v>24</v>
      </c>
      <c r="K7077" t="s">
        <v>988</v>
      </c>
      <c r="L7077" t="s">
        <v>988</v>
      </c>
      <c r="M7077">
        <f>VLOOKUP(D7077,[1]RESUMEN!I:J,2,0)</f>
        <v>0</v>
      </c>
    </row>
    <row r="7078" spans="1:13">
      <c r="A7078" t="s">
        <v>29</v>
      </c>
      <c r="B7078" t="s">
        <v>820</v>
      </c>
      <c r="C7078" t="s">
        <v>5646</v>
      </c>
      <c r="D7078" t="s">
        <v>14</v>
      </c>
      <c r="E7078">
        <v>-11.31</v>
      </c>
      <c r="F7078" t="s">
        <v>29</v>
      </c>
      <c r="G7078" t="s">
        <v>5645</v>
      </c>
      <c r="H7078" t="s">
        <v>5644</v>
      </c>
      <c r="I7078">
        <v>53</v>
      </c>
      <c r="J7078" t="s">
        <v>24</v>
      </c>
      <c r="K7078" t="s">
        <v>988</v>
      </c>
      <c r="L7078" t="s">
        <v>988</v>
      </c>
      <c r="M7078">
        <f>VLOOKUP(D7078,[1]RESUMEN!I:J,2,0)</f>
        <v>0</v>
      </c>
    </row>
    <row r="7079" spans="1:13">
      <c r="A7079" t="s">
        <v>29</v>
      </c>
      <c r="B7079" t="s">
        <v>820</v>
      </c>
      <c r="C7079" t="s">
        <v>5646</v>
      </c>
      <c r="D7079" t="s">
        <v>11</v>
      </c>
      <c r="E7079">
        <v>0.54</v>
      </c>
      <c r="F7079" t="s">
        <v>29</v>
      </c>
      <c r="G7079" t="s">
        <v>5645</v>
      </c>
      <c r="H7079" t="s">
        <v>5644</v>
      </c>
      <c r="I7079">
        <v>53</v>
      </c>
      <c r="J7079" t="s">
        <v>24</v>
      </c>
      <c r="K7079" t="s">
        <v>988</v>
      </c>
      <c r="L7079" t="s">
        <v>988</v>
      </c>
      <c r="M7079" t="str">
        <f>VLOOKUP(D7079,[1]RESUMEN!I:J,2,0)</f>
        <v>YTD 2015</v>
      </c>
    </row>
    <row r="7080" spans="1:13">
      <c r="A7080" t="s">
        <v>29</v>
      </c>
      <c r="B7080" t="s">
        <v>820</v>
      </c>
      <c r="C7080" t="s">
        <v>5643</v>
      </c>
      <c r="D7080" t="s">
        <v>6496</v>
      </c>
      <c r="E7080">
        <v>-5.76</v>
      </c>
      <c r="F7080" t="s">
        <v>29</v>
      </c>
      <c r="G7080" t="s">
        <v>5642</v>
      </c>
      <c r="H7080" t="s">
        <v>5641</v>
      </c>
      <c r="I7080">
        <v>53</v>
      </c>
      <c r="J7080" t="s">
        <v>24</v>
      </c>
      <c r="K7080" t="s">
        <v>988</v>
      </c>
      <c r="L7080" t="s">
        <v>988</v>
      </c>
      <c r="M7080" t="str">
        <f>VLOOKUP(D7080,[1]RESUMEN!I:J,2,0)</f>
        <v>YTD 2014</v>
      </c>
    </row>
    <row r="7081" spans="1:13">
      <c r="A7081" t="s">
        <v>29</v>
      </c>
      <c r="B7081" t="s">
        <v>820</v>
      </c>
      <c r="C7081" t="s">
        <v>5643</v>
      </c>
      <c r="D7081" t="s">
        <v>23</v>
      </c>
      <c r="E7081">
        <v>84.38</v>
      </c>
      <c r="F7081" t="s">
        <v>29</v>
      </c>
      <c r="G7081" t="s">
        <v>5642</v>
      </c>
      <c r="H7081" t="s">
        <v>5641</v>
      </c>
      <c r="I7081">
        <v>53</v>
      </c>
      <c r="J7081" t="s">
        <v>24</v>
      </c>
      <c r="K7081" t="s">
        <v>988</v>
      </c>
      <c r="L7081" t="s">
        <v>988</v>
      </c>
      <c r="M7081" t="str">
        <f>VLOOKUP(D7081,[1]RESUMEN!I:J,2,0)</f>
        <v>YTD 2014</v>
      </c>
    </row>
    <row r="7082" spans="1:13">
      <c r="A7082" t="s">
        <v>29</v>
      </c>
      <c r="B7082" t="s">
        <v>820</v>
      </c>
      <c r="C7082" t="s">
        <v>5643</v>
      </c>
      <c r="D7082" t="s">
        <v>20</v>
      </c>
      <c r="E7082">
        <v>30.43</v>
      </c>
      <c r="F7082" t="s">
        <v>29</v>
      </c>
      <c r="G7082" t="s">
        <v>5642</v>
      </c>
      <c r="H7082" t="s">
        <v>5641</v>
      </c>
      <c r="I7082">
        <v>53</v>
      </c>
      <c r="J7082" t="s">
        <v>24</v>
      </c>
      <c r="K7082" t="s">
        <v>988</v>
      </c>
      <c r="L7082" t="s">
        <v>988</v>
      </c>
      <c r="M7082" t="str">
        <f>VLOOKUP(D7082,[1]RESUMEN!I:J,2,0)</f>
        <v>YTD 2014</v>
      </c>
    </row>
    <row r="7083" spans="1:13">
      <c r="A7083" t="s">
        <v>29</v>
      </c>
      <c r="B7083" t="s">
        <v>820</v>
      </c>
      <c r="C7083" t="s">
        <v>5643</v>
      </c>
      <c r="D7083" t="s">
        <v>19</v>
      </c>
      <c r="E7083">
        <v>-7.6</v>
      </c>
      <c r="F7083" t="s">
        <v>29</v>
      </c>
      <c r="G7083" t="s">
        <v>5642</v>
      </c>
      <c r="H7083" t="s">
        <v>5641</v>
      </c>
      <c r="I7083">
        <v>53</v>
      </c>
      <c r="J7083" t="s">
        <v>24</v>
      </c>
      <c r="K7083" t="s">
        <v>988</v>
      </c>
      <c r="L7083" t="s">
        <v>988</v>
      </c>
      <c r="M7083" t="str">
        <f>VLOOKUP(D7083,[1]RESUMEN!I:J,2,0)</f>
        <v>YTD 2014</v>
      </c>
    </row>
    <row r="7084" spans="1:13">
      <c r="A7084" t="s">
        <v>29</v>
      </c>
      <c r="B7084" t="s">
        <v>820</v>
      </c>
      <c r="C7084" t="s">
        <v>5643</v>
      </c>
      <c r="D7084" t="s">
        <v>18</v>
      </c>
      <c r="E7084">
        <v>-11.4</v>
      </c>
      <c r="F7084" t="s">
        <v>29</v>
      </c>
      <c r="G7084" t="s">
        <v>5642</v>
      </c>
      <c r="H7084" t="s">
        <v>5641</v>
      </c>
      <c r="I7084">
        <v>53</v>
      </c>
      <c r="J7084" t="s">
        <v>24</v>
      </c>
      <c r="K7084" t="s">
        <v>988</v>
      </c>
      <c r="L7084" t="s">
        <v>988</v>
      </c>
      <c r="M7084" t="str">
        <f>VLOOKUP(D7084,[1]RESUMEN!I:J,2,0)</f>
        <v>YTD 2014</v>
      </c>
    </row>
    <row r="7085" spans="1:13">
      <c r="A7085" t="s">
        <v>29</v>
      </c>
      <c r="B7085" t="s">
        <v>820</v>
      </c>
      <c r="C7085" t="s">
        <v>5643</v>
      </c>
      <c r="D7085" t="s">
        <v>17</v>
      </c>
      <c r="E7085">
        <v>25.3</v>
      </c>
      <c r="F7085" t="s">
        <v>29</v>
      </c>
      <c r="G7085" t="s">
        <v>5642</v>
      </c>
      <c r="H7085" t="s">
        <v>5641</v>
      </c>
      <c r="I7085">
        <v>53</v>
      </c>
      <c r="J7085" t="s">
        <v>24</v>
      </c>
      <c r="K7085" t="s">
        <v>988</v>
      </c>
      <c r="L7085" t="s">
        <v>988</v>
      </c>
      <c r="M7085">
        <f>VLOOKUP(D7085,[1]RESUMEN!I:J,2,0)</f>
        <v>0</v>
      </c>
    </row>
    <row r="7086" spans="1:13">
      <c r="A7086" t="s">
        <v>29</v>
      </c>
      <c r="B7086" t="s">
        <v>820</v>
      </c>
      <c r="C7086" t="s">
        <v>5643</v>
      </c>
      <c r="D7086" t="s">
        <v>16</v>
      </c>
      <c r="E7086">
        <v>-38.01</v>
      </c>
      <c r="F7086" t="s">
        <v>29</v>
      </c>
      <c r="G7086" t="s">
        <v>5642</v>
      </c>
      <c r="H7086" t="s">
        <v>5641</v>
      </c>
      <c r="I7086">
        <v>53</v>
      </c>
      <c r="J7086" t="s">
        <v>24</v>
      </c>
      <c r="K7086" t="s">
        <v>988</v>
      </c>
      <c r="L7086" t="s">
        <v>988</v>
      </c>
      <c r="M7086">
        <f>VLOOKUP(D7086,[1]RESUMEN!I:J,2,0)</f>
        <v>0</v>
      </c>
    </row>
    <row r="7087" spans="1:13">
      <c r="A7087" t="s">
        <v>29</v>
      </c>
      <c r="B7087" t="s">
        <v>820</v>
      </c>
      <c r="C7087" t="s">
        <v>5643</v>
      </c>
      <c r="D7087" t="s">
        <v>15</v>
      </c>
      <c r="E7087">
        <v>-22.81</v>
      </c>
      <c r="F7087" t="s">
        <v>29</v>
      </c>
      <c r="G7087" t="s">
        <v>5642</v>
      </c>
      <c r="H7087" t="s">
        <v>5641</v>
      </c>
      <c r="I7087">
        <v>53</v>
      </c>
      <c r="J7087" t="s">
        <v>24</v>
      </c>
      <c r="K7087" t="s">
        <v>988</v>
      </c>
      <c r="L7087" t="s">
        <v>988</v>
      </c>
      <c r="M7087">
        <f>VLOOKUP(D7087,[1]RESUMEN!I:J,2,0)</f>
        <v>0</v>
      </c>
    </row>
    <row r="7088" spans="1:13">
      <c r="A7088" t="s">
        <v>29</v>
      </c>
      <c r="B7088" t="s">
        <v>820</v>
      </c>
      <c r="C7088" t="s">
        <v>5643</v>
      </c>
      <c r="D7088" t="s">
        <v>14</v>
      </c>
      <c r="E7088">
        <v>-37.01</v>
      </c>
      <c r="F7088" t="s">
        <v>29</v>
      </c>
      <c r="G7088" t="s">
        <v>5642</v>
      </c>
      <c r="H7088" t="s">
        <v>5641</v>
      </c>
      <c r="I7088">
        <v>53</v>
      </c>
      <c r="J7088" t="s">
        <v>24</v>
      </c>
      <c r="K7088" t="s">
        <v>988</v>
      </c>
      <c r="L7088" t="s">
        <v>988</v>
      </c>
      <c r="M7088">
        <f>VLOOKUP(D7088,[1]RESUMEN!I:J,2,0)</f>
        <v>0</v>
      </c>
    </row>
    <row r="7089" spans="1:13">
      <c r="A7089" t="s">
        <v>29</v>
      </c>
      <c r="B7089" t="s">
        <v>820</v>
      </c>
      <c r="C7089" t="s">
        <v>5643</v>
      </c>
      <c r="D7089" t="s">
        <v>11</v>
      </c>
      <c r="E7089">
        <v>-4.6500000000000004</v>
      </c>
      <c r="F7089" t="s">
        <v>29</v>
      </c>
      <c r="G7089" t="s">
        <v>5642</v>
      </c>
      <c r="H7089" t="s">
        <v>5641</v>
      </c>
      <c r="I7089">
        <v>53</v>
      </c>
      <c r="J7089" t="s">
        <v>24</v>
      </c>
      <c r="K7089" t="s">
        <v>988</v>
      </c>
      <c r="L7089" t="s">
        <v>988</v>
      </c>
      <c r="M7089" t="str">
        <f>VLOOKUP(D7089,[1]RESUMEN!I:J,2,0)</f>
        <v>YTD 2015</v>
      </c>
    </row>
    <row r="7090" spans="1:13">
      <c r="A7090" t="s">
        <v>29</v>
      </c>
      <c r="B7090" t="s">
        <v>820</v>
      </c>
      <c r="C7090" t="s">
        <v>5640</v>
      </c>
      <c r="D7090" t="s">
        <v>23</v>
      </c>
      <c r="E7090">
        <v>38.47</v>
      </c>
      <c r="F7090" t="s">
        <v>29</v>
      </c>
      <c r="G7090" t="s">
        <v>5639</v>
      </c>
      <c r="H7090" t="s">
        <v>5638</v>
      </c>
      <c r="I7090">
        <v>53</v>
      </c>
      <c r="J7090" t="s">
        <v>24</v>
      </c>
      <c r="K7090" t="s">
        <v>988</v>
      </c>
      <c r="L7090" t="s">
        <v>988</v>
      </c>
      <c r="M7090" t="str">
        <f>VLOOKUP(D7090,[1]RESUMEN!I:J,2,0)</f>
        <v>YTD 2014</v>
      </c>
    </row>
    <row r="7091" spans="1:13">
      <c r="A7091" t="s">
        <v>29</v>
      </c>
      <c r="B7091" t="s">
        <v>820</v>
      </c>
      <c r="C7091" t="s">
        <v>5640</v>
      </c>
      <c r="D7091" t="s">
        <v>22</v>
      </c>
      <c r="E7091">
        <v>-22.81</v>
      </c>
      <c r="F7091" t="s">
        <v>29</v>
      </c>
      <c r="G7091" t="s">
        <v>5639</v>
      </c>
      <c r="H7091" t="s">
        <v>5638</v>
      </c>
      <c r="I7091">
        <v>53</v>
      </c>
      <c r="J7091" t="s">
        <v>24</v>
      </c>
      <c r="K7091" t="s">
        <v>988</v>
      </c>
      <c r="L7091" t="s">
        <v>988</v>
      </c>
      <c r="M7091" t="str">
        <f>VLOOKUP(D7091,[1]RESUMEN!I:J,2,0)</f>
        <v>YTD 2014</v>
      </c>
    </row>
    <row r="7092" spans="1:13">
      <c r="A7092" t="s">
        <v>29</v>
      </c>
      <c r="B7092" t="s">
        <v>820</v>
      </c>
      <c r="C7092" t="s">
        <v>5640</v>
      </c>
      <c r="D7092" t="s">
        <v>20</v>
      </c>
      <c r="E7092">
        <v>-22.81</v>
      </c>
      <c r="F7092" t="s">
        <v>29</v>
      </c>
      <c r="G7092" t="s">
        <v>5639</v>
      </c>
      <c r="H7092" t="s">
        <v>5638</v>
      </c>
      <c r="I7092">
        <v>53</v>
      </c>
      <c r="J7092" t="s">
        <v>24</v>
      </c>
      <c r="K7092" t="s">
        <v>988</v>
      </c>
      <c r="L7092" t="s">
        <v>988</v>
      </c>
      <c r="M7092" t="str">
        <f>VLOOKUP(D7092,[1]RESUMEN!I:J,2,0)</f>
        <v>YTD 2014</v>
      </c>
    </row>
    <row r="7093" spans="1:13">
      <c r="A7093" t="s">
        <v>29</v>
      </c>
      <c r="B7093" t="s">
        <v>820</v>
      </c>
      <c r="C7093" t="s">
        <v>5640</v>
      </c>
      <c r="D7093" t="s">
        <v>17</v>
      </c>
      <c r="E7093">
        <v>17.66</v>
      </c>
      <c r="F7093" t="s">
        <v>29</v>
      </c>
      <c r="G7093" t="s">
        <v>5639</v>
      </c>
      <c r="H7093" t="s">
        <v>5638</v>
      </c>
      <c r="I7093">
        <v>53</v>
      </c>
      <c r="J7093" t="s">
        <v>24</v>
      </c>
      <c r="K7093" t="s">
        <v>988</v>
      </c>
      <c r="L7093" t="s">
        <v>988</v>
      </c>
      <c r="M7093">
        <f>VLOOKUP(D7093,[1]RESUMEN!I:J,2,0)</f>
        <v>0</v>
      </c>
    </row>
    <row r="7094" spans="1:13">
      <c r="A7094" t="s">
        <v>29</v>
      </c>
      <c r="B7094" t="s">
        <v>820</v>
      </c>
      <c r="C7094" t="s">
        <v>5640</v>
      </c>
      <c r="D7094" t="s">
        <v>14</v>
      </c>
      <c r="E7094">
        <v>-22.06</v>
      </c>
      <c r="F7094" t="s">
        <v>29</v>
      </c>
      <c r="G7094" t="s">
        <v>5639</v>
      </c>
      <c r="H7094" t="s">
        <v>5638</v>
      </c>
      <c r="I7094">
        <v>53</v>
      </c>
      <c r="J7094" t="s">
        <v>24</v>
      </c>
      <c r="K7094" t="s">
        <v>988</v>
      </c>
      <c r="L7094" t="s">
        <v>988</v>
      </c>
      <c r="M7094">
        <f>VLOOKUP(D7094,[1]RESUMEN!I:J,2,0)</f>
        <v>0</v>
      </c>
    </row>
    <row r="7095" spans="1:13">
      <c r="A7095" t="s">
        <v>29</v>
      </c>
      <c r="B7095" t="s">
        <v>820</v>
      </c>
      <c r="C7095" t="s">
        <v>5640</v>
      </c>
      <c r="D7095" t="s">
        <v>11</v>
      </c>
      <c r="E7095">
        <v>1.06</v>
      </c>
      <c r="F7095" t="s">
        <v>29</v>
      </c>
      <c r="G7095" t="s">
        <v>5639</v>
      </c>
      <c r="H7095" t="s">
        <v>5638</v>
      </c>
      <c r="I7095">
        <v>53</v>
      </c>
      <c r="J7095" t="s">
        <v>24</v>
      </c>
      <c r="K7095" t="s">
        <v>988</v>
      </c>
      <c r="L7095" t="s">
        <v>988</v>
      </c>
      <c r="M7095" t="str">
        <f>VLOOKUP(D7095,[1]RESUMEN!I:J,2,0)</f>
        <v>YTD 2015</v>
      </c>
    </row>
    <row r="7096" spans="1:13">
      <c r="A7096" t="s">
        <v>29</v>
      </c>
      <c r="B7096" t="s">
        <v>820</v>
      </c>
      <c r="C7096" t="s">
        <v>5637</v>
      </c>
      <c r="D7096" t="s">
        <v>19</v>
      </c>
      <c r="E7096">
        <v>-5.7</v>
      </c>
      <c r="F7096" t="s">
        <v>29</v>
      </c>
      <c r="G7096" t="s">
        <v>5636</v>
      </c>
      <c r="H7096" t="s">
        <v>5635</v>
      </c>
      <c r="I7096">
        <v>53</v>
      </c>
      <c r="J7096" t="s">
        <v>24</v>
      </c>
      <c r="K7096" t="s">
        <v>988</v>
      </c>
      <c r="L7096" t="s">
        <v>988</v>
      </c>
      <c r="M7096" t="str">
        <f>VLOOKUP(D7096,[1]RESUMEN!I:J,2,0)</f>
        <v>YTD 2014</v>
      </c>
    </row>
    <row r="7097" spans="1:13">
      <c r="A7097" t="s">
        <v>29</v>
      </c>
      <c r="B7097" t="s">
        <v>820</v>
      </c>
      <c r="C7097" t="s">
        <v>5637</v>
      </c>
      <c r="D7097" t="s">
        <v>18</v>
      </c>
      <c r="E7097">
        <v>-5.7</v>
      </c>
      <c r="F7097" t="s">
        <v>29</v>
      </c>
      <c r="G7097" t="s">
        <v>5636</v>
      </c>
      <c r="H7097" t="s">
        <v>5635</v>
      </c>
      <c r="I7097">
        <v>53</v>
      </c>
      <c r="J7097" t="s">
        <v>24</v>
      </c>
      <c r="K7097" t="s">
        <v>988</v>
      </c>
      <c r="L7097" t="s">
        <v>988</v>
      </c>
      <c r="M7097" t="str">
        <f>VLOOKUP(D7097,[1]RESUMEN!I:J,2,0)</f>
        <v>YTD 2014</v>
      </c>
    </row>
    <row r="7098" spans="1:13">
      <c r="A7098" t="s">
        <v>29</v>
      </c>
      <c r="B7098" t="s">
        <v>820</v>
      </c>
      <c r="C7098" t="s">
        <v>5637</v>
      </c>
      <c r="D7098" t="s">
        <v>17</v>
      </c>
      <c r="E7098">
        <v>5.36</v>
      </c>
      <c r="F7098" t="s">
        <v>29</v>
      </c>
      <c r="G7098" t="s">
        <v>5636</v>
      </c>
      <c r="H7098" t="s">
        <v>5635</v>
      </c>
      <c r="I7098">
        <v>53</v>
      </c>
      <c r="J7098" t="s">
        <v>24</v>
      </c>
      <c r="K7098" t="s">
        <v>988</v>
      </c>
      <c r="L7098" t="s">
        <v>988</v>
      </c>
      <c r="M7098">
        <f>VLOOKUP(D7098,[1]RESUMEN!I:J,2,0)</f>
        <v>0</v>
      </c>
    </row>
    <row r="7099" spans="1:13">
      <c r="A7099" t="s">
        <v>29</v>
      </c>
      <c r="B7099" t="s">
        <v>820</v>
      </c>
      <c r="C7099" t="s">
        <v>5637</v>
      </c>
      <c r="D7099" t="s">
        <v>14</v>
      </c>
      <c r="E7099">
        <v>-10.19</v>
      </c>
      <c r="F7099" t="s">
        <v>29</v>
      </c>
      <c r="G7099" t="s">
        <v>5636</v>
      </c>
      <c r="H7099" t="s">
        <v>5635</v>
      </c>
      <c r="I7099">
        <v>53</v>
      </c>
      <c r="J7099" t="s">
        <v>24</v>
      </c>
      <c r="K7099" t="s">
        <v>988</v>
      </c>
      <c r="L7099" t="s">
        <v>988</v>
      </c>
      <c r="M7099">
        <f>VLOOKUP(D7099,[1]RESUMEN!I:J,2,0)</f>
        <v>0</v>
      </c>
    </row>
    <row r="7100" spans="1:13">
      <c r="A7100" t="s">
        <v>29</v>
      </c>
      <c r="B7100" t="s">
        <v>820</v>
      </c>
      <c r="C7100" t="s">
        <v>5637</v>
      </c>
      <c r="D7100" t="s">
        <v>11</v>
      </c>
      <c r="E7100">
        <v>0.23</v>
      </c>
      <c r="F7100" t="s">
        <v>29</v>
      </c>
      <c r="G7100" t="s">
        <v>5636</v>
      </c>
      <c r="H7100" t="s">
        <v>5635</v>
      </c>
      <c r="I7100">
        <v>53</v>
      </c>
      <c r="J7100" t="s">
        <v>24</v>
      </c>
      <c r="K7100" t="s">
        <v>988</v>
      </c>
      <c r="L7100" t="s">
        <v>988</v>
      </c>
      <c r="M7100" t="str">
        <f>VLOOKUP(D7100,[1]RESUMEN!I:J,2,0)</f>
        <v>YTD 2015</v>
      </c>
    </row>
    <row r="7101" spans="1:13">
      <c r="A7101" t="s">
        <v>29</v>
      </c>
      <c r="B7101" t="s">
        <v>820</v>
      </c>
      <c r="C7101" t="s">
        <v>5634</v>
      </c>
      <c r="D7101" t="s">
        <v>6496</v>
      </c>
      <c r="E7101">
        <v>-5.39</v>
      </c>
      <c r="F7101" t="s">
        <v>29</v>
      </c>
      <c r="G7101" t="s">
        <v>5633</v>
      </c>
      <c r="H7101" t="s">
        <v>5632</v>
      </c>
      <c r="I7101">
        <v>67</v>
      </c>
      <c r="J7101" t="s">
        <v>24</v>
      </c>
      <c r="K7101" t="s">
        <v>2296</v>
      </c>
      <c r="L7101" t="s">
        <v>2296</v>
      </c>
      <c r="M7101" t="str">
        <f>VLOOKUP(D7101,[1]RESUMEN!I:J,2,0)</f>
        <v>YTD 2014</v>
      </c>
    </row>
    <row r="7102" spans="1:13">
      <c r="A7102" t="s">
        <v>29</v>
      </c>
      <c r="B7102" t="s">
        <v>820</v>
      </c>
      <c r="C7102" t="s">
        <v>5634</v>
      </c>
      <c r="D7102" t="s">
        <v>6495</v>
      </c>
      <c r="E7102">
        <v>-47.16</v>
      </c>
      <c r="F7102" t="s">
        <v>29</v>
      </c>
      <c r="G7102" t="s">
        <v>5633</v>
      </c>
      <c r="H7102" t="s">
        <v>5632</v>
      </c>
      <c r="I7102">
        <v>67</v>
      </c>
      <c r="J7102" t="s">
        <v>24</v>
      </c>
      <c r="K7102" t="s">
        <v>2296</v>
      </c>
      <c r="L7102" t="s">
        <v>2296</v>
      </c>
      <c r="M7102" t="str">
        <f>VLOOKUP(D7102,[1]RESUMEN!I:J,2,0)</f>
        <v>YTD 2014</v>
      </c>
    </row>
    <row r="7103" spans="1:13">
      <c r="A7103" t="s">
        <v>29</v>
      </c>
      <c r="B7103" t="s">
        <v>820</v>
      </c>
      <c r="C7103" t="s">
        <v>5634</v>
      </c>
      <c r="D7103" t="s">
        <v>23</v>
      </c>
      <c r="E7103">
        <v>-137.88</v>
      </c>
      <c r="F7103" t="s">
        <v>29</v>
      </c>
      <c r="G7103" t="s">
        <v>5633</v>
      </c>
      <c r="H7103" t="s">
        <v>5632</v>
      </c>
      <c r="I7103">
        <v>67</v>
      </c>
      <c r="J7103" t="s">
        <v>24</v>
      </c>
      <c r="K7103" t="s">
        <v>2296</v>
      </c>
      <c r="L7103" t="s">
        <v>2296</v>
      </c>
      <c r="M7103" t="str">
        <f>VLOOKUP(D7103,[1]RESUMEN!I:J,2,0)</f>
        <v>YTD 2014</v>
      </c>
    </row>
    <row r="7104" spans="1:13">
      <c r="A7104" t="s">
        <v>29</v>
      </c>
      <c r="B7104" t="s">
        <v>820</v>
      </c>
      <c r="C7104" t="s">
        <v>5634</v>
      </c>
      <c r="D7104" t="s">
        <v>21</v>
      </c>
      <c r="E7104">
        <v>-8.1199999999999992</v>
      </c>
      <c r="F7104" t="s">
        <v>29</v>
      </c>
      <c r="G7104" t="s">
        <v>5633</v>
      </c>
      <c r="H7104" t="s">
        <v>5632</v>
      </c>
      <c r="I7104">
        <v>67</v>
      </c>
      <c r="J7104" t="s">
        <v>24</v>
      </c>
      <c r="K7104" t="s">
        <v>2296</v>
      </c>
      <c r="L7104" t="s">
        <v>2296</v>
      </c>
      <c r="M7104" t="str">
        <f>VLOOKUP(D7104,[1]RESUMEN!I:J,2,0)</f>
        <v>YTD 2014</v>
      </c>
    </row>
    <row r="7105" spans="1:13">
      <c r="A7105" t="s">
        <v>29</v>
      </c>
      <c r="B7105" t="s">
        <v>820</v>
      </c>
      <c r="C7105" t="s">
        <v>5634</v>
      </c>
      <c r="D7105" t="s">
        <v>20</v>
      </c>
      <c r="E7105">
        <v>0.66</v>
      </c>
      <c r="F7105" t="s">
        <v>29</v>
      </c>
      <c r="G7105" t="s">
        <v>5633</v>
      </c>
      <c r="H7105" t="s">
        <v>5632</v>
      </c>
      <c r="I7105">
        <v>67</v>
      </c>
      <c r="J7105" t="s">
        <v>24</v>
      </c>
      <c r="K7105" t="s">
        <v>2296</v>
      </c>
      <c r="L7105" t="s">
        <v>2296</v>
      </c>
      <c r="M7105" t="str">
        <f>VLOOKUP(D7105,[1]RESUMEN!I:J,2,0)</f>
        <v>YTD 2014</v>
      </c>
    </row>
    <row r="7106" spans="1:13">
      <c r="A7106" t="s">
        <v>29</v>
      </c>
      <c r="B7106" t="s">
        <v>820</v>
      </c>
      <c r="C7106" t="s">
        <v>5634</v>
      </c>
      <c r="D7106" t="s">
        <v>19</v>
      </c>
      <c r="E7106">
        <v>-12.13</v>
      </c>
      <c r="F7106" t="s">
        <v>29</v>
      </c>
      <c r="G7106" t="s">
        <v>5633</v>
      </c>
      <c r="H7106" t="s">
        <v>5632</v>
      </c>
      <c r="I7106">
        <v>67</v>
      </c>
      <c r="J7106" t="s">
        <v>24</v>
      </c>
      <c r="K7106" t="s">
        <v>2296</v>
      </c>
      <c r="L7106" t="s">
        <v>2296</v>
      </c>
      <c r="M7106" t="str">
        <f>VLOOKUP(D7106,[1]RESUMEN!I:J,2,0)</f>
        <v>YTD 2014</v>
      </c>
    </row>
    <row r="7107" spans="1:13">
      <c r="A7107" t="s">
        <v>29</v>
      </c>
      <c r="B7107" t="s">
        <v>820</v>
      </c>
      <c r="C7107" t="s">
        <v>5634</v>
      </c>
      <c r="D7107" t="s">
        <v>17</v>
      </c>
      <c r="E7107">
        <v>75.989999999999995</v>
      </c>
      <c r="F7107" t="s">
        <v>29</v>
      </c>
      <c r="G7107" t="s">
        <v>5633</v>
      </c>
      <c r="H7107" t="s">
        <v>5632</v>
      </c>
      <c r="I7107">
        <v>67</v>
      </c>
      <c r="J7107" t="s">
        <v>24</v>
      </c>
      <c r="K7107" t="s">
        <v>2296</v>
      </c>
      <c r="L7107" t="s">
        <v>2296</v>
      </c>
      <c r="M7107">
        <f>VLOOKUP(D7107,[1]RESUMEN!I:J,2,0)</f>
        <v>0</v>
      </c>
    </row>
    <row r="7108" spans="1:13">
      <c r="A7108" t="s">
        <v>29</v>
      </c>
      <c r="B7108" t="s">
        <v>820</v>
      </c>
      <c r="C7108" t="s">
        <v>5634</v>
      </c>
      <c r="D7108" t="s">
        <v>16</v>
      </c>
      <c r="E7108">
        <v>-37.729999999999997</v>
      </c>
      <c r="F7108" t="s">
        <v>29</v>
      </c>
      <c r="G7108" t="s">
        <v>5633</v>
      </c>
      <c r="H7108" t="s">
        <v>5632</v>
      </c>
      <c r="I7108">
        <v>67</v>
      </c>
      <c r="J7108" t="s">
        <v>24</v>
      </c>
      <c r="K7108" t="s">
        <v>2296</v>
      </c>
      <c r="L7108" t="s">
        <v>2296</v>
      </c>
      <c r="M7108">
        <f>VLOOKUP(D7108,[1]RESUMEN!I:J,2,0)</f>
        <v>0</v>
      </c>
    </row>
    <row r="7109" spans="1:13">
      <c r="A7109" t="s">
        <v>29</v>
      </c>
      <c r="B7109" t="s">
        <v>820</v>
      </c>
      <c r="C7109" t="s">
        <v>5634</v>
      </c>
      <c r="D7109" t="s">
        <v>15</v>
      </c>
      <c r="E7109">
        <v>-4.04</v>
      </c>
      <c r="F7109" t="s">
        <v>29</v>
      </c>
      <c r="G7109" t="s">
        <v>5633</v>
      </c>
      <c r="H7109" t="s">
        <v>5632</v>
      </c>
      <c r="I7109">
        <v>67</v>
      </c>
      <c r="J7109" t="s">
        <v>24</v>
      </c>
      <c r="K7109" t="s">
        <v>2296</v>
      </c>
      <c r="L7109" t="s">
        <v>2296</v>
      </c>
      <c r="M7109">
        <f>VLOOKUP(D7109,[1]RESUMEN!I:J,2,0)</f>
        <v>0</v>
      </c>
    </row>
    <row r="7110" spans="1:13">
      <c r="A7110" t="s">
        <v>29</v>
      </c>
      <c r="B7110" t="s">
        <v>820</v>
      </c>
      <c r="C7110" t="s">
        <v>5634</v>
      </c>
      <c r="D7110" t="s">
        <v>14</v>
      </c>
      <c r="E7110">
        <v>-91.9</v>
      </c>
      <c r="F7110" t="s">
        <v>29</v>
      </c>
      <c r="G7110" t="s">
        <v>5633</v>
      </c>
      <c r="H7110" t="s">
        <v>5632</v>
      </c>
      <c r="I7110">
        <v>67</v>
      </c>
      <c r="J7110" t="s">
        <v>24</v>
      </c>
      <c r="K7110" t="s">
        <v>2296</v>
      </c>
      <c r="L7110" t="s">
        <v>2296</v>
      </c>
      <c r="M7110">
        <f>VLOOKUP(D7110,[1]RESUMEN!I:J,2,0)</f>
        <v>0</v>
      </c>
    </row>
    <row r="7111" spans="1:13">
      <c r="A7111" t="s">
        <v>29</v>
      </c>
      <c r="B7111" t="s">
        <v>820</v>
      </c>
      <c r="C7111" t="s">
        <v>5634</v>
      </c>
      <c r="D7111" t="s">
        <v>11</v>
      </c>
      <c r="E7111">
        <v>-4.7300000000000004</v>
      </c>
      <c r="F7111" t="s">
        <v>29</v>
      </c>
      <c r="G7111" t="s">
        <v>5633</v>
      </c>
      <c r="H7111" t="s">
        <v>5632</v>
      </c>
      <c r="I7111">
        <v>67</v>
      </c>
      <c r="J7111" t="s">
        <v>24</v>
      </c>
      <c r="K7111" t="s">
        <v>2296</v>
      </c>
      <c r="L7111" t="s">
        <v>2296</v>
      </c>
      <c r="M7111" t="str">
        <f>VLOOKUP(D7111,[1]RESUMEN!I:J,2,0)</f>
        <v>YTD 2015</v>
      </c>
    </row>
    <row r="7112" spans="1:13">
      <c r="A7112" t="s">
        <v>29</v>
      </c>
      <c r="B7112" t="s">
        <v>820</v>
      </c>
      <c r="C7112" t="s">
        <v>5631</v>
      </c>
      <c r="D7112" t="s">
        <v>23</v>
      </c>
      <c r="E7112">
        <v>-4.5999999999999996</v>
      </c>
      <c r="F7112" t="s">
        <v>29</v>
      </c>
      <c r="G7112" t="s">
        <v>5630</v>
      </c>
      <c r="H7112" t="s">
        <v>5629</v>
      </c>
      <c r="I7112">
        <v>67</v>
      </c>
      <c r="J7112" t="s">
        <v>24</v>
      </c>
      <c r="K7112" t="s">
        <v>2296</v>
      </c>
      <c r="L7112" t="s">
        <v>2296</v>
      </c>
      <c r="M7112" t="str">
        <f>VLOOKUP(D7112,[1]RESUMEN!I:J,2,0)</f>
        <v>YTD 2014</v>
      </c>
    </row>
    <row r="7113" spans="1:13">
      <c r="A7113" t="s">
        <v>29</v>
      </c>
      <c r="B7113" t="s">
        <v>820</v>
      </c>
      <c r="C7113" t="s">
        <v>5631</v>
      </c>
      <c r="D7113" t="s">
        <v>20</v>
      </c>
      <c r="E7113">
        <v>1.52</v>
      </c>
      <c r="F7113" t="s">
        <v>29</v>
      </c>
      <c r="G7113" t="s">
        <v>5630</v>
      </c>
      <c r="H7113" t="s">
        <v>5629</v>
      </c>
      <c r="I7113">
        <v>67</v>
      </c>
      <c r="J7113" t="s">
        <v>24</v>
      </c>
      <c r="K7113" t="s">
        <v>2296</v>
      </c>
      <c r="L7113" t="s">
        <v>2296</v>
      </c>
      <c r="M7113" t="str">
        <f>VLOOKUP(D7113,[1]RESUMEN!I:J,2,0)</f>
        <v>YTD 2014</v>
      </c>
    </row>
    <row r="7114" spans="1:13">
      <c r="A7114" t="s">
        <v>29</v>
      </c>
      <c r="B7114" t="s">
        <v>820</v>
      </c>
      <c r="C7114" t="s">
        <v>5631</v>
      </c>
      <c r="D7114" t="s">
        <v>19</v>
      </c>
      <c r="E7114">
        <v>-1.52</v>
      </c>
      <c r="F7114" t="s">
        <v>29</v>
      </c>
      <c r="G7114" t="s">
        <v>5630</v>
      </c>
      <c r="H7114" t="s">
        <v>5629</v>
      </c>
      <c r="I7114">
        <v>67</v>
      </c>
      <c r="J7114" t="s">
        <v>24</v>
      </c>
      <c r="K7114" t="s">
        <v>2296</v>
      </c>
      <c r="L7114" t="s">
        <v>2296</v>
      </c>
      <c r="M7114" t="str">
        <f>VLOOKUP(D7114,[1]RESUMEN!I:J,2,0)</f>
        <v>YTD 2014</v>
      </c>
    </row>
    <row r="7115" spans="1:13">
      <c r="A7115" t="s">
        <v>29</v>
      </c>
      <c r="B7115" t="s">
        <v>820</v>
      </c>
      <c r="C7115" t="s">
        <v>5631</v>
      </c>
      <c r="D7115" t="s">
        <v>17</v>
      </c>
      <c r="E7115">
        <v>-3.55</v>
      </c>
      <c r="F7115" t="s">
        <v>29</v>
      </c>
      <c r="G7115" t="s">
        <v>5630</v>
      </c>
      <c r="H7115" t="s">
        <v>5629</v>
      </c>
      <c r="I7115">
        <v>67</v>
      </c>
      <c r="J7115" t="s">
        <v>24</v>
      </c>
      <c r="K7115" t="s">
        <v>2296</v>
      </c>
      <c r="L7115" t="s">
        <v>2296</v>
      </c>
      <c r="M7115">
        <f>VLOOKUP(D7115,[1]RESUMEN!I:J,2,0)</f>
        <v>0</v>
      </c>
    </row>
    <row r="7116" spans="1:13">
      <c r="A7116" t="s">
        <v>29</v>
      </c>
      <c r="B7116" t="s">
        <v>820</v>
      </c>
      <c r="C7116" t="s">
        <v>5631</v>
      </c>
      <c r="D7116" t="s">
        <v>15</v>
      </c>
      <c r="E7116">
        <v>-3.05</v>
      </c>
      <c r="F7116" t="s">
        <v>29</v>
      </c>
      <c r="G7116" t="s">
        <v>5630</v>
      </c>
      <c r="H7116" t="s">
        <v>5629</v>
      </c>
      <c r="I7116">
        <v>67</v>
      </c>
      <c r="J7116" t="s">
        <v>24</v>
      </c>
      <c r="K7116" t="s">
        <v>2296</v>
      </c>
      <c r="L7116" t="s">
        <v>2296</v>
      </c>
      <c r="M7116">
        <f>VLOOKUP(D7116,[1]RESUMEN!I:J,2,0)</f>
        <v>0</v>
      </c>
    </row>
    <row r="7117" spans="1:13">
      <c r="A7117" t="s">
        <v>29</v>
      </c>
      <c r="B7117" t="s">
        <v>820</v>
      </c>
      <c r="C7117" t="s">
        <v>5631</v>
      </c>
      <c r="D7117" t="s">
        <v>14</v>
      </c>
      <c r="E7117">
        <v>-6.4</v>
      </c>
      <c r="F7117" t="s">
        <v>29</v>
      </c>
      <c r="G7117" t="s">
        <v>5630</v>
      </c>
      <c r="H7117" t="s">
        <v>5629</v>
      </c>
      <c r="I7117">
        <v>67</v>
      </c>
      <c r="J7117" t="s">
        <v>24</v>
      </c>
      <c r="K7117" t="s">
        <v>2296</v>
      </c>
      <c r="L7117" t="s">
        <v>2296</v>
      </c>
      <c r="M7117">
        <f>VLOOKUP(D7117,[1]RESUMEN!I:J,2,0)</f>
        <v>0</v>
      </c>
    </row>
    <row r="7118" spans="1:13">
      <c r="A7118" t="s">
        <v>29</v>
      </c>
      <c r="B7118" t="s">
        <v>820</v>
      </c>
      <c r="C7118" t="s">
        <v>5631</v>
      </c>
      <c r="D7118" t="s">
        <v>11</v>
      </c>
      <c r="E7118">
        <v>-1.48</v>
      </c>
      <c r="F7118" t="s">
        <v>29</v>
      </c>
      <c r="G7118" t="s">
        <v>5630</v>
      </c>
      <c r="H7118" t="s">
        <v>5629</v>
      </c>
      <c r="I7118">
        <v>67</v>
      </c>
      <c r="J7118" t="s">
        <v>24</v>
      </c>
      <c r="K7118" t="s">
        <v>2296</v>
      </c>
      <c r="L7118" t="s">
        <v>2296</v>
      </c>
      <c r="M7118" t="str">
        <f>VLOOKUP(D7118,[1]RESUMEN!I:J,2,0)</f>
        <v>YTD 2015</v>
      </c>
    </row>
    <row r="7119" spans="1:13">
      <c r="A7119" t="s">
        <v>29</v>
      </c>
      <c r="B7119" t="s">
        <v>820</v>
      </c>
      <c r="C7119" t="s">
        <v>7306</v>
      </c>
      <c r="D7119" t="s">
        <v>17</v>
      </c>
      <c r="E7119">
        <v>-4.9400000000000004</v>
      </c>
      <c r="F7119" t="s">
        <v>29</v>
      </c>
      <c r="G7119" t="s">
        <v>7305</v>
      </c>
      <c r="H7119" t="s">
        <v>7304</v>
      </c>
      <c r="I7119">
        <v>67</v>
      </c>
      <c r="J7119" t="s">
        <v>24</v>
      </c>
      <c r="K7119" t="s">
        <v>2296</v>
      </c>
      <c r="L7119" t="s">
        <v>2296</v>
      </c>
      <c r="M7119">
        <f>VLOOKUP(D7119,[1]RESUMEN!I:J,2,0)</f>
        <v>0</v>
      </c>
    </row>
    <row r="7120" spans="1:13">
      <c r="A7120" t="s">
        <v>29</v>
      </c>
      <c r="B7120" t="s">
        <v>820</v>
      </c>
      <c r="C7120" t="s">
        <v>7306</v>
      </c>
      <c r="D7120" t="s">
        <v>14</v>
      </c>
      <c r="E7120">
        <v>-2.36</v>
      </c>
      <c r="F7120" t="s">
        <v>29</v>
      </c>
      <c r="G7120" t="s">
        <v>7305</v>
      </c>
      <c r="H7120" t="s">
        <v>7304</v>
      </c>
      <c r="I7120">
        <v>67</v>
      </c>
      <c r="J7120" t="s">
        <v>24</v>
      </c>
      <c r="K7120" t="s">
        <v>2296</v>
      </c>
      <c r="L7120" t="s">
        <v>2296</v>
      </c>
      <c r="M7120">
        <f>VLOOKUP(D7120,[1]RESUMEN!I:J,2,0)</f>
        <v>0</v>
      </c>
    </row>
    <row r="7121" spans="1:13">
      <c r="A7121" t="s">
        <v>29</v>
      </c>
      <c r="B7121" t="s">
        <v>820</v>
      </c>
      <c r="C7121" t="s">
        <v>2464</v>
      </c>
      <c r="D7121" t="s">
        <v>6495</v>
      </c>
      <c r="E7121">
        <v>-3.86</v>
      </c>
      <c r="F7121" t="s">
        <v>29</v>
      </c>
      <c r="G7121" t="s">
        <v>2463</v>
      </c>
      <c r="H7121" t="s">
        <v>2462</v>
      </c>
      <c r="I7121">
        <v>67</v>
      </c>
      <c r="J7121" t="s">
        <v>24</v>
      </c>
      <c r="K7121" t="s">
        <v>2296</v>
      </c>
      <c r="L7121" t="s">
        <v>2296</v>
      </c>
      <c r="M7121" t="str">
        <f>VLOOKUP(D7121,[1]RESUMEN!I:J,2,0)</f>
        <v>YTD 2014</v>
      </c>
    </row>
    <row r="7122" spans="1:13">
      <c r="A7122" t="s">
        <v>29</v>
      </c>
      <c r="B7122" t="s">
        <v>820</v>
      </c>
      <c r="C7122" t="s">
        <v>2464</v>
      </c>
      <c r="D7122" t="s">
        <v>23</v>
      </c>
      <c r="E7122">
        <v>-37.76</v>
      </c>
      <c r="F7122" t="s">
        <v>29</v>
      </c>
      <c r="G7122" t="s">
        <v>2463</v>
      </c>
      <c r="H7122" t="s">
        <v>2462</v>
      </c>
      <c r="I7122">
        <v>67</v>
      </c>
      <c r="J7122" t="s">
        <v>24</v>
      </c>
      <c r="K7122" t="s">
        <v>2296</v>
      </c>
      <c r="L7122" t="s">
        <v>2296</v>
      </c>
      <c r="M7122" t="str">
        <f>VLOOKUP(D7122,[1]RESUMEN!I:J,2,0)</f>
        <v>YTD 2014</v>
      </c>
    </row>
    <row r="7123" spans="1:13">
      <c r="A7123" t="s">
        <v>29</v>
      </c>
      <c r="B7123" t="s">
        <v>820</v>
      </c>
      <c r="C7123" t="s">
        <v>2464</v>
      </c>
      <c r="D7123" t="s">
        <v>22</v>
      </c>
      <c r="E7123">
        <v>-1.66</v>
      </c>
      <c r="F7123" t="s">
        <v>29</v>
      </c>
      <c r="G7123" t="s">
        <v>2463</v>
      </c>
      <c r="H7123" t="s">
        <v>2462</v>
      </c>
      <c r="I7123">
        <v>67</v>
      </c>
      <c r="J7123" t="s">
        <v>24</v>
      </c>
      <c r="K7123" t="s">
        <v>2296</v>
      </c>
      <c r="L7123" t="s">
        <v>2296</v>
      </c>
      <c r="M7123" t="str">
        <f>VLOOKUP(D7123,[1]RESUMEN!I:J,2,0)</f>
        <v>YTD 2014</v>
      </c>
    </row>
    <row r="7124" spans="1:13">
      <c r="A7124" t="s">
        <v>29</v>
      </c>
      <c r="B7124" t="s">
        <v>820</v>
      </c>
      <c r="C7124" t="s">
        <v>2464</v>
      </c>
      <c r="D7124" t="s">
        <v>20</v>
      </c>
      <c r="E7124">
        <v>2.2000000000000002</v>
      </c>
      <c r="F7124" t="s">
        <v>29</v>
      </c>
      <c r="G7124" t="s">
        <v>2463</v>
      </c>
      <c r="H7124" t="s">
        <v>2462</v>
      </c>
      <c r="I7124">
        <v>67</v>
      </c>
      <c r="J7124" t="s">
        <v>24</v>
      </c>
      <c r="K7124" t="s">
        <v>2296</v>
      </c>
      <c r="L7124" t="s">
        <v>2296</v>
      </c>
      <c r="M7124" t="str">
        <f>VLOOKUP(D7124,[1]RESUMEN!I:J,2,0)</f>
        <v>YTD 2014</v>
      </c>
    </row>
    <row r="7125" spans="1:13">
      <c r="A7125" t="s">
        <v>29</v>
      </c>
      <c r="B7125" t="s">
        <v>820</v>
      </c>
      <c r="C7125" t="s">
        <v>2464</v>
      </c>
      <c r="D7125" t="s">
        <v>17</v>
      </c>
      <c r="E7125">
        <v>15.29</v>
      </c>
      <c r="F7125" t="s">
        <v>29</v>
      </c>
      <c r="G7125" t="s">
        <v>2463</v>
      </c>
      <c r="H7125" t="s">
        <v>2462</v>
      </c>
      <c r="I7125">
        <v>67</v>
      </c>
      <c r="J7125" t="s">
        <v>24</v>
      </c>
      <c r="K7125" t="s">
        <v>2296</v>
      </c>
      <c r="L7125" t="s">
        <v>2296</v>
      </c>
      <c r="M7125">
        <f>VLOOKUP(D7125,[1]RESUMEN!I:J,2,0)</f>
        <v>0</v>
      </c>
    </row>
    <row r="7126" spans="1:13">
      <c r="A7126" t="s">
        <v>29</v>
      </c>
      <c r="B7126" t="s">
        <v>820</v>
      </c>
      <c r="C7126" t="s">
        <v>2464</v>
      </c>
      <c r="D7126" t="s">
        <v>14</v>
      </c>
      <c r="E7126">
        <v>-18.73</v>
      </c>
      <c r="F7126" t="s">
        <v>29</v>
      </c>
      <c r="G7126" t="s">
        <v>2463</v>
      </c>
      <c r="H7126" t="s">
        <v>2462</v>
      </c>
      <c r="I7126">
        <v>67</v>
      </c>
      <c r="J7126" t="s">
        <v>24</v>
      </c>
      <c r="K7126" t="s">
        <v>2296</v>
      </c>
      <c r="L7126" t="s">
        <v>2296</v>
      </c>
      <c r="M7126">
        <f>VLOOKUP(D7126,[1]RESUMEN!I:J,2,0)</f>
        <v>0</v>
      </c>
    </row>
    <row r="7127" spans="1:13">
      <c r="A7127" t="s">
        <v>29</v>
      </c>
      <c r="B7127" t="s">
        <v>820</v>
      </c>
      <c r="C7127" t="s">
        <v>2464</v>
      </c>
      <c r="D7127" t="s">
        <v>12</v>
      </c>
      <c r="E7127">
        <v>-1.66</v>
      </c>
      <c r="F7127" t="s">
        <v>29</v>
      </c>
      <c r="G7127" t="s">
        <v>2463</v>
      </c>
      <c r="H7127" t="s">
        <v>2462</v>
      </c>
      <c r="I7127">
        <v>67</v>
      </c>
      <c r="J7127" t="s">
        <v>24</v>
      </c>
      <c r="K7127" t="s">
        <v>2296</v>
      </c>
      <c r="L7127" t="s">
        <v>2296</v>
      </c>
      <c r="M7127" t="str">
        <f>VLOOKUP(D7127,[1]RESUMEN!I:J,2,0)</f>
        <v>YTD 2015</v>
      </c>
    </row>
    <row r="7128" spans="1:13">
      <c r="A7128" t="s">
        <v>29</v>
      </c>
      <c r="B7128" t="s">
        <v>820</v>
      </c>
      <c r="C7128" t="s">
        <v>2464</v>
      </c>
      <c r="D7128" t="s">
        <v>11</v>
      </c>
      <c r="E7128">
        <v>0.71</v>
      </c>
      <c r="F7128" t="s">
        <v>29</v>
      </c>
      <c r="G7128" t="s">
        <v>2463</v>
      </c>
      <c r="H7128" t="s">
        <v>2462</v>
      </c>
      <c r="I7128">
        <v>67</v>
      </c>
      <c r="J7128" t="s">
        <v>24</v>
      </c>
      <c r="K7128" t="s">
        <v>2296</v>
      </c>
      <c r="L7128" t="s">
        <v>2296</v>
      </c>
      <c r="M7128" t="str">
        <f>VLOOKUP(D7128,[1]RESUMEN!I:J,2,0)</f>
        <v>YTD 2015</v>
      </c>
    </row>
    <row r="7129" spans="1:13">
      <c r="A7129" t="s">
        <v>29</v>
      </c>
      <c r="B7129" t="s">
        <v>820</v>
      </c>
      <c r="C7129" t="s">
        <v>6440</v>
      </c>
      <c r="D7129" t="s">
        <v>19</v>
      </c>
      <c r="E7129">
        <v>-1.64</v>
      </c>
      <c r="F7129" t="s">
        <v>29</v>
      </c>
      <c r="G7129" t="s">
        <v>6439</v>
      </c>
      <c r="H7129" t="s">
        <v>6438</v>
      </c>
      <c r="I7129">
        <v>67</v>
      </c>
      <c r="J7129" t="s">
        <v>24</v>
      </c>
      <c r="K7129" t="s">
        <v>2296</v>
      </c>
      <c r="L7129" t="s">
        <v>2296</v>
      </c>
      <c r="M7129" t="str">
        <f>VLOOKUP(D7129,[1]RESUMEN!I:J,2,0)</f>
        <v>YTD 2014</v>
      </c>
    </row>
    <row r="7130" spans="1:13">
      <c r="A7130" t="s">
        <v>29</v>
      </c>
      <c r="B7130" t="s">
        <v>820</v>
      </c>
      <c r="C7130" t="s">
        <v>6440</v>
      </c>
      <c r="D7130" t="s">
        <v>17</v>
      </c>
      <c r="E7130">
        <v>-4.4000000000000004</v>
      </c>
      <c r="F7130" t="s">
        <v>29</v>
      </c>
      <c r="G7130" t="s">
        <v>6439</v>
      </c>
      <c r="H7130" t="s">
        <v>6438</v>
      </c>
      <c r="I7130">
        <v>67</v>
      </c>
      <c r="J7130" t="s">
        <v>24</v>
      </c>
      <c r="K7130" t="s">
        <v>2296</v>
      </c>
      <c r="L7130" t="s">
        <v>2296</v>
      </c>
      <c r="M7130">
        <f>VLOOKUP(D7130,[1]RESUMEN!I:J,2,0)</f>
        <v>0</v>
      </c>
    </row>
    <row r="7131" spans="1:13">
      <c r="A7131" t="s">
        <v>29</v>
      </c>
      <c r="B7131" t="s">
        <v>820</v>
      </c>
      <c r="C7131" t="s">
        <v>6440</v>
      </c>
      <c r="D7131" t="s">
        <v>14</v>
      </c>
      <c r="E7131">
        <v>-0.79</v>
      </c>
      <c r="F7131" t="s">
        <v>29</v>
      </c>
      <c r="G7131" t="s">
        <v>6439</v>
      </c>
      <c r="H7131" t="s">
        <v>6438</v>
      </c>
      <c r="I7131">
        <v>67</v>
      </c>
      <c r="J7131" t="s">
        <v>24</v>
      </c>
      <c r="K7131" t="s">
        <v>2296</v>
      </c>
      <c r="L7131" t="s">
        <v>2296</v>
      </c>
      <c r="M7131">
        <f>VLOOKUP(D7131,[1]RESUMEN!I:J,2,0)</f>
        <v>0</v>
      </c>
    </row>
    <row r="7132" spans="1:13">
      <c r="A7132" t="s">
        <v>29</v>
      </c>
      <c r="B7132" t="s">
        <v>820</v>
      </c>
      <c r="C7132" t="s">
        <v>5628</v>
      </c>
      <c r="D7132" t="s">
        <v>17</v>
      </c>
      <c r="E7132">
        <v>7.2</v>
      </c>
      <c r="F7132" t="s">
        <v>29</v>
      </c>
      <c r="G7132" t="s">
        <v>5627</v>
      </c>
      <c r="H7132" t="s">
        <v>5626</v>
      </c>
      <c r="I7132">
        <v>53</v>
      </c>
      <c r="J7132" t="s">
        <v>24</v>
      </c>
      <c r="K7132" t="s">
        <v>988</v>
      </c>
      <c r="L7132" t="s">
        <v>988</v>
      </c>
      <c r="M7132">
        <f>VLOOKUP(D7132,[1]RESUMEN!I:J,2,0)</f>
        <v>0</v>
      </c>
    </row>
    <row r="7133" spans="1:13">
      <c r="A7133" t="s">
        <v>29</v>
      </c>
      <c r="B7133" t="s">
        <v>820</v>
      </c>
      <c r="C7133" t="s">
        <v>5628</v>
      </c>
      <c r="D7133" t="s">
        <v>14</v>
      </c>
      <c r="E7133">
        <v>-6.3</v>
      </c>
      <c r="F7133" t="s">
        <v>29</v>
      </c>
      <c r="G7133" t="s">
        <v>5627</v>
      </c>
      <c r="H7133" t="s">
        <v>5626</v>
      </c>
      <c r="I7133">
        <v>53</v>
      </c>
      <c r="J7133" t="s">
        <v>24</v>
      </c>
      <c r="K7133" t="s">
        <v>988</v>
      </c>
      <c r="L7133" t="s">
        <v>988</v>
      </c>
      <c r="M7133">
        <f>VLOOKUP(D7133,[1]RESUMEN!I:J,2,0)</f>
        <v>0</v>
      </c>
    </row>
    <row r="7134" spans="1:13">
      <c r="A7134" t="s">
        <v>29</v>
      </c>
      <c r="B7134" t="s">
        <v>820</v>
      </c>
      <c r="C7134" t="s">
        <v>5628</v>
      </c>
      <c r="D7134" t="s">
        <v>11</v>
      </c>
      <c r="E7134">
        <v>0.3</v>
      </c>
      <c r="F7134" t="s">
        <v>29</v>
      </c>
      <c r="G7134" t="s">
        <v>5627</v>
      </c>
      <c r="H7134" t="s">
        <v>5626</v>
      </c>
      <c r="I7134">
        <v>53</v>
      </c>
      <c r="J7134" t="s">
        <v>24</v>
      </c>
      <c r="K7134" t="s">
        <v>988</v>
      </c>
      <c r="L7134" t="s">
        <v>988</v>
      </c>
      <c r="M7134" t="str">
        <f>VLOOKUP(D7134,[1]RESUMEN!I:J,2,0)</f>
        <v>YTD 2015</v>
      </c>
    </row>
    <row r="7135" spans="1:13">
      <c r="A7135" t="s">
        <v>29</v>
      </c>
      <c r="B7135" t="s">
        <v>820</v>
      </c>
      <c r="C7135" t="s">
        <v>5625</v>
      </c>
      <c r="D7135" t="s">
        <v>23</v>
      </c>
      <c r="E7135">
        <v>-283.95999999999998</v>
      </c>
      <c r="F7135" t="s">
        <v>29</v>
      </c>
      <c r="G7135" t="s">
        <v>5624</v>
      </c>
      <c r="H7135" t="s">
        <v>5623</v>
      </c>
      <c r="I7135">
        <v>63</v>
      </c>
      <c r="J7135" t="s">
        <v>24</v>
      </c>
      <c r="K7135" t="s">
        <v>832</v>
      </c>
      <c r="L7135" t="s">
        <v>832</v>
      </c>
      <c r="M7135" t="str">
        <f>VLOOKUP(D7135,[1]RESUMEN!I:J,2,0)</f>
        <v>YTD 2014</v>
      </c>
    </row>
    <row r="7136" spans="1:13">
      <c r="A7136" t="s">
        <v>29</v>
      </c>
      <c r="B7136" t="s">
        <v>820</v>
      </c>
      <c r="C7136" t="s">
        <v>5625</v>
      </c>
      <c r="D7136" t="s">
        <v>17</v>
      </c>
      <c r="E7136">
        <v>94.35</v>
      </c>
      <c r="F7136" t="s">
        <v>29</v>
      </c>
      <c r="G7136" t="s">
        <v>5624</v>
      </c>
      <c r="H7136" t="s">
        <v>5623</v>
      </c>
      <c r="I7136">
        <v>63</v>
      </c>
      <c r="J7136" t="s">
        <v>24</v>
      </c>
      <c r="K7136" t="s">
        <v>832</v>
      </c>
      <c r="L7136" t="s">
        <v>832</v>
      </c>
      <c r="M7136">
        <f>VLOOKUP(D7136,[1]RESUMEN!I:J,2,0)</f>
        <v>0</v>
      </c>
    </row>
    <row r="7137" spans="1:13">
      <c r="A7137" t="s">
        <v>29</v>
      </c>
      <c r="B7137" t="s">
        <v>820</v>
      </c>
      <c r="C7137" t="s">
        <v>5625</v>
      </c>
      <c r="D7137" t="s">
        <v>14</v>
      </c>
      <c r="E7137">
        <v>-153.86000000000001</v>
      </c>
      <c r="F7137" t="s">
        <v>29</v>
      </c>
      <c r="G7137" t="s">
        <v>5624</v>
      </c>
      <c r="H7137" t="s">
        <v>5623</v>
      </c>
      <c r="I7137">
        <v>63</v>
      </c>
      <c r="J7137" t="s">
        <v>24</v>
      </c>
      <c r="K7137" t="s">
        <v>832</v>
      </c>
      <c r="L7137" t="s">
        <v>832</v>
      </c>
      <c r="M7137">
        <f>VLOOKUP(D7137,[1]RESUMEN!I:J,2,0)</f>
        <v>0</v>
      </c>
    </row>
    <row r="7138" spans="1:13">
      <c r="A7138" t="s">
        <v>29</v>
      </c>
      <c r="B7138" t="s">
        <v>820</v>
      </c>
      <c r="C7138" t="s">
        <v>5625</v>
      </c>
      <c r="D7138" t="s">
        <v>11</v>
      </c>
      <c r="E7138">
        <v>0.79</v>
      </c>
      <c r="F7138" t="s">
        <v>29</v>
      </c>
      <c r="G7138" t="s">
        <v>5624</v>
      </c>
      <c r="H7138" t="s">
        <v>5623</v>
      </c>
      <c r="I7138">
        <v>63</v>
      </c>
      <c r="J7138" t="s">
        <v>24</v>
      </c>
      <c r="K7138" t="s">
        <v>832</v>
      </c>
      <c r="L7138" t="s">
        <v>832</v>
      </c>
      <c r="M7138" t="str">
        <f>VLOOKUP(D7138,[1]RESUMEN!I:J,2,0)</f>
        <v>YTD 2015</v>
      </c>
    </row>
    <row r="7139" spans="1:13">
      <c r="A7139" t="s">
        <v>29</v>
      </c>
      <c r="B7139" t="s">
        <v>820</v>
      </c>
      <c r="C7139" t="s">
        <v>5622</v>
      </c>
      <c r="D7139" t="s">
        <v>16</v>
      </c>
      <c r="E7139">
        <v>-15.75</v>
      </c>
      <c r="F7139" t="s">
        <v>29</v>
      </c>
      <c r="G7139" t="s">
        <v>5621</v>
      </c>
      <c r="H7139" t="s">
        <v>5620</v>
      </c>
      <c r="I7139">
        <v>53</v>
      </c>
      <c r="J7139" t="s">
        <v>24</v>
      </c>
      <c r="K7139" t="s">
        <v>988</v>
      </c>
      <c r="L7139" t="s">
        <v>988</v>
      </c>
      <c r="M7139">
        <f>VLOOKUP(D7139,[1]RESUMEN!I:J,2,0)</f>
        <v>0</v>
      </c>
    </row>
    <row r="7140" spans="1:13">
      <c r="A7140" t="s">
        <v>29</v>
      </c>
      <c r="B7140" t="s">
        <v>820</v>
      </c>
      <c r="C7140" t="s">
        <v>5622</v>
      </c>
      <c r="D7140" t="s">
        <v>12</v>
      </c>
      <c r="E7140">
        <v>-7.87</v>
      </c>
      <c r="F7140" t="s">
        <v>29</v>
      </c>
      <c r="G7140" t="s">
        <v>5621</v>
      </c>
      <c r="H7140" t="s">
        <v>5620</v>
      </c>
      <c r="I7140">
        <v>53</v>
      </c>
      <c r="J7140" t="s">
        <v>24</v>
      </c>
      <c r="K7140" t="s">
        <v>988</v>
      </c>
      <c r="L7140" t="s">
        <v>988</v>
      </c>
      <c r="M7140" t="str">
        <f>VLOOKUP(D7140,[1]RESUMEN!I:J,2,0)</f>
        <v>YTD 2015</v>
      </c>
    </row>
    <row r="7141" spans="1:13">
      <c r="A7141" t="s">
        <v>29</v>
      </c>
      <c r="B7141" t="s">
        <v>820</v>
      </c>
      <c r="C7141" t="s">
        <v>5619</v>
      </c>
      <c r="D7141" t="s">
        <v>21</v>
      </c>
      <c r="E7141">
        <v>-13.36</v>
      </c>
      <c r="F7141" t="s">
        <v>29</v>
      </c>
      <c r="G7141" t="s">
        <v>5618</v>
      </c>
      <c r="H7141" t="s">
        <v>5617</v>
      </c>
      <c r="I7141">
        <v>53</v>
      </c>
      <c r="J7141" t="s">
        <v>24</v>
      </c>
      <c r="K7141" t="s">
        <v>988</v>
      </c>
      <c r="L7141" t="s">
        <v>988</v>
      </c>
      <c r="M7141" t="str">
        <f>VLOOKUP(D7141,[1]RESUMEN!I:J,2,0)</f>
        <v>YTD 2014</v>
      </c>
    </row>
    <row r="7142" spans="1:13">
      <c r="A7142" t="s">
        <v>29</v>
      </c>
      <c r="B7142" t="s">
        <v>820</v>
      </c>
      <c r="C7142" t="s">
        <v>5619</v>
      </c>
      <c r="D7142" t="s">
        <v>20</v>
      </c>
      <c r="E7142">
        <v>-13.36</v>
      </c>
      <c r="F7142" t="s">
        <v>29</v>
      </c>
      <c r="G7142" t="s">
        <v>5618</v>
      </c>
      <c r="H7142" t="s">
        <v>5617</v>
      </c>
      <c r="I7142">
        <v>53</v>
      </c>
      <c r="J7142" t="s">
        <v>24</v>
      </c>
      <c r="K7142" t="s">
        <v>988</v>
      </c>
      <c r="L7142" t="s">
        <v>988</v>
      </c>
      <c r="M7142" t="str">
        <f>VLOOKUP(D7142,[1]RESUMEN!I:J,2,0)</f>
        <v>YTD 2014</v>
      </c>
    </row>
    <row r="7143" spans="1:13">
      <c r="A7143" t="s">
        <v>29</v>
      </c>
      <c r="B7143" t="s">
        <v>820</v>
      </c>
      <c r="C7143" t="s">
        <v>5619</v>
      </c>
      <c r="D7143" t="s">
        <v>17</v>
      </c>
      <c r="E7143">
        <v>8.8800000000000008</v>
      </c>
      <c r="F7143" t="s">
        <v>29</v>
      </c>
      <c r="G7143" t="s">
        <v>5618</v>
      </c>
      <c r="H7143" t="s">
        <v>5617</v>
      </c>
      <c r="I7143">
        <v>53</v>
      </c>
      <c r="J7143" t="s">
        <v>24</v>
      </c>
      <c r="K7143" t="s">
        <v>988</v>
      </c>
      <c r="L7143" t="s">
        <v>988</v>
      </c>
      <c r="M7143">
        <f>VLOOKUP(D7143,[1]RESUMEN!I:J,2,0)</f>
        <v>0</v>
      </c>
    </row>
    <row r="7144" spans="1:13">
      <c r="A7144" t="s">
        <v>29</v>
      </c>
      <c r="B7144" t="s">
        <v>820</v>
      </c>
      <c r="C7144" t="s">
        <v>5619</v>
      </c>
      <c r="D7144" t="s">
        <v>14</v>
      </c>
      <c r="E7144">
        <v>-14.43</v>
      </c>
      <c r="F7144" t="s">
        <v>29</v>
      </c>
      <c r="G7144" t="s">
        <v>5618</v>
      </c>
      <c r="H7144" t="s">
        <v>5617</v>
      </c>
      <c r="I7144">
        <v>53</v>
      </c>
      <c r="J7144" t="s">
        <v>24</v>
      </c>
      <c r="K7144" t="s">
        <v>988</v>
      </c>
      <c r="L7144" t="s">
        <v>988</v>
      </c>
      <c r="M7144">
        <f>VLOOKUP(D7144,[1]RESUMEN!I:J,2,0)</f>
        <v>0</v>
      </c>
    </row>
    <row r="7145" spans="1:13">
      <c r="A7145" t="s">
        <v>29</v>
      </c>
      <c r="B7145" t="s">
        <v>820</v>
      </c>
      <c r="C7145" t="s">
        <v>5619</v>
      </c>
      <c r="D7145" t="s">
        <v>13</v>
      </c>
      <c r="E7145">
        <v>-7.08</v>
      </c>
      <c r="F7145" t="s">
        <v>29</v>
      </c>
      <c r="G7145" t="s">
        <v>5618</v>
      </c>
      <c r="H7145" t="s">
        <v>5617</v>
      </c>
      <c r="I7145">
        <v>53</v>
      </c>
      <c r="J7145" t="s">
        <v>24</v>
      </c>
      <c r="K7145" t="s">
        <v>988</v>
      </c>
      <c r="L7145" t="s">
        <v>988</v>
      </c>
      <c r="M7145" t="str">
        <f>VLOOKUP(D7145,[1]RESUMEN!I:J,2,0)</f>
        <v>YTD 2015</v>
      </c>
    </row>
    <row r="7146" spans="1:13">
      <c r="A7146" t="s">
        <v>29</v>
      </c>
      <c r="B7146" t="s">
        <v>820</v>
      </c>
      <c r="C7146" t="s">
        <v>5619</v>
      </c>
      <c r="D7146" t="s">
        <v>11</v>
      </c>
      <c r="E7146">
        <v>0.37</v>
      </c>
      <c r="F7146" t="s">
        <v>29</v>
      </c>
      <c r="G7146" t="s">
        <v>5618</v>
      </c>
      <c r="H7146" t="s">
        <v>5617</v>
      </c>
      <c r="I7146">
        <v>53</v>
      </c>
      <c r="J7146" t="s">
        <v>24</v>
      </c>
      <c r="K7146" t="s">
        <v>988</v>
      </c>
      <c r="L7146" t="s">
        <v>988</v>
      </c>
      <c r="M7146" t="str">
        <f>VLOOKUP(D7146,[1]RESUMEN!I:J,2,0)</f>
        <v>YTD 2015</v>
      </c>
    </row>
    <row r="7147" spans="1:13">
      <c r="A7147" t="s">
        <v>29</v>
      </c>
      <c r="B7147" t="s">
        <v>820</v>
      </c>
      <c r="C7147" t="s">
        <v>2461</v>
      </c>
      <c r="D7147" t="s">
        <v>11</v>
      </c>
      <c r="E7147">
        <v>-178.36</v>
      </c>
      <c r="F7147" t="s">
        <v>29</v>
      </c>
      <c r="G7147" t="s">
        <v>2460</v>
      </c>
      <c r="H7147" t="s">
        <v>2459</v>
      </c>
      <c r="I7147">
        <v>53</v>
      </c>
      <c r="J7147" t="s">
        <v>24</v>
      </c>
      <c r="K7147" t="s">
        <v>988</v>
      </c>
      <c r="L7147" t="s">
        <v>988</v>
      </c>
      <c r="M7147" t="str">
        <f>VLOOKUP(D7147,[1]RESUMEN!I:J,2,0)</f>
        <v>YTD 2015</v>
      </c>
    </row>
    <row r="7148" spans="1:13">
      <c r="A7148" t="s">
        <v>29</v>
      </c>
      <c r="B7148" t="s">
        <v>820</v>
      </c>
      <c r="C7148" t="s">
        <v>5616</v>
      </c>
      <c r="D7148" t="s">
        <v>6495</v>
      </c>
      <c r="E7148">
        <v>-6.74</v>
      </c>
      <c r="F7148" t="s">
        <v>29</v>
      </c>
      <c r="G7148" t="s">
        <v>5615</v>
      </c>
      <c r="H7148" t="s">
        <v>5614</v>
      </c>
      <c r="I7148">
        <v>68</v>
      </c>
      <c r="J7148" t="s">
        <v>24</v>
      </c>
      <c r="K7148" t="s">
        <v>2313</v>
      </c>
      <c r="L7148" t="s">
        <v>2313</v>
      </c>
      <c r="M7148" t="str">
        <f>VLOOKUP(D7148,[1]RESUMEN!I:J,2,0)</f>
        <v>YTD 2014</v>
      </c>
    </row>
    <row r="7149" spans="1:13">
      <c r="A7149" t="s">
        <v>29</v>
      </c>
      <c r="B7149" t="s">
        <v>820</v>
      </c>
      <c r="C7149" t="s">
        <v>5616</v>
      </c>
      <c r="D7149" t="s">
        <v>23</v>
      </c>
      <c r="E7149">
        <v>-245.28</v>
      </c>
      <c r="F7149" t="s">
        <v>29</v>
      </c>
      <c r="G7149" t="s">
        <v>5615</v>
      </c>
      <c r="H7149" t="s">
        <v>5614</v>
      </c>
      <c r="I7149">
        <v>68</v>
      </c>
      <c r="J7149" t="s">
        <v>24</v>
      </c>
      <c r="K7149" t="s">
        <v>2313</v>
      </c>
      <c r="L7149" t="s">
        <v>2313</v>
      </c>
      <c r="M7149" t="str">
        <f>VLOOKUP(D7149,[1]RESUMEN!I:J,2,0)</f>
        <v>YTD 2014</v>
      </c>
    </row>
    <row r="7150" spans="1:13">
      <c r="A7150" t="s">
        <v>29</v>
      </c>
      <c r="B7150" t="s">
        <v>820</v>
      </c>
      <c r="C7150" t="s">
        <v>5616</v>
      </c>
      <c r="D7150" t="s">
        <v>21</v>
      </c>
      <c r="E7150">
        <v>-5.0599999999999996</v>
      </c>
      <c r="F7150" t="s">
        <v>29</v>
      </c>
      <c r="G7150" t="s">
        <v>5615</v>
      </c>
      <c r="H7150" t="s">
        <v>5614</v>
      </c>
      <c r="I7150">
        <v>68</v>
      </c>
      <c r="J7150" t="s">
        <v>24</v>
      </c>
      <c r="K7150" t="s">
        <v>2313</v>
      </c>
      <c r="L7150" t="s">
        <v>2313</v>
      </c>
      <c r="M7150" t="str">
        <f>VLOOKUP(D7150,[1]RESUMEN!I:J,2,0)</f>
        <v>YTD 2014</v>
      </c>
    </row>
    <row r="7151" spans="1:13">
      <c r="A7151" t="s">
        <v>29</v>
      </c>
      <c r="B7151" t="s">
        <v>820</v>
      </c>
      <c r="C7151" t="s">
        <v>5616</v>
      </c>
      <c r="D7151" t="s">
        <v>20</v>
      </c>
      <c r="E7151">
        <v>-20.239999999999998</v>
      </c>
      <c r="F7151" t="s">
        <v>29</v>
      </c>
      <c r="G7151" t="s">
        <v>5615</v>
      </c>
      <c r="H7151" t="s">
        <v>5614</v>
      </c>
      <c r="I7151">
        <v>68</v>
      </c>
      <c r="J7151" t="s">
        <v>24</v>
      </c>
      <c r="K7151" t="s">
        <v>2313</v>
      </c>
      <c r="L7151" t="s">
        <v>2313</v>
      </c>
      <c r="M7151" t="str">
        <f>VLOOKUP(D7151,[1]RESUMEN!I:J,2,0)</f>
        <v>YTD 2014</v>
      </c>
    </row>
    <row r="7152" spans="1:13">
      <c r="A7152" t="s">
        <v>29</v>
      </c>
      <c r="B7152" t="s">
        <v>820</v>
      </c>
      <c r="C7152" t="s">
        <v>5616</v>
      </c>
      <c r="D7152" t="s">
        <v>19</v>
      </c>
      <c r="E7152">
        <v>-15.18</v>
      </c>
      <c r="F7152" t="s">
        <v>29</v>
      </c>
      <c r="G7152" t="s">
        <v>5615</v>
      </c>
      <c r="H7152" t="s">
        <v>5614</v>
      </c>
      <c r="I7152">
        <v>68</v>
      </c>
      <c r="J7152" t="s">
        <v>24</v>
      </c>
      <c r="K7152" t="s">
        <v>2313</v>
      </c>
      <c r="L7152" t="s">
        <v>2313</v>
      </c>
      <c r="M7152" t="str">
        <f>VLOOKUP(D7152,[1]RESUMEN!I:J,2,0)</f>
        <v>YTD 2014</v>
      </c>
    </row>
    <row r="7153" spans="1:13">
      <c r="A7153" t="s">
        <v>29</v>
      </c>
      <c r="B7153" t="s">
        <v>820</v>
      </c>
      <c r="C7153" t="s">
        <v>5616</v>
      </c>
      <c r="D7153" t="s">
        <v>18</v>
      </c>
      <c r="E7153">
        <v>-15.18</v>
      </c>
      <c r="F7153" t="s">
        <v>29</v>
      </c>
      <c r="G7153" t="s">
        <v>5615</v>
      </c>
      <c r="H7153" t="s">
        <v>5614</v>
      </c>
      <c r="I7153">
        <v>68</v>
      </c>
      <c r="J7153" t="s">
        <v>24</v>
      </c>
      <c r="K7153" t="s">
        <v>2313</v>
      </c>
      <c r="L7153" t="s">
        <v>2313</v>
      </c>
      <c r="M7153" t="str">
        <f>VLOOKUP(D7153,[1]RESUMEN!I:J,2,0)</f>
        <v>YTD 2014</v>
      </c>
    </row>
    <row r="7154" spans="1:13">
      <c r="A7154" t="s">
        <v>29</v>
      </c>
      <c r="B7154" t="s">
        <v>820</v>
      </c>
      <c r="C7154" t="s">
        <v>5616</v>
      </c>
      <c r="D7154" t="s">
        <v>15</v>
      </c>
      <c r="E7154">
        <v>-15.18</v>
      </c>
      <c r="F7154" t="s">
        <v>29</v>
      </c>
      <c r="G7154" t="s">
        <v>5615</v>
      </c>
      <c r="H7154" t="s">
        <v>5614</v>
      </c>
      <c r="I7154">
        <v>68</v>
      </c>
      <c r="J7154" t="s">
        <v>24</v>
      </c>
      <c r="K7154" t="s">
        <v>2313</v>
      </c>
      <c r="L7154" t="s">
        <v>2313</v>
      </c>
      <c r="M7154">
        <f>VLOOKUP(D7154,[1]RESUMEN!I:J,2,0)</f>
        <v>0</v>
      </c>
    </row>
    <row r="7155" spans="1:13">
      <c r="A7155" t="s">
        <v>29</v>
      </c>
      <c r="B7155" t="s">
        <v>820</v>
      </c>
      <c r="C7155" t="s">
        <v>5616</v>
      </c>
      <c r="D7155" t="s">
        <v>14</v>
      </c>
      <c r="E7155">
        <v>-158.63</v>
      </c>
      <c r="F7155" t="s">
        <v>29</v>
      </c>
      <c r="G7155" t="s">
        <v>5615</v>
      </c>
      <c r="H7155" t="s">
        <v>5614</v>
      </c>
      <c r="I7155">
        <v>68</v>
      </c>
      <c r="J7155" t="s">
        <v>24</v>
      </c>
      <c r="K7155" t="s">
        <v>2313</v>
      </c>
      <c r="L7155" t="s">
        <v>2313</v>
      </c>
      <c r="M7155">
        <f>VLOOKUP(D7155,[1]RESUMEN!I:J,2,0)</f>
        <v>0</v>
      </c>
    </row>
    <row r="7156" spans="1:13">
      <c r="A7156" t="s">
        <v>29</v>
      </c>
      <c r="B7156" t="s">
        <v>820</v>
      </c>
      <c r="C7156" t="s">
        <v>5616</v>
      </c>
      <c r="D7156" t="s">
        <v>11</v>
      </c>
      <c r="E7156">
        <v>-15.23</v>
      </c>
      <c r="F7156" t="s">
        <v>29</v>
      </c>
      <c r="G7156" t="s">
        <v>5615</v>
      </c>
      <c r="H7156" t="s">
        <v>5614</v>
      </c>
      <c r="I7156">
        <v>68</v>
      </c>
      <c r="J7156" t="s">
        <v>24</v>
      </c>
      <c r="K7156" t="s">
        <v>2313</v>
      </c>
      <c r="L7156" t="s">
        <v>2313</v>
      </c>
      <c r="M7156" t="str">
        <f>VLOOKUP(D7156,[1]RESUMEN!I:J,2,0)</f>
        <v>YTD 2015</v>
      </c>
    </row>
    <row r="7157" spans="1:13">
      <c r="A7157" t="s">
        <v>29</v>
      </c>
      <c r="B7157" t="s">
        <v>820</v>
      </c>
      <c r="C7157" t="s">
        <v>2458</v>
      </c>
      <c r="D7157" t="s">
        <v>6495</v>
      </c>
      <c r="E7157">
        <v>-6.58</v>
      </c>
      <c r="F7157" t="s">
        <v>29</v>
      </c>
      <c r="G7157" t="s">
        <v>2457</v>
      </c>
      <c r="H7157" t="s">
        <v>2456</v>
      </c>
      <c r="I7157">
        <v>68</v>
      </c>
      <c r="J7157" t="s">
        <v>24</v>
      </c>
      <c r="K7157" t="s">
        <v>2313</v>
      </c>
      <c r="L7157" t="s">
        <v>2313</v>
      </c>
      <c r="M7157" t="str">
        <f>VLOOKUP(D7157,[1]RESUMEN!I:J,2,0)</f>
        <v>YTD 2014</v>
      </c>
    </row>
    <row r="7158" spans="1:13">
      <c r="A7158" t="s">
        <v>29</v>
      </c>
      <c r="B7158" t="s">
        <v>820</v>
      </c>
      <c r="C7158" t="s">
        <v>2458</v>
      </c>
      <c r="D7158" t="s">
        <v>23</v>
      </c>
      <c r="E7158">
        <v>-4.99</v>
      </c>
      <c r="F7158" t="s">
        <v>29</v>
      </c>
      <c r="G7158" t="s">
        <v>2457</v>
      </c>
      <c r="H7158" t="s">
        <v>2456</v>
      </c>
      <c r="I7158">
        <v>68</v>
      </c>
      <c r="J7158" t="s">
        <v>24</v>
      </c>
      <c r="K7158" t="s">
        <v>2313</v>
      </c>
      <c r="L7158" t="s">
        <v>2313</v>
      </c>
      <c r="M7158" t="str">
        <f>VLOOKUP(D7158,[1]RESUMEN!I:J,2,0)</f>
        <v>YTD 2014</v>
      </c>
    </row>
    <row r="7159" spans="1:13">
      <c r="A7159" t="s">
        <v>29</v>
      </c>
      <c r="B7159" t="s">
        <v>820</v>
      </c>
      <c r="C7159" t="s">
        <v>2458</v>
      </c>
      <c r="D7159" t="s">
        <v>21</v>
      </c>
      <c r="E7159">
        <v>-14.92</v>
      </c>
      <c r="F7159" t="s">
        <v>29</v>
      </c>
      <c r="G7159" t="s">
        <v>2457</v>
      </c>
      <c r="H7159" t="s">
        <v>2456</v>
      </c>
      <c r="I7159">
        <v>68</v>
      </c>
      <c r="J7159" t="s">
        <v>24</v>
      </c>
      <c r="K7159" t="s">
        <v>2313</v>
      </c>
      <c r="L7159" t="s">
        <v>2313</v>
      </c>
      <c r="M7159" t="str">
        <f>VLOOKUP(D7159,[1]RESUMEN!I:J,2,0)</f>
        <v>YTD 2014</v>
      </c>
    </row>
    <row r="7160" spans="1:13">
      <c r="A7160" t="s">
        <v>29</v>
      </c>
      <c r="B7160" t="s">
        <v>820</v>
      </c>
      <c r="C7160" t="s">
        <v>2458</v>
      </c>
      <c r="D7160" t="s">
        <v>20</v>
      </c>
      <c r="E7160">
        <v>-9.8800000000000008</v>
      </c>
      <c r="F7160" t="s">
        <v>29</v>
      </c>
      <c r="G7160" t="s">
        <v>2457</v>
      </c>
      <c r="H7160" t="s">
        <v>2456</v>
      </c>
      <c r="I7160">
        <v>68</v>
      </c>
      <c r="J7160" t="s">
        <v>24</v>
      </c>
      <c r="K7160" t="s">
        <v>2313</v>
      </c>
      <c r="L7160" t="s">
        <v>2313</v>
      </c>
      <c r="M7160" t="str">
        <f>VLOOKUP(D7160,[1]RESUMEN!I:J,2,0)</f>
        <v>YTD 2014</v>
      </c>
    </row>
    <row r="7161" spans="1:13">
      <c r="A7161" t="s">
        <v>29</v>
      </c>
      <c r="B7161" t="s">
        <v>820</v>
      </c>
      <c r="C7161" t="s">
        <v>2458</v>
      </c>
      <c r="D7161" t="s">
        <v>19</v>
      </c>
      <c r="E7161">
        <v>-9.8800000000000008</v>
      </c>
      <c r="F7161" t="s">
        <v>29</v>
      </c>
      <c r="G7161" t="s">
        <v>2457</v>
      </c>
      <c r="H7161" t="s">
        <v>2456</v>
      </c>
      <c r="I7161">
        <v>68</v>
      </c>
      <c r="J7161" t="s">
        <v>24</v>
      </c>
      <c r="K7161" t="s">
        <v>2313</v>
      </c>
      <c r="L7161" t="s">
        <v>2313</v>
      </c>
      <c r="M7161" t="str">
        <f>VLOOKUP(D7161,[1]RESUMEN!I:J,2,0)</f>
        <v>YTD 2014</v>
      </c>
    </row>
    <row r="7162" spans="1:13">
      <c r="A7162" t="s">
        <v>29</v>
      </c>
      <c r="B7162" t="s">
        <v>820</v>
      </c>
      <c r="C7162" t="s">
        <v>2458</v>
      </c>
      <c r="D7162" t="s">
        <v>17</v>
      </c>
      <c r="E7162">
        <v>-4.99</v>
      </c>
      <c r="F7162" t="s">
        <v>29</v>
      </c>
      <c r="G7162" t="s">
        <v>2457</v>
      </c>
      <c r="H7162" t="s">
        <v>2456</v>
      </c>
      <c r="I7162">
        <v>68</v>
      </c>
      <c r="J7162" t="s">
        <v>24</v>
      </c>
      <c r="K7162" t="s">
        <v>2313</v>
      </c>
      <c r="L7162" t="s">
        <v>2313</v>
      </c>
      <c r="M7162">
        <f>VLOOKUP(D7162,[1]RESUMEN!I:J,2,0)</f>
        <v>0</v>
      </c>
    </row>
    <row r="7163" spans="1:13">
      <c r="A7163" t="s">
        <v>29</v>
      </c>
      <c r="B7163" t="s">
        <v>820</v>
      </c>
      <c r="C7163" t="s">
        <v>2458</v>
      </c>
      <c r="D7163" t="s">
        <v>15</v>
      </c>
      <c r="E7163">
        <v>-123.68</v>
      </c>
      <c r="F7163" t="s">
        <v>29</v>
      </c>
      <c r="G7163" t="s">
        <v>2457</v>
      </c>
      <c r="H7163" t="s">
        <v>2456</v>
      </c>
      <c r="I7163">
        <v>68</v>
      </c>
      <c r="J7163" t="s">
        <v>24</v>
      </c>
      <c r="K7163" t="s">
        <v>2313</v>
      </c>
      <c r="L7163" t="s">
        <v>2313</v>
      </c>
      <c r="M7163">
        <f>VLOOKUP(D7163,[1]RESUMEN!I:J,2,0)</f>
        <v>0</v>
      </c>
    </row>
    <row r="7164" spans="1:13">
      <c r="A7164" t="s">
        <v>29</v>
      </c>
      <c r="B7164" t="s">
        <v>820</v>
      </c>
      <c r="C7164" t="s">
        <v>2458</v>
      </c>
      <c r="D7164" t="s">
        <v>14</v>
      </c>
      <c r="E7164">
        <v>-24.34</v>
      </c>
      <c r="F7164" t="s">
        <v>29</v>
      </c>
      <c r="G7164" t="s">
        <v>2457</v>
      </c>
      <c r="H7164" t="s">
        <v>2456</v>
      </c>
      <c r="I7164">
        <v>68</v>
      </c>
      <c r="J7164" t="s">
        <v>24</v>
      </c>
      <c r="K7164" t="s">
        <v>2313</v>
      </c>
      <c r="L7164" t="s">
        <v>2313</v>
      </c>
      <c r="M7164">
        <f>VLOOKUP(D7164,[1]RESUMEN!I:J,2,0)</f>
        <v>0</v>
      </c>
    </row>
    <row r="7165" spans="1:13">
      <c r="A7165" t="s">
        <v>29</v>
      </c>
      <c r="B7165" t="s">
        <v>820</v>
      </c>
      <c r="C7165" t="s">
        <v>2458</v>
      </c>
      <c r="D7165" t="s">
        <v>11</v>
      </c>
      <c r="E7165">
        <v>-4.9400000000000004</v>
      </c>
      <c r="F7165" t="s">
        <v>29</v>
      </c>
      <c r="G7165" t="s">
        <v>2457</v>
      </c>
      <c r="H7165" t="s">
        <v>2456</v>
      </c>
      <c r="I7165">
        <v>68</v>
      </c>
      <c r="J7165" t="s">
        <v>24</v>
      </c>
      <c r="K7165" t="s">
        <v>2313</v>
      </c>
      <c r="L7165" t="s">
        <v>2313</v>
      </c>
      <c r="M7165" t="str">
        <f>VLOOKUP(D7165,[1]RESUMEN!I:J,2,0)</f>
        <v>YTD 2015</v>
      </c>
    </row>
    <row r="7166" spans="1:13">
      <c r="A7166" t="s">
        <v>29</v>
      </c>
      <c r="B7166" t="s">
        <v>820</v>
      </c>
      <c r="C7166" t="s">
        <v>7303</v>
      </c>
      <c r="D7166" t="s">
        <v>18</v>
      </c>
      <c r="E7166">
        <v>-11.57</v>
      </c>
      <c r="F7166" t="s">
        <v>29</v>
      </c>
      <c r="G7166" t="s">
        <v>7302</v>
      </c>
      <c r="H7166" t="s">
        <v>7301</v>
      </c>
      <c r="I7166">
        <v>68</v>
      </c>
      <c r="J7166" t="s">
        <v>24</v>
      </c>
      <c r="K7166" t="s">
        <v>2313</v>
      </c>
      <c r="L7166" t="s">
        <v>2313</v>
      </c>
      <c r="M7166" t="str">
        <f>VLOOKUP(D7166,[1]RESUMEN!I:J,2,0)</f>
        <v>YTD 2014</v>
      </c>
    </row>
    <row r="7167" spans="1:13">
      <c r="A7167" t="s">
        <v>29</v>
      </c>
      <c r="B7167" t="s">
        <v>820</v>
      </c>
      <c r="C7167" t="s">
        <v>7303</v>
      </c>
      <c r="D7167" t="s">
        <v>14</v>
      </c>
      <c r="E7167">
        <v>-2.36</v>
      </c>
      <c r="F7167" t="s">
        <v>29</v>
      </c>
      <c r="G7167" t="s">
        <v>7302</v>
      </c>
      <c r="H7167" t="s">
        <v>7301</v>
      </c>
      <c r="I7167">
        <v>68</v>
      </c>
      <c r="J7167" t="s">
        <v>24</v>
      </c>
      <c r="K7167" t="s">
        <v>2313</v>
      </c>
      <c r="L7167" t="s">
        <v>2313</v>
      </c>
      <c r="M7167">
        <f>VLOOKUP(D7167,[1]RESUMEN!I:J,2,0)</f>
        <v>0</v>
      </c>
    </row>
    <row r="7168" spans="1:13">
      <c r="A7168" t="s">
        <v>29</v>
      </c>
      <c r="B7168" t="s">
        <v>820</v>
      </c>
      <c r="C7168" t="s">
        <v>7300</v>
      </c>
      <c r="D7168" t="s">
        <v>15</v>
      </c>
      <c r="E7168">
        <v>4.2300000000000004</v>
      </c>
      <c r="F7168" t="s">
        <v>29</v>
      </c>
      <c r="G7168" t="s">
        <v>7299</v>
      </c>
      <c r="H7168" t="s">
        <v>7298</v>
      </c>
      <c r="I7168">
        <v>68</v>
      </c>
      <c r="J7168" t="s">
        <v>24</v>
      </c>
      <c r="K7168" t="s">
        <v>2313</v>
      </c>
      <c r="L7168" t="s">
        <v>2313</v>
      </c>
      <c r="M7168">
        <f>VLOOKUP(D7168,[1]RESUMEN!I:J,2,0)</f>
        <v>0</v>
      </c>
    </row>
    <row r="7169" spans="1:13">
      <c r="A7169" t="s">
        <v>29</v>
      </c>
      <c r="B7169" t="s">
        <v>820</v>
      </c>
      <c r="C7169" t="s">
        <v>7297</v>
      </c>
      <c r="D7169" t="s">
        <v>15</v>
      </c>
      <c r="E7169">
        <v>-3.47</v>
      </c>
      <c r="F7169" t="s">
        <v>29</v>
      </c>
      <c r="G7169" t="s">
        <v>7296</v>
      </c>
      <c r="H7169" t="s">
        <v>7295</v>
      </c>
      <c r="I7169">
        <v>68</v>
      </c>
      <c r="J7169" t="s">
        <v>24</v>
      </c>
      <c r="K7169" t="s">
        <v>2313</v>
      </c>
      <c r="L7169" t="s">
        <v>2313</v>
      </c>
      <c r="M7169">
        <f>VLOOKUP(D7169,[1]RESUMEN!I:J,2,0)</f>
        <v>0</v>
      </c>
    </row>
    <row r="7170" spans="1:13">
      <c r="A7170" t="s">
        <v>29</v>
      </c>
      <c r="B7170" t="s">
        <v>820</v>
      </c>
      <c r="C7170" t="s">
        <v>2455</v>
      </c>
      <c r="D7170" t="s">
        <v>23</v>
      </c>
      <c r="E7170">
        <v>-8.94</v>
      </c>
      <c r="F7170" t="s">
        <v>29</v>
      </c>
      <c r="G7170" t="s">
        <v>2454</v>
      </c>
      <c r="H7170" t="s">
        <v>2453</v>
      </c>
      <c r="I7170">
        <v>68</v>
      </c>
      <c r="J7170" t="s">
        <v>24</v>
      </c>
      <c r="K7170" t="s">
        <v>2313</v>
      </c>
      <c r="L7170" t="s">
        <v>2313</v>
      </c>
      <c r="M7170" t="str">
        <f>VLOOKUP(D7170,[1]RESUMEN!I:J,2,0)</f>
        <v>YTD 2014</v>
      </c>
    </row>
    <row r="7171" spans="1:13">
      <c r="A7171" t="s">
        <v>29</v>
      </c>
      <c r="B7171" t="s">
        <v>820</v>
      </c>
      <c r="C7171" t="s">
        <v>2455</v>
      </c>
      <c r="D7171" t="s">
        <v>22</v>
      </c>
      <c r="E7171">
        <v>-3.87</v>
      </c>
      <c r="F7171" t="s">
        <v>29</v>
      </c>
      <c r="G7171" t="s">
        <v>2454</v>
      </c>
      <c r="H7171" t="s">
        <v>2453</v>
      </c>
      <c r="I7171">
        <v>68</v>
      </c>
      <c r="J7171" t="s">
        <v>24</v>
      </c>
      <c r="K7171" t="s">
        <v>2313</v>
      </c>
      <c r="L7171" t="s">
        <v>2313</v>
      </c>
      <c r="M7171" t="str">
        <f>VLOOKUP(D7171,[1]RESUMEN!I:J,2,0)</f>
        <v>YTD 2014</v>
      </c>
    </row>
    <row r="7172" spans="1:13">
      <c r="A7172" t="s">
        <v>29</v>
      </c>
      <c r="B7172" t="s">
        <v>820</v>
      </c>
      <c r="C7172" t="s">
        <v>2455</v>
      </c>
      <c r="D7172" t="s">
        <v>20</v>
      </c>
      <c r="E7172">
        <v>-7.67</v>
      </c>
      <c r="F7172" t="s">
        <v>29</v>
      </c>
      <c r="G7172" t="s">
        <v>2454</v>
      </c>
      <c r="H7172" t="s">
        <v>2453</v>
      </c>
      <c r="I7172">
        <v>68</v>
      </c>
      <c r="J7172" t="s">
        <v>24</v>
      </c>
      <c r="K7172" t="s">
        <v>2313</v>
      </c>
      <c r="L7172" t="s">
        <v>2313</v>
      </c>
      <c r="M7172" t="str">
        <f>VLOOKUP(D7172,[1]RESUMEN!I:J,2,0)</f>
        <v>YTD 2014</v>
      </c>
    </row>
    <row r="7173" spans="1:13">
      <c r="A7173" t="s">
        <v>29</v>
      </c>
      <c r="B7173" t="s">
        <v>820</v>
      </c>
      <c r="C7173" t="s">
        <v>2455</v>
      </c>
      <c r="D7173" t="s">
        <v>19</v>
      </c>
      <c r="E7173">
        <v>-3.83</v>
      </c>
      <c r="F7173" t="s">
        <v>29</v>
      </c>
      <c r="G7173" t="s">
        <v>2454</v>
      </c>
      <c r="H7173" t="s">
        <v>2453</v>
      </c>
      <c r="I7173">
        <v>68</v>
      </c>
      <c r="J7173" t="s">
        <v>24</v>
      </c>
      <c r="K7173" t="s">
        <v>2313</v>
      </c>
      <c r="L7173" t="s">
        <v>2313</v>
      </c>
      <c r="M7173" t="str">
        <f>VLOOKUP(D7173,[1]RESUMEN!I:J,2,0)</f>
        <v>YTD 2014</v>
      </c>
    </row>
    <row r="7174" spans="1:13">
      <c r="A7174" t="s">
        <v>29</v>
      </c>
      <c r="B7174" t="s">
        <v>820</v>
      </c>
      <c r="C7174" t="s">
        <v>2455</v>
      </c>
      <c r="D7174" t="s">
        <v>18</v>
      </c>
      <c r="E7174">
        <v>-3.83</v>
      </c>
      <c r="F7174" t="s">
        <v>29</v>
      </c>
      <c r="G7174" t="s">
        <v>2454</v>
      </c>
      <c r="H7174" t="s">
        <v>2453</v>
      </c>
      <c r="I7174">
        <v>68</v>
      </c>
      <c r="J7174" t="s">
        <v>24</v>
      </c>
      <c r="K7174" t="s">
        <v>2313</v>
      </c>
      <c r="L7174" t="s">
        <v>2313</v>
      </c>
      <c r="M7174" t="str">
        <f>VLOOKUP(D7174,[1]RESUMEN!I:J,2,0)</f>
        <v>YTD 2014</v>
      </c>
    </row>
    <row r="7175" spans="1:13">
      <c r="A7175" t="s">
        <v>29</v>
      </c>
      <c r="B7175" t="s">
        <v>820</v>
      </c>
      <c r="C7175" t="s">
        <v>2455</v>
      </c>
      <c r="D7175" t="s">
        <v>16</v>
      </c>
      <c r="E7175">
        <v>-3.83</v>
      </c>
      <c r="F7175" t="s">
        <v>29</v>
      </c>
      <c r="G7175" t="s">
        <v>2454</v>
      </c>
      <c r="H7175" t="s">
        <v>2453</v>
      </c>
      <c r="I7175">
        <v>68</v>
      </c>
      <c r="J7175" t="s">
        <v>24</v>
      </c>
      <c r="K7175" t="s">
        <v>2313</v>
      </c>
      <c r="L7175" t="s">
        <v>2313</v>
      </c>
      <c r="M7175">
        <f>VLOOKUP(D7175,[1]RESUMEN!I:J,2,0)</f>
        <v>0</v>
      </c>
    </row>
    <row r="7176" spans="1:13">
      <c r="A7176" t="s">
        <v>29</v>
      </c>
      <c r="B7176" t="s">
        <v>820</v>
      </c>
      <c r="C7176" t="s">
        <v>2455</v>
      </c>
      <c r="D7176" t="s">
        <v>15</v>
      </c>
      <c r="E7176">
        <v>-7.66</v>
      </c>
      <c r="F7176" t="s">
        <v>29</v>
      </c>
      <c r="G7176" t="s">
        <v>2454</v>
      </c>
      <c r="H7176" t="s">
        <v>2453</v>
      </c>
      <c r="I7176">
        <v>68</v>
      </c>
      <c r="J7176" t="s">
        <v>24</v>
      </c>
      <c r="K7176" t="s">
        <v>2313</v>
      </c>
      <c r="L7176" t="s">
        <v>2313</v>
      </c>
      <c r="M7176">
        <f>VLOOKUP(D7176,[1]RESUMEN!I:J,2,0)</f>
        <v>0</v>
      </c>
    </row>
    <row r="7177" spans="1:13">
      <c r="A7177" t="s">
        <v>29</v>
      </c>
      <c r="B7177" t="s">
        <v>820</v>
      </c>
      <c r="C7177" t="s">
        <v>2455</v>
      </c>
      <c r="D7177" t="s">
        <v>14</v>
      </c>
      <c r="E7177">
        <v>-21.15</v>
      </c>
      <c r="F7177" t="s">
        <v>29</v>
      </c>
      <c r="G7177" t="s">
        <v>2454</v>
      </c>
      <c r="H7177" t="s">
        <v>2453</v>
      </c>
      <c r="I7177">
        <v>68</v>
      </c>
      <c r="J7177" t="s">
        <v>24</v>
      </c>
      <c r="K7177" t="s">
        <v>2313</v>
      </c>
      <c r="L7177" t="s">
        <v>2313</v>
      </c>
      <c r="M7177">
        <f>VLOOKUP(D7177,[1]RESUMEN!I:J,2,0)</f>
        <v>0</v>
      </c>
    </row>
    <row r="7178" spans="1:13">
      <c r="A7178" t="s">
        <v>29</v>
      </c>
      <c r="B7178" t="s">
        <v>820</v>
      </c>
      <c r="C7178" t="s">
        <v>2455</v>
      </c>
      <c r="D7178" t="s">
        <v>11</v>
      </c>
      <c r="E7178">
        <v>-3.83</v>
      </c>
      <c r="F7178" t="s">
        <v>29</v>
      </c>
      <c r="G7178" t="s">
        <v>2454</v>
      </c>
      <c r="H7178" t="s">
        <v>2453</v>
      </c>
      <c r="I7178">
        <v>68</v>
      </c>
      <c r="J7178" t="s">
        <v>24</v>
      </c>
      <c r="K7178" t="s">
        <v>2313</v>
      </c>
      <c r="L7178" t="s">
        <v>2313</v>
      </c>
      <c r="M7178" t="str">
        <f>VLOOKUP(D7178,[1]RESUMEN!I:J,2,0)</f>
        <v>YTD 2015</v>
      </c>
    </row>
    <row r="7179" spans="1:13">
      <c r="A7179" t="s">
        <v>29</v>
      </c>
      <c r="B7179" t="s">
        <v>820</v>
      </c>
      <c r="C7179" t="s">
        <v>5613</v>
      </c>
      <c r="D7179" t="s">
        <v>6496</v>
      </c>
      <c r="E7179">
        <v>-8.11</v>
      </c>
      <c r="F7179" t="s">
        <v>29</v>
      </c>
      <c r="G7179" t="s">
        <v>5612</v>
      </c>
      <c r="H7179" t="s">
        <v>5611</v>
      </c>
      <c r="I7179">
        <v>53</v>
      </c>
      <c r="J7179" t="s">
        <v>24</v>
      </c>
      <c r="K7179" t="s">
        <v>988</v>
      </c>
      <c r="L7179" t="s">
        <v>988</v>
      </c>
      <c r="M7179" t="str">
        <f>VLOOKUP(D7179,[1]RESUMEN!I:J,2,0)</f>
        <v>YTD 2014</v>
      </c>
    </row>
    <row r="7180" spans="1:13">
      <c r="A7180" t="s">
        <v>29</v>
      </c>
      <c r="B7180" t="s">
        <v>820</v>
      </c>
      <c r="C7180" t="s">
        <v>5613</v>
      </c>
      <c r="D7180" t="s">
        <v>23</v>
      </c>
      <c r="E7180">
        <v>-8.11</v>
      </c>
      <c r="F7180" t="s">
        <v>29</v>
      </c>
      <c r="G7180" t="s">
        <v>5612</v>
      </c>
      <c r="H7180" t="s">
        <v>5611</v>
      </c>
      <c r="I7180">
        <v>53</v>
      </c>
      <c r="J7180" t="s">
        <v>24</v>
      </c>
      <c r="K7180" t="s">
        <v>988</v>
      </c>
      <c r="L7180" t="s">
        <v>988</v>
      </c>
      <c r="M7180" t="str">
        <f>VLOOKUP(D7180,[1]RESUMEN!I:J,2,0)</f>
        <v>YTD 2014</v>
      </c>
    </row>
    <row r="7181" spans="1:13">
      <c r="A7181" t="s">
        <v>29</v>
      </c>
      <c r="B7181" t="s">
        <v>820</v>
      </c>
      <c r="C7181" t="s">
        <v>5613</v>
      </c>
      <c r="D7181" t="s">
        <v>17</v>
      </c>
      <c r="E7181">
        <v>14.87</v>
      </c>
      <c r="F7181" t="s">
        <v>29</v>
      </c>
      <c r="G7181" t="s">
        <v>5612</v>
      </c>
      <c r="H7181" t="s">
        <v>5611</v>
      </c>
      <c r="I7181">
        <v>53</v>
      </c>
      <c r="J7181" t="s">
        <v>24</v>
      </c>
      <c r="K7181" t="s">
        <v>988</v>
      </c>
      <c r="L7181" t="s">
        <v>988</v>
      </c>
      <c r="M7181">
        <f>VLOOKUP(D7181,[1]RESUMEN!I:J,2,0)</f>
        <v>0</v>
      </c>
    </row>
    <row r="7182" spans="1:13">
      <c r="A7182" t="s">
        <v>29</v>
      </c>
      <c r="B7182" t="s">
        <v>820</v>
      </c>
      <c r="C7182" t="s">
        <v>5613</v>
      </c>
      <c r="D7182" t="s">
        <v>16</v>
      </c>
      <c r="E7182">
        <v>-6.09</v>
      </c>
      <c r="F7182" t="s">
        <v>29</v>
      </c>
      <c r="G7182" t="s">
        <v>5612</v>
      </c>
      <c r="H7182" t="s">
        <v>5611</v>
      </c>
      <c r="I7182">
        <v>53</v>
      </c>
      <c r="J7182" t="s">
        <v>24</v>
      </c>
      <c r="K7182" t="s">
        <v>988</v>
      </c>
      <c r="L7182" t="s">
        <v>988</v>
      </c>
      <c r="M7182">
        <f>VLOOKUP(D7182,[1]RESUMEN!I:J,2,0)</f>
        <v>0</v>
      </c>
    </row>
    <row r="7183" spans="1:13">
      <c r="A7183" t="s">
        <v>29</v>
      </c>
      <c r="B7183" t="s">
        <v>820</v>
      </c>
      <c r="C7183" t="s">
        <v>5613</v>
      </c>
      <c r="D7183" t="s">
        <v>15</v>
      </c>
      <c r="E7183">
        <v>-6.09</v>
      </c>
      <c r="F7183" t="s">
        <v>29</v>
      </c>
      <c r="G7183" t="s">
        <v>5612</v>
      </c>
      <c r="H7183" t="s">
        <v>5611</v>
      </c>
      <c r="I7183">
        <v>53</v>
      </c>
      <c r="J7183" t="s">
        <v>24</v>
      </c>
      <c r="K7183" t="s">
        <v>988</v>
      </c>
      <c r="L7183" t="s">
        <v>988</v>
      </c>
      <c r="M7183">
        <f>VLOOKUP(D7183,[1]RESUMEN!I:J,2,0)</f>
        <v>0</v>
      </c>
    </row>
    <row r="7184" spans="1:13">
      <c r="A7184" t="s">
        <v>29</v>
      </c>
      <c r="B7184" t="s">
        <v>820</v>
      </c>
      <c r="C7184" t="s">
        <v>5613</v>
      </c>
      <c r="D7184" t="s">
        <v>14</v>
      </c>
      <c r="E7184">
        <v>-19.25</v>
      </c>
      <c r="F7184" t="s">
        <v>29</v>
      </c>
      <c r="G7184" t="s">
        <v>5612</v>
      </c>
      <c r="H7184" t="s">
        <v>5611</v>
      </c>
      <c r="I7184">
        <v>53</v>
      </c>
      <c r="J7184" t="s">
        <v>24</v>
      </c>
      <c r="K7184" t="s">
        <v>988</v>
      </c>
      <c r="L7184" t="s">
        <v>988</v>
      </c>
      <c r="M7184">
        <f>VLOOKUP(D7184,[1]RESUMEN!I:J,2,0)</f>
        <v>0</v>
      </c>
    </row>
    <row r="7185" spans="1:13">
      <c r="A7185" t="s">
        <v>29</v>
      </c>
      <c r="B7185" t="s">
        <v>820</v>
      </c>
      <c r="C7185" t="s">
        <v>5613</v>
      </c>
      <c r="D7185" t="s">
        <v>11</v>
      </c>
      <c r="E7185">
        <v>0.62</v>
      </c>
      <c r="F7185" t="s">
        <v>29</v>
      </c>
      <c r="G7185" t="s">
        <v>5612</v>
      </c>
      <c r="H7185" t="s">
        <v>5611</v>
      </c>
      <c r="I7185">
        <v>53</v>
      </c>
      <c r="J7185" t="s">
        <v>24</v>
      </c>
      <c r="K7185" t="s">
        <v>988</v>
      </c>
      <c r="L7185" t="s">
        <v>988</v>
      </c>
      <c r="M7185" t="str">
        <f>VLOOKUP(D7185,[1]RESUMEN!I:J,2,0)</f>
        <v>YTD 2015</v>
      </c>
    </row>
    <row r="7186" spans="1:13">
      <c r="A7186" t="s">
        <v>29</v>
      </c>
      <c r="B7186" t="s">
        <v>820</v>
      </c>
      <c r="C7186" t="s">
        <v>5610</v>
      </c>
      <c r="D7186" t="s">
        <v>23</v>
      </c>
      <c r="E7186">
        <v>-14.6</v>
      </c>
      <c r="F7186" t="s">
        <v>29</v>
      </c>
      <c r="G7186" t="s">
        <v>5609</v>
      </c>
      <c r="H7186" t="s">
        <v>5608</v>
      </c>
      <c r="I7186">
        <v>53</v>
      </c>
      <c r="J7186" t="s">
        <v>24</v>
      </c>
      <c r="K7186" t="s">
        <v>988</v>
      </c>
      <c r="L7186" t="s">
        <v>988</v>
      </c>
      <c r="M7186" t="str">
        <f>VLOOKUP(D7186,[1]RESUMEN!I:J,2,0)</f>
        <v>YTD 2014</v>
      </c>
    </row>
    <row r="7187" spans="1:13">
      <c r="A7187" t="s">
        <v>29</v>
      </c>
      <c r="B7187" t="s">
        <v>820</v>
      </c>
      <c r="C7187" t="s">
        <v>5610</v>
      </c>
      <c r="D7187" t="s">
        <v>20</v>
      </c>
      <c r="E7187">
        <v>-14.6</v>
      </c>
      <c r="F7187" t="s">
        <v>29</v>
      </c>
      <c r="G7187" t="s">
        <v>5609</v>
      </c>
      <c r="H7187" t="s">
        <v>5608</v>
      </c>
      <c r="I7187">
        <v>53</v>
      </c>
      <c r="J7187" t="s">
        <v>24</v>
      </c>
      <c r="K7187" t="s">
        <v>988</v>
      </c>
      <c r="L7187" t="s">
        <v>988</v>
      </c>
      <c r="M7187" t="str">
        <f>VLOOKUP(D7187,[1]RESUMEN!I:J,2,0)</f>
        <v>YTD 2014</v>
      </c>
    </row>
    <row r="7188" spans="1:13">
      <c r="A7188" t="s">
        <v>29</v>
      </c>
      <c r="B7188" t="s">
        <v>820</v>
      </c>
      <c r="C7188" t="s">
        <v>5610</v>
      </c>
      <c r="D7188" t="s">
        <v>17</v>
      </c>
      <c r="E7188">
        <v>9.6999999999999993</v>
      </c>
      <c r="F7188" t="s">
        <v>29</v>
      </c>
      <c r="G7188" t="s">
        <v>5609</v>
      </c>
      <c r="H7188" t="s">
        <v>5608</v>
      </c>
      <c r="I7188">
        <v>53</v>
      </c>
      <c r="J7188" t="s">
        <v>24</v>
      </c>
      <c r="K7188" t="s">
        <v>988</v>
      </c>
      <c r="L7188" t="s">
        <v>988</v>
      </c>
      <c r="M7188">
        <f>VLOOKUP(D7188,[1]RESUMEN!I:J,2,0)</f>
        <v>0</v>
      </c>
    </row>
    <row r="7189" spans="1:13">
      <c r="A7189" t="s">
        <v>29</v>
      </c>
      <c r="B7189" t="s">
        <v>820</v>
      </c>
      <c r="C7189" t="s">
        <v>5610</v>
      </c>
      <c r="D7189" t="s">
        <v>16</v>
      </c>
      <c r="E7189">
        <v>-10.32</v>
      </c>
      <c r="F7189" t="s">
        <v>29</v>
      </c>
      <c r="G7189" t="s">
        <v>5609</v>
      </c>
      <c r="H7189" t="s">
        <v>5608</v>
      </c>
      <c r="I7189">
        <v>53</v>
      </c>
      <c r="J7189" t="s">
        <v>24</v>
      </c>
      <c r="K7189" t="s">
        <v>988</v>
      </c>
      <c r="L7189" t="s">
        <v>988</v>
      </c>
      <c r="M7189">
        <f>VLOOKUP(D7189,[1]RESUMEN!I:J,2,0)</f>
        <v>0</v>
      </c>
    </row>
    <row r="7190" spans="1:13">
      <c r="A7190" t="s">
        <v>29</v>
      </c>
      <c r="B7190" t="s">
        <v>820</v>
      </c>
      <c r="C7190" t="s">
        <v>5610</v>
      </c>
      <c r="D7190" t="s">
        <v>14</v>
      </c>
      <c r="E7190">
        <v>-15.55</v>
      </c>
      <c r="F7190" t="s">
        <v>29</v>
      </c>
      <c r="G7190" t="s">
        <v>5609</v>
      </c>
      <c r="H7190" t="s">
        <v>5608</v>
      </c>
      <c r="I7190">
        <v>53</v>
      </c>
      <c r="J7190" t="s">
        <v>24</v>
      </c>
      <c r="K7190" t="s">
        <v>988</v>
      </c>
      <c r="L7190" t="s">
        <v>988</v>
      </c>
      <c r="M7190">
        <f>VLOOKUP(D7190,[1]RESUMEN!I:J,2,0)</f>
        <v>0</v>
      </c>
    </row>
    <row r="7191" spans="1:13">
      <c r="A7191" t="s">
        <v>29</v>
      </c>
      <c r="B7191" t="s">
        <v>820</v>
      </c>
      <c r="C7191" t="s">
        <v>5610</v>
      </c>
      <c r="D7191" t="s">
        <v>11</v>
      </c>
      <c r="E7191">
        <v>0.41</v>
      </c>
      <c r="F7191" t="s">
        <v>29</v>
      </c>
      <c r="G7191" t="s">
        <v>5609</v>
      </c>
      <c r="H7191" t="s">
        <v>5608</v>
      </c>
      <c r="I7191">
        <v>53</v>
      </c>
      <c r="J7191" t="s">
        <v>24</v>
      </c>
      <c r="K7191" t="s">
        <v>988</v>
      </c>
      <c r="L7191" t="s">
        <v>988</v>
      </c>
      <c r="M7191" t="str">
        <f>VLOOKUP(D7191,[1]RESUMEN!I:J,2,0)</f>
        <v>YTD 2015</v>
      </c>
    </row>
    <row r="7192" spans="1:13">
      <c r="A7192" t="s">
        <v>29</v>
      </c>
      <c r="B7192" t="s">
        <v>820</v>
      </c>
      <c r="C7192" t="s">
        <v>6437</v>
      </c>
      <c r="D7192" t="s">
        <v>6495</v>
      </c>
      <c r="E7192">
        <v>-4.84</v>
      </c>
      <c r="F7192" t="s">
        <v>29</v>
      </c>
      <c r="G7192" t="s">
        <v>6436</v>
      </c>
      <c r="H7192" t="s">
        <v>6435</v>
      </c>
      <c r="I7192">
        <v>68</v>
      </c>
      <c r="J7192" t="s">
        <v>24</v>
      </c>
      <c r="K7192" t="s">
        <v>2313</v>
      </c>
      <c r="L7192" t="s">
        <v>2313</v>
      </c>
      <c r="M7192" t="str">
        <f>VLOOKUP(D7192,[1]RESUMEN!I:J,2,0)</f>
        <v>YTD 2014</v>
      </c>
    </row>
    <row r="7193" spans="1:13">
      <c r="A7193" t="s">
        <v>29</v>
      </c>
      <c r="B7193" t="s">
        <v>820</v>
      </c>
      <c r="C7193" t="s">
        <v>6437</v>
      </c>
      <c r="D7193" t="s">
        <v>22</v>
      </c>
      <c r="E7193">
        <v>-4.84</v>
      </c>
      <c r="F7193" t="s">
        <v>29</v>
      </c>
      <c r="G7193" t="s">
        <v>6436</v>
      </c>
      <c r="H7193" t="s">
        <v>6435</v>
      </c>
      <c r="I7193">
        <v>68</v>
      </c>
      <c r="J7193" t="s">
        <v>24</v>
      </c>
      <c r="K7193" t="s">
        <v>2313</v>
      </c>
      <c r="L7193" t="s">
        <v>2313</v>
      </c>
      <c r="M7193" t="str">
        <f>VLOOKUP(D7193,[1]RESUMEN!I:J,2,0)</f>
        <v>YTD 2014</v>
      </c>
    </row>
    <row r="7194" spans="1:13">
      <c r="A7194" t="s">
        <v>29</v>
      </c>
      <c r="B7194" t="s">
        <v>820</v>
      </c>
      <c r="C7194" t="s">
        <v>6437</v>
      </c>
      <c r="D7194" t="s">
        <v>20</v>
      </c>
      <c r="E7194">
        <v>-5.08</v>
      </c>
      <c r="F7194" t="s">
        <v>29</v>
      </c>
      <c r="G7194" t="s">
        <v>6436</v>
      </c>
      <c r="H7194" t="s">
        <v>6435</v>
      </c>
      <c r="I7194">
        <v>68</v>
      </c>
      <c r="J7194" t="s">
        <v>24</v>
      </c>
      <c r="K7194" t="s">
        <v>2313</v>
      </c>
      <c r="L7194" t="s">
        <v>2313</v>
      </c>
      <c r="M7194" t="str">
        <f>VLOOKUP(D7194,[1]RESUMEN!I:J,2,0)</f>
        <v>YTD 2014</v>
      </c>
    </row>
    <row r="7195" spans="1:13">
      <c r="A7195" t="s">
        <v>29</v>
      </c>
      <c r="B7195" t="s">
        <v>820</v>
      </c>
      <c r="C7195" t="s">
        <v>6437</v>
      </c>
      <c r="D7195" t="s">
        <v>17</v>
      </c>
      <c r="E7195">
        <v>-9.68</v>
      </c>
      <c r="F7195" t="s">
        <v>29</v>
      </c>
      <c r="G7195" t="s">
        <v>6436</v>
      </c>
      <c r="H7195" t="s">
        <v>6435</v>
      </c>
      <c r="I7195">
        <v>68</v>
      </c>
      <c r="J7195" t="s">
        <v>24</v>
      </c>
      <c r="K7195" t="s">
        <v>2313</v>
      </c>
      <c r="L7195" t="s">
        <v>2313</v>
      </c>
      <c r="M7195">
        <f>VLOOKUP(D7195,[1]RESUMEN!I:J,2,0)</f>
        <v>0</v>
      </c>
    </row>
    <row r="7196" spans="1:13">
      <c r="A7196" t="s">
        <v>29</v>
      </c>
      <c r="B7196" t="s">
        <v>820</v>
      </c>
      <c r="C7196" t="s">
        <v>6437</v>
      </c>
      <c r="D7196" t="s">
        <v>15</v>
      </c>
      <c r="E7196">
        <v>-9.6300000000000008</v>
      </c>
      <c r="F7196" t="s">
        <v>29</v>
      </c>
      <c r="G7196" t="s">
        <v>6436</v>
      </c>
      <c r="H7196" t="s">
        <v>6435</v>
      </c>
      <c r="I7196">
        <v>68</v>
      </c>
      <c r="J7196" t="s">
        <v>24</v>
      </c>
      <c r="K7196" t="s">
        <v>2313</v>
      </c>
      <c r="L7196" t="s">
        <v>2313</v>
      </c>
      <c r="M7196">
        <f>VLOOKUP(D7196,[1]RESUMEN!I:J,2,0)</f>
        <v>0</v>
      </c>
    </row>
    <row r="7197" spans="1:13">
      <c r="A7197" t="s">
        <v>29</v>
      </c>
      <c r="B7197" t="s">
        <v>820</v>
      </c>
      <c r="C7197" t="s">
        <v>6437</v>
      </c>
      <c r="D7197" t="s">
        <v>14</v>
      </c>
      <c r="E7197">
        <v>-26.18</v>
      </c>
      <c r="F7197" t="s">
        <v>29</v>
      </c>
      <c r="G7197" t="s">
        <v>6436</v>
      </c>
      <c r="H7197" t="s">
        <v>6435</v>
      </c>
      <c r="I7197">
        <v>68</v>
      </c>
      <c r="J7197" t="s">
        <v>24</v>
      </c>
      <c r="K7197" t="s">
        <v>2313</v>
      </c>
      <c r="L7197" t="s">
        <v>2313</v>
      </c>
      <c r="M7197">
        <f>VLOOKUP(D7197,[1]RESUMEN!I:J,2,0)</f>
        <v>0</v>
      </c>
    </row>
    <row r="7198" spans="1:13">
      <c r="A7198" t="s">
        <v>29</v>
      </c>
      <c r="B7198" t="s">
        <v>820</v>
      </c>
      <c r="C7198" t="s">
        <v>6437</v>
      </c>
      <c r="D7198" t="s">
        <v>13</v>
      </c>
      <c r="E7198">
        <v>-4.84</v>
      </c>
      <c r="F7198" t="s">
        <v>29</v>
      </c>
      <c r="G7198" t="s">
        <v>6436</v>
      </c>
      <c r="H7198" t="s">
        <v>6435</v>
      </c>
      <c r="I7198">
        <v>68</v>
      </c>
      <c r="J7198" t="s">
        <v>24</v>
      </c>
      <c r="K7198" t="s">
        <v>2313</v>
      </c>
      <c r="L7198" t="s">
        <v>2313</v>
      </c>
      <c r="M7198" t="str">
        <f>VLOOKUP(D7198,[1]RESUMEN!I:J,2,0)</f>
        <v>YTD 2015</v>
      </c>
    </row>
    <row r="7199" spans="1:13">
      <c r="A7199" t="s">
        <v>29</v>
      </c>
      <c r="B7199" t="s">
        <v>820</v>
      </c>
      <c r="C7199" t="s">
        <v>6437</v>
      </c>
      <c r="D7199" t="s">
        <v>12</v>
      </c>
      <c r="E7199">
        <v>-9.59</v>
      </c>
      <c r="F7199" t="s">
        <v>29</v>
      </c>
      <c r="G7199" t="s">
        <v>6436</v>
      </c>
      <c r="H7199" t="s">
        <v>6435</v>
      </c>
      <c r="I7199">
        <v>68</v>
      </c>
      <c r="J7199" t="s">
        <v>24</v>
      </c>
      <c r="K7199" t="s">
        <v>2313</v>
      </c>
      <c r="L7199" t="s">
        <v>2313</v>
      </c>
      <c r="M7199" t="str">
        <f>VLOOKUP(D7199,[1]RESUMEN!I:J,2,0)</f>
        <v>YTD 2015</v>
      </c>
    </row>
    <row r="7200" spans="1:13">
      <c r="A7200" t="s">
        <v>29</v>
      </c>
      <c r="B7200" t="s">
        <v>820</v>
      </c>
      <c r="C7200" t="s">
        <v>5607</v>
      </c>
      <c r="D7200" t="s">
        <v>21</v>
      </c>
      <c r="E7200">
        <v>-11.08</v>
      </c>
      <c r="F7200" t="s">
        <v>29</v>
      </c>
      <c r="G7200" t="s">
        <v>5606</v>
      </c>
      <c r="H7200" t="s">
        <v>5605</v>
      </c>
      <c r="I7200">
        <v>68</v>
      </c>
      <c r="J7200" t="s">
        <v>24</v>
      </c>
      <c r="K7200" t="s">
        <v>2313</v>
      </c>
      <c r="L7200" t="s">
        <v>2313</v>
      </c>
      <c r="M7200" t="str">
        <f>VLOOKUP(D7200,[1]RESUMEN!I:J,2,0)</f>
        <v>YTD 2014</v>
      </c>
    </row>
    <row r="7201" spans="1:13">
      <c r="A7201" t="s">
        <v>29</v>
      </c>
      <c r="B7201" t="s">
        <v>820</v>
      </c>
      <c r="C7201" t="s">
        <v>5607</v>
      </c>
      <c r="D7201" t="s">
        <v>20</v>
      </c>
      <c r="E7201">
        <v>-23.76</v>
      </c>
      <c r="F7201" t="s">
        <v>29</v>
      </c>
      <c r="G7201" t="s">
        <v>5606</v>
      </c>
      <c r="H7201" t="s">
        <v>5605</v>
      </c>
      <c r="I7201">
        <v>68</v>
      </c>
      <c r="J7201" t="s">
        <v>24</v>
      </c>
      <c r="K7201" t="s">
        <v>2313</v>
      </c>
      <c r="L7201" t="s">
        <v>2313</v>
      </c>
      <c r="M7201" t="str">
        <f>VLOOKUP(D7201,[1]RESUMEN!I:J,2,0)</f>
        <v>YTD 2014</v>
      </c>
    </row>
    <row r="7202" spans="1:13">
      <c r="A7202" t="s">
        <v>29</v>
      </c>
      <c r="B7202" t="s">
        <v>820</v>
      </c>
      <c r="C7202" t="s">
        <v>5607</v>
      </c>
      <c r="D7202" t="s">
        <v>18</v>
      </c>
      <c r="E7202">
        <v>-9.5</v>
      </c>
      <c r="F7202" t="s">
        <v>29</v>
      </c>
      <c r="G7202" t="s">
        <v>5606</v>
      </c>
      <c r="H7202" t="s">
        <v>5605</v>
      </c>
      <c r="I7202">
        <v>68</v>
      </c>
      <c r="J7202" t="s">
        <v>24</v>
      </c>
      <c r="K7202" t="s">
        <v>2313</v>
      </c>
      <c r="L7202" t="s">
        <v>2313</v>
      </c>
      <c r="M7202" t="str">
        <f>VLOOKUP(D7202,[1]RESUMEN!I:J,2,0)</f>
        <v>YTD 2014</v>
      </c>
    </row>
    <row r="7203" spans="1:13">
      <c r="A7203" t="s">
        <v>29</v>
      </c>
      <c r="B7203" t="s">
        <v>820</v>
      </c>
      <c r="C7203" t="s">
        <v>5607</v>
      </c>
      <c r="D7203" t="s">
        <v>15</v>
      </c>
      <c r="E7203">
        <v>-4.8</v>
      </c>
      <c r="F7203" t="s">
        <v>29</v>
      </c>
      <c r="G7203" t="s">
        <v>5606</v>
      </c>
      <c r="H7203" t="s">
        <v>5605</v>
      </c>
      <c r="I7203">
        <v>68</v>
      </c>
      <c r="J7203" t="s">
        <v>24</v>
      </c>
      <c r="K7203" t="s">
        <v>2313</v>
      </c>
      <c r="L7203" t="s">
        <v>2313</v>
      </c>
      <c r="M7203">
        <f>VLOOKUP(D7203,[1]RESUMEN!I:J,2,0)</f>
        <v>0</v>
      </c>
    </row>
    <row r="7204" spans="1:13">
      <c r="A7204" t="s">
        <v>29</v>
      </c>
      <c r="B7204" t="s">
        <v>820</v>
      </c>
      <c r="C7204" t="s">
        <v>5607</v>
      </c>
      <c r="D7204" t="s">
        <v>14</v>
      </c>
      <c r="E7204">
        <v>-21.21</v>
      </c>
      <c r="F7204" t="s">
        <v>29</v>
      </c>
      <c r="G7204" t="s">
        <v>5606</v>
      </c>
      <c r="H7204" t="s">
        <v>5605</v>
      </c>
      <c r="I7204">
        <v>68</v>
      </c>
      <c r="J7204" t="s">
        <v>24</v>
      </c>
      <c r="K7204" t="s">
        <v>2313</v>
      </c>
      <c r="L7204" t="s">
        <v>2313</v>
      </c>
      <c r="M7204">
        <f>VLOOKUP(D7204,[1]RESUMEN!I:J,2,0)</f>
        <v>0</v>
      </c>
    </row>
    <row r="7205" spans="1:13">
      <c r="A7205" t="s">
        <v>29</v>
      </c>
      <c r="B7205" t="s">
        <v>820</v>
      </c>
      <c r="C7205" t="s">
        <v>7294</v>
      </c>
      <c r="D7205" t="s">
        <v>23</v>
      </c>
      <c r="E7205">
        <v>5.82</v>
      </c>
      <c r="F7205" t="s">
        <v>29</v>
      </c>
      <c r="G7205" t="s">
        <v>7293</v>
      </c>
      <c r="H7205" t="s">
        <v>7292</v>
      </c>
      <c r="I7205">
        <v>68</v>
      </c>
      <c r="J7205" t="s">
        <v>24</v>
      </c>
      <c r="K7205" t="s">
        <v>2313</v>
      </c>
      <c r="L7205" t="s">
        <v>2313</v>
      </c>
      <c r="M7205" t="str">
        <f>VLOOKUP(D7205,[1]RESUMEN!I:J,2,0)</f>
        <v>YTD 2014</v>
      </c>
    </row>
    <row r="7206" spans="1:13">
      <c r="A7206" t="s">
        <v>29</v>
      </c>
      <c r="B7206" t="s">
        <v>820</v>
      </c>
      <c r="C7206" t="s">
        <v>7294</v>
      </c>
      <c r="D7206" t="s">
        <v>15</v>
      </c>
      <c r="E7206">
        <v>-29.09</v>
      </c>
      <c r="F7206" t="s">
        <v>29</v>
      </c>
      <c r="G7206" t="s">
        <v>7293</v>
      </c>
      <c r="H7206" t="s">
        <v>7292</v>
      </c>
      <c r="I7206">
        <v>68</v>
      </c>
      <c r="J7206" t="s">
        <v>24</v>
      </c>
      <c r="K7206" t="s">
        <v>2313</v>
      </c>
      <c r="L7206" t="s">
        <v>2313</v>
      </c>
      <c r="M7206">
        <f>VLOOKUP(D7206,[1]RESUMEN!I:J,2,0)</f>
        <v>0</v>
      </c>
    </row>
    <row r="7207" spans="1:13">
      <c r="A7207" t="s">
        <v>29</v>
      </c>
      <c r="B7207" t="s">
        <v>820</v>
      </c>
      <c r="C7207" t="s">
        <v>7294</v>
      </c>
      <c r="D7207" t="s">
        <v>14</v>
      </c>
      <c r="E7207">
        <v>-30.84</v>
      </c>
      <c r="F7207" t="s">
        <v>29</v>
      </c>
      <c r="G7207" t="s">
        <v>7293</v>
      </c>
      <c r="H7207" t="s">
        <v>7292</v>
      </c>
      <c r="I7207">
        <v>68</v>
      </c>
      <c r="J7207" t="s">
        <v>24</v>
      </c>
      <c r="K7207" t="s">
        <v>2313</v>
      </c>
      <c r="L7207" t="s">
        <v>2313</v>
      </c>
      <c r="M7207">
        <f>VLOOKUP(D7207,[1]RESUMEN!I:J,2,0)</f>
        <v>0</v>
      </c>
    </row>
    <row r="7208" spans="1:13">
      <c r="A7208" t="s">
        <v>29</v>
      </c>
      <c r="B7208" t="s">
        <v>820</v>
      </c>
      <c r="C7208" t="s">
        <v>7291</v>
      </c>
      <c r="D7208" t="s">
        <v>20</v>
      </c>
      <c r="E7208">
        <v>3.47</v>
      </c>
      <c r="F7208" t="s">
        <v>29</v>
      </c>
      <c r="G7208" t="s">
        <v>7290</v>
      </c>
      <c r="H7208" t="s">
        <v>7289</v>
      </c>
      <c r="I7208">
        <v>64</v>
      </c>
      <c r="J7208" t="s">
        <v>24</v>
      </c>
      <c r="K7208" t="s">
        <v>992</v>
      </c>
      <c r="L7208" t="s">
        <v>992</v>
      </c>
      <c r="M7208" t="str">
        <f>VLOOKUP(D7208,[1]RESUMEN!I:J,2,0)</f>
        <v>YTD 2014</v>
      </c>
    </row>
    <row r="7209" spans="1:13">
      <c r="A7209" t="s">
        <v>29</v>
      </c>
      <c r="B7209" t="s">
        <v>820</v>
      </c>
      <c r="C7209" t="s">
        <v>7291</v>
      </c>
      <c r="D7209" t="s">
        <v>15</v>
      </c>
      <c r="E7209">
        <v>-1.34</v>
      </c>
      <c r="F7209" t="s">
        <v>29</v>
      </c>
      <c r="G7209" t="s">
        <v>7290</v>
      </c>
      <c r="H7209" t="s">
        <v>7289</v>
      </c>
      <c r="I7209">
        <v>64</v>
      </c>
      <c r="J7209" t="s">
        <v>24</v>
      </c>
      <c r="K7209" t="s">
        <v>992</v>
      </c>
      <c r="L7209" t="s">
        <v>992</v>
      </c>
      <c r="M7209">
        <f>VLOOKUP(D7209,[1]RESUMEN!I:J,2,0)</f>
        <v>0</v>
      </c>
    </row>
    <row r="7210" spans="1:13">
      <c r="A7210" t="s">
        <v>29</v>
      </c>
      <c r="B7210" t="s">
        <v>820</v>
      </c>
      <c r="C7210" t="s">
        <v>2452</v>
      </c>
      <c r="D7210" t="s">
        <v>6495</v>
      </c>
      <c r="E7210">
        <v>-5.84</v>
      </c>
      <c r="F7210" t="s">
        <v>29</v>
      </c>
      <c r="G7210" t="s">
        <v>2451</v>
      </c>
      <c r="H7210" t="s">
        <v>2450</v>
      </c>
      <c r="I7210">
        <v>64</v>
      </c>
      <c r="J7210" t="s">
        <v>24</v>
      </c>
      <c r="K7210" t="s">
        <v>992</v>
      </c>
      <c r="L7210" t="s">
        <v>992</v>
      </c>
      <c r="M7210" t="str">
        <f>VLOOKUP(D7210,[1]RESUMEN!I:J,2,0)</f>
        <v>YTD 2014</v>
      </c>
    </row>
    <row r="7211" spans="1:13">
      <c r="A7211" t="s">
        <v>29</v>
      </c>
      <c r="B7211" t="s">
        <v>820</v>
      </c>
      <c r="C7211" t="s">
        <v>2452</v>
      </c>
      <c r="D7211" t="s">
        <v>23</v>
      </c>
      <c r="E7211">
        <v>2.74</v>
      </c>
      <c r="F7211" t="s">
        <v>29</v>
      </c>
      <c r="G7211" t="s">
        <v>2451</v>
      </c>
      <c r="H7211" t="s">
        <v>2450</v>
      </c>
      <c r="I7211">
        <v>64</v>
      </c>
      <c r="J7211" t="s">
        <v>24</v>
      </c>
      <c r="K7211" t="s">
        <v>992</v>
      </c>
      <c r="L7211" t="s">
        <v>992</v>
      </c>
      <c r="M7211" t="str">
        <f>VLOOKUP(D7211,[1]RESUMEN!I:J,2,0)</f>
        <v>YTD 2014</v>
      </c>
    </row>
    <row r="7212" spans="1:13">
      <c r="A7212" t="s">
        <v>29</v>
      </c>
      <c r="B7212" t="s">
        <v>820</v>
      </c>
      <c r="C7212" t="s">
        <v>2452</v>
      </c>
      <c r="D7212" t="s">
        <v>22</v>
      </c>
      <c r="E7212">
        <v>-1.47</v>
      </c>
      <c r="F7212" t="s">
        <v>29</v>
      </c>
      <c r="G7212" t="s">
        <v>2451</v>
      </c>
      <c r="H7212" t="s">
        <v>2450</v>
      </c>
      <c r="I7212">
        <v>64</v>
      </c>
      <c r="J7212" t="s">
        <v>24</v>
      </c>
      <c r="K7212" t="s">
        <v>992</v>
      </c>
      <c r="L7212" t="s">
        <v>992</v>
      </c>
      <c r="M7212" t="str">
        <f>VLOOKUP(D7212,[1]RESUMEN!I:J,2,0)</f>
        <v>YTD 2014</v>
      </c>
    </row>
    <row r="7213" spans="1:13">
      <c r="A7213" t="s">
        <v>29</v>
      </c>
      <c r="B7213" t="s">
        <v>820</v>
      </c>
      <c r="C7213" t="s">
        <v>2452</v>
      </c>
      <c r="D7213" t="s">
        <v>21</v>
      </c>
      <c r="E7213">
        <v>-9.23</v>
      </c>
      <c r="F7213" t="s">
        <v>29</v>
      </c>
      <c r="G7213" t="s">
        <v>2451</v>
      </c>
      <c r="H7213" t="s">
        <v>2450</v>
      </c>
      <c r="I7213">
        <v>64</v>
      </c>
      <c r="J7213" t="s">
        <v>24</v>
      </c>
      <c r="K7213" t="s">
        <v>992</v>
      </c>
      <c r="L7213" t="s">
        <v>992</v>
      </c>
      <c r="M7213" t="str">
        <f>VLOOKUP(D7213,[1]RESUMEN!I:J,2,0)</f>
        <v>YTD 2014</v>
      </c>
    </row>
    <row r="7214" spans="1:13">
      <c r="A7214" t="s">
        <v>29</v>
      </c>
      <c r="B7214" t="s">
        <v>820</v>
      </c>
      <c r="C7214" t="s">
        <v>2452</v>
      </c>
      <c r="D7214" t="s">
        <v>20</v>
      </c>
      <c r="E7214">
        <v>-0.55000000000000004</v>
      </c>
      <c r="F7214" t="s">
        <v>29</v>
      </c>
      <c r="G7214" t="s">
        <v>2451</v>
      </c>
      <c r="H7214" t="s">
        <v>2450</v>
      </c>
      <c r="I7214">
        <v>64</v>
      </c>
      <c r="J7214" t="s">
        <v>24</v>
      </c>
      <c r="K7214" t="s">
        <v>992</v>
      </c>
      <c r="L7214" t="s">
        <v>992</v>
      </c>
      <c r="M7214" t="str">
        <f>VLOOKUP(D7214,[1]RESUMEN!I:J,2,0)</f>
        <v>YTD 2014</v>
      </c>
    </row>
    <row r="7215" spans="1:13">
      <c r="A7215" t="s">
        <v>29</v>
      </c>
      <c r="B7215" t="s">
        <v>820</v>
      </c>
      <c r="C7215" t="s">
        <v>2452</v>
      </c>
      <c r="D7215" t="s">
        <v>19</v>
      </c>
      <c r="E7215">
        <v>-4.37</v>
      </c>
      <c r="F7215" t="s">
        <v>29</v>
      </c>
      <c r="G7215" t="s">
        <v>2451</v>
      </c>
      <c r="H7215" t="s">
        <v>2450</v>
      </c>
      <c r="I7215">
        <v>64</v>
      </c>
      <c r="J7215" t="s">
        <v>24</v>
      </c>
      <c r="K7215" t="s">
        <v>992</v>
      </c>
      <c r="L7215" t="s">
        <v>992</v>
      </c>
      <c r="M7215" t="str">
        <f>VLOOKUP(D7215,[1]RESUMEN!I:J,2,0)</f>
        <v>YTD 2014</v>
      </c>
    </row>
    <row r="7216" spans="1:13">
      <c r="A7216" t="s">
        <v>29</v>
      </c>
      <c r="B7216" t="s">
        <v>820</v>
      </c>
      <c r="C7216" t="s">
        <v>2452</v>
      </c>
      <c r="D7216" t="s">
        <v>18</v>
      </c>
      <c r="E7216">
        <v>-4.37</v>
      </c>
      <c r="F7216" t="s">
        <v>29</v>
      </c>
      <c r="G7216" t="s">
        <v>2451</v>
      </c>
      <c r="H7216" t="s">
        <v>2450</v>
      </c>
      <c r="I7216">
        <v>64</v>
      </c>
      <c r="J7216" t="s">
        <v>24</v>
      </c>
      <c r="K7216" t="s">
        <v>992</v>
      </c>
      <c r="L7216" t="s">
        <v>992</v>
      </c>
      <c r="M7216" t="str">
        <f>VLOOKUP(D7216,[1]RESUMEN!I:J,2,0)</f>
        <v>YTD 2014</v>
      </c>
    </row>
    <row r="7217" spans="1:13">
      <c r="A7217" t="s">
        <v>29</v>
      </c>
      <c r="B7217" t="s">
        <v>820</v>
      </c>
      <c r="C7217" t="s">
        <v>2452</v>
      </c>
      <c r="D7217" t="s">
        <v>17</v>
      </c>
      <c r="E7217">
        <v>56.52</v>
      </c>
      <c r="F7217" t="s">
        <v>29</v>
      </c>
      <c r="G7217" t="s">
        <v>2451</v>
      </c>
      <c r="H7217" t="s">
        <v>2450</v>
      </c>
      <c r="I7217">
        <v>64</v>
      </c>
      <c r="J7217" t="s">
        <v>24</v>
      </c>
      <c r="K7217" t="s">
        <v>992</v>
      </c>
      <c r="L7217" t="s">
        <v>992</v>
      </c>
      <c r="M7217">
        <f>VLOOKUP(D7217,[1]RESUMEN!I:J,2,0)</f>
        <v>0</v>
      </c>
    </row>
    <row r="7218" spans="1:13">
      <c r="A7218" t="s">
        <v>29</v>
      </c>
      <c r="B7218" t="s">
        <v>820</v>
      </c>
      <c r="C7218" t="s">
        <v>2452</v>
      </c>
      <c r="D7218" t="s">
        <v>15</v>
      </c>
      <c r="E7218">
        <v>-29.59</v>
      </c>
      <c r="F7218" t="s">
        <v>29</v>
      </c>
      <c r="G7218" t="s">
        <v>2451</v>
      </c>
      <c r="H7218" t="s">
        <v>2450</v>
      </c>
      <c r="I7218">
        <v>64</v>
      </c>
      <c r="J7218" t="s">
        <v>24</v>
      </c>
      <c r="K7218" t="s">
        <v>992</v>
      </c>
      <c r="L7218" t="s">
        <v>992</v>
      </c>
      <c r="M7218">
        <f>VLOOKUP(D7218,[1]RESUMEN!I:J,2,0)</f>
        <v>0</v>
      </c>
    </row>
    <row r="7219" spans="1:13">
      <c r="A7219" t="s">
        <v>29</v>
      </c>
      <c r="B7219" t="s">
        <v>820</v>
      </c>
      <c r="C7219" t="s">
        <v>2452</v>
      </c>
      <c r="D7219" t="s">
        <v>14</v>
      </c>
      <c r="E7219">
        <v>-91.92</v>
      </c>
      <c r="F7219" t="s">
        <v>29</v>
      </c>
      <c r="G7219" t="s">
        <v>2451</v>
      </c>
      <c r="H7219" t="s">
        <v>2450</v>
      </c>
      <c r="I7219">
        <v>64</v>
      </c>
      <c r="J7219" t="s">
        <v>24</v>
      </c>
      <c r="K7219" t="s">
        <v>992</v>
      </c>
      <c r="L7219" t="s">
        <v>992</v>
      </c>
      <c r="M7219">
        <f>VLOOKUP(D7219,[1]RESUMEN!I:J,2,0)</f>
        <v>0</v>
      </c>
    </row>
    <row r="7220" spans="1:13">
      <c r="A7220" t="s">
        <v>29</v>
      </c>
      <c r="B7220" t="s">
        <v>820</v>
      </c>
      <c r="C7220" t="s">
        <v>2452</v>
      </c>
      <c r="D7220" t="s">
        <v>12</v>
      </c>
      <c r="E7220">
        <v>-5.82</v>
      </c>
      <c r="F7220" t="s">
        <v>29</v>
      </c>
      <c r="G7220" t="s">
        <v>2451</v>
      </c>
      <c r="H7220" t="s">
        <v>2450</v>
      </c>
      <c r="I7220">
        <v>64</v>
      </c>
      <c r="J7220" t="s">
        <v>24</v>
      </c>
      <c r="K7220" t="s">
        <v>992</v>
      </c>
      <c r="L7220" t="s">
        <v>992</v>
      </c>
      <c r="M7220" t="str">
        <f>VLOOKUP(D7220,[1]RESUMEN!I:J,2,0)</f>
        <v>YTD 2015</v>
      </c>
    </row>
    <row r="7221" spans="1:13">
      <c r="A7221" t="s">
        <v>29</v>
      </c>
      <c r="B7221" t="s">
        <v>820</v>
      </c>
      <c r="C7221" t="s">
        <v>2452</v>
      </c>
      <c r="D7221" t="s">
        <v>11</v>
      </c>
      <c r="E7221">
        <v>-10.64</v>
      </c>
      <c r="F7221" t="s">
        <v>29</v>
      </c>
      <c r="G7221" t="s">
        <v>2451</v>
      </c>
      <c r="H7221" t="s">
        <v>2450</v>
      </c>
      <c r="I7221">
        <v>64</v>
      </c>
      <c r="J7221" t="s">
        <v>24</v>
      </c>
      <c r="K7221" t="s">
        <v>992</v>
      </c>
      <c r="L7221" t="s">
        <v>992</v>
      </c>
      <c r="M7221" t="str">
        <f>VLOOKUP(D7221,[1]RESUMEN!I:J,2,0)</f>
        <v>YTD 2015</v>
      </c>
    </row>
    <row r="7222" spans="1:13">
      <c r="A7222" t="s">
        <v>29</v>
      </c>
      <c r="B7222" t="s">
        <v>820</v>
      </c>
      <c r="C7222" t="s">
        <v>5604</v>
      </c>
      <c r="D7222" t="s">
        <v>20</v>
      </c>
      <c r="E7222">
        <v>-4.82</v>
      </c>
      <c r="F7222" t="s">
        <v>29</v>
      </c>
      <c r="G7222" t="s">
        <v>5603</v>
      </c>
      <c r="H7222" t="s">
        <v>5602</v>
      </c>
      <c r="I7222">
        <v>53</v>
      </c>
      <c r="J7222" t="s">
        <v>24</v>
      </c>
      <c r="K7222" t="s">
        <v>988</v>
      </c>
      <c r="L7222" t="s">
        <v>988</v>
      </c>
      <c r="M7222" t="str">
        <f>VLOOKUP(D7222,[1]RESUMEN!I:J,2,0)</f>
        <v>YTD 2014</v>
      </c>
    </row>
    <row r="7223" spans="1:13">
      <c r="A7223" t="s">
        <v>29</v>
      </c>
      <c r="B7223" t="s">
        <v>820</v>
      </c>
      <c r="C7223" t="s">
        <v>5604</v>
      </c>
      <c r="D7223" t="s">
        <v>17</v>
      </c>
      <c r="E7223">
        <v>19.23</v>
      </c>
      <c r="F7223" t="s">
        <v>29</v>
      </c>
      <c r="G7223" t="s">
        <v>5603</v>
      </c>
      <c r="H7223" t="s">
        <v>5602</v>
      </c>
      <c r="I7223">
        <v>53</v>
      </c>
      <c r="J7223" t="s">
        <v>24</v>
      </c>
      <c r="K7223" t="s">
        <v>988</v>
      </c>
      <c r="L7223" t="s">
        <v>988</v>
      </c>
      <c r="M7223">
        <f>VLOOKUP(D7223,[1]RESUMEN!I:J,2,0)</f>
        <v>0</v>
      </c>
    </row>
    <row r="7224" spans="1:13">
      <c r="A7224" t="s">
        <v>29</v>
      </c>
      <c r="B7224" t="s">
        <v>820</v>
      </c>
      <c r="C7224" t="s">
        <v>5604</v>
      </c>
      <c r="D7224" t="s">
        <v>15</v>
      </c>
      <c r="E7224">
        <v>-24.13</v>
      </c>
      <c r="F7224" t="s">
        <v>29</v>
      </c>
      <c r="G7224" t="s">
        <v>5603</v>
      </c>
      <c r="H7224" t="s">
        <v>5602</v>
      </c>
      <c r="I7224">
        <v>53</v>
      </c>
      <c r="J7224" t="s">
        <v>24</v>
      </c>
      <c r="K7224" t="s">
        <v>988</v>
      </c>
      <c r="L7224" t="s">
        <v>988</v>
      </c>
      <c r="M7224">
        <f>VLOOKUP(D7224,[1]RESUMEN!I:J,2,0)</f>
        <v>0</v>
      </c>
    </row>
    <row r="7225" spans="1:13">
      <c r="A7225" t="s">
        <v>29</v>
      </c>
      <c r="B7225" t="s">
        <v>820</v>
      </c>
      <c r="C7225" t="s">
        <v>5604</v>
      </c>
      <c r="D7225" t="s">
        <v>14</v>
      </c>
      <c r="E7225">
        <v>-31.72</v>
      </c>
      <c r="F7225" t="s">
        <v>29</v>
      </c>
      <c r="G7225" t="s">
        <v>5603</v>
      </c>
      <c r="H7225" t="s">
        <v>5602</v>
      </c>
      <c r="I7225">
        <v>53</v>
      </c>
      <c r="J7225" t="s">
        <v>24</v>
      </c>
      <c r="K7225" t="s">
        <v>988</v>
      </c>
      <c r="L7225" t="s">
        <v>988</v>
      </c>
      <c r="M7225">
        <f>VLOOKUP(D7225,[1]RESUMEN!I:J,2,0)</f>
        <v>0</v>
      </c>
    </row>
    <row r="7226" spans="1:13">
      <c r="A7226" t="s">
        <v>29</v>
      </c>
      <c r="B7226" t="s">
        <v>820</v>
      </c>
      <c r="C7226" t="s">
        <v>5604</v>
      </c>
      <c r="D7226" t="s">
        <v>11</v>
      </c>
      <c r="E7226">
        <v>0.81</v>
      </c>
      <c r="F7226" t="s">
        <v>29</v>
      </c>
      <c r="G7226" t="s">
        <v>5603</v>
      </c>
      <c r="H7226" t="s">
        <v>5602</v>
      </c>
      <c r="I7226">
        <v>53</v>
      </c>
      <c r="J7226" t="s">
        <v>24</v>
      </c>
      <c r="K7226" t="s">
        <v>988</v>
      </c>
      <c r="L7226" t="s">
        <v>988</v>
      </c>
      <c r="M7226" t="str">
        <f>VLOOKUP(D7226,[1]RESUMEN!I:J,2,0)</f>
        <v>YTD 2015</v>
      </c>
    </row>
    <row r="7227" spans="1:13">
      <c r="A7227" t="s">
        <v>29</v>
      </c>
      <c r="B7227" t="s">
        <v>820</v>
      </c>
      <c r="C7227" t="s">
        <v>5601</v>
      </c>
      <c r="D7227" t="s">
        <v>23</v>
      </c>
      <c r="E7227">
        <v>-7.3</v>
      </c>
      <c r="F7227" t="s">
        <v>29</v>
      </c>
      <c r="G7227" t="s">
        <v>5600</v>
      </c>
      <c r="H7227" t="s">
        <v>5599</v>
      </c>
      <c r="I7227">
        <v>53</v>
      </c>
      <c r="J7227" t="s">
        <v>24</v>
      </c>
      <c r="K7227" t="s">
        <v>988</v>
      </c>
      <c r="L7227" t="s">
        <v>988</v>
      </c>
      <c r="M7227" t="str">
        <f>VLOOKUP(D7227,[1]RESUMEN!I:J,2,0)</f>
        <v>YTD 2014</v>
      </c>
    </row>
    <row r="7228" spans="1:13">
      <c r="A7228" t="s">
        <v>29</v>
      </c>
      <c r="B7228" t="s">
        <v>820</v>
      </c>
      <c r="C7228" t="s">
        <v>5601</v>
      </c>
      <c r="D7228" t="s">
        <v>20</v>
      </c>
      <c r="E7228">
        <v>-21.9</v>
      </c>
      <c r="F7228" t="s">
        <v>29</v>
      </c>
      <c r="G7228" t="s">
        <v>5600</v>
      </c>
      <c r="H7228" t="s">
        <v>5599</v>
      </c>
      <c r="I7228">
        <v>53</v>
      </c>
      <c r="J7228" t="s">
        <v>24</v>
      </c>
      <c r="K7228" t="s">
        <v>988</v>
      </c>
      <c r="L7228" t="s">
        <v>988</v>
      </c>
      <c r="M7228" t="str">
        <f>VLOOKUP(D7228,[1]RESUMEN!I:J,2,0)</f>
        <v>YTD 2014</v>
      </c>
    </row>
    <row r="7229" spans="1:13">
      <c r="A7229" t="s">
        <v>29</v>
      </c>
      <c r="B7229" t="s">
        <v>820</v>
      </c>
      <c r="C7229" t="s">
        <v>5601</v>
      </c>
      <c r="D7229" t="s">
        <v>17</v>
      </c>
      <c r="E7229">
        <v>19.399999999999999</v>
      </c>
      <c r="F7229" t="s">
        <v>29</v>
      </c>
      <c r="G7229" t="s">
        <v>5600</v>
      </c>
      <c r="H7229" t="s">
        <v>5599</v>
      </c>
      <c r="I7229">
        <v>53</v>
      </c>
      <c r="J7229" t="s">
        <v>24</v>
      </c>
      <c r="K7229" t="s">
        <v>988</v>
      </c>
      <c r="L7229" t="s">
        <v>988</v>
      </c>
      <c r="M7229">
        <f>VLOOKUP(D7229,[1]RESUMEN!I:J,2,0)</f>
        <v>0</v>
      </c>
    </row>
    <row r="7230" spans="1:13">
      <c r="A7230" t="s">
        <v>29</v>
      </c>
      <c r="B7230" t="s">
        <v>820</v>
      </c>
      <c r="C7230" t="s">
        <v>5601</v>
      </c>
      <c r="D7230" t="s">
        <v>14</v>
      </c>
      <c r="E7230">
        <v>-24.02</v>
      </c>
      <c r="F7230" t="s">
        <v>29</v>
      </c>
      <c r="G7230" t="s">
        <v>5600</v>
      </c>
      <c r="H7230" t="s">
        <v>5599</v>
      </c>
      <c r="I7230">
        <v>53</v>
      </c>
      <c r="J7230" t="s">
        <v>24</v>
      </c>
      <c r="K7230" t="s">
        <v>988</v>
      </c>
      <c r="L7230" t="s">
        <v>988</v>
      </c>
      <c r="M7230">
        <f>VLOOKUP(D7230,[1]RESUMEN!I:J,2,0)</f>
        <v>0</v>
      </c>
    </row>
    <row r="7231" spans="1:13">
      <c r="A7231" t="s">
        <v>29</v>
      </c>
      <c r="B7231" t="s">
        <v>820</v>
      </c>
      <c r="C7231" t="s">
        <v>5601</v>
      </c>
      <c r="D7231" t="s">
        <v>11</v>
      </c>
      <c r="E7231">
        <v>0.81</v>
      </c>
      <c r="F7231" t="s">
        <v>29</v>
      </c>
      <c r="G7231" t="s">
        <v>5600</v>
      </c>
      <c r="H7231" t="s">
        <v>5599</v>
      </c>
      <c r="I7231">
        <v>53</v>
      </c>
      <c r="J7231" t="s">
        <v>24</v>
      </c>
      <c r="K7231" t="s">
        <v>988</v>
      </c>
      <c r="L7231" t="s">
        <v>988</v>
      </c>
      <c r="M7231" t="str">
        <f>VLOOKUP(D7231,[1]RESUMEN!I:J,2,0)</f>
        <v>YTD 2015</v>
      </c>
    </row>
    <row r="7232" spans="1:13">
      <c r="A7232" t="s">
        <v>29</v>
      </c>
      <c r="B7232" t="s">
        <v>820</v>
      </c>
      <c r="C7232" t="s">
        <v>5598</v>
      </c>
      <c r="D7232" t="s">
        <v>23</v>
      </c>
      <c r="E7232">
        <v>7.29</v>
      </c>
      <c r="F7232" t="s">
        <v>29</v>
      </c>
      <c r="G7232" t="s">
        <v>5597</v>
      </c>
      <c r="H7232" t="s">
        <v>5596</v>
      </c>
      <c r="I7232">
        <v>53</v>
      </c>
      <c r="J7232" t="s">
        <v>24</v>
      </c>
      <c r="K7232" t="s">
        <v>988</v>
      </c>
      <c r="L7232" t="s">
        <v>988</v>
      </c>
      <c r="M7232" t="str">
        <f>VLOOKUP(D7232,[1]RESUMEN!I:J,2,0)</f>
        <v>YTD 2014</v>
      </c>
    </row>
    <row r="7233" spans="1:13">
      <c r="A7233" t="s">
        <v>29</v>
      </c>
      <c r="B7233" t="s">
        <v>820</v>
      </c>
      <c r="C7233" t="s">
        <v>5598</v>
      </c>
      <c r="D7233" t="s">
        <v>22</v>
      </c>
      <c r="E7233">
        <v>-15.47</v>
      </c>
      <c r="F7233" t="s">
        <v>29</v>
      </c>
      <c r="G7233" t="s">
        <v>5597</v>
      </c>
      <c r="H7233" t="s">
        <v>5596</v>
      </c>
      <c r="I7233">
        <v>53</v>
      </c>
      <c r="J7233" t="s">
        <v>24</v>
      </c>
      <c r="K7233" t="s">
        <v>988</v>
      </c>
      <c r="L7233" t="s">
        <v>988</v>
      </c>
      <c r="M7233" t="str">
        <f>VLOOKUP(D7233,[1]RESUMEN!I:J,2,0)</f>
        <v>YTD 2014</v>
      </c>
    </row>
    <row r="7234" spans="1:13">
      <c r="A7234" t="s">
        <v>29</v>
      </c>
      <c r="B7234" t="s">
        <v>820</v>
      </c>
      <c r="C7234" t="s">
        <v>5598</v>
      </c>
      <c r="D7234" t="s">
        <v>20</v>
      </c>
      <c r="E7234">
        <v>35.54</v>
      </c>
      <c r="F7234" t="s">
        <v>29</v>
      </c>
      <c r="G7234" t="s">
        <v>5597</v>
      </c>
      <c r="H7234" t="s">
        <v>5596</v>
      </c>
      <c r="I7234">
        <v>53</v>
      </c>
      <c r="J7234" t="s">
        <v>24</v>
      </c>
      <c r="K7234" t="s">
        <v>988</v>
      </c>
      <c r="L7234" t="s">
        <v>988</v>
      </c>
      <c r="M7234" t="str">
        <f>VLOOKUP(D7234,[1]RESUMEN!I:J,2,0)</f>
        <v>YTD 2014</v>
      </c>
    </row>
    <row r="7235" spans="1:13">
      <c r="A7235" t="s">
        <v>29</v>
      </c>
      <c r="B7235" t="s">
        <v>820</v>
      </c>
      <c r="C7235" t="s">
        <v>5598</v>
      </c>
      <c r="D7235" t="s">
        <v>19</v>
      </c>
      <c r="E7235">
        <v>-5.46</v>
      </c>
      <c r="F7235" t="s">
        <v>29</v>
      </c>
      <c r="G7235" t="s">
        <v>5597</v>
      </c>
      <c r="H7235" t="s">
        <v>5596</v>
      </c>
      <c r="I7235">
        <v>53</v>
      </c>
      <c r="J7235" t="s">
        <v>24</v>
      </c>
      <c r="K7235" t="s">
        <v>988</v>
      </c>
      <c r="L7235" t="s">
        <v>988</v>
      </c>
      <c r="M7235" t="str">
        <f>VLOOKUP(D7235,[1]RESUMEN!I:J,2,0)</f>
        <v>YTD 2014</v>
      </c>
    </row>
    <row r="7236" spans="1:13">
      <c r="A7236" t="s">
        <v>29</v>
      </c>
      <c r="B7236" t="s">
        <v>820</v>
      </c>
      <c r="C7236" t="s">
        <v>5598</v>
      </c>
      <c r="D7236" t="s">
        <v>18</v>
      </c>
      <c r="E7236">
        <v>-5.46</v>
      </c>
      <c r="F7236" t="s">
        <v>29</v>
      </c>
      <c r="G7236" t="s">
        <v>5597</v>
      </c>
      <c r="H7236" t="s">
        <v>5596</v>
      </c>
      <c r="I7236">
        <v>53</v>
      </c>
      <c r="J7236" t="s">
        <v>24</v>
      </c>
      <c r="K7236" t="s">
        <v>988</v>
      </c>
      <c r="L7236" t="s">
        <v>988</v>
      </c>
      <c r="M7236" t="str">
        <f>VLOOKUP(D7236,[1]RESUMEN!I:J,2,0)</f>
        <v>YTD 2014</v>
      </c>
    </row>
    <row r="7237" spans="1:13">
      <c r="A7237" t="s">
        <v>29</v>
      </c>
      <c r="B7237" t="s">
        <v>820</v>
      </c>
      <c r="C7237" t="s">
        <v>5598</v>
      </c>
      <c r="D7237" t="s">
        <v>17</v>
      </c>
      <c r="E7237">
        <v>24.83</v>
      </c>
      <c r="F7237" t="s">
        <v>29</v>
      </c>
      <c r="G7237" t="s">
        <v>5597</v>
      </c>
      <c r="H7237" t="s">
        <v>5596</v>
      </c>
      <c r="I7237">
        <v>53</v>
      </c>
      <c r="J7237" t="s">
        <v>24</v>
      </c>
      <c r="K7237" t="s">
        <v>988</v>
      </c>
      <c r="L7237" t="s">
        <v>988</v>
      </c>
      <c r="M7237">
        <f>VLOOKUP(D7237,[1]RESUMEN!I:J,2,0)</f>
        <v>0</v>
      </c>
    </row>
    <row r="7238" spans="1:13">
      <c r="A7238" t="s">
        <v>29</v>
      </c>
      <c r="B7238" t="s">
        <v>820</v>
      </c>
      <c r="C7238" t="s">
        <v>5598</v>
      </c>
      <c r="D7238" t="s">
        <v>15</v>
      </c>
      <c r="E7238">
        <v>-5.46</v>
      </c>
      <c r="F7238" t="s">
        <v>29</v>
      </c>
      <c r="G7238" t="s">
        <v>5597</v>
      </c>
      <c r="H7238" t="s">
        <v>5596</v>
      </c>
      <c r="I7238">
        <v>53</v>
      </c>
      <c r="J7238" t="s">
        <v>24</v>
      </c>
      <c r="K7238" t="s">
        <v>988</v>
      </c>
      <c r="L7238" t="s">
        <v>988</v>
      </c>
      <c r="M7238">
        <f>VLOOKUP(D7238,[1]RESUMEN!I:J,2,0)</f>
        <v>0</v>
      </c>
    </row>
    <row r="7239" spans="1:13">
      <c r="A7239" t="s">
        <v>29</v>
      </c>
      <c r="B7239" t="s">
        <v>820</v>
      </c>
      <c r="C7239" t="s">
        <v>5598</v>
      </c>
      <c r="D7239" t="s">
        <v>14</v>
      </c>
      <c r="E7239">
        <v>-32.68</v>
      </c>
      <c r="F7239" t="s">
        <v>29</v>
      </c>
      <c r="G7239" t="s">
        <v>5597</v>
      </c>
      <c r="H7239" t="s">
        <v>5596</v>
      </c>
      <c r="I7239">
        <v>53</v>
      </c>
      <c r="J7239" t="s">
        <v>24</v>
      </c>
      <c r="K7239" t="s">
        <v>988</v>
      </c>
      <c r="L7239" t="s">
        <v>988</v>
      </c>
      <c r="M7239">
        <f>VLOOKUP(D7239,[1]RESUMEN!I:J,2,0)</f>
        <v>0</v>
      </c>
    </row>
    <row r="7240" spans="1:13">
      <c r="A7240" t="s">
        <v>29</v>
      </c>
      <c r="B7240" t="s">
        <v>820</v>
      </c>
      <c r="C7240" t="s">
        <v>5598</v>
      </c>
      <c r="D7240" t="s">
        <v>11</v>
      </c>
      <c r="E7240">
        <v>1.03</v>
      </c>
      <c r="F7240" t="s">
        <v>29</v>
      </c>
      <c r="G7240" t="s">
        <v>5597</v>
      </c>
      <c r="H7240" t="s">
        <v>5596</v>
      </c>
      <c r="I7240">
        <v>53</v>
      </c>
      <c r="J7240" t="s">
        <v>24</v>
      </c>
      <c r="K7240" t="s">
        <v>988</v>
      </c>
      <c r="L7240" t="s">
        <v>988</v>
      </c>
      <c r="M7240" t="str">
        <f>VLOOKUP(D7240,[1]RESUMEN!I:J,2,0)</f>
        <v>YTD 2015</v>
      </c>
    </row>
    <row r="7241" spans="1:13">
      <c r="A7241" t="s">
        <v>29</v>
      </c>
      <c r="B7241" t="s">
        <v>820</v>
      </c>
      <c r="C7241" t="s">
        <v>7288</v>
      </c>
      <c r="D7241" t="s">
        <v>20</v>
      </c>
      <c r="E7241">
        <v>-3.79</v>
      </c>
      <c r="F7241" t="s">
        <v>29</v>
      </c>
      <c r="G7241" t="s">
        <v>7287</v>
      </c>
      <c r="H7241" t="s">
        <v>7286</v>
      </c>
      <c r="I7241">
        <v>53</v>
      </c>
      <c r="J7241" t="s">
        <v>24</v>
      </c>
      <c r="K7241" t="s">
        <v>988</v>
      </c>
      <c r="L7241" t="s">
        <v>988</v>
      </c>
      <c r="M7241" t="str">
        <f>VLOOKUP(D7241,[1]RESUMEN!I:J,2,0)</f>
        <v>YTD 2014</v>
      </c>
    </row>
    <row r="7242" spans="1:13">
      <c r="A7242" t="s">
        <v>29</v>
      </c>
      <c r="B7242" t="s">
        <v>820</v>
      </c>
      <c r="C7242" t="s">
        <v>7288</v>
      </c>
      <c r="D7242" t="s">
        <v>14</v>
      </c>
      <c r="E7242">
        <v>-1.57</v>
      </c>
      <c r="F7242" t="s">
        <v>29</v>
      </c>
      <c r="G7242" t="s">
        <v>7287</v>
      </c>
      <c r="H7242" t="s">
        <v>7286</v>
      </c>
      <c r="I7242">
        <v>53</v>
      </c>
      <c r="J7242" t="s">
        <v>24</v>
      </c>
      <c r="K7242" t="s">
        <v>988</v>
      </c>
      <c r="L7242" t="s">
        <v>988</v>
      </c>
      <c r="M7242">
        <f>VLOOKUP(D7242,[1]RESUMEN!I:J,2,0)</f>
        <v>0</v>
      </c>
    </row>
    <row r="7243" spans="1:13">
      <c r="A7243" t="s">
        <v>29</v>
      </c>
      <c r="B7243" t="s">
        <v>820</v>
      </c>
      <c r="C7243" t="s">
        <v>2449</v>
      </c>
      <c r="D7243" t="s">
        <v>6495</v>
      </c>
      <c r="E7243">
        <v>-32.4</v>
      </c>
      <c r="F7243" t="s">
        <v>29</v>
      </c>
      <c r="G7243" t="s">
        <v>2448</v>
      </c>
      <c r="H7243" t="s">
        <v>2447</v>
      </c>
      <c r="I7243">
        <v>59</v>
      </c>
      <c r="J7243" t="s">
        <v>24</v>
      </c>
      <c r="K7243" t="s">
        <v>1123</v>
      </c>
      <c r="L7243" t="s">
        <v>1123</v>
      </c>
      <c r="M7243" t="str">
        <f>VLOOKUP(D7243,[1]RESUMEN!I:J,2,0)</f>
        <v>YTD 2014</v>
      </c>
    </row>
    <row r="7244" spans="1:13">
      <c r="A7244" t="s">
        <v>29</v>
      </c>
      <c r="B7244" t="s">
        <v>820</v>
      </c>
      <c r="C7244" t="s">
        <v>2449</v>
      </c>
      <c r="D7244" t="s">
        <v>23</v>
      </c>
      <c r="E7244">
        <v>-162.63999999999999</v>
      </c>
      <c r="F7244" t="s">
        <v>29</v>
      </c>
      <c r="G7244" t="s">
        <v>2448</v>
      </c>
      <c r="H7244" t="s">
        <v>2447</v>
      </c>
      <c r="I7244">
        <v>59</v>
      </c>
      <c r="J7244" t="s">
        <v>24</v>
      </c>
      <c r="K7244" t="s">
        <v>1123</v>
      </c>
      <c r="L7244" t="s">
        <v>1123</v>
      </c>
      <c r="M7244" t="str">
        <f>VLOOKUP(D7244,[1]RESUMEN!I:J,2,0)</f>
        <v>YTD 2014</v>
      </c>
    </row>
    <row r="7245" spans="1:13">
      <c r="A7245" t="s">
        <v>29</v>
      </c>
      <c r="B7245" t="s">
        <v>820</v>
      </c>
      <c r="C7245" t="s">
        <v>2449</v>
      </c>
      <c r="D7245" t="s">
        <v>21</v>
      </c>
      <c r="E7245">
        <v>-47.57</v>
      </c>
      <c r="F7245" t="s">
        <v>29</v>
      </c>
      <c r="G7245" t="s">
        <v>2448</v>
      </c>
      <c r="H7245" t="s">
        <v>2447</v>
      </c>
      <c r="I7245">
        <v>59</v>
      </c>
      <c r="J7245" t="s">
        <v>24</v>
      </c>
      <c r="K7245" t="s">
        <v>1123</v>
      </c>
      <c r="L7245" t="s">
        <v>1123</v>
      </c>
      <c r="M7245" t="str">
        <f>VLOOKUP(D7245,[1]RESUMEN!I:J,2,0)</f>
        <v>YTD 2014</v>
      </c>
    </row>
    <row r="7246" spans="1:13">
      <c r="A7246" t="s">
        <v>29</v>
      </c>
      <c r="B7246" t="s">
        <v>820</v>
      </c>
      <c r="C7246" t="s">
        <v>2449</v>
      </c>
      <c r="D7246" t="s">
        <v>20</v>
      </c>
      <c r="E7246">
        <v>12.25</v>
      </c>
      <c r="F7246" t="s">
        <v>29</v>
      </c>
      <c r="G7246" t="s">
        <v>2448</v>
      </c>
      <c r="H7246" t="s">
        <v>2447</v>
      </c>
      <c r="I7246">
        <v>59</v>
      </c>
      <c r="J7246" t="s">
        <v>24</v>
      </c>
      <c r="K7246" t="s">
        <v>1123</v>
      </c>
      <c r="L7246" t="s">
        <v>1123</v>
      </c>
      <c r="M7246" t="str">
        <f>VLOOKUP(D7246,[1]RESUMEN!I:J,2,0)</f>
        <v>YTD 2014</v>
      </c>
    </row>
    <row r="7247" spans="1:13">
      <c r="A7247" t="s">
        <v>29</v>
      </c>
      <c r="B7247" t="s">
        <v>820</v>
      </c>
      <c r="C7247" t="s">
        <v>2449</v>
      </c>
      <c r="D7247" t="s">
        <v>19</v>
      </c>
      <c r="E7247">
        <v>-53.67</v>
      </c>
      <c r="F7247" t="s">
        <v>29</v>
      </c>
      <c r="G7247" t="s">
        <v>2448</v>
      </c>
      <c r="H7247" t="s">
        <v>2447</v>
      </c>
      <c r="I7247">
        <v>59</v>
      </c>
      <c r="J7247" t="s">
        <v>24</v>
      </c>
      <c r="K7247" t="s">
        <v>1123</v>
      </c>
      <c r="L7247" t="s">
        <v>1123</v>
      </c>
      <c r="M7247" t="str">
        <f>VLOOKUP(D7247,[1]RESUMEN!I:J,2,0)</f>
        <v>YTD 2014</v>
      </c>
    </row>
    <row r="7248" spans="1:13">
      <c r="A7248" t="s">
        <v>29</v>
      </c>
      <c r="B7248" t="s">
        <v>820</v>
      </c>
      <c r="C7248" t="s">
        <v>2449</v>
      </c>
      <c r="D7248" t="s">
        <v>18</v>
      </c>
      <c r="E7248">
        <v>-18.39</v>
      </c>
      <c r="F7248" t="s">
        <v>29</v>
      </c>
      <c r="G7248" t="s">
        <v>2448</v>
      </c>
      <c r="H7248" t="s">
        <v>2447</v>
      </c>
      <c r="I7248">
        <v>59</v>
      </c>
      <c r="J7248" t="s">
        <v>24</v>
      </c>
      <c r="K7248" t="s">
        <v>1123</v>
      </c>
      <c r="L7248" t="s">
        <v>1123</v>
      </c>
      <c r="M7248" t="str">
        <f>VLOOKUP(D7248,[1]RESUMEN!I:J,2,0)</f>
        <v>YTD 2014</v>
      </c>
    </row>
    <row r="7249" spans="1:13">
      <c r="A7249" t="s">
        <v>29</v>
      </c>
      <c r="B7249" t="s">
        <v>820</v>
      </c>
      <c r="C7249" t="s">
        <v>2449</v>
      </c>
      <c r="D7249" t="s">
        <v>17</v>
      </c>
      <c r="E7249">
        <v>219.29</v>
      </c>
      <c r="F7249" t="s">
        <v>29</v>
      </c>
      <c r="G7249" t="s">
        <v>2448</v>
      </c>
      <c r="H7249" t="s">
        <v>2447</v>
      </c>
      <c r="I7249">
        <v>59</v>
      </c>
      <c r="J7249" t="s">
        <v>24</v>
      </c>
      <c r="K7249" t="s">
        <v>1123</v>
      </c>
      <c r="L7249" t="s">
        <v>1123</v>
      </c>
      <c r="M7249">
        <f>VLOOKUP(D7249,[1]RESUMEN!I:J,2,0)</f>
        <v>0</v>
      </c>
    </row>
    <row r="7250" spans="1:13">
      <c r="A7250" t="s">
        <v>29</v>
      </c>
      <c r="B7250" t="s">
        <v>820</v>
      </c>
      <c r="C7250" t="s">
        <v>2449</v>
      </c>
      <c r="D7250" t="s">
        <v>16</v>
      </c>
      <c r="E7250">
        <v>-39.880000000000003</v>
      </c>
      <c r="F7250" t="s">
        <v>29</v>
      </c>
      <c r="G7250" t="s">
        <v>2448</v>
      </c>
      <c r="H7250" t="s">
        <v>2447</v>
      </c>
      <c r="I7250">
        <v>59</v>
      </c>
      <c r="J7250" t="s">
        <v>24</v>
      </c>
      <c r="K7250" t="s">
        <v>1123</v>
      </c>
      <c r="L7250" t="s">
        <v>1123</v>
      </c>
      <c r="M7250">
        <f>VLOOKUP(D7250,[1]RESUMEN!I:J,2,0)</f>
        <v>0</v>
      </c>
    </row>
    <row r="7251" spans="1:13">
      <c r="A7251" t="s">
        <v>29</v>
      </c>
      <c r="B7251" t="s">
        <v>820</v>
      </c>
      <c r="C7251" t="s">
        <v>2449</v>
      </c>
      <c r="D7251" t="s">
        <v>15</v>
      </c>
      <c r="E7251">
        <v>-101.18</v>
      </c>
      <c r="F7251" t="s">
        <v>29</v>
      </c>
      <c r="G7251" t="s">
        <v>2448</v>
      </c>
      <c r="H7251" t="s">
        <v>2447</v>
      </c>
      <c r="I7251">
        <v>59</v>
      </c>
      <c r="J7251" t="s">
        <v>24</v>
      </c>
      <c r="K7251" t="s">
        <v>1123</v>
      </c>
      <c r="L7251" t="s">
        <v>1123</v>
      </c>
      <c r="M7251">
        <f>VLOOKUP(D7251,[1]RESUMEN!I:J,2,0)</f>
        <v>0</v>
      </c>
    </row>
    <row r="7252" spans="1:13">
      <c r="A7252" t="s">
        <v>29</v>
      </c>
      <c r="B7252" t="s">
        <v>820</v>
      </c>
      <c r="C7252" t="s">
        <v>2449</v>
      </c>
      <c r="D7252" t="s">
        <v>14</v>
      </c>
      <c r="E7252">
        <v>-390.33</v>
      </c>
      <c r="F7252" t="s">
        <v>29</v>
      </c>
      <c r="G7252" t="s">
        <v>2448</v>
      </c>
      <c r="H7252" t="s">
        <v>2447</v>
      </c>
      <c r="I7252">
        <v>59</v>
      </c>
      <c r="J7252" t="s">
        <v>24</v>
      </c>
      <c r="K7252" t="s">
        <v>1123</v>
      </c>
      <c r="L7252" t="s">
        <v>1123</v>
      </c>
      <c r="M7252">
        <f>VLOOKUP(D7252,[1]RESUMEN!I:J,2,0)</f>
        <v>0</v>
      </c>
    </row>
    <row r="7253" spans="1:13">
      <c r="A7253" t="s">
        <v>29</v>
      </c>
      <c r="B7253" t="s">
        <v>820</v>
      </c>
      <c r="C7253" t="s">
        <v>2449</v>
      </c>
      <c r="D7253" t="s">
        <v>13</v>
      </c>
      <c r="E7253">
        <v>-9.1999999999999993</v>
      </c>
      <c r="F7253" t="s">
        <v>29</v>
      </c>
      <c r="G7253" t="s">
        <v>2448</v>
      </c>
      <c r="H7253" t="s">
        <v>2447</v>
      </c>
      <c r="I7253">
        <v>59</v>
      </c>
      <c r="J7253" t="s">
        <v>24</v>
      </c>
      <c r="K7253" t="s">
        <v>1123</v>
      </c>
      <c r="L7253" t="s">
        <v>1123</v>
      </c>
      <c r="M7253" t="str">
        <f>VLOOKUP(D7253,[1]RESUMEN!I:J,2,0)</f>
        <v>YTD 2015</v>
      </c>
    </row>
    <row r="7254" spans="1:13">
      <c r="A7254" t="s">
        <v>29</v>
      </c>
      <c r="B7254" t="s">
        <v>820</v>
      </c>
      <c r="C7254" t="s">
        <v>2449</v>
      </c>
      <c r="D7254" t="s">
        <v>12</v>
      </c>
      <c r="E7254">
        <v>-39.17</v>
      </c>
      <c r="F7254" t="s">
        <v>29</v>
      </c>
      <c r="G7254" t="s">
        <v>2448</v>
      </c>
      <c r="H7254" t="s">
        <v>2447</v>
      </c>
      <c r="I7254">
        <v>59</v>
      </c>
      <c r="J7254" t="s">
        <v>24</v>
      </c>
      <c r="K7254" t="s">
        <v>1123</v>
      </c>
      <c r="L7254" t="s">
        <v>1123</v>
      </c>
      <c r="M7254" t="str">
        <f>VLOOKUP(D7254,[1]RESUMEN!I:J,2,0)</f>
        <v>YTD 2015</v>
      </c>
    </row>
    <row r="7255" spans="1:13">
      <c r="A7255" t="s">
        <v>29</v>
      </c>
      <c r="B7255" t="s">
        <v>820</v>
      </c>
      <c r="C7255" t="s">
        <v>2449</v>
      </c>
      <c r="D7255" t="s">
        <v>11</v>
      </c>
      <c r="E7255">
        <v>-53.54</v>
      </c>
      <c r="F7255" t="s">
        <v>29</v>
      </c>
      <c r="G7255" t="s">
        <v>2448</v>
      </c>
      <c r="H7255" t="s">
        <v>2447</v>
      </c>
      <c r="I7255">
        <v>59</v>
      </c>
      <c r="J7255" t="s">
        <v>24</v>
      </c>
      <c r="K7255" t="s">
        <v>1123</v>
      </c>
      <c r="L7255" t="s">
        <v>1123</v>
      </c>
      <c r="M7255" t="str">
        <f>VLOOKUP(D7255,[1]RESUMEN!I:J,2,0)</f>
        <v>YTD 2015</v>
      </c>
    </row>
    <row r="7256" spans="1:13">
      <c r="A7256" t="s">
        <v>29</v>
      </c>
      <c r="B7256" t="s">
        <v>820</v>
      </c>
      <c r="C7256" t="s">
        <v>7285</v>
      </c>
      <c r="D7256" t="s">
        <v>17</v>
      </c>
      <c r="E7256">
        <v>-4.9000000000000004</v>
      </c>
      <c r="F7256" t="s">
        <v>29</v>
      </c>
      <c r="G7256" t="s">
        <v>7284</v>
      </c>
      <c r="H7256" t="s">
        <v>7283</v>
      </c>
      <c r="I7256">
        <v>59</v>
      </c>
      <c r="J7256" t="s">
        <v>24</v>
      </c>
      <c r="K7256" t="s">
        <v>1123</v>
      </c>
      <c r="L7256" t="s">
        <v>1123</v>
      </c>
      <c r="M7256">
        <f>VLOOKUP(D7256,[1]RESUMEN!I:J,2,0)</f>
        <v>0</v>
      </c>
    </row>
    <row r="7257" spans="1:13">
      <c r="A7257" t="s">
        <v>29</v>
      </c>
      <c r="B7257" t="s">
        <v>820</v>
      </c>
      <c r="C7257" t="s">
        <v>7285</v>
      </c>
      <c r="D7257" t="s">
        <v>14</v>
      </c>
      <c r="E7257">
        <v>-4.9000000000000004</v>
      </c>
      <c r="F7257" t="s">
        <v>29</v>
      </c>
      <c r="G7257" t="s">
        <v>7284</v>
      </c>
      <c r="H7257" t="s">
        <v>7283</v>
      </c>
      <c r="I7257">
        <v>59</v>
      </c>
      <c r="J7257" t="s">
        <v>24</v>
      </c>
      <c r="K7257" t="s">
        <v>1123</v>
      </c>
      <c r="L7257" t="s">
        <v>1123</v>
      </c>
      <c r="M7257">
        <f>VLOOKUP(D7257,[1]RESUMEN!I:J,2,0)</f>
        <v>0</v>
      </c>
    </row>
    <row r="7258" spans="1:13">
      <c r="A7258" t="s">
        <v>29</v>
      </c>
      <c r="B7258" t="s">
        <v>820</v>
      </c>
      <c r="C7258" t="s">
        <v>5595</v>
      </c>
      <c r="D7258" t="s">
        <v>19</v>
      </c>
      <c r="E7258">
        <v>-4.0599999999999996</v>
      </c>
      <c r="F7258" t="s">
        <v>29</v>
      </c>
      <c r="G7258" t="s">
        <v>5594</v>
      </c>
      <c r="H7258" t="s">
        <v>5593</v>
      </c>
      <c r="I7258">
        <v>50</v>
      </c>
      <c r="J7258" t="s">
        <v>24</v>
      </c>
      <c r="K7258" t="s">
        <v>1939</v>
      </c>
      <c r="L7258" t="s">
        <v>1939</v>
      </c>
      <c r="M7258" t="str">
        <f>VLOOKUP(D7258,[1]RESUMEN!I:J,2,0)</f>
        <v>YTD 2014</v>
      </c>
    </row>
    <row r="7259" spans="1:13">
      <c r="A7259" t="s">
        <v>29</v>
      </c>
      <c r="B7259" t="s">
        <v>820</v>
      </c>
      <c r="C7259" t="s">
        <v>5595</v>
      </c>
      <c r="D7259" t="s">
        <v>17</v>
      </c>
      <c r="E7259">
        <v>5.4</v>
      </c>
      <c r="F7259" t="s">
        <v>29</v>
      </c>
      <c r="G7259" t="s">
        <v>5594</v>
      </c>
      <c r="H7259" t="s">
        <v>5593</v>
      </c>
      <c r="I7259">
        <v>50</v>
      </c>
      <c r="J7259" t="s">
        <v>24</v>
      </c>
      <c r="K7259" t="s">
        <v>1939</v>
      </c>
      <c r="L7259" t="s">
        <v>1939</v>
      </c>
      <c r="M7259">
        <f>VLOOKUP(D7259,[1]RESUMEN!I:J,2,0)</f>
        <v>0</v>
      </c>
    </row>
    <row r="7260" spans="1:13">
      <c r="A7260" t="s">
        <v>29</v>
      </c>
      <c r="B7260" t="s">
        <v>820</v>
      </c>
      <c r="C7260" t="s">
        <v>5595</v>
      </c>
      <c r="D7260" t="s">
        <v>14</v>
      </c>
      <c r="E7260">
        <v>-8.64</v>
      </c>
      <c r="F7260" t="s">
        <v>29</v>
      </c>
      <c r="G7260" t="s">
        <v>5594</v>
      </c>
      <c r="H7260" t="s">
        <v>5593</v>
      </c>
      <c r="I7260">
        <v>50</v>
      </c>
      <c r="J7260" t="s">
        <v>24</v>
      </c>
      <c r="K7260" t="s">
        <v>1939</v>
      </c>
      <c r="L7260" t="s">
        <v>1939</v>
      </c>
      <c r="M7260">
        <f>VLOOKUP(D7260,[1]RESUMEN!I:J,2,0)</f>
        <v>0</v>
      </c>
    </row>
    <row r="7261" spans="1:13">
      <c r="A7261" t="s">
        <v>29</v>
      </c>
      <c r="B7261" t="s">
        <v>820</v>
      </c>
      <c r="C7261" t="s">
        <v>5595</v>
      </c>
      <c r="D7261" t="s">
        <v>11</v>
      </c>
      <c r="E7261">
        <v>0.23</v>
      </c>
      <c r="F7261" t="s">
        <v>29</v>
      </c>
      <c r="G7261" t="s">
        <v>5594</v>
      </c>
      <c r="H7261" t="s">
        <v>5593</v>
      </c>
      <c r="I7261">
        <v>50</v>
      </c>
      <c r="J7261" t="s">
        <v>24</v>
      </c>
      <c r="K7261" t="s">
        <v>1939</v>
      </c>
      <c r="L7261" t="s">
        <v>1939</v>
      </c>
      <c r="M7261" t="str">
        <f>VLOOKUP(D7261,[1]RESUMEN!I:J,2,0)</f>
        <v>YTD 2015</v>
      </c>
    </row>
    <row r="7262" spans="1:13">
      <c r="A7262" t="s">
        <v>29</v>
      </c>
      <c r="B7262" t="s">
        <v>820</v>
      </c>
      <c r="C7262" t="s">
        <v>5592</v>
      </c>
      <c r="D7262" t="s">
        <v>22</v>
      </c>
      <c r="E7262">
        <v>-3.95</v>
      </c>
      <c r="F7262" t="s">
        <v>29</v>
      </c>
      <c r="G7262" t="s">
        <v>5591</v>
      </c>
      <c r="H7262" t="s">
        <v>5590</v>
      </c>
      <c r="I7262">
        <v>53</v>
      </c>
      <c r="J7262" t="s">
        <v>24</v>
      </c>
      <c r="K7262" t="s">
        <v>988</v>
      </c>
      <c r="L7262" t="s">
        <v>988</v>
      </c>
      <c r="M7262" t="str">
        <f>VLOOKUP(D7262,[1]RESUMEN!I:J,2,0)</f>
        <v>YTD 2014</v>
      </c>
    </row>
    <row r="7263" spans="1:13">
      <c r="A7263" t="s">
        <v>29</v>
      </c>
      <c r="B7263" t="s">
        <v>820</v>
      </c>
      <c r="C7263" t="s">
        <v>5592</v>
      </c>
      <c r="D7263" t="s">
        <v>20</v>
      </c>
      <c r="E7263">
        <v>-3.95</v>
      </c>
      <c r="F7263" t="s">
        <v>29</v>
      </c>
      <c r="G7263" t="s">
        <v>5591</v>
      </c>
      <c r="H7263" t="s">
        <v>5590</v>
      </c>
      <c r="I7263">
        <v>53</v>
      </c>
      <c r="J7263" t="s">
        <v>24</v>
      </c>
      <c r="K7263" t="s">
        <v>988</v>
      </c>
      <c r="L7263" t="s">
        <v>988</v>
      </c>
      <c r="M7263" t="str">
        <f>VLOOKUP(D7263,[1]RESUMEN!I:J,2,0)</f>
        <v>YTD 2014</v>
      </c>
    </row>
    <row r="7264" spans="1:13">
      <c r="A7264" t="s">
        <v>29</v>
      </c>
      <c r="B7264" t="s">
        <v>820</v>
      </c>
      <c r="C7264" t="s">
        <v>5592</v>
      </c>
      <c r="D7264" t="s">
        <v>17</v>
      </c>
      <c r="E7264">
        <v>2.62</v>
      </c>
      <c r="F7264" t="s">
        <v>29</v>
      </c>
      <c r="G7264" t="s">
        <v>5591</v>
      </c>
      <c r="H7264" t="s">
        <v>5590</v>
      </c>
      <c r="I7264">
        <v>53</v>
      </c>
      <c r="J7264" t="s">
        <v>24</v>
      </c>
      <c r="K7264" t="s">
        <v>988</v>
      </c>
      <c r="L7264" t="s">
        <v>988</v>
      </c>
      <c r="M7264">
        <f>VLOOKUP(D7264,[1]RESUMEN!I:J,2,0)</f>
        <v>0</v>
      </c>
    </row>
    <row r="7265" spans="1:13">
      <c r="A7265" t="s">
        <v>29</v>
      </c>
      <c r="B7265" t="s">
        <v>820</v>
      </c>
      <c r="C7265" t="s">
        <v>5592</v>
      </c>
      <c r="D7265" t="s">
        <v>14</v>
      </c>
      <c r="E7265">
        <v>-2.2999999999999998</v>
      </c>
      <c r="F7265" t="s">
        <v>29</v>
      </c>
      <c r="G7265" t="s">
        <v>5591</v>
      </c>
      <c r="H7265" t="s">
        <v>5590</v>
      </c>
      <c r="I7265">
        <v>53</v>
      </c>
      <c r="J7265" t="s">
        <v>24</v>
      </c>
      <c r="K7265" t="s">
        <v>988</v>
      </c>
      <c r="L7265" t="s">
        <v>988</v>
      </c>
      <c r="M7265">
        <f>VLOOKUP(D7265,[1]RESUMEN!I:J,2,0)</f>
        <v>0</v>
      </c>
    </row>
    <row r="7266" spans="1:13">
      <c r="A7266" t="s">
        <v>29</v>
      </c>
      <c r="B7266" t="s">
        <v>820</v>
      </c>
      <c r="C7266" t="s">
        <v>5592</v>
      </c>
      <c r="D7266" t="s">
        <v>11</v>
      </c>
      <c r="E7266">
        <v>0.11</v>
      </c>
      <c r="F7266" t="s">
        <v>29</v>
      </c>
      <c r="G7266" t="s">
        <v>5591</v>
      </c>
      <c r="H7266" t="s">
        <v>5590</v>
      </c>
      <c r="I7266">
        <v>53</v>
      </c>
      <c r="J7266" t="s">
        <v>24</v>
      </c>
      <c r="K7266" t="s">
        <v>988</v>
      </c>
      <c r="L7266" t="s">
        <v>988</v>
      </c>
      <c r="M7266" t="str">
        <f>VLOOKUP(D7266,[1]RESUMEN!I:J,2,0)</f>
        <v>YTD 2015</v>
      </c>
    </row>
    <row r="7267" spans="1:13">
      <c r="A7267" t="s">
        <v>29</v>
      </c>
      <c r="B7267" t="s">
        <v>820</v>
      </c>
      <c r="C7267" t="s">
        <v>5589</v>
      </c>
      <c r="D7267" t="s">
        <v>23</v>
      </c>
      <c r="E7267">
        <v>-57.69</v>
      </c>
      <c r="F7267" t="s">
        <v>29</v>
      </c>
      <c r="G7267" t="s">
        <v>5588</v>
      </c>
      <c r="H7267" t="s">
        <v>5587</v>
      </c>
      <c r="I7267">
        <v>50</v>
      </c>
      <c r="J7267" t="s">
        <v>24</v>
      </c>
      <c r="K7267" t="s">
        <v>1939</v>
      </c>
      <c r="L7267" t="s">
        <v>1939</v>
      </c>
      <c r="M7267" t="str">
        <f>VLOOKUP(D7267,[1]RESUMEN!I:J,2,0)</f>
        <v>YTD 2014</v>
      </c>
    </row>
    <row r="7268" spans="1:13">
      <c r="A7268" t="s">
        <v>29</v>
      </c>
      <c r="B7268" t="s">
        <v>820</v>
      </c>
      <c r="C7268" t="s">
        <v>5589</v>
      </c>
      <c r="D7268" t="s">
        <v>21</v>
      </c>
      <c r="E7268">
        <v>-24.91</v>
      </c>
      <c r="F7268" t="s">
        <v>29</v>
      </c>
      <c r="G7268" t="s">
        <v>5588</v>
      </c>
      <c r="H7268" t="s">
        <v>5587</v>
      </c>
      <c r="I7268">
        <v>50</v>
      </c>
      <c r="J7268" t="s">
        <v>24</v>
      </c>
      <c r="K7268" t="s">
        <v>1939</v>
      </c>
      <c r="L7268" t="s">
        <v>1939</v>
      </c>
      <c r="M7268" t="str">
        <f>VLOOKUP(D7268,[1]RESUMEN!I:J,2,0)</f>
        <v>YTD 2014</v>
      </c>
    </row>
    <row r="7269" spans="1:13">
      <c r="A7269" t="s">
        <v>29</v>
      </c>
      <c r="B7269" t="s">
        <v>820</v>
      </c>
      <c r="C7269" t="s">
        <v>5589</v>
      </c>
      <c r="D7269" t="s">
        <v>20</v>
      </c>
      <c r="E7269">
        <v>-17.579999999999998</v>
      </c>
      <c r="F7269" t="s">
        <v>29</v>
      </c>
      <c r="G7269" t="s">
        <v>5588</v>
      </c>
      <c r="H7269" t="s">
        <v>5587</v>
      </c>
      <c r="I7269">
        <v>50</v>
      </c>
      <c r="J7269" t="s">
        <v>24</v>
      </c>
      <c r="K7269" t="s">
        <v>1939</v>
      </c>
      <c r="L7269" t="s">
        <v>1939</v>
      </c>
      <c r="M7269" t="str">
        <f>VLOOKUP(D7269,[1]RESUMEN!I:J,2,0)</f>
        <v>YTD 2014</v>
      </c>
    </row>
    <row r="7270" spans="1:13">
      <c r="A7270" t="s">
        <v>29</v>
      </c>
      <c r="B7270" t="s">
        <v>820</v>
      </c>
      <c r="C7270" t="s">
        <v>5589</v>
      </c>
      <c r="D7270" t="s">
        <v>19</v>
      </c>
      <c r="E7270">
        <v>-1.47</v>
      </c>
      <c r="F7270" t="s">
        <v>29</v>
      </c>
      <c r="G7270" t="s">
        <v>5588</v>
      </c>
      <c r="H7270" t="s">
        <v>5587</v>
      </c>
      <c r="I7270">
        <v>50</v>
      </c>
      <c r="J7270" t="s">
        <v>24</v>
      </c>
      <c r="K7270" t="s">
        <v>1939</v>
      </c>
      <c r="L7270" t="s">
        <v>1939</v>
      </c>
      <c r="M7270" t="str">
        <f>VLOOKUP(D7270,[1]RESUMEN!I:J,2,0)</f>
        <v>YTD 2014</v>
      </c>
    </row>
    <row r="7271" spans="1:13">
      <c r="A7271" t="s">
        <v>29</v>
      </c>
      <c r="B7271" t="s">
        <v>820</v>
      </c>
      <c r="C7271" t="s">
        <v>5589</v>
      </c>
      <c r="D7271" t="s">
        <v>17</v>
      </c>
      <c r="E7271">
        <v>48.06</v>
      </c>
      <c r="F7271" t="s">
        <v>29</v>
      </c>
      <c r="G7271" t="s">
        <v>5588</v>
      </c>
      <c r="H7271" t="s">
        <v>5587</v>
      </c>
      <c r="I7271">
        <v>50</v>
      </c>
      <c r="J7271" t="s">
        <v>24</v>
      </c>
      <c r="K7271" t="s">
        <v>1939</v>
      </c>
      <c r="L7271" t="s">
        <v>1939</v>
      </c>
      <c r="M7271">
        <f>VLOOKUP(D7271,[1]RESUMEN!I:J,2,0)</f>
        <v>0</v>
      </c>
    </row>
    <row r="7272" spans="1:13">
      <c r="A7272" t="s">
        <v>29</v>
      </c>
      <c r="B7272" t="s">
        <v>820</v>
      </c>
      <c r="C7272" t="s">
        <v>5589</v>
      </c>
      <c r="D7272" t="s">
        <v>15</v>
      </c>
      <c r="E7272">
        <v>-29.31</v>
      </c>
      <c r="F7272" t="s">
        <v>29</v>
      </c>
      <c r="G7272" t="s">
        <v>5588</v>
      </c>
      <c r="H7272" t="s">
        <v>5587</v>
      </c>
      <c r="I7272">
        <v>50</v>
      </c>
      <c r="J7272" t="s">
        <v>24</v>
      </c>
      <c r="K7272" t="s">
        <v>1939</v>
      </c>
      <c r="L7272" t="s">
        <v>1939</v>
      </c>
      <c r="M7272">
        <f>VLOOKUP(D7272,[1]RESUMEN!I:J,2,0)</f>
        <v>0</v>
      </c>
    </row>
    <row r="7273" spans="1:13">
      <c r="A7273" t="s">
        <v>29</v>
      </c>
      <c r="B7273" t="s">
        <v>820</v>
      </c>
      <c r="C7273" t="s">
        <v>5589</v>
      </c>
      <c r="D7273" t="s">
        <v>14</v>
      </c>
      <c r="E7273">
        <v>-71.83</v>
      </c>
      <c r="F7273" t="s">
        <v>29</v>
      </c>
      <c r="G7273" t="s">
        <v>5588</v>
      </c>
      <c r="H7273" t="s">
        <v>5587</v>
      </c>
      <c r="I7273">
        <v>50</v>
      </c>
      <c r="J7273" t="s">
        <v>24</v>
      </c>
      <c r="K7273" t="s">
        <v>1939</v>
      </c>
      <c r="L7273" t="s">
        <v>1939</v>
      </c>
      <c r="M7273">
        <f>VLOOKUP(D7273,[1]RESUMEN!I:J,2,0)</f>
        <v>0</v>
      </c>
    </row>
    <row r="7274" spans="1:13">
      <c r="A7274" t="s">
        <v>29</v>
      </c>
      <c r="B7274" t="s">
        <v>820</v>
      </c>
      <c r="C7274" t="s">
        <v>5589</v>
      </c>
      <c r="D7274" t="s">
        <v>11</v>
      </c>
      <c r="E7274">
        <v>-17.04</v>
      </c>
      <c r="F7274" t="s">
        <v>29</v>
      </c>
      <c r="G7274" t="s">
        <v>5588</v>
      </c>
      <c r="H7274" t="s">
        <v>5587</v>
      </c>
      <c r="I7274">
        <v>50</v>
      </c>
      <c r="J7274" t="s">
        <v>24</v>
      </c>
      <c r="K7274" t="s">
        <v>1939</v>
      </c>
      <c r="L7274" t="s">
        <v>1939</v>
      </c>
      <c r="M7274" t="str">
        <f>VLOOKUP(D7274,[1]RESUMEN!I:J,2,0)</f>
        <v>YTD 2015</v>
      </c>
    </row>
    <row r="7275" spans="1:13">
      <c r="A7275" t="s">
        <v>29</v>
      </c>
      <c r="B7275" t="s">
        <v>820</v>
      </c>
      <c r="C7275" t="s">
        <v>2446</v>
      </c>
      <c r="D7275" t="s">
        <v>6495</v>
      </c>
      <c r="E7275">
        <v>-121.36</v>
      </c>
      <c r="F7275" t="s">
        <v>29</v>
      </c>
      <c r="G7275" t="s">
        <v>2445</v>
      </c>
      <c r="H7275" t="s">
        <v>2444</v>
      </c>
      <c r="I7275">
        <v>61</v>
      </c>
      <c r="J7275" t="s">
        <v>24</v>
      </c>
      <c r="K7275" t="s">
        <v>821</v>
      </c>
      <c r="L7275" t="s">
        <v>821</v>
      </c>
      <c r="M7275" t="str">
        <f>VLOOKUP(D7275,[1]RESUMEN!I:J,2,0)</f>
        <v>YTD 2014</v>
      </c>
    </row>
    <row r="7276" spans="1:13">
      <c r="A7276" t="s">
        <v>29</v>
      </c>
      <c r="B7276" t="s">
        <v>820</v>
      </c>
      <c r="C7276" t="s">
        <v>2446</v>
      </c>
      <c r="D7276" t="s">
        <v>23</v>
      </c>
      <c r="E7276">
        <v>-150.94</v>
      </c>
      <c r="F7276" t="s">
        <v>29</v>
      </c>
      <c r="G7276" t="s">
        <v>2445</v>
      </c>
      <c r="H7276" t="s">
        <v>2444</v>
      </c>
      <c r="I7276">
        <v>61</v>
      </c>
      <c r="J7276" t="s">
        <v>24</v>
      </c>
      <c r="K7276" t="s">
        <v>821</v>
      </c>
      <c r="L7276" t="s">
        <v>821</v>
      </c>
      <c r="M7276" t="str">
        <f>VLOOKUP(D7276,[1]RESUMEN!I:J,2,0)</f>
        <v>YTD 2014</v>
      </c>
    </row>
    <row r="7277" spans="1:13">
      <c r="A7277" t="s">
        <v>29</v>
      </c>
      <c r="B7277" t="s">
        <v>820</v>
      </c>
      <c r="C7277" t="s">
        <v>2446</v>
      </c>
      <c r="D7277" t="s">
        <v>22</v>
      </c>
      <c r="E7277">
        <v>-34.04</v>
      </c>
      <c r="F7277" t="s">
        <v>29</v>
      </c>
      <c r="G7277" t="s">
        <v>2445</v>
      </c>
      <c r="H7277" t="s">
        <v>2444</v>
      </c>
      <c r="I7277">
        <v>61</v>
      </c>
      <c r="J7277" t="s">
        <v>24</v>
      </c>
      <c r="K7277" t="s">
        <v>821</v>
      </c>
      <c r="L7277" t="s">
        <v>821</v>
      </c>
      <c r="M7277" t="str">
        <f>VLOOKUP(D7277,[1]RESUMEN!I:J,2,0)</f>
        <v>YTD 2014</v>
      </c>
    </row>
    <row r="7278" spans="1:13">
      <c r="A7278" t="s">
        <v>29</v>
      </c>
      <c r="B7278" t="s">
        <v>820</v>
      </c>
      <c r="C7278" t="s">
        <v>2446</v>
      </c>
      <c r="D7278" t="s">
        <v>21</v>
      </c>
      <c r="E7278">
        <v>-18.989999999999998</v>
      </c>
      <c r="F7278" t="s">
        <v>29</v>
      </c>
      <c r="G7278" t="s">
        <v>2445</v>
      </c>
      <c r="H7278" t="s">
        <v>2444</v>
      </c>
      <c r="I7278">
        <v>61</v>
      </c>
      <c r="J7278" t="s">
        <v>24</v>
      </c>
      <c r="K7278" t="s">
        <v>821</v>
      </c>
      <c r="L7278" t="s">
        <v>821</v>
      </c>
      <c r="M7278" t="str">
        <f>VLOOKUP(D7278,[1]RESUMEN!I:J,2,0)</f>
        <v>YTD 2014</v>
      </c>
    </row>
    <row r="7279" spans="1:13">
      <c r="A7279" t="s">
        <v>29</v>
      </c>
      <c r="B7279" t="s">
        <v>820</v>
      </c>
      <c r="C7279" t="s">
        <v>2446</v>
      </c>
      <c r="D7279" t="s">
        <v>20</v>
      </c>
      <c r="E7279">
        <v>110.71</v>
      </c>
      <c r="F7279" t="s">
        <v>29</v>
      </c>
      <c r="G7279" t="s">
        <v>2445</v>
      </c>
      <c r="H7279" t="s">
        <v>2444</v>
      </c>
      <c r="I7279">
        <v>61</v>
      </c>
      <c r="J7279" t="s">
        <v>24</v>
      </c>
      <c r="K7279" t="s">
        <v>821</v>
      </c>
      <c r="L7279" t="s">
        <v>821</v>
      </c>
      <c r="M7279" t="str">
        <f>VLOOKUP(D7279,[1]RESUMEN!I:J,2,0)</f>
        <v>YTD 2014</v>
      </c>
    </row>
    <row r="7280" spans="1:13">
      <c r="A7280" t="s">
        <v>29</v>
      </c>
      <c r="B7280" t="s">
        <v>820</v>
      </c>
      <c r="C7280" t="s">
        <v>2446</v>
      </c>
      <c r="D7280" t="s">
        <v>19</v>
      </c>
      <c r="E7280">
        <v>-49.75</v>
      </c>
      <c r="F7280" t="s">
        <v>29</v>
      </c>
      <c r="G7280" t="s">
        <v>2445</v>
      </c>
      <c r="H7280" t="s">
        <v>2444</v>
      </c>
      <c r="I7280">
        <v>61</v>
      </c>
      <c r="J7280" t="s">
        <v>24</v>
      </c>
      <c r="K7280" t="s">
        <v>821</v>
      </c>
      <c r="L7280" t="s">
        <v>821</v>
      </c>
      <c r="M7280" t="str">
        <f>VLOOKUP(D7280,[1]RESUMEN!I:J,2,0)</f>
        <v>YTD 2014</v>
      </c>
    </row>
    <row r="7281" spans="1:13">
      <c r="A7281" t="s">
        <v>29</v>
      </c>
      <c r="B7281" t="s">
        <v>820</v>
      </c>
      <c r="C7281" t="s">
        <v>2446</v>
      </c>
      <c r="D7281" t="s">
        <v>18</v>
      </c>
      <c r="E7281">
        <v>-44.51</v>
      </c>
      <c r="F7281" t="s">
        <v>29</v>
      </c>
      <c r="G7281" t="s">
        <v>2445</v>
      </c>
      <c r="H7281" t="s">
        <v>2444</v>
      </c>
      <c r="I7281">
        <v>61</v>
      </c>
      <c r="J7281" t="s">
        <v>24</v>
      </c>
      <c r="K7281" t="s">
        <v>821</v>
      </c>
      <c r="L7281" t="s">
        <v>821</v>
      </c>
      <c r="M7281" t="str">
        <f>VLOOKUP(D7281,[1]RESUMEN!I:J,2,0)</f>
        <v>YTD 2014</v>
      </c>
    </row>
    <row r="7282" spans="1:13">
      <c r="A7282" t="s">
        <v>29</v>
      </c>
      <c r="B7282" t="s">
        <v>820</v>
      </c>
      <c r="C7282" t="s">
        <v>2446</v>
      </c>
      <c r="D7282" t="s">
        <v>17</v>
      </c>
      <c r="E7282">
        <v>374.45</v>
      </c>
      <c r="F7282" t="s">
        <v>29</v>
      </c>
      <c r="G7282" t="s">
        <v>2445</v>
      </c>
      <c r="H7282" t="s">
        <v>2444</v>
      </c>
      <c r="I7282">
        <v>61</v>
      </c>
      <c r="J7282" t="s">
        <v>24</v>
      </c>
      <c r="K7282" t="s">
        <v>821</v>
      </c>
      <c r="L7282" t="s">
        <v>821</v>
      </c>
      <c r="M7282">
        <f>VLOOKUP(D7282,[1]RESUMEN!I:J,2,0)</f>
        <v>0</v>
      </c>
    </row>
    <row r="7283" spans="1:13">
      <c r="A7283" t="s">
        <v>29</v>
      </c>
      <c r="B7283" t="s">
        <v>820</v>
      </c>
      <c r="C7283" t="s">
        <v>2446</v>
      </c>
      <c r="D7283" t="s">
        <v>16</v>
      </c>
      <c r="E7283">
        <v>-5.24</v>
      </c>
      <c r="F7283" t="s">
        <v>29</v>
      </c>
      <c r="G7283" t="s">
        <v>2445</v>
      </c>
      <c r="H7283" t="s">
        <v>2444</v>
      </c>
      <c r="I7283">
        <v>61</v>
      </c>
      <c r="J7283" t="s">
        <v>24</v>
      </c>
      <c r="K7283" t="s">
        <v>821</v>
      </c>
      <c r="L7283" t="s">
        <v>821</v>
      </c>
      <c r="M7283">
        <f>VLOOKUP(D7283,[1]RESUMEN!I:J,2,0)</f>
        <v>0</v>
      </c>
    </row>
    <row r="7284" spans="1:13">
      <c r="A7284" t="s">
        <v>29</v>
      </c>
      <c r="B7284" t="s">
        <v>820</v>
      </c>
      <c r="C7284" t="s">
        <v>2446</v>
      </c>
      <c r="D7284" t="s">
        <v>15</v>
      </c>
      <c r="E7284">
        <v>-47.13</v>
      </c>
      <c r="F7284" t="s">
        <v>29</v>
      </c>
      <c r="G7284" t="s">
        <v>2445</v>
      </c>
      <c r="H7284" t="s">
        <v>2444</v>
      </c>
      <c r="I7284">
        <v>61</v>
      </c>
      <c r="J7284" t="s">
        <v>24</v>
      </c>
      <c r="K7284" t="s">
        <v>821</v>
      </c>
      <c r="L7284" t="s">
        <v>821</v>
      </c>
      <c r="M7284">
        <f>VLOOKUP(D7284,[1]RESUMEN!I:J,2,0)</f>
        <v>0</v>
      </c>
    </row>
    <row r="7285" spans="1:13">
      <c r="A7285" t="s">
        <v>29</v>
      </c>
      <c r="B7285" t="s">
        <v>820</v>
      </c>
      <c r="C7285" t="s">
        <v>2446</v>
      </c>
      <c r="D7285" t="s">
        <v>14</v>
      </c>
      <c r="E7285">
        <v>-440.69</v>
      </c>
      <c r="F7285" t="s">
        <v>29</v>
      </c>
      <c r="G7285" t="s">
        <v>2445</v>
      </c>
      <c r="H7285" t="s">
        <v>2444</v>
      </c>
      <c r="I7285">
        <v>61</v>
      </c>
      <c r="J7285" t="s">
        <v>24</v>
      </c>
      <c r="K7285" t="s">
        <v>821</v>
      </c>
      <c r="L7285" t="s">
        <v>821</v>
      </c>
      <c r="M7285">
        <f>VLOOKUP(D7285,[1]RESUMEN!I:J,2,0)</f>
        <v>0</v>
      </c>
    </row>
    <row r="7286" spans="1:13">
      <c r="A7286" t="s">
        <v>29</v>
      </c>
      <c r="B7286" t="s">
        <v>820</v>
      </c>
      <c r="C7286" t="s">
        <v>2446</v>
      </c>
      <c r="D7286" t="s">
        <v>13</v>
      </c>
      <c r="E7286">
        <v>-4.5999999999999996</v>
      </c>
      <c r="F7286" t="s">
        <v>29</v>
      </c>
      <c r="G7286" t="s">
        <v>2445</v>
      </c>
      <c r="H7286" t="s">
        <v>2444</v>
      </c>
      <c r="I7286">
        <v>61</v>
      </c>
      <c r="J7286" t="s">
        <v>24</v>
      </c>
      <c r="K7286" t="s">
        <v>821</v>
      </c>
      <c r="L7286" t="s">
        <v>821</v>
      </c>
      <c r="M7286" t="str">
        <f>VLOOKUP(D7286,[1]RESUMEN!I:J,2,0)</f>
        <v>YTD 2015</v>
      </c>
    </row>
    <row r="7287" spans="1:13">
      <c r="A7287" t="s">
        <v>29</v>
      </c>
      <c r="B7287" t="s">
        <v>820</v>
      </c>
      <c r="C7287" t="s">
        <v>2446</v>
      </c>
      <c r="D7287" t="s">
        <v>12</v>
      </c>
      <c r="E7287">
        <v>-39.200000000000003</v>
      </c>
      <c r="F7287" t="s">
        <v>29</v>
      </c>
      <c r="G7287" t="s">
        <v>2445</v>
      </c>
      <c r="H7287" t="s">
        <v>2444</v>
      </c>
      <c r="I7287">
        <v>61</v>
      </c>
      <c r="J7287" t="s">
        <v>24</v>
      </c>
      <c r="K7287" t="s">
        <v>821</v>
      </c>
      <c r="L7287" t="s">
        <v>821</v>
      </c>
      <c r="M7287" t="str">
        <f>VLOOKUP(D7287,[1]RESUMEN!I:J,2,0)</f>
        <v>YTD 2015</v>
      </c>
    </row>
    <row r="7288" spans="1:13">
      <c r="A7288" t="s">
        <v>29</v>
      </c>
      <c r="B7288" t="s">
        <v>820</v>
      </c>
      <c r="C7288" t="s">
        <v>2446</v>
      </c>
      <c r="D7288" t="s">
        <v>11</v>
      </c>
      <c r="E7288">
        <v>-90.96</v>
      </c>
      <c r="F7288" t="s">
        <v>29</v>
      </c>
      <c r="G7288" t="s">
        <v>2445</v>
      </c>
      <c r="H7288" t="s">
        <v>2444</v>
      </c>
      <c r="I7288">
        <v>61</v>
      </c>
      <c r="J7288" t="s">
        <v>24</v>
      </c>
      <c r="K7288" t="s">
        <v>821</v>
      </c>
      <c r="L7288" t="s">
        <v>821</v>
      </c>
      <c r="M7288" t="str">
        <f>VLOOKUP(D7288,[1]RESUMEN!I:J,2,0)</f>
        <v>YTD 2015</v>
      </c>
    </row>
    <row r="7289" spans="1:13">
      <c r="A7289" t="s">
        <v>29</v>
      </c>
      <c r="B7289" t="s">
        <v>820</v>
      </c>
      <c r="C7289" t="s">
        <v>5586</v>
      </c>
      <c r="D7289" t="s">
        <v>23</v>
      </c>
      <c r="E7289">
        <v>8.4600000000000009</v>
      </c>
      <c r="F7289" t="s">
        <v>29</v>
      </c>
      <c r="G7289" t="s">
        <v>5585</v>
      </c>
      <c r="H7289" t="s">
        <v>5584</v>
      </c>
      <c r="I7289">
        <v>53</v>
      </c>
      <c r="J7289" t="s">
        <v>24</v>
      </c>
      <c r="K7289" t="s">
        <v>988</v>
      </c>
      <c r="L7289" t="s">
        <v>988</v>
      </c>
      <c r="M7289" t="str">
        <f>VLOOKUP(D7289,[1]RESUMEN!I:J,2,0)</f>
        <v>YTD 2014</v>
      </c>
    </row>
    <row r="7290" spans="1:13">
      <c r="A7290" t="s">
        <v>29</v>
      </c>
      <c r="B7290" t="s">
        <v>820</v>
      </c>
      <c r="C7290" t="s">
        <v>5586</v>
      </c>
      <c r="D7290" t="s">
        <v>17</v>
      </c>
      <c r="E7290">
        <v>5.62</v>
      </c>
      <c r="F7290" t="s">
        <v>29</v>
      </c>
      <c r="G7290" t="s">
        <v>5585</v>
      </c>
      <c r="H7290" t="s">
        <v>5584</v>
      </c>
      <c r="I7290">
        <v>53</v>
      </c>
      <c r="J7290" t="s">
        <v>24</v>
      </c>
      <c r="K7290" t="s">
        <v>988</v>
      </c>
      <c r="L7290" t="s">
        <v>988</v>
      </c>
      <c r="M7290">
        <f>VLOOKUP(D7290,[1]RESUMEN!I:J,2,0)</f>
        <v>0</v>
      </c>
    </row>
    <row r="7291" spans="1:13">
      <c r="A7291" t="s">
        <v>29</v>
      </c>
      <c r="B7291" t="s">
        <v>820</v>
      </c>
      <c r="C7291" t="s">
        <v>5586</v>
      </c>
      <c r="D7291" t="s">
        <v>14</v>
      </c>
      <c r="E7291">
        <v>-4.91</v>
      </c>
      <c r="F7291" t="s">
        <v>29</v>
      </c>
      <c r="G7291" t="s">
        <v>5585</v>
      </c>
      <c r="H7291" t="s">
        <v>5584</v>
      </c>
      <c r="I7291">
        <v>53</v>
      </c>
      <c r="J7291" t="s">
        <v>24</v>
      </c>
      <c r="K7291" t="s">
        <v>988</v>
      </c>
      <c r="L7291" t="s">
        <v>988</v>
      </c>
      <c r="M7291">
        <f>VLOOKUP(D7291,[1]RESUMEN!I:J,2,0)</f>
        <v>0</v>
      </c>
    </row>
    <row r="7292" spans="1:13">
      <c r="A7292" t="s">
        <v>29</v>
      </c>
      <c r="B7292" t="s">
        <v>820</v>
      </c>
      <c r="C7292" t="s">
        <v>5586</v>
      </c>
      <c r="D7292" t="s">
        <v>11</v>
      </c>
      <c r="E7292">
        <v>0.23</v>
      </c>
      <c r="F7292" t="s">
        <v>29</v>
      </c>
      <c r="G7292" t="s">
        <v>5585</v>
      </c>
      <c r="H7292" t="s">
        <v>5584</v>
      </c>
      <c r="I7292">
        <v>53</v>
      </c>
      <c r="J7292" t="s">
        <v>24</v>
      </c>
      <c r="K7292" t="s">
        <v>988</v>
      </c>
      <c r="L7292" t="s">
        <v>988</v>
      </c>
      <c r="M7292" t="str">
        <f>VLOOKUP(D7292,[1]RESUMEN!I:J,2,0)</f>
        <v>YTD 2015</v>
      </c>
    </row>
    <row r="7293" spans="1:13">
      <c r="A7293" t="s">
        <v>29</v>
      </c>
      <c r="B7293" t="s">
        <v>820</v>
      </c>
      <c r="C7293" t="s">
        <v>5583</v>
      </c>
      <c r="D7293" t="s">
        <v>17</v>
      </c>
      <c r="E7293">
        <v>-0.38</v>
      </c>
      <c r="F7293" t="s">
        <v>29</v>
      </c>
      <c r="G7293" t="s">
        <v>5582</v>
      </c>
      <c r="H7293" t="s">
        <v>5581</v>
      </c>
      <c r="I7293">
        <v>53</v>
      </c>
      <c r="J7293" t="s">
        <v>24</v>
      </c>
      <c r="K7293" t="s">
        <v>988</v>
      </c>
      <c r="L7293" t="s">
        <v>988</v>
      </c>
      <c r="M7293">
        <f>VLOOKUP(D7293,[1]RESUMEN!I:J,2,0)</f>
        <v>0</v>
      </c>
    </row>
    <row r="7294" spans="1:13">
      <c r="A7294" t="s">
        <v>29</v>
      </c>
      <c r="B7294" t="s">
        <v>820</v>
      </c>
      <c r="C7294" t="s">
        <v>5583</v>
      </c>
      <c r="D7294" t="s">
        <v>14</v>
      </c>
      <c r="E7294">
        <v>-8.35</v>
      </c>
      <c r="F7294" t="s">
        <v>29</v>
      </c>
      <c r="G7294" t="s">
        <v>5582</v>
      </c>
      <c r="H7294" t="s">
        <v>5581</v>
      </c>
      <c r="I7294">
        <v>53</v>
      </c>
      <c r="J7294" t="s">
        <v>24</v>
      </c>
      <c r="K7294" t="s">
        <v>988</v>
      </c>
      <c r="L7294" t="s">
        <v>988</v>
      </c>
      <c r="M7294">
        <f>VLOOKUP(D7294,[1]RESUMEN!I:J,2,0)</f>
        <v>0</v>
      </c>
    </row>
    <row r="7295" spans="1:13">
      <c r="A7295" t="s">
        <v>29</v>
      </c>
      <c r="B7295" t="s">
        <v>820</v>
      </c>
      <c r="C7295" t="s">
        <v>5583</v>
      </c>
      <c r="D7295" t="s">
        <v>11</v>
      </c>
      <c r="E7295">
        <v>0.25</v>
      </c>
      <c r="F7295" t="s">
        <v>29</v>
      </c>
      <c r="G7295" t="s">
        <v>5582</v>
      </c>
      <c r="H7295" t="s">
        <v>5581</v>
      </c>
      <c r="I7295">
        <v>53</v>
      </c>
      <c r="J7295" t="s">
        <v>24</v>
      </c>
      <c r="K7295" t="s">
        <v>988</v>
      </c>
      <c r="L7295" t="s">
        <v>988</v>
      </c>
      <c r="M7295" t="str">
        <f>VLOOKUP(D7295,[1]RESUMEN!I:J,2,0)</f>
        <v>YTD 2015</v>
      </c>
    </row>
    <row r="7296" spans="1:13">
      <c r="A7296" t="s">
        <v>29</v>
      </c>
      <c r="B7296" t="s">
        <v>820</v>
      </c>
      <c r="C7296" t="s">
        <v>5580</v>
      </c>
      <c r="D7296" t="s">
        <v>23</v>
      </c>
      <c r="E7296">
        <v>57.98</v>
      </c>
      <c r="F7296" t="s">
        <v>29</v>
      </c>
      <c r="G7296" t="s">
        <v>5579</v>
      </c>
      <c r="H7296" t="s">
        <v>5578</v>
      </c>
      <c r="I7296">
        <v>40</v>
      </c>
      <c r="J7296" t="s">
        <v>24</v>
      </c>
      <c r="K7296" t="s">
        <v>1201</v>
      </c>
      <c r="L7296" t="s">
        <v>1201</v>
      </c>
      <c r="M7296" t="str">
        <f>VLOOKUP(D7296,[1]RESUMEN!I:J,2,0)</f>
        <v>YTD 2014</v>
      </c>
    </row>
    <row r="7297" spans="1:13">
      <c r="A7297" t="s">
        <v>29</v>
      </c>
      <c r="B7297" t="s">
        <v>820</v>
      </c>
      <c r="C7297" t="s">
        <v>5580</v>
      </c>
      <c r="D7297" t="s">
        <v>22</v>
      </c>
      <c r="E7297">
        <v>-20.37</v>
      </c>
      <c r="F7297" t="s">
        <v>29</v>
      </c>
      <c r="G7297" t="s">
        <v>5579</v>
      </c>
      <c r="H7297" t="s">
        <v>5578</v>
      </c>
      <c r="I7297">
        <v>40</v>
      </c>
      <c r="J7297" t="s">
        <v>24</v>
      </c>
      <c r="K7297" t="s">
        <v>1201</v>
      </c>
      <c r="L7297" t="s">
        <v>1201</v>
      </c>
      <c r="M7297" t="str">
        <f>VLOOKUP(D7297,[1]RESUMEN!I:J,2,0)</f>
        <v>YTD 2014</v>
      </c>
    </row>
    <row r="7298" spans="1:13">
      <c r="A7298" t="s">
        <v>29</v>
      </c>
      <c r="B7298" t="s">
        <v>820</v>
      </c>
      <c r="C7298" t="s">
        <v>5580</v>
      </c>
      <c r="D7298" t="s">
        <v>20</v>
      </c>
      <c r="E7298">
        <v>-13.33</v>
      </c>
      <c r="F7298" t="s">
        <v>29</v>
      </c>
      <c r="G7298" t="s">
        <v>5579</v>
      </c>
      <c r="H7298" t="s">
        <v>5578</v>
      </c>
      <c r="I7298">
        <v>40</v>
      </c>
      <c r="J7298" t="s">
        <v>24</v>
      </c>
      <c r="K7298" t="s">
        <v>1201</v>
      </c>
      <c r="L7298" t="s">
        <v>1201</v>
      </c>
      <c r="M7298" t="str">
        <f>VLOOKUP(D7298,[1]RESUMEN!I:J,2,0)</f>
        <v>YTD 2014</v>
      </c>
    </row>
    <row r="7299" spans="1:13">
      <c r="A7299" t="s">
        <v>29</v>
      </c>
      <c r="B7299" t="s">
        <v>820</v>
      </c>
      <c r="C7299" t="s">
        <v>5580</v>
      </c>
      <c r="D7299" t="s">
        <v>19</v>
      </c>
      <c r="E7299">
        <v>-6.4</v>
      </c>
      <c r="F7299" t="s">
        <v>29</v>
      </c>
      <c r="G7299" t="s">
        <v>5579</v>
      </c>
      <c r="H7299" t="s">
        <v>5578</v>
      </c>
      <c r="I7299">
        <v>40</v>
      </c>
      <c r="J7299" t="s">
        <v>24</v>
      </c>
      <c r="K7299" t="s">
        <v>1201</v>
      </c>
      <c r="L7299" t="s">
        <v>1201</v>
      </c>
      <c r="M7299" t="str">
        <f>VLOOKUP(D7299,[1]RESUMEN!I:J,2,0)</f>
        <v>YTD 2014</v>
      </c>
    </row>
    <row r="7300" spans="1:13">
      <c r="A7300" t="s">
        <v>29</v>
      </c>
      <c r="B7300" t="s">
        <v>820</v>
      </c>
      <c r="C7300" t="s">
        <v>5580</v>
      </c>
      <c r="D7300" t="s">
        <v>17</v>
      </c>
      <c r="E7300">
        <v>73.069999999999993</v>
      </c>
      <c r="F7300" t="s">
        <v>29</v>
      </c>
      <c r="G7300" t="s">
        <v>5579</v>
      </c>
      <c r="H7300" t="s">
        <v>5578</v>
      </c>
      <c r="I7300">
        <v>40</v>
      </c>
      <c r="J7300" t="s">
        <v>24</v>
      </c>
      <c r="K7300" t="s">
        <v>1201</v>
      </c>
      <c r="L7300" t="s">
        <v>1201</v>
      </c>
      <c r="M7300">
        <f>VLOOKUP(D7300,[1]RESUMEN!I:J,2,0)</f>
        <v>0</v>
      </c>
    </row>
    <row r="7301" spans="1:13">
      <c r="A7301" t="s">
        <v>29</v>
      </c>
      <c r="B7301" t="s">
        <v>820</v>
      </c>
      <c r="C7301" t="s">
        <v>5580</v>
      </c>
      <c r="D7301" t="s">
        <v>15</v>
      </c>
      <c r="E7301">
        <v>-57.58</v>
      </c>
      <c r="F7301" t="s">
        <v>29</v>
      </c>
      <c r="G7301" t="s">
        <v>5579</v>
      </c>
      <c r="H7301" t="s">
        <v>5578</v>
      </c>
      <c r="I7301">
        <v>40</v>
      </c>
      <c r="J7301" t="s">
        <v>24</v>
      </c>
      <c r="K7301" t="s">
        <v>1201</v>
      </c>
      <c r="L7301" t="s">
        <v>1201</v>
      </c>
      <c r="M7301">
        <f>VLOOKUP(D7301,[1]RESUMEN!I:J,2,0)</f>
        <v>0</v>
      </c>
    </row>
    <row r="7302" spans="1:13">
      <c r="A7302" t="s">
        <v>29</v>
      </c>
      <c r="B7302" t="s">
        <v>820</v>
      </c>
      <c r="C7302" t="s">
        <v>5580</v>
      </c>
      <c r="D7302" t="s">
        <v>14</v>
      </c>
      <c r="E7302">
        <v>-83.01</v>
      </c>
      <c r="F7302" t="s">
        <v>29</v>
      </c>
      <c r="G7302" t="s">
        <v>5579</v>
      </c>
      <c r="H7302" t="s">
        <v>5578</v>
      </c>
      <c r="I7302">
        <v>40</v>
      </c>
      <c r="J7302" t="s">
        <v>24</v>
      </c>
      <c r="K7302" t="s">
        <v>1201</v>
      </c>
      <c r="L7302" t="s">
        <v>1201</v>
      </c>
      <c r="M7302">
        <f>VLOOKUP(D7302,[1]RESUMEN!I:J,2,0)</f>
        <v>0</v>
      </c>
    </row>
    <row r="7303" spans="1:13">
      <c r="A7303" t="s">
        <v>29</v>
      </c>
      <c r="B7303" t="s">
        <v>820</v>
      </c>
      <c r="C7303" t="s">
        <v>5580</v>
      </c>
      <c r="D7303" t="s">
        <v>12</v>
      </c>
      <c r="E7303">
        <v>-19.190000000000001</v>
      </c>
      <c r="F7303" t="s">
        <v>29</v>
      </c>
      <c r="G7303" t="s">
        <v>5579</v>
      </c>
      <c r="H7303" t="s">
        <v>5578</v>
      </c>
      <c r="I7303">
        <v>40</v>
      </c>
      <c r="J7303" t="s">
        <v>24</v>
      </c>
      <c r="K7303" t="s">
        <v>1201</v>
      </c>
      <c r="L7303" t="s">
        <v>1201</v>
      </c>
      <c r="M7303" t="str">
        <f>VLOOKUP(D7303,[1]RESUMEN!I:J,2,0)</f>
        <v>YTD 2015</v>
      </c>
    </row>
    <row r="7304" spans="1:13">
      <c r="A7304" t="s">
        <v>29</v>
      </c>
      <c r="B7304" t="s">
        <v>820</v>
      </c>
      <c r="C7304" t="s">
        <v>5580</v>
      </c>
      <c r="D7304" t="s">
        <v>11</v>
      </c>
      <c r="E7304">
        <v>-9.75</v>
      </c>
      <c r="F7304" t="s">
        <v>29</v>
      </c>
      <c r="G7304" t="s">
        <v>5579</v>
      </c>
      <c r="H7304" t="s">
        <v>5578</v>
      </c>
      <c r="I7304">
        <v>40</v>
      </c>
      <c r="J7304" t="s">
        <v>24</v>
      </c>
      <c r="K7304" t="s">
        <v>1201</v>
      </c>
      <c r="L7304" t="s">
        <v>1201</v>
      </c>
      <c r="M7304" t="str">
        <f>VLOOKUP(D7304,[1]RESUMEN!I:J,2,0)</f>
        <v>YTD 2015</v>
      </c>
    </row>
    <row r="7305" spans="1:13">
      <c r="A7305" t="s">
        <v>29</v>
      </c>
      <c r="B7305" t="s">
        <v>820</v>
      </c>
      <c r="C7305" t="s">
        <v>5577</v>
      </c>
      <c r="D7305" t="s">
        <v>6495</v>
      </c>
      <c r="E7305">
        <v>-38.92</v>
      </c>
      <c r="F7305" t="s">
        <v>29</v>
      </c>
      <c r="G7305" t="s">
        <v>5576</v>
      </c>
      <c r="H7305" t="s">
        <v>5575</v>
      </c>
      <c r="I7305">
        <v>51</v>
      </c>
      <c r="J7305" t="s">
        <v>24</v>
      </c>
      <c r="K7305" t="s">
        <v>935</v>
      </c>
      <c r="L7305" t="s">
        <v>935</v>
      </c>
      <c r="M7305" t="str">
        <f>VLOOKUP(D7305,[1]RESUMEN!I:J,2,0)</f>
        <v>YTD 2014</v>
      </c>
    </row>
    <row r="7306" spans="1:13">
      <c r="A7306" t="s">
        <v>29</v>
      </c>
      <c r="B7306" t="s">
        <v>820</v>
      </c>
      <c r="C7306" t="s">
        <v>5577</v>
      </c>
      <c r="D7306" t="s">
        <v>23</v>
      </c>
      <c r="E7306">
        <v>-311.36</v>
      </c>
      <c r="F7306" t="s">
        <v>29</v>
      </c>
      <c r="G7306" t="s">
        <v>5576</v>
      </c>
      <c r="H7306" t="s">
        <v>5575</v>
      </c>
      <c r="I7306">
        <v>51</v>
      </c>
      <c r="J7306" t="s">
        <v>24</v>
      </c>
      <c r="K7306" t="s">
        <v>935</v>
      </c>
      <c r="L7306" t="s">
        <v>935</v>
      </c>
      <c r="M7306" t="str">
        <f>VLOOKUP(D7306,[1]RESUMEN!I:J,2,0)</f>
        <v>YTD 2014</v>
      </c>
    </row>
    <row r="7307" spans="1:13">
      <c r="A7307" t="s">
        <v>29</v>
      </c>
      <c r="B7307" t="s">
        <v>820</v>
      </c>
      <c r="C7307" t="s">
        <v>5577</v>
      </c>
      <c r="D7307" t="s">
        <v>22</v>
      </c>
      <c r="E7307">
        <v>-9.73</v>
      </c>
      <c r="F7307" t="s">
        <v>29</v>
      </c>
      <c r="G7307" t="s">
        <v>5576</v>
      </c>
      <c r="H7307" t="s">
        <v>5575</v>
      </c>
      <c r="I7307">
        <v>51</v>
      </c>
      <c r="J7307" t="s">
        <v>24</v>
      </c>
      <c r="K7307" t="s">
        <v>935</v>
      </c>
      <c r="L7307" t="s">
        <v>935</v>
      </c>
      <c r="M7307" t="str">
        <f>VLOOKUP(D7307,[1]RESUMEN!I:J,2,0)</f>
        <v>YTD 2014</v>
      </c>
    </row>
    <row r="7308" spans="1:13">
      <c r="A7308" t="s">
        <v>29</v>
      </c>
      <c r="B7308" t="s">
        <v>820</v>
      </c>
      <c r="C7308" t="s">
        <v>5577</v>
      </c>
      <c r="D7308" t="s">
        <v>20</v>
      </c>
      <c r="E7308">
        <v>-9.73</v>
      </c>
      <c r="F7308" t="s">
        <v>29</v>
      </c>
      <c r="G7308" t="s">
        <v>5576</v>
      </c>
      <c r="H7308" t="s">
        <v>5575</v>
      </c>
      <c r="I7308">
        <v>51</v>
      </c>
      <c r="J7308" t="s">
        <v>24</v>
      </c>
      <c r="K7308" t="s">
        <v>935</v>
      </c>
      <c r="L7308" t="s">
        <v>935</v>
      </c>
      <c r="M7308" t="str">
        <f>VLOOKUP(D7308,[1]RESUMEN!I:J,2,0)</f>
        <v>YTD 2014</v>
      </c>
    </row>
    <row r="7309" spans="1:13">
      <c r="A7309" t="s">
        <v>29</v>
      </c>
      <c r="B7309" t="s">
        <v>820</v>
      </c>
      <c r="C7309" t="s">
        <v>5577</v>
      </c>
      <c r="D7309" t="s">
        <v>17</v>
      </c>
      <c r="E7309">
        <v>122.85</v>
      </c>
      <c r="F7309" t="s">
        <v>29</v>
      </c>
      <c r="G7309" t="s">
        <v>5576</v>
      </c>
      <c r="H7309" t="s">
        <v>5575</v>
      </c>
      <c r="I7309">
        <v>51</v>
      </c>
      <c r="J7309" t="s">
        <v>24</v>
      </c>
      <c r="K7309" t="s">
        <v>935</v>
      </c>
      <c r="L7309" t="s">
        <v>935</v>
      </c>
      <c r="M7309">
        <f>VLOOKUP(D7309,[1]RESUMEN!I:J,2,0)</f>
        <v>0</v>
      </c>
    </row>
    <row r="7310" spans="1:13">
      <c r="A7310" t="s">
        <v>29</v>
      </c>
      <c r="B7310" t="s">
        <v>820</v>
      </c>
      <c r="C7310" t="s">
        <v>5577</v>
      </c>
      <c r="D7310" t="s">
        <v>14</v>
      </c>
      <c r="E7310">
        <v>-107.29</v>
      </c>
      <c r="F7310" t="s">
        <v>29</v>
      </c>
      <c r="G7310" t="s">
        <v>5576</v>
      </c>
      <c r="H7310" t="s">
        <v>5575</v>
      </c>
      <c r="I7310">
        <v>51</v>
      </c>
      <c r="J7310" t="s">
        <v>24</v>
      </c>
      <c r="K7310" t="s">
        <v>935</v>
      </c>
      <c r="L7310" t="s">
        <v>935</v>
      </c>
      <c r="M7310">
        <f>VLOOKUP(D7310,[1]RESUMEN!I:J,2,0)</f>
        <v>0</v>
      </c>
    </row>
    <row r="7311" spans="1:13">
      <c r="A7311" t="s">
        <v>29</v>
      </c>
      <c r="B7311" t="s">
        <v>820</v>
      </c>
      <c r="C7311" t="s">
        <v>5577</v>
      </c>
      <c r="D7311" t="s">
        <v>11</v>
      </c>
      <c r="E7311">
        <v>5.13</v>
      </c>
      <c r="F7311" t="s">
        <v>29</v>
      </c>
      <c r="G7311" t="s">
        <v>5576</v>
      </c>
      <c r="H7311" t="s">
        <v>5575</v>
      </c>
      <c r="I7311">
        <v>51</v>
      </c>
      <c r="J7311" t="s">
        <v>24</v>
      </c>
      <c r="K7311" t="s">
        <v>935</v>
      </c>
      <c r="L7311" t="s">
        <v>935</v>
      </c>
      <c r="M7311" t="str">
        <f>VLOOKUP(D7311,[1]RESUMEN!I:J,2,0)</f>
        <v>YTD 2015</v>
      </c>
    </row>
    <row r="7312" spans="1:13">
      <c r="A7312" t="s">
        <v>29</v>
      </c>
      <c r="B7312" t="s">
        <v>820</v>
      </c>
      <c r="C7312" t="s">
        <v>5574</v>
      </c>
      <c r="D7312" t="s">
        <v>23</v>
      </c>
      <c r="E7312">
        <v>-10.46</v>
      </c>
      <c r="F7312" t="s">
        <v>29</v>
      </c>
      <c r="G7312" t="s">
        <v>5573</v>
      </c>
      <c r="H7312" t="s">
        <v>5572</v>
      </c>
      <c r="I7312">
        <v>54</v>
      </c>
      <c r="J7312" t="s">
        <v>24</v>
      </c>
      <c r="K7312" t="s">
        <v>2416</v>
      </c>
      <c r="L7312" t="s">
        <v>2416</v>
      </c>
      <c r="M7312" t="str">
        <f>VLOOKUP(D7312,[1]RESUMEN!I:J,2,0)</f>
        <v>YTD 2014</v>
      </c>
    </row>
    <row r="7313" spans="1:13">
      <c r="A7313" t="s">
        <v>29</v>
      </c>
      <c r="B7313" t="s">
        <v>820</v>
      </c>
      <c r="C7313" t="s">
        <v>5574</v>
      </c>
      <c r="D7313" t="s">
        <v>22</v>
      </c>
      <c r="E7313">
        <v>-2.2200000000000002</v>
      </c>
      <c r="F7313" t="s">
        <v>29</v>
      </c>
      <c r="G7313" t="s">
        <v>5573</v>
      </c>
      <c r="H7313" t="s">
        <v>5572</v>
      </c>
      <c r="I7313">
        <v>54</v>
      </c>
      <c r="J7313" t="s">
        <v>24</v>
      </c>
      <c r="K7313" t="s">
        <v>2416</v>
      </c>
      <c r="L7313" t="s">
        <v>2416</v>
      </c>
      <c r="M7313" t="str">
        <f>VLOOKUP(D7313,[1]RESUMEN!I:J,2,0)</f>
        <v>YTD 2014</v>
      </c>
    </row>
    <row r="7314" spans="1:13">
      <c r="A7314" t="s">
        <v>29</v>
      </c>
      <c r="B7314" t="s">
        <v>820</v>
      </c>
      <c r="C7314" t="s">
        <v>5574</v>
      </c>
      <c r="D7314" t="s">
        <v>20</v>
      </c>
      <c r="E7314">
        <v>-21.05</v>
      </c>
      <c r="F7314" t="s">
        <v>29</v>
      </c>
      <c r="G7314" t="s">
        <v>5573</v>
      </c>
      <c r="H7314" t="s">
        <v>5572</v>
      </c>
      <c r="I7314">
        <v>54</v>
      </c>
      <c r="J7314" t="s">
        <v>24</v>
      </c>
      <c r="K7314" t="s">
        <v>2416</v>
      </c>
      <c r="L7314" t="s">
        <v>2416</v>
      </c>
      <c r="M7314" t="str">
        <f>VLOOKUP(D7314,[1]RESUMEN!I:J,2,0)</f>
        <v>YTD 2014</v>
      </c>
    </row>
    <row r="7315" spans="1:13">
      <c r="A7315" t="s">
        <v>29</v>
      </c>
      <c r="B7315" t="s">
        <v>820</v>
      </c>
      <c r="C7315" t="s">
        <v>5574</v>
      </c>
      <c r="D7315" t="s">
        <v>17</v>
      </c>
      <c r="E7315">
        <v>13.99</v>
      </c>
      <c r="F7315" t="s">
        <v>29</v>
      </c>
      <c r="G7315" t="s">
        <v>5573</v>
      </c>
      <c r="H7315" t="s">
        <v>5572</v>
      </c>
      <c r="I7315">
        <v>54</v>
      </c>
      <c r="J7315" t="s">
        <v>24</v>
      </c>
      <c r="K7315" t="s">
        <v>2416</v>
      </c>
      <c r="L7315" t="s">
        <v>2416</v>
      </c>
      <c r="M7315">
        <f>VLOOKUP(D7315,[1]RESUMEN!I:J,2,0)</f>
        <v>0</v>
      </c>
    </row>
    <row r="7316" spans="1:13">
      <c r="A7316" t="s">
        <v>29</v>
      </c>
      <c r="B7316" t="s">
        <v>820</v>
      </c>
      <c r="C7316" t="s">
        <v>5574</v>
      </c>
      <c r="D7316" t="s">
        <v>16</v>
      </c>
      <c r="E7316">
        <v>-2.09</v>
      </c>
      <c r="F7316" t="s">
        <v>29</v>
      </c>
      <c r="G7316" t="s">
        <v>5573</v>
      </c>
      <c r="H7316" t="s">
        <v>5572</v>
      </c>
      <c r="I7316">
        <v>54</v>
      </c>
      <c r="J7316" t="s">
        <v>24</v>
      </c>
      <c r="K7316" t="s">
        <v>2416</v>
      </c>
      <c r="L7316" t="s">
        <v>2416</v>
      </c>
      <c r="M7316">
        <f>VLOOKUP(D7316,[1]RESUMEN!I:J,2,0)</f>
        <v>0</v>
      </c>
    </row>
    <row r="7317" spans="1:13">
      <c r="A7317" t="s">
        <v>29</v>
      </c>
      <c r="B7317" t="s">
        <v>820</v>
      </c>
      <c r="C7317" t="s">
        <v>5574</v>
      </c>
      <c r="D7317" t="s">
        <v>14</v>
      </c>
      <c r="E7317">
        <v>-12.21</v>
      </c>
      <c r="F7317" t="s">
        <v>29</v>
      </c>
      <c r="G7317" t="s">
        <v>5573</v>
      </c>
      <c r="H7317" t="s">
        <v>5572</v>
      </c>
      <c r="I7317">
        <v>54</v>
      </c>
      <c r="J7317" t="s">
        <v>24</v>
      </c>
      <c r="K7317" t="s">
        <v>2416</v>
      </c>
      <c r="L7317" t="s">
        <v>2416</v>
      </c>
      <c r="M7317">
        <f>VLOOKUP(D7317,[1]RESUMEN!I:J,2,0)</f>
        <v>0</v>
      </c>
    </row>
    <row r="7318" spans="1:13">
      <c r="A7318" t="s">
        <v>29</v>
      </c>
      <c r="B7318" t="s">
        <v>820</v>
      </c>
      <c r="C7318" t="s">
        <v>5574</v>
      </c>
      <c r="D7318" t="s">
        <v>11</v>
      </c>
      <c r="E7318">
        <v>0.57999999999999996</v>
      </c>
      <c r="F7318" t="s">
        <v>29</v>
      </c>
      <c r="G7318" t="s">
        <v>5573</v>
      </c>
      <c r="H7318" t="s">
        <v>5572</v>
      </c>
      <c r="I7318">
        <v>54</v>
      </c>
      <c r="J7318" t="s">
        <v>24</v>
      </c>
      <c r="K7318" t="s">
        <v>2416</v>
      </c>
      <c r="L7318" t="s">
        <v>2416</v>
      </c>
      <c r="M7318" t="str">
        <f>VLOOKUP(D7318,[1]RESUMEN!I:J,2,0)</f>
        <v>YTD 2015</v>
      </c>
    </row>
    <row r="7319" spans="1:13">
      <c r="A7319" t="s">
        <v>29</v>
      </c>
      <c r="B7319" t="s">
        <v>820</v>
      </c>
      <c r="C7319" t="s">
        <v>2443</v>
      </c>
      <c r="D7319" t="s">
        <v>6495</v>
      </c>
      <c r="E7319">
        <v>-6.72</v>
      </c>
      <c r="F7319" t="s">
        <v>29</v>
      </c>
      <c r="G7319" t="s">
        <v>2442</v>
      </c>
      <c r="H7319" t="s">
        <v>2441</v>
      </c>
      <c r="I7319">
        <v>54</v>
      </c>
      <c r="J7319" t="s">
        <v>24</v>
      </c>
      <c r="K7319" t="s">
        <v>2416</v>
      </c>
      <c r="L7319" t="s">
        <v>2416</v>
      </c>
      <c r="M7319" t="str">
        <f>VLOOKUP(D7319,[1]RESUMEN!I:J,2,0)</f>
        <v>YTD 2014</v>
      </c>
    </row>
    <row r="7320" spans="1:13">
      <c r="A7320" t="s">
        <v>29</v>
      </c>
      <c r="B7320" t="s">
        <v>820</v>
      </c>
      <c r="C7320" t="s">
        <v>2443</v>
      </c>
      <c r="D7320" t="s">
        <v>23</v>
      </c>
      <c r="E7320">
        <v>-2.2400000000000002</v>
      </c>
      <c r="F7320" t="s">
        <v>29</v>
      </c>
      <c r="G7320" t="s">
        <v>2442</v>
      </c>
      <c r="H7320" t="s">
        <v>2441</v>
      </c>
      <c r="I7320">
        <v>54</v>
      </c>
      <c r="J7320" t="s">
        <v>24</v>
      </c>
      <c r="K7320" t="s">
        <v>2416</v>
      </c>
      <c r="L7320" t="s">
        <v>2416</v>
      </c>
      <c r="M7320" t="str">
        <f>VLOOKUP(D7320,[1]RESUMEN!I:J,2,0)</f>
        <v>YTD 2014</v>
      </c>
    </row>
    <row r="7321" spans="1:13">
      <c r="A7321" t="s">
        <v>29</v>
      </c>
      <c r="B7321" t="s">
        <v>820</v>
      </c>
      <c r="C7321" t="s">
        <v>2443</v>
      </c>
      <c r="D7321" t="s">
        <v>22</v>
      </c>
      <c r="E7321">
        <v>-2.38</v>
      </c>
      <c r="F7321" t="s">
        <v>29</v>
      </c>
      <c r="G7321" t="s">
        <v>2442</v>
      </c>
      <c r="H7321" t="s">
        <v>2441</v>
      </c>
      <c r="I7321">
        <v>54</v>
      </c>
      <c r="J7321" t="s">
        <v>24</v>
      </c>
      <c r="K7321" t="s">
        <v>2416</v>
      </c>
      <c r="L7321" t="s">
        <v>2416</v>
      </c>
      <c r="M7321" t="str">
        <f>VLOOKUP(D7321,[1]RESUMEN!I:J,2,0)</f>
        <v>YTD 2014</v>
      </c>
    </row>
    <row r="7322" spans="1:13">
      <c r="A7322" t="s">
        <v>29</v>
      </c>
      <c r="B7322" t="s">
        <v>820</v>
      </c>
      <c r="C7322" t="s">
        <v>2443</v>
      </c>
      <c r="D7322" t="s">
        <v>20</v>
      </c>
      <c r="E7322">
        <v>-55.72</v>
      </c>
      <c r="F7322" t="s">
        <v>29</v>
      </c>
      <c r="G7322" t="s">
        <v>2442</v>
      </c>
      <c r="H7322" t="s">
        <v>2441</v>
      </c>
      <c r="I7322">
        <v>54</v>
      </c>
      <c r="J7322" t="s">
        <v>24</v>
      </c>
      <c r="K7322" t="s">
        <v>2416</v>
      </c>
      <c r="L7322" t="s">
        <v>2416</v>
      </c>
      <c r="M7322" t="str">
        <f>VLOOKUP(D7322,[1]RESUMEN!I:J,2,0)</f>
        <v>YTD 2014</v>
      </c>
    </row>
    <row r="7323" spans="1:13">
      <c r="A7323" t="s">
        <v>29</v>
      </c>
      <c r="B7323" t="s">
        <v>820</v>
      </c>
      <c r="C7323" t="s">
        <v>2443</v>
      </c>
      <c r="D7323" t="s">
        <v>19</v>
      </c>
      <c r="E7323">
        <v>-1.7</v>
      </c>
      <c r="F7323" t="s">
        <v>29</v>
      </c>
      <c r="G7323" t="s">
        <v>2442</v>
      </c>
      <c r="H7323" t="s">
        <v>2441</v>
      </c>
      <c r="I7323">
        <v>54</v>
      </c>
      <c r="J7323" t="s">
        <v>24</v>
      </c>
      <c r="K7323" t="s">
        <v>2416</v>
      </c>
      <c r="L7323" t="s">
        <v>2416</v>
      </c>
      <c r="M7323" t="str">
        <f>VLOOKUP(D7323,[1]RESUMEN!I:J,2,0)</f>
        <v>YTD 2014</v>
      </c>
    </row>
    <row r="7324" spans="1:13">
      <c r="A7324" t="s">
        <v>29</v>
      </c>
      <c r="B7324" t="s">
        <v>820</v>
      </c>
      <c r="C7324" t="s">
        <v>2443</v>
      </c>
      <c r="D7324" t="s">
        <v>17</v>
      </c>
      <c r="E7324">
        <v>27.46</v>
      </c>
      <c r="F7324" t="s">
        <v>29</v>
      </c>
      <c r="G7324" t="s">
        <v>2442</v>
      </c>
      <c r="H7324" t="s">
        <v>2441</v>
      </c>
      <c r="I7324">
        <v>54</v>
      </c>
      <c r="J7324" t="s">
        <v>24</v>
      </c>
      <c r="K7324" t="s">
        <v>2416</v>
      </c>
      <c r="L7324" t="s">
        <v>2416</v>
      </c>
      <c r="M7324">
        <f>VLOOKUP(D7324,[1]RESUMEN!I:J,2,0)</f>
        <v>0</v>
      </c>
    </row>
    <row r="7325" spans="1:13">
      <c r="A7325" t="s">
        <v>29</v>
      </c>
      <c r="B7325" t="s">
        <v>820</v>
      </c>
      <c r="C7325" t="s">
        <v>2443</v>
      </c>
      <c r="D7325" t="s">
        <v>15</v>
      </c>
      <c r="E7325">
        <v>-1.57</v>
      </c>
      <c r="F7325" t="s">
        <v>29</v>
      </c>
      <c r="G7325" t="s">
        <v>2442</v>
      </c>
      <c r="H7325" t="s">
        <v>2441</v>
      </c>
      <c r="I7325">
        <v>54</v>
      </c>
      <c r="J7325" t="s">
        <v>24</v>
      </c>
      <c r="K7325" t="s">
        <v>2416</v>
      </c>
      <c r="L7325" t="s">
        <v>2416</v>
      </c>
      <c r="M7325">
        <f>VLOOKUP(D7325,[1]RESUMEN!I:J,2,0)</f>
        <v>0</v>
      </c>
    </row>
    <row r="7326" spans="1:13">
      <c r="A7326" t="s">
        <v>29</v>
      </c>
      <c r="B7326" t="s">
        <v>820</v>
      </c>
      <c r="C7326" t="s">
        <v>2443</v>
      </c>
      <c r="D7326" t="s">
        <v>14</v>
      </c>
      <c r="E7326">
        <v>-36.35</v>
      </c>
      <c r="F7326" t="s">
        <v>29</v>
      </c>
      <c r="G7326" t="s">
        <v>2442</v>
      </c>
      <c r="H7326" t="s">
        <v>2441</v>
      </c>
      <c r="I7326">
        <v>54</v>
      </c>
      <c r="J7326" t="s">
        <v>24</v>
      </c>
      <c r="K7326" t="s">
        <v>2416</v>
      </c>
      <c r="L7326" t="s">
        <v>2416</v>
      </c>
      <c r="M7326">
        <f>VLOOKUP(D7326,[1]RESUMEN!I:J,2,0)</f>
        <v>0</v>
      </c>
    </row>
    <row r="7327" spans="1:13">
      <c r="A7327" t="s">
        <v>29</v>
      </c>
      <c r="B7327" t="s">
        <v>820</v>
      </c>
      <c r="C7327" t="s">
        <v>2443</v>
      </c>
      <c r="D7327" t="s">
        <v>12</v>
      </c>
      <c r="E7327">
        <v>-1.7</v>
      </c>
      <c r="F7327" t="s">
        <v>29</v>
      </c>
      <c r="G7327" t="s">
        <v>2442</v>
      </c>
      <c r="H7327" t="s">
        <v>2441</v>
      </c>
      <c r="I7327">
        <v>54</v>
      </c>
      <c r="J7327" t="s">
        <v>24</v>
      </c>
      <c r="K7327" t="s">
        <v>2416</v>
      </c>
      <c r="L7327" t="s">
        <v>2416</v>
      </c>
      <c r="M7327" t="str">
        <f>VLOOKUP(D7327,[1]RESUMEN!I:J,2,0)</f>
        <v>YTD 2015</v>
      </c>
    </row>
    <row r="7328" spans="1:13">
      <c r="A7328" t="s">
        <v>29</v>
      </c>
      <c r="B7328" t="s">
        <v>820</v>
      </c>
      <c r="C7328" t="s">
        <v>2443</v>
      </c>
      <c r="D7328" t="s">
        <v>11</v>
      </c>
      <c r="E7328">
        <v>1.43</v>
      </c>
      <c r="F7328" t="s">
        <v>29</v>
      </c>
      <c r="G7328" t="s">
        <v>2442</v>
      </c>
      <c r="H7328" t="s">
        <v>2441</v>
      </c>
      <c r="I7328">
        <v>54</v>
      </c>
      <c r="J7328" t="s">
        <v>24</v>
      </c>
      <c r="K7328" t="s">
        <v>2416</v>
      </c>
      <c r="L7328" t="s">
        <v>2416</v>
      </c>
      <c r="M7328" t="str">
        <f>VLOOKUP(D7328,[1]RESUMEN!I:J,2,0)</f>
        <v>YTD 2015</v>
      </c>
    </row>
    <row r="7329" spans="1:13">
      <c r="A7329" t="s">
        <v>29</v>
      </c>
      <c r="B7329" t="s">
        <v>820</v>
      </c>
      <c r="C7329" t="s">
        <v>7282</v>
      </c>
      <c r="D7329" t="s">
        <v>14</v>
      </c>
      <c r="E7329">
        <v>-5.98</v>
      </c>
      <c r="F7329" t="s">
        <v>29</v>
      </c>
      <c r="G7329" t="s">
        <v>7281</v>
      </c>
      <c r="H7329" t="s">
        <v>7280</v>
      </c>
      <c r="I7329">
        <v>54</v>
      </c>
      <c r="J7329" t="s">
        <v>24</v>
      </c>
      <c r="K7329" t="s">
        <v>2416</v>
      </c>
      <c r="L7329" t="s">
        <v>2416</v>
      </c>
      <c r="M7329">
        <f>VLOOKUP(D7329,[1]RESUMEN!I:J,2,0)</f>
        <v>0</v>
      </c>
    </row>
    <row r="7330" spans="1:13">
      <c r="A7330" t="s">
        <v>29</v>
      </c>
      <c r="B7330" t="s">
        <v>820</v>
      </c>
      <c r="C7330" t="s">
        <v>5571</v>
      </c>
      <c r="D7330" t="s">
        <v>6495</v>
      </c>
      <c r="E7330">
        <v>-2.5499999999999998</v>
      </c>
      <c r="F7330" t="s">
        <v>29</v>
      </c>
      <c r="G7330" t="s">
        <v>5570</v>
      </c>
      <c r="H7330" t="s">
        <v>5569</v>
      </c>
      <c r="I7330">
        <v>59</v>
      </c>
      <c r="J7330" t="s">
        <v>24</v>
      </c>
      <c r="K7330" t="s">
        <v>1123</v>
      </c>
      <c r="L7330" t="s">
        <v>1123</v>
      </c>
      <c r="M7330" t="str">
        <f>VLOOKUP(D7330,[1]RESUMEN!I:J,2,0)</f>
        <v>YTD 2014</v>
      </c>
    </row>
    <row r="7331" spans="1:13">
      <c r="A7331" t="s">
        <v>29</v>
      </c>
      <c r="B7331" t="s">
        <v>820</v>
      </c>
      <c r="C7331" t="s">
        <v>5571</v>
      </c>
      <c r="D7331" t="s">
        <v>23</v>
      </c>
      <c r="E7331">
        <v>-5.04</v>
      </c>
      <c r="F7331" t="s">
        <v>29</v>
      </c>
      <c r="G7331" t="s">
        <v>5570</v>
      </c>
      <c r="H7331" t="s">
        <v>5569</v>
      </c>
      <c r="I7331">
        <v>59</v>
      </c>
      <c r="J7331" t="s">
        <v>24</v>
      </c>
      <c r="K7331" t="s">
        <v>1123</v>
      </c>
      <c r="L7331" t="s">
        <v>1123</v>
      </c>
      <c r="M7331" t="str">
        <f>VLOOKUP(D7331,[1]RESUMEN!I:J,2,0)</f>
        <v>YTD 2014</v>
      </c>
    </row>
    <row r="7332" spans="1:13">
      <c r="A7332" t="s">
        <v>29</v>
      </c>
      <c r="B7332" t="s">
        <v>820</v>
      </c>
      <c r="C7332" t="s">
        <v>5571</v>
      </c>
      <c r="D7332" t="s">
        <v>21</v>
      </c>
      <c r="E7332">
        <v>-2.52</v>
      </c>
      <c r="F7332" t="s">
        <v>29</v>
      </c>
      <c r="G7332" t="s">
        <v>5570</v>
      </c>
      <c r="H7332" t="s">
        <v>5569</v>
      </c>
      <c r="I7332">
        <v>59</v>
      </c>
      <c r="J7332" t="s">
        <v>24</v>
      </c>
      <c r="K7332" t="s">
        <v>1123</v>
      </c>
      <c r="L7332" t="s">
        <v>1123</v>
      </c>
      <c r="M7332" t="str">
        <f>VLOOKUP(D7332,[1]RESUMEN!I:J,2,0)</f>
        <v>YTD 2014</v>
      </c>
    </row>
    <row r="7333" spans="1:13">
      <c r="A7333" t="s">
        <v>29</v>
      </c>
      <c r="B7333" t="s">
        <v>820</v>
      </c>
      <c r="C7333" t="s">
        <v>5571</v>
      </c>
      <c r="D7333" t="s">
        <v>20</v>
      </c>
      <c r="E7333">
        <v>7.6</v>
      </c>
      <c r="F7333" t="s">
        <v>29</v>
      </c>
      <c r="G7333" t="s">
        <v>5570</v>
      </c>
      <c r="H7333" t="s">
        <v>5569</v>
      </c>
      <c r="I7333">
        <v>59</v>
      </c>
      <c r="J7333" t="s">
        <v>24</v>
      </c>
      <c r="K7333" t="s">
        <v>1123</v>
      </c>
      <c r="L7333" t="s">
        <v>1123</v>
      </c>
      <c r="M7333" t="str">
        <f>VLOOKUP(D7333,[1]RESUMEN!I:J,2,0)</f>
        <v>YTD 2014</v>
      </c>
    </row>
    <row r="7334" spans="1:13">
      <c r="A7334" t="s">
        <v>29</v>
      </c>
      <c r="B7334" t="s">
        <v>820</v>
      </c>
      <c r="C7334" t="s">
        <v>5571</v>
      </c>
      <c r="D7334" t="s">
        <v>19</v>
      </c>
      <c r="E7334">
        <v>-7.62</v>
      </c>
      <c r="F7334" t="s">
        <v>29</v>
      </c>
      <c r="G7334" t="s">
        <v>5570</v>
      </c>
      <c r="H7334" t="s">
        <v>5569</v>
      </c>
      <c r="I7334">
        <v>59</v>
      </c>
      <c r="J7334" t="s">
        <v>24</v>
      </c>
      <c r="K7334" t="s">
        <v>1123</v>
      </c>
      <c r="L7334" t="s">
        <v>1123</v>
      </c>
      <c r="M7334" t="str">
        <f>VLOOKUP(D7334,[1]RESUMEN!I:J,2,0)</f>
        <v>YTD 2014</v>
      </c>
    </row>
    <row r="7335" spans="1:13">
      <c r="A7335" t="s">
        <v>29</v>
      </c>
      <c r="B7335" t="s">
        <v>820</v>
      </c>
      <c r="C7335" t="s">
        <v>5571</v>
      </c>
      <c r="D7335" t="s">
        <v>18</v>
      </c>
      <c r="E7335">
        <v>-2.52</v>
      </c>
      <c r="F7335" t="s">
        <v>29</v>
      </c>
      <c r="G7335" t="s">
        <v>5570</v>
      </c>
      <c r="H7335" t="s">
        <v>5569</v>
      </c>
      <c r="I7335">
        <v>59</v>
      </c>
      <c r="J7335" t="s">
        <v>24</v>
      </c>
      <c r="K7335" t="s">
        <v>1123</v>
      </c>
      <c r="L7335" t="s">
        <v>1123</v>
      </c>
      <c r="M7335" t="str">
        <f>VLOOKUP(D7335,[1]RESUMEN!I:J,2,0)</f>
        <v>YTD 2014</v>
      </c>
    </row>
    <row r="7336" spans="1:13">
      <c r="A7336" t="s">
        <v>29</v>
      </c>
      <c r="B7336" t="s">
        <v>820</v>
      </c>
      <c r="C7336" t="s">
        <v>5571</v>
      </c>
      <c r="D7336" t="s">
        <v>17</v>
      </c>
      <c r="E7336">
        <v>10.09</v>
      </c>
      <c r="F7336" t="s">
        <v>29</v>
      </c>
      <c r="G7336" t="s">
        <v>5570</v>
      </c>
      <c r="H7336" t="s">
        <v>5569</v>
      </c>
      <c r="I7336">
        <v>59</v>
      </c>
      <c r="J7336" t="s">
        <v>24</v>
      </c>
      <c r="K7336" t="s">
        <v>1123</v>
      </c>
      <c r="L7336" t="s">
        <v>1123</v>
      </c>
      <c r="M7336">
        <f>VLOOKUP(D7336,[1]RESUMEN!I:J,2,0)</f>
        <v>0</v>
      </c>
    </row>
    <row r="7337" spans="1:13">
      <c r="A7337" t="s">
        <v>29</v>
      </c>
      <c r="B7337" t="s">
        <v>820</v>
      </c>
      <c r="C7337" t="s">
        <v>5571</v>
      </c>
      <c r="D7337" t="s">
        <v>14</v>
      </c>
      <c r="E7337">
        <v>-17.45</v>
      </c>
      <c r="F7337" t="s">
        <v>29</v>
      </c>
      <c r="G7337" t="s">
        <v>5570</v>
      </c>
      <c r="H7337" t="s">
        <v>5569</v>
      </c>
      <c r="I7337">
        <v>59</v>
      </c>
      <c r="J7337" t="s">
        <v>24</v>
      </c>
      <c r="K7337" t="s">
        <v>1123</v>
      </c>
      <c r="L7337" t="s">
        <v>1123</v>
      </c>
      <c r="M7337">
        <f>VLOOKUP(D7337,[1]RESUMEN!I:J,2,0)</f>
        <v>0</v>
      </c>
    </row>
    <row r="7338" spans="1:13">
      <c r="A7338" t="s">
        <v>29</v>
      </c>
      <c r="B7338" t="s">
        <v>820</v>
      </c>
      <c r="C7338" t="s">
        <v>5571</v>
      </c>
      <c r="D7338" t="s">
        <v>11</v>
      </c>
      <c r="E7338">
        <v>0.43</v>
      </c>
      <c r="F7338" t="s">
        <v>29</v>
      </c>
      <c r="G7338" t="s">
        <v>5570</v>
      </c>
      <c r="H7338" t="s">
        <v>5569</v>
      </c>
      <c r="I7338">
        <v>59</v>
      </c>
      <c r="J7338" t="s">
        <v>24</v>
      </c>
      <c r="K7338" t="s">
        <v>1123</v>
      </c>
      <c r="L7338" t="s">
        <v>1123</v>
      </c>
      <c r="M7338" t="str">
        <f>VLOOKUP(D7338,[1]RESUMEN!I:J,2,0)</f>
        <v>YTD 2015</v>
      </c>
    </row>
    <row r="7339" spans="1:13">
      <c r="A7339" t="s">
        <v>29</v>
      </c>
      <c r="B7339" t="s">
        <v>820</v>
      </c>
      <c r="C7339" t="s">
        <v>7279</v>
      </c>
      <c r="D7339" t="s">
        <v>20</v>
      </c>
      <c r="E7339">
        <v>1.9</v>
      </c>
      <c r="F7339" t="s">
        <v>29</v>
      </c>
      <c r="G7339" t="s">
        <v>7278</v>
      </c>
      <c r="H7339" t="s">
        <v>7277</v>
      </c>
      <c r="I7339">
        <v>40</v>
      </c>
      <c r="J7339" t="s">
        <v>24</v>
      </c>
      <c r="K7339" t="s">
        <v>1201</v>
      </c>
      <c r="L7339" t="s">
        <v>1201</v>
      </c>
      <c r="M7339" t="str">
        <f>VLOOKUP(D7339,[1]RESUMEN!I:J,2,0)</f>
        <v>YTD 2014</v>
      </c>
    </row>
    <row r="7340" spans="1:13">
      <c r="A7340" t="s">
        <v>29</v>
      </c>
      <c r="B7340" t="s">
        <v>820</v>
      </c>
      <c r="C7340" t="s">
        <v>5568</v>
      </c>
      <c r="D7340" t="s">
        <v>17</v>
      </c>
      <c r="E7340">
        <v>1.2</v>
      </c>
      <c r="F7340" t="s">
        <v>29</v>
      </c>
      <c r="G7340" t="s">
        <v>5567</v>
      </c>
      <c r="H7340" t="s">
        <v>5566</v>
      </c>
      <c r="I7340">
        <v>40</v>
      </c>
      <c r="J7340" t="s">
        <v>24</v>
      </c>
      <c r="K7340" t="s">
        <v>1201</v>
      </c>
      <c r="L7340" t="s">
        <v>1201</v>
      </c>
      <c r="M7340">
        <f>VLOOKUP(D7340,[1]RESUMEN!I:J,2,0)</f>
        <v>0</v>
      </c>
    </row>
    <row r="7341" spans="1:13">
      <c r="A7341" t="s">
        <v>29</v>
      </c>
      <c r="B7341" t="s">
        <v>820</v>
      </c>
      <c r="C7341" t="s">
        <v>5568</v>
      </c>
      <c r="D7341" t="s">
        <v>14</v>
      </c>
      <c r="E7341">
        <v>-1.06</v>
      </c>
      <c r="F7341" t="s">
        <v>29</v>
      </c>
      <c r="G7341" t="s">
        <v>5567</v>
      </c>
      <c r="H7341" t="s">
        <v>5566</v>
      </c>
      <c r="I7341">
        <v>40</v>
      </c>
      <c r="J7341" t="s">
        <v>24</v>
      </c>
      <c r="K7341" t="s">
        <v>1201</v>
      </c>
      <c r="L7341" t="s">
        <v>1201</v>
      </c>
      <c r="M7341">
        <f>VLOOKUP(D7341,[1]RESUMEN!I:J,2,0)</f>
        <v>0</v>
      </c>
    </row>
    <row r="7342" spans="1:13">
      <c r="A7342" t="s">
        <v>29</v>
      </c>
      <c r="B7342" t="s">
        <v>820</v>
      </c>
      <c r="C7342" t="s">
        <v>5568</v>
      </c>
      <c r="D7342" t="s">
        <v>11</v>
      </c>
      <c r="E7342">
        <v>0.06</v>
      </c>
      <c r="F7342" t="s">
        <v>29</v>
      </c>
      <c r="G7342" t="s">
        <v>5567</v>
      </c>
      <c r="H7342" t="s">
        <v>5566</v>
      </c>
      <c r="I7342">
        <v>40</v>
      </c>
      <c r="J7342" t="s">
        <v>24</v>
      </c>
      <c r="K7342" t="s">
        <v>1201</v>
      </c>
      <c r="L7342" t="s">
        <v>1201</v>
      </c>
      <c r="M7342" t="str">
        <f>VLOOKUP(D7342,[1]RESUMEN!I:J,2,0)</f>
        <v>YTD 2015</v>
      </c>
    </row>
    <row r="7343" spans="1:13">
      <c r="A7343" t="s">
        <v>29</v>
      </c>
      <c r="B7343" t="s">
        <v>820</v>
      </c>
      <c r="C7343" t="s">
        <v>5565</v>
      </c>
      <c r="D7343" t="s">
        <v>6496</v>
      </c>
      <c r="E7343">
        <v>-1.19</v>
      </c>
      <c r="F7343" t="s">
        <v>29</v>
      </c>
      <c r="G7343" t="s">
        <v>5564</v>
      </c>
      <c r="H7343" t="s">
        <v>5563</v>
      </c>
      <c r="I7343">
        <v>40</v>
      </c>
      <c r="J7343" t="s">
        <v>24</v>
      </c>
      <c r="K7343" t="s">
        <v>1201</v>
      </c>
      <c r="L7343" t="s">
        <v>1201</v>
      </c>
      <c r="M7343" t="str">
        <f>VLOOKUP(D7343,[1]RESUMEN!I:J,2,0)</f>
        <v>YTD 2014</v>
      </c>
    </row>
    <row r="7344" spans="1:13">
      <c r="A7344" t="s">
        <v>29</v>
      </c>
      <c r="B7344" t="s">
        <v>820</v>
      </c>
      <c r="C7344" t="s">
        <v>5565</v>
      </c>
      <c r="D7344" t="s">
        <v>23</v>
      </c>
      <c r="E7344">
        <v>11.88</v>
      </c>
      <c r="F7344" t="s">
        <v>29</v>
      </c>
      <c r="G7344" t="s">
        <v>5564</v>
      </c>
      <c r="H7344" t="s">
        <v>5563</v>
      </c>
      <c r="I7344">
        <v>40</v>
      </c>
      <c r="J7344" t="s">
        <v>24</v>
      </c>
      <c r="K7344" t="s">
        <v>1201</v>
      </c>
      <c r="L7344" t="s">
        <v>1201</v>
      </c>
      <c r="M7344" t="str">
        <f>VLOOKUP(D7344,[1]RESUMEN!I:J,2,0)</f>
        <v>YTD 2014</v>
      </c>
    </row>
    <row r="7345" spans="1:13">
      <c r="A7345" t="s">
        <v>29</v>
      </c>
      <c r="B7345" t="s">
        <v>820</v>
      </c>
      <c r="C7345" t="s">
        <v>5565</v>
      </c>
      <c r="D7345" t="s">
        <v>22</v>
      </c>
      <c r="E7345">
        <v>-1.6</v>
      </c>
      <c r="F7345" t="s">
        <v>29</v>
      </c>
      <c r="G7345" t="s">
        <v>5564</v>
      </c>
      <c r="H7345" t="s">
        <v>5563</v>
      </c>
      <c r="I7345">
        <v>40</v>
      </c>
      <c r="J7345" t="s">
        <v>24</v>
      </c>
      <c r="K7345" t="s">
        <v>1201</v>
      </c>
      <c r="L7345" t="s">
        <v>1201</v>
      </c>
      <c r="M7345" t="str">
        <f>VLOOKUP(D7345,[1]RESUMEN!I:J,2,0)</f>
        <v>YTD 2014</v>
      </c>
    </row>
    <row r="7346" spans="1:13">
      <c r="A7346" t="s">
        <v>29</v>
      </c>
      <c r="B7346" t="s">
        <v>820</v>
      </c>
      <c r="C7346" t="s">
        <v>5565</v>
      </c>
      <c r="D7346" t="s">
        <v>21</v>
      </c>
      <c r="E7346">
        <v>-1.21</v>
      </c>
      <c r="F7346" t="s">
        <v>29</v>
      </c>
      <c r="G7346" t="s">
        <v>5564</v>
      </c>
      <c r="H7346" t="s">
        <v>5563</v>
      </c>
      <c r="I7346">
        <v>40</v>
      </c>
      <c r="J7346" t="s">
        <v>24</v>
      </c>
      <c r="K7346" t="s">
        <v>1201</v>
      </c>
      <c r="L7346" t="s">
        <v>1201</v>
      </c>
      <c r="M7346" t="str">
        <f>VLOOKUP(D7346,[1]RESUMEN!I:J,2,0)</f>
        <v>YTD 2014</v>
      </c>
    </row>
    <row r="7347" spans="1:13">
      <c r="A7347" t="s">
        <v>29</v>
      </c>
      <c r="B7347" t="s">
        <v>820</v>
      </c>
      <c r="C7347" t="s">
        <v>5565</v>
      </c>
      <c r="D7347" t="s">
        <v>20</v>
      </c>
      <c r="E7347">
        <v>0.39</v>
      </c>
      <c r="F7347" t="s">
        <v>29</v>
      </c>
      <c r="G7347" t="s">
        <v>5564</v>
      </c>
      <c r="H7347" t="s">
        <v>5563</v>
      </c>
      <c r="I7347">
        <v>40</v>
      </c>
      <c r="J7347" t="s">
        <v>24</v>
      </c>
      <c r="K7347" t="s">
        <v>1201</v>
      </c>
      <c r="L7347" t="s">
        <v>1201</v>
      </c>
      <c r="M7347" t="str">
        <f>VLOOKUP(D7347,[1]RESUMEN!I:J,2,0)</f>
        <v>YTD 2014</v>
      </c>
    </row>
    <row r="7348" spans="1:13">
      <c r="A7348" t="s">
        <v>29</v>
      </c>
      <c r="B7348" t="s">
        <v>820</v>
      </c>
      <c r="C7348" t="s">
        <v>5565</v>
      </c>
      <c r="D7348" t="s">
        <v>17</v>
      </c>
      <c r="E7348">
        <v>11.42</v>
      </c>
      <c r="F7348" t="s">
        <v>29</v>
      </c>
      <c r="G7348" t="s">
        <v>5564</v>
      </c>
      <c r="H7348" t="s">
        <v>5563</v>
      </c>
      <c r="I7348">
        <v>40</v>
      </c>
      <c r="J7348" t="s">
        <v>24</v>
      </c>
      <c r="K7348" t="s">
        <v>1201</v>
      </c>
      <c r="L7348" t="s">
        <v>1201</v>
      </c>
      <c r="M7348">
        <f>VLOOKUP(D7348,[1]RESUMEN!I:J,2,0)</f>
        <v>0</v>
      </c>
    </row>
    <row r="7349" spans="1:13">
      <c r="A7349" t="s">
        <v>29</v>
      </c>
      <c r="B7349" t="s">
        <v>820</v>
      </c>
      <c r="C7349" t="s">
        <v>5565</v>
      </c>
      <c r="D7349" t="s">
        <v>16</v>
      </c>
      <c r="E7349">
        <v>-3.21</v>
      </c>
      <c r="F7349" t="s">
        <v>29</v>
      </c>
      <c r="G7349" t="s">
        <v>5564</v>
      </c>
      <c r="H7349" t="s">
        <v>5563</v>
      </c>
      <c r="I7349">
        <v>40</v>
      </c>
      <c r="J7349" t="s">
        <v>24</v>
      </c>
      <c r="K7349" t="s">
        <v>1201</v>
      </c>
      <c r="L7349" t="s">
        <v>1201</v>
      </c>
      <c r="M7349">
        <f>VLOOKUP(D7349,[1]RESUMEN!I:J,2,0)</f>
        <v>0</v>
      </c>
    </row>
    <row r="7350" spans="1:13">
      <c r="A7350" t="s">
        <v>29</v>
      </c>
      <c r="B7350" t="s">
        <v>820</v>
      </c>
      <c r="C7350" t="s">
        <v>5565</v>
      </c>
      <c r="D7350" t="s">
        <v>14</v>
      </c>
      <c r="E7350">
        <v>-12.33</v>
      </c>
      <c r="F7350" t="s">
        <v>29</v>
      </c>
      <c r="G7350" t="s">
        <v>5564</v>
      </c>
      <c r="H7350" t="s">
        <v>5563</v>
      </c>
      <c r="I7350">
        <v>40</v>
      </c>
      <c r="J7350" t="s">
        <v>24</v>
      </c>
      <c r="K7350" t="s">
        <v>1201</v>
      </c>
      <c r="L7350" t="s">
        <v>1201</v>
      </c>
      <c r="M7350">
        <f>VLOOKUP(D7350,[1]RESUMEN!I:J,2,0)</f>
        <v>0</v>
      </c>
    </row>
    <row r="7351" spans="1:13">
      <c r="A7351" t="s">
        <v>29</v>
      </c>
      <c r="B7351" t="s">
        <v>820</v>
      </c>
      <c r="C7351" t="s">
        <v>5565</v>
      </c>
      <c r="D7351" t="s">
        <v>11</v>
      </c>
      <c r="E7351">
        <v>0.47</v>
      </c>
      <c r="F7351" t="s">
        <v>29</v>
      </c>
      <c r="G7351" t="s">
        <v>5564</v>
      </c>
      <c r="H7351" t="s">
        <v>5563</v>
      </c>
      <c r="I7351">
        <v>40</v>
      </c>
      <c r="J7351" t="s">
        <v>24</v>
      </c>
      <c r="K7351" t="s">
        <v>1201</v>
      </c>
      <c r="L7351" t="s">
        <v>1201</v>
      </c>
      <c r="M7351" t="str">
        <f>VLOOKUP(D7351,[1]RESUMEN!I:J,2,0)</f>
        <v>YTD 2015</v>
      </c>
    </row>
    <row r="7352" spans="1:13">
      <c r="A7352" t="s">
        <v>29</v>
      </c>
      <c r="B7352" t="s">
        <v>820</v>
      </c>
      <c r="C7352" t="s">
        <v>5562</v>
      </c>
      <c r="D7352" t="s">
        <v>20</v>
      </c>
      <c r="E7352">
        <v>74</v>
      </c>
      <c r="F7352" t="s">
        <v>29</v>
      </c>
      <c r="G7352" t="s">
        <v>5561</v>
      </c>
      <c r="H7352" t="s">
        <v>5560</v>
      </c>
      <c r="I7352">
        <v>53</v>
      </c>
      <c r="J7352" t="s">
        <v>24</v>
      </c>
      <c r="K7352" t="s">
        <v>988</v>
      </c>
      <c r="L7352" t="s">
        <v>988</v>
      </c>
      <c r="M7352" t="str">
        <f>VLOOKUP(D7352,[1]RESUMEN!I:J,2,0)</f>
        <v>YTD 2014</v>
      </c>
    </row>
    <row r="7353" spans="1:13">
      <c r="A7353" t="s">
        <v>29</v>
      </c>
      <c r="B7353" t="s">
        <v>820</v>
      </c>
      <c r="C7353" t="s">
        <v>5562</v>
      </c>
      <c r="D7353" t="s">
        <v>18</v>
      </c>
      <c r="E7353">
        <v>-6.34</v>
      </c>
      <c r="F7353" t="s">
        <v>29</v>
      </c>
      <c r="G7353" t="s">
        <v>5561</v>
      </c>
      <c r="H7353" t="s">
        <v>5560</v>
      </c>
      <c r="I7353">
        <v>53</v>
      </c>
      <c r="J7353" t="s">
        <v>24</v>
      </c>
      <c r="K7353" t="s">
        <v>988</v>
      </c>
      <c r="L7353" t="s">
        <v>988</v>
      </c>
      <c r="M7353" t="str">
        <f>VLOOKUP(D7353,[1]RESUMEN!I:J,2,0)</f>
        <v>YTD 2014</v>
      </c>
    </row>
    <row r="7354" spans="1:13">
      <c r="A7354" t="s">
        <v>29</v>
      </c>
      <c r="B7354" t="s">
        <v>820</v>
      </c>
      <c r="C7354" t="s">
        <v>5562</v>
      </c>
      <c r="D7354" t="s">
        <v>17</v>
      </c>
      <c r="E7354">
        <v>8.4700000000000006</v>
      </c>
      <c r="F7354" t="s">
        <v>29</v>
      </c>
      <c r="G7354" t="s">
        <v>5561</v>
      </c>
      <c r="H7354" t="s">
        <v>5560</v>
      </c>
      <c r="I7354">
        <v>53</v>
      </c>
      <c r="J7354" t="s">
        <v>24</v>
      </c>
      <c r="K7354" t="s">
        <v>988</v>
      </c>
      <c r="L7354" t="s">
        <v>988</v>
      </c>
      <c r="M7354">
        <f>VLOOKUP(D7354,[1]RESUMEN!I:J,2,0)</f>
        <v>0</v>
      </c>
    </row>
    <row r="7355" spans="1:13">
      <c r="A7355" t="s">
        <v>29</v>
      </c>
      <c r="B7355" t="s">
        <v>820</v>
      </c>
      <c r="C7355" t="s">
        <v>5562</v>
      </c>
      <c r="D7355" t="s">
        <v>15</v>
      </c>
      <c r="E7355">
        <v>-50.69</v>
      </c>
      <c r="F7355" t="s">
        <v>29</v>
      </c>
      <c r="G7355" t="s">
        <v>5561</v>
      </c>
      <c r="H7355" t="s">
        <v>5560</v>
      </c>
      <c r="I7355">
        <v>53</v>
      </c>
      <c r="J7355" t="s">
        <v>24</v>
      </c>
      <c r="K7355" t="s">
        <v>988</v>
      </c>
      <c r="L7355" t="s">
        <v>988</v>
      </c>
      <c r="M7355">
        <f>VLOOKUP(D7355,[1]RESUMEN!I:J,2,0)</f>
        <v>0</v>
      </c>
    </row>
    <row r="7356" spans="1:13">
      <c r="A7356" t="s">
        <v>29</v>
      </c>
      <c r="B7356" t="s">
        <v>820</v>
      </c>
      <c r="C7356" t="s">
        <v>5562</v>
      </c>
      <c r="D7356" t="s">
        <v>14</v>
      </c>
      <c r="E7356">
        <v>-10.53</v>
      </c>
      <c r="F7356" t="s">
        <v>29</v>
      </c>
      <c r="G7356" t="s">
        <v>5561</v>
      </c>
      <c r="H7356" t="s">
        <v>5560</v>
      </c>
      <c r="I7356">
        <v>53</v>
      </c>
      <c r="J7356" t="s">
        <v>24</v>
      </c>
      <c r="K7356" t="s">
        <v>988</v>
      </c>
      <c r="L7356" t="s">
        <v>988</v>
      </c>
      <c r="M7356">
        <f>VLOOKUP(D7356,[1]RESUMEN!I:J,2,0)</f>
        <v>0</v>
      </c>
    </row>
    <row r="7357" spans="1:13">
      <c r="A7357" t="s">
        <v>29</v>
      </c>
      <c r="B7357" t="s">
        <v>820</v>
      </c>
      <c r="C7357" t="s">
        <v>5562</v>
      </c>
      <c r="D7357" t="s">
        <v>11</v>
      </c>
      <c r="E7357">
        <v>0.36</v>
      </c>
      <c r="F7357" t="s">
        <v>29</v>
      </c>
      <c r="G7357" t="s">
        <v>5561</v>
      </c>
      <c r="H7357" t="s">
        <v>5560</v>
      </c>
      <c r="I7357">
        <v>53</v>
      </c>
      <c r="J7357" t="s">
        <v>24</v>
      </c>
      <c r="K7357" t="s">
        <v>988</v>
      </c>
      <c r="L7357" t="s">
        <v>988</v>
      </c>
      <c r="M7357" t="str">
        <f>VLOOKUP(D7357,[1]RESUMEN!I:J,2,0)</f>
        <v>YTD 2015</v>
      </c>
    </row>
    <row r="7358" spans="1:13">
      <c r="A7358" t="s">
        <v>29</v>
      </c>
      <c r="B7358" t="s">
        <v>820</v>
      </c>
      <c r="C7358" t="s">
        <v>5559</v>
      </c>
      <c r="D7358" t="s">
        <v>6495</v>
      </c>
      <c r="E7358">
        <v>-51.04</v>
      </c>
      <c r="F7358" t="s">
        <v>29</v>
      </c>
      <c r="G7358" t="s">
        <v>5558</v>
      </c>
      <c r="H7358" t="s">
        <v>5557</v>
      </c>
      <c r="I7358">
        <v>53</v>
      </c>
      <c r="J7358" t="s">
        <v>24</v>
      </c>
      <c r="K7358" t="s">
        <v>988</v>
      </c>
      <c r="L7358" t="s">
        <v>988</v>
      </c>
      <c r="M7358" t="str">
        <f>VLOOKUP(D7358,[1]RESUMEN!I:J,2,0)</f>
        <v>YTD 2014</v>
      </c>
    </row>
    <row r="7359" spans="1:13">
      <c r="A7359" t="s">
        <v>29</v>
      </c>
      <c r="B7359" t="s">
        <v>820</v>
      </c>
      <c r="C7359" t="s">
        <v>5559</v>
      </c>
      <c r="D7359" t="s">
        <v>23</v>
      </c>
      <c r="E7359">
        <v>-51.04</v>
      </c>
      <c r="F7359" t="s">
        <v>29</v>
      </c>
      <c r="G7359" t="s">
        <v>5558</v>
      </c>
      <c r="H7359" t="s">
        <v>5557</v>
      </c>
      <c r="I7359">
        <v>53</v>
      </c>
      <c r="J7359" t="s">
        <v>24</v>
      </c>
      <c r="K7359" t="s">
        <v>988</v>
      </c>
      <c r="L7359" t="s">
        <v>988</v>
      </c>
      <c r="M7359" t="str">
        <f>VLOOKUP(D7359,[1]RESUMEN!I:J,2,0)</f>
        <v>YTD 2014</v>
      </c>
    </row>
    <row r="7360" spans="1:13">
      <c r="A7360" t="s">
        <v>29</v>
      </c>
      <c r="B7360" t="s">
        <v>820</v>
      </c>
      <c r="C7360" t="s">
        <v>5559</v>
      </c>
      <c r="D7360" t="s">
        <v>20</v>
      </c>
      <c r="E7360">
        <v>17.93</v>
      </c>
      <c r="F7360" t="s">
        <v>29</v>
      </c>
      <c r="G7360" t="s">
        <v>5558</v>
      </c>
      <c r="H7360" t="s">
        <v>5557</v>
      </c>
      <c r="I7360">
        <v>53</v>
      </c>
      <c r="J7360" t="s">
        <v>24</v>
      </c>
      <c r="K7360" t="s">
        <v>988</v>
      </c>
      <c r="L7360" t="s">
        <v>988</v>
      </c>
      <c r="M7360" t="str">
        <f>VLOOKUP(D7360,[1]RESUMEN!I:J,2,0)</f>
        <v>YTD 2014</v>
      </c>
    </row>
    <row r="7361" spans="1:13">
      <c r="A7361" t="s">
        <v>29</v>
      </c>
      <c r="B7361" t="s">
        <v>820</v>
      </c>
      <c r="C7361" t="s">
        <v>5559</v>
      </c>
      <c r="D7361" t="s">
        <v>18</v>
      </c>
      <c r="E7361">
        <v>-19.02</v>
      </c>
      <c r="F7361" t="s">
        <v>29</v>
      </c>
      <c r="G7361" t="s">
        <v>5558</v>
      </c>
      <c r="H7361" t="s">
        <v>5557</v>
      </c>
      <c r="I7361">
        <v>53</v>
      </c>
      <c r="J7361" t="s">
        <v>24</v>
      </c>
      <c r="K7361" t="s">
        <v>988</v>
      </c>
      <c r="L7361" t="s">
        <v>988</v>
      </c>
      <c r="M7361" t="str">
        <f>VLOOKUP(D7361,[1]RESUMEN!I:J,2,0)</f>
        <v>YTD 2014</v>
      </c>
    </row>
    <row r="7362" spans="1:13">
      <c r="A7362" t="s">
        <v>29</v>
      </c>
      <c r="B7362" t="s">
        <v>820</v>
      </c>
      <c r="C7362" t="s">
        <v>5559</v>
      </c>
      <c r="D7362" t="s">
        <v>17</v>
      </c>
      <c r="E7362">
        <v>92.93</v>
      </c>
      <c r="F7362" t="s">
        <v>29</v>
      </c>
      <c r="G7362" t="s">
        <v>5558</v>
      </c>
      <c r="H7362" t="s">
        <v>5557</v>
      </c>
      <c r="I7362">
        <v>53</v>
      </c>
      <c r="J7362" t="s">
        <v>24</v>
      </c>
      <c r="K7362" t="s">
        <v>988</v>
      </c>
      <c r="L7362" t="s">
        <v>988</v>
      </c>
      <c r="M7362">
        <f>VLOOKUP(D7362,[1]RESUMEN!I:J,2,0)</f>
        <v>0</v>
      </c>
    </row>
    <row r="7363" spans="1:13">
      <c r="A7363" t="s">
        <v>29</v>
      </c>
      <c r="B7363" t="s">
        <v>820</v>
      </c>
      <c r="C7363" t="s">
        <v>5559</v>
      </c>
      <c r="D7363" t="s">
        <v>15</v>
      </c>
      <c r="E7363">
        <v>-19.079999999999998</v>
      </c>
      <c r="F7363" t="s">
        <v>29</v>
      </c>
      <c r="G7363" t="s">
        <v>5558</v>
      </c>
      <c r="H7363" t="s">
        <v>5557</v>
      </c>
      <c r="I7363">
        <v>53</v>
      </c>
      <c r="J7363" t="s">
        <v>24</v>
      </c>
      <c r="K7363" t="s">
        <v>988</v>
      </c>
      <c r="L7363" t="s">
        <v>988</v>
      </c>
      <c r="M7363">
        <f>VLOOKUP(D7363,[1]RESUMEN!I:J,2,0)</f>
        <v>0</v>
      </c>
    </row>
    <row r="7364" spans="1:13">
      <c r="A7364" t="s">
        <v>29</v>
      </c>
      <c r="B7364" t="s">
        <v>820</v>
      </c>
      <c r="C7364" t="s">
        <v>5559</v>
      </c>
      <c r="D7364" t="s">
        <v>14</v>
      </c>
      <c r="E7364">
        <v>-142.54</v>
      </c>
      <c r="F7364" t="s">
        <v>29</v>
      </c>
      <c r="G7364" t="s">
        <v>5558</v>
      </c>
      <c r="H7364" t="s">
        <v>5557</v>
      </c>
      <c r="I7364">
        <v>53</v>
      </c>
      <c r="J7364" t="s">
        <v>24</v>
      </c>
      <c r="K7364" t="s">
        <v>988</v>
      </c>
      <c r="L7364" t="s">
        <v>988</v>
      </c>
      <c r="M7364">
        <f>VLOOKUP(D7364,[1]RESUMEN!I:J,2,0)</f>
        <v>0</v>
      </c>
    </row>
    <row r="7365" spans="1:13">
      <c r="A7365" t="s">
        <v>29</v>
      </c>
      <c r="B7365" t="s">
        <v>820</v>
      </c>
      <c r="C7365" t="s">
        <v>5559</v>
      </c>
      <c r="D7365" t="s">
        <v>12</v>
      </c>
      <c r="E7365">
        <v>-8.4499999999999993</v>
      </c>
      <c r="F7365" t="s">
        <v>29</v>
      </c>
      <c r="G7365" t="s">
        <v>5558</v>
      </c>
      <c r="H7365" t="s">
        <v>5557</v>
      </c>
      <c r="I7365">
        <v>53</v>
      </c>
      <c r="J7365" t="s">
        <v>24</v>
      </c>
      <c r="K7365" t="s">
        <v>988</v>
      </c>
      <c r="L7365" t="s">
        <v>988</v>
      </c>
      <c r="M7365" t="str">
        <f>VLOOKUP(D7365,[1]RESUMEN!I:J,2,0)</f>
        <v>YTD 2015</v>
      </c>
    </row>
    <row r="7366" spans="1:13">
      <c r="A7366" t="s">
        <v>29</v>
      </c>
      <c r="B7366" t="s">
        <v>820</v>
      </c>
      <c r="C7366" t="s">
        <v>5559</v>
      </c>
      <c r="D7366" t="s">
        <v>11</v>
      </c>
      <c r="E7366">
        <v>-12.48</v>
      </c>
      <c r="F7366" t="s">
        <v>29</v>
      </c>
      <c r="G7366" t="s">
        <v>5558</v>
      </c>
      <c r="H7366" t="s">
        <v>5557</v>
      </c>
      <c r="I7366">
        <v>53</v>
      </c>
      <c r="J7366" t="s">
        <v>24</v>
      </c>
      <c r="K7366" t="s">
        <v>988</v>
      </c>
      <c r="L7366" t="s">
        <v>988</v>
      </c>
      <c r="M7366" t="str">
        <f>VLOOKUP(D7366,[1]RESUMEN!I:J,2,0)</f>
        <v>YTD 2015</v>
      </c>
    </row>
    <row r="7367" spans="1:13">
      <c r="A7367" t="s">
        <v>29</v>
      </c>
      <c r="B7367" t="s">
        <v>820</v>
      </c>
      <c r="C7367" t="s">
        <v>5556</v>
      </c>
      <c r="D7367" t="s">
        <v>23</v>
      </c>
      <c r="E7367">
        <v>-35.22</v>
      </c>
      <c r="F7367" t="s">
        <v>29</v>
      </c>
      <c r="G7367" t="s">
        <v>5555</v>
      </c>
      <c r="H7367" t="s">
        <v>5554</v>
      </c>
      <c r="I7367">
        <v>67</v>
      </c>
      <c r="J7367" t="s">
        <v>24</v>
      </c>
      <c r="K7367" t="s">
        <v>2296</v>
      </c>
      <c r="L7367" t="s">
        <v>2296</v>
      </c>
      <c r="M7367" t="str">
        <f>VLOOKUP(D7367,[1]RESUMEN!I:J,2,0)</f>
        <v>YTD 2014</v>
      </c>
    </row>
    <row r="7368" spans="1:13">
      <c r="A7368" t="s">
        <v>29</v>
      </c>
      <c r="B7368" t="s">
        <v>820</v>
      </c>
      <c r="C7368" t="s">
        <v>5556</v>
      </c>
      <c r="D7368" t="s">
        <v>20</v>
      </c>
      <c r="E7368">
        <v>-14.08</v>
      </c>
      <c r="F7368" t="s">
        <v>29</v>
      </c>
      <c r="G7368" t="s">
        <v>5555</v>
      </c>
      <c r="H7368" t="s">
        <v>5554</v>
      </c>
      <c r="I7368">
        <v>67</v>
      </c>
      <c r="J7368" t="s">
        <v>24</v>
      </c>
      <c r="K7368" t="s">
        <v>2296</v>
      </c>
      <c r="L7368" t="s">
        <v>2296</v>
      </c>
      <c r="M7368" t="str">
        <f>VLOOKUP(D7368,[1]RESUMEN!I:J,2,0)</f>
        <v>YTD 2014</v>
      </c>
    </row>
    <row r="7369" spans="1:13">
      <c r="A7369" t="s">
        <v>29</v>
      </c>
      <c r="B7369" t="s">
        <v>820</v>
      </c>
      <c r="C7369" t="s">
        <v>5556</v>
      </c>
      <c r="D7369" t="s">
        <v>19</v>
      </c>
      <c r="E7369">
        <v>-7.04</v>
      </c>
      <c r="F7369" t="s">
        <v>29</v>
      </c>
      <c r="G7369" t="s">
        <v>5555</v>
      </c>
      <c r="H7369" t="s">
        <v>5554</v>
      </c>
      <c r="I7369">
        <v>67</v>
      </c>
      <c r="J7369" t="s">
        <v>24</v>
      </c>
      <c r="K7369" t="s">
        <v>2296</v>
      </c>
      <c r="L7369" t="s">
        <v>2296</v>
      </c>
      <c r="M7369" t="str">
        <f>VLOOKUP(D7369,[1]RESUMEN!I:J,2,0)</f>
        <v>YTD 2014</v>
      </c>
    </row>
    <row r="7370" spans="1:13">
      <c r="A7370" t="s">
        <v>29</v>
      </c>
      <c r="B7370" t="s">
        <v>820</v>
      </c>
      <c r="C7370" t="s">
        <v>5556</v>
      </c>
      <c r="D7370" t="s">
        <v>18</v>
      </c>
      <c r="E7370">
        <v>-3.52</v>
      </c>
      <c r="F7370" t="s">
        <v>29</v>
      </c>
      <c r="G7370" t="s">
        <v>5555</v>
      </c>
      <c r="H7370" t="s">
        <v>5554</v>
      </c>
      <c r="I7370">
        <v>67</v>
      </c>
      <c r="J7370" t="s">
        <v>24</v>
      </c>
      <c r="K7370" t="s">
        <v>2296</v>
      </c>
      <c r="L7370" t="s">
        <v>2296</v>
      </c>
      <c r="M7370" t="str">
        <f>VLOOKUP(D7370,[1]RESUMEN!I:J,2,0)</f>
        <v>YTD 2014</v>
      </c>
    </row>
    <row r="7371" spans="1:13">
      <c r="A7371" t="s">
        <v>29</v>
      </c>
      <c r="B7371" t="s">
        <v>820</v>
      </c>
      <c r="C7371" t="s">
        <v>5556</v>
      </c>
      <c r="D7371" t="s">
        <v>17</v>
      </c>
      <c r="E7371">
        <v>18.72</v>
      </c>
      <c r="F7371" t="s">
        <v>29</v>
      </c>
      <c r="G7371" t="s">
        <v>5555</v>
      </c>
      <c r="H7371" t="s">
        <v>5554</v>
      </c>
      <c r="I7371">
        <v>67</v>
      </c>
      <c r="J7371" t="s">
        <v>24</v>
      </c>
      <c r="K7371" t="s">
        <v>2296</v>
      </c>
      <c r="L7371" t="s">
        <v>2296</v>
      </c>
      <c r="M7371">
        <f>VLOOKUP(D7371,[1]RESUMEN!I:J,2,0)</f>
        <v>0</v>
      </c>
    </row>
    <row r="7372" spans="1:13">
      <c r="A7372" t="s">
        <v>29</v>
      </c>
      <c r="B7372" t="s">
        <v>820</v>
      </c>
      <c r="C7372" t="s">
        <v>5556</v>
      </c>
      <c r="D7372" t="s">
        <v>15</v>
      </c>
      <c r="E7372">
        <v>-3.52</v>
      </c>
      <c r="F7372" t="s">
        <v>29</v>
      </c>
      <c r="G7372" t="s">
        <v>5555</v>
      </c>
      <c r="H7372" t="s">
        <v>5554</v>
      </c>
      <c r="I7372">
        <v>67</v>
      </c>
      <c r="J7372" t="s">
        <v>24</v>
      </c>
      <c r="K7372" t="s">
        <v>2296</v>
      </c>
      <c r="L7372" t="s">
        <v>2296</v>
      </c>
      <c r="M7372">
        <f>VLOOKUP(D7372,[1]RESUMEN!I:J,2,0)</f>
        <v>0</v>
      </c>
    </row>
    <row r="7373" spans="1:13">
      <c r="A7373" t="s">
        <v>29</v>
      </c>
      <c r="B7373" t="s">
        <v>820</v>
      </c>
      <c r="C7373" t="s">
        <v>5556</v>
      </c>
      <c r="D7373" t="s">
        <v>14</v>
      </c>
      <c r="E7373">
        <v>-27.34</v>
      </c>
      <c r="F7373" t="s">
        <v>29</v>
      </c>
      <c r="G7373" t="s">
        <v>5555</v>
      </c>
      <c r="H7373" t="s">
        <v>5554</v>
      </c>
      <c r="I7373">
        <v>67</v>
      </c>
      <c r="J7373" t="s">
        <v>24</v>
      </c>
      <c r="K7373" t="s">
        <v>2296</v>
      </c>
      <c r="L7373" t="s">
        <v>2296</v>
      </c>
      <c r="M7373">
        <f>VLOOKUP(D7373,[1]RESUMEN!I:J,2,0)</f>
        <v>0</v>
      </c>
    </row>
    <row r="7374" spans="1:13">
      <c r="A7374" t="s">
        <v>29</v>
      </c>
      <c r="B7374" t="s">
        <v>820</v>
      </c>
      <c r="C7374" t="s">
        <v>5556</v>
      </c>
      <c r="D7374" t="s">
        <v>11</v>
      </c>
      <c r="E7374">
        <v>0.78</v>
      </c>
      <c r="F7374" t="s">
        <v>29</v>
      </c>
      <c r="G7374" t="s">
        <v>5555</v>
      </c>
      <c r="H7374" t="s">
        <v>5554</v>
      </c>
      <c r="I7374">
        <v>67</v>
      </c>
      <c r="J7374" t="s">
        <v>24</v>
      </c>
      <c r="K7374" t="s">
        <v>2296</v>
      </c>
      <c r="L7374" t="s">
        <v>2296</v>
      </c>
      <c r="M7374" t="str">
        <f>VLOOKUP(D7374,[1]RESUMEN!I:J,2,0)</f>
        <v>YTD 2015</v>
      </c>
    </row>
    <row r="7375" spans="1:13">
      <c r="A7375" t="s">
        <v>29</v>
      </c>
      <c r="B7375" t="s">
        <v>820</v>
      </c>
      <c r="C7375" t="s">
        <v>5553</v>
      </c>
      <c r="D7375" t="s">
        <v>23</v>
      </c>
      <c r="E7375">
        <v>-3.37</v>
      </c>
      <c r="F7375" t="s">
        <v>29</v>
      </c>
      <c r="G7375" t="s">
        <v>5552</v>
      </c>
      <c r="H7375" t="s">
        <v>5551</v>
      </c>
      <c r="I7375">
        <v>67</v>
      </c>
      <c r="J7375" t="s">
        <v>24</v>
      </c>
      <c r="K7375" t="s">
        <v>2296</v>
      </c>
      <c r="L7375" t="s">
        <v>2296</v>
      </c>
      <c r="M7375" t="str">
        <f>VLOOKUP(D7375,[1]RESUMEN!I:J,2,0)</f>
        <v>YTD 2014</v>
      </c>
    </row>
    <row r="7376" spans="1:13">
      <c r="A7376" t="s">
        <v>29</v>
      </c>
      <c r="B7376" t="s">
        <v>820</v>
      </c>
      <c r="C7376" t="s">
        <v>5553</v>
      </c>
      <c r="D7376" t="s">
        <v>19</v>
      </c>
      <c r="E7376">
        <v>-3.37</v>
      </c>
      <c r="F7376" t="s">
        <v>29</v>
      </c>
      <c r="G7376" t="s">
        <v>5552</v>
      </c>
      <c r="H7376" t="s">
        <v>5551</v>
      </c>
      <c r="I7376">
        <v>67</v>
      </c>
      <c r="J7376" t="s">
        <v>24</v>
      </c>
      <c r="K7376" t="s">
        <v>2296</v>
      </c>
      <c r="L7376" t="s">
        <v>2296</v>
      </c>
      <c r="M7376" t="str">
        <f>VLOOKUP(D7376,[1]RESUMEN!I:J,2,0)</f>
        <v>YTD 2014</v>
      </c>
    </row>
    <row r="7377" spans="1:13">
      <c r="A7377" t="s">
        <v>29</v>
      </c>
      <c r="B7377" t="s">
        <v>820</v>
      </c>
      <c r="C7377" t="s">
        <v>5553</v>
      </c>
      <c r="D7377" t="s">
        <v>18</v>
      </c>
      <c r="E7377">
        <v>-3.37</v>
      </c>
      <c r="F7377" t="s">
        <v>29</v>
      </c>
      <c r="G7377" t="s">
        <v>5552</v>
      </c>
      <c r="H7377" t="s">
        <v>5551</v>
      </c>
      <c r="I7377">
        <v>67</v>
      </c>
      <c r="J7377" t="s">
        <v>24</v>
      </c>
      <c r="K7377" t="s">
        <v>2296</v>
      </c>
      <c r="L7377" t="s">
        <v>2296</v>
      </c>
      <c r="M7377" t="str">
        <f>VLOOKUP(D7377,[1]RESUMEN!I:J,2,0)</f>
        <v>YTD 2014</v>
      </c>
    </row>
    <row r="7378" spans="1:13">
      <c r="A7378" t="s">
        <v>29</v>
      </c>
      <c r="B7378" t="s">
        <v>820</v>
      </c>
      <c r="C7378" t="s">
        <v>5553</v>
      </c>
      <c r="D7378" t="s">
        <v>17</v>
      </c>
      <c r="E7378">
        <v>2.2400000000000002</v>
      </c>
      <c r="F7378" t="s">
        <v>29</v>
      </c>
      <c r="G7378" t="s">
        <v>5552</v>
      </c>
      <c r="H7378" t="s">
        <v>5551</v>
      </c>
      <c r="I7378">
        <v>67</v>
      </c>
      <c r="J7378" t="s">
        <v>24</v>
      </c>
      <c r="K7378" t="s">
        <v>2296</v>
      </c>
      <c r="L7378" t="s">
        <v>2296</v>
      </c>
      <c r="M7378">
        <f>VLOOKUP(D7378,[1]RESUMEN!I:J,2,0)</f>
        <v>0</v>
      </c>
    </row>
    <row r="7379" spans="1:13">
      <c r="A7379" t="s">
        <v>29</v>
      </c>
      <c r="B7379" t="s">
        <v>820</v>
      </c>
      <c r="C7379" t="s">
        <v>5553</v>
      </c>
      <c r="D7379" t="s">
        <v>14</v>
      </c>
      <c r="E7379">
        <v>-5.09</v>
      </c>
      <c r="F7379" t="s">
        <v>29</v>
      </c>
      <c r="G7379" t="s">
        <v>5552</v>
      </c>
      <c r="H7379" t="s">
        <v>5551</v>
      </c>
      <c r="I7379">
        <v>67</v>
      </c>
      <c r="J7379" t="s">
        <v>24</v>
      </c>
      <c r="K7379" t="s">
        <v>2296</v>
      </c>
      <c r="L7379" t="s">
        <v>2296</v>
      </c>
      <c r="M7379">
        <f>VLOOKUP(D7379,[1]RESUMEN!I:J,2,0)</f>
        <v>0</v>
      </c>
    </row>
    <row r="7380" spans="1:13">
      <c r="A7380" t="s">
        <v>29</v>
      </c>
      <c r="B7380" t="s">
        <v>820</v>
      </c>
      <c r="C7380" t="s">
        <v>5553</v>
      </c>
      <c r="D7380" t="s">
        <v>11</v>
      </c>
      <c r="E7380">
        <v>0.09</v>
      </c>
      <c r="F7380" t="s">
        <v>29</v>
      </c>
      <c r="G7380" t="s">
        <v>5552</v>
      </c>
      <c r="H7380" t="s">
        <v>5551</v>
      </c>
      <c r="I7380">
        <v>67</v>
      </c>
      <c r="J7380" t="s">
        <v>24</v>
      </c>
      <c r="K7380" t="s">
        <v>2296</v>
      </c>
      <c r="L7380" t="s">
        <v>2296</v>
      </c>
      <c r="M7380" t="str">
        <f>VLOOKUP(D7380,[1]RESUMEN!I:J,2,0)</f>
        <v>YTD 2015</v>
      </c>
    </row>
    <row r="7381" spans="1:13">
      <c r="A7381" t="s">
        <v>29</v>
      </c>
      <c r="B7381" t="s">
        <v>820</v>
      </c>
      <c r="C7381" t="s">
        <v>7276</v>
      </c>
      <c r="D7381" t="s">
        <v>23</v>
      </c>
      <c r="E7381">
        <v>-12.42</v>
      </c>
      <c r="F7381" t="s">
        <v>29</v>
      </c>
      <c r="G7381" t="s">
        <v>7275</v>
      </c>
      <c r="H7381" t="s">
        <v>7274</v>
      </c>
      <c r="I7381">
        <v>62</v>
      </c>
      <c r="J7381" t="s">
        <v>24</v>
      </c>
      <c r="K7381" t="s">
        <v>836</v>
      </c>
      <c r="L7381" t="s">
        <v>836</v>
      </c>
      <c r="M7381" t="str">
        <f>VLOOKUP(D7381,[1]RESUMEN!I:J,2,0)</f>
        <v>YTD 2014</v>
      </c>
    </row>
    <row r="7382" spans="1:13">
      <c r="A7382" t="s">
        <v>29</v>
      </c>
      <c r="B7382" t="s">
        <v>820</v>
      </c>
      <c r="C7382" t="s">
        <v>7276</v>
      </c>
      <c r="D7382" t="s">
        <v>20</v>
      </c>
      <c r="E7382">
        <v>12.42</v>
      </c>
      <c r="F7382" t="s">
        <v>29</v>
      </c>
      <c r="G7382" t="s">
        <v>7275</v>
      </c>
      <c r="H7382" t="s">
        <v>7274</v>
      </c>
      <c r="I7382">
        <v>62</v>
      </c>
      <c r="J7382" t="s">
        <v>24</v>
      </c>
      <c r="K7382" t="s">
        <v>836</v>
      </c>
      <c r="L7382" t="s">
        <v>836</v>
      </c>
      <c r="M7382" t="str">
        <f>VLOOKUP(D7382,[1]RESUMEN!I:J,2,0)</f>
        <v>YTD 2014</v>
      </c>
    </row>
    <row r="7383" spans="1:13">
      <c r="A7383" t="s">
        <v>29</v>
      </c>
      <c r="B7383" t="s">
        <v>820</v>
      </c>
      <c r="C7383" t="s">
        <v>5550</v>
      </c>
      <c r="D7383" t="s">
        <v>23</v>
      </c>
      <c r="E7383">
        <v>-16.55</v>
      </c>
      <c r="F7383" t="s">
        <v>29</v>
      </c>
      <c r="G7383" t="s">
        <v>5549</v>
      </c>
      <c r="H7383" t="s">
        <v>5548</v>
      </c>
      <c r="I7383">
        <v>62</v>
      </c>
      <c r="J7383" t="s">
        <v>24</v>
      </c>
      <c r="K7383" t="s">
        <v>836</v>
      </c>
      <c r="L7383" t="s">
        <v>836</v>
      </c>
      <c r="M7383" t="str">
        <f>VLOOKUP(D7383,[1]RESUMEN!I:J,2,0)</f>
        <v>YTD 2014</v>
      </c>
    </row>
    <row r="7384" spans="1:13">
      <c r="A7384" t="s">
        <v>29</v>
      </c>
      <c r="B7384" t="s">
        <v>820</v>
      </c>
      <c r="C7384" t="s">
        <v>5550</v>
      </c>
      <c r="D7384" t="s">
        <v>18</v>
      </c>
      <c r="E7384">
        <v>-7.58</v>
      </c>
      <c r="F7384" t="s">
        <v>29</v>
      </c>
      <c r="G7384" t="s">
        <v>5549</v>
      </c>
      <c r="H7384" t="s">
        <v>5548</v>
      </c>
      <c r="I7384">
        <v>62</v>
      </c>
      <c r="J7384" t="s">
        <v>24</v>
      </c>
      <c r="K7384" t="s">
        <v>836</v>
      </c>
      <c r="L7384" t="s">
        <v>836</v>
      </c>
      <c r="M7384" t="str">
        <f>VLOOKUP(D7384,[1]RESUMEN!I:J,2,0)</f>
        <v>YTD 2014</v>
      </c>
    </row>
    <row r="7385" spans="1:13">
      <c r="A7385" t="s">
        <v>29</v>
      </c>
      <c r="B7385" t="s">
        <v>820</v>
      </c>
      <c r="C7385" t="s">
        <v>5550</v>
      </c>
      <c r="D7385" t="s">
        <v>17</v>
      </c>
      <c r="E7385">
        <v>11</v>
      </c>
      <c r="F7385" t="s">
        <v>29</v>
      </c>
      <c r="G7385" t="s">
        <v>5549</v>
      </c>
      <c r="H7385" t="s">
        <v>5548</v>
      </c>
      <c r="I7385">
        <v>62</v>
      </c>
      <c r="J7385" t="s">
        <v>24</v>
      </c>
      <c r="K7385" t="s">
        <v>836</v>
      </c>
      <c r="L7385" t="s">
        <v>836</v>
      </c>
      <c r="M7385">
        <f>VLOOKUP(D7385,[1]RESUMEN!I:J,2,0)</f>
        <v>0</v>
      </c>
    </row>
    <row r="7386" spans="1:13">
      <c r="A7386" t="s">
        <v>29</v>
      </c>
      <c r="B7386" t="s">
        <v>820</v>
      </c>
      <c r="C7386" t="s">
        <v>5550</v>
      </c>
      <c r="D7386" t="s">
        <v>14</v>
      </c>
      <c r="E7386">
        <v>-9.6</v>
      </c>
      <c r="F7386" t="s">
        <v>29</v>
      </c>
      <c r="G7386" t="s">
        <v>5549</v>
      </c>
      <c r="H7386" t="s">
        <v>5548</v>
      </c>
      <c r="I7386">
        <v>62</v>
      </c>
      <c r="J7386" t="s">
        <v>24</v>
      </c>
      <c r="K7386" t="s">
        <v>836</v>
      </c>
      <c r="L7386" t="s">
        <v>836</v>
      </c>
      <c r="M7386">
        <f>VLOOKUP(D7386,[1]RESUMEN!I:J,2,0)</f>
        <v>0</v>
      </c>
    </row>
    <row r="7387" spans="1:13">
      <c r="A7387" t="s">
        <v>29</v>
      </c>
      <c r="B7387" t="s">
        <v>820</v>
      </c>
      <c r="C7387" t="s">
        <v>5550</v>
      </c>
      <c r="D7387" t="s">
        <v>11</v>
      </c>
      <c r="E7387">
        <v>0.46</v>
      </c>
      <c r="F7387" t="s">
        <v>29</v>
      </c>
      <c r="G7387" t="s">
        <v>5549</v>
      </c>
      <c r="H7387" t="s">
        <v>5548</v>
      </c>
      <c r="I7387">
        <v>62</v>
      </c>
      <c r="J7387" t="s">
        <v>24</v>
      </c>
      <c r="K7387" t="s">
        <v>836</v>
      </c>
      <c r="L7387" t="s">
        <v>836</v>
      </c>
      <c r="M7387" t="str">
        <f>VLOOKUP(D7387,[1]RESUMEN!I:J,2,0)</f>
        <v>YTD 2015</v>
      </c>
    </row>
    <row r="7388" spans="1:13">
      <c r="A7388" t="s">
        <v>29</v>
      </c>
      <c r="B7388" t="s">
        <v>820</v>
      </c>
      <c r="C7388" t="s">
        <v>2440</v>
      </c>
      <c r="D7388" t="s">
        <v>6495</v>
      </c>
      <c r="E7388">
        <v>-4.1399999999999997</v>
      </c>
      <c r="F7388" t="s">
        <v>29</v>
      </c>
      <c r="G7388" t="s">
        <v>2439</v>
      </c>
      <c r="H7388" t="s">
        <v>2438</v>
      </c>
      <c r="I7388">
        <v>62</v>
      </c>
      <c r="J7388" t="s">
        <v>24</v>
      </c>
      <c r="K7388" t="s">
        <v>836</v>
      </c>
      <c r="L7388" t="s">
        <v>836</v>
      </c>
      <c r="M7388" t="str">
        <f>VLOOKUP(D7388,[1]RESUMEN!I:J,2,0)</f>
        <v>YTD 2014</v>
      </c>
    </row>
    <row r="7389" spans="1:13">
      <c r="A7389" t="s">
        <v>29</v>
      </c>
      <c r="B7389" t="s">
        <v>820</v>
      </c>
      <c r="C7389" t="s">
        <v>2440</v>
      </c>
      <c r="D7389" t="s">
        <v>23</v>
      </c>
      <c r="E7389">
        <v>-295.52</v>
      </c>
      <c r="F7389" t="s">
        <v>29</v>
      </c>
      <c r="G7389" t="s">
        <v>2439</v>
      </c>
      <c r="H7389" t="s">
        <v>2438</v>
      </c>
      <c r="I7389">
        <v>62</v>
      </c>
      <c r="J7389" t="s">
        <v>24</v>
      </c>
      <c r="K7389" t="s">
        <v>836</v>
      </c>
      <c r="L7389" t="s">
        <v>836</v>
      </c>
      <c r="M7389" t="str">
        <f>VLOOKUP(D7389,[1]RESUMEN!I:J,2,0)</f>
        <v>YTD 2014</v>
      </c>
    </row>
    <row r="7390" spans="1:13">
      <c r="A7390" t="s">
        <v>29</v>
      </c>
      <c r="B7390" t="s">
        <v>820</v>
      </c>
      <c r="C7390" t="s">
        <v>2440</v>
      </c>
      <c r="D7390" t="s">
        <v>22</v>
      </c>
      <c r="E7390">
        <v>-4.1399999999999997</v>
      </c>
      <c r="F7390" t="s">
        <v>29</v>
      </c>
      <c r="G7390" t="s">
        <v>2439</v>
      </c>
      <c r="H7390" t="s">
        <v>2438</v>
      </c>
      <c r="I7390">
        <v>62</v>
      </c>
      <c r="J7390" t="s">
        <v>24</v>
      </c>
      <c r="K7390" t="s">
        <v>836</v>
      </c>
      <c r="L7390" t="s">
        <v>836</v>
      </c>
      <c r="M7390" t="str">
        <f>VLOOKUP(D7390,[1]RESUMEN!I:J,2,0)</f>
        <v>YTD 2014</v>
      </c>
    </row>
    <row r="7391" spans="1:13">
      <c r="A7391" t="s">
        <v>29</v>
      </c>
      <c r="B7391" t="s">
        <v>820</v>
      </c>
      <c r="C7391" t="s">
        <v>2440</v>
      </c>
      <c r="D7391" t="s">
        <v>20</v>
      </c>
      <c r="E7391">
        <v>-17.760000000000002</v>
      </c>
      <c r="F7391" t="s">
        <v>29</v>
      </c>
      <c r="G7391" t="s">
        <v>2439</v>
      </c>
      <c r="H7391" t="s">
        <v>2438</v>
      </c>
      <c r="I7391">
        <v>62</v>
      </c>
      <c r="J7391" t="s">
        <v>24</v>
      </c>
      <c r="K7391" t="s">
        <v>836</v>
      </c>
      <c r="L7391" t="s">
        <v>836</v>
      </c>
      <c r="M7391" t="str">
        <f>VLOOKUP(D7391,[1]RESUMEN!I:J,2,0)</f>
        <v>YTD 2014</v>
      </c>
    </row>
    <row r="7392" spans="1:13">
      <c r="A7392" t="s">
        <v>29</v>
      </c>
      <c r="B7392" t="s">
        <v>820</v>
      </c>
      <c r="C7392" t="s">
        <v>2440</v>
      </c>
      <c r="D7392" t="s">
        <v>19</v>
      </c>
      <c r="E7392">
        <v>-19.989999999999998</v>
      </c>
      <c r="F7392" t="s">
        <v>29</v>
      </c>
      <c r="G7392" t="s">
        <v>2439</v>
      </c>
      <c r="H7392" t="s">
        <v>2438</v>
      </c>
      <c r="I7392">
        <v>62</v>
      </c>
      <c r="J7392" t="s">
        <v>24</v>
      </c>
      <c r="K7392" t="s">
        <v>836</v>
      </c>
      <c r="L7392" t="s">
        <v>836</v>
      </c>
      <c r="M7392" t="str">
        <f>VLOOKUP(D7392,[1]RESUMEN!I:J,2,0)</f>
        <v>YTD 2014</v>
      </c>
    </row>
    <row r="7393" spans="1:13">
      <c r="A7393" t="s">
        <v>29</v>
      </c>
      <c r="B7393" t="s">
        <v>820</v>
      </c>
      <c r="C7393" t="s">
        <v>2440</v>
      </c>
      <c r="D7393" t="s">
        <v>18</v>
      </c>
      <c r="E7393">
        <v>-33.08</v>
      </c>
      <c r="F7393" t="s">
        <v>29</v>
      </c>
      <c r="G7393" t="s">
        <v>2439</v>
      </c>
      <c r="H7393" t="s">
        <v>2438</v>
      </c>
      <c r="I7393">
        <v>62</v>
      </c>
      <c r="J7393" t="s">
        <v>24</v>
      </c>
      <c r="K7393" t="s">
        <v>836</v>
      </c>
      <c r="L7393" t="s">
        <v>836</v>
      </c>
      <c r="M7393" t="str">
        <f>VLOOKUP(D7393,[1]RESUMEN!I:J,2,0)</f>
        <v>YTD 2014</v>
      </c>
    </row>
    <row r="7394" spans="1:13">
      <c r="A7394" t="s">
        <v>29</v>
      </c>
      <c r="B7394" t="s">
        <v>820</v>
      </c>
      <c r="C7394" t="s">
        <v>2440</v>
      </c>
      <c r="D7394" t="s">
        <v>17</v>
      </c>
      <c r="E7394">
        <v>140.72</v>
      </c>
      <c r="F7394" t="s">
        <v>29</v>
      </c>
      <c r="G7394" t="s">
        <v>2439</v>
      </c>
      <c r="H7394" t="s">
        <v>2438</v>
      </c>
      <c r="I7394">
        <v>62</v>
      </c>
      <c r="J7394" t="s">
        <v>24</v>
      </c>
      <c r="K7394" t="s">
        <v>836</v>
      </c>
      <c r="L7394" t="s">
        <v>836</v>
      </c>
      <c r="M7394">
        <f>VLOOKUP(D7394,[1]RESUMEN!I:J,2,0)</f>
        <v>0</v>
      </c>
    </row>
    <row r="7395" spans="1:13">
      <c r="A7395" t="s">
        <v>29</v>
      </c>
      <c r="B7395" t="s">
        <v>820</v>
      </c>
      <c r="C7395" t="s">
        <v>2440</v>
      </c>
      <c r="D7395" t="s">
        <v>16</v>
      </c>
      <c r="E7395">
        <v>3.44</v>
      </c>
      <c r="F7395" t="s">
        <v>29</v>
      </c>
      <c r="G7395" t="s">
        <v>2439</v>
      </c>
      <c r="H7395" t="s">
        <v>2438</v>
      </c>
      <c r="I7395">
        <v>62</v>
      </c>
      <c r="J7395" t="s">
        <v>24</v>
      </c>
      <c r="K7395" t="s">
        <v>836</v>
      </c>
      <c r="L7395" t="s">
        <v>836</v>
      </c>
      <c r="M7395">
        <f>VLOOKUP(D7395,[1]RESUMEN!I:J,2,0)</f>
        <v>0</v>
      </c>
    </row>
    <row r="7396" spans="1:13">
      <c r="A7396" t="s">
        <v>29</v>
      </c>
      <c r="B7396" t="s">
        <v>820</v>
      </c>
      <c r="C7396" t="s">
        <v>2440</v>
      </c>
      <c r="D7396" t="s">
        <v>15</v>
      </c>
      <c r="E7396">
        <v>-5.79</v>
      </c>
      <c r="F7396" t="s">
        <v>29</v>
      </c>
      <c r="G7396" t="s">
        <v>2439</v>
      </c>
      <c r="H7396" t="s">
        <v>2438</v>
      </c>
      <c r="I7396">
        <v>62</v>
      </c>
      <c r="J7396" t="s">
        <v>24</v>
      </c>
      <c r="K7396" t="s">
        <v>836</v>
      </c>
      <c r="L7396" t="s">
        <v>836</v>
      </c>
      <c r="M7396">
        <f>VLOOKUP(D7396,[1]RESUMEN!I:J,2,0)</f>
        <v>0</v>
      </c>
    </row>
    <row r="7397" spans="1:13">
      <c r="A7397" t="s">
        <v>29</v>
      </c>
      <c r="B7397" t="s">
        <v>820</v>
      </c>
      <c r="C7397" t="s">
        <v>2440</v>
      </c>
      <c r="D7397" t="s">
        <v>14</v>
      </c>
      <c r="E7397">
        <v>-168.9</v>
      </c>
      <c r="F7397" t="s">
        <v>29</v>
      </c>
      <c r="G7397" t="s">
        <v>2439</v>
      </c>
      <c r="H7397" t="s">
        <v>2438</v>
      </c>
      <c r="I7397">
        <v>62</v>
      </c>
      <c r="J7397" t="s">
        <v>24</v>
      </c>
      <c r="K7397" t="s">
        <v>836</v>
      </c>
      <c r="L7397" t="s">
        <v>836</v>
      </c>
      <c r="M7397">
        <f>VLOOKUP(D7397,[1]RESUMEN!I:J,2,0)</f>
        <v>0</v>
      </c>
    </row>
    <row r="7398" spans="1:13">
      <c r="A7398" t="s">
        <v>29</v>
      </c>
      <c r="B7398" t="s">
        <v>820</v>
      </c>
      <c r="C7398" t="s">
        <v>2440</v>
      </c>
      <c r="D7398" t="s">
        <v>12</v>
      </c>
      <c r="E7398">
        <v>-12.41</v>
      </c>
      <c r="F7398" t="s">
        <v>29</v>
      </c>
      <c r="G7398" t="s">
        <v>2439</v>
      </c>
      <c r="H7398" t="s">
        <v>2438</v>
      </c>
      <c r="I7398">
        <v>62</v>
      </c>
      <c r="J7398" t="s">
        <v>24</v>
      </c>
      <c r="K7398" t="s">
        <v>836</v>
      </c>
      <c r="L7398" t="s">
        <v>836</v>
      </c>
      <c r="M7398" t="str">
        <f>VLOOKUP(D7398,[1]RESUMEN!I:J,2,0)</f>
        <v>YTD 2015</v>
      </c>
    </row>
    <row r="7399" spans="1:13">
      <c r="A7399" t="s">
        <v>29</v>
      </c>
      <c r="B7399" t="s">
        <v>820</v>
      </c>
      <c r="C7399" t="s">
        <v>2440</v>
      </c>
      <c r="D7399" t="s">
        <v>11</v>
      </c>
      <c r="E7399">
        <v>-30.15</v>
      </c>
      <c r="F7399" t="s">
        <v>29</v>
      </c>
      <c r="G7399" t="s">
        <v>2439</v>
      </c>
      <c r="H7399" t="s">
        <v>2438</v>
      </c>
      <c r="I7399">
        <v>62</v>
      </c>
      <c r="J7399" t="s">
        <v>24</v>
      </c>
      <c r="K7399" t="s">
        <v>836</v>
      </c>
      <c r="L7399" t="s">
        <v>836</v>
      </c>
      <c r="M7399" t="str">
        <f>VLOOKUP(D7399,[1]RESUMEN!I:J,2,0)</f>
        <v>YTD 2015</v>
      </c>
    </row>
    <row r="7400" spans="1:13">
      <c r="A7400" t="s">
        <v>29</v>
      </c>
      <c r="B7400" t="s">
        <v>820</v>
      </c>
      <c r="C7400" t="s">
        <v>5547</v>
      </c>
      <c r="D7400" t="s">
        <v>23</v>
      </c>
      <c r="E7400">
        <v>5.92</v>
      </c>
      <c r="F7400" t="s">
        <v>29</v>
      </c>
      <c r="G7400" t="s">
        <v>5546</v>
      </c>
      <c r="H7400" t="s">
        <v>5545</v>
      </c>
      <c r="I7400">
        <v>53</v>
      </c>
      <c r="J7400" t="s">
        <v>24</v>
      </c>
      <c r="K7400" t="s">
        <v>988</v>
      </c>
      <c r="L7400" t="s">
        <v>988</v>
      </c>
      <c r="M7400" t="str">
        <f>VLOOKUP(D7400,[1]RESUMEN!I:J,2,0)</f>
        <v>YTD 2014</v>
      </c>
    </row>
    <row r="7401" spans="1:13">
      <c r="A7401" t="s">
        <v>29</v>
      </c>
      <c r="B7401" t="s">
        <v>820</v>
      </c>
      <c r="C7401" t="s">
        <v>5547</v>
      </c>
      <c r="D7401" t="s">
        <v>17</v>
      </c>
      <c r="E7401">
        <v>3.93</v>
      </c>
      <c r="F7401" t="s">
        <v>29</v>
      </c>
      <c r="G7401" t="s">
        <v>5546</v>
      </c>
      <c r="H7401" t="s">
        <v>5545</v>
      </c>
      <c r="I7401">
        <v>53</v>
      </c>
      <c r="J7401" t="s">
        <v>24</v>
      </c>
      <c r="K7401" t="s">
        <v>988</v>
      </c>
      <c r="L7401" t="s">
        <v>988</v>
      </c>
      <c r="M7401">
        <f>VLOOKUP(D7401,[1]RESUMEN!I:J,2,0)</f>
        <v>0</v>
      </c>
    </row>
    <row r="7402" spans="1:13">
      <c r="A7402" t="s">
        <v>29</v>
      </c>
      <c r="B7402" t="s">
        <v>820</v>
      </c>
      <c r="C7402" t="s">
        <v>5547</v>
      </c>
      <c r="D7402" t="s">
        <v>14</v>
      </c>
      <c r="E7402">
        <v>-3.44</v>
      </c>
      <c r="F7402" t="s">
        <v>29</v>
      </c>
      <c r="G7402" t="s">
        <v>5546</v>
      </c>
      <c r="H7402" t="s">
        <v>5545</v>
      </c>
      <c r="I7402">
        <v>53</v>
      </c>
      <c r="J7402" t="s">
        <v>24</v>
      </c>
      <c r="K7402" t="s">
        <v>988</v>
      </c>
      <c r="L7402" t="s">
        <v>988</v>
      </c>
      <c r="M7402">
        <f>VLOOKUP(D7402,[1]RESUMEN!I:J,2,0)</f>
        <v>0</v>
      </c>
    </row>
    <row r="7403" spans="1:13">
      <c r="A7403" t="s">
        <v>29</v>
      </c>
      <c r="B7403" t="s">
        <v>820</v>
      </c>
      <c r="C7403" t="s">
        <v>5547</v>
      </c>
      <c r="D7403" t="s">
        <v>11</v>
      </c>
      <c r="E7403">
        <v>0.16</v>
      </c>
      <c r="F7403" t="s">
        <v>29</v>
      </c>
      <c r="G7403" t="s">
        <v>5546</v>
      </c>
      <c r="H7403" t="s">
        <v>5545</v>
      </c>
      <c r="I7403">
        <v>53</v>
      </c>
      <c r="J7403" t="s">
        <v>24</v>
      </c>
      <c r="K7403" t="s">
        <v>988</v>
      </c>
      <c r="L7403" t="s">
        <v>988</v>
      </c>
      <c r="M7403" t="str">
        <f>VLOOKUP(D7403,[1]RESUMEN!I:J,2,0)</f>
        <v>YTD 2015</v>
      </c>
    </row>
    <row r="7404" spans="1:13">
      <c r="A7404" t="s">
        <v>29</v>
      </c>
      <c r="B7404" t="s">
        <v>820</v>
      </c>
      <c r="C7404" t="s">
        <v>5544</v>
      </c>
      <c r="D7404" t="s">
        <v>6495</v>
      </c>
      <c r="E7404">
        <v>-13.08</v>
      </c>
      <c r="F7404" t="s">
        <v>29</v>
      </c>
      <c r="G7404" t="s">
        <v>5543</v>
      </c>
      <c r="H7404" t="s">
        <v>5542</v>
      </c>
      <c r="I7404">
        <v>54</v>
      </c>
      <c r="J7404" t="s">
        <v>24</v>
      </c>
      <c r="K7404" t="s">
        <v>2416</v>
      </c>
      <c r="L7404" t="s">
        <v>2416</v>
      </c>
      <c r="M7404" t="str">
        <f>VLOOKUP(D7404,[1]RESUMEN!I:J,2,0)</f>
        <v>YTD 2014</v>
      </c>
    </row>
    <row r="7405" spans="1:13">
      <c r="A7405" t="s">
        <v>29</v>
      </c>
      <c r="B7405" t="s">
        <v>820</v>
      </c>
      <c r="C7405" t="s">
        <v>5544</v>
      </c>
      <c r="D7405" t="s">
        <v>20</v>
      </c>
      <c r="E7405">
        <v>-42.64</v>
      </c>
      <c r="F7405" t="s">
        <v>29</v>
      </c>
      <c r="G7405" t="s">
        <v>5543</v>
      </c>
      <c r="H7405" t="s">
        <v>5542</v>
      </c>
      <c r="I7405">
        <v>54</v>
      </c>
      <c r="J7405" t="s">
        <v>24</v>
      </c>
      <c r="K7405" t="s">
        <v>2416</v>
      </c>
      <c r="L7405" t="s">
        <v>2416</v>
      </c>
      <c r="M7405" t="str">
        <f>VLOOKUP(D7405,[1]RESUMEN!I:J,2,0)</f>
        <v>YTD 2014</v>
      </c>
    </row>
    <row r="7406" spans="1:13">
      <c r="A7406" t="s">
        <v>29</v>
      </c>
      <c r="B7406" t="s">
        <v>820</v>
      </c>
      <c r="C7406" t="s">
        <v>5544</v>
      </c>
      <c r="D7406" t="s">
        <v>19</v>
      </c>
      <c r="E7406">
        <v>-26.14</v>
      </c>
      <c r="F7406" t="s">
        <v>29</v>
      </c>
      <c r="G7406" t="s">
        <v>5543</v>
      </c>
      <c r="H7406" t="s">
        <v>5542</v>
      </c>
      <c r="I7406">
        <v>54</v>
      </c>
      <c r="J7406" t="s">
        <v>24</v>
      </c>
      <c r="K7406" t="s">
        <v>2416</v>
      </c>
      <c r="L7406" t="s">
        <v>2416</v>
      </c>
      <c r="M7406" t="str">
        <f>VLOOKUP(D7406,[1]RESUMEN!I:J,2,0)</f>
        <v>YTD 2014</v>
      </c>
    </row>
    <row r="7407" spans="1:13">
      <c r="A7407" t="s">
        <v>29</v>
      </c>
      <c r="B7407" t="s">
        <v>820</v>
      </c>
      <c r="C7407" t="s">
        <v>5544</v>
      </c>
      <c r="D7407" t="s">
        <v>18</v>
      </c>
      <c r="E7407">
        <v>-1.63</v>
      </c>
      <c r="F7407" t="s">
        <v>29</v>
      </c>
      <c r="G7407" t="s">
        <v>5543</v>
      </c>
      <c r="H7407" t="s">
        <v>5542</v>
      </c>
      <c r="I7407">
        <v>54</v>
      </c>
      <c r="J7407" t="s">
        <v>24</v>
      </c>
      <c r="K7407" t="s">
        <v>2416</v>
      </c>
      <c r="L7407" t="s">
        <v>2416</v>
      </c>
      <c r="M7407" t="str">
        <f>VLOOKUP(D7407,[1]RESUMEN!I:J,2,0)</f>
        <v>YTD 2014</v>
      </c>
    </row>
    <row r="7408" spans="1:13">
      <c r="A7408" t="s">
        <v>29</v>
      </c>
      <c r="B7408" t="s">
        <v>820</v>
      </c>
      <c r="C7408" t="s">
        <v>5544</v>
      </c>
      <c r="D7408" t="s">
        <v>17</v>
      </c>
      <c r="E7408">
        <v>19.61</v>
      </c>
      <c r="F7408" t="s">
        <v>29</v>
      </c>
      <c r="G7408" t="s">
        <v>5543</v>
      </c>
      <c r="H7408" t="s">
        <v>5542</v>
      </c>
      <c r="I7408">
        <v>54</v>
      </c>
      <c r="J7408" t="s">
        <v>24</v>
      </c>
      <c r="K7408" t="s">
        <v>2416</v>
      </c>
      <c r="L7408" t="s">
        <v>2416</v>
      </c>
      <c r="M7408">
        <f>VLOOKUP(D7408,[1]RESUMEN!I:J,2,0)</f>
        <v>0</v>
      </c>
    </row>
    <row r="7409" spans="1:13">
      <c r="A7409" t="s">
        <v>29</v>
      </c>
      <c r="B7409" t="s">
        <v>820</v>
      </c>
      <c r="C7409" t="s">
        <v>5544</v>
      </c>
      <c r="D7409" t="s">
        <v>15</v>
      </c>
      <c r="E7409">
        <v>-1.53</v>
      </c>
      <c r="F7409" t="s">
        <v>29</v>
      </c>
      <c r="G7409" t="s">
        <v>5543</v>
      </c>
      <c r="H7409" t="s">
        <v>5542</v>
      </c>
      <c r="I7409">
        <v>54</v>
      </c>
      <c r="J7409" t="s">
        <v>24</v>
      </c>
      <c r="K7409" t="s">
        <v>2416</v>
      </c>
      <c r="L7409" t="s">
        <v>2416</v>
      </c>
      <c r="M7409">
        <f>VLOOKUP(D7409,[1]RESUMEN!I:J,2,0)</f>
        <v>0</v>
      </c>
    </row>
    <row r="7410" spans="1:13">
      <c r="A7410" t="s">
        <v>29</v>
      </c>
      <c r="B7410" t="s">
        <v>820</v>
      </c>
      <c r="C7410" t="s">
        <v>5544</v>
      </c>
      <c r="D7410" t="s">
        <v>14</v>
      </c>
      <c r="E7410">
        <v>-45.9</v>
      </c>
      <c r="F7410" t="s">
        <v>29</v>
      </c>
      <c r="G7410" t="s">
        <v>5543</v>
      </c>
      <c r="H7410" t="s">
        <v>5542</v>
      </c>
      <c r="I7410">
        <v>54</v>
      </c>
      <c r="J7410" t="s">
        <v>24</v>
      </c>
      <c r="K7410" t="s">
        <v>2416</v>
      </c>
      <c r="L7410" t="s">
        <v>2416</v>
      </c>
      <c r="M7410">
        <f>VLOOKUP(D7410,[1]RESUMEN!I:J,2,0)</f>
        <v>0</v>
      </c>
    </row>
    <row r="7411" spans="1:13">
      <c r="A7411" t="s">
        <v>29</v>
      </c>
      <c r="B7411" t="s">
        <v>820</v>
      </c>
      <c r="C7411" t="s">
        <v>5544</v>
      </c>
      <c r="D7411" t="s">
        <v>12</v>
      </c>
      <c r="E7411">
        <v>-3.28</v>
      </c>
      <c r="F7411" t="s">
        <v>29</v>
      </c>
      <c r="G7411" t="s">
        <v>5543</v>
      </c>
      <c r="H7411" t="s">
        <v>5542</v>
      </c>
      <c r="I7411">
        <v>54</v>
      </c>
      <c r="J7411" t="s">
        <v>24</v>
      </c>
      <c r="K7411" t="s">
        <v>2416</v>
      </c>
      <c r="L7411" t="s">
        <v>2416</v>
      </c>
      <c r="M7411" t="str">
        <f>VLOOKUP(D7411,[1]RESUMEN!I:J,2,0)</f>
        <v>YTD 2015</v>
      </c>
    </row>
    <row r="7412" spans="1:13">
      <c r="A7412" t="s">
        <v>29</v>
      </c>
      <c r="B7412" t="s">
        <v>820</v>
      </c>
      <c r="C7412" t="s">
        <v>5544</v>
      </c>
      <c r="D7412" t="s">
        <v>11</v>
      </c>
      <c r="E7412">
        <v>-0.68</v>
      </c>
      <c r="F7412" t="s">
        <v>29</v>
      </c>
      <c r="G7412" t="s">
        <v>5543</v>
      </c>
      <c r="H7412" t="s">
        <v>5542</v>
      </c>
      <c r="I7412">
        <v>54</v>
      </c>
      <c r="J7412" t="s">
        <v>24</v>
      </c>
      <c r="K7412" t="s">
        <v>2416</v>
      </c>
      <c r="L7412" t="s">
        <v>2416</v>
      </c>
      <c r="M7412" t="str">
        <f>VLOOKUP(D7412,[1]RESUMEN!I:J,2,0)</f>
        <v>YTD 2015</v>
      </c>
    </row>
    <row r="7413" spans="1:13">
      <c r="A7413" t="s">
        <v>29</v>
      </c>
      <c r="B7413" t="s">
        <v>820</v>
      </c>
      <c r="C7413" t="s">
        <v>5541</v>
      </c>
      <c r="D7413" t="s">
        <v>20</v>
      </c>
      <c r="E7413">
        <v>-18.36</v>
      </c>
      <c r="F7413" t="s">
        <v>29</v>
      </c>
      <c r="G7413" t="s">
        <v>5540</v>
      </c>
      <c r="H7413" t="s">
        <v>5539</v>
      </c>
      <c r="I7413">
        <v>54</v>
      </c>
      <c r="J7413" t="s">
        <v>24</v>
      </c>
      <c r="K7413" t="s">
        <v>2416</v>
      </c>
      <c r="L7413" t="s">
        <v>2416</v>
      </c>
      <c r="M7413" t="str">
        <f>VLOOKUP(D7413,[1]RESUMEN!I:J,2,0)</f>
        <v>YTD 2014</v>
      </c>
    </row>
    <row r="7414" spans="1:13">
      <c r="A7414" t="s">
        <v>29</v>
      </c>
      <c r="B7414" t="s">
        <v>820</v>
      </c>
      <c r="C7414" t="s">
        <v>5541</v>
      </c>
      <c r="D7414" t="s">
        <v>17</v>
      </c>
      <c r="E7414">
        <v>5.5</v>
      </c>
      <c r="F7414" t="s">
        <v>29</v>
      </c>
      <c r="G7414" t="s">
        <v>5540</v>
      </c>
      <c r="H7414" t="s">
        <v>5539</v>
      </c>
      <c r="I7414">
        <v>54</v>
      </c>
      <c r="J7414" t="s">
        <v>24</v>
      </c>
      <c r="K7414" t="s">
        <v>2416</v>
      </c>
      <c r="L7414" t="s">
        <v>2416</v>
      </c>
      <c r="M7414">
        <f>VLOOKUP(D7414,[1]RESUMEN!I:J,2,0)</f>
        <v>0</v>
      </c>
    </row>
    <row r="7415" spans="1:13">
      <c r="A7415" t="s">
        <v>29</v>
      </c>
      <c r="B7415" t="s">
        <v>820</v>
      </c>
      <c r="C7415" t="s">
        <v>5541</v>
      </c>
      <c r="D7415" t="s">
        <v>14</v>
      </c>
      <c r="E7415">
        <v>-5.6</v>
      </c>
      <c r="F7415" t="s">
        <v>29</v>
      </c>
      <c r="G7415" t="s">
        <v>5540</v>
      </c>
      <c r="H7415" t="s">
        <v>5539</v>
      </c>
      <c r="I7415">
        <v>54</v>
      </c>
      <c r="J7415" t="s">
        <v>24</v>
      </c>
      <c r="K7415" t="s">
        <v>2416</v>
      </c>
      <c r="L7415" t="s">
        <v>2416</v>
      </c>
      <c r="M7415">
        <f>VLOOKUP(D7415,[1]RESUMEN!I:J,2,0)</f>
        <v>0</v>
      </c>
    </row>
    <row r="7416" spans="1:13">
      <c r="A7416" t="s">
        <v>29</v>
      </c>
      <c r="B7416" t="s">
        <v>820</v>
      </c>
      <c r="C7416" t="s">
        <v>5541</v>
      </c>
      <c r="D7416" t="s">
        <v>11</v>
      </c>
      <c r="E7416">
        <v>0.23</v>
      </c>
      <c r="F7416" t="s">
        <v>29</v>
      </c>
      <c r="G7416" t="s">
        <v>5540</v>
      </c>
      <c r="H7416" t="s">
        <v>5539</v>
      </c>
      <c r="I7416">
        <v>54</v>
      </c>
      <c r="J7416" t="s">
        <v>24</v>
      </c>
      <c r="K7416" t="s">
        <v>2416</v>
      </c>
      <c r="L7416" t="s">
        <v>2416</v>
      </c>
      <c r="M7416" t="str">
        <f>VLOOKUP(D7416,[1]RESUMEN!I:J,2,0)</f>
        <v>YTD 2015</v>
      </c>
    </row>
    <row r="7417" spans="1:13">
      <c r="A7417" t="s">
        <v>29</v>
      </c>
      <c r="B7417" t="s">
        <v>820</v>
      </c>
      <c r="C7417" t="s">
        <v>2437</v>
      </c>
      <c r="D7417" t="s">
        <v>6495</v>
      </c>
      <c r="E7417">
        <v>-9.3000000000000007</v>
      </c>
      <c r="F7417" t="s">
        <v>29</v>
      </c>
      <c r="G7417" t="s">
        <v>2436</v>
      </c>
      <c r="H7417" t="s">
        <v>2435</v>
      </c>
      <c r="I7417">
        <v>54</v>
      </c>
      <c r="J7417" t="s">
        <v>24</v>
      </c>
      <c r="K7417" t="s">
        <v>2416</v>
      </c>
      <c r="L7417" t="s">
        <v>2416</v>
      </c>
      <c r="M7417" t="str">
        <f>VLOOKUP(D7417,[1]RESUMEN!I:J,2,0)</f>
        <v>YTD 2014</v>
      </c>
    </row>
    <row r="7418" spans="1:13">
      <c r="A7418" t="s">
        <v>29</v>
      </c>
      <c r="B7418" t="s">
        <v>820</v>
      </c>
      <c r="C7418" t="s">
        <v>2437</v>
      </c>
      <c r="D7418" t="s">
        <v>23</v>
      </c>
      <c r="E7418">
        <v>6.15</v>
      </c>
      <c r="F7418" t="s">
        <v>29</v>
      </c>
      <c r="G7418" t="s">
        <v>2436</v>
      </c>
      <c r="H7418" t="s">
        <v>2435</v>
      </c>
      <c r="I7418">
        <v>54</v>
      </c>
      <c r="J7418" t="s">
        <v>24</v>
      </c>
      <c r="K7418" t="s">
        <v>2416</v>
      </c>
      <c r="L7418" t="s">
        <v>2416</v>
      </c>
      <c r="M7418" t="str">
        <f>VLOOKUP(D7418,[1]RESUMEN!I:J,2,0)</f>
        <v>YTD 2014</v>
      </c>
    </row>
    <row r="7419" spans="1:13">
      <c r="A7419" t="s">
        <v>29</v>
      </c>
      <c r="B7419" t="s">
        <v>820</v>
      </c>
      <c r="C7419" t="s">
        <v>2437</v>
      </c>
      <c r="D7419" t="s">
        <v>22</v>
      </c>
      <c r="E7419">
        <v>-2.33</v>
      </c>
      <c r="F7419" t="s">
        <v>29</v>
      </c>
      <c r="G7419" t="s">
        <v>2436</v>
      </c>
      <c r="H7419" t="s">
        <v>2435</v>
      </c>
      <c r="I7419">
        <v>54</v>
      </c>
      <c r="J7419" t="s">
        <v>24</v>
      </c>
      <c r="K7419" t="s">
        <v>2416</v>
      </c>
      <c r="L7419" t="s">
        <v>2416</v>
      </c>
      <c r="M7419" t="str">
        <f>VLOOKUP(D7419,[1]RESUMEN!I:J,2,0)</f>
        <v>YTD 2014</v>
      </c>
    </row>
    <row r="7420" spans="1:13">
      <c r="A7420" t="s">
        <v>29</v>
      </c>
      <c r="B7420" t="s">
        <v>820</v>
      </c>
      <c r="C7420" t="s">
        <v>2437</v>
      </c>
      <c r="D7420" t="s">
        <v>20</v>
      </c>
      <c r="E7420">
        <v>-142.81</v>
      </c>
      <c r="F7420" t="s">
        <v>29</v>
      </c>
      <c r="G7420" t="s">
        <v>2436</v>
      </c>
      <c r="H7420" t="s">
        <v>2435</v>
      </c>
      <c r="I7420">
        <v>54</v>
      </c>
      <c r="J7420" t="s">
        <v>24</v>
      </c>
      <c r="K7420" t="s">
        <v>2416</v>
      </c>
      <c r="L7420" t="s">
        <v>2416</v>
      </c>
      <c r="M7420" t="str">
        <f>VLOOKUP(D7420,[1]RESUMEN!I:J,2,0)</f>
        <v>YTD 2014</v>
      </c>
    </row>
    <row r="7421" spans="1:13">
      <c r="A7421" t="s">
        <v>29</v>
      </c>
      <c r="B7421" t="s">
        <v>820</v>
      </c>
      <c r="C7421" t="s">
        <v>2437</v>
      </c>
      <c r="D7421" t="s">
        <v>18</v>
      </c>
      <c r="E7421">
        <v>-0.05</v>
      </c>
      <c r="F7421" t="s">
        <v>29</v>
      </c>
      <c r="G7421" t="s">
        <v>2436</v>
      </c>
      <c r="H7421" t="s">
        <v>2435</v>
      </c>
      <c r="I7421">
        <v>54</v>
      </c>
      <c r="J7421" t="s">
        <v>24</v>
      </c>
      <c r="K7421" t="s">
        <v>2416</v>
      </c>
      <c r="L7421" t="s">
        <v>2416</v>
      </c>
      <c r="M7421" t="str">
        <f>VLOOKUP(D7421,[1]RESUMEN!I:J,2,0)</f>
        <v>YTD 2014</v>
      </c>
    </row>
    <row r="7422" spans="1:13">
      <c r="A7422" t="s">
        <v>29</v>
      </c>
      <c r="B7422" t="s">
        <v>820</v>
      </c>
      <c r="C7422" t="s">
        <v>2437</v>
      </c>
      <c r="D7422" t="s">
        <v>17</v>
      </c>
      <c r="E7422">
        <v>94.9</v>
      </c>
      <c r="F7422" t="s">
        <v>29</v>
      </c>
      <c r="G7422" t="s">
        <v>2436</v>
      </c>
      <c r="H7422" t="s">
        <v>2435</v>
      </c>
      <c r="I7422">
        <v>54</v>
      </c>
      <c r="J7422" t="s">
        <v>24</v>
      </c>
      <c r="K7422" t="s">
        <v>2416</v>
      </c>
      <c r="L7422" t="s">
        <v>2416</v>
      </c>
      <c r="M7422">
        <f>VLOOKUP(D7422,[1]RESUMEN!I:J,2,0)</f>
        <v>0</v>
      </c>
    </row>
    <row r="7423" spans="1:13">
      <c r="A7423" t="s">
        <v>29</v>
      </c>
      <c r="B7423" t="s">
        <v>820</v>
      </c>
      <c r="C7423" t="s">
        <v>2437</v>
      </c>
      <c r="D7423" t="s">
        <v>14</v>
      </c>
      <c r="E7423">
        <v>-89.18</v>
      </c>
      <c r="F7423" t="s">
        <v>29</v>
      </c>
      <c r="G7423" t="s">
        <v>2436</v>
      </c>
      <c r="H7423" t="s">
        <v>2435</v>
      </c>
      <c r="I7423">
        <v>54</v>
      </c>
      <c r="J7423" t="s">
        <v>24</v>
      </c>
      <c r="K7423" t="s">
        <v>2416</v>
      </c>
      <c r="L7423" t="s">
        <v>2416</v>
      </c>
      <c r="M7423">
        <f>VLOOKUP(D7423,[1]RESUMEN!I:J,2,0)</f>
        <v>0</v>
      </c>
    </row>
    <row r="7424" spans="1:13">
      <c r="A7424" t="s">
        <v>29</v>
      </c>
      <c r="B7424" t="s">
        <v>820</v>
      </c>
      <c r="C7424" t="s">
        <v>2437</v>
      </c>
      <c r="D7424" t="s">
        <v>11</v>
      </c>
      <c r="E7424">
        <v>3.96</v>
      </c>
      <c r="F7424" t="s">
        <v>29</v>
      </c>
      <c r="G7424" t="s">
        <v>2436</v>
      </c>
      <c r="H7424" t="s">
        <v>2435</v>
      </c>
      <c r="I7424">
        <v>54</v>
      </c>
      <c r="J7424" t="s">
        <v>24</v>
      </c>
      <c r="K7424" t="s">
        <v>2416</v>
      </c>
      <c r="L7424" t="s">
        <v>2416</v>
      </c>
      <c r="M7424" t="str">
        <f>VLOOKUP(D7424,[1]RESUMEN!I:J,2,0)</f>
        <v>YTD 2015</v>
      </c>
    </row>
    <row r="7425" spans="1:13">
      <c r="A7425" t="s">
        <v>29</v>
      </c>
      <c r="B7425" t="s">
        <v>820</v>
      </c>
      <c r="C7425" t="s">
        <v>5538</v>
      </c>
      <c r="D7425" t="s">
        <v>6495</v>
      </c>
      <c r="E7425">
        <v>-2.2799999999999998</v>
      </c>
      <c r="F7425" t="s">
        <v>29</v>
      </c>
      <c r="G7425" t="s">
        <v>5537</v>
      </c>
      <c r="H7425" t="s">
        <v>5536</v>
      </c>
      <c r="I7425">
        <v>64</v>
      </c>
      <c r="J7425" t="s">
        <v>24</v>
      </c>
      <c r="K7425" t="s">
        <v>992</v>
      </c>
      <c r="L7425" t="s">
        <v>992</v>
      </c>
      <c r="M7425" t="str">
        <f>VLOOKUP(D7425,[1]RESUMEN!I:J,2,0)</f>
        <v>YTD 2014</v>
      </c>
    </row>
    <row r="7426" spans="1:13">
      <c r="A7426" t="s">
        <v>29</v>
      </c>
      <c r="B7426" t="s">
        <v>820</v>
      </c>
      <c r="C7426" t="s">
        <v>5538</v>
      </c>
      <c r="D7426" t="s">
        <v>23</v>
      </c>
      <c r="E7426">
        <v>-34.32</v>
      </c>
      <c r="F7426" t="s">
        <v>29</v>
      </c>
      <c r="G7426" t="s">
        <v>5537</v>
      </c>
      <c r="H7426" t="s">
        <v>5536</v>
      </c>
      <c r="I7426">
        <v>64</v>
      </c>
      <c r="J7426" t="s">
        <v>24</v>
      </c>
      <c r="K7426" t="s">
        <v>992</v>
      </c>
      <c r="L7426" t="s">
        <v>992</v>
      </c>
      <c r="M7426" t="str">
        <f>VLOOKUP(D7426,[1]RESUMEN!I:J,2,0)</f>
        <v>YTD 2014</v>
      </c>
    </row>
    <row r="7427" spans="1:13">
      <c r="A7427" t="s">
        <v>29</v>
      </c>
      <c r="B7427" t="s">
        <v>820</v>
      </c>
      <c r="C7427" t="s">
        <v>5538</v>
      </c>
      <c r="D7427" t="s">
        <v>22</v>
      </c>
      <c r="E7427">
        <v>-1.1499999999999999</v>
      </c>
      <c r="F7427" t="s">
        <v>29</v>
      </c>
      <c r="G7427" t="s">
        <v>5537</v>
      </c>
      <c r="H7427" t="s">
        <v>5536</v>
      </c>
      <c r="I7427">
        <v>64</v>
      </c>
      <c r="J7427" t="s">
        <v>24</v>
      </c>
      <c r="K7427" t="s">
        <v>992</v>
      </c>
      <c r="L7427" t="s">
        <v>992</v>
      </c>
      <c r="M7427" t="str">
        <f>VLOOKUP(D7427,[1]RESUMEN!I:J,2,0)</f>
        <v>YTD 2014</v>
      </c>
    </row>
    <row r="7428" spans="1:13">
      <c r="A7428" t="s">
        <v>29</v>
      </c>
      <c r="B7428" t="s">
        <v>820</v>
      </c>
      <c r="C7428" t="s">
        <v>5538</v>
      </c>
      <c r="D7428" t="s">
        <v>21</v>
      </c>
      <c r="E7428">
        <v>-3.43</v>
      </c>
      <c r="F7428" t="s">
        <v>29</v>
      </c>
      <c r="G7428" t="s">
        <v>5537</v>
      </c>
      <c r="H7428" t="s">
        <v>5536</v>
      </c>
      <c r="I7428">
        <v>64</v>
      </c>
      <c r="J7428" t="s">
        <v>24</v>
      </c>
      <c r="K7428" t="s">
        <v>992</v>
      </c>
      <c r="L7428" t="s">
        <v>992</v>
      </c>
      <c r="M7428" t="str">
        <f>VLOOKUP(D7428,[1]RESUMEN!I:J,2,0)</f>
        <v>YTD 2014</v>
      </c>
    </row>
    <row r="7429" spans="1:13">
      <c r="A7429" t="s">
        <v>29</v>
      </c>
      <c r="B7429" t="s">
        <v>820</v>
      </c>
      <c r="C7429" t="s">
        <v>5538</v>
      </c>
      <c r="D7429" t="s">
        <v>20</v>
      </c>
      <c r="E7429">
        <v>-3.44</v>
      </c>
      <c r="F7429" t="s">
        <v>29</v>
      </c>
      <c r="G7429" t="s">
        <v>5537</v>
      </c>
      <c r="H7429" t="s">
        <v>5536</v>
      </c>
      <c r="I7429">
        <v>64</v>
      </c>
      <c r="J7429" t="s">
        <v>24</v>
      </c>
      <c r="K7429" t="s">
        <v>992</v>
      </c>
      <c r="L7429" t="s">
        <v>992</v>
      </c>
      <c r="M7429" t="str">
        <f>VLOOKUP(D7429,[1]RESUMEN!I:J,2,0)</f>
        <v>YTD 2014</v>
      </c>
    </row>
    <row r="7430" spans="1:13">
      <c r="A7430" t="s">
        <v>29</v>
      </c>
      <c r="B7430" t="s">
        <v>820</v>
      </c>
      <c r="C7430" t="s">
        <v>5538</v>
      </c>
      <c r="D7430" t="s">
        <v>19</v>
      </c>
      <c r="E7430">
        <v>-5.71</v>
      </c>
      <c r="F7430" t="s">
        <v>29</v>
      </c>
      <c r="G7430" t="s">
        <v>5537</v>
      </c>
      <c r="H7430" t="s">
        <v>5536</v>
      </c>
      <c r="I7430">
        <v>64</v>
      </c>
      <c r="J7430" t="s">
        <v>24</v>
      </c>
      <c r="K7430" t="s">
        <v>992</v>
      </c>
      <c r="L7430" t="s">
        <v>992</v>
      </c>
      <c r="M7430" t="str">
        <f>VLOOKUP(D7430,[1]RESUMEN!I:J,2,0)</f>
        <v>YTD 2014</v>
      </c>
    </row>
    <row r="7431" spans="1:13">
      <c r="A7431" t="s">
        <v>29</v>
      </c>
      <c r="B7431" t="s">
        <v>820</v>
      </c>
      <c r="C7431" t="s">
        <v>5538</v>
      </c>
      <c r="D7431" t="s">
        <v>18</v>
      </c>
      <c r="E7431">
        <v>-1.1399999999999999</v>
      </c>
      <c r="F7431" t="s">
        <v>29</v>
      </c>
      <c r="G7431" t="s">
        <v>5537</v>
      </c>
      <c r="H7431" t="s">
        <v>5536</v>
      </c>
      <c r="I7431">
        <v>64</v>
      </c>
      <c r="J7431" t="s">
        <v>24</v>
      </c>
      <c r="K7431" t="s">
        <v>992</v>
      </c>
      <c r="L7431" t="s">
        <v>992</v>
      </c>
      <c r="M7431" t="str">
        <f>VLOOKUP(D7431,[1]RESUMEN!I:J,2,0)</f>
        <v>YTD 2014</v>
      </c>
    </row>
    <row r="7432" spans="1:13">
      <c r="A7432" t="s">
        <v>29</v>
      </c>
      <c r="B7432" t="s">
        <v>820</v>
      </c>
      <c r="C7432" t="s">
        <v>5538</v>
      </c>
      <c r="D7432" t="s">
        <v>17</v>
      </c>
      <c r="E7432">
        <v>28.51</v>
      </c>
      <c r="F7432" t="s">
        <v>29</v>
      </c>
      <c r="G7432" t="s">
        <v>5537</v>
      </c>
      <c r="H7432" t="s">
        <v>5536</v>
      </c>
      <c r="I7432">
        <v>64</v>
      </c>
      <c r="J7432" t="s">
        <v>24</v>
      </c>
      <c r="K7432" t="s">
        <v>992</v>
      </c>
      <c r="L7432" t="s">
        <v>992</v>
      </c>
      <c r="M7432">
        <f>VLOOKUP(D7432,[1]RESUMEN!I:J,2,0)</f>
        <v>0</v>
      </c>
    </row>
    <row r="7433" spans="1:13">
      <c r="A7433" t="s">
        <v>29</v>
      </c>
      <c r="B7433" t="s">
        <v>820</v>
      </c>
      <c r="C7433" t="s">
        <v>5538</v>
      </c>
      <c r="D7433" t="s">
        <v>16</v>
      </c>
      <c r="E7433">
        <v>-3.43</v>
      </c>
      <c r="F7433" t="s">
        <v>29</v>
      </c>
      <c r="G7433" t="s">
        <v>5537</v>
      </c>
      <c r="H7433" t="s">
        <v>5536</v>
      </c>
      <c r="I7433">
        <v>64</v>
      </c>
      <c r="J7433" t="s">
        <v>24</v>
      </c>
      <c r="K7433" t="s">
        <v>992</v>
      </c>
      <c r="L7433" t="s">
        <v>992</v>
      </c>
      <c r="M7433">
        <f>VLOOKUP(D7433,[1]RESUMEN!I:J,2,0)</f>
        <v>0</v>
      </c>
    </row>
    <row r="7434" spans="1:13">
      <c r="A7434" t="s">
        <v>29</v>
      </c>
      <c r="B7434" t="s">
        <v>820</v>
      </c>
      <c r="C7434" t="s">
        <v>5538</v>
      </c>
      <c r="D7434" t="s">
        <v>15</v>
      </c>
      <c r="E7434">
        <v>-6.1</v>
      </c>
      <c r="F7434" t="s">
        <v>29</v>
      </c>
      <c r="G7434" t="s">
        <v>5537</v>
      </c>
      <c r="H7434" t="s">
        <v>5536</v>
      </c>
      <c r="I7434">
        <v>64</v>
      </c>
      <c r="J7434" t="s">
        <v>24</v>
      </c>
      <c r="K7434" t="s">
        <v>992</v>
      </c>
      <c r="L7434" t="s">
        <v>992</v>
      </c>
      <c r="M7434">
        <f>VLOOKUP(D7434,[1]RESUMEN!I:J,2,0)</f>
        <v>0</v>
      </c>
    </row>
    <row r="7435" spans="1:13">
      <c r="A7435" t="s">
        <v>29</v>
      </c>
      <c r="B7435" t="s">
        <v>820</v>
      </c>
      <c r="C7435" t="s">
        <v>5538</v>
      </c>
      <c r="D7435" t="s">
        <v>14</v>
      </c>
      <c r="E7435">
        <v>-46.12</v>
      </c>
      <c r="F7435" t="s">
        <v>29</v>
      </c>
      <c r="G7435" t="s">
        <v>5537</v>
      </c>
      <c r="H7435" t="s">
        <v>5536</v>
      </c>
      <c r="I7435">
        <v>64</v>
      </c>
      <c r="J7435" t="s">
        <v>24</v>
      </c>
      <c r="K7435" t="s">
        <v>992</v>
      </c>
      <c r="L7435" t="s">
        <v>992</v>
      </c>
      <c r="M7435">
        <f>VLOOKUP(D7435,[1]RESUMEN!I:J,2,0)</f>
        <v>0</v>
      </c>
    </row>
    <row r="7436" spans="1:13">
      <c r="A7436" t="s">
        <v>29</v>
      </c>
      <c r="B7436" t="s">
        <v>820</v>
      </c>
      <c r="C7436" t="s">
        <v>5538</v>
      </c>
      <c r="D7436" t="s">
        <v>13</v>
      </c>
      <c r="E7436">
        <v>-1.1499999999999999</v>
      </c>
      <c r="F7436" t="s">
        <v>29</v>
      </c>
      <c r="G7436" t="s">
        <v>5537</v>
      </c>
      <c r="H7436" t="s">
        <v>5536</v>
      </c>
      <c r="I7436">
        <v>64</v>
      </c>
      <c r="J7436" t="s">
        <v>24</v>
      </c>
      <c r="K7436" t="s">
        <v>992</v>
      </c>
      <c r="L7436" t="s">
        <v>992</v>
      </c>
      <c r="M7436" t="str">
        <f>VLOOKUP(D7436,[1]RESUMEN!I:J,2,0)</f>
        <v>YTD 2015</v>
      </c>
    </row>
    <row r="7437" spans="1:13">
      <c r="A7437" t="s">
        <v>29</v>
      </c>
      <c r="B7437" t="s">
        <v>820</v>
      </c>
      <c r="C7437" t="s">
        <v>5538</v>
      </c>
      <c r="D7437" t="s">
        <v>12</v>
      </c>
      <c r="E7437">
        <v>-2.68</v>
      </c>
      <c r="F7437" t="s">
        <v>29</v>
      </c>
      <c r="G7437" t="s">
        <v>5537</v>
      </c>
      <c r="H7437" t="s">
        <v>5536</v>
      </c>
      <c r="I7437">
        <v>64</v>
      </c>
      <c r="J7437" t="s">
        <v>24</v>
      </c>
      <c r="K7437" t="s">
        <v>992</v>
      </c>
      <c r="L7437" t="s">
        <v>992</v>
      </c>
      <c r="M7437" t="str">
        <f>VLOOKUP(D7437,[1]RESUMEN!I:J,2,0)</f>
        <v>YTD 2015</v>
      </c>
    </row>
    <row r="7438" spans="1:13">
      <c r="A7438" t="s">
        <v>29</v>
      </c>
      <c r="B7438" t="s">
        <v>820</v>
      </c>
      <c r="C7438" t="s">
        <v>5538</v>
      </c>
      <c r="D7438" t="s">
        <v>11</v>
      </c>
      <c r="E7438">
        <v>-10.23</v>
      </c>
      <c r="F7438" t="s">
        <v>29</v>
      </c>
      <c r="G7438" t="s">
        <v>5537</v>
      </c>
      <c r="H7438" t="s">
        <v>5536</v>
      </c>
      <c r="I7438">
        <v>64</v>
      </c>
      <c r="J7438" t="s">
        <v>24</v>
      </c>
      <c r="K7438" t="s">
        <v>992</v>
      </c>
      <c r="L7438" t="s">
        <v>992</v>
      </c>
      <c r="M7438" t="str">
        <f>VLOOKUP(D7438,[1]RESUMEN!I:J,2,0)</f>
        <v>YTD 2015</v>
      </c>
    </row>
    <row r="7439" spans="1:13">
      <c r="A7439" t="s">
        <v>29</v>
      </c>
      <c r="B7439" t="s">
        <v>820</v>
      </c>
      <c r="C7439" t="s">
        <v>5535</v>
      </c>
      <c r="D7439" t="s">
        <v>23</v>
      </c>
      <c r="E7439">
        <v>2.54</v>
      </c>
      <c r="F7439" t="s">
        <v>29</v>
      </c>
      <c r="G7439" t="s">
        <v>5534</v>
      </c>
      <c r="H7439" t="s">
        <v>5533</v>
      </c>
      <c r="I7439">
        <v>52</v>
      </c>
      <c r="J7439" t="s">
        <v>24</v>
      </c>
      <c r="K7439" t="s">
        <v>886</v>
      </c>
      <c r="L7439" t="s">
        <v>886</v>
      </c>
      <c r="M7439" t="str">
        <f>VLOOKUP(D7439,[1]RESUMEN!I:J,2,0)</f>
        <v>YTD 2014</v>
      </c>
    </row>
    <row r="7440" spans="1:13">
      <c r="A7440" t="s">
        <v>29</v>
      </c>
      <c r="B7440" t="s">
        <v>820</v>
      </c>
      <c r="C7440" t="s">
        <v>5535</v>
      </c>
      <c r="D7440" t="s">
        <v>22</v>
      </c>
      <c r="E7440">
        <v>-7.92</v>
      </c>
      <c r="F7440" t="s">
        <v>29</v>
      </c>
      <c r="G7440" t="s">
        <v>5534</v>
      </c>
      <c r="H7440" t="s">
        <v>5533</v>
      </c>
      <c r="I7440">
        <v>52</v>
      </c>
      <c r="J7440" t="s">
        <v>24</v>
      </c>
      <c r="K7440" t="s">
        <v>886</v>
      </c>
      <c r="L7440" t="s">
        <v>886</v>
      </c>
      <c r="M7440" t="str">
        <f>VLOOKUP(D7440,[1]RESUMEN!I:J,2,0)</f>
        <v>YTD 2014</v>
      </c>
    </row>
    <row r="7441" spans="1:13">
      <c r="A7441" t="s">
        <v>29</v>
      </c>
      <c r="B7441" t="s">
        <v>820</v>
      </c>
      <c r="C7441" t="s">
        <v>5535</v>
      </c>
      <c r="D7441" t="s">
        <v>21</v>
      </c>
      <c r="E7441">
        <v>-5.28</v>
      </c>
      <c r="F7441" t="s">
        <v>29</v>
      </c>
      <c r="G7441" t="s">
        <v>5534</v>
      </c>
      <c r="H7441" t="s">
        <v>5533</v>
      </c>
      <c r="I7441">
        <v>52</v>
      </c>
      <c r="J7441" t="s">
        <v>24</v>
      </c>
      <c r="K7441" t="s">
        <v>886</v>
      </c>
      <c r="L7441" t="s">
        <v>886</v>
      </c>
      <c r="M7441" t="str">
        <f>VLOOKUP(D7441,[1]RESUMEN!I:J,2,0)</f>
        <v>YTD 2014</v>
      </c>
    </row>
    <row r="7442" spans="1:13">
      <c r="A7442" t="s">
        <v>29</v>
      </c>
      <c r="B7442" t="s">
        <v>820</v>
      </c>
      <c r="C7442" t="s">
        <v>5535</v>
      </c>
      <c r="D7442" t="s">
        <v>20</v>
      </c>
      <c r="E7442">
        <v>-17.059999999999999</v>
      </c>
      <c r="F7442" t="s">
        <v>29</v>
      </c>
      <c r="G7442" t="s">
        <v>5534</v>
      </c>
      <c r="H7442" t="s">
        <v>5533</v>
      </c>
      <c r="I7442">
        <v>52</v>
      </c>
      <c r="J7442" t="s">
        <v>24</v>
      </c>
      <c r="K7442" t="s">
        <v>886</v>
      </c>
      <c r="L7442" t="s">
        <v>886</v>
      </c>
      <c r="M7442" t="str">
        <f>VLOOKUP(D7442,[1]RESUMEN!I:J,2,0)</f>
        <v>YTD 2014</v>
      </c>
    </row>
    <row r="7443" spans="1:13">
      <c r="A7443" t="s">
        <v>29</v>
      </c>
      <c r="B7443" t="s">
        <v>820</v>
      </c>
      <c r="C7443" t="s">
        <v>5535</v>
      </c>
      <c r="D7443" t="s">
        <v>17</v>
      </c>
      <c r="E7443">
        <v>62.03</v>
      </c>
      <c r="F7443" t="s">
        <v>29</v>
      </c>
      <c r="G7443" t="s">
        <v>5534</v>
      </c>
      <c r="H7443" t="s">
        <v>5533</v>
      </c>
      <c r="I7443">
        <v>52</v>
      </c>
      <c r="J7443" t="s">
        <v>24</v>
      </c>
      <c r="K7443" t="s">
        <v>886</v>
      </c>
      <c r="L7443" t="s">
        <v>886</v>
      </c>
      <c r="M7443">
        <f>VLOOKUP(D7443,[1]RESUMEN!I:J,2,0)</f>
        <v>0</v>
      </c>
    </row>
    <row r="7444" spans="1:13">
      <c r="A7444" t="s">
        <v>29</v>
      </c>
      <c r="B7444" t="s">
        <v>820</v>
      </c>
      <c r="C7444" t="s">
        <v>5535</v>
      </c>
      <c r="D7444" t="s">
        <v>16</v>
      </c>
      <c r="E7444">
        <v>-5.28</v>
      </c>
      <c r="F7444" t="s">
        <v>29</v>
      </c>
      <c r="G7444" t="s">
        <v>5534</v>
      </c>
      <c r="H7444" t="s">
        <v>5533</v>
      </c>
      <c r="I7444">
        <v>52</v>
      </c>
      <c r="J7444" t="s">
        <v>24</v>
      </c>
      <c r="K7444" t="s">
        <v>886</v>
      </c>
      <c r="L7444" t="s">
        <v>886</v>
      </c>
      <c r="M7444">
        <f>VLOOKUP(D7444,[1]RESUMEN!I:J,2,0)</f>
        <v>0</v>
      </c>
    </row>
    <row r="7445" spans="1:13">
      <c r="A7445" t="s">
        <v>29</v>
      </c>
      <c r="B7445" t="s">
        <v>820</v>
      </c>
      <c r="C7445" t="s">
        <v>5535</v>
      </c>
      <c r="D7445" t="s">
        <v>15</v>
      </c>
      <c r="E7445">
        <v>-5.28</v>
      </c>
      <c r="F7445" t="s">
        <v>29</v>
      </c>
      <c r="G7445" t="s">
        <v>5534</v>
      </c>
      <c r="H7445" t="s">
        <v>5533</v>
      </c>
      <c r="I7445">
        <v>52</v>
      </c>
      <c r="J7445" t="s">
        <v>24</v>
      </c>
      <c r="K7445" t="s">
        <v>886</v>
      </c>
      <c r="L7445" t="s">
        <v>886</v>
      </c>
      <c r="M7445">
        <f>VLOOKUP(D7445,[1]RESUMEN!I:J,2,0)</f>
        <v>0</v>
      </c>
    </row>
    <row r="7446" spans="1:13">
      <c r="A7446" t="s">
        <v>29</v>
      </c>
      <c r="B7446" t="s">
        <v>820</v>
      </c>
      <c r="C7446" t="s">
        <v>5535</v>
      </c>
      <c r="D7446" t="s">
        <v>14</v>
      </c>
      <c r="E7446">
        <v>-58.1</v>
      </c>
      <c r="F7446" t="s">
        <v>29</v>
      </c>
      <c r="G7446" t="s">
        <v>5534</v>
      </c>
      <c r="H7446" t="s">
        <v>5533</v>
      </c>
      <c r="I7446">
        <v>52</v>
      </c>
      <c r="J7446" t="s">
        <v>24</v>
      </c>
      <c r="K7446" t="s">
        <v>886</v>
      </c>
      <c r="L7446" t="s">
        <v>886</v>
      </c>
      <c r="M7446">
        <f>VLOOKUP(D7446,[1]RESUMEN!I:J,2,0)</f>
        <v>0</v>
      </c>
    </row>
    <row r="7447" spans="1:13">
      <c r="A7447" t="s">
        <v>29</v>
      </c>
      <c r="B7447" t="s">
        <v>820</v>
      </c>
      <c r="C7447" t="s">
        <v>5535</v>
      </c>
      <c r="D7447" t="s">
        <v>11</v>
      </c>
      <c r="E7447">
        <v>2.6</v>
      </c>
      <c r="F7447" t="s">
        <v>29</v>
      </c>
      <c r="G7447" t="s">
        <v>5534</v>
      </c>
      <c r="H7447" t="s">
        <v>5533</v>
      </c>
      <c r="I7447">
        <v>52</v>
      </c>
      <c r="J7447" t="s">
        <v>24</v>
      </c>
      <c r="K7447" t="s">
        <v>886</v>
      </c>
      <c r="L7447" t="s">
        <v>886</v>
      </c>
      <c r="M7447" t="str">
        <f>VLOOKUP(D7447,[1]RESUMEN!I:J,2,0)</f>
        <v>YTD 2015</v>
      </c>
    </row>
    <row r="7448" spans="1:13">
      <c r="A7448" t="s">
        <v>29</v>
      </c>
      <c r="B7448" t="s">
        <v>820</v>
      </c>
      <c r="C7448" t="s">
        <v>5532</v>
      </c>
      <c r="D7448" t="s">
        <v>23</v>
      </c>
      <c r="E7448">
        <v>-4.9000000000000004</v>
      </c>
      <c r="F7448" t="s">
        <v>29</v>
      </c>
      <c r="G7448" t="s">
        <v>5531</v>
      </c>
      <c r="H7448" t="s">
        <v>5530</v>
      </c>
      <c r="I7448">
        <v>52</v>
      </c>
      <c r="J7448" t="s">
        <v>24</v>
      </c>
      <c r="K7448" t="s">
        <v>886</v>
      </c>
      <c r="L7448" t="s">
        <v>886</v>
      </c>
      <c r="M7448" t="str">
        <f>VLOOKUP(D7448,[1]RESUMEN!I:J,2,0)</f>
        <v>YTD 2014</v>
      </c>
    </row>
    <row r="7449" spans="1:13">
      <c r="A7449" t="s">
        <v>29</v>
      </c>
      <c r="B7449" t="s">
        <v>820</v>
      </c>
      <c r="C7449" t="s">
        <v>5532</v>
      </c>
      <c r="D7449" t="s">
        <v>21</v>
      </c>
      <c r="E7449">
        <v>-14.7</v>
      </c>
      <c r="F7449" t="s">
        <v>29</v>
      </c>
      <c r="G7449" t="s">
        <v>5531</v>
      </c>
      <c r="H7449" t="s">
        <v>5530</v>
      </c>
      <c r="I7449">
        <v>52</v>
      </c>
      <c r="J7449" t="s">
        <v>24</v>
      </c>
      <c r="K7449" t="s">
        <v>886</v>
      </c>
      <c r="L7449" t="s">
        <v>886</v>
      </c>
      <c r="M7449" t="str">
        <f>VLOOKUP(D7449,[1]RESUMEN!I:J,2,0)</f>
        <v>YTD 2014</v>
      </c>
    </row>
    <row r="7450" spans="1:13">
      <c r="A7450" t="s">
        <v>29</v>
      </c>
      <c r="B7450" t="s">
        <v>820</v>
      </c>
      <c r="C7450" t="s">
        <v>5532</v>
      </c>
      <c r="D7450" t="s">
        <v>20</v>
      </c>
      <c r="E7450">
        <v>73.8</v>
      </c>
      <c r="F7450" t="s">
        <v>29</v>
      </c>
      <c r="G7450" t="s">
        <v>5531</v>
      </c>
      <c r="H7450" t="s">
        <v>5530</v>
      </c>
      <c r="I7450">
        <v>52</v>
      </c>
      <c r="J7450" t="s">
        <v>24</v>
      </c>
      <c r="K7450" t="s">
        <v>886</v>
      </c>
      <c r="L7450" t="s">
        <v>886</v>
      </c>
      <c r="M7450" t="str">
        <f>VLOOKUP(D7450,[1]RESUMEN!I:J,2,0)</f>
        <v>YTD 2014</v>
      </c>
    </row>
    <row r="7451" spans="1:13">
      <c r="A7451" t="s">
        <v>29</v>
      </c>
      <c r="B7451" t="s">
        <v>820</v>
      </c>
      <c r="C7451" t="s">
        <v>5532</v>
      </c>
      <c r="D7451" t="s">
        <v>19</v>
      </c>
      <c r="E7451">
        <v>-93.1</v>
      </c>
      <c r="F7451" t="s">
        <v>29</v>
      </c>
      <c r="G7451" t="s">
        <v>5531</v>
      </c>
      <c r="H7451" t="s">
        <v>5530</v>
      </c>
      <c r="I7451">
        <v>52</v>
      </c>
      <c r="J7451" t="s">
        <v>24</v>
      </c>
      <c r="K7451" t="s">
        <v>886</v>
      </c>
      <c r="L7451" t="s">
        <v>886</v>
      </c>
      <c r="M7451" t="str">
        <f>VLOOKUP(D7451,[1]RESUMEN!I:J,2,0)</f>
        <v>YTD 2014</v>
      </c>
    </row>
    <row r="7452" spans="1:13">
      <c r="A7452" t="s">
        <v>29</v>
      </c>
      <c r="B7452" t="s">
        <v>820</v>
      </c>
      <c r="C7452" t="s">
        <v>5532</v>
      </c>
      <c r="D7452" t="s">
        <v>17</v>
      </c>
      <c r="E7452">
        <v>19.54</v>
      </c>
      <c r="F7452" t="s">
        <v>29</v>
      </c>
      <c r="G7452" t="s">
        <v>5531</v>
      </c>
      <c r="H7452" t="s">
        <v>5530</v>
      </c>
      <c r="I7452">
        <v>52</v>
      </c>
      <c r="J7452" t="s">
        <v>24</v>
      </c>
      <c r="K7452" t="s">
        <v>886</v>
      </c>
      <c r="L7452" t="s">
        <v>886</v>
      </c>
      <c r="M7452">
        <f>VLOOKUP(D7452,[1]RESUMEN!I:J,2,0)</f>
        <v>0</v>
      </c>
    </row>
    <row r="7453" spans="1:13">
      <c r="A7453" t="s">
        <v>29</v>
      </c>
      <c r="B7453" t="s">
        <v>820</v>
      </c>
      <c r="C7453" t="s">
        <v>5532</v>
      </c>
      <c r="D7453" t="s">
        <v>14</v>
      </c>
      <c r="E7453">
        <v>-17.059999999999999</v>
      </c>
      <c r="F7453" t="s">
        <v>29</v>
      </c>
      <c r="G7453" t="s">
        <v>5531</v>
      </c>
      <c r="H7453" t="s">
        <v>5530</v>
      </c>
      <c r="I7453">
        <v>52</v>
      </c>
      <c r="J7453" t="s">
        <v>24</v>
      </c>
      <c r="K7453" t="s">
        <v>886</v>
      </c>
      <c r="L7453" t="s">
        <v>886</v>
      </c>
      <c r="M7453">
        <f>VLOOKUP(D7453,[1]RESUMEN!I:J,2,0)</f>
        <v>0</v>
      </c>
    </row>
    <row r="7454" spans="1:13">
      <c r="A7454" t="s">
        <v>29</v>
      </c>
      <c r="B7454" t="s">
        <v>820</v>
      </c>
      <c r="C7454" t="s">
        <v>5532</v>
      </c>
      <c r="D7454" t="s">
        <v>12</v>
      </c>
      <c r="E7454">
        <v>-3.71</v>
      </c>
      <c r="F7454" t="s">
        <v>29</v>
      </c>
      <c r="G7454" t="s">
        <v>5531</v>
      </c>
      <c r="H7454" t="s">
        <v>5530</v>
      </c>
      <c r="I7454">
        <v>52</v>
      </c>
      <c r="J7454" t="s">
        <v>24</v>
      </c>
      <c r="K7454" t="s">
        <v>886</v>
      </c>
      <c r="L7454" t="s">
        <v>886</v>
      </c>
      <c r="M7454" t="str">
        <f>VLOOKUP(D7454,[1]RESUMEN!I:J,2,0)</f>
        <v>YTD 2015</v>
      </c>
    </row>
    <row r="7455" spans="1:13">
      <c r="A7455" t="s">
        <v>29</v>
      </c>
      <c r="B7455" t="s">
        <v>820</v>
      </c>
      <c r="C7455" t="s">
        <v>5532</v>
      </c>
      <c r="D7455" t="s">
        <v>11</v>
      </c>
      <c r="E7455">
        <v>0.82</v>
      </c>
      <c r="F7455" t="s">
        <v>29</v>
      </c>
      <c r="G7455" t="s">
        <v>5531</v>
      </c>
      <c r="H7455" t="s">
        <v>5530</v>
      </c>
      <c r="I7455">
        <v>52</v>
      </c>
      <c r="J7455" t="s">
        <v>24</v>
      </c>
      <c r="K7455" t="s">
        <v>886</v>
      </c>
      <c r="L7455" t="s">
        <v>886</v>
      </c>
      <c r="M7455" t="str">
        <f>VLOOKUP(D7455,[1]RESUMEN!I:J,2,0)</f>
        <v>YTD 2015</v>
      </c>
    </row>
    <row r="7456" spans="1:13">
      <c r="A7456" t="s">
        <v>29</v>
      </c>
      <c r="B7456" t="s">
        <v>820</v>
      </c>
      <c r="C7456" t="s">
        <v>5529</v>
      </c>
      <c r="D7456" t="s">
        <v>6495</v>
      </c>
      <c r="E7456">
        <v>-5.1100000000000003</v>
      </c>
      <c r="F7456" t="s">
        <v>29</v>
      </c>
      <c r="G7456" t="s">
        <v>5528</v>
      </c>
      <c r="H7456" t="s">
        <v>5527</v>
      </c>
      <c r="I7456">
        <v>52</v>
      </c>
      <c r="J7456" t="s">
        <v>24</v>
      </c>
      <c r="K7456" t="s">
        <v>886</v>
      </c>
      <c r="L7456" t="s">
        <v>886</v>
      </c>
      <c r="M7456" t="str">
        <f>VLOOKUP(D7456,[1]RESUMEN!I:J,2,0)</f>
        <v>YTD 2014</v>
      </c>
    </row>
    <row r="7457" spans="1:13">
      <c r="A7457" t="s">
        <v>29</v>
      </c>
      <c r="B7457" t="s">
        <v>820</v>
      </c>
      <c r="C7457" t="s">
        <v>5529</v>
      </c>
      <c r="D7457" t="s">
        <v>21</v>
      </c>
      <c r="E7457">
        <v>-8.94</v>
      </c>
      <c r="F7457" t="s">
        <v>29</v>
      </c>
      <c r="G7457" t="s">
        <v>5528</v>
      </c>
      <c r="H7457" t="s">
        <v>5527</v>
      </c>
      <c r="I7457">
        <v>52</v>
      </c>
      <c r="J7457" t="s">
        <v>24</v>
      </c>
      <c r="K7457" t="s">
        <v>886</v>
      </c>
      <c r="L7457" t="s">
        <v>886</v>
      </c>
      <c r="M7457" t="str">
        <f>VLOOKUP(D7457,[1]RESUMEN!I:J,2,0)</f>
        <v>YTD 2014</v>
      </c>
    </row>
    <row r="7458" spans="1:13">
      <c r="A7458" t="s">
        <v>29</v>
      </c>
      <c r="B7458" t="s">
        <v>820</v>
      </c>
      <c r="C7458" t="s">
        <v>5529</v>
      </c>
      <c r="D7458" t="s">
        <v>20</v>
      </c>
      <c r="E7458">
        <v>-9.8699999999999992</v>
      </c>
      <c r="F7458" t="s">
        <v>29</v>
      </c>
      <c r="G7458" t="s">
        <v>5528</v>
      </c>
      <c r="H7458" t="s">
        <v>5527</v>
      </c>
      <c r="I7458">
        <v>52</v>
      </c>
      <c r="J7458" t="s">
        <v>24</v>
      </c>
      <c r="K7458" t="s">
        <v>886</v>
      </c>
      <c r="L7458" t="s">
        <v>886</v>
      </c>
      <c r="M7458" t="str">
        <f>VLOOKUP(D7458,[1]RESUMEN!I:J,2,0)</f>
        <v>YTD 2014</v>
      </c>
    </row>
    <row r="7459" spans="1:13">
      <c r="A7459" t="s">
        <v>29</v>
      </c>
      <c r="B7459" t="s">
        <v>820</v>
      </c>
      <c r="C7459" t="s">
        <v>5529</v>
      </c>
      <c r="D7459" t="s">
        <v>18</v>
      </c>
      <c r="E7459">
        <v>-3.83</v>
      </c>
      <c r="F7459" t="s">
        <v>29</v>
      </c>
      <c r="G7459" t="s">
        <v>5528</v>
      </c>
      <c r="H7459" t="s">
        <v>5527</v>
      </c>
      <c r="I7459">
        <v>52</v>
      </c>
      <c r="J7459" t="s">
        <v>24</v>
      </c>
      <c r="K7459" t="s">
        <v>886</v>
      </c>
      <c r="L7459" t="s">
        <v>886</v>
      </c>
      <c r="M7459" t="str">
        <f>VLOOKUP(D7459,[1]RESUMEN!I:J,2,0)</f>
        <v>YTD 2014</v>
      </c>
    </row>
    <row r="7460" spans="1:13">
      <c r="A7460" t="s">
        <v>29</v>
      </c>
      <c r="B7460" t="s">
        <v>820</v>
      </c>
      <c r="C7460" t="s">
        <v>5529</v>
      </c>
      <c r="D7460" t="s">
        <v>17</v>
      </c>
      <c r="E7460">
        <v>47.07</v>
      </c>
      <c r="F7460" t="s">
        <v>29</v>
      </c>
      <c r="G7460" t="s">
        <v>5528</v>
      </c>
      <c r="H7460" t="s">
        <v>5527</v>
      </c>
      <c r="I7460">
        <v>52</v>
      </c>
      <c r="J7460" t="s">
        <v>24</v>
      </c>
      <c r="K7460" t="s">
        <v>886</v>
      </c>
      <c r="L7460" t="s">
        <v>886</v>
      </c>
      <c r="M7460">
        <f>VLOOKUP(D7460,[1]RESUMEN!I:J,2,0)</f>
        <v>0</v>
      </c>
    </row>
    <row r="7461" spans="1:13">
      <c r="A7461" t="s">
        <v>29</v>
      </c>
      <c r="B7461" t="s">
        <v>820</v>
      </c>
      <c r="C7461" t="s">
        <v>5529</v>
      </c>
      <c r="D7461" t="s">
        <v>16</v>
      </c>
      <c r="E7461">
        <v>-15.33</v>
      </c>
      <c r="F7461" t="s">
        <v>29</v>
      </c>
      <c r="G7461" t="s">
        <v>5528</v>
      </c>
      <c r="H7461" t="s">
        <v>5527</v>
      </c>
      <c r="I7461">
        <v>52</v>
      </c>
      <c r="J7461" t="s">
        <v>24</v>
      </c>
      <c r="K7461" t="s">
        <v>886</v>
      </c>
      <c r="L7461" t="s">
        <v>886</v>
      </c>
      <c r="M7461">
        <f>VLOOKUP(D7461,[1]RESUMEN!I:J,2,0)</f>
        <v>0</v>
      </c>
    </row>
    <row r="7462" spans="1:13">
      <c r="A7462" t="s">
        <v>29</v>
      </c>
      <c r="B7462" t="s">
        <v>820</v>
      </c>
      <c r="C7462" t="s">
        <v>5529</v>
      </c>
      <c r="D7462" t="s">
        <v>15</v>
      </c>
      <c r="E7462">
        <v>-3.83</v>
      </c>
      <c r="F7462" t="s">
        <v>29</v>
      </c>
      <c r="G7462" t="s">
        <v>5528</v>
      </c>
      <c r="H7462" t="s">
        <v>5527</v>
      </c>
      <c r="I7462">
        <v>52</v>
      </c>
      <c r="J7462" t="s">
        <v>24</v>
      </c>
      <c r="K7462" t="s">
        <v>886</v>
      </c>
      <c r="L7462" t="s">
        <v>886</v>
      </c>
      <c r="M7462">
        <f>VLOOKUP(D7462,[1]RESUMEN!I:J,2,0)</f>
        <v>0</v>
      </c>
    </row>
    <row r="7463" spans="1:13">
      <c r="A7463" t="s">
        <v>29</v>
      </c>
      <c r="B7463" t="s">
        <v>820</v>
      </c>
      <c r="C7463" t="s">
        <v>5529</v>
      </c>
      <c r="D7463" t="s">
        <v>14</v>
      </c>
      <c r="E7463">
        <v>-51.55</v>
      </c>
      <c r="F7463" t="s">
        <v>29</v>
      </c>
      <c r="G7463" t="s">
        <v>5528</v>
      </c>
      <c r="H7463" t="s">
        <v>5527</v>
      </c>
      <c r="I7463">
        <v>52</v>
      </c>
      <c r="J7463" t="s">
        <v>24</v>
      </c>
      <c r="K7463" t="s">
        <v>886</v>
      </c>
      <c r="L7463" t="s">
        <v>886</v>
      </c>
      <c r="M7463">
        <f>VLOOKUP(D7463,[1]RESUMEN!I:J,2,0)</f>
        <v>0</v>
      </c>
    </row>
    <row r="7464" spans="1:13">
      <c r="A7464" t="s">
        <v>29</v>
      </c>
      <c r="B7464" t="s">
        <v>820</v>
      </c>
      <c r="C7464" t="s">
        <v>5529</v>
      </c>
      <c r="D7464" t="s">
        <v>13</v>
      </c>
      <c r="E7464">
        <v>-10.220000000000001</v>
      </c>
      <c r="F7464" t="s">
        <v>29</v>
      </c>
      <c r="G7464" t="s">
        <v>5528</v>
      </c>
      <c r="H7464" t="s">
        <v>5527</v>
      </c>
      <c r="I7464">
        <v>52</v>
      </c>
      <c r="J7464" t="s">
        <v>24</v>
      </c>
      <c r="K7464" t="s">
        <v>886</v>
      </c>
      <c r="L7464" t="s">
        <v>886</v>
      </c>
      <c r="M7464" t="str">
        <f>VLOOKUP(D7464,[1]RESUMEN!I:J,2,0)</f>
        <v>YTD 2015</v>
      </c>
    </row>
    <row r="7465" spans="1:13">
      <c r="A7465" t="s">
        <v>29</v>
      </c>
      <c r="B7465" t="s">
        <v>820</v>
      </c>
      <c r="C7465" t="s">
        <v>5529</v>
      </c>
      <c r="D7465" t="s">
        <v>11</v>
      </c>
      <c r="E7465">
        <v>-6.81</v>
      </c>
      <c r="F7465" t="s">
        <v>29</v>
      </c>
      <c r="G7465" t="s">
        <v>5528</v>
      </c>
      <c r="H7465" t="s">
        <v>5527</v>
      </c>
      <c r="I7465">
        <v>52</v>
      </c>
      <c r="J7465" t="s">
        <v>24</v>
      </c>
      <c r="K7465" t="s">
        <v>886</v>
      </c>
      <c r="L7465" t="s">
        <v>886</v>
      </c>
      <c r="M7465" t="str">
        <f>VLOOKUP(D7465,[1]RESUMEN!I:J,2,0)</f>
        <v>YTD 2015</v>
      </c>
    </row>
    <row r="7466" spans="1:13">
      <c r="A7466" t="s">
        <v>29</v>
      </c>
      <c r="B7466" t="s">
        <v>820</v>
      </c>
      <c r="C7466" t="s">
        <v>5526</v>
      </c>
      <c r="D7466" t="s">
        <v>6496</v>
      </c>
      <c r="E7466">
        <v>-18.37</v>
      </c>
      <c r="F7466" t="s">
        <v>29</v>
      </c>
      <c r="G7466" t="s">
        <v>5525</v>
      </c>
      <c r="H7466" t="s">
        <v>5524</v>
      </c>
      <c r="I7466">
        <v>52</v>
      </c>
      <c r="J7466" t="s">
        <v>24</v>
      </c>
      <c r="K7466" t="s">
        <v>886</v>
      </c>
      <c r="L7466" t="s">
        <v>886</v>
      </c>
      <c r="M7466" t="str">
        <f>VLOOKUP(D7466,[1]RESUMEN!I:J,2,0)</f>
        <v>YTD 2014</v>
      </c>
    </row>
    <row r="7467" spans="1:13">
      <c r="A7467" t="s">
        <v>29</v>
      </c>
      <c r="B7467" t="s">
        <v>820</v>
      </c>
      <c r="C7467" t="s">
        <v>5526</v>
      </c>
      <c r="D7467" t="s">
        <v>23</v>
      </c>
      <c r="E7467">
        <v>-17.989999999999998</v>
      </c>
      <c r="F7467" t="s">
        <v>29</v>
      </c>
      <c r="G7467" t="s">
        <v>5525</v>
      </c>
      <c r="H7467" t="s">
        <v>5524</v>
      </c>
      <c r="I7467">
        <v>52</v>
      </c>
      <c r="J7467" t="s">
        <v>24</v>
      </c>
      <c r="K7467" t="s">
        <v>886</v>
      </c>
      <c r="L7467" t="s">
        <v>886</v>
      </c>
      <c r="M7467" t="str">
        <f>VLOOKUP(D7467,[1]RESUMEN!I:J,2,0)</f>
        <v>YTD 2014</v>
      </c>
    </row>
    <row r="7468" spans="1:13">
      <c r="A7468" t="s">
        <v>29</v>
      </c>
      <c r="B7468" t="s">
        <v>820</v>
      </c>
      <c r="C7468" t="s">
        <v>5526</v>
      </c>
      <c r="D7468" t="s">
        <v>21</v>
      </c>
      <c r="E7468">
        <v>-12.25</v>
      </c>
      <c r="F7468" t="s">
        <v>29</v>
      </c>
      <c r="G7468" t="s">
        <v>5525</v>
      </c>
      <c r="H7468" t="s">
        <v>5524</v>
      </c>
      <c r="I7468">
        <v>52</v>
      </c>
      <c r="J7468" t="s">
        <v>24</v>
      </c>
      <c r="K7468" t="s">
        <v>886</v>
      </c>
      <c r="L7468" t="s">
        <v>886</v>
      </c>
      <c r="M7468" t="str">
        <f>VLOOKUP(D7468,[1]RESUMEN!I:J,2,0)</f>
        <v>YTD 2014</v>
      </c>
    </row>
    <row r="7469" spans="1:13">
      <c r="A7469" t="s">
        <v>29</v>
      </c>
      <c r="B7469" t="s">
        <v>820</v>
      </c>
      <c r="C7469" t="s">
        <v>5526</v>
      </c>
      <c r="D7469" t="s">
        <v>20</v>
      </c>
      <c r="E7469">
        <v>55.1</v>
      </c>
      <c r="F7469" t="s">
        <v>29</v>
      </c>
      <c r="G7469" t="s">
        <v>5525</v>
      </c>
      <c r="H7469" t="s">
        <v>5524</v>
      </c>
      <c r="I7469">
        <v>52</v>
      </c>
      <c r="J7469" t="s">
        <v>24</v>
      </c>
      <c r="K7469" t="s">
        <v>886</v>
      </c>
      <c r="L7469" t="s">
        <v>886</v>
      </c>
      <c r="M7469" t="str">
        <f>VLOOKUP(D7469,[1]RESUMEN!I:J,2,0)</f>
        <v>YTD 2014</v>
      </c>
    </row>
    <row r="7470" spans="1:13">
      <c r="A7470" t="s">
        <v>29</v>
      </c>
      <c r="B7470" t="s">
        <v>820</v>
      </c>
      <c r="C7470" t="s">
        <v>5526</v>
      </c>
      <c r="D7470" t="s">
        <v>17</v>
      </c>
      <c r="E7470">
        <v>38.67</v>
      </c>
      <c r="F7470" t="s">
        <v>29</v>
      </c>
      <c r="G7470" t="s">
        <v>5525</v>
      </c>
      <c r="H7470" t="s">
        <v>5524</v>
      </c>
      <c r="I7470">
        <v>52</v>
      </c>
      <c r="J7470" t="s">
        <v>24</v>
      </c>
      <c r="K7470" t="s">
        <v>886</v>
      </c>
      <c r="L7470" t="s">
        <v>886</v>
      </c>
      <c r="M7470">
        <f>VLOOKUP(D7470,[1]RESUMEN!I:J,2,0)</f>
        <v>0</v>
      </c>
    </row>
    <row r="7471" spans="1:13">
      <c r="A7471" t="s">
        <v>29</v>
      </c>
      <c r="B7471" t="s">
        <v>820</v>
      </c>
      <c r="C7471" t="s">
        <v>5526</v>
      </c>
      <c r="D7471" t="s">
        <v>16</v>
      </c>
      <c r="E7471">
        <v>-12.25</v>
      </c>
      <c r="F7471" t="s">
        <v>29</v>
      </c>
      <c r="G7471" t="s">
        <v>5525</v>
      </c>
      <c r="H7471" t="s">
        <v>5524</v>
      </c>
      <c r="I7471">
        <v>52</v>
      </c>
      <c r="J7471" t="s">
        <v>24</v>
      </c>
      <c r="K7471" t="s">
        <v>886</v>
      </c>
      <c r="L7471" t="s">
        <v>886</v>
      </c>
      <c r="M7471">
        <f>VLOOKUP(D7471,[1]RESUMEN!I:J,2,0)</f>
        <v>0</v>
      </c>
    </row>
    <row r="7472" spans="1:13">
      <c r="A7472" t="s">
        <v>29</v>
      </c>
      <c r="B7472" t="s">
        <v>820</v>
      </c>
      <c r="C7472" t="s">
        <v>5526</v>
      </c>
      <c r="D7472" t="s">
        <v>14</v>
      </c>
      <c r="E7472">
        <v>-33.770000000000003</v>
      </c>
      <c r="F7472" t="s">
        <v>29</v>
      </c>
      <c r="G7472" t="s">
        <v>5525</v>
      </c>
      <c r="H7472" t="s">
        <v>5524</v>
      </c>
      <c r="I7472">
        <v>52</v>
      </c>
      <c r="J7472" t="s">
        <v>24</v>
      </c>
      <c r="K7472" t="s">
        <v>886</v>
      </c>
      <c r="L7472" t="s">
        <v>886</v>
      </c>
      <c r="M7472">
        <f>VLOOKUP(D7472,[1]RESUMEN!I:J,2,0)</f>
        <v>0</v>
      </c>
    </row>
    <row r="7473" spans="1:13">
      <c r="A7473" t="s">
        <v>29</v>
      </c>
      <c r="B7473" t="s">
        <v>820</v>
      </c>
      <c r="C7473" t="s">
        <v>5526</v>
      </c>
      <c r="D7473" t="s">
        <v>11</v>
      </c>
      <c r="E7473">
        <v>-4.5</v>
      </c>
      <c r="F7473" t="s">
        <v>29</v>
      </c>
      <c r="G7473" t="s">
        <v>5525</v>
      </c>
      <c r="H7473" t="s">
        <v>5524</v>
      </c>
      <c r="I7473">
        <v>52</v>
      </c>
      <c r="J7473" t="s">
        <v>24</v>
      </c>
      <c r="K7473" t="s">
        <v>886</v>
      </c>
      <c r="L7473" t="s">
        <v>886</v>
      </c>
      <c r="M7473" t="str">
        <f>VLOOKUP(D7473,[1]RESUMEN!I:J,2,0)</f>
        <v>YTD 2015</v>
      </c>
    </row>
    <row r="7474" spans="1:13">
      <c r="A7474" t="s">
        <v>29</v>
      </c>
      <c r="B7474" t="s">
        <v>820</v>
      </c>
      <c r="C7474" t="s">
        <v>7273</v>
      </c>
      <c r="D7474" t="s">
        <v>18</v>
      </c>
      <c r="E7474">
        <v>-4.6399999999999997</v>
      </c>
      <c r="F7474" t="s">
        <v>29</v>
      </c>
      <c r="G7474" t="s">
        <v>7272</v>
      </c>
      <c r="H7474" t="s">
        <v>7271</v>
      </c>
      <c r="I7474">
        <v>52</v>
      </c>
      <c r="J7474" t="s">
        <v>24</v>
      </c>
      <c r="K7474" t="s">
        <v>886</v>
      </c>
      <c r="L7474" t="s">
        <v>886</v>
      </c>
      <c r="M7474" t="str">
        <f>VLOOKUP(D7474,[1]RESUMEN!I:J,2,0)</f>
        <v>YTD 2014</v>
      </c>
    </row>
    <row r="7475" spans="1:13">
      <c r="A7475" t="s">
        <v>29</v>
      </c>
      <c r="B7475" t="s">
        <v>820</v>
      </c>
      <c r="C7475" t="s">
        <v>7273</v>
      </c>
      <c r="D7475" t="s">
        <v>14</v>
      </c>
      <c r="E7475">
        <v>-2.36</v>
      </c>
      <c r="F7475" t="s">
        <v>29</v>
      </c>
      <c r="G7475" t="s">
        <v>7272</v>
      </c>
      <c r="H7475" t="s">
        <v>7271</v>
      </c>
      <c r="I7475">
        <v>52</v>
      </c>
      <c r="J7475" t="s">
        <v>24</v>
      </c>
      <c r="K7475" t="s">
        <v>886</v>
      </c>
      <c r="L7475" t="s">
        <v>886</v>
      </c>
      <c r="M7475">
        <f>VLOOKUP(D7475,[1]RESUMEN!I:J,2,0)</f>
        <v>0</v>
      </c>
    </row>
    <row r="7476" spans="1:13">
      <c r="A7476" t="s">
        <v>29</v>
      </c>
      <c r="B7476" t="s">
        <v>820</v>
      </c>
      <c r="C7476" t="s">
        <v>5523</v>
      </c>
      <c r="D7476" t="s">
        <v>6495</v>
      </c>
      <c r="E7476">
        <v>-9.8000000000000007</v>
      </c>
      <c r="F7476" t="s">
        <v>29</v>
      </c>
      <c r="G7476" t="s">
        <v>5522</v>
      </c>
      <c r="H7476" t="s">
        <v>5521</v>
      </c>
      <c r="I7476">
        <v>52</v>
      </c>
      <c r="J7476" t="s">
        <v>24</v>
      </c>
      <c r="K7476" t="s">
        <v>886</v>
      </c>
      <c r="L7476" t="s">
        <v>886</v>
      </c>
      <c r="M7476" t="str">
        <f>VLOOKUP(D7476,[1]RESUMEN!I:J,2,0)</f>
        <v>YTD 2014</v>
      </c>
    </row>
    <row r="7477" spans="1:13">
      <c r="A7477" t="s">
        <v>29</v>
      </c>
      <c r="B7477" t="s">
        <v>820</v>
      </c>
      <c r="C7477" t="s">
        <v>5523</v>
      </c>
      <c r="D7477" t="s">
        <v>21</v>
      </c>
      <c r="E7477">
        <v>-4.9000000000000004</v>
      </c>
      <c r="F7477" t="s">
        <v>29</v>
      </c>
      <c r="G7477" t="s">
        <v>5522</v>
      </c>
      <c r="H7477" t="s">
        <v>5521</v>
      </c>
      <c r="I7477">
        <v>52</v>
      </c>
      <c r="J7477" t="s">
        <v>24</v>
      </c>
      <c r="K7477" t="s">
        <v>886</v>
      </c>
      <c r="L7477" t="s">
        <v>886</v>
      </c>
      <c r="M7477" t="str">
        <f>VLOOKUP(D7477,[1]RESUMEN!I:J,2,0)</f>
        <v>YTD 2014</v>
      </c>
    </row>
    <row r="7478" spans="1:13">
      <c r="A7478" t="s">
        <v>29</v>
      </c>
      <c r="B7478" t="s">
        <v>820</v>
      </c>
      <c r="C7478" t="s">
        <v>5523</v>
      </c>
      <c r="D7478" t="s">
        <v>20</v>
      </c>
      <c r="E7478">
        <v>-4.9000000000000004</v>
      </c>
      <c r="F7478" t="s">
        <v>29</v>
      </c>
      <c r="G7478" t="s">
        <v>5522</v>
      </c>
      <c r="H7478" t="s">
        <v>5521</v>
      </c>
      <c r="I7478">
        <v>52</v>
      </c>
      <c r="J7478" t="s">
        <v>24</v>
      </c>
      <c r="K7478" t="s">
        <v>886</v>
      </c>
      <c r="L7478" t="s">
        <v>886</v>
      </c>
      <c r="M7478" t="str">
        <f>VLOOKUP(D7478,[1]RESUMEN!I:J,2,0)</f>
        <v>YTD 2014</v>
      </c>
    </row>
    <row r="7479" spans="1:13">
      <c r="A7479" t="s">
        <v>29</v>
      </c>
      <c r="B7479" t="s">
        <v>820</v>
      </c>
      <c r="C7479" t="s">
        <v>5523</v>
      </c>
      <c r="D7479" t="s">
        <v>17</v>
      </c>
      <c r="E7479">
        <v>29.31</v>
      </c>
      <c r="F7479" t="s">
        <v>29</v>
      </c>
      <c r="G7479" t="s">
        <v>5522</v>
      </c>
      <c r="H7479" t="s">
        <v>5521</v>
      </c>
      <c r="I7479">
        <v>52</v>
      </c>
      <c r="J7479" t="s">
        <v>24</v>
      </c>
      <c r="K7479" t="s">
        <v>886</v>
      </c>
      <c r="L7479" t="s">
        <v>886</v>
      </c>
      <c r="M7479">
        <f>VLOOKUP(D7479,[1]RESUMEN!I:J,2,0)</f>
        <v>0</v>
      </c>
    </row>
    <row r="7480" spans="1:13">
      <c r="A7480" t="s">
        <v>29</v>
      </c>
      <c r="B7480" t="s">
        <v>820</v>
      </c>
      <c r="C7480" t="s">
        <v>5523</v>
      </c>
      <c r="D7480" t="s">
        <v>14</v>
      </c>
      <c r="E7480">
        <v>-25.59</v>
      </c>
      <c r="F7480" t="s">
        <v>29</v>
      </c>
      <c r="G7480" t="s">
        <v>5522</v>
      </c>
      <c r="H7480" t="s">
        <v>5521</v>
      </c>
      <c r="I7480">
        <v>52</v>
      </c>
      <c r="J7480" t="s">
        <v>24</v>
      </c>
      <c r="K7480" t="s">
        <v>886</v>
      </c>
      <c r="L7480" t="s">
        <v>886</v>
      </c>
      <c r="M7480">
        <f>VLOOKUP(D7480,[1]RESUMEN!I:J,2,0)</f>
        <v>0</v>
      </c>
    </row>
    <row r="7481" spans="1:13">
      <c r="A7481" t="s">
        <v>29</v>
      </c>
      <c r="B7481" t="s">
        <v>820</v>
      </c>
      <c r="C7481" t="s">
        <v>5523</v>
      </c>
      <c r="D7481" t="s">
        <v>11</v>
      </c>
      <c r="E7481">
        <v>1.23</v>
      </c>
      <c r="F7481" t="s">
        <v>29</v>
      </c>
      <c r="G7481" t="s">
        <v>5522</v>
      </c>
      <c r="H7481" t="s">
        <v>5521</v>
      </c>
      <c r="I7481">
        <v>52</v>
      </c>
      <c r="J7481" t="s">
        <v>24</v>
      </c>
      <c r="K7481" t="s">
        <v>886</v>
      </c>
      <c r="L7481" t="s">
        <v>886</v>
      </c>
      <c r="M7481" t="str">
        <f>VLOOKUP(D7481,[1]RESUMEN!I:J,2,0)</f>
        <v>YTD 2015</v>
      </c>
    </row>
    <row r="7482" spans="1:13">
      <c r="A7482" t="s">
        <v>29</v>
      </c>
      <c r="B7482" t="s">
        <v>820</v>
      </c>
      <c r="C7482" t="s">
        <v>5520</v>
      </c>
      <c r="D7482" t="s">
        <v>20</v>
      </c>
      <c r="E7482">
        <v>6.33</v>
      </c>
      <c r="F7482" t="s">
        <v>29</v>
      </c>
      <c r="G7482" t="s">
        <v>5519</v>
      </c>
      <c r="H7482" t="s">
        <v>5518</v>
      </c>
      <c r="I7482">
        <v>52</v>
      </c>
      <c r="J7482" t="s">
        <v>24</v>
      </c>
      <c r="K7482" t="s">
        <v>886</v>
      </c>
      <c r="L7482" t="s">
        <v>886</v>
      </c>
      <c r="M7482" t="str">
        <f>VLOOKUP(D7482,[1]RESUMEN!I:J,2,0)</f>
        <v>YTD 2014</v>
      </c>
    </row>
    <row r="7483" spans="1:13">
      <c r="A7483" t="s">
        <v>29</v>
      </c>
      <c r="B7483" t="s">
        <v>820</v>
      </c>
      <c r="C7483" t="s">
        <v>5520</v>
      </c>
      <c r="D7483" t="s">
        <v>19</v>
      </c>
      <c r="E7483">
        <v>-25.36</v>
      </c>
      <c r="F7483" t="s">
        <v>29</v>
      </c>
      <c r="G7483" t="s">
        <v>5519</v>
      </c>
      <c r="H7483" t="s">
        <v>5518</v>
      </c>
      <c r="I7483">
        <v>52</v>
      </c>
      <c r="J7483" t="s">
        <v>24</v>
      </c>
      <c r="K7483" t="s">
        <v>886</v>
      </c>
      <c r="L7483" t="s">
        <v>886</v>
      </c>
      <c r="M7483" t="str">
        <f>VLOOKUP(D7483,[1]RESUMEN!I:J,2,0)</f>
        <v>YTD 2014</v>
      </c>
    </row>
    <row r="7484" spans="1:13">
      <c r="A7484" t="s">
        <v>29</v>
      </c>
      <c r="B7484" t="s">
        <v>820</v>
      </c>
      <c r="C7484" t="s">
        <v>5520</v>
      </c>
      <c r="D7484" t="s">
        <v>17</v>
      </c>
      <c r="E7484">
        <v>23.15</v>
      </c>
      <c r="F7484" t="s">
        <v>29</v>
      </c>
      <c r="G7484" t="s">
        <v>5519</v>
      </c>
      <c r="H7484" t="s">
        <v>5518</v>
      </c>
      <c r="I7484">
        <v>52</v>
      </c>
      <c r="J7484" t="s">
        <v>24</v>
      </c>
      <c r="K7484" t="s">
        <v>886</v>
      </c>
      <c r="L7484" t="s">
        <v>886</v>
      </c>
      <c r="M7484">
        <f>VLOOKUP(D7484,[1]RESUMEN!I:J,2,0)</f>
        <v>0</v>
      </c>
    </row>
    <row r="7485" spans="1:13">
      <c r="A7485" t="s">
        <v>29</v>
      </c>
      <c r="B7485" t="s">
        <v>820</v>
      </c>
      <c r="C7485" t="s">
        <v>5520</v>
      </c>
      <c r="D7485" t="s">
        <v>14</v>
      </c>
      <c r="E7485">
        <v>-20.22</v>
      </c>
      <c r="F7485" t="s">
        <v>29</v>
      </c>
      <c r="G7485" t="s">
        <v>5519</v>
      </c>
      <c r="H7485" t="s">
        <v>5518</v>
      </c>
      <c r="I7485">
        <v>52</v>
      </c>
      <c r="J7485" t="s">
        <v>24</v>
      </c>
      <c r="K7485" t="s">
        <v>886</v>
      </c>
      <c r="L7485" t="s">
        <v>886</v>
      </c>
      <c r="M7485">
        <f>VLOOKUP(D7485,[1]RESUMEN!I:J,2,0)</f>
        <v>0</v>
      </c>
    </row>
    <row r="7486" spans="1:13">
      <c r="A7486" t="s">
        <v>29</v>
      </c>
      <c r="B7486" t="s">
        <v>820</v>
      </c>
      <c r="C7486" t="s">
        <v>5520</v>
      </c>
      <c r="D7486" t="s">
        <v>11</v>
      </c>
      <c r="E7486">
        <v>0.96</v>
      </c>
      <c r="F7486" t="s">
        <v>29</v>
      </c>
      <c r="G7486" t="s">
        <v>5519</v>
      </c>
      <c r="H7486" t="s">
        <v>5518</v>
      </c>
      <c r="I7486">
        <v>52</v>
      </c>
      <c r="J7486" t="s">
        <v>24</v>
      </c>
      <c r="K7486" t="s">
        <v>886</v>
      </c>
      <c r="L7486" t="s">
        <v>886</v>
      </c>
      <c r="M7486" t="str">
        <f>VLOOKUP(D7486,[1]RESUMEN!I:J,2,0)</f>
        <v>YTD 2015</v>
      </c>
    </row>
    <row r="7487" spans="1:13">
      <c r="A7487" t="s">
        <v>29</v>
      </c>
      <c r="B7487" t="s">
        <v>820</v>
      </c>
      <c r="C7487" t="s">
        <v>7270</v>
      </c>
      <c r="D7487" t="s">
        <v>18</v>
      </c>
      <c r="E7487">
        <v>-39.200000000000003</v>
      </c>
      <c r="F7487" t="s">
        <v>29</v>
      </c>
      <c r="G7487" t="s">
        <v>7269</v>
      </c>
      <c r="H7487" t="s">
        <v>7268</v>
      </c>
      <c r="I7487">
        <v>51</v>
      </c>
      <c r="J7487" t="s">
        <v>24</v>
      </c>
      <c r="K7487" t="s">
        <v>935</v>
      </c>
      <c r="L7487" t="s">
        <v>935</v>
      </c>
      <c r="M7487" t="str">
        <f>VLOOKUP(D7487,[1]RESUMEN!I:J,2,0)</f>
        <v>YTD 2014</v>
      </c>
    </row>
    <row r="7488" spans="1:13">
      <c r="A7488" t="s">
        <v>29</v>
      </c>
      <c r="B7488" t="s">
        <v>820</v>
      </c>
      <c r="C7488" t="s">
        <v>5517</v>
      </c>
      <c r="D7488" t="s">
        <v>23</v>
      </c>
      <c r="E7488">
        <v>-4.96</v>
      </c>
      <c r="F7488" t="s">
        <v>29</v>
      </c>
      <c r="G7488" t="s">
        <v>5516</v>
      </c>
      <c r="H7488" t="s">
        <v>5515</v>
      </c>
      <c r="I7488">
        <v>54</v>
      </c>
      <c r="J7488" t="s">
        <v>24</v>
      </c>
      <c r="K7488" t="s">
        <v>2416</v>
      </c>
      <c r="L7488" t="s">
        <v>2416</v>
      </c>
      <c r="M7488" t="str">
        <f>VLOOKUP(D7488,[1]RESUMEN!I:J,2,0)</f>
        <v>YTD 2014</v>
      </c>
    </row>
    <row r="7489" spans="1:13">
      <c r="A7489" t="s">
        <v>29</v>
      </c>
      <c r="B7489" t="s">
        <v>820</v>
      </c>
      <c r="C7489" t="s">
        <v>5517</v>
      </c>
      <c r="D7489" t="s">
        <v>20</v>
      </c>
      <c r="E7489">
        <v>-17.350000000000001</v>
      </c>
      <c r="F7489" t="s">
        <v>29</v>
      </c>
      <c r="G7489" t="s">
        <v>5516</v>
      </c>
      <c r="H7489" t="s">
        <v>5515</v>
      </c>
      <c r="I7489">
        <v>54</v>
      </c>
      <c r="J7489" t="s">
        <v>24</v>
      </c>
      <c r="K7489" t="s">
        <v>2416</v>
      </c>
      <c r="L7489" t="s">
        <v>2416</v>
      </c>
      <c r="M7489" t="str">
        <f>VLOOKUP(D7489,[1]RESUMEN!I:J,2,0)</f>
        <v>YTD 2014</v>
      </c>
    </row>
    <row r="7490" spans="1:13">
      <c r="A7490" t="s">
        <v>29</v>
      </c>
      <c r="B7490" t="s">
        <v>820</v>
      </c>
      <c r="C7490" t="s">
        <v>5517</v>
      </c>
      <c r="D7490" t="s">
        <v>19</v>
      </c>
      <c r="E7490">
        <v>-15.03</v>
      </c>
      <c r="F7490" t="s">
        <v>29</v>
      </c>
      <c r="G7490" t="s">
        <v>5516</v>
      </c>
      <c r="H7490" t="s">
        <v>5515</v>
      </c>
      <c r="I7490">
        <v>54</v>
      </c>
      <c r="J7490" t="s">
        <v>24</v>
      </c>
      <c r="K7490" t="s">
        <v>2416</v>
      </c>
      <c r="L7490" t="s">
        <v>2416</v>
      </c>
      <c r="M7490" t="str">
        <f>VLOOKUP(D7490,[1]RESUMEN!I:J,2,0)</f>
        <v>YTD 2014</v>
      </c>
    </row>
    <row r="7491" spans="1:13">
      <c r="A7491" t="s">
        <v>29</v>
      </c>
      <c r="B7491" t="s">
        <v>820</v>
      </c>
      <c r="C7491" t="s">
        <v>5517</v>
      </c>
      <c r="D7491" t="s">
        <v>18</v>
      </c>
      <c r="E7491">
        <v>-4.96</v>
      </c>
      <c r="F7491" t="s">
        <v>29</v>
      </c>
      <c r="G7491" t="s">
        <v>5516</v>
      </c>
      <c r="H7491" t="s">
        <v>5515</v>
      </c>
      <c r="I7491">
        <v>54</v>
      </c>
      <c r="J7491" t="s">
        <v>24</v>
      </c>
      <c r="K7491" t="s">
        <v>2416</v>
      </c>
      <c r="L7491" t="s">
        <v>2416</v>
      </c>
      <c r="M7491" t="str">
        <f>VLOOKUP(D7491,[1]RESUMEN!I:J,2,0)</f>
        <v>YTD 2014</v>
      </c>
    </row>
    <row r="7492" spans="1:13">
      <c r="A7492" t="s">
        <v>29</v>
      </c>
      <c r="B7492" t="s">
        <v>820</v>
      </c>
      <c r="C7492" t="s">
        <v>5517</v>
      </c>
      <c r="D7492" t="s">
        <v>17</v>
      </c>
      <c r="E7492">
        <v>11.53</v>
      </c>
      <c r="F7492" t="s">
        <v>29</v>
      </c>
      <c r="G7492" t="s">
        <v>5516</v>
      </c>
      <c r="H7492" t="s">
        <v>5515</v>
      </c>
      <c r="I7492">
        <v>54</v>
      </c>
      <c r="J7492" t="s">
        <v>24</v>
      </c>
      <c r="K7492" t="s">
        <v>2416</v>
      </c>
      <c r="L7492" t="s">
        <v>2416</v>
      </c>
      <c r="M7492">
        <f>VLOOKUP(D7492,[1]RESUMEN!I:J,2,0)</f>
        <v>0</v>
      </c>
    </row>
    <row r="7493" spans="1:13">
      <c r="A7493" t="s">
        <v>29</v>
      </c>
      <c r="B7493" t="s">
        <v>820</v>
      </c>
      <c r="C7493" t="s">
        <v>5517</v>
      </c>
      <c r="D7493" t="s">
        <v>16</v>
      </c>
      <c r="E7493">
        <v>-26.43</v>
      </c>
      <c r="F7493" t="s">
        <v>29</v>
      </c>
      <c r="G7493" t="s">
        <v>5516</v>
      </c>
      <c r="H7493" t="s">
        <v>5515</v>
      </c>
      <c r="I7493">
        <v>54</v>
      </c>
      <c r="J7493" t="s">
        <v>24</v>
      </c>
      <c r="K7493" t="s">
        <v>2416</v>
      </c>
      <c r="L7493" t="s">
        <v>2416</v>
      </c>
      <c r="M7493">
        <f>VLOOKUP(D7493,[1]RESUMEN!I:J,2,0)</f>
        <v>0</v>
      </c>
    </row>
    <row r="7494" spans="1:13">
      <c r="A7494" t="s">
        <v>29</v>
      </c>
      <c r="B7494" t="s">
        <v>820</v>
      </c>
      <c r="C7494" t="s">
        <v>5517</v>
      </c>
      <c r="D7494" t="s">
        <v>14</v>
      </c>
      <c r="E7494">
        <v>-22.63</v>
      </c>
      <c r="F7494" t="s">
        <v>29</v>
      </c>
      <c r="G7494" t="s">
        <v>5516</v>
      </c>
      <c r="H7494" t="s">
        <v>5515</v>
      </c>
      <c r="I7494">
        <v>54</v>
      </c>
      <c r="J7494" t="s">
        <v>24</v>
      </c>
      <c r="K7494" t="s">
        <v>2416</v>
      </c>
      <c r="L7494" t="s">
        <v>2416</v>
      </c>
      <c r="M7494">
        <f>VLOOKUP(D7494,[1]RESUMEN!I:J,2,0)</f>
        <v>0</v>
      </c>
    </row>
    <row r="7495" spans="1:13">
      <c r="A7495" t="s">
        <v>29</v>
      </c>
      <c r="B7495" t="s">
        <v>820</v>
      </c>
      <c r="C7495" t="s">
        <v>5517</v>
      </c>
      <c r="D7495" t="s">
        <v>13</v>
      </c>
      <c r="E7495">
        <v>-2.5</v>
      </c>
      <c r="F7495" t="s">
        <v>29</v>
      </c>
      <c r="G7495" t="s">
        <v>5516</v>
      </c>
      <c r="H7495" t="s">
        <v>5515</v>
      </c>
      <c r="I7495">
        <v>54</v>
      </c>
      <c r="J7495" t="s">
        <v>24</v>
      </c>
      <c r="K7495" t="s">
        <v>2416</v>
      </c>
      <c r="L7495" t="s">
        <v>2416</v>
      </c>
      <c r="M7495" t="str">
        <f>VLOOKUP(D7495,[1]RESUMEN!I:J,2,0)</f>
        <v>YTD 2015</v>
      </c>
    </row>
    <row r="7496" spans="1:13">
      <c r="A7496" t="s">
        <v>29</v>
      </c>
      <c r="B7496" t="s">
        <v>820</v>
      </c>
      <c r="C7496" t="s">
        <v>5517</v>
      </c>
      <c r="D7496" t="s">
        <v>11</v>
      </c>
      <c r="E7496">
        <v>0.48</v>
      </c>
      <c r="F7496" t="s">
        <v>29</v>
      </c>
      <c r="G7496" t="s">
        <v>5516</v>
      </c>
      <c r="H7496" t="s">
        <v>5515</v>
      </c>
      <c r="I7496">
        <v>54</v>
      </c>
      <c r="J7496" t="s">
        <v>24</v>
      </c>
      <c r="K7496" t="s">
        <v>2416</v>
      </c>
      <c r="L7496" t="s">
        <v>2416</v>
      </c>
      <c r="M7496" t="str">
        <f>VLOOKUP(D7496,[1]RESUMEN!I:J,2,0)</f>
        <v>YTD 2015</v>
      </c>
    </row>
    <row r="7497" spans="1:13">
      <c r="A7497" t="s">
        <v>29</v>
      </c>
      <c r="B7497" t="s">
        <v>820</v>
      </c>
      <c r="C7497" t="s">
        <v>2431</v>
      </c>
      <c r="D7497" t="s">
        <v>6495</v>
      </c>
      <c r="E7497">
        <v>-4.6100000000000003</v>
      </c>
      <c r="F7497" t="s">
        <v>29</v>
      </c>
      <c r="G7497" t="s">
        <v>2430</v>
      </c>
      <c r="H7497" t="s">
        <v>2429</v>
      </c>
      <c r="I7497">
        <v>54</v>
      </c>
      <c r="J7497" t="s">
        <v>24</v>
      </c>
      <c r="K7497" t="s">
        <v>2416</v>
      </c>
      <c r="L7497" t="s">
        <v>2416</v>
      </c>
      <c r="M7497" t="str">
        <f>VLOOKUP(D7497,[1]RESUMEN!I:J,2,0)</f>
        <v>YTD 2014</v>
      </c>
    </row>
    <row r="7498" spans="1:13">
      <c r="A7498" t="s">
        <v>29</v>
      </c>
      <c r="B7498" t="s">
        <v>820</v>
      </c>
      <c r="C7498" t="s">
        <v>2431</v>
      </c>
      <c r="D7498" t="s">
        <v>23</v>
      </c>
      <c r="E7498">
        <v>-2.31</v>
      </c>
      <c r="F7498" t="s">
        <v>29</v>
      </c>
      <c r="G7498" t="s">
        <v>2430</v>
      </c>
      <c r="H7498" t="s">
        <v>2429</v>
      </c>
      <c r="I7498">
        <v>54</v>
      </c>
      <c r="J7498" t="s">
        <v>24</v>
      </c>
      <c r="K7498" t="s">
        <v>2416</v>
      </c>
      <c r="L7498" t="s">
        <v>2416</v>
      </c>
      <c r="M7498" t="str">
        <f>VLOOKUP(D7498,[1]RESUMEN!I:J,2,0)</f>
        <v>YTD 2014</v>
      </c>
    </row>
    <row r="7499" spans="1:13">
      <c r="A7499" t="s">
        <v>29</v>
      </c>
      <c r="B7499" t="s">
        <v>820</v>
      </c>
      <c r="C7499" t="s">
        <v>2431</v>
      </c>
      <c r="D7499" t="s">
        <v>21</v>
      </c>
      <c r="E7499">
        <v>-3.07</v>
      </c>
      <c r="F7499" t="s">
        <v>29</v>
      </c>
      <c r="G7499" t="s">
        <v>2430</v>
      </c>
      <c r="H7499" t="s">
        <v>2429</v>
      </c>
      <c r="I7499">
        <v>54</v>
      </c>
      <c r="J7499" t="s">
        <v>24</v>
      </c>
      <c r="K7499" t="s">
        <v>2416</v>
      </c>
      <c r="L7499" t="s">
        <v>2416</v>
      </c>
      <c r="M7499" t="str">
        <f>VLOOKUP(D7499,[1]RESUMEN!I:J,2,0)</f>
        <v>YTD 2014</v>
      </c>
    </row>
    <row r="7500" spans="1:13">
      <c r="A7500" t="s">
        <v>29</v>
      </c>
      <c r="B7500" t="s">
        <v>820</v>
      </c>
      <c r="C7500" t="s">
        <v>2431</v>
      </c>
      <c r="D7500" t="s">
        <v>20</v>
      </c>
      <c r="E7500">
        <v>-65.73</v>
      </c>
      <c r="F7500" t="s">
        <v>29</v>
      </c>
      <c r="G7500" t="s">
        <v>2430</v>
      </c>
      <c r="H7500" t="s">
        <v>2429</v>
      </c>
      <c r="I7500">
        <v>54</v>
      </c>
      <c r="J7500" t="s">
        <v>24</v>
      </c>
      <c r="K7500" t="s">
        <v>2416</v>
      </c>
      <c r="L7500" t="s">
        <v>2416</v>
      </c>
      <c r="M7500" t="str">
        <f>VLOOKUP(D7500,[1]RESUMEN!I:J,2,0)</f>
        <v>YTD 2014</v>
      </c>
    </row>
    <row r="7501" spans="1:13">
      <c r="A7501" t="s">
        <v>29</v>
      </c>
      <c r="B7501" t="s">
        <v>820</v>
      </c>
      <c r="C7501" t="s">
        <v>2431</v>
      </c>
      <c r="D7501" t="s">
        <v>19</v>
      </c>
      <c r="E7501">
        <v>-4.62</v>
      </c>
      <c r="F7501" t="s">
        <v>29</v>
      </c>
      <c r="G7501" t="s">
        <v>2430</v>
      </c>
      <c r="H7501" t="s">
        <v>2429</v>
      </c>
      <c r="I7501">
        <v>54</v>
      </c>
      <c r="J7501" t="s">
        <v>24</v>
      </c>
      <c r="K7501" t="s">
        <v>2416</v>
      </c>
      <c r="L7501" t="s">
        <v>2416</v>
      </c>
      <c r="M7501" t="str">
        <f>VLOOKUP(D7501,[1]RESUMEN!I:J,2,0)</f>
        <v>YTD 2014</v>
      </c>
    </row>
    <row r="7502" spans="1:13">
      <c r="A7502" t="s">
        <v>29</v>
      </c>
      <c r="B7502" t="s">
        <v>820</v>
      </c>
      <c r="C7502" t="s">
        <v>2431</v>
      </c>
      <c r="D7502" t="s">
        <v>18</v>
      </c>
      <c r="E7502">
        <v>-2.31</v>
      </c>
      <c r="F7502" t="s">
        <v>29</v>
      </c>
      <c r="G7502" t="s">
        <v>2430</v>
      </c>
      <c r="H7502" t="s">
        <v>2429</v>
      </c>
      <c r="I7502">
        <v>54</v>
      </c>
      <c r="J7502" t="s">
        <v>24</v>
      </c>
      <c r="K7502" t="s">
        <v>2416</v>
      </c>
      <c r="L7502" t="s">
        <v>2416</v>
      </c>
      <c r="M7502" t="str">
        <f>VLOOKUP(D7502,[1]RESUMEN!I:J,2,0)</f>
        <v>YTD 2014</v>
      </c>
    </row>
    <row r="7503" spans="1:13">
      <c r="A7503" t="s">
        <v>29</v>
      </c>
      <c r="B7503" t="s">
        <v>820</v>
      </c>
      <c r="C7503" t="s">
        <v>2431</v>
      </c>
      <c r="D7503" t="s">
        <v>17</v>
      </c>
      <c r="E7503">
        <v>36.28</v>
      </c>
      <c r="F7503" t="s">
        <v>29</v>
      </c>
      <c r="G7503" t="s">
        <v>2430</v>
      </c>
      <c r="H7503" t="s">
        <v>2429</v>
      </c>
      <c r="I7503">
        <v>54</v>
      </c>
      <c r="J7503" t="s">
        <v>24</v>
      </c>
      <c r="K7503" t="s">
        <v>2416</v>
      </c>
      <c r="L7503" t="s">
        <v>2416</v>
      </c>
      <c r="M7503">
        <f>VLOOKUP(D7503,[1]RESUMEN!I:J,2,0)</f>
        <v>0</v>
      </c>
    </row>
    <row r="7504" spans="1:13">
      <c r="A7504" t="s">
        <v>29</v>
      </c>
      <c r="B7504" t="s">
        <v>820</v>
      </c>
      <c r="C7504" t="s">
        <v>2431</v>
      </c>
      <c r="D7504" t="s">
        <v>16</v>
      </c>
      <c r="E7504">
        <v>-52.24</v>
      </c>
      <c r="F7504" t="s">
        <v>29</v>
      </c>
      <c r="G7504" t="s">
        <v>2430</v>
      </c>
      <c r="H7504" t="s">
        <v>2429</v>
      </c>
      <c r="I7504">
        <v>54</v>
      </c>
      <c r="J7504" t="s">
        <v>24</v>
      </c>
      <c r="K7504" t="s">
        <v>2416</v>
      </c>
      <c r="L7504" t="s">
        <v>2416</v>
      </c>
      <c r="M7504">
        <f>VLOOKUP(D7504,[1]RESUMEN!I:J,2,0)</f>
        <v>0</v>
      </c>
    </row>
    <row r="7505" spans="1:13">
      <c r="A7505" t="s">
        <v>29</v>
      </c>
      <c r="B7505" t="s">
        <v>820</v>
      </c>
      <c r="C7505" t="s">
        <v>2431</v>
      </c>
      <c r="D7505" t="s">
        <v>15</v>
      </c>
      <c r="E7505">
        <v>-16.309999999999999</v>
      </c>
      <c r="F7505" t="s">
        <v>29</v>
      </c>
      <c r="G7505" t="s">
        <v>2430</v>
      </c>
      <c r="H7505" t="s">
        <v>2429</v>
      </c>
      <c r="I7505">
        <v>54</v>
      </c>
      <c r="J7505" t="s">
        <v>24</v>
      </c>
      <c r="K7505" t="s">
        <v>2416</v>
      </c>
      <c r="L7505" t="s">
        <v>2416</v>
      </c>
      <c r="M7505">
        <f>VLOOKUP(D7505,[1]RESUMEN!I:J,2,0)</f>
        <v>0</v>
      </c>
    </row>
    <row r="7506" spans="1:13">
      <c r="A7506" t="s">
        <v>29</v>
      </c>
      <c r="B7506" t="s">
        <v>820</v>
      </c>
      <c r="C7506" t="s">
        <v>2431</v>
      </c>
      <c r="D7506" t="s">
        <v>14</v>
      </c>
      <c r="E7506">
        <v>-48.95</v>
      </c>
      <c r="F7506" t="s">
        <v>29</v>
      </c>
      <c r="G7506" t="s">
        <v>2430</v>
      </c>
      <c r="H7506" t="s">
        <v>2429</v>
      </c>
      <c r="I7506">
        <v>54</v>
      </c>
      <c r="J7506" t="s">
        <v>24</v>
      </c>
      <c r="K7506" t="s">
        <v>2416</v>
      </c>
      <c r="L7506" t="s">
        <v>2416</v>
      </c>
      <c r="M7506">
        <f>VLOOKUP(D7506,[1]RESUMEN!I:J,2,0)</f>
        <v>0</v>
      </c>
    </row>
    <row r="7507" spans="1:13">
      <c r="A7507" t="s">
        <v>29</v>
      </c>
      <c r="B7507" t="s">
        <v>820</v>
      </c>
      <c r="C7507" t="s">
        <v>2431</v>
      </c>
      <c r="D7507" t="s">
        <v>11</v>
      </c>
      <c r="E7507">
        <v>-3.1</v>
      </c>
      <c r="F7507" t="s">
        <v>29</v>
      </c>
      <c r="G7507" t="s">
        <v>2430</v>
      </c>
      <c r="H7507" t="s">
        <v>2429</v>
      </c>
      <c r="I7507">
        <v>54</v>
      </c>
      <c r="J7507" t="s">
        <v>24</v>
      </c>
      <c r="K7507" t="s">
        <v>2416</v>
      </c>
      <c r="L7507" t="s">
        <v>2416</v>
      </c>
      <c r="M7507" t="str">
        <f>VLOOKUP(D7507,[1]RESUMEN!I:J,2,0)</f>
        <v>YTD 2015</v>
      </c>
    </row>
    <row r="7508" spans="1:13">
      <c r="A7508" t="s">
        <v>29</v>
      </c>
      <c r="B7508" t="s">
        <v>820</v>
      </c>
      <c r="C7508" t="s">
        <v>5514</v>
      </c>
      <c r="D7508" t="s">
        <v>20</v>
      </c>
      <c r="E7508">
        <v>-35.799999999999997</v>
      </c>
      <c r="F7508" t="s">
        <v>29</v>
      </c>
      <c r="G7508" t="s">
        <v>5513</v>
      </c>
      <c r="H7508" t="s">
        <v>5512</v>
      </c>
      <c r="I7508">
        <v>54</v>
      </c>
      <c r="J7508" t="s">
        <v>24</v>
      </c>
      <c r="K7508" t="s">
        <v>2416</v>
      </c>
      <c r="L7508" t="s">
        <v>2416</v>
      </c>
      <c r="M7508" t="str">
        <f>VLOOKUP(D7508,[1]RESUMEN!I:J,2,0)</f>
        <v>YTD 2014</v>
      </c>
    </row>
    <row r="7509" spans="1:13">
      <c r="A7509" t="s">
        <v>29</v>
      </c>
      <c r="B7509" t="s">
        <v>820</v>
      </c>
      <c r="C7509" t="s">
        <v>5514</v>
      </c>
      <c r="D7509" t="s">
        <v>17</v>
      </c>
      <c r="E7509">
        <v>23.79</v>
      </c>
      <c r="F7509" t="s">
        <v>29</v>
      </c>
      <c r="G7509" t="s">
        <v>5513</v>
      </c>
      <c r="H7509" t="s">
        <v>5512</v>
      </c>
      <c r="I7509">
        <v>54</v>
      </c>
      <c r="J7509" t="s">
        <v>24</v>
      </c>
      <c r="K7509" t="s">
        <v>2416</v>
      </c>
      <c r="L7509" t="s">
        <v>2416</v>
      </c>
      <c r="M7509">
        <f>VLOOKUP(D7509,[1]RESUMEN!I:J,2,0)</f>
        <v>0</v>
      </c>
    </row>
    <row r="7510" spans="1:13">
      <c r="A7510" t="s">
        <v>29</v>
      </c>
      <c r="B7510" t="s">
        <v>820</v>
      </c>
      <c r="C7510" t="s">
        <v>5514</v>
      </c>
      <c r="D7510" t="s">
        <v>14</v>
      </c>
      <c r="E7510">
        <v>-20.78</v>
      </c>
      <c r="F7510" t="s">
        <v>29</v>
      </c>
      <c r="G7510" t="s">
        <v>5513</v>
      </c>
      <c r="H7510" t="s">
        <v>5512</v>
      </c>
      <c r="I7510">
        <v>54</v>
      </c>
      <c r="J7510" t="s">
        <v>24</v>
      </c>
      <c r="K7510" t="s">
        <v>2416</v>
      </c>
      <c r="L7510" t="s">
        <v>2416</v>
      </c>
      <c r="M7510">
        <f>VLOOKUP(D7510,[1]RESUMEN!I:J,2,0)</f>
        <v>0</v>
      </c>
    </row>
    <row r="7511" spans="1:13">
      <c r="A7511" t="s">
        <v>29</v>
      </c>
      <c r="B7511" t="s">
        <v>820</v>
      </c>
      <c r="C7511" t="s">
        <v>5514</v>
      </c>
      <c r="D7511" t="s">
        <v>11</v>
      </c>
      <c r="E7511">
        <v>1</v>
      </c>
      <c r="F7511" t="s">
        <v>29</v>
      </c>
      <c r="G7511" t="s">
        <v>5513</v>
      </c>
      <c r="H7511" t="s">
        <v>5512</v>
      </c>
      <c r="I7511">
        <v>54</v>
      </c>
      <c r="J7511" t="s">
        <v>24</v>
      </c>
      <c r="K7511" t="s">
        <v>2416</v>
      </c>
      <c r="L7511" t="s">
        <v>2416</v>
      </c>
      <c r="M7511" t="str">
        <f>VLOOKUP(D7511,[1]RESUMEN!I:J,2,0)</f>
        <v>YTD 2015</v>
      </c>
    </row>
    <row r="7512" spans="1:13">
      <c r="A7512" t="s">
        <v>29</v>
      </c>
      <c r="B7512" t="s">
        <v>820</v>
      </c>
      <c r="C7512" t="s">
        <v>5511</v>
      </c>
      <c r="D7512" t="s">
        <v>23</v>
      </c>
      <c r="E7512">
        <v>7</v>
      </c>
      <c r="F7512" t="s">
        <v>29</v>
      </c>
      <c r="G7512" t="s">
        <v>5510</v>
      </c>
      <c r="H7512" t="s">
        <v>5509</v>
      </c>
      <c r="I7512">
        <v>52</v>
      </c>
      <c r="J7512" t="s">
        <v>24</v>
      </c>
      <c r="K7512" t="s">
        <v>886</v>
      </c>
      <c r="L7512" t="s">
        <v>886</v>
      </c>
      <c r="M7512" t="str">
        <f>VLOOKUP(D7512,[1]RESUMEN!I:J,2,0)</f>
        <v>YTD 2014</v>
      </c>
    </row>
    <row r="7513" spans="1:13">
      <c r="A7513" t="s">
        <v>29</v>
      </c>
      <c r="B7513" t="s">
        <v>820</v>
      </c>
      <c r="C7513" t="s">
        <v>5511</v>
      </c>
      <c r="D7513" t="s">
        <v>20</v>
      </c>
      <c r="E7513">
        <v>-2.46</v>
      </c>
      <c r="F7513" t="s">
        <v>29</v>
      </c>
      <c r="G7513" t="s">
        <v>5510</v>
      </c>
      <c r="H7513" t="s">
        <v>5509</v>
      </c>
      <c r="I7513">
        <v>52</v>
      </c>
      <c r="J7513" t="s">
        <v>24</v>
      </c>
      <c r="K7513" t="s">
        <v>886</v>
      </c>
      <c r="L7513" t="s">
        <v>886</v>
      </c>
      <c r="M7513" t="str">
        <f>VLOOKUP(D7513,[1]RESUMEN!I:J,2,0)</f>
        <v>YTD 2014</v>
      </c>
    </row>
    <row r="7514" spans="1:13">
      <c r="A7514" t="s">
        <v>29</v>
      </c>
      <c r="B7514" t="s">
        <v>820</v>
      </c>
      <c r="C7514" t="s">
        <v>5511</v>
      </c>
      <c r="D7514" t="s">
        <v>17</v>
      </c>
      <c r="E7514">
        <v>0.82</v>
      </c>
      <c r="F7514" t="s">
        <v>29</v>
      </c>
      <c r="G7514" t="s">
        <v>5510</v>
      </c>
      <c r="H7514" t="s">
        <v>5509</v>
      </c>
      <c r="I7514">
        <v>52</v>
      </c>
      <c r="J7514" t="s">
        <v>24</v>
      </c>
      <c r="K7514" t="s">
        <v>886</v>
      </c>
      <c r="L7514" t="s">
        <v>886</v>
      </c>
      <c r="M7514">
        <f>VLOOKUP(D7514,[1]RESUMEN!I:J,2,0)</f>
        <v>0</v>
      </c>
    </row>
    <row r="7515" spans="1:13">
      <c r="A7515" t="s">
        <v>29</v>
      </c>
      <c r="B7515" t="s">
        <v>820</v>
      </c>
      <c r="C7515" t="s">
        <v>5511</v>
      </c>
      <c r="D7515" t="s">
        <v>14</v>
      </c>
      <c r="E7515">
        <v>-1.5</v>
      </c>
      <c r="F7515" t="s">
        <v>29</v>
      </c>
      <c r="G7515" t="s">
        <v>5510</v>
      </c>
      <c r="H7515" t="s">
        <v>5509</v>
      </c>
      <c r="I7515">
        <v>52</v>
      </c>
      <c r="J7515" t="s">
        <v>24</v>
      </c>
      <c r="K7515" t="s">
        <v>886</v>
      </c>
      <c r="L7515" t="s">
        <v>886</v>
      </c>
      <c r="M7515">
        <f>VLOOKUP(D7515,[1]RESUMEN!I:J,2,0)</f>
        <v>0</v>
      </c>
    </row>
    <row r="7516" spans="1:13">
      <c r="A7516" t="s">
        <v>29</v>
      </c>
      <c r="B7516" t="s">
        <v>820</v>
      </c>
      <c r="C7516" t="s">
        <v>5511</v>
      </c>
      <c r="D7516" t="s">
        <v>11</v>
      </c>
      <c r="E7516">
        <v>-1.19</v>
      </c>
      <c r="F7516" t="s">
        <v>29</v>
      </c>
      <c r="G7516" t="s">
        <v>5510</v>
      </c>
      <c r="H7516" t="s">
        <v>5509</v>
      </c>
      <c r="I7516">
        <v>52</v>
      </c>
      <c r="J7516" t="s">
        <v>24</v>
      </c>
      <c r="K7516" t="s">
        <v>886</v>
      </c>
      <c r="L7516" t="s">
        <v>886</v>
      </c>
      <c r="M7516" t="str">
        <f>VLOOKUP(D7516,[1]RESUMEN!I:J,2,0)</f>
        <v>YTD 2015</v>
      </c>
    </row>
    <row r="7517" spans="1:13">
      <c r="A7517" t="s">
        <v>29</v>
      </c>
      <c r="B7517" t="s">
        <v>820</v>
      </c>
      <c r="C7517" t="s">
        <v>5508</v>
      </c>
      <c r="D7517" t="s">
        <v>6496</v>
      </c>
      <c r="E7517">
        <v>-3.71</v>
      </c>
      <c r="F7517" t="s">
        <v>29</v>
      </c>
      <c r="G7517" t="s">
        <v>5507</v>
      </c>
      <c r="H7517" t="s">
        <v>5506</v>
      </c>
      <c r="I7517">
        <v>52</v>
      </c>
      <c r="J7517" t="s">
        <v>24</v>
      </c>
      <c r="K7517" t="s">
        <v>886</v>
      </c>
      <c r="L7517" t="s">
        <v>886</v>
      </c>
      <c r="M7517" t="str">
        <f>VLOOKUP(D7517,[1]RESUMEN!I:J,2,0)</f>
        <v>YTD 2014</v>
      </c>
    </row>
    <row r="7518" spans="1:13">
      <c r="A7518" t="s">
        <v>29</v>
      </c>
      <c r="B7518" t="s">
        <v>820</v>
      </c>
      <c r="C7518" t="s">
        <v>5508</v>
      </c>
      <c r="D7518" t="s">
        <v>23</v>
      </c>
      <c r="E7518">
        <v>-3.71</v>
      </c>
      <c r="F7518" t="s">
        <v>29</v>
      </c>
      <c r="G7518" t="s">
        <v>5507</v>
      </c>
      <c r="H7518" t="s">
        <v>5506</v>
      </c>
      <c r="I7518">
        <v>52</v>
      </c>
      <c r="J7518" t="s">
        <v>24</v>
      </c>
      <c r="K7518" t="s">
        <v>886</v>
      </c>
      <c r="L7518" t="s">
        <v>886</v>
      </c>
      <c r="M7518" t="str">
        <f>VLOOKUP(D7518,[1]RESUMEN!I:J,2,0)</f>
        <v>YTD 2014</v>
      </c>
    </row>
    <row r="7519" spans="1:13">
      <c r="A7519" t="s">
        <v>29</v>
      </c>
      <c r="B7519" t="s">
        <v>820</v>
      </c>
      <c r="C7519" t="s">
        <v>5508</v>
      </c>
      <c r="D7519" t="s">
        <v>21</v>
      </c>
      <c r="E7519">
        <v>-4.9000000000000004</v>
      </c>
      <c r="F7519" t="s">
        <v>29</v>
      </c>
      <c r="G7519" t="s">
        <v>5507</v>
      </c>
      <c r="H7519" t="s">
        <v>5506</v>
      </c>
      <c r="I7519">
        <v>52</v>
      </c>
      <c r="J7519" t="s">
        <v>24</v>
      </c>
      <c r="K7519" t="s">
        <v>886</v>
      </c>
      <c r="L7519" t="s">
        <v>886</v>
      </c>
      <c r="M7519" t="str">
        <f>VLOOKUP(D7519,[1]RESUMEN!I:J,2,0)</f>
        <v>YTD 2014</v>
      </c>
    </row>
    <row r="7520" spans="1:13">
      <c r="A7520" t="s">
        <v>29</v>
      </c>
      <c r="B7520" t="s">
        <v>820</v>
      </c>
      <c r="C7520" t="s">
        <v>5508</v>
      </c>
      <c r="D7520" t="s">
        <v>20</v>
      </c>
      <c r="E7520">
        <v>-4.9000000000000004</v>
      </c>
      <c r="F7520" t="s">
        <v>29</v>
      </c>
      <c r="G7520" t="s">
        <v>5507</v>
      </c>
      <c r="H7520" t="s">
        <v>5506</v>
      </c>
      <c r="I7520">
        <v>52</v>
      </c>
      <c r="J7520" t="s">
        <v>24</v>
      </c>
      <c r="K7520" t="s">
        <v>886</v>
      </c>
      <c r="L7520" t="s">
        <v>886</v>
      </c>
      <c r="M7520" t="str">
        <f>VLOOKUP(D7520,[1]RESUMEN!I:J,2,0)</f>
        <v>YTD 2014</v>
      </c>
    </row>
    <row r="7521" spans="1:13">
      <c r="A7521" t="s">
        <v>29</v>
      </c>
      <c r="B7521" t="s">
        <v>820</v>
      </c>
      <c r="C7521" t="s">
        <v>5508</v>
      </c>
      <c r="D7521" t="s">
        <v>17</v>
      </c>
      <c r="E7521">
        <v>51.89</v>
      </c>
      <c r="F7521" t="s">
        <v>29</v>
      </c>
      <c r="G7521" t="s">
        <v>5507</v>
      </c>
      <c r="H7521" t="s">
        <v>5506</v>
      </c>
      <c r="I7521">
        <v>52</v>
      </c>
      <c r="J7521" t="s">
        <v>24</v>
      </c>
      <c r="K7521" t="s">
        <v>886</v>
      </c>
      <c r="L7521" t="s">
        <v>886</v>
      </c>
      <c r="M7521">
        <f>VLOOKUP(D7521,[1]RESUMEN!I:J,2,0)</f>
        <v>0</v>
      </c>
    </row>
    <row r="7522" spans="1:13">
      <c r="A7522" t="s">
        <v>29</v>
      </c>
      <c r="B7522" t="s">
        <v>820</v>
      </c>
      <c r="C7522" t="s">
        <v>5508</v>
      </c>
      <c r="D7522" t="s">
        <v>14</v>
      </c>
      <c r="E7522">
        <v>-46.9</v>
      </c>
      <c r="F7522" t="s">
        <v>29</v>
      </c>
      <c r="G7522" t="s">
        <v>5507</v>
      </c>
      <c r="H7522" t="s">
        <v>5506</v>
      </c>
      <c r="I7522">
        <v>52</v>
      </c>
      <c r="J7522" t="s">
        <v>24</v>
      </c>
      <c r="K7522" t="s">
        <v>886</v>
      </c>
      <c r="L7522" t="s">
        <v>886</v>
      </c>
      <c r="M7522">
        <f>VLOOKUP(D7522,[1]RESUMEN!I:J,2,0)</f>
        <v>0</v>
      </c>
    </row>
    <row r="7523" spans="1:13">
      <c r="A7523" t="s">
        <v>29</v>
      </c>
      <c r="B7523" t="s">
        <v>820</v>
      </c>
      <c r="C7523" t="s">
        <v>5508</v>
      </c>
      <c r="D7523" t="s">
        <v>11</v>
      </c>
      <c r="E7523">
        <v>-6.4</v>
      </c>
      <c r="F7523" t="s">
        <v>29</v>
      </c>
      <c r="G7523" t="s">
        <v>5507</v>
      </c>
      <c r="H7523" t="s">
        <v>5506</v>
      </c>
      <c r="I7523">
        <v>52</v>
      </c>
      <c r="J7523" t="s">
        <v>24</v>
      </c>
      <c r="K7523" t="s">
        <v>886</v>
      </c>
      <c r="L7523" t="s">
        <v>886</v>
      </c>
      <c r="M7523" t="str">
        <f>VLOOKUP(D7523,[1]RESUMEN!I:J,2,0)</f>
        <v>YTD 2015</v>
      </c>
    </row>
    <row r="7524" spans="1:13">
      <c r="A7524" t="s">
        <v>29</v>
      </c>
      <c r="B7524" t="s">
        <v>820</v>
      </c>
      <c r="C7524" t="s">
        <v>2428</v>
      </c>
      <c r="D7524" t="s">
        <v>6495</v>
      </c>
      <c r="E7524">
        <v>-4.8600000000000003</v>
      </c>
      <c r="F7524" t="s">
        <v>29</v>
      </c>
      <c r="G7524" t="s">
        <v>2427</v>
      </c>
      <c r="H7524" t="s">
        <v>2426</v>
      </c>
      <c r="I7524">
        <v>52</v>
      </c>
      <c r="J7524" t="s">
        <v>24</v>
      </c>
      <c r="K7524" t="s">
        <v>886</v>
      </c>
      <c r="L7524" t="s">
        <v>886</v>
      </c>
      <c r="M7524" t="str">
        <f>VLOOKUP(D7524,[1]RESUMEN!I:J,2,0)</f>
        <v>YTD 2014</v>
      </c>
    </row>
    <row r="7525" spans="1:13">
      <c r="A7525" t="s">
        <v>29</v>
      </c>
      <c r="B7525" t="s">
        <v>820</v>
      </c>
      <c r="C7525" t="s">
        <v>2428</v>
      </c>
      <c r="D7525" t="s">
        <v>23</v>
      </c>
      <c r="E7525">
        <v>29.16</v>
      </c>
      <c r="F7525" t="s">
        <v>29</v>
      </c>
      <c r="G7525" t="s">
        <v>2427</v>
      </c>
      <c r="H7525" t="s">
        <v>2426</v>
      </c>
      <c r="I7525">
        <v>52</v>
      </c>
      <c r="J7525" t="s">
        <v>24</v>
      </c>
      <c r="K7525" t="s">
        <v>886</v>
      </c>
      <c r="L7525" t="s">
        <v>886</v>
      </c>
      <c r="M7525" t="str">
        <f>VLOOKUP(D7525,[1]RESUMEN!I:J,2,0)</f>
        <v>YTD 2014</v>
      </c>
    </row>
    <row r="7526" spans="1:13">
      <c r="A7526" t="s">
        <v>29</v>
      </c>
      <c r="B7526" t="s">
        <v>820</v>
      </c>
      <c r="C7526" t="s">
        <v>2428</v>
      </c>
      <c r="D7526" t="s">
        <v>21</v>
      </c>
      <c r="E7526">
        <v>-9.7200000000000006</v>
      </c>
      <c r="F7526" t="s">
        <v>29</v>
      </c>
      <c r="G7526" t="s">
        <v>2427</v>
      </c>
      <c r="H7526" t="s">
        <v>2426</v>
      </c>
      <c r="I7526">
        <v>52</v>
      </c>
      <c r="J7526" t="s">
        <v>24</v>
      </c>
      <c r="K7526" t="s">
        <v>886</v>
      </c>
      <c r="L7526" t="s">
        <v>886</v>
      </c>
      <c r="M7526" t="str">
        <f>VLOOKUP(D7526,[1]RESUMEN!I:J,2,0)</f>
        <v>YTD 2014</v>
      </c>
    </row>
    <row r="7527" spans="1:13">
      <c r="A7527" t="s">
        <v>29</v>
      </c>
      <c r="B7527" t="s">
        <v>820</v>
      </c>
      <c r="C7527" t="s">
        <v>2428</v>
      </c>
      <c r="D7527" t="s">
        <v>20</v>
      </c>
      <c r="E7527">
        <v>-6.04</v>
      </c>
      <c r="F7527" t="s">
        <v>29</v>
      </c>
      <c r="G7527" t="s">
        <v>2427</v>
      </c>
      <c r="H7527" t="s">
        <v>2426</v>
      </c>
      <c r="I7527">
        <v>52</v>
      </c>
      <c r="J7527" t="s">
        <v>24</v>
      </c>
      <c r="K7527" t="s">
        <v>886</v>
      </c>
      <c r="L7527" t="s">
        <v>886</v>
      </c>
      <c r="M7527" t="str">
        <f>VLOOKUP(D7527,[1]RESUMEN!I:J,2,0)</f>
        <v>YTD 2014</v>
      </c>
    </row>
    <row r="7528" spans="1:13">
      <c r="A7528" t="s">
        <v>29</v>
      </c>
      <c r="B7528" t="s">
        <v>820</v>
      </c>
      <c r="C7528" t="s">
        <v>2428</v>
      </c>
      <c r="D7528" t="s">
        <v>17</v>
      </c>
      <c r="E7528">
        <v>9.69</v>
      </c>
      <c r="F7528" t="s">
        <v>29</v>
      </c>
      <c r="G7528" t="s">
        <v>2427</v>
      </c>
      <c r="H7528" t="s">
        <v>2426</v>
      </c>
      <c r="I7528">
        <v>52</v>
      </c>
      <c r="J7528" t="s">
        <v>24</v>
      </c>
      <c r="K7528" t="s">
        <v>886</v>
      </c>
      <c r="L7528" t="s">
        <v>886</v>
      </c>
      <c r="M7528">
        <f>VLOOKUP(D7528,[1]RESUMEN!I:J,2,0)</f>
        <v>0</v>
      </c>
    </row>
    <row r="7529" spans="1:13">
      <c r="A7529" t="s">
        <v>29</v>
      </c>
      <c r="B7529" t="s">
        <v>820</v>
      </c>
      <c r="C7529" t="s">
        <v>2428</v>
      </c>
      <c r="D7529" t="s">
        <v>14</v>
      </c>
      <c r="E7529">
        <v>-8.4600000000000009</v>
      </c>
      <c r="F7529" t="s">
        <v>29</v>
      </c>
      <c r="G7529" t="s">
        <v>2427</v>
      </c>
      <c r="H7529" t="s">
        <v>2426</v>
      </c>
      <c r="I7529">
        <v>52</v>
      </c>
      <c r="J7529" t="s">
        <v>24</v>
      </c>
      <c r="K7529" t="s">
        <v>886</v>
      </c>
      <c r="L7529" t="s">
        <v>886</v>
      </c>
      <c r="M7529">
        <f>VLOOKUP(D7529,[1]RESUMEN!I:J,2,0)</f>
        <v>0</v>
      </c>
    </row>
    <row r="7530" spans="1:13">
      <c r="A7530" t="s">
        <v>29</v>
      </c>
      <c r="B7530" t="s">
        <v>820</v>
      </c>
      <c r="C7530" t="s">
        <v>2428</v>
      </c>
      <c r="D7530" t="s">
        <v>11</v>
      </c>
      <c r="E7530">
        <v>0.41</v>
      </c>
      <c r="F7530" t="s">
        <v>29</v>
      </c>
      <c r="G7530" t="s">
        <v>2427</v>
      </c>
      <c r="H7530" t="s">
        <v>2426</v>
      </c>
      <c r="I7530">
        <v>52</v>
      </c>
      <c r="J7530" t="s">
        <v>24</v>
      </c>
      <c r="K7530" t="s">
        <v>886</v>
      </c>
      <c r="L7530" t="s">
        <v>886</v>
      </c>
      <c r="M7530" t="str">
        <f>VLOOKUP(D7530,[1]RESUMEN!I:J,2,0)</f>
        <v>YTD 2015</v>
      </c>
    </row>
    <row r="7531" spans="1:13">
      <c r="A7531" t="s">
        <v>29</v>
      </c>
      <c r="B7531" t="s">
        <v>820</v>
      </c>
      <c r="C7531" t="s">
        <v>5505</v>
      </c>
      <c r="D7531" t="s">
        <v>23</v>
      </c>
      <c r="E7531">
        <v>-8.26</v>
      </c>
      <c r="F7531" t="s">
        <v>29</v>
      </c>
      <c r="G7531" t="s">
        <v>5504</v>
      </c>
      <c r="H7531" t="s">
        <v>5503</v>
      </c>
      <c r="I7531">
        <v>67</v>
      </c>
      <c r="J7531" t="s">
        <v>24</v>
      </c>
      <c r="K7531" t="s">
        <v>2296</v>
      </c>
      <c r="L7531" t="s">
        <v>2296</v>
      </c>
      <c r="M7531" t="str">
        <f>VLOOKUP(D7531,[1]RESUMEN!I:J,2,0)</f>
        <v>YTD 2014</v>
      </c>
    </row>
    <row r="7532" spans="1:13">
      <c r="A7532" t="s">
        <v>29</v>
      </c>
      <c r="B7532" t="s">
        <v>820</v>
      </c>
      <c r="C7532" t="s">
        <v>5505</v>
      </c>
      <c r="D7532" t="s">
        <v>20</v>
      </c>
      <c r="E7532">
        <v>4.7</v>
      </c>
      <c r="F7532" t="s">
        <v>29</v>
      </c>
      <c r="G7532" t="s">
        <v>5504</v>
      </c>
      <c r="H7532" t="s">
        <v>5503</v>
      </c>
      <c r="I7532">
        <v>67</v>
      </c>
      <c r="J7532" t="s">
        <v>24</v>
      </c>
      <c r="K7532" t="s">
        <v>2296</v>
      </c>
      <c r="L7532" t="s">
        <v>2296</v>
      </c>
      <c r="M7532" t="str">
        <f>VLOOKUP(D7532,[1]RESUMEN!I:J,2,0)</f>
        <v>YTD 2014</v>
      </c>
    </row>
    <row r="7533" spans="1:13">
      <c r="A7533" t="s">
        <v>29</v>
      </c>
      <c r="B7533" t="s">
        <v>820</v>
      </c>
      <c r="C7533" t="s">
        <v>5505</v>
      </c>
      <c r="D7533" t="s">
        <v>19</v>
      </c>
      <c r="E7533">
        <v>-3.56</v>
      </c>
      <c r="F7533" t="s">
        <v>29</v>
      </c>
      <c r="G7533" t="s">
        <v>5504</v>
      </c>
      <c r="H7533" t="s">
        <v>5503</v>
      </c>
      <c r="I7533">
        <v>67</v>
      </c>
      <c r="J7533" t="s">
        <v>24</v>
      </c>
      <c r="K7533" t="s">
        <v>2296</v>
      </c>
      <c r="L7533" t="s">
        <v>2296</v>
      </c>
      <c r="M7533" t="str">
        <f>VLOOKUP(D7533,[1]RESUMEN!I:J,2,0)</f>
        <v>YTD 2014</v>
      </c>
    </row>
    <row r="7534" spans="1:13">
      <c r="A7534" t="s">
        <v>29</v>
      </c>
      <c r="B7534" t="s">
        <v>820</v>
      </c>
      <c r="C7534" t="s">
        <v>5505</v>
      </c>
      <c r="D7534" t="s">
        <v>17</v>
      </c>
      <c r="E7534">
        <v>2.37</v>
      </c>
      <c r="F7534" t="s">
        <v>29</v>
      </c>
      <c r="G7534" t="s">
        <v>5504</v>
      </c>
      <c r="H7534" t="s">
        <v>5503</v>
      </c>
      <c r="I7534">
        <v>67</v>
      </c>
      <c r="J7534" t="s">
        <v>24</v>
      </c>
      <c r="K7534" t="s">
        <v>2296</v>
      </c>
      <c r="L7534" t="s">
        <v>2296</v>
      </c>
      <c r="M7534">
        <f>VLOOKUP(D7534,[1]RESUMEN!I:J,2,0)</f>
        <v>0</v>
      </c>
    </row>
    <row r="7535" spans="1:13">
      <c r="A7535" t="s">
        <v>29</v>
      </c>
      <c r="B7535" t="s">
        <v>820</v>
      </c>
      <c r="C7535" t="s">
        <v>5505</v>
      </c>
      <c r="D7535" t="s">
        <v>14</v>
      </c>
      <c r="E7535">
        <v>-3.63</v>
      </c>
      <c r="F7535" t="s">
        <v>29</v>
      </c>
      <c r="G7535" t="s">
        <v>5504</v>
      </c>
      <c r="H7535" t="s">
        <v>5503</v>
      </c>
      <c r="I7535">
        <v>67</v>
      </c>
      <c r="J7535" t="s">
        <v>24</v>
      </c>
      <c r="K7535" t="s">
        <v>2296</v>
      </c>
      <c r="L7535" t="s">
        <v>2296</v>
      </c>
      <c r="M7535">
        <f>VLOOKUP(D7535,[1]RESUMEN!I:J,2,0)</f>
        <v>0</v>
      </c>
    </row>
    <row r="7536" spans="1:13">
      <c r="A7536" t="s">
        <v>29</v>
      </c>
      <c r="B7536" t="s">
        <v>820</v>
      </c>
      <c r="C7536" t="s">
        <v>5505</v>
      </c>
      <c r="D7536" t="s">
        <v>11</v>
      </c>
      <c r="E7536">
        <v>0.1</v>
      </c>
      <c r="F7536" t="s">
        <v>29</v>
      </c>
      <c r="G7536" t="s">
        <v>5504</v>
      </c>
      <c r="H7536" t="s">
        <v>5503</v>
      </c>
      <c r="I7536">
        <v>67</v>
      </c>
      <c r="J7536" t="s">
        <v>24</v>
      </c>
      <c r="K7536" t="s">
        <v>2296</v>
      </c>
      <c r="L7536" t="s">
        <v>2296</v>
      </c>
      <c r="M7536" t="str">
        <f>VLOOKUP(D7536,[1]RESUMEN!I:J,2,0)</f>
        <v>YTD 2015</v>
      </c>
    </row>
    <row r="7537" spans="1:13">
      <c r="A7537" t="s">
        <v>29</v>
      </c>
      <c r="B7537" t="s">
        <v>820</v>
      </c>
      <c r="C7537" t="s">
        <v>5502</v>
      </c>
      <c r="D7537" t="s">
        <v>23</v>
      </c>
      <c r="E7537">
        <v>-2.78</v>
      </c>
      <c r="F7537" t="s">
        <v>29</v>
      </c>
      <c r="G7537" t="s">
        <v>5501</v>
      </c>
      <c r="H7537" t="s">
        <v>5500</v>
      </c>
      <c r="I7537">
        <v>68</v>
      </c>
      <c r="J7537" t="s">
        <v>24</v>
      </c>
      <c r="K7537" t="s">
        <v>2313</v>
      </c>
      <c r="L7537" t="s">
        <v>2313</v>
      </c>
      <c r="M7537" t="str">
        <f>VLOOKUP(D7537,[1]RESUMEN!I:J,2,0)</f>
        <v>YTD 2014</v>
      </c>
    </row>
    <row r="7538" spans="1:13">
      <c r="A7538" t="s">
        <v>29</v>
      </c>
      <c r="B7538" t="s">
        <v>820</v>
      </c>
      <c r="C7538" t="s">
        <v>5502</v>
      </c>
      <c r="D7538" t="s">
        <v>14</v>
      </c>
      <c r="E7538">
        <v>-1.57</v>
      </c>
      <c r="F7538" t="s">
        <v>29</v>
      </c>
      <c r="G7538" t="s">
        <v>5501</v>
      </c>
      <c r="H7538" t="s">
        <v>5500</v>
      </c>
      <c r="I7538">
        <v>68</v>
      </c>
      <c r="J7538" t="s">
        <v>24</v>
      </c>
      <c r="K7538" t="s">
        <v>2313</v>
      </c>
      <c r="L7538" t="s">
        <v>2313</v>
      </c>
      <c r="M7538">
        <f>VLOOKUP(D7538,[1]RESUMEN!I:J,2,0)</f>
        <v>0</v>
      </c>
    </row>
    <row r="7539" spans="1:13">
      <c r="A7539" t="s">
        <v>29</v>
      </c>
      <c r="B7539" t="s">
        <v>820</v>
      </c>
      <c r="C7539" t="s">
        <v>7267</v>
      </c>
      <c r="D7539" t="s">
        <v>21</v>
      </c>
      <c r="E7539">
        <v>-4.49</v>
      </c>
      <c r="F7539" t="s">
        <v>29</v>
      </c>
      <c r="G7539" t="s">
        <v>7266</v>
      </c>
      <c r="H7539" t="s">
        <v>7265</v>
      </c>
      <c r="I7539">
        <v>68</v>
      </c>
      <c r="J7539" t="s">
        <v>24</v>
      </c>
      <c r="K7539" t="s">
        <v>2313</v>
      </c>
      <c r="L7539" t="s">
        <v>2313</v>
      </c>
      <c r="M7539" t="str">
        <f>VLOOKUP(D7539,[1]RESUMEN!I:J,2,0)</f>
        <v>YTD 2014</v>
      </c>
    </row>
    <row r="7540" spans="1:13">
      <c r="A7540" t="s">
        <v>29</v>
      </c>
      <c r="B7540" t="s">
        <v>820</v>
      </c>
      <c r="C7540" t="s">
        <v>7267</v>
      </c>
      <c r="D7540" t="s">
        <v>16</v>
      </c>
      <c r="E7540">
        <v>-4.49</v>
      </c>
      <c r="F7540" t="s">
        <v>29</v>
      </c>
      <c r="G7540" t="s">
        <v>7266</v>
      </c>
      <c r="H7540" t="s">
        <v>7265</v>
      </c>
      <c r="I7540">
        <v>68</v>
      </c>
      <c r="J7540" t="s">
        <v>24</v>
      </c>
      <c r="K7540" t="s">
        <v>2313</v>
      </c>
      <c r="L7540" t="s">
        <v>2313</v>
      </c>
      <c r="M7540">
        <f>VLOOKUP(D7540,[1]RESUMEN!I:J,2,0)</f>
        <v>0</v>
      </c>
    </row>
    <row r="7541" spans="1:13">
      <c r="A7541" t="s">
        <v>29</v>
      </c>
      <c r="B7541" t="s">
        <v>820</v>
      </c>
      <c r="C7541" t="s">
        <v>7267</v>
      </c>
      <c r="D7541" t="s">
        <v>15</v>
      </c>
      <c r="E7541">
        <v>-4.49</v>
      </c>
      <c r="F7541" t="s">
        <v>29</v>
      </c>
      <c r="G7541" t="s">
        <v>7266</v>
      </c>
      <c r="H7541" t="s">
        <v>7265</v>
      </c>
      <c r="I7541">
        <v>68</v>
      </c>
      <c r="J7541" t="s">
        <v>24</v>
      </c>
      <c r="K7541" t="s">
        <v>2313</v>
      </c>
      <c r="L7541" t="s">
        <v>2313</v>
      </c>
      <c r="M7541">
        <f>VLOOKUP(D7541,[1]RESUMEN!I:J,2,0)</f>
        <v>0</v>
      </c>
    </row>
    <row r="7542" spans="1:13">
      <c r="A7542" t="s">
        <v>29</v>
      </c>
      <c r="B7542" t="s">
        <v>820</v>
      </c>
      <c r="C7542" t="s">
        <v>7267</v>
      </c>
      <c r="D7542" t="s">
        <v>14</v>
      </c>
      <c r="E7542">
        <v>-4.7699999999999996</v>
      </c>
      <c r="F7542" t="s">
        <v>29</v>
      </c>
      <c r="G7542" t="s">
        <v>7266</v>
      </c>
      <c r="H7542" t="s">
        <v>7265</v>
      </c>
      <c r="I7542">
        <v>68</v>
      </c>
      <c r="J7542" t="s">
        <v>24</v>
      </c>
      <c r="K7542" t="s">
        <v>2313</v>
      </c>
      <c r="L7542" t="s">
        <v>2313</v>
      </c>
      <c r="M7542">
        <f>VLOOKUP(D7542,[1]RESUMEN!I:J,2,0)</f>
        <v>0</v>
      </c>
    </row>
    <row r="7543" spans="1:13">
      <c r="A7543" t="s">
        <v>29</v>
      </c>
      <c r="B7543" t="s">
        <v>820</v>
      </c>
      <c r="C7543" t="s">
        <v>7264</v>
      </c>
      <c r="D7543" t="s">
        <v>21</v>
      </c>
      <c r="E7543">
        <v>-7.56</v>
      </c>
      <c r="F7543" t="s">
        <v>29</v>
      </c>
      <c r="G7543" t="s">
        <v>7263</v>
      </c>
      <c r="H7543" t="s">
        <v>7262</v>
      </c>
      <c r="I7543">
        <v>68</v>
      </c>
      <c r="J7543" t="s">
        <v>24</v>
      </c>
      <c r="K7543" t="s">
        <v>2313</v>
      </c>
      <c r="L7543" t="s">
        <v>2313</v>
      </c>
      <c r="M7543" t="str">
        <f>VLOOKUP(D7543,[1]RESUMEN!I:J,2,0)</f>
        <v>YTD 2014</v>
      </c>
    </row>
    <row r="7544" spans="1:13">
      <c r="A7544" t="s">
        <v>29</v>
      </c>
      <c r="B7544" t="s">
        <v>820</v>
      </c>
      <c r="C7544" t="s">
        <v>2425</v>
      </c>
      <c r="D7544" t="s">
        <v>6495</v>
      </c>
      <c r="E7544">
        <v>-17.170000000000002</v>
      </c>
      <c r="F7544" t="s">
        <v>29</v>
      </c>
      <c r="G7544" t="s">
        <v>2424</v>
      </c>
      <c r="H7544" t="s">
        <v>2423</v>
      </c>
      <c r="I7544">
        <v>67</v>
      </c>
      <c r="J7544" t="s">
        <v>24</v>
      </c>
      <c r="K7544" t="s">
        <v>2296</v>
      </c>
      <c r="L7544" t="s">
        <v>2296</v>
      </c>
      <c r="M7544" t="str">
        <f>VLOOKUP(D7544,[1]RESUMEN!I:J,2,0)</f>
        <v>YTD 2014</v>
      </c>
    </row>
    <row r="7545" spans="1:13">
      <c r="A7545" t="s">
        <v>29</v>
      </c>
      <c r="B7545" t="s">
        <v>820</v>
      </c>
      <c r="C7545" t="s">
        <v>2425</v>
      </c>
      <c r="D7545" t="s">
        <v>23</v>
      </c>
      <c r="E7545">
        <v>-33.200000000000003</v>
      </c>
      <c r="F7545" t="s">
        <v>29</v>
      </c>
      <c r="G7545" t="s">
        <v>2424</v>
      </c>
      <c r="H7545" t="s">
        <v>2423</v>
      </c>
      <c r="I7545">
        <v>67</v>
      </c>
      <c r="J7545" t="s">
        <v>24</v>
      </c>
      <c r="K7545" t="s">
        <v>2296</v>
      </c>
      <c r="L7545" t="s">
        <v>2296</v>
      </c>
      <c r="M7545" t="str">
        <f>VLOOKUP(D7545,[1]RESUMEN!I:J,2,0)</f>
        <v>YTD 2014</v>
      </c>
    </row>
    <row r="7546" spans="1:13">
      <c r="A7546" t="s">
        <v>29</v>
      </c>
      <c r="B7546" t="s">
        <v>820</v>
      </c>
      <c r="C7546" t="s">
        <v>2425</v>
      </c>
      <c r="D7546" t="s">
        <v>21</v>
      </c>
      <c r="E7546">
        <v>-13.86</v>
      </c>
      <c r="F7546" t="s">
        <v>29</v>
      </c>
      <c r="G7546" t="s">
        <v>2424</v>
      </c>
      <c r="H7546" t="s">
        <v>2423</v>
      </c>
      <c r="I7546">
        <v>67</v>
      </c>
      <c r="J7546" t="s">
        <v>24</v>
      </c>
      <c r="K7546" t="s">
        <v>2296</v>
      </c>
      <c r="L7546" t="s">
        <v>2296</v>
      </c>
      <c r="M7546" t="str">
        <f>VLOOKUP(D7546,[1]RESUMEN!I:J,2,0)</f>
        <v>YTD 2014</v>
      </c>
    </row>
    <row r="7547" spans="1:13">
      <c r="A7547" t="s">
        <v>29</v>
      </c>
      <c r="B7547" t="s">
        <v>820</v>
      </c>
      <c r="C7547" t="s">
        <v>2425</v>
      </c>
      <c r="D7547" t="s">
        <v>20</v>
      </c>
      <c r="E7547">
        <v>-24.21</v>
      </c>
      <c r="F7547" t="s">
        <v>29</v>
      </c>
      <c r="G7547" t="s">
        <v>2424</v>
      </c>
      <c r="H7547" t="s">
        <v>2423</v>
      </c>
      <c r="I7547">
        <v>67</v>
      </c>
      <c r="J7547" t="s">
        <v>24</v>
      </c>
      <c r="K7547" t="s">
        <v>2296</v>
      </c>
      <c r="L7547" t="s">
        <v>2296</v>
      </c>
      <c r="M7547" t="str">
        <f>VLOOKUP(D7547,[1]RESUMEN!I:J,2,0)</f>
        <v>YTD 2014</v>
      </c>
    </row>
    <row r="7548" spans="1:13">
      <c r="A7548" t="s">
        <v>29</v>
      </c>
      <c r="B7548" t="s">
        <v>820</v>
      </c>
      <c r="C7548" t="s">
        <v>2425</v>
      </c>
      <c r="D7548" t="s">
        <v>19</v>
      </c>
      <c r="E7548">
        <v>-3.46</v>
      </c>
      <c r="F7548" t="s">
        <v>29</v>
      </c>
      <c r="G7548" t="s">
        <v>2424</v>
      </c>
      <c r="H7548" t="s">
        <v>2423</v>
      </c>
      <c r="I7548">
        <v>67</v>
      </c>
      <c r="J7548" t="s">
        <v>24</v>
      </c>
      <c r="K7548" t="s">
        <v>2296</v>
      </c>
      <c r="L7548" t="s">
        <v>2296</v>
      </c>
      <c r="M7548" t="str">
        <f>VLOOKUP(D7548,[1]RESUMEN!I:J,2,0)</f>
        <v>YTD 2014</v>
      </c>
    </row>
    <row r="7549" spans="1:13">
      <c r="A7549" t="s">
        <v>29</v>
      </c>
      <c r="B7549" t="s">
        <v>820</v>
      </c>
      <c r="C7549" t="s">
        <v>2425</v>
      </c>
      <c r="D7549" t="s">
        <v>17</v>
      </c>
      <c r="E7549">
        <v>30.11</v>
      </c>
      <c r="F7549" t="s">
        <v>29</v>
      </c>
      <c r="G7549" t="s">
        <v>2424</v>
      </c>
      <c r="H7549" t="s">
        <v>2423</v>
      </c>
      <c r="I7549">
        <v>67</v>
      </c>
      <c r="J7549" t="s">
        <v>24</v>
      </c>
      <c r="K7549" t="s">
        <v>2296</v>
      </c>
      <c r="L7549" t="s">
        <v>2296</v>
      </c>
      <c r="M7549">
        <f>VLOOKUP(D7549,[1]RESUMEN!I:J,2,0)</f>
        <v>0</v>
      </c>
    </row>
    <row r="7550" spans="1:13">
      <c r="A7550" t="s">
        <v>29</v>
      </c>
      <c r="B7550" t="s">
        <v>820</v>
      </c>
      <c r="C7550" t="s">
        <v>2425</v>
      </c>
      <c r="D7550" t="s">
        <v>15</v>
      </c>
      <c r="E7550">
        <v>-13.72</v>
      </c>
      <c r="F7550" t="s">
        <v>29</v>
      </c>
      <c r="G7550" t="s">
        <v>2424</v>
      </c>
      <c r="H7550" t="s">
        <v>2423</v>
      </c>
      <c r="I7550">
        <v>67</v>
      </c>
      <c r="J7550" t="s">
        <v>24</v>
      </c>
      <c r="K7550" t="s">
        <v>2296</v>
      </c>
      <c r="L7550" t="s">
        <v>2296</v>
      </c>
      <c r="M7550">
        <f>VLOOKUP(D7550,[1]RESUMEN!I:J,2,0)</f>
        <v>0</v>
      </c>
    </row>
    <row r="7551" spans="1:13">
      <c r="A7551" t="s">
        <v>29</v>
      </c>
      <c r="B7551" t="s">
        <v>820</v>
      </c>
      <c r="C7551" t="s">
        <v>2425</v>
      </c>
      <c r="D7551" t="s">
        <v>14</v>
      </c>
      <c r="E7551">
        <v>-51.31</v>
      </c>
      <c r="F7551" t="s">
        <v>29</v>
      </c>
      <c r="G7551" t="s">
        <v>2424</v>
      </c>
      <c r="H7551" t="s">
        <v>2423</v>
      </c>
      <c r="I7551">
        <v>67</v>
      </c>
      <c r="J7551" t="s">
        <v>24</v>
      </c>
      <c r="K7551" t="s">
        <v>2296</v>
      </c>
      <c r="L7551" t="s">
        <v>2296</v>
      </c>
      <c r="M7551">
        <f>VLOOKUP(D7551,[1]RESUMEN!I:J,2,0)</f>
        <v>0</v>
      </c>
    </row>
    <row r="7552" spans="1:13">
      <c r="A7552" t="s">
        <v>29</v>
      </c>
      <c r="B7552" t="s">
        <v>820</v>
      </c>
      <c r="C7552" t="s">
        <v>2425</v>
      </c>
      <c r="D7552" t="s">
        <v>11</v>
      </c>
      <c r="E7552">
        <v>-13.15</v>
      </c>
      <c r="F7552" t="s">
        <v>29</v>
      </c>
      <c r="G7552" t="s">
        <v>2424</v>
      </c>
      <c r="H7552" t="s">
        <v>2423</v>
      </c>
      <c r="I7552">
        <v>67</v>
      </c>
      <c r="J7552" t="s">
        <v>24</v>
      </c>
      <c r="K7552" t="s">
        <v>2296</v>
      </c>
      <c r="L7552" t="s">
        <v>2296</v>
      </c>
      <c r="M7552" t="str">
        <f>VLOOKUP(D7552,[1]RESUMEN!I:J,2,0)</f>
        <v>YTD 2015</v>
      </c>
    </row>
    <row r="7553" spans="1:13">
      <c r="A7553" t="s">
        <v>29</v>
      </c>
      <c r="B7553" t="s">
        <v>820</v>
      </c>
      <c r="C7553" t="s">
        <v>2422</v>
      </c>
      <c r="D7553" t="s">
        <v>6495</v>
      </c>
      <c r="E7553">
        <v>-12.91</v>
      </c>
      <c r="F7553" t="s">
        <v>29</v>
      </c>
      <c r="G7553" t="s">
        <v>2421</v>
      </c>
      <c r="H7553" t="s">
        <v>2420</v>
      </c>
      <c r="I7553">
        <v>67</v>
      </c>
      <c r="J7553" t="s">
        <v>24</v>
      </c>
      <c r="K7553" t="s">
        <v>2296</v>
      </c>
      <c r="L7553" t="s">
        <v>2296</v>
      </c>
      <c r="M7553" t="str">
        <f>VLOOKUP(D7553,[1]RESUMEN!I:J,2,0)</f>
        <v>YTD 2014</v>
      </c>
    </row>
    <row r="7554" spans="1:13">
      <c r="A7554" t="s">
        <v>29</v>
      </c>
      <c r="B7554" t="s">
        <v>820</v>
      </c>
      <c r="C7554" t="s">
        <v>2422</v>
      </c>
      <c r="D7554" t="s">
        <v>23</v>
      </c>
      <c r="E7554">
        <v>-427.65</v>
      </c>
      <c r="F7554" t="s">
        <v>29</v>
      </c>
      <c r="G7554" t="s">
        <v>2421</v>
      </c>
      <c r="H7554" t="s">
        <v>2420</v>
      </c>
      <c r="I7554">
        <v>67</v>
      </c>
      <c r="J7554" t="s">
        <v>24</v>
      </c>
      <c r="K7554" t="s">
        <v>2296</v>
      </c>
      <c r="L7554" t="s">
        <v>2296</v>
      </c>
      <c r="M7554" t="str">
        <f>VLOOKUP(D7554,[1]RESUMEN!I:J,2,0)</f>
        <v>YTD 2014</v>
      </c>
    </row>
    <row r="7555" spans="1:13">
      <c r="A7555" t="s">
        <v>29</v>
      </c>
      <c r="B7555" t="s">
        <v>820</v>
      </c>
      <c r="C7555" t="s">
        <v>2422</v>
      </c>
      <c r="D7555" t="s">
        <v>22</v>
      </c>
      <c r="E7555">
        <v>-9.39</v>
      </c>
      <c r="F7555" t="s">
        <v>29</v>
      </c>
      <c r="G7555" t="s">
        <v>2421</v>
      </c>
      <c r="H7555" t="s">
        <v>2420</v>
      </c>
      <c r="I7555">
        <v>67</v>
      </c>
      <c r="J7555" t="s">
        <v>24</v>
      </c>
      <c r="K7555" t="s">
        <v>2296</v>
      </c>
      <c r="L7555" t="s">
        <v>2296</v>
      </c>
      <c r="M7555" t="str">
        <f>VLOOKUP(D7555,[1]RESUMEN!I:J,2,0)</f>
        <v>YTD 2014</v>
      </c>
    </row>
    <row r="7556" spans="1:13">
      <c r="A7556" t="s">
        <v>29</v>
      </c>
      <c r="B7556" t="s">
        <v>820</v>
      </c>
      <c r="C7556" t="s">
        <v>2422</v>
      </c>
      <c r="D7556" t="s">
        <v>21</v>
      </c>
      <c r="E7556">
        <v>-12.95</v>
      </c>
      <c r="F7556" t="s">
        <v>29</v>
      </c>
      <c r="G7556" t="s">
        <v>2421</v>
      </c>
      <c r="H7556" t="s">
        <v>2420</v>
      </c>
      <c r="I7556">
        <v>67</v>
      </c>
      <c r="J7556" t="s">
        <v>24</v>
      </c>
      <c r="K7556" t="s">
        <v>2296</v>
      </c>
      <c r="L7556" t="s">
        <v>2296</v>
      </c>
      <c r="M7556" t="str">
        <f>VLOOKUP(D7556,[1]RESUMEN!I:J,2,0)</f>
        <v>YTD 2014</v>
      </c>
    </row>
    <row r="7557" spans="1:13">
      <c r="A7557" t="s">
        <v>29</v>
      </c>
      <c r="B7557" t="s">
        <v>820</v>
      </c>
      <c r="C7557" t="s">
        <v>2422</v>
      </c>
      <c r="D7557" t="s">
        <v>20</v>
      </c>
      <c r="E7557">
        <v>-32.69</v>
      </c>
      <c r="F7557" t="s">
        <v>29</v>
      </c>
      <c r="G7557" t="s">
        <v>2421</v>
      </c>
      <c r="H7557" t="s">
        <v>2420</v>
      </c>
      <c r="I7557">
        <v>67</v>
      </c>
      <c r="J7557" t="s">
        <v>24</v>
      </c>
      <c r="K7557" t="s">
        <v>2296</v>
      </c>
      <c r="L7557" t="s">
        <v>2296</v>
      </c>
      <c r="M7557" t="str">
        <f>VLOOKUP(D7557,[1]RESUMEN!I:J,2,0)</f>
        <v>YTD 2014</v>
      </c>
    </row>
    <row r="7558" spans="1:13">
      <c r="A7558" t="s">
        <v>29</v>
      </c>
      <c r="B7558" t="s">
        <v>820</v>
      </c>
      <c r="C7558" t="s">
        <v>2422</v>
      </c>
      <c r="D7558" t="s">
        <v>19</v>
      </c>
      <c r="E7558">
        <v>-42.31</v>
      </c>
      <c r="F7558" t="s">
        <v>29</v>
      </c>
      <c r="G7558" t="s">
        <v>2421</v>
      </c>
      <c r="H7558" t="s">
        <v>2420</v>
      </c>
      <c r="I7558">
        <v>67</v>
      </c>
      <c r="J7558" t="s">
        <v>24</v>
      </c>
      <c r="K7558" t="s">
        <v>2296</v>
      </c>
      <c r="L7558" t="s">
        <v>2296</v>
      </c>
      <c r="M7558" t="str">
        <f>VLOOKUP(D7558,[1]RESUMEN!I:J,2,0)</f>
        <v>YTD 2014</v>
      </c>
    </row>
    <row r="7559" spans="1:13">
      <c r="A7559" t="s">
        <v>29</v>
      </c>
      <c r="B7559" t="s">
        <v>820</v>
      </c>
      <c r="C7559" t="s">
        <v>2422</v>
      </c>
      <c r="D7559" t="s">
        <v>18</v>
      </c>
      <c r="E7559">
        <v>-17.62</v>
      </c>
      <c r="F7559" t="s">
        <v>29</v>
      </c>
      <c r="G7559" t="s">
        <v>2421</v>
      </c>
      <c r="H7559" t="s">
        <v>2420</v>
      </c>
      <c r="I7559">
        <v>67</v>
      </c>
      <c r="J7559" t="s">
        <v>24</v>
      </c>
      <c r="K7559" t="s">
        <v>2296</v>
      </c>
      <c r="L7559" t="s">
        <v>2296</v>
      </c>
      <c r="M7559" t="str">
        <f>VLOOKUP(D7559,[1]RESUMEN!I:J,2,0)</f>
        <v>YTD 2014</v>
      </c>
    </row>
    <row r="7560" spans="1:13">
      <c r="A7560" t="s">
        <v>29</v>
      </c>
      <c r="B7560" t="s">
        <v>820</v>
      </c>
      <c r="C7560" t="s">
        <v>2422</v>
      </c>
      <c r="D7560" t="s">
        <v>17</v>
      </c>
      <c r="E7560">
        <v>214.67</v>
      </c>
      <c r="F7560" t="s">
        <v>29</v>
      </c>
      <c r="G7560" t="s">
        <v>2421</v>
      </c>
      <c r="H7560" t="s">
        <v>2420</v>
      </c>
      <c r="I7560">
        <v>67</v>
      </c>
      <c r="J7560" t="s">
        <v>24</v>
      </c>
      <c r="K7560" t="s">
        <v>2296</v>
      </c>
      <c r="L7560" t="s">
        <v>2296</v>
      </c>
      <c r="M7560">
        <f>VLOOKUP(D7560,[1]RESUMEN!I:J,2,0)</f>
        <v>0</v>
      </c>
    </row>
    <row r="7561" spans="1:13">
      <c r="A7561" t="s">
        <v>29</v>
      </c>
      <c r="B7561" t="s">
        <v>820</v>
      </c>
      <c r="C7561" t="s">
        <v>2422</v>
      </c>
      <c r="D7561" t="s">
        <v>16</v>
      </c>
      <c r="E7561">
        <v>-9.9700000000000006</v>
      </c>
      <c r="F7561" t="s">
        <v>29</v>
      </c>
      <c r="G7561" t="s">
        <v>2421</v>
      </c>
      <c r="H7561" t="s">
        <v>2420</v>
      </c>
      <c r="I7561">
        <v>67</v>
      </c>
      <c r="J7561" t="s">
        <v>24</v>
      </c>
      <c r="K7561" t="s">
        <v>2296</v>
      </c>
      <c r="L7561" t="s">
        <v>2296</v>
      </c>
      <c r="M7561">
        <f>VLOOKUP(D7561,[1]RESUMEN!I:J,2,0)</f>
        <v>0</v>
      </c>
    </row>
    <row r="7562" spans="1:13">
      <c r="A7562" t="s">
        <v>29</v>
      </c>
      <c r="B7562" t="s">
        <v>820</v>
      </c>
      <c r="C7562" t="s">
        <v>2422</v>
      </c>
      <c r="D7562" t="s">
        <v>15</v>
      </c>
      <c r="E7562">
        <v>-24.7</v>
      </c>
      <c r="F7562" t="s">
        <v>29</v>
      </c>
      <c r="G7562" t="s">
        <v>2421</v>
      </c>
      <c r="H7562" t="s">
        <v>2420</v>
      </c>
      <c r="I7562">
        <v>67</v>
      </c>
      <c r="J7562" t="s">
        <v>24</v>
      </c>
      <c r="K7562" t="s">
        <v>2296</v>
      </c>
      <c r="L7562" t="s">
        <v>2296</v>
      </c>
      <c r="M7562">
        <f>VLOOKUP(D7562,[1]RESUMEN!I:J,2,0)</f>
        <v>0</v>
      </c>
    </row>
    <row r="7563" spans="1:13">
      <c r="A7563" t="s">
        <v>29</v>
      </c>
      <c r="B7563" t="s">
        <v>820</v>
      </c>
      <c r="C7563" t="s">
        <v>2422</v>
      </c>
      <c r="D7563" t="s">
        <v>14</v>
      </c>
      <c r="E7563">
        <v>-315.54000000000002</v>
      </c>
      <c r="F7563" t="s">
        <v>29</v>
      </c>
      <c r="G7563" t="s">
        <v>2421</v>
      </c>
      <c r="H7563" t="s">
        <v>2420</v>
      </c>
      <c r="I7563">
        <v>67</v>
      </c>
      <c r="J7563" t="s">
        <v>24</v>
      </c>
      <c r="K7563" t="s">
        <v>2296</v>
      </c>
      <c r="L7563" t="s">
        <v>2296</v>
      </c>
      <c r="M7563">
        <f>VLOOKUP(D7563,[1]RESUMEN!I:J,2,0)</f>
        <v>0</v>
      </c>
    </row>
    <row r="7564" spans="1:13">
      <c r="A7564" t="s">
        <v>29</v>
      </c>
      <c r="B7564" t="s">
        <v>820</v>
      </c>
      <c r="C7564" t="s">
        <v>2422</v>
      </c>
      <c r="D7564" t="s">
        <v>13</v>
      </c>
      <c r="E7564">
        <v>-8.26</v>
      </c>
      <c r="F7564" t="s">
        <v>29</v>
      </c>
      <c r="G7564" t="s">
        <v>2421</v>
      </c>
      <c r="H7564" t="s">
        <v>2420</v>
      </c>
      <c r="I7564">
        <v>67</v>
      </c>
      <c r="J7564" t="s">
        <v>24</v>
      </c>
      <c r="K7564" t="s">
        <v>2296</v>
      </c>
      <c r="L7564" t="s">
        <v>2296</v>
      </c>
      <c r="M7564" t="str">
        <f>VLOOKUP(D7564,[1]RESUMEN!I:J,2,0)</f>
        <v>YTD 2015</v>
      </c>
    </row>
    <row r="7565" spans="1:13">
      <c r="A7565" t="s">
        <v>29</v>
      </c>
      <c r="B7565" t="s">
        <v>820</v>
      </c>
      <c r="C7565" t="s">
        <v>2422</v>
      </c>
      <c r="D7565" t="s">
        <v>12</v>
      </c>
      <c r="E7565">
        <v>-26.06</v>
      </c>
      <c r="F7565" t="s">
        <v>29</v>
      </c>
      <c r="G7565" t="s">
        <v>2421</v>
      </c>
      <c r="H7565" t="s">
        <v>2420</v>
      </c>
      <c r="I7565">
        <v>67</v>
      </c>
      <c r="J7565" t="s">
        <v>24</v>
      </c>
      <c r="K7565" t="s">
        <v>2296</v>
      </c>
      <c r="L7565" t="s">
        <v>2296</v>
      </c>
      <c r="M7565" t="str">
        <f>VLOOKUP(D7565,[1]RESUMEN!I:J,2,0)</f>
        <v>YTD 2015</v>
      </c>
    </row>
    <row r="7566" spans="1:13">
      <c r="A7566" t="s">
        <v>29</v>
      </c>
      <c r="B7566" t="s">
        <v>820</v>
      </c>
      <c r="C7566" t="s">
        <v>2422</v>
      </c>
      <c r="D7566" t="s">
        <v>11</v>
      </c>
      <c r="E7566">
        <v>-42.54</v>
      </c>
      <c r="F7566" t="s">
        <v>29</v>
      </c>
      <c r="G7566" t="s">
        <v>2421</v>
      </c>
      <c r="H7566" t="s">
        <v>2420</v>
      </c>
      <c r="I7566">
        <v>67</v>
      </c>
      <c r="J7566" t="s">
        <v>24</v>
      </c>
      <c r="K7566" t="s">
        <v>2296</v>
      </c>
      <c r="L7566" t="s">
        <v>2296</v>
      </c>
      <c r="M7566" t="str">
        <f>VLOOKUP(D7566,[1]RESUMEN!I:J,2,0)</f>
        <v>YTD 2015</v>
      </c>
    </row>
    <row r="7567" spans="1:13">
      <c r="A7567" t="s">
        <v>29</v>
      </c>
      <c r="B7567" t="s">
        <v>820</v>
      </c>
      <c r="C7567" t="s">
        <v>5499</v>
      </c>
      <c r="D7567" t="s">
        <v>23</v>
      </c>
      <c r="E7567">
        <v>-40.18</v>
      </c>
      <c r="F7567" t="s">
        <v>29</v>
      </c>
      <c r="G7567" t="s">
        <v>5498</v>
      </c>
      <c r="H7567" t="s">
        <v>5497</v>
      </c>
      <c r="I7567">
        <v>67</v>
      </c>
      <c r="J7567" t="s">
        <v>24</v>
      </c>
      <c r="K7567" t="s">
        <v>2296</v>
      </c>
      <c r="L7567" t="s">
        <v>2296</v>
      </c>
      <c r="M7567" t="str">
        <f>VLOOKUP(D7567,[1]RESUMEN!I:J,2,0)</f>
        <v>YTD 2014</v>
      </c>
    </row>
    <row r="7568" spans="1:13">
      <c r="A7568" t="s">
        <v>29</v>
      </c>
      <c r="B7568" t="s">
        <v>820</v>
      </c>
      <c r="C7568" t="s">
        <v>5499</v>
      </c>
      <c r="D7568" t="s">
        <v>21</v>
      </c>
      <c r="E7568">
        <v>-5.18</v>
      </c>
      <c r="F7568" t="s">
        <v>29</v>
      </c>
      <c r="G7568" t="s">
        <v>5498</v>
      </c>
      <c r="H7568" t="s">
        <v>5497</v>
      </c>
      <c r="I7568">
        <v>67</v>
      </c>
      <c r="J7568" t="s">
        <v>24</v>
      </c>
      <c r="K7568" t="s">
        <v>2296</v>
      </c>
      <c r="L7568" t="s">
        <v>2296</v>
      </c>
      <c r="M7568" t="str">
        <f>VLOOKUP(D7568,[1]RESUMEN!I:J,2,0)</f>
        <v>YTD 2014</v>
      </c>
    </row>
    <row r="7569" spans="1:13">
      <c r="A7569" t="s">
        <v>29</v>
      </c>
      <c r="B7569" t="s">
        <v>820</v>
      </c>
      <c r="C7569" t="s">
        <v>5499</v>
      </c>
      <c r="D7569" t="s">
        <v>17</v>
      </c>
      <c r="E7569">
        <v>26.7</v>
      </c>
      <c r="F7569" t="s">
        <v>29</v>
      </c>
      <c r="G7569" t="s">
        <v>5498</v>
      </c>
      <c r="H7569" t="s">
        <v>5497</v>
      </c>
      <c r="I7569">
        <v>67</v>
      </c>
      <c r="J7569" t="s">
        <v>24</v>
      </c>
      <c r="K7569" t="s">
        <v>2296</v>
      </c>
      <c r="L7569" t="s">
        <v>2296</v>
      </c>
      <c r="M7569">
        <f>VLOOKUP(D7569,[1]RESUMEN!I:J,2,0)</f>
        <v>0</v>
      </c>
    </row>
    <row r="7570" spans="1:13">
      <c r="A7570" t="s">
        <v>29</v>
      </c>
      <c r="B7570" t="s">
        <v>820</v>
      </c>
      <c r="C7570" t="s">
        <v>5499</v>
      </c>
      <c r="D7570" t="s">
        <v>14</v>
      </c>
      <c r="E7570">
        <v>-34.299999999999997</v>
      </c>
      <c r="F7570" t="s">
        <v>29</v>
      </c>
      <c r="G7570" t="s">
        <v>5498</v>
      </c>
      <c r="H7570" t="s">
        <v>5497</v>
      </c>
      <c r="I7570">
        <v>67</v>
      </c>
      <c r="J7570" t="s">
        <v>24</v>
      </c>
      <c r="K7570" t="s">
        <v>2296</v>
      </c>
      <c r="L7570" t="s">
        <v>2296</v>
      </c>
      <c r="M7570">
        <f>VLOOKUP(D7570,[1]RESUMEN!I:J,2,0)</f>
        <v>0</v>
      </c>
    </row>
    <row r="7571" spans="1:13">
      <c r="A7571" t="s">
        <v>29</v>
      </c>
      <c r="B7571" t="s">
        <v>820</v>
      </c>
      <c r="C7571" t="s">
        <v>5499</v>
      </c>
      <c r="D7571" t="s">
        <v>11</v>
      </c>
      <c r="E7571">
        <v>-14.42</v>
      </c>
      <c r="F7571" t="s">
        <v>29</v>
      </c>
      <c r="G7571" t="s">
        <v>5498</v>
      </c>
      <c r="H7571" t="s">
        <v>5497</v>
      </c>
      <c r="I7571">
        <v>67</v>
      </c>
      <c r="J7571" t="s">
        <v>24</v>
      </c>
      <c r="K7571" t="s">
        <v>2296</v>
      </c>
      <c r="L7571" t="s">
        <v>2296</v>
      </c>
      <c r="M7571" t="str">
        <f>VLOOKUP(D7571,[1]RESUMEN!I:J,2,0)</f>
        <v>YTD 2015</v>
      </c>
    </row>
    <row r="7572" spans="1:13">
      <c r="A7572" t="s">
        <v>29</v>
      </c>
      <c r="B7572" t="s">
        <v>820</v>
      </c>
      <c r="C7572" t="s">
        <v>5496</v>
      </c>
      <c r="D7572" t="s">
        <v>6495</v>
      </c>
      <c r="E7572">
        <v>-5.18</v>
      </c>
      <c r="F7572" t="s">
        <v>29</v>
      </c>
      <c r="G7572" t="s">
        <v>5495</v>
      </c>
      <c r="H7572" t="s">
        <v>5494</v>
      </c>
      <c r="I7572">
        <v>67</v>
      </c>
      <c r="J7572" t="s">
        <v>24</v>
      </c>
      <c r="K7572" t="s">
        <v>2296</v>
      </c>
      <c r="L7572" t="s">
        <v>2296</v>
      </c>
      <c r="M7572" t="str">
        <f>VLOOKUP(D7572,[1]RESUMEN!I:J,2,0)</f>
        <v>YTD 2014</v>
      </c>
    </row>
    <row r="7573" spans="1:13">
      <c r="A7573" t="s">
        <v>29</v>
      </c>
      <c r="B7573" t="s">
        <v>820</v>
      </c>
      <c r="C7573" t="s">
        <v>5496</v>
      </c>
      <c r="D7573" t="s">
        <v>23</v>
      </c>
      <c r="E7573">
        <v>-5.18</v>
      </c>
      <c r="F7573" t="s">
        <v>29</v>
      </c>
      <c r="G7573" t="s">
        <v>5495</v>
      </c>
      <c r="H7573" t="s">
        <v>5494</v>
      </c>
      <c r="I7573">
        <v>67</v>
      </c>
      <c r="J7573" t="s">
        <v>24</v>
      </c>
      <c r="K7573" t="s">
        <v>2296</v>
      </c>
      <c r="L7573" t="s">
        <v>2296</v>
      </c>
      <c r="M7573" t="str">
        <f>VLOOKUP(D7573,[1]RESUMEN!I:J,2,0)</f>
        <v>YTD 2014</v>
      </c>
    </row>
    <row r="7574" spans="1:13">
      <c r="A7574" t="s">
        <v>29</v>
      </c>
      <c r="B7574" t="s">
        <v>820</v>
      </c>
      <c r="C7574" t="s">
        <v>5496</v>
      </c>
      <c r="D7574" t="s">
        <v>17</v>
      </c>
      <c r="E7574">
        <v>3.44</v>
      </c>
      <c r="F7574" t="s">
        <v>29</v>
      </c>
      <c r="G7574" t="s">
        <v>5495</v>
      </c>
      <c r="H7574" t="s">
        <v>5494</v>
      </c>
      <c r="I7574">
        <v>67</v>
      </c>
      <c r="J7574" t="s">
        <v>24</v>
      </c>
      <c r="K7574" t="s">
        <v>2296</v>
      </c>
      <c r="L7574" t="s">
        <v>2296</v>
      </c>
      <c r="M7574">
        <f>VLOOKUP(D7574,[1]RESUMEN!I:J,2,0)</f>
        <v>0</v>
      </c>
    </row>
    <row r="7575" spans="1:13">
      <c r="A7575" t="s">
        <v>29</v>
      </c>
      <c r="B7575" t="s">
        <v>820</v>
      </c>
      <c r="C7575" t="s">
        <v>5496</v>
      </c>
      <c r="D7575" t="s">
        <v>14</v>
      </c>
      <c r="E7575">
        <v>-3.01</v>
      </c>
      <c r="F7575" t="s">
        <v>29</v>
      </c>
      <c r="G7575" t="s">
        <v>5495</v>
      </c>
      <c r="H7575" t="s">
        <v>5494</v>
      </c>
      <c r="I7575">
        <v>67</v>
      </c>
      <c r="J7575" t="s">
        <v>24</v>
      </c>
      <c r="K7575" t="s">
        <v>2296</v>
      </c>
      <c r="L7575" t="s">
        <v>2296</v>
      </c>
      <c r="M7575">
        <f>VLOOKUP(D7575,[1]RESUMEN!I:J,2,0)</f>
        <v>0</v>
      </c>
    </row>
    <row r="7576" spans="1:13">
      <c r="A7576" t="s">
        <v>29</v>
      </c>
      <c r="B7576" t="s">
        <v>820</v>
      </c>
      <c r="C7576" t="s">
        <v>5496</v>
      </c>
      <c r="D7576" t="s">
        <v>11</v>
      </c>
      <c r="E7576">
        <v>0.14000000000000001</v>
      </c>
      <c r="F7576" t="s">
        <v>29</v>
      </c>
      <c r="G7576" t="s">
        <v>5495</v>
      </c>
      <c r="H7576" t="s">
        <v>5494</v>
      </c>
      <c r="I7576">
        <v>67</v>
      </c>
      <c r="J7576" t="s">
        <v>24</v>
      </c>
      <c r="K7576" t="s">
        <v>2296</v>
      </c>
      <c r="L7576" t="s">
        <v>2296</v>
      </c>
      <c r="M7576" t="str">
        <f>VLOOKUP(D7576,[1]RESUMEN!I:J,2,0)</f>
        <v>YTD 2015</v>
      </c>
    </row>
    <row r="7577" spans="1:13">
      <c r="A7577" t="s">
        <v>29</v>
      </c>
      <c r="B7577" t="s">
        <v>820</v>
      </c>
      <c r="C7577" t="s">
        <v>7261</v>
      </c>
      <c r="D7577" t="s">
        <v>23</v>
      </c>
      <c r="E7577">
        <v>24.09</v>
      </c>
      <c r="F7577" t="s">
        <v>29</v>
      </c>
      <c r="G7577" t="s">
        <v>7260</v>
      </c>
      <c r="H7577" t="s">
        <v>7259</v>
      </c>
      <c r="I7577">
        <v>52</v>
      </c>
      <c r="J7577" t="s">
        <v>24</v>
      </c>
      <c r="K7577" t="s">
        <v>886</v>
      </c>
      <c r="L7577" t="s">
        <v>886</v>
      </c>
      <c r="M7577" t="str">
        <f>VLOOKUP(D7577,[1]RESUMEN!I:J,2,0)</f>
        <v>YTD 2014</v>
      </c>
    </row>
    <row r="7578" spans="1:13">
      <c r="A7578" t="s">
        <v>29</v>
      </c>
      <c r="B7578" t="s">
        <v>820</v>
      </c>
      <c r="C7578" t="s">
        <v>7261</v>
      </c>
      <c r="D7578" t="s">
        <v>20</v>
      </c>
      <c r="E7578">
        <v>4.59</v>
      </c>
      <c r="F7578" t="s">
        <v>29</v>
      </c>
      <c r="G7578" t="s">
        <v>7260</v>
      </c>
      <c r="H7578" t="s">
        <v>7259</v>
      </c>
      <c r="I7578">
        <v>52</v>
      </c>
      <c r="J7578" t="s">
        <v>24</v>
      </c>
      <c r="K7578" t="s">
        <v>886</v>
      </c>
      <c r="L7578" t="s">
        <v>886</v>
      </c>
      <c r="M7578" t="str">
        <f>VLOOKUP(D7578,[1]RESUMEN!I:J,2,0)</f>
        <v>YTD 2014</v>
      </c>
    </row>
    <row r="7579" spans="1:13">
      <c r="A7579" t="s">
        <v>29</v>
      </c>
      <c r="B7579" t="s">
        <v>820</v>
      </c>
      <c r="C7579" t="s">
        <v>7261</v>
      </c>
      <c r="D7579" t="s">
        <v>11</v>
      </c>
      <c r="E7579">
        <v>-6.5</v>
      </c>
      <c r="F7579" t="s">
        <v>29</v>
      </c>
      <c r="G7579" t="s">
        <v>7260</v>
      </c>
      <c r="H7579" t="s">
        <v>7259</v>
      </c>
      <c r="I7579">
        <v>52</v>
      </c>
      <c r="J7579" t="s">
        <v>24</v>
      </c>
      <c r="K7579" t="s">
        <v>886</v>
      </c>
      <c r="L7579" t="s">
        <v>886</v>
      </c>
      <c r="M7579" t="str">
        <f>VLOOKUP(D7579,[1]RESUMEN!I:J,2,0)</f>
        <v>YTD 2015</v>
      </c>
    </row>
    <row r="7580" spans="1:13">
      <c r="A7580" t="s">
        <v>29</v>
      </c>
      <c r="B7580" t="s">
        <v>820</v>
      </c>
      <c r="C7580" t="s">
        <v>5493</v>
      </c>
      <c r="D7580" t="s">
        <v>18</v>
      </c>
      <c r="E7580">
        <v>-4.59</v>
      </c>
      <c r="F7580" t="s">
        <v>29</v>
      </c>
      <c r="G7580" t="s">
        <v>5492</v>
      </c>
      <c r="H7580" t="s">
        <v>5491</v>
      </c>
      <c r="I7580">
        <v>52</v>
      </c>
      <c r="J7580" t="s">
        <v>24</v>
      </c>
      <c r="K7580" t="s">
        <v>886</v>
      </c>
      <c r="L7580" t="s">
        <v>886</v>
      </c>
      <c r="M7580" t="str">
        <f>VLOOKUP(D7580,[1]RESUMEN!I:J,2,0)</f>
        <v>YTD 2014</v>
      </c>
    </row>
    <row r="7581" spans="1:13">
      <c r="A7581" t="s">
        <v>29</v>
      </c>
      <c r="B7581" t="s">
        <v>820</v>
      </c>
      <c r="C7581" t="s">
        <v>5493</v>
      </c>
      <c r="D7581" t="s">
        <v>17</v>
      </c>
      <c r="E7581">
        <v>3.05</v>
      </c>
      <c r="F7581" t="s">
        <v>29</v>
      </c>
      <c r="G7581" t="s">
        <v>5492</v>
      </c>
      <c r="H7581" t="s">
        <v>5491</v>
      </c>
      <c r="I7581">
        <v>52</v>
      </c>
      <c r="J7581" t="s">
        <v>24</v>
      </c>
      <c r="K7581" t="s">
        <v>886</v>
      </c>
      <c r="L7581" t="s">
        <v>886</v>
      </c>
      <c r="M7581">
        <f>VLOOKUP(D7581,[1]RESUMEN!I:J,2,0)</f>
        <v>0</v>
      </c>
    </row>
    <row r="7582" spans="1:13">
      <c r="A7582" t="s">
        <v>29</v>
      </c>
      <c r="B7582" t="s">
        <v>820</v>
      </c>
      <c r="C7582" t="s">
        <v>5493</v>
      </c>
      <c r="D7582" t="s">
        <v>15</v>
      </c>
      <c r="E7582">
        <v>-9.23</v>
      </c>
      <c r="F7582" t="s">
        <v>29</v>
      </c>
      <c r="G7582" t="s">
        <v>5492</v>
      </c>
      <c r="H7582" t="s">
        <v>5491</v>
      </c>
      <c r="I7582">
        <v>52</v>
      </c>
      <c r="J7582" t="s">
        <v>24</v>
      </c>
      <c r="K7582" t="s">
        <v>886</v>
      </c>
      <c r="L7582" t="s">
        <v>886</v>
      </c>
      <c r="M7582">
        <f>VLOOKUP(D7582,[1]RESUMEN!I:J,2,0)</f>
        <v>0</v>
      </c>
    </row>
    <row r="7583" spans="1:13">
      <c r="A7583" t="s">
        <v>29</v>
      </c>
      <c r="B7583" t="s">
        <v>820</v>
      </c>
      <c r="C7583" t="s">
        <v>5493</v>
      </c>
      <c r="D7583" t="s">
        <v>14</v>
      </c>
      <c r="E7583">
        <v>-14.37</v>
      </c>
      <c r="F7583" t="s">
        <v>29</v>
      </c>
      <c r="G7583" t="s">
        <v>5492</v>
      </c>
      <c r="H7583" t="s">
        <v>5491</v>
      </c>
      <c r="I7583">
        <v>52</v>
      </c>
      <c r="J7583" t="s">
        <v>24</v>
      </c>
      <c r="K7583" t="s">
        <v>886</v>
      </c>
      <c r="L7583" t="s">
        <v>886</v>
      </c>
      <c r="M7583">
        <f>VLOOKUP(D7583,[1]RESUMEN!I:J,2,0)</f>
        <v>0</v>
      </c>
    </row>
    <row r="7584" spans="1:13">
      <c r="A7584" t="s">
        <v>29</v>
      </c>
      <c r="B7584" t="s">
        <v>820</v>
      </c>
      <c r="C7584" t="s">
        <v>5493</v>
      </c>
      <c r="D7584" t="s">
        <v>12</v>
      </c>
      <c r="E7584">
        <v>-4.59</v>
      </c>
      <c r="F7584" t="s">
        <v>29</v>
      </c>
      <c r="G7584" t="s">
        <v>5492</v>
      </c>
      <c r="H7584" t="s">
        <v>5491</v>
      </c>
      <c r="I7584">
        <v>52</v>
      </c>
      <c r="J7584" t="s">
        <v>24</v>
      </c>
      <c r="K7584" t="s">
        <v>886</v>
      </c>
      <c r="L7584" t="s">
        <v>886</v>
      </c>
      <c r="M7584" t="str">
        <f>VLOOKUP(D7584,[1]RESUMEN!I:J,2,0)</f>
        <v>YTD 2015</v>
      </c>
    </row>
    <row r="7585" spans="1:13">
      <c r="A7585" t="s">
        <v>29</v>
      </c>
      <c r="B7585" t="s">
        <v>820</v>
      </c>
      <c r="C7585" t="s">
        <v>5493</v>
      </c>
      <c r="D7585" t="s">
        <v>11</v>
      </c>
      <c r="E7585">
        <v>-55.02</v>
      </c>
      <c r="F7585" t="s">
        <v>29</v>
      </c>
      <c r="G7585" t="s">
        <v>5492</v>
      </c>
      <c r="H7585" t="s">
        <v>5491</v>
      </c>
      <c r="I7585">
        <v>52</v>
      </c>
      <c r="J7585" t="s">
        <v>24</v>
      </c>
      <c r="K7585" t="s">
        <v>886</v>
      </c>
      <c r="L7585" t="s">
        <v>886</v>
      </c>
      <c r="M7585" t="str">
        <f>VLOOKUP(D7585,[1]RESUMEN!I:J,2,0)</f>
        <v>YTD 2015</v>
      </c>
    </row>
    <row r="7586" spans="1:13">
      <c r="A7586" t="s">
        <v>29</v>
      </c>
      <c r="B7586" t="s">
        <v>820</v>
      </c>
      <c r="C7586" t="s">
        <v>5490</v>
      </c>
      <c r="D7586" t="s">
        <v>23</v>
      </c>
      <c r="E7586">
        <v>-10.73</v>
      </c>
      <c r="F7586" t="s">
        <v>29</v>
      </c>
      <c r="G7586" t="s">
        <v>5489</v>
      </c>
      <c r="H7586" t="s">
        <v>5488</v>
      </c>
      <c r="I7586">
        <v>67</v>
      </c>
      <c r="J7586" t="s">
        <v>24</v>
      </c>
      <c r="K7586" t="s">
        <v>2296</v>
      </c>
      <c r="L7586" t="s">
        <v>2296</v>
      </c>
      <c r="M7586" t="str">
        <f>VLOOKUP(D7586,[1]RESUMEN!I:J,2,0)</f>
        <v>YTD 2014</v>
      </c>
    </row>
    <row r="7587" spans="1:13">
      <c r="A7587" t="s">
        <v>29</v>
      </c>
      <c r="B7587" t="s">
        <v>820</v>
      </c>
      <c r="C7587" t="s">
        <v>5490</v>
      </c>
      <c r="D7587" t="s">
        <v>20</v>
      </c>
      <c r="E7587">
        <v>-3.23</v>
      </c>
      <c r="F7587" t="s">
        <v>29</v>
      </c>
      <c r="G7587" t="s">
        <v>5489</v>
      </c>
      <c r="H7587" t="s">
        <v>5488</v>
      </c>
      <c r="I7587">
        <v>67</v>
      </c>
      <c r="J7587" t="s">
        <v>24</v>
      </c>
      <c r="K7587" t="s">
        <v>2296</v>
      </c>
      <c r="L7587" t="s">
        <v>2296</v>
      </c>
      <c r="M7587" t="str">
        <f>VLOOKUP(D7587,[1]RESUMEN!I:J,2,0)</f>
        <v>YTD 2014</v>
      </c>
    </row>
    <row r="7588" spans="1:13">
      <c r="A7588" t="s">
        <v>29</v>
      </c>
      <c r="B7588" t="s">
        <v>820</v>
      </c>
      <c r="C7588" t="s">
        <v>5490</v>
      </c>
      <c r="D7588" t="s">
        <v>19</v>
      </c>
      <c r="E7588">
        <v>-1.07</v>
      </c>
      <c r="F7588" t="s">
        <v>29</v>
      </c>
      <c r="G7588" t="s">
        <v>5489</v>
      </c>
      <c r="H7588" t="s">
        <v>5488</v>
      </c>
      <c r="I7588">
        <v>67</v>
      </c>
      <c r="J7588" t="s">
        <v>24</v>
      </c>
      <c r="K7588" t="s">
        <v>2296</v>
      </c>
      <c r="L7588" t="s">
        <v>2296</v>
      </c>
      <c r="M7588" t="str">
        <f>VLOOKUP(D7588,[1]RESUMEN!I:J,2,0)</f>
        <v>YTD 2014</v>
      </c>
    </row>
    <row r="7589" spans="1:13">
      <c r="A7589" t="s">
        <v>29</v>
      </c>
      <c r="B7589" t="s">
        <v>820</v>
      </c>
      <c r="C7589" t="s">
        <v>5490</v>
      </c>
      <c r="D7589" t="s">
        <v>17</v>
      </c>
      <c r="E7589">
        <v>4.63</v>
      </c>
      <c r="F7589" t="s">
        <v>29</v>
      </c>
      <c r="G7589" t="s">
        <v>5489</v>
      </c>
      <c r="H7589" t="s">
        <v>5488</v>
      </c>
      <c r="I7589">
        <v>67</v>
      </c>
      <c r="J7589" t="s">
        <v>24</v>
      </c>
      <c r="K7589" t="s">
        <v>2296</v>
      </c>
      <c r="L7589" t="s">
        <v>2296</v>
      </c>
      <c r="M7589">
        <f>VLOOKUP(D7589,[1]RESUMEN!I:J,2,0)</f>
        <v>0</v>
      </c>
    </row>
    <row r="7590" spans="1:13">
      <c r="A7590" t="s">
        <v>29</v>
      </c>
      <c r="B7590" t="s">
        <v>820</v>
      </c>
      <c r="C7590" t="s">
        <v>5490</v>
      </c>
      <c r="D7590" t="s">
        <v>14</v>
      </c>
      <c r="E7590">
        <v>-10.34</v>
      </c>
      <c r="F7590" t="s">
        <v>29</v>
      </c>
      <c r="G7590" t="s">
        <v>5489</v>
      </c>
      <c r="H7590" t="s">
        <v>5488</v>
      </c>
      <c r="I7590">
        <v>67</v>
      </c>
      <c r="J7590" t="s">
        <v>24</v>
      </c>
      <c r="K7590" t="s">
        <v>2296</v>
      </c>
      <c r="L7590" t="s">
        <v>2296</v>
      </c>
      <c r="M7590">
        <f>VLOOKUP(D7590,[1]RESUMEN!I:J,2,0)</f>
        <v>0</v>
      </c>
    </row>
    <row r="7591" spans="1:13">
      <c r="A7591" t="s">
        <v>29</v>
      </c>
      <c r="B7591" t="s">
        <v>820</v>
      </c>
      <c r="C7591" t="s">
        <v>5490</v>
      </c>
      <c r="D7591" t="s">
        <v>11</v>
      </c>
      <c r="E7591">
        <v>0.24</v>
      </c>
      <c r="F7591" t="s">
        <v>29</v>
      </c>
      <c r="G7591" t="s">
        <v>5489</v>
      </c>
      <c r="H7591" t="s">
        <v>5488</v>
      </c>
      <c r="I7591">
        <v>67</v>
      </c>
      <c r="J7591" t="s">
        <v>24</v>
      </c>
      <c r="K7591" t="s">
        <v>2296</v>
      </c>
      <c r="L7591" t="s">
        <v>2296</v>
      </c>
      <c r="M7591" t="str">
        <f>VLOOKUP(D7591,[1]RESUMEN!I:J,2,0)</f>
        <v>YTD 2015</v>
      </c>
    </row>
    <row r="7592" spans="1:13">
      <c r="A7592" t="s">
        <v>29</v>
      </c>
      <c r="B7592" t="s">
        <v>820</v>
      </c>
      <c r="C7592" t="s">
        <v>5487</v>
      </c>
      <c r="D7592" t="s">
        <v>23</v>
      </c>
      <c r="E7592">
        <v>5.14</v>
      </c>
      <c r="F7592" t="s">
        <v>29</v>
      </c>
      <c r="G7592" t="s">
        <v>5486</v>
      </c>
      <c r="H7592" t="s">
        <v>5485</v>
      </c>
      <c r="I7592">
        <v>53</v>
      </c>
      <c r="J7592" t="s">
        <v>24</v>
      </c>
      <c r="K7592" t="s">
        <v>988</v>
      </c>
      <c r="L7592" t="s">
        <v>988</v>
      </c>
      <c r="M7592" t="str">
        <f>VLOOKUP(D7592,[1]RESUMEN!I:J,2,0)</f>
        <v>YTD 2014</v>
      </c>
    </row>
    <row r="7593" spans="1:13">
      <c r="A7593" t="s">
        <v>29</v>
      </c>
      <c r="B7593" t="s">
        <v>820</v>
      </c>
      <c r="C7593" t="s">
        <v>5487</v>
      </c>
      <c r="D7593" t="s">
        <v>20</v>
      </c>
      <c r="E7593">
        <v>53.1</v>
      </c>
      <c r="F7593" t="s">
        <v>29</v>
      </c>
      <c r="G7593" t="s">
        <v>5486</v>
      </c>
      <c r="H7593" t="s">
        <v>5485</v>
      </c>
      <c r="I7593">
        <v>53</v>
      </c>
      <c r="J7593" t="s">
        <v>24</v>
      </c>
      <c r="K7593" t="s">
        <v>988</v>
      </c>
      <c r="L7593" t="s">
        <v>988</v>
      </c>
      <c r="M7593" t="str">
        <f>VLOOKUP(D7593,[1]RESUMEN!I:J,2,0)</f>
        <v>YTD 2014</v>
      </c>
    </row>
    <row r="7594" spans="1:13">
      <c r="A7594" t="s">
        <v>29</v>
      </c>
      <c r="B7594" t="s">
        <v>820</v>
      </c>
      <c r="C7594" t="s">
        <v>5487</v>
      </c>
      <c r="D7594" t="s">
        <v>17</v>
      </c>
      <c r="E7594">
        <v>5.35</v>
      </c>
      <c r="F7594" t="s">
        <v>29</v>
      </c>
      <c r="G7594" t="s">
        <v>5486</v>
      </c>
      <c r="H7594" t="s">
        <v>5485</v>
      </c>
      <c r="I7594">
        <v>53</v>
      </c>
      <c r="J7594" t="s">
        <v>24</v>
      </c>
      <c r="K7594" t="s">
        <v>988</v>
      </c>
      <c r="L7594" t="s">
        <v>988</v>
      </c>
      <c r="M7594">
        <f>VLOOKUP(D7594,[1]RESUMEN!I:J,2,0)</f>
        <v>0</v>
      </c>
    </row>
    <row r="7595" spans="1:13">
      <c r="A7595" t="s">
        <v>29</v>
      </c>
      <c r="B7595" t="s">
        <v>820</v>
      </c>
      <c r="C7595" t="s">
        <v>5487</v>
      </c>
      <c r="D7595" t="s">
        <v>14</v>
      </c>
      <c r="E7595">
        <v>-8.6</v>
      </c>
      <c r="F7595" t="s">
        <v>29</v>
      </c>
      <c r="G7595" t="s">
        <v>5486</v>
      </c>
      <c r="H7595" t="s">
        <v>5485</v>
      </c>
      <c r="I7595">
        <v>53</v>
      </c>
      <c r="J7595" t="s">
        <v>24</v>
      </c>
      <c r="K7595" t="s">
        <v>988</v>
      </c>
      <c r="L7595" t="s">
        <v>988</v>
      </c>
      <c r="M7595">
        <f>VLOOKUP(D7595,[1]RESUMEN!I:J,2,0)</f>
        <v>0</v>
      </c>
    </row>
    <row r="7596" spans="1:13">
      <c r="A7596" t="s">
        <v>29</v>
      </c>
      <c r="B7596" t="s">
        <v>820</v>
      </c>
      <c r="C7596" t="s">
        <v>5487</v>
      </c>
      <c r="D7596" t="s">
        <v>11</v>
      </c>
      <c r="E7596">
        <v>0.22</v>
      </c>
      <c r="F7596" t="s">
        <v>29</v>
      </c>
      <c r="G7596" t="s">
        <v>5486</v>
      </c>
      <c r="H7596" t="s">
        <v>5485</v>
      </c>
      <c r="I7596">
        <v>53</v>
      </c>
      <c r="J7596" t="s">
        <v>24</v>
      </c>
      <c r="K7596" t="s">
        <v>988</v>
      </c>
      <c r="L7596" t="s">
        <v>988</v>
      </c>
      <c r="M7596" t="str">
        <f>VLOOKUP(D7596,[1]RESUMEN!I:J,2,0)</f>
        <v>YTD 2015</v>
      </c>
    </row>
    <row r="7597" spans="1:13">
      <c r="A7597" t="s">
        <v>29</v>
      </c>
      <c r="B7597" t="s">
        <v>820</v>
      </c>
      <c r="C7597" t="s">
        <v>7258</v>
      </c>
      <c r="D7597" t="s">
        <v>18</v>
      </c>
      <c r="E7597">
        <v>-5.51</v>
      </c>
      <c r="F7597" t="s">
        <v>29</v>
      </c>
      <c r="G7597" t="s">
        <v>7257</v>
      </c>
      <c r="H7597" t="s">
        <v>7256</v>
      </c>
      <c r="I7597">
        <v>53</v>
      </c>
      <c r="J7597" t="s">
        <v>24</v>
      </c>
      <c r="K7597" t="s">
        <v>988</v>
      </c>
      <c r="L7597" t="s">
        <v>988</v>
      </c>
      <c r="M7597" t="str">
        <f>VLOOKUP(D7597,[1]RESUMEN!I:J,2,0)</f>
        <v>YTD 2014</v>
      </c>
    </row>
    <row r="7598" spans="1:13">
      <c r="A7598" t="s">
        <v>29</v>
      </c>
      <c r="B7598" t="s">
        <v>820</v>
      </c>
      <c r="C7598" t="s">
        <v>7258</v>
      </c>
      <c r="D7598" t="s">
        <v>14</v>
      </c>
      <c r="E7598">
        <v>-3.14</v>
      </c>
      <c r="F7598" t="s">
        <v>29</v>
      </c>
      <c r="G7598" t="s">
        <v>7257</v>
      </c>
      <c r="H7598" t="s">
        <v>7256</v>
      </c>
      <c r="I7598">
        <v>53</v>
      </c>
      <c r="J7598" t="s">
        <v>24</v>
      </c>
      <c r="K7598" t="s">
        <v>988</v>
      </c>
      <c r="L7598" t="s">
        <v>988</v>
      </c>
      <c r="M7598">
        <f>VLOOKUP(D7598,[1]RESUMEN!I:J,2,0)</f>
        <v>0</v>
      </c>
    </row>
    <row r="7599" spans="1:13">
      <c r="A7599" t="s">
        <v>29</v>
      </c>
      <c r="B7599" t="s">
        <v>820</v>
      </c>
      <c r="C7599" t="s">
        <v>7258</v>
      </c>
      <c r="D7599" t="s">
        <v>11</v>
      </c>
      <c r="E7599">
        <v>-58.8</v>
      </c>
      <c r="F7599" t="s">
        <v>29</v>
      </c>
      <c r="G7599" t="s">
        <v>7257</v>
      </c>
      <c r="H7599" t="s">
        <v>7256</v>
      </c>
      <c r="I7599">
        <v>53</v>
      </c>
      <c r="J7599" t="s">
        <v>24</v>
      </c>
      <c r="K7599" t="s">
        <v>988</v>
      </c>
      <c r="L7599" t="s">
        <v>988</v>
      </c>
      <c r="M7599" t="str">
        <f>VLOOKUP(D7599,[1]RESUMEN!I:J,2,0)</f>
        <v>YTD 2015</v>
      </c>
    </row>
    <row r="7600" spans="1:13">
      <c r="A7600" t="s">
        <v>29</v>
      </c>
      <c r="B7600" t="s">
        <v>820</v>
      </c>
      <c r="C7600" t="s">
        <v>5484</v>
      </c>
      <c r="D7600" t="s">
        <v>23</v>
      </c>
      <c r="E7600">
        <v>0.02</v>
      </c>
      <c r="F7600" t="s">
        <v>29</v>
      </c>
      <c r="G7600" t="s">
        <v>5483</v>
      </c>
      <c r="H7600" t="s">
        <v>5482</v>
      </c>
      <c r="I7600">
        <v>53</v>
      </c>
      <c r="J7600" t="s">
        <v>24</v>
      </c>
      <c r="K7600" t="s">
        <v>988</v>
      </c>
      <c r="L7600" t="s">
        <v>988</v>
      </c>
      <c r="M7600" t="str">
        <f>VLOOKUP(D7600,[1]RESUMEN!I:J,2,0)</f>
        <v>YTD 2014</v>
      </c>
    </row>
    <row r="7601" spans="1:13">
      <c r="A7601" t="s">
        <v>29</v>
      </c>
      <c r="B7601" t="s">
        <v>820</v>
      </c>
      <c r="C7601" t="s">
        <v>5484</v>
      </c>
      <c r="D7601" t="s">
        <v>20</v>
      </c>
      <c r="E7601">
        <v>44.12</v>
      </c>
      <c r="F7601" t="s">
        <v>29</v>
      </c>
      <c r="G7601" t="s">
        <v>5483</v>
      </c>
      <c r="H7601" t="s">
        <v>5482</v>
      </c>
      <c r="I7601">
        <v>53</v>
      </c>
      <c r="J7601" t="s">
        <v>24</v>
      </c>
      <c r="K7601" t="s">
        <v>988</v>
      </c>
      <c r="L7601" t="s">
        <v>988</v>
      </c>
      <c r="M7601" t="str">
        <f>VLOOKUP(D7601,[1]RESUMEN!I:J,2,0)</f>
        <v>YTD 2014</v>
      </c>
    </row>
    <row r="7602" spans="1:13">
      <c r="A7602" t="s">
        <v>29</v>
      </c>
      <c r="B7602" t="s">
        <v>820</v>
      </c>
      <c r="C7602" t="s">
        <v>5484</v>
      </c>
      <c r="D7602" t="s">
        <v>17</v>
      </c>
      <c r="E7602">
        <v>14.65</v>
      </c>
      <c r="F7602" t="s">
        <v>29</v>
      </c>
      <c r="G7602" t="s">
        <v>5483</v>
      </c>
      <c r="H7602" t="s">
        <v>5482</v>
      </c>
      <c r="I7602">
        <v>53</v>
      </c>
      <c r="J7602" t="s">
        <v>24</v>
      </c>
      <c r="K7602" t="s">
        <v>988</v>
      </c>
      <c r="L7602" t="s">
        <v>988</v>
      </c>
      <c r="M7602">
        <f>VLOOKUP(D7602,[1]RESUMEN!I:J,2,0)</f>
        <v>0</v>
      </c>
    </row>
    <row r="7603" spans="1:13">
      <c r="A7603" t="s">
        <v>29</v>
      </c>
      <c r="B7603" t="s">
        <v>820</v>
      </c>
      <c r="C7603" t="s">
        <v>5484</v>
      </c>
      <c r="D7603" t="s">
        <v>14</v>
      </c>
      <c r="E7603">
        <v>-12.78</v>
      </c>
      <c r="F7603" t="s">
        <v>29</v>
      </c>
      <c r="G7603" t="s">
        <v>5483</v>
      </c>
      <c r="H7603" t="s">
        <v>5482</v>
      </c>
      <c r="I7603">
        <v>53</v>
      </c>
      <c r="J7603" t="s">
        <v>24</v>
      </c>
      <c r="K7603" t="s">
        <v>988</v>
      </c>
      <c r="L7603" t="s">
        <v>988</v>
      </c>
      <c r="M7603">
        <f>VLOOKUP(D7603,[1]RESUMEN!I:J,2,0)</f>
        <v>0</v>
      </c>
    </row>
    <row r="7604" spans="1:13">
      <c r="A7604" t="s">
        <v>29</v>
      </c>
      <c r="B7604" t="s">
        <v>820</v>
      </c>
      <c r="C7604" t="s">
        <v>5484</v>
      </c>
      <c r="D7604" t="s">
        <v>11</v>
      </c>
      <c r="E7604">
        <v>0.61</v>
      </c>
      <c r="F7604" t="s">
        <v>29</v>
      </c>
      <c r="G7604" t="s">
        <v>5483</v>
      </c>
      <c r="H7604" t="s">
        <v>5482</v>
      </c>
      <c r="I7604">
        <v>53</v>
      </c>
      <c r="J7604" t="s">
        <v>24</v>
      </c>
      <c r="K7604" t="s">
        <v>988</v>
      </c>
      <c r="L7604" t="s">
        <v>988</v>
      </c>
      <c r="M7604" t="str">
        <f>VLOOKUP(D7604,[1]RESUMEN!I:J,2,0)</f>
        <v>YTD 2015</v>
      </c>
    </row>
    <row r="7605" spans="1:13">
      <c r="A7605" t="s">
        <v>29</v>
      </c>
      <c r="B7605" t="s">
        <v>820</v>
      </c>
      <c r="C7605" t="s">
        <v>5481</v>
      </c>
      <c r="D7605" t="s">
        <v>23</v>
      </c>
      <c r="E7605">
        <v>-8.32</v>
      </c>
      <c r="F7605" t="s">
        <v>29</v>
      </c>
      <c r="G7605" t="s">
        <v>5480</v>
      </c>
      <c r="H7605" t="s">
        <v>5479</v>
      </c>
      <c r="I7605">
        <v>53</v>
      </c>
      <c r="J7605" t="s">
        <v>24</v>
      </c>
      <c r="K7605" t="s">
        <v>988</v>
      </c>
      <c r="L7605" t="s">
        <v>988</v>
      </c>
      <c r="M7605" t="str">
        <f>VLOOKUP(D7605,[1]RESUMEN!I:J,2,0)</f>
        <v>YTD 2014</v>
      </c>
    </row>
    <row r="7606" spans="1:13">
      <c r="A7606" t="s">
        <v>29</v>
      </c>
      <c r="B7606" t="s">
        <v>820</v>
      </c>
      <c r="C7606" t="s">
        <v>5481</v>
      </c>
      <c r="D7606" t="s">
        <v>21</v>
      </c>
      <c r="E7606">
        <v>-8.48</v>
      </c>
      <c r="F7606" t="s">
        <v>29</v>
      </c>
      <c r="G7606" t="s">
        <v>5480</v>
      </c>
      <c r="H7606" t="s">
        <v>5479</v>
      </c>
      <c r="I7606">
        <v>53</v>
      </c>
      <c r="J7606" t="s">
        <v>24</v>
      </c>
      <c r="K7606" t="s">
        <v>988</v>
      </c>
      <c r="L7606" t="s">
        <v>988</v>
      </c>
      <c r="M7606" t="str">
        <f>VLOOKUP(D7606,[1]RESUMEN!I:J,2,0)</f>
        <v>YTD 2014</v>
      </c>
    </row>
    <row r="7607" spans="1:13">
      <c r="A7607" t="s">
        <v>29</v>
      </c>
      <c r="B7607" t="s">
        <v>820</v>
      </c>
      <c r="C7607" t="s">
        <v>5481</v>
      </c>
      <c r="D7607" t="s">
        <v>20</v>
      </c>
      <c r="E7607">
        <v>5.58</v>
      </c>
      <c r="F7607" t="s">
        <v>29</v>
      </c>
      <c r="G7607" t="s">
        <v>5480</v>
      </c>
      <c r="H7607" t="s">
        <v>5479</v>
      </c>
      <c r="I7607">
        <v>53</v>
      </c>
      <c r="J7607" t="s">
        <v>24</v>
      </c>
      <c r="K7607" t="s">
        <v>988</v>
      </c>
      <c r="L7607" t="s">
        <v>988</v>
      </c>
      <c r="M7607" t="str">
        <f>VLOOKUP(D7607,[1]RESUMEN!I:J,2,0)</f>
        <v>YTD 2014</v>
      </c>
    </row>
    <row r="7608" spans="1:13">
      <c r="A7608" t="s">
        <v>29</v>
      </c>
      <c r="B7608" t="s">
        <v>820</v>
      </c>
      <c r="C7608" t="s">
        <v>5481</v>
      </c>
      <c r="D7608" t="s">
        <v>19</v>
      </c>
      <c r="E7608">
        <v>-40.56</v>
      </c>
      <c r="F7608" t="s">
        <v>29</v>
      </c>
      <c r="G7608" t="s">
        <v>5480</v>
      </c>
      <c r="H7608" t="s">
        <v>5479</v>
      </c>
      <c r="I7608">
        <v>53</v>
      </c>
      <c r="J7608" t="s">
        <v>24</v>
      </c>
      <c r="K7608" t="s">
        <v>988</v>
      </c>
      <c r="L7608" t="s">
        <v>988</v>
      </c>
      <c r="M7608" t="str">
        <f>VLOOKUP(D7608,[1]RESUMEN!I:J,2,0)</f>
        <v>YTD 2014</v>
      </c>
    </row>
    <row r="7609" spans="1:13">
      <c r="A7609" t="s">
        <v>29</v>
      </c>
      <c r="B7609" t="s">
        <v>820</v>
      </c>
      <c r="C7609" t="s">
        <v>5481</v>
      </c>
      <c r="D7609" t="s">
        <v>17</v>
      </c>
      <c r="E7609">
        <v>67.88</v>
      </c>
      <c r="F7609" t="s">
        <v>29</v>
      </c>
      <c r="G7609" t="s">
        <v>5480</v>
      </c>
      <c r="H7609" t="s">
        <v>5479</v>
      </c>
      <c r="I7609">
        <v>53</v>
      </c>
      <c r="J7609" t="s">
        <v>24</v>
      </c>
      <c r="K7609" t="s">
        <v>988</v>
      </c>
      <c r="L7609" t="s">
        <v>988</v>
      </c>
      <c r="M7609">
        <f>VLOOKUP(D7609,[1]RESUMEN!I:J,2,0)</f>
        <v>0</v>
      </c>
    </row>
    <row r="7610" spans="1:13">
      <c r="A7610" t="s">
        <v>29</v>
      </c>
      <c r="B7610" t="s">
        <v>820</v>
      </c>
      <c r="C7610" t="s">
        <v>5481</v>
      </c>
      <c r="D7610" t="s">
        <v>14</v>
      </c>
      <c r="E7610">
        <v>-114.35</v>
      </c>
      <c r="F7610" t="s">
        <v>29</v>
      </c>
      <c r="G7610" t="s">
        <v>5480</v>
      </c>
      <c r="H7610" t="s">
        <v>5479</v>
      </c>
      <c r="I7610">
        <v>53</v>
      </c>
      <c r="J7610" t="s">
        <v>24</v>
      </c>
      <c r="K7610" t="s">
        <v>988</v>
      </c>
      <c r="L7610" t="s">
        <v>988</v>
      </c>
      <c r="M7610">
        <f>VLOOKUP(D7610,[1]RESUMEN!I:J,2,0)</f>
        <v>0</v>
      </c>
    </row>
    <row r="7611" spans="1:13">
      <c r="A7611" t="s">
        <v>29</v>
      </c>
      <c r="B7611" t="s">
        <v>820</v>
      </c>
      <c r="C7611" t="s">
        <v>5481</v>
      </c>
      <c r="D7611" t="s">
        <v>12</v>
      </c>
      <c r="E7611">
        <v>-8.48</v>
      </c>
      <c r="F7611" t="s">
        <v>29</v>
      </c>
      <c r="G7611" t="s">
        <v>5480</v>
      </c>
      <c r="H7611" t="s">
        <v>5479</v>
      </c>
      <c r="I7611">
        <v>53</v>
      </c>
      <c r="J7611" t="s">
        <v>24</v>
      </c>
      <c r="K7611" t="s">
        <v>988</v>
      </c>
      <c r="L7611" t="s">
        <v>988</v>
      </c>
      <c r="M7611" t="str">
        <f>VLOOKUP(D7611,[1]RESUMEN!I:J,2,0)</f>
        <v>YTD 2015</v>
      </c>
    </row>
    <row r="7612" spans="1:13">
      <c r="A7612" t="s">
        <v>29</v>
      </c>
      <c r="B7612" t="s">
        <v>820</v>
      </c>
      <c r="C7612" t="s">
        <v>5481</v>
      </c>
      <c r="D7612" t="s">
        <v>11</v>
      </c>
      <c r="E7612">
        <v>-4.51</v>
      </c>
      <c r="F7612" t="s">
        <v>29</v>
      </c>
      <c r="G7612" t="s">
        <v>5480</v>
      </c>
      <c r="H7612" t="s">
        <v>5479</v>
      </c>
      <c r="I7612">
        <v>53</v>
      </c>
      <c r="J7612" t="s">
        <v>24</v>
      </c>
      <c r="K7612" t="s">
        <v>988</v>
      </c>
      <c r="L7612" t="s">
        <v>988</v>
      </c>
      <c r="M7612" t="str">
        <f>VLOOKUP(D7612,[1]RESUMEN!I:J,2,0)</f>
        <v>YTD 2015</v>
      </c>
    </row>
    <row r="7613" spans="1:13">
      <c r="A7613" t="s">
        <v>29</v>
      </c>
      <c r="B7613" t="s">
        <v>820</v>
      </c>
      <c r="C7613" t="s">
        <v>5478</v>
      </c>
      <c r="D7613" t="s">
        <v>17</v>
      </c>
      <c r="E7613">
        <v>7.89</v>
      </c>
      <c r="F7613" t="s">
        <v>29</v>
      </c>
      <c r="G7613" t="s">
        <v>5477</v>
      </c>
      <c r="H7613" t="s">
        <v>5476</v>
      </c>
      <c r="I7613">
        <v>53</v>
      </c>
      <c r="J7613" t="s">
        <v>24</v>
      </c>
      <c r="K7613" t="s">
        <v>988</v>
      </c>
      <c r="L7613" t="s">
        <v>988</v>
      </c>
      <c r="M7613">
        <f>VLOOKUP(D7613,[1]RESUMEN!I:J,2,0)</f>
        <v>0</v>
      </c>
    </row>
    <row r="7614" spans="1:13">
      <c r="A7614" t="s">
        <v>29</v>
      </c>
      <c r="B7614" t="s">
        <v>820</v>
      </c>
      <c r="C7614" t="s">
        <v>5478</v>
      </c>
      <c r="D7614" t="s">
        <v>14</v>
      </c>
      <c r="E7614">
        <v>-6.9</v>
      </c>
      <c r="F7614" t="s">
        <v>29</v>
      </c>
      <c r="G7614" t="s">
        <v>5477</v>
      </c>
      <c r="H7614" t="s">
        <v>5476</v>
      </c>
      <c r="I7614">
        <v>53</v>
      </c>
      <c r="J7614" t="s">
        <v>24</v>
      </c>
      <c r="K7614" t="s">
        <v>988</v>
      </c>
      <c r="L7614" t="s">
        <v>988</v>
      </c>
      <c r="M7614">
        <f>VLOOKUP(D7614,[1]RESUMEN!I:J,2,0)</f>
        <v>0</v>
      </c>
    </row>
    <row r="7615" spans="1:13">
      <c r="A7615" t="s">
        <v>29</v>
      </c>
      <c r="B7615" t="s">
        <v>820</v>
      </c>
      <c r="C7615" t="s">
        <v>5478</v>
      </c>
      <c r="D7615" t="s">
        <v>11</v>
      </c>
      <c r="E7615">
        <v>0.33</v>
      </c>
      <c r="F7615" t="s">
        <v>29</v>
      </c>
      <c r="G7615" t="s">
        <v>5477</v>
      </c>
      <c r="H7615" t="s">
        <v>5476</v>
      </c>
      <c r="I7615">
        <v>53</v>
      </c>
      <c r="J7615" t="s">
        <v>24</v>
      </c>
      <c r="K7615" t="s">
        <v>988</v>
      </c>
      <c r="L7615" t="s">
        <v>988</v>
      </c>
      <c r="M7615" t="str">
        <f>VLOOKUP(D7615,[1]RESUMEN!I:J,2,0)</f>
        <v>YTD 2015</v>
      </c>
    </row>
    <row r="7616" spans="1:13">
      <c r="A7616" t="s">
        <v>29</v>
      </c>
      <c r="B7616" t="s">
        <v>820</v>
      </c>
      <c r="C7616" t="s">
        <v>7255</v>
      </c>
      <c r="D7616" t="s">
        <v>23</v>
      </c>
      <c r="E7616">
        <v>50.94</v>
      </c>
      <c r="F7616" t="s">
        <v>29</v>
      </c>
      <c r="G7616" t="s">
        <v>7254</v>
      </c>
      <c r="H7616" t="s">
        <v>7253</v>
      </c>
      <c r="I7616">
        <v>53</v>
      </c>
      <c r="J7616" t="s">
        <v>24</v>
      </c>
      <c r="K7616" t="s">
        <v>988</v>
      </c>
      <c r="L7616" t="s">
        <v>988</v>
      </c>
      <c r="M7616" t="str">
        <f>VLOOKUP(D7616,[1]RESUMEN!I:J,2,0)</f>
        <v>YTD 2014</v>
      </c>
    </row>
    <row r="7617" spans="1:13">
      <c r="A7617" t="s">
        <v>29</v>
      </c>
      <c r="B7617" t="s">
        <v>820</v>
      </c>
      <c r="C7617" t="s">
        <v>7255</v>
      </c>
      <c r="D7617" t="s">
        <v>17</v>
      </c>
      <c r="E7617">
        <v>-13.8</v>
      </c>
      <c r="F7617" t="s">
        <v>29</v>
      </c>
      <c r="G7617" t="s">
        <v>7254</v>
      </c>
      <c r="H7617" t="s">
        <v>7253</v>
      </c>
      <c r="I7617">
        <v>53</v>
      </c>
      <c r="J7617" t="s">
        <v>24</v>
      </c>
      <c r="K7617" t="s">
        <v>988</v>
      </c>
      <c r="L7617" t="s">
        <v>988</v>
      </c>
      <c r="M7617">
        <f>VLOOKUP(D7617,[1]RESUMEN!I:J,2,0)</f>
        <v>0</v>
      </c>
    </row>
    <row r="7618" spans="1:13">
      <c r="A7618" t="s">
        <v>29</v>
      </c>
      <c r="B7618" t="s">
        <v>820</v>
      </c>
      <c r="C7618" t="s">
        <v>7255</v>
      </c>
      <c r="D7618" t="s">
        <v>14</v>
      </c>
      <c r="E7618">
        <v>-7.07</v>
      </c>
      <c r="F7618" t="s">
        <v>29</v>
      </c>
      <c r="G7618" t="s">
        <v>7254</v>
      </c>
      <c r="H7618" t="s">
        <v>7253</v>
      </c>
      <c r="I7618">
        <v>53</v>
      </c>
      <c r="J7618" t="s">
        <v>24</v>
      </c>
      <c r="K7618" t="s">
        <v>988</v>
      </c>
      <c r="L7618" t="s">
        <v>988</v>
      </c>
      <c r="M7618">
        <f>VLOOKUP(D7618,[1]RESUMEN!I:J,2,0)</f>
        <v>0</v>
      </c>
    </row>
    <row r="7619" spans="1:13">
      <c r="A7619" t="s">
        <v>29</v>
      </c>
      <c r="B7619" t="s">
        <v>820</v>
      </c>
      <c r="C7619" t="s">
        <v>7255</v>
      </c>
      <c r="D7619" t="s">
        <v>11</v>
      </c>
      <c r="E7619">
        <v>-75.900000000000006</v>
      </c>
      <c r="F7619" t="s">
        <v>29</v>
      </c>
      <c r="G7619" t="s">
        <v>7254</v>
      </c>
      <c r="H7619" t="s">
        <v>7253</v>
      </c>
      <c r="I7619">
        <v>53</v>
      </c>
      <c r="J7619" t="s">
        <v>24</v>
      </c>
      <c r="K7619" t="s">
        <v>988</v>
      </c>
      <c r="L7619" t="s">
        <v>988</v>
      </c>
      <c r="M7619" t="str">
        <f>VLOOKUP(D7619,[1]RESUMEN!I:J,2,0)</f>
        <v>YTD 2015</v>
      </c>
    </row>
    <row r="7620" spans="1:13">
      <c r="A7620" t="s">
        <v>29</v>
      </c>
      <c r="B7620" t="s">
        <v>820</v>
      </c>
      <c r="C7620" t="s">
        <v>7252</v>
      </c>
      <c r="D7620" t="s">
        <v>20</v>
      </c>
      <c r="E7620">
        <v>39.03</v>
      </c>
      <c r="F7620" t="s">
        <v>29</v>
      </c>
      <c r="G7620" t="s">
        <v>7251</v>
      </c>
      <c r="H7620" t="s">
        <v>7250</v>
      </c>
      <c r="I7620">
        <v>53</v>
      </c>
      <c r="J7620" t="s">
        <v>24</v>
      </c>
      <c r="K7620" t="s">
        <v>988</v>
      </c>
      <c r="L7620" t="s">
        <v>988</v>
      </c>
      <c r="M7620" t="str">
        <f>VLOOKUP(D7620,[1]RESUMEN!I:J,2,0)</f>
        <v>YTD 2014</v>
      </c>
    </row>
    <row r="7621" spans="1:13">
      <c r="A7621" t="s">
        <v>29</v>
      </c>
      <c r="B7621" t="s">
        <v>820</v>
      </c>
      <c r="C7621" t="s">
        <v>5475</v>
      </c>
      <c r="D7621" t="s">
        <v>20</v>
      </c>
      <c r="E7621">
        <v>-8.2899999999999991</v>
      </c>
      <c r="F7621" t="s">
        <v>29</v>
      </c>
      <c r="G7621" t="s">
        <v>5474</v>
      </c>
      <c r="H7621" t="s">
        <v>5473</v>
      </c>
      <c r="I7621">
        <v>54</v>
      </c>
      <c r="J7621" t="s">
        <v>24</v>
      </c>
      <c r="K7621" t="s">
        <v>2416</v>
      </c>
      <c r="L7621" t="s">
        <v>2416</v>
      </c>
      <c r="M7621" t="str">
        <f>VLOOKUP(D7621,[1]RESUMEN!I:J,2,0)</f>
        <v>YTD 2014</v>
      </c>
    </row>
    <row r="7622" spans="1:13">
      <c r="A7622" t="s">
        <v>29</v>
      </c>
      <c r="B7622" t="s">
        <v>820</v>
      </c>
      <c r="C7622" t="s">
        <v>5475</v>
      </c>
      <c r="D7622" t="s">
        <v>17</v>
      </c>
      <c r="E7622">
        <v>3.21</v>
      </c>
      <c r="F7622" t="s">
        <v>29</v>
      </c>
      <c r="G7622" t="s">
        <v>5474</v>
      </c>
      <c r="H7622" t="s">
        <v>5473</v>
      </c>
      <c r="I7622">
        <v>54</v>
      </c>
      <c r="J7622" t="s">
        <v>24</v>
      </c>
      <c r="K7622" t="s">
        <v>2416</v>
      </c>
      <c r="L7622" t="s">
        <v>2416</v>
      </c>
      <c r="M7622">
        <f>VLOOKUP(D7622,[1]RESUMEN!I:J,2,0)</f>
        <v>0</v>
      </c>
    </row>
    <row r="7623" spans="1:13">
      <c r="A7623" t="s">
        <v>29</v>
      </c>
      <c r="B7623" t="s">
        <v>820</v>
      </c>
      <c r="C7623" t="s">
        <v>5475</v>
      </c>
      <c r="D7623" t="s">
        <v>15</v>
      </c>
      <c r="E7623">
        <v>-1.38</v>
      </c>
      <c r="F7623" t="s">
        <v>29</v>
      </c>
      <c r="G7623" t="s">
        <v>5474</v>
      </c>
      <c r="H7623" t="s">
        <v>5473</v>
      </c>
      <c r="I7623">
        <v>54</v>
      </c>
      <c r="J7623" t="s">
        <v>24</v>
      </c>
      <c r="K7623" t="s">
        <v>2416</v>
      </c>
      <c r="L7623" t="s">
        <v>2416</v>
      </c>
      <c r="M7623">
        <f>VLOOKUP(D7623,[1]RESUMEN!I:J,2,0)</f>
        <v>0</v>
      </c>
    </row>
    <row r="7624" spans="1:13">
      <c r="A7624" t="s">
        <v>29</v>
      </c>
      <c r="B7624" t="s">
        <v>820</v>
      </c>
      <c r="C7624" t="s">
        <v>5475</v>
      </c>
      <c r="D7624" t="s">
        <v>14</v>
      </c>
      <c r="E7624">
        <v>-6.37</v>
      </c>
      <c r="F7624" t="s">
        <v>29</v>
      </c>
      <c r="G7624" t="s">
        <v>5474</v>
      </c>
      <c r="H7624" t="s">
        <v>5473</v>
      </c>
      <c r="I7624">
        <v>54</v>
      </c>
      <c r="J7624" t="s">
        <v>24</v>
      </c>
      <c r="K7624" t="s">
        <v>2416</v>
      </c>
      <c r="L7624" t="s">
        <v>2416</v>
      </c>
      <c r="M7624">
        <f>VLOOKUP(D7624,[1]RESUMEN!I:J,2,0)</f>
        <v>0</v>
      </c>
    </row>
    <row r="7625" spans="1:13">
      <c r="A7625" t="s">
        <v>29</v>
      </c>
      <c r="B7625" t="s">
        <v>820</v>
      </c>
      <c r="C7625" t="s">
        <v>5475</v>
      </c>
      <c r="D7625" t="s">
        <v>11</v>
      </c>
      <c r="E7625">
        <v>0.19</v>
      </c>
      <c r="F7625" t="s">
        <v>29</v>
      </c>
      <c r="G7625" t="s">
        <v>5474</v>
      </c>
      <c r="H7625" t="s">
        <v>5473</v>
      </c>
      <c r="I7625">
        <v>54</v>
      </c>
      <c r="J7625" t="s">
        <v>24</v>
      </c>
      <c r="K7625" t="s">
        <v>2416</v>
      </c>
      <c r="L7625" t="s">
        <v>2416</v>
      </c>
      <c r="M7625" t="str">
        <f>VLOOKUP(D7625,[1]RESUMEN!I:J,2,0)</f>
        <v>YTD 2015</v>
      </c>
    </row>
    <row r="7626" spans="1:13">
      <c r="A7626" t="s">
        <v>29</v>
      </c>
      <c r="B7626" t="s">
        <v>820</v>
      </c>
      <c r="C7626" t="s">
        <v>2419</v>
      </c>
      <c r="D7626" t="s">
        <v>6495</v>
      </c>
      <c r="E7626">
        <v>-1.29</v>
      </c>
      <c r="F7626" t="s">
        <v>29</v>
      </c>
      <c r="G7626" t="s">
        <v>2418</v>
      </c>
      <c r="H7626" t="s">
        <v>2417</v>
      </c>
      <c r="I7626">
        <v>54</v>
      </c>
      <c r="J7626" t="s">
        <v>24</v>
      </c>
      <c r="K7626" t="s">
        <v>2416</v>
      </c>
      <c r="L7626" t="s">
        <v>2416</v>
      </c>
      <c r="M7626" t="str">
        <f>VLOOKUP(D7626,[1]RESUMEN!I:J,2,0)</f>
        <v>YTD 2014</v>
      </c>
    </row>
    <row r="7627" spans="1:13">
      <c r="A7627" t="s">
        <v>29</v>
      </c>
      <c r="B7627" t="s">
        <v>820</v>
      </c>
      <c r="C7627" t="s">
        <v>2419</v>
      </c>
      <c r="D7627" t="s">
        <v>23</v>
      </c>
      <c r="E7627">
        <v>-1.96</v>
      </c>
      <c r="F7627" t="s">
        <v>29</v>
      </c>
      <c r="G7627" t="s">
        <v>2418</v>
      </c>
      <c r="H7627" t="s">
        <v>2417</v>
      </c>
      <c r="I7627">
        <v>54</v>
      </c>
      <c r="J7627" t="s">
        <v>24</v>
      </c>
      <c r="K7627" t="s">
        <v>2416</v>
      </c>
      <c r="L7627" t="s">
        <v>2416</v>
      </c>
      <c r="M7627" t="str">
        <f>VLOOKUP(D7627,[1]RESUMEN!I:J,2,0)</f>
        <v>YTD 2014</v>
      </c>
    </row>
    <row r="7628" spans="1:13">
      <c r="A7628" t="s">
        <v>29</v>
      </c>
      <c r="B7628" t="s">
        <v>820</v>
      </c>
      <c r="C7628" t="s">
        <v>2419</v>
      </c>
      <c r="D7628" t="s">
        <v>22</v>
      </c>
      <c r="E7628">
        <v>-1.38</v>
      </c>
      <c r="F7628" t="s">
        <v>29</v>
      </c>
      <c r="G7628" t="s">
        <v>2418</v>
      </c>
      <c r="H7628" t="s">
        <v>2417</v>
      </c>
      <c r="I7628">
        <v>54</v>
      </c>
      <c r="J7628" t="s">
        <v>24</v>
      </c>
      <c r="K7628" t="s">
        <v>2416</v>
      </c>
      <c r="L7628" t="s">
        <v>2416</v>
      </c>
      <c r="M7628" t="str">
        <f>VLOOKUP(D7628,[1]RESUMEN!I:J,2,0)</f>
        <v>YTD 2014</v>
      </c>
    </row>
    <row r="7629" spans="1:13">
      <c r="A7629" t="s">
        <v>29</v>
      </c>
      <c r="B7629" t="s">
        <v>820</v>
      </c>
      <c r="C7629" t="s">
        <v>2419</v>
      </c>
      <c r="D7629" t="s">
        <v>20</v>
      </c>
      <c r="E7629">
        <v>-22.55</v>
      </c>
      <c r="F7629" t="s">
        <v>29</v>
      </c>
      <c r="G7629" t="s">
        <v>2418</v>
      </c>
      <c r="H7629" t="s">
        <v>2417</v>
      </c>
      <c r="I7629">
        <v>54</v>
      </c>
      <c r="J7629" t="s">
        <v>24</v>
      </c>
      <c r="K7629" t="s">
        <v>2416</v>
      </c>
      <c r="L7629" t="s">
        <v>2416</v>
      </c>
      <c r="M7629" t="str">
        <f>VLOOKUP(D7629,[1]RESUMEN!I:J,2,0)</f>
        <v>YTD 2014</v>
      </c>
    </row>
    <row r="7630" spans="1:13">
      <c r="A7630" t="s">
        <v>29</v>
      </c>
      <c r="B7630" t="s">
        <v>820</v>
      </c>
      <c r="C7630" t="s">
        <v>2419</v>
      </c>
      <c r="D7630" t="s">
        <v>19</v>
      </c>
      <c r="E7630">
        <v>-1.96</v>
      </c>
      <c r="F7630" t="s">
        <v>29</v>
      </c>
      <c r="G7630" t="s">
        <v>2418</v>
      </c>
      <c r="H7630" t="s">
        <v>2417</v>
      </c>
      <c r="I7630">
        <v>54</v>
      </c>
      <c r="J7630" t="s">
        <v>24</v>
      </c>
      <c r="K7630" t="s">
        <v>2416</v>
      </c>
      <c r="L7630" t="s">
        <v>2416</v>
      </c>
      <c r="M7630" t="str">
        <f>VLOOKUP(D7630,[1]RESUMEN!I:J,2,0)</f>
        <v>YTD 2014</v>
      </c>
    </row>
    <row r="7631" spans="1:13">
      <c r="A7631" t="s">
        <v>29</v>
      </c>
      <c r="B7631" t="s">
        <v>820</v>
      </c>
      <c r="C7631" t="s">
        <v>2419</v>
      </c>
      <c r="D7631" t="s">
        <v>17</v>
      </c>
      <c r="E7631">
        <v>11.38</v>
      </c>
      <c r="F7631" t="s">
        <v>29</v>
      </c>
      <c r="G7631" t="s">
        <v>2418</v>
      </c>
      <c r="H7631" t="s">
        <v>2417</v>
      </c>
      <c r="I7631">
        <v>54</v>
      </c>
      <c r="J7631" t="s">
        <v>24</v>
      </c>
      <c r="K7631" t="s">
        <v>2416</v>
      </c>
      <c r="L7631" t="s">
        <v>2416</v>
      </c>
      <c r="M7631">
        <f>VLOOKUP(D7631,[1]RESUMEN!I:J,2,0)</f>
        <v>0</v>
      </c>
    </row>
    <row r="7632" spans="1:13">
      <c r="A7632" t="s">
        <v>29</v>
      </c>
      <c r="B7632" t="s">
        <v>820</v>
      </c>
      <c r="C7632" t="s">
        <v>2419</v>
      </c>
      <c r="D7632" t="s">
        <v>16</v>
      </c>
      <c r="E7632">
        <v>-2.59</v>
      </c>
      <c r="F7632" t="s">
        <v>29</v>
      </c>
      <c r="G7632" t="s">
        <v>2418</v>
      </c>
      <c r="H7632" t="s">
        <v>2417</v>
      </c>
      <c r="I7632">
        <v>54</v>
      </c>
      <c r="J7632" t="s">
        <v>24</v>
      </c>
      <c r="K7632" t="s">
        <v>2416</v>
      </c>
      <c r="L7632" t="s">
        <v>2416</v>
      </c>
      <c r="M7632">
        <f>VLOOKUP(D7632,[1]RESUMEN!I:J,2,0)</f>
        <v>0</v>
      </c>
    </row>
    <row r="7633" spans="1:13">
      <c r="A7633" t="s">
        <v>29</v>
      </c>
      <c r="B7633" t="s">
        <v>820</v>
      </c>
      <c r="C7633" t="s">
        <v>2419</v>
      </c>
      <c r="D7633" t="s">
        <v>15</v>
      </c>
      <c r="E7633">
        <v>-5.58</v>
      </c>
      <c r="F7633" t="s">
        <v>29</v>
      </c>
      <c r="G7633" t="s">
        <v>2418</v>
      </c>
      <c r="H7633" t="s">
        <v>2417</v>
      </c>
      <c r="I7633">
        <v>54</v>
      </c>
      <c r="J7633" t="s">
        <v>24</v>
      </c>
      <c r="K7633" t="s">
        <v>2416</v>
      </c>
      <c r="L7633" t="s">
        <v>2416</v>
      </c>
      <c r="M7633">
        <f>VLOOKUP(D7633,[1]RESUMEN!I:J,2,0)</f>
        <v>0</v>
      </c>
    </row>
    <row r="7634" spans="1:13">
      <c r="A7634" t="s">
        <v>29</v>
      </c>
      <c r="B7634" t="s">
        <v>820</v>
      </c>
      <c r="C7634" t="s">
        <v>2419</v>
      </c>
      <c r="D7634" t="s">
        <v>14</v>
      </c>
      <c r="E7634">
        <v>-20.98</v>
      </c>
      <c r="F7634" t="s">
        <v>29</v>
      </c>
      <c r="G7634" t="s">
        <v>2418</v>
      </c>
      <c r="H7634" t="s">
        <v>2417</v>
      </c>
      <c r="I7634">
        <v>54</v>
      </c>
      <c r="J7634" t="s">
        <v>24</v>
      </c>
      <c r="K7634" t="s">
        <v>2416</v>
      </c>
      <c r="L7634" t="s">
        <v>2416</v>
      </c>
      <c r="M7634">
        <f>VLOOKUP(D7634,[1]RESUMEN!I:J,2,0)</f>
        <v>0</v>
      </c>
    </row>
    <row r="7635" spans="1:13">
      <c r="A7635" t="s">
        <v>29</v>
      </c>
      <c r="B7635" t="s">
        <v>820</v>
      </c>
      <c r="C7635" t="s">
        <v>2419</v>
      </c>
      <c r="D7635" t="s">
        <v>11</v>
      </c>
      <c r="E7635">
        <v>0.6</v>
      </c>
      <c r="F7635" t="s">
        <v>29</v>
      </c>
      <c r="G7635" t="s">
        <v>2418</v>
      </c>
      <c r="H7635" t="s">
        <v>2417</v>
      </c>
      <c r="I7635">
        <v>54</v>
      </c>
      <c r="J7635" t="s">
        <v>24</v>
      </c>
      <c r="K7635" t="s">
        <v>2416</v>
      </c>
      <c r="L7635" t="s">
        <v>2416</v>
      </c>
      <c r="M7635" t="str">
        <f>VLOOKUP(D7635,[1]RESUMEN!I:J,2,0)</f>
        <v>YTD 2015</v>
      </c>
    </row>
    <row r="7636" spans="1:13">
      <c r="A7636" t="s">
        <v>29</v>
      </c>
      <c r="B7636" t="s">
        <v>820</v>
      </c>
      <c r="C7636" t="s">
        <v>7249</v>
      </c>
      <c r="D7636" t="s">
        <v>14</v>
      </c>
      <c r="E7636">
        <v>-3.38</v>
      </c>
      <c r="F7636" t="s">
        <v>29</v>
      </c>
      <c r="G7636" t="s">
        <v>7248</v>
      </c>
      <c r="H7636" t="s">
        <v>7247</v>
      </c>
      <c r="I7636">
        <v>54</v>
      </c>
      <c r="J7636" t="s">
        <v>24</v>
      </c>
      <c r="K7636" t="s">
        <v>2416</v>
      </c>
      <c r="L7636" t="s">
        <v>2416</v>
      </c>
      <c r="M7636">
        <f>VLOOKUP(D7636,[1]RESUMEN!I:J,2,0)</f>
        <v>0</v>
      </c>
    </row>
    <row r="7637" spans="1:13">
      <c r="A7637" t="s">
        <v>29</v>
      </c>
      <c r="B7637" t="s">
        <v>820</v>
      </c>
      <c r="C7637" t="s">
        <v>5472</v>
      </c>
      <c r="D7637" t="s">
        <v>6496</v>
      </c>
      <c r="E7637">
        <v>-15.84</v>
      </c>
      <c r="F7637" t="s">
        <v>29</v>
      </c>
      <c r="G7637" t="s">
        <v>5471</v>
      </c>
      <c r="H7637" t="s">
        <v>5470</v>
      </c>
      <c r="I7637">
        <v>58</v>
      </c>
      <c r="J7637" t="s">
        <v>24</v>
      </c>
      <c r="K7637" t="s">
        <v>1629</v>
      </c>
      <c r="L7637" t="s">
        <v>1629</v>
      </c>
      <c r="M7637" t="str">
        <f>VLOOKUP(D7637,[1]RESUMEN!I:J,2,0)</f>
        <v>YTD 2014</v>
      </c>
    </row>
    <row r="7638" spans="1:13">
      <c r="A7638" t="s">
        <v>29</v>
      </c>
      <c r="B7638" t="s">
        <v>820</v>
      </c>
      <c r="C7638" t="s">
        <v>5472</v>
      </c>
      <c r="D7638" t="s">
        <v>6495</v>
      </c>
      <c r="E7638">
        <v>-11.88</v>
      </c>
      <c r="F7638" t="s">
        <v>29</v>
      </c>
      <c r="G7638" t="s">
        <v>5471</v>
      </c>
      <c r="H7638" t="s">
        <v>5470</v>
      </c>
      <c r="I7638">
        <v>58</v>
      </c>
      <c r="J7638" t="s">
        <v>24</v>
      </c>
      <c r="K7638" t="s">
        <v>1629</v>
      </c>
      <c r="L7638" t="s">
        <v>1629</v>
      </c>
      <c r="M7638" t="str">
        <f>VLOOKUP(D7638,[1]RESUMEN!I:J,2,0)</f>
        <v>YTD 2014</v>
      </c>
    </row>
    <row r="7639" spans="1:13">
      <c r="A7639" t="s">
        <v>29</v>
      </c>
      <c r="B7639" t="s">
        <v>820</v>
      </c>
      <c r="C7639" t="s">
        <v>5472</v>
      </c>
      <c r="D7639" t="s">
        <v>23</v>
      </c>
      <c r="E7639">
        <v>579.62</v>
      </c>
      <c r="F7639" t="s">
        <v>29</v>
      </c>
      <c r="G7639" t="s">
        <v>5471</v>
      </c>
      <c r="H7639" t="s">
        <v>5470</v>
      </c>
      <c r="I7639">
        <v>58</v>
      </c>
      <c r="J7639" t="s">
        <v>24</v>
      </c>
      <c r="K7639" t="s">
        <v>1629</v>
      </c>
      <c r="L7639" t="s">
        <v>1629</v>
      </c>
      <c r="M7639" t="str">
        <f>VLOOKUP(D7639,[1]RESUMEN!I:J,2,0)</f>
        <v>YTD 2014</v>
      </c>
    </row>
    <row r="7640" spans="1:13">
      <c r="A7640" t="s">
        <v>29</v>
      </c>
      <c r="B7640" t="s">
        <v>820</v>
      </c>
      <c r="C7640" t="s">
        <v>5472</v>
      </c>
      <c r="D7640" t="s">
        <v>20</v>
      </c>
      <c r="E7640">
        <v>365.1</v>
      </c>
      <c r="F7640" t="s">
        <v>29</v>
      </c>
      <c r="G7640" t="s">
        <v>5471</v>
      </c>
      <c r="H7640" t="s">
        <v>5470</v>
      </c>
      <c r="I7640">
        <v>58</v>
      </c>
      <c r="J7640" t="s">
        <v>24</v>
      </c>
      <c r="K7640" t="s">
        <v>1629</v>
      </c>
      <c r="L7640" t="s">
        <v>1629</v>
      </c>
      <c r="M7640" t="str">
        <f>VLOOKUP(D7640,[1]RESUMEN!I:J,2,0)</f>
        <v>YTD 2014</v>
      </c>
    </row>
    <row r="7641" spans="1:13">
      <c r="A7641" t="s">
        <v>29</v>
      </c>
      <c r="B7641" t="s">
        <v>820</v>
      </c>
      <c r="C7641" t="s">
        <v>5472</v>
      </c>
      <c r="D7641" t="s">
        <v>19</v>
      </c>
      <c r="E7641">
        <v>-7.92</v>
      </c>
      <c r="F7641" t="s">
        <v>29</v>
      </c>
      <c r="G7641" t="s">
        <v>5471</v>
      </c>
      <c r="H7641" t="s">
        <v>5470</v>
      </c>
      <c r="I7641">
        <v>58</v>
      </c>
      <c r="J7641" t="s">
        <v>24</v>
      </c>
      <c r="K7641" t="s">
        <v>1629</v>
      </c>
      <c r="L7641" t="s">
        <v>1629</v>
      </c>
      <c r="M7641" t="str">
        <f>VLOOKUP(D7641,[1]RESUMEN!I:J,2,0)</f>
        <v>YTD 2014</v>
      </c>
    </row>
    <row r="7642" spans="1:13">
      <c r="A7642" t="s">
        <v>29</v>
      </c>
      <c r="B7642" t="s">
        <v>820</v>
      </c>
      <c r="C7642" t="s">
        <v>5472</v>
      </c>
      <c r="D7642" t="s">
        <v>17</v>
      </c>
      <c r="E7642">
        <v>41.58</v>
      </c>
      <c r="F7642" t="s">
        <v>29</v>
      </c>
      <c r="G7642" t="s">
        <v>5471</v>
      </c>
      <c r="H7642" t="s">
        <v>5470</v>
      </c>
      <c r="I7642">
        <v>58</v>
      </c>
      <c r="J7642" t="s">
        <v>24</v>
      </c>
      <c r="K7642" t="s">
        <v>1629</v>
      </c>
      <c r="L7642" t="s">
        <v>1629</v>
      </c>
      <c r="M7642">
        <f>VLOOKUP(D7642,[1]RESUMEN!I:J,2,0)</f>
        <v>0</v>
      </c>
    </row>
    <row r="7643" spans="1:13">
      <c r="A7643" t="s">
        <v>29</v>
      </c>
      <c r="B7643" t="s">
        <v>820</v>
      </c>
      <c r="C7643" t="s">
        <v>5472</v>
      </c>
      <c r="D7643" t="s">
        <v>14</v>
      </c>
      <c r="E7643">
        <v>-219.59</v>
      </c>
      <c r="F7643" t="s">
        <v>29</v>
      </c>
      <c r="G7643" t="s">
        <v>5471</v>
      </c>
      <c r="H7643" t="s">
        <v>5470</v>
      </c>
      <c r="I7643">
        <v>58</v>
      </c>
      <c r="J7643" t="s">
        <v>24</v>
      </c>
      <c r="K7643" t="s">
        <v>1629</v>
      </c>
      <c r="L7643" t="s">
        <v>1629</v>
      </c>
      <c r="M7643">
        <f>VLOOKUP(D7643,[1]RESUMEN!I:J,2,0)</f>
        <v>0</v>
      </c>
    </row>
    <row r="7644" spans="1:13">
      <c r="A7644" t="s">
        <v>29</v>
      </c>
      <c r="B7644" t="s">
        <v>820</v>
      </c>
      <c r="C7644" t="s">
        <v>5472</v>
      </c>
      <c r="D7644" t="s">
        <v>13</v>
      </c>
      <c r="E7644">
        <v>-79.2</v>
      </c>
      <c r="F7644" t="s">
        <v>29</v>
      </c>
      <c r="G7644" t="s">
        <v>5471</v>
      </c>
      <c r="H7644" t="s">
        <v>5470</v>
      </c>
      <c r="I7644">
        <v>58</v>
      </c>
      <c r="J7644" t="s">
        <v>24</v>
      </c>
      <c r="K7644" t="s">
        <v>1629</v>
      </c>
      <c r="L7644" t="s">
        <v>1629</v>
      </c>
      <c r="M7644" t="str">
        <f>VLOOKUP(D7644,[1]RESUMEN!I:J,2,0)</f>
        <v>YTD 2015</v>
      </c>
    </row>
    <row r="7645" spans="1:13">
      <c r="A7645" t="s">
        <v>29</v>
      </c>
      <c r="B7645" t="s">
        <v>820</v>
      </c>
      <c r="C7645" t="s">
        <v>5472</v>
      </c>
      <c r="D7645" t="s">
        <v>11</v>
      </c>
      <c r="E7645">
        <v>5.38</v>
      </c>
      <c r="F7645" t="s">
        <v>29</v>
      </c>
      <c r="G7645" t="s">
        <v>5471</v>
      </c>
      <c r="H7645" t="s">
        <v>5470</v>
      </c>
      <c r="I7645">
        <v>58</v>
      </c>
      <c r="J7645" t="s">
        <v>24</v>
      </c>
      <c r="K7645" t="s">
        <v>1629</v>
      </c>
      <c r="L7645" t="s">
        <v>1629</v>
      </c>
      <c r="M7645" t="str">
        <f>VLOOKUP(D7645,[1]RESUMEN!I:J,2,0)</f>
        <v>YTD 2015</v>
      </c>
    </row>
    <row r="7646" spans="1:13">
      <c r="A7646" t="s">
        <v>29</v>
      </c>
      <c r="B7646" t="s">
        <v>820</v>
      </c>
      <c r="C7646" t="s">
        <v>7246</v>
      </c>
      <c r="D7646" t="s">
        <v>23</v>
      </c>
      <c r="E7646">
        <v>6.08</v>
      </c>
      <c r="F7646" t="s">
        <v>29</v>
      </c>
      <c r="G7646" t="s">
        <v>7245</v>
      </c>
      <c r="H7646" t="s">
        <v>7244</v>
      </c>
      <c r="I7646">
        <v>58</v>
      </c>
      <c r="J7646" t="s">
        <v>24</v>
      </c>
      <c r="K7646" t="s">
        <v>1629</v>
      </c>
      <c r="L7646" t="s">
        <v>1629</v>
      </c>
      <c r="M7646" t="str">
        <f>VLOOKUP(D7646,[1]RESUMEN!I:J,2,0)</f>
        <v>YTD 2014</v>
      </c>
    </row>
    <row r="7647" spans="1:13">
      <c r="A7647" t="s">
        <v>29</v>
      </c>
      <c r="B7647" t="s">
        <v>820</v>
      </c>
      <c r="C7647" t="s">
        <v>7246</v>
      </c>
      <c r="D7647" t="s">
        <v>20</v>
      </c>
      <c r="E7647">
        <v>5.54</v>
      </c>
      <c r="F7647" t="s">
        <v>29</v>
      </c>
      <c r="G7647" t="s">
        <v>7245</v>
      </c>
      <c r="H7647" t="s">
        <v>7244</v>
      </c>
      <c r="I7647">
        <v>58</v>
      </c>
      <c r="J7647" t="s">
        <v>24</v>
      </c>
      <c r="K7647" t="s">
        <v>1629</v>
      </c>
      <c r="L7647" t="s">
        <v>1629</v>
      </c>
      <c r="M7647" t="str">
        <f>VLOOKUP(D7647,[1]RESUMEN!I:J,2,0)</f>
        <v>YTD 2014</v>
      </c>
    </row>
    <row r="7648" spans="1:13">
      <c r="A7648" t="s">
        <v>29</v>
      </c>
      <c r="B7648" t="s">
        <v>820</v>
      </c>
      <c r="C7648" t="s">
        <v>5469</v>
      </c>
      <c r="D7648" t="s">
        <v>23</v>
      </c>
      <c r="E7648">
        <v>33.590000000000003</v>
      </c>
      <c r="F7648" t="s">
        <v>29</v>
      </c>
      <c r="G7648" t="s">
        <v>5468</v>
      </c>
      <c r="H7648" t="s">
        <v>5467</v>
      </c>
      <c r="I7648">
        <v>53</v>
      </c>
      <c r="J7648" t="s">
        <v>24</v>
      </c>
      <c r="K7648" t="s">
        <v>988</v>
      </c>
      <c r="L7648" t="s">
        <v>988</v>
      </c>
      <c r="M7648" t="str">
        <f>VLOOKUP(D7648,[1]RESUMEN!I:J,2,0)</f>
        <v>YTD 2014</v>
      </c>
    </row>
    <row r="7649" spans="1:13">
      <c r="A7649" t="s">
        <v>29</v>
      </c>
      <c r="B7649" t="s">
        <v>820</v>
      </c>
      <c r="C7649" t="s">
        <v>5469</v>
      </c>
      <c r="D7649" t="s">
        <v>22</v>
      </c>
      <c r="E7649">
        <v>-8.48</v>
      </c>
      <c r="F7649" t="s">
        <v>29</v>
      </c>
      <c r="G7649" t="s">
        <v>5468</v>
      </c>
      <c r="H7649" t="s">
        <v>5467</v>
      </c>
      <c r="I7649">
        <v>53</v>
      </c>
      <c r="J7649" t="s">
        <v>24</v>
      </c>
      <c r="K7649" t="s">
        <v>988</v>
      </c>
      <c r="L7649" t="s">
        <v>988</v>
      </c>
      <c r="M7649" t="str">
        <f>VLOOKUP(D7649,[1]RESUMEN!I:J,2,0)</f>
        <v>YTD 2014</v>
      </c>
    </row>
    <row r="7650" spans="1:13">
      <c r="A7650" t="s">
        <v>29</v>
      </c>
      <c r="B7650" t="s">
        <v>820</v>
      </c>
      <c r="C7650" t="s">
        <v>5469</v>
      </c>
      <c r="D7650" t="s">
        <v>21</v>
      </c>
      <c r="E7650">
        <v>-8.48</v>
      </c>
      <c r="F7650" t="s">
        <v>29</v>
      </c>
      <c r="G7650" t="s">
        <v>5468</v>
      </c>
      <c r="H7650" t="s">
        <v>5467</v>
      </c>
      <c r="I7650">
        <v>53</v>
      </c>
      <c r="J7650" t="s">
        <v>24</v>
      </c>
      <c r="K7650" t="s">
        <v>988</v>
      </c>
      <c r="L7650" t="s">
        <v>988</v>
      </c>
      <c r="M7650" t="str">
        <f>VLOOKUP(D7650,[1]RESUMEN!I:J,2,0)</f>
        <v>YTD 2014</v>
      </c>
    </row>
    <row r="7651" spans="1:13">
      <c r="A7651" t="s">
        <v>29</v>
      </c>
      <c r="B7651" t="s">
        <v>820</v>
      </c>
      <c r="C7651" t="s">
        <v>5469</v>
      </c>
      <c r="D7651" t="s">
        <v>20</v>
      </c>
      <c r="E7651">
        <v>-16.96</v>
      </c>
      <c r="F7651" t="s">
        <v>29</v>
      </c>
      <c r="G7651" t="s">
        <v>5468</v>
      </c>
      <c r="H7651" t="s">
        <v>5467</v>
      </c>
      <c r="I7651">
        <v>53</v>
      </c>
      <c r="J7651" t="s">
        <v>24</v>
      </c>
      <c r="K7651" t="s">
        <v>988</v>
      </c>
      <c r="L7651" t="s">
        <v>988</v>
      </c>
      <c r="M7651" t="str">
        <f>VLOOKUP(D7651,[1]RESUMEN!I:J,2,0)</f>
        <v>YTD 2014</v>
      </c>
    </row>
    <row r="7652" spans="1:13">
      <c r="A7652" t="s">
        <v>29</v>
      </c>
      <c r="B7652" t="s">
        <v>820</v>
      </c>
      <c r="C7652" t="s">
        <v>5469</v>
      </c>
      <c r="D7652" t="s">
        <v>19</v>
      </c>
      <c r="E7652">
        <v>-8.4</v>
      </c>
      <c r="F7652" t="s">
        <v>29</v>
      </c>
      <c r="G7652" t="s">
        <v>5468</v>
      </c>
      <c r="H7652" t="s">
        <v>5467</v>
      </c>
      <c r="I7652">
        <v>53</v>
      </c>
      <c r="J7652" t="s">
        <v>24</v>
      </c>
      <c r="K7652" t="s">
        <v>988</v>
      </c>
      <c r="L7652" t="s">
        <v>988</v>
      </c>
      <c r="M7652" t="str">
        <f>VLOOKUP(D7652,[1]RESUMEN!I:J,2,0)</f>
        <v>YTD 2014</v>
      </c>
    </row>
    <row r="7653" spans="1:13">
      <c r="A7653" t="s">
        <v>29</v>
      </c>
      <c r="B7653" t="s">
        <v>820</v>
      </c>
      <c r="C7653" t="s">
        <v>5469</v>
      </c>
      <c r="D7653" t="s">
        <v>17</v>
      </c>
      <c r="E7653">
        <v>41.48</v>
      </c>
      <c r="F7653" t="s">
        <v>29</v>
      </c>
      <c r="G7653" t="s">
        <v>5468</v>
      </c>
      <c r="H7653" t="s">
        <v>5467</v>
      </c>
      <c r="I7653">
        <v>53</v>
      </c>
      <c r="J7653" t="s">
        <v>24</v>
      </c>
      <c r="K7653" t="s">
        <v>988</v>
      </c>
      <c r="L7653" t="s">
        <v>988</v>
      </c>
      <c r="M7653">
        <f>VLOOKUP(D7653,[1]RESUMEN!I:J,2,0)</f>
        <v>0</v>
      </c>
    </row>
    <row r="7654" spans="1:13">
      <c r="A7654" t="s">
        <v>29</v>
      </c>
      <c r="B7654" t="s">
        <v>820</v>
      </c>
      <c r="C7654" t="s">
        <v>5469</v>
      </c>
      <c r="D7654" t="s">
        <v>15</v>
      </c>
      <c r="E7654">
        <v>-53.17</v>
      </c>
      <c r="F7654" t="s">
        <v>29</v>
      </c>
      <c r="G7654" t="s">
        <v>5468</v>
      </c>
      <c r="H7654" t="s">
        <v>5467</v>
      </c>
      <c r="I7654">
        <v>53</v>
      </c>
      <c r="J7654" t="s">
        <v>24</v>
      </c>
      <c r="K7654" t="s">
        <v>988</v>
      </c>
      <c r="L7654" t="s">
        <v>988</v>
      </c>
      <c r="M7654">
        <f>VLOOKUP(D7654,[1]RESUMEN!I:J,2,0)</f>
        <v>0</v>
      </c>
    </row>
    <row r="7655" spans="1:13">
      <c r="A7655" t="s">
        <v>29</v>
      </c>
      <c r="B7655" t="s">
        <v>820</v>
      </c>
      <c r="C7655" t="s">
        <v>5469</v>
      </c>
      <c r="D7655" t="s">
        <v>14</v>
      </c>
      <c r="E7655">
        <v>-52.73</v>
      </c>
      <c r="F7655" t="s">
        <v>29</v>
      </c>
      <c r="G7655" t="s">
        <v>5468</v>
      </c>
      <c r="H7655" t="s">
        <v>5467</v>
      </c>
      <c r="I7655">
        <v>53</v>
      </c>
      <c r="J7655" t="s">
        <v>24</v>
      </c>
      <c r="K7655" t="s">
        <v>988</v>
      </c>
      <c r="L7655" t="s">
        <v>988</v>
      </c>
      <c r="M7655">
        <f>VLOOKUP(D7655,[1]RESUMEN!I:J,2,0)</f>
        <v>0</v>
      </c>
    </row>
    <row r="7656" spans="1:13">
      <c r="A7656" t="s">
        <v>29</v>
      </c>
      <c r="B7656" t="s">
        <v>820</v>
      </c>
      <c r="C7656" t="s">
        <v>5469</v>
      </c>
      <c r="D7656" t="s">
        <v>11</v>
      </c>
      <c r="E7656">
        <v>-6.66</v>
      </c>
      <c r="F7656" t="s">
        <v>29</v>
      </c>
      <c r="G7656" t="s">
        <v>5468</v>
      </c>
      <c r="H7656" t="s">
        <v>5467</v>
      </c>
      <c r="I7656">
        <v>53</v>
      </c>
      <c r="J7656" t="s">
        <v>24</v>
      </c>
      <c r="K7656" t="s">
        <v>988</v>
      </c>
      <c r="L7656" t="s">
        <v>988</v>
      </c>
      <c r="M7656" t="str">
        <f>VLOOKUP(D7656,[1]RESUMEN!I:J,2,0)</f>
        <v>YTD 2015</v>
      </c>
    </row>
    <row r="7657" spans="1:13">
      <c r="A7657" t="s">
        <v>29</v>
      </c>
      <c r="B7657" t="s">
        <v>820</v>
      </c>
      <c r="C7657" t="s">
        <v>5466</v>
      </c>
      <c r="D7657" t="s">
        <v>23</v>
      </c>
      <c r="E7657">
        <v>-100.8</v>
      </c>
      <c r="F7657" t="s">
        <v>29</v>
      </c>
      <c r="G7657" t="s">
        <v>5465</v>
      </c>
      <c r="H7657" t="s">
        <v>5464</v>
      </c>
      <c r="I7657">
        <v>53</v>
      </c>
      <c r="J7657" t="s">
        <v>24</v>
      </c>
      <c r="K7657" t="s">
        <v>988</v>
      </c>
      <c r="L7657" t="s">
        <v>988</v>
      </c>
      <c r="M7657" t="str">
        <f>VLOOKUP(D7657,[1]RESUMEN!I:J,2,0)</f>
        <v>YTD 2014</v>
      </c>
    </row>
    <row r="7658" spans="1:13">
      <c r="A7658" t="s">
        <v>29</v>
      </c>
      <c r="B7658" t="s">
        <v>820</v>
      </c>
      <c r="C7658" t="s">
        <v>5466</v>
      </c>
      <c r="D7658" t="s">
        <v>21</v>
      </c>
      <c r="E7658">
        <v>-42.08</v>
      </c>
      <c r="F7658" t="s">
        <v>29</v>
      </c>
      <c r="G7658" t="s">
        <v>5465</v>
      </c>
      <c r="H7658" t="s">
        <v>5464</v>
      </c>
      <c r="I7658">
        <v>53</v>
      </c>
      <c r="J7658" t="s">
        <v>24</v>
      </c>
      <c r="K7658" t="s">
        <v>988</v>
      </c>
      <c r="L7658" t="s">
        <v>988</v>
      </c>
      <c r="M7658" t="str">
        <f>VLOOKUP(D7658,[1]RESUMEN!I:J,2,0)</f>
        <v>YTD 2014</v>
      </c>
    </row>
    <row r="7659" spans="1:13">
      <c r="A7659" t="s">
        <v>29</v>
      </c>
      <c r="B7659" t="s">
        <v>820</v>
      </c>
      <c r="C7659" t="s">
        <v>5466</v>
      </c>
      <c r="D7659" t="s">
        <v>20</v>
      </c>
      <c r="E7659">
        <v>-187.64</v>
      </c>
      <c r="F7659" t="s">
        <v>29</v>
      </c>
      <c r="G7659" t="s">
        <v>5465</v>
      </c>
      <c r="H7659" t="s">
        <v>5464</v>
      </c>
      <c r="I7659">
        <v>53</v>
      </c>
      <c r="J7659" t="s">
        <v>24</v>
      </c>
      <c r="K7659" t="s">
        <v>988</v>
      </c>
      <c r="L7659" t="s">
        <v>988</v>
      </c>
      <c r="M7659" t="str">
        <f>VLOOKUP(D7659,[1]RESUMEN!I:J,2,0)</f>
        <v>YTD 2014</v>
      </c>
    </row>
    <row r="7660" spans="1:13">
      <c r="A7660" t="s">
        <v>29</v>
      </c>
      <c r="B7660" t="s">
        <v>820</v>
      </c>
      <c r="C7660" t="s">
        <v>5466</v>
      </c>
      <c r="D7660" t="s">
        <v>19</v>
      </c>
      <c r="E7660">
        <v>-23.07</v>
      </c>
      <c r="F7660" t="s">
        <v>29</v>
      </c>
      <c r="G7660" t="s">
        <v>5465</v>
      </c>
      <c r="H7660" t="s">
        <v>5464</v>
      </c>
      <c r="I7660">
        <v>53</v>
      </c>
      <c r="J7660" t="s">
        <v>24</v>
      </c>
      <c r="K7660" t="s">
        <v>988</v>
      </c>
      <c r="L7660" t="s">
        <v>988</v>
      </c>
      <c r="M7660" t="str">
        <f>VLOOKUP(D7660,[1]RESUMEN!I:J,2,0)</f>
        <v>YTD 2014</v>
      </c>
    </row>
    <row r="7661" spans="1:13">
      <c r="A7661" t="s">
        <v>29</v>
      </c>
      <c r="B7661" t="s">
        <v>820</v>
      </c>
      <c r="C7661" t="s">
        <v>5466</v>
      </c>
      <c r="D7661" t="s">
        <v>18</v>
      </c>
      <c r="E7661">
        <v>-27.99</v>
      </c>
      <c r="F7661" t="s">
        <v>29</v>
      </c>
      <c r="G7661" t="s">
        <v>5465</v>
      </c>
      <c r="H7661" t="s">
        <v>5464</v>
      </c>
      <c r="I7661">
        <v>53</v>
      </c>
      <c r="J7661" t="s">
        <v>24</v>
      </c>
      <c r="K7661" t="s">
        <v>988</v>
      </c>
      <c r="L7661" t="s">
        <v>988</v>
      </c>
      <c r="M7661" t="str">
        <f>VLOOKUP(D7661,[1]RESUMEN!I:J,2,0)</f>
        <v>YTD 2014</v>
      </c>
    </row>
    <row r="7662" spans="1:13">
      <c r="A7662" t="s">
        <v>29</v>
      </c>
      <c r="B7662" t="s">
        <v>820</v>
      </c>
      <c r="C7662" t="s">
        <v>5466</v>
      </c>
      <c r="D7662" t="s">
        <v>17</v>
      </c>
      <c r="E7662">
        <v>85.44</v>
      </c>
      <c r="F7662" t="s">
        <v>29</v>
      </c>
      <c r="G7662" t="s">
        <v>5465</v>
      </c>
      <c r="H7662" t="s">
        <v>5464</v>
      </c>
      <c r="I7662">
        <v>53</v>
      </c>
      <c r="J7662" t="s">
        <v>24</v>
      </c>
      <c r="K7662" t="s">
        <v>988</v>
      </c>
      <c r="L7662" t="s">
        <v>988</v>
      </c>
      <c r="M7662">
        <f>VLOOKUP(D7662,[1]RESUMEN!I:J,2,0)</f>
        <v>0</v>
      </c>
    </row>
    <row r="7663" spans="1:13">
      <c r="A7663" t="s">
        <v>29</v>
      </c>
      <c r="B7663" t="s">
        <v>820</v>
      </c>
      <c r="C7663" t="s">
        <v>5466</v>
      </c>
      <c r="D7663" t="s">
        <v>16</v>
      </c>
      <c r="E7663">
        <v>-27.99</v>
      </c>
      <c r="F7663" t="s">
        <v>29</v>
      </c>
      <c r="G7663" t="s">
        <v>5465</v>
      </c>
      <c r="H7663" t="s">
        <v>5464</v>
      </c>
      <c r="I7663">
        <v>53</v>
      </c>
      <c r="J7663" t="s">
        <v>24</v>
      </c>
      <c r="K7663" t="s">
        <v>988</v>
      </c>
      <c r="L7663" t="s">
        <v>988</v>
      </c>
      <c r="M7663">
        <f>VLOOKUP(D7663,[1]RESUMEN!I:J,2,0)</f>
        <v>0</v>
      </c>
    </row>
    <row r="7664" spans="1:13">
      <c r="A7664" t="s">
        <v>29</v>
      </c>
      <c r="B7664" t="s">
        <v>820</v>
      </c>
      <c r="C7664" t="s">
        <v>5466</v>
      </c>
      <c r="D7664" t="s">
        <v>15</v>
      </c>
      <c r="E7664">
        <v>-129.43</v>
      </c>
      <c r="F7664" t="s">
        <v>29</v>
      </c>
      <c r="G7664" t="s">
        <v>5465</v>
      </c>
      <c r="H7664" t="s">
        <v>5464</v>
      </c>
      <c r="I7664">
        <v>53</v>
      </c>
      <c r="J7664" t="s">
        <v>24</v>
      </c>
      <c r="K7664" t="s">
        <v>988</v>
      </c>
      <c r="L7664" t="s">
        <v>988</v>
      </c>
      <c r="M7664">
        <f>VLOOKUP(D7664,[1]RESUMEN!I:J,2,0)</f>
        <v>0</v>
      </c>
    </row>
    <row r="7665" spans="1:13">
      <c r="A7665" t="s">
        <v>29</v>
      </c>
      <c r="B7665" t="s">
        <v>820</v>
      </c>
      <c r="C7665" t="s">
        <v>5466</v>
      </c>
      <c r="D7665" t="s">
        <v>14</v>
      </c>
      <c r="E7665">
        <v>-343.47</v>
      </c>
      <c r="F7665" t="s">
        <v>29</v>
      </c>
      <c r="G7665" t="s">
        <v>5465</v>
      </c>
      <c r="H7665" t="s">
        <v>5464</v>
      </c>
      <c r="I7665">
        <v>53</v>
      </c>
      <c r="J7665" t="s">
        <v>24</v>
      </c>
      <c r="K7665" t="s">
        <v>988</v>
      </c>
      <c r="L7665" t="s">
        <v>988</v>
      </c>
      <c r="M7665">
        <f>VLOOKUP(D7665,[1]RESUMEN!I:J,2,0)</f>
        <v>0</v>
      </c>
    </row>
    <row r="7666" spans="1:13">
      <c r="A7666" t="s">
        <v>29</v>
      </c>
      <c r="B7666" t="s">
        <v>820</v>
      </c>
      <c r="C7666" t="s">
        <v>5466</v>
      </c>
      <c r="D7666" t="s">
        <v>12</v>
      </c>
      <c r="E7666">
        <v>-214.05</v>
      </c>
      <c r="F7666" t="s">
        <v>29</v>
      </c>
      <c r="G7666" t="s">
        <v>5465</v>
      </c>
      <c r="H7666" t="s">
        <v>5464</v>
      </c>
      <c r="I7666">
        <v>53</v>
      </c>
      <c r="J7666" t="s">
        <v>24</v>
      </c>
      <c r="K7666" t="s">
        <v>988</v>
      </c>
      <c r="L7666" t="s">
        <v>988</v>
      </c>
      <c r="M7666" t="str">
        <f>VLOOKUP(D7666,[1]RESUMEN!I:J,2,0)</f>
        <v>YTD 2015</v>
      </c>
    </row>
    <row r="7667" spans="1:13">
      <c r="A7667" t="s">
        <v>29</v>
      </c>
      <c r="B7667" t="s">
        <v>820</v>
      </c>
      <c r="C7667" t="s">
        <v>5466</v>
      </c>
      <c r="D7667" t="s">
        <v>11</v>
      </c>
      <c r="E7667">
        <v>-418.69</v>
      </c>
      <c r="F7667" t="s">
        <v>29</v>
      </c>
      <c r="G7667" t="s">
        <v>5465</v>
      </c>
      <c r="H7667" t="s">
        <v>5464</v>
      </c>
      <c r="I7667">
        <v>53</v>
      </c>
      <c r="J7667" t="s">
        <v>24</v>
      </c>
      <c r="K7667" t="s">
        <v>988</v>
      </c>
      <c r="L7667" t="s">
        <v>988</v>
      </c>
      <c r="M7667" t="str">
        <f>VLOOKUP(D7667,[1]RESUMEN!I:J,2,0)</f>
        <v>YTD 2015</v>
      </c>
    </row>
    <row r="7668" spans="1:13">
      <c r="A7668" t="s">
        <v>29</v>
      </c>
      <c r="B7668" t="s">
        <v>820</v>
      </c>
      <c r="C7668" t="s">
        <v>5463</v>
      </c>
      <c r="D7668" t="s">
        <v>6495</v>
      </c>
      <c r="E7668">
        <v>-9.81</v>
      </c>
      <c r="F7668" t="s">
        <v>29</v>
      </c>
      <c r="G7668" t="s">
        <v>5462</v>
      </c>
      <c r="H7668" t="s">
        <v>5461</v>
      </c>
      <c r="I7668">
        <v>51</v>
      </c>
      <c r="J7668" t="s">
        <v>24</v>
      </c>
      <c r="K7668" t="s">
        <v>935</v>
      </c>
      <c r="L7668" t="s">
        <v>935</v>
      </c>
      <c r="M7668" t="str">
        <f>VLOOKUP(D7668,[1]RESUMEN!I:J,2,0)</f>
        <v>YTD 2014</v>
      </c>
    </row>
    <row r="7669" spans="1:13">
      <c r="A7669" t="s">
        <v>29</v>
      </c>
      <c r="B7669" t="s">
        <v>820</v>
      </c>
      <c r="C7669" t="s">
        <v>5463</v>
      </c>
      <c r="D7669" t="s">
        <v>23</v>
      </c>
      <c r="E7669">
        <v>-9.81</v>
      </c>
      <c r="F7669" t="s">
        <v>29</v>
      </c>
      <c r="G7669" t="s">
        <v>5462</v>
      </c>
      <c r="H7669" t="s">
        <v>5461</v>
      </c>
      <c r="I7669">
        <v>51</v>
      </c>
      <c r="J7669" t="s">
        <v>24</v>
      </c>
      <c r="K7669" t="s">
        <v>935</v>
      </c>
      <c r="L7669" t="s">
        <v>935</v>
      </c>
      <c r="M7669" t="str">
        <f>VLOOKUP(D7669,[1]RESUMEN!I:J,2,0)</f>
        <v>YTD 2014</v>
      </c>
    </row>
    <row r="7670" spans="1:13">
      <c r="A7670" t="s">
        <v>29</v>
      </c>
      <c r="B7670" t="s">
        <v>820</v>
      </c>
      <c r="C7670" t="s">
        <v>5463</v>
      </c>
      <c r="D7670" t="s">
        <v>17</v>
      </c>
      <c r="E7670">
        <v>6.52</v>
      </c>
      <c r="F7670" t="s">
        <v>29</v>
      </c>
      <c r="G7670" t="s">
        <v>5462</v>
      </c>
      <c r="H7670" t="s">
        <v>5461</v>
      </c>
      <c r="I7670">
        <v>51</v>
      </c>
      <c r="J7670" t="s">
        <v>24</v>
      </c>
      <c r="K7670" t="s">
        <v>935</v>
      </c>
      <c r="L7670" t="s">
        <v>935</v>
      </c>
      <c r="M7670">
        <f>VLOOKUP(D7670,[1]RESUMEN!I:J,2,0)</f>
        <v>0</v>
      </c>
    </row>
    <row r="7671" spans="1:13">
      <c r="A7671" t="s">
        <v>29</v>
      </c>
      <c r="B7671" t="s">
        <v>820</v>
      </c>
      <c r="C7671" t="s">
        <v>5463</v>
      </c>
      <c r="D7671" t="s">
        <v>14</v>
      </c>
      <c r="E7671">
        <v>-5.69</v>
      </c>
      <c r="F7671" t="s">
        <v>29</v>
      </c>
      <c r="G7671" t="s">
        <v>5462</v>
      </c>
      <c r="H7671" t="s">
        <v>5461</v>
      </c>
      <c r="I7671">
        <v>51</v>
      </c>
      <c r="J7671" t="s">
        <v>24</v>
      </c>
      <c r="K7671" t="s">
        <v>935</v>
      </c>
      <c r="L7671" t="s">
        <v>935</v>
      </c>
      <c r="M7671">
        <f>VLOOKUP(D7671,[1]RESUMEN!I:J,2,0)</f>
        <v>0</v>
      </c>
    </row>
    <row r="7672" spans="1:13">
      <c r="A7672" t="s">
        <v>29</v>
      </c>
      <c r="B7672" t="s">
        <v>820</v>
      </c>
      <c r="C7672" t="s">
        <v>5463</v>
      </c>
      <c r="D7672" t="s">
        <v>11</v>
      </c>
      <c r="E7672">
        <v>0.27</v>
      </c>
      <c r="F7672" t="s">
        <v>29</v>
      </c>
      <c r="G7672" t="s">
        <v>5462</v>
      </c>
      <c r="H7672" t="s">
        <v>5461</v>
      </c>
      <c r="I7672">
        <v>51</v>
      </c>
      <c r="J7672" t="s">
        <v>24</v>
      </c>
      <c r="K7672" t="s">
        <v>935</v>
      </c>
      <c r="L7672" t="s">
        <v>935</v>
      </c>
      <c r="M7672" t="str">
        <f>VLOOKUP(D7672,[1]RESUMEN!I:J,2,0)</f>
        <v>YTD 2015</v>
      </c>
    </row>
    <row r="7673" spans="1:13">
      <c r="A7673" t="s">
        <v>29</v>
      </c>
      <c r="B7673" t="s">
        <v>820</v>
      </c>
      <c r="C7673" t="s">
        <v>5460</v>
      </c>
      <c r="D7673" t="s">
        <v>6496</v>
      </c>
      <c r="E7673">
        <v>-30.66</v>
      </c>
      <c r="F7673" t="s">
        <v>29</v>
      </c>
      <c r="G7673" t="s">
        <v>5459</v>
      </c>
      <c r="H7673" t="s">
        <v>5458</v>
      </c>
      <c r="I7673">
        <v>53</v>
      </c>
      <c r="J7673" t="s">
        <v>24</v>
      </c>
      <c r="K7673" t="s">
        <v>988</v>
      </c>
      <c r="L7673" t="s">
        <v>988</v>
      </c>
      <c r="M7673" t="str">
        <f>VLOOKUP(D7673,[1]RESUMEN!I:J,2,0)</f>
        <v>YTD 2014</v>
      </c>
    </row>
    <row r="7674" spans="1:13">
      <c r="A7674" t="s">
        <v>29</v>
      </c>
      <c r="B7674" t="s">
        <v>820</v>
      </c>
      <c r="C7674" t="s">
        <v>5460</v>
      </c>
      <c r="D7674" t="s">
        <v>23</v>
      </c>
      <c r="E7674">
        <v>-30.66</v>
      </c>
      <c r="F7674" t="s">
        <v>29</v>
      </c>
      <c r="G7674" t="s">
        <v>5459</v>
      </c>
      <c r="H7674" t="s">
        <v>5458</v>
      </c>
      <c r="I7674">
        <v>53</v>
      </c>
      <c r="J7674" t="s">
        <v>24</v>
      </c>
      <c r="K7674" t="s">
        <v>988</v>
      </c>
      <c r="L7674" t="s">
        <v>988</v>
      </c>
      <c r="M7674" t="str">
        <f>VLOOKUP(D7674,[1]RESUMEN!I:J,2,0)</f>
        <v>YTD 2014</v>
      </c>
    </row>
    <row r="7675" spans="1:13">
      <c r="A7675" t="s">
        <v>29</v>
      </c>
      <c r="B7675" t="s">
        <v>820</v>
      </c>
      <c r="C7675" t="s">
        <v>5460</v>
      </c>
      <c r="D7675" t="s">
        <v>21</v>
      </c>
      <c r="E7675">
        <v>-3.87</v>
      </c>
      <c r="F7675" t="s">
        <v>29</v>
      </c>
      <c r="G7675" t="s">
        <v>5459</v>
      </c>
      <c r="H7675" t="s">
        <v>5458</v>
      </c>
      <c r="I7675">
        <v>53</v>
      </c>
      <c r="J7675" t="s">
        <v>24</v>
      </c>
      <c r="K7675" t="s">
        <v>988</v>
      </c>
      <c r="L7675" t="s">
        <v>988</v>
      </c>
      <c r="M7675" t="str">
        <f>VLOOKUP(D7675,[1]RESUMEN!I:J,2,0)</f>
        <v>YTD 2014</v>
      </c>
    </row>
    <row r="7676" spans="1:13">
      <c r="A7676" t="s">
        <v>29</v>
      </c>
      <c r="B7676" t="s">
        <v>820</v>
      </c>
      <c r="C7676" t="s">
        <v>5460</v>
      </c>
      <c r="D7676" t="s">
        <v>20</v>
      </c>
      <c r="E7676">
        <v>-3.87</v>
      </c>
      <c r="F7676" t="s">
        <v>29</v>
      </c>
      <c r="G7676" t="s">
        <v>5459</v>
      </c>
      <c r="H7676" t="s">
        <v>5458</v>
      </c>
      <c r="I7676">
        <v>53</v>
      </c>
      <c r="J7676" t="s">
        <v>24</v>
      </c>
      <c r="K7676" t="s">
        <v>988</v>
      </c>
      <c r="L7676" t="s">
        <v>988</v>
      </c>
      <c r="M7676" t="str">
        <f>VLOOKUP(D7676,[1]RESUMEN!I:J,2,0)</f>
        <v>YTD 2014</v>
      </c>
    </row>
    <row r="7677" spans="1:13">
      <c r="A7677" t="s">
        <v>29</v>
      </c>
      <c r="B7677" t="s">
        <v>820</v>
      </c>
      <c r="C7677" t="s">
        <v>5460</v>
      </c>
      <c r="D7677" t="s">
        <v>19</v>
      </c>
      <c r="E7677">
        <v>-3.83</v>
      </c>
      <c r="F7677" t="s">
        <v>29</v>
      </c>
      <c r="G7677" t="s">
        <v>5459</v>
      </c>
      <c r="H7677" t="s">
        <v>5458</v>
      </c>
      <c r="I7677">
        <v>53</v>
      </c>
      <c r="J7677" t="s">
        <v>24</v>
      </c>
      <c r="K7677" t="s">
        <v>988</v>
      </c>
      <c r="L7677" t="s">
        <v>988</v>
      </c>
      <c r="M7677" t="str">
        <f>VLOOKUP(D7677,[1]RESUMEN!I:J,2,0)</f>
        <v>YTD 2014</v>
      </c>
    </row>
    <row r="7678" spans="1:13">
      <c r="A7678" t="s">
        <v>29</v>
      </c>
      <c r="B7678" t="s">
        <v>820</v>
      </c>
      <c r="C7678" t="s">
        <v>5460</v>
      </c>
      <c r="D7678" t="s">
        <v>17</v>
      </c>
      <c r="E7678">
        <v>25.49</v>
      </c>
      <c r="F7678" t="s">
        <v>29</v>
      </c>
      <c r="G7678" t="s">
        <v>5459</v>
      </c>
      <c r="H7678" t="s">
        <v>5458</v>
      </c>
      <c r="I7678">
        <v>53</v>
      </c>
      <c r="J7678" t="s">
        <v>24</v>
      </c>
      <c r="K7678" t="s">
        <v>988</v>
      </c>
      <c r="L7678" t="s">
        <v>988</v>
      </c>
      <c r="M7678">
        <f>VLOOKUP(D7678,[1]RESUMEN!I:J,2,0)</f>
        <v>0</v>
      </c>
    </row>
    <row r="7679" spans="1:13">
      <c r="A7679" t="s">
        <v>29</v>
      </c>
      <c r="B7679" t="s">
        <v>820</v>
      </c>
      <c r="C7679" t="s">
        <v>5460</v>
      </c>
      <c r="D7679" t="s">
        <v>14</v>
      </c>
      <c r="E7679">
        <v>-25.41</v>
      </c>
      <c r="F7679" t="s">
        <v>29</v>
      </c>
      <c r="G7679" t="s">
        <v>5459</v>
      </c>
      <c r="H7679" t="s">
        <v>5458</v>
      </c>
      <c r="I7679">
        <v>53</v>
      </c>
      <c r="J7679" t="s">
        <v>24</v>
      </c>
      <c r="K7679" t="s">
        <v>988</v>
      </c>
      <c r="L7679" t="s">
        <v>988</v>
      </c>
      <c r="M7679">
        <f>VLOOKUP(D7679,[1]RESUMEN!I:J,2,0)</f>
        <v>0</v>
      </c>
    </row>
    <row r="7680" spans="1:13">
      <c r="A7680" t="s">
        <v>29</v>
      </c>
      <c r="B7680" t="s">
        <v>820</v>
      </c>
      <c r="C7680" t="s">
        <v>5460</v>
      </c>
      <c r="D7680" t="s">
        <v>11</v>
      </c>
      <c r="E7680">
        <v>1.07</v>
      </c>
      <c r="F7680" t="s">
        <v>29</v>
      </c>
      <c r="G7680" t="s">
        <v>5459</v>
      </c>
      <c r="H7680" t="s">
        <v>5458</v>
      </c>
      <c r="I7680">
        <v>53</v>
      </c>
      <c r="J7680" t="s">
        <v>24</v>
      </c>
      <c r="K7680" t="s">
        <v>988</v>
      </c>
      <c r="L7680" t="s">
        <v>988</v>
      </c>
      <c r="M7680" t="str">
        <f>VLOOKUP(D7680,[1]RESUMEN!I:J,2,0)</f>
        <v>YTD 2015</v>
      </c>
    </row>
    <row r="7681" spans="1:13">
      <c r="A7681" t="s">
        <v>29</v>
      </c>
      <c r="B7681" t="s">
        <v>820</v>
      </c>
      <c r="C7681" t="s">
        <v>5457</v>
      </c>
      <c r="D7681" t="s">
        <v>23</v>
      </c>
      <c r="E7681">
        <v>-85.38</v>
      </c>
      <c r="F7681" t="s">
        <v>29</v>
      </c>
      <c r="G7681" t="s">
        <v>5456</v>
      </c>
      <c r="H7681" t="s">
        <v>5455</v>
      </c>
      <c r="I7681">
        <v>67</v>
      </c>
      <c r="J7681" t="s">
        <v>24</v>
      </c>
      <c r="K7681" t="s">
        <v>2296</v>
      </c>
      <c r="L7681" t="s">
        <v>2296</v>
      </c>
      <c r="M7681" t="str">
        <f>VLOOKUP(D7681,[1]RESUMEN!I:J,2,0)</f>
        <v>YTD 2014</v>
      </c>
    </row>
    <row r="7682" spans="1:13">
      <c r="A7682" t="s">
        <v>29</v>
      </c>
      <c r="B7682" t="s">
        <v>820</v>
      </c>
      <c r="C7682" t="s">
        <v>5457</v>
      </c>
      <c r="D7682" t="s">
        <v>20</v>
      </c>
      <c r="E7682">
        <v>4.49</v>
      </c>
      <c r="F7682" t="s">
        <v>29</v>
      </c>
      <c r="G7682" t="s">
        <v>5456</v>
      </c>
      <c r="H7682" t="s">
        <v>5455</v>
      </c>
      <c r="I7682">
        <v>67</v>
      </c>
      <c r="J7682" t="s">
        <v>24</v>
      </c>
      <c r="K7682" t="s">
        <v>2296</v>
      </c>
      <c r="L7682" t="s">
        <v>2296</v>
      </c>
      <c r="M7682" t="str">
        <f>VLOOKUP(D7682,[1]RESUMEN!I:J,2,0)</f>
        <v>YTD 2014</v>
      </c>
    </row>
    <row r="7683" spans="1:13">
      <c r="A7683" t="s">
        <v>29</v>
      </c>
      <c r="B7683" t="s">
        <v>820</v>
      </c>
      <c r="C7683" t="s">
        <v>5457</v>
      </c>
      <c r="D7683" t="s">
        <v>17</v>
      </c>
      <c r="E7683">
        <v>53.75</v>
      </c>
      <c r="F7683" t="s">
        <v>29</v>
      </c>
      <c r="G7683" t="s">
        <v>5456</v>
      </c>
      <c r="H7683" t="s">
        <v>5455</v>
      </c>
      <c r="I7683">
        <v>67</v>
      </c>
      <c r="J7683" t="s">
        <v>24</v>
      </c>
      <c r="K7683" t="s">
        <v>2296</v>
      </c>
      <c r="L7683" t="s">
        <v>2296</v>
      </c>
      <c r="M7683">
        <f>VLOOKUP(D7683,[1]RESUMEN!I:J,2,0)</f>
        <v>0</v>
      </c>
    </row>
    <row r="7684" spans="1:13">
      <c r="A7684" t="s">
        <v>29</v>
      </c>
      <c r="B7684" t="s">
        <v>820</v>
      </c>
      <c r="C7684" t="s">
        <v>5457</v>
      </c>
      <c r="D7684" t="s">
        <v>14</v>
      </c>
      <c r="E7684">
        <v>-46.95</v>
      </c>
      <c r="F7684" t="s">
        <v>29</v>
      </c>
      <c r="G7684" t="s">
        <v>5456</v>
      </c>
      <c r="H7684" t="s">
        <v>5455</v>
      </c>
      <c r="I7684">
        <v>67</v>
      </c>
      <c r="J7684" t="s">
        <v>24</v>
      </c>
      <c r="K7684" t="s">
        <v>2296</v>
      </c>
      <c r="L7684" t="s">
        <v>2296</v>
      </c>
      <c r="M7684">
        <f>VLOOKUP(D7684,[1]RESUMEN!I:J,2,0)</f>
        <v>0</v>
      </c>
    </row>
    <row r="7685" spans="1:13">
      <c r="A7685" t="s">
        <v>29</v>
      </c>
      <c r="B7685" t="s">
        <v>820</v>
      </c>
      <c r="C7685" t="s">
        <v>5457</v>
      </c>
      <c r="D7685" t="s">
        <v>11</v>
      </c>
      <c r="E7685">
        <v>2.2400000000000002</v>
      </c>
      <c r="F7685" t="s">
        <v>29</v>
      </c>
      <c r="G7685" t="s">
        <v>5456</v>
      </c>
      <c r="H7685" t="s">
        <v>5455</v>
      </c>
      <c r="I7685">
        <v>67</v>
      </c>
      <c r="J7685" t="s">
        <v>24</v>
      </c>
      <c r="K7685" t="s">
        <v>2296</v>
      </c>
      <c r="L7685" t="s">
        <v>2296</v>
      </c>
      <c r="M7685" t="str">
        <f>VLOOKUP(D7685,[1]RESUMEN!I:J,2,0)</f>
        <v>YTD 2015</v>
      </c>
    </row>
    <row r="7686" spans="1:13">
      <c r="A7686" t="s">
        <v>29</v>
      </c>
      <c r="B7686" t="s">
        <v>820</v>
      </c>
      <c r="C7686" t="s">
        <v>5454</v>
      </c>
      <c r="D7686" t="s">
        <v>23</v>
      </c>
      <c r="E7686">
        <v>126.9</v>
      </c>
      <c r="F7686" t="s">
        <v>29</v>
      </c>
      <c r="G7686" t="s">
        <v>5453</v>
      </c>
      <c r="H7686" t="s">
        <v>5452</v>
      </c>
      <c r="I7686">
        <v>62</v>
      </c>
      <c r="J7686" t="s">
        <v>24</v>
      </c>
      <c r="K7686" t="s">
        <v>836</v>
      </c>
      <c r="L7686" t="s">
        <v>836</v>
      </c>
      <c r="M7686" t="str">
        <f>VLOOKUP(D7686,[1]RESUMEN!I:J,2,0)</f>
        <v>YTD 2014</v>
      </c>
    </row>
    <row r="7687" spans="1:13">
      <c r="A7687" t="s">
        <v>29</v>
      </c>
      <c r="B7687" t="s">
        <v>820</v>
      </c>
      <c r="C7687" t="s">
        <v>5454</v>
      </c>
      <c r="D7687" t="s">
        <v>17</v>
      </c>
      <c r="E7687">
        <v>31.21</v>
      </c>
      <c r="F7687" t="s">
        <v>29</v>
      </c>
      <c r="G7687" t="s">
        <v>5453</v>
      </c>
      <c r="H7687" t="s">
        <v>5452</v>
      </c>
      <c r="I7687">
        <v>62</v>
      </c>
      <c r="J7687" t="s">
        <v>24</v>
      </c>
      <c r="K7687" t="s">
        <v>836</v>
      </c>
      <c r="L7687" t="s">
        <v>836</v>
      </c>
      <c r="M7687">
        <f>VLOOKUP(D7687,[1]RESUMEN!I:J,2,0)</f>
        <v>0</v>
      </c>
    </row>
    <row r="7688" spans="1:13">
      <c r="A7688" t="s">
        <v>29</v>
      </c>
      <c r="B7688" t="s">
        <v>820</v>
      </c>
      <c r="C7688" t="s">
        <v>5454</v>
      </c>
      <c r="D7688" t="s">
        <v>14</v>
      </c>
      <c r="E7688">
        <v>-27.26</v>
      </c>
      <c r="F7688" t="s">
        <v>29</v>
      </c>
      <c r="G7688" t="s">
        <v>5453</v>
      </c>
      <c r="H7688" t="s">
        <v>5452</v>
      </c>
      <c r="I7688">
        <v>62</v>
      </c>
      <c r="J7688" t="s">
        <v>24</v>
      </c>
      <c r="K7688" t="s">
        <v>836</v>
      </c>
      <c r="L7688" t="s">
        <v>836</v>
      </c>
      <c r="M7688">
        <f>VLOOKUP(D7688,[1]RESUMEN!I:J,2,0)</f>
        <v>0</v>
      </c>
    </row>
    <row r="7689" spans="1:13">
      <c r="A7689" t="s">
        <v>29</v>
      </c>
      <c r="B7689" t="s">
        <v>820</v>
      </c>
      <c r="C7689" t="s">
        <v>5454</v>
      </c>
      <c r="D7689" t="s">
        <v>11</v>
      </c>
      <c r="E7689">
        <v>1.3</v>
      </c>
      <c r="F7689" t="s">
        <v>29</v>
      </c>
      <c r="G7689" t="s">
        <v>5453</v>
      </c>
      <c r="H7689" t="s">
        <v>5452</v>
      </c>
      <c r="I7689">
        <v>62</v>
      </c>
      <c r="J7689" t="s">
        <v>24</v>
      </c>
      <c r="K7689" t="s">
        <v>836</v>
      </c>
      <c r="L7689" t="s">
        <v>836</v>
      </c>
      <c r="M7689" t="str">
        <f>VLOOKUP(D7689,[1]RESUMEN!I:J,2,0)</f>
        <v>YTD 2015</v>
      </c>
    </row>
    <row r="7690" spans="1:13">
      <c r="A7690" t="s">
        <v>29</v>
      </c>
      <c r="B7690" t="s">
        <v>820</v>
      </c>
      <c r="C7690" t="s">
        <v>5451</v>
      </c>
      <c r="D7690" t="s">
        <v>23</v>
      </c>
      <c r="E7690">
        <v>-9.14</v>
      </c>
      <c r="F7690" t="s">
        <v>29</v>
      </c>
      <c r="G7690" t="s">
        <v>5450</v>
      </c>
      <c r="H7690" t="s">
        <v>5449</v>
      </c>
      <c r="I7690">
        <v>67</v>
      </c>
      <c r="J7690" t="s">
        <v>24</v>
      </c>
      <c r="K7690" t="s">
        <v>2296</v>
      </c>
      <c r="L7690" t="s">
        <v>2296</v>
      </c>
      <c r="M7690" t="str">
        <f>VLOOKUP(D7690,[1]RESUMEN!I:J,2,0)</f>
        <v>YTD 2014</v>
      </c>
    </row>
    <row r="7691" spans="1:13">
      <c r="A7691" t="s">
        <v>29</v>
      </c>
      <c r="B7691" t="s">
        <v>820</v>
      </c>
      <c r="C7691" t="s">
        <v>5451</v>
      </c>
      <c r="D7691" t="s">
        <v>17</v>
      </c>
      <c r="E7691">
        <v>3.04</v>
      </c>
      <c r="F7691" t="s">
        <v>29</v>
      </c>
      <c r="G7691" t="s">
        <v>5450</v>
      </c>
      <c r="H7691" t="s">
        <v>5449</v>
      </c>
      <c r="I7691">
        <v>67</v>
      </c>
      <c r="J7691" t="s">
        <v>24</v>
      </c>
      <c r="K7691" t="s">
        <v>2296</v>
      </c>
      <c r="L7691" t="s">
        <v>2296</v>
      </c>
      <c r="M7691">
        <f>VLOOKUP(D7691,[1]RESUMEN!I:J,2,0)</f>
        <v>0</v>
      </c>
    </row>
    <row r="7692" spans="1:13">
      <c r="A7692" t="s">
        <v>29</v>
      </c>
      <c r="B7692" t="s">
        <v>820</v>
      </c>
      <c r="C7692" t="s">
        <v>5451</v>
      </c>
      <c r="D7692" t="s">
        <v>14</v>
      </c>
      <c r="E7692">
        <v>-2.65</v>
      </c>
      <c r="F7692" t="s">
        <v>29</v>
      </c>
      <c r="G7692" t="s">
        <v>5450</v>
      </c>
      <c r="H7692" t="s">
        <v>5449</v>
      </c>
      <c r="I7692">
        <v>67</v>
      </c>
      <c r="J7692" t="s">
        <v>24</v>
      </c>
      <c r="K7692" t="s">
        <v>2296</v>
      </c>
      <c r="L7692" t="s">
        <v>2296</v>
      </c>
      <c r="M7692">
        <f>VLOOKUP(D7692,[1]RESUMEN!I:J,2,0)</f>
        <v>0</v>
      </c>
    </row>
    <row r="7693" spans="1:13">
      <c r="A7693" t="s">
        <v>29</v>
      </c>
      <c r="B7693" t="s">
        <v>820</v>
      </c>
      <c r="C7693" t="s">
        <v>5451</v>
      </c>
      <c r="D7693" t="s">
        <v>11</v>
      </c>
      <c r="E7693">
        <v>0.13</v>
      </c>
      <c r="F7693" t="s">
        <v>29</v>
      </c>
      <c r="G7693" t="s">
        <v>5450</v>
      </c>
      <c r="H7693" t="s">
        <v>5449</v>
      </c>
      <c r="I7693">
        <v>67</v>
      </c>
      <c r="J7693" t="s">
        <v>24</v>
      </c>
      <c r="K7693" t="s">
        <v>2296</v>
      </c>
      <c r="L7693" t="s">
        <v>2296</v>
      </c>
      <c r="M7693" t="str">
        <f>VLOOKUP(D7693,[1]RESUMEN!I:J,2,0)</f>
        <v>YTD 2015</v>
      </c>
    </row>
    <row r="7694" spans="1:13">
      <c r="A7694" t="s">
        <v>29</v>
      </c>
      <c r="B7694" t="s">
        <v>820</v>
      </c>
      <c r="C7694" t="s">
        <v>7243</v>
      </c>
      <c r="D7694" t="s">
        <v>17</v>
      </c>
      <c r="E7694">
        <v>-7.42</v>
      </c>
      <c r="F7694" t="s">
        <v>29</v>
      </c>
      <c r="G7694" t="s">
        <v>7242</v>
      </c>
      <c r="H7694" t="s">
        <v>7241</v>
      </c>
      <c r="I7694">
        <v>67</v>
      </c>
      <c r="J7694" t="s">
        <v>24</v>
      </c>
      <c r="K7694" t="s">
        <v>2296</v>
      </c>
      <c r="L7694" t="s">
        <v>2296</v>
      </c>
      <c r="M7694">
        <f>VLOOKUP(D7694,[1]RESUMEN!I:J,2,0)</f>
        <v>0</v>
      </c>
    </row>
    <row r="7695" spans="1:13">
      <c r="A7695" t="s">
        <v>29</v>
      </c>
      <c r="B7695" t="s">
        <v>820</v>
      </c>
      <c r="C7695" t="s">
        <v>7243</v>
      </c>
      <c r="D7695" t="s">
        <v>15</v>
      </c>
      <c r="E7695">
        <v>-3.67</v>
      </c>
      <c r="F7695" t="s">
        <v>29</v>
      </c>
      <c r="G7695" t="s">
        <v>7242</v>
      </c>
      <c r="H7695" t="s">
        <v>7241</v>
      </c>
      <c r="I7695">
        <v>67</v>
      </c>
      <c r="J7695" t="s">
        <v>24</v>
      </c>
      <c r="K7695" t="s">
        <v>2296</v>
      </c>
      <c r="L7695" t="s">
        <v>2296</v>
      </c>
      <c r="M7695">
        <f>VLOOKUP(D7695,[1]RESUMEN!I:J,2,0)</f>
        <v>0</v>
      </c>
    </row>
    <row r="7696" spans="1:13">
      <c r="A7696" t="s">
        <v>29</v>
      </c>
      <c r="B7696" t="s">
        <v>820</v>
      </c>
      <c r="C7696" t="s">
        <v>7243</v>
      </c>
      <c r="D7696" t="s">
        <v>14</v>
      </c>
      <c r="E7696">
        <v>-4.71</v>
      </c>
      <c r="F7696" t="s">
        <v>29</v>
      </c>
      <c r="G7696" t="s">
        <v>7242</v>
      </c>
      <c r="H7696" t="s">
        <v>7241</v>
      </c>
      <c r="I7696">
        <v>67</v>
      </c>
      <c r="J7696" t="s">
        <v>24</v>
      </c>
      <c r="K7696" t="s">
        <v>2296</v>
      </c>
      <c r="L7696" t="s">
        <v>2296</v>
      </c>
      <c r="M7696">
        <f>VLOOKUP(D7696,[1]RESUMEN!I:J,2,0)</f>
        <v>0</v>
      </c>
    </row>
    <row r="7697" spans="1:13">
      <c r="A7697" t="s">
        <v>29</v>
      </c>
      <c r="B7697" t="s">
        <v>820</v>
      </c>
      <c r="C7697" t="s">
        <v>2412</v>
      </c>
      <c r="D7697" t="s">
        <v>23</v>
      </c>
      <c r="E7697">
        <v>-50.35</v>
      </c>
      <c r="F7697" t="s">
        <v>29</v>
      </c>
      <c r="G7697" t="s">
        <v>2411</v>
      </c>
      <c r="H7697" t="s">
        <v>2410</v>
      </c>
      <c r="I7697">
        <v>67</v>
      </c>
      <c r="J7697" t="s">
        <v>24</v>
      </c>
      <c r="K7697" t="s">
        <v>2296</v>
      </c>
      <c r="L7697" t="s">
        <v>2296</v>
      </c>
      <c r="M7697" t="str">
        <f>VLOOKUP(D7697,[1]RESUMEN!I:J,2,0)</f>
        <v>YTD 2014</v>
      </c>
    </row>
    <row r="7698" spans="1:13">
      <c r="A7698" t="s">
        <v>29</v>
      </c>
      <c r="B7698" t="s">
        <v>820</v>
      </c>
      <c r="C7698" t="s">
        <v>2412</v>
      </c>
      <c r="D7698" t="s">
        <v>22</v>
      </c>
      <c r="E7698">
        <v>-3.71</v>
      </c>
      <c r="F7698" t="s">
        <v>29</v>
      </c>
      <c r="G7698" t="s">
        <v>2411</v>
      </c>
      <c r="H7698" t="s">
        <v>2410</v>
      </c>
      <c r="I7698">
        <v>67</v>
      </c>
      <c r="J7698" t="s">
        <v>24</v>
      </c>
      <c r="K7698" t="s">
        <v>2296</v>
      </c>
      <c r="L7698" t="s">
        <v>2296</v>
      </c>
      <c r="M7698" t="str">
        <f>VLOOKUP(D7698,[1]RESUMEN!I:J,2,0)</f>
        <v>YTD 2014</v>
      </c>
    </row>
    <row r="7699" spans="1:13">
      <c r="A7699" t="s">
        <v>29</v>
      </c>
      <c r="B7699" t="s">
        <v>820</v>
      </c>
      <c r="C7699" t="s">
        <v>2412</v>
      </c>
      <c r="D7699" t="s">
        <v>21</v>
      </c>
      <c r="E7699">
        <v>-3.71</v>
      </c>
      <c r="F7699" t="s">
        <v>29</v>
      </c>
      <c r="G7699" t="s">
        <v>2411</v>
      </c>
      <c r="H7699" t="s">
        <v>2410</v>
      </c>
      <c r="I7699">
        <v>67</v>
      </c>
      <c r="J7699" t="s">
        <v>24</v>
      </c>
      <c r="K7699" t="s">
        <v>2296</v>
      </c>
      <c r="L7699" t="s">
        <v>2296</v>
      </c>
      <c r="M7699" t="str">
        <f>VLOOKUP(D7699,[1]RESUMEN!I:J,2,0)</f>
        <v>YTD 2014</v>
      </c>
    </row>
    <row r="7700" spans="1:13">
      <c r="A7700" t="s">
        <v>29</v>
      </c>
      <c r="B7700" t="s">
        <v>820</v>
      </c>
      <c r="C7700" t="s">
        <v>2412</v>
      </c>
      <c r="D7700" t="s">
        <v>20</v>
      </c>
      <c r="E7700">
        <v>-2.2200000000000002</v>
      </c>
      <c r="F7700" t="s">
        <v>29</v>
      </c>
      <c r="G7700" t="s">
        <v>2411</v>
      </c>
      <c r="H7700" t="s">
        <v>2410</v>
      </c>
      <c r="I7700">
        <v>67</v>
      </c>
      <c r="J7700" t="s">
        <v>24</v>
      </c>
      <c r="K7700" t="s">
        <v>2296</v>
      </c>
      <c r="L7700" t="s">
        <v>2296</v>
      </c>
      <c r="M7700" t="str">
        <f>VLOOKUP(D7700,[1]RESUMEN!I:J,2,0)</f>
        <v>YTD 2014</v>
      </c>
    </row>
    <row r="7701" spans="1:13">
      <c r="A7701" t="s">
        <v>29</v>
      </c>
      <c r="B7701" t="s">
        <v>820</v>
      </c>
      <c r="C7701" t="s">
        <v>2412</v>
      </c>
      <c r="D7701" t="s">
        <v>19</v>
      </c>
      <c r="E7701">
        <v>-7.42</v>
      </c>
      <c r="F7701" t="s">
        <v>29</v>
      </c>
      <c r="G7701" t="s">
        <v>2411</v>
      </c>
      <c r="H7701" t="s">
        <v>2410</v>
      </c>
      <c r="I7701">
        <v>67</v>
      </c>
      <c r="J7701" t="s">
        <v>24</v>
      </c>
      <c r="K7701" t="s">
        <v>2296</v>
      </c>
      <c r="L7701" t="s">
        <v>2296</v>
      </c>
      <c r="M7701" t="str">
        <f>VLOOKUP(D7701,[1]RESUMEN!I:J,2,0)</f>
        <v>YTD 2014</v>
      </c>
    </row>
    <row r="7702" spans="1:13">
      <c r="A7702" t="s">
        <v>29</v>
      </c>
      <c r="B7702" t="s">
        <v>820</v>
      </c>
      <c r="C7702" t="s">
        <v>2412</v>
      </c>
      <c r="D7702" t="s">
        <v>17</v>
      </c>
      <c r="E7702">
        <v>28.76</v>
      </c>
      <c r="F7702" t="s">
        <v>29</v>
      </c>
      <c r="G7702" t="s">
        <v>2411</v>
      </c>
      <c r="H7702" t="s">
        <v>2410</v>
      </c>
      <c r="I7702">
        <v>67</v>
      </c>
      <c r="J7702" t="s">
        <v>24</v>
      </c>
      <c r="K7702" t="s">
        <v>2296</v>
      </c>
      <c r="L7702" t="s">
        <v>2296</v>
      </c>
      <c r="M7702">
        <f>VLOOKUP(D7702,[1]RESUMEN!I:J,2,0)</f>
        <v>0</v>
      </c>
    </row>
    <row r="7703" spans="1:13">
      <c r="A7703" t="s">
        <v>29</v>
      </c>
      <c r="B7703" t="s">
        <v>820</v>
      </c>
      <c r="C7703" t="s">
        <v>2412</v>
      </c>
      <c r="D7703" t="s">
        <v>14</v>
      </c>
      <c r="E7703">
        <v>-39.35</v>
      </c>
      <c r="F7703" t="s">
        <v>29</v>
      </c>
      <c r="G7703" t="s">
        <v>2411</v>
      </c>
      <c r="H7703" t="s">
        <v>2410</v>
      </c>
      <c r="I7703">
        <v>67</v>
      </c>
      <c r="J7703" t="s">
        <v>24</v>
      </c>
      <c r="K7703" t="s">
        <v>2296</v>
      </c>
      <c r="L7703" t="s">
        <v>2296</v>
      </c>
      <c r="M7703">
        <f>VLOOKUP(D7703,[1]RESUMEN!I:J,2,0)</f>
        <v>0</v>
      </c>
    </row>
    <row r="7704" spans="1:13">
      <c r="A7704" t="s">
        <v>29</v>
      </c>
      <c r="B7704" t="s">
        <v>820</v>
      </c>
      <c r="C7704" t="s">
        <v>2412</v>
      </c>
      <c r="D7704" t="s">
        <v>11</v>
      </c>
      <c r="E7704">
        <v>1.35</v>
      </c>
      <c r="F7704" t="s">
        <v>29</v>
      </c>
      <c r="G7704" t="s">
        <v>2411</v>
      </c>
      <c r="H7704" t="s">
        <v>2410</v>
      </c>
      <c r="I7704">
        <v>67</v>
      </c>
      <c r="J7704" t="s">
        <v>24</v>
      </c>
      <c r="K7704" t="s">
        <v>2296</v>
      </c>
      <c r="L7704" t="s">
        <v>2296</v>
      </c>
      <c r="M7704" t="str">
        <f>VLOOKUP(D7704,[1]RESUMEN!I:J,2,0)</f>
        <v>YTD 2015</v>
      </c>
    </row>
    <row r="7705" spans="1:13">
      <c r="A7705" t="s">
        <v>29</v>
      </c>
      <c r="B7705" t="s">
        <v>820</v>
      </c>
      <c r="C7705" t="s">
        <v>5448</v>
      </c>
      <c r="D7705" t="s">
        <v>6496</v>
      </c>
      <c r="E7705">
        <v>-3.88</v>
      </c>
      <c r="F7705" t="s">
        <v>29</v>
      </c>
      <c r="G7705" t="s">
        <v>5447</v>
      </c>
      <c r="H7705" t="s">
        <v>5446</v>
      </c>
      <c r="I7705">
        <v>67</v>
      </c>
      <c r="J7705" t="s">
        <v>24</v>
      </c>
      <c r="K7705" t="s">
        <v>2296</v>
      </c>
      <c r="L7705" t="s">
        <v>2296</v>
      </c>
      <c r="M7705" t="str">
        <f>VLOOKUP(D7705,[1]RESUMEN!I:J,2,0)</f>
        <v>YTD 2014</v>
      </c>
    </row>
    <row r="7706" spans="1:13">
      <c r="A7706" t="s">
        <v>29</v>
      </c>
      <c r="B7706" t="s">
        <v>820</v>
      </c>
      <c r="C7706" t="s">
        <v>5448</v>
      </c>
      <c r="D7706" t="s">
        <v>6495</v>
      </c>
      <c r="E7706">
        <v>-2.94</v>
      </c>
      <c r="F7706" t="s">
        <v>29</v>
      </c>
      <c r="G7706" t="s">
        <v>5447</v>
      </c>
      <c r="H7706" t="s">
        <v>5446</v>
      </c>
      <c r="I7706">
        <v>67</v>
      </c>
      <c r="J7706" t="s">
        <v>24</v>
      </c>
      <c r="K7706" t="s">
        <v>2296</v>
      </c>
      <c r="L7706" t="s">
        <v>2296</v>
      </c>
      <c r="M7706" t="str">
        <f>VLOOKUP(D7706,[1]RESUMEN!I:J,2,0)</f>
        <v>YTD 2014</v>
      </c>
    </row>
    <row r="7707" spans="1:13">
      <c r="A7707" t="s">
        <v>29</v>
      </c>
      <c r="B7707" t="s">
        <v>820</v>
      </c>
      <c r="C7707" t="s">
        <v>5448</v>
      </c>
      <c r="D7707" t="s">
        <v>23</v>
      </c>
      <c r="E7707">
        <v>-63.35</v>
      </c>
      <c r="F7707" t="s">
        <v>29</v>
      </c>
      <c r="G7707" t="s">
        <v>5447</v>
      </c>
      <c r="H7707" t="s">
        <v>5446</v>
      </c>
      <c r="I7707">
        <v>67</v>
      </c>
      <c r="J7707" t="s">
        <v>24</v>
      </c>
      <c r="K7707" t="s">
        <v>2296</v>
      </c>
      <c r="L7707" t="s">
        <v>2296</v>
      </c>
      <c r="M7707" t="str">
        <f>VLOOKUP(D7707,[1]RESUMEN!I:J,2,0)</f>
        <v>YTD 2014</v>
      </c>
    </row>
    <row r="7708" spans="1:13">
      <c r="A7708" t="s">
        <v>29</v>
      </c>
      <c r="B7708" t="s">
        <v>820</v>
      </c>
      <c r="C7708" t="s">
        <v>5448</v>
      </c>
      <c r="D7708" t="s">
        <v>22</v>
      </c>
      <c r="E7708">
        <v>-2.94</v>
      </c>
      <c r="F7708" t="s">
        <v>29</v>
      </c>
      <c r="G7708" t="s">
        <v>5447</v>
      </c>
      <c r="H7708" t="s">
        <v>5446</v>
      </c>
      <c r="I7708">
        <v>67</v>
      </c>
      <c r="J7708" t="s">
        <v>24</v>
      </c>
      <c r="K7708" t="s">
        <v>2296</v>
      </c>
      <c r="L7708" t="s">
        <v>2296</v>
      </c>
      <c r="M7708" t="str">
        <f>VLOOKUP(D7708,[1]RESUMEN!I:J,2,0)</f>
        <v>YTD 2014</v>
      </c>
    </row>
    <row r="7709" spans="1:13">
      <c r="A7709" t="s">
        <v>29</v>
      </c>
      <c r="B7709" t="s">
        <v>820</v>
      </c>
      <c r="C7709" t="s">
        <v>5448</v>
      </c>
      <c r="D7709" t="s">
        <v>21</v>
      </c>
      <c r="E7709">
        <v>-2.94</v>
      </c>
      <c r="F7709" t="s">
        <v>29</v>
      </c>
      <c r="G7709" t="s">
        <v>5447</v>
      </c>
      <c r="H7709" t="s">
        <v>5446</v>
      </c>
      <c r="I7709">
        <v>67</v>
      </c>
      <c r="J7709" t="s">
        <v>24</v>
      </c>
      <c r="K7709" t="s">
        <v>2296</v>
      </c>
      <c r="L7709" t="s">
        <v>2296</v>
      </c>
      <c r="M7709" t="str">
        <f>VLOOKUP(D7709,[1]RESUMEN!I:J,2,0)</f>
        <v>YTD 2014</v>
      </c>
    </row>
    <row r="7710" spans="1:13">
      <c r="A7710" t="s">
        <v>29</v>
      </c>
      <c r="B7710" t="s">
        <v>820</v>
      </c>
      <c r="C7710" t="s">
        <v>5448</v>
      </c>
      <c r="D7710" t="s">
        <v>20</v>
      </c>
      <c r="E7710">
        <v>31</v>
      </c>
      <c r="F7710" t="s">
        <v>29</v>
      </c>
      <c r="G7710" t="s">
        <v>5447</v>
      </c>
      <c r="H7710" t="s">
        <v>5446</v>
      </c>
      <c r="I7710">
        <v>67</v>
      </c>
      <c r="J7710" t="s">
        <v>24</v>
      </c>
      <c r="K7710" t="s">
        <v>2296</v>
      </c>
      <c r="L7710" t="s">
        <v>2296</v>
      </c>
      <c r="M7710" t="str">
        <f>VLOOKUP(D7710,[1]RESUMEN!I:J,2,0)</f>
        <v>YTD 2014</v>
      </c>
    </row>
    <row r="7711" spans="1:13">
      <c r="A7711" t="s">
        <v>29</v>
      </c>
      <c r="B7711" t="s">
        <v>820</v>
      </c>
      <c r="C7711" t="s">
        <v>5448</v>
      </c>
      <c r="D7711" t="s">
        <v>19</v>
      </c>
      <c r="E7711">
        <v>-2.91</v>
      </c>
      <c r="F7711" t="s">
        <v>29</v>
      </c>
      <c r="G7711" t="s">
        <v>5447</v>
      </c>
      <c r="H7711" t="s">
        <v>5446</v>
      </c>
      <c r="I7711">
        <v>67</v>
      </c>
      <c r="J7711" t="s">
        <v>24</v>
      </c>
      <c r="K7711" t="s">
        <v>2296</v>
      </c>
      <c r="L7711" t="s">
        <v>2296</v>
      </c>
      <c r="M7711" t="str">
        <f>VLOOKUP(D7711,[1]RESUMEN!I:J,2,0)</f>
        <v>YTD 2014</v>
      </c>
    </row>
    <row r="7712" spans="1:13">
      <c r="A7712" t="s">
        <v>29</v>
      </c>
      <c r="B7712" t="s">
        <v>820</v>
      </c>
      <c r="C7712" t="s">
        <v>5448</v>
      </c>
      <c r="D7712" t="s">
        <v>18</v>
      </c>
      <c r="E7712">
        <v>-2.91</v>
      </c>
      <c r="F7712" t="s">
        <v>29</v>
      </c>
      <c r="G7712" t="s">
        <v>5447</v>
      </c>
      <c r="H7712" t="s">
        <v>5446</v>
      </c>
      <c r="I7712">
        <v>67</v>
      </c>
      <c r="J7712" t="s">
        <v>24</v>
      </c>
      <c r="K7712" t="s">
        <v>2296</v>
      </c>
      <c r="L7712" t="s">
        <v>2296</v>
      </c>
      <c r="M7712" t="str">
        <f>VLOOKUP(D7712,[1]RESUMEN!I:J,2,0)</f>
        <v>YTD 2014</v>
      </c>
    </row>
    <row r="7713" spans="1:13">
      <c r="A7713" t="s">
        <v>29</v>
      </c>
      <c r="B7713" t="s">
        <v>820</v>
      </c>
      <c r="C7713" t="s">
        <v>5448</v>
      </c>
      <c r="D7713" t="s">
        <v>17</v>
      </c>
      <c r="E7713">
        <v>21.5</v>
      </c>
      <c r="F7713" t="s">
        <v>29</v>
      </c>
      <c r="G7713" t="s">
        <v>5447</v>
      </c>
      <c r="H7713" t="s">
        <v>5446</v>
      </c>
      <c r="I7713">
        <v>67</v>
      </c>
      <c r="J7713" t="s">
        <v>24</v>
      </c>
      <c r="K7713" t="s">
        <v>2296</v>
      </c>
      <c r="L7713" t="s">
        <v>2296</v>
      </c>
      <c r="M7713">
        <f>VLOOKUP(D7713,[1]RESUMEN!I:J,2,0)</f>
        <v>0</v>
      </c>
    </row>
    <row r="7714" spans="1:13">
      <c r="A7714" t="s">
        <v>29</v>
      </c>
      <c r="B7714" t="s">
        <v>820</v>
      </c>
      <c r="C7714" t="s">
        <v>5448</v>
      </c>
      <c r="D7714" t="s">
        <v>16</v>
      </c>
      <c r="E7714">
        <v>-15.99</v>
      </c>
      <c r="F7714" t="s">
        <v>29</v>
      </c>
      <c r="G7714" t="s">
        <v>5447</v>
      </c>
      <c r="H7714" t="s">
        <v>5446</v>
      </c>
      <c r="I7714">
        <v>67</v>
      </c>
      <c r="J7714" t="s">
        <v>24</v>
      </c>
      <c r="K7714" t="s">
        <v>2296</v>
      </c>
      <c r="L7714" t="s">
        <v>2296</v>
      </c>
      <c r="M7714">
        <f>VLOOKUP(D7714,[1]RESUMEN!I:J,2,0)</f>
        <v>0</v>
      </c>
    </row>
    <row r="7715" spans="1:13">
      <c r="A7715" t="s">
        <v>29</v>
      </c>
      <c r="B7715" t="s">
        <v>820</v>
      </c>
      <c r="C7715" t="s">
        <v>5448</v>
      </c>
      <c r="D7715" t="s">
        <v>15</v>
      </c>
      <c r="E7715">
        <v>-2.91</v>
      </c>
      <c r="F7715" t="s">
        <v>29</v>
      </c>
      <c r="G7715" t="s">
        <v>5447</v>
      </c>
      <c r="H7715" t="s">
        <v>5446</v>
      </c>
      <c r="I7715">
        <v>67</v>
      </c>
      <c r="J7715" t="s">
        <v>24</v>
      </c>
      <c r="K7715" t="s">
        <v>2296</v>
      </c>
      <c r="L7715" t="s">
        <v>2296</v>
      </c>
      <c r="M7715">
        <f>VLOOKUP(D7715,[1]RESUMEN!I:J,2,0)</f>
        <v>0</v>
      </c>
    </row>
    <row r="7716" spans="1:13">
      <c r="A7716" t="s">
        <v>29</v>
      </c>
      <c r="B7716" t="s">
        <v>820</v>
      </c>
      <c r="C7716" t="s">
        <v>5448</v>
      </c>
      <c r="D7716" t="s">
        <v>14</v>
      </c>
      <c r="E7716">
        <v>-28.19</v>
      </c>
      <c r="F7716" t="s">
        <v>29</v>
      </c>
      <c r="G7716" t="s">
        <v>5447</v>
      </c>
      <c r="H7716" t="s">
        <v>5446</v>
      </c>
      <c r="I7716">
        <v>67</v>
      </c>
      <c r="J7716" t="s">
        <v>24</v>
      </c>
      <c r="K7716" t="s">
        <v>2296</v>
      </c>
      <c r="L7716" t="s">
        <v>2296</v>
      </c>
      <c r="M7716">
        <f>VLOOKUP(D7716,[1]RESUMEN!I:J,2,0)</f>
        <v>0</v>
      </c>
    </row>
    <row r="7717" spans="1:13">
      <c r="A7717" t="s">
        <v>29</v>
      </c>
      <c r="B7717" t="s">
        <v>820</v>
      </c>
      <c r="C7717" t="s">
        <v>5448</v>
      </c>
      <c r="D7717" t="s">
        <v>11</v>
      </c>
      <c r="E7717">
        <v>-10.98</v>
      </c>
      <c r="F7717" t="s">
        <v>29</v>
      </c>
      <c r="G7717" t="s">
        <v>5447</v>
      </c>
      <c r="H7717" t="s">
        <v>5446</v>
      </c>
      <c r="I7717">
        <v>67</v>
      </c>
      <c r="J7717" t="s">
        <v>24</v>
      </c>
      <c r="K7717" t="s">
        <v>2296</v>
      </c>
      <c r="L7717" t="s">
        <v>2296</v>
      </c>
      <c r="M7717" t="str">
        <f>VLOOKUP(D7717,[1]RESUMEN!I:J,2,0)</f>
        <v>YTD 2015</v>
      </c>
    </row>
    <row r="7718" spans="1:13">
      <c r="A7718" t="s">
        <v>29</v>
      </c>
      <c r="B7718" t="s">
        <v>820</v>
      </c>
      <c r="C7718" t="s">
        <v>7240</v>
      </c>
      <c r="D7718" t="s">
        <v>23</v>
      </c>
      <c r="E7718">
        <v>-8.76</v>
      </c>
      <c r="F7718" t="s">
        <v>29</v>
      </c>
      <c r="G7718" t="s">
        <v>7239</v>
      </c>
      <c r="H7718" t="s">
        <v>7238</v>
      </c>
      <c r="I7718">
        <v>67</v>
      </c>
      <c r="J7718" t="s">
        <v>24</v>
      </c>
      <c r="K7718" t="s">
        <v>2296</v>
      </c>
      <c r="L7718" t="s">
        <v>2296</v>
      </c>
      <c r="M7718" t="str">
        <f>VLOOKUP(D7718,[1]RESUMEN!I:J,2,0)</f>
        <v>YTD 2014</v>
      </c>
    </row>
    <row r="7719" spans="1:13">
      <c r="A7719" t="s">
        <v>29</v>
      </c>
      <c r="B7719" t="s">
        <v>820</v>
      </c>
      <c r="C7719" t="s">
        <v>7240</v>
      </c>
      <c r="D7719" t="s">
        <v>20</v>
      </c>
      <c r="E7719">
        <v>8.76</v>
      </c>
      <c r="F7719" t="s">
        <v>29</v>
      </c>
      <c r="G7719" t="s">
        <v>7239</v>
      </c>
      <c r="H7719" t="s">
        <v>7238</v>
      </c>
      <c r="I7719">
        <v>67</v>
      </c>
      <c r="J7719" t="s">
        <v>24</v>
      </c>
      <c r="K7719" t="s">
        <v>2296</v>
      </c>
      <c r="L7719" t="s">
        <v>2296</v>
      </c>
      <c r="M7719" t="str">
        <f>VLOOKUP(D7719,[1]RESUMEN!I:J,2,0)</f>
        <v>YTD 2014</v>
      </c>
    </row>
    <row r="7720" spans="1:13">
      <c r="A7720" t="s">
        <v>29</v>
      </c>
      <c r="B7720" t="s">
        <v>820</v>
      </c>
      <c r="C7720" t="s">
        <v>5445</v>
      </c>
      <c r="D7720" t="s">
        <v>23</v>
      </c>
      <c r="E7720">
        <v>-2.75</v>
      </c>
      <c r="F7720" t="s">
        <v>29</v>
      </c>
      <c r="G7720" t="s">
        <v>5444</v>
      </c>
      <c r="H7720" t="s">
        <v>5443</v>
      </c>
      <c r="I7720">
        <v>67</v>
      </c>
      <c r="J7720" t="s">
        <v>24</v>
      </c>
      <c r="K7720" t="s">
        <v>2296</v>
      </c>
      <c r="L7720" t="s">
        <v>2296</v>
      </c>
      <c r="M7720" t="str">
        <f>VLOOKUP(D7720,[1]RESUMEN!I:J,2,0)</f>
        <v>YTD 2014</v>
      </c>
    </row>
    <row r="7721" spans="1:13">
      <c r="A7721" t="s">
        <v>29</v>
      </c>
      <c r="B7721" t="s">
        <v>820</v>
      </c>
      <c r="C7721" t="s">
        <v>5445</v>
      </c>
      <c r="D7721" t="s">
        <v>22</v>
      </c>
      <c r="E7721">
        <v>-2.78</v>
      </c>
      <c r="F7721" t="s">
        <v>29</v>
      </c>
      <c r="G7721" t="s">
        <v>5444</v>
      </c>
      <c r="H7721" t="s">
        <v>5443</v>
      </c>
      <c r="I7721">
        <v>67</v>
      </c>
      <c r="J7721" t="s">
        <v>24</v>
      </c>
      <c r="K7721" t="s">
        <v>2296</v>
      </c>
      <c r="L7721" t="s">
        <v>2296</v>
      </c>
      <c r="M7721" t="str">
        <f>VLOOKUP(D7721,[1]RESUMEN!I:J,2,0)</f>
        <v>YTD 2014</v>
      </c>
    </row>
    <row r="7722" spans="1:13">
      <c r="A7722" t="s">
        <v>29</v>
      </c>
      <c r="B7722" t="s">
        <v>820</v>
      </c>
      <c r="C7722" t="s">
        <v>5445</v>
      </c>
      <c r="D7722" t="s">
        <v>20</v>
      </c>
      <c r="E7722">
        <v>-2.78</v>
      </c>
      <c r="F7722" t="s">
        <v>29</v>
      </c>
      <c r="G7722" t="s">
        <v>5444</v>
      </c>
      <c r="H7722" t="s">
        <v>5443</v>
      </c>
      <c r="I7722">
        <v>67</v>
      </c>
      <c r="J7722" t="s">
        <v>24</v>
      </c>
      <c r="K7722" t="s">
        <v>2296</v>
      </c>
      <c r="L7722" t="s">
        <v>2296</v>
      </c>
      <c r="M7722" t="str">
        <f>VLOOKUP(D7722,[1]RESUMEN!I:J,2,0)</f>
        <v>YTD 2014</v>
      </c>
    </row>
    <row r="7723" spans="1:13">
      <c r="A7723" t="s">
        <v>29</v>
      </c>
      <c r="B7723" t="s">
        <v>820</v>
      </c>
      <c r="C7723" t="s">
        <v>5445</v>
      </c>
      <c r="D7723" t="s">
        <v>19</v>
      </c>
      <c r="E7723">
        <v>-2.75</v>
      </c>
      <c r="F7723" t="s">
        <v>29</v>
      </c>
      <c r="G7723" t="s">
        <v>5444</v>
      </c>
      <c r="H7723" t="s">
        <v>5443</v>
      </c>
      <c r="I7723">
        <v>67</v>
      </c>
      <c r="J7723" t="s">
        <v>24</v>
      </c>
      <c r="K7723" t="s">
        <v>2296</v>
      </c>
      <c r="L7723" t="s">
        <v>2296</v>
      </c>
      <c r="M7723" t="str">
        <f>VLOOKUP(D7723,[1]RESUMEN!I:J,2,0)</f>
        <v>YTD 2014</v>
      </c>
    </row>
    <row r="7724" spans="1:13">
      <c r="A7724" t="s">
        <v>29</v>
      </c>
      <c r="B7724" t="s">
        <v>820</v>
      </c>
      <c r="C7724" t="s">
        <v>5445</v>
      </c>
      <c r="D7724" t="s">
        <v>17</v>
      </c>
      <c r="E7724">
        <v>3.67</v>
      </c>
      <c r="F7724" t="s">
        <v>29</v>
      </c>
      <c r="G7724" t="s">
        <v>5444</v>
      </c>
      <c r="H7724" t="s">
        <v>5443</v>
      </c>
      <c r="I7724">
        <v>67</v>
      </c>
      <c r="J7724" t="s">
        <v>24</v>
      </c>
      <c r="K7724" t="s">
        <v>2296</v>
      </c>
      <c r="L7724" t="s">
        <v>2296</v>
      </c>
      <c r="M7724">
        <f>VLOOKUP(D7724,[1]RESUMEN!I:J,2,0)</f>
        <v>0</v>
      </c>
    </row>
    <row r="7725" spans="1:13">
      <c r="A7725" t="s">
        <v>29</v>
      </c>
      <c r="B7725" t="s">
        <v>820</v>
      </c>
      <c r="C7725" t="s">
        <v>5445</v>
      </c>
      <c r="D7725" t="s">
        <v>16</v>
      </c>
      <c r="E7725">
        <v>-3.9</v>
      </c>
      <c r="F7725" t="s">
        <v>29</v>
      </c>
      <c r="G7725" t="s">
        <v>5444</v>
      </c>
      <c r="H7725" t="s">
        <v>5443</v>
      </c>
      <c r="I7725">
        <v>67</v>
      </c>
      <c r="J7725" t="s">
        <v>24</v>
      </c>
      <c r="K7725" t="s">
        <v>2296</v>
      </c>
      <c r="L7725" t="s">
        <v>2296</v>
      </c>
      <c r="M7725">
        <f>VLOOKUP(D7725,[1]RESUMEN!I:J,2,0)</f>
        <v>0</v>
      </c>
    </row>
    <row r="7726" spans="1:13">
      <c r="A7726" t="s">
        <v>29</v>
      </c>
      <c r="B7726" t="s">
        <v>820</v>
      </c>
      <c r="C7726" t="s">
        <v>5445</v>
      </c>
      <c r="D7726" t="s">
        <v>14</v>
      </c>
      <c r="E7726">
        <v>-6.36</v>
      </c>
      <c r="F7726" t="s">
        <v>29</v>
      </c>
      <c r="G7726" t="s">
        <v>5444</v>
      </c>
      <c r="H7726" t="s">
        <v>5443</v>
      </c>
      <c r="I7726">
        <v>67</v>
      </c>
      <c r="J7726" t="s">
        <v>24</v>
      </c>
      <c r="K7726" t="s">
        <v>2296</v>
      </c>
      <c r="L7726" t="s">
        <v>2296</v>
      </c>
      <c r="M7726">
        <f>VLOOKUP(D7726,[1]RESUMEN!I:J,2,0)</f>
        <v>0</v>
      </c>
    </row>
    <row r="7727" spans="1:13">
      <c r="A7727" t="s">
        <v>29</v>
      </c>
      <c r="B7727" t="s">
        <v>820</v>
      </c>
      <c r="C7727" t="s">
        <v>5445</v>
      </c>
      <c r="D7727" t="s">
        <v>11</v>
      </c>
      <c r="E7727">
        <v>0.16</v>
      </c>
      <c r="F7727" t="s">
        <v>29</v>
      </c>
      <c r="G7727" t="s">
        <v>5444</v>
      </c>
      <c r="H7727" t="s">
        <v>5443</v>
      </c>
      <c r="I7727">
        <v>67</v>
      </c>
      <c r="J7727" t="s">
        <v>24</v>
      </c>
      <c r="K7727" t="s">
        <v>2296</v>
      </c>
      <c r="L7727" t="s">
        <v>2296</v>
      </c>
      <c r="M7727" t="str">
        <f>VLOOKUP(D7727,[1]RESUMEN!I:J,2,0)</f>
        <v>YTD 2015</v>
      </c>
    </row>
    <row r="7728" spans="1:13">
      <c r="A7728" t="s">
        <v>29</v>
      </c>
      <c r="B7728" t="s">
        <v>820</v>
      </c>
      <c r="C7728" t="s">
        <v>5442</v>
      </c>
      <c r="D7728" t="s">
        <v>6495</v>
      </c>
      <c r="E7728">
        <v>-58.8</v>
      </c>
      <c r="F7728" t="s">
        <v>29</v>
      </c>
      <c r="G7728" t="s">
        <v>5441</v>
      </c>
      <c r="H7728" t="s">
        <v>5440</v>
      </c>
      <c r="I7728">
        <v>51</v>
      </c>
      <c r="J7728" t="s">
        <v>24</v>
      </c>
      <c r="K7728" t="s">
        <v>935</v>
      </c>
      <c r="L7728" t="s">
        <v>935</v>
      </c>
      <c r="M7728" t="str">
        <f>VLOOKUP(D7728,[1]RESUMEN!I:J,2,0)</f>
        <v>YTD 2014</v>
      </c>
    </row>
    <row r="7729" spans="1:13">
      <c r="A7729" t="s">
        <v>29</v>
      </c>
      <c r="B7729" t="s">
        <v>820</v>
      </c>
      <c r="C7729" t="s">
        <v>5442</v>
      </c>
      <c r="D7729" t="s">
        <v>23</v>
      </c>
      <c r="E7729">
        <v>280</v>
      </c>
      <c r="F7729" t="s">
        <v>29</v>
      </c>
      <c r="G7729" t="s">
        <v>5441</v>
      </c>
      <c r="H7729" t="s">
        <v>5440</v>
      </c>
      <c r="I7729">
        <v>51</v>
      </c>
      <c r="J7729" t="s">
        <v>24</v>
      </c>
      <c r="K7729" t="s">
        <v>935</v>
      </c>
      <c r="L7729" t="s">
        <v>935</v>
      </c>
      <c r="M7729" t="str">
        <f>VLOOKUP(D7729,[1]RESUMEN!I:J,2,0)</f>
        <v>YTD 2014</v>
      </c>
    </row>
    <row r="7730" spans="1:13">
      <c r="A7730" t="s">
        <v>29</v>
      </c>
      <c r="B7730" t="s">
        <v>820</v>
      </c>
      <c r="C7730" t="s">
        <v>5442</v>
      </c>
      <c r="D7730" t="s">
        <v>20</v>
      </c>
      <c r="E7730">
        <v>72.8</v>
      </c>
      <c r="F7730" t="s">
        <v>29</v>
      </c>
      <c r="G7730" t="s">
        <v>5441</v>
      </c>
      <c r="H7730" t="s">
        <v>5440</v>
      </c>
      <c r="I7730">
        <v>51</v>
      </c>
      <c r="J7730" t="s">
        <v>24</v>
      </c>
      <c r="K7730" t="s">
        <v>935</v>
      </c>
      <c r="L7730" t="s">
        <v>935</v>
      </c>
      <c r="M7730" t="str">
        <f>VLOOKUP(D7730,[1]RESUMEN!I:J,2,0)</f>
        <v>YTD 2014</v>
      </c>
    </row>
    <row r="7731" spans="1:13">
      <c r="A7731" t="s">
        <v>29</v>
      </c>
      <c r="B7731" t="s">
        <v>820</v>
      </c>
      <c r="C7731" t="s">
        <v>5442</v>
      </c>
      <c r="D7731" t="s">
        <v>19</v>
      </c>
      <c r="E7731">
        <v>-78.45</v>
      </c>
      <c r="F7731" t="s">
        <v>29</v>
      </c>
      <c r="G7731" t="s">
        <v>5441</v>
      </c>
      <c r="H7731" t="s">
        <v>5440</v>
      </c>
      <c r="I7731">
        <v>51</v>
      </c>
      <c r="J7731" t="s">
        <v>24</v>
      </c>
      <c r="K7731" t="s">
        <v>935</v>
      </c>
      <c r="L7731" t="s">
        <v>935</v>
      </c>
      <c r="M7731" t="str">
        <f>VLOOKUP(D7731,[1]RESUMEN!I:J,2,0)</f>
        <v>YTD 2014</v>
      </c>
    </row>
    <row r="7732" spans="1:13">
      <c r="A7732" t="s">
        <v>29</v>
      </c>
      <c r="B7732" t="s">
        <v>820</v>
      </c>
      <c r="C7732" t="s">
        <v>5442</v>
      </c>
      <c r="D7732" t="s">
        <v>18</v>
      </c>
      <c r="E7732">
        <v>-220.67</v>
      </c>
      <c r="F7732" t="s">
        <v>29</v>
      </c>
      <c r="G7732" t="s">
        <v>5441</v>
      </c>
      <c r="H7732" t="s">
        <v>5440</v>
      </c>
      <c r="I7732">
        <v>51</v>
      </c>
      <c r="J7732" t="s">
        <v>24</v>
      </c>
      <c r="K7732" t="s">
        <v>935</v>
      </c>
      <c r="L7732" t="s">
        <v>935</v>
      </c>
      <c r="M7732" t="str">
        <f>VLOOKUP(D7732,[1]RESUMEN!I:J,2,0)</f>
        <v>YTD 2014</v>
      </c>
    </row>
    <row r="7733" spans="1:13">
      <c r="A7733" t="s">
        <v>29</v>
      </c>
      <c r="B7733" t="s">
        <v>820</v>
      </c>
      <c r="C7733" t="s">
        <v>5442</v>
      </c>
      <c r="D7733" t="s">
        <v>17</v>
      </c>
      <c r="E7733">
        <v>-86.14</v>
      </c>
      <c r="F7733" t="s">
        <v>29</v>
      </c>
      <c r="G7733" t="s">
        <v>5441</v>
      </c>
      <c r="H7733" t="s">
        <v>5440</v>
      </c>
      <c r="I7733">
        <v>51</v>
      </c>
      <c r="J7733" t="s">
        <v>24</v>
      </c>
      <c r="K7733" t="s">
        <v>935</v>
      </c>
      <c r="L7733" t="s">
        <v>935</v>
      </c>
      <c r="M7733">
        <f>VLOOKUP(D7733,[1]RESUMEN!I:J,2,0)</f>
        <v>0</v>
      </c>
    </row>
    <row r="7734" spans="1:13">
      <c r="A7734" t="s">
        <v>29</v>
      </c>
      <c r="B7734" t="s">
        <v>820</v>
      </c>
      <c r="C7734" t="s">
        <v>5442</v>
      </c>
      <c r="D7734" t="s">
        <v>15</v>
      </c>
      <c r="E7734">
        <v>-58.85</v>
      </c>
      <c r="F7734" t="s">
        <v>29</v>
      </c>
      <c r="G7734" t="s">
        <v>5441</v>
      </c>
      <c r="H7734" t="s">
        <v>5440</v>
      </c>
      <c r="I7734">
        <v>51</v>
      </c>
      <c r="J7734" t="s">
        <v>24</v>
      </c>
      <c r="K7734" t="s">
        <v>935</v>
      </c>
      <c r="L7734" t="s">
        <v>935</v>
      </c>
      <c r="M7734">
        <f>VLOOKUP(D7734,[1]RESUMEN!I:J,2,0)</f>
        <v>0</v>
      </c>
    </row>
    <row r="7735" spans="1:13">
      <c r="A7735" t="s">
        <v>29</v>
      </c>
      <c r="B7735" t="s">
        <v>820</v>
      </c>
      <c r="C7735" t="s">
        <v>5442</v>
      </c>
      <c r="D7735" t="s">
        <v>14</v>
      </c>
      <c r="E7735">
        <v>-327.74</v>
      </c>
      <c r="F7735" t="s">
        <v>29</v>
      </c>
      <c r="G7735" t="s">
        <v>5441</v>
      </c>
      <c r="H7735" t="s">
        <v>5440</v>
      </c>
      <c r="I7735">
        <v>51</v>
      </c>
      <c r="J7735" t="s">
        <v>24</v>
      </c>
      <c r="K7735" t="s">
        <v>935</v>
      </c>
      <c r="L7735" t="s">
        <v>935</v>
      </c>
      <c r="M7735">
        <f>VLOOKUP(D7735,[1]RESUMEN!I:J,2,0)</f>
        <v>0</v>
      </c>
    </row>
    <row r="7736" spans="1:13">
      <c r="A7736" t="s">
        <v>29</v>
      </c>
      <c r="B7736" t="s">
        <v>820</v>
      </c>
      <c r="C7736" t="s">
        <v>5442</v>
      </c>
      <c r="D7736" t="s">
        <v>12</v>
      </c>
      <c r="E7736">
        <v>-10.4</v>
      </c>
      <c r="F7736" t="s">
        <v>29</v>
      </c>
      <c r="G7736" t="s">
        <v>5441</v>
      </c>
      <c r="H7736" t="s">
        <v>5440</v>
      </c>
      <c r="I7736">
        <v>51</v>
      </c>
      <c r="J7736" t="s">
        <v>24</v>
      </c>
      <c r="K7736" t="s">
        <v>935</v>
      </c>
      <c r="L7736" t="s">
        <v>935</v>
      </c>
      <c r="M7736" t="str">
        <f>VLOOKUP(D7736,[1]RESUMEN!I:J,2,0)</f>
        <v>YTD 2015</v>
      </c>
    </row>
    <row r="7737" spans="1:13">
      <c r="A7737" t="s">
        <v>29</v>
      </c>
      <c r="B7737" t="s">
        <v>820</v>
      </c>
      <c r="C7737" t="s">
        <v>5442</v>
      </c>
      <c r="D7737" t="s">
        <v>11</v>
      </c>
      <c r="E7737">
        <v>3.47</v>
      </c>
      <c r="F7737" t="s">
        <v>29</v>
      </c>
      <c r="G7737" t="s">
        <v>5441</v>
      </c>
      <c r="H7737" t="s">
        <v>5440</v>
      </c>
      <c r="I7737">
        <v>51</v>
      </c>
      <c r="J7737" t="s">
        <v>24</v>
      </c>
      <c r="K7737" t="s">
        <v>935</v>
      </c>
      <c r="L7737" t="s">
        <v>935</v>
      </c>
      <c r="M7737" t="str">
        <f>VLOOKUP(D7737,[1]RESUMEN!I:J,2,0)</f>
        <v>YTD 2015</v>
      </c>
    </row>
    <row r="7738" spans="1:13">
      <c r="A7738" t="s">
        <v>29</v>
      </c>
      <c r="B7738" t="s">
        <v>820</v>
      </c>
      <c r="C7738" t="s">
        <v>2409</v>
      </c>
      <c r="D7738" t="s">
        <v>6496</v>
      </c>
      <c r="E7738">
        <v>-3.71</v>
      </c>
      <c r="F7738" t="s">
        <v>29</v>
      </c>
      <c r="G7738" t="s">
        <v>2408</v>
      </c>
      <c r="H7738" t="s">
        <v>2407</v>
      </c>
      <c r="I7738">
        <v>52</v>
      </c>
      <c r="J7738" t="s">
        <v>24</v>
      </c>
      <c r="K7738" t="s">
        <v>886</v>
      </c>
      <c r="L7738" t="s">
        <v>886</v>
      </c>
      <c r="M7738" t="str">
        <f>VLOOKUP(D7738,[1]RESUMEN!I:J,2,0)</f>
        <v>YTD 2014</v>
      </c>
    </row>
    <row r="7739" spans="1:13">
      <c r="A7739" t="s">
        <v>29</v>
      </c>
      <c r="B7739" t="s">
        <v>820</v>
      </c>
      <c r="C7739" t="s">
        <v>2409</v>
      </c>
      <c r="D7739" t="s">
        <v>6495</v>
      </c>
      <c r="E7739">
        <v>-33.11</v>
      </c>
      <c r="F7739" t="s">
        <v>29</v>
      </c>
      <c r="G7739" t="s">
        <v>2408</v>
      </c>
      <c r="H7739" t="s">
        <v>2407</v>
      </c>
      <c r="I7739">
        <v>52</v>
      </c>
      <c r="J7739" t="s">
        <v>24</v>
      </c>
      <c r="K7739" t="s">
        <v>886</v>
      </c>
      <c r="L7739" t="s">
        <v>886</v>
      </c>
      <c r="M7739" t="str">
        <f>VLOOKUP(D7739,[1]RESUMEN!I:J,2,0)</f>
        <v>YTD 2014</v>
      </c>
    </row>
    <row r="7740" spans="1:13">
      <c r="A7740" t="s">
        <v>29</v>
      </c>
      <c r="B7740" t="s">
        <v>820</v>
      </c>
      <c r="C7740" t="s">
        <v>2409</v>
      </c>
      <c r="D7740" t="s">
        <v>23</v>
      </c>
      <c r="E7740">
        <v>-9.86</v>
      </c>
      <c r="F7740" t="s">
        <v>29</v>
      </c>
      <c r="G7740" t="s">
        <v>2408</v>
      </c>
      <c r="H7740" t="s">
        <v>2407</v>
      </c>
      <c r="I7740">
        <v>52</v>
      </c>
      <c r="J7740" t="s">
        <v>24</v>
      </c>
      <c r="K7740" t="s">
        <v>886</v>
      </c>
      <c r="L7740" t="s">
        <v>886</v>
      </c>
      <c r="M7740" t="str">
        <f>VLOOKUP(D7740,[1]RESUMEN!I:J,2,0)</f>
        <v>YTD 2014</v>
      </c>
    </row>
    <row r="7741" spans="1:13">
      <c r="A7741" t="s">
        <v>29</v>
      </c>
      <c r="B7741" t="s">
        <v>820</v>
      </c>
      <c r="C7741" t="s">
        <v>2409</v>
      </c>
      <c r="D7741" t="s">
        <v>20</v>
      </c>
      <c r="E7741">
        <v>4.9000000000000004</v>
      </c>
      <c r="F7741" t="s">
        <v>29</v>
      </c>
      <c r="G7741" t="s">
        <v>2408</v>
      </c>
      <c r="H7741" t="s">
        <v>2407</v>
      </c>
      <c r="I7741">
        <v>52</v>
      </c>
      <c r="J7741" t="s">
        <v>24</v>
      </c>
      <c r="K7741" t="s">
        <v>886</v>
      </c>
      <c r="L7741" t="s">
        <v>886</v>
      </c>
      <c r="M7741" t="str">
        <f>VLOOKUP(D7741,[1]RESUMEN!I:J,2,0)</f>
        <v>YTD 2014</v>
      </c>
    </row>
    <row r="7742" spans="1:13">
      <c r="A7742" t="s">
        <v>29</v>
      </c>
      <c r="B7742" t="s">
        <v>820</v>
      </c>
      <c r="C7742" t="s">
        <v>2409</v>
      </c>
      <c r="D7742" t="s">
        <v>18</v>
      </c>
      <c r="E7742">
        <v>-3.67</v>
      </c>
      <c r="F7742" t="s">
        <v>29</v>
      </c>
      <c r="G7742" t="s">
        <v>2408</v>
      </c>
      <c r="H7742" t="s">
        <v>2407</v>
      </c>
      <c r="I7742">
        <v>52</v>
      </c>
      <c r="J7742" t="s">
        <v>24</v>
      </c>
      <c r="K7742" t="s">
        <v>886</v>
      </c>
      <c r="L7742" t="s">
        <v>886</v>
      </c>
      <c r="M7742" t="str">
        <f>VLOOKUP(D7742,[1]RESUMEN!I:J,2,0)</f>
        <v>YTD 2014</v>
      </c>
    </row>
    <row r="7743" spans="1:13">
      <c r="A7743" t="s">
        <v>29</v>
      </c>
      <c r="B7743" t="s">
        <v>820</v>
      </c>
      <c r="C7743" t="s">
        <v>2409</v>
      </c>
      <c r="D7743" t="s">
        <v>17</v>
      </c>
      <c r="E7743">
        <v>50.03</v>
      </c>
      <c r="F7743" t="s">
        <v>29</v>
      </c>
      <c r="G7743" t="s">
        <v>2408</v>
      </c>
      <c r="H7743" t="s">
        <v>2407</v>
      </c>
      <c r="I7743">
        <v>52</v>
      </c>
      <c r="J7743" t="s">
        <v>24</v>
      </c>
      <c r="K7743" t="s">
        <v>886</v>
      </c>
      <c r="L7743" t="s">
        <v>886</v>
      </c>
      <c r="M7743">
        <f>VLOOKUP(D7743,[1]RESUMEN!I:J,2,0)</f>
        <v>0</v>
      </c>
    </row>
    <row r="7744" spans="1:13">
      <c r="A7744" t="s">
        <v>29</v>
      </c>
      <c r="B7744" t="s">
        <v>820</v>
      </c>
      <c r="C7744" t="s">
        <v>2409</v>
      </c>
      <c r="D7744" t="s">
        <v>16</v>
      </c>
      <c r="E7744">
        <v>-4.9000000000000004</v>
      </c>
      <c r="F7744" t="s">
        <v>29</v>
      </c>
      <c r="G7744" t="s">
        <v>2408</v>
      </c>
      <c r="H7744" t="s">
        <v>2407</v>
      </c>
      <c r="I7744">
        <v>52</v>
      </c>
      <c r="J7744" t="s">
        <v>24</v>
      </c>
      <c r="K7744" t="s">
        <v>886</v>
      </c>
      <c r="L7744" t="s">
        <v>886</v>
      </c>
      <c r="M7744">
        <f>VLOOKUP(D7744,[1]RESUMEN!I:J,2,0)</f>
        <v>0</v>
      </c>
    </row>
    <row r="7745" spans="1:13">
      <c r="A7745" t="s">
        <v>29</v>
      </c>
      <c r="B7745" t="s">
        <v>820</v>
      </c>
      <c r="C7745" t="s">
        <v>2409</v>
      </c>
      <c r="D7745" t="s">
        <v>14</v>
      </c>
      <c r="E7745">
        <v>-64.14</v>
      </c>
      <c r="F7745" t="s">
        <v>29</v>
      </c>
      <c r="G7745" t="s">
        <v>2408</v>
      </c>
      <c r="H7745" t="s">
        <v>2407</v>
      </c>
      <c r="I7745">
        <v>52</v>
      </c>
      <c r="J7745" t="s">
        <v>24</v>
      </c>
      <c r="K7745" t="s">
        <v>886</v>
      </c>
      <c r="L7745" t="s">
        <v>886</v>
      </c>
      <c r="M7745">
        <f>VLOOKUP(D7745,[1]RESUMEN!I:J,2,0)</f>
        <v>0</v>
      </c>
    </row>
    <row r="7746" spans="1:13">
      <c r="A7746" t="s">
        <v>29</v>
      </c>
      <c r="B7746" t="s">
        <v>820</v>
      </c>
      <c r="C7746" t="s">
        <v>2409</v>
      </c>
      <c r="D7746" t="s">
        <v>11</v>
      </c>
      <c r="E7746">
        <v>2.66</v>
      </c>
      <c r="F7746" t="s">
        <v>29</v>
      </c>
      <c r="G7746" t="s">
        <v>2408</v>
      </c>
      <c r="H7746" t="s">
        <v>2407</v>
      </c>
      <c r="I7746">
        <v>52</v>
      </c>
      <c r="J7746" t="s">
        <v>24</v>
      </c>
      <c r="K7746" t="s">
        <v>886</v>
      </c>
      <c r="L7746" t="s">
        <v>886</v>
      </c>
      <c r="M7746" t="str">
        <f>VLOOKUP(D7746,[1]RESUMEN!I:J,2,0)</f>
        <v>YTD 2015</v>
      </c>
    </row>
    <row r="7747" spans="1:13">
      <c r="A7747" t="s">
        <v>29</v>
      </c>
      <c r="B7747" t="s">
        <v>820</v>
      </c>
      <c r="C7747" t="s">
        <v>2406</v>
      </c>
      <c r="D7747" t="s">
        <v>6495</v>
      </c>
      <c r="E7747">
        <v>-7.92</v>
      </c>
      <c r="F7747" t="s">
        <v>29</v>
      </c>
      <c r="G7747" t="s">
        <v>2405</v>
      </c>
      <c r="H7747" t="s">
        <v>2404</v>
      </c>
      <c r="I7747">
        <v>52</v>
      </c>
      <c r="J7747" t="s">
        <v>24</v>
      </c>
      <c r="K7747" t="s">
        <v>886</v>
      </c>
      <c r="L7747" t="s">
        <v>886</v>
      </c>
      <c r="M7747" t="str">
        <f>VLOOKUP(D7747,[1]RESUMEN!I:J,2,0)</f>
        <v>YTD 2014</v>
      </c>
    </row>
    <row r="7748" spans="1:13">
      <c r="A7748" t="s">
        <v>29</v>
      </c>
      <c r="B7748" t="s">
        <v>820</v>
      </c>
      <c r="C7748" t="s">
        <v>2406</v>
      </c>
      <c r="D7748" t="s">
        <v>23</v>
      </c>
      <c r="E7748">
        <v>69.64</v>
      </c>
      <c r="F7748" t="s">
        <v>29</v>
      </c>
      <c r="G7748" t="s">
        <v>2405</v>
      </c>
      <c r="H7748" t="s">
        <v>2404</v>
      </c>
      <c r="I7748">
        <v>52</v>
      </c>
      <c r="J7748" t="s">
        <v>24</v>
      </c>
      <c r="K7748" t="s">
        <v>886</v>
      </c>
      <c r="L7748" t="s">
        <v>886</v>
      </c>
      <c r="M7748" t="str">
        <f>VLOOKUP(D7748,[1]RESUMEN!I:J,2,0)</f>
        <v>YTD 2014</v>
      </c>
    </row>
    <row r="7749" spans="1:13">
      <c r="A7749" t="s">
        <v>29</v>
      </c>
      <c r="B7749" t="s">
        <v>820</v>
      </c>
      <c r="C7749" t="s">
        <v>2406</v>
      </c>
      <c r="D7749" t="s">
        <v>22</v>
      </c>
      <c r="E7749">
        <v>-5.6</v>
      </c>
      <c r="F7749" t="s">
        <v>29</v>
      </c>
      <c r="G7749" t="s">
        <v>2405</v>
      </c>
      <c r="H7749" t="s">
        <v>2404</v>
      </c>
      <c r="I7749">
        <v>52</v>
      </c>
      <c r="J7749" t="s">
        <v>24</v>
      </c>
      <c r="K7749" t="s">
        <v>886</v>
      </c>
      <c r="L7749" t="s">
        <v>886</v>
      </c>
      <c r="M7749" t="str">
        <f>VLOOKUP(D7749,[1]RESUMEN!I:J,2,0)</f>
        <v>YTD 2014</v>
      </c>
    </row>
    <row r="7750" spans="1:13">
      <c r="A7750" t="s">
        <v>29</v>
      </c>
      <c r="B7750" t="s">
        <v>820</v>
      </c>
      <c r="C7750" t="s">
        <v>2406</v>
      </c>
      <c r="D7750" t="s">
        <v>20</v>
      </c>
      <c r="E7750">
        <v>24.8</v>
      </c>
      <c r="F7750" t="s">
        <v>29</v>
      </c>
      <c r="G7750" t="s">
        <v>2405</v>
      </c>
      <c r="H7750" t="s">
        <v>2404</v>
      </c>
      <c r="I7750">
        <v>52</v>
      </c>
      <c r="J7750" t="s">
        <v>24</v>
      </c>
      <c r="K7750" t="s">
        <v>886</v>
      </c>
      <c r="L7750" t="s">
        <v>886</v>
      </c>
      <c r="M7750" t="str">
        <f>VLOOKUP(D7750,[1]RESUMEN!I:J,2,0)</f>
        <v>YTD 2014</v>
      </c>
    </row>
    <row r="7751" spans="1:13">
      <c r="A7751" t="s">
        <v>29</v>
      </c>
      <c r="B7751" t="s">
        <v>820</v>
      </c>
      <c r="C7751" t="s">
        <v>2406</v>
      </c>
      <c r="D7751" t="s">
        <v>18</v>
      </c>
      <c r="E7751">
        <v>-7.92</v>
      </c>
      <c r="F7751" t="s">
        <v>29</v>
      </c>
      <c r="G7751" t="s">
        <v>2405</v>
      </c>
      <c r="H7751" t="s">
        <v>2404</v>
      </c>
      <c r="I7751">
        <v>52</v>
      </c>
      <c r="J7751" t="s">
        <v>24</v>
      </c>
      <c r="K7751" t="s">
        <v>886</v>
      </c>
      <c r="L7751" t="s">
        <v>886</v>
      </c>
      <c r="M7751" t="str">
        <f>VLOOKUP(D7751,[1]RESUMEN!I:J,2,0)</f>
        <v>YTD 2014</v>
      </c>
    </row>
    <row r="7752" spans="1:13">
      <c r="A7752" t="s">
        <v>29</v>
      </c>
      <c r="B7752" t="s">
        <v>820</v>
      </c>
      <c r="C7752" t="s">
        <v>2406</v>
      </c>
      <c r="D7752" t="s">
        <v>17</v>
      </c>
      <c r="E7752">
        <v>58.2</v>
      </c>
      <c r="F7752" t="s">
        <v>29</v>
      </c>
      <c r="G7752" t="s">
        <v>2405</v>
      </c>
      <c r="H7752" t="s">
        <v>2404</v>
      </c>
      <c r="I7752">
        <v>52</v>
      </c>
      <c r="J7752" t="s">
        <v>24</v>
      </c>
      <c r="K7752" t="s">
        <v>886</v>
      </c>
      <c r="L7752" t="s">
        <v>886</v>
      </c>
      <c r="M7752">
        <f>VLOOKUP(D7752,[1]RESUMEN!I:J,2,0)</f>
        <v>0</v>
      </c>
    </row>
    <row r="7753" spans="1:13">
      <c r="A7753" t="s">
        <v>29</v>
      </c>
      <c r="B7753" t="s">
        <v>820</v>
      </c>
      <c r="C7753" t="s">
        <v>2406</v>
      </c>
      <c r="D7753" t="s">
        <v>16</v>
      </c>
      <c r="E7753">
        <v>-42.22</v>
      </c>
      <c r="F7753" t="s">
        <v>29</v>
      </c>
      <c r="G7753" t="s">
        <v>2405</v>
      </c>
      <c r="H7753" t="s">
        <v>2404</v>
      </c>
      <c r="I7753">
        <v>52</v>
      </c>
      <c r="J7753" t="s">
        <v>24</v>
      </c>
      <c r="K7753" t="s">
        <v>886</v>
      </c>
      <c r="L7753" t="s">
        <v>886</v>
      </c>
      <c r="M7753">
        <f>VLOOKUP(D7753,[1]RESUMEN!I:J,2,0)</f>
        <v>0</v>
      </c>
    </row>
    <row r="7754" spans="1:13">
      <c r="A7754" t="s">
        <v>29</v>
      </c>
      <c r="B7754" t="s">
        <v>820</v>
      </c>
      <c r="C7754" t="s">
        <v>2406</v>
      </c>
      <c r="D7754" t="s">
        <v>14</v>
      </c>
      <c r="E7754">
        <v>-62.64</v>
      </c>
      <c r="F7754" t="s">
        <v>29</v>
      </c>
      <c r="G7754" t="s">
        <v>2405</v>
      </c>
      <c r="H7754" t="s">
        <v>2404</v>
      </c>
      <c r="I7754">
        <v>52</v>
      </c>
      <c r="J7754" t="s">
        <v>24</v>
      </c>
      <c r="K7754" t="s">
        <v>886</v>
      </c>
      <c r="L7754" t="s">
        <v>886</v>
      </c>
      <c r="M7754">
        <f>VLOOKUP(D7754,[1]RESUMEN!I:J,2,0)</f>
        <v>0</v>
      </c>
    </row>
    <row r="7755" spans="1:13">
      <c r="A7755" t="s">
        <v>29</v>
      </c>
      <c r="B7755" t="s">
        <v>820</v>
      </c>
      <c r="C7755" t="s">
        <v>2406</v>
      </c>
      <c r="D7755" t="s">
        <v>12</v>
      </c>
      <c r="E7755">
        <v>-19.829999999999998</v>
      </c>
      <c r="F7755" t="s">
        <v>29</v>
      </c>
      <c r="G7755" t="s">
        <v>2405</v>
      </c>
      <c r="H7755" t="s">
        <v>2404</v>
      </c>
      <c r="I7755">
        <v>52</v>
      </c>
      <c r="J7755" t="s">
        <v>24</v>
      </c>
      <c r="K7755" t="s">
        <v>886</v>
      </c>
      <c r="L7755" t="s">
        <v>886</v>
      </c>
      <c r="M7755" t="str">
        <f>VLOOKUP(D7755,[1]RESUMEN!I:J,2,0)</f>
        <v>YTD 2015</v>
      </c>
    </row>
    <row r="7756" spans="1:13">
      <c r="A7756" t="s">
        <v>29</v>
      </c>
      <c r="B7756" t="s">
        <v>820</v>
      </c>
      <c r="C7756" t="s">
        <v>2406</v>
      </c>
      <c r="D7756" t="s">
        <v>11</v>
      </c>
      <c r="E7756">
        <v>-2.85</v>
      </c>
      <c r="F7756" t="s">
        <v>29</v>
      </c>
      <c r="G7756" t="s">
        <v>2405</v>
      </c>
      <c r="H7756" t="s">
        <v>2404</v>
      </c>
      <c r="I7756">
        <v>52</v>
      </c>
      <c r="J7756" t="s">
        <v>24</v>
      </c>
      <c r="K7756" t="s">
        <v>886</v>
      </c>
      <c r="L7756" t="s">
        <v>886</v>
      </c>
      <c r="M7756" t="str">
        <f>VLOOKUP(D7756,[1]RESUMEN!I:J,2,0)</f>
        <v>YTD 2015</v>
      </c>
    </row>
    <row r="7757" spans="1:13">
      <c r="A7757" t="s">
        <v>29</v>
      </c>
      <c r="B7757" t="s">
        <v>820</v>
      </c>
      <c r="C7757" t="s">
        <v>5439</v>
      </c>
      <c r="D7757" t="s">
        <v>12</v>
      </c>
      <c r="E7757">
        <v>-15.83</v>
      </c>
      <c r="F7757" t="s">
        <v>29</v>
      </c>
      <c r="G7757" t="s">
        <v>5438</v>
      </c>
      <c r="H7757" t="s">
        <v>5437</v>
      </c>
      <c r="I7757">
        <v>52</v>
      </c>
      <c r="J7757" t="s">
        <v>24</v>
      </c>
      <c r="K7757" t="s">
        <v>886</v>
      </c>
      <c r="L7757" t="s">
        <v>886</v>
      </c>
      <c r="M7757" t="str">
        <f>VLOOKUP(D7757,[1]RESUMEN!I:J,2,0)</f>
        <v>YTD 2015</v>
      </c>
    </row>
    <row r="7758" spans="1:13">
      <c r="A7758" t="s">
        <v>29</v>
      </c>
      <c r="B7758" t="s">
        <v>820</v>
      </c>
      <c r="C7758" t="s">
        <v>7237</v>
      </c>
      <c r="D7758" t="s">
        <v>18</v>
      </c>
      <c r="E7758">
        <v>-4.21</v>
      </c>
      <c r="F7758" t="s">
        <v>29</v>
      </c>
      <c r="G7758" t="s">
        <v>7236</v>
      </c>
      <c r="H7758" t="s">
        <v>7235</v>
      </c>
      <c r="I7758">
        <v>53</v>
      </c>
      <c r="J7758" t="s">
        <v>24</v>
      </c>
      <c r="K7758" t="s">
        <v>988</v>
      </c>
      <c r="L7758" t="s">
        <v>988</v>
      </c>
      <c r="M7758" t="str">
        <f>VLOOKUP(D7758,[1]RESUMEN!I:J,2,0)</f>
        <v>YTD 2014</v>
      </c>
    </row>
    <row r="7759" spans="1:13">
      <c r="A7759" t="s">
        <v>29</v>
      </c>
      <c r="B7759" t="s">
        <v>820</v>
      </c>
      <c r="C7759" t="s">
        <v>7237</v>
      </c>
      <c r="D7759" t="s">
        <v>14</v>
      </c>
      <c r="E7759">
        <v>-2.36</v>
      </c>
      <c r="F7759" t="s">
        <v>29</v>
      </c>
      <c r="G7759" t="s">
        <v>7236</v>
      </c>
      <c r="H7759" t="s">
        <v>7235</v>
      </c>
      <c r="I7759">
        <v>53</v>
      </c>
      <c r="J7759" t="s">
        <v>24</v>
      </c>
      <c r="K7759" t="s">
        <v>988</v>
      </c>
      <c r="L7759" t="s">
        <v>988</v>
      </c>
      <c r="M7759">
        <f>VLOOKUP(D7759,[1]RESUMEN!I:J,2,0)</f>
        <v>0</v>
      </c>
    </row>
    <row r="7760" spans="1:13">
      <c r="A7760" t="s">
        <v>29</v>
      </c>
      <c r="B7760" t="s">
        <v>820</v>
      </c>
      <c r="C7760" t="s">
        <v>5436</v>
      </c>
      <c r="D7760" t="s">
        <v>23</v>
      </c>
      <c r="E7760">
        <v>-24.66</v>
      </c>
      <c r="F7760" t="s">
        <v>29</v>
      </c>
      <c r="G7760" t="s">
        <v>5435</v>
      </c>
      <c r="H7760" t="s">
        <v>5434</v>
      </c>
      <c r="I7760">
        <v>65</v>
      </c>
      <c r="J7760" t="s">
        <v>24</v>
      </c>
      <c r="K7760" t="s">
        <v>4278</v>
      </c>
      <c r="L7760" t="s">
        <v>4278</v>
      </c>
      <c r="M7760" t="str">
        <f>VLOOKUP(D7760,[1]RESUMEN!I:J,2,0)</f>
        <v>YTD 2014</v>
      </c>
    </row>
    <row r="7761" spans="1:13">
      <c r="A7761" t="s">
        <v>29</v>
      </c>
      <c r="B7761" t="s">
        <v>820</v>
      </c>
      <c r="C7761" t="s">
        <v>5436</v>
      </c>
      <c r="D7761" t="s">
        <v>20</v>
      </c>
      <c r="E7761">
        <v>-24.66</v>
      </c>
      <c r="F7761" t="s">
        <v>29</v>
      </c>
      <c r="G7761" t="s">
        <v>5435</v>
      </c>
      <c r="H7761" t="s">
        <v>5434</v>
      </c>
      <c r="I7761">
        <v>65</v>
      </c>
      <c r="J7761" t="s">
        <v>24</v>
      </c>
      <c r="K7761" t="s">
        <v>4278</v>
      </c>
      <c r="L7761" t="s">
        <v>4278</v>
      </c>
      <c r="M7761" t="str">
        <f>VLOOKUP(D7761,[1]RESUMEN!I:J,2,0)</f>
        <v>YTD 2014</v>
      </c>
    </row>
    <row r="7762" spans="1:13">
      <c r="A7762" t="s">
        <v>29</v>
      </c>
      <c r="B7762" t="s">
        <v>820</v>
      </c>
      <c r="C7762" t="s">
        <v>5436</v>
      </c>
      <c r="D7762" t="s">
        <v>19</v>
      </c>
      <c r="E7762">
        <v>-10.57</v>
      </c>
      <c r="F7762" t="s">
        <v>29</v>
      </c>
      <c r="G7762" t="s">
        <v>5435</v>
      </c>
      <c r="H7762" t="s">
        <v>5434</v>
      </c>
      <c r="I7762">
        <v>65</v>
      </c>
      <c r="J7762" t="s">
        <v>24</v>
      </c>
      <c r="K7762" t="s">
        <v>4278</v>
      </c>
      <c r="L7762" t="s">
        <v>4278</v>
      </c>
      <c r="M7762" t="str">
        <f>VLOOKUP(D7762,[1]RESUMEN!I:J,2,0)</f>
        <v>YTD 2014</v>
      </c>
    </row>
    <row r="7763" spans="1:13">
      <c r="A7763" t="s">
        <v>29</v>
      </c>
      <c r="B7763" t="s">
        <v>820</v>
      </c>
      <c r="C7763" t="s">
        <v>5436</v>
      </c>
      <c r="D7763" t="s">
        <v>17</v>
      </c>
      <c r="E7763">
        <v>18.73</v>
      </c>
      <c r="F7763" t="s">
        <v>29</v>
      </c>
      <c r="G7763" t="s">
        <v>5435</v>
      </c>
      <c r="H7763" t="s">
        <v>5434</v>
      </c>
      <c r="I7763">
        <v>65</v>
      </c>
      <c r="J7763" t="s">
        <v>24</v>
      </c>
      <c r="K7763" t="s">
        <v>4278</v>
      </c>
      <c r="L7763" t="s">
        <v>4278</v>
      </c>
      <c r="M7763">
        <f>VLOOKUP(D7763,[1]RESUMEN!I:J,2,0)</f>
        <v>0</v>
      </c>
    </row>
    <row r="7764" spans="1:13">
      <c r="A7764" t="s">
        <v>29</v>
      </c>
      <c r="B7764" t="s">
        <v>820</v>
      </c>
      <c r="C7764" t="s">
        <v>5436</v>
      </c>
      <c r="D7764" t="s">
        <v>16</v>
      </c>
      <c r="E7764">
        <v>-9.9700000000000006</v>
      </c>
      <c r="F7764" t="s">
        <v>29</v>
      </c>
      <c r="G7764" t="s">
        <v>5435</v>
      </c>
      <c r="H7764" t="s">
        <v>5434</v>
      </c>
      <c r="I7764">
        <v>65</v>
      </c>
      <c r="J7764" t="s">
        <v>24</v>
      </c>
      <c r="K7764" t="s">
        <v>4278</v>
      </c>
      <c r="L7764" t="s">
        <v>4278</v>
      </c>
      <c r="M7764">
        <f>VLOOKUP(D7764,[1]RESUMEN!I:J,2,0)</f>
        <v>0</v>
      </c>
    </row>
    <row r="7765" spans="1:13">
      <c r="A7765" t="s">
        <v>29</v>
      </c>
      <c r="B7765" t="s">
        <v>820</v>
      </c>
      <c r="C7765" t="s">
        <v>5436</v>
      </c>
      <c r="D7765" t="s">
        <v>15</v>
      </c>
      <c r="E7765">
        <v>-3.52</v>
      </c>
      <c r="F7765" t="s">
        <v>29</v>
      </c>
      <c r="G7765" t="s">
        <v>5435</v>
      </c>
      <c r="H7765" t="s">
        <v>5434</v>
      </c>
      <c r="I7765">
        <v>65</v>
      </c>
      <c r="J7765" t="s">
        <v>24</v>
      </c>
      <c r="K7765" t="s">
        <v>4278</v>
      </c>
      <c r="L7765" t="s">
        <v>4278</v>
      </c>
      <c r="M7765">
        <f>VLOOKUP(D7765,[1]RESUMEN!I:J,2,0)</f>
        <v>0</v>
      </c>
    </row>
    <row r="7766" spans="1:13">
      <c r="A7766" t="s">
        <v>29</v>
      </c>
      <c r="B7766" t="s">
        <v>820</v>
      </c>
      <c r="C7766" t="s">
        <v>5436</v>
      </c>
      <c r="D7766" t="s">
        <v>14</v>
      </c>
      <c r="E7766">
        <v>-34.409999999999997</v>
      </c>
      <c r="F7766" t="s">
        <v>29</v>
      </c>
      <c r="G7766" t="s">
        <v>5435</v>
      </c>
      <c r="H7766" t="s">
        <v>5434</v>
      </c>
      <c r="I7766">
        <v>65</v>
      </c>
      <c r="J7766" t="s">
        <v>24</v>
      </c>
      <c r="K7766" t="s">
        <v>4278</v>
      </c>
      <c r="L7766" t="s">
        <v>4278</v>
      </c>
      <c r="M7766">
        <f>VLOOKUP(D7766,[1]RESUMEN!I:J,2,0)</f>
        <v>0</v>
      </c>
    </row>
    <row r="7767" spans="1:13">
      <c r="A7767" t="s">
        <v>29</v>
      </c>
      <c r="B7767" t="s">
        <v>820</v>
      </c>
      <c r="C7767" t="s">
        <v>5436</v>
      </c>
      <c r="D7767" t="s">
        <v>11</v>
      </c>
      <c r="E7767">
        <v>0.78</v>
      </c>
      <c r="F7767" t="s">
        <v>29</v>
      </c>
      <c r="G7767" t="s">
        <v>5435</v>
      </c>
      <c r="H7767" t="s">
        <v>5434</v>
      </c>
      <c r="I7767">
        <v>65</v>
      </c>
      <c r="J7767" t="s">
        <v>24</v>
      </c>
      <c r="K7767" t="s">
        <v>4278</v>
      </c>
      <c r="L7767" t="s">
        <v>4278</v>
      </c>
      <c r="M7767" t="str">
        <f>VLOOKUP(D7767,[1]RESUMEN!I:J,2,0)</f>
        <v>YTD 2015</v>
      </c>
    </row>
    <row r="7768" spans="1:13">
      <c r="A7768" t="s">
        <v>29</v>
      </c>
      <c r="B7768" t="s">
        <v>820</v>
      </c>
      <c r="C7768" t="s">
        <v>5433</v>
      </c>
      <c r="D7768" t="s">
        <v>23</v>
      </c>
      <c r="E7768">
        <v>-7.04</v>
      </c>
      <c r="F7768" t="s">
        <v>29</v>
      </c>
      <c r="G7768" t="s">
        <v>5432</v>
      </c>
      <c r="H7768" t="s">
        <v>5431</v>
      </c>
      <c r="I7768">
        <v>67</v>
      </c>
      <c r="J7768" t="s">
        <v>24</v>
      </c>
      <c r="K7768" t="s">
        <v>2296</v>
      </c>
      <c r="L7768" t="s">
        <v>2296</v>
      </c>
      <c r="M7768" t="str">
        <f>VLOOKUP(D7768,[1]RESUMEN!I:J,2,0)</f>
        <v>YTD 2014</v>
      </c>
    </row>
    <row r="7769" spans="1:13">
      <c r="A7769" t="s">
        <v>29</v>
      </c>
      <c r="B7769" t="s">
        <v>820</v>
      </c>
      <c r="C7769" t="s">
        <v>5433</v>
      </c>
      <c r="D7769" t="s">
        <v>20</v>
      </c>
      <c r="E7769">
        <v>-12.92</v>
      </c>
      <c r="F7769" t="s">
        <v>29</v>
      </c>
      <c r="G7769" t="s">
        <v>5432</v>
      </c>
      <c r="H7769" t="s">
        <v>5431</v>
      </c>
      <c r="I7769">
        <v>67</v>
      </c>
      <c r="J7769" t="s">
        <v>24</v>
      </c>
      <c r="K7769" t="s">
        <v>2296</v>
      </c>
      <c r="L7769" t="s">
        <v>2296</v>
      </c>
      <c r="M7769" t="str">
        <f>VLOOKUP(D7769,[1]RESUMEN!I:J,2,0)</f>
        <v>YTD 2014</v>
      </c>
    </row>
    <row r="7770" spans="1:13">
      <c r="A7770" t="s">
        <v>29</v>
      </c>
      <c r="B7770" t="s">
        <v>820</v>
      </c>
      <c r="C7770" t="s">
        <v>5433</v>
      </c>
      <c r="D7770" t="s">
        <v>19</v>
      </c>
      <c r="E7770">
        <v>-7.04</v>
      </c>
      <c r="F7770" t="s">
        <v>29</v>
      </c>
      <c r="G7770" t="s">
        <v>5432</v>
      </c>
      <c r="H7770" t="s">
        <v>5431</v>
      </c>
      <c r="I7770">
        <v>67</v>
      </c>
      <c r="J7770" t="s">
        <v>24</v>
      </c>
      <c r="K7770" t="s">
        <v>2296</v>
      </c>
      <c r="L7770" t="s">
        <v>2296</v>
      </c>
      <c r="M7770" t="str">
        <f>VLOOKUP(D7770,[1]RESUMEN!I:J,2,0)</f>
        <v>YTD 2014</v>
      </c>
    </row>
    <row r="7771" spans="1:13">
      <c r="A7771" t="s">
        <v>29</v>
      </c>
      <c r="B7771" t="s">
        <v>820</v>
      </c>
      <c r="C7771" t="s">
        <v>5433</v>
      </c>
      <c r="D7771" t="s">
        <v>17</v>
      </c>
      <c r="E7771">
        <v>7.8</v>
      </c>
      <c r="F7771" t="s">
        <v>29</v>
      </c>
      <c r="G7771" t="s">
        <v>5432</v>
      </c>
      <c r="H7771" t="s">
        <v>5431</v>
      </c>
      <c r="I7771">
        <v>67</v>
      </c>
      <c r="J7771" t="s">
        <v>24</v>
      </c>
      <c r="K7771" t="s">
        <v>2296</v>
      </c>
      <c r="L7771" t="s">
        <v>2296</v>
      </c>
      <c r="M7771">
        <f>VLOOKUP(D7771,[1]RESUMEN!I:J,2,0)</f>
        <v>0</v>
      </c>
    </row>
    <row r="7772" spans="1:13">
      <c r="A7772" t="s">
        <v>29</v>
      </c>
      <c r="B7772" t="s">
        <v>820</v>
      </c>
      <c r="C7772" t="s">
        <v>5433</v>
      </c>
      <c r="D7772" t="s">
        <v>15</v>
      </c>
      <c r="E7772">
        <v>-3.52</v>
      </c>
      <c r="F7772" t="s">
        <v>29</v>
      </c>
      <c r="G7772" t="s">
        <v>5432</v>
      </c>
      <c r="H7772" t="s">
        <v>5431</v>
      </c>
      <c r="I7772">
        <v>67</v>
      </c>
      <c r="J7772" t="s">
        <v>24</v>
      </c>
      <c r="K7772" t="s">
        <v>2296</v>
      </c>
      <c r="L7772" t="s">
        <v>2296</v>
      </c>
      <c r="M7772">
        <f>VLOOKUP(D7772,[1]RESUMEN!I:J,2,0)</f>
        <v>0</v>
      </c>
    </row>
    <row r="7773" spans="1:13">
      <c r="A7773" t="s">
        <v>29</v>
      </c>
      <c r="B7773" t="s">
        <v>820</v>
      </c>
      <c r="C7773" t="s">
        <v>5433</v>
      </c>
      <c r="D7773" t="s">
        <v>14</v>
      </c>
      <c r="E7773">
        <v>-13.89</v>
      </c>
      <c r="F7773" t="s">
        <v>29</v>
      </c>
      <c r="G7773" t="s">
        <v>5432</v>
      </c>
      <c r="H7773" t="s">
        <v>5431</v>
      </c>
      <c r="I7773">
        <v>67</v>
      </c>
      <c r="J7773" t="s">
        <v>24</v>
      </c>
      <c r="K7773" t="s">
        <v>2296</v>
      </c>
      <c r="L7773" t="s">
        <v>2296</v>
      </c>
      <c r="M7773">
        <f>VLOOKUP(D7773,[1]RESUMEN!I:J,2,0)</f>
        <v>0</v>
      </c>
    </row>
    <row r="7774" spans="1:13">
      <c r="A7774" t="s">
        <v>29</v>
      </c>
      <c r="B7774" t="s">
        <v>820</v>
      </c>
      <c r="C7774" t="s">
        <v>5433</v>
      </c>
      <c r="D7774" t="s">
        <v>11</v>
      </c>
      <c r="E7774">
        <v>-3.19</v>
      </c>
      <c r="F7774" t="s">
        <v>29</v>
      </c>
      <c r="G7774" t="s">
        <v>5432</v>
      </c>
      <c r="H7774" t="s">
        <v>5431</v>
      </c>
      <c r="I7774">
        <v>67</v>
      </c>
      <c r="J7774" t="s">
        <v>24</v>
      </c>
      <c r="K7774" t="s">
        <v>2296</v>
      </c>
      <c r="L7774" t="s">
        <v>2296</v>
      </c>
      <c r="M7774" t="str">
        <f>VLOOKUP(D7774,[1]RESUMEN!I:J,2,0)</f>
        <v>YTD 2015</v>
      </c>
    </row>
    <row r="7775" spans="1:13">
      <c r="A7775" t="s">
        <v>29</v>
      </c>
      <c r="B7775" t="s">
        <v>820</v>
      </c>
      <c r="C7775" t="s">
        <v>5430</v>
      </c>
      <c r="D7775" t="s">
        <v>23</v>
      </c>
      <c r="E7775">
        <v>46.37</v>
      </c>
      <c r="F7775" t="s">
        <v>29</v>
      </c>
      <c r="G7775" t="s">
        <v>5429</v>
      </c>
      <c r="H7775" t="s">
        <v>5428</v>
      </c>
      <c r="I7775">
        <v>58</v>
      </c>
      <c r="J7775" t="s">
        <v>24</v>
      </c>
      <c r="K7775" t="s">
        <v>1629</v>
      </c>
      <c r="L7775" t="s">
        <v>1629</v>
      </c>
      <c r="M7775" t="str">
        <f>VLOOKUP(D7775,[1]RESUMEN!I:J,2,0)</f>
        <v>YTD 2014</v>
      </c>
    </row>
    <row r="7776" spans="1:13">
      <c r="A7776" t="s">
        <v>29</v>
      </c>
      <c r="B7776" t="s">
        <v>820</v>
      </c>
      <c r="C7776" t="s">
        <v>5430</v>
      </c>
      <c r="D7776" t="s">
        <v>20</v>
      </c>
      <c r="E7776">
        <v>-44.82</v>
      </c>
      <c r="F7776" t="s">
        <v>29</v>
      </c>
      <c r="G7776" t="s">
        <v>5429</v>
      </c>
      <c r="H7776" t="s">
        <v>5428</v>
      </c>
      <c r="I7776">
        <v>58</v>
      </c>
      <c r="J7776" t="s">
        <v>24</v>
      </c>
      <c r="K7776" t="s">
        <v>1629</v>
      </c>
      <c r="L7776" t="s">
        <v>1629</v>
      </c>
      <c r="M7776" t="str">
        <f>VLOOKUP(D7776,[1]RESUMEN!I:J,2,0)</f>
        <v>YTD 2014</v>
      </c>
    </row>
    <row r="7777" spans="1:13">
      <c r="A7777" t="s">
        <v>29</v>
      </c>
      <c r="B7777" t="s">
        <v>820</v>
      </c>
      <c r="C7777" t="s">
        <v>5430</v>
      </c>
      <c r="D7777" t="s">
        <v>19</v>
      </c>
      <c r="E7777">
        <v>-56.62</v>
      </c>
      <c r="F7777" t="s">
        <v>29</v>
      </c>
      <c r="G7777" t="s">
        <v>5429</v>
      </c>
      <c r="H7777" t="s">
        <v>5428</v>
      </c>
      <c r="I7777">
        <v>58</v>
      </c>
      <c r="J7777" t="s">
        <v>24</v>
      </c>
      <c r="K7777" t="s">
        <v>1629</v>
      </c>
      <c r="L7777" t="s">
        <v>1629</v>
      </c>
      <c r="M7777" t="str">
        <f>VLOOKUP(D7777,[1]RESUMEN!I:J,2,0)</f>
        <v>YTD 2014</v>
      </c>
    </row>
    <row r="7778" spans="1:13">
      <c r="A7778" t="s">
        <v>29</v>
      </c>
      <c r="B7778" t="s">
        <v>820</v>
      </c>
      <c r="C7778" t="s">
        <v>5430</v>
      </c>
      <c r="D7778" t="s">
        <v>17</v>
      </c>
      <c r="E7778">
        <v>17.239999999999998</v>
      </c>
      <c r="F7778" t="s">
        <v>29</v>
      </c>
      <c r="G7778" t="s">
        <v>5429</v>
      </c>
      <c r="H7778" t="s">
        <v>5428</v>
      </c>
      <c r="I7778">
        <v>58</v>
      </c>
      <c r="J7778" t="s">
        <v>24</v>
      </c>
      <c r="K7778" t="s">
        <v>1629</v>
      </c>
      <c r="L7778" t="s">
        <v>1629</v>
      </c>
      <c r="M7778">
        <f>VLOOKUP(D7778,[1]RESUMEN!I:J,2,0)</f>
        <v>0</v>
      </c>
    </row>
    <row r="7779" spans="1:13">
      <c r="A7779" t="s">
        <v>29</v>
      </c>
      <c r="B7779" t="s">
        <v>820</v>
      </c>
      <c r="C7779" t="s">
        <v>5430</v>
      </c>
      <c r="D7779" t="s">
        <v>16</v>
      </c>
      <c r="E7779">
        <v>-10.61</v>
      </c>
      <c r="F7779" t="s">
        <v>29</v>
      </c>
      <c r="G7779" t="s">
        <v>5429</v>
      </c>
      <c r="H7779" t="s">
        <v>5428</v>
      </c>
      <c r="I7779">
        <v>58</v>
      </c>
      <c r="J7779" t="s">
        <v>24</v>
      </c>
      <c r="K7779" t="s">
        <v>1629</v>
      </c>
      <c r="L7779" t="s">
        <v>1629</v>
      </c>
      <c r="M7779">
        <f>VLOOKUP(D7779,[1]RESUMEN!I:J,2,0)</f>
        <v>0</v>
      </c>
    </row>
    <row r="7780" spans="1:13">
      <c r="A7780" t="s">
        <v>29</v>
      </c>
      <c r="B7780" t="s">
        <v>820</v>
      </c>
      <c r="C7780" t="s">
        <v>5430</v>
      </c>
      <c r="D7780" t="s">
        <v>14</v>
      </c>
      <c r="E7780">
        <v>-23.71</v>
      </c>
      <c r="F7780" t="s">
        <v>29</v>
      </c>
      <c r="G7780" t="s">
        <v>5429</v>
      </c>
      <c r="H7780" t="s">
        <v>5428</v>
      </c>
      <c r="I7780">
        <v>58</v>
      </c>
      <c r="J7780" t="s">
        <v>24</v>
      </c>
      <c r="K7780" t="s">
        <v>1629</v>
      </c>
      <c r="L7780" t="s">
        <v>1629</v>
      </c>
      <c r="M7780">
        <f>VLOOKUP(D7780,[1]RESUMEN!I:J,2,0)</f>
        <v>0</v>
      </c>
    </row>
    <row r="7781" spans="1:13">
      <c r="A7781" t="s">
        <v>29</v>
      </c>
      <c r="B7781" t="s">
        <v>820</v>
      </c>
      <c r="C7781" t="s">
        <v>5430</v>
      </c>
      <c r="D7781" t="s">
        <v>11</v>
      </c>
      <c r="E7781">
        <v>-13.43</v>
      </c>
      <c r="F7781" t="s">
        <v>29</v>
      </c>
      <c r="G7781" t="s">
        <v>5429</v>
      </c>
      <c r="H7781" t="s">
        <v>5428</v>
      </c>
      <c r="I7781">
        <v>58</v>
      </c>
      <c r="J7781" t="s">
        <v>24</v>
      </c>
      <c r="K7781" t="s">
        <v>1629</v>
      </c>
      <c r="L7781" t="s">
        <v>1629</v>
      </c>
      <c r="M7781" t="str">
        <f>VLOOKUP(D7781,[1]RESUMEN!I:J,2,0)</f>
        <v>YTD 2015</v>
      </c>
    </row>
    <row r="7782" spans="1:13">
      <c r="A7782" t="s">
        <v>29</v>
      </c>
      <c r="B7782" t="s">
        <v>820</v>
      </c>
      <c r="C7782" t="s">
        <v>5427</v>
      </c>
      <c r="D7782" t="s">
        <v>23</v>
      </c>
      <c r="E7782">
        <v>-4.0199999999999996</v>
      </c>
      <c r="F7782" t="s">
        <v>29</v>
      </c>
      <c r="G7782" t="s">
        <v>5426</v>
      </c>
      <c r="H7782" t="s">
        <v>5425</v>
      </c>
      <c r="I7782">
        <v>63</v>
      </c>
      <c r="J7782" t="s">
        <v>24</v>
      </c>
      <c r="K7782" t="s">
        <v>832</v>
      </c>
      <c r="L7782" t="s">
        <v>832</v>
      </c>
      <c r="M7782" t="str">
        <f>VLOOKUP(D7782,[1]RESUMEN!I:J,2,0)</f>
        <v>YTD 2014</v>
      </c>
    </row>
    <row r="7783" spans="1:13">
      <c r="A7783" t="s">
        <v>29</v>
      </c>
      <c r="B7783" t="s">
        <v>820</v>
      </c>
      <c r="C7783" t="s">
        <v>5427</v>
      </c>
      <c r="D7783" t="s">
        <v>21</v>
      </c>
      <c r="E7783">
        <v>-4.0199999999999996</v>
      </c>
      <c r="F7783" t="s">
        <v>29</v>
      </c>
      <c r="G7783" t="s">
        <v>5426</v>
      </c>
      <c r="H7783" t="s">
        <v>5425</v>
      </c>
      <c r="I7783">
        <v>63</v>
      </c>
      <c r="J7783" t="s">
        <v>24</v>
      </c>
      <c r="K7783" t="s">
        <v>832</v>
      </c>
      <c r="L7783" t="s">
        <v>832</v>
      </c>
      <c r="M7783" t="str">
        <f>VLOOKUP(D7783,[1]RESUMEN!I:J,2,0)</f>
        <v>YTD 2014</v>
      </c>
    </row>
    <row r="7784" spans="1:13">
      <c r="A7784" t="s">
        <v>29</v>
      </c>
      <c r="B7784" t="s">
        <v>820</v>
      </c>
      <c r="C7784" t="s">
        <v>5427</v>
      </c>
      <c r="D7784" t="s">
        <v>20</v>
      </c>
      <c r="E7784">
        <v>-8.0399999999999991</v>
      </c>
      <c r="F7784" t="s">
        <v>29</v>
      </c>
      <c r="G7784" t="s">
        <v>5426</v>
      </c>
      <c r="H7784" t="s">
        <v>5425</v>
      </c>
      <c r="I7784">
        <v>63</v>
      </c>
      <c r="J7784" t="s">
        <v>24</v>
      </c>
      <c r="K7784" t="s">
        <v>832</v>
      </c>
      <c r="L7784" t="s">
        <v>832</v>
      </c>
      <c r="M7784" t="str">
        <f>VLOOKUP(D7784,[1]RESUMEN!I:J,2,0)</f>
        <v>YTD 2014</v>
      </c>
    </row>
    <row r="7785" spans="1:13">
      <c r="A7785" t="s">
        <v>29</v>
      </c>
      <c r="B7785" t="s">
        <v>820</v>
      </c>
      <c r="C7785" t="s">
        <v>5427</v>
      </c>
      <c r="D7785" t="s">
        <v>19</v>
      </c>
      <c r="E7785">
        <v>-4.0199999999999996</v>
      </c>
      <c r="F7785" t="s">
        <v>29</v>
      </c>
      <c r="G7785" t="s">
        <v>5426</v>
      </c>
      <c r="H7785" t="s">
        <v>5425</v>
      </c>
      <c r="I7785">
        <v>63</v>
      </c>
      <c r="J7785" t="s">
        <v>24</v>
      </c>
      <c r="K7785" t="s">
        <v>832</v>
      </c>
      <c r="L7785" t="s">
        <v>832</v>
      </c>
      <c r="M7785" t="str">
        <f>VLOOKUP(D7785,[1]RESUMEN!I:J,2,0)</f>
        <v>YTD 2014</v>
      </c>
    </row>
    <row r="7786" spans="1:13">
      <c r="A7786" t="s">
        <v>29</v>
      </c>
      <c r="B7786" t="s">
        <v>820</v>
      </c>
      <c r="C7786" t="s">
        <v>5427</v>
      </c>
      <c r="D7786" t="s">
        <v>17</v>
      </c>
      <c r="E7786">
        <v>8.01</v>
      </c>
      <c r="F7786" t="s">
        <v>29</v>
      </c>
      <c r="G7786" t="s">
        <v>5426</v>
      </c>
      <c r="H7786" t="s">
        <v>5425</v>
      </c>
      <c r="I7786">
        <v>63</v>
      </c>
      <c r="J7786" t="s">
        <v>24</v>
      </c>
      <c r="K7786" t="s">
        <v>832</v>
      </c>
      <c r="L7786" t="s">
        <v>832</v>
      </c>
      <c r="M7786">
        <f>VLOOKUP(D7786,[1]RESUMEN!I:J,2,0)</f>
        <v>0</v>
      </c>
    </row>
    <row r="7787" spans="1:13">
      <c r="A7787" t="s">
        <v>29</v>
      </c>
      <c r="B7787" t="s">
        <v>820</v>
      </c>
      <c r="C7787" t="s">
        <v>5427</v>
      </c>
      <c r="D7787" t="s">
        <v>14</v>
      </c>
      <c r="E7787">
        <v>-13.29</v>
      </c>
      <c r="F7787" t="s">
        <v>29</v>
      </c>
      <c r="G7787" t="s">
        <v>5426</v>
      </c>
      <c r="H7787" t="s">
        <v>5425</v>
      </c>
      <c r="I7787">
        <v>63</v>
      </c>
      <c r="J7787" t="s">
        <v>24</v>
      </c>
      <c r="K7787" t="s">
        <v>832</v>
      </c>
      <c r="L7787" t="s">
        <v>832</v>
      </c>
      <c r="M7787">
        <f>VLOOKUP(D7787,[1]RESUMEN!I:J,2,0)</f>
        <v>0</v>
      </c>
    </row>
    <row r="7788" spans="1:13">
      <c r="A7788" t="s">
        <v>29</v>
      </c>
      <c r="B7788" t="s">
        <v>820</v>
      </c>
      <c r="C7788" t="s">
        <v>5427</v>
      </c>
      <c r="D7788" t="s">
        <v>11</v>
      </c>
      <c r="E7788">
        <v>-5.0199999999999996</v>
      </c>
      <c r="F7788" t="s">
        <v>29</v>
      </c>
      <c r="G7788" t="s">
        <v>5426</v>
      </c>
      <c r="H7788" t="s">
        <v>5425</v>
      </c>
      <c r="I7788">
        <v>63</v>
      </c>
      <c r="J7788" t="s">
        <v>24</v>
      </c>
      <c r="K7788" t="s">
        <v>832</v>
      </c>
      <c r="L7788" t="s">
        <v>832</v>
      </c>
      <c r="M7788" t="str">
        <f>VLOOKUP(D7788,[1]RESUMEN!I:J,2,0)</f>
        <v>YTD 2015</v>
      </c>
    </row>
    <row r="7789" spans="1:13">
      <c r="A7789" t="s">
        <v>29</v>
      </c>
      <c r="B7789" t="s">
        <v>820</v>
      </c>
      <c r="C7789" t="s">
        <v>5424</v>
      </c>
      <c r="D7789" t="s">
        <v>20</v>
      </c>
      <c r="E7789">
        <v>-11.68</v>
      </c>
      <c r="F7789" t="s">
        <v>29</v>
      </c>
      <c r="G7789" t="s">
        <v>5423</v>
      </c>
      <c r="H7789" t="s">
        <v>5422</v>
      </c>
      <c r="I7789">
        <v>59</v>
      </c>
      <c r="J7789" t="s">
        <v>24</v>
      </c>
      <c r="K7789" t="s">
        <v>1123</v>
      </c>
      <c r="L7789" t="s">
        <v>1123</v>
      </c>
      <c r="M7789" t="str">
        <f>VLOOKUP(D7789,[1]RESUMEN!I:J,2,0)</f>
        <v>YTD 2014</v>
      </c>
    </row>
    <row r="7790" spans="1:13">
      <c r="A7790" t="s">
        <v>29</v>
      </c>
      <c r="B7790" t="s">
        <v>820</v>
      </c>
      <c r="C7790" t="s">
        <v>5424</v>
      </c>
      <c r="D7790" t="s">
        <v>17</v>
      </c>
      <c r="E7790">
        <v>5.34</v>
      </c>
      <c r="F7790" t="s">
        <v>29</v>
      </c>
      <c r="G7790" t="s">
        <v>5423</v>
      </c>
      <c r="H7790" t="s">
        <v>5422</v>
      </c>
      <c r="I7790">
        <v>59</v>
      </c>
      <c r="J7790" t="s">
        <v>24</v>
      </c>
      <c r="K7790" t="s">
        <v>1123</v>
      </c>
      <c r="L7790" t="s">
        <v>1123</v>
      </c>
      <c r="M7790">
        <f>VLOOKUP(D7790,[1]RESUMEN!I:J,2,0)</f>
        <v>0</v>
      </c>
    </row>
    <row r="7791" spans="1:13">
      <c r="A7791" t="s">
        <v>29</v>
      </c>
      <c r="B7791" t="s">
        <v>820</v>
      </c>
      <c r="C7791" t="s">
        <v>5424</v>
      </c>
      <c r="D7791" t="s">
        <v>14</v>
      </c>
      <c r="E7791">
        <v>-10.96</v>
      </c>
      <c r="F7791" t="s">
        <v>29</v>
      </c>
      <c r="G7791" t="s">
        <v>5423</v>
      </c>
      <c r="H7791" t="s">
        <v>5422</v>
      </c>
      <c r="I7791">
        <v>59</v>
      </c>
      <c r="J7791" t="s">
        <v>24</v>
      </c>
      <c r="K7791" t="s">
        <v>1123</v>
      </c>
      <c r="L7791" t="s">
        <v>1123</v>
      </c>
      <c r="M7791">
        <f>VLOOKUP(D7791,[1]RESUMEN!I:J,2,0)</f>
        <v>0</v>
      </c>
    </row>
    <row r="7792" spans="1:13">
      <c r="A7792" t="s">
        <v>29</v>
      </c>
      <c r="B7792" t="s">
        <v>820</v>
      </c>
      <c r="C7792" t="s">
        <v>5424</v>
      </c>
      <c r="D7792" t="s">
        <v>11</v>
      </c>
      <c r="E7792">
        <v>0.22</v>
      </c>
      <c r="F7792" t="s">
        <v>29</v>
      </c>
      <c r="G7792" t="s">
        <v>5423</v>
      </c>
      <c r="H7792" t="s">
        <v>5422</v>
      </c>
      <c r="I7792">
        <v>59</v>
      </c>
      <c r="J7792" t="s">
        <v>24</v>
      </c>
      <c r="K7792" t="s">
        <v>1123</v>
      </c>
      <c r="L7792" t="s">
        <v>1123</v>
      </c>
      <c r="M7792" t="str">
        <f>VLOOKUP(D7792,[1]RESUMEN!I:J,2,0)</f>
        <v>YTD 2015</v>
      </c>
    </row>
    <row r="7793" spans="1:13">
      <c r="A7793" t="s">
        <v>29</v>
      </c>
      <c r="B7793" t="s">
        <v>820</v>
      </c>
      <c r="C7793" t="s">
        <v>5421</v>
      </c>
      <c r="D7793" t="s">
        <v>6495</v>
      </c>
      <c r="E7793">
        <v>-9.8000000000000007</v>
      </c>
      <c r="F7793" t="s">
        <v>29</v>
      </c>
      <c r="G7793" t="s">
        <v>5420</v>
      </c>
      <c r="H7793" t="s">
        <v>5419</v>
      </c>
      <c r="I7793">
        <v>67</v>
      </c>
      <c r="J7793" t="s">
        <v>24</v>
      </c>
      <c r="K7793" t="s">
        <v>2296</v>
      </c>
      <c r="L7793" t="s">
        <v>2296</v>
      </c>
      <c r="M7793" t="str">
        <f>VLOOKUP(D7793,[1]RESUMEN!I:J,2,0)</f>
        <v>YTD 2014</v>
      </c>
    </row>
    <row r="7794" spans="1:13">
      <c r="A7794" t="s">
        <v>29</v>
      </c>
      <c r="B7794" t="s">
        <v>820</v>
      </c>
      <c r="C7794" t="s">
        <v>5421</v>
      </c>
      <c r="D7794" t="s">
        <v>23</v>
      </c>
      <c r="E7794">
        <v>-0.93</v>
      </c>
      <c r="F7794" t="s">
        <v>29</v>
      </c>
      <c r="G7794" t="s">
        <v>5420</v>
      </c>
      <c r="H7794" t="s">
        <v>5419</v>
      </c>
      <c r="I7794">
        <v>67</v>
      </c>
      <c r="J7794" t="s">
        <v>24</v>
      </c>
      <c r="K7794" t="s">
        <v>2296</v>
      </c>
      <c r="L7794" t="s">
        <v>2296</v>
      </c>
      <c r="M7794" t="str">
        <f>VLOOKUP(D7794,[1]RESUMEN!I:J,2,0)</f>
        <v>YTD 2014</v>
      </c>
    </row>
    <row r="7795" spans="1:13">
      <c r="A7795" t="s">
        <v>29</v>
      </c>
      <c r="B7795" t="s">
        <v>820</v>
      </c>
      <c r="C7795" t="s">
        <v>5421</v>
      </c>
      <c r="D7795" t="s">
        <v>17</v>
      </c>
      <c r="E7795">
        <v>11.39</v>
      </c>
      <c r="F7795" t="s">
        <v>29</v>
      </c>
      <c r="G7795" t="s">
        <v>5420</v>
      </c>
      <c r="H7795" t="s">
        <v>5419</v>
      </c>
      <c r="I7795">
        <v>67</v>
      </c>
      <c r="J7795" t="s">
        <v>24</v>
      </c>
      <c r="K7795" t="s">
        <v>2296</v>
      </c>
      <c r="L7795" t="s">
        <v>2296</v>
      </c>
      <c r="M7795">
        <f>VLOOKUP(D7795,[1]RESUMEN!I:J,2,0)</f>
        <v>0</v>
      </c>
    </row>
    <row r="7796" spans="1:13">
      <c r="A7796" t="s">
        <v>29</v>
      </c>
      <c r="B7796" t="s">
        <v>820</v>
      </c>
      <c r="C7796" t="s">
        <v>5421</v>
      </c>
      <c r="D7796" t="s">
        <v>14</v>
      </c>
      <c r="E7796">
        <v>-9.9499999999999993</v>
      </c>
      <c r="F7796" t="s">
        <v>29</v>
      </c>
      <c r="G7796" t="s">
        <v>5420</v>
      </c>
      <c r="H7796" t="s">
        <v>5419</v>
      </c>
      <c r="I7796">
        <v>67</v>
      </c>
      <c r="J7796" t="s">
        <v>24</v>
      </c>
      <c r="K7796" t="s">
        <v>2296</v>
      </c>
      <c r="L7796" t="s">
        <v>2296</v>
      </c>
      <c r="M7796">
        <f>VLOOKUP(D7796,[1]RESUMEN!I:J,2,0)</f>
        <v>0</v>
      </c>
    </row>
    <row r="7797" spans="1:13">
      <c r="A7797" t="s">
        <v>29</v>
      </c>
      <c r="B7797" t="s">
        <v>820</v>
      </c>
      <c r="C7797" t="s">
        <v>5421</v>
      </c>
      <c r="D7797" t="s">
        <v>11</v>
      </c>
      <c r="E7797">
        <v>0.48</v>
      </c>
      <c r="F7797" t="s">
        <v>29</v>
      </c>
      <c r="G7797" t="s">
        <v>5420</v>
      </c>
      <c r="H7797" t="s">
        <v>5419</v>
      </c>
      <c r="I7797">
        <v>67</v>
      </c>
      <c r="J7797" t="s">
        <v>24</v>
      </c>
      <c r="K7797" t="s">
        <v>2296</v>
      </c>
      <c r="L7797" t="s">
        <v>2296</v>
      </c>
      <c r="M7797" t="str">
        <f>VLOOKUP(D7797,[1]RESUMEN!I:J,2,0)</f>
        <v>YTD 2015</v>
      </c>
    </row>
    <row r="7798" spans="1:13">
      <c r="A7798" t="s">
        <v>29</v>
      </c>
      <c r="B7798" t="s">
        <v>820</v>
      </c>
      <c r="C7798" t="s">
        <v>5418</v>
      </c>
      <c r="D7798" t="s">
        <v>20</v>
      </c>
      <c r="E7798">
        <v>-20.420000000000002</v>
      </c>
      <c r="F7798" t="s">
        <v>29</v>
      </c>
      <c r="G7798" t="s">
        <v>5417</v>
      </c>
      <c r="H7798" t="s">
        <v>5416</v>
      </c>
      <c r="I7798">
        <v>62</v>
      </c>
      <c r="J7798" t="s">
        <v>24</v>
      </c>
      <c r="K7798" t="s">
        <v>836</v>
      </c>
      <c r="L7798" t="s">
        <v>836</v>
      </c>
      <c r="M7798" t="str">
        <f>VLOOKUP(D7798,[1]RESUMEN!I:J,2,0)</f>
        <v>YTD 2014</v>
      </c>
    </row>
    <row r="7799" spans="1:13">
      <c r="A7799" t="s">
        <v>29</v>
      </c>
      <c r="B7799" t="s">
        <v>820</v>
      </c>
      <c r="C7799" t="s">
        <v>5418</v>
      </c>
      <c r="D7799" t="s">
        <v>17</v>
      </c>
      <c r="E7799">
        <v>6.78</v>
      </c>
      <c r="F7799" t="s">
        <v>29</v>
      </c>
      <c r="G7799" t="s">
        <v>5417</v>
      </c>
      <c r="H7799" t="s">
        <v>5416</v>
      </c>
      <c r="I7799">
        <v>62</v>
      </c>
      <c r="J7799" t="s">
        <v>24</v>
      </c>
      <c r="K7799" t="s">
        <v>836</v>
      </c>
      <c r="L7799" t="s">
        <v>836</v>
      </c>
      <c r="M7799">
        <f>VLOOKUP(D7799,[1]RESUMEN!I:J,2,0)</f>
        <v>0</v>
      </c>
    </row>
    <row r="7800" spans="1:13">
      <c r="A7800" t="s">
        <v>29</v>
      </c>
      <c r="B7800" t="s">
        <v>820</v>
      </c>
      <c r="C7800" t="s">
        <v>5418</v>
      </c>
      <c r="D7800" t="s">
        <v>14</v>
      </c>
      <c r="E7800">
        <v>-5.93</v>
      </c>
      <c r="F7800" t="s">
        <v>29</v>
      </c>
      <c r="G7800" t="s">
        <v>5417</v>
      </c>
      <c r="H7800" t="s">
        <v>5416</v>
      </c>
      <c r="I7800">
        <v>62</v>
      </c>
      <c r="J7800" t="s">
        <v>24</v>
      </c>
      <c r="K7800" t="s">
        <v>836</v>
      </c>
      <c r="L7800" t="s">
        <v>836</v>
      </c>
      <c r="M7800">
        <f>VLOOKUP(D7800,[1]RESUMEN!I:J,2,0)</f>
        <v>0</v>
      </c>
    </row>
    <row r="7801" spans="1:13">
      <c r="A7801" t="s">
        <v>29</v>
      </c>
      <c r="B7801" t="s">
        <v>820</v>
      </c>
      <c r="C7801" t="s">
        <v>5418</v>
      </c>
      <c r="D7801" t="s">
        <v>11</v>
      </c>
      <c r="E7801">
        <v>0.28000000000000003</v>
      </c>
      <c r="F7801" t="s">
        <v>29</v>
      </c>
      <c r="G7801" t="s">
        <v>5417</v>
      </c>
      <c r="H7801" t="s">
        <v>5416</v>
      </c>
      <c r="I7801">
        <v>62</v>
      </c>
      <c r="J7801" t="s">
        <v>24</v>
      </c>
      <c r="K7801" t="s">
        <v>836</v>
      </c>
      <c r="L7801" t="s">
        <v>836</v>
      </c>
      <c r="M7801" t="str">
        <f>VLOOKUP(D7801,[1]RESUMEN!I:J,2,0)</f>
        <v>YTD 2015</v>
      </c>
    </row>
    <row r="7802" spans="1:13">
      <c r="A7802" t="s">
        <v>29</v>
      </c>
      <c r="B7802" t="s">
        <v>820</v>
      </c>
      <c r="C7802" t="s">
        <v>5415</v>
      </c>
      <c r="D7802" t="s">
        <v>6495</v>
      </c>
      <c r="E7802">
        <v>-6.66</v>
      </c>
      <c r="F7802" t="s">
        <v>29</v>
      </c>
      <c r="G7802" t="s">
        <v>5414</v>
      </c>
      <c r="H7802" t="s">
        <v>5413</v>
      </c>
      <c r="I7802">
        <v>64</v>
      </c>
      <c r="J7802" t="s">
        <v>24</v>
      </c>
      <c r="K7802" t="s">
        <v>992</v>
      </c>
      <c r="L7802" t="s">
        <v>992</v>
      </c>
      <c r="M7802" t="str">
        <f>VLOOKUP(D7802,[1]RESUMEN!I:J,2,0)</f>
        <v>YTD 2014</v>
      </c>
    </row>
    <row r="7803" spans="1:13">
      <c r="A7803" t="s">
        <v>29</v>
      </c>
      <c r="B7803" t="s">
        <v>820</v>
      </c>
      <c r="C7803" t="s">
        <v>5415</v>
      </c>
      <c r="D7803" t="s">
        <v>23</v>
      </c>
      <c r="E7803">
        <v>-11.44</v>
      </c>
      <c r="F7803" t="s">
        <v>29</v>
      </c>
      <c r="G7803" t="s">
        <v>5414</v>
      </c>
      <c r="H7803" t="s">
        <v>5413</v>
      </c>
      <c r="I7803">
        <v>64</v>
      </c>
      <c r="J7803" t="s">
        <v>24</v>
      </c>
      <c r="K7803" t="s">
        <v>992</v>
      </c>
      <c r="L7803" t="s">
        <v>992</v>
      </c>
      <c r="M7803" t="str">
        <f>VLOOKUP(D7803,[1]RESUMEN!I:J,2,0)</f>
        <v>YTD 2014</v>
      </c>
    </row>
    <row r="7804" spans="1:13">
      <c r="A7804" t="s">
        <v>29</v>
      </c>
      <c r="B7804" t="s">
        <v>820</v>
      </c>
      <c r="C7804" t="s">
        <v>5415</v>
      </c>
      <c r="D7804" t="s">
        <v>22</v>
      </c>
      <c r="E7804">
        <v>-1.56</v>
      </c>
      <c r="F7804" t="s">
        <v>29</v>
      </c>
      <c r="G7804" t="s">
        <v>5414</v>
      </c>
      <c r="H7804" t="s">
        <v>5413</v>
      </c>
      <c r="I7804">
        <v>64</v>
      </c>
      <c r="J7804" t="s">
        <v>24</v>
      </c>
      <c r="K7804" t="s">
        <v>992</v>
      </c>
      <c r="L7804" t="s">
        <v>992</v>
      </c>
      <c r="M7804" t="str">
        <f>VLOOKUP(D7804,[1]RESUMEN!I:J,2,0)</f>
        <v>YTD 2014</v>
      </c>
    </row>
    <row r="7805" spans="1:13">
      <c r="A7805" t="s">
        <v>29</v>
      </c>
      <c r="B7805" t="s">
        <v>820</v>
      </c>
      <c r="C7805" t="s">
        <v>5415</v>
      </c>
      <c r="D7805" t="s">
        <v>20</v>
      </c>
      <c r="E7805">
        <v>3.16</v>
      </c>
      <c r="F7805" t="s">
        <v>29</v>
      </c>
      <c r="G7805" t="s">
        <v>5414</v>
      </c>
      <c r="H7805" t="s">
        <v>5413</v>
      </c>
      <c r="I7805">
        <v>64</v>
      </c>
      <c r="J7805" t="s">
        <v>24</v>
      </c>
      <c r="K7805" t="s">
        <v>992</v>
      </c>
      <c r="L7805" t="s">
        <v>992</v>
      </c>
      <c r="M7805" t="str">
        <f>VLOOKUP(D7805,[1]RESUMEN!I:J,2,0)</f>
        <v>YTD 2014</v>
      </c>
    </row>
    <row r="7806" spans="1:13">
      <c r="A7806" t="s">
        <v>29</v>
      </c>
      <c r="B7806" t="s">
        <v>820</v>
      </c>
      <c r="C7806" t="s">
        <v>5415</v>
      </c>
      <c r="D7806" t="s">
        <v>19</v>
      </c>
      <c r="E7806">
        <v>-1.58</v>
      </c>
      <c r="F7806" t="s">
        <v>29</v>
      </c>
      <c r="G7806" t="s">
        <v>5414</v>
      </c>
      <c r="H7806" t="s">
        <v>5413</v>
      </c>
      <c r="I7806">
        <v>64</v>
      </c>
      <c r="J7806" t="s">
        <v>24</v>
      </c>
      <c r="K7806" t="s">
        <v>992</v>
      </c>
      <c r="L7806" t="s">
        <v>992</v>
      </c>
      <c r="M7806" t="str">
        <f>VLOOKUP(D7806,[1]RESUMEN!I:J,2,0)</f>
        <v>YTD 2014</v>
      </c>
    </row>
    <row r="7807" spans="1:13">
      <c r="A7807" t="s">
        <v>29</v>
      </c>
      <c r="B7807" t="s">
        <v>820</v>
      </c>
      <c r="C7807" t="s">
        <v>5415</v>
      </c>
      <c r="D7807" t="s">
        <v>18</v>
      </c>
      <c r="E7807">
        <v>-1.56</v>
      </c>
      <c r="F7807" t="s">
        <v>29</v>
      </c>
      <c r="G7807" t="s">
        <v>5414</v>
      </c>
      <c r="H7807" t="s">
        <v>5413</v>
      </c>
      <c r="I7807">
        <v>64</v>
      </c>
      <c r="J7807" t="s">
        <v>24</v>
      </c>
      <c r="K7807" t="s">
        <v>992</v>
      </c>
      <c r="L7807" t="s">
        <v>992</v>
      </c>
      <c r="M7807" t="str">
        <f>VLOOKUP(D7807,[1]RESUMEN!I:J,2,0)</f>
        <v>YTD 2014</v>
      </c>
    </row>
    <row r="7808" spans="1:13">
      <c r="A7808" t="s">
        <v>29</v>
      </c>
      <c r="B7808" t="s">
        <v>820</v>
      </c>
      <c r="C7808" t="s">
        <v>5415</v>
      </c>
      <c r="D7808" t="s">
        <v>17</v>
      </c>
      <c r="E7808">
        <v>10.01</v>
      </c>
      <c r="F7808" t="s">
        <v>29</v>
      </c>
      <c r="G7808" t="s">
        <v>5414</v>
      </c>
      <c r="H7808" t="s">
        <v>5413</v>
      </c>
      <c r="I7808">
        <v>64</v>
      </c>
      <c r="J7808" t="s">
        <v>24</v>
      </c>
      <c r="K7808" t="s">
        <v>992</v>
      </c>
      <c r="L7808" t="s">
        <v>992</v>
      </c>
      <c r="M7808">
        <f>VLOOKUP(D7808,[1]RESUMEN!I:J,2,0)</f>
        <v>0</v>
      </c>
    </row>
    <row r="7809" spans="1:13">
      <c r="A7809" t="s">
        <v>29</v>
      </c>
      <c r="B7809" t="s">
        <v>820</v>
      </c>
      <c r="C7809" t="s">
        <v>5415</v>
      </c>
      <c r="D7809" t="s">
        <v>16</v>
      </c>
      <c r="E7809">
        <v>-2.09</v>
      </c>
      <c r="F7809" t="s">
        <v>29</v>
      </c>
      <c r="G7809" t="s">
        <v>5414</v>
      </c>
      <c r="H7809" t="s">
        <v>5413</v>
      </c>
      <c r="I7809">
        <v>64</v>
      </c>
      <c r="J7809" t="s">
        <v>24</v>
      </c>
      <c r="K7809" t="s">
        <v>992</v>
      </c>
      <c r="L7809" t="s">
        <v>992</v>
      </c>
      <c r="M7809">
        <f>VLOOKUP(D7809,[1]RESUMEN!I:J,2,0)</f>
        <v>0</v>
      </c>
    </row>
    <row r="7810" spans="1:13">
      <c r="A7810" t="s">
        <v>29</v>
      </c>
      <c r="B7810" t="s">
        <v>820</v>
      </c>
      <c r="C7810" t="s">
        <v>5415</v>
      </c>
      <c r="D7810" t="s">
        <v>14</v>
      </c>
      <c r="E7810">
        <v>-14.76</v>
      </c>
      <c r="F7810" t="s">
        <v>29</v>
      </c>
      <c r="G7810" t="s">
        <v>5414</v>
      </c>
      <c r="H7810" t="s">
        <v>5413</v>
      </c>
      <c r="I7810">
        <v>64</v>
      </c>
      <c r="J7810" t="s">
        <v>24</v>
      </c>
      <c r="K7810" t="s">
        <v>992</v>
      </c>
      <c r="L7810" t="s">
        <v>992</v>
      </c>
      <c r="M7810">
        <f>VLOOKUP(D7810,[1]RESUMEN!I:J,2,0)</f>
        <v>0</v>
      </c>
    </row>
    <row r="7811" spans="1:13">
      <c r="A7811" t="s">
        <v>29</v>
      </c>
      <c r="B7811" t="s">
        <v>820</v>
      </c>
      <c r="C7811" t="s">
        <v>5415</v>
      </c>
      <c r="D7811" t="s">
        <v>12</v>
      </c>
      <c r="E7811">
        <v>-2.09</v>
      </c>
      <c r="F7811" t="s">
        <v>29</v>
      </c>
      <c r="G7811" t="s">
        <v>5414</v>
      </c>
      <c r="H7811" t="s">
        <v>5413</v>
      </c>
      <c r="I7811">
        <v>64</v>
      </c>
      <c r="J7811" t="s">
        <v>24</v>
      </c>
      <c r="K7811" t="s">
        <v>992</v>
      </c>
      <c r="L7811" t="s">
        <v>992</v>
      </c>
      <c r="M7811" t="str">
        <f>VLOOKUP(D7811,[1]RESUMEN!I:J,2,0)</f>
        <v>YTD 2015</v>
      </c>
    </row>
    <row r="7812" spans="1:13">
      <c r="A7812" t="s">
        <v>29</v>
      </c>
      <c r="B7812" t="s">
        <v>820</v>
      </c>
      <c r="C7812" t="s">
        <v>5415</v>
      </c>
      <c r="D7812" t="s">
        <v>11</v>
      </c>
      <c r="E7812">
        <v>-1.1399999999999999</v>
      </c>
      <c r="F7812" t="s">
        <v>29</v>
      </c>
      <c r="G7812" t="s">
        <v>5414</v>
      </c>
      <c r="H7812" t="s">
        <v>5413</v>
      </c>
      <c r="I7812">
        <v>64</v>
      </c>
      <c r="J7812" t="s">
        <v>24</v>
      </c>
      <c r="K7812" t="s">
        <v>992</v>
      </c>
      <c r="L7812" t="s">
        <v>992</v>
      </c>
      <c r="M7812" t="str">
        <f>VLOOKUP(D7812,[1]RESUMEN!I:J,2,0)</f>
        <v>YTD 2015</v>
      </c>
    </row>
    <row r="7813" spans="1:13">
      <c r="A7813" t="s">
        <v>29</v>
      </c>
      <c r="B7813" t="s">
        <v>820</v>
      </c>
      <c r="C7813" t="s">
        <v>5412</v>
      </c>
      <c r="D7813" t="s">
        <v>23</v>
      </c>
      <c r="E7813">
        <v>-40.99</v>
      </c>
      <c r="F7813" t="s">
        <v>29</v>
      </c>
      <c r="G7813" t="s">
        <v>5411</v>
      </c>
      <c r="H7813" t="s">
        <v>5410</v>
      </c>
      <c r="I7813">
        <v>53</v>
      </c>
      <c r="J7813" t="s">
        <v>24</v>
      </c>
      <c r="K7813" t="s">
        <v>988</v>
      </c>
      <c r="L7813" t="s">
        <v>988</v>
      </c>
      <c r="M7813" t="str">
        <f>VLOOKUP(D7813,[1]RESUMEN!I:J,2,0)</f>
        <v>YTD 2014</v>
      </c>
    </row>
    <row r="7814" spans="1:13">
      <c r="A7814" t="s">
        <v>29</v>
      </c>
      <c r="B7814" t="s">
        <v>820</v>
      </c>
      <c r="C7814" t="s">
        <v>5412</v>
      </c>
      <c r="D7814" t="s">
        <v>20</v>
      </c>
      <c r="E7814">
        <v>40.99</v>
      </c>
      <c r="F7814" t="s">
        <v>29</v>
      </c>
      <c r="G7814" t="s">
        <v>5411</v>
      </c>
      <c r="H7814" t="s">
        <v>5410</v>
      </c>
      <c r="I7814">
        <v>53</v>
      </c>
      <c r="J7814" t="s">
        <v>24</v>
      </c>
      <c r="K7814" t="s">
        <v>988</v>
      </c>
      <c r="L7814" t="s">
        <v>988</v>
      </c>
      <c r="M7814" t="str">
        <f>VLOOKUP(D7814,[1]RESUMEN!I:J,2,0)</f>
        <v>YTD 2014</v>
      </c>
    </row>
    <row r="7815" spans="1:13">
      <c r="A7815" t="s">
        <v>29</v>
      </c>
      <c r="B7815" t="s">
        <v>820</v>
      </c>
      <c r="C7815" t="s">
        <v>5409</v>
      </c>
      <c r="D7815" t="s">
        <v>23</v>
      </c>
      <c r="E7815">
        <v>-40.99</v>
      </c>
      <c r="F7815" t="s">
        <v>29</v>
      </c>
      <c r="G7815" t="s">
        <v>5408</v>
      </c>
      <c r="H7815" t="s">
        <v>5407</v>
      </c>
      <c r="I7815">
        <v>53</v>
      </c>
      <c r="J7815" t="s">
        <v>24</v>
      </c>
      <c r="K7815" t="s">
        <v>988</v>
      </c>
      <c r="L7815" t="s">
        <v>988</v>
      </c>
      <c r="M7815" t="str">
        <f>VLOOKUP(D7815,[1]RESUMEN!I:J,2,0)</f>
        <v>YTD 2014</v>
      </c>
    </row>
    <row r="7816" spans="1:13">
      <c r="A7816" t="s">
        <v>29</v>
      </c>
      <c r="B7816" t="s">
        <v>820</v>
      </c>
      <c r="C7816" t="s">
        <v>5409</v>
      </c>
      <c r="D7816" t="s">
        <v>20</v>
      </c>
      <c r="E7816">
        <v>13.66</v>
      </c>
      <c r="F7816" t="s">
        <v>29</v>
      </c>
      <c r="G7816" t="s">
        <v>5408</v>
      </c>
      <c r="H7816" t="s">
        <v>5407</v>
      </c>
      <c r="I7816">
        <v>53</v>
      </c>
      <c r="J7816" t="s">
        <v>24</v>
      </c>
      <c r="K7816" t="s">
        <v>988</v>
      </c>
      <c r="L7816" t="s">
        <v>988</v>
      </c>
      <c r="M7816" t="str">
        <f>VLOOKUP(D7816,[1]RESUMEN!I:J,2,0)</f>
        <v>YTD 2014</v>
      </c>
    </row>
    <row r="7817" spans="1:13">
      <c r="A7817" t="s">
        <v>29</v>
      </c>
      <c r="B7817" t="s">
        <v>820</v>
      </c>
      <c r="C7817" t="s">
        <v>5409</v>
      </c>
      <c r="D7817" t="s">
        <v>17</v>
      </c>
      <c r="E7817">
        <v>18.16</v>
      </c>
      <c r="F7817" t="s">
        <v>29</v>
      </c>
      <c r="G7817" t="s">
        <v>5408</v>
      </c>
      <c r="H7817" t="s">
        <v>5407</v>
      </c>
      <c r="I7817">
        <v>53</v>
      </c>
      <c r="J7817" t="s">
        <v>24</v>
      </c>
      <c r="K7817" t="s">
        <v>988</v>
      </c>
      <c r="L7817" t="s">
        <v>988</v>
      </c>
      <c r="M7817">
        <f>VLOOKUP(D7817,[1]RESUMEN!I:J,2,0)</f>
        <v>0</v>
      </c>
    </row>
    <row r="7818" spans="1:13">
      <c r="A7818" t="s">
        <v>29</v>
      </c>
      <c r="B7818" t="s">
        <v>820</v>
      </c>
      <c r="C7818" t="s">
        <v>5409</v>
      </c>
      <c r="D7818" t="s">
        <v>15</v>
      </c>
      <c r="E7818">
        <v>-27.33</v>
      </c>
      <c r="F7818" t="s">
        <v>29</v>
      </c>
      <c r="G7818" t="s">
        <v>5408</v>
      </c>
      <c r="H7818" t="s">
        <v>5407</v>
      </c>
      <c r="I7818">
        <v>53</v>
      </c>
      <c r="J7818" t="s">
        <v>24</v>
      </c>
      <c r="K7818" t="s">
        <v>988</v>
      </c>
      <c r="L7818" t="s">
        <v>988</v>
      </c>
      <c r="M7818">
        <f>VLOOKUP(D7818,[1]RESUMEN!I:J,2,0)</f>
        <v>0</v>
      </c>
    </row>
    <row r="7819" spans="1:13">
      <c r="A7819" t="s">
        <v>29</v>
      </c>
      <c r="B7819" t="s">
        <v>820</v>
      </c>
      <c r="C7819" t="s">
        <v>5409</v>
      </c>
      <c r="D7819" t="s">
        <v>14</v>
      </c>
      <c r="E7819">
        <v>-15.86</v>
      </c>
      <c r="F7819" t="s">
        <v>29</v>
      </c>
      <c r="G7819" t="s">
        <v>5408</v>
      </c>
      <c r="H7819" t="s">
        <v>5407</v>
      </c>
      <c r="I7819">
        <v>53</v>
      </c>
      <c r="J7819" t="s">
        <v>24</v>
      </c>
      <c r="K7819" t="s">
        <v>988</v>
      </c>
      <c r="L7819" t="s">
        <v>988</v>
      </c>
      <c r="M7819">
        <f>VLOOKUP(D7819,[1]RESUMEN!I:J,2,0)</f>
        <v>0</v>
      </c>
    </row>
    <row r="7820" spans="1:13">
      <c r="A7820" t="s">
        <v>29</v>
      </c>
      <c r="B7820" t="s">
        <v>820</v>
      </c>
      <c r="C7820" t="s">
        <v>5409</v>
      </c>
      <c r="D7820" t="s">
        <v>11</v>
      </c>
      <c r="E7820">
        <v>0.75</v>
      </c>
      <c r="F7820" t="s">
        <v>29</v>
      </c>
      <c r="G7820" t="s">
        <v>5408</v>
      </c>
      <c r="H7820" t="s">
        <v>5407</v>
      </c>
      <c r="I7820">
        <v>53</v>
      </c>
      <c r="J7820" t="s">
        <v>24</v>
      </c>
      <c r="K7820" t="s">
        <v>988</v>
      </c>
      <c r="L7820" t="s">
        <v>988</v>
      </c>
      <c r="M7820" t="str">
        <f>VLOOKUP(D7820,[1]RESUMEN!I:J,2,0)</f>
        <v>YTD 2015</v>
      </c>
    </row>
    <row r="7821" spans="1:13">
      <c r="A7821" t="s">
        <v>29</v>
      </c>
      <c r="B7821" t="s">
        <v>820</v>
      </c>
      <c r="C7821" t="s">
        <v>2403</v>
      </c>
      <c r="D7821" t="s">
        <v>6495</v>
      </c>
      <c r="E7821">
        <v>-27.34</v>
      </c>
      <c r="F7821" t="s">
        <v>29</v>
      </c>
      <c r="G7821" t="s">
        <v>2402</v>
      </c>
      <c r="H7821" t="s">
        <v>2401</v>
      </c>
      <c r="I7821">
        <v>53</v>
      </c>
      <c r="J7821" t="s">
        <v>24</v>
      </c>
      <c r="K7821" t="s">
        <v>988</v>
      </c>
      <c r="L7821" t="s">
        <v>988</v>
      </c>
      <c r="M7821" t="str">
        <f>VLOOKUP(D7821,[1]RESUMEN!I:J,2,0)</f>
        <v>YTD 2014</v>
      </c>
    </row>
    <row r="7822" spans="1:13">
      <c r="A7822" t="s">
        <v>29</v>
      </c>
      <c r="B7822" t="s">
        <v>820</v>
      </c>
      <c r="C7822" t="s">
        <v>2403</v>
      </c>
      <c r="D7822" t="s">
        <v>23</v>
      </c>
      <c r="E7822">
        <v>-670.96</v>
      </c>
      <c r="F7822" t="s">
        <v>29</v>
      </c>
      <c r="G7822" t="s">
        <v>2402</v>
      </c>
      <c r="H7822" t="s">
        <v>2401</v>
      </c>
      <c r="I7822">
        <v>53</v>
      </c>
      <c r="J7822" t="s">
        <v>24</v>
      </c>
      <c r="K7822" t="s">
        <v>988</v>
      </c>
      <c r="L7822" t="s">
        <v>988</v>
      </c>
      <c r="M7822" t="str">
        <f>VLOOKUP(D7822,[1]RESUMEN!I:J,2,0)</f>
        <v>YTD 2014</v>
      </c>
    </row>
    <row r="7823" spans="1:13">
      <c r="A7823" t="s">
        <v>29</v>
      </c>
      <c r="B7823" t="s">
        <v>820</v>
      </c>
      <c r="C7823" t="s">
        <v>2403</v>
      </c>
      <c r="D7823" t="s">
        <v>20</v>
      </c>
      <c r="E7823">
        <v>613.12</v>
      </c>
      <c r="F7823" t="s">
        <v>29</v>
      </c>
      <c r="G7823" t="s">
        <v>2402</v>
      </c>
      <c r="H7823" t="s">
        <v>2401</v>
      </c>
      <c r="I7823">
        <v>53</v>
      </c>
      <c r="J7823" t="s">
        <v>24</v>
      </c>
      <c r="K7823" t="s">
        <v>988</v>
      </c>
      <c r="L7823" t="s">
        <v>988</v>
      </c>
      <c r="M7823" t="str">
        <f>VLOOKUP(D7823,[1]RESUMEN!I:J,2,0)</f>
        <v>YTD 2014</v>
      </c>
    </row>
    <row r="7824" spans="1:13">
      <c r="A7824" t="s">
        <v>29</v>
      </c>
      <c r="B7824" t="s">
        <v>820</v>
      </c>
      <c r="C7824" t="s">
        <v>2403</v>
      </c>
      <c r="D7824" t="s">
        <v>18</v>
      </c>
      <c r="E7824">
        <v>-32.42</v>
      </c>
      <c r="F7824" t="s">
        <v>29</v>
      </c>
      <c r="G7824" t="s">
        <v>2402</v>
      </c>
      <c r="H7824" t="s">
        <v>2401</v>
      </c>
      <c r="I7824">
        <v>53</v>
      </c>
      <c r="J7824" t="s">
        <v>24</v>
      </c>
      <c r="K7824" t="s">
        <v>988</v>
      </c>
      <c r="L7824" t="s">
        <v>988</v>
      </c>
      <c r="M7824" t="str">
        <f>VLOOKUP(D7824,[1]RESUMEN!I:J,2,0)</f>
        <v>YTD 2014</v>
      </c>
    </row>
    <row r="7825" spans="1:13">
      <c r="A7825" t="s">
        <v>29</v>
      </c>
      <c r="B7825" t="s">
        <v>820</v>
      </c>
      <c r="C7825" t="s">
        <v>2403</v>
      </c>
      <c r="D7825" t="s">
        <v>17</v>
      </c>
      <c r="E7825">
        <v>38.44</v>
      </c>
      <c r="F7825" t="s">
        <v>29</v>
      </c>
      <c r="G7825" t="s">
        <v>2402</v>
      </c>
      <c r="H7825" t="s">
        <v>2401</v>
      </c>
      <c r="I7825">
        <v>53</v>
      </c>
      <c r="J7825" t="s">
        <v>24</v>
      </c>
      <c r="K7825" t="s">
        <v>988</v>
      </c>
      <c r="L7825" t="s">
        <v>988</v>
      </c>
      <c r="M7825">
        <f>VLOOKUP(D7825,[1]RESUMEN!I:J,2,0)</f>
        <v>0</v>
      </c>
    </row>
    <row r="7826" spans="1:13">
      <c r="A7826" t="s">
        <v>29</v>
      </c>
      <c r="B7826" t="s">
        <v>820</v>
      </c>
      <c r="C7826" t="s">
        <v>2403</v>
      </c>
      <c r="D7826" t="s">
        <v>14</v>
      </c>
      <c r="E7826">
        <v>-33.56</v>
      </c>
      <c r="F7826" t="s">
        <v>29</v>
      </c>
      <c r="G7826" t="s">
        <v>2402</v>
      </c>
      <c r="H7826" t="s">
        <v>2401</v>
      </c>
      <c r="I7826">
        <v>53</v>
      </c>
      <c r="J7826" t="s">
        <v>24</v>
      </c>
      <c r="K7826" t="s">
        <v>988</v>
      </c>
      <c r="L7826" t="s">
        <v>988</v>
      </c>
      <c r="M7826">
        <f>VLOOKUP(D7826,[1]RESUMEN!I:J,2,0)</f>
        <v>0</v>
      </c>
    </row>
    <row r="7827" spans="1:13">
      <c r="A7827" t="s">
        <v>29</v>
      </c>
      <c r="B7827" t="s">
        <v>820</v>
      </c>
      <c r="C7827" t="s">
        <v>2403</v>
      </c>
      <c r="D7827" t="s">
        <v>11</v>
      </c>
      <c r="E7827">
        <v>1.6</v>
      </c>
      <c r="F7827" t="s">
        <v>29</v>
      </c>
      <c r="G7827" t="s">
        <v>2402</v>
      </c>
      <c r="H7827" t="s">
        <v>2401</v>
      </c>
      <c r="I7827">
        <v>53</v>
      </c>
      <c r="J7827" t="s">
        <v>24</v>
      </c>
      <c r="K7827" t="s">
        <v>988</v>
      </c>
      <c r="L7827" t="s">
        <v>988</v>
      </c>
      <c r="M7827" t="str">
        <f>VLOOKUP(D7827,[1]RESUMEN!I:J,2,0)</f>
        <v>YTD 2015</v>
      </c>
    </row>
    <row r="7828" spans="1:13">
      <c r="A7828" t="s">
        <v>29</v>
      </c>
      <c r="B7828" t="s">
        <v>820</v>
      </c>
      <c r="C7828" t="s">
        <v>2400</v>
      </c>
      <c r="D7828" t="s">
        <v>6496</v>
      </c>
      <c r="E7828">
        <v>-95.64</v>
      </c>
      <c r="F7828" t="s">
        <v>29</v>
      </c>
      <c r="G7828" t="s">
        <v>2399</v>
      </c>
      <c r="H7828" t="s">
        <v>2398</v>
      </c>
      <c r="I7828">
        <v>53</v>
      </c>
      <c r="J7828" t="s">
        <v>24</v>
      </c>
      <c r="K7828" t="s">
        <v>988</v>
      </c>
      <c r="L7828" t="s">
        <v>988</v>
      </c>
      <c r="M7828" t="str">
        <f>VLOOKUP(D7828,[1]RESUMEN!I:J,2,0)</f>
        <v>YTD 2014</v>
      </c>
    </row>
    <row r="7829" spans="1:13">
      <c r="A7829" t="s">
        <v>29</v>
      </c>
      <c r="B7829" t="s">
        <v>820</v>
      </c>
      <c r="C7829" t="s">
        <v>2400</v>
      </c>
      <c r="D7829" t="s">
        <v>6495</v>
      </c>
      <c r="E7829">
        <v>-245.23</v>
      </c>
      <c r="F7829" t="s">
        <v>29</v>
      </c>
      <c r="G7829" t="s">
        <v>2399</v>
      </c>
      <c r="H7829" t="s">
        <v>2398</v>
      </c>
      <c r="I7829">
        <v>53</v>
      </c>
      <c r="J7829" t="s">
        <v>24</v>
      </c>
      <c r="K7829" t="s">
        <v>988</v>
      </c>
      <c r="L7829" t="s">
        <v>988</v>
      </c>
      <c r="M7829" t="str">
        <f>VLOOKUP(D7829,[1]RESUMEN!I:J,2,0)</f>
        <v>YTD 2014</v>
      </c>
    </row>
    <row r="7830" spans="1:13">
      <c r="A7830" t="s">
        <v>29</v>
      </c>
      <c r="B7830" t="s">
        <v>820</v>
      </c>
      <c r="C7830" t="s">
        <v>2400</v>
      </c>
      <c r="D7830" t="s">
        <v>23</v>
      </c>
      <c r="E7830">
        <v>-3567.05</v>
      </c>
      <c r="F7830" t="s">
        <v>29</v>
      </c>
      <c r="G7830" t="s">
        <v>2399</v>
      </c>
      <c r="H7830" t="s">
        <v>2398</v>
      </c>
      <c r="I7830">
        <v>53</v>
      </c>
      <c r="J7830" t="s">
        <v>24</v>
      </c>
      <c r="K7830" t="s">
        <v>988</v>
      </c>
      <c r="L7830" t="s">
        <v>988</v>
      </c>
      <c r="M7830" t="str">
        <f>VLOOKUP(D7830,[1]RESUMEN!I:J,2,0)</f>
        <v>YTD 2014</v>
      </c>
    </row>
    <row r="7831" spans="1:13">
      <c r="A7831" t="s">
        <v>29</v>
      </c>
      <c r="B7831" t="s">
        <v>820</v>
      </c>
      <c r="C7831" t="s">
        <v>2400</v>
      </c>
      <c r="D7831" t="s">
        <v>22</v>
      </c>
      <c r="E7831">
        <v>-91.73</v>
      </c>
      <c r="F7831" t="s">
        <v>29</v>
      </c>
      <c r="G7831" t="s">
        <v>2399</v>
      </c>
      <c r="H7831" t="s">
        <v>2398</v>
      </c>
      <c r="I7831">
        <v>53</v>
      </c>
      <c r="J7831" t="s">
        <v>24</v>
      </c>
      <c r="K7831" t="s">
        <v>988</v>
      </c>
      <c r="L7831" t="s">
        <v>988</v>
      </c>
      <c r="M7831" t="str">
        <f>VLOOKUP(D7831,[1]RESUMEN!I:J,2,0)</f>
        <v>YTD 2014</v>
      </c>
    </row>
    <row r="7832" spans="1:13">
      <c r="A7832" t="s">
        <v>29</v>
      </c>
      <c r="B7832" t="s">
        <v>820</v>
      </c>
      <c r="C7832" t="s">
        <v>2400</v>
      </c>
      <c r="D7832" t="s">
        <v>21</v>
      </c>
      <c r="E7832">
        <v>-109.62</v>
      </c>
      <c r="F7832" t="s">
        <v>29</v>
      </c>
      <c r="G7832" t="s">
        <v>2399</v>
      </c>
      <c r="H7832" t="s">
        <v>2398</v>
      </c>
      <c r="I7832">
        <v>53</v>
      </c>
      <c r="J7832" t="s">
        <v>24</v>
      </c>
      <c r="K7832" t="s">
        <v>988</v>
      </c>
      <c r="L7832" t="s">
        <v>988</v>
      </c>
      <c r="M7832" t="str">
        <f>VLOOKUP(D7832,[1]RESUMEN!I:J,2,0)</f>
        <v>YTD 2014</v>
      </c>
    </row>
    <row r="7833" spans="1:13">
      <c r="A7833" t="s">
        <v>29</v>
      </c>
      <c r="B7833" t="s">
        <v>820</v>
      </c>
      <c r="C7833" t="s">
        <v>2400</v>
      </c>
      <c r="D7833" t="s">
        <v>20</v>
      </c>
      <c r="E7833">
        <v>-164.99</v>
      </c>
      <c r="F7833" t="s">
        <v>29</v>
      </c>
      <c r="G7833" t="s">
        <v>2399</v>
      </c>
      <c r="H7833" t="s">
        <v>2398</v>
      </c>
      <c r="I7833">
        <v>53</v>
      </c>
      <c r="J7833" t="s">
        <v>24</v>
      </c>
      <c r="K7833" t="s">
        <v>988</v>
      </c>
      <c r="L7833" t="s">
        <v>988</v>
      </c>
      <c r="M7833" t="str">
        <f>VLOOKUP(D7833,[1]RESUMEN!I:J,2,0)</f>
        <v>YTD 2014</v>
      </c>
    </row>
    <row r="7834" spans="1:13">
      <c r="A7834" t="s">
        <v>29</v>
      </c>
      <c r="B7834" t="s">
        <v>820</v>
      </c>
      <c r="C7834" t="s">
        <v>2400</v>
      </c>
      <c r="D7834" t="s">
        <v>19</v>
      </c>
      <c r="E7834">
        <v>-52.4</v>
      </c>
      <c r="F7834" t="s">
        <v>29</v>
      </c>
      <c r="G7834" t="s">
        <v>2399</v>
      </c>
      <c r="H7834" t="s">
        <v>2398</v>
      </c>
      <c r="I7834">
        <v>53</v>
      </c>
      <c r="J7834" t="s">
        <v>24</v>
      </c>
      <c r="K7834" t="s">
        <v>988</v>
      </c>
      <c r="L7834" t="s">
        <v>988</v>
      </c>
      <c r="M7834" t="str">
        <f>VLOOKUP(D7834,[1]RESUMEN!I:J,2,0)</f>
        <v>YTD 2014</v>
      </c>
    </row>
    <row r="7835" spans="1:13">
      <c r="A7835" t="s">
        <v>29</v>
      </c>
      <c r="B7835" t="s">
        <v>820</v>
      </c>
      <c r="C7835" t="s">
        <v>2400</v>
      </c>
      <c r="D7835" t="s">
        <v>18</v>
      </c>
      <c r="E7835">
        <v>-38.65</v>
      </c>
      <c r="F7835" t="s">
        <v>29</v>
      </c>
      <c r="G7835" t="s">
        <v>2399</v>
      </c>
      <c r="H7835" t="s">
        <v>2398</v>
      </c>
      <c r="I7835">
        <v>53</v>
      </c>
      <c r="J7835" t="s">
        <v>24</v>
      </c>
      <c r="K7835" t="s">
        <v>988</v>
      </c>
      <c r="L7835" t="s">
        <v>988</v>
      </c>
      <c r="M7835" t="str">
        <f>VLOOKUP(D7835,[1]RESUMEN!I:J,2,0)</f>
        <v>YTD 2014</v>
      </c>
    </row>
    <row r="7836" spans="1:13">
      <c r="A7836" t="s">
        <v>29</v>
      </c>
      <c r="B7836" t="s">
        <v>820</v>
      </c>
      <c r="C7836" t="s">
        <v>2400</v>
      </c>
      <c r="D7836" t="s">
        <v>17</v>
      </c>
      <c r="E7836">
        <v>1743.79</v>
      </c>
      <c r="F7836" t="s">
        <v>29</v>
      </c>
      <c r="G7836" t="s">
        <v>2399</v>
      </c>
      <c r="H7836" t="s">
        <v>2398</v>
      </c>
      <c r="I7836">
        <v>53</v>
      </c>
      <c r="J7836" t="s">
        <v>24</v>
      </c>
      <c r="K7836" t="s">
        <v>988</v>
      </c>
      <c r="L7836" t="s">
        <v>988</v>
      </c>
      <c r="M7836">
        <f>VLOOKUP(D7836,[1]RESUMEN!I:J,2,0)</f>
        <v>0</v>
      </c>
    </row>
    <row r="7837" spans="1:13">
      <c r="A7837" t="s">
        <v>29</v>
      </c>
      <c r="B7837" t="s">
        <v>820</v>
      </c>
      <c r="C7837" t="s">
        <v>2400</v>
      </c>
      <c r="D7837" t="s">
        <v>16</v>
      </c>
      <c r="E7837">
        <v>-232.29</v>
      </c>
      <c r="F7837" t="s">
        <v>29</v>
      </c>
      <c r="G7837" t="s">
        <v>2399</v>
      </c>
      <c r="H7837" t="s">
        <v>2398</v>
      </c>
      <c r="I7837">
        <v>53</v>
      </c>
      <c r="J7837" t="s">
        <v>24</v>
      </c>
      <c r="K7837" t="s">
        <v>988</v>
      </c>
      <c r="L7837" t="s">
        <v>988</v>
      </c>
      <c r="M7837">
        <f>VLOOKUP(D7837,[1]RESUMEN!I:J,2,0)</f>
        <v>0</v>
      </c>
    </row>
    <row r="7838" spans="1:13">
      <c r="A7838" t="s">
        <v>29</v>
      </c>
      <c r="B7838" t="s">
        <v>820</v>
      </c>
      <c r="C7838" t="s">
        <v>2400</v>
      </c>
      <c r="D7838" t="s">
        <v>15</v>
      </c>
      <c r="E7838">
        <v>-297.97000000000003</v>
      </c>
      <c r="F7838" t="s">
        <v>29</v>
      </c>
      <c r="G7838" t="s">
        <v>2399</v>
      </c>
      <c r="H7838" t="s">
        <v>2398</v>
      </c>
      <c r="I7838">
        <v>53</v>
      </c>
      <c r="J7838" t="s">
        <v>24</v>
      </c>
      <c r="K7838" t="s">
        <v>988</v>
      </c>
      <c r="L7838" t="s">
        <v>988</v>
      </c>
      <c r="M7838">
        <f>VLOOKUP(D7838,[1]RESUMEN!I:J,2,0)</f>
        <v>0</v>
      </c>
    </row>
    <row r="7839" spans="1:13">
      <c r="A7839" t="s">
        <v>29</v>
      </c>
      <c r="B7839" t="s">
        <v>820</v>
      </c>
      <c r="C7839" t="s">
        <v>2400</v>
      </c>
      <c r="D7839" t="s">
        <v>14</v>
      </c>
      <c r="E7839">
        <v>-1987.2</v>
      </c>
      <c r="F7839" t="s">
        <v>29</v>
      </c>
      <c r="G7839" t="s">
        <v>2399</v>
      </c>
      <c r="H7839" t="s">
        <v>2398</v>
      </c>
      <c r="I7839">
        <v>53</v>
      </c>
      <c r="J7839" t="s">
        <v>24</v>
      </c>
      <c r="K7839" t="s">
        <v>988</v>
      </c>
      <c r="L7839" t="s">
        <v>988</v>
      </c>
      <c r="M7839">
        <f>VLOOKUP(D7839,[1]RESUMEN!I:J,2,0)</f>
        <v>0</v>
      </c>
    </row>
    <row r="7840" spans="1:13">
      <c r="A7840" t="s">
        <v>29</v>
      </c>
      <c r="B7840" t="s">
        <v>820</v>
      </c>
      <c r="C7840" t="s">
        <v>2400</v>
      </c>
      <c r="D7840" t="s">
        <v>13</v>
      </c>
      <c r="E7840">
        <v>-9.76</v>
      </c>
      <c r="F7840" t="s">
        <v>29</v>
      </c>
      <c r="G7840" t="s">
        <v>2399</v>
      </c>
      <c r="H7840" t="s">
        <v>2398</v>
      </c>
      <c r="I7840">
        <v>53</v>
      </c>
      <c r="J7840" t="s">
        <v>24</v>
      </c>
      <c r="K7840" t="s">
        <v>988</v>
      </c>
      <c r="L7840" t="s">
        <v>988</v>
      </c>
      <c r="M7840" t="str">
        <f>VLOOKUP(D7840,[1]RESUMEN!I:J,2,0)</f>
        <v>YTD 2015</v>
      </c>
    </row>
    <row r="7841" spans="1:13">
      <c r="A7841" t="s">
        <v>29</v>
      </c>
      <c r="B7841" t="s">
        <v>820</v>
      </c>
      <c r="C7841" t="s">
        <v>2400</v>
      </c>
      <c r="D7841" t="s">
        <v>12</v>
      </c>
      <c r="E7841">
        <v>-50.74</v>
      </c>
      <c r="F7841" t="s">
        <v>29</v>
      </c>
      <c r="G7841" t="s">
        <v>2399</v>
      </c>
      <c r="H7841" t="s">
        <v>2398</v>
      </c>
      <c r="I7841">
        <v>53</v>
      </c>
      <c r="J7841" t="s">
        <v>24</v>
      </c>
      <c r="K7841" t="s">
        <v>988</v>
      </c>
      <c r="L7841" t="s">
        <v>988</v>
      </c>
      <c r="M7841" t="str">
        <f>VLOOKUP(D7841,[1]RESUMEN!I:J,2,0)</f>
        <v>YTD 2015</v>
      </c>
    </row>
    <row r="7842" spans="1:13">
      <c r="A7842" t="s">
        <v>29</v>
      </c>
      <c r="B7842" t="s">
        <v>820</v>
      </c>
      <c r="C7842" t="s">
        <v>2400</v>
      </c>
      <c r="D7842" t="s">
        <v>11</v>
      </c>
      <c r="E7842">
        <v>-213.15</v>
      </c>
      <c r="F7842" t="s">
        <v>29</v>
      </c>
      <c r="G7842" t="s">
        <v>2399</v>
      </c>
      <c r="H7842" t="s">
        <v>2398</v>
      </c>
      <c r="I7842">
        <v>53</v>
      </c>
      <c r="J7842" t="s">
        <v>24</v>
      </c>
      <c r="K7842" t="s">
        <v>988</v>
      </c>
      <c r="L7842" t="s">
        <v>988</v>
      </c>
      <c r="M7842" t="str">
        <f>VLOOKUP(D7842,[1]RESUMEN!I:J,2,0)</f>
        <v>YTD 2015</v>
      </c>
    </row>
    <row r="7843" spans="1:13">
      <c r="A7843" t="s">
        <v>29</v>
      </c>
      <c r="B7843" t="s">
        <v>820</v>
      </c>
      <c r="C7843" t="s">
        <v>2397</v>
      </c>
      <c r="D7843" t="s">
        <v>6495</v>
      </c>
      <c r="E7843">
        <v>-13.66</v>
      </c>
      <c r="F7843" t="s">
        <v>29</v>
      </c>
      <c r="G7843" t="s">
        <v>2396</v>
      </c>
      <c r="H7843" t="s">
        <v>2395</v>
      </c>
      <c r="I7843">
        <v>53</v>
      </c>
      <c r="J7843" t="s">
        <v>24</v>
      </c>
      <c r="K7843" t="s">
        <v>988</v>
      </c>
      <c r="L7843" t="s">
        <v>988</v>
      </c>
      <c r="M7843" t="str">
        <f>VLOOKUP(D7843,[1]RESUMEN!I:J,2,0)</f>
        <v>YTD 2014</v>
      </c>
    </row>
    <row r="7844" spans="1:13">
      <c r="A7844" t="s">
        <v>29</v>
      </c>
      <c r="B7844" t="s">
        <v>820</v>
      </c>
      <c r="C7844" t="s">
        <v>2397</v>
      </c>
      <c r="D7844" t="s">
        <v>23</v>
      </c>
      <c r="E7844">
        <v>-520.21</v>
      </c>
      <c r="F7844" t="s">
        <v>29</v>
      </c>
      <c r="G7844" t="s">
        <v>2396</v>
      </c>
      <c r="H7844" t="s">
        <v>2395</v>
      </c>
      <c r="I7844">
        <v>53</v>
      </c>
      <c r="J7844" t="s">
        <v>24</v>
      </c>
      <c r="K7844" t="s">
        <v>988</v>
      </c>
      <c r="L7844" t="s">
        <v>988</v>
      </c>
      <c r="M7844" t="str">
        <f>VLOOKUP(D7844,[1]RESUMEN!I:J,2,0)</f>
        <v>YTD 2014</v>
      </c>
    </row>
    <row r="7845" spans="1:13">
      <c r="A7845" t="s">
        <v>29</v>
      </c>
      <c r="B7845" t="s">
        <v>820</v>
      </c>
      <c r="C7845" t="s">
        <v>2397</v>
      </c>
      <c r="D7845" t="s">
        <v>20</v>
      </c>
      <c r="E7845">
        <v>506.55</v>
      </c>
      <c r="F7845" t="s">
        <v>29</v>
      </c>
      <c r="G7845" t="s">
        <v>2396</v>
      </c>
      <c r="H7845" t="s">
        <v>2395</v>
      </c>
      <c r="I7845">
        <v>53</v>
      </c>
      <c r="J7845" t="s">
        <v>24</v>
      </c>
      <c r="K7845" t="s">
        <v>988</v>
      </c>
      <c r="L7845" t="s">
        <v>988</v>
      </c>
      <c r="M7845" t="str">
        <f>VLOOKUP(D7845,[1]RESUMEN!I:J,2,0)</f>
        <v>YTD 2014</v>
      </c>
    </row>
    <row r="7846" spans="1:13">
      <c r="A7846" t="s">
        <v>29</v>
      </c>
      <c r="B7846" t="s">
        <v>820</v>
      </c>
      <c r="C7846" t="s">
        <v>2397</v>
      </c>
      <c r="D7846" t="s">
        <v>17</v>
      </c>
      <c r="E7846">
        <v>9.08</v>
      </c>
      <c r="F7846" t="s">
        <v>29</v>
      </c>
      <c r="G7846" t="s">
        <v>2396</v>
      </c>
      <c r="H7846" t="s">
        <v>2395</v>
      </c>
      <c r="I7846">
        <v>53</v>
      </c>
      <c r="J7846" t="s">
        <v>24</v>
      </c>
      <c r="K7846" t="s">
        <v>988</v>
      </c>
      <c r="L7846" t="s">
        <v>988</v>
      </c>
      <c r="M7846">
        <f>VLOOKUP(D7846,[1]RESUMEN!I:J,2,0)</f>
        <v>0</v>
      </c>
    </row>
    <row r="7847" spans="1:13">
      <c r="A7847" t="s">
        <v>29</v>
      </c>
      <c r="B7847" t="s">
        <v>820</v>
      </c>
      <c r="C7847" t="s">
        <v>2397</v>
      </c>
      <c r="D7847" t="s">
        <v>14</v>
      </c>
      <c r="E7847">
        <v>-7.92</v>
      </c>
      <c r="F7847" t="s">
        <v>29</v>
      </c>
      <c r="G7847" t="s">
        <v>2396</v>
      </c>
      <c r="H7847" t="s">
        <v>2395</v>
      </c>
      <c r="I7847">
        <v>53</v>
      </c>
      <c r="J7847" t="s">
        <v>24</v>
      </c>
      <c r="K7847" t="s">
        <v>988</v>
      </c>
      <c r="L7847" t="s">
        <v>988</v>
      </c>
      <c r="M7847">
        <f>VLOOKUP(D7847,[1]RESUMEN!I:J,2,0)</f>
        <v>0</v>
      </c>
    </row>
    <row r="7848" spans="1:13">
      <c r="A7848" t="s">
        <v>29</v>
      </c>
      <c r="B7848" t="s">
        <v>820</v>
      </c>
      <c r="C7848" t="s">
        <v>2397</v>
      </c>
      <c r="D7848" t="s">
        <v>11</v>
      </c>
      <c r="E7848">
        <v>0.38</v>
      </c>
      <c r="F7848" t="s">
        <v>29</v>
      </c>
      <c r="G7848" t="s">
        <v>2396</v>
      </c>
      <c r="H7848" t="s">
        <v>2395</v>
      </c>
      <c r="I7848">
        <v>53</v>
      </c>
      <c r="J7848" t="s">
        <v>24</v>
      </c>
      <c r="K7848" t="s">
        <v>988</v>
      </c>
      <c r="L7848" t="s">
        <v>988</v>
      </c>
      <c r="M7848" t="str">
        <f>VLOOKUP(D7848,[1]RESUMEN!I:J,2,0)</f>
        <v>YTD 2015</v>
      </c>
    </row>
    <row r="7849" spans="1:13">
      <c r="A7849" t="s">
        <v>29</v>
      </c>
      <c r="B7849" t="s">
        <v>820</v>
      </c>
      <c r="C7849" t="s">
        <v>5406</v>
      </c>
      <c r="D7849" t="s">
        <v>23</v>
      </c>
      <c r="E7849">
        <v>-288.16000000000003</v>
      </c>
      <c r="F7849" t="s">
        <v>29</v>
      </c>
      <c r="G7849" t="s">
        <v>5405</v>
      </c>
      <c r="H7849" t="s">
        <v>5404</v>
      </c>
      <c r="I7849">
        <v>53</v>
      </c>
      <c r="J7849" t="s">
        <v>24</v>
      </c>
      <c r="K7849" t="s">
        <v>988</v>
      </c>
      <c r="L7849" t="s">
        <v>988</v>
      </c>
      <c r="M7849" t="str">
        <f>VLOOKUP(D7849,[1]RESUMEN!I:J,2,0)</f>
        <v>YTD 2014</v>
      </c>
    </row>
    <row r="7850" spans="1:13">
      <c r="A7850" t="s">
        <v>29</v>
      </c>
      <c r="B7850" t="s">
        <v>820</v>
      </c>
      <c r="C7850" t="s">
        <v>5406</v>
      </c>
      <c r="D7850" t="s">
        <v>20</v>
      </c>
      <c r="E7850">
        <v>13.66</v>
      </c>
      <c r="F7850" t="s">
        <v>29</v>
      </c>
      <c r="G7850" t="s">
        <v>5405</v>
      </c>
      <c r="H7850" t="s">
        <v>5404</v>
      </c>
      <c r="I7850">
        <v>53</v>
      </c>
      <c r="J7850" t="s">
        <v>24</v>
      </c>
      <c r="K7850" t="s">
        <v>988</v>
      </c>
      <c r="L7850" t="s">
        <v>988</v>
      </c>
      <c r="M7850" t="str">
        <f>VLOOKUP(D7850,[1]RESUMEN!I:J,2,0)</f>
        <v>YTD 2014</v>
      </c>
    </row>
    <row r="7851" spans="1:13">
      <c r="A7851" t="s">
        <v>29</v>
      </c>
      <c r="B7851" t="s">
        <v>820</v>
      </c>
      <c r="C7851" t="s">
        <v>5406</v>
      </c>
      <c r="D7851" t="s">
        <v>17</v>
      </c>
      <c r="E7851">
        <v>182.41</v>
      </c>
      <c r="F7851" t="s">
        <v>29</v>
      </c>
      <c r="G7851" t="s">
        <v>5405</v>
      </c>
      <c r="H7851" t="s">
        <v>5404</v>
      </c>
      <c r="I7851">
        <v>53</v>
      </c>
      <c r="J7851" t="s">
        <v>24</v>
      </c>
      <c r="K7851" t="s">
        <v>988</v>
      </c>
      <c r="L7851" t="s">
        <v>988</v>
      </c>
      <c r="M7851">
        <f>VLOOKUP(D7851,[1]RESUMEN!I:J,2,0)</f>
        <v>0</v>
      </c>
    </row>
    <row r="7852" spans="1:13">
      <c r="A7852" t="s">
        <v>29</v>
      </c>
      <c r="B7852" t="s">
        <v>820</v>
      </c>
      <c r="C7852" t="s">
        <v>5406</v>
      </c>
      <c r="D7852" t="s">
        <v>14</v>
      </c>
      <c r="E7852">
        <v>-159.32</v>
      </c>
      <c r="F7852" t="s">
        <v>29</v>
      </c>
      <c r="G7852" t="s">
        <v>5405</v>
      </c>
      <c r="H7852" t="s">
        <v>5404</v>
      </c>
      <c r="I7852">
        <v>53</v>
      </c>
      <c r="J7852" t="s">
        <v>24</v>
      </c>
      <c r="K7852" t="s">
        <v>988</v>
      </c>
      <c r="L7852" t="s">
        <v>988</v>
      </c>
      <c r="M7852">
        <f>VLOOKUP(D7852,[1]RESUMEN!I:J,2,0)</f>
        <v>0</v>
      </c>
    </row>
    <row r="7853" spans="1:13">
      <c r="A7853" t="s">
        <v>29</v>
      </c>
      <c r="B7853" t="s">
        <v>820</v>
      </c>
      <c r="C7853" t="s">
        <v>5406</v>
      </c>
      <c r="D7853" t="s">
        <v>11</v>
      </c>
      <c r="E7853">
        <v>7.63</v>
      </c>
      <c r="F7853" t="s">
        <v>29</v>
      </c>
      <c r="G7853" t="s">
        <v>5405</v>
      </c>
      <c r="H7853" t="s">
        <v>5404</v>
      </c>
      <c r="I7853">
        <v>53</v>
      </c>
      <c r="J7853" t="s">
        <v>24</v>
      </c>
      <c r="K7853" t="s">
        <v>988</v>
      </c>
      <c r="L7853" t="s">
        <v>988</v>
      </c>
      <c r="M7853" t="str">
        <f>VLOOKUP(D7853,[1]RESUMEN!I:J,2,0)</f>
        <v>YTD 2015</v>
      </c>
    </row>
    <row r="7854" spans="1:13">
      <c r="A7854" t="s">
        <v>29</v>
      </c>
      <c r="B7854" t="s">
        <v>820</v>
      </c>
      <c r="C7854" t="s">
        <v>2394</v>
      </c>
      <c r="D7854" t="s">
        <v>15</v>
      </c>
      <c r="E7854">
        <v>-27.33</v>
      </c>
      <c r="F7854" t="s">
        <v>29</v>
      </c>
      <c r="G7854" t="s">
        <v>2393</v>
      </c>
      <c r="H7854" t="s">
        <v>2392</v>
      </c>
      <c r="I7854">
        <v>53</v>
      </c>
      <c r="J7854" t="s">
        <v>24</v>
      </c>
      <c r="K7854" t="s">
        <v>988</v>
      </c>
      <c r="L7854" t="s">
        <v>988</v>
      </c>
      <c r="M7854">
        <f>VLOOKUP(D7854,[1]RESUMEN!I:J,2,0)</f>
        <v>0</v>
      </c>
    </row>
    <row r="7855" spans="1:13">
      <c r="A7855" t="s">
        <v>29</v>
      </c>
      <c r="B7855" t="s">
        <v>820</v>
      </c>
      <c r="C7855" t="s">
        <v>2394</v>
      </c>
      <c r="D7855" t="s">
        <v>14</v>
      </c>
      <c r="E7855">
        <v>-83.65</v>
      </c>
      <c r="F7855" t="s">
        <v>29</v>
      </c>
      <c r="G7855" t="s">
        <v>2393</v>
      </c>
      <c r="H7855" t="s">
        <v>2392</v>
      </c>
      <c r="I7855">
        <v>53</v>
      </c>
      <c r="J7855" t="s">
        <v>24</v>
      </c>
      <c r="K7855" t="s">
        <v>988</v>
      </c>
      <c r="L7855" t="s">
        <v>988</v>
      </c>
      <c r="M7855">
        <f>VLOOKUP(D7855,[1]RESUMEN!I:J,2,0)</f>
        <v>0</v>
      </c>
    </row>
    <row r="7856" spans="1:13">
      <c r="A7856" t="s">
        <v>29</v>
      </c>
      <c r="B7856" t="s">
        <v>820</v>
      </c>
      <c r="C7856" t="s">
        <v>2394</v>
      </c>
      <c r="D7856" t="s">
        <v>12</v>
      </c>
      <c r="E7856">
        <v>-13.66</v>
      </c>
      <c r="F7856" t="s">
        <v>29</v>
      </c>
      <c r="G7856" t="s">
        <v>2393</v>
      </c>
      <c r="H7856" t="s">
        <v>2392</v>
      </c>
      <c r="I7856">
        <v>53</v>
      </c>
      <c r="J7856" t="s">
        <v>24</v>
      </c>
      <c r="K7856" t="s">
        <v>988</v>
      </c>
      <c r="L7856" t="s">
        <v>988</v>
      </c>
      <c r="M7856" t="str">
        <f>VLOOKUP(D7856,[1]RESUMEN!I:J,2,0)</f>
        <v>YTD 2015</v>
      </c>
    </row>
    <row r="7857" spans="1:13">
      <c r="A7857" t="s">
        <v>29</v>
      </c>
      <c r="B7857" t="s">
        <v>820</v>
      </c>
      <c r="C7857" t="s">
        <v>5403</v>
      </c>
      <c r="D7857" t="s">
        <v>23</v>
      </c>
      <c r="E7857">
        <v>-15.25</v>
      </c>
      <c r="F7857" t="s">
        <v>29</v>
      </c>
      <c r="G7857" t="s">
        <v>5402</v>
      </c>
      <c r="H7857" t="s">
        <v>5401</v>
      </c>
      <c r="I7857">
        <v>53</v>
      </c>
      <c r="J7857" t="s">
        <v>24</v>
      </c>
      <c r="K7857" t="s">
        <v>988</v>
      </c>
      <c r="L7857" t="s">
        <v>988</v>
      </c>
      <c r="M7857" t="str">
        <f>VLOOKUP(D7857,[1]RESUMEN!I:J,2,0)</f>
        <v>YTD 2014</v>
      </c>
    </row>
    <row r="7858" spans="1:13">
      <c r="A7858" t="s">
        <v>29</v>
      </c>
      <c r="B7858" t="s">
        <v>820</v>
      </c>
      <c r="C7858" t="s">
        <v>5403</v>
      </c>
      <c r="D7858" t="s">
        <v>17</v>
      </c>
      <c r="E7858">
        <v>-20.37</v>
      </c>
      <c r="F7858" t="s">
        <v>29</v>
      </c>
      <c r="G7858" t="s">
        <v>5402</v>
      </c>
      <c r="H7858" t="s">
        <v>5401</v>
      </c>
      <c r="I7858">
        <v>53</v>
      </c>
      <c r="J7858" t="s">
        <v>24</v>
      </c>
      <c r="K7858" t="s">
        <v>988</v>
      </c>
      <c r="L7858" t="s">
        <v>988</v>
      </c>
      <c r="M7858">
        <f>VLOOKUP(D7858,[1]RESUMEN!I:J,2,0)</f>
        <v>0</v>
      </c>
    </row>
    <row r="7859" spans="1:13">
      <c r="A7859" t="s">
        <v>29</v>
      </c>
      <c r="B7859" t="s">
        <v>820</v>
      </c>
      <c r="C7859" t="s">
        <v>5403</v>
      </c>
      <c r="D7859" t="s">
        <v>14</v>
      </c>
      <c r="E7859">
        <v>-8.86</v>
      </c>
      <c r="F7859" t="s">
        <v>29</v>
      </c>
      <c r="G7859" t="s">
        <v>5402</v>
      </c>
      <c r="H7859" t="s">
        <v>5401</v>
      </c>
      <c r="I7859">
        <v>53</v>
      </c>
      <c r="J7859" t="s">
        <v>24</v>
      </c>
      <c r="K7859" t="s">
        <v>988</v>
      </c>
      <c r="L7859" t="s">
        <v>988</v>
      </c>
      <c r="M7859">
        <f>VLOOKUP(D7859,[1]RESUMEN!I:J,2,0)</f>
        <v>0</v>
      </c>
    </row>
    <row r="7860" spans="1:13">
      <c r="A7860" t="s">
        <v>29</v>
      </c>
      <c r="B7860" t="s">
        <v>820</v>
      </c>
      <c r="C7860" t="s">
        <v>5403</v>
      </c>
      <c r="D7860" t="s">
        <v>11</v>
      </c>
      <c r="E7860">
        <v>0.43</v>
      </c>
      <c r="F7860" t="s">
        <v>29</v>
      </c>
      <c r="G7860" t="s">
        <v>5402</v>
      </c>
      <c r="H7860" t="s">
        <v>5401</v>
      </c>
      <c r="I7860">
        <v>53</v>
      </c>
      <c r="J7860" t="s">
        <v>24</v>
      </c>
      <c r="K7860" t="s">
        <v>988</v>
      </c>
      <c r="L7860" t="s">
        <v>988</v>
      </c>
      <c r="M7860" t="str">
        <f>VLOOKUP(D7860,[1]RESUMEN!I:J,2,0)</f>
        <v>YTD 2015</v>
      </c>
    </row>
    <row r="7861" spans="1:13">
      <c r="A7861" t="s">
        <v>29</v>
      </c>
      <c r="B7861" t="s">
        <v>820</v>
      </c>
      <c r="C7861" t="s">
        <v>2391</v>
      </c>
      <c r="D7861" t="s">
        <v>6496</v>
      </c>
      <c r="E7861">
        <v>-150.29</v>
      </c>
      <c r="F7861" t="s">
        <v>29</v>
      </c>
      <c r="G7861" t="s">
        <v>2390</v>
      </c>
      <c r="H7861" t="s">
        <v>2389</v>
      </c>
      <c r="I7861">
        <v>53</v>
      </c>
      <c r="J7861" t="s">
        <v>24</v>
      </c>
      <c r="K7861" t="s">
        <v>988</v>
      </c>
      <c r="L7861" t="s">
        <v>988</v>
      </c>
      <c r="M7861" t="str">
        <f>VLOOKUP(D7861,[1]RESUMEN!I:J,2,0)</f>
        <v>YTD 2014</v>
      </c>
    </row>
    <row r="7862" spans="1:13">
      <c r="A7862" t="s">
        <v>29</v>
      </c>
      <c r="B7862" t="s">
        <v>820</v>
      </c>
      <c r="C7862" t="s">
        <v>2391</v>
      </c>
      <c r="D7862" t="s">
        <v>6495</v>
      </c>
      <c r="E7862">
        <v>-470.06</v>
      </c>
      <c r="F7862" t="s">
        <v>29</v>
      </c>
      <c r="G7862" t="s">
        <v>2390</v>
      </c>
      <c r="H7862" t="s">
        <v>2389</v>
      </c>
      <c r="I7862">
        <v>53</v>
      </c>
      <c r="J7862" t="s">
        <v>24</v>
      </c>
      <c r="K7862" t="s">
        <v>988</v>
      </c>
      <c r="L7862" t="s">
        <v>988</v>
      </c>
      <c r="M7862" t="str">
        <f>VLOOKUP(D7862,[1]RESUMEN!I:J,2,0)</f>
        <v>YTD 2014</v>
      </c>
    </row>
    <row r="7863" spans="1:13">
      <c r="A7863" t="s">
        <v>29</v>
      </c>
      <c r="B7863" t="s">
        <v>820</v>
      </c>
      <c r="C7863" t="s">
        <v>2391</v>
      </c>
      <c r="D7863" t="s">
        <v>23</v>
      </c>
      <c r="E7863">
        <v>-3458.43</v>
      </c>
      <c r="F7863" t="s">
        <v>29</v>
      </c>
      <c r="G7863" t="s">
        <v>2390</v>
      </c>
      <c r="H7863" t="s">
        <v>2389</v>
      </c>
      <c r="I7863">
        <v>53</v>
      </c>
      <c r="J7863" t="s">
        <v>24</v>
      </c>
      <c r="K7863" t="s">
        <v>988</v>
      </c>
      <c r="L7863" t="s">
        <v>988</v>
      </c>
      <c r="M7863" t="str">
        <f>VLOOKUP(D7863,[1]RESUMEN!I:J,2,0)</f>
        <v>YTD 2014</v>
      </c>
    </row>
    <row r="7864" spans="1:13">
      <c r="A7864" t="s">
        <v>29</v>
      </c>
      <c r="B7864" t="s">
        <v>820</v>
      </c>
      <c r="C7864" t="s">
        <v>2391</v>
      </c>
      <c r="D7864" t="s">
        <v>22</v>
      </c>
      <c r="E7864">
        <v>-87.83</v>
      </c>
      <c r="F7864" t="s">
        <v>29</v>
      </c>
      <c r="G7864" t="s">
        <v>2390</v>
      </c>
      <c r="H7864" t="s">
        <v>2389</v>
      </c>
      <c r="I7864">
        <v>53</v>
      </c>
      <c r="J7864" t="s">
        <v>24</v>
      </c>
      <c r="K7864" t="s">
        <v>988</v>
      </c>
      <c r="L7864" t="s">
        <v>988</v>
      </c>
      <c r="M7864" t="str">
        <f>VLOOKUP(D7864,[1]RESUMEN!I:J,2,0)</f>
        <v>YTD 2014</v>
      </c>
    </row>
    <row r="7865" spans="1:13">
      <c r="A7865" t="s">
        <v>29</v>
      </c>
      <c r="B7865" t="s">
        <v>820</v>
      </c>
      <c r="C7865" t="s">
        <v>2391</v>
      </c>
      <c r="D7865" t="s">
        <v>21</v>
      </c>
      <c r="E7865">
        <v>-331.09</v>
      </c>
      <c r="F7865" t="s">
        <v>29</v>
      </c>
      <c r="G7865" t="s">
        <v>2390</v>
      </c>
      <c r="H7865" t="s">
        <v>2389</v>
      </c>
      <c r="I7865">
        <v>53</v>
      </c>
      <c r="J7865" t="s">
        <v>24</v>
      </c>
      <c r="K7865" t="s">
        <v>988</v>
      </c>
      <c r="L7865" t="s">
        <v>988</v>
      </c>
      <c r="M7865" t="str">
        <f>VLOOKUP(D7865,[1]RESUMEN!I:J,2,0)</f>
        <v>YTD 2014</v>
      </c>
    </row>
    <row r="7866" spans="1:13">
      <c r="A7866" t="s">
        <v>29</v>
      </c>
      <c r="B7866" t="s">
        <v>820</v>
      </c>
      <c r="C7866" t="s">
        <v>2391</v>
      </c>
      <c r="D7866" t="s">
        <v>20</v>
      </c>
      <c r="E7866">
        <v>143.28</v>
      </c>
      <c r="F7866" t="s">
        <v>29</v>
      </c>
      <c r="G7866" t="s">
        <v>2390</v>
      </c>
      <c r="H7866" t="s">
        <v>2389</v>
      </c>
      <c r="I7866">
        <v>53</v>
      </c>
      <c r="J7866" t="s">
        <v>24</v>
      </c>
      <c r="K7866" t="s">
        <v>988</v>
      </c>
      <c r="L7866" t="s">
        <v>988</v>
      </c>
      <c r="M7866" t="str">
        <f>VLOOKUP(D7866,[1]RESUMEN!I:J,2,0)</f>
        <v>YTD 2014</v>
      </c>
    </row>
    <row r="7867" spans="1:13">
      <c r="A7867" t="s">
        <v>29</v>
      </c>
      <c r="B7867" t="s">
        <v>820</v>
      </c>
      <c r="C7867" t="s">
        <v>2391</v>
      </c>
      <c r="D7867" t="s">
        <v>19</v>
      </c>
      <c r="E7867">
        <v>-214.61</v>
      </c>
      <c r="F7867" t="s">
        <v>29</v>
      </c>
      <c r="G7867" t="s">
        <v>2390</v>
      </c>
      <c r="H7867" t="s">
        <v>2389</v>
      </c>
      <c r="I7867">
        <v>53</v>
      </c>
      <c r="J7867" t="s">
        <v>24</v>
      </c>
      <c r="K7867" t="s">
        <v>988</v>
      </c>
      <c r="L7867" t="s">
        <v>988</v>
      </c>
      <c r="M7867" t="str">
        <f>VLOOKUP(D7867,[1]RESUMEN!I:J,2,0)</f>
        <v>YTD 2014</v>
      </c>
    </row>
    <row r="7868" spans="1:13">
      <c r="A7868" t="s">
        <v>29</v>
      </c>
      <c r="B7868" t="s">
        <v>820</v>
      </c>
      <c r="C7868" t="s">
        <v>2391</v>
      </c>
      <c r="D7868" t="s">
        <v>18</v>
      </c>
      <c r="E7868">
        <v>-42.65</v>
      </c>
      <c r="F7868" t="s">
        <v>29</v>
      </c>
      <c r="G7868" t="s">
        <v>2390</v>
      </c>
      <c r="H7868" t="s">
        <v>2389</v>
      </c>
      <c r="I7868">
        <v>53</v>
      </c>
      <c r="J7868" t="s">
        <v>24</v>
      </c>
      <c r="K7868" t="s">
        <v>988</v>
      </c>
      <c r="L7868" t="s">
        <v>988</v>
      </c>
      <c r="M7868" t="str">
        <f>VLOOKUP(D7868,[1]RESUMEN!I:J,2,0)</f>
        <v>YTD 2014</v>
      </c>
    </row>
    <row r="7869" spans="1:13">
      <c r="A7869" t="s">
        <v>29</v>
      </c>
      <c r="B7869" t="s">
        <v>820</v>
      </c>
      <c r="C7869" t="s">
        <v>2391</v>
      </c>
      <c r="D7869" t="s">
        <v>17</v>
      </c>
      <c r="E7869">
        <v>1833.5</v>
      </c>
      <c r="F7869" t="s">
        <v>29</v>
      </c>
      <c r="G7869" t="s">
        <v>2390</v>
      </c>
      <c r="H7869" t="s">
        <v>2389</v>
      </c>
      <c r="I7869">
        <v>53</v>
      </c>
      <c r="J7869" t="s">
        <v>24</v>
      </c>
      <c r="K7869" t="s">
        <v>988</v>
      </c>
      <c r="L7869" t="s">
        <v>988</v>
      </c>
      <c r="M7869">
        <f>VLOOKUP(D7869,[1]RESUMEN!I:J,2,0)</f>
        <v>0</v>
      </c>
    </row>
    <row r="7870" spans="1:13">
      <c r="A7870" t="s">
        <v>29</v>
      </c>
      <c r="B7870" t="s">
        <v>820</v>
      </c>
      <c r="C7870" t="s">
        <v>2391</v>
      </c>
      <c r="D7870" t="s">
        <v>16</v>
      </c>
      <c r="E7870">
        <v>-232.28</v>
      </c>
      <c r="F7870" t="s">
        <v>29</v>
      </c>
      <c r="G7870" t="s">
        <v>2390</v>
      </c>
      <c r="H7870" t="s">
        <v>2389</v>
      </c>
      <c r="I7870">
        <v>53</v>
      </c>
      <c r="J7870" t="s">
        <v>24</v>
      </c>
      <c r="K7870" t="s">
        <v>988</v>
      </c>
      <c r="L7870" t="s">
        <v>988</v>
      </c>
      <c r="M7870">
        <f>VLOOKUP(D7870,[1]RESUMEN!I:J,2,0)</f>
        <v>0</v>
      </c>
    </row>
    <row r="7871" spans="1:13">
      <c r="A7871" t="s">
        <v>29</v>
      </c>
      <c r="B7871" t="s">
        <v>820</v>
      </c>
      <c r="C7871" t="s">
        <v>2391</v>
      </c>
      <c r="D7871" t="s">
        <v>15</v>
      </c>
      <c r="E7871">
        <v>-202.22</v>
      </c>
      <c r="F7871" t="s">
        <v>29</v>
      </c>
      <c r="G7871" t="s">
        <v>2390</v>
      </c>
      <c r="H7871" t="s">
        <v>2389</v>
      </c>
      <c r="I7871">
        <v>53</v>
      </c>
      <c r="J7871" t="s">
        <v>24</v>
      </c>
      <c r="K7871" t="s">
        <v>988</v>
      </c>
      <c r="L7871" t="s">
        <v>988</v>
      </c>
      <c r="M7871">
        <f>VLOOKUP(D7871,[1]RESUMEN!I:J,2,0)</f>
        <v>0</v>
      </c>
    </row>
    <row r="7872" spans="1:13">
      <c r="A7872" t="s">
        <v>29</v>
      </c>
      <c r="B7872" t="s">
        <v>820</v>
      </c>
      <c r="C7872" t="s">
        <v>2391</v>
      </c>
      <c r="D7872" t="s">
        <v>14</v>
      </c>
      <c r="E7872">
        <v>-2201.61</v>
      </c>
      <c r="F7872" t="s">
        <v>29</v>
      </c>
      <c r="G7872" t="s">
        <v>2390</v>
      </c>
      <c r="H7872" t="s">
        <v>2389</v>
      </c>
      <c r="I7872">
        <v>53</v>
      </c>
      <c r="J7872" t="s">
        <v>24</v>
      </c>
      <c r="K7872" t="s">
        <v>988</v>
      </c>
      <c r="L7872" t="s">
        <v>988</v>
      </c>
      <c r="M7872">
        <f>VLOOKUP(D7872,[1]RESUMEN!I:J,2,0)</f>
        <v>0</v>
      </c>
    </row>
    <row r="7873" spans="1:13">
      <c r="A7873" t="s">
        <v>29</v>
      </c>
      <c r="B7873" t="s">
        <v>820</v>
      </c>
      <c r="C7873" t="s">
        <v>2391</v>
      </c>
      <c r="D7873" t="s">
        <v>13</v>
      </c>
      <c r="E7873">
        <v>-100.62</v>
      </c>
      <c r="F7873" t="s">
        <v>29</v>
      </c>
      <c r="G7873" t="s">
        <v>2390</v>
      </c>
      <c r="H7873" t="s">
        <v>2389</v>
      </c>
      <c r="I7873">
        <v>53</v>
      </c>
      <c r="J7873" t="s">
        <v>24</v>
      </c>
      <c r="K7873" t="s">
        <v>988</v>
      </c>
      <c r="L7873" t="s">
        <v>988</v>
      </c>
      <c r="M7873" t="str">
        <f>VLOOKUP(D7873,[1]RESUMEN!I:J,2,0)</f>
        <v>YTD 2015</v>
      </c>
    </row>
    <row r="7874" spans="1:13">
      <c r="A7874" t="s">
        <v>29</v>
      </c>
      <c r="B7874" t="s">
        <v>820</v>
      </c>
      <c r="C7874" t="s">
        <v>2391</v>
      </c>
      <c r="D7874" t="s">
        <v>12</v>
      </c>
      <c r="E7874">
        <v>-239.92</v>
      </c>
      <c r="F7874" t="s">
        <v>29</v>
      </c>
      <c r="G7874" t="s">
        <v>2390</v>
      </c>
      <c r="H7874" t="s">
        <v>2389</v>
      </c>
      <c r="I7874">
        <v>53</v>
      </c>
      <c r="J7874" t="s">
        <v>24</v>
      </c>
      <c r="K7874" t="s">
        <v>988</v>
      </c>
      <c r="L7874" t="s">
        <v>988</v>
      </c>
      <c r="M7874" t="str">
        <f>VLOOKUP(D7874,[1]RESUMEN!I:J,2,0)</f>
        <v>YTD 2015</v>
      </c>
    </row>
    <row r="7875" spans="1:13">
      <c r="A7875" t="s">
        <v>29</v>
      </c>
      <c r="B7875" t="s">
        <v>820</v>
      </c>
      <c r="C7875" t="s">
        <v>2391</v>
      </c>
      <c r="D7875" t="s">
        <v>11</v>
      </c>
      <c r="E7875">
        <v>-158.19999999999999</v>
      </c>
      <c r="F7875" t="s">
        <v>29</v>
      </c>
      <c r="G7875" t="s">
        <v>2390</v>
      </c>
      <c r="H7875" t="s">
        <v>2389</v>
      </c>
      <c r="I7875">
        <v>53</v>
      </c>
      <c r="J7875" t="s">
        <v>24</v>
      </c>
      <c r="K7875" t="s">
        <v>988</v>
      </c>
      <c r="L7875" t="s">
        <v>988</v>
      </c>
      <c r="M7875" t="str">
        <f>VLOOKUP(D7875,[1]RESUMEN!I:J,2,0)</f>
        <v>YTD 2015</v>
      </c>
    </row>
    <row r="7876" spans="1:13">
      <c r="A7876" t="s">
        <v>29</v>
      </c>
      <c r="B7876" t="s">
        <v>820</v>
      </c>
      <c r="C7876" t="s">
        <v>2388</v>
      </c>
      <c r="D7876" t="s">
        <v>23</v>
      </c>
      <c r="E7876">
        <v>-5.71</v>
      </c>
      <c r="F7876" t="s">
        <v>29</v>
      </c>
      <c r="G7876" t="s">
        <v>2387</v>
      </c>
      <c r="H7876" t="s">
        <v>2386</v>
      </c>
      <c r="I7876">
        <v>40</v>
      </c>
      <c r="J7876" t="s">
        <v>24</v>
      </c>
      <c r="K7876" t="s">
        <v>1201</v>
      </c>
      <c r="L7876" t="s">
        <v>1201</v>
      </c>
      <c r="M7876" t="str">
        <f>VLOOKUP(D7876,[1]RESUMEN!I:J,2,0)</f>
        <v>YTD 2014</v>
      </c>
    </row>
    <row r="7877" spans="1:13">
      <c r="A7877" t="s">
        <v>29</v>
      </c>
      <c r="B7877" t="s">
        <v>820</v>
      </c>
      <c r="C7877" t="s">
        <v>2388</v>
      </c>
      <c r="D7877" t="s">
        <v>22</v>
      </c>
      <c r="E7877">
        <v>-9.2899999999999991</v>
      </c>
      <c r="F7877" t="s">
        <v>29</v>
      </c>
      <c r="G7877" t="s">
        <v>2387</v>
      </c>
      <c r="H7877" t="s">
        <v>2386</v>
      </c>
      <c r="I7877">
        <v>40</v>
      </c>
      <c r="J7877" t="s">
        <v>24</v>
      </c>
      <c r="K7877" t="s">
        <v>1201</v>
      </c>
      <c r="L7877" t="s">
        <v>1201</v>
      </c>
      <c r="M7877" t="str">
        <f>VLOOKUP(D7877,[1]RESUMEN!I:J,2,0)</f>
        <v>YTD 2014</v>
      </c>
    </row>
    <row r="7878" spans="1:13">
      <c r="A7878" t="s">
        <v>29</v>
      </c>
      <c r="B7878" t="s">
        <v>820</v>
      </c>
      <c r="C7878" t="s">
        <v>2388</v>
      </c>
      <c r="D7878" t="s">
        <v>20</v>
      </c>
      <c r="E7878">
        <v>166.66</v>
      </c>
      <c r="F7878" t="s">
        <v>29</v>
      </c>
      <c r="G7878" t="s">
        <v>2387</v>
      </c>
      <c r="H7878" t="s">
        <v>2386</v>
      </c>
      <c r="I7878">
        <v>40</v>
      </c>
      <c r="J7878" t="s">
        <v>24</v>
      </c>
      <c r="K7878" t="s">
        <v>1201</v>
      </c>
      <c r="L7878" t="s">
        <v>1201</v>
      </c>
      <c r="M7878" t="str">
        <f>VLOOKUP(D7878,[1]RESUMEN!I:J,2,0)</f>
        <v>YTD 2014</v>
      </c>
    </row>
    <row r="7879" spans="1:13">
      <c r="A7879" t="s">
        <v>29</v>
      </c>
      <c r="B7879" t="s">
        <v>820</v>
      </c>
      <c r="C7879" t="s">
        <v>2388</v>
      </c>
      <c r="D7879" t="s">
        <v>19</v>
      </c>
      <c r="E7879">
        <v>-23.93</v>
      </c>
      <c r="F7879" t="s">
        <v>29</v>
      </c>
      <c r="G7879" t="s">
        <v>2387</v>
      </c>
      <c r="H7879" t="s">
        <v>2386</v>
      </c>
      <c r="I7879">
        <v>40</v>
      </c>
      <c r="J7879" t="s">
        <v>24</v>
      </c>
      <c r="K7879" t="s">
        <v>1201</v>
      </c>
      <c r="L7879" t="s">
        <v>1201</v>
      </c>
      <c r="M7879" t="str">
        <f>VLOOKUP(D7879,[1]RESUMEN!I:J,2,0)</f>
        <v>YTD 2014</v>
      </c>
    </row>
    <row r="7880" spans="1:13">
      <c r="A7880" t="s">
        <v>29</v>
      </c>
      <c r="B7880" t="s">
        <v>820</v>
      </c>
      <c r="C7880" t="s">
        <v>2388</v>
      </c>
      <c r="D7880" t="s">
        <v>18</v>
      </c>
      <c r="E7880">
        <v>-15.34</v>
      </c>
      <c r="F7880" t="s">
        <v>29</v>
      </c>
      <c r="G7880" t="s">
        <v>2387</v>
      </c>
      <c r="H7880" t="s">
        <v>2386</v>
      </c>
      <c r="I7880">
        <v>40</v>
      </c>
      <c r="J7880" t="s">
        <v>24</v>
      </c>
      <c r="K7880" t="s">
        <v>1201</v>
      </c>
      <c r="L7880" t="s">
        <v>1201</v>
      </c>
      <c r="M7880" t="str">
        <f>VLOOKUP(D7880,[1]RESUMEN!I:J,2,0)</f>
        <v>YTD 2014</v>
      </c>
    </row>
    <row r="7881" spans="1:13">
      <c r="A7881" t="s">
        <v>29</v>
      </c>
      <c r="B7881" t="s">
        <v>820</v>
      </c>
      <c r="C7881" t="s">
        <v>2388</v>
      </c>
      <c r="D7881" t="s">
        <v>17</v>
      </c>
      <c r="E7881">
        <v>136.6</v>
      </c>
      <c r="F7881" t="s">
        <v>29</v>
      </c>
      <c r="G7881" t="s">
        <v>2387</v>
      </c>
      <c r="H7881" t="s">
        <v>2386</v>
      </c>
      <c r="I7881">
        <v>40</v>
      </c>
      <c r="J7881" t="s">
        <v>24</v>
      </c>
      <c r="K7881" t="s">
        <v>1201</v>
      </c>
      <c r="L7881" t="s">
        <v>1201</v>
      </c>
      <c r="M7881">
        <f>VLOOKUP(D7881,[1]RESUMEN!I:J,2,0)</f>
        <v>0</v>
      </c>
    </row>
    <row r="7882" spans="1:13">
      <c r="A7882" t="s">
        <v>29</v>
      </c>
      <c r="B7882" t="s">
        <v>820</v>
      </c>
      <c r="C7882" t="s">
        <v>2388</v>
      </c>
      <c r="D7882" t="s">
        <v>16</v>
      </c>
      <c r="E7882">
        <v>-10.220000000000001</v>
      </c>
      <c r="F7882" t="s">
        <v>29</v>
      </c>
      <c r="G7882" t="s">
        <v>2387</v>
      </c>
      <c r="H7882" t="s">
        <v>2386</v>
      </c>
      <c r="I7882">
        <v>40</v>
      </c>
      <c r="J7882" t="s">
        <v>24</v>
      </c>
      <c r="K7882" t="s">
        <v>1201</v>
      </c>
      <c r="L7882" t="s">
        <v>1201</v>
      </c>
      <c r="M7882">
        <f>VLOOKUP(D7882,[1]RESUMEN!I:J,2,0)</f>
        <v>0</v>
      </c>
    </row>
    <row r="7883" spans="1:13">
      <c r="A7883" t="s">
        <v>29</v>
      </c>
      <c r="B7883" t="s">
        <v>820</v>
      </c>
      <c r="C7883" t="s">
        <v>2388</v>
      </c>
      <c r="D7883" t="s">
        <v>15</v>
      </c>
      <c r="E7883">
        <v>-40.880000000000003</v>
      </c>
      <c r="F7883" t="s">
        <v>29</v>
      </c>
      <c r="G7883" t="s">
        <v>2387</v>
      </c>
      <c r="H7883" t="s">
        <v>2386</v>
      </c>
      <c r="I7883">
        <v>40</v>
      </c>
      <c r="J7883" t="s">
        <v>24</v>
      </c>
      <c r="K7883" t="s">
        <v>1201</v>
      </c>
      <c r="L7883" t="s">
        <v>1201</v>
      </c>
      <c r="M7883">
        <f>VLOOKUP(D7883,[1]RESUMEN!I:J,2,0)</f>
        <v>0</v>
      </c>
    </row>
    <row r="7884" spans="1:13">
      <c r="A7884" t="s">
        <v>29</v>
      </c>
      <c r="B7884" t="s">
        <v>820</v>
      </c>
      <c r="C7884" t="s">
        <v>2388</v>
      </c>
      <c r="D7884" t="s">
        <v>14</v>
      </c>
      <c r="E7884">
        <v>-187.83</v>
      </c>
      <c r="F7884" t="s">
        <v>29</v>
      </c>
      <c r="G7884" t="s">
        <v>2387</v>
      </c>
      <c r="H7884" t="s">
        <v>2386</v>
      </c>
      <c r="I7884">
        <v>40</v>
      </c>
      <c r="J7884" t="s">
        <v>24</v>
      </c>
      <c r="K7884" t="s">
        <v>1201</v>
      </c>
      <c r="L7884" t="s">
        <v>1201</v>
      </c>
      <c r="M7884">
        <f>VLOOKUP(D7884,[1]RESUMEN!I:J,2,0)</f>
        <v>0</v>
      </c>
    </row>
    <row r="7885" spans="1:13">
      <c r="A7885" t="s">
        <v>29</v>
      </c>
      <c r="B7885" t="s">
        <v>820</v>
      </c>
      <c r="C7885" t="s">
        <v>2388</v>
      </c>
      <c r="D7885" t="s">
        <v>13</v>
      </c>
      <c r="E7885">
        <v>-3.87</v>
      </c>
      <c r="F7885" t="s">
        <v>29</v>
      </c>
      <c r="G7885" t="s">
        <v>2387</v>
      </c>
      <c r="H7885" t="s">
        <v>2386</v>
      </c>
      <c r="I7885">
        <v>40</v>
      </c>
      <c r="J7885" t="s">
        <v>24</v>
      </c>
      <c r="K7885" t="s">
        <v>1201</v>
      </c>
      <c r="L7885" t="s">
        <v>1201</v>
      </c>
      <c r="M7885" t="str">
        <f>VLOOKUP(D7885,[1]RESUMEN!I:J,2,0)</f>
        <v>YTD 2015</v>
      </c>
    </row>
    <row r="7886" spans="1:13">
      <c r="A7886" t="s">
        <v>29</v>
      </c>
      <c r="B7886" t="s">
        <v>820</v>
      </c>
      <c r="C7886" t="s">
        <v>2388</v>
      </c>
      <c r="D7886" t="s">
        <v>12</v>
      </c>
      <c r="E7886">
        <v>-26.88</v>
      </c>
      <c r="F7886" t="s">
        <v>29</v>
      </c>
      <c r="G7886" t="s">
        <v>2387</v>
      </c>
      <c r="H7886" t="s">
        <v>2386</v>
      </c>
      <c r="I7886">
        <v>40</v>
      </c>
      <c r="J7886" t="s">
        <v>24</v>
      </c>
      <c r="K7886" t="s">
        <v>1201</v>
      </c>
      <c r="L7886" t="s">
        <v>1201</v>
      </c>
      <c r="M7886" t="str">
        <f>VLOOKUP(D7886,[1]RESUMEN!I:J,2,0)</f>
        <v>YTD 2015</v>
      </c>
    </row>
    <row r="7887" spans="1:13">
      <c r="A7887" t="s">
        <v>29</v>
      </c>
      <c r="B7887" t="s">
        <v>820</v>
      </c>
      <c r="C7887" t="s">
        <v>2388</v>
      </c>
      <c r="D7887" t="s">
        <v>11</v>
      </c>
      <c r="E7887">
        <v>-31.01</v>
      </c>
      <c r="F7887" t="s">
        <v>29</v>
      </c>
      <c r="G7887" t="s">
        <v>2387</v>
      </c>
      <c r="H7887" t="s">
        <v>2386</v>
      </c>
      <c r="I7887">
        <v>40</v>
      </c>
      <c r="J7887" t="s">
        <v>24</v>
      </c>
      <c r="K7887" t="s">
        <v>1201</v>
      </c>
      <c r="L7887" t="s">
        <v>1201</v>
      </c>
      <c r="M7887" t="str">
        <f>VLOOKUP(D7887,[1]RESUMEN!I:J,2,0)</f>
        <v>YTD 2015</v>
      </c>
    </row>
    <row r="7888" spans="1:13">
      <c r="A7888" t="s">
        <v>29</v>
      </c>
      <c r="B7888" t="s">
        <v>820</v>
      </c>
      <c r="C7888" t="s">
        <v>7234</v>
      </c>
      <c r="D7888" t="s">
        <v>18</v>
      </c>
      <c r="E7888">
        <v>-4.7</v>
      </c>
      <c r="F7888" t="s">
        <v>29</v>
      </c>
      <c r="G7888" t="s">
        <v>7233</v>
      </c>
      <c r="H7888" t="s">
        <v>7232</v>
      </c>
      <c r="I7888">
        <v>62</v>
      </c>
      <c r="J7888" t="s">
        <v>24</v>
      </c>
      <c r="K7888" t="s">
        <v>836</v>
      </c>
      <c r="L7888" t="s">
        <v>836</v>
      </c>
      <c r="M7888" t="str">
        <f>VLOOKUP(D7888,[1]RESUMEN!I:J,2,0)</f>
        <v>YTD 2014</v>
      </c>
    </row>
    <row r="7889" spans="1:13">
      <c r="A7889" t="s">
        <v>29</v>
      </c>
      <c r="B7889" t="s">
        <v>820</v>
      </c>
      <c r="C7889" t="s">
        <v>5400</v>
      </c>
      <c r="D7889" t="s">
        <v>6495</v>
      </c>
      <c r="E7889">
        <v>-7.85</v>
      </c>
      <c r="F7889" t="s">
        <v>29</v>
      </c>
      <c r="G7889" t="s">
        <v>5399</v>
      </c>
      <c r="H7889" t="s">
        <v>5398</v>
      </c>
      <c r="I7889">
        <v>61</v>
      </c>
      <c r="J7889" t="s">
        <v>24</v>
      </c>
      <c r="K7889" t="s">
        <v>821</v>
      </c>
      <c r="L7889" t="s">
        <v>821</v>
      </c>
      <c r="M7889" t="str">
        <f>VLOOKUP(D7889,[1]RESUMEN!I:J,2,0)</f>
        <v>YTD 2014</v>
      </c>
    </row>
    <row r="7890" spans="1:13">
      <c r="A7890" t="s">
        <v>29</v>
      </c>
      <c r="B7890" t="s">
        <v>820</v>
      </c>
      <c r="C7890" t="s">
        <v>5400</v>
      </c>
      <c r="D7890" t="s">
        <v>23</v>
      </c>
      <c r="E7890">
        <v>0.01</v>
      </c>
      <c r="F7890" t="s">
        <v>29</v>
      </c>
      <c r="G7890" t="s">
        <v>5399</v>
      </c>
      <c r="H7890" t="s">
        <v>5398</v>
      </c>
      <c r="I7890">
        <v>61</v>
      </c>
      <c r="J7890" t="s">
        <v>24</v>
      </c>
      <c r="K7890" t="s">
        <v>821</v>
      </c>
      <c r="L7890" t="s">
        <v>821</v>
      </c>
      <c r="M7890" t="str">
        <f>VLOOKUP(D7890,[1]RESUMEN!I:J,2,0)</f>
        <v>YTD 2014</v>
      </c>
    </row>
    <row r="7891" spans="1:13">
      <c r="A7891" t="s">
        <v>29</v>
      </c>
      <c r="B7891" t="s">
        <v>820</v>
      </c>
      <c r="C7891" t="s">
        <v>5400</v>
      </c>
      <c r="D7891" t="s">
        <v>21</v>
      </c>
      <c r="E7891">
        <v>-3.93</v>
      </c>
      <c r="F7891" t="s">
        <v>29</v>
      </c>
      <c r="G7891" t="s">
        <v>5399</v>
      </c>
      <c r="H7891" t="s">
        <v>5398</v>
      </c>
      <c r="I7891">
        <v>61</v>
      </c>
      <c r="J7891" t="s">
        <v>24</v>
      </c>
      <c r="K7891" t="s">
        <v>821</v>
      </c>
      <c r="L7891" t="s">
        <v>821</v>
      </c>
      <c r="M7891" t="str">
        <f>VLOOKUP(D7891,[1]RESUMEN!I:J,2,0)</f>
        <v>YTD 2014</v>
      </c>
    </row>
    <row r="7892" spans="1:13">
      <c r="A7892" t="s">
        <v>29</v>
      </c>
      <c r="B7892" t="s">
        <v>820</v>
      </c>
      <c r="C7892" t="s">
        <v>5400</v>
      </c>
      <c r="D7892" t="s">
        <v>20</v>
      </c>
      <c r="E7892">
        <v>-13.79</v>
      </c>
      <c r="F7892" t="s">
        <v>29</v>
      </c>
      <c r="G7892" t="s">
        <v>5399</v>
      </c>
      <c r="H7892" t="s">
        <v>5398</v>
      </c>
      <c r="I7892">
        <v>61</v>
      </c>
      <c r="J7892" t="s">
        <v>24</v>
      </c>
      <c r="K7892" t="s">
        <v>821</v>
      </c>
      <c r="L7892" t="s">
        <v>821</v>
      </c>
      <c r="M7892" t="str">
        <f>VLOOKUP(D7892,[1]RESUMEN!I:J,2,0)</f>
        <v>YTD 2014</v>
      </c>
    </row>
    <row r="7893" spans="1:13">
      <c r="A7893" t="s">
        <v>29</v>
      </c>
      <c r="B7893" t="s">
        <v>820</v>
      </c>
      <c r="C7893" t="s">
        <v>5400</v>
      </c>
      <c r="D7893" t="s">
        <v>19</v>
      </c>
      <c r="E7893">
        <v>-5.91</v>
      </c>
      <c r="F7893" t="s">
        <v>29</v>
      </c>
      <c r="G7893" t="s">
        <v>5399</v>
      </c>
      <c r="H7893" t="s">
        <v>5398</v>
      </c>
      <c r="I7893">
        <v>61</v>
      </c>
      <c r="J7893" t="s">
        <v>24</v>
      </c>
      <c r="K7893" t="s">
        <v>821</v>
      </c>
      <c r="L7893" t="s">
        <v>821</v>
      </c>
      <c r="M7893" t="str">
        <f>VLOOKUP(D7893,[1]RESUMEN!I:J,2,0)</f>
        <v>YTD 2014</v>
      </c>
    </row>
    <row r="7894" spans="1:13">
      <c r="A7894" t="s">
        <v>29</v>
      </c>
      <c r="B7894" t="s">
        <v>820</v>
      </c>
      <c r="C7894" t="s">
        <v>5400</v>
      </c>
      <c r="D7894" t="s">
        <v>18</v>
      </c>
      <c r="E7894">
        <v>-7.85</v>
      </c>
      <c r="F7894" t="s">
        <v>29</v>
      </c>
      <c r="G7894" t="s">
        <v>5399</v>
      </c>
      <c r="H7894" t="s">
        <v>5398</v>
      </c>
      <c r="I7894">
        <v>61</v>
      </c>
      <c r="J7894" t="s">
        <v>24</v>
      </c>
      <c r="K7894" t="s">
        <v>821</v>
      </c>
      <c r="L7894" t="s">
        <v>821</v>
      </c>
      <c r="M7894" t="str">
        <f>VLOOKUP(D7894,[1]RESUMEN!I:J,2,0)</f>
        <v>YTD 2014</v>
      </c>
    </row>
    <row r="7895" spans="1:13">
      <c r="A7895" t="s">
        <v>29</v>
      </c>
      <c r="B7895" t="s">
        <v>820</v>
      </c>
      <c r="C7895" t="s">
        <v>5400</v>
      </c>
      <c r="D7895" t="s">
        <v>17</v>
      </c>
      <c r="E7895">
        <v>31.31</v>
      </c>
      <c r="F7895" t="s">
        <v>29</v>
      </c>
      <c r="G7895" t="s">
        <v>5399</v>
      </c>
      <c r="H7895" t="s">
        <v>5398</v>
      </c>
      <c r="I7895">
        <v>61</v>
      </c>
      <c r="J7895" t="s">
        <v>24</v>
      </c>
      <c r="K7895" t="s">
        <v>821</v>
      </c>
      <c r="L7895" t="s">
        <v>821</v>
      </c>
      <c r="M7895">
        <f>VLOOKUP(D7895,[1]RESUMEN!I:J,2,0)</f>
        <v>0</v>
      </c>
    </row>
    <row r="7896" spans="1:13">
      <c r="A7896" t="s">
        <v>29</v>
      </c>
      <c r="B7896" t="s">
        <v>820</v>
      </c>
      <c r="C7896" t="s">
        <v>5400</v>
      </c>
      <c r="D7896" t="s">
        <v>16</v>
      </c>
      <c r="E7896">
        <v>-5.24</v>
      </c>
      <c r="F7896" t="s">
        <v>29</v>
      </c>
      <c r="G7896" t="s">
        <v>5399</v>
      </c>
      <c r="H7896" t="s">
        <v>5398</v>
      </c>
      <c r="I7896">
        <v>61</v>
      </c>
      <c r="J7896" t="s">
        <v>24</v>
      </c>
      <c r="K7896" t="s">
        <v>821</v>
      </c>
      <c r="L7896" t="s">
        <v>821</v>
      </c>
      <c r="M7896">
        <f>VLOOKUP(D7896,[1]RESUMEN!I:J,2,0)</f>
        <v>0</v>
      </c>
    </row>
    <row r="7897" spans="1:13">
      <c r="A7897" t="s">
        <v>29</v>
      </c>
      <c r="B7897" t="s">
        <v>820</v>
      </c>
      <c r="C7897" t="s">
        <v>5400</v>
      </c>
      <c r="D7897" t="s">
        <v>15</v>
      </c>
      <c r="E7897">
        <v>-8.51</v>
      </c>
      <c r="F7897" t="s">
        <v>29</v>
      </c>
      <c r="G7897" t="s">
        <v>5399</v>
      </c>
      <c r="H7897" t="s">
        <v>5398</v>
      </c>
      <c r="I7897">
        <v>61</v>
      </c>
      <c r="J7897" t="s">
        <v>24</v>
      </c>
      <c r="K7897" t="s">
        <v>821</v>
      </c>
      <c r="L7897" t="s">
        <v>821</v>
      </c>
      <c r="M7897">
        <f>VLOOKUP(D7897,[1]RESUMEN!I:J,2,0)</f>
        <v>0</v>
      </c>
    </row>
    <row r="7898" spans="1:13">
      <c r="A7898" t="s">
        <v>29</v>
      </c>
      <c r="B7898" t="s">
        <v>820</v>
      </c>
      <c r="C7898" t="s">
        <v>5400</v>
      </c>
      <c r="D7898" t="s">
        <v>14</v>
      </c>
      <c r="E7898">
        <v>-52.53</v>
      </c>
      <c r="F7898" t="s">
        <v>29</v>
      </c>
      <c r="G7898" t="s">
        <v>5399</v>
      </c>
      <c r="H7898" t="s">
        <v>5398</v>
      </c>
      <c r="I7898">
        <v>61</v>
      </c>
      <c r="J7898" t="s">
        <v>24</v>
      </c>
      <c r="K7898" t="s">
        <v>821</v>
      </c>
      <c r="L7898" t="s">
        <v>821</v>
      </c>
      <c r="M7898">
        <f>VLOOKUP(D7898,[1]RESUMEN!I:J,2,0)</f>
        <v>0</v>
      </c>
    </row>
    <row r="7899" spans="1:13">
      <c r="A7899" t="s">
        <v>29</v>
      </c>
      <c r="B7899" t="s">
        <v>820</v>
      </c>
      <c r="C7899" t="s">
        <v>5400</v>
      </c>
      <c r="D7899" t="s">
        <v>13</v>
      </c>
      <c r="E7899">
        <v>-4.5999999999999996</v>
      </c>
      <c r="F7899" t="s">
        <v>29</v>
      </c>
      <c r="G7899" t="s">
        <v>5399</v>
      </c>
      <c r="H7899" t="s">
        <v>5398</v>
      </c>
      <c r="I7899">
        <v>61</v>
      </c>
      <c r="J7899" t="s">
        <v>24</v>
      </c>
      <c r="K7899" t="s">
        <v>821</v>
      </c>
      <c r="L7899" t="s">
        <v>821</v>
      </c>
      <c r="M7899" t="str">
        <f>VLOOKUP(D7899,[1]RESUMEN!I:J,2,0)</f>
        <v>YTD 2015</v>
      </c>
    </row>
    <row r="7900" spans="1:13">
      <c r="A7900" t="s">
        <v>29</v>
      </c>
      <c r="B7900" t="s">
        <v>820</v>
      </c>
      <c r="C7900" t="s">
        <v>5400</v>
      </c>
      <c r="D7900" t="s">
        <v>11</v>
      </c>
      <c r="E7900">
        <v>-4.41</v>
      </c>
      <c r="F7900" t="s">
        <v>29</v>
      </c>
      <c r="G7900" t="s">
        <v>5399</v>
      </c>
      <c r="H7900" t="s">
        <v>5398</v>
      </c>
      <c r="I7900">
        <v>61</v>
      </c>
      <c r="J7900" t="s">
        <v>24</v>
      </c>
      <c r="K7900" t="s">
        <v>821</v>
      </c>
      <c r="L7900" t="s">
        <v>821</v>
      </c>
      <c r="M7900" t="str">
        <f>VLOOKUP(D7900,[1]RESUMEN!I:J,2,0)</f>
        <v>YTD 2015</v>
      </c>
    </row>
    <row r="7901" spans="1:13">
      <c r="A7901" t="s">
        <v>29</v>
      </c>
      <c r="B7901" t="s">
        <v>820</v>
      </c>
      <c r="C7901" t="s">
        <v>5397</v>
      </c>
      <c r="D7901" t="s">
        <v>20</v>
      </c>
      <c r="E7901">
        <v>-18.2</v>
      </c>
      <c r="F7901" t="s">
        <v>29</v>
      </c>
      <c r="G7901" t="s">
        <v>5396</v>
      </c>
      <c r="H7901" t="s">
        <v>5395</v>
      </c>
      <c r="I7901">
        <v>54</v>
      </c>
      <c r="J7901" t="s">
        <v>24</v>
      </c>
      <c r="K7901" t="s">
        <v>2416</v>
      </c>
      <c r="L7901" t="s">
        <v>2416</v>
      </c>
      <c r="M7901" t="str">
        <f>VLOOKUP(D7901,[1]RESUMEN!I:J,2,0)</f>
        <v>YTD 2014</v>
      </c>
    </row>
    <row r="7902" spans="1:13">
      <c r="A7902" t="s">
        <v>29</v>
      </c>
      <c r="B7902" t="s">
        <v>820</v>
      </c>
      <c r="C7902" t="s">
        <v>5397</v>
      </c>
      <c r="D7902" t="s">
        <v>17</v>
      </c>
      <c r="E7902">
        <v>10.51</v>
      </c>
      <c r="F7902" t="s">
        <v>29</v>
      </c>
      <c r="G7902" t="s">
        <v>5396</v>
      </c>
      <c r="H7902" t="s">
        <v>5395</v>
      </c>
      <c r="I7902">
        <v>54</v>
      </c>
      <c r="J7902" t="s">
        <v>24</v>
      </c>
      <c r="K7902" t="s">
        <v>2416</v>
      </c>
      <c r="L7902" t="s">
        <v>2416</v>
      </c>
      <c r="M7902">
        <f>VLOOKUP(D7902,[1]RESUMEN!I:J,2,0)</f>
        <v>0</v>
      </c>
    </row>
    <row r="7903" spans="1:13">
      <c r="A7903" t="s">
        <v>29</v>
      </c>
      <c r="B7903" t="s">
        <v>820</v>
      </c>
      <c r="C7903" t="s">
        <v>5397</v>
      </c>
      <c r="D7903" t="s">
        <v>14</v>
      </c>
      <c r="E7903">
        <v>-9.19</v>
      </c>
      <c r="F7903" t="s">
        <v>29</v>
      </c>
      <c r="G7903" t="s">
        <v>5396</v>
      </c>
      <c r="H7903" t="s">
        <v>5395</v>
      </c>
      <c r="I7903">
        <v>54</v>
      </c>
      <c r="J7903" t="s">
        <v>24</v>
      </c>
      <c r="K7903" t="s">
        <v>2416</v>
      </c>
      <c r="L7903" t="s">
        <v>2416</v>
      </c>
      <c r="M7903">
        <f>VLOOKUP(D7903,[1]RESUMEN!I:J,2,0)</f>
        <v>0</v>
      </c>
    </row>
    <row r="7904" spans="1:13">
      <c r="A7904" t="s">
        <v>29</v>
      </c>
      <c r="B7904" t="s">
        <v>820</v>
      </c>
      <c r="C7904" t="s">
        <v>5397</v>
      </c>
      <c r="D7904" t="s">
        <v>11</v>
      </c>
      <c r="E7904">
        <v>0.44</v>
      </c>
      <c r="F7904" t="s">
        <v>29</v>
      </c>
      <c r="G7904" t="s">
        <v>5396</v>
      </c>
      <c r="H7904" t="s">
        <v>5395</v>
      </c>
      <c r="I7904">
        <v>54</v>
      </c>
      <c r="J7904" t="s">
        <v>24</v>
      </c>
      <c r="K7904" t="s">
        <v>2416</v>
      </c>
      <c r="L7904" t="s">
        <v>2416</v>
      </c>
      <c r="M7904" t="str">
        <f>VLOOKUP(D7904,[1]RESUMEN!I:J,2,0)</f>
        <v>YTD 2015</v>
      </c>
    </row>
    <row r="7905" spans="1:13">
      <c r="A7905" t="s">
        <v>29</v>
      </c>
      <c r="B7905" t="s">
        <v>820</v>
      </c>
      <c r="C7905" t="s">
        <v>7231</v>
      </c>
      <c r="D7905" t="s">
        <v>14</v>
      </c>
      <c r="E7905">
        <v>-10.47</v>
      </c>
      <c r="F7905" t="s">
        <v>29</v>
      </c>
      <c r="G7905" t="s">
        <v>7230</v>
      </c>
      <c r="H7905" t="s">
        <v>7229</v>
      </c>
      <c r="I7905">
        <v>54</v>
      </c>
      <c r="J7905" t="s">
        <v>24</v>
      </c>
      <c r="K7905" t="s">
        <v>2416</v>
      </c>
      <c r="L7905" t="s">
        <v>2416</v>
      </c>
      <c r="M7905">
        <f>VLOOKUP(D7905,[1]RESUMEN!I:J,2,0)</f>
        <v>0</v>
      </c>
    </row>
    <row r="7906" spans="1:13">
      <c r="A7906" t="s">
        <v>29</v>
      </c>
      <c r="B7906" t="s">
        <v>820</v>
      </c>
      <c r="C7906" t="s">
        <v>5394</v>
      </c>
      <c r="D7906" t="s">
        <v>6495</v>
      </c>
      <c r="E7906">
        <v>-49.03</v>
      </c>
      <c r="F7906" t="s">
        <v>29</v>
      </c>
      <c r="G7906" t="s">
        <v>5393</v>
      </c>
      <c r="H7906" t="s">
        <v>5392</v>
      </c>
      <c r="I7906">
        <v>53</v>
      </c>
      <c r="J7906" t="s">
        <v>24</v>
      </c>
      <c r="K7906" t="s">
        <v>988</v>
      </c>
      <c r="L7906" t="s">
        <v>988</v>
      </c>
      <c r="M7906" t="str">
        <f>VLOOKUP(D7906,[1]RESUMEN!I:J,2,0)</f>
        <v>YTD 2014</v>
      </c>
    </row>
    <row r="7907" spans="1:13">
      <c r="A7907" t="s">
        <v>29</v>
      </c>
      <c r="B7907" t="s">
        <v>820</v>
      </c>
      <c r="C7907" t="s">
        <v>5394</v>
      </c>
      <c r="D7907" t="s">
        <v>23</v>
      </c>
      <c r="E7907">
        <v>-49.03</v>
      </c>
      <c r="F7907" t="s">
        <v>29</v>
      </c>
      <c r="G7907" t="s">
        <v>5393</v>
      </c>
      <c r="H7907" t="s">
        <v>5392</v>
      </c>
      <c r="I7907">
        <v>53</v>
      </c>
      <c r="J7907" t="s">
        <v>24</v>
      </c>
      <c r="K7907" t="s">
        <v>988</v>
      </c>
      <c r="L7907" t="s">
        <v>988</v>
      </c>
      <c r="M7907" t="str">
        <f>VLOOKUP(D7907,[1]RESUMEN!I:J,2,0)</f>
        <v>YTD 2014</v>
      </c>
    </row>
    <row r="7908" spans="1:13">
      <c r="A7908" t="s">
        <v>29</v>
      </c>
      <c r="B7908" t="s">
        <v>820</v>
      </c>
      <c r="C7908" t="s">
        <v>5394</v>
      </c>
      <c r="D7908" t="s">
        <v>21</v>
      </c>
      <c r="E7908">
        <v>-12.26</v>
      </c>
      <c r="F7908" t="s">
        <v>29</v>
      </c>
      <c r="G7908" t="s">
        <v>5393</v>
      </c>
      <c r="H7908" t="s">
        <v>5392</v>
      </c>
      <c r="I7908">
        <v>53</v>
      </c>
      <c r="J7908" t="s">
        <v>24</v>
      </c>
      <c r="K7908" t="s">
        <v>988</v>
      </c>
      <c r="L7908" t="s">
        <v>988</v>
      </c>
      <c r="M7908" t="str">
        <f>VLOOKUP(D7908,[1]RESUMEN!I:J,2,0)</f>
        <v>YTD 2014</v>
      </c>
    </row>
    <row r="7909" spans="1:13">
      <c r="A7909" t="s">
        <v>29</v>
      </c>
      <c r="B7909" t="s">
        <v>820</v>
      </c>
      <c r="C7909" t="s">
        <v>5394</v>
      </c>
      <c r="D7909" t="s">
        <v>20</v>
      </c>
      <c r="E7909">
        <v>-12.26</v>
      </c>
      <c r="F7909" t="s">
        <v>29</v>
      </c>
      <c r="G7909" t="s">
        <v>5393</v>
      </c>
      <c r="H7909" t="s">
        <v>5392</v>
      </c>
      <c r="I7909">
        <v>53</v>
      </c>
      <c r="J7909" t="s">
        <v>24</v>
      </c>
      <c r="K7909" t="s">
        <v>988</v>
      </c>
      <c r="L7909" t="s">
        <v>988</v>
      </c>
      <c r="M7909" t="str">
        <f>VLOOKUP(D7909,[1]RESUMEN!I:J,2,0)</f>
        <v>YTD 2014</v>
      </c>
    </row>
    <row r="7910" spans="1:13">
      <c r="A7910" t="s">
        <v>29</v>
      </c>
      <c r="B7910" t="s">
        <v>820</v>
      </c>
      <c r="C7910" t="s">
        <v>5394</v>
      </c>
      <c r="D7910" t="s">
        <v>17</v>
      </c>
      <c r="E7910">
        <v>40.729999999999997</v>
      </c>
      <c r="F7910" t="s">
        <v>29</v>
      </c>
      <c r="G7910" t="s">
        <v>5393</v>
      </c>
      <c r="H7910" t="s">
        <v>5392</v>
      </c>
      <c r="I7910">
        <v>53</v>
      </c>
      <c r="J7910" t="s">
        <v>24</v>
      </c>
      <c r="K7910" t="s">
        <v>988</v>
      </c>
      <c r="L7910" t="s">
        <v>988</v>
      </c>
      <c r="M7910">
        <f>VLOOKUP(D7910,[1]RESUMEN!I:J,2,0)</f>
        <v>0</v>
      </c>
    </row>
    <row r="7911" spans="1:13">
      <c r="A7911" t="s">
        <v>29</v>
      </c>
      <c r="B7911" t="s">
        <v>820</v>
      </c>
      <c r="C7911" t="s">
        <v>5394</v>
      </c>
      <c r="D7911" t="s">
        <v>14</v>
      </c>
      <c r="E7911">
        <v>-35.57</v>
      </c>
      <c r="F7911" t="s">
        <v>29</v>
      </c>
      <c r="G7911" t="s">
        <v>5393</v>
      </c>
      <c r="H7911" t="s">
        <v>5392</v>
      </c>
      <c r="I7911">
        <v>53</v>
      </c>
      <c r="J7911" t="s">
        <v>24</v>
      </c>
      <c r="K7911" t="s">
        <v>988</v>
      </c>
      <c r="L7911" t="s">
        <v>988</v>
      </c>
      <c r="M7911">
        <f>VLOOKUP(D7911,[1]RESUMEN!I:J,2,0)</f>
        <v>0</v>
      </c>
    </row>
    <row r="7912" spans="1:13">
      <c r="A7912" t="s">
        <v>29</v>
      </c>
      <c r="B7912" t="s">
        <v>820</v>
      </c>
      <c r="C7912" t="s">
        <v>5394</v>
      </c>
      <c r="D7912" t="s">
        <v>12</v>
      </c>
      <c r="E7912">
        <v>-12.26</v>
      </c>
      <c r="F7912" t="s">
        <v>29</v>
      </c>
      <c r="G7912" t="s">
        <v>5393</v>
      </c>
      <c r="H7912" t="s">
        <v>5392</v>
      </c>
      <c r="I7912">
        <v>53</v>
      </c>
      <c r="J7912" t="s">
        <v>24</v>
      </c>
      <c r="K7912" t="s">
        <v>988</v>
      </c>
      <c r="L7912" t="s">
        <v>988</v>
      </c>
      <c r="M7912" t="str">
        <f>VLOOKUP(D7912,[1]RESUMEN!I:J,2,0)</f>
        <v>YTD 2015</v>
      </c>
    </row>
    <row r="7913" spans="1:13">
      <c r="A7913" t="s">
        <v>29</v>
      </c>
      <c r="B7913" t="s">
        <v>820</v>
      </c>
      <c r="C7913" t="s">
        <v>5394</v>
      </c>
      <c r="D7913" t="s">
        <v>11</v>
      </c>
      <c r="E7913">
        <v>1.7</v>
      </c>
      <c r="F7913" t="s">
        <v>29</v>
      </c>
      <c r="G7913" t="s">
        <v>5393</v>
      </c>
      <c r="H7913" t="s">
        <v>5392</v>
      </c>
      <c r="I7913">
        <v>53</v>
      </c>
      <c r="J7913" t="s">
        <v>24</v>
      </c>
      <c r="K7913" t="s">
        <v>988</v>
      </c>
      <c r="L7913" t="s">
        <v>988</v>
      </c>
      <c r="M7913" t="str">
        <f>VLOOKUP(D7913,[1]RESUMEN!I:J,2,0)</f>
        <v>YTD 2015</v>
      </c>
    </row>
    <row r="7914" spans="1:13">
      <c r="A7914" t="s">
        <v>29</v>
      </c>
      <c r="B7914" t="s">
        <v>820</v>
      </c>
      <c r="C7914" t="s">
        <v>5391</v>
      </c>
      <c r="D7914" t="s">
        <v>23</v>
      </c>
      <c r="E7914">
        <v>12.26</v>
      </c>
      <c r="F7914" t="s">
        <v>29</v>
      </c>
      <c r="G7914" t="s">
        <v>5390</v>
      </c>
      <c r="H7914" t="s">
        <v>5389</v>
      </c>
      <c r="I7914">
        <v>53</v>
      </c>
      <c r="J7914" t="s">
        <v>24</v>
      </c>
      <c r="K7914" t="s">
        <v>988</v>
      </c>
      <c r="L7914" t="s">
        <v>988</v>
      </c>
      <c r="M7914" t="str">
        <f>VLOOKUP(D7914,[1]RESUMEN!I:J,2,0)</f>
        <v>YTD 2014</v>
      </c>
    </row>
    <row r="7915" spans="1:13">
      <c r="A7915" t="s">
        <v>29</v>
      </c>
      <c r="B7915" t="s">
        <v>820</v>
      </c>
      <c r="C7915" t="s">
        <v>5391</v>
      </c>
      <c r="D7915" t="s">
        <v>17</v>
      </c>
      <c r="E7915">
        <v>8.15</v>
      </c>
      <c r="F7915" t="s">
        <v>29</v>
      </c>
      <c r="G7915" t="s">
        <v>5390</v>
      </c>
      <c r="H7915" t="s">
        <v>5389</v>
      </c>
      <c r="I7915">
        <v>53</v>
      </c>
      <c r="J7915" t="s">
        <v>24</v>
      </c>
      <c r="K7915" t="s">
        <v>988</v>
      </c>
      <c r="L7915" t="s">
        <v>988</v>
      </c>
      <c r="M7915">
        <f>VLOOKUP(D7915,[1]RESUMEN!I:J,2,0)</f>
        <v>0</v>
      </c>
    </row>
    <row r="7916" spans="1:13">
      <c r="A7916" t="s">
        <v>29</v>
      </c>
      <c r="B7916" t="s">
        <v>820</v>
      </c>
      <c r="C7916" t="s">
        <v>5391</v>
      </c>
      <c r="D7916" t="s">
        <v>14</v>
      </c>
      <c r="E7916">
        <v>-7.11</v>
      </c>
      <c r="F7916" t="s">
        <v>29</v>
      </c>
      <c r="G7916" t="s">
        <v>5390</v>
      </c>
      <c r="H7916" t="s">
        <v>5389</v>
      </c>
      <c r="I7916">
        <v>53</v>
      </c>
      <c r="J7916" t="s">
        <v>24</v>
      </c>
      <c r="K7916" t="s">
        <v>988</v>
      </c>
      <c r="L7916" t="s">
        <v>988</v>
      </c>
      <c r="M7916">
        <f>VLOOKUP(D7916,[1]RESUMEN!I:J,2,0)</f>
        <v>0</v>
      </c>
    </row>
    <row r="7917" spans="1:13">
      <c r="A7917" t="s">
        <v>29</v>
      </c>
      <c r="B7917" t="s">
        <v>820</v>
      </c>
      <c r="C7917" t="s">
        <v>5391</v>
      </c>
      <c r="D7917" t="s">
        <v>11</v>
      </c>
      <c r="E7917">
        <v>0.34</v>
      </c>
      <c r="F7917" t="s">
        <v>29</v>
      </c>
      <c r="G7917" t="s">
        <v>5390</v>
      </c>
      <c r="H7917" t="s">
        <v>5389</v>
      </c>
      <c r="I7917">
        <v>53</v>
      </c>
      <c r="J7917" t="s">
        <v>24</v>
      </c>
      <c r="K7917" t="s">
        <v>988</v>
      </c>
      <c r="L7917" t="s">
        <v>988</v>
      </c>
      <c r="M7917" t="str">
        <f>VLOOKUP(D7917,[1]RESUMEN!I:J,2,0)</f>
        <v>YTD 2015</v>
      </c>
    </row>
    <row r="7918" spans="1:13">
      <c r="A7918" t="s">
        <v>29</v>
      </c>
      <c r="B7918" t="s">
        <v>820</v>
      </c>
      <c r="C7918" t="s">
        <v>2385</v>
      </c>
      <c r="D7918" t="s">
        <v>6496</v>
      </c>
      <c r="E7918">
        <v>-64.5</v>
      </c>
      <c r="F7918" t="s">
        <v>29</v>
      </c>
      <c r="G7918" t="s">
        <v>2384</v>
      </c>
      <c r="H7918" t="s">
        <v>2383</v>
      </c>
      <c r="I7918">
        <v>51</v>
      </c>
      <c r="J7918" t="s">
        <v>24</v>
      </c>
      <c r="K7918" t="s">
        <v>935</v>
      </c>
      <c r="L7918" t="s">
        <v>935</v>
      </c>
      <c r="M7918" t="str">
        <f>VLOOKUP(D7918,[1]RESUMEN!I:J,2,0)</f>
        <v>YTD 2014</v>
      </c>
    </row>
    <row r="7919" spans="1:13">
      <c r="A7919" t="s">
        <v>29</v>
      </c>
      <c r="B7919" t="s">
        <v>820</v>
      </c>
      <c r="C7919" t="s">
        <v>2385</v>
      </c>
      <c r="D7919" t="s">
        <v>6495</v>
      </c>
      <c r="E7919">
        <v>-143.49</v>
      </c>
      <c r="F7919" t="s">
        <v>29</v>
      </c>
      <c r="G7919" t="s">
        <v>2384</v>
      </c>
      <c r="H7919" t="s">
        <v>2383</v>
      </c>
      <c r="I7919">
        <v>51</v>
      </c>
      <c r="J7919" t="s">
        <v>24</v>
      </c>
      <c r="K7919" t="s">
        <v>935</v>
      </c>
      <c r="L7919" t="s">
        <v>935</v>
      </c>
      <c r="M7919" t="str">
        <f>VLOOKUP(D7919,[1]RESUMEN!I:J,2,0)</f>
        <v>YTD 2014</v>
      </c>
    </row>
    <row r="7920" spans="1:13">
      <c r="A7920" t="s">
        <v>29</v>
      </c>
      <c r="B7920" t="s">
        <v>820</v>
      </c>
      <c r="C7920" t="s">
        <v>2385</v>
      </c>
      <c r="D7920" t="s">
        <v>23</v>
      </c>
      <c r="E7920">
        <v>-2.31</v>
      </c>
      <c r="F7920" t="s">
        <v>29</v>
      </c>
      <c r="G7920" t="s">
        <v>2384</v>
      </c>
      <c r="H7920" t="s">
        <v>2383</v>
      </c>
      <c r="I7920">
        <v>51</v>
      </c>
      <c r="J7920" t="s">
        <v>24</v>
      </c>
      <c r="K7920" t="s">
        <v>935</v>
      </c>
      <c r="L7920" t="s">
        <v>935</v>
      </c>
      <c r="M7920" t="str">
        <f>VLOOKUP(D7920,[1]RESUMEN!I:J,2,0)</f>
        <v>YTD 2014</v>
      </c>
    </row>
    <row r="7921" spans="1:13">
      <c r="A7921" t="s">
        <v>29</v>
      </c>
      <c r="B7921" t="s">
        <v>820</v>
      </c>
      <c r="C7921" t="s">
        <v>2385</v>
      </c>
      <c r="D7921" t="s">
        <v>22</v>
      </c>
      <c r="E7921">
        <v>-26.11</v>
      </c>
      <c r="F7921" t="s">
        <v>29</v>
      </c>
      <c r="G7921" t="s">
        <v>2384</v>
      </c>
      <c r="H7921" t="s">
        <v>2383</v>
      </c>
      <c r="I7921">
        <v>51</v>
      </c>
      <c r="J7921" t="s">
        <v>24</v>
      </c>
      <c r="K7921" t="s">
        <v>935</v>
      </c>
      <c r="L7921" t="s">
        <v>935</v>
      </c>
      <c r="M7921" t="str">
        <f>VLOOKUP(D7921,[1]RESUMEN!I:J,2,0)</f>
        <v>YTD 2014</v>
      </c>
    </row>
    <row r="7922" spans="1:13">
      <c r="A7922" t="s">
        <v>29</v>
      </c>
      <c r="B7922" t="s">
        <v>820</v>
      </c>
      <c r="C7922" t="s">
        <v>2385</v>
      </c>
      <c r="D7922" t="s">
        <v>21</v>
      </c>
      <c r="E7922">
        <v>-11.47</v>
      </c>
      <c r="F7922" t="s">
        <v>29</v>
      </c>
      <c r="G7922" t="s">
        <v>2384</v>
      </c>
      <c r="H7922" t="s">
        <v>2383</v>
      </c>
      <c r="I7922">
        <v>51</v>
      </c>
      <c r="J7922" t="s">
        <v>24</v>
      </c>
      <c r="K7922" t="s">
        <v>935</v>
      </c>
      <c r="L7922" t="s">
        <v>935</v>
      </c>
      <c r="M7922" t="str">
        <f>VLOOKUP(D7922,[1]RESUMEN!I:J,2,0)</f>
        <v>YTD 2014</v>
      </c>
    </row>
    <row r="7923" spans="1:13">
      <c r="A7923" t="s">
        <v>29</v>
      </c>
      <c r="B7923" t="s">
        <v>820</v>
      </c>
      <c r="C7923" t="s">
        <v>2385</v>
      </c>
      <c r="D7923" t="s">
        <v>20</v>
      </c>
      <c r="E7923">
        <v>567.48</v>
      </c>
      <c r="F7923" t="s">
        <v>29</v>
      </c>
      <c r="G7923" t="s">
        <v>2384</v>
      </c>
      <c r="H7923" t="s">
        <v>2383</v>
      </c>
      <c r="I7923">
        <v>51</v>
      </c>
      <c r="J7923" t="s">
        <v>24</v>
      </c>
      <c r="K7923" t="s">
        <v>935</v>
      </c>
      <c r="L7923" t="s">
        <v>935</v>
      </c>
      <c r="M7923" t="str">
        <f>VLOOKUP(D7923,[1]RESUMEN!I:J,2,0)</f>
        <v>YTD 2014</v>
      </c>
    </row>
    <row r="7924" spans="1:13">
      <c r="A7924" t="s">
        <v>29</v>
      </c>
      <c r="B7924" t="s">
        <v>820</v>
      </c>
      <c r="C7924" t="s">
        <v>2385</v>
      </c>
      <c r="D7924" t="s">
        <v>19</v>
      </c>
      <c r="E7924">
        <v>-165.08</v>
      </c>
      <c r="F7924" t="s">
        <v>29</v>
      </c>
      <c r="G7924" t="s">
        <v>2384</v>
      </c>
      <c r="H7924" t="s">
        <v>2383</v>
      </c>
      <c r="I7924">
        <v>51</v>
      </c>
      <c r="J7924" t="s">
        <v>24</v>
      </c>
      <c r="K7924" t="s">
        <v>935</v>
      </c>
      <c r="L7924" t="s">
        <v>935</v>
      </c>
      <c r="M7924" t="str">
        <f>VLOOKUP(D7924,[1]RESUMEN!I:J,2,0)</f>
        <v>YTD 2014</v>
      </c>
    </row>
    <row r="7925" spans="1:13">
      <c r="A7925" t="s">
        <v>29</v>
      </c>
      <c r="B7925" t="s">
        <v>820</v>
      </c>
      <c r="C7925" t="s">
        <v>2385</v>
      </c>
      <c r="D7925" t="s">
        <v>18</v>
      </c>
      <c r="E7925">
        <v>-73.63</v>
      </c>
      <c r="F7925" t="s">
        <v>29</v>
      </c>
      <c r="G7925" t="s">
        <v>2384</v>
      </c>
      <c r="H7925" t="s">
        <v>2383</v>
      </c>
      <c r="I7925">
        <v>51</v>
      </c>
      <c r="J7925" t="s">
        <v>24</v>
      </c>
      <c r="K7925" t="s">
        <v>935</v>
      </c>
      <c r="L7925" t="s">
        <v>935</v>
      </c>
      <c r="M7925" t="str">
        <f>VLOOKUP(D7925,[1]RESUMEN!I:J,2,0)</f>
        <v>YTD 2014</v>
      </c>
    </row>
    <row r="7926" spans="1:13">
      <c r="A7926" t="s">
        <v>29</v>
      </c>
      <c r="B7926" t="s">
        <v>820</v>
      </c>
      <c r="C7926" t="s">
        <v>2385</v>
      </c>
      <c r="D7926" t="s">
        <v>17</v>
      </c>
      <c r="E7926">
        <v>508.95</v>
      </c>
      <c r="F7926" t="s">
        <v>29</v>
      </c>
      <c r="G7926" t="s">
        <v>2384</v>
      </c>
      <c r="H7926" t="s">
        <v>2383</v>
      </c>
      <c r="I7926">
        <v>51</v>
      </c>
      <c r="J7926" t="s">
        <v>24</v>
      </c>
      <c r="K7926" t="s">
        <v>935</v>
      </c>
      <c r="L7926" t="s">
        <v>935</v>
      </c>
      <c r="M7926">
        <f>VLOOKUP(D7926,[1]RESUMEN!I:J,2,0)</f>
        <v>0</v>
      </c>
    </row>
    <row r="7927" spans="1:13">
      <c r="A7927" t="s">
        <v>29</v>
      </c>
      <c r="B7927" t="s">
        <v>820</v>
      </c>
      <c r="C7927" t="s">
        <v>2385</v>
      </c>
      <c r="D7927" t="s">
        <v>16</v>
      </c>
      <c r="E7927">
        <v>-6.33</v>
      </c>
      <c r="F7927" t="s">
        <v>29</v>
      </c>
      <c r="G7927" t="s">
        <v>2384</v>
      </c>
      <c r="H7927" t="s">
        <v>2383</v>
      </c>
      <c r="I7927">
        <v>51</v>
      </c>
      <c r="J7927" t="s">
        <v>24</v>
      </c>
      <c r="K7927" t="s">
        <v>935</v>
      </c>
      <c r="L7927" t="s">
        <v>935</v>
      </c>
      <c r="M7927">
        <f>VLOOKUP(D7927,[1]RESUMEN!I:J,2,0)</f>
        <v>0</v>
      </c>
    </row>
    <row r="7928" spans="1:13">
      <c r="A7928" t="s">
        <v>29</v>
      </c>
      <c r="B7928" t="s">
        <v>820</v>
      </c>
      <c r="C7928" t="s">
        <v>2385</v>
      </c>
      <c r="D7928" t="s">
        <v>15</v>
      </c>
      <c r="E7928">
        <v>-145.76</v>
      </c>
      <c r="F7928" t="s">
        <v>29</v>
      </c>
      <c r="G7928" t="s">
        <v>2384</v>
      </c>
      <c r="H7928" t="s">
        <v>2383</v>
      </c>
      <c r="I7928">
        <v>51</v>
      </c>
      <c r="J7928" t="s">
        <v>24</v>
      </c>
      <c r="K7928" t="s">
        <v>935</v>
      </c>
      <c r="L7928" t="s">
        <v>935</v>
      </c>
      <c r="M7928">
        <f>VLOOKUP(D7928,[1]RESUMEN!I:J,2,0)</f>
        <v>0</v>
      </c>
    </row>
    <row r="7929" spans="1:13">
      <c r="A7929" t="s">
        <v>29</v>
      </c>
      <c r="B7929" t="s">
        <v>820</v>
      </c>
      <c r="C7929" t="s">
        <v>2385</v>
      </c>
      <c r="D7929" t="s">
        <v>14</v>
      </c>
      <c r="E7929">
        <v>-690.11</v>
      </c>
      <c r="F7929" t="s">
        <v>29</v>
      </c>
      <c r="G7929" t="s">
        <v>2384</v>
      </c>
      <c r="H7929" t="s">
        <v>2383</v>
      </c>
      <c r="I7929">
        <v>51</v>
      </c>
      <c r="J7929" t="s">
        <v>24</v>
      </c>
      <c r="K7929" t="s">
        <v>935</v>
      </c>
      <c r="L7929" t="s">
        <v>935</v>
      </c>
      <c r="M7929">
        <f>VLOOKUP(D7929,[1]RESUMEN!I:J,2,0)</f>
        <v>0</v>
      </c>
    </row>
    <row r="7930" spans="1:13">
      <c r="A7930" t="s">
        <v>29</v>
      </c>
      <c r="B7930" t="s">
        <v>820</v>
      </c>
      <c r="C7930" t="s">
        <v>2385</v>
      </c>
      <c r="D7930" t="s">
        <v>12</v>
      </c>
      <c r="E7930">
        <v>-109.23</v>
      </c>
      <c r="F7930" t="s">
        <v>29</v>
      </c>
      <c r="G7930" t="s">
        <v>2384</v>
      </c>
      <c r="H7930" t="s">
        <v>2383</v>
      </c>
      <c r="I7930">
        <v>51</v>
      </c>
      <c r="J7930" t="s">
        <v>24</v>
      </c>
      <c r="K7930" t="s">
        <v>935</v>
      </c>
      <c r="L7930" t="s">
        <v>935</v>
      </c>
      <c r="M7930" t="str">
        <f>VLOOKUP(D7930,[1]RESUMEN!I:J,2,0)</f>
        <v>YTD 2015</v>
      </c>
    </row>
    <row r="7931" spans="1:13">
      <c r="A7931" t="s">
        <v>29</v>
      </c>
      <c r="B7931" t="s">
        <v>820</v>
      </c>
      <c r="C7931" t="s">
        <v>2385</v>
      </c>
      <c r="D7931" t="s">
        <v>11</v>
      </c>
      <c r="E7931">
        <v>-58.01</v>
      </c>
      <c r="F7931" t="s">
        <v>29</v>
      </c>
      <c r="G7931" t="s">
        <v>2384</v>
      </c>
      <c r="H7931" t="s">
        <v>2383</v>
      </c>
      <c r="I7931">
        <v>51</v>
      </c>
      <c r="J7931" t="s">
        <v>24</v>
      </c>
      <c r="K7931" t="s">
        <v>935</v>
      </c>
      <c r="L7931" t="s">
        <v>935</v>
      </c>
      <c r="M7931" t="str">
        <f>VLOOKUP(D7931,[1]RESUMEN!I:J,2,0)</f>
        <v>YTD 2015</v>
      </c>
    </row>
    <row r="7932" spans="1:13">
      <c r="A7932" t="s">
        <v>29</v>
      </c>
      <c r="B7932" t="s">
        <v>820</v>
      </c>
      <c r="C7932" t="s">
        <v>6422</v>
      </c>
      <c r="D7932" t="s">
        <v>23</v>
      </c>
      <c r="E7932">
        <v>20.16</v>
      </c>
      <c r="F7932" t="s">
        <v>29</v>
      </c>
      <c r="G7932" t="s">
        <v>6421</v>
      </c>
      <c r="H7932" t="s">
        <v>6420</v>
      </c>
      <c r="I7932">
        <v>51</v>
      </c>
      <c r="J7932" t="s">
        <v>24</v>
      </c>
      <c r="K7932" t="s">
        <v>935</v>
      </c>
      <c r="L7932" t="s">
        <v>935</v>
      </c>
      <c r="M7932" t="str">
        <f>VLOOKUP(D7932,[1]RESUMEN!I:J,2,0)</f>
        <v>YTD 2014</v>
      </c>
    </row>
    <row r="7933" spans="1:13">
      <c r="A7933" t="s">
        <v>29</v>
      </c>
      <c r="B7933" t="s">
        <v>820</v>
      </c>
      <c r="C7933" t="s">
        <v>5388</v>
      </c>
      <c r="D7933" t="s">
        <v>17</v>
      </c>
      <c r="E7933">
        <v>5.43</v>
      </c>
      <c r="F7933" t="s">
        <v>29</v>
      </c>
      <c r="G7933" t="s">
        <v>5387</v>
      </c>
      <c r="H7933" t="s">
        <v>5386</v>
      </c>
      <c r="I7933">
        <v>53</v>
      </c>
      <c r="J7933" t="s">
        <v>24</v>
      </c>
      <c r="K7933" t="s">
        <v>988</v>
      </c>
      <c r="L7933" t="s">
        <v>988</v>
      </c>
      <c r="M7933">
        <f>VLOOKUP(D7933,[1]RESUMEN!I:J,2,0)</f>
        <v>0</v>
      </c>
    </row>
    <row r="7934" spans="1:13">
      <c r="A7934" t="s">
        <v>29</v>
      </c>
      <c r="B7934" t="s">
        <v>820</v>
      </c>
      <c r="C7934" t="s">
        <v>5388</v>
      </c>
      <c r="D7934" t="s">
        <v>16</v>
      </c>
      <c r="E7934">
        <v>-40.840000000000003</v>
      </c>
      <c r="F7934" t="s">
        <v>29</v>
      </c>
      <c r="G7934" t="s">
        <v>5387</v>
      </c>
      <c r="H7934" t="s">
        <v>5386</v>
      </c>
      <c r="I7934">
        <v>53</v>
      </c>
      <c r="J7934" t="s">
        <v>24</v>
      </c>
      <c r="K7934" t="s">
        <v>988</v>
      </c>
      <c r="L7934" t="s">
        <v>988</v>
      </c>
      <c r="M7934">
        <f>VLOOKUP(D7934,[1]RESUMEN!I:J,2,0)</f>
        <v>0</v>
      </c>
    </row>
    <row r="7935" spans="1:13">
      <c r="A7935" t="s">
        <v>29</v>
      </c>
      <c r="B7935" t="s">
        <v>820</v>
      </c>
      <c r="C7935" t="s">
        <v>5388</v>
      </c>
      <c r="D7935" t="s">
        <v>15</v>
      </c>
      <c r="E7935">
        <v>-6.13</v>
      </c>
      <c r="F7935" t="s">
        <v>29</v>
      </c>
      <c r="G7935" t="s">
        <v>5387</v>
      </c>
      <c r="H7935" t="s">
        <v>5386</v>
      </c>
      <c r="I7935">
        <v>53</v>
      </c>
      <c r="J7935" t="s">
        <v>24</v>
      </c>
      <c r="K7935" t="s">
        <v>988</v>
      </c>
      <c r="L7935" t="s">
        <v>988</v>
      </c>
      <c r="M7935">
        <f>VLOOKUP(D7935,[1]RESUMEN!I:J,2,0)</f>
        <v>0</v>
      </c>
    </row>
    <row r="7936" spans="1:13">
      <c r="A7936" t="s">
        <v>29</v>
      </c>
      <c r="B7936" t="s">
        <v>820</v>
      </c>
      <c r="C7936" t="s">
        <v>5388</v>
      </c>
      <c r="D7936" t="s">
        <v>14</v>
      </c>
      <c r="E7936">
        <v>-7.88</v>
      </c>
      <c r="F7936" t="s">
        <v>29</v>
      </c>
      <c r="G7936" t="s">
        <v>5387</v>
      </c>
      <c r="H7936" t="s">
        <v>5386</v>
      </c>
      <c r="I7936">
        <v>53</v>
      </c>
      <c r="J7936" t="s">
        <v>24</v>
      </c>
      <c r="K7936" t="s">
        <v>988</v>
      </c>
      <c r="L7936" t="s">
        <v>988</v>
      </c>
      <c r="M7936">
        <f>VLOOKUP(D7936,[1]RESUMEN!I:J,2,0)</f>
        <v>0</v>
      </c>
    </row>
    <row r="7937" spans="1:13">
      <c r="A7937" t="s">
        <v>29</v>
      </c>
      <c r="B7937" t="s">
        <v>820</v>
      </c>
      <c r="C7937" t="s">
        <v>5388</v>
      </c>
      <c r="D7937" t="s">
        <v>11</v>
      </c>
      <c r="E7937">
        <v>0.23</v>
      </c>
      <c r="F7937" t="s">
        <v>29</v>
      </c>
      <c r="G7937" t="s">
        <v>5387</v>
      </c>
      <c r="H7937" t="s">
        <v>5386</v>
      </c>
      <c r="I7937">
        <v>53</v>
      </c>
      <c r="J7937" t="s">
        <v>24</v>
      </c>
      <c r="K7937" t="s">
        <v>988</v>
      </c>
      <c r="L7937" t="s">
        <v>988</v>
      </c>
      <c r="M7937" t="str">
        <f>VLOOKUP(D7937,[1]RESUMEN!I:J,2,0)</f>
        <v>YTD 2015</v>
      </c>
    </row>
    <row r="7938" spans="1:13">
      <c r="A7938" t="s">
        <v>29</v>
      </c>
      <c r="B7938" t="s">
        <v>820</v>
      </c>
      <c r="C7938" t="s">
        <v>2382</v>
      </c>
      <c r="D7938" t="s">
        <v>23</v>
      </c>
      <c r="E7938">
        <v>-11.26</v>
      </c>
      <c r="F7938" t="s">
        <v>29</v>
      </c>
      <c r="G7938" t="s">
        <v>2381</v>
      </c>
      <c r="H7938" t="s">
        <v>2380</v>
      </c>
      <c r="I7938">
        <v>53</v>
      </c>
      <c r="J7938" t="s">
        <v>24</v>
      </c>
      <c r="K7938" t="s">
        <v>988</v>
      </c>
      <c r="L7938" t="s">
        <v>988</v>
      </c>
      <c r="M7938" t="str">
        <f>VLOOKUP(D7938,[1]RESUMEN!I:J,2,0)</f>
        <v>YTD 2014</v>
      </c>
    </row>
    <row r="7939" spans="1:13">
      <c r="A7939" t="s">
        <v>29</v>
      </c>
      <c r="B7939" t="s">
        <v>820</v>
      </c>
      <c r="C7939" t="s">
        <v>2382</v>
      </c>
      <c r="D7939" t="s">
        <v>21</v>
      </c>
      <c r="E7939">
        <v>-9.5</v>
      </c>
      <c r="F7939" t="s">
        <v>29</v>
      </c>
      <c r="G7939" t="s">
        <v>2381</v>
      </c>
      <c r="H7939" t="s">
        <v>2380</v>
      </c>
      <c r="I7939">
        <v>53</v>
      </c>
      <c r="J7939" t="s">
        <v>24</v>
      </c>
      <c r="K7939" t="s">
        <v>988</v>
      </c>
      <c r="L7939" t="s">
        <v>988</v>
      </c>
      <c r="M7939" t="str">
        <f>VLOOKUP(D7939,[1]RESUMEN!I:J,2,0)</f>
        <v>YTD 2014</v>
      </c>
    </row>
    <row r="7940" spans="1:13">
      <c r="A7940" t="s">
        <v>29</v>
      </c>
      <c r="B7940" t="s">
        <v>820</v>
      </c>
      <c r="C7940" t="s">
        <v>2382</v>
      </c>
      <c r="D7940" t="s">
        <v>20</v>
      </c>
      <c r="E7940">
        <v>102.14</v>
      </c>
      <c r="F7940" t="s">
        <v>29</v>
      </c>
      <c r="G7940" t="s">
        <v>2381</v>
      </c>
      <c r="H7940" t="s">
        <v>2380</v>
      </c>
      <c r="I7940">
        <v>53</v>
      </c>
      <c r="J7940" t="s">
        <v>24</v>
      </c>
      <c r="K7940" t="s">
        <v>988</v>
      </c>
      <c r="L7940" t="s">
        <v>988</v>
      </c>
      <c r="M7940" t="str">
        <f>VLOOKUP(D7940,[1]RESUMEN!I:J,2,0)</f>
        <v>YTD 2014</v>
      </c>
    </row>
    <row r="7941" spans="1:13">
      <c r="A7941" t="s">
        <v>29</v>
      </c>
      <c r="B7941" t="s">
        <v>820</v>
      </c>
      <c r="C7941" t="s">
        <v>2382</v>
      </c>
      <c r="D7941" t="s">
        <v>19</v>
      </c>
      <c r="E7941">
        <v>-28.5</v>
      </c>
      <c r="F7941" t="s">
        <v>29</v>
      </c>
      <c r="G7941" t="s">
        <v>2381</v>
      </c>
      <c r="H7941" t="s">
        <v>2380</v>
      </c>
      <c r="I7941">
        <v>53</v>
      </c>
      <c r="J7941" t="s">
        <v>24</v>
      </c>
      <c r="K7941" t="s">
        <v>988</v>
      </c>
      <c r="L7941" t="s">
        <v>988</v>
      </c>
      <c r="M7941" t="str">
        <f>VLOOKUP(D7941,[1]RESUMEN!I:J,2,0)</f>
        <v>YTD 2014</v>
      </c>
    </row>
    <row r="7942" spans="1:13">
      <c r="A7942" t="s">
        <v>29</v>
      </c>
      <c r="B7942" t="s">
        <v>820</v>
      </c>
      <c r="C7942" t="s">
        <v>2382</v>
      </c>
      <c r="D7942" t="s">
        <v>18</v>
      </c>
      <c r="E7942">
        <v>-9.5</v>
      </c>
      <c r="F7942" t="s">
        <v>29</v>
      </c>
      <c r="G7942" t="s">
        <v>2381</v>
      </c>
      <c r="H7942" t="s">
        <v>2380</v>
      </c>
      <c r="I7942">
        <v>53</v>
      </c>
      <c r="J7942" t="s">
        <v>24</v>
      </c>
      <c r="K7942" t="s">
        <v>988</v>
      </c>
      <c r="L7942" t="s">
        <v>988</v>
      </c>
      <c r="M7942" t="str">
        <f>VLOOKUP(D7942,[1]RESUMEN!I:J,2,0)</f>
        <v>YTD 2014</v>
      </c>
    </row>
    <row r="7943" spans="1:13">
      <c r="A7943" t="s">
        <v>29</v>
      </c>
      <c r="B7943" t="s">
        <v>820</v>
      </c>
      <c r="C7943" t="s">
        <v>2382</v>
      </c>
      <c r="D7943" t="s">
        <v>17</v>
      </c>
      <c r="E7943">
        <v>59.62</v>
      </c>
      <c r="F7943" t="s">
        <v>29</v>
      </c>
      <c r="G7943" t="s">
        <v>2381</v>
      </c>
      <c r="H7943" t="s">
        <v>2380</v>
      </c>
      <c r="I7943">
        <v>53</v>
      </c>
      <c r="J7943" t="s">
        <v>24</v>
      </c>
      <c r="K7943" t="s">
        <v>988</v>
      </c>
      <c r="L7943" t="s">
        <v>988</v>
      </c>
      <c r="M7943">
        <f>VLOOKUP(D7943,[1]RESUMEN!I:J,2,0)</f>
        <v>0</v>
      </c>
    </row>
    <row r="7944" spans="1:13">
      <c r="A7944" t="s">
        <v>29</v>
      </c>
      <c r="B7944" t="s">
        <v>820</v>
      </c>
      <c r="C7944" t="s">
        <v>2382</v>
      </c>
      <c r="D7944" t="s">
        <v>15</v>
      </c>
      <c r="E7944">
        <v>-28.7</v>
      </c>
      <c r="F7944" t="s">
        <v>29</v>
      </c>
      <c r="G7944" t="s">
        <v>2381</v>
      </c>
      <c r="H7944" t="s">
        <v>2380</v>
      </c>
      <c r="I7944">
        <v>53</v>
      </c>
      <c r="J7944" t="s">
        <v>24</v>
      </c>
      <c r="K7944" t="s">
        <v>988</v>
      </c>
      <c r="L7944" t="s">
        <v>988</v>
      </c>
      <c r="M7944">
        <f>VLOOKUP(D7944,[1]RESUMEN!I:J,2,0)</f>
        <v>0</v>
      </c>
    </row>
    <row r="7945" spans="1:13">
      <c r="A7945" t="s">
        <v>29</v>
      </c>
      <c r="B7945" t="s">
        <v>820</v>
      </c>
      <c r="C7945" t="s">
        <v>2382</v>
      </c>
      <c r="D7945" t="s">
        <v>14</v>
      </c>
      <c r="E7945">
        <v>-156.91999999999999</v>
      </c>
      <c r="F7945" t="s">
        <v>29</v>
      </c>
      <c r="G7945" t="s">
        <v>2381</v>
      </c>
      <c r="H7945" t="s">
        <v>2380</v>
      </c>
      <c r="I7945">
        <v>53</v>
      </c>
      <c r="J7945" t="s">
        <v>24</v>
      </c>
      <c r="K7945" t="s">
        <v>988</v>
      </c>
      <c r="L7945" t="s">
        <v>988</v>
      </c>
      <c r="M7945">
        <f>VLOOKUP(D7945,[1]RESUMEN!I:J,2,0)</f>
        <v>0</v>
      </c>
    </row>
    <row r="7946" spans="1:13">
      <c r="A7946" t="s">
        <v>29</v>
      </c>
      <c r="B7946" t="s">
        <v>820</v>
      </c>
      <c r="C7946" t="s">
        <v>2382</v>
      </c>
      <c r="D7946" t="s">
        <v>12</v>
      </c>
      <c r="E7946">
        <v>-12.67</v>
      </c>
      <c r="F7946" t="s">
        <v>29</v>
      </c>
      <c r="G7946" t="s">
        <v>2381</v>
      </c>
      <c r="H7946" t="s">
        <v>2380</v>
      </c>
      <c r="I7946">
        <v>53</v>
      </c>
      <c r="J7946" t="s">
        <v>24</v>
      </c>
      <c r="K7946" t="s">
        <v>988</v>
      </c>
      <c r="L7946" t="s">
        <v>988</v>
      </c>
      <c r="M7946" t="str">
        <f>VLOOKUP(D7946,[1]RESUMEN!I:J,2,0)</f>
        <v>YTD 2015</v>
      </c>
    </row>
    <row r="7947" spans="1:13">
      <c r="A7947" t="s">
        <v>29</v>
      </c>
      <c r="B7947" t="s">
        <v>820</v>
      </c>
      <c r="C7947" t="s">
        <v>2382</v>
      </c>
      <c r="D7947" t="s">
        <v>11</v>
      </c>
      <c r="E7947">
        <v>-5.42</v>
      </c>
      <c r="F7947" t="s">
        <v>29</v>
      </c>
      <c r="G7947" t="s">
        <v>2381</v>
      </c>
      <c r="H7947" t="s">
        <v>2380</v>
      </c>
      <c r="I7947">
        <v>53</v>
      </c>
      <c r="J7947" t="s">
        <v>24</v>
      </c>
      <c r="K7947" t="s">
        <v>988</v>
      </c>
      <c r="L7947" t="s">
        <v>988</v>
      </c>
      <c r="M7947" t="str">
        <f>VLOOKUP(D7947,[1]RESUMEN!I:J,2,0)</f>
        <v>YTD 2015</v>
      </c>
    </row>
    <row r="7948" spans="1:13">
      <c r="A7948" t="s">
        <v>29</v>
      </c>
      <c r="B7948" t="s">
        <v>820</v>
      </c>
      <c r="C7948" t="s">
        <v>2379</v>
      </c>
      <c r="D7948" t="s">
        <v>23</v>
      </c>
      <c r="E7948">
        <v>33.6</v>
      </c>
      <c r="F7948" t="s">
        <v>29</v>
      </c>
      <c r="G7948" t="s">
        <v>2378</v>
      </c>
      <c r="H7948" t="s">
        <v>2377</v>
      </c>
      <c r="I7948">
        <v>52</v>
      </c>
      <c r="J7948" t="s">
        <v>24</v>
      </c>
      <c r="K7948" t="s">
        <v>886</v>
      </c>
      <c r="L7948" t="s">
        <v>886</v>
      </c>
      <c r="M7948" t="str">
        <f>VLOOKUP(D7948,[1]RESUMEN!I:J,2,0)</f>
        <v>YTD 2014</v>
      </c>
    </row>
    <row r="7949" spans="1:13">
      <c r="A7949" t="s">
        <v>29</v>
      </c>
      <c r="B7949" t="s">
        <v>820</v>
      </c>
      <c r="C7949" t="s">
        <v>2379</v>
      </c>
      <c r="D7949" t="s">
        <v>21</v>
      </c>
      <c r="E7949">
        <v>-5.28</v>
      </c>
      <c r="F7949" t="s">
        <v>29</v>
      </c>
      <c r="G7949" t="s">
        <v>2378</v>
      </c>
      <c r="H7949" t="s">
        <v>2377</v>
      </c>
      <c r="I7949">
        <v>52</v>
      </c>
      <c r="J7949" t="s">
        <v>24</v>
      </c>
      <c r="K7949" t="s">
        <v>886</v>
      </c>
      <c r="L7949" t="s">
        <v>886</v>
      </c>
      <c r="M7949" t="str">
        <f>VLOOKUP(D7949,[1]RESUMEN!I:J,2,0)</f>
        <v>YTD 2014</v>
      </c>
    </row>
    <row r="7950" spans="1:13">
      <c r="A7950" t="s">
        <v>29</v>
      </c>
      <c r="B7950" t="s">
        <v>820</v>
      </c>
      <c r="C7950" t="s">
        <v>2379</v>
      </c>
      <c r="D7950" t="s">
        <v>20</v>
      </c>
      <c r="E7950">
        <v>9.92</v>
      </c>
      <c r="F7950" t="s">
        <v>29</v>
      </c>
      <c r="G7950" t="s">
        <v>2378</v>
      </c>
      <c r="H7950" t="s">
        <v>2377</v>
      </c>
      <c r="I7950">
        <v>52</v>
      </c>
      <c r="J7950" t="s">
        <v>24</v>
      </c>
      <c r="K7950" t="s">
        <v>886</v>
      </c>
      <c r="L7950" t="s">
        <v>886</v>
      </c>
      <c r="M7950" t="str">
        <f>VLOOKUP(D7950,[1]RESUMEN!I:J,2,0)</f>
        <v>YTD 2014</v>
      </c>
    </row>
    <row r="7951" spans="1:13">
      <c r="A7951" t="s">
        <v>29</v>
      </c>
      <c r="B7951" t="s">
        <v>820</v>
      </c>
      <c r="C7951" t="s">
        <v>2379</v>
      </c>
      <c r="D7951" t="s">
        <v>19</v>
      </c>
      <c r="E7951">
        <v>-14.56</v>
      </c>
      <c r="F7951" t="s">
        <v>29</v>
      </c>
      <c r="G7951" t="s">
        <v>2378</v>
      </c>
      <c r="H7951" t="s">
        <v>2377</v>
      </c>
      <c r="I7951">
        <v>52</v>
      </c>
      <c r="J7951" t="s">
        <v>24</v>
      </c>
      <c r="K7951" t="s">
        <v>886</v>
      </c>
      <c r="L7951" t="s">
        <v>886</v>
      </c>
      <c r="M7951" t="str">
        <f>VLOOKUP(D7951,[1]RESUMEN!I:J,2,0)</f>
        <v>YTD 2014</v>
      </c>
    </row>
    <row r="7952" spans="1:13">
      <c r="A7952" t="s">
        <v>29</v>
      </c>
      <c r="B7952" t="s">
        <v>820</v>
      </c>
      <c r="C7952" t="s">
        <v>2379</v>
      </c>
      <c r="D7952" t="s">
        <v>17</v>
      </c>
      <c r="E7952">
        <v>22.83</v>
      </c>
      <c r="F7952" t="s">
        <v>29</v>
      </c>
      <c r="G7952" t="s">
        <v>2378</v>
      </c>
      <c r="H7952" t="s">
        <v>2377</v>
      </c>
      <c r="I7952">
        <v>52</v>
      </c>
      <c r="J7952" t="s">
        <v>24</v>
      </c>
      <c r="K7952" t="s">
        <v>886</v>
      </c>
      <c r="L7952" t="s">
        <v>886</v>
      </c>
      <c r="M7952">
        <f>VLOOKUP(D7952,[1]RESUMEN!I:J,2,0)</f>
        <v>0</v>
      </c>
    </row>
    <row r="7953" spans="1:13">
      <c r="A7953" t="s">
        <v>29</v>
      </c>
      <c r="B7953" t="s">
        <v>820</v>
      </c>
      <c r="C7953" t="s">
        <v>2379</v>
      </c>
      <c r="D7953" t="s">
        <v>14</v>
      </c>
      <c r="E7953">
        <v>-22.31</v>
      </c>
      <c r="F7953" t="s">
        <v>29</v>
      </c>
      <c r="G7953" t="s">
        <v>2378</v>
      </c>
      <c r="H7953" t="s">
        <v>2377</v>
      </c>
      <c r="I7953">
        <v>52</v>
      </c>
      <c r="J7953" t="s">
        <v>24</v>
      </c>
      <c r="K7953" t="s">
        <v>886</v>
      </c>
      <c r="L7953" t="s">
        <v>886</v>
      </c>
      <c r="M7953">
        <f>VLOOKUP(D7953,[1]RESUMEN!I:J,2,0)</f>
        <v>0</v>
      </c>
    </row>
    <row r="7954" spans="1:13">
      <c r="A7954" t="s">
        <v>29</v>
      </c>
      <c r="B7954" t="s">
        <v>820</v>
      </c>
      <c r="C7954" t="s">
        <v>2379</v>
      </c>
      <c r="D7954" t="s">
        <v>11</v>
      </c>
      <c r="E7954">
        <v>0.96</v>
      </c>
      <c r="F7954" t="s">
        <v>29</v>
      </c>
      <c r="G7954" t="s">
        <v>2378</v>
      </c>
      <c r="H7954" t="s">
        <v>2377</v>
      </c>
      <c r="I7954">
        <v>52</v>
      </c>
      <c r="J7954" t="s">
        <v>24</v>
      </c>
      <c r="K7954" t="s">
        <v>886</v>
      </c>
      <c r="L7954" t="s">
        <v>886</v>
      </c>
      <c r="M7954" t="str">
        <f>VLOOKUP(D7954,[1]RESUMEN!I:J,2,0)</f>
        <v>YTD 2015</v>
      </c>
    </row>
    <row r="7955" spans="1:13">
      <c r="A7955" t="s">
        <v>29</v>
      </c>
      <c r="B7955" t="s">
        <v>820</v>
      </c>
      <c r="C7955" t="s">
        <v>5385</v>
      </c>
      <c r="D7955" t="s">
        <v>17</v>
      </c>
      <c r="E7955">
        <v>5.29</v>
      </c>
      <c r="F7955" t="s">
        <v>29</v>
      </c>
      <c r="G7955" t="s">
        <v>5384</v>
      </c>
      <c r="H7955" t="s">
        <v>5383</v>
      </c>
      <c r="I7955">
        <v>52</v>
      </c>
      <c r="J7955" t="s">
        <v>24</v>
      </c>
      <c r="K7955" t="s">
        <v>886</v>
      </c>
      <c r="L7955" t="s">
        <v>886</v>
      </c>
      <c r="M7955">
        <f>VLOOKUP(D7955,[1]RESUMEN!I:J,2,0)</f>
        <v>0</v>
      </c>
    </row>
    <row r="7956" spans="1:13">
      <c r="A7956" t="s">
        <v>29</v>
      </c>
      <c r="B7956" t="s">
        <v>820</v>
      </c>
      <c r="C7956" t="s">
        <v>5385</v>
      </c>
      <c r="D7956" t="s">
        <v>14</v>
      </c>
      <c r="E7956">
        <v>-4.62</v>
      </c>
      <c r="F7956" t="s">
        <v>29</v>
      </c>
      <c r="G7956" t="s">
        <v>5384</v>
      </c>
      <c r="H7956" t="s">
        <v>5383</v>
      </c>
      <c r="I7956">
        <v>52</v>
      </c>
      <c r="J7956" t="s">
        <v>24</v>
      </c>
      <c r="K7956" t="s">
        <v>886</v>
      </c>
      <c r="L7956" t="s">
        <v>886</v>
      </c>
      <c r="M7956">
        <f>VLOOKUP(D7956,[1]RESUMEN!I:J,2,0)</f>
        <v>0</v>
      </c>
    </row>
    <row r="7957" spans="1:13">
      <c r="A7957" t="s">
        <v>29</v>
      </c>
      <c r="B7957" t="s">
        <v>820</v>
      </c>
      <c r="C7957" t="s">
        <v>5385</v>
      </c>
      <c r="D7957" t="s">
        <v>11</v>
      </c>
      <c r="E7957">
        <v>-5.0599999999999996</v>
      </c>
      <c r="F7957" t="s">
        <v>29</v>
      </c>
      <c r="G7957" t="s">
        <v>5384</v>
      </c>
      <c r="H7957" t="s">
        <v>5383</v>
      </c>
      <c r="I7957">
        <v>52</v>
      </c>
      <c r="J7957" t="s">
        <v>24</v>
      </c>
      <c r="K7957" t="s">
        <v>886</v>
      </c>
      <c r="L7957" t="s">
        <v>886</v>
      </c>
      <c r="M7957" t="str">
        <f>VLOOKUP(D7957,[1]RESUMEN!I:J,2,0)</f>
        <v>YTD 2015</v>
      </c>
    </row>
    <row r="7958" spans="1:13">
      <c r="A7958" t="s">
        <v>29</v>
      </c>
      <c r="B7958" t="s">
        <v>820</v>
      </c>
      <c r="C7958" t="s">
        <v>5382</v>
      </c>
      <c r="D7958" t="s">
        <v>6495</v>
      </c>
      <c r="E7958">
        <v>-31.2</v>
      </c>
      <c r="F7958" t="s">
        <v>29</v>
      </c>
      <c r="G7958" t="s">
        <v>5381</v>
      </c>
      <c r="H7958" t="s">
        <v>5380</v>
      </c>
      <c r="I7958">
        <v>52</v>
      </c>
      <c r="J7958" t="s">
        <v>24</v>
      </c>
      <c r="K7958" t="s">
        <v>886</v>
      </c>
      <c r="L7958" t="s">
        <v>886</v>
      </c>
      <c r="M7958" t="str">
        <f>VLOOKUP(D7958,[1]RESUMEN!I:J,2,0)</f>
        <v>YTD 2014</v>
      </c>
    </row>
    <row r="7959" spans="1:13">
      <c r="A7959" t="s">
        <v>29</v>
      </c>
      <c r="B7959" t="s">
        <v>820</v>
      </c>
      <c r="C7959" t="s">
        <v>5382</v>
      </c>
      <c r="D7959" t="s">
        <v>23</v>
      </c>
      <c r="E7959">
        <v>-62.86</v>
      </c>
      <c r="F7959" t="s">
        <v>29</v>
      </c>
      <c r="G7959" t="s">
        <v>5381</v>
      </c>
      <c r="H7959" t="s">
        <v>5380</v>
      </c>
      <c r="I7959">
        <v>52</v>
      </c>
      <c r="J7959" t="s">
        <v>24</v>
      </c>
      <c r="K7959" t="s">
        <v>886</v>
      </c>
      <c r="L7959" t="s">
        <v>886</v>
      </c>
      <c r="M7959" t="str">
        <f>VLOOKUP(D7959,[1]RESUMEN!I:J,2,0)</f>
        <v>YTD 2014</v>
      </c>
    </row>
    <row r="7960" spans="1:13">
      <c r="A7960" t="s">
        <v>29</v>
      </c>
      <c r="B7960" t="s">
        <v>820</v>
      </c>
      <c r="C7960" t="s">
        <v>5382</v>
      </c>
      <c r="D7960" t="s">
        <v>21</v>
      </c>
      <c r="E7960">
        <v>-21.11</v>
      </c>
      <c r="F7960" t="s">
        <v>29</v>
      </c>
      <c r="G7960" t="s">
        <v>5381</v>
      </c>
      <c r="H7960" t="s">
        <v>5380</v>
      </c>
      <c r="I7960">
        <v>52</v>
      </c>
      <c r="J7960" t="s">
        <v>24</v>
      </c>
      <c r="K7960" t="s">
        <v>886</v>
      </c>
      <c r="L7960" t="s">
        <v>886</v>
      </c>
      <c r="M7960" t="str">
        <f>VLOOKUP(D7960,[1]RESUMEN!I:J,2,0)</f>
        <v>YTD 2014</v>
      </c>
    </row>
    <row r="7961" spans="1:13">
      <c r="A7961" t="s">
        <v>29</v>
      </c>
      <c r="B7961" t="s">
        <v>820</v>
      </c>
      <c r="C7961" t="s">
        <v>5382</v>
      </c>
      <c r="D7961" t="s">
        <v>20</v>
      </c>
      <c r="E7961">
        <v>-42.23</v>
      </c>
      <c r="F7961" t="s">
        <v>29</v>
      </c>
      <c r="G7961" t="s">
        <v>5381</v>
      </c>
      <c r="H7961" t="s">
        <v>5380</v>
      </c>
      <c r="I7961">
        <v>52</v>
      </c>
      <c r="J7961" t="s">
        <v>24</v>
      </c>
      <c r="K7961" t="s">
        <v>886</v>
      </c>
      <c r="L7961" t="s">
        <v>886</v>
      </c>
      <c r="M7961" t="str">
        <f>VLOOKUP(D7961,[1]RESUMEN!I:J,2,0)</f>
        <v>YTD 2014</v>
      </c>
    </row>
    <row r="7962" spans="1:13">
      <c r="A7962" t="s">
        <v>29</v>
      </c>
      <c r="B7962" t="s">
        <v>820</v>
      </c>
      <c r="C7962" t="s">
        <v>5382</v>
      </c>
      <c r="D7962" t="s">
        <v>17</v>
      </c>
      <c r="E7962">
        <v>52.3</v>
      </c>
      <c r="F7962" t="s">
        <v>29</v>
      </c>
      <c r="G7962" t="s">
        <v>5381</v>
      </c>
      <c r="H7962" t="s">
        <v>5380</v>
      </c>
      <c r="I7962">
        <v>52</v>
      </c>
      <c r="J7962" t="s">
        <v>24</v>
      </c>
      <c r="K7962" t="s">
        <v>886</v>
      </c>
      <c r="L7962" t="s">
        <v>886</v>
      </c>
      <c r="M7962">
        <f>VLOOKUP(D7962,[1]RESUMEN!I:J,2,0)</f>
        <v>0</v>
      </c>
    </row>
    <row r="7963" spans="1:13">
      <c r="A7963" t="s">
        <v>29</v>
      </c>
      <c r="B7963" t="s">
        <v>820</v>
      </c>
      <c r="C7963" t="s">
        <v>5382</v>
      </c>
      <c r="D7963" t="s">
        <v>14</v>
      </c>
      <c r="E7963">
        <v>-45.67</v>
      </c>
      <c r="F7963" t="s">
        <v>29</v>
      </c>
      <c r="G7963" t="s">
        <v>5381</v>
      </c>
      <c r="H7963" t="s">
        <v>5380</v>
      </c>
      <c r="I7963">
        <v>52</v>
      </c>
      <c r="J7963" t="s">
        <v>24</v>
      </c>
      <c r="K7963" t="s">
        <v>886</v>
      </c>
      <c r="L7963" t="s">
        <v>886</v>
      </c>
      <c r="M7963">
        <f>VLOOKUP(D7963,[1]RESUMEN!I:J,2,0)</f>
        <v>0</v>
      </c>
    </row>
    <row r="7964" spans="1:13">
      <c r="A7964" t="s">
        <v>29</v>
      </c>
      <c r="B7964" t="s">
        <v>820</v>
      </c>
      <c r="C7964" t="s">
        <v>5382</v>
      </c>
      <c r="D7964" t="s">
        <v>11</v>
      </c>
      <c r="E7964">
        <v>2.1800000000000002</v>
      </c>
      <c r="F7964" t="s">
        <v>29</v>
      </c>
      <c r="G7964" t="s">
        <v>5381</v>
      </c>
      <c r="H7964" t="s">
        <v>5380</v>
      </c>
      <c r="I7964">
        <v>52</v>
      </c>
      <c r="J7964" t="s">
        <v>24</v>
      </c>
      <c r="K7964" t="s">
        <v>886</v>
      </c>
      <c r="L7964" t="s">
        <v>886</v>
      </c>
      <c r="M7964" t="str">
        <f>VLOOKUP(D7964,[1]RESUMEN!I:J,2,0)</f>
        <v>YTD 2015</v>
      </c>
    </row>
    <row r="7965" spans="1:13">
      <c r="A7965" t="s">
        <v>29</v>
      </c>
      <c r="B7965" t="s">
        <v>820</v>
      </c>
      <c r="C7965" t="s">
        <v>7228</v>
      </c>
      <c r="D7965" t="s">
        <v>20</v>
      </c>
      <c r="E7965">
        <v>18.37</v>
      </c>
      <c r="F7965" t="s">
        <v>29</v>
      </c>
      <c r="G7965" t="s">
        <v>7227</v>
      </c>
      <c r="H7965" t="s">
        <v>7226</v>
      </c>
      <c r="I7965">
        <v>52</v>
      </c>
      <c r="J7965" t="s">
        <v>24</v>
      </c>
      <c r="K7965" t="s">
        <v>886</v>
      </c>
      <c r="L7965" t="s">
        <v>886</v>
      </c>
      <c r="M7965" t="str">
        <f>VLOOKUP(D7965,[1]RESUMEN!I:J,2,0)</f>
        <v>YTD 2014</v>
      </c>
    </row>
    <row r="7966" spans="1:13">
      <c r="A7966" t="s">
        <v>29</v>
      </c>
      <c r="B7966" t="s">
        <v>820</v>
      </c>
      <c r="C7966" t="s">
        <v>2373</v>
      </c>
      <c r="D7966" t="s">
        <v>6495</v>
      </c>
      <c r="E7966">
        <v>-6.33</v>
      </c>
      <c r="F7966" t="s">
        <v>29</v>
      </c>
      <c r="G7966" t="s">
        <v>2372</v>
      </c>
      <c r="H7966" t="s">
        <v>2371</v>
      </c>
      <c r="I7966">
        <v>52</v>
      </c>
      <c r="J7966" t="s">
        <v>24</v>
      </c>
      <c r="K7966" t="s">
        <v>886</v>
      </c>
      <c r="L7966" t="s">
        <v>886</v>
      </c>
      <c r="M7966" t="str">
        <f>VLOOKUP(D7966,[1]RESUMEN!I:J,2,0)</f>
        <v>YTD 2014</v>
      </c>
    </row>
    <row r="7967" spans="1:13">
      <c r="A7967" t="s">
        <v>29</v>
      </c>
      <c r="B7967" t="s">
        <v>820</v>
      </c>
      <c r="C7967" t="s">
        <v>2373</v>
      </c>
      <c r="D7967" t="s">
        <v>23</v>
      </c>
      <c r="E7967">
        <v>54.7</v>
      </c>
      <c r="F7967" t="s">
        <v>29</v>
      </c>
      <c r="G7967" t="s">
        <v>2372</v>
      </c>
      <c r="H7967" t="s">
        <v>2371</v>
      </c>
      <c r="I7967">
        <v>52</v>
      </c>
      <c r="J7967" t="s">
        <v>24</v>
      </c>
      <c r="K7967" t="s">
        <v>886</v>
      </c>
      <c r="L7967" t="s">
        <v>886</v>
      </c>
      <c r="M7967" t="str">
        <f>VLOOKUP(D7967,[1]RESUMEN!I:J,2,0)</f>
        <v>YTD 2014</v>
      </c>
    </row>
    <row r="7968" spans="1:13">
      <c r="A7968" t="s">
        <v>29</v>
      </c>
      <c r="B7968" t="s">
        <v>820</v>
      </c>
      <c r="C7968" t="s">
        <v>2373</v>
      </c>
      <c r="D7968" t="s">
        <v>22</v>
      </c>
      <c r="E7968">
        <v>-44.34</v>
      </c>
      <c r="F7968" t="s">
        <v>29</v>
      </c>
      <c r="G7968" t="s">
        <v>2372</v>
      </c>
      <c r="H7968" t="s">
        <v>2371</v>
      </c>
      <c r="I7968">
        <v>52</v>
      </c>
      <c r="J7968" t="s">
        <v>24</v>
      </c>
      <c r="K7968" t="s">
        <v>886</v>
      </c>
      <c r="L7968" t="s">
        <v>886</v>
      </c>
      <c r="M7968" t="str">
        <f>VLOOKUP(D7968,[1]RESUMEN!I:J,2,0)</f>
        <v>YTD 2014</v>
      </c>
    </row>
    <row r="7969" spans="1:13">
      <c r="A7969" t="s">
        <v>29</v>
      </c>
      <c r="B7969" t="s">
        <v>820</v>
      </c>
      <c r="C7969" t="s">
        <v>2373</v>
      </c>
      <c r="D7969" t="s">
        <v>21</v>
      </c>
      <c r="E7969">
        <v>-25.34</v>
      </c>
      <c r="F7969" t="s">
        <v>29</v>
      </c>
      <c r="G7969" t="s">
        <v>2372</v>
      </c>
      <c r="H7969" t="s">
        <v>2371</v>
      </c>
      <c r="I7969">
        <v>52</v>
      </c>
      <c r="J7969" t="s">
        <v>24</v>
      </c>
      <c r="K7969" t="s">
        <v>886</v>
      </c>
      <c r="L7969" t="s">
        <v>886</v>
      </c>
      <c r="M7969" t="str">
        <f>VLOOKUP(D7969,[1]RESUMEN!I:J,2,0)</f>
        <v>YTD 2014</v>
      </c>
    </row>
    <row r="7970" spans="1:13">
      <c r="A7970" t="s">
        <v>29</v>
      </c>
      <c r="B7970" t="s">
        <v>820</v>
      </c>
      <c r="C7970" t="s">
        <v>2373</v>
      </c>
      <c r="D7970" t="s">
        <v>20</v>
      </c>
      <c r="E7970">
        <v>-39.6</v>
      </c>
      <c r="F7970" t="s">
        <v>29</v>
      </c>
      <c r="G7970" t="s">
        <v>2372</v>
      </c>
      <c r="H7970" t="s">
        <v>2371</v>
      </c>
      <c r="I7970">
        <v>52</v>
      </c>
      <c r="J7970" t="s">
        <v>24</v>
      </c>
      <c r="K7970" t="s">
        <v>886</v>
      </c>
      <c r="L7970" t="s">
        <v>886</v>
      </c>
      <c r="M7970" t="str">
        <f>VLOOKUP(D7970,[1]RESUMEN!I:J,2,0)</f>
        <v>YTD 2014</v>
      </c>
    </row>
    <row r="7971" spans="1:13">
      <c r="A7971" t="s">
        <v>29</v>
      </c>
      <c r="B7971" t="s">
        <v>820</v>
      </c>
      <c r="C7971" t="s">
        <v>2373</v>
      </c>
      <c r="D7971" t="s">
        <v>18</v>
      </c>
      <c r="E7971">
        <v>-4.75</v>
      </c>
      <c r="F7971" t="s">
        <v>29</v>
      </c>
      <c r="G7971" t="s">
        <v>2372</v>
      </c>
      <c r="H7971" t="s">
        <v>2371</v>
      </c>
      <c r="I7971">
        <v>52</v>
      </c>
      <c r="J7971" t="s">
        <v>24</v>
      </c>
      <c r="K7971" t="s">
        <v>886</v>
      </c>
      <c r="L7971" t="s">
        <v>886</v>
      </c>
      <c r="M7971" t="str">
        <f>VLOOKUP(D7971,[1]RESUMEN!I:J,2,0)</f>
        <v>YTD 2014</v>
      </c>
    </row>
    <row r="7972" spans="1:13">
      <c r="A7972" t="s">
        <v>29</v>
      </c>
      <c r="B7972" t="s">
        <v>820</v>
      </c>
      <c r="C7972" t="s">
        <v>2373</v>
      </c>
      <c r="D7972" t="s">
        <v>17</v>
      </c>
      <c r="E7972">
        <v>101.25</v>
      </c>
      <c r="F7972" t="s">
        <v>29</v>
      </c>
      <c r="G7972" t="s">
        <v>2372</v>
      </c>
      <c r="H7972" t="s">
        <v>2371</v>
      </c>
      <c r="I7972">
        <v>52</v>
      </c>
      <c r="J7972" t="s">
        <v>24</v>
      </c>
      <c r="K7972" t="s">
        <v>886</v>
      </c>
      <c r="L7972" t="s">
        <v>886</v>
      </c>
      <c r="M7972">
        <f>VLOOKUP(D7972,[1]RESUMEN!I:J,2,0)</f>
        <v>0</v>
      </c>
    </row>
    <row r="7973" spans="1:13">
      <c r="A7973" t="s">
        <v>29</v>
      </c>
      <c r="B7973" t="s">
        <v>820</v>
      </c>
      <c r="C7973" t="s">
        <v>2373</v>
      </c>
      <c r="D7973" t="s">
        <v>14</v>
      </c>
      <c r="E7973">
        <v>-90.78</v>
      </c>
      <c r="F7973" t="s">
        <v>29</v>
      </c>
      <c r="G7973" t="s">
        <v>2372</v>
      </c>
      <c r="H7973" t="s">
        <v>2371</v>
      </c>
      <c r="I7973">
        <v>52</v>
      </c>
      <c r="J7973" t="s">
        <v>24</v>
      </c>
      <c r="K7973" t="s">
        <v>886</v>
      </c>
      <c r="L7973" t="s">
        <v>886</v>
      </c>
      <c r="M7973">
        <f>VLOOKUP(D7973,[1]RESUMEN!I:J,2,0)</f>
        <v>0</v>
      </c>
    </row>
    <row r="7974" spans="1:13">
      <c r="A7974" t="s">
        <v>29</v>
      </c>
      <c r="B7974" t="s">
        <v>820</v>
      </c>
      <c r="C7974" t="s">
        <v>2373</v>
      </c>
      <c r="D7974" t="s">
        <v>11</v>
      </c>
      <c r="E7974">
        <v>4.2300000000000004</v>
      </c>
      <c r="F7974" t="s">
        <v>29</v>
      </c>
      <c r="G7974" t="s">
        <v>2372</v>
      </c>
      <c r="H7974" t="s">
        <v>2371</v>
      </c>
      <c r="I7974">
        <v>52</v>
      </c>
      <c r="J7974" t="s">
        <v>24</v>
      </c>
      <c r="K7974" t="s">
        <v>886</v>
      </c>
      <c r="L7974" t="s">
        <v>886</v>
      </c>
      <c r="M7974" t="str">
        <f>VLOOKUP(D7974,[1]RESUMEN!I:J,2,0)</f>
        <v>YTD 2015</v>
      </c>
    </row>
    <row r="7975" spans="1:13">
      <c r="A7975" t="s">
        <v>29</v>
      </c>
      <c r="B7975" t="s">
        <v>820</v>
      </c>
      <c r="C7975" t="s">
        <v>5379</v>
      </c>
      <c r="D7975" t="s">
        <v>21</v>
      </c>
      <c r="E7975">
        <v>-25.34</v>
      </c>
      <c r="F7975" t="s">
        <v>29</v>
      </c>
      <c r="G7975" t="s">
        <v>5378</v>
      </c>
      <c r="H7975" t="s">
        <v>5377</v>
      </c>
      <c r="I7975">
        <v>52</v>
      </c>
      <c r="J7975" t="s">
        <v>24</v>
      </c>
      <c r="K7975" t="s">
        <v>886</v>
      </c>
      <c r="L7975" t="s">
        <v>886</v>
      </c>
      <c r="M7975" t="str">
        <f>VLOOKUP(D7975,[1]RESUMEN!I:J,2,0)</f>
        <v>YTD 2014</v>
      </c>
    </row>
    <row r="7976" spans="1:13">
      <c r="A7976" t="s">
        <v>29</v>
      </c>
      <c r="B7976" t="s">
        <v>820</v>
      </c>
      <c r="C7976" t="s">
        <v>5379</v>
      </c>
      <c r="D7976" t="s">
        <v>20</v>
      </c>
      <c r="E7976">
        <v>-25.34</v>
      </c>
      <c r="F7976" t="s">
        <v>29</v>
      </c>
      <c r="G7976" t="s">
        <v>5378</v>
      </c>
      <c r="H7976" t="s">
        <v>5377</v>
      </c>
      <c r="I7976">
        <v>52</v>
      </c>
      <c r="J7976" t="s">
        <v>24</v>
      </c>
      <c r="K7976" t="s">
        <v>886</v>
      </c>
      <c r="L7976" t="s">
        <v>886</v>
      </c>
      <c r="M7976" t="str">
        <f>VLOOKUP(D7976,[1]RESUMEN!I:J,2,0)</f>
        <v>YTD 2014</v>
      </c>
    </row>
    <row r="7977" spans="1:13">
      <c r="A7977" t="s">
        <v>29</v>
      </c>
      <c r="B7977" t="s">
        <v>820</v>
      </c>
      <c r="C7977" t="s">
        <v>5379</v>
      </c>
      <c r="D7977" t="s">
        <v>17</v>
      </c>
      <c r="E7977">
        <v>16.84</v>
      </c>
      <c r="F7977" t="s">
        <v>29</v>
      </c>
      <c r="G7977" t="s">
        <v>5378</v>
      </c>
      <c r="H7977" t="s">
        <v>5377</v>
      </c>
      <c r="I7977">
        <v>52</v>
      </c>
      <c r="J7977" t="s">
        <v>24</v>
      </c>
      <c r="K7977" t="s">
        <v>886</v>
      </c>
      <c r="L7977" t="s">
        <v>886</v>
      </c>
      <c r="M7977">
        <f>VLOOKUP(D7977,[1]RESUMEN!I:J,2,0)</f>
        <v>0</v>
      </c>
    </row>
    <row r="7978" spans="1:13">
      <c r="A7978" t="s">
        <v>29</v>
      </c>
      <c r="B7978" t="s">
        <v>820</v>
      </c>
      <c r="C7978" t="s">
        <v>5379</v>
      </c>
      <c r="D7978" t="s">
        <v>14</v>
      </c>
      <c r="E7978">
        <v>-14.7</v>
      </c>
      <c r="F7978" t="s">
        <v>29</v>
      </c>
      <c r="G7978" t="s">
        <v>5378</v>
      </c>
      <c r="H7978" t="s">
        <v>5377</v>
      </c>
      <c r="I7978">
        <v>52</v>
      </c>
      <c r="J7978" t="s">
        <v>24</v>
      </c>
      <c r="K7978" t="s">
        <v>886</v>
      </c>
      <c r="L7978" t="s">
        <v>886</v>
      </c>
      <c r="M7978">
        <f>VLOOKUP(D7978,[1]RESUMEN!I:J,2,0)</f>
        <v>0</v>
      </c>
    </row>
    <row r="7979" spans="1:13">
      <c r="A7979" t="s">
        <v>29</v>
      </c>
      <c r="B7979" t="s">
        <v>820</v>
      </c>
      <c r="C7979" t="s">
        <v>5379</v>
      </c>
      <c r="D7979" t="s">
        <v>11</v>
      </c>
      <c r="E7979">
        <v>0.7</v>
      </c>
      <c r="F7979" t="s">
        <v>29</v>
      </c>
      <c r="G7979" t="s">
        <v>5378</v>
      </c>
      <c r="H7979" t="s">
        <v>5377</v>
      </c>
      <c r="I7979">
        <v>52</v>
      </c>
      <c r="J7979" t="s">
        <v>24</v>
      </c>
      <c r="K7979" t="s">
        <v>886</v>
      </c>
      <c r="L7979" t="s">
        <v>886</v>
      </c>
      <c r="M7979" t="str">
        <f>VLOOKUP(D7979,[1]RESUMEN!I:J,2,0)</f>
        <v>YTD 2015</v>
      </c>
    </row>
    <row r="7980" spans="1:13">
      <c r="A7980" t="s">
        <v>29</v>
      </c>
      <c r="B7980" t="s">
        <v>820</v>
      </c>
      <c r="C7980" t="s">
        <v>5376</v>
      </c>
      <c r="D7980" t="s">
        <v>23</v>
      </c>
      <c r="E7980">
        <v>-42.22</v>
      </c>
      <c r="F7980" t="s">
        <v>29</v>
      </c>
      <c r="G7980" t="s">
        <v>5375</v>
      </c>
      <c r="H7980" t="s">
        <v>5374</v>
      </c>
      <c r="I7980">
        <v>52</v>
      </c>
      <c r="J7980" t="s">
        <v>24</v>
      </c>
      <c r="K7980" t="s">
        <v>886</v>
      </c>
      <c r="L7980" t="s">
        <v>886</v>
      </c>
      <c r="M7980" t="str">
        <f>VLOOKUP(D7980,[1]RESUMEN!I:J,2,0)</f>
        <v>YTD 2014</v>
      </c>
    </row>
    <row r="7981" spans="1:13">
      <c r="A7981" t="s">
        <v>29</v>
      </c>
      <c r="B7981" t="s">
        <v>820</v>
      </c>
      <c r="C7981" t="s">
        <v>5376</v>
      </c>
      <c r="D7981" t="s">
        <v>20</v>
      </c>
      <c r="E7981">
        <v>-5.28</v>
      </c>
      <c r="F7981" t="s">
        <v>29</v>
      </c>
      <c r="G7981" t="s">
        <v>5375</v>
      </c>
      <c r="H7981" t="s">
        <v>5374</v>
      </c>
      <c r="I7981">
        <v>52</v>
      </c>
      <c r="J7981" t="s">
        <v>24</v>
      </c>
      <c r="K7981" t="s">
        <v>886</v>
      </c>
      <c r="L7981" t="s">
        <v>886</v>
      </c>
      <c r="M7981" t="str">
        <f>VLOOKUP(D7981,[1]RESUMEN!I:J,2,0)</f>
        <v>YTD 2014</v>
      </c>
    </row>
    <row r="7982" spans="1:13">
      <c r="A7982" t="s">
        <v>29</v>
      </c>
      <c r="B7982" t="s">
        <v>820</v>
      </c>
      <c r="C7982" t="s">
        <v>5376</v>
      </c>
      <c r="D7982" t="s">
        <v>17</v>
      </c>
      <c r="E7982">
        <v>26.33</v>
      </c>
      <c r="F7982" t="s">
        <v>29</v>
      </c>
      <c r="G7982" t="s">
        <v>5375</v>
      </c>
      <c r="H7982" t="s">
        <v>5374</v>
      </c>
      <c r="I7982">
        <v>52</v>
      </c>
      <c r="J7982" t="s">
        <v>24</v>
      </c>
      <c r="K7982" t="s">
        <v>886</v>
      </c>
      <c r="L7982" t="s">
        <v>886</v>
      </c>
      <c r="M7982">
        <f>VLOOKUP(D7982,[1]RESUMEN!I:J,2,0)</f>
        <v>0</v>
      </c>
    </row>
    <row r="7983" spans="1:13">
      <c r="A7983" t="s">
        <v>29</v>
      </c>
      <c r="B7983" t="s">
        <v>820</v>
      </c>
      <c r="C7983" t="s">
        <v>5376</v>
      </c>
      <c r="D7983" t="s">
        <v>15</v>
      </c>
      <c r="E7983">
        <v>-36.950000000000003</v>
      </c>
      <c r="F7983" t="s">
        <v>29</v>
      </c>
      <c r="G7983" t="s">
        <v>5375</v>
      </c>
      <c r="H7983" t="s">
        <v>5374</v>
      </c>
      <c r="I7983">
        <v>52</v>
      </c>
      <c r="J7983" t="s">
        <v>24</v>
      </c>
      <c r="K7983" t="s">
        <v>886</v>
      </c>
      <c r="L7983" t="s">
        <v>886</v>
      </c>
      <c r="M7983">
        <f>VLOOKUP(D7983,[1]RESUMEN!I:J,2,0)</f>
        <v>0</v>
      </c>
    </row>
    <row r="7984" spans="1:13">
      <c r="A7984" t="s">
        <v>29</v>
      </c>
      <c r="B7984" t="s">
        <v>820</v>
      </c>
      <c r="C7984" t="s">
        <v>5376</v>
      </c>
      <c r="D7984" t="s">
        <v>14</v>
      </c>
      <c r="E7984">
        <v>-23.01</v>
      </c>
      <c r="F7984" t="s">
        <v>29</v>
      </c>
      <c r="G7984" t="s">
        <v>5375</v>
      </c>
      <c r="H7984" t="s">
        <v>5374</v>
      </c>
      <c r="I7984">
        <v>52</v>
      </c>
      <c r="J7984" t="s">
        <v>24</v>
      </c>
      <c r="K7984" t="s">
        <v>886</v>
      </c>
      <c r="L7984" t="s">
        <v>886</v>
      </c>
      <c r="M7984">
        <f>VLOOKUP(D7984,[1]RESUMEN!I:J,2,0)</f>
        <v>0</v>
      </c>
    </row>
    <row r="7985" spans="1:13">
      <c r="A7985" t="s">
        <v>29</v>
      </c>
      <c r="B7985" t="s">
        <v>820</v>
      </c>
      <c r="C7985" t="s">
        <v>5376</v>
      </c>
      <c r="D7985" t="s">
        <v>11</v>
      </c>
      <c r="E7985">
        <v>1.1000000000000001</v>
      </c>
      <c r="F7985" t="s">
        <v>29</v>
      </c>
      <c r="G7985" t="s">
        <v>5375</v>
      </c>
      <c r="H7985" t="s">
        <v>5374</v>
      </c>
      <c r="I7985">
        <v>52</v>
      </c>
      <c r="J7985" t="s">
        <v>24</v>
      </c>
      <c r="K7985" t="s">
        <v>886</v>
      </c>
      <c r="L7985" t="s">
        <v>886</v>
      </c>
      <c r="M7985" t="str">
        <f>VLOOKUP(D7985,[1]RESUMEN!I:J,2,0)</f>
        <v>YTD 2015</v>
      </c>
    </row>
    <row r="7986" spans="1:13">
      <c r="A7986" t="s">
        <v>29</v>
      </c>
      <c r="B7986" t="s">
        <v>820</v>
      </c>
      <c r="C7986" t="s">
        <v>7225</v>
      </c>
      <c r="D7986" t="s">
        <v>16</v>
      </c>
      <c r="E7986">
        <v>-2.1</v>
      </c>
      <c r="F7986" t="s">
        <v>29</v>
      </c>
      <c r="G7986" t="s">
        <v>7224</v>
      </c>
      <c r="H7986" t="s">
        <v>7223</v>
      </c>
      <c r="I7986">
        <v>53</v>
      </c>
      <c r="J7986" t="s">
        <v>24</v>
      </c>
      <c r="K7986" t="s">
        <v>988</v>
      </c>
      <c r="L7986" t="s">
        <v>988</v>
      </c>
      <c r="M7986">
        <f>VLOOKUP(D7986,[1]RESUMEN!I:J,2,0)</f>
        <v>0</v>
      </c>
    </row>
    <row r="7987" spans="1:13">
      <c r="A7987" t="s">
        <v>29</v>
      </c>
      <c r="B7987" t="s">
        <v>820</v>
      </c>
      <c r="C7987" t="s">
        <v>2370</v>
      </c>
      <c r="D7987" t="s">
        <v>6496</v>
      </c>
      <c r="E7987">
        <v>-1172.76</v>
      </c>
      <c r="F7987" t="s">
        <v>29</v>
      </c>
      <c r="G7987" t="s">
        <v>2369</v>
      </c>
      <c r="H7987" t="s">
        <v>2368</v>
      </c>
      <c r="I7987">
        <v>71</v>
      </c>
      <c r="J7987" t="s">
        <v>24</v>
      </c>
      <c r="K7987" t="s">
        <v>825</v>
      </c>
      <c r="L7987" t="s">
        <v>825</v>
      </c>
      <c r="M7987" t="str">
        <f>VLOOKUP(D7987,[1]RESUMEN!I:J,2,0)</f>
        <v>YTD 2014</v>
      </c>
    </row>
    <row r="7988" spans="1:13">
      <c r="A7988" t="s">
        <v>29</v>
      </c>
      <c r="B7988" t="s">
        <v>820</v>
      </c>
      <c r="C7988" t="s">
        <v>2370</v>
      </c>
      <c r="D7988" t="s">
        <v>6495</v>
      </c>
      <c r="E7988">
        <v>-1718.09</v>
      </c>
      <c r="F7988" t="s">
        <v>29</v>
      </c>
      <c r="G7988" t="s">
        <v>2369</v>
      </c>
      <c r="H7988" t="s">
        <v>2368</v>
      </c>
      <c r="I7988">
        <v>71</v>
      </c>
      <c r="J7988" t="s">
        <v>24</v>
      </c>
      <c r="K7988" t="s">
        <v>825</v>
      </c>
      <c r="L7988" t="s">
        <v>825</v>
      </c>
      <c r="M7988" t="str">
        <f>VLOOKUP(D7988,[1]RESUMEN!I:J,2,0)</f>
        <v>YTD 2014</v>
      </c>
    </row>
    <row r="7989" spans="1:13">
      <c r="A7989" t="s">
        <v>29</v>
      </c>
      <c r="B7989" t="s">
        <v>820</v>
      </c>
      <c r="C7989" t="s">
        <v>2370</v>
      </c>
      <c r="D7989" t="s">
        <v>23</v>
      </c>
      <c r="E7989">
        <v>-3793.08</v>
      </c>
      <c r="F7989" t="s">
        <v>29</v>
      </c>
      <c r="G7989" t="s">
        <v>2369</v>
      </c>
      <c r="H7989" t="s">
        <v>2368</v>
      </c>
      <c r="I7989">
        <v>71</v>
      </c>
      <c r="J7989" t="s">
        <v>24</v>
      </c>
      <c r="K7989" t="s">
        <v>825</v>
      </c>
      <c r="L7989" t="s">
        <v>825</v>
      </c>
      <c r="M7989" t="str">
        <f>VLOOKUP(D7989,[1]RESUMEN!I:J,2,0)</f>
        <v>YTD 2014</v>
      </c>
    </row>
    <row r="7990" spans="1:13">
      <c r="A7990" t="s">
        <v>29</v>
      </c>
      <c r="B7990" t="s">
        <v>820</v>
      </c>
      <c r="C7990" t="s">
        <v>2370</v>
      </c>
      <c r="D7990" t="s">
        <v>22</v>
      </c>
      <c r="E7990">
        <v>-618.66999999999996</v>
      </c>
      <c r="F7990" t="s">
        <v>29</v>
      </c>
      <c r="G7990" t="s">
        <v>2369</v>
      </c>
      <c r="H7990" t="s">
        <v>2368</v>
      </c>
      <c r="I7990">
        <v>71</v>
      </c>
      <c r="J7990" t="s">
        <v>24</v>
      </c>
      <c r="K7990" t="s">
        <v>825</v>
      </c>
      <c r="L7990" t="s">
        <v>825</v>
      </c>
      <c r="M7990" t="str">
        <f>VLOOKUP(D7990,[1]RESUMEN!I:J,2,0)</f>
        <v>YTD 2014</v>
      </c>
    </row>
    <row r="7991" spans="1:13">
      <c r="A7991" t="s">
        <v>29</v>
      </c>
      <c r="B7991" t="s">
        <v>820</v>
      </c>
      <c r="C7991" t="s">
        <v>2370</v>
      </c>
      <c r="D7991" t="s">
        <v>21</v>
      </c>
      <c r="E7991">
        <v>-728.06</v>
      </c>
      <c r="F7991" t="s">
        <v>29</v>
      </c>
      <c r="G7991" t="s">
        <v>2369</v>
      </c>
      <c r="H7991" t="s">
        <v>2368</v>
      </c>
      <c r="I7991">
        <v>71</v>
      </c>
      <c r="J7991" t="s">
        <v>24</v>
      </c>
      <c r="K7991" t="s">
        <v>825</v>
      </c>
      <c r="L7991" t="s">
        <v>825</v>
      </c>
      <c r="M7991" t="str">
        <f>VLOOKUP(D7991,[1]RESUMEN!I:J,2,0)</f>
        <v>YTD 2014</v>
      </c>
    </row>
    <row r="7992" spans="1:13">
      <c r="A7992" t="s">
        <v>29</v>
      </c>
      <c r="B7992" t="s">
        <v>820</v>
      </c>
      <c r="C7992" t="s">
        <v>2370</v>
      </c>
      <c r="D7992" t="s">
        <v>20</v>
      </c>
      <c r="E7992">
        <v>-1303.3</v>
      </c>
      <c r="F7992" t="s">
        <v>29</v>
      </c>
      <c r="G7992" t="s">
        <v>2369</v>
      </c>
      <c r="H7992" t="s">
        <v>2368</v>
      </c>
      <c r="I7992">
        <v>71</v>
      </c>
      <c r="J7992" t="s">
        <v>24</v>
      </c>
      <c r="K7992" t="s">
        <v>825</v>
      </c>
      <c r="L7992" t="s">
        <v>825</v>
      </c>
      <c r="M7992" t="str">
        <f>VLOOKUP(D7992,[1]RESUMEN!I:J,2,0)</f>
        <v>YTD 2014</v>
      </c>
    </row>
    <row r="7993" spans="1:13">
      <c r="A7993" t="s">
        <v>29</v>
      </c>
      <c r="B7993" t="s">
        <v>820</v>
      </c>
      <c r="C7993" t="s">
        <v>2370</v>
      </c>
      <c r="D7993" t="s">
        <v>19</v>
      </c>
      <c r="E7993">
        <v>-860.8</v>
      </c>
      <c r="F7993" t="s">
        <v>29</v>
      </c>
      <c r="G7993" t="s">
        <v>2369</v>
      </c>
      <c r="H7993" t="s">
        <v>2368</v>
      </c>
      <c r="I7993">
        <v>71</v>
      </c>
      <c r="J7993" t="s">
        <v>24</v>
      </c>
      <c r="K7993" t="s">
        <v>825</v>
      </c>
      <c r="L7993" t="s">
        <v>825</v>
      </c>
      <c r="M7993" t="str">
        <f>VLOOKUP(D7993,[1]RESUMEN!I:J,2,0)</f>
        <v>YTD 2014</v>
      </c>
    </row>
    <row r="7994" spans="1:13">
      <c r="A7994" t="s">
        <v>29</v>
      </c>
      <c r="B7994" t="s">
        <v>820</v>
      </c>
      <c r="C7994" t="s">
        <v>2370</v>
      </c>
      <c r="D7994" t="s">
        <v>18</v>
      </c>
      <c r="E7994">
        <v>-960.03</v>
      </c>
      <c r="F7994" t="s">
        <v>29</v>
      </c>
      <c r="G7994" t="s">
        <v>2369</v>
      </c>
      <c r="H7994" t="s">
        <v>2368</v>
      </c>
      <c r="I7994">
        <v>71</v>
      </c>
      <c r="J7994" t="s">
        <v>24</v>
      </c>
      <c r="K7994" t="s">
        <v>825</v>
      </c>
      <c r="L7994" t="s">
        <v>825</v>
      </c>
      <c r="M7994" t="str">
        <f>VLOOKUP(D7994,[1]RESUMEN!I:J,2,0)</f>
        <v>YTD 2014</v>
      </c>
    </row>
    <row r="7995" spans="1:13">
      <c r="A7995" t="s">
        <v>29</v>
      </c>
      <c r="B7995" t="s">
        <v>820</v>
      </c>
      <c r="C7995" t="s">
        <v>2370</v>
      </c>
      <c r="D7995" t="s">
        <v>17</v>
      </c>
      <c r="E7995">
        <v>10721.76</v>
      </c>
      <c r="F7995" t="s">
        <v>29</v>
      </c>
      <c r="G7995" t="s">
        <v>2369</v>
      </c>
      <c r="H7995" t="s">
        <v>2368</v>
      </c>
      <c r="I7995">
        <v>71</v>
      </c>
      <c r="J7995" t="s">
        <v>24</v>
      </c>
      <c r="K7995" t="s">
        <v>825</v>
      </c>
      <c r="L7995" t="s">
        <v>825</v>
      </c>
      <c r="M7995">
        <f>VLOOKUP(D7995,[1]RESUMEN!I:J,2,0)</f>
        <v>0</v>
      </c>
    </row>
    <row r="7996" spans="1:13">
      <c r="A7996" t="s">
        <v>29</v>
      </c>
      <c r="B7996" t="s">
        <v>820</v>
      </c>
      <c r="C7996" t="s">
        <v>2370</v>
      </c>
      <c r="D7996" t="s">
        <v>16</v>
      </c>
      <c r="E7996">
        <v>-42.68</v>
      </c>
      <c r="F7996" t="s">
        <v>29</v>
      </c>
      <c r="G7996" t="s">
        <v>2369</v>
      </c>
      <c r="H7996" t="s">
        <v>2368</v>
      </c>
      <c r="I7996">
        <v>71</v>
      </c>
      <c r="J7996" t="s">
        <v>24</v>
      </c>
      <c r="K7996" t="s">
        <v>825</v>
      </c>
      <c r="L7996" t="s">
        <v>825</v>
      </c>
      <c r="M7996">
        <f>VLOOKUP(D7996,[1]RESUMEN!I:J,2,0)</f>
        <v>0</v>
      </c>
    </row>
    <row r="7997" spans="1:13">
      <c r="A7997" t="s">
        <v>29</v>
      </c>
      <c r="B7997" t="s">
        <v>820</v>
      </c>
      <c r="C7997" t="s">
        <v>2370</v>
      </c>
      <c r="D7997" t="s">
        <v>15</v>
      </c>
      <c r="E7997">
        <v>-228.49</v>
      </c>
      <c r="F7997" t="s">
        <v>29</v>
      </c>
      <c r="G7997" t="s">
        <v>2369</v>
      </c>
      <c r="H7997" t="s">
        <v>2368</v>
      </c>
      <c r="I7997">
        <v>71</v>
      </c>
      <c r="J7997" t="s">
        <v>24</v>
      </c>
      <c r="K7997" t="s">
        <v>825</v>
      </c>
      <c r="L7997" t="s">
        <v>825</v>
      </c>
      <c r="M7997">
        <f>VLOOKUP(D7997,[1]RESUMEN!I:J,2,0)</f>
        <v>0</v>
      </c>
    </row>
    <row r="7998" spans="1:13">
      <c r="A7998" t="s">
        <v>29</v>
      </c>
      <c r="B7998" t="s">
        <v>820</v>
      </c>
      <c r="C7998" t="s">
        <v>2370</v>
      </c>
      <c r="D7998" t="s">
        <v>14</v>
      </c>
      <c r="E7998">
        <v>-12334.7</v>
      </c>
      <c r="F7998" t="s">
        <v>29</v>
      </c>
      <c r="G7998" t="s">
        <v>2369</v>
      </c>
      <c r="H7998" t="s">
        <v>2368</v>
      </c>
      <c r="I7998">
        <v>71</v>
      </c>
      <c r="J7998" t="s">
        <v>24</v>
      </c>
      <c r="K7998" t="s">
        <v>825</v>
      </c>
      <c r="L7998" t="s">
        <v>825</v>
      </c>
      <c r="M7998">
        <f>VLOOKUP(D7998,[1]RESUMEN!I:J,2,0)</f>
        <v>0</v>
      </c>
    </row>
    <row r="7999" spans="1:13">
      <c r="A7999" t="s">
        <v>29</v>
      </c>
      <c r="B7999" t="s">
        <v>820</v>
      </c>
      <c r="C7999" t="s">
        <v>2370</v>
      </c>
      <c r="D7999" t="s">
        <v>13</v>
      </c>
      <c r="E7999">
        <v>-19.68</v>
      </c>
      <c r="F7999" t="s">
        <v>29</v>
      </c>
      <c r="G7999" t="s">
        <v>2369</v>
      </c>
      <c r="H7999" t="s">
        <v>2368</v>
      </c>
      <c r="I7999">
        <v>71</v>
      </c>
      <c r="J7999" t="s">
        <v>24</v>
      </c>
      <c r="K7999" t="s">
        <v>825</v>
      </c>
      <c r="L7999" t="s">
        <v>825</v>
      </c>
      <c r="M7999" t="str">
        <f>VLOOKUP(D7999,[1]RESUMEN!I:J,2,0)</f>
        <v>YTD 2015</v>
      </c>
    </row>
    <row r="8000" spans="1:13">
      <c r="A8000" t="s">
        <v>29</v>
      </c>
      <c r="B8000" t="s">
        <v>820</v>
      </c>
      <c r="C8000" t="s">
        <v>2370</v>
      </c>
      <c r="D8000" t="s">
        <v>12</v>
      </c>
      <c r="E8000">
        <v>-253.68</v>
      </c>
      <c r="F8000" t="s">
        <v>29</v>
      </c>
      <c r="G8000" t="s">
        <v>2369</v>
      </c>
      <c r="H8000" t="s">
        <v>2368</v>
      </c>
      <c r="I8000">
        <v>71</v>
      </c>
      <c r="J8000" t="s">
        <v>24</v>
      </c>
      <c r="K8000" t="s">
        <v>825</v>
      </c>
      <c r="L8000" t="s">
        <v>825</v>
      </c>
      <c r="M8000" t="str">
        <f>VLOOKUP(D8000,[1]RESUMEN!I:J,2,0)</f>
        <v>YTD 2015</v>
      </c>
    </row>
    <row r="8001" spans="1:13">
      <c r="A8001" t="s">
        <v>29</v>
      </c>
      <c r="B8001" t="s">
        <v>820</v>
      </c>
      <c r="C8001" t="s">
        <v>2370</v>
      </c>
      <c r="D8001" t="s">
        <v>11</v>
      </c>
      <c r="E8001">
        <v>313.87</v>
      </c>
      <c r="F8001" t="s">
        <v>29</v>
      </c>
      <c r="G8001" t="s">
        <v>2369</v>
      </c>
      <c r="H8001" t="s">
        <v>2368</v>
      </c>
      <c r="I8001">
        <v>71</v>
      </c>
      <c r="J8001" t="s">
        <v>24</v>
      </c>
      <c r="K8001" t="s">
        <v>825</v>
      </c>
      <c r="L8001" t="s">
        <v>825</v>
      </c>
      <c r="M8001" t="str">
        <f>VLOOKUP(D8001,[1]RESUMEN!I:J,2,0)</f>
        <v>YTD 2015</v>
      </c>
    </row>
    <row r="8002" spans="1:13">
      <c r="A8002" t="s">
        <v>29</v>
      </c>
      <c r="B8002" t="s">
        <v>820</v>
      </c>
      <c r="C8002" t="s">
        <v>2367</v>
      </c>
      <c r="D8002" t="s">
        <v>6495</v>
      </c>
      <c r="E8002">
        <v>-3.28</v>
      </c>
      <c r="F8002" t="s">
        <v>29</v>
      </c>
      <c r="G8002" t="s">
        <v>2366</v>
      </c>
      <c r="H8002" t="s">
        <v>2365</v>
      </c>
      <c r="I8002">
        <v>71</v>
      </c>
      <c r="J8002" t="s">
        <v>24</v>
      </c>
      <c r="K8002" t="s">
        <v>825</v>
      </c>
      <c r="L8002" t="s">
        <v>825</v>
      </c>
      <c r="M8002" t="str">
        <f>VLOOKUP(D8002,[1]RESUMEN!I:J,2,0)</f>
        <v>YTD 2014</v>
      </c>
    </row>
    <row r="8003" spans="1:13">
      <c r="A8003" t="s">
        <v>29</v>
      </c>
      <c r="B8003" t="s">
        <v>820</v>
      </c>
      <c r="C8003" t="s">
        <v>2367</v>
      </c>
      <c r="D8003" t="s">
        <v>23</v>
      </c>
      <c r="E8003">
        <v>665.79</v>
      </c>
      <c r="F8003" t="s">
        <v>29</v>
      </c>
      <c r="G8003" t="s">
        <v>2366</v>
      </c>
      <c r="H8003" t="s">
        <v>2365</v>
      </c>
      <c r="I8003">
        <v>71</v>
      </c>
      <c r="J8003" t="s">
        <v>24</v>
      </c>
      <c r="K8003" t="s">
        <v>825</v>
      </c>
      <c r="L8003" t="s">
        <v>825</v>
      </c>
      <c r="M8003" t="str">
        <f>VLOOKUP(D8003,[1]RESUMEN!I:J,2,0)</f>
        <v>YTD 2014</v>
      </c>
    </row>
    <row r="8004" spans="1:13">
      <c r="A8004" t="s">
        <v>29</v>
      </c>
      <c r="B8004" t="s">
        <v>820</v>
      </c>
      <c r="C8004" t="s">
        <v>2367</v>
      </c>
      <c r="D8004" t="s">
        <v>20</v>
      </c>
      <c r="E8004">
        <v>101.77</v>
      </c>
      <c r="F8004" t="s">
        <v>29</v>
      </c>
      <c r="G8004" t="s">
        <v>2366</v>
      </c>
      <c r="H8004" t="s">
        <v>2365</v>
      </c>
      <c r="I8004">
        <v>71</v>
      </c>
      <c r="J8004" t="s">
        <v>24</v>
      </c>
      <c r="K8004" t="s">
        <v>825</v>
      </c>
      <c r="L8004" t="s">
        <v>825</v>
      </c>
      <c r="M8004" t="str">
        <f>VLOOKUP(D8004,[1]RESUMEN!I:J,2,0)</f>
        <v>YTD 2014</v>
      </c>
    </row>
    <row r="8005" spans="1:13">
      <c r="A8005" t="s">
        <v>29</v>
      </c>
      <c r="B8005" t="s">
        <v>820</v>
      </c>
      <c r="C8005" t="s">
        <v>2367</v>
      </c>
      <c r="D8005" t="s">
        <v>19</v>
      </c>
      <c r="E8005">
        <v>-3.28</v>
      </c>
      <c r="F8005" t="s">
        <v>29</v>
      </c>
      <c r="G8005" t="s">
        <v>2366</v>
      </c>
      <c r="H8005" t="s">
        <v>2365</v>
      </c>
      <c r="I8005">
        <v>71</v>
      </c>
      <c r="J8005" t="s">
        <v>24</v>
      </c>
      <c r="K8005" t="s">
        <v>825</v>
      </c>
      <c r="L8005" t="s">
        <v>825</v>
      </c>
      <c r="M8005" t="str">
        <f>VLOOKUP(D8005,[1]RESUMEN!I:J,2,0)</f>
        <v>YTD 2014</v>
      </c>
    </row>
    <row r="8006" spans="1:13">
      <c r="A8006" t="s">
        <v>29</v>
      </c>
      <c r="B8006" t="s">
        <v>820</v>
      </c>
      <c r="C8006" t="s">
        <v>2367</v>
      </c>
      <c r="D8006" t="s">
        <v>17</v>
      </c>
      <c r="E8006">
        <v>151.22999999999999</v>
      </c>
      <c r="F8006" t="s">
        <v>29</v>
      </c>
      <c r="G8006" t="s">
        <v>2366</v>
      </c>
      <c r="H8006" t="s">
        <v>2365</v>
      </c>
      <c r="I8006">
        <v>71</v>
      </c>
      <c r="J8006" t="s">
        <v>24</v>
      </c>
      <c r="K8006" t="s">
        <v>825</v>
      </c>
      <c r="L8006" t="s">
        <v>825</v>
      </c>
      <c r="M8006">
        <f>VLOOKUP(D8006,[1]RESUMEN!I:J,2,0)</f>
        <v>0</v>
      </c>
    </row>
    <row r="8007" spans="1:13">
      <c r="A8007" t="s">
        <v>29</v>
      </c>
      <c r="B8007" t="s">
        <v>820</v>
      </c>
      <c r="C8007" t="s">
        <v>2367</v>
      </c>
      <c r="D8007" t="s">
        <v>14</v>
      </c>
      <c r="E8007">
        <v>-145.22</v>
      </c>
      <c r="F8007" t="s">
        <v>29</v>
      </c>
      <c r="G8007" t="s">
        <v>2366</v>
      </c>
      <c r="H8007" t="s">
        <v>2365</v>
      </c>
      <c r="I8007">
        <v>71</v>
      </c>
      <c r="J8007" t="s">
        <v>24</v>
      </c>
      <c r="K8007" t="s">
        <v>825</v>
      </c>
      <c r="L8007" t="s">
        <v>825</v>
      </c>
      <c r="M8007">
        <f>VLOOKUP(D8007,[1]RESUMEN!I:J,2,0)</f>
        <v>0</v>
      </c>
    </row>
    <row r="8008" spans="1:13">
      <c r="A8008" t="s">
        <v>29</v>
      </c>
      <c r="B8008" t="s">
        <v>820</v>
      </c>
      <c r="C8008" t="s">
        <v>2367</v>
      </c>
      <c r="D8008" t="s">
        <v>12</v>
      </c>
      <c r="E8008">
        <v>-21.24</v>
      </c>
      <c r="F8008" t="s">
        <v>29</v>
      </c>
      <c r="G8008" t="s">
        <v>2366</v>
      </c>
      <c r="H8008" t="s">
        <v>2365</v>
      </c>
      <c r="I8008">
        <v>71</v>
      </c>
      <c r="J8008" t="s">
        <v>24</v>
      </c>
      <c r="K8008" t="s">
        <v>825</v>
      </c>
      <c r="L8008" t="s">
        <v>825</v>
      </c>
      <c r="M8008" t="str">
        <f>VLOOKUP(D8008,[1]RESUMEN!I:J,2,0)</f>
        <v>YTD 2015</v>
      </c>
    </row>
    <row r="8009" spans="1:13">
      <c r="A8009" t="s">
        <v>29</v>
      </c>
      <c r="B8009" t="s">
        <v>820</v>
      </c>
      <c r="C8009" t="s">
        <v>2367</v>
      </c>
      <c r="D8009" t="s">
        <v>11</v>
      </c>
      <c r="E8009">
        <v>6.32</v>
      </c>
      <c r="F8009" t="s">
        <v>29</v>
      </c>
      <c r="G8009" t="s">
        <v>2366</v>
      </c>
      <c r="H8009" t="s">
        <v>2365</v>
      </c>
      <c r="I8009">
        <v>71</v>
      </c>
      <c r="J8009" t="s">
        <v>24</v>
      </c>
      <c r="K8009" t="s">
        <v>825</v>
      </c>
      <c r="L8009" t="s">
        <v>825</v>
      </c>
      <c r="M8009" t="str">
        <f>VLOOKUP(D8009,[1]RESUMEN!I:J,2,0)</f>
        <v>YTD 2015</v>
      </c>
    </row>
    <row r="8010" spans="1:13">
      <c r="A8010" t="s">
        <v>29</v>
      </c>
      <c r="B8010" t="s">
        <v>820</v>
      </c>
      <c r="C8010" t="s">
        <v>5373</v>
      </c>
      <c r="D8010" t="s">
        <v>6496</v>
      </c>
      <c r="E8010">
        <v>-187.46</v>
      </c>
      <c r="F8010" t="s">
        <v>29</v>
      </c>
      <c r="G8010" t="s">
        <v>5372</v>
      </c>
      <c r="H8010" t="s">
        <v>5371</v>
      </c>
      <c r="I8010">
        <v>71</v>
      </c>
      <c r="J8010" t="s">
        <v>24</v>
      </c>
      <c r="K8010" t="s">
        <v>825</v>
      </c>
      <c r="L8010" t="s">
        <v>825</v>
      </c>
      <c r="M8010" t="str">
        <f>VLOOKUP(D8010,[1]RESUMEN!I:J,2,0)</f>
        <v>YTD 2014</v>
      </c>
    </row>
    <row r="8011" spans="1:13">
      <c r="A8011" t="s">
        <v>29</v>
      </c>
      <c r="B8011" t="s">
        <v>820</v>
      </c>
      <c r="C8011" t="s">
        <v>5373</v>
      </c>
      <c r="D8011" t="s">
        <v>6495</v>
      </c>
      <c r="E8011">
        <v>-101.77</v>
      </c>
      <c r="F8011" t="s">
        <v>29</v>
      </c>
      <c r="G8011" t="s">
        <v>5372</v>
      </c>
      <c r="H8011" t="s">
        <v>5371</v>
      </c>
      <c r="I8011">
        <v>71</v>
      </c>
      <c r="J8011" t="s">
        <v>24</v>
      </c>
      <c r="K8011" t="s">
        <v>825</v>
      </c>
      <c r="L8011" t="s">
        <v>825</v>
      </c>
      <c r="M8011" t="str">
        <f>VLOOKUP(D8011,[1]RESUMEN!I:J,2,0)</f>
        <v>YTD 2014</v>
      </c>
    </row>
    <row r="8012" spans="1:13">
      <c r="A8012" t="s">
        <v>29</v>
      </c>
      <c r="B8012" t="s">
        <v>820</v>
      </c>
      <c r="C8012" t="s">
        <v>5373</v>
      </c>
      <c r="D8012" t="s">
        <v>23</v>
      </c>
      <c r="E8012">
        <v>2578.86</v>
      </c>
      <c r="F8012" t="s">
        <v>29</v>
      </c>
      <c r="G8012" t="s">
        <v>5372</v>
      </c>
      <c r="H8012" t="s">
        <v>5371</v>
      </c>
      <c r="I8012">
        <v>71</v>
      </c>
      <c r="J8012" t="s">
        <v>24</v>
      </c>
      <c r="K8012" t="s">
        <v>825</v>
      </c>
      <c r="L8012" t="s">
        <v>825</v>
      </c>
      <c r="M8012" t="str">
        <f>VLOOKUP(D8012,[1]RESUMEN!I:J,2,0)</f>
        <v>YTD 2014</v>
      </c>
    </row>
    <row r="8013" spans="1:13">
      <c r="A8013" t="s">
        <v>29</v>
      </c>
      <c r="B8013" t="s">
        <v>820</v>
      </c>
      <c r="C8013" t="s">
        <v>5373</v>
      </c>
      <c r="D8013" t="s">
        <v>22</v>
      </c>
      <c r="E8013">
        <v>-275.85000000000002</v>
      </c>
      <c r="F8013" t="s">
        <v>29</v>
      </c>
      <c r="G8013" t="s">
        <v>5372</v>
      </c>
      <c r="H8013" t="s">
        <v>5371</v>
      </c>
      <c r="I8013">
        <v>71</v>
      </c>
      <c r="J8013" t="s">
        <v>24</v>
      </c>
      <c r="K8013" t="s">
        <v>825</v>
      </c>
      <c r="L8013" t="s">
        <v>825</v>
      </c>
      <c r="M8013" t="str">
        <f>VLOOKUP(D8013,[1]RESUMEN!I:J,2,0)</f>
        <v>YTD 2014</v>
      </c>
    </row>
    <row r="8014" spans="1:13">
      <c r="A8014" t="s">
        <v>29</v>
      </c>
      <c r="B8014" t="s">
        <v>820</v>
      </c>
      <c r="C8014" t="s">
        <v>5373</v>
      </c>
      <c r="D8014" t="s">
        <v>21</v>
      </c>
      <c r="E8014">
        <v>-95.2</v>
      </c>
      <c r="F8014" t="s">
        <v>29</v>
      </c>
      <c r="G8014" t="s">
        <v>5372</v>
      </c>
      <c r="H8014" t="s">
        <v>5371</v>
      </c>
      <c r="I8014">
        <v>71</v>
      </c>
      <c r="J8014" t="s">
        <v>24</v>
      </c>
      <c r="K8014" t="s">
        <v>825</v>
      </c>
      <c r="L8014" t="s">
        <v>825</v>
      </c>
      <c r="M8014" t="str">
        <f>VLOOKUP(D8014,[1]RESUMEN!I:J,2,0)</f>
        <v>YTD 2014</v>
      </c>
    </row>
    <row r="8015" spans="1:13">
      <c r="A8015" t="s">
        <v>29</v>
      </c>
      <c r="B8015" t="s">
        <v>820</v>
      </c>
      <c r="C8015" t="s">
        <v>5373</v>
      </c>
      <c r="D8015" t="s">
        <v>20</v>
      </c>
      <c r="E8015">
        <v>1930.79</v>
      </c>
      <c r="F8015" t="s">
        <v>29</v>
      </c>
      <c r="G8015" t="s">
        <v>5372</v>
      </c>
      <c r="H8015" t="s">
        <v>5371</v>
      </c>
      <c r="I8015">
        <v>71</v>
      </c>
      <c r="J8015" t="s">
        <v>24</v>
      </c>
      <c r="K8015" t="s">
        <v>825</v>
      </c>
      <c r="L8015" t="s">
        <v>825</v>
      </c>
      <c r="M8015" t="str">
        <f>VLOOKUP(D8015,[1]RESUMEN!I:J,2,0)</f>
        <v>YTD 2014</v>
      </c>
    </row>
    <row r="8016" spans="1:13">
      <c r="A8016" t="s">
        <v>29</v>
      </c>
      <c r="B8016" t="s">
        <v>820</v>
      </c>
      <c r="C8016" t="s">
        <v>5373</v>
      </c>
      <c r="D8016" t="s">
        <v>19</v>
      </c>
      <c r="E8016">
        <v>-32.83</v>
      </c>
      <c r="F8016" t="s">
        <v>29</v>
      </c>
      <c r="G8016" t="s">
        <v>5372</v>
      </c>
      <c r="H8016" t="s">
        <v>5371</v>
      </c>
      <c r="I8016">
        <v>71</v>
      </c>
      <c r="J8016" t="s">
        <v>24</v>
      </c>
      <c r="K8016" t="s">
        <v>825</v>
      </c>
      <c r="L8016" t="s">
        <v>825</v>
      </c>
      <c r="M8016" t="str">
        <f>VLOOKUP(D8016,[1]RESUMEN!I:J,2,0)</f>
        <v>YTD 2014</v>
      </c>
    </row>
    <row r="8017" spans="1:13">
      <c r="A8017" t="s">
        <v>29</v>
      </c>
      <c r="B8017" t="s">
        <v>820</v>
      </c>
      <c r="C8017" t="s">
        <v>5373</v>
      </c>
      <c r="D8017" t="s">
        <v>17</v>
      </c>
      <c r="E8017">
        <v>2379.84</v>
      </c>
      <c r="F8017" t="s">
        <v>29</v>
      </c>
      <c r="G8017" t="s">
        <v>5372</v>
      </c>
      <c r="H8017" t="s">
        <v>5371</v>
      </c>
      <c r="I8017">
        <v>71</v>
      </c>
      <c r="J8017" t="s">
        <v>24</v>
      </c>
      <c r="K8017" t="s">
        <v>825</v>
      </c>
      <c r="L8017" t="s">
        <v>825</v>
      </c>
      <c r="M8017">
        <f>VLOOKUP(D8017,[1]RESUMEN!I:J,2,0)</f>
        <v>0</v>
      </c>
    </row>
    <row r="8018" spans="1:13">
      <c r="A8018" t="s">
        <v>29</v>
      </c>
      <c r="B8018" t="s">
        <v>820</v>
      </c>
      <c r="C8018" t="s">
        <v>5373</v>
      </c>
      <c r="D8018" t="s">
        <v>14</v>
      </c>
      <c r="E8018">
        <v>-2179.54</v>
      </c>
      <c r="F8018" t="s">
        <v>29</v>
      </c>
      <c r="G8018" t="s">
        <v>5372</v>
      </c>
      <c r="H8018" t="s">
        <v>5371</v>
      </c>
      <c r="I8018">
        <v>71</v>
      </c>
      <c r="J8018" t="s">
        <v>24</v>
      </c>
      <c r="K8018" t="s">
        <v>825</v>
      </c>
      <c r="L8018" t="s">
        <v>825</v>
      </c>
      <c r="M8018">
        <f>VLOOKUP(D8018,[1]RESUMEN!I:J,2,0)</f>
        <v>0</v>
      </c>
    </row>
    <row r="8019" spans="1:13">
      <c r="A8019" t="s">
        <v>29</v>
      </c>
      <c r="B8019" t="s">
        <v>820</v>
      </c>
      <c r="C8019" t="s">
        <v>5373</v>
      </c>
      <c r="D8019" t="s">
        <v>11</v>
      </c>
      <c r="E8019">
        <v>9.5399999999999991</v>
      </c>
      <c r="F8019" t="s">
        <v>29</v>
      </c>
      <c r="G8019" t="s">
        <v>5372</v>
      </c>
      <c r="H8019" t="s">
        <v>5371</v>
      </c>
      <c r="I8019">
        <v>71</v>
      </c>
      <c r="J8019" t="s">
        <v>24</v>
      </c>
      <c r="K8019" t="s">
        <v>825</v>
      </c>
      <c r="L8019" t="s">
        <v>825</v>
      </c>
      <c r="M8019" t="str">
        <f>VLOOKUP(D8019,[1]RESUMEN!I:J,2,0)</f>
        <v>YTD 2015</v>
      </c>
    </row>
    <row r="8020" spans="1:13">
      <c r="A8020" t="s">
        <v>29</v>
      </c>
      <c r="B8020" t="s">
        <v>820</v>
      </c>
      <c r="C8020" t="s">
        <v>2364</v>
      </c>
      <c r="D8020" t="s">
        <v>6496</v>
      </c>
      <c r="E8020">
        <v>29781.57</v>
      </c>
      <c r="F8020" t="s">
        <v>29</v>
      </c>
      <c r="G8020" t="s">
        <v>2363</v>
      </c>
      <c r="H8020" t="s">
        <v>2362</v>
      </c>
      <c r="I8020">
        <v>71</v>
      </c>
      <c r="J8020" t="s">
        <v>24</v>
      </c>
      <c r="K8020" t="s">
        <v>825</v>
      </c>
      <c r="L8020" t="s">
        <v>825</v>
      </c>
      <c r="M8020" t="str">
        <f>VLOOKUP(D8020,[1]RESUMEN!I:J,2,0)</f>
        <v>YTD 2014</v>
      </c>
    </row>
    <row r="8021" spans="1:13">
      <c r="A8021" t="s">
        <v>29</v>
      </c>
      <c r="B8021" t="s">
        <v>820</v>
      </c>
      <c r="C8021" t="s">
        <v>2364</v>
      </c>
      <c r="D8021" t="s">
        <v>6495</v>
      </c>
      <c r="E8021">
        <v>94772.39</v>
      </c>
      <c r="F8021" t="s">
        <v>29</v>
      </c>
      <c r="G8021" t="s">
        <v>2363</v>
      </c>
      <c r="H8021" t="s">
        <v>2362</v>
      </c>
      <c r="I8021">
        <v>71</v>
      </c>
      <c r="J8021" t="s">
        <v>24</v>
      </c>
      <c r="K8021" t="s">
        <v>825</v>
      </c>
      <c r="L8021" t="s">
        <v>825</v>
      </c>
      <c r="M8021" t="str">
        <f>VLOOKUP(D8021,[1]RESUMEN!I:J,2,0)</f>
        <v>YTD 2014</v>
      </c>
    </row>
    <row r="8022" spans="1:13">
      <c r="A8022" t="s">
        <v>29</v>
      </c>
      <c r="B8022" t="s">
        <v>820</v>
      </c>
      <c r="C8022" t="s">
        <v>2364</v>
      </c>
      <c r="D8022" t="s">
        <v>23</v>
      </c>
      <c r="E8022">
        <v>125587.45</v>
      </c>
      <c r="F8022" t="s">
        <v>29</v>
      </c>
      <c r="G8022" t="s">
        <v>2363</v>
      </c>
      <c r="H8022" t="s">
        <v>2362</v>
      </c>
      <c r="I8022">
        <v>71</v>
      </c>
      <c r="J8022" t="s">
        <v>24</v>
      </c>
      <c r="K8022" t="s">
        <v>825</v>
      </c>
      <c r="L8022" t="s">
        <v>825</v>
      </c>
      <c r="M8022" t="str">
        <f>VLOOKUP(D8022,[1]RESUMEN!I:J,2,0)</f>
        <v>YTD 2014</v>
      </c>
    </row>
    <row r="8023" spans="1:13">
      <c r="A8023" t="s">
        <v>29</v>
      </c>
      <c r="B8023" t="s">
        <v>820</v>
      </c>
      <c r="C8023" t="s">
        <v>2364</v>
      </c>
      <c r="D8023" t="s">
        <v>22</v>
      </c>
      <c r="E8023">
        <v>54388.7</v>
      </c>
      <c r="F8023" t="s">
        <v>29</v>
      </c>
      <c r="G8023" t="s">
        <v>2363</v>
      </c>
      <c r="H8023" t="s">
        <v>2362</v>
      </c>
      <c r="I8023">
        <v>71</v>
      </c>
      <c r="J8023" t="s">
        <v>24</v>
      </c>
      <c r="K8023" t="s">
        <v>825</v>
      </c>
      <c r="L8023" t="s">
        <v>825</v>
      </c>
      <c r="M8023" t="str">
        <f>VLOOKUP(D8023,[1]RESUMEN!I:J,2,0)</f>
        <v>YTD 2014</v>
      </c>
    </row>
    <row r="8024" spans="1:13">
      <c r="A8024" t="s">
        <v>29</v>
      </c>
      <c r="B8024" t="s">
        <v>820</v>
      </c>
      <c r="C8024" t="s">
        <v>2364</v>
      </c>
      <c r="D8024" t="s">
        <v>21</v>
      </c>
      <c r="E8024">
        <v>59101.919999999998</v>
      </c>
      <c r="F8024" t="s">
        <v>29</v>
      </c>
      <c r="G8024" t="s">
        <v>2363</v>
      </c>
      <c r="H8024" t="s">
        <v>2362</v>
      </c>
      <c r="I8024">
        <v>71</v>
      </c>
      <c r="J8024" t="s">
        <v>24</v>
      </c>
      <c r="K8024" t="s">
        <v>825</v>
      </c>
      <c r="L8024" t="s">
        <v>825</v>
      </c>
      <c r="M8024" t="str">
        <f>VLOOKUP(D8024,[1]RESUMEN!I:J,2,0)</f>
        <v>YTD 2014</v>
      </c>
    </row>
    <row r="8025" spans="1:13">
      <c r="A8025" t="s">
        <v>29</v>
      </c>
      <c r="B8025" t="s">
        <v>820</v>
      </c>
      <c r="C8025" t="s">
        <v>2364</v>
      </c>
      <c r="D8025" t="s">
        <v>20</v>
      </c>
      <c r="E8025">
        <v>165678.76999999999</v>
      </c>
      <c r="F8025" t="s">
        <v>29</v>
      </c>
      <c r="G8025" t="s">
        <v>2363</v>
      </c>
      <c r="H8025" t="s">
        <v>2362</v>
      </c>
      <c r="I8025">
        <v>71</v>
      </c>
      <c r="J8025" t="s">
        <v>24</v>
      </c>
      <c r="K8025" t="s">
        <v>825</v>
      </c>
      <c r="L8025" t="s">
        <v>825</v>
      </c>
      <c r="M8025" t="str">
        <f>VLOOKUP(D8025,[1]RESUMEN!I:J,2,0)</f>
        <v>YTD 2014</v>
      </c>
    </row>
    <row r="8026" spans="1:13">
      <c r="A8026" t="s">
        <v>29</v>
      </c>
      <c r="B8026" t="s">
        <v>820</v>
      </c>
      <c r="C8026" t="s">
        <v>2364</v>
      </c>
      <c r="D8026" t="s">
        <v>19</v>
      </c>
      <c r="E8026">
        <v>49552.44</v>
      </c>
      <c r="F8026" t="s">
        <v>29</v>
      </c>
      <c r="G8026" t="s">
        <v>2363</v>
      </c>
      <c r="H8026" t="s">
        <v>2362</v>
      </c>
      <c r="I8026">
        <v>71</v>
      </c>
      <c r="J8026" t="s">
        <v>24</v>
      </c>
      <c r="K8026" t="s">
        <v>825</v>
      </c>
      <c r="L8026" t="s">
        <v>825</v>
      </c>
      <c r="M8026" t="str">
        <f>VLOOKUP(D8026,[1]RESUMEN!I:J,2,0)</f>
        <v>YTD 2014</v>
      </c>
    </row>
    <row r="8027" spans="1:13">
      <c r="A8027" t="s">
        <v>29</v>
      </c>
      <c r="B8027" t="s">
        <v>820</v>
      </c>
      <c r="C8027" t="s">
        <v>2364</v>
      </c>
      <c r="D8027" t="s">
        <v>18</v>
      </c>
      <c r="E8027">
        <v>31173.17</v>
      </c>
      <c r="F8027" t="s">
        <v>29</v>
      </c>
      <c r="G8027" t="s">
        <v>2363</v>
      </c>
      <c r="H8027" t="s">
        <v>2362</v>
      </c>
      <c r="I8027">
        <v>71</v>
      </c>
      <c r="J8027" t="s">
        <v>24</v>
      </c>
      <c r="K8027" t="s">
        <v>825</v>
      </c>
      <c r="L8027" t="s">
        <v>825</v>
      </c>
      <c r="M8027" t="str">
        <f>VLOOKUP(D8027,[1]RESUMEN!I:J,2,0)</f>
        <v>YTD 2014</v>
      </c>
    </row>
    <row r="8028" spans="1:13">
      <c r="A8028" t="s">
        <v>29</v>
      </c>
      <c r="B8028" t="s">
        <v>820</v>
      </c>
      <c r="C8028" t="s">
        <v>2364</v>
      </c>
      <c r="D8028" t="s">
        <v>17</v>
      </c>
      <c r="E8028">
        <v>61875.69</v>
      </c>
      <c r="F8028" t="s">
        <v>29</v>
      </c>
      <c r="G8028" t="s">
        <v>2363</v>
      </c>
      <c r="H8028" t="s">
        <v>2362</v>
      </c>
      <c r="I8028">
        <v>71</v>
      </c>
      <c r="J8028" t="s">
        <v>24</v>
      </c>
      <c r="K8028" t="s">
        <v>825</v>
      </c>
      <c r="L8028" t="s">
        <v>825</v>
      </c>
      <c r="M8028">
        <f>VLOOKUP(D8028,[1]RESUMEN!I:J,2,0)</f>
        <v>0</v>
      </c>
    </row>
    <row r="8029" spans="1:13">
      <c r="A8029" t="s">
        <v>29</v>
      </c>
      <c r="B8029" t="s">
        <v>820</v>
      </c>
      <c r="C8029" t="s">
        <v>2364</v>
      </c>
      <c r="D8029" t="s">
        <v>16</v>
      </c>
      <c r="E8029">
        <v>33520.32</v>
      </c>
      <c r="F8029" t="s">
        <v>29</v>
      </c>
      <c r="G8029" t="s">
        <v>2363</v>
      </c>
      <c r="H8029" t="s">
        <v>2362</v>
      </c>
      <c r="I8029">
        <v>71</v>
      </c>
      <c r="J8029" t="s">
        <v>24</v>
      </c>
      <c r="K8029" t="s">
        <v>825</v>
      </c>
      <c r="L8029" t="s">
        <v>825</v>
      </c>
      <c r="M8029">
        <f>VLOOKUP(D8029,[1]RESUMEN!I:J,2,0)</f>
        <v>0</v>
      </c>
    </row>
    <row r="8030" spans="1:13">
      <c r="A8030" t="s">
        <v>29</v>
      </c>
      <c r="B8030" t="s">
        <v>820</v>
      </c>
      <c r="C8030" t="s">
        <v>2364</v>
      </c>
      <c r="D8030" t="s">
        <v>15</v>
      </c>
      <c r="E8030">
        <v>29645</v>
      </c>
      <c r="F8030" t="s">
        <v>29</v>
      </c>
      <c r="G8030" t="s">
        <v>2363</v>
      </c>
      <c r="H8030" t="s">
        <v>2362</v>
      </c>
      <c r="I8030">
        <v>71</v>
      </c>
      <c r="J8030" t="s">
        <v>24</v>
      </c>
      <c r="K8030" t="s">
        <v>825</v>
      </c>
      <c r="L8030" t="s">
        <v>825</v>
      </c>
      <c r="M8030">
        <f>VLOOKUP(D8030,[1]RESUMEN!I:J,2,0)</f>
        <v>0</v>
      </c>
    </row>
    <row r="8031" spans="1:13">
      <c r="A8031" t="s">
        <v>29</v>
      </c>
      <c r="B8031" t="s">
        <v>820</v>
      </c>
      <c r="C8031" t="s">
        <v>2364</v>
      </c>
      <c r="D8031" t="s">
        <v>14</v>
      </c>
      <c r="E8031">
        <v>55477.81</v>
      </c>
      <c r="F8031" t="s">
        <v>29</v>
      </c>
      <c r="G8031" t="s">
        <v>2363</v>
      </c>
      <c r="H8031" t="s">
        <v>2362</v>
      </c>
      <c r="I8031">
        <v>71</v>
      </c>
      <c r="J8031" t="s">
        <v>24</v>
      </c>
      <c r="K8031" t="s">
        <v>825</v>
      </c>
      <c r="L8031" t="s">
        <v>825</v>
      </c>
      <c r="M8031">
        <f>VLOOKUP(D8031,[1]RESUMEN!I:J,2,0)</f>
        <v>0</v>
      </c>
    </row>
    <row r="8032" spans="1:13">
      <c r="A8032" t="s">
        <v>29</v>
      </c>
      <c r="B8032" t="s">
        <v>820</v>
      </c>
      <c r="C8032" t="s">
        <v>2364</v>
      </c>
      <c r="D8032" t="s">
        <v>13</v>
      </c>
      <c r="E8032">
        <v>51109.97</v>
      </c>
      <c r="F8032" t="s">
        <v>29</v>
      </c>
      <c r="G8032" t="s">
        <v>2363</v>
      </c>
      <c r="H8032" t="s">
        <v>2362</v>
      </c>
      <c r="I8032">
        <v>71</v>
      </c>
      <c r="J8032" t="s">
        <v>24</v>
      </c>
      <c r="K8032" t="s">
        <v>825</v>
      </c>
      <c r="L8032" t="s">
        <v>825</v>
      </c>
      <c r="M8032" t="str">
        <f>VLOOKUP(D8032,[1]RESUMEN!I:J,2,0)</f>
        <v>YTD 2015</v>
      </c>
    </row>
    <row r="8033" spans="1:13">
      <c r="A8033" t="s">
        <v>29</v>
      </c>
      <c r="B8033" t="s">
        <v>820</v>
      </c>
      <c r="C8033" t="s">
        <v>2364</v>
      </c>
      <c r="D8033" t="s">
        <v>12</v>
      </c>
      <c r="E8033">
        <v>104355.32</v>
      </c>
      <c r="F8033" t="s">
        <v>29</v>
      </c>
      <c r="G8033" t="s">
        <v>2363</v>
      </c>
      <c r="H8033" t="s">
        <v>2362</v>
      </c>
      <c r="I8033">
        <v>71</v>
      </c>
      <c r="J8033" t="s">
        <v>24</v>
      </c>
      <c r="K8033" t="s">
        <v>825</v>
      </c>
      <c r="L8033" t="s">
        <v>825</v>
      </c>
      <c r="M8033" t="str">
        <f>VLOOKUP(D8033,[1]RESUMEN!I:J,2,0)</f>
        <v>YTD 2015</v>
      </c>
    </row>
    <row r="8034" spans="1:13">
      <c r="A8034" t="s">
        <v>29</v>
      </c>
      <c r="B8034" t="s">
        <v>820</v>
      </c>
      <c r="C8034" t="s">
        <v>2364</v>
      </c>
      <c r="D8034" t="s">
        <v>11</v>
      </c>
      <c r="E8034">
        <v>85757.42</v>
      </c>
      <c r="F8034" t="s">
        <v>29</v>
      </c>
      <c r="G8034" t="s">
        <v>2363</v>
      </c>
      <c r="H8034" t="s">
        <v>2362</v>
      </c>
      <c r="I8034">
        <v>71</v>
      </c>
      <c r="J8034" t="s">
        <v>24</v>
      </c>
      <c r="K8034" t="s">
        <v>825</v>
      </c>
      <c r="L8034" t="s">
        <v>825</v>
      </c>
      <c r="M8034" t="str">
        <f>VLOOKUP(D8034,[1]RESUMEN!I:J,2,0)</f>
        <v>YTD 2015</v>
      </c>
    </row>
    <row r="8035" spans="1:13">
      <c r="A8035" t="s">
        <v>29</v>
      </c>
      <c r="B8035" t="s">
        <v>820</v>
      </c>
      <c r="C8035" t="s">
        <v>2361</v>
      </c>
      <c r="D8035" t="s">
        <v>6496</v>
      </c>
      <c r="E8035">
        <v>-391.52</v>
      </c>
      <c r="F8035" t="s">
        <v>29</v>
      </c>
      <c r="G8035" t="s">
        <v>2360</v>
      </c>
      <c r="H8035" t="s">
        <v>2359</v>
      </c>
      <c r="I8035">
        <v>71</v>
      </c>
      <c r="J8035" t="s">
        <v>24</v>
      </c>
      <c r="K8035" t="s">
        <v>825</v>
      </c>
      <c r="L8035" t="s">
        <v>825</v>
      </c>
      <c r="M8035" t="str">
        <f>VLOOKUP(D8035,[1]RESUMEN!I:J,2,0)</f>
        <v>YTD 2014</v>
      </c>
    </row>
    <row r="8036" spans="1:13">
      <c r="A8036" t="s">
        <v>29</v>
      </c>
      <c r="B8036" t="s">
        <v>820</v>
      </c>
      <c r="C8036" t="s">
        <v>2361</v>
      </c>
      <c r="D8036" t="s">
        <v>6495</v>
      </c>
      <c r="E8036">
        <v>-358.87</v>
      </c>
      <c r="F8036" t="s">
        <v>29</v>
      </c>
      <c r="G8036" t="s">
        <v>2360</v>
      </c>
      <c r="H8036" t="s">
        <v>2359</v>
      </c>
      <c r="I8036">
        <v>71</v>
      </c>
      <c r="J8036" t="s">
        <v>24</v>
      </c>
      <c r="K8036" t="s">
        <v>825</v>
      </c>
      <c r="L8036" t="s">
        <v>825</v>
      </c>
      <c r="M8036" t="str">
        <f>VLOOKUP(D8036,[1]RESUMEN!I:J,2,0)</f>
        <v>YTD 2014</v>
      </c>
    </row>
    <row r="8037" spans="1:13">
      <c r="A8037" t="s">
        <v>29</v>
      </c>
      <c r="B8037" t="s">
        <v>820</v>
      </c>
      <c r="C8037" t="s">
        <v>2361</v>
      </c>
      <c r="D8037" t="s">
        <v>23</v>
      </c>
      <c r="E8037">
        <v>-649.99</v>
      </c>
      <c r="F8037" t="s">
        <v>29</v>
      </c>
      <c r="G8037" t="s">
        <v>2360</v>
      </c>
      <c r="H8037" t="s">
        <v>2359</v>
      </c>
      <c r="I8037">
        <v>71</v>
      </c>
      <c r="J8037" t="s">
        <v>24</v>
      </c>
      <c r="K8037" t="s">
        <v>825</v>
      </c>
      <c r="L8037" t="s">
        <v>825</v>
      </c>
      <c r="M8037" t="str">
        <f>VLOOKUP(D8037,[1]RESUMEN!I:J,2,0)</f>
        <v>YTD 2014</v>
      </c>
    </row>
    <row r="8038" spans="1:13">
      <c r="A8038" t="s">
        <v>29</v>
      </c>
      <c r="B8038" t="s">
        <v>820</v>
      </c>
      <c r="C8038" t="s">
        <v>2361</v>
      </c>
      <c r="D8038" t="s">
        <v>22</v>
      </c>
      <c r="E8038">
        <v>-225</v>
      </c>
      <c r="F8038" t="s">
        <v>29</v>
      </c>
      <c r="G8038" t="s">
        <v>2360</v>
      </c>
      <c r="H8038" t="s">
        <v>2359</v>
      </c>
      <c r="I8038">
        <v>71</v>
      </c>
      <c r="J8038" t="s">
        <v>24</v>
      </c>
      <c r="K8038" t="s">
        <v>825</v>
      </c>
      <c r="L8038" t="s">
        <v>825</v>
      </c>
      <c r="M8038" t="str">
        <f>VLOOKUP(D8038,[1]RESUMEN!I:J,2,0)</f>
        <v>YTD 2014</v>
      </c>
    </row>
    <row r="8039" spans="1:13">
      <c r="A8039" t="s">
        <v>29</v>
      </c>
      <c r="B8039" t="s">
        <v>820</v>
      </c>
      <c r="C8039" t="s">
        <v>2361</v>
      </c>
      <c r="D8039" t="s">
        <v>21</v>
      </c>
      <c r="E8039">
        <v>-143.65</v>
      </c>
      <c r="F8039" t="s">
        <v>29</v>
      </c>
      <c r="G8039" t="s">
        <v>2360</v>
      </c>
      <c r="H8039" t="s">
        <v>2359</v>
      </c>
      <c r="I8039">
        <v>71</v>
      </c>
      <c r="J8039" t="s">
        <v>24</v>
      </c>
      <c r="K8039" t="s">
        <v>825</v>
      </c>
      <c r="L8039" t="s">
        <v>825</v>
      </c>
      <c r="M8039" t="str">
        <f>VLOOKUP(D8039,[1]RESUMEN!I:J,2,0)</f>
        <v>YTD 2014</v>
      </c>
    </row>
    <row r="8040" spans="1:13">
      <c r="A8040" t="s">
        <v>29</v>
      </c>
      <c r="B8040" t="s">
        <v>820</v>
      </c>
      <c r="C8040" t="s">
        <v>2361</v>
      </c>
      <c r="D8040" t="s">
        <v>20</v>
      </c>
      <c r="E8040">
        <v>-594.36</v>
      </c>
      <c r="F8040" t="s">
        <v>29</v>
      </c>
      <c r="G8040" t="s">
        <v>2360</v>
      </c>
      <c r="H8040" t="s">
        <v>2359</v>
      </c>
      <c r="I8040">
        <v>71</v>
      </c>
      <c r="J8040" t="s">
        <v>24</v>
      </c>
      <c r="K8040" t="s">
        <v>825</v>
      </c>
      <c r="L8040" t="s">
        <v>825</v>
      </c>
      <c r="M8040" t="str">
        <f>VLOOKUP(D8040,[1]RESUMEN!I:J,2,0)</f>
        <v>YTD 2014</v>
      </c>
    </row>
    <row r="8041" spans="1:13">
      <c r="A8041" t="s">
        <v>29</v>
      </c>
      <c r="B8041" t="s">
        <v>820</v>
      </c>
      <c r="C8041" t="s">
        <v>2361</v>
      </c>
      <c r="D8041" t="s">
        <v>19</v>
      </c>
      <c r="E8041">
        <v>-568.9</v>
      </c>
      <c r="F8041" t="s">
        <v>29</v>
      </c>
      <c r="G8041" t="s">
        <v>2360</v>
      </c>
      <c r="H8041" t="s">
        <v>2359</v>
      </c>
      <c r="I8041">
        <v>71</v>
      </c>
      <c r="J8041" t="s">
        <v>24</v>
      </c>
      <c r="K8041" t="s">
        <v>825</v>
      </c>
      <c r="L8041" t="s">
        <v>825</v>
      </c>
      <c r="M8041" t="str">
        <f>VLOOKUP(D8041,[1]RESUMEN!I:J,2,0)</f>
        <v>YTD 2014</v>
      </c>
    </row>
    <row r="8042" spans="1:13">
      <c r="A8042" t="s">
        <v>29</v>
      </c>
      <c r="B8042" t="s">
        <v>820</v>
      </c>
      <c r="C8042" t="s">
        <v>2361</v>
      </c>
      <c r="D8042" t="s">
        <v>18</v>
      </c>
      <c r="E8042">
        <v>-474.38</v>
      </c>
      <c r="F8042" t="s">
        <v>29</v>
      </c>
      <c r="G8042" t="s">
        <v>2360</v>
      </c>
      <c r="H8042" t="s">
        <v>2359</v>
      </c>
      <c r="I8042">
        <v>71</v>
      </c>
      <c r="J8042" t="s">
        <v>24</v>
      </c>
      <c r="K8042" t="s">
        <v>825</v>
      </c>
      <c r="L8042" t="s">
        <v>825</v>
      </c>
      <c r="M8042" t="str">
        <f>VLOOKUP(D8042,[1]RESUMEN!I:J,2,0)</f>
        <v>YTD 2014</v>
      </c>
    </row>
    <row r="8043" spans="1:13">
      <c r="A8043" t="s">
        <v>29</v>
      </c>
      <c r="B8043" t="s">
        <v>820</v>
      </c>
      <c r="C8043" t="s">
        <v>2361</v>
      </c>
      <c r="D8043" t="s">
        <v>17</v>
      </c>
      <c r="E8043">
        <v>6516.08</v>
      </c>
      <c r="F8043" t="s">
        <v>29</v>
      </c>
      <c r="G8043" t="s">
        <v>2360</v>
      </c>
      <c r="H8043" t="s">
        <v>2359</v>
      </c>
      <c r="I8043">
        <v>71</v>
      </c>
      <c r="J8043" t="s">
        <v>24</v>
      </c>
      <c r="K8043" t="s">
        <v>825</v>
      </c>
      <c r="L8043" t="s">
        <v>825</v>
      </c>
      <c r="M8043">
        <f>VLOOKUP(D8043,[1]RESUMEN!I:J,2,0)</f>
        <v>0</v>
      </c>
    </row>
    <row r="8044" spans="1:13">
      <c r="A8044" t="s">
        <v>29</v>
      </c>
      <c r="B8044" t="s">
        <v>820</v>
      </c>
      <c r="C8044" t="s">
        <v>2361</v>
      </c>
      <c r="D8044" t="s">
        <v>16</v>
      </c>
      <c r="E8044">
        <v>-1362.26</v>
      </c>
      <c r="F8044" t="s">
        <v>29</v>
      </c>
      <c r="G8044" t="s">
        <v>2360</v>
      </c>
      <c r="H8044" t="s">
        <v>2359</v>
      </c>
      <c r="I8044">
        <v>71</v>
      </c>
      <c r="J8044" t="s">
        <v>24</v>
      </c>
      <c r="K8044" t="s">
        <v>825</v>
      </c>
      <c r="L8044" t="s">
        <v>825</v>
      </c>
      <c r="M8044">
        <f>VLOOKUP(D8044,[1]RESUMEN!I:J,2,0)</f>
        <v>0</v>
      </c>
    </row>
    <row r="8045" spans="1:13">
      <c r="A8045" t="s">
        <v>29</v>
      </c>
      <c r="B8045" t="s">
        <v>820</v>
      </c>
      <c r="C8045" t="s">
        <v>2361</v>
      </c>
      <c r="D8045" t="s">
        <v>15</v>
      </c>
      <c r="E8045">
        <v>-1217.8800000000001</v>
      </c>
      <c r="F8045" t="s">
        <v>29</v>
      </c>
      <c r="G8045" t="s">
        <v>2360</v>
      </c>
      <c r="H8045" t="s">
        <v>2359</v>
      </c>
      <c r="I8045">
        <v>71</v>
      </c>
      <c r="J8045" t="s">
        <v>24</v>
      </c>
      <c r="K8045" t="s">
        <v>825</v>
      </c>
      <c r="L8045" t="s">
        <v>825</v>
      </c>
      <c r="M8045">
        <f>VLOOKUP(D8045,[1]RESUMEN!I:J,2,0)</f>
        <v>0</v>
      </c>
    </row>
    <row r="8046" spans="1:13">
      <c r="A8046" t="s">
        <v>29</v>
      </c>
      <c r="B8046" t="s">
        <v>820</v>
      </c>
      <c r="C8046" t="s">
        <v>2361</v>
      </c>
      <c r="D8046" t="s">
        <v>14</v>
      </c>
      <c r="E8046">
        <v>-9458.91</v>
      </c>
      <c r="F8046" t="s">
        <v>29</v>
      </c>
      <c r="G8046" t="s">
        <v>2360</v>
      </c>
      <c r="H8046" t="s">
        <v>2359</v>
      </c>
      <c r="I8046">
        <v>71</v>
      </c>
      <c r="J8046" t="s">
        <v>24</v>
      </c>
      <c r="K8046" t="s">
        <v>825</v>
      </c>
      <c r="L8046" t="s">
        <v>825</v>
      </c>
      <c r="M8046">
        <f>VLOOKUP(D8046,[1]RESUMEN!I:J,2,0)</f>
        <v>0</v>
      </c>
    </row>
    <row r="8047" spans="1:13">
      <c r="A8047" t="s">
        <v>29</v>
      </c>
      <c r="B8047" t="s">
        <v>820</v>
      </c>
      <c r="C8047" t="s">
        <v>2361</v>
      </c>
      <c r="D8047" t="s">
        <v>13</v>
      </c>
      <c r="E8047">
        <v>-148.47999999999999</v>
      </c>
      <c r="F8047" t="s">
        <v>29</v>
      </c>
      <c r="G8047" t="s">
        <v>2360</v>
      </c>
      <c r="H8047" t="s">
        <v>2359</v>
      </c>
      <c r="I8047">
        <v>71</v>
      </c>
      <c r="J8047" t="s">
        <v>24</v>
      </c>
      <c r="K8047" t="s">
        <v>825</v>
      </c>
      <c r="L8047" t="s">
        <v>825</v>
      </c>
      <c r="M8047" t="str">
        <f>VLOOKUP(D8047,[1]RESUMEN!I:J,2,0)</f>
        <v>YTD 2015</v>
      </c>
    </row>
    <row r="8048" spans="1:13">
      <c r="A8048" t="s">
        <v>29</v>
      </c>
      <c r="B8048" t="s">
        <v>820</v>
      </c>
      <c r="C8048" t="s">
        <v>2361</v>
      </c>
      <c r="D8048" t="s">
        <v>12</v>
      </c>
      <c r="E8048">
        <v>-634.67999999999995</v>
      </c>
      <c r="F8048" t="s">
        <v>29</v>
      </c>
      <c r="G8048" t="s">
        <v>2360</v>
      </c>
      <c r="H8048" t="s">
        <v>2359</v>
      </c>
      <c r="I8048">
        <v>71</v>
      </c>
      <c r="J8048" t="s">
        <v>24</v>
      </c>
      <c r="K8048" t="s">
        <v>825</v>
      </c>
      <c r="L8048" t="s">
        <v>825</v>
      </c>
      <c r="M8048" t="str">
        <f>VLOOKUP(D8048,[1]RESUMEN!I:J,2,0)</f>
        <v>YTD 2015</v>
      </c>
    </row>
    <row r="8049" spans="1:13">
      <c r="A8049" t="s">
        <v>29</v>
      </c>
      <c r="B8049" t="s">
        <v>820</v>
      </c>
      <c r="C8049" t="s">
        <v>2361</v>
      </c>
      <c r="D8049" t="s">
        <v>11</v>
      </c>
      <c r="E8049">
        <v>-1095.5</v>
      </c>
      <c r="F8049" t="s">
        <v>29</v>
      </c>
      <c r="G8049" t="s">
        <v>2360</v>
      </c>
      <c r="H8049" t="s">
        <v>2359</v>
      </c>
      <c r="I8049">
        <v>71</v>
      </c>
      <c r="J8049" t="s">
        <v>24</v>
      </c>
      <c r="K8049" t="s">
        <v>825</v>
      </c>
      <c r="L8049" t="s">
        <v>825</v>
      </c>
      <c r="M8049" t="str">
        <f>VLOOKUP(D8049,[1]RESUMEN!I:J,2,0)</f>
        <v>YTD 2015</v>
      </c>
    </row>
    <row r="8050" spans="1:13">
      <c r="A8050" t="s">
        <v>29</v>
      </c>
      <c r="B8050" t="s">
        <v>820</v>
      </c>
      <c r="C8050" t="s">
        <v>2358</v>
      </c>
      <c r="D8050" t="s">
        <v>6496</v>
      </c>
      <c r="E8050">
        <v>-68.94</v>
      </c>
      <c r="F8050" t="s">
        <v>29</v>
      </c>
      <c r="G8050" t="s">
        <v>2357</v>
      </c>
      <c r="H8050" t="s">
        <v>2356</v>
      </c>
      <c r="I8050">
        <v>71</v>
      </c>
      <c r="J8050" t="s">
        <v>24</v>
      </c>
      <c r="K8050" t="s">
        <v>825</v>
      </c>
      <c r="L8050" t="s">
        <v>825</v>
      </c>
      <c r="M8050" t="str">
        <f>VLOOKUP(D8050,[1]RESUMEN!I:J,2,0)</f>
        <v>YTD 2014</v>
      </c>
    </row>
    <row r="8051" spans="1:13">
      <c r="A8051" t="s">
        <v>29</v>
      </c>
      <c r="B8051" t="s">
        <v>820</v>
      </c>
      <c r="C8051" t="s">
        <v>2358</v>
      </c>
      <c r="D8051" t="s">
        <v>23</v>
      </c>
      <c r="E8051">
        <v>-52.52</v>
      </c>
      <c r="F8051" t="s">
        <v>29</v>
      </c>
      <c r="G8051" t="s">
        <v>2357</v>
      </c>
      <c r="H8051" t="s">
        <v>2356</v>
      </c>
      <c r="I8051">
        <v>71</v>
      </c>
      <c r="J8051" t="s">
        <v>24</v>
      </c>
      <c r="K8051" t="s">
        <v>825</v>
      </c>
      <c r="L8051" t="s">
        <v>825</v>
      </c>
      <c r="M8051" t="str">
        <f>VLOOKUP(D8051,[1]RESUMEN!I:J,2,0)</f>
        <v>YTD 2014</v>
      </c>
    </row>
    <row r="8052" spans="1:13">
      <c r="A8052" t="s">
        <v>29</v>
      </c>
      <c r="B8052" t="s">
        <v>820</v>
      </c>
      <c r="C8052" t="s">
        <v>2358</v>
      </c>
      <c r="D8052" t="s">
        <v>22</v>
      </c>
      <c r="E8052">
        <v>-19.690000000000001</v>
      </c>
      <c r="F8052" t="s">
        <v>29</v>
      </c>
      <c r="G8052" t="s">
        <v>2357</v>
      </c>
      <c r="H8052" t="s">
        <v>2356</v>
      </c>
      <c r="I8052">
        <v>71</v>
      </c>
      <c r="J8052" t="s">
        <v>24</v>
      </c>
      <c r="K8052" t="s">
        <v>825</v>
      </c>
      <c r="L8052" t="s">
        <v>825</v>
      </c>
      <c r="M8052" t="str">
        <f>VLOOKUP(D8052,[1]RESUMEN!I:J,2,0)</f>
        <v>YTD 2014</v>
      </c>
    </row>
    <row r="8053" spans="1:13">
      <c r="A8053" t="s">
        <v>29</v>
      </c>
      <c r="B8053" t="s">
        <v>820</v>
      </c>
      <c r="C8053" t="s">
        <v>2358</v>
      </c>
      <c r="D8053" t="s">
        <v>20</v>
      </c>
      <c r="E8053">
        <v>0.01</v>
      </c>
      <c r="F8053" t="s">
        <v>29</v>
      </c>
      <c r="G8053" t="s">
        <v>2357</v>
      </c>
      <c r="H8053" t="s">
        <v>2356</v>
      </c>
      <c r="I8053">
        <v>71</v>
      </c>
      <c r="J8053" t="s">
        <v>24</v>
      </c>
      <c r="K8053" t="s">
        <v>825</v>
      </c>
      <c r="L8053" t="s">
        <v>825</v>
      </c>
      <c r="M8053" t="str">
        <f>VLOOKUP(D8053,[1]RESUMEN!I:J,2,0)</f>
        <v>YTD 2014</v>
      </c>
    </row>
    <row r="8054" spans="1:13">
      <c r="A8054" t="s">
        <v>29</v>
      </c>
      <c r="B8054" t="s">
        <v>820</v>
      </c>
      <c r="C8054" t="s">
        <v>2358</v>
      </c>
      <c r="D8054" t="s">
        <v>19</v>
      </c>
      <c r="E8054">
        <v>-52.53</v>
      </c>
      <c r="F8054" t="s">
        <v>29</v>
      </c>
      <c r="G8054" t="s">
        <v>2357</v>
      </c>
      <c r="H8054" t="s">
        <v>2356</v>
      </c>
      <c r="I8054">
        <v>71</v>
      </c>
      <c r="J8054" t="s">
        <v>24</v>
      </c>
      <c r="K8054" t="s">
        <v>825</v>
      </c>
      <c r="L8054" t="s">
        <v>825</v>
      </c>
      <c r="M8054" t="str">
        <f>VLOOKUP(D8054,[1]RESUMEN!I:J,2,0)</f>
        <v>YTD 2014</v>
      </c>
    </row>
    <row r="8055" spans="1:13">
      <c r="A8055" t="s">
        <v>29</v>
      </c>
      <c r="B8055" t="s">
        <v>820</v>
      </c>
      <c r="C8055" t="s">
        <v>2358</v>
      </c>
      <c r="D8055" t="s">
        <v>17</v>
      </c>
      <c r="E8055">
        <v>152.71</v>
      </c>
      <c r="F8055" t="s">
        <v>29</v>
      </c>
      <c r="G8055" t="s">
        <v>2357</v>
      </c>
      <c r="H8055" t="s">
        <v>2356</v>
      </c>
      <c r="I8055">
        <v>71</v>
      </c>
      <c r="J8055" t="s">
        <v>24</v>
      </c>
      <c r="K8055" t="s">
        <v>825</v>
      </c>
      <c r="L8055" t="s">
        <v>825</v>
      </c>
      <c r="M8055">
        <f>VLOOKUP(D8055,[1]RESUMEN!I:J,2,0)</f>
        <v>0</v>
      </c>
    </row>
    <row r="8056" spans="1:13">
      <c r="A8056" t="s">
        <v>29</v>
      </c>
      <c r="B8056" t="s">
        <v>820</v>
      </c>
      <c r="C8056" t="s">
        <v>2358</v>
      </c>
      <c r="D8056" t="s">
        <v>14</v>
      </c>
      <c r="E8056">
        <v>-133.37</v>
      </c>
      <c r="F8056" t="s">
        <v>29</v>
      </c>
      <c r="G8056" t="s">
        <v>2357</v>
      </c>
      <c r="H8056" t="s">
        <v>2356</v>
      </c>
      <c r="I8056">
        <v>71</v>
      </c>
      <c r="J8056" t="s">
        <v>24</v>
      </c>
      <c r="K8056" t="s">
        <v>825</v>
      </c>
      <c r="L8056" t="s">
        <v>825</v>
      </c>
      <c r="M8056">
        <f>VLOOKUP(D8056,[1]RESUMEN!I:J,2,0)</f>
        <v>0</v>
      </c>
    </row>
    <row r="8057" spans="1:13">
      <c r="A8057" t="s">
        <v>29</v>
      </c>
      <c r="B8057" t="s">
        <v>820</v>
      </c>
      <c r="C8057" t="s">
        <v>2358</v>
      </c>
      <c r="D8057" t="s">
        <v>11</v>
      </c>
      <c r="E8057">
        <v>6.39</v>
      </c>
      <c r="F8057" t="s">
        <v>29</v>
      </c>
      <c r="G8057" t="s">
        <v>2357</v>
      </c>
      <c r="H8057" t="s">
        <v>2356</v>
      </c>
      <c r="I8057">
        <v>71</v>
      </c>
      <c r="J8057" t="s">
        <v>24</v>
      </c>
      <c r="K8057" t="s">
        <v>825</v>
      </c>
      <c r="L8057" t="s">
        <v>825</v>
      </c>
      <c r="M8057" t="str">
        <f>VLOOKUP(D8057,[1]RESUMEN!I:J,2,0)</f>
        <v>YTD 2015</v>
      </c>
    </row>
    <row r="8058" spans="1:13">
      <c r="A8058" t="s">
        <v>29</v>
      </c>
      <c r="B8058" t="s">
        <v>820</v>
      </c>
      <c r="C8058" t="s">
        <v>5370</v>
      </c>
      <c r="D8058" t="s">
        <v>17</v>
      </c>
      <c r="E8058">
        <v>19.64</v>
      </c>
      <c r="F8058" t="s">
        <v>29</v>
      </c>
      <c r="G8058" t="s">
        <v>5369</v>
      </c>
      <c r="H8058" t="s">
        <v>5368</v>
      </c>
      <c r="I8058">
        <v>71</v>
      </c>
      <c r="J8058" t="s">
        <v>24</v>
      </c>
      <c r="K8058" t="s">
        <v>825</v>
      </c>
      <c r="L8058" t="s">
        <v>825</v>
      </c>
      <c r="M8058">
        <f>VLOOKUP(D8058,[1]RESUMEN!I:J,2,0)</f>
        <v>0</v>
      </c>
    </row>
    <row r="8059" spans="1:13">
      <c r="A8059" t="s">
        <v>29</v>
      </c>
      <c r="B8059" t="s">
        <v>820</v>
      </c>
      <c r="C8059" t="s">
        <v>5370</v>
      </c>
      <c r="D8059" t="s">
        <v>14</v>
      </c>
      <c r="E8059">
        <v>-17.14</v>
      </c>
      <c r="F8059" t="s">
        <v>29</v>
      </c>
      <c r="G8059" t="s">
        <v>5369</v>
      </c>
      <c r="H8059" t="s">
        <v>5368</v>
      </c>
      <c r="I8059">
        <v>71</v>
      </c>
      <c r="J8059" t="s">
        <v>24</v>
      </c>
      <c r="K8059" t="s">
        <v>825</v>
      </c>
      <c r="L8059" t="s">
        <v>825</v>
      </c>
      <c r="M8059">
        <f>VLOOKUP(D8059,[1]RESUMEN!I:J,2,0)</f>
        <v>0</v>
      </c>
    </row>
    <row r="8060" spans="1:13">
      <c r="A8060" t="s">
        <v>29</v>
      </c>
      <c r="B8060" t="s">
        <v>820</v>
      </c>
      <c r="C8060" t="s">
        <v>5370</v>
      </c>
      <c r="D8060" t="s">
        <v>11</v>
      </c>
      <c r="E8060">
        <v>0.82</v>
      </c>
      <c r="F8060" t="s">
        <v>29</v>
      </c>
      <c r="G8060" t="s">
        <v>5369</v>
      </c>
      <c r="H8060" t="s">
        <v>5368</v>
      </c>
      <c r="I8060">
        <v>71</v>
      </c>
      <c r="J8060" t="s">
        <v>24</v>
      </c>
      <c r="K8060" t="s">
        <v>825</v>
      </c>
      <c r="L8060" t="s">
        <v>825</v>
      </c>
      <c r="M8060" t="str">
        <f>VLOOKUP(D8060,[1]RESUMEN!I:J,2,0)</f>
        <v>YTD 2015</v>
      </c>
    </row>
    <row r="8061" spans="1:13">
      <c r="A8061" t="s">
        <v>29</v>
      </c>
      <c r="B8061" t="s">
        <v>820</v>
      </c>
      <c r="C8061" t="s">
        <v>5367</v>
      </c>
      <c r="D8061" t="s">
        <v>6496</v>
      </c>
      <c r="E8061">
        <v>-82.07</v>
      </c>
      <c r="F8061" t="s">
        <v>29</v>
      </c>
      <c r="G8061" t="s">
        <v>5366</v>
      </c>
      <c r="H8061" t="s">
        <v>5365</v>
      </c>
      <c r="I8061">
        <v>71</v>
      </c>
      <c r="J8061" t="s">
        <v>24</v>
      </c>
      <c r="K8061" t="s">
        <v>825</v>
      </c>
      <c r="L8061" t="s">
        <v>825</v>
      </c>
      <c r="M8061" t="str">
        <f>VLOOKUP(D8061,[1]RESUMEN!I:J,2,0)</f>
        <v>YTD 2014</v>
      </c>
    </row>
    <row r="8062" spans="1:13">
      <c r="A8062" t="s">
        <v>29</v>
      </c>
      <c r="B8062" t="s">
        <v>820</v>
      </c>
      <c r="C8062" t="s">
        <v>5367</v>
      </c>
      <c r="D8062" t="s">
        <v>23</v>
      </c>
      <c r="E8062">
        <v>816.02</v>
      </c>
      <c r="F8062" t="s">
        <v>29</v>
      </c>
      <c r="G8062" t="s">
        <v>5366</v>
      </c>
      <c r="H8062" t="s">
        <v>5365</v>
      </c>
      <c r="I8062">
        <v>71</v>
      </c>
      <c r="J8062" t="s">
        <v>24</v>
      </c>
      <c r="K8062" t="s">
        <v>825</v>
      </c>
      <c r="L8062" t="s">
        <v>825</v>
      </c>
      <c r="M8062" t="str">
        <f>VLOOKUP(D8062,[1]RESUMEN!I:J,2,0)</f>
        <v>YTD 2014</v>
      </c>
    </row>
    <row r="8063" spans="1:13">
      <c r="A8063" t="s">
        <v>29</v>
      </c>
      <c r="B8063" t="s">
        <v>820</v>
      </c>
      <c r="C8063" t="s">
        <v>5367</v>
      </c>
      <c r="D8063" t="s">
        <v>22</v>
      </c>
      <c r="E8063">
        <v>-22.98</v>
      </c>
      <c r="F8063" t="s">
        <v>29</v>
      </c>
      <c r="G8063" t="s">
        <v>5366</v>
      </c>
      <c r="H8063" t="s">
        <v>5365</v>
      </c>
      <c r="I8063">
        <v>71</v>
      </c>
      <c r="J8063" t="s">
        <v>24</v>
      </c>
      <c r="K8063" t="s">
        <v>825</v>
      </c>
      <c r="L8063" t="s">
        <v>825</v>
      </c>
      <c r="M8063" t="str">
        <f>VLOOKUP(D8063,[1]RESUMEN!I:J,2,0)</f>
        <v>YTD 2014</v>
      </c>
    </row>
    <row r="8064" spans="1:13">
      <c r="A8064" t="s">
        <v>29</v>
      </c>
      <c r="B8064" t="s">
        <v>820</v>
      </c>
      <c r="C8064" t="s">
        <v>5367</v>
      </c>
      <c r="D8064" t="s">
        <v>20</v>
      </c>
      <c r="E8064">
        <v>443.19</v>
      </c>
      <c r="F8064" t="s">
        <v>29</v>
      </c>
      <c r="G8064" t="s">
        <v>5366</v>
      </c>
      <c r="H8064" t="s">
        <v>5365</v>
      </c>
      <c r="I8064">
        <v>71</v>
      </c>
      <c r="J8064" t="s">
        <v>24</v>
      </c>
      <c r="K8064" t="s">
        <v>825</v>
      </c>
      <c r="L8064" t="s">
        <v>825</v>
      </c>
      <c r="M8064" t="str">
        <f>VLOOKUP(D8064,[1]RESUMEN!I:J,2,0)</f>
        <v>YTD 2014</v>
      </c>
    </row>
    <row r="8065" spans="1:13">
      <c r="A8065" t="s">
        <v>29</v>
      </c>
      <c r="B8065" t="s">
        <v>820</v>
      </c>
      <c r="C8065" t="s">
        <v>5367</v>
      </c>
      <c r="D8065" t="s">
        <v>17</v>
      </c>
      <c r="E8065">
        <v>170.57</v>
      </c>
      <c r="F8065" t="s">
        <v>29</v>
      </c>
      <c r="G8065" t="s">
        <v>5366</v>
      </c>
      <c r="H8065" t="s">
        <v>5365</v>
      </c>
      <c r="I8065">
        <v>71</v>
      </c>
      <c r="J8065" t="s">
        <v>24</v>
      </c>
      <c r="K8065" t="s">
        <v>825</v>
      </c>
      <c r="L8065" t="s">
        <v>825</v>
      </c>
      <c r="M8065">
        <f>VLOOKUP(D8065,[1]RESUMEN!I:J,2,0)</f>
        <v>0</v>
      </c>
    </row>
    <row r="8066" spans="1:13">
      <c r="A8066" t="s">
        <v>29</v>
      </c>
      <c r="B8066" t="s">
        <v>820</v>
      </c>
      <c r="C8066" t="s">
        <v>5367</v>
      </c>
      <c r="D8066" t="s">
        <v>14</v>
      </c>
      <c r="E8066">
        <v>-148.97</v>
      </c>
      <c r="F8066" t="s">
        <v>29</v>
      </c>
      <c r="G8066" t="s">
        <v>5366</v>
      </c>
      <c r="H8066" t="s">
        <v>5365</v>
      </c>
      <c r="I8066">
        <v>71</v>
      </c>
      <c r="J8066" t="s">
        <v>24</v>
      </c>
      <c r="K8066" t="s">
        <v>825</v>
      </c>
      <c r="L8066" t="s">
        <v>825</v>
      </c>
      <c r="M8066">
        <f>VLOOKUP(D8066,[1]RESUMEN!I:J,2,0)</f>
        <v>0</v>
      </c>
    </row>
    <row r="8067" spans="1:13">
      <c r="A8067" t="s">
        <v>29</v>
      </c>
      <c r="B8067" t="s">
        <v>820</v>
      </c>
      <c r="C8067" t="s">
        <v>5367</v>
      </c>
      <c r="D8067" t="s">
        <v>12</v>
      </c>
      <c r="E8067">
        <v>-3.28</v>
      </c>
      <c r="F8067" t="s">
        <v>29</v>
      </c>
      <c r="G8067" t="s">
        <v>5366</v>
      </c>
      <c r="H8067" t="s">
        <v>5365</v>
      </c>
      <c r="I8067">
        <v>71</v>
      </c>
      <c r="J8067" t="s">
        <v>24</v>
      </c>
      <c r="K8067" t="s">
        <v>825</v>
      </c>
      <c r="L8067" t="s">
        <v>825</v>
      </c>
      <c r="M8067" t="str">
        <f>VLOOKUP(D8067,[1]RESUMEN!I:J,2,0)</f>
        <v>YTD 2015</v>
      </c>
    </row>
    <row r="8068" spans="1:13">
      <c r="A8068" t="s">
        <v>29</v>
      </c>
      <c r="B8068" t="s">
        <v>820</v>
      </c>
      <c r="C8068" t="s">
        <v>5367</v>
      </c>
      <c r="D8068" t="s">
        <v>11</v>
      </c>
      <c r="E8068">
        <v>7.13</v>
      </c>
      <c r="F8068" t="s">
        <v>29</v>
      </c>
      <c r="G8068" t="s">
        <v>5366</v>
      </c>
      <c r="H8068" t="s">
        <v>5365</v>
      </c>
      <c r="I8068">
        <v>71</v>
      </c>
      <c r="J8068" t="s">
        <v>24</v>
      </c>
      <c r="K8068" t="s">
        <v>825</v>
      </c>
      <c r="L8068" t="s">
        <v>825</v>
      </c>
      <c r="M8068" t="str">
        <f>VLOOKUP(D8068,[1]RESUMEN!I:J,2,0)</f>
        <v>YTD 2015</v>
      </c>
    </row>
    <row r="8069" spans="1:13">
      <c r="A8069" t="s">
        <v>29</v>
      </c>
      <c r="B8069" t="s">
        <v>820</v>
      </c>
      <c r="C8069" t="s">
        <v>5364</v>
      </c>
      <c r="D8069" t="s">
        <v>6496</v>
      </c>
      <c r="E8069">
        <v>-299.95999999999998</v>
      </c>
      <c r="F8069" t="s">
        <v>29</v>
      </c>
      <c r="G8069" t="s">
        <v>5363</v>
      </c>
      <c r="H8069" t="s">
        <v>5362</v>
      </c>
      <c r="I8069">
        <v>71</v>
      </c>
      <c r="J8069" t="s">
        <v>24</v>
      </c>
      <c r="K8069" t="s">
        <v>825</v>
      </c>
      <c r="L8069" t="s">
        <v>825</v>
      </c>
      <c r="M8069" t="str">
        <f>VLOOKUP(D8069,[1]RESUMEN!I:J,2,0)</f>
        <v>YTD 2014</v>
      </c>
    </row>
    <row r="8070" spans="1:13">
      <c r="A8070" t="s">
        <v>29</v>
      </c>
      <c r="B8070" t="s">
        <v>820</v>
      </c>
      <c r="C8070" t="s">
        <v>5364</v>
      </c>
      <c r="D8070" t="s">
        <v>6495</v>
      </c>
      <c r="E8070">
        <v>-151.02000000000001</v>
      </c>
      <c r="F8070" t="s">
        <v>29</v>
      </c>
      <c r="G8070" t="s">
        <v>5363</v>
      </c>
      <c r="H8070" t="s">
        <v>5362</v>
      </c>
      <c r="I8070">
        <v>71</v>
      </c>
      <c r="J8070" t="s">
        <v>24</v>
      </c>
      <c r="K8070" t="s">
        <v>825</v>
      </c>
      <c r="L8070" t="s">
        <v>825</v>
      </c>
      <c r="M8070" t="str">
        <f>VLOOKUP(D8070,[1]RESUMEN!I:J,2,0)</f>
        <v>YTD 2014</v>
      </c>
    </row>
    <row r="8071" spans="1:13">
      <c r="A8071" t="s">
        <v>29</v>
      </c>
      <c r="B8071" t="s">
        <v>820</v>
      </c>
      <c r="C8071" t="s">
        <v>5364</v>
      </c>
      <c r="D8071" t="s">
        <v>23</v>
      </c>
      <c r="E8071">
        <v>526.16999999999996</v>
      </c>
      <c r="F8071" t="s">
        <v>29</v>
      </c>
      <c r="G8071" t="s">
        <v>5363</v>
      </c>
      <c r="H8071" t="s">
        <v>5362</v>
      </c>
      <c r="I8071">
        <v>71</v>
      </c>
      <c r="J8071" t="s">
        <v>24</v>
      </c>
      <c r="K8071" t="s">
        <v>825</v>
      </c>
      <c r="L8071" t="s">
        <v>825</v>
      </c>
      <c r="M8071" t="str">
        <f>VLOOKUP(D8071,[1]RESUMEN!I:J,2,0)</f>
        <v>YTD 2014</v>
      </c>
    </row>
    <row r="8072" spans="1:13">
      <c r="A8072" t="s">
        <v>29</v>
      </c>
      <c r="B8072" t="s">
        <v>820</v>
      </c>
      <c r="C8072" t="s">
        <v>5364</v>
      </c>
      <c r="D8072" t="s">
        <v>22</v>
      </c>
      <c r="E8072">
        <v>-170.71</v>
      </c>
      <c r="F8072" t="s">
        <v>29</v>
      </c>
      <c r="G8072" t="s">
        <v>5363</v>
      </c>
      <c r="H8072" t="s">
        <v>5362</v>
      </c>
      <c r="I8072">
        <v>71</v>
      </c>
      <c r="J8072" t="s">
        <v>24</v>
      </c>
      <c r="K8072" t="s">
        <v>825</v>
      </c>
      <c r="L8072" t="s">
        <v>825</v>
      </c>
      <c r="M8072" t="str">
        <f>VLOOKUP(D8072,[1]RESUMEN!I:J,2,0)</f>
        <v>YTD 2014</v>
      </c>
    </row>
    <row r="8073" spans="1:13">
      <c r="A8073" t="s">
        <v>29</v>
      </c>
      <c r="B8073" t="s">
        <v>820</v>
      </c>
      <c r="C8073" t="s">
        <v>5364</v>
      </c>
      <c r="D8073" t="s">
        <v>21</v>
      </c>
      <c r="E8073">
        <v>-9.85</v>
      </c>
      <c r="F8073" t="s">
        <v>29</v>
      </c>
      <c r="G8073" t="s">
        <v>5363</v>
      </c>
      <c r="H8073" t="s">
        <v>5362</v>
      </c>
      <c r="I8073">
        <v>71</v>
      </c>
      <c r="J8073" t="s">
        <v>24</v>
      </c>
      <c r="K8073" t="s">
        <v>825</v>
      </c>
      <c r="L8073" t="s">
        <v>825</v>
      </c>
      <c r="M8073" t="str">
        <f>VLOOKUP(D8073,[1]RESUMEN!I:J,2,0)</f>
        <v>YTD 2014</v>
      </c>
    </row>
    <row r="8074" spans="1:13">
      <c r="A8074" t="s">
        <v>29</v>
      </c>
      <c r="B8074" t="s">
        <v>820</v>
      </c>
      <c r="C8074" t="s">
        <v>5364</v>
      </c>
      <c r="D8074" t="s">
        <v>20</v>
      </c>
      <c r="E8074">
        <v>249.74</v>
      </c>
      <c r="F8074" t="s">
        <v>29</v>
      </c>
      <c r="G8074" t="s">
        <v>5363</v>
      </c>
      <c r="H8074" t="s">
        <v>5362</v>
      </c>
      <c r="I8074">
        <v>71</v>
      </c>
      <c r="J8074" t="s">
        <v>24</v>
      </c>
      <c r="K8074" t="s">
        <v>825</v>
      </c>
      <c r="L8074" t="s">
        <v>825</v>
      </c>
      <c r="M8074" t="str">
        <f>VLOOKUP(D8074,[1]RESUMEN!I:J,2,0)</f>
        <v>YTD 2014</v>
      </c>
    </row>
    <row r="8075" spans="1:13">
      <c r="A8075" t="s">
        <v>29</v>
      </c>
      <c r="B8075" t="s">
        <v>820</v>
      </c>
      <c r="C8075" t="s">
        <v>5364</v>
      </c>
      <c r="D8075" t="s">
        <v>19</v>
      </c>
      <c r="E8075">
        <v>-3.28</v>
      </c>
      <c r="F8075" t="s">
        <v>29</v>
      </c>
      <c r="G8075" t="s">
        <v>5363</v>
      </c>
      <c r="H8075" t="s">
        <v>5362</v>
      </c>
      <c r="I8075">
        <v>71</v>
      </c>
      <c r="J8075" t="s">
        <v>24</v>
      </c>
      <c r="K8075" t="s">
        <v>825</v>
      </c>
      <c r="L8075" t="s">
        <v>825</v>
      </c>
      <c r="M8075" t="str">
        <f>VLOOKUP(D8075,[1]RESUMEN!I:J,2,0)</f>
        <v>YTD 2014</v>
      </c>
    </row>
    <row r="8076" spans="1:13">
      <c r="A8076" t="s">
        <v>29</v>
      </c>
      <c r="B8076" t="s">
        <v>820</v>
      </c>
      <c r="C8076" t="s">
        <v>5364</v>
      </c>
      <c r="D8076" t="s">
        <v>18</v>
      </c>
      <c r="E8076">
        <v>-65.66</v>
      </c>
      <c r="F8076" t="s">
        <v>29</v>
      </c>
      <c r="G8076" t="s">
        <v>5363</v>
      </c>
      <c r="H8076" t="s">
        <v>5362</v>
      </c>
      <c r="I8076">
        <v>71</v>
      </c>
      <c r="J8076" t="s">
        <v>24</v>
      </c>
      <c r="K8076" t="s">
        <v>825</v>
      </c>
      <c r="L8076" t="s">
        <v>825</v>
      </c>
      <c r="M8076" t="str">
        <f>VLOOKUP(D8076,[1]RESUMEN!I:J,2,0)</f>
        <v>YTD 2014</v>
      </c>
    </row>
    <row r="8077" spans="1:13">
      <c r="A8077" t="s">
        <v>29</v>
      </c>
      <c r="B8077" t="s">
        <v>820</v>
      </c>
      <c r="C8077" t="s">
        <v>5364</v>
      </c>
      <c r="D8077" t="s">
        <v>17</v>
      </c>
      <c r="E8077">
        <v>866.72</v>
      </c>
      <c r="F8077" t="s">
        <v>29</v>
      </c>
      <c r="G8077" t="s">
        <v>5363</v>
      </c>
      <c r="H8077" t="s">
        <v>5362</v>
      </c>
      <c r="I8077">
        <v>71</v>
      </c>
      <c r="J8077" t="s">
        <v>24</v>
      </c>
      <c r="K8077" t="s">
        <v>825</v>
      </c>
      <c r="L8077" t="s">
        <v>825</v>
      </c>
      <c r="M8077">
        <f>VLOOKUP(D8077,[1]RESUMEN!I:J,2,0)</f>
        <v>0</v>
      </c>
    </row>
    <row r="8078" spans="1:13">
      <c r="A8078" t="s">
        <v>29</v>
      </c>
      <c r="B8078" t="s">
        <v>820</v>
      </c>
      <c r="C8078" t="s">
        <v>5364</v>
      </c>
      <c r="D8078" t="s">
        <v>16</v>
      </c>
      <c r="E8078">
        <v>-16.41</v>
      </c>
      <c r="F8078" t="s">
        <v>29</v>
      </c>
      <c r="G8078" t="s">
        <v>5363</v>
      </c>
      <c r="H8078" t="s">
        <v>5362</v>
      </c>
      <c r="I8078">
        <v>71</v>
      </c>
      <c r="J8078" t="s">
        <v>24</v>
      </c>
      <c r="K8078" t="s">
        <v>825</v>
      </c>
      <c r="L8078" t="s">
        <v>825</v>
      </c>
      <c r="M8078">
        <f>VLOOKUP(D8078,[1]RESUMEN!I:J,2,0)</f>
        <v>0</v>
      </c>
    </row>
    <row r="8079" spans="1:13">
      <c r="A8079" t="s">
        <v>29</v>
      </c>
      <c r="B8079" t="s">
        <v>820</v>
      </c>
      <c r="C8079" t="s">
        <v>5364</v>
      </c>
      <c r="D8079" t="s">
        <v>14</v>
      </c>
      <c r="E8079">
        <v>-883.71</v>
      </c>
      <c r="F8079" t="s">
        <v>29</v>
      </c>
      <c r="G8079" t="s">
        <v>5363</v>
      </c>
      <c r="H8079" t="s">
        <v>5362</v>
      </c>
      <c r="I8079">
        <v>71</v>
      </c>
      <c r="J8079" t="s">
        <v>24</v>
      </c>
      <c r="K8079" t="s">
        <v>825</v>
      </c>
      <c r="L8079" t="s">
        <v>825</v>
      </c>
      <c r="M8079">
        <f>VLOOKUP(D8079,[1]RESUMEN!I:J,2,0)</f>
        <v>0</v>
      </c>
    </row>
    <row r="8080" spans="1:13">
      <c r="A8080" t="s">
        <v>29</v>
      </c>
      <c r="B8080" t="s">
        <v>820</v>
      </c>
      <c r="C8080" t="s">
        <v>5364</v>
      </c>
      <c r="D8080" t="s">
        <v>13</v>
      </c>
      <c r="E8080">
        <v>-16.41</v>
      </c>
      <c r="F8080" t="s">
        <v>29</v>
      </c>
      <c r="G8080" t="s">
        <v>5363</v>
      </c>
      <c r="H8080" t="s">
        <v>5362</v>
      </c>
      <c r="I8080">
        <v>71</v>
      </c>
      <c r="J8080" t="s">
        <v>24</v>
      </c>
      <c r="K8080" t="s">
        <v>825</v>
      </c>
      <c r="L8080" t="s">
        <v>825</v>
      </c>
      <c r="M8080" t="str">
        <f>VLOOKUP(D8080,[1]RESUMEN!I:J,2,0)</f>
        <v>YTD 2015</v>
      </c>
    </row>
    <row r="8081" spans="1:13">
      <c r="A8081" t="s">
        <v>29</v>
      </c>
      <c r="B8081" t="s">
        <v>820</v>
      </c>
      <c r="C8081" t="s">
        <v>5364</v>
      </c>
      <c r="D8081" t="s">
        <v>11</v>
      </c>
      <c r="E8081">
        <v>-571.13</v>
      </c>
      <c r="F8081" t="s">
        <v>29</v>
      </c>
      <c r="G8081" t="s">
        <v>5363</v>
      </c>
      <c r="H8081" t="s">
        <v>5362</v>
      </c>
      <c r="I8081">
        <v>71</v>
      </c>
      <c r="J8081" t="s">
        <v>24</v>
      </c>
      <c r="K8081" t="s">
        <v>825</v>
      </c>
      <c r="L8081" t="s">
        <v>825</v>
      </c>
      <c r="M8081" t="str">
        <f>VLOOKUP(D8081,[1]RESUMEN!I:J,2,0)</f>
        <v>YTD 2015</v>
      </c>
    </row>
    <row r="8082" spans="1:13">
      <c r="A8082" t="s">
        <v>29</v>
      </c>
      <c r="B8082" t="s">
        <v>820</v>
      </c>
      <c r="C8082" t="s">
        <v>2355</v>
      </c>
      <c r="D8082" t="s">
        <v>6496</v>
      </c>
      <c r="E8082">
        <v>105119.87</v>
      </c>
      <c r="F8082" t="s">
        <v>29</v>
      </c>
      <c r="G8082" t="s">
        <v>2354</v>
      </c>
      <c r="H8082" t="s">
        <v>2353</v>
      </c>
      <c r="I8082">
        <v>71</v>
      </c>
      <c r="J8082" t="s">
        <v>24</v>
      </c>
      <c r="K8082" t="s">
        <v>825</v>
      </c>
      <c r="L8082" t="s">
        <v>825</v>
      </c>
      <c r="M8082" t="str">
        <f>VLOOKUP(D8082,[1]RESUMEN!I:J,2,0)</f>
        <v>YTD 2014</v>
      </c>
    </row>
    <row r="8083" spans="1:13">
      <c r="A8083" t="s">
        <v>29</v>
      </c>
      <c r="B8083" t="s">
        <v>820</v>
      </c>
      <c r="C8083" t="s">
        <v>2355</v>
      </c>
      <c r="D8083" t="s">
        <v>6495</v>
      </c>
      <c r="E8083">
        <v>290770.09999999998</v>
      </c>
      <c r="F8083" t="s">
        <v>29</v>
      </c>
      <c r="G8083" t="s">
        <v>2354</v>
      </c>
      <c r="H8083" t="s">
        <v>2353</v>
      </c>
      <c r="I8083">
        <v>71</v>
      </c>
      <c r="J8083" t="s">
        <v>24</v>
      </c>
      <c r="K8083" t="s">
        <v>825</v>
      </c>
      <c r="L8083" t="s">
        <v>825</v>
      </c>
      <c r="M8083" t="str">
        <f>VLOOKUP(D8083,[1]RESUMEN!I:J,2,0)</f>
        <v>YTD 2014</v>
      </c>
    </row>
    <row r="8084" spans="1:13">
      <c r="A8084" t="s">
        <v>29</v>
      </c>
      <c r="B8084" t="s">
        <v>820</v>
      </c>
      <c r="C8084" t="s">
        <v>2355</v>
      </c>
      <c r="D8084" t="s">
        <v>23</v>
      </c>
      <c r="E8084">
        <v>396620.95</v>
      </c>
      <c r="F8084" t="s">
        <v>29</v>
      </c>
      <c r="G8084" t="s">
        <v>2354</v>
      </c>
      <c r="H8084" t="s">
        <v>2353</v>
      </c>
      <c r="I8084">
        <v>71</v>
      </c>
      <c r="J8084" t="s">
        <v>24</v>
      </c>
      <c r="K8084" t="s">
        <v>825</v>
      </c>
      <c r="L8084" t="s">
        <v>825</v>
      </c>
      <c r="M8084" t="str">
        <f>VLOOKUP(D8084,[1]RESUMEN!I:J,2,0)</f>
        <v>YTD 2014</v>
      </c>
    </row>
    <row r="8085" spans="1:13">
      <c r="A8085" t="s">
        <v>29</v>
      </c>
      <c r="B8085" t="s">
        <v>820</v>
      </c>
      <c r="C8085" t="s">
        <v>2355</v>
      </c>
      <c r="D8085" t="s">
        <v>22</v>
      </c>
      <c r="E8085">
        <v>254224.25</v>
      </c>
      <c r="F8085" t="s">
        <v>29</v>
      </c>
      <c r="G8085" t="s">
        <v>2354</v>
      </c>
      <c r="H8085" t="s">
        <v>2353</v>
      </c>
      <c r="I8085">
        <v>71</v>
      </c>
      <c r="J8085" t="s">
        <v>24</v>
      </c>
      <c r="K8085" t="s">
        <v>825</v>
      </c>
      <c r="L8085" t="s">
        <v>825</v>
      </c>
      <c r="M8085" t="str">
        <f>VLOOKUP(D8085,[1]RESUMEN!I:J,2,0)</f>
        <v>YTD 2014</v>
      </c>
    </row>
    <row r="8086" spans="1:13">
      <c r="A8086" t="s">
        <v>29</v>
      </c>
      <c r="B8086" t="s">
        <v>820</v>
      </c>
      <c r="C8086" t="s">
        <v>2355</v>
      </c>
      <c r="D8086" t="s">
        <v>21</v>
      </c>
      <c r="E8086">
        <v>165557.4</v>
      </c>
      <c r="F8086" t="s">
        <v>29</v>
      </c>
      <c r="G8086" t="s">
        <v>2354</v>
      </c>
      <c r="H8086" t="s">
        <v>2353</v>
      </c>
      <c r="I8086">
        <v>71</v>
      </c>
      <c r="J8086" t="s">
        <v>24</v>
      </c>
      <c r="K8086" t="s">
        <v>825</v>
      </c>
      <c r="L8086" t="s">
        <v>825</v>
      </c>
      <c r="M8086" t="str">
        <f>VLOOKUP(D8086,[1]RESUMEN!I:J,2,0)</f>
        <v>YTD 2014</v>
      </c>
    </row>
    <row r="8087" spans="1:13">
      <c r="A8087" t="s">
        <v>29</v>
      </c>
      <c r="B8087" t="s">
        <v>820</v>
      </c>
      <c r="C8087" t="s">
        <v>2355</v>
      </c>
      <c r="D8087" t="s">
        <v>20</v>
      </c>
      <c r="E8087">
        <v>415669.87</v>
      </c>
      <c r="F8087" t="s">
        <v>29</v>
      </c>
      <c r="G8087" t="s">
        <v>2354</v>
      </c>
      <c r="H8087" t="s">
        <v>2353</v>
      </c>
      <c r="I8087">
        <v>71</v>
      </c>
      <c r="J8087" t="s">
        <v>24</v>
      </c>
      <c r="K8087" t="s">
        <v>825</v>
      </c>
      <c r="L8087" t="s">
        <v>825</v>
      </c>
      <c r="M8087" t="str">
        <f>VLOOKUP(D8087,[1]RESUMEN!I:J,2,0)</f>
        <v>YTD 2014</v>
      </c>
    </row>
    <row r="8088" spans="1:13">
      <c r="A8088" t="s">
        <v>29</v>
      </c>
      <c r="B8088" t="s">
        <v>820</v>
      </c>
      <c r="C8088" t="s">
        <v>2355</v>
      </c>
      <c r="D8088" t="s">
        <v>19</v>
      </c>
      <c r="E8088">
        <v>122629.74</v>
      </c>
      <c r="F8088" t="s">
        <v>29</v>
      </c>
      <c r="G8088" t="s">
        <v>2354</v>
      </c>
      <c r="H8088" t="s">
        <v>2353</v>
      </c>
      <c r="I8088">
        <v>71</v>
      </c>
      <c r="J8088" t="s">
        <v>24</v>
      </c>
      <c r="K8088" t="s">
        <v>825</v>
      </c>
      <c r="L8088" t="s">
        <v>825</v>
      </c>
      <c r="M8088" t="str">
        <f>VLOOKUP(D8088,[1]RESUMEN!I:J,2,0)</f>
        <v>YTD 2014</v>
      </c>
    </row>
    <row r="8089" spans="1:13">
      <c r="A8089" t="s">
        <v>29</v>
      </c>
      <c r="B8089" t="s">
        <v>820</v>
      </c>
      <c r="C8089" t="s">
        <v>2355</v>
      </c>
      <c r="D8089" t="s">
        <v>18</v>
      </c>
      <c r="E8089">
        <v>68063.66</v>
      </c>
      <c r="F8089" t="s">
        <v>29</v>
      </c>
      <c r="G8089" t="s">
        <v>2354</v>
      </c>
      <c r="H8089" t="s">
        <v>2353</v>
      </c>
      <c r="I8089">
        <v>71</v>
      </c>
      <c r="J8089" t="s">
        <v>24</v>
      </c>
      <c r="K8089" t="s">
        <v>825</v>
      </c>
      <c r="L8089" t="s">
        <v>825</v>
      </c>
      <c r="M8089" t="str">
        <f>VLOOKUP(D8089,[1]RESUMEN!I:J,2,0)</f>
        <v>YTD 2014</v>
      </c>
    </row>
    <row r="8090" spans="1:13">
      <c r="A8090" t="s">
        <v>29</v>
      </c>
      <c r="B8090" t="s">
        <v>820</v>
      </c>
      <c r="C8090" t="s">
        <v>2355</v>
      </c>
      <c r="D8090" t="s">
        <v>17</v>
      </c>
      <c r="E8090">
        <v>196792.17</v>
      </c>
      <c r="F8090" t="s">
        <v>29</v>
      </c>
      <c r="G8090" t="s">
        <v>2354</v>
      </c>
      <c r="H8090" t="s">
        <v>2353</v>
      </c>
      <c r="I8090">
        <v>71</v>
      </c>
      <c r="J8090" t="s">
        <v>24</v>
      </c>
      <c r="K8090" t="s">
        <v>825</v>
      </c>
      <c r="L8090" t="s">
        <v>825</v>
      </c>
      <c r="M8090">
        <f>VLOOKUP(D8090,[1]RESUMEN!I:J,2,0)</f>
        <v>0</v>
      </c>
    </row>
    <row r="8091" spans="1:13">
      <c r="A8091" t="s">
        <v>29</v>
      </c>
      <c r="B8091" t="s">
        <v>820</v>
      </c>
      <c r="C8091" t="s">
        <v>2355</v>
      </c>
      <c r="D8091" t="s">
        <v>16</v>
      </c>
      <c r="E8091">
        <v>136755.66</v>
      </c>
      <c r="F8091" t="s">
        <v>29</v>
      </c>
      <c r="G8091" t="s">
        <v>2354</v>
      </c>
      <c r="H8091" t="s">
        <v>2353</v>
      </c>
      <c r="I8091">
        <v>71</v>
      </c>
      <c r="J8091" t="s">
        <v>24</v>
      </c>
      <c r="K8091" t="s">
        <v>825</v>
      </c>
      <c r="L8091" t="s">
        <v>825</v>
      </c>
      <c r="M8091">
        <f>VLOOKUP(D8091,[1]RESUMEN!I:J,2,0)</f>
        <v>0</v>
      </c>
    </row>
    <row r="8092" spans="1:13">
      <c r="A8092" t="s">
        <v>29</v>
      </c>
      <c r="B8092" t="s">
        <v>820</v>
      </c>
      <c r="C8092" t="s">
        <v>2355</v>
      </c>
      <c r="D8092" t="s">
        <v>15</v>
      </c>
      <c r="E8092">
        <v>148387.59</v>
      </c>
      <c r="F8092" t="s">
        <v>29</v>
      </c>
      <c r="G8092" t="s">
        <v>2354</v>
      </c>
      <c r="H8092" t="s">
        <v>2353</v>
      </c>
      <c r="I8092">
        <v>71</v>
      </c>
      <c r="J8092" t="s">
        <v>24</v>
      </c>
      <c r="K8092" t="s">
        <v>825</v>
      </c>
      <c r="L8092" t="s">
        <v>825</v>
      </c>
      <c r="M8092">
        <f>VLOOKUP(D8092,[1]RESUMEN!I:J,2,0)</f>
        <v>0</v>
      </c>
    </row>
    <row r="8093" spans="1:13">
      <c r="A8093" t="s">
        <v>29</v>
      </c>
      <c r="B8093" t="s">
        <v>820</v>
      </c>
      <c r="C8093" t="s">
        <v>2355</v>
      </c>
      <c r="D8093" t="s">
        <v>14</v>
      </c>
      <c r="E8093">
        <v>331107.82</v>
      </c>
      <c r="F8093" t="s">
        <v>29</v>
      </c>
      <c r="G8093" t="s">
        <v>2354</v>
      </c>
      <c r="H8093" t="s">
        <v>2353</v>
      </c>
      <c r="I8093">
        <v>71</v>
      </c>
      <c r="J8093" t="s">
        <v>24</v>
      </c>
      <c r="K8093" t="s">
        <v>825</v>
      </c>
      <c r="L8093" t="s">
        <v>825</v>
      </c>
      <c r="M8093">
        <f>VLOOKUP(D8093,[1]RESUMEN!I:J,2,0)</f>
        <v>0</v>
      </c>
    </row>
    <row r="8094" spans="1:13">
      <c r="A8094" t="s">
        <v>29</v>
      </c>
      <c r="B8094" t="s">
        <v>820</v>
      </c>
      <c r="C8094" t="s">
        <v>2355</v>
      </c>
      <c r="D8094" t="s">
        <v>13</v>
      </c>
      <c r="E8094">
        <v>165763.04999999999</v>
      </c>
      <c r="F8094" t="s">
        <v>29</v>
      </c>
      <c r="G8094" t="s">
        <v>2354</v>
      </c>
      <c r="H8094" t="s">
        <v>2353</v>
      </c>
      <c r="I8094">
        <v>71</v>
      </c>
      <c r="J8094" t="s">
        <v>24</v>
      </c>
      <c r="K8094" t="s">
        <v>825</v>
      </c>
      <c r="L8094" t="s">
        <v>825</v>
      </c>
      <c r="M8094" t="str">
        <f>VLOOKUP(D8094,[1]RESUMEN!I:J,2,0)</f>
        <v>YTD 2015</v>
      </c>
    </row>
    <row r="8095" spans="1:13">
      <c r="A8095" t="s">
        <v>29</v>
      </c>
      <c r="B8095" t="s">
        <v>820</v>
      </c>
      <c r="C8095" t="s">
        <v>2355</v>
      </c>
      <c r="D8095" t="s">
        <v>12</v>
      </c>
      <c r="E8095">
        <v>356185.39</v>
      </c>
      <c r="F8095" t="s">
        <v>29</v>
      </c>
      <c r="G8095" t="s">
        <v>2354</v>
      </c>
      <c r="H8095" t="s">
        <v>2353</v>
      </c>
      <c r="I8095">
        <v>71</v>
      </c>
      <c r="J8095" t="s">
        <v>24</v>
      </c>
      <c r="K8095" t="s">
        <v>825</v>
      </c>
      <c r="L8095" t="s">
        <v>825</v>
      </c>
      <c r="M8095" t="str">
        <f>VLOOKUP(D8095,[1]RESUMEN!I:J,2,0)</f>
        <v>YTD 2015</v>
      </c>
    </row>
    <row r="8096" spans="1:13">
      <c r="A8096" t="s">
        <v>29</v>
      </c>
      <c r="B8096" t="s">
        <v>820</v>
      </c>
      <c r="C8096" t="s">
        <v>2355</v>
      </c>
      <c r="D8096" t="s">
        <v>11</v>
      </c>
      <c r="E8096">
        <v>335826.1</v>
      </c>
      <c r="F8096" t="s">
        <v>29</v>
      </c>
      <c r="G8096" t="s">
        <v>2354</v>
      </c>
      <c r="H8096" t="s">
        <v>2353</v>
      </c>
      <c r="I8096">
        <v>71</v>
      </c>
      <c r="J8096" t="s">
        <v>24</v>
      </c>
      <c r="K8096" t="s">
        <v>825</v>
      </c>
      <c r="L8096" t="s">
        <v>825</v>
      </c>
      <c r="M8096" t="str">
        <f>VLOOKUP(D8096,[1]RESUMEN!I:J,2,0)</f>
        <v>YTD 2015</v>
      </c>
    </row>
    <row r="8097" spans="1:13">
      <c r="A8097" t="s">
        <v>29</v>
      </c>
      <c r="B8097" t="s">
        <v>820</v>
      </c>
      <c r="C8097" t="s">
        <v>2352</v>
      </c>
      <c r="D8097" t="s">
        <v>6496</v>
      </c>
      <c r="E8097">
        <v>-55.39</v>
      </c>
      <c r="F8097" t="s">
        <v>29</v>
      </c>
      <c r="G8097" t="s">
        <v>2351</v>
      </c>
      <c r="H8097" t="s">
        <v>2350</v>
      </c>
      <c r="I8097">
        <v>73</v>
      </c>
      <c r="J8097" t="s">
        <v>24</v>
      </c>
      <c r="K8097" t="s">
        <v>1175</v>
      </c>
      <c r="L8097" t="s">
        <v>1175</v>
      </c>
      <c r="M8097" t="str">
        <f>VLOOKUP(D8097,[1]RESUMEN!I:J,2,0)</f>
        <v>YTD 2014</v>
      </c>
    </row>
    <row r="8098" spans="1:13">
      <c r="A8098" t="s">
        <v>29</v>
      </c>
      <c r="B8098" t="s">
        <v>820</v>
      </c>
      <c r="C8098" t="s">
        <v>2352</v>
      </c>
      <c r="D8098" t="s">
        <v>6495</v>
      </c>
      <c r="E8098">
        <v>-139.15</v>
      </c>
      <c r="F8098" t="s">
        <v>29</v>
      </c>
      <c r="G8098" t="s">
        <v>2351</v>
      </c>
      <c r="H8098" t="s">
        <v>2350</v>
      </c>
      <c r="I8098">
        <v>73</v>
      </c>
      <c r="J8098" t="s">
        <v>24</v>
      </c>
      <c r="K8098" t="s">
        <v>1175</v>
      </c>
      <c r="L8098" t="s">
        <v>1175</v>
      </c>
      <c r="M8098" t="str">
        <f>VLOOKUP(D8098,[1]RESUMEN!I:J,2,0)</f>
        <v>YTD 2014</v>
      </c>
    </row>
    <row r="8099" spans="1:13">
      <c r="A8099" t="s">
        <v>29</v>
      </c>
      <c r="B8099" t="s">
        <v>820</v>
      </c>
      <c r="C8099" t="s">
        <v>2352</v>
      </c>
      <c r="D8099" t="s">
        <v>23</v>
      </c>
      <c r="E8099">
        <v>-271.54000000000002</v>
      </c>
      <c r="F8099" t="s">
        <v>29</v>
      </c>
      <c r="G8099" t="s">
        <v>2351</v>
      </c>
      <c r="H8099" t="s">
        <v>2350</v>
      </c>
      <c r="I8099">
        <v>73</v>
      </c>
      <c r="J8099" t="s">
        <v>24</v>
      </c>
      <c r="K8099" t="s">
        <v>1175</v>
      </c>
      <c r="L8099" t="s">
        <v>1175</v>
      </c>
      <c r="M8099" t="str">
        <f>VLOOKUP(D8099,[1]RESUMEN!I:J,2,0)</f>
        <v>YTD 2014</v>
      </c>
    </row>
    <row r="8100" spans="1:13">
      <c r="A8100" t="s">
        <v>29</v>
      </c>
      <c r="B8100" t="s">
        <v>820</v>
      </c>
      <c r="C8100" t="s">
        <v>2352</v>
      </c>
      <c r="D8100" t="s">
        <v>22</v>
      </c>
      <c r="E8100">
        <v>-17.93</v>
      </c>
      <c r="F8100" t="s">
        <v>29</v>
      </c>
      <c r="G8100" t="s">
        <v>2351</v>
      </c>
      <c r="H8100" t="s">
        <v>2350</v>
      </c>
      <c r="I8100">
        <v>73</v>
      </c>
      <c r="J8100" t="s">
        <v>24</v>
      </c>
      <c r="K8100" t="s">
        <v>1175</v>
      </c>
      <c r="L8100" t="s">
        <v>1175</v>
      </c>
      <c r="M8100" t="str">
        <f>VLOOKUP(D8100,[1]RESUMEN!I:J,2,0)</f>
        <v>YTD 2014</v>
      </c>
    </row>
    <row r="8101" spans="1:13">
      <c r="A8101" t="s">
        <v>29</v>
      </c>
      <c r="B8101" t="s">
        <v>820</v>
      </c>
      <c r="C8101" t="s">
        <v>2352</v>
      </c>
      <c r="D8101" t="s">
        <v>21</v>
      </c>
      <c r="E8101">
        <v>-57.54</v>
      </c>
      <c r="F8101" t="s">
        <v>29</v>
      </c>
      <c r="G8101" t="s">
        <v>2351</v>
      </c>
      <c r="H8101" t="s">
        <v>2350</v>
      </c>
      <c r="I8101">
        <v>73</v>
      </c>
      <c r="J8101" t="s">
        <v>24</v>
      </c>
      <c r="K8101" t="s">
        <v>1175</v>
      </c>
      <c r="L8101" t="s">
        <v>1175</v>
      </c>
      <c r="M8101" t="str">
        <f>VLOOKUP(D8101,[1]RESUMEN!I:J,2,0)</f>
        <v>YTD 2014</v>
      </c>
    </row>
    <row r="8102" spans="1:13">
      <c r="A8102" t="s">
        <v>29</v>
      </c>
      <c r="B8102" t="s">
        <v>820</v>
      </c>
      <c r="C8102" t="s">
        <v>2352</v>
      </c>
      <c r="D8102" t="s">
        <v>20</v>
      </c>
      <c r="E8102">
        <v>-142.25</v>
      </c>
      <c r="F8102" t="s">
        <v>29</v>
      </c>
      <c r="G8102" t="s">
        <v>2351</v>
      </c>
      <c r="H8102" t="s">
        <v>2350</v>
      </c>
      <c r="I8102">
        <v>73</v>
      </c>
      <c r="J8102" t="s">
        <v>24</v>
      </c>
      <c r="K8102" t="s">
        <v>1175</v>
      </c>
      <c r="L8102" t="s">
        <v>1175</v>
      </c>
      <c r="M8102" t="str">
        <f>VLOOKUP(D8102,[1]RESUMEN!I:J,2,0)</f>
        <v>YTD 2014</v>
      </c>
    </row>
    <row r="8103" spans="1:13">
      <c r="A8103" t="s">
        <v>29</v>
      </c>
      <c r="B8103" t="s">
        <v>820</v>
      </c>
      <c r="C8103" t="s">
        <v>2352</v>
      </c>
      <c r="D8103" t="s">
        <v>19</v>
      </c>
      <c r="E8103">
        <v>-85</v>
      </c>
      <c r="F8103" t="s">
        <v>29</v>
      </c>
      <c r="G8103" t="s">
        <v>2351</v>
      </c>
      <c r="H8103" t="s">
        <v>2350</v>
      </c>
      <c r="I8103">
        <v>73</v>
      </c>
      <c r="J8103" t="s">
        <v>24</v>
      </c>
      <c r="K8103" t="s">
        <v>1175</v>
      </c>
      <c r="L8103" t="s">
        <v>1175</v>
      </c>
      <c r="M8103" t="str">
        <f>VLOOKUP(D8103,[1]RESUMEN!I:J,2,0)</f>
        <v>YTD 2014</v>
      </c>
    </row>
    <row r="8104" spans="1:13">
      <c r="A8104" t="s">
        <v>29</v>
      </c>
      <c r="B8104" t="s">
        <v>820</v>
      </c>
      <c r="C8104" t="s">
        <v>2352</v>
      </c>
      <c r="D8104" t="s">
        <v>18</v>
      </c>
      <c r="E8104">
        <v>-45.2</v>
      </c>
      <c r="F8104" t="s">
        <v>29</v>
      </c>
      <c r="G8104" t="s">
        <v>2351</v>
      </c>
      <c r="H8104" t="s">
        <v>2350</v>
      </c>
      <c r="I8104">
        <v>73</v>
      </c>
      <c r="J8104" t="s">
        <v>24</v>
      </c>
      <c r="K8104" t="s">
        <v>1175</v>
      </c>
      <c r="L8104" t="s">
        <v>1175</v>
      </c>
      <c r="M8104" t="str">
        <f>VLOOKUP(D8104,[1]RESUMEN!I:J,2,0)</f>
        <v>YTD 2014</v>
      </c>
    </row>
    <row r="8105" spans="1:13">
      <c r="A8105" t="s">
        <v>29</v>
      </c>
      <c r="B8105" t="s">
        <v>820</v>
      </c>
      <c r="C8105" t="s">
        <v>2352</v>
      </c>
      <c r="D8105" t="s">
        <v>17</v>
      </c>
      <c r="E8105">
        <v>244.8</v>
      </c>
      <c r="F8105" t="s">
        <v>29</v>
      </c>
      <c r="G8105" t="s">
        <v>2351</v>
      </c>
      <c r="H8105" t="s">
        <v>2350</v>
      </c>
      <c r="I8105">
        <v>73</v>
      </c>
      <c r="J8105" t="s">
        <v>24</v>
      </c>
      <c r="K8105" t="s">
        <v>1175</v>
      </c>
      <c r="L8105" t="s">
        <v>1175</v>
      </c>
      <c r="M8105">
        <f>VLOOKUP(D8105,[1]RESUMEN!I:J,2,0)</f>
        <v>0</v>
      </c>
    </row>
    <row r="8106" spans="1:13">
      <c r="A8106" t="s">
        <v>29</v>
      </c>
      <c r="B8106" t="s">
        <v>820</v>
      </c>
      <c r="C8106" t="s">
        <v>2352</v>
      </c>
      <c r="D8106" t="s">
        <v>16</v>
      </c>
      <c r="E8106">
        <v>-47.29</v>
      </c>
      <c r="F8106" t="s">
        <v>29</v>
      </c>
      <c r="G8106" t="s">
        <v>2351</v>
      </c>
      <c r="H8106" t="s">
        <v>2350</v>
      </c>
      <c r="I8106">
        <v>73</v>
      </c>
      <c r="J8106" t="s">
        <v>24</v>
      </c>
      <c r="K8106" t="s">
        <v>1175</v>
      </c>
      <c r="L8106" t="s">
        <v>1175</v>
      </c>
      <c r="M8106">
        <f>VLOOKUP(D8106,[1]RESUMEN!I:J,2,0)</f>
        <v>0</v>
      </c>
    </row>
    <row r="8107" spans="1:13">
      <c r="A8107" t="s">
        <v>29</v>
      </c>
      <c r="B8107" t="s">
        <v>820</v>
      </c>
      <c r="C8107" t="s">
        <v>2352</v>
      </c>
      <c r="D8107" t="s">
        <v>15</v>
      </c>
      <c r="E8107">
        <v>-561.26</v>
      </c>
      <c r="F8107" t="s">
        <v>29</v>
      </c>
      <c r="G8107" t="s">
        <v>2351</v>
      </c>
      <c r="H8107" t="s">
        <v>2350</v>
      </c>
      <c r="I8107">
        <v>73</v>
      </c>
      <c r="J8107" t="s">
        <v>24</v>
      </c>
      <c r="K8107" t="s">
        <v>1175</v>
      </c>
      <c r="L8107" t="s">
        <v>1175</v>
      </c>
      <c r="M8107">
        <f>VLOOKUP(D8107,[1]RESUMEN!I:J,2,0)</f>
        <v>0</v>
      </c>
    </row>
    <row r="8108" spans="1:13">
      <c r="A8108" t="s">
        <v>29</v>
      </c>
      <c r="B8108" t="s">
        <v>820</v>
      </c>
      <c r="C8108" t="s">
        <v>2352</v>
      </c>
      <c r="D8108" t="s">
        <v>14</v>
      </c>
      <c r="E8108">
        <v>-1024.52</v>
      </c>
      <c r="F8108" t="s">
        <v>29</v>
      </c>
      <c r="G8108" t="s">
        <v>2351</v>
      </c>
      <c r="H8108" t="s">
        <v>2350</v>
      </c>
      <c r="I8108">
        <v>73</v>
      </c>
      <c r="J8108" t="s">
        <v>24</v>
      </c>
      <c r="K8108" t="s">
        <v>1175</v>
      </c>
      <c r="L8108" t="s">
        <v>1175</v>
      </c>
      <c r="M8108">
        <f>VLOOKUP(D8108,[1]RESUMEN!I:J,2,0)</f>
        <v>0</v>
      </c>
    </row>
    <row r="8109" spans="1:13">
      <c r="A8109" t="s">
        <v>29</v>
      </c>
      <c r="B8109" t="s">
        <v>820</v>
      </c>
      <c r="C8109" t="s">
        <v>2352</v>
      </c>
      <c r="D8109" t="s">
        <v>13</v>
      </c>
      <c r="E8109">
        <v>-21.12</v>
      </c>
      <c r="F8109" t="s">
        <v>29</v>
      </c>
      <c r="G8109" t="s">
        <v>2351</v>
      </c>
      <c r="H8109" t="s">
        <v>2350</v>
      </c>
      <c r="I8109">
        <v>73</v>
      </c>
      <c r="J8109" t="s">
        <v>24</v>
      </c>
      <c r="K8109" t="s">
        <v>1175</v>
      </c>
      <c r="L8109" t="s">
        <v>1175</v>
      </c>
      <c r="M8109" t="str">
        <f>VLOOKUP(D8109,[1]RESUMEN!I:J,2,0)</f>
        <v>YTD 2015</v>
      </c>
    </row>
    <row r="8110" spans="1:13">
      <c r="A8110" t="s">
        <v>29</v>
      </c>
      <c r="B8110" t="s">
        <v>820</v>
      </c>
      <c r="C8110" t="s">
        <v>2352</v>
      </c>
      <c r="D8110" t="s">
        <v>12</v>
      </c>
      <c r="E8110">
        <v>-117.16</v>
      </c>
      <c r="F8110" t="s">
        <v>29</v>
      </c>
      <c r="G8110" t="s">
        <v>2351</v>
      </c>
      <c r="H8110" t="s">
        <v>2350</v>
      </c>
      <c r="I8110">
        <v>73</v>
      </c>
      <c r="J8110" t="s">
        <v>24</v>
      </c>
      <c r="K8110" t="s">
        <v>1175</v>
      </c>
      <c r="L8110" t="s">
        <v>1175</v>
      </c>
      <c r="M8110" t="str">
        <f>VLOOKUP(D8110,[1]RESUMEN!I:J,2,0)</f>
        <v>YTD 2015</v>
      </c>
    </row>
    <row r="8111" spans="1:13">
      <c r="A8111" t="s">
        <v>29</v>
      </c>
      <c r="B8111" t="s">
        <v>820</v>
      </c>
      <c r="C8111" t="s">
        <v>2352</v>
      </c>
      <c r="D8111" t="s">
        <v>11</v>
      </c>
      <c r="E8111">
        <v>-289.75</v>
      </c>
      <c r="F8111" t="s">
        <v>29</v>
      </c>
      <c r="G8111" t="s">
        <v>2351</v>
      </c>
      <c r="H8111" t="s">
        <v>2350</v>
      </c>
      <c r="I8111">
        <v>73</v>
      </c>
      <c r="J8111" t="s">
        <v>24</v>
      </c>
      <c r="K8111" t="s">
        <v>1175</v>
      </c>
      <c r="L8111" t="s">
        <v>1175</v>
      </c>
      <c r="M8111" t="str">
        <f>VLOOKUP(D8111,[1]RESUMEN!I:J,2,0)</f>
        <v>YTD 2015</v>
      </c>
    </row>
    <row r="8112" spans="1:13">
      <c r="A8112" t="s">
        <v>29</v>
      </c>
      <c r="B8112" t="s">
        <v>820</v>
      </c>
      <c r="C8112" t="s">
        <v>2349</v>
      </c>
      <c r="D8112" t="s">
        <v>6496</v>
      </c>
      <c r="E8112">
        <v>-32.6</v>
      </c>
      <c r="F8112" t="s">
        <v>29</v>
      </c>
      <c r="G8112" t="s">
        <v>2348</v>
      </c>
      <c r="H8112" t="s">
        <v>2347</v>
      </c>
      <c r="I8112">
        <v>79</v>
      </c>
      <c r="J8112" t="s">
        <v>24</v>
      </c>
      <c r="K8112" t="s">
        <v>2148</v>
      </c>
      <c r="L8112" t="s">
        <v>2148</v>
      </c>
      <c r="M8112" t="str">
        <f>VLOOKUP(D8112,[1]RESUMEN!I:J,2,0)</f>
        <v>YTD 2014</v>
      </c>
    </row>
    <row r="8113" spans="1:13">
      <c r="A8113" t="s">
        <v>29</v>
      </c>
      <c r="B8113" t="s">
        <v>820</v>
      </c>
      <c r="C8113" t="s">
        <v>2349</v>
      </c>
      <c r="D8113" t="s">
        <v>6495</v>
      </c>
      <c r="E8113">
        <v>-61.36</v>
      </c>
      <c r="F8113" t="s">
        <v>29</v>
      </c>
      <c r="G8113" t="s">
        <v>2348</v>
      </c>
      <c r="H8113" t="s">
        <v>2347</v>
      </c>
      <c r="I8113">
        <v>79</v>
      </c>
      <c r="J8113" t="s">
        <v>24</v>
      </c>
      <c r="K8113" t="s">
        <v>2148</v>
      </c>
      <c r="L8113" t="s">
        <v>2148</v>
      </c>
      <c r="M8113" t="str">
        <f>VLOOKUP(D8113,[1]RESUMEN!I:J,2,0)</f>
        <v>YTD 2014</v>
      </c>
    </row>
    <row r="8114" spans="1:13">
      <c r="A8114" t="s">
        <v>29</v>
      </c>
      <c r="B8114" t="s">
        <v>820</v>
      </c>
      <c r="C8114" t="s">
        <v>2349</v>
      </c>
      <c r="D8114" t="s">
        <v>23</v>
      </c>
      <c r="E8114">
        <v>-152.21</v>
      </c>
      <c r="F8114" t="s">
        <v>29</v>
      </c>
      <c r="G8114" t="s">
        <v>2348</v>
      </c>
      <c r="H8114" t="s">
        <v>2347</v>
      </c>
      <c r="I8114">
        <v>79</v>
      </c>
      <c r="J8114" t="s">
        <v>24</v>
      </c>
      <c r="K8114" t="s">
        <v>2148</v>
      </c>
      <c r="L8114" t="s">
        <v>2148</v>
      </c>
      <c r="M8114" t="str">
        <f>VLOOKUP(D8114,[1]RESUMEN!I:J,2,0)</f>
        <v>YTD 2014</v>
      </c>
    </row>
    <row r="8115" spans="1:13">
      <c r="A8115" t="s">
        <v>29</v>
      </c>
      <c r="B8115" t="s">
        <v>820</v>
      </c>
      <c r="C8115" t="s">
        <v>2349</v>
      </c>
      <c r="D8115" t="s">
        <v>21</v>
      </c>
      <c r="E8115">
        <v>-32.35</v>
      </c>
      <c r="F8115" t="s">
        <v>29</v>
      </c>
      <c r="G8115" t="s">
        <v>2348</v>
      </c>
      <c r="H8115" t="s">
        <v>2347</v>
      </c>
      <c r="I8115">
        <v>79</v>
      </c>
      <c r="J8115" t="s">
        <v>24</v>
      </c>
      <c r="K8115" t="s">
        <v>2148</v>
      </c>
      <c r="L8115" t="s">
        <v>2148</v>
      </c>
      <c r="M8115" t="str">
        <f>VLOOKUP(D8115,[1]RESUMEN!I:J,2,0)</f>
        <v>YTD 2014</v>
      </c>
    </row>
    <row r="8116" spans="1:13">
      <c r="A8116" t="s">
        <v>29</v>
      </c>
      <c r="B8116" t="s">
        <v>820</v>
      </c>
      <c r="C8116" t="s">
        <v>2349</v>
      </c>
      <c r="D8116" t="s">
        <v>20</v>
      </c>
      <c r="E8116">
        <v>-101.7</v>
      </c>
      <c r="F8116" t="s">
        <v>29</v>
      </c>
      <c r="G8116" t="s">
        <v>2348</v>
      </c>
      <c r="H8116" t="s">
        <v>2347</v>
      </c>
      <c r="I8116">
        <v>79</v>
      </c>
      <c r="J8116" t="s">
        <v>24</v>
      </c>
      <c r="K8116" t="s">
        <v>2148</v>
      </c>
      <c r="L8116" t="s">
        <v>2148</v>
      </c>
      <c r="M8116" t="str">
        <f>VLOOKUP(D8116,[1]RESUMEN!I:J,2,0)</f>
        <v>YTD 2014</v>
      </c>
    </row>
    <row r="8117" spans="1:13">
      <c r="A8117" t="s">
        <v>29</v>
      </c>
      <c r="B8117" t="s">
        <v>820</v>
      </c>
      <c r="C8117" t="s">
        <v>2349</v>
      </c>
      <c r="D8117" t="s">
        <v>19</v>
      </c>
      <c r="E8117">
        <v>-47.34</v>
      </c>
      <c r="F8117" t="s">
        <v>29</v>
      </c>
      <c r="G8117" t="s">
        <v>2348</v>
      </c>
      <c r="H8117" t="s">
        <v>2347</v>
      </c>
      <c r="I8117">
        <v>79</v>
      </c>
      <c r="J8117" t="s">
        <v>24</v>
      </c>
      <c r="K8117" t="s">
        <v>2148</v>
      </c>
      <c r="L8117" t="s">
        <v>2148</v>
      </c>
      <c r="M8117" t="str">
        <f>VLOOKUP(D8117,[1]RESUMEN!I:J,2,0)</f>
        <v>YTD 2014</v>
      </c>
    </row>
    <row r="8118" spans="1:13">
      <c r="A8118" t="s">
        <v>29</v>
      </c>
      <c r="B8118" t="s">
        <v>820</v>
      </c>
      <c r="C8118" t="s">
        <v>2349</v>
      </c>
      <c r="D8118" t="s">
        <v>18</v>
      </c>
      <c r="E8118">
        <v>-115.09</v>
      </c>
      <c r="F8118" t="s">
        <v>29</v>
      </c>
      <c r="G8118" t="s">
        <v>2348</v>
      </c>
      <c r="H8118" t="s">
        <v>2347</v>
      </c>
      <c r="I8118">
        <v>79</v>
      </c>
      <c r="J8118" t="s">
        <v>24</v>
      </c>
      <c r="K8118" t="s">
        <v>2148</v>
      </c>
      <c r="L8118" t="s">
        <v>2148</v>
      </c>
      <c r="M8118" t="str">
        <f>VLOOKUP(D8118,[1]RESUMEN!I:J,2,0)</f>
        <v>YTD 2014</v>
      </c>
    </row>
    <row r="8119" spans="1:13">
      <c r="A8119" t="s">
        <v>29</v>
      </c>
      <c r="B8119" t="s">
        <v>820</v>
      </c>
      <c r="C8119" t="s">
        <v>2349</v>
      </c>
      <c r="D8119" t="s">
        <v>17</v>
      </c>
      <c r="E8119">
        <v>-82.8</v>
      </c>
      <c r="F8119" t="s">
        <v>29</v>
      </c>
      <c r="G8119" t="s">
        <v>2348</v>
      </c>
      <c r="H8119" t="s">
        <v>2347</v>
      </c>
      <c r="I8119">
        <v>79</v>
      </c>
      <c r="J8119" t="s">
        <v>24</v>
      </c>
      <c r="K8119" t="s">
        <v>2148</v>
      </c>
      <c r="L8119" t="s">
        <v>2148</v>
      </c>
      <c r="M8119">
        <f>VLOOKUP(D8119,[1]RESUMEN!I:J,2,0)</f>
        <v>0</v>
      </c>
    </row>
    <row r="8120" spans="1:13">
      <c r="A8120" t="s">
        <v>29</v>
      </c>
      <c r="B8120" t="s">
        <v>820</v>
      </c>
      <c r="C8120" t="s">
        <v>2349</v>
      </c>
      <c r="D8120" t="s">
        <v>16</v>
      </c>
      <c r="E8120">
        <v>-13.03</v>
      </c>
      <c r="F8120" t="s">
        <v>29</v>
      </c>
      <c r="G8120" t="s">
        <v>2348</v>
      </c>
      <c r="H8120" t="s">
        <v>2347</v>
      </c>
      <c r="I8120">
        <v>79</v>
      </c>
      <c r="J8120" t="s">
        <v>24</v>
      </c>
      <c r="K8120" t="s">
        <v>2148</v>
      </c>
      <c r="L8120" t="s">
        <v>2148</v>
      </c>
      <c r="M8120">
        <f>VLOOKUP(D8120,[1]RESUMEN!I:J,2,0)</f>
        <v>0</v>
      </c>
    </row>
    <row r="8121" spans="1:13">
      <c r="A8121" t="s">
        <v>29</v>
      </c>
      <c r="B8121" t="s">
        <v>820</v>
      </c>
      <c r="C8121" t="s">
        <v>2349</v>
      </c>
      <c r="D8121" t="s">
        <v>15</v>
      </c>
      <c r="E8121">
        <v>-194.19</v>
      </c>
      <c r="F8121" t="s">
        <v>29</v>
      </c>
      <c r="G8121" t="s">
        <v>2348</v>
      </c>
      <c r="H8121" t="s">
        <v>2347</v>
      </c>
      <c r="I8121">
        <v>79</v>
      </c>
      <c r="J8121" t="s">
        <v>24</v>
      </c>
      <c r="K8121" t="s">
        <v>2148</v>
      </c>
      <c r="L8121" t="s">
        <v>2148</v>
      </c>
      <c r="M8121">
        <f>VLOOKUP(D8121,[1]RESUMEN!I:J,2,0)</f>
        <v>0</v>
      </c>
    </row>
    <row r="8122" spans="1:13">
      <c r="A8122" t="s">
        <v>29</v>
      </c>
      <c r="B8122" t="s">
        <v>820</v>
      </c>
      <c r="C8122" t="s">
        <v>2349</v>
      </c>
      <c r="D8122" t="s">
        <v>14</v>
      </c>
      <c r="E8122">
        <v>-761.48</v>
      </c>
      <c r="F8122" t="s">
        <v>29</v>
      </c>
      <c r="G8122" t="s">
        <v>2348</v>
      </c>
      <c r="H8122" t="s">
        <v>2347</v>
      </c>
      <c r="I8122">
        <v>79</v>
      </c>
      <c r="J8122" t="s">
        <v>24</v>
      </c>
      <c r="K8122" t="s">
        <v>2148</v>
      </c>
      <c r="L8122" t="s">
        <v>2148</v>
      </c>
      <c r="M8122">
        <f>VLOOKUP(D8122,[1]RESUMEN!I:J,2,0)</f>
        <v>0</v>
      </c>
    </row>
    <row r="8123" spans="1:13">
      <c r="A8123" t="s">
        <v>29</v>
      </c>
      <c r="B8123" t="s">
        <v>820</v>
      </c>
      <c r="C8123" t="s">
        <v>2349</v>
      </c>
      <c r="D8123" t="s">
        <v>13</v>
      </c>
      <c r="E8123">
        <v>-14.52</v>
      </c>
      <c r="F8123" t="s">
        <v>29</v>
      </c>
      <c r="G8123" t="s">
        <v>2348</v>
      </c>
      <c r="H8123" t="s">
        <v>2347</v>
      </c>
      <c r="I8123">
        <v>79</v>
      </c>
      <c r="J8123" t="s">
        <v>24</v>
      </c>
      <c r="K8123" t="s">
        <v>2148</v>
      </c>
      <c r="L8123" t="s">
        <v>2148</v>
      </c>
      <c r="M8123" t="str">
        <f>VLOOKUP(D8123,[1]RESUMEN!I:J,2,0)</f>
        <v>YTD 2015</v>
      </c>
    </row>
    <row r="8124" spans="1:13">
      <c r="A8124" t="s">
        <v>29</v>
      </c>
      <c r="B8124" t="s">
        <v>820</v>
      </c>
      <c r="C8124" t="s">
        <v>2349</v>
      </c>
      <c r="D8124" t="s">
        <v>12</v>
      </c>
      <c r="E8124">
        <v>-121.17</v>
      </c>
      <c r="F8124" t="s">
        <v>29</v>
      </c>
      <c r="G8124" t="s">
        <v>2348</v>
      </c>
      <c r="H8124" t="s">
        <v>2347</v>
      </c>
      <c r="I8124">
        <v>79</v>
      </c>
      <c r="J8124" t="s">
        <v>24</v>
      </c>
      <c r="K8124" t="s">
        <v>2148</v>
      </c>
      <c r="L8124" t="s">
        <v>2148</v>
      </c>
      <c r="M8124" t="str">
        <f>VLOOKUP(D8124,[1]RESUMEN!I:J,2,0)</f>
        <v>YTD 2015</v>
      </c>
    </row>
    <row r="8125" spans="1:13">
      <c r="A8125" t="s">
        <v>29</v>
      </c>
      <c r="B8125" t="s">
        <v>820</v>
      </c>
      <c r="C8125" t="s">
        <v>2349</v>
      </c>
      <c r="D8125" t="s">
        <v>11</v>
      </c>
      <c r="E8125">
        <v>-79.95</v>
      </c>
      <c r="F8125" t="s">
        <v>29</v>
      </c>
      <c r="G8125" t="s">
        <v>2348</v>
      </c>
      <c r="H8125" t="s">
        <v>2347</v>
      </c>
      <c r="I8125">
        <v>79</v>
      </c>
      <c r="J8125" t="s">
        <v>24</v>
      </c>
      <c r="K8125" t="s">
        <v>2148</v>
      </c>
      <c r="L8125" t="s">
        <v>2148</v>
      </c>
      <c r="M8125" t="str">
        <f>VLOOKUP(D8125,[1]RESUMEN!I:J,2,0)</f>
        <v>YTD 2015</v>
      </c>
    </row>
    <row r="8126" spans="1:13">
      <c r="A8126" t="s">
        <v>29</v>
      </c>
      <c r="B8126" t="s">
        <v>820</v>
      </c>
      <c r="C8126" t="s">
        <v>2346</v>
      </c>
      <c r="D8126" t="s">
        <v>6496</v>
      </c>
      <c r="E8126">
        <v>-19.559999999999999</v>
      </c>
      <c r="F8126" t="s">
        <v>29</v>
      </c>
      <c r="G8126" t="s">
        <v>2345</v>
      </c>
      <c r="H8126" t="s">
        <v>2344</v>
      </c>
      <c r="I8126">
        <v>73</v>
      </c>
      <c r="J8126" t="s">
        <v>24</v>
      </c>
      <c r="K8126" t="s">
        <v>1175</v>
      </c>
      <c r="L8126" t="s">
        <v>1175</v>
      </c>
      <c r="M8126" t="str">
        <f>VLOOKUP(D8126,[1]RESUMEN!I:J,2,0)</f>
        <v>YTD 2014</v>
      </c>
    </row>
    <row r="8127" spans="1:13">
      <c r="A8127" t="s">
        <v>29</v>
      </c>
      <c r="B8127" t="s">
        <v>820</v>
      </c>
      <c r="C8127" t="s">
        <v>2346</v>
      </c>
      <c r="D8127" t="s">
        <v>6495</v>
      </c>
      <c r="E8127">
        <v>-33.97</v>
      </c>
      <c r="F8127" t="s">
        <v>29</v>
      </c>
      <c r="G8127" t="s">
        <v>2345</v>
      </c>
      <c r="H8127" t="s">
        <v>2344</v>
      </c>
      <c r="I8127">
        <v>73</v>
      </c>
      <c r="J8127" t="s">
        <v>24</v>
      </c>
      <c r="K8127" t="s">
        <v>1175</v>
      </c>
      <c r="L8127" t="s">
        <v>1175</v>
      </c>
      <c r="M8127" t="str">
        <f>VLOOKUP(D8127,[1]RESUMEN!I:J,2,0)</f>
        <v>YTD 2014</v>
      </c>
    </row>
    <row r="8128" spans="1:13">
      <c r="A8128" t="s">
        <v>29</v>
      </c>
      <c r="B8128" t="s">
        <v>820</v>
      </c>
      <c r="C8128" t="s">
        <v>2346</v>
      </c>
      <c r="D8128" t="s">
        <v>23</v>
      </c>
      <c r="E8128">
        <v>-84.54</v>
      </c>
      <c r="F8128" t="s">
        <v>29</v>
      </c>
      <c r="G8128" t="s">
        <v>2345</v>
      </c>
      <c r="H8128" t="s">
        <v>2344</v>
      </c>
      <c r="I8128">
        <v>73</v>
      </c>
      <c r="J8128" t="s">
        <v>24</v>
      </c>
      <c r="K8128" t="s">
        <v>1175</v>
      </c>
      <c r="L8128" t="s">
        <v>1175</v>
      </c>
      <c r="M8128" t="str">
        <f>VLOOKUP(D8128,[1]RESUMEN!I:J,2,0)</f>
        <v>YTD 2014</v>
      </c>
    </row>
    <row r="8129" spans="1:13">
      <c r="A8129" t="s">
        <v>29</v>
      </c>
      <c r="B8129" t="s">
        <v>820</v>
      </c>
      <c r="C8129" t="s">
        <v>2346</v>
      </c>
      <c r="D8129" t="s">
        <v>22</v>
      </c>
      <c r="E8129">
        <v>-1.63</v>
      </c>
      <c r="F8129" t="s">
        <v>29</v>
      </c>
      <c r="G8129" t="s">
        <v>2345</v>
      </c>
      <c r="H8129" t="s">
        <v>2344</v>
      </c>
      <c r="I8129">
        <v>73</v>
      </c>
      <c r="J8129" t="s">
        <v>24</v>
      </c>
      <c r="K8129" t="s">
        <v>1175</v>
      </c>
      <c r="L8129" t="s">
        <v>1175</v>
      </c>
      <c r="M8129" t="str">
        <f>VLOOKUP(D8129,[1]RESUMEN!I:J,2,0)</f>
        <v>YTD 2014</v>
      </c>
    </row>
    <row r="8130" spans="1:13">
      <c r="A8130" t="s">
        <v>29</v>
      </c>
      <c r="B8130" t="s">
        <v>820</v>
      </c>
      <c r="C8130" t="s">
        <v>2346</v>
      </c>
      <c r="D8130" t="s">
        <v>21</v>
      </c>
      <c r="E8130">
        <v>-29.58</v>
      </c>
      <c r="F8130" t="s">
        <v>29</v>
      </c>
      <c r="G8130" t="s">
        <v>2345</v>
      </c>
      <c r="H8130" t="s">
        <v>2344</v>
      </c>
      <c r="I8130">
        <v>73</v>
      </c>
      <c r="J8130" t="s">
        <v>24</v>
      </c>
      <c r="K8130" t="s">
        <v>1175</v>
      </c>
      <c r="L8130" t="s">
        <v>1175</v>
      </c>
      <c r="M8130" t="str">
        <f>VLOOKUP(D8130,[1]RESUMEN!I:J,2,0)</f>
        <v>YTD 2014</v>
      </c>
    </row>
    <row r="8131" spans="1:13">
      <c r="A8131" t="s">
        <v>29</v>
      </c>
      <c r="B8131" t="s">
        <v>820</v>
      </c>
      <c r="C8131" t="s">
        <v>2346</v>
      </c>
      <c r="D8131" t="s">
        <v>20</v>
      </c>
      <c r="E8131">
        <v>-116.48</v>
      </c>
      <c r="F8131" t="s">
        <v>29</v>
      </c>
      <c r="G8131" t="s">
        <v>2345</v>
      </c>
      <c r="H8131" t="s">
        <v>2344</v>
      </c>
      <c r="I8131">
        <v>73</v>
      </c>
      <c r="J8131" t="s">
        <v>24</v>
      </c>
      <c r="K8131" t="s">
        <v>1175</v>
      </c>
      <c r="L8131" t="s">
        <v>1175</v>
      </c>
      <c r="M8131" t="str">
        <f>VLOOKUP(D8131,[1]RESUMEN!I:J,2,0)</f>
        <v>YTD 2014</v>
      </c>
    </row>
    <row r="8132" spans="1:13">
      <c r="A8132" t="s">
        <v>29</v>
      </c>
      <c r="B8132" t="s">
        <v>820</v>
      </c>
      <c r="C8132" t="s">
        <v>2346</v>
      </c>
      <c r="D8132" t="s">
        <v>19</v>
      </c>
      <c r="E8132">
        <v>-138.58000000000001</v>
      </c>
      <c r="F8132" t="s">
        <v>29</v>
      </c>
      <c r="G8132" t="s">
        <v>2345</v>
      </c>
      <c r="H8132" t="s">
        <v>2344</v>
      </c>
      <c r="I8132">
        <v>73</v>
      </c>
      <c r="J8132" t="s">
        <v>24</v>
      </c>
      <c r="K8132" t="s">
        <v>1175</v>
      </c>
      <c r="L8132" t="s">
        <v>1175</v>
      </c>
      <c r="M8132" t="str">
        <f>VLOOKUP(D8132,[1]RESUMEN!I:J,2,0)</f>
        <v>YTD 2014</v>
      </c>
    </row>
    <row r="8133" spans="1:13">
      <c r="A8133" t="s">
        <v>29</v>
      </c>
      <c r="B8133" t="s">
        <v>820</v>
      </c>
      <c r="C8133" t="s">
        <v>2346</v>
      </c>
      <c r="D8133" t="s">
        <v>18</v>
      </c>
      <c r="E8133">
        <v>-120.48</v>
      </c>
      <c r="F8133" t="s">
        <v>29</v>
      </c>
      <c r="G8133" t="s">
        <v>2345</v>
      </c>
      <c r="H8133" t="s">
        <v>2344</v>
      </c>
      <c r="I8133">
        <v>73</v>
      </c>
      <c r="J8133" t="s">
        <v>24</v>
      </c>
      <c r="K8133" t="s">
        <v>1175</v>
      </c>
      <c r="L8133" t="s">
        <v>1175</v>
      </c>
      <c r="M8133" t="str">
        <f>VLOOKUP(D8133,[1]RESUMEN!I:J,2,0)</f>
        <v>YTD 2014</v>
      </c>
    </row>
    <row r="8134" spans="1:13">
      <c r="A8134" t="s">
        <v>29</v>
      </c>
      <c r="B8134" t="s">
        <v>820</v>
      </c>
      <c r="C8134" t="s">
        <v>2346</v>
      </c>
      <c r="D8134" t="s">
        <v>17</v>
      </c>
      <c r="E8134">
        <v>261.23</v>
      </c>
      <c r="F8134" t="s">
        <v>29</v>
      </c>
      <c r="G8134" t="s">
        <v>2345</v>
      </c>
      <c r="H8134" t="s">
        <v>2344</v>
      </c>
      <c r="I8134">
        <v>73</v>
      </c>
      <c r="J8134" t="s">
        <v>24</v>
      </c>
      <c r="K8134" t="s">
        <v>1175</v>
      </c>
      <c r="L8134" t="s">
        <v>1175</v>
      </c>
      <c r="M8134">
        <f>VLOOKUP(D8134,[1]RESUMEN!I:J,2,0)</f>
        <v>0</v>
      </c>
    </row>
    <row r="8135" spans="1:13">
      <c r="A8135" t="s">
        <v>29</v>
      </c>
      <c r="B8135" t="s">
        <v>820</v>
      </c>
      <c r="C8135" t="s">
        <v>2346</v>
      </c>
      <c r="D8135" t="s">
        <v>16</v>
      </c>
      <c r="E8135">
        <v>-48.95</v>
      </c>
      <c r="F8135" t="s">
        <v>29</v>
      </c>
      <c r="G8135" t="s">
        <v>2345</v>
      </c>
      <c r="H8135" t="s">
        <v>2344</v>
      </c>
      <c r="I8135">
        <v>73</v>
      </c>
      <c r="J8135" t="s">
        <v>24</v>
      </c>
      <c r="K8135" t="s">
        <v>1175</v>
      </c>
      <c r="L8135" t="s">
        <v>1175</v>
      </c>
      <c r="M8135">
        <f>VLOOKUP(D8135,[1]RESUMEN!I:J,2,0)</f>
        <v>0</v>
      </c>
    </row>
    <row r="8136" spans="1:13">
      <c r="A8136" t="s">
        <v>29</v>
      </c>
      <c r="B8136" t="s">
        <v>820</v>
      </c>
      <c r="C8136" t="s">
        <v>2346</v>
      </c>
      <c r="D8136" t="s">
        <v>15</v>
      </c>
      <c r="E8136">
        <v>-76.900000000000006</v>
      </c>
      <c r="F8136" t="s">
        <v>29</v>
      </c>
      <c r="G8136" t="s">
        <v>2345</v>
      </c>
      <c r="H8136" t="s">
        <v>2344</v>
      </c>
      <c r="I8136">
        <v>73</v>
      </c>
      <c r="J8136" t="s">
        <v>24</v>
      </c>
      <c r="K8136" t="s">
        <v>1175</v>
      </c>
      <c r="L8136" t="s">
        <v>1175</v>
      </c>
      <c r="M8136">
        <f>VLOOKUP(D8136,[1]RESUMEN!I:J,2,0)</f>
        <v>0</v>
      </c>
    </row>
    <row r="8137" spans="1:13">
      <c r="A8137" t="s">
        <v>29</v>
      </c>
      <c r="B8137" t="s">
        <v>820</v>
      </c>
      <c r="C8137" t="s">
        <v>2346</v>
      </c>
      <c r="D8137" t="s">
        <v>14</v>
      </c>
      <c r="E8137">
        <v>-507.54</v>
      </c>
      <c r="F8137" t="s">
        <v>29</v>
      </c>
      <c r="G8137" t="s">
        <v>2345</v>
      </c>
      <c r="H8137" t="s">
        <v>2344</v>
      </c>
      <c r="I8137">
        <v>73</v>
      </c>
      <c r="J8137" t="s">
        <v>24</v>
      </c>
      <c r="K8137" t="s">
        <v>1175</v>
      </c>
      <c r="L8137" t="s">
        <v>1175</v>
      </c>
      <c r="M8137">
        <f>VLOOKUP(D8137,[1]RESUMEN!I:J,2,0)</f>
        <v>0</v>
      </c>
    </row>
    <row r="8138" spans="1:13">
      <c r="A8138" t="s">
        <v>29</v>
      </c>
      <c r="B8138" t="s">
        <v>820</v>
      </c>
      <c r="C8138" t="s">
        <v>2346</v>
      </c>
      <c r="D8138" t="s">
        <v>13</v>
      </c>
      <c r="E8138">
        <v>-3.26</v>
      </c>
      <c r="F8138" t="s">
        <v>29</v>
      </c>
      <c r="G8138" t="s">
        <v>2345</v>
      </c>
      <c r="H8138" t="s">
        <v>2344</v>
      </c>
      <c r="I8138">
        <v>73</v>
      </c>
      <c r="J8138" t="s">
        <v>24</v>
      </c>
      <c r="K8138" t="s">
        <v>1175</v>
      </c>
      <c r="L8138" t="s">
        <v>1175</v>
      </c>
      <c r="M8138" t="str">
        <f>VLOOKUP(D8138,[1]RESUMEN!I:J,2,0)</f>
        <v>YTD 2015</v>
      </c>
    </row>
    <row r="8139" spans="1:13">
      <c r="A8139" t="s">
        <v>29</v>
      </c>
      <c r="B8139" t="s">
        <v>820</v>
      </c>
      <c r="C8139" t="s">
        <v>2346</v>
      </c>
      <c r="D8139" t="s">
        <v>12</v>
      </c>
      <c r="E8139">
        <v>-56.22</v>
      </c>
      <c r="F8139" t="s">
        <v>29</v>
      </c>
      <c r="G8139" t="s">
        <v>2345</v>
      </c>
      <c r="H8139" t="s">
        <v>2344</v>
      </c>
      <c r="I8139">
        <v>73</v>
      </c>
      <c r="J8139" t="s">
        <v>24</v>
      </c>
      <c r="K8139" t="s">
        <v>1175</v>
      </c>
      <c r="L8139" t="s">
        <v>1175</v>
      </c>
      <c r="M8139" t="str">
        <f>VLOOKUP(D8139,[1]RESUMEN!I:J,2,0)</f>
        <v>YTD 2015</v>
      </c>
    </row>
    <row r="8140" spans="1:13">
      <c r="A8140" t="s">
        <v>29</v>
      </c>
      <c r="B8140" t="s">
        <v>820</v>
      </c>
      <c r="C8140" t="s">
        <v>2346</v>
      </c>
      <c r="D8140" t="s">
        <v>11</v>
      </c>
      <c r="E8140">
        <v>-97.41</v>
      </c>
      <c r="F8140" t="s">
        <v>29</v>
      </c>
      <c r="G8140" t="s">
        <v>2345</v>
      </c>
      <c r="H8140" t="s">
        <v>2344</v>
      </c>
      <c r="I8140">
        <v>73</v>
      </c>
      <c r="J8140" t="s">
        <v>24</v>
      </c>
      <c r="K8140" t="s">
        <v>1175</v>
      </c>
      <c r="L8140" t="s">
        <v>1175</v>
      </c>
      <c r="M8140" t="str">
        <f>VLOOKUP(D8140,[1]RESUMEN!I:J,2,0)</f>
        <v>YTD 2015</v>
      </c>
    </row>
    <row r="8141" spans="1:13">
      <c r="A8141" t="s">
        <v>29</v>
      </c>
      <c r="B8141" t="s">
        <v>820</v>
      </c>
      <c r="C8141" t="s">
        <v>2343</v>
      </c>
      <c r="D8141" t="s">
        <v>6496</v>
      </c>
      <c r="E8141">
        <v>-61.94</v>
      </c>
      <c r="F8141" t="s">
        <v>29</v>
      </c>
      <c r="G8141" t="s">
        <v>2342</v>
      </c>
      <c r="H8141" t="s">
        <v>2341</v>
      </c>
      <c r="I8141">
        <v>73</v>
      </c>
      <c r="J8141" t="s">
        <v>24</v>
      </c>
      <c r="K8141" t="s">
        <v>1175</v>
      </c>
      <c r="L8141" t="s">
        <v>1175</v>
      </c>
      <c r="M8141" t="str">
        <f>VLOOKUP(D8141,[1]RESUMEN!I:J,2,0)</f>
        <v>YTD 2014</v>
      </c>
    </row>
    <row r="8142" spans="1:13">
      <c r="A8142" t="s">
        <v>29</v>
      </c>
      <c r="B8142" t="s">
        <v>820</v>
      </c>
      <c r="C8142" t="s">
        <v>2343</v>
      </c>
      <c r="D8142" t="s">
        <v>6495</v>
      </c>
      <c r="E8142">
        <v>-109.96</v>
      </c>
      <c r="F8142" t="s">
        <v>29</v>
      </c>
      <c r="G8142" t="s">
        <v>2342</v>
      </c>
      <c r="H8142" t="s">
        <v>2341</v>
      </c>
      <c r="I8142">
        <v>73</v>
      </c>
      <c r="J8142" t="s">
        <v>24</v>
      </c>
      <c r="K8142" t="s">
        <v>1175</v>
      </c>
      <c r="L8142" t="s">
        <v>1175</v>
      </c>
      <c r="M8142" t="str">
        <f>VLOOKUP(D8142,[1]RESUMEN!I:J,2,0)</f>
        <v>YTD 2014</v>
      </c>
    </row>
    <row r="8143" spans="1:13">
      <c r="A8143" t="s">
        <v>29</v>
      </c>
      <c r="B8143" t="s">
        <v>820</v>
      </c>
      <c r="C8143" t="s">
        <v>2343</v>
      </c>
      <c r="D8143" t="s">
        <v>23</v>
      </c>
      <c r="E8143">
        <v>-311.12</v>
      </c>
      <c r="F8143" t="s">
        <v>29</v>
      </c>
      <c r="G8143" t="s">
        <v>2342</v>
      </c>
      <c r="H8143" t="s">
        <v>2341</v>
      </c>
      <c r="I8143">
        <v>73</v>
      </c>
      <c r="J8143" t="s">
        <v>24</v>
      </c>
      <c r="K8143" t="s">
        <v>1175</v>
      </c>
      <c r="L8143" t="s">
        <v>1175</v>
      </c>
      <c r="M8143" t="str">
        <f>VLOOKUP(D8143,[1]RESUMEN!I:J,2,0)</f>
        <v>YTD 2014</v>
      </c>
    </row>
    <row r="8144" spans="1:13">
      <c r="A8144" t="s">
        <v>29</v>
      </c>
      <c r="B8144" t="s">
        <v>820</v>
      </c>
      <c r="C8144" t="s">
        <v>2343</v>
      </c>
      <c r="D8144" t="s">
        <v>22</v>
      </c>
      <c r="E8144">
        <v>-36.61</v>
      </c>
      <c r="F8144" t="s">
        <v>29</v>
      </c>
      <c r="G8144" t="s">
        <v>2342</v>
      </c>
      <c r="H8144" t="s">
        <v>2341</v>
      </c>
      <c r="I8144">
        <v>73</v>
      </c>
      <c r="J8144" t="s">
        <v>24</v>
      </c>
      <c r="K8144" t="s">
        <v>1175</v>
      </c>
      <c r="L8144" t="s">
        <v>1175</v>
      </c>
      <c r="M8144" t="str">
        <f>VLOOKUP(D8144,[1]RESUMEN!I:J,2,0)</f>
        <v>YTD 2014</v>
      </c>
    </row>
    <row r="8145" spans="1:13">
      <c r="A8145" t="s">
        <v>29</v>
      </c>
      <c r="B8145" t="s">
        <v>820</v>
      </c>
      <c r="C8145" t="s">
        <v>2343</v>
      </c>
      <c r="D8145" t="s">
        <v>21</v>
      </c>
      <c r="E8145">
        <v>-59.78</v>
      </c>
      <c r="F8145" t="s">
        <v>29</v>
      </c>
      <c r="G8145" t="s">
        <v>2342</v>
      </c>
      <c r="H8145" t="s">
        <v>2341</v>
      </c>
      <c r="I8145">
        <v>73</v>
      </c>
      <c r="J8145" t="s">
        <v>24</v>
      </c>
      <c r="K8145" t="s">
        <v>1175</v>
      </c>
      <c r="L8145" t="s">
        <v>1175</v>
      </c>
      <c r="M8145" t="str">
        <f>VLOOKUP(D8145,[1]RESUMEN!I:J,2,0)</f>
        <v>YTD 2014</v>
      </c>
    </row>
    <row r="8146" spans="1:13">
      <c r="A8146" t="s">
        <v>29</v>
      </c>
      <c r="B8146" t="s">
        <v>820</v>
      </c>
      <c r="C8146" t="s">
        <v>2343</v>
      </c>
      <c r="D8146" t="s">
        <v>20</v>
      </c>
      <c r="E8146">
        <v>-492.67</v>
      </c>
      <c r="F8146" t="s">
        <v>29</v>
      </c>
      <c r="G8146" t="s">
        <v>2342</v>
      </c>
      <c r="H8146" t="s">
        <v>2341</v>
      </c>
      <c r="I8146">
        <v>73</v>
      </c>
      <c r="J8146" t="s">
        <v>24</v>
      </c>
      <c r="K8146" t="s">
        <v>1175</v>
      </c>
      <c r="L8146" t="s">
        <v>1175</v>
      </c>
      <c r="M8146" t="str">
        <f>VLOOKUP(D8146,[1]RESUMEN!I:J,2,0)</f>
        <v>YTD 2014</v>
      </c>
    </row>
    <row r="8147" spans="1:13">
      <c r="A8147" t="s">
        <v>29</v>
      </c>
      <c r="B8147" t="s">
        <v>820</v>
      </c>
      <c r="C8147" t="s">
        <v>2343</v>
      </c>
      <c r="D8147" t="s">
        <v>19</v>
      </c>
      <c r="E8147">
        <v>-125.48</v>
      </c>
      <c r="F8147" t="s">
        <v>29</v>
      </c>
      <c r="G8147" t="s">
        <v>2342</v>
      </c>
      <c r="H8147" t="s">
        <v>2341</v>
      </c>
      <c r="I8147">
        <v>73</v>
      </c>
      <c r="J8147" t="s">
        <v>24</v>
      </c>
      <c r="K8147" t="s">
        <v>1175</v>
      </c>
      <c r="L8147" t="s">
        <v>1175</v>
      </c>
      <c r="M8147" t="str">
        <f>VLOOKUP(D8147,[1]RESUMEN!I:J,2,0)</f>
        <v>YTD 2014</v>
      </c>
    </row>
    <row r="8148" spans="1:13">
      <c r="A8148" t="s">
        <v>29</v>
      </c>
      <c r="B8148" t="s">
        <v>820</v>
      </c>
      <c r="C8148" t="s">
        <v>2343</v>
      </c>
      <c r="D8148" t="s">
        <v>18</v>
      </c>
      <c r="E8148">
        <v>-180.53</v>
      </c>
      <c r="F8148" t="s">
        <v>29</v>
      </c>
      <c r="G8148" t="s">
        <v>2342</v>
      </c>
      <c r="H8148" t="s">
        <v>2341</v>
      </c>
      <c r="I8148">
        <v>73</v>
      </c>
      <c r="J8148" t="s">
        <v>24</v>
      </c>
      <c r="K8148" t="s">
        <v>1175</v>
      </c>
      <c r="L8148" t="s">
        <v>1175</v>
      </c>
      <c r="M8148" t="str">
        <f>VLOOKUP(D8148,[1]RESUMEN!I:J,2,0)</f>
        <v>YTD 2014</v>
      </c>
    </row>
    <row r="8149" spans="1:13">
      <c r="A8149" t="s">
        <v>29</v>
      </c>
      <c r="B8149" t="s">
        <v>820</v>
      </c>
      <c r="C8149" t="s">
        <v>2343</v>
      </c>
      <c r="D8149" t="s">
        <v>17</v>
      </c>
      <c r="E8149">
        <v>555.46</v>
      </c>
      <c r="F8149" t="s">
        <v>29</v>
      </c>
      <c r="G8149" t="s">
        <v>2342</v>
      </c>
      <c r="H8149" t="s">
        <v>2341</v>
      </c>
      <c r="I8149">
        <v>73</v>
      </c>
      <c r="J8149" t="s">
        <v>24</v>
      </c>
      <c r="K8149" t="s">
        <v>1175</v>
      </c>
      <c r="L8149" t="s">
        <v>1175</v>
      </c>
      <c r="M8149">
        <f>VLOOKUP(D8149,[1]RESUMEN!I:J,2,0)</f>
        <v>0</v>
      </c>
    </row>
    <row r="8150" spans="1:13">
      <c r="A8150" t="s">
        <v>29</v>
      </c>
      <c r="B8150" t="s">
        <v>820</v>
      </c>
      <c r="C8150" t="s">
        <v>2343</v>
      </c>
      <c r="D8150" t="s">
        <v>16</v>
      </c>
      <c r="E8150">
        <v>-32.29</v>
      </c>
      <c r="F8150" t="s">
        <v>29</v>
      </c>
      <c r="G8150" t="s">
        <v>2342</v>
      </c>
      <c r="H8150" t="s">
        <v>2341</v>
      </c>
      <c r="I8150">
        <v>73</v>
      </c>
      <c r="J8150" t="s">
        <v>24</v>
      </c>
      <c r="K8150" t="s">
        <v>1175</v>
      </c>
      <c r="L8150" t="s">
        <v>1175</v>
      </c>
      <c r="M8150">
        <f>VLOOKUP(D8150,[1]RESUMEN!I:J,2,0)</f>
        <v>0</v>
      </c>
    </row>
    <row r="8151" spans="1:13">
      <c r="A8151" t="s">
        <v>29</v>
      </c>
      <c r="B8151" t="s">
        <v>820</v>
      </c>
      <c r="C8151" t="s">
        <v>2343</v>
      </c>
      <c r="D8151" t="s">
        <v>15</v>
      </c>
      <c r="E8151">
        <v>-71</v>
      </c>
      <c r="F8151" t="s">
        <v>29</v>
      </c>
      <c r="G8151" t="s">
        <v>2342</v>
      </c>
      <c r="H8151" t="s">
        <v>2341</v>
      </c>
      <c r="I8151">
        <v>73</v>
      </c>
      <c r="J8151" t="s">
        <v>24</v>
      </c>
      <c r="K8151" t="s">
        <v>1175</v>
      </c>
      <c r="L8151" t="s">
        <v>1175</v>
      </c>
      <c r="M8151">
        <f>VLOOKUP(D8151,[1]RESUMEN!I:J,2,0)</f>
        <v>0</v>
      </c>
    </row>
    <row r="8152" spans="1:13">
      <c r="A8152" t="s">
        <v>29</v>
      </c>
      <c r="B8152" t="s">
        <v>820</v>
      </c>
      <c r="C8152" t="s">
        <v>2343</v>
      </c>
      <c r="D8152" t="s">
        <v>14</v>
      </c>
      <c r="E8152">
        <v>-1042.74</v>
      </c>
      <c r="F8152" t="s">
        <v>29</v>
      </c>
      <c r="G8152" t="s">
        <v>2342</v>
      </c>
      <c r="H8152" t="s">
        <v>2341</v>
      </c>
      <c r="I8152">
        <v>73</v>
      </c>
      <c r="J8152" t="s">
        <v>24</v>
      </c>
      <c r="K8152" t="s">
        <v>1175</v>
      </c>
      <c r="L8152" t="s">
        <v>1175</v>
      </c>
      <c r="M8152">
        <f>VLOOKUP(D8152,[1]RESUMEN!I:J,2,0)</f>
        <v>0</v>
      </c>
    </row>
    <row r="8153" spans="1:13">
      <c r="A8153" t="s">
        <v>29</v>
      </c>
      <c r="B8153" t="s">
        <v>820</v>
      </c>
      <c r="C8153" t="s">
        <v>2343</v>
      </c>
      <c r="D8153" t="s">
        <v>13</v>
      </c>
      <c r="E8153">
        <v>-8.15</v>
      </c>
      <c r="F8153" t="s">
        <v>29</v>
      </c>
      <c r="G8153" t="s">
        <v>2342</v>
      </c>
      <c r="H8153" t="s">
        <v>2341</v>
      </c>
      <c r="I8153">
        <v>73</v>
      </c>
      <c r="J8153" t="s">
        <v>24</v>
      </c>
      <c r="K8153" t="s">
        <v>1175</v>
      </c>
      <c r="L8153" t="s">
        <v>1175</v>
      </c>
      <c r="M8153" t="str">
        <f>VLOOKUP(D8153,[1]RESUMEN!I:J,2,0)</f>
        <v>YTD 2015</v>
      </c>
    </row>
    <row r="8154" spans="1:13">
      <c r="A8154" t="s">
        <v>29</v>
      </c>
      <c r="B8154" t="s">
        <v>820</v>
      </c>
      <c r="C8154" t="s">
        <v>2343</v>
      </c>
      <c r="D8154" t="s">
        <v>12</v>
      </c>
      <c r="E8154">
        <v>-78.239999999999995</v>
      </c>
      <c r="F8154" t="s">
        <v>29</v>
      </c>
      <c r="G8154" t="s">
        <v>2342</v>
      </c>
      <c r="H8154" t="s">
        <v>2341</v>
      </c>
      <c r="I8154">
        <v>73</v>
      </c>
      <c r="J8154" t="s">
        <v>24</v>
      </c>
      <c r="K8154" t="s">
        <v>1175</v>
      </c>
      <c r="L8154" t="s">
        <v>1175</v>
      </c>
      <c r="M8154" t="str">
        <f>VLOOKUP(D8154,[1]RESUMEN!I:J,2,0)</f>
        <v>YTD 2015</v>
      </c>
    </row>
    <row r="8155" spans="1:13">
      <c r="A8155" t="s">
        <v>29</v>
      </c>
      <c r="B8155" t="s">
        <v>820</v>
      </c>
      <c r="C8155" t="s">
        <v>2343</v>
      </c>
      <c r="D8155" t="s">
        <v>11</v>
      </c>
      <c r="E8155">
        <v>-253.03</v>
      </c>
      <c r="F8155" t="s">
        <v>29</v>
      </c>
      <c r="G8155" t="s">
        <v>2342</v>
      </c>
      <c r="H8155" t="s">
        <v>2341</v>
      </c>
      <c r="I8155">
        <v>73</v>
      </c>
      <c r="J8155" t="s">
        <v>24</v>
      </c>
      <c r="K8155" t="s">
        <v>1175</v>
      </c>
      <c r="L8155" t="s">
        <v>1175</v>
      </c>
      <c r="M8155" t="str">
        <f>VLOOKUP(D8155,[1]RESUMEN!I:J,2,0)</f>
        <v>YTD 2015</v>
      </c>
    </row>
    <row r="8156" spans="1:13">
      <c r="A8156" t="s">
        <v>29</v>
      </c>
      <c r="B8156" t="s">
        <v>820</v>
      </c>
      <c r="C8156" t="s">
        <v>2340</v>
      </c>
      <c r="D8156" t="s">
        <v>6495</v>
      </c>
      <c r="E8156">
        <v>-5.78</v>
      </c>
      <c r="F8156" t="s">
        <v>29</v>
      </c>
      <c r="G8156" t="s">
        <v>2339</v>
      </c>
      <c r="H8156" t="s">
        <v>2338</v>
      </c>
      <c r="I8156">
        <v>79</v>
      </c>
      <c r="J8156" t="s">
        <v>24</v>
      </c>
      <c r="K8156" t="s">
        <v>2148</v>
      </c>
      <c r="L8156" t="s">
        <v>2148</v>
      </c>
      <c r="M8156" t="str">
        <f>VLOOKUP(D8156,[1]RESUMEN!I:J,2,0)</f>
        <v>YTD 2014</v>
      </c>
    </row>
    <row r="8157" spans="1:13">
      <c r="A8157" t="s">
        <v>29</v>
      </c>
      <c r="B8157" t="s">
        <v>820</v>
      </c>
      <c r="C8157" t="s">
        <v>2340</v>
      </c>
      <c r="D8157" t="s">
        <v>23</v>
      </c>
      <c r="E8157">
        <v>8.18</v>
      </c>
      <c r="F8157" t="s">
        <v>29</v>
      </c>
      <c r="G8157" t="s">
        <v>2339</v>
      </c>
      <c r="H8157" t="s">
        <v>2338</v>
      </c>
      <c r="I8157">
        <v>79</v>
      </c>
      <c r="J8157" t="s">
        <v>24</v>
      </c>
      <c r="K8157" t="s">
        <v>2148</v>
      </c>
      <c r="L8157" t="s">
        <v>2148</v>
      </c>
      <c r="M8157" t="str">
        <f>VLOOKUP(D8157,[1]RESUMEN!I:J,2,0)</f>
        <v>YTD 2014</v>
      </c>
    </row>
    <row r="8158" spans="1:13">
      <c r="A8158" t="s">
        <v>29</v>
      </c>
      <c r="B8158" t="s">
        <v>820</v>
      </c>
      <c r="C8158" t="s">
        <v>2340</v>
      </c>
      <c r="D8158" t="s">
        <v>20</v>
      </c>
      <c r="E8158">
        <v>-2.89</v>
      </c>
      <c r="F8158" t="s">
        <v>29</v>
      </c>
      <c r="G8158" t="s">
        <v>2339</v>
      </c>
      <c r="H8158" t="s">
        <v>2338</v>
      </c>
      <c r="I8158">
        <v>79</v>
      </c>
      <c r="J8158" t="s">
        <v>24</v>
      </c>
      <c r="K8158" t="s">
        <v>2148</v>
      </c>
      <c r="L8158" t="s">
        <v>2148</v>
      </c>
      <c r="M8158" t="str">
        <f>VLOOKUP(D8158,[1]RESUMEN!I:J,2,0)</f>
        <v>YTD 2014</v>
      </c>
    </row>
    <row r="8159" spans="1:13">
      <c r="A8159" t="s">
        <v>29</v>
      </c>
      <c r="B8159" t="s">
        <v>820</v>
      </c>
      <c r="C8159" t="s">
        <v>2340</v>
      </c>
      <c r="D8159" t="s">
        <v>15</v>
      </c>
      <c r="E8159">
        <v>-2.89</v>
      </c>
      <c r="F8159" t="s">
        <v>29</v>
      </c>
      <c r="G8159" t="s">
        <v>2339</v>
      </c>
      <c r="H8159" t="s">
        <v>2338</v>
      </c>
      <c r="I8159">
        <v>79</v>
      </c>
      <c r="J8159" t="s">
        <v>24</v>
      </c>
      <c r="K8159" t="s">
        <v>2148</v>
      </c>
      <c r="L8159" t="s">
        <v>2148</v>
      </c>
      <c r="M8159">
        <f>VLOOKUP(D8159,[1]RESUMEN!I:J,2,0)</f>
        <v>0</v>
      </c>
    </row>
    <row r="8160" spans="1:13">
      <c r="A8160" t="s">
        <v>29</v>
      </c>
      <c r="B8160" t="s">
        <v>820</v>
      </c>
      <c r="C8160" t="s">
        <v>5361</v>
      </c>
      <c r="D8160" t="s">
        <v>6496</v>
      </c>
      <c r="E8160">
        <v>-95.31</v>
      </c>
      <c r="F8160" t="s">
        <v>29</v>
      </c>
      <c r="G8160" t="s">
        <v>5360</v>
      </c>
      <c r="H8160" t="s">
        <v>5359</v>
      </c>
      <c r="I8160">
        <v>79</v>
      </c>
      <c r="J8160" t="s">
        <v>24</v>
      </c>
      <c r="K8160" t="s">
        <v>2148</v>
      </c>
      <c r="L8160" t="s">
        <v>2148</v>
      </c>
      <c r="M8160" t="str">
        <f>VLOOKUP(D8160,[1]RESUMEN!I:J,2,0)</f>
        <v>YTD 2014</v>
      </c>
    </row>
    <row r="8161" spans="1:13">
      <c r="A8161" t="s">
        <v>29</v>
      </c>
      <c r="B8161" t="s">
        <v>820</v>
      </c>
      <c r="C8161" t="s">
        <v>5361</v>
      </c>
      <c r="D8161" t="s">
        <v>6495</v>
      </c>
      <c r="E8161">
        <v>-10.11</v>
      </c>
      <c r="F8161" t="s">
        <v>29</v>
      </c>
      <c r="G8161" t="s">
        <v>5360</v>
      </c>
      <c r="H8161" t="s">
        <v>5359</v>
      </c>
      <c r="I8161">
        <v>79</v>
      </c>
      <c r="J8161" t="s">
        <v>24</v>
      </c>
      <c r="K8161" t="s">
        <v>2148</v>
      </c>
      <c r="L8161" t="s">
        <v>2148</v>
      </c>
      <c r="M8161" t="str">
        <f>VLOOKUP(D8161,[1]RESUMEN!I:J,2,0)</f>
        <v>YTD 2014</v>
      </c>
    </row>
    <row r="8162" spans="1:13">
      <c r="A8162" t="s">
        <v>29</v>
      </c>
      <c r="B8162" t="s">
        <v>820</v>
      </c>
      <c r="C8162" t="s">
        <v>5361</v>
      </c>
      <c r="D8162" t="s">
        <v>23</v>
      </c>
      <c r="E8162">
        <v>-137.04</v>
      </c>
      <c r="F8162" t="s">
        <v>29</v>
      </c>
      <c r="G8162" t="s">
        <v>5360</v>
      </c>
      <c r="H8162" t="s">
        <v>5359</v>
      </c>
      <c r="I8162">
        <v>79</v>
      </c>
      <c r="J8162" t="s">
        <v>24</v>
      </c>
      <c r="K8162" t="s">
        <v>2148</v>
      </c>
      <c r="L8162" t="s">
        <v>2148</v>
      </c>
      <c r="M8162" t="str">
        <f>VLOOKUP(D8162,[1]RESUMEN!I:J,2,0)</f>
        <v>YTD 2014</v>
      </c>
    </row>
    <row r="8163" spans="1:13">
      <c r="A8163" t="s">
        <v>29</v>
      </c>
      <c r="B8163" t="s">
        <v>820</v>
      </c>
      <c r="C8163" t="s">
        <v>5361</v>
      </c>
      <c r="D8163" t="s">
        <v>22</v>
      </c>
      <c r="E8163">
        <v>-43.57</v>
      </c>
      <c r="F8163" t="s">
        <v>29</v>
      </c>
      <c r="G8163" t="s">
        <v>5360</v>
      </c>
      <c r="H8163" t="s">
        <v>5359</v>
      </c>
      <c r="I8163">
        <v>79</v>
      </c>
      <c r="J8163" t="s">
        <v>24</v>
      </c>
      <c r="K8163" t="s">
        <v>2148</v>
      </c>
      <c r="L8163" t="s">
        <v>2148</v>
      </c>
      <c r="M8163" t="str">
        <f>VLOOKUP(D8163,[1]RESUMEN!I:J,2,0)</f>
        <v>YTD 2014</v>
      </c>
    </row>
    <row r="8164" spans="1:13">
      <c r="A8164" t="s">
        <v>29</v>
      </c>
      <c r="B8164" t="s">
        <v>820</v>
      </c>
      <c r="C8164" t="s">
        <v>5361</v>
      </c>
      <c r="D8164" t="s">
        <v>21</v>
      </c>
      <c r="E8164">
        <v>-133.43</v>
      </c>
      <c r="F8164" t="s">
        <v>29</v>
      </c>
      <c r="G8164" t="s">
        <v>5360</v>
      </c>
      <c r="H8164" t="s">
        <v>5359</v>
      </c>
      <c r="I8164">
        <v>79</v>
      </c>
      <c r="J8164" t="s">
        <v>24</v>
      </c>
      <c r="K8164" t="s">
        <v>2148</v>
      </c>
      <c r="L8164" t="s">
        <v>2148</v>
      </c>
      <c r="M8164" t="str">
        <f>VLOOKUP(D8164,[1]RESUMEN!I:J,2,0)</f>
        <v>YTD 2014</v>
      </c>
    </row>
    <row r="8165" spans="1:13">
      <c r="A8165" t="s">
        <v>29</v>
      </c>
      <c r="B8165" t="s">
        <v>820</v>
      </c>
      <c r="C8165" t="s">
        <v>5361</v>
      </c>
      <c r="D8165" t="s">
        <v>20</v>
      </c>
      <c r="E8165">
        <v>-85.7</v>
      </c>
      <c r="F8165" t="s">
        <v>29</v>
      </c>
      <c r="G8165" t="s">
        <v>5360</v>
      </c>
      <c r="H8165" t="s">
        <v>5359</v>
      </c>
      <c r="I8165">
        <v>79</v>
      </c>
      <c r="J8165" t="s">
        <v>24</v>
      </c>
      <c r="K8165" t="s">
        <v>2148</v>
      </c>
      <c r="L8165" t="s">
        <v>2148</v>
      </c>
      <c r="M8165" t="str">
        <f>VLOOKUP(D8165,[1]RESUMEN!I:J,2,0)</f>
        <v>YTD 2014</v>
      </c>
    </row>
    <row r="8166" spans="1:13">
      <c r="A8166" t="s">
        <v>29</v>
      </c>
      <c r="B8166" t="s">
        <v>820</v>
      </c>
      <c r="C8166" t="s">
        <v>5361</v>
      </c>
      <c r="D8166" t="s">
        <v>19</v>
      </c>
      <c r="E8166">
        <v>-2.72</v>
      </c>
      <c r="F8166" t="s">
        <v>29</v>
      </c>
      <c r="G8166" t="s">
        <v>5360</v>
      </c>
      <c r="H8166" t="s">
        <v>5359</v>
      </c>
      <c r="I8166">
        <v>79</v>
      </c>
      <c r="J8166" t="s">
        <v>24</v>
      </c>
      <c r="K8166" t="s">
        <v>2148</v>
      </c>
      <c r="L8166" t="s">
        <v>2148</v>
      </c>
      <c r="M8166" t="str">
        <f>VLOOKUP(D8166,[1]RESUMEN!I:J,2,0)</f>
        <v>YTD 2014</v>
      </c>
    </row>
    <row r="8167" spans="1:13">
      <c r="A8167" t="s">
        <v>29</v>
      </c>
      <c r="B8167" t="s">
        <v>820</v>
      </c>
      <c r="C8167" t="s">
        <v>5361</v>
      </c>
      <c r="D8167" t="s">
        <v>18</v>
      </c>
      <c r="E8167">
        <v>-5.83</v>
      </c>
      <c r="F8167" t="s">
        <v>29</v>
      </c>
      <c r="G8167" t="s">
        <v>5360</v>
      </c>
      <c r="H8167" t="s">
        <v>5359</v>
      </c>
      <c r="I8167">
        <v>79</v>
      </c>
      <c r="J8167" t="s">
        <v>24</v>
      </c>
      <c r="K8167" t="s">
        <v>2148</v>
      </c>
      <c r="L8167" t="s">
        <v>2148</v>
      </c>
      <c r="M8167" t="str">
        <f>VLOOKUP(D8167,[1]RESUMEN!I:J,2,0)</f>
        <v>YTD 2014</v>
      </c>
    </row>
    <row r="8168" spans="1:13">
      <c r="A8168" t="s">
        <v>29</v>
      </c>
      <c r="B8168" t="s">
        <v>820</v>
      </c>
      <c r="C8168" t="s">
        <v>5361</v>
      </c>
      <c r="D8168" t="s">
        <v>17</v>
      </c>
      <c r="E8168">
        <v>413.84</v>
      </c>
      <c r="F8168" t="s">
        <v>29</v>
      </c>
      <c r="G8168" t="s">
        <v>5360</v>
      </c>
      <c r="H8168" t="s">
        <v>5359</v>
      </c>
      <c r="I8168">
        <v>79</v>
      </c>
      <c r="J8168" t="s">
        <v>24</v>
      </c>
      <c r="K8168" t="s">
        <v>2148</v>
      </c>
      <c r="L8168" t="s">
        <v>2148</v>
      </c>
      <c r="M8168">
        <f>VLOOKUP(D8168,[1]RESUMEN!I:J,2,0)</f>
        <v>0</v>
      </c>
    </row>
    <row r="8169" spans="1:13">
      <c r="A8169" t="s">
        <v>29</v>
      </c>
      <c r="B8169" t="s">
        <v>820</v>
      </c>
      <c r="C8169" t="s">
        <v>5361</v>
      </c>
      <c r="D8169" t="s">
        <v>15</v>
      </c>
      <c r="E8169">
        <v>-46.29</v>
      </c>
      <c r="F8169" t="s">
        <v>29</v>
      </c>
      <c r="G8169" t="s">
        <v>5360</v>
      </c>
      <c r="H8169" t="s">
        <v>5359</v>
      </c>
      <c r="I8169">
        <v>79</v>
      </c>
      <c r="J8169" t="s">
        <v>24</v>
      </c>
      <c r="K8169" t="s">
        <v>2148</v>
      </c>
      <c r="L8169" t="s">
        <v>2148</v>
      </c>
      <c r="M8169">
        <f>VLOOKUP(D8169,[1]RESUMEN!I:J,2,0)</f>
        <v>0</v>
      </c>
    </row>
    <row r="8170" spans="1:13">
      <c r="A8170" t="s">
        <v>29</v>
      </c>
      <c r="B8170" t="s">
        <v>820</v>
      </c>
      <c r="C8170" t="s">
        <v>5361</v>
      </c>
      <c r="D8170" t="s">
        <v>14</v>
      </c>
      <c r="E8170">
        <v>-408.95</v>
      </c>
      <c r="F8170" t="s">
        <v>29</v>
      </c>
      <c r="G8170" t="s">
        <v>5360</v>
      </c>
      <c r="H8170" t="s">
        <v>5359</v>
      </c>
      <c r="I8170">
        <v>79</v>
      </c>
      <c r="J8170" t="s">
        <v>24</v>
      </c>
      <c r="K8170" t="s">
        <v>2148</v>
      </c>
      <c r="L8170" t="s">
        <v>2148</v>
      </c>
      <c r="M8170">
        <f>VLOOKUP(D8170,[1]RESUMEN!I:J,2,0)</f>
        <v>0</v>
      </c>
    </row>
    <row r="8171" spans="1:13">
      <c r="A8171" t="s">
        <v>29</v>
      </c>
      <c r="B8171" t="s">
        <v>820</v>
      </c>
      <c r="C8171" t="s">
        <v>5361</v>
      </c>
      <c r="D8171" t="s">
        <v>13</v>
      </c>
      <c r="E8171">
        <v>-38.119999999999997</v>
      </c>
      <c r="F8171" t="s">
        <v>29</v>
      </c>
      <c r="G8171" t="s">
        <v>5360</v>
      </c>
      <c r="H8171" t="s">
        <v>5359</v>
      </c>
      <c r="I8171">
        <v>79</v>
      </c>
      <c r="J8171" t="s">
        <v>24</v>
      </c>
      <c r="K8171" t="s">
        <v>2148</v>
      </c>
      <c r="L8171" t="s">
        <v>2148</v>
      </c>
      <c r="M8171" t="str">
        <f>VLOOKUP(D8171,[1]RESUMEN!I:J,2,0)</f>
        <v>YTD 2015</v>
      </c>
    </row>
    <row r="8172" spans="1:13">
      <c r="A8172" t="s">
        <v>29</v>
      </c>
      <c r="B8172" t="s">
        <v>820</v>
      </c>
      <c r="C8172" t="s">
        <v>5361</v>
      </c>
      <c r="D8172" t="s">
        <v>11</v>
      </c>
      <c r="E8172">
        <v>5.0599999999999996</v>
      </c>
      <c r="F8172" t="s">
        <v>29</v>
      </c>
      <c r="G8172" t="s">
        <v>5360</v>
      </c>
      <c r="H8172" t="s">
        <v>5359</v>
      </c>
      <c r="I8172">
        <v>79</v>
      </c>
      <c r="J8172" t="s">
        <v>24</v>
      </c>
      <c r="K8172" t="s">
        <v>2148</v>
      </c>
      <c r="L8172" t="s">
        <v>2148</v>
      </c>
      <c r="M8172" t="str">
        <f>VLOOKUP(D8172,[1]RESUMEN!I:J,2,0)</f>
        <v>YTD 2015</v>
      </c>
    </row>
    <row r="8173" spans="1:13">
      <c r="A8173" t="s">
        <v>29</v>
      </c>
      <c r="B8173" t="s">
        <v>820</v>
      </c>
      <c r="C8173" t="s">
        <v>2337</v>
      </c>
      <c r="D8173" t="s">
        <v>6496</v>
      </c>
      <c r="E8173">
        <v>-49.17</v>
      </c>
      <c r="F8173" t="s">
        <v>29</v>
      </c>
      <c r="G8173" t="s">
        <v>2336</v>
      </c>
      <c r="H8173" t="s">
        <v>2335</v>
      </c>
      <c r="I8173">
        <v>79</v>
      </c>
      <c r="J8173" t="s">
        <v>24</v>
      </c>
      <c r="K8173" t="s">
        <v>2148</v>
      </c>
      <c r="L8173" t="s">
        <v>2148</v>
      </c>
      <c r="M8173" t="str">
        <f>VLOOKUP(D8173,[1]RESUMEN!I:J,2,0)</f>
        <v>YTD 2014</v>
      </c>
    </row>
    <row r="8174" spans="1:13">
      <c r="A8174" t="s">
        <v>29</v>
      </c>
      <c r="B8174" t="s">
        <v>820</v>
      </c>
      <c r="C8174" t="s">
        <v>2337</v>
      </c>
      <c r="D8174" t="s">
        <v>6495</v>
      </c>
      <c r="E8174">
        <v>-160.13</v>
      </c>
      <c r="F8174" t="s">
        <v>29</v>
      </c>
      <c r="G8174" t="s">
        <v>2336</v>
      </c>
      <c r="H8174" t="s">
        <v>2335</v>
      </c>
      <c r="I8174">
        <v>79</v>
      </c>
      <c r="J8174" t="s">
        <v>24</v>
      </c>
      <c r="K8174" t="s">
        <v>2148</v>
      </c>
      <c r="L8174" t="s">
        <v>2148</v>
      </c>
      <c r="M8174" t="str">
        <f>VLOOKUP(D8174,[1]RESUMEN!I:J,2,0)</f>
        <v>YTD 2014</v>
      </c>
    </row>
    <row r="8175" spans="1:13">
      <c r="A8175" t="s">
        <v>29</v>
      </c>
      <c r="B8175" t="s">
        <v>820</v>
      </c>
      <c r="C8175" t="s">
        <v>2337</v>
      </c>
      <c r="D8175" t="s">
        <v>23</v>
      </c>
      <c r="E8175">
        <v>-320.02</v>
      </c>
      <c r="F8175" t="s">
        <v>29</v>
      </c>
      <c r="G8175" t="s">
        <v>2336</v>
      </c>
      <c r="H8175" t="s">
        <v>2335</v>
      </c>
      <c r="I8175">
        <v>79</v>
      </c>
      <c r="J8175" t="s">
        <v>24</v>
      </c>
      <c r="K8175" t="s">
        <v>2148</v>
      </c>
      <c r="L8175" t="s">
        <v>2148</v>
      </c>
      <c r="M8175" t="str">
        <f>VLOOKUP(D8175,[1]RESUMEN!I:J,2,0)</f>
        <v>YTD 2014</v>
      </c>
    </row>
    <row r="8176" spans="1:13">
      <c r="A8176" t="s">
        <v>29</v>
      </c>
      <c r="B8176" t="s">
        <v>820</v>
      </c>
      <c r="C8176" t="s">
        <v>2337</v>
      </c>
      <c r="D8176" t="s">
        <v>22</v>
      </c>
      <c r="E8176">
        <v>-177.5</v>
      </c>
      <c r="F8176" t="s">
        <v>29</v>
      </c>
      <c r="G8176" t="s">
        <v>2336</v>
      </c>
      <c r="H8176" t="s">
        <v>2335</v>
      </c>
      <c r="I8176">
        <v>79</v>
      </c>
      <c r="J8176" t="s">
        <v>24</v>
      </c>
      <c r="K8176" t="s">
        <v>2148</v>
      </c>
      <c r="L8176" t="s">
        <v>2148</v>
      </c>
      <c r="M8176" t="str">
        <f>VLOOKUP(D8176,[1]RESUMEN!I:J,2,0)</f>
        <v>YTD 2014</v>
      </c>
    </row>
    <row r="8177" spans="1:13">
      <c r="A8177" t="s">
        <v>29</v>
      </c>
      <c r="B8177" t="s">
        <v>820</v>
      </c>
      <c r="C8177" t="s">
        <v>2337</v>
      </c>
      <c r="D8177" t="s">
        <v>21</v>
      </c>
      <c r="E8177">
        <v>-153.28</v>
      </c>
      <c r="F8177" t="s">
        <v>29</v>
      </c>
      <c r="G8177" t="s">
        <v>2336</v>
      </c>
      <c r="H8177" t="s">
        <v>2335</v>
      </c>
      <c r="I8177">
        <v>79</v>
      </c>
      <c r="J8177" t="s">
        <v>24</v>
      </c>
      <c r="K8177" t="s">
        <v>2148</v>
      </c>
      <c r="L8177" t="s">
        <v>2148</v>
      </c>
      <c r="M8177" t="str">
        <f>VLOOKUP(D8177,[1]RESUMEN!I:J,2,0)</f>
        <v>YTD 2014</v>
      </c>
    </row>
    <row r="8178" spans="1:13">
      <c r="A8178" t="s">
        <v>29</v>
      </c>
      <c r="B8178" t="s">
        <v>820</v>
      </c>
      <c r="C8178" t="s">
        <v>2337</v>
      </c>
      <c r="D8178" t="s">
        <v>20</v>
      </c>
      <c r="E8178">
        <v>-601.88</v>
      </c>
      <c r="F8178" t="s">
        <v>29</v>
      </c>
      <c r="G8178" t="s">
        <v>2336</v>
      </c>
      <c r="H8178" t="s">
        <v>2335</v>
      </c>
      <c r="I8178">
        <v>79</v>
      </c>
      <c r="J8178" t="s">
        <v>24</v>
      </c>
      <c r="K8178" t="s">
        <v>2148</v>
      </c>
      <c r="L8178" t="s">
        <v>2148</v>
      </c>
      <c r="M8178" t="str">
        <f>VLOOKUP(D8178,[1]RESUMEN!I:J,2,0)</f>
        <v>YTD 2014</v>
      </c>
    </row>
    <row r="8179" spans="1:13">
      <c r="A8179" t="s">
        <v>29</v>
      </c>
      <c r="B8179" t="s">
        <v>820</v>
      </c>
      <c r="C8179" t="s">
        <v>2337</v>
      </c>
      <c r="D8179" t="s">
        <v>19</v>
      </c>
      <c r="E8179">
        <v>-122.27</v>
      </c>
      <c r="F8179" t="s">
        <v>29</v>
      </c>
      <c r="G8179" t="s">
        <v>2336</v>
      </c>
      <c r="H8179" t="s">
        <v>2335</v>
      </c>
      <c r="I8179">
        <v>79</v>
      </c>
      <c r="J8179" t="s">
        <v>24</v>
      </c>
      <c r="K8179" t="s">
        <v>2148</v>
      </c>
      <c r="L8179" t="s">
        <v>2148</v>
      </c>
      <c r="M8179" t="str">
        <f>VLOOKUP(D8179,[1]RESUMEN!I:J,2,0)</f>
        <v>YTD 2014</v>
      </c>
    </row>
    <row r="8180" spans="1:13">
      <c r="A8180" t="s">
        <v>29</v>
      </c>
      <c r="B8180" t="s">
        <v>820</v>
      </c>
      <c r="C8180" t="s">
        <v>2337</v>
      </c>
      <c r="D8180" t="s">
        <v>18</v>
      </c>
      <c r="E8180">
        <v>-93.59</v>
      </c>
      <c r="F8180" t="s">
        <v>29</v>
      </c>
      <c r="G8180" t="s">
        <v>2336</v>
      </c>
      <c r="H8180" t="s">
        <v>2335</v>
      </c>
      <c r="I8180">
        <v>79</v>
      </c>
      <c r="J8180" t="s">
        <v>24</v>
      </c>
      <c r="K8180" t="s">
        <v>2148</v>
      </c>
      <c r="L8180" t="s">
        <v>2148</v>
      </c>
      <c r="M8180" t="str">
        <f>VLOOKUP(D8180,[1]RESUMEN!I:J,2,0)</f>
        <v>YTD 2014</v>
      </c>
    </row>
    <row r="8181" spans="1:13">
      <c r="A8181" t="s">
        <v>29</v>
      </c>
      <c r="B8181" t="s">
        <v>820</v>
      </c>
      <c r="C8181" t="s">
        <v>2337</v>
      </c>
      <c r="D8181" t="s">
        <v>17</v>
      </c>
      <c r="E8181">
        <v>715.54</v>
      </c>
      <c r="F8181" t="s">
        <v>29</v>
      </c>
      <c r="G8181" t="s">
        <v>2336</v>
      </c>
      <c r="H8181" t="s">
        <v>2335</v>
      </c>
      <c r="I8181">
        <v>79</v>
      </c>
      <c r="J8181" t="s">
        <v>24</v>
      </c>
      <c r="K8181" t="s">
        <v>2148</v>
      </c>
      <c r="L8181" t="s">
        <v>2148</v>
      </c>
      <c r="M8181">
        <f>VLOOKUP(D8181,[1]RESUMEN!I:J,2,0)</f>
        <v>0</v>
      </c>
    </row>
    <row r="8182" spans="1:13">
      <c r="A8182" t="s">
        <v>29</v>
      </c>
      <c r="B8182" t="s">
        <v>820</v>
      </c>
      <c r="C8182" t="s">
        <v>2337</v>
      </c>
      <c r="D8182" t="s">
        <v>16</v>
      </c>
      <c r="E8182">
        <v>-73.52</v>
      </c>
      <c r="F8182" t="s">
        <v>29</v>
      </c>
      <c r="G8182" t="s">
        <v>2336</v>
      </c>
      <c r="H8182" t="s">
        <v>2335</v>
      </c>
      <c r="I8182">
        <v>79</v>
      </c>
      <c r="J8182" t="s">
        <v>24</v>
      </c>
      <c r="K8182" t="s">
        <v>2148</v>
      </c>
      <c r="L8182" t="s">
        <v>2148</v>
      </c>
      <c r="M8182">
        <f>VLOOKUP(D8182,[1]RESUMEN!I:J,2,0)</f>
        <v>0</v>
      </c>
    </row>
    <row r="8183" spans="1:13">
      <c r="A8183" t="s">
        <v>29</v>
      </c>
      <c r="B8183" t="s">
        <v>820</v>
      </c>
      <c r="C8183" t="s">
        <v>2337</v>
      </c>
      <c r="D8183" t="s">
        <v>15</v>
      </c>
      <c r="E8183">
        <v>-373.35</v>
      </c>
      <c r="F8183" t="s">
        <v>29</v>
      </c>
      <c r="G8183" t="s">
        <v>2336</v>
      </c>
      <c r="H8183" t="s">
        <v>2335</v>
      </c>
      <c r="I8183">
        <v>79</v>
      </c>
      <c r="J8183" t="s">
        <v>24</v>
      </c>
      <c r="K8183" t="s">
        <v>2148</v>
      </c>
      <c r="L8183" t="s">
        <v>2148</v>
      </c>
      <c r="M8183">
        <f>VLOOKUP(D8183,[1]RESUMEN!I:J,2,0)</f>
        <v>0</v>
      </c>
    </row>
    <row r="8184" spans="1:13">
      <c r="A8184" t="s">
        <v>29</v>
      </c>
      <c r="B8184" t="s">
        <v>820</v>
      </c>
      <c r="C8184" t="s">
        <v>2337</v>
      </c>
      <c r="D8184" t="s">
        <v>14</v>
      </c>
      <c r="E8184">
        <v>-1729.96</v>
      </c>
      <c r="F8184" t="s">
        <v>29</v>
      </c>
      <c r="G8184" t="s">
        <v>2336</v>
      </c>
      <c r="H8184" t="s">
        <v>2335</v>
      </c>
      <c r="I8184">
        <v>79</v>
      </c>
      <c r="J8184" t="s">
        <v>24</v>
      </c>
      <c r="K8184" t="s">
        <v>2148</v>
      </c>
      <c r="L8184" t="s">
        <v>2148</v>
      </c>
      <c r="M8184">
        <f>VLOOKUP(D8184,[1]RESUMEN!I:J,2,0)</f>
        <v>0</v>
      </c>
    </row>
    <row r="8185" spans="1:13">
      <c r="A8185" t="s">
        <v>29</v>
      </c>
      <c r="B8185" t="s">
        <v>820</v>
      </c>
      <c r="C8185" t="s">
        <v>2337</v>
      </c>
      <c r="D8185" t="s">
        <v>13</v>
      </c>
      <c r="E8185">
        <v>-91</v>
      </c>
      <c r="F8185" t="s">
        <v>29</v>
      </c>
      <c r="G8185" t="s">
        <v>2336</v>
      </c>
      <c r="H8185" t="s">
        <v>2335</v>
      </c>
      <c r="I8185">
        <v>79</v>
      </c>
      <c r="J8185" t="s">
        <v>24</v>
      </c>
      <c r="K8185" t="s">
        <v>2148</v>
      </c>
      <c r="L8185" t="s">
        <v>2148</v>
      </c>
      <c r="M8185" t="str">
        <f>VLOOKUP(D8185,[1]RESUMEN!I:J,2,0)</f>
        <v>YTD 2015</v>
      </c>
    </row>
    <row r="8186" spans="1:13">
      <c r="A8186" t="s">
        <v>29</v>
      </c>
      <c r="B8186" t="s">
        <v>820</v>
      </c>
      <c r="C8186" t="s">
        <v>2337</v>
      </c>
      <c r="D8186" t="s">
        <v>12</v>
      </c>
      <c r="E8186">
        <v>-185.98</v>
      </c>
      <c r="F8186" t="s">
        <v>29</v>
      </c>
      <c r="G8186" t="s">
        <v>2336</v>
      </c>
      <c r="H8186" t="s">
        <v>2335</v>
      </c>
      <c r="I8186">
        <v>79</v>
      </c>
      <c r="J8186" t="s">
        <v>24</v>
      </c>
      <c r="K8186" t="s">
        <v>2148</v>
      </c>
      <c r="L8186" t="s">
        <v>2148</v>
      </c>
      <c r="M8186" t="str">
        <f>VLOOKUP(D8186,[1]RESUMEN!I:J,2,0)</f>
        <v>YTD 2015</v>
      </c>
    </row>
    <row r="8187" spans="1:13">
      <c r="A8187" t="s">
        <v>29</v>
      </c>
      <c r="B8187" t="s">
        <v>820</v>
      </c>
      <c r="C8187" t="s">
        <v>2337</v>
      </c>
      <c r="D8187" t="s">
        <v>11</v>
      </c>
      <c r="E8187">
        <v>-361.34</v>
      </c>
      <c r="F8187" t="s">
        <v>29</v>
      </c>
      <c r="G8187" t="s">
        <v>2336</v>
      </c>
      <c r="H8187" t="s">
        <v>2335</v>
      </c>
      <c r="I8187">
        <v>79</v>
      </c>
      <c r="J8187" t="s">
        <v>24</v>
      </c>
      <c r="K8187" t="s">
        <v>2148</v>
      </c>
      <c r="L8187" t="s">
        <v>2148</v>
      </c>
      <c r="M8187" t="str">
        <f>VLOOKUP(D8187,[1]RESUMEN!I:J,2,0)</f>
        <v>YTD 2015</v>
      </c>
    </row>
    <row r="8188" spans="1:13">
      <c r="A8188" t="s">
        <v>29</v>
      </c>
      <c r="B8188" t="s">
        <v>820</v>
      </c>
      <c r="C8188" t="s">
        <v>2334</v>
      </c>
      <c r="D8188" t="s">
        <v>6496</v>
      </c>
      <c r="E8188">
        <v>9441.15</v>
      </c>
      <c r="F8188" t="s">
        <v>29</v>
      </c>
      <c r="G8188" t="s">
        <v>2333</v>
      </c>
      <c r="H8188" t="s">
        <v>2332</v>
      </c>
      <c r="I8188">
        <v>79</v>
      </c>
      <c r="J8188" t="s">
        <v>24</v>
      </c>
      <c r="K8188" t="s">
        <v>2148</v>
      </c>
      <c r="L8188" t="s">
        <v>2148</v>
      </c>
      <c r="M8188" t="str">
        <f>VLOOKUP(D8188,[1]RESUMEN!I:J,2,0)</f>
        <v>YTD 2014</v>
      </c>
    </row>
    <row r="8189" spans="1:13">
      <c r="A8189" t="s">
        <v>29</v>
      </c>
      <c r="B8189" t="s">
        <v>820</v>
      </c>
      <c r="C8189" t="s">
        <v>2334</v>
      </c>
      <c r="D8189" t="s">
        <v>6495</v>
      </c>
      <c r="E8189">
        <v>25521.5</v>
      </c>
      <c r="F8189" t="s">
        <v>29</v>
      </c>
      <c r="G8189" t="s">
        <v>2333</v>
      </c>
      <c r="H8189" t="s">
        <v>2332</v>
      </c>
      <c r="I8189">
        <v>79</v>
      </c>
      <c r="J8189" t="s">
        <v>24</v>
      </c>
      <c r="K8189" t="s">
        <v>2148</v>
      </c>
      <c r="L8189" t="s">
        <v>2148</v>
      </c>
      <c r="M8189" t="str">
        <f>VLOOKUP(D8189,[1]RESUMEN!I:J,2,0)</f>
        <v>YTD 2014</v>
      </c>
    </row>
    <row r="8190" spans="1:13">
      <c r="A8190" t="s">
        <v>29</v>
      </c>
      <c r="B8190" t="s">
        <v>820</v>
      </c>
      <c r="C8190" t="s">
        <v>2334</v>
      </c>
      <c r="D8190" t="s">
        <v>23</v>
      </c>
      <c r="E8190">
        <v>39447.129999999997</v>
      </c>
      <c r="F8190" t="s">
        <v>29</v>
      </c>
      <c r="G8190" t="s">
        <v>2333</v>
      </c>
      <c r="H8190" t="s">
        <v>2332</v>
      </c>
      <c r="I8190">
        <v>79</v>
      </c>
      <c r="J8190" t="s">
        <v>24</v>
      </c>
      <c r="K8190" t="s">
        <v>2148</v>
      </c>
      <c r="L8190" t="s">
        <v>2148</v>
      </c>
      <c r="M8190" t="str">
        <f>VLOOKUP(D8190,[1]RESUMEN!I:J,2,0)</f>
        <v>YTD 2014</v>
      </c>
    </row>
    <row r="8191" spans="1:13">
      <c r="A8191" t="s">
        <v>29</v>
      </c>
      <c r="B8191" t="s">
        <v>820</v>
      </c>
      <c r="C8191" t="s">
        <v>2334</v>
      </c>
      <c r="D8191" t="s">
        <v>22</v>
      </c>
      <c r="E8191">
        <v>15559.79</v>
      </c>
      <c r="F8191" t="s">
        <v>29</v>
      </c>
      <c r="G8191" t="s">
        <v>2333</v>
      </c>
      <c r="H8191" t="s">
        <v>2332</v>
      </c>
      <c r="I8191">
        <v>79</v>
      </c>
      <c r="J8191" t="s">
        <v>24</v>
      </c>
      <c r="K8191" t="s">
        <v>2148</v>
      </c>
      <c r="L8191" t="s">
        <v>2148</v>
      </c>
      <c r="M8191" t="str">
        <f>VLOOKUP(D8191,[1]RESUMEN!I:J,2,0)</f>
        <v>YTD 2014</v>
      </c>
    </row>
    <row r="8192" spans="1:13">
      <c r="A8192" t="s">
        <v>29</v>
      </c>
      <c r="B8192" t="s">
        <v>820</v>
      </c>
      <c r="C8192" t="s">
        <v>2334</v>
      </c>
      <c r="D8192" t="s">
        <v>21</v>
      </c>
      <c r="E8192">
        <v>17043.71</v>
      </c>
      <c r="F8192" t="s">
        <v>29</v>
      </c>
      <c r="G8192" t="s">
        <v>2333</v>
      </c>
      <c r="H8192" t="s">
        <v>2332</v>
      </c>
      <c r="I8192">
        <v>79</v>
      </c>
      <c r="J8192" t="s">
        <v>24</v>
      </c>
      <c r="K8192" t="s">
        <v>2148</v>
      </c>
      <c r="L8192" t="s">
        <v>2148</v>
      </c>
      <c r="M8192" t="str">
        <f>VLOOKUP(D8192,[1]RESUMEN!I:J,2,0)</f>
        <v>YTD 2014</v>
      </c>
    </row>
    <row r="8193" spans="1:13">
      <c r="A8193" t="s">
        <v>29</v>
      </c>
      <c r="B8193" t="s">
        <v>820</v>
      </c>
      <c r="C8193" t="s">
        <v>2334</v>
      </c>
      <c r="D8193" t="s">
        <v>20</v>
      </c>
      <c r="E8193">
        <v>45140.18</v>
      </c>
      <c r="F8193" t="s">
        <v>29</v>
      </c>
      <c r="G8193" t="s">
        <v>2333</v>
      </c>
      <c r="H8193" t="s">
        <v>2332</v>
      </c>
      <c r="I8193">
        <v>79</v>
      </c>
      <c r="J8193" t="s">
        <v>24</v>
      </c>
      <c r="K8193" t="s">
        <v>2148</v>
      </c>
      <c r="L8193" t="s">
        <v>2148</v>
      </c>
      <c r="M8193" t="str">
        <f>VLOOKUP(D8193,[1]RESUMEN!I:J,2,0)</f>
        <v>YTD 2014</v>
      </c>
    </row>
    <row r="8194" spans="1:13">
      <c r="A8194" t="s">
        <v>29</v>
      </c>
      <c r="B8194" t="s">
        <v>820</v>
      </c>
      <c r="C8194" t="s">
        <v>2334</v>
      </c>
      <c r="D8194" t="s">
        <v>19</v>
      </c>
      <c r="E8194">
        <v>10700.3</v>
      </c>
      <c r="F8194" t="s">
        <v>29</v>
      </c>
      <c r="G8194" t="s">
        <v>2333</v>
      </c>
      <c r="H8194" t="s">
        <v>2332</v>
      </c>
      <c r="I8194">
        <v>79</v>
      </c>
      <c r="J8194" t="s">
        <v>24</v>
      </c>
      <c r="K8194" t="s">
        <v>2148</v>
      </c>
      <c r="L8194" t="s">
        <v>2148</v>
      </c>
      <c r="M8194" t="str">
        <f>VLOOKUP(D8194,[1]RESUMEN!I:J,2,0)</f>
        <v>YTD 2014</v>
      </c>
    </row>
    <row r="8195" spans="1:13">
      <c r="A8195" t="s">
        <v>29</v>
      </c>
      <c r="B8195" t="s">
        <v>820</v>
      </c>
      <c r="C8195" t="s">
        <v>2334</v>
      </c>
      <c r="D8195" t="s">
        <v>18</v>
      </c>
      <c r="E8195">
        <v>8962.85</v>
      </c>
      <c r="F8195" t="s">
        <v>29</v>
      </c>
      <c r="G8195" t="s">
        <v>2333</v>
      </c>
      <c r="H8195" t="s">
        <v>2332</v>
      </c>
      <c r="I8195">
        <v>79</v>
      </c>
      <c r="J8195" t="s">
        <v>24</v>
      </c>
      <c r="K8195" t="s">
        <v>2148</v>
      </c>
      <c r="L8195" t="s">
        <v>2148</v>
      </c>
      <c r="M8195" t="str">
        <f>VLOOKUP(D8195,[1]RESUMEN!I:J,2,0)</f>
        <v>YTD 2014</v>
      </c>
    </row>
    <row r="8196" spans="1:13">
      <c r="A8196" t="s">
        <v>29</v>
      </c>
      <c r="B8196" t="s">
        <v>820</v>
      </c>
      <c r="C8196" t="s">
        <v>2334</v>
      </c>
      <c r="D8196" t="s">
        <v>17</v>
      </c>
      <c r="E8196">
        <v>11032.61</v>
      </c>
      <c r="F8196" t="s">
        <v>29</v>
      </c>
      <c r="G8196" t="s">
        <v>2333</v>
      </c>
      <c r="H8196" t="s">
        <v>2332</v>
      </c>
      <c r="I8196">
        <v>79</v>
      </c>
      <c r="J8196" t="s">
        <v>24</v>
      </c>
      <c r="K8196" t="s">
        <v>2148</v>
      </c>
      <c r="L8196" t="s">
        <v>2148</v>
      </c>
      <c r="M8196">
        <f>VLOOKUP(D8196,[1]RESUMEN!I:J,2,0)</f>
        <v>0</v>
      </c>
    </row>
    <row r="8197" spans="1:13">
      <c r="A8197" t="s">
        <v>29</v>
      </c>
      <c r="B8197" t="s">
        <v>820</v>
      </c>
      <c r="C8197" t="s">
        <v>2334</v>
      </c>
      <c r="D8197" t="s">
        <v>16</v>
      </c>
      <c r="E8197">
        <v>8302.44</v>
      </c>
      <c r="F8197" t="s">
        <v>29</v>
      </c>
      <c r="G8197" t="s">
        <v>2333</v>
      </c>
      <c r="H8197" t="s">
        <v>2332</v>
      </c>
      <c r="I8197">
        <v>79</v>
      </c>
      <c r="J8197" t="s">
        <v>24</v>
      </c>
      <c r="K8197" t="s">
        <v>2148</v>
      </c>
      <c r="L8197" t="s">
        <v>2148</v>
      </c>
      <c r="M8197">
        <f>VLOOKUP(D8197,[1]RESUMEN!I:J,2,0)</f>
        <v>0</v>
      </c>
    </row>
    <row r="8198" spans="1:13">
      <c r="A8198" t="s">
        <v>29</v>
      </c>
      <c r="B8198" t="s">
        <v>820</v>
      </c>
      <c r="C8198" t="s">
        <v>2334</v>
      </c>
      <c r="D8198" t="s">
        <v>15</v>
      </c>
      <c r="E8198">
        <v>7008.09</v>
      </c>
      <c r="F8198" t="s">
        <v>29</v>
      </c>
      <c r="G8198" t="s">
        <v>2333</v>
      </c>
      <c r="H8198" t="s">
        <v>2332</v>
      </c>
      <c r="I8198">
        <v>79</v>
      </c>
      <c r="J8198" t="s">
        <v>24</v>
      </c>
      <c r="K8198" t="s">
        <v>2148</v>
      </c>
      <c r="L8198" t="s">
        <v>2148</v>
      </c>
      <c r="M8198">
        <f>VLOOKUP(D8198,[1]RESUMEN!I:J,2,0)</f>
        <v>0</v>
      </c>
    </row>
    <row r="8199" spans="1:13">
      <c r="A8199" t="s">
        <v>29</v>
      </c>
      <c r="B8199" t="s">
        <v>820</v>
      </c>
      <c r="C8199" t="s">
        <v>2334</v>
      </c>
      <c r="D8199" t="s">
        <v>14</v>
      </c>
      <c r="E8199">
        <v>17840.66</v>
      </c>
      <c r="F8199" t="s">
        <v>29</v>
      </c>
      <c r="G8199" t="s">
        <v>2333</v>
      </c>
      <c r="H8199" t="s">
        <v>2332</v>
      </c>
      <c r="I8199">
        <v>79</v>
      </c>
      <c r="J8199" t="s">
        <v>24</v>
      </c>
      <c r="K8199" t="s">
        <v>2148</v>
      </c>
      <c r="L8199" t="s">
        <v>2148</v>
      </c>
      <c r="M8199">
        <f>VLOOKUP(D8199,[1]RESUMEN!I:J,2,0)</f>
        <v>0</v>
      </c>
    </row>
    <row r="8200" spans="1:13">
      <c r="A8200" t="s">
        <v>29</v>
      </c>
      <c r="B8200" t="s">
        <v>820</v>
      </c>
      <c r="C8200" t="s">
        <v>2334</v>
      </c>
      <c r="D8200" t="s">
        <v>13</v>
      </c>
      <c r="E8200">
        <v>11997.25</v>
      </c>
      <c r="F8200" t="s">
        <v>29</v>
      </c>
      <c r="G8200" t="s">
        <v>2333</v>
      </c>
      <c r="H8200" t="s">
        <v>2332</v>
      </c>
      <c r="I8200">
        <v>79</v>
      </c>
      <c r="J8200" t="s">
        <v>24</v>
      </c>
      <c r="K8200" t="s">
        <v>2148</v>
      </c>
      <c r="L8200" t="s">
        <v>2148</v>
      </c>
      <c r="M8200" t="str">
        <f>VLOOKUP(D8200,[1]RESUMEN!I:J,2,0)</f>
        <v>YTD 2015</v>
      </c>
    </row>
    <row r="8201" spans="1:13">
      <c r="A8201" t="s">
        <v>29</v>
      </c>
      <c r="B8201" t="s">
        <v>820</v>
      </c>
      <c r="C8201" t="s">
        <v>2334</v>
      </c>
      <c r="D8201" t="s">
        <v>12</v>
      </c>
      <c r="E8201">
        <v>29977.08</v>
      </c>
      <c r="F8201" t="s">
        <v>29</v>
      </c>
      <c r="G8201" t="s">
        <v>2333</v>
      </c>
      <c r="H8201" t="s">
        <v>2332</v>
      </c>
      <c r="I8201">
        <v>79</v>
      </c>
      <c r="J8201" t="s">
        <v>24</v>
      </c>
      <c r="K8201" t="s">
        <v>2148</v>
      </c>
      <c r="L8201" t="s">
        <v>2148</v>
      </c>
      <c r="M8201" t="str">
        <f>VLOOKUP(D8201,[1]RESUMEN!I:J,2,0)</f>
        <v>YTD 2015</v>
      </c>
    </row>
    <row r="8202" spans="1:13">
      <c r="A8202" t="s">
        <v>29</v>
      </c>
      <c r="B8202" t="s">
        <v>820</v>
      </c>
      <c r="C8202" t="s">
        <v>2334</v>
      </c>
      <c r="D8202" t="s">
        <v>11</v>
      </c>
      <c r="E8202">
        <v>23138.2</v>
      </c>
      <c r="F8202" t="s">
        <v>29</v>
      </c>
      <c r="G8202" t="s">
        <v>2333</v>
      </c>
      <c r="H8202" t="s">
        <v>2332</v>
      </c>
      <c r="I8202">
        <v>79</v>
      </c>
      <c r="J8202" t="s">
        <v>24</v>
      </c>
      <c r="K8202" t="s">
        <v>2148</v>
      </c>
      <c r="L8202" t="s">
        <v>2148</v>
      </c>
      <c r="M8202" t="str">
        <f>VLOOKUP(D8202,[1]RESUMEN!I:J,2,0)</f>
        <v>YTD 2015</v>
      </c>
    </row>
    <row r="8203" spans="1:13">
      <c r="A8203" t="s">
        <v>29</v>
      </c>
      <c r="B8203" t="s">
        <v>820</v>
      </c>
      <c r="C8203" t="s">
        <v>2331</v>
      </c>
      <c r="D8203" t="s">
        <v>6496</v>
      </c>
      <c r="E8203">
        <v>-34.229999999999997</v>
      </c>
      <c r="F8203" t="s">
        <v>29</v>
      </c>
      <c r="G8203" t="s">
        <v>2330</v>
      </c>
      <c r="H8203" t="s">
        <v>2329</v>
      </c>
      <c r="I8203">
        <v>76</v>
      </c>
      <c r="J8203" t="s">
        <v>24</v>
      </c>
      <c r="K8203" t="s">
        <v>2126</v>
      </c>
      <c r="L8203" t="s">
        <v>2126</v>
      </c>
      <c r="M8203" t="str">
        <f>VLOOKUP(D8203,[1]RESUMEN!I:J,2,0)</f>
        <v>YTD 2014</v>
      </c>
    </row>
    <row r="8204" spans="1:13">
      <c r="A8204" t="s">
        <v>29</v>
      </c>
      <c r="B8204" t="s">
        <v>820</v>
      </c>
      <c r="C8204" t="s">
        <v>2331</v>
      </c>
      <c r="D8204" t="s">
        <v>6495</v>
      </c>
      <c r="E8204">
        <v>-6.45</v>
      </c>
      <c r="F8204" t="s">
        <v>29</v>
      </c>
      <c r="G8204" t="s">
        <v>2330</v>
      </c>
      <c r="H8204" t="s">
        <v>2329</v>
      </c>
      <c r="I8204">
        <v>76</v>
      </c>
      <c r="J8204" t="s">
        <v>24</v>
      </c>
      <c r="K8204" t="s">
        <v>2126</v>
      </c>
      <c r="L8204" t="s">
        <v>2126</v>
      </c>
      <c r="M8204" t="str">
        <f>VLOOKUP(D8204,[1]RESUMEN!I:J,2,0)</f>
        <v>YTD 2014</v>
      </c>
    </row>
    <row r="8205" spans="1:13">
      <c r="A8205" t="s">
        <v>29</v>
      </c>
      <c r="B8205" t="s">
        <v>820</v>
      </c>
      <c r="C8205" t="s">
        <v>2331</v>
      </c>
      <c r="D8205" t="s">
        <v>23</v>
      </c>
      <c r="E8205">
        <v>-39.880000000000003</v>
      </c>
      <c r="F8205" t="s">
        <v>29</v>
      </c>
      <c r="G8205" t="s">
        <v>2330</v>
      </c>
      <c r="H8205" t="s">
        <v>2329</v>
      </c>
      <c r="I8205">
        <v>76</v>
      </c>
      <c r="J8205" t="s">
        <v>24</v>
      </c>
      <c r="K8205" t="s">
        <v>2126</v>
      </c>
      <c r="L8205" t="s">
        <v>2126</v>
      </c>
      <c r="M8205" t="str">
        <f>VLOOKUP(D8205,[1]RESUMEN!I:J,2,0)</f>
        <v>YTD 2014</v>
      </c>
    </row>
    <row r="8206" spans="1:13">
      <c r="A8206" t="s">
        <v>29</v>
      </c>
      <c r="B8206" t="s">
        <v>820</v>
      </c>
      <c r="C8206" t="s">
        <v>2331</v>
      </c>
      <c r="D8206" t="s">
        <v>22</v>
      </c>
      <c r="E8206">
        <v>-1.63</v>
      </c>
      <c r="F8206" t="s">
        <v>29</v>
      </c>
      <c r="G8206" t="s">
        <v>2330</v>
      </c>
      <c r="H8206" t="s">
        <v>2329</v>
      </c>
      <c r="I8206">
        <v>76</v>
      </c>
      <c r="J8206" t="s">
        <v>24</v>
      </c>
      <c r="K8206" t="s">
        <v>2126</v>
      </c>
      <c r="L8206" t="s">
        <v>2126</v>
      </c>
      <c r="M8206" t="str">
        <f>VLOOKUP(D8206,[1]RESUMEN!I:J,2,0)</f>
        <v>YTD 2014</v>
      </c>
    </row>
    <row r="8207" spans="1:13">
      <c r="A8207" t="s">
        <v>29</v>
      </c>
      <c r="B8207" t="s">
        <v>820</v>
      </c>
      <c r="C8207" t="s">
        <v>2331</v>
      </c>
      <c r="D8207" t="s">
        <v>21</v>
      </c>
      <c r="E8207">
        <v>-19.38</v>
      </c>
      <c r="F8207" t="s">
        <v>29</v>
      </c>
      <c r="G8207" t="s">
        <v>2330</v>
      </c>
      <c r="H8207" t="s">
        <v>2329</v>
      </c>
      <c r="I8207">
        <v>76</v>
      </c>
      <c r="J8207" t="s">
        <v>24</v>
      </c>
      <c r="K8207" t="s">
        <v>2126</v>
      </c>
      <c r="L8207" t="s">
        <v>2126</v>
      </c>
      <c r="M8207" t="str">
        <f>VLOOKUP(D8207,[1]RESUMEN!I:J,2,0)</f>
        <v>YTD 2014</v>
      </c>
    </row>
    <row r="8208" spans="1:13">
      <c r="A8208" t="s">
        <v>29</v>
      </c>
      <c r="B8208" t="s">
        <v>820</v>
      </c>
      <c r="C8208" t="s">
        <v>2331</v>
      </c>
      <c r="D8208" t="s">
        <v>20</v>
      </c>
      <c r="E8208">
        <v>-56.66</v>
      </c>
      <c r="F8208" t="s">
        <v>29</v>
      </c>
      <c r="G8208" t="s">
        <v>2330</v>
      </c>
      <c r="H8208" t="s">
        <v>2329</v>
      </c>
      <c r="I8208">
        <v>76</v>
      </c>
      <c r="J8208" t="s">
        <v>24</v>
      </c>
      <c r="K8208" t="s">
        <v>2126</v>
      </c>
      <c r="L8208" t="s">
        <v>2126</v>
      </c>
      <c r="M8208" t="str">
        <f>VLOOKUP(D8208,[1]RESUMEN!I:J,2,0)</f>
        <v>YTD 2014</v>
      </c>
    </row>
    <row r="8209" spans="1:13">
      <c r="A8209" t="s">
        <v>29</v>
      </c>
      <c r="B8209" t="s">
        <v>820</v>
      </c>
      <c r="C8209" t="s">
        <v>2331</v>
      </c>
      <c r="D8209" t="s">
        <v>19</v>
      </c>
      <c r="E8209">
        <v>-50.57</v>
      </c>
      <c r="F8209" t="s">
        <v>29</v>
      </c>
      <c r="G8209" t="s">
        <v>2330</v>
      </c>
      <c r="H8209" t="s">
        <v>2329</v>
      </c>
      <c r="I8209">
        <v>76</v>
      </c>
      <c r="J8209" t="s">
        <v>24</v>
      </c>
      <c r="K8209" t="s">
        <v>2126</v>
      </c>
      <c r="L8209" t="s">
        <v>2126</v>
      </c>
      <c r="M8209" t="str">
        <f>VLOOKUP(D8209,[1]RESUMEN!I:J,2,0)</f>
        <v>YTD 2014</v>
      </c>
    </row>
    <row r="8210" spans="1:13">
      <c r="A8210" t="s">
        <v>29</v>
      </c>
      <c r="B8210" t="s">
        <v>820</v>
      </c>
      <c r="C8210" t="s">
        <v>2331</v>
      </c>
      <c r="D8210" t="s">
        <v>18</v>
      </c>
      <c r="E8210">
        <v>-51.72</v>
      </c>
      <c r="F8210" t="s">
        <v>29</v>
      </c>
      <c r="G8210" t="s">
        <v>2330</v>
      </c>
      <c r="H8210" t="s">
        <v>2329</v>
      </c>
      <c r="I8210">
        <v>76</v>
      </c>
      <c r="J8210" t="s">
        <v>24</v>
      </c>
      <c r="K8210" t="s">
        <v>2126</v>
      </c>
      <c r="L8210" t="s">
        <v>2126</v>
      </c>
      <c r="M8210" t="str">
        <f>VLOOKUP(D8210,[1]RESUMEN!I:J,2,0)</f>
        <v>YTD 2014</v>
      </c>
    </row>
    <row r="8211" spans="1:13">
      <c r="A8211" t="s">
        <v>29</v>
      </c>
      <c r="B8211" t="s">
        <v>820</v>
      </c>
      <c r="C8211" t="s">
        <v>2331</v>
      </c>
      <c r="D8211" t="s">
        <v>17</v>
      </c>
      <c r="E8211">
        <v>51.31</v>
      </c>
      <c r="F8211" t="s">
        <v>29</v>
      </c>
      <c r="G8211" t="s">
        <v>2330</v>
      </c>
      <c r="H8211" t="s">
        <v>2329</v>
      </c>
      <c r="I8211">
        <v>76</v>
      </c>
      <c r="J8211" t="s">
        <v>24</v>
      </c>
      <c r="K8211" t="s">
        <v>2126</v>
      </c>
      <c r="L8211" t="s">
        <v>2126</v>
      </c>
      <c r="M8211">
        <f>VLOOKUP(D8211,[1]RESUMEN!I:J,2,0)</f>
        <v>0</v>
      </c>
    </row>
    <row r="8212" spans="1:13">
      <c r="A8212" t="s">
        <v>29</v>
      </c>
      <c r="B8212" t="s">
        <v>820</v>
      </c>
      <c r="C8212" t="s">
        <v>2331</v>
      </c>
      <c r="D8212" t="s">
        <v>16</v>
      </c>
      <c r="E8212">
        <v>-82.02</v>
      </c>
      <c r="F8212" t="s">
        <v>29</v>
      </c>
      <c r="G8212" t="s">
        <v>2330</v>
      </c>
      <c r="H8212" t="s">
        <v>2329</v>
      </c>
      <c r="I8212">
        <v>76</v>
      </c>
      <c r="J8212" t="s">
        <v>24</v>
      </c>
      <c r="K8212" t="s">
        <v>2126</v>
      </c>
      <c r="L8212" t="s">
        <v>2126</v>
      </c>
      <c r="M8212">
        <f>VLOOKUP(D8212,[1]RESUMEN!I:J,2,0)</f>
        <v>0</v>
      </c>
    </row>
    <row r="8213" spans="1:13">
      <c r="A8213" t="s">
        <v>29</v>
      </c>
      <c r="B8213" t="s">
        <v>820</v>
      </c>
      <c r="C8213" t="s">
        <v>2331</v>
      </c>
      <c r="D8213" t="s">
        <v>15</v>
      </c>
      <c r="E8213">
        <v>-71.680000000000007</v>
      </c>
      <c r="F8213" t="s">
        <v>29</v>
      </c>
      <c r="G8213" t="s">
        <v>2330</v>
      </c>
      <c r="H8213" t="s">
        <v>2329</v>
      </c>
      <c r="I8213">
        <v>76</v>
      </c>
      <c r="J8213" t="s">
        <v>24</v>
      </c>
      <c r="K8213" t="s">
        <v>2126</v>
      </c>
      <c r="L8213" t="s">
        <v>2126</v>
      </c>
      <c r="M8213">
        <f>VLOOKUP(D8213,[1]RESUMEN!I:J,2,0)</f>
        <v>0</v>
      </c>
    </row>
    <row r="8214" spans="1:13">
      <c r="A8214" t="s">
        <v>29</v>
      </c>
      <c r="B8214" t="s">
        <v>820</v>
      </c>
      <c r="C8214" t="s">
        <v>2331</v>
      </c>
      <c r="D8214" t="s">
        <v>14</v>
      </c>
      <c r="E8214">
        <v>-379.91</v>
      </c>
      <c r="F8214" t="s">
        <v>29</v>
      </c>
      <c r="G8214" t="s">
        <v>2330</v>
      </c>
      <c r="H8214" t="s">
        <v>2329</v>
      </c>
      <c r="I8214">
        <v>76</v>
      </c>
      <c r="J8214" t="s">
        <v>24</v>
      </c>
      <c r="K8214" t="s">
        <v>2126</v>
      </c>
      <c r="L8214" t="s">
        <v>2126</v>
      </c>
      <c r="M8214">
        <f>VLOOKUP(D8214,[1]RESUMEN!I:J,2,0)</f>
        <v>0</v>
      </c>
    </row>
    <row r="8215" spans="1:13">
      <c r="A8215" t="s">
        <v>29</v>
      </c>
      <c r="B8215" t="s">
        <v>820</v>
      </c>
      <c r="C8215" t="s">
        <v>2331</v>
      </c>
      <c r="D8215" t="s">
        <v>13</v>
      </c>
      <c r="E8215">
        <v>-13.02</v>
      </c>
      <c r="F8215" t="s">
        <v>29</v>
      </c>
      <c r="G8215" t="s">
        <v>2330</v>
      </c>
      <c r="H8215" t="s">
        <v>2329</v>
      </c>
      <c r="I8215">
        <v>76</v>
      </c>
      <c r="J8215" t="s">
        <v>24</v>
      </c>
      <c r="K8215" t="s">
        <v>2126</v>
      </c>
      <c r="L8215" t="s">
        <v>2126</v>
      </c>
      <c r="M8215" t="str">
        <f>VLOOKUP(D8215,[1]RESUMEN!I:J,2,0)</f>
        <v>YTD 2015</v>
      </c>
    </row>
    <row r="8216" spans="1:13">
      <c r="A8216" t="s">
        <v>29</v>
      </c>
      <c r="B8216" t="s">
        <v>820</v>
      </c>
      <c r="C8216" t="s">
        <v>2331</v>
      </c>
      <c r="D8216" t="s">
        <v>12</v>
      </c>
      <c r="E8216">
        <v>-77.650000000000006</v>
      </c>
      <c r="F8216" t="s">
        <v>29</v>
      </c>
      <c r="G8216" t="s">
        <v>2330</v>
      </c>
      <c r="H8216" t="s">
        <v>2329</v>
      </c>
      <c r="I8216">
        <v>76</v>
      </c>
      <c r="J8216" t="s">
        <v>24</v>
      </c>
      <c r="K8216" t="s">
        <v>2126</v>
      </c>
      <c r="L8216" t="s">
        <v>2126</v>
      </c>
      <c r="M8216" t="str">
        <f>VLOOKUP(D8216,[1]RESUMEN!I:J,2,0)</f>
        <v>YTD 2015</v>
      </c>
    </row>
    <row r="8217" spans="1:13">
      <c r="A8217" t="s">
        <v>29</v>
      </c>
      <c r="B8217" t="s">
        <v>820</v>
      </c>
      <c r="C8217" t="s">
        <v>2331</v>
      </c>
      <c r="D8217" t="s">
        <v>11</v>
      </c>
      <c r="E8217">
        <v>-429.42</v>
      </c>
      <c r="F8217" t="s">
        <v>29</v>
      </c>
      <c r="G8217" t="s">
        <v>2330</v>
      </c>
      <c r="H8217" t="s">
        <v>2329</v>
      </c>
      <c r="I8217">
        <v>76</v>
      </c>
      <c r="J8217" t="s">
        <v>24</v>
      </c>
      <c r="K8217" t="s">
        <v>2126</v>
      </c>
      <c r="L8217" t="s">
        <v>2126</v>
      </c>
      <c r="M8217" t="str">
        <f>VLOOKUP(D8217,[1]RESUMEN!I:J,2,0)</f>
        <v>YTD 2015</v>
      </c>
    </row>
    <row r="8218" spans="1:13">
      <c r="A8218" t="s">
        <v>29</v>
      </c>
      <c r="B8218" t="s">
        <v>820</v>
      </c>
      <c r="C8218" t="s">
        <v>5358</v>
      </c>
      <c r="D8218" t="s">
        <v>23</v>
      </c>
      <c r="E8218">
        <v>3.7</v>
      </c>
      <c r="F8218" t="s">
        <v>29</v>
      </c>
      <c r="G8218" t="s">
        <v>5357</v>
      </c>
      <c r="H8218" t="s">
        <v>5356</v>
      </c>
      <c r="I8218">
        <v>69</v>
      </c>
      <c r="J8218" t="s">
        <v>24</v>
      </c>
      <c r="K8218" t="s">
        <v>1185</v>
      </c>
      <c r="L8218" t="s">
        <v>1185</v>
      </c>
      <c r="M8218" t="str">
        <f>VLOOKUP(D8218,[1]RESUMEN!I:J,2,0)</f>
        <v>YTD 2014</v>
      </c>
    </row>
    <row r="8219" spans="1:13">
      <c r="A8219" t="s">
        <v>29</v>
      </c>
      <c r="B8219" t="s">
        <v>820</v>
      </c>
      <c r="C8219" t="s">
        <v>5358</v>
      </c>
      <c r="D8219" t="s">
        <v>20</v>
      </c>
      <c r="E8219">
        <v>25.89</v>
      </c>
      <c r="F8219" t="s">
        <v>29</v>
      </c>
      <c r="G8219" t="s">
        <v>5357</v>
      </c>
      <c r="H8219" t="s">
        <v>5356</v>
      </c>
      <c r="I8219">
        <v>69</v>
      </c>
      <c r="J8219" t="s">
        <v>24</v>
      </c>
      <c r="K8219" t="s">
        <v>1185</v>
      </c>
      <c r="L8219" t="s">
        <v>1185</v>
      </c>
      <c r="M8219" t="str">
        <f>VLOOKUP(D8219,[1]RESUMEN!I:J,2,0)</f>
        <v>YTD 2014</v>
      </c>
    </row>
    <row r="8220" spans="1:13">
      <c r="A8220" t="s">
        <v>29</v>
      </c>
      <c r="B8220" t="s">
        <v>820</v>
      </c>
      <c r="C8220" t="s">
        <v>5358</v>
      </c>
      <c r="D8220" t="s">
        <v>17</v>
      </c>
      <c r="E8220">
        <v>4.92</v>
      </c>
      <c r="F8220" t="s">
        <v>29</v>
      </c>
      <c r="G8220" t="s">
        <v>5357</v>
      </c>
      <c r="H8220" t="s">
        <v>5356</v>
      </c>
      <c r="I8220">
        <v>69</v>
      </c>
      <c r="J8220" t="s">
        <v>24</v>
      </c>
      <c r="K8220" t="s">
        <v>1185</v>
      </c>
      <c r="L8220" t="s">
        <v>1185</v>
      </c>
      <c r="M8220">
        <f>VLOOKUP(D8220,[1]RESUMEN!I:J,2,0)</f>
        <v>0</v>
      </c>
    </row>
    <row r="8221" spans="1:13">
      <c r="A8221" t="s">
        <v>29</v>
      </c>
      <c r="B8221" t="s">
        <v>820</v>
      </c>
      <c r="C8221" t="s">
        <v>5358</v>
      </c>
      <c r="D8221" t="s">
        <v>14</v>
      </c>
      <c r="E8221">
        <v>-4.29</v>
      </c>
      <c r="F8221" t="s">
        <v>29</v>
      </c>
      <c r="G8221" t="s">
        <v>5357</v>
      </c>
      <c r="H8221" t="s">
        <v>5356</v>
      </c>
      <c r="I8221">
        <v>69</v>
      </c>
      <c r="J8221" t="s">
        <v>24</v>
      </c>
      <c r="K8221" t="s">
        <v>1185</v>
      </c>
      <c r="L8221" t="s">
        <v>1185</v>
      </c>
      <c r="M8221">
        <f>VLOOKUP(D8221,[1]RESUMEN!I:J,2,0)</f>
        <v>0</v>
      </c>
    </row>
    <row r="8222" spans="1:13">
      <c r="A8222" t="s">
        <v>29</v>
      </c>
      <c r="B8222" t="s">
        <v>820</v>
      </c>
      <c r="C8222" t="s">
        <v>5358</v>
      </c>
      <c r="D8222" t="s">
        <v>11</v>
      </c>
      <c r="E8222">
        <v>0.2</v>
      </c>
      <c r="F8222" t="s">
        <v>29</v>
      </c>
      <c r="G8222" t="s">
        <v>5357</v>
      </c>
      <c r="H8222" t="s">
        <v>5356</v>
      </c>
      <c r="I8222">
        <v>69</v>
      </c>
      <c r="J8222" t="s">
        <v>24</v>
      </c>
      <c r="K8222" t="s">
        <v>1185</v>
      </c>
      <c r="L8222" t="s">
        <v>1185</v>
      </c>
      <c r="M8222" t="str">
        <f>VLOOKUP(D8222,[1]RESUMEN!I:J,2,0)</f>
        <v>YTD 2015</v>
      </c>
    </row>
    <row r="8223" spans="1:13">
      <c r="A8223" t="s">
        <v>29</v>
      </c>
      <c r="B8223" t="s">
        <v>820</v>
      </c>
      <c r="C8223" t="s">
        <v>2328</v>
      </c>
      <c r="D8223" t="s">
        <v>6496</v>
      </c>
      <c r="E8223">
        <v>-596.84</v>
      </c>
      <c r="F8223" t="s">
        <v>29</v>
      </c>
      <c r="G8223" t="s">
        <v>2327</v>
      </c>
      <c r="H8223" t="s">
        <v>2326</v>
      </c>
      <c r="I8223">
        <v>69</v>
      </c>
      <c r="J8223" t="s">
        <v>24</v>
      </c>
      <c r="K8223" t="s">
        <v>1185</v>
      </c>
      <c r="L8223" t="s">
        <v>1185</v>
      </c>
      <c r="M8223" t="str">
        <f>VLOOKUP(D8223,[1]RESUMEN!I:J,2,0)</f>
        <v>YTD 2014</v>
      </c>
    </row>
    <row r="8224" spans="1:13">
      <c r="A8224" t="s">
        <v>29</v>
      </c>
      <c r="B8224" t="s">
        <v>820</v>
      </c>
      <c r="C8224" t="s">
        <v>2328</v>
      </c>
      <c r="D8224" t="s">
        <v>6495</v>
      </c>
      <c r="E8224">
        <v>-629.03</v>
      </c>
      <c r="F8224" t="s">
        <v>29</v>
      </c>
      <c r="G8224" t="s">
        <v>2327</v>
      </c>
      <c r="H8224" t="s">
        <v>2326</v>
      </c>
      <c r="I8224">
        <v>69</v>
      </c>
      <c r="J8224" t="s">
        <v>24</v>
      </c>
      <c r="K8224" t="s">
        <v>1185</v>
      </c>
      <c r="L8224" t="s">
        <v>1185</v>
      </c>
      <c r="M8224" t="str">
        <f>VLOOKUP(D8224,[1]RESUMEN!I:J,2,0)</f>
        <v>YTD 2014</v>
      </c>
    </row>
    <row r="8225" spans="1:13">
      <c r="A8225" t="s">
        <v>29</v>
      </c>
      <c r="B8225" t="s">
        <v>820</v>
      </c>
      <c r="C8225" t="s">
        <v>2328</v>
      </c>
      <c r="D8225" t="s">
        <v>23</v>
      </c>
      <c r="E8225">
        <v>-1307.6099999999999</v>
      </c>
      <c r="F8225" t="s">
        <v>29</v>
      </c>
      <c r="G8225" t="s">
        <v>2327</v>
      </c>
      <c r="H8225" t="s">
        <v>2326</v>
      </c>
      <c r="I8225">
        <v>69</v>
      </c>
      <c r="J8225" t="s">
        <v>24</v>
      </c>
      <c r="K8225" t="s">
        <v>1185</v>
      </c>
      <c r="L8225" t="s">
        <v>1185</v>
      </c>
      <c r="M8225" t="str">
        <f>VLOOKUP(D8225,[1]RESUMEN!I:J,2,0)</f>
        <v>YTD 2014</v>
      </c>
    </row>
    <row r="8226" spans="1:13">
      <c r="A8226" t="s">
        <v>29</v>
      </c>
      <c r="B8226" t="s">
        <v>820</v>
      </c>
      <c r="C8226" t="s">
        <v>2328</v>
      </c>
      <c r="D8226" t="s">
        <v>22</v>
      </c>
      <c r="E8226">
        <v>-600.76</v>
      </c>
      <c r="F8226" t="s">
        <v>29</v>
      </c>
      <c r="G8226" t="s">
        <v>2327</v>
      </c>
      <c r="H8226" t="s">
        <v>2326</v>
      </c>
      <c r="I8226">
        <v>69</v>
      </c>
      <c r="J8226" t="s">
        <v>24</v>
      </c>
      <c r="K8226" t="s">
        <v>1185</v>
      </c>
      <c r="L8226" t="s">
        <v>1185</v>
      </c>
      <c r="M8226" t="str">
        <f>VLOOKUP(D8226,[1]RESUMEN!I:J,2,0)</f>
        <v>YTD 2014</v>
      </c>
    </row>
    <row r="8227" spans="1:13">
      <c r="A8227" t="s">
        <v>29</v>
      </c>
      <c r="B8227" t="s">
        <v>820</v>
      </c>
      <c r="C8227" t="s">
        <v>2328</v>
      </c>
      <c r="D8227" t="s">
        <v>21</v>
      </c>
      <c r="E8227">
        <v>-269.3</v>
      </c>
      <c r="F8227" t="s">
        <v>29</v>
      </c>
      <c r="G8227" t="s">
        <v>2327</v>
      </c>
      <c r="H8227" t="s">
        <v>2326</v>
      </c>
      <c r="I8227">
        <v>69</v>
      </c>
      <c r="J8227" t="s">
        <v>24</v>
      </c>
      <c r="K8227" t="s">
        <v>1185</v>
      </c>
      <c r="L8227" t="s">
        <v>1185</v>
      </c>
      <c r="M8227" t="str">
        <f>VLOOKUP(D8227,[1]RESUMEN!I:J,2,0)</f>
        <v>YTD 2014</v>
      </c>
    </row>
    <row r="8228" spans="1:13">
      <c r="A8228" t="s">
        <v>29</v>
      </c>
      <c r="B8228" t="s">
        <v>820</v>
      </c>
      <c r="C8228" t="s">
        <v>2328</v>
      </c>
      <c r="D8228" t="s">
        <v>20</v>
      </c>
      <c r="E8228">
        <v>789.74</v>
      </c>
      <c r="F8228" t="s">
        <v>29</v>
      </c>
      <c r="G8228" t="s">
        <v>2327</v>
      </c>
      <c r="H8228" t="s">
        <v>2326</v>
      </c>
      <c r="I8228">
        <v>69</v>
      </c>
      <c r="J8228" t="s">
        <v>24</v>
      </c>
      <c r="K8228" t="s">
        <v>1185</v>
      </c>
      <c r="L8228" t="s">
        <v>1185</v>
      </c>
      <c r="M8228" t="str">
        <f>VLOOKUP(D8228,[1]RESUMEN!I:J,2,0)</f>
        <v>YTD 2014</v>
      </c>
    </row>
    <row r="8229" spans="1:13">
      <c r="A8229" t="s">
        <v>29</v>
      </c>
      <c r="B8229" t="s">
        <v>820</v>
      </c>
      <c r="C8229" t="s">
        <v>2328</v>
      </c>
      <c r="D8229" t="s">
        <v>19</v>
      </c>
      <c r="E8229">
        <v>-418.48</v>
      </c>
      <c r="F8229" t="s">
        <v>29</v>
      </c>
      <c r="G8229" t="s">
        <v>2327</v>
      </c>
      <c r="H8229" t="s">
        <v>2326</v>
      </c>
      <c r="I8229">
        <v>69</v>
      </c>
      <c r="J8229" t="s">
        <v>24</v>
      </c>
      <c r="K8229" t="s">
        <v>1185</v>
      </c>
      <c r="L8229" t="s">
        <v>1185</v>
      </c>
      <c r="M8229" t="str">
        <f>VLOOKUP(D8229,[1]RESUMEN!I:J,2,0)</f>
        <v>YTD 2014</v>
      </c>
    </row>
    <row r="8230" spans="1:13">
      <c r="A8230" t="s">
        <v>29</v>
      </c>
      <c r="B8230" t="s">
        <v>820</v>
      </c>
      <c r="C8230" t="s">
        <v>2328</v>
      </c>
      <c r="D8230" t="s">
        <v>18</v>
      </c>
      <c r="E8230">
        <v>-380.68</v>
      </c>
      <c r="F8230" t="s">
        <v>29</v>
      </c>
      <c r="G8230" t="s">
        <v>2327</v>
      </c>
      <c r="H8230" t="s">
        <v>2326</v>
      </c>
      <c r="I8230">
        <v>69</v>
      </c>
      <c r="J8230" t="s">
        <v>24</v>
      </c>
      <c r="K8230" t="s">
        <v>1185</v>
      </c>
      <c r="L8230" t="s">
        <v>1185</v>
      </c>
      <c r="M8230" t="str">
        <f>VLOOKUP(D8230,[1]RESUMEN!I:J,2,0)</f>
        <v>YTD 2014</v>
      </c>
    </row>
    <row r="8231" spans="1:13">
      <c r="A8231" t="s">
        <v>29</v>
      </c>
      <c r="B8231" t="s">
        <v>820</v>
      </c>
      <c r="C8231" t="s">
        <v>2328</v>
      </c>
      <c r="D8231" t="s">
        <v>17</v>
      </c>
      <c r="E8231">
        <v>4817.05</v>
      </c>
      <c r="F8231" t="s">
        <v>29</v>
      </c>
      <c r="G8231" t="s">
        <v>2327</v>
      </c>
      <c r="H8231" t="s">
        <v>2326</v>
      </c>
      <c r="I8231">
        <v>69</v>
      </c>
      <c r="J8231" t="s">
        <v>24</v>
      </c>
      <c r="K8231" t="s">
        <v>1185</v>
      </c>
      <c r="L8231" t="s">
        <v>1185</v>
      </c>
      <c r="M8231">
        <f>VLOOKUP(D8231,[1]RESUMEN!I:J,2,0)</f>
        <v>0</v>
      </c>
    </row>
    <row r="8232" spans="1:13">
      <c r="A8232" t="s">
        <v>29</v>
      </c>
      <c r="B8232" t="s">
        <v>820</v>
      </c>
      <c r="C8232" t="s">
        <v>2328</v>
      </c>
      <c r="D8232" t="s">
        <v>16</v>
      </c>
      <c r="E8232">
        <v>-73.930000000000007</v>
      </c>
      <c r="F8232" t="s">
        <v>29</v>
      </c>
      <c r="G8232" t="s">
        <v>2327</v>
      </c>
      <c r="H8232" t="s">
        <v>2326</v>
      </c>
      <c r="I8232">
        <v>69</v>
      </c>
      <c r="J8232" t="s">
        <v>24</v>
      </c>
      <c r="K8232" t="s">
        <v>1185</v>
      </c>
      <c r="L8232" t="s">
        <v>1185</v>
      </c>
      <c r="M8232">
        <f>VLOOKUP(D8232,[1]RESUMEN!I:J,2,0)</f>
        <v>0</v>
      </c>
    </row>
    <row r="8233" spans="1:13">
      <c r="A8233" t="s">
        <v>29</v>
      </c>
      <c r="B8233" t="s">
        <v>820</v>
      </c>
      <c r="C8233" t="s">
        <v>2328</v>
      </c>
      <c r="D8233" t="s">
        <v>15</v>
      </c>
      <c r="E8233">
        <v>-438.09</v>
      </c>
      <c r="F8233" t="s">
        <v>29</v>
      </c>
      <c r="G8233" t="s">
        <v>2327</v>
      </c>
      <c r="H8233" t="s">
        <v>2326</v>
      </c>
      <c r="I8233">
        <v>69</v>
      </c>
      <c r="J8233" t="s">
        <v>24</v>
      </c>
      <c r="K8233" t="s">
        <v>1185</v>
      </c>
      <c r="L8233" t="s">
        <v>1185</v>
      </c>
      <c r="M8233">
        <f>VLOOKUP(D8233,[1]RESUMEN!I:J,2,0)</f>
        <v>0</v>
      </c>
    </row>
    <row r="8234" spans="1:13">
      <c r="A8234" t="s">
        <v>29</v>
      </c>
      <c r="B8234" t="s">
        <v>820</v>
      </c>
      <c r="C8234" t="s">
        <v>2328</v>
      </c>
      <c r="D8234" t="s">
        <v>14</v>
      </c>
      <c r="E8234">
        <v>-6103.2</v>
      </c>
      <c r="F8234" t="s">
        <v>29</v>
      </c>
      <c r="G8234" t="s">
        <v>2327</v>
      </c>
      <c r="H8234" t="s">
        <v>2326</v>
      </c>
      <c r="I8234">
        <v>69</v>
      </c>
      <c r="J8234" t="s">
        <v>24</v>
      </c>
      <c r="K8234" t="s">
        <v>1185</v>
      </c>
      <c r="L8234" t="s">
        <v>1185</v>
      </c>
      <c r="M8234">
        <f>VLOOKUP(D8234,[1]RESUMEN!I:J,2,0)</f>
        <v>0</v>
      </c>
    </row>
    <row r="8235" spans="1:13">
      <c r="A8235" t="s">
        <v>29</v>
      </c>
      <c r="B8235" t="s">
        <v>820</v>
      </c>
      <c r="C8235" t="s">
        <v>2328</v>
      </c>
      <c r="D8235" t="s">
        <v>13</v>
      </c>
      <c r="E8235">
        <v>-142.37</v>
      </c>
      <c r="F8235" t="s">
        <v>29</v>
      </c>
      <c r="G8235" t="s">
        <v>2327</v>
      </c>
      <c r="H8235" t="s">
        <v>2326</v>
      </c>
      <c r="I8235">
        <v>69</v>
      </c>
      <c r="J8235" t="s">
        <v>24</v>
      </c>
      <c r="K8235" t="s">
        <v>1185</v>
      </c>
      <c r="L8235" t="s">
        <v>1185</v>
      </c>
      <c r="M8235" t="str">
        <f>VLOOKUP(D8235,[1]RESUMEN!I:J,2,0)</f>
        <v>YTD 2015</v>
      </c>
    </row>
    <row r="8236" spans="1:13">
      <c r="A8236" t="s">
        <v>29</v>
      </c>
      <c r="B8236" t="s">
        <v>820</v>
      </c>
      <c r="C8236" t="s">
        <v>2328</v>
      </c>
      <c r="D8236" t="s">
        <v>12</v>
      </c>
      <c r="E8236">
        <v>-329.64</v>
      </c>
      <c r="F8236" t="s">
        <v>29</v>
      </c>
      <c r="G8236" t="s">
        <v>2327</v>
      </c>
      <c r="H8236" t="s">
        <v>2326</v>
      </c>
      <c r="I8236">
        <v>69</v>
      </c>
      <c r="J8236" t="s">
        <v>24</v>
      </c>
      <c r="K8236" t="s">
        <v>1185</v>
      </c>
      <c r="L8236" t="s">
        <v>1185</v>
      </c>
      <c r="M8236" t="str">
        <f>VLOOKUP(D8236,[1]RESUMEN!I:J,2,0)</f>
        <v>YTD 2015</v>
      </c>
    </row>
    <row r="8237" spans="1:13">
      <c r="A8237" t="s">
        <v>29</v>
      </c>
      <c r="B8237" t="s">
        <v>820</v>
      </c>
      <c r="C8237" t="s">
        <v>2328</v>
      </c>
      <c r="D8237" t="s">
        <v>11</v>
      </c>
      <c r="E8237">
        <v>-304.94</v>
      </c>
      <c r="F8237" t="s">
        <v>29</v>
      </c>
      <c r="G8237" t="s">
        <v>2327</v>
      </c>
      <c r="H8237" t="s">
        <v>2326</v>
      </c>
      <c r="I8237">
        <v>69</v>
      </c>
      <c r="J8237" t="s">
        <v>24</v>
      </c>
      <c r="K8237" t="s">
        <v>1185</v>
      </c>
      <c r="L8237" t="s">
        <v>1185</v>
      </c>
      <c r="M8237" t="str">
        <f>VLOOKUP(D8237,[1]RESUMEN!I:J,2,0)</f>
        <v>YTD 2015</v>
      </c>
    </row>
    <row r="8238" spans="1:13">
      <c r="A8238" t="s">
        <v>29</v>
      </c>
      <c r="B8238" t="s">
        <v>820</v>
      </c>
      <c r="C8238" t="s">
        <v>2325</v>
      </c>
      <c r="D8238" t="s">
        <v>6495</v>
      </c>
      <c r="E8238">
        <v>-22.18</v>
      </c>
      <c r="F8238" t="s">
        <v>29</v>
      </c>
      <c r="G8238" t="s">
        <v>2324</v>
      </c>
      <c r="H8238" t="s">
        <v>2323</v>
      </c>
      <c r="I8238">
        <v>69</v>
      </c>
      <c r="J8238" t="s">
        <v>24</v>
      </c>
      <c r="K8238" t="s">
        <v>1185</v>
      </c>
      <c r="L8238" t="s">
        <v>1185</v>
      </c>
      <c r="M8238" t="str">
        <f>VLOOKUP(D8238,[1]RESUMEN!I:J,2,0)</f>
        <v>YTD 2014</v>
      </c>
    </row>
    <row r="8239" spans="1:13">
      <c r="A8239" t="s">
        <v>29</v>
      </c>
      <c r="B8239" t="s">
        <v>820</v>
      </c>
      <c r="C8239" t="s">
        <v>2325</v>
      </c>
      <c r="D8239" t="s">
        <v>23</v>
      </c>
      <c r="E8239">
        <v>-51.74</v>
      </c>
      <c r="F8239" t="s">
        <v>29</v>
      </c>
      <c r="G8239" t="s">
        <v>2324</v>
      </c>
      <c r="H8239" t="s">
        <v>2323</v>
      </c>
      <c r="I8239">
        <v>69</v>
      </c>
      <c r="J8239" t="s">
        <v>24</v>
      </c>
      <c r="K8239" t="s">
        <v>1185</v>
      </c>
      <c r="L8239" t="s">
        <v>1185</v>
      </c>
      <c r="M8239" t="str">
        <f>VLOOKUP(D8239,[1]RESUMEN!I:J,2,0)</f>
        <v>YTD 2014</v>
      </c>
    </row>
    <row r="8240" spans="1:13">
      <c r="A8240" t="s">
        <v>29</v>
      </c>
      <c r="B8240" t="s">
        <v>820</v>
      </c>
      <c r="C8240" t="s">
        <v>2325</v>
      </c>
      <c r="D8240" t="s">
        <v>20</v>
      </c>
      <c r="E8240">
        <v>48.05</v>
      </c>
      <c r="F8240" t="s">
        <v>29</v>
      </c>
      <c r="G8240" t="s">
        <v>2324</v>
      </c>
      <c r="H8240" t="s">
        <v>2323</v>
      </c>
      <c r="I8240">
        <v>69</v>
      </c>
      <c r="J8240" t="s">
        <v>24</v>
      </c>
      <c r="K8240" t="s">
        <v>1185</v>
      </c>
      <c r="L8240" t="s">
        <v>1185</v>
      </c>
      <c r="M8240" t="str">
        <f>VLOOKUP(D8240,[1]RESUMEN!I:J,2,0)</f>
        <v>YTD 2014</v>
      </c>
    </row>
    <row r="8241" spans="1:13">
      <c r="A8241" t="s">
        <v>29</v>
      </c>
      <c r="B8241" t="s">
        <v>820</v>
      </c>
      <c r="C8241" t="s">
        <v>2325</v>
      </c>
      <c r="D8241" t="s">
        <v>19</v>
      </c>
      <c r="E8241">
        <v>-22.17</v>
      </c>
      <c r="F8241" t="s">
        <v>29</v>
      </c>
      <c r="G8241" t="s">
        <v>2324</v>
      </c>
      <c r="H8241" t="s">
        <v>2323</v>
      </c>
      <c r="I8241">
        <v>69</v>
      </c>
      <c r="J8241" t="s">
        <v>24</v>
      </c>
      <c r="K8241" t="s">
        <v>1185</v>
      </c>
      <c r="L8241" t="s">
        <v>1185</v>
      </c>
      <c r="M8241" t="str">
        <f>VLOOKUP(D8241,[1]RESUMEN!I:J,2,0)</f>
        <v>YTD 2014</v>
      </c>
    </row>
    <row r="8242" spans="1:13">
      <c r="A8242" t="s">
        <v>29</v>
      </c>
      <c r="B8242" t="s">
        <v>820</v>
      </c>
      <c r="C8242" t="s">
        <v>2325</v>
      </c>
      <c r="D8242" t="s">
        <v>17</v>
      </c>
      <c r="E8242">
        <v>13.15</v>
      </c>
      <c r="F8242" t="s">
        <v>29</v>
      </c>
      <c r="G8242" t="s">
        <v>2324</v>
      </c>
      <c r="H8242" t="s">
        <v>2323</v>
      </c>
      <c r="I8242">
        <v>69</v>
      </c>
      <c r="J8242" t="s">
        <v>24</v>
      </c>
      <c r="K8242" t="s">
        <v>1185</v>
      </c>
      <c r="L8242" t="s">
        <v>1185</v>
      </c>
      <c r="M8242">
        <f>VLOOKUP(D8242,[1]RESUMEN!I:J,2,0)</f>
        <v>0</v>
      </c>
    </row>
    <row r="8243" spans="1:13">
      <c r="A8243" t="s">
        <v>29</v>
      </c>
      <c r="B8243" t="s">
        <v>820</v>
      </c>
      <c r="C8243" t="s">
        <v>2325</v>
      </c>
      <c r="D8243" t="s">
        <v>15</v>
      </c>
      <c r="E8243">
        <v>-11.09</v>
      </c>
      <c r="F8243" t="s">
        <v>29</v>
      </c>
      <c r="G8243" t="s">
        <v>2324</v>
      </c>
      <c r="H8243" t="s">
        <v>2323</v>
      </c>
      <c r="I8243">
        <v>69</v>
      </c>
      <c r="J8243" t="s">
        <v>24</v>
      </c>
      <c r="K8243" t="s">
        <v>1185</v>
      </c>
      <c r="L8243" t="s">
        <v>1185</v>
      </c>
      <c r="M8243">
        <f>VLOOKUP(D8243,[1]RESUMEN!I:J,2,0)</f>
        <v>0</v>
      </c>
    </row>
    <row r="8244" spans="1:13">
      <c r="A8244" t="s">
        <v>29</v>
      </c>
      <c r="B8244" t="s">
        <v>820</v>
      </c>
      <c r="C8244" t="s">
        <v>2325</v>
      </c>
      <c r="D8244" t="s">
        <v>14</v>
      </c>
      <c r="E8244">
        <v>-159.68</v>
      </c>
      <c r="F8244" t="s">
        <v>29</v>
      </c>
      <c r="G8244" t="s">
        <v>2324</v>
      </c>
      <c r="H8244" t="s">
        <v>2323</v>
      </c>
      <c r="I8244">
        <v>69</v>
      </c>
      <c r="J8244" t="s">
        <v>24</v>
      </c>
      <c r="K8244" t="s">
        <v>1185</v>
      </c>
      <c r="L8244" t="s">
        <v>1185</v>
      </c>
      <c r="M8244">
        <f>VLOOKUP(D8244,[1]RESUMEN!I:J,2,0)</f>
        <v>0</v>
      </c>
    </row>
    <row r="8245" spans="1:13">
      <c r="A8245" t="s">
        <v>29</v>
      </c>
      <c r="B8245" t="s">
        <v>820</v>
      </c>
      <c r="C8245" t="s">
        <v>2325</v>
      </c>
      <c r="D8245" t="s">
        <v>13</v>
      </c>
      <c r="E8245">
        <v>-3.7</v>
      </c>
      <c r="F8245" t="s">
        <v>29</v>
      </c>
      <c r="G8245" t="s">
        <v>2324</v>
      </c>
      <c r="H8245" t="s">
        <v>2323</v>
      </c>
      <c r="I8245">
        <v>69</v>
      </c>
      <c r="J8245" t="s">
        <v>24</v>
      </c>
      <c r="K8245" t="s">
        <v>1185</v>
      </c>
      <c r="L8245" t="s">
        <v>1185</v>
      </c>
      <c r="M8245" t="str">
        <f>VLOOKUP(D8245,[1]RESUMEN!I:J,2,0)</f>
        <v>YTD 2015</v>
      </c>
    </row>
    <row r="8246" spans="1:13">
      <c r="A8246" t="s">
        <v>29</v>
      </c>
      <c r="B8246" t="s">
        <v>820</v>
      </c>
      <c r="C8246" t="s">
        <v>2325</v>
      </c>
      <c r="D8246" t="s">
        <v>11</v>
      </c>
      <c r="E8246">
        <v>-113.71</v>
      </c>
      <c r="F8246" t="s">
        <v>29</v>
      </c>
      <c r="G8246" t="s">
        <v>2324</v>
      </c>
      <c r="H8246" t="s">
        <v>2323</v>
      </c>
      <c r="I8246">
        <v>69</v>
      </c>
      <c r="J8246" t="s">
        <v>24</v>
      </c>
      <c r="K8246" t="s">
        <v>1185</v>
      </c>
      <c r="L8246" t="s">
        <v>1185</v>
      </c>
      <c r="M8246" t="str">
        <f>VLOOKUP(D8246,[1]RESUMEN!I:J,2,0)</f>
        <v>YTD 2015</v>
      </c>
    </row>
    <row r="8247" spans="1:13">
      <c r="A8247" t="s">
        <v>29</v>
      </c>
      <c r="B8247" t="s">
        <v>820</v>
      </c>
      <c r="C8247" t="s">
        <v>2322</v>
      </c>
      <c r="D8247" t="s">
        <v>6496</v>
      </c>
      <c r="E8247">
        <v>12.83</v>
      </c>
      <c r="F8247" t="s">
        <v>29</v>
      </c>
      <c r="G8247" t="s">
        <v>2321</v>
      </c>
      <c r="H8247" t="s">
        <v>2320</v>
      </c>
      <c r="I8247">
        <v>69</v>
      </c>
      <c r="J8247" t="s">
        <v>24</v>
      </c>
      <c r="K8247" t="s">
        <v>1185</v>
      </c>
      <c r="L8247" t="s">
        <v>1185</v>
      </c>
      <c r="M8247" t="str">
        <f>VLOOKUP(D8247,[1]RESUMEN!I:J,2,0)</f>
        <v>YTD 2014</v>
      </c>
    </row>
    <row r="8248" spans="1:13">
      <c r="A8248" t="s">
        <v>29</v>
      </c>
      <c r="B8248" t="s">
        <v>820</v>
      </c>
      <c r="C8248" t="s">
        <v>2322</v>
      </c>
      <c r="D8248" t="s">
        <v>6495</v>
      </c>
      <c r="E8248">
        <v>-3.7</v>
      </c>
      <c r="F8248" t="s">
        <v>29</v>
      </c>
      <c r="G8248" t="s">
        <v>2321</v>
      </c>
      <c r="H8248" t="s">
        <v>2320</v>
      </c>
      <c r="I8248">
        <v>69</v>
      </c>
      <c r="J8248" t="s">
        <v>24</v>
      </c>
      <c r="K8248" t="s">
        <v>1185</v>
      </c>
      <c r="L8248" t="s">
        <v>1185</v>
      </c>
      <c r="M8248" t="str">
        <f>VLOOKUP(D8248,[1]RESUMEN!I:J,2,0)</f>
        <v>YTD 2014</v>
      </c>
    </row>
    <row r="8249" spans="1:13">
      <c r="A8249" t="s">
        <v>29</v>
      </c>
      <c r="B8249" t="s">
        <v>820</v>
      </c>
      <c r="C8249" t="s">
        <v>2322</v>
      </c>
      <c r="D8249" t="s">
        <v>23</v>
      </c>
      <c r="E8249">
        <v>33.29</v>
      </c>
      <c r="F8249" t="s">
        <v>29</v>
      </c>
      <c r="G8249" t="s">
        <v>2321</v>
      </c>
      <c r="H8249" t="s">
        <v>2320</v>
      </c>
      <c r="I8249">
        <v>69</v>
      </c>
      <c r="J8249" t="s">
        <v>24</v>
      </c>
      <c r="K8249" t="s">
        <v>1185</v>
      </c>
      <c r="L8249" t="s">
        <v>1185</v>
      </c>
      <c r="M8249" t="str">
        <f>VLOOKUP(D8249,[1]RESUMEN!I:J,2,0)</f>
        <v>YTD 2014</v>
      </c>
    </row>
    <row r="8250" spans="1:13">
      <c r="A8250" t="s">
        <v>29</v>
      </c>
      <c r="B8250" t="s">
        <v>820</v>
      </c>
      <c r="C8250" t="s">
        <v>2322</v>
      </c>
      <c r="D8250" t="s">
        <v>20</v>
      </c>
      <c r="E8250">
        <v>264.8</v>
      </c>
      <c r="F8250" t="s">
        <v>29</v>
      </c>
      <c r="G8250" t="s">
        <v>2321</v>
      </c>
      <c r="H8250" t="s">
        <v>2320</v>
      </c>
      <c r="I8250">
        <v>69</v>
      </c>
      <c r="J8250" t="s">
        <v>24</v>
      </c>
      <c r="K8250" t="s">
        <v>1185</v>
      </c>
      <c r="L8250" t="s">
        <v>1185</v>
      </c>
      <c r="M8250" t="str">
        <f>VLOOKUP(D8250,[1]RESUMEN!I:J,2,0)</f>
        <v>YTD 2014</v>
      </c>
    </row>
    <row r="8251" spans="1:13">
      <c r="A8251" t="s">
        <v>29</v>
      </c>
      <c r="B8251" t="s">
        <v>820</v>
      </c>
      <c r="C8251" t="s">
        <v>2322</v>
      </c>
      <c r="D8251" t="s">
        <v>17</v>
      </c>
      <c r="E8251">
        <v>179.87</v>
      </c>
      <c r="F8251" t="s">
        <v>29</v>
      </c>
      <c r="G8251" t="s">
        <v>2321</v>
      </c>
      <c r="H8251" t="s">
        <v>2320</v>
      </c>
      <c r="I8251">
        <v>69</v>
      </c>
      <c r="J8251" t="s">
        <v>24</v>
      </c>
      <c r="K8251" t="s">
        <v>1185</v>
      </c>
      <c r="L8251" t="s">
        <v>1185</v>
      </c>
      <c r="M8251">
        <f>VLOOKUP(D8251,[1]RESUMEN!I:J,2,0)</f>
        <v>0</v>
      </c>
    </row>
    <row r="8252" spans="1:13">
      <c r="A8252" t="s">
        <v>29</v>
      </c>
      <c r="B8252" t="s">
        <v>820</v>
      </c>
      <c r="C8252" t="s">
        <v>2322</v>
      </c>
      <c r="D8252" t="s">
        <v>15</v>
      </c>
      <c r="E8252">
        <v>133.19999999999999</v>
      </c>
      <c r="F8252" t="s">
        <v>29</v>
      </c>
      <c r="G8252" t="s">
        <v>2321</v>
      </c>
      <c r="H8252" t="s">
        <v>2320</v>
      </c>
      <c r="I8252">
        <v>69</v>
      </c>
      <c r="J8252" t="s">
        <v>24</v>
      </c>
      <c r="K8252" t="s">
        <v>1185</v>
      </c>
      <c r="L8252" t="s">
        <v>1185</v>
      </c>
      <c r="M8252">
        <f>VLOOKUP(D8252,[1]RESUMEN!I:J,2,0)</f>
        <v>0</v>
      </c>
    </row>
    <row r="8253" spans="1:13">
      <c r="A8253" t="s">
        <v>29</v>
      </c>
      <c r="B8253" t="s">
        <v>820</v>
      </c>
      <c r="C8253" t="s">
        <v>2322</v>
      </c>
      <c r="D8253" t="s">
        <v>14</v>
      </c>
      <c r="E8253">
        <v>-157.08000000000001</v>
      </c>
      <c r="F8253" t="s">
        <v>29</v>
      </c>
      <c r="G8253" t="s">
        <v>2321</v>
      </c>
      <c r="H8253" t="s">
        <v>2320</v>
      </c>
      <c r="I8253">
        <v>69</v>
      </c>
      <c r="J8253" t="s">
        <v>24</v>
      </c>
      <c r="K8253" t="s">
        <v>1185</v>
      </c>
      <c r="L8253" t="s">
        <v>1185</v>
      </c>
      <c r="M8253">
        <f>VLOOKUP(D8253,[1]RESUMEN!I:J,2,0)</f>
        <v>0</v>
      </c>
    </row>
    <row r="8254" spans="1:13">
      <c r="A8254" t="s">
        <v>29</v>
      </c>
      <c r="B8254" t="s">
        <v>820</v>
      </c>
      <c r="C8254" t="s">
        <v>2322</v>
      </c>
      <c r="D8254" t="s">
        <v>12</v>
      </c>
      <c r="E8254">
        <v>-7.39</v>
      </c>
      <c r="F8254" t="s">
        <v>29</v>
      </c>
      <c r="G8254" t="s">
        <v>2321</v>
      </c>
      <c r="H8254" t="s">
        <v>2320</v>
      </c>
      <c r="I8254">
        <v>69</v>
      </c>
      <c r="J8254" t="s">
        <v>24</v>
      </c>
      <c r="K8254" t="s">
        <v>1185</v>
      </c>
      <c r="L8254" t="s">
        <v>1185</v>
      </c>
      <c r="M8254" t="str">
        <f>VLOOKUP(D8254,[1]RESUMEN!I:J,2,0)</f>
        <v>YTD 2015</v>
      </c>
    </row>
    <row r="8255" spans="1:13">
      <c r="A8255" t="s">
        <v>29</v>
      </c>
      <c r="B8255" t="s">
        <v>820</v>
      </c>
      <c r="C8255" t="s">
        <v>2322</v>
      </c>
      <c r="D8255" t="s">
        <v>11</v>
      </c>
      <c r="E8255">
        <v>-3.58</v>
      </c>
      <c r="F8255" t="s">
        <v>29</v>
      </c>
      <c r="G8255" t="s">
        <v>2321</v>
      </c>
      <c r="H8255" t="s">
        <v>2320</v>
      </c>
      <c r="I8255">
        <v>69</v>
      </c>
      <c r="J8255" t="s">
        <v>24</v>
      </c>
      <c r="K8255" t="s">
        <v>1185</v>
      </c>
      <c r="L8255" t="s">
        <v>1185</v>
      </c>
      <c r="M8255" t="str">
        <f>VLOOKUP(D8255,[1]RESUMEN!I:J,2,0)</f>
        <v>YTD 2015</v>
      </c>
    </row>
    <row r="8256" spans="1:13">
      <c r="A8256" t="s">
        <v>29</v>
      </c>
      <c r="B8256" t="s">
        <v>820</v>
      </c>
      <c r="C8256" t="s">
        <v>5355</v>
      </c>
      <c r="D8256" t="s">
        <v>6495</v>
      </c>
      <c r="E8256">
        <v>-2.06</v>
      </c>
      <c r="F8256" t="s">
        <v>29</v>
      </c>
      <c r="G8256" t="s">
        <v>5354</v>
      </c>
      <c r="H8256" t="s">
        <v>5353</v>
      </c>
      <c r="I8256">
        <v>70</v>
      </c>
      <c r="J8256" t="s">
        <v>24</v>
      </c>
      <c r="K8256" t="s">
        <v>2300</v>
      </c>
      <c r="L8256" t="s">
        <v>2300</v>
      </c>
      <c r="M8256" t="str">
        <f>VLOOKUP(D8256,[1]RESUMEN!I:J,2,0)</f>
        <v>YTD 2014</v>
      </c>
    </row>
    <row r="8257" spans="1:13">
      <c r="A8257" t="s">
        <v>29</v>
      </c>
      <c r="B8257" t="s">
        <v>820</v>
      </c>
      <c r="C8257" t="s">
        <v>5355</v>
      </c>
      <c r="D8257" t="s">
        <v>23</v>
      </c>
      <c r="E8257">
        <v>137.94999999999999</v>
      </c>
      <c r="F8257" t="s">
        <v>29</v>
      </c>
      <c r="G8257" t="s">
        <v>5354</v>
      </c>
      <c r="H8257" t="s">
        <v>5353</v>
      </c>
      <c r="I8257">
        <v>70</v>
      </c>
      <c r="J8257" t="s">
        <v>24</v>
      </c>
      <c r="K8257" t="s">
        <v>2300</v>
      </c>
      <c r="L8257" t="s">
        <v>2300</v>
      </c>
      <c r="M8257" t="str">
        <f>VLOOKUP(D8257,[1]RESUMEN!I:J,2,0)</f>
        <v>YTD 2014</v>
      </c>
    </row>
    <row r="8258" spans="1:13">
      <c r="A8258" t="s">
        <v>29</v>
      </c>
      <c r="B8258" t="s">
        <v>820</v>
      </c>
      <c r="C8258" t="s">
        <v>5355</v>
      </c>
      <c r="D8258" t="s">
        <v>21</v>
      </c>
      <c r="E8258">
        <v>-7.72</v>
      </c>
      <c r="F8258" t="s">
        <v>29</v>
      </c>
      <c r="G8258" t="s">
        <v>5354</v>
      </c>
      <c r="H8258" t="s">
        <v>5353</v>
      </c>
      <c r="I8258">
        <v>70</v>
      </c>
      <c r="J8258" t="s">
        <v>24</v>
      </c>
      <c r="K8258" t="s">
        <v>2300</v>
      </c>
      <c r="L8258" t="s">
        <v>2300</v>
      </c>
      <c r="M8258" t="str">
        <f>VLOOKUP(D8258,[1]RESUMEN!I:J,2,0)</f>
        <v>YTD 2014</v>
      </c>
    </row>
    <row r="8259" spans="1:13">
      <c r="A8259" t="s">
        <v>29</v>
      </c>
      <c r="B8259" t="s">
        <v>820</v>
      </c>
      <c r="C8259" t="s">
        <v>5355</v>
      </c>
      <c r="D8259" t="s">
        <v>20</v>
      </c>
      <c r="E8259">
        <v>-7.72</v>
      </c>
      <c r="F8259" t="s">
        <v>29</v>
      </c>
      <c r="G8259" t="s">
        <v>5354</v>
      </c>
      <c r="H8259" t="s">
        <v>5353</v>
      </c>
      <c r="I8259">
        <v>70</v>
      </c>
      <c r="J8259" t="s">
        <v>24</v>
      </c>
      <c r="K8259" t="s">
        <v>2300</v>
      </c>
      <c r="L8259" t="s">
        <v>2300</v>
      </c>
      <c r="M8259" t="str">
        <f>VLOOKUP(D8259,[1]RESUMEN!I:J,2,0)</f>
        <v>YTD 2014</v>
      </c>
    </row>
    <row r="8260" spans="1:13">
      <c r="A8260" t="s">
        <v>29</v>
      </c>
      <c r="B8260" t="s">
        <v>820</v>
      </c>
      <c r="C8260" t="s">
        <v>5355</v>
      </c>
      <c r="D8260" t="s">
        <v>18</v>
      </c>
      <c r="E8260">
        <v>-1.54</v>
      </c>
      <c r="F8260" t="s">
        <v>29</v>
      </c>
      <c r="G8260" t="s">
        <v>5354</v>
      </c>
      <c r="H8260" t="s">
        <v>5353</v>
      </c>
      <c r="I8260">
        <v>70</v>
      </c>
      <c r="J8260" t="s">
        <v>24</v>
      </c>
      <c r="K8260" t="s">
        <v>2300</v>
      </c>
      <c r="L8260" t="s">
        <v>2300</v>
      </c>
      <c r="M8260" t="str">
        <f>VLOOKUP(D8260,[1]RESUMEN!I:J,2,0)</f>
        <v>YTD 2014</v>
      </c>
    </row>
    <row r="8261" spans="1:13">
      <c r="A8261" t="s">
        <v>29</v>
      </c>
      <c r="B8261" t="s">
        <v>820</v>
      </c>
      <c r="C8261" t="s">
        <v>5355</v>
      </c>
      <c r="D8261" t="s">
        <v>17</v>
      </c>
      <c r="E8261">
        <v>6.5</v>
      </c>
      <c r="F8261" t="s">
        <v>29</v>
      </c>
      <c r="G8261" t="s">
        <v>5354</v>
      </c>
      <c r="H8261" t="s">
        <v>5353</v>
      </c>
      <c r="I8261">
        <v>70</v>
      </c>
      <c r="J8261" t="s">
        <v>24</v>
      </c>
      <c r="K8261" t="s">
        <v>2300</v>
      </c>
      <c r="L8261" t="s">
        <v>2300</v>
      </c>
      <c r="M8261">
        <f>VLOOKUP(D8261,[1]RESUMEN!I:J,2,0)</f>
        <v>0</v>
      </c>
    </row>
    <row r="8262" spans="1:13">
      <c r="A8262" t="s">
        <v>29</v>
      </c>
      <c r="B8262" t="s">
        <v>820</v>
      </c>
      <c r="C8262" t="s">
        <v>5355</v>
      </c>
      <c r="D8262" t="s">
        <v>14</v>
      </c>
      <c r="E8262">
        <v>-12.44</v>
      </c>
      <c r="F8262" t="s">
        <v>29</v>
      </c>
      <c r="G8262" t="s">
        <v>5354</v>
      </c>
      <c r="H8262" t="s">
        <v>5353</v>
      </c>
      <c r="I8262">
        <v>70</v>
      </c>
      <c r="J8262" t="s">
        <v>24</v>
      </c>
      <c r="K8262" t="s">
        <v>2300</v>
      </c>
      <c r="L8262" t="s">
        <v>2300</v>
      </c>
      <c r="M8262">
        <f>VLOOKUP(D8262,[1]RESUMEN!I:J,2,0)</f>
        <v>0</v>
      </c>
    </row>
    <row r="8263" spans="1:13">
      <c r="A8263" t="s">
        <v>29</v>
      </c>
      <c r="B8263" t="s">
        <v>820</v>
      </c>
      <c r="C8263" t="s">
        <v>5355</v>
      </c>
      <c r="D8263" t="s">
        <v>11</v>
      </c>
      <c r="E8263">
        <v>0.27</v>
      </c>
      <c r="F8263" t="s">
        <v>29</v>
      </c>
      <c r="G8263" t="s">
        <v>5354</v>
      </c>
      <c r="H8263" t="s">
        <v>5353</v>
      </c>
      <c r="I8263">
        <v>70</v>
      </c>
      <c r="J8263" t="s">
        <v>24</v>
      </c>
      <c r="K8263" t="s">
        <v>2300</v>
      </c>
      <c r="L8263" t="s">
        <v>2300</v>
      </c>
      <c r="M8263" t="str">
        <f>VLOOKUP(D8263,[1]RESUMEN!I:J,2,0)</f>
        <v>YTD 2015</v>
      </c>
    </row>
    <row r="8264" spans="1:13">
      <c r="A8264" t="s">
        <v>29</v>
      </c>
      <c r="B8264" t="s">
        <v>820</v>
      </c>
      <c r="C8264" t="s">
        <v>5352</v>
      </c>
      <c r="D8264" t="s">
        <v>6496</v>
      </c>
      <c r="E8264">
        <v>-1.37</v>
      </c>
      <c r="F8264" t="s">
        <v>29</v>
      </c>
      <c r="G8264" t="s">
        <v>5351</v>
      </c>
      <c r="H8264" t="s">
        <v>5350</v>
      </c>
      <c r="I8264">
        <v>70</v>
      </c>
      <c r="J8264" t="s">
        <v>24</v>
      </c>
      <c r="K8264" t="s">
        <v>2300</v>
      </c>
      <c r="L8264" t="s">
        <v>2300</v>
      </c>
      <c r="M8264" t="str">
        <f>VLOOKUP(D8264,[1]RESUMEN!I:J,2,0)</f>
        <v>YTD 2014</v>
      </c>
    </row>
    <row r="8265" spans="1:13">
      <c r="A8265" t="s">
        <v>29</v>
      </c>
      <c r="B8265" t="s">
        <v>820</v>
      </c>
      <c r="C8265" t="s">
        <v>5352</v>
      </c>
      <c r="D8265" t="s">
        <v>6495</v>
      </c>
      <c r="E8265">
        <v>-2.74</v>
      </c>
      <c r="F8265" t="s">
        <v>29</v>
      </c>
      <c r="G8265" t="s">
        <v>5351</v>
      </c>
      <c r="H8265" t="s">
        <v>5350</v>
      </c>
      <c r="I8265">
        <v>70</v>
      </c>
      <c r="J8265" t="s">
        <v>24</v>
      </c>
      <c r="K8265" t="s">
        <v>2300</v>
      </c>
      <c r="L8265" t="s">
        <v>2300</v>
      </c>
      <c r="M8265" t="str">
        <f>VLOOKUP(D8265,[1]RESUMEN!I:J,2,0)</f>
        <v>YTD 2014</v>
      </c>
    </row>
    <row r="8266" spans="1:13">
      <c r="A8266" t="s">
        <v>29</v>
      </c>
      <c r="B8266" t="s">
        <v>820</v>
      </c>
      <c r="C8266" t="s">
        <v>5352</v>
      </c>
      <c r="D8266" t="s">
        <v>23</v>
      </c>
      <c r="E8266">
        <v>41.68</v>
      </c>
      <c r="F8266" t="s">
        <v>29</v>
      </c>
      <c r="G8266" t="s">
        <v>5351</v>
      </c>
      <c r="H8266" t="s">
        <v>5350</v>
      </c>
      <c r="I8266">
        <v>70</v>
      </c>
      <c r="J8266" t="s">
        <v>24</v>
      </c>
      <c r="K8266" t="s">
        <v>2300</v>
      </c>
      <c r="L8266" t="s">
        <v>2300</v>
      </c>
      <c r="M8266" t="str">
        <f>VLOOKUP(D8266,[1]RESUMEN!I:J,2,0)</f>
        <v>YTD 2014</v>
      </c>
    </row>
    <row r="8267" spans="1:13">
      <c r="A8267" t="s">
        <v>29</v>
      </c>
      <c r="B8267" t="s">
        <v>820</v>
      </c>
      <c r="C8267" t="s">
        <v>5352</v>
      </c>
      <c r="D8267" t="s">
        <v>20</v>
      </c>
      <c r="E8267">
        <v>74.760000000000005</v>
      </c>
      <c r="F8267" t="s">
        <v>29</v>
      </c>
      <c r="G8267" t="s">
        <v>5351</v>
      </c>
      <c r="H8267" t="s">
        <v>5350</v>
      </c>
      <c r="I8267">
        <v>70</v>
      </c>
      <c r="J8267" t="s">
        <v>24</v>
      </c>
      <c r="K8267" t="s">
        <v>2300</v>
      </c>
      <c r="L8267" t="s">
        <v>2300</v>
      </c>
      <c r="M8267" t="str">
        <f>VLOOKUP(D8267,[1]RESUMEN!I:J,2,0)</f>
        <v>YTD 2014</v>
      </c>
    </row>
    <row r="8268" spans="1:13">
      <c r="A8268" t="s">
        <v>29</v>
      </c>
      <c r="B8268" t="s">
        <v>820</v>
      </c>
      <c r="C8268" t="s">
        <v>5352</v>
      </c>
      <c r="D8268" t="s">
        <v>18</v>
      </c>
      <c r="E8268">
        <v>-1.36</v>
      </c>
      <c r="F8268" t="s">
        <v>29</v>
      </c>
      <c r="G8268" t="s">
        <v>5351</v>
      </c>
      <c r="H8268" t="s">
        <v>5350</v>
      </c>
      <c r="I8268">
        <v>70</v>
      </c>
      <c r="J8268" t="s">
        <v>24</v>
      </c>
      <c r="K8268" t="s">
        <v>2300</v>
      </c>
      <c r="L8268" t="s">
        <v>2300</v>
      </c>
      <c r="M8268" t="str">
        <f>VLOOKUP(D8268,[1]RESUMEN!I:J,2,0)</f>
        <v>YTD 2014</v>
      </c>
    </row>
    <row r="8269" spans="1:13">
      <c r="A8269" t="s">
        <v>29</v>
      </c>
      <c r="B8269" t="s">
        <v>820</v>
      </c>
      <c r="C8269" t="s">
        <v>5352</v>
      </c>
      <c r="D8269" t="s">
        <v>17</v>
      </c>
      <c r="E8269">
        <v>86.88</v>
      </c>
      <c r="F8269" t="s">
        <v>29</v>
      </c>
      <c r="G8269" t="s">
        <v>5351</v>
      </c>
      <c r="H8269" t="s">
        <v>5350</v>
      </c>
      <c r="I8269">
        <v>70</v>
      </c>
      <c r="J8269" t="s">
        <v>24</v>
      </c>
      <c r="K8269" t="s">
        <v>2300</v>
      </c>
      <c r="L8269" t="s">
        <v>2300</v>
      </c>
      <c r="M8269">
        <f>VLOOKUP(D8269,[1]RESUMEN!I:J,2,0)</f>
        <v>0</v>
      </c>
    </row>
    <row r="8270" spans="1:13">
      <c r="A8270" t="s">
        <v>29</v>
      </c>
      <c r="B8270" t="s">
        <v>820</v>
      </c>
      <c r="C8270" t="s">
        <v>5352</v>
      </c>
      <c r="D8270" t="s">
        <v>16</v>
      </c>
      <c r="E8270">
        <v>-1.81</v>
      </c>
      <c r="F8270" t="s">
        <v>29</v>
      </c>
      <c r="G8270" t="s">
        <v>5351</v>
      </c>
      <c r="H8270" t="s">
        <v>5350</v>
      </c>
      <c r="I8270">
        <v>70</v>
      </c>
      <c r="J8270" t="s">
        <v>24</v>
      </c>
      <c r="K8270" t="s">
        <v>2300</v>
      </c>
      <c r="L8270" t="s">
        <v>2300</v>
      </c>
      <c r="M8270">
        <f>VLOOKUP(D8270,[1]RESUMEN!I:J,2,0)</f>
        <v>0</v>
      </c>
    </row>
    <row r="8271" spans="1:13">
      <c r="A8271" t="s">
        <v>29</v>
      </c>
      <c r="B8271" t="s">
        <v>820</v>
      </c>
      <c r="C8271" t="s">
        <v>5352</v>
      </c>
      <c r="D8271" t="s">
        <v>15</v>
      </c>
      <c r="E8271">
        <v>-5.44</v>
      </c>
      <c r="F8271" t="s">
        <v>29</v>
      </c>
      <c r="G8271" t="s">
        <v>5351</v>
      </c>
      <c r="H8271" t="s">
        <v>5350</v>
      </c>
      <c r="I8271">
        <v>70</v>
      </c>
      <c r="J8271" t="s">
        <v>24</v>
      </c>
      <c r="K8271" t="s">
        <v>2300</v>
      </c>
      <c r="L8271" t="s">
        <v>2300</v>
      </c>
      <c r="M8271">
        <f>VLOOKUP(D8271,[1]RESUMEN!I:J,2,0)</f>
        <v>0</v>
      </c>
    </row>
    <row r="8272" spans="1:13">
      <c r="A8272" t="s">
        <v>29</v>
      </c>
      <c r="B8272" t="s">
        <v>820</v>
      </c>
      <c r="C8272" t="s">
        <v>5352</v>
      </c>
      <c r="D8272" t="s">
        <v>14</v>
      </c>
      <c r="E8272">
        <v>-80.849999999999994</v>
      </c>
      <c r="F8272" t="s">
        <v>29</v>
      </c>
      <c r="G8272" t="s">
        <v>5351</v>
      </c>
      <c r="H8272" t="s">
        <v>5350</v>
      </c>
      <c r="I8272">
        <v>70</v>
      </c>
      <c r="J8272" t="s">
        <v>24</v>
      </c>
      <c r="K8272" t="s">
        <v>2300</v>
      </c>
      <c r="L8272" t="s">
        <v>2300</v>
      </c>
      <c r="M8272">
        <f>VLOOKUP(D8272,[1]RESUMEN!I:J,2,0)</f>
        <v>0</v>
      </c>
    </row>
    <row r="8273" spans="1:13">
      <c r="A8273" t="s">
        <v>29</v>
      </c>
      <c r="B8273" t="s">
        <v>820</v>
      </c>
      <c r="C8273" t="s">
        <v>5352</v>
      </c>
      <c r="D8273" t="s">
        <v>13</v>
      </c>
      <c r="E8273">
        <v>-3.63</v>
      </c>
      <c r="F8273" t="s">
        <v>29</v>
      </c>
      <c r="G8273" t="s">
        <v>5351</v>
      </c>
      <c r="H8273" t="s">
        <v>5350</v>
      </c>
      <c r="I8273">
        <v>70</v>
      </c>
      <c r="J8273" t="s">
        <v>24</v>
      </c>
      <c r="K8273" t="s">
        <v>2300</v>
      </c>
      <c r="L8273" t="s">
        <v>2300</v>
      </c>
      <c r="M8273" t="str">
        <f>VLOOKUP(D8273,[1]RESUMEN!I:J,2,0)</f>
        <v>YTD 2015</v>
      </c>
    </row>
    <row r="8274" spans="1:13">
      <c r="A8274" t="s">
        <v>29</v>
      </c>
      <c r="B8274" t="s">
        <v>820</v>
      </c>
      <c r="C8274" t="s">
        <v>5352</v>
      </c>
      <c r="D8274" t="s">
        <v>11</v>
      </c>
      <c r="E8274">
        <v>-1.8</v>
      </c>
      <c r="F8274" t="s">
        <v>29</v>
      </c>
      <c r="G8274" t="s">
        <v>5351</v>
      </c>
      <c r="H8274" t="s">
        <v>5350</v>
      </c>
      <c r="I8274">
        <v>70</v>
      </c>
      <c r="J8274" t="s">
        <v>24</v>
      </c>
      <c r="K8274" t="s">
        <v>2300</v>
      </c>
      <c r="L8274" t="s">
        <v>2300</v>
      </c>
      <c r="M8274" t="str">
        <f>VLOOKUP(D8274,[1]RESUMEN!I:J,2,0)</f>
        <v>YTD 2015</v>
      </c>
    </row>
    <row r="8275" spans="1:13">
      <c r="A8275" t="s">
        <v>29</v>
      </c>
      <c r="B8275" t="s">
        <v>820</v>
      </c>
      <c r="C8275" t="s">
        <v>5349</v>
      </c>
      <c r="D8275" t="s">
        <v>23</v>
      </c>
      <c r="E8275">
        <v>19.93</v>
      </c>
      <c r="F8275" t="s">
        <v>29</v>
      </c>
      <c r="G8275" t="s">
        <v>5348</v>
      </c>
      <c r="H8275" t="s">
        <v>5347</v>
      </c>
      <c r="I8275">
        <v>70</v>
      </c>
      <c r="J8275" t="s">
        <v>24</v>
      </c>
      <c r="K8275" t="s">
        <v>2300</v>
      </c>
      <c r="L8275" t="s">
        <v>2300</v>
      </c>
      <c r="M8275" t="str">
        <f>VLOOKUP(D8275,[1]RESUMEN!I:J,2,0)</f>
        <v>YTD 2014</v>
      </c>
    </row>
    <row r="8276" spans="1:13">
      <c r="A8276" t="s">
        <v>29</v>
      </c>
      <c r="B8276" t="s">
        <v>820</v>
      </c>
      <c r="C8276" t="s">
        <v>5349</v>
      </c>
      <c r="D8276" t="s">
        <v>20</v>
      </c>
      <c r="E8276">
        <v>16.329999999999998</v>
      </c>
      <c r="F8276" t="s">
        <v>29</v>
      </c>
      <c r="G8276" t="s">
        <v>5348</v>
      </c>
      <c r="H8276" t="s">
        <v>5347</v>
      </c>
      <c r="I8276">
        <v>70</v>
      </c>
      <c r="J8276" t="s">
        <v>24</v>
      </c>
      <c r="K8276" t="s">
        <v>2300</v>
      </c>
      <c r="L8276" t="s">
        <v>2300</v>
      </c>
      <c r="M8276" t="str">
        <f>VLOOKUP(D8276,[1]RESUMEN!I:J,2,0)</f>
        <v>YTD 2014</v>
      </c>
    </row>
    <row r="8277" spans="1:13">
      <c r="A8277" t="s">
        <v>29</v>
      </c>
      <c r="B8277" t="s">
        <v>820</v>
      </c>
      <c r="C8277" t="s">
        <v>5349</v>
      </c>
      <c r="D8277" t="s">
        <v>18</v>
      </c>
      <c r="E8277">
        <v>-1.36</v>
      </c>
      <c r="F8277" t="s">
        <v>29</v>
      </c>
      <c r="G8277" t="s">
        <v>5348</v>
      </c>
      <c r="H8277" t="s">
        <v>5347</v>
      </c>
      <c r="I8277">
        <v>70</v>
      </c>
      <c r="J8277" t="s">
        <v>24</v>
      </c>
      <c r="K8277" t="s">
        <v>2300</v>
      </c>
      <c r="L8277" t="s">
        <v>2300</v>
      </c>
      <c r="M8277" t="str">
        <f>VLOOKUP(D8277,[1]RESUMEN!I:J,2,0)</f>
        <v>YTD 2014</v>
      </c>
    </row>
    <row r="8278" spans="1:13">
      <c r="A8278" t="s">
        <v>29</v>
      </c>
      <c r="B8278" t="s">
        <v>820</v>
      </c>
      <c r="C8278" t="s">
        <v>5349</v>
      </c>
      <c r="D8278" t="s">
        <v>17</v>
      </c>
      <c r="E8278">
        <v>56.92</v>
      </c>
      <c r="F8278" t="s">
        <v>29</v>
      </c>
      <c r="G8278" t="s">
        <v>5348</v>
      </c>
      <c r="H8278" t="s">
        <v>5347</v>
      </c>
      <c r="I8278">
        <v>70</v>
      </c>
      <c r="J8278" t="s">
        <v>24</v>
      </c>
      <c r="K8278" t="s">
        <v>2300</v>
      </c>
      <c r="L8278" t="s">
        <v>2300</v>
      </c>
      <c r="M8278">
        <f>VLOOKUP(D8278,[1]RESUMEN!I:J,2,0)</f>
        <v>0</v>
      </c>
    </row>
    <row r="8279" spans="1:13">
      <c r="A8279" t="s">
        <v>29</v>
      </c>
      <c r="B8279" t="s">
        <v>820</v>
      </c>
      <c r="C8279" t="s">
        <v>5349</v>
      </c>
      <c r="D8279" t="s">
        <v>15</v>
      </c>
      <c r="E8279">
        <v>-16.77</v>
      </c>
      <c r="F8279" t="s">
        <v>29</v>
      </c>
      <c r="G8279" t="s">
        <v>5348</v>
      </c>
      <c r="H8279" t="s">
        <v>5347</v>
      </c>
      <c r="I8279">
        <v>70</v>
      </c>
      <c r="J8279" t="s">
        <v>24</v>
      </c>
      <c r="K8279" t="s">
        <v>2300</v>
      </c>
      <c r="L8279" t="s">
        <v>2300</v>
      </c>
      <c r="M8279">
        <f>VLOOKUP(D8279,[1]RESUMEN!I:J,2,0)</f>
        <v>0</v>
      </c>
    </row>
    <row r="8280" spans="1:13">
      <c r="A8280" t="s">
        <v>29</v>
      </c>
      <c r="B8280" t="s">
        <v>820</v>
      </c>
      <c r="C8280" t="s">
        <v>5349</v>
      </c>
      <c r="D8280" t="s">
        <v>14</v>
      </c>
      <c r="E8280">
        <v>-53.89</v>
      </c>
      <c r="F8280" t="s">
        <v>29</v>
      </c>
      <c r="G8280" t="s">
        <v>5348</v>
      </c>
      <c r="H8280" t="s">
        <v>5347</v>
      </c>
      <c r="I8280">
        <v>70</v>
      </c>
      <c r="J8280" t="s">
        <v>24</v>
      </c>
      <c r="K8280" t="s">
        <v>2300</v>
      </c>
      <c r="L8280" t="s">
        <v>2300</v>
      </c>
      <c r="M8280">
        <f>VLOOKUP(D8280,[1]RESUMEN!I:J,2,0)</f>
        <v>0</v>
      </c>
    </row>
    <row r="8281" spans="1:13">
      <c r="A8281" t="s">
        <v>29</v>
      </c>
      <c r="B8281" t="s">
        <v>820</v>
      </c>
      <c r="C8281" t="s">
        <v>5349</v>
      </c>
      <c r="D8281" t="s">
        <v>11</v>
      </c>
      <c r="E8281">
        <v>-1.25</v>
      </c>
      <c r="F8281" t="s">
        <v>29</v>
      </c>
      <c r="G8281" t="s">
        <v>5348</v>
      </c>
      <c r="H8281" t="s">
        <v>5347</v>
      </c>
      <c r="I8281">
        <v>70</v>
      </c>
      <c r="J8281" t="s">
        <v>24</v>
      </c>
      <c r="K8281" t="s">
        <v>2300</v>
      </c>
      <c r="L8281" t="s">
        <v>2300</v>
      </c>
      <c r="M8281" t="str">
        <f>VLOOKUP(D8281,[1]RESUMEN!I:J,2,0)</f>
        <v>YTD 2015</v>
      </c>
    </row>
    <row r="8282" spans="1:13">
      <c r="A8282" t="s">
        <v>29</v>
      </c>
      <c r="B8282" t="s">
        <v>820</v>
      </c>
      <c r="C8282" t="s">
        <v>7222</v>
      </c>
      <c r="D8282" t="s">
        <v>14</v>
      </c>
      <c r="E8282">
        <v>-19.84</v>
      </c>
      <c r="F8282" t="s">
        <v>29</v>
      </c>
      <c r="G8282" t="s">
        <v>7221</v>
      </c>
      <c r="H8282" t="s">
        <v>7220</v>
      </c>
      <c r="I8282">
        <v>69</v>
      </c>
      <c r="J8282" t="s">
        <v>24</v>
      </c>
      <c r="K8282" t="s">
        <v>1185</v>
      </c>
      <c r="L8282" t="s">
        <v>1185</v>
      </c>
      <c r="M8282">
        <f>VLOOKUP(D8282,[1]RESUMEN!I:J,2,0)</f>
        <v>0</v>
      </c>
    </row>
    <row r="8283" spans="1:13">
      <c r="A8283" t="s">
        <v>29</v>
      </c>
      <c r="B8283" t="s">
        <v>820</v>
      </c>
      <c r="C8283" t="s">
        <v>7222</v>
      </c>
      <c r="D8283" t="s">
        <v>11</v>
      </c>
      <c r="E8283">
        <v>-3.97</v>
      </c>
      <c r="F8283" t="s">
        <v>29</v>
      </c>
      <c r="G8283" t="s">
        <v>7221</v>
      </c>
      <c r="H8283" t="s">
        <v>7220</v>
      </c>
      <c r="I8283">
        <v>69</v>
      </c>
      <c r="J8283" t="s">
        <v>24</v>
      </c>
      <c r="K8283" t="s">
        <v>1185</v>
      </c>
      <c r="L8283" t="s">
        <v>1185</v>
      </c>
      <c r="M8283" t="str">
        <f>VLOOKUP(D8283,[1]RESUMEN!I:J,2,0)</f>
        <v>YTD 2015</v>
      </c>
    </row>
    <row r="8284" spans="1:13">
      <c r="A8284" t="s">
        <v>29</v>
      </c>
      <c r="B8284" t="s">
        <v>820</v>
      </c>
      <c r="C8284" t="s">
        <v>5346</v>
      </c>
      <c r="D8284" t="s">
        <v>17</v>
      </c>
      <c r="E8284">
        <v>9.9700000000000006</v>
      </c>
      <c r="F8284" t="s">
        <v>29</v>
      </c>
      <c r="G8284" t="s">
        <v>5345</v>
      </c>
      <c r="H8284" t="s">
        <v>5344</v>
      </c>
      <c r="I8284">
        <v>50</v>
      </c>
      <c r="J8284" t="s">
        <v>24</v>
      </c>
      <c r="K8284" t="s">
        <v>1939</v>
      </c>
      <c r="L8284" t="s">
        <v>1939</v>
      </c>
      <c r="M8284">
        <f>VLOOKUP(D8284,[1]RESUMEN!I:J,2,0)</f>
        <v>0</v>
      </c>
    </row>
    <row r="8285" spans="1:13">
      <c r="A8285" t="s">
        <v>29</v>
      </c>
      <c r="B8285" t="s">
        <v>820</v>
      </c>
      <c r="C8285" t="s">
        <v>5346</v>
      </c>
      <c r="D8285" t="s">
        <v>14</v>
      </c>
      <c r="E8285">
        <v>-8.6999999999999993</v>
      </c>
      <c r="F8285" t="s">
        <v>29</v>
      </c>
      <c r="G8285" t="s">
        <v>5345</v>
      </c>
      <c r="H8285" t="s">
        <v>5344</v>
      </c>
      <c r="I8285">
        <v>50</v>
      </c>
      <c r="J8285" t="s">
        <v>24</v>
      </c>
      <c r="K8285" t="s">
        <v>1939</v>
      </c>
      <c r="L8285" t="s">
        <v>1939</v>
      </c>
      <c r="M8285">
        <f>VLOOKUP(D8285,[1]RESUMEN!I:J,2,0)</f>
        <v>0</v>
      </c>
    </row>
    <row r="8286" spans="1:13">
      <c r="A8286" t="s">
        <v>29</v>
      </c>
      <c r="B8286" t="s">
        <v>820</v>
      </c>
      <c r="C8286" t="s">
        <v>5346</v>
      </c>
      <c r="D8286" t="s">
        <v>11</v>
      </c>
      <c r="E8286">
        <v>-62.94</v>
      </c>
      <c r="F8286" t="s">
        <v>29</v>
      </c>
      <c r="G8286" t="s">
        <v>5345</v>
      </c>
      <c r="H8286" t="s">
        <v>5344</v>
      </c>
      <c r="I8286">
        <v>50</v>
      </c>
      <c r="J8286" t="s">
        <v>24</v>
      </c>
      <c r="K8286" t="s">
        <v>1939</v>
      </c>
      <c r="L8286" t="s">
        <v>1939</v>
      </c>
      <c r="M8286" t="str">
        <f>VLOOKUP(D8286,[1]RESUMEN!I:J,2,0)</f>
        <v>YTD 2015</v>
      </c>
    </row>
    <row r="8287" spans="1:13">
      <c r="A8287" t="s">
        <v>29</v>
      </c>
      <c r="B8287" t="s">
        <v>820</v>
      </c>
      <c r="C8287" t="s">
        <v>5343</v>
      </c>
      <c r="D8287" t="s">
        <v>6495</v>
      </c>
      <c r="E8287">
        <v>-2.23</v>
      </c>
      <c r="F8287" t="s">
        <v>29</v>
      </c>
      <c r="G8287" t="s">
        <v>5342</v>
      </c>
      <c r="H8287" t="s">
        <v>5341</v>
      </c>
      <c r="I8287">
        <v>50</v>
      </c>
      <c r="J8287" t="s">
        <v>24</v>
      </c>
      <c r="K8287" t="s">
        <v>1939</v>
      </c>
      <c r="L8287" t="s">
        <v>1939</v>
      </c>
      <c r="M8287" t="str">
        <f>VLOOKUP(D8287,[1]RESUMEN!I:J,2,0)</f>
        <v>YTD 2014</v>
      </c>
    </row>
    <row r="8288" spans="1:13">
      <c r="A8288" t="s">
        <v>29</v>
      </c>
      <c r="B8288" t="s">
        <v>820</v>
      </c>
      <c r="C8288" t="s">
        <v>5343</v>
      </c>
      <c r="D8288" t="s">
        <v>23</v>
      </c>
      <c r="E8288">
        <v>-2.23</v>
      </c>
      <c r="F8288" t="s">
        <v>29</v>
      </c>
      <c r="G8288" t="s">
        <v>5342</v>
      </c>
      <c r="H8288" t="s">
        <v>5341</v>
      </c>
      <c r="I8288">
        <v>50</v>
      </c>
      <c r="J8288" t="s">
        <v>24</v>
      </c>
      <c r="K8288" t="s">
        <v>1939</v>
      </c>
      <c r="L8288" t="s">
        <v>1939</v>
      </c>
      <c r="M8288" t="str">
        <f>VLOOKUP(D8288,[1]RESUMEN!I:J,2,0)</f>
        <v>YTD 2014</v>
      </c>
    </row>
    <row r="8289" spans="1:13">
      <c r="A8289" t="s">
        <v>29</v>
      </c>
      <c r="B8289" t="s">
        <v>820</v>
      </c>
      <c r="C8289" t="s">
        <v>5343</v>
      </c>
      <c r="D8289" t="s">
        <v>17</v>
      </c>
      <c r="E8289">
        <v>1.48</v>
      </c>
      <c r="F8289" t="s">
        <v>29</v>
      </c>
      <c r="G8289" t="s">
        <v>5342</v>
      </c>
      <c r="H8289" t="s">
        <v>5341</v>
      </c>
      <c r="I8289">
        <v>50</v>
      </c>
      <c r="J8289" t="s">
        <v>24</v>
      </c>
      <c r="K8289" t="s">
        <v>1939</v>
      </c>
      <c r="L8289" t="s">
        <v>1939</v>
      </c>
      <c r="M8289">
        <f>VLOOKUP(D8289,[1]RESUMEN!I:J,2,0)</f>
        <v>0</v>
      </c>
    </row>
    <row r="8290" spans="1:13">
      <c r="A8290" t="s">
        <v>29</v>
      </c>
      <c r="B8290" t="s">
        <v>820</v>
      </c>
      <c r="C8290" t="s">
        <v>5343</v>
      </c>
      <c r="D8290" t="s">
        <v>14</v>
      </c>
      <c r="E8290">
        <v>-1.3</v>
      </c>
      <c r="F8290" t="s">
        <v>29</v>
      </c>
      <c r="G8290" t="s">
        <v>5342</v>
      </c>
      <c r="H8290" t="s">
        <v>5341</v>
      </c>
      <c r="I8290">
        <v>50</v>
      </c>
      <c r="J8290" t="s">
        <v>24</v>
      </c>
      <c r="K8290" t="s">
        <v>1939</v>
      </c>
      <c r="L8290" t="s">
        <v>1939</v>
      </c>
      <c r="M8290">
        <f>VLOOKUP(D8290,[1]RESUMEN!I:J,2,0)</f>
        <v>0</v>
      </c>
    </row>
    <row r="8291" spans="1:13">
      <c r="A8291" t="s">
        <v>29</v>
      </c>
      <c r="B8291" t="s">
        <v>820</v>
      </c>
      <c r="C8291" t="s">
        <v>5343</v>
      </c>
      <c r="D8291" t="s">
        <v>11</v>
      </c>
      <c r="E8291">
        <v>0.06</v>
      </c>
      <c r="F8291" t="s">
        <v>29</v>
      </c>
      <c r="G8291" t="s">
        <v>5342</v>
      </c>
      <c r="H8291" t="s">
        <v>5341</v>
      </c>
      <c r="I8291">
        <v>50</v>
      </c>
      <c r="J8291" t="s">
        <v>24</v>
      </c>
      <c r="K8291" t="s">
        <v>1939</v>
      </c>
      <c r="L8291" t="s">
        <v>1939</v>
      </c>
      <c r="M8291" t="str">
        <f>VLOOKUP(D8291,[1]RESUMEN!I:J,2,0)</f>
        <v>YTD 2015</v>
      </c>
    </row>
    <row r="8292" spans="1:13">
      <c r="A8292" t="s">
        <v>29</v>
      </c>
      <c r="B8292" t="s">
        <v>820</v>
      </c>
      <c r="C8292" t="s">
        <v>5340</v>
      </c>
      <c r="D8292" t="s">
        <v>6496</v>
      </c>
      <c r="E8292">
        <v>-5.28</v>
      </c>
      <c r="F8292" t="s">
        <v>29</v>
      </c>
      <c r="G8292" t="s">
        <v>5339</v>
      </c>
      <c r="H8292" t="s">
        <v>5338</v>
      </c>
      <c r="I8292">
        <v>53</v>
      </c>
      <c r="J8292" t="s">
        <v>24</v>
      </c>
      <c r="K8292" t="s">
        <v>988</v>
      </c>
      <c r="L8292" t="s">
        <v>988</v>
      </c>
      <c r="M8292" t="str">
        <f>VLOOKUP(D8292,[1]RESUMEN!I:J,2,0)</f>
        <v>YTD 2014</v>
      </c>
    </row>
    <row r="8293" spans="1:13">
      <c r="A8293" t="s">
        <v>29</v>
      </c>
      <c r="B8293" t="s">
        <v>820</v>
      </c>
      <c r="C8293" t="s">
        <v>5340</v>
      </c>
      <c r="D8293" t="s">
        <v>6495</v>
      </c>
      <c r="E8293">
        <v>-36.950000000000003</v>
      </c>
      <c r="F8293" t="s">
        <v>29</v>
      </c>
      <c r="G8293" t="s">
        <v>5339</v>
      </c>
      <c r="H8293" t="s">
        <v>5338</v>
      </c>
      <c r="I8293">
        <v>53</v>
      </c>
      <c r="J8293" t="s">
        <v>24</v>
      </c>
      <c r="K8293" t="s">
        <v>988</v>
      </c>
      <c r="L8293" t="s">
        <v>988</v>
      </c>
      <c r="M8293" t="str">
        <f>VLOOKUP(D8293,[1]RESUMEN!I:J,2,0)</f>
        <v>YTD 2014</v>
      </c>
    </row>
    <row r="8294" spans="1:13">
      <c r="A8294" t="s">
        <v>29</v>
      </c>
      <c r="B8294" t="s">
        <v>820</v>
      </c>
      <c r="C8294" t="s">
        <v>5340</v>
      </c>
      <c r="D8294" t="s">
        <v>23</v>
      </c>
      <c r="E8294">
        <v>-278.99</v>
      </c>
      <c r="F8294" t="s">
        <v>29</v>
      </c>
      <c r="G8294" t="s">
        <v>5339</v>
      </c>
      <c r="H8294" t="s">
        <v>5338</v>
      </c>
      <c r="I8294">
        <v>53</v>
      </c>
      <c r="J8294" t="s">
        <v>24</v>
      </c>
      <c r="K8294" t="s">
        <v>988</v>
      </c>
      <c r="L8294" t="s">
        <v>988</v>
      </c>
      <c r="M8294" t="str">
        <f>VLOOKUP(D8294,[1]RESUMEN!I:J,2,0)</f>
        <v>YTD 2014</v>
      </c>
    </row>
    <row r="8295" spans="1:13">
      <c r="A8295" t="s">
        <v>29</v>
      </c>
      <c r="B8295" t="s">
        <v>820</v>
      </c>
      <c r="C8295" t="s">
        <v>5340</v>
      </c>
      <c r="D8295" t="s">
        <v>22</v>
      </c>
      <c r="E8295">
        <v>-10.56</v>
      </c>
      <c r="F8295" t="s">
        <v>29</v>
      </c>
      <c r="G8295" t="s">
        <v>5339</v>
      </c>
      <c r="H8295" t="s">
        <v>5338</v>
      </c>
      <c r="I8295">
        <v>53</v>
      </c>
      <c r="J8295" t="s">
        <v>24</v>
      </c>
      <c r="K8295" t="s">
        <v>988</v>
      </c>
      <c r="L8295" t="s">
        <v>988</v>
      </c>
      <c r="M8295" t="str">
        <f>VLOOKUP(D8295,[1]RESUMEN!I:J,2,0)</f>
        <v>YTD 2014</v>
      </c>
    </row>
    <row r="8296" spans="1:13">
      <c r="A8296" t="s">
        <v>29</v>
      </c>
      <c r="B8296" t="s">
        <v>820</v>
      </c>
      <c r="C8296" t="s">
        <v>5340</v>
      </c>
      <c r="D8296" t="s">
        <v>21</v>
      </c>
      <c r="E8296">
        <v>-21.11</v>
      </c>
      <c r="F8296" t="s">
        <v>29</v>
      </c>
      <c r="G8296" t="s">
        <v>5339</v>
      </c>
      <c r="H8296" t="s">
        <v>5338</v>
      </c>
      <c r="I8296">
        <v>53</v>
      </c>
      <c r="J8296" t="s">
        <v>24</v>
      </c>
      <c r="K8296" t="s">
        <v>988</v>
      </c>
      <c r="L8296" t="s">
        <v>988</v>
      </c>
      <c r="M8296" t="str">
        <f>VLOOKUP(D8296,[1]RESUMEN!I:J,2,0)</f>
        <v>YTD 2014</v>
      </c>
    </row>
    <row r="8297" spans="1:13">
      <c r="A8297" t="s">
        <v>29</v>
      </c>
      <c r="B8297" t="s">
        <v>820</v>
      </c>
      <c r="C8297" t="s">
        <v>5340</v>
      </c>
      <c r="D8297" t="s">
        <v>20</v>
      </c>
      <c r="E8297">
        <v>68.61</v>
      </c>
      <c r="F8297" t="s">
        <v>29</v>
      </c>
      <c r="G8297" t="s">
        <v>5339</v>
      </c>
      <c r="H8297" t="s">
        <v>5338</v>
      </c>
      <c r="I8297">
        <v>53</v>
      </c>
      <c r="J8297" t="s">
        <v>24</v>
      </c>
      <c r="K8297" t="s">
        <v>988</v>
      </c>
      <c r="L8297" t="s">
        <v>988</v>
      </c>
      <c r="M8297" t="str">
        <f>VLOOKUP(D8297,[1]RESUMEN!I:J,2,0)</f>
        <v>YTD 2014</v>
      </c>
    </row>
    <row r="8298" spans="1:13">
      <c r="A8298" t="s">
        <v>29</v>
      </c>
      <c r="B8298" t="s">
        <v>820</v>
      </c>
      <c r="C8298" t="s">
        <v>5340</v>
      </c>
      <c r="D8298" t="s">
        <v>17</v>
      </c>
      <c r="E8298">
        <v>97.63</v>
      </c>
      <c r="F8298" t="s">
        <v>29</v>
      </c>
      <c r="G8298" t="s">
        <v>5339</v>
      </c>
      <c r="H8298" t="s">
        <v>5338</v>
      </c>
      <c r="I8298">
        <v>53</v>
      </c>
      <c r="J8298" t="s">
        <v>24</v>
      </c>
      <c r="K8298" t="s">
        <v>988</v>
      </c>
      <c r="L8298" t="s">
        <v>988</v>
      </c>
      <c r="M8298">
        <f>VLOOKUP(D8298,[1]RESUMEN!I:J,2,0)</f>
        <v>0</v>
      </c>
    </row>
    <row r="8299" spans="1:13">
      <c r="A8299" t="s">
        <v>29</v>
      </c>
      <c r="B8299" t="s">
        <v>820</v>
      </c>
      <c r="C8299" t="s">
        <v>5340</v>
      </c>
      <c r="D8299" t="s">
        <v>16</v>
      </c>
      <c r="E8299">
        <v>-15.83</v>
      </c>
      <c r="F8299" t="s">
        <v>29</v>
      </c>
      <c r="G8299" t="s">
        <v>5339</v>
      </c>
      <c r="H8299" t="s">
        <v>5338</v>
      </c>
      <c r="I8299">
        <v>53</v>
      </c>
      <c r="J8299" t="s">
        <v>24</v>
      </c>
      <c r="K8299" t="s">
        <v>988</v>
      </c>
      <c r="L8299" t="s">
        <v>988</v>
      </c>
      <c r="M8299">
        <f>VLOOKUP(D8299,[1]RESUMEN!I:J,2,0)</f>
        <v>0</v>
      </c>
    </row>
    <row r="8300" spans="1:13">
      <c r="A8300" t="s">
        <v>29</v>
      </c>
      <c r="B8300" t="s">
        <v>820</v>
      </c>
      <c r="C8300" t="s">
        <v>5340</v>
      </c>
      <c r="D8300" t="s">
        <v>15</v>
      </c>
      <c r="E8300">
        <v>-31.67</v>
      </c>
      <c r="F8300" t="s">
        <v>29</v>
      </c>
      <c r="G8300" t="s">
        <v>5339</v>
      </c>
      <c r="H8300" t="s">
        <v>5338</v>
      </c>
      <c r="I8300">
        <v>53</v>
      </c>
      <c r="J8300" t="s">
        <v>24</v>
      </c>
      <c r="K8300" t="s">
        <v>988</v>
      </c>
      <c r="L8300" t="s">
        <v>988</v>
      </c>
      <c r="M8300">
        <f>VLOOKUP(D8300,[1]RESUMEN!I:J,2,0)</f>
        <v>0</v>
      </c>
    </row>
    <row r="8301" spans="1:13">
      <c r="A8301" t="s">
        <v>29</v>
      </c>
      <c r="B8301" t="s">
        <v>820</v>
      </c>
      <c r="C8301" t="s">
        <v>5340</v>
      </c>
      <c r="D8301" t="s">
        <v>14</v>
      </c>
      <c r="E8301">
        <v>-90.15</v>
      </c>
      <c r="F8301" t="s">
        <v>29</v>
      </c>
      <c r="G8301" t="s">
        <v>5339</v>
      </c>
      <c r="H8301" t="s">
        <v>5338</v>
      </c>
      <c r="I8301">
        <v>53</v>
      </c>
      <c r="J8301" t="s">
        <v>24</v>
      </c>
      <c r="K8301" t="s">
        <v>988</v>
      </c>
      <c r="L8301" t="s">
        <v>988</v>
      </c>
      <c r="M8301">
        <f>VLOOKUP(D8301,[1]RESUMEN!I:J,2,0)</f>
        <v>0</v>
      </c>
    </row>
    <row r="8302" spans="1:13">
      <c r="A8302" t="s">
        <v>29</v>
      </c>
      <c r="B8302" t="s">
        <v>820</v>
      </c>
      <c r="C8302" t="s">
        <v>5340</v>
      </c>
      <c r="D8302" t="s">
        <v>12</v>
      </c>
      <c r="E8302">
        <v>-5.28</v>
      </c>
      <c r="F8302" t="s">
        <v>29</v>
      </c>
      <c r="G8302" t="s">
        <v>5339</v>
      </c>
      <c r="H8302" t="s">
        <v>5338</v>
      </c>
      <c r="I8302">
        <v>53</v>
      </c>
      <c r="J8302" t="s">
        <v>24</v>
      </c>
      <c r="K8302" t="s">
        <v>988</v>
      </c>
      <c r="L8302" t="s">
        <v>988</v>
      </c>
      <c r="M8302" t="str">
        <f>VLOOKUP(D8302,[1]RESUMEN!I:J,2,0)</f>
        <v>YTD 2015</v>
      </c>
    </row>
    <row r="8303" spans="1:13">
      <c r="A8303" t="s">
        <v>29</v>
      </c>
      <c r="B8303" t="s">
        <v>820</v>
      </c>
      <c r="C8303" t="s">
        <v>5340</v>
      </c>
      <c r="D8303" t="s">
        <v>11</v>
      </c>
      <c r="E8303">
        <v>-23.37</v>
      </c>
      <c r="F8303" t="s">
        <v>29</v>
      </c>
      <c r="G8303" t="s">
        <v>5339</v>
      </c>
      <c r="H8303" t="s">
        <v>5338</v>
      </c>
      <c r="I8303">
        <v>53</v>
      </c>
      <c r="J8303" t="s">
        <v>24</v>
      </c>
      <c r="K8303" t="s">
        <v>988</v>
      </c>
      <c r="L8303" t="s">
        <v>988</v>
      </c>
      <c r="M8303" t="str">
        <f>VLOOKUP(D8303,[1]RESUMEN!I:J,2,0)</f>
        <v>YTD 2015</v>
      </c>
    </row>
    <row r="8304" spans="1:13">
      <c r="A8304" t="s">
        <v>29</v>
      </c>
      <c r="B8304" t="s">
        <v>820</v>
      </c>
      <c r="C8304" t="s">
        <v>5337</v>
      </c>
      <c r="D8304" t="s">
        <v>23</v>
      </c>
      <c r="E8304">
        <v>-18.079999999999998</v>
      </c>
      <c r="F8304" t="s">
        <v>29</v>
      </c>
      <c r="G8304" t="s">
        <v>5336</v>
      </c>
      <c r="H8304" t="s">
        <v>5335</v>
      </c>
      <c r="I8304">
        <v>53</v>
      </c>
      <c r="J8304" t="s">
        <v>24</v>
      </c>
      <c r="K8304" t="s">
        <v>988</v>
      </c>
      <c r="L8304" t="s">
        <v>988</v>
      </c>
      <c r="M8304" t="str">
        <f>VLOOKUP(D8304,[1]RESUMEN!I:J,2,0)</f>
        <v>YTD 2014</v>
      </c>
    </row>
    <row r="8305" spans="1:13">
      <c r="A8305" t="s">
        <v>29</v>
      </c>
      <c r="B8305" t="s">
        <v>820</v>
      </c>
      <c r="C8305" t="s">
        <v>5337</v>
      </c>
      <c r="D8305" t="s">
        <v>20</v>
      </c>
      <c r="E8305">
        <v>5.6</v>
      </c>
      <c r="F8305" t="s">
        <v>29</v>
      </c>
      <c r="G8305" t="s">
        <v>5336</v>
      </c>
      <c r="H8305" t="s">
        <v>5335</v>
      </c>
      <c r="I8305">
        <v>53</v>
      </c>
      <c r="J8305" t="s">
        <v>24</v>
      </c>
      <c r="K8305" t="s">
        <v>988</v>
      </c>
      <c r="L8305" t="s">
        <v>988</v>
      </c>
      <c r="M8305" t="str">
        <f>VLOOKUP(D8305,[1]RESUMEN!I:J,2,0)</f>
        <v>YTD 2014</v>
      </c>
    </row>
    <row r="8306" spans="1:13">
      <c r="A8306" t="s">
        <v>29</v>
      </c>
      <c r="B8306" t="s">
        <v>820</v>
      </c>
      <c r="C8306" t="s">
        <v>5337</v>
      </c>
      <c r="D8306" t="s">
        <v>17</v>
      </c>
      <c r="E8306">
        <v>8.2899999999999991</v>
      </c>
      <c r="F8306" t="s">
        <v>29</v>
      </c>
      <c r="G8306" t="s">
        <v>5336</v>
      </c>
      <c r="H8306" t="s">
        <v>5335</v>
      </c>
      <c r="I8306">
        <v>53</v>
      </c>
      <c r="J8306" t="s">
        <v>24</v>
      </c>
      <c r="K8306" t="s">
        <v>988</v>
      </c>
      <c r="L8306" t="s">
        <v>988</v>
      </c>
      <c r="M8306">
        <f>VLOOKUP(D8306,[1]RESUMEN!I:J,2,0)</f>
        <v>0</v>
      </c>
    </row>
    <row r="8307" spans="1:13">
      <c r="A8307" t="s">
        <v>29</v>
      </c>
      <c r="B8307" t="s">
        <v>820</v>
      </c>
      <c r="C8307" t="s">
        <v>5337</v>
      </c>
      <c r="D8307" t="s">
        <v>14</v>
      </c>
      <c r="E8307">
        <v>-7.25</v>
      </c>
      <c r="F8307" t="s">
        <v>29</v>
      </c>
      <c r="G8307" t="s">
        <v>5336</v>
      </c>
      <c r="H8307" t="s">
        <v>5335</v>
      </c>
      <c r="I8307">
        <v>53</v>
      </c>
      <c r="J8307" t="s">
        <v>24</v>
      </c>
      <c r="K8307" t="s">
        <v>988</v>
      </c>
      <c r="L8307" t="s">
        <v>988</v>
      </c>
      <c r="M8307">
        <f>VLOOKUP(D8307,[1]RESUMEN!I:J,2,0)</f>
        <v>0</v>
      </c>
    </row>
    <row r="8308" spans="1:13">
      <c r="A8308" t="s">
        <v>29</v>
      </c>
      <c r="B8308" t="s">
        <v>820</v>
      </c>
      <c r="C8308" t="s">
        <v>5337</v>
      </c>
      <c r="D8308" t="s">
        <v>11</v>
      </c>
      <c r="E8308">
        <v>0.35</v>
      </c>
      <c r="F8308" t="s">
        <v>29</v>
      </c>
      <c r="G8308" t="s">
        <v>5336</v>
      </c>
      <c r="H8308" t="s">
        <v>5335</v>
      </c>
      <c r="I8308">
        <v>53</v>
      </c>
      <c r="J8308" t="s">
        <v>24</v>
      </c>
      <c r="K8308" t="s">
        <v>988</v>
      </c>
      <c r="L8308" t="s">
        <v>988</v>
      </c>
      <c r="M8308" t="str">
        <f>VLOOKUP(D8308,[1]RESUMEN!I:J,2,0)</f>
        <v>YTD 2015</v>
      </c>
    </row>
    <row r="8309" spans="1:13">
      <c r="A8309" t="s">
        <v>29</v>
      </c>
      <c r="B8309" t="s">
        <v>820</v>
      </c>
      <c r="C8309" t="s">
        <v>7219</v>
      </c>
      <c r="D8309" t="s">
        <v>23</v>
      </c>
      <c r="E8309">
        <v>-5.28</v>
      </c>
      <c r="F8309" t="s">
        <v>29</v>
      </c>
      <c r="G8309" t="s">
        <v>7218</v>
      </c>
      <c r="H8309" t="s">
        <v>7217</v>
      </c>
      <c r="I8309">
        <v>53</v>
      </c>
      <c r="J8309" t="s">
        <v>24</v>
      </c>
      <c r="K8309" t="s">
        <v>988</v>
      </c>
      <c r="L8309" t="s">
        <v>988</v>
      </c>
      <c r="M8309" t="str">
        <f>VLOOKUP(D8309,[1]RESUMEN!I:J,2,0)</f>
        <v>YTD 2014</v>
      </c>
    </row>
    <row r="8310" spans="1:13">
      <c r="A8310" t="s">
        <v>29</v>
      </c>
      <c r="B8310" t="s">
        <v>820</v>
      </c>
      <c r="C8310" t="s">
        <v>7219</v>
      </c>
      <c r="D8310" t="s">
        <v>20</v>
      </c>
      <c r="E8310">
        <v>5.28</v>
      </c>
      <c r="F8310" t="s">
        <v>29</v>
      </c>
      <c r="G8310" t="s">
        <v>7218</v>
      </c>
      <c r="H8310" t="s">
        <v>7217</v>
      </c>
      <c r="I8310">
        <v>53</v>
      </c>
      <c r="J8310" t="s">
        <v>24</v>
      </c>
      <c r="K8310" t="s">
        <v>988</v>
      </c>
      <c r="L8310" t="s">
        <v>988</v>
      </c>
      <c r="M8310" t="str">
        <f>VLOOKUP(D8310,[1]RESUMEN!I:J,2,0)</f>
        <v>YTD 2014</v>
      </c>
    </row>
    <row r="8311" spans="1:13">
      <c r="A8311" t="s">
        <v>29</v>
      </c>
      <c r="B8311" t="s">
        <v>820</v>
      </c>
      <c r="C8311" t="s">
        <v>7219</v>
      </c>
      <c r="D8311" t="s">
        <v>15</v>
      </c>
      <c r="E8311">
        <v>-11.2</v>
      </c>
      <c r="F8311" t="s">
        <v>29</v>
      </c>
      <c r="G8311" t="s">
        <v>7218</v>
      </c>
      <c r="H8311" t="s">
        <v>7217</v>
      </c>
      <c r="I8311">
        <v>53</v>
      </c>
      <c r="J8311" t="s">
        <v>24</v>
      </c>
      <c r="K8311" t="s">
        <v>988</v>
      </c>
      <c r="L8311" t="s">
        <v>988</v>
      </c>
      <c r="M8311">
        <f>VLOOKUP(D8311,[1]RESUMEN!I:J,2,0)</f>
        <v>0</v>
      </c>
    </row>
    <row r="8312" spans="1:13">
      <c r="A8312" t="s">
        <v>29</v>
      </c>
      <c r="B8312" t="s">
        <v>820</v>
      </c>
      <c r="C8312" t="s">
        <v>5334</v>
      </c>
      <c r="D8312" t="s">
        <v>20</v>
      </c>
      <c r="E8312">
        <v>13.1</v>
      </c>
      <c r="F8312" t="s">
        <v>29</v>
      </c>
      <c r="G8312" t="s">
        <v>5333</v>
      </c>
      <c r="H8312" t="s">
        <v>5332</v>
      </c>
      <c r="I8312">
        <v>53</v>
      </c>
      <c r="J8312" t="s">
        <v>24</v>
      </c>
      <c r="K8312" t="s">
        <v>988</v>
      </c>
      <c r="L8312" t="s">
        <v>988</v>
      </c>
      <c r="M8312" t="str">
        <f>VLOOKUP(D8312,[1]RESUMEN!I:J,2,0)</f>
        <v>YTD 2014</v>
      </c>
    </row>
    <row r="8313" spans="1:13">
      <c r="A8313" t="s">
        <v>29</v>
      </c>
      <c r="B8313" t="s">
        <v>820</v>
      </c>
      <c r="C8313" t="s">
        <v>5334</v>
      </c>
      <c r="D8313" t="s">
        <v>19</v>
      </c>
      <c r="E8313">
        <v>-9.26</v>
      </c>
      <c r="F8313" t="s">
        <v>29</v>
      </c>
      <c r="G8313" t="s">
        <v>5333</v>
      </c>
      <c r="H8313" t="s">
        <v>5332</v>
      </c>
      <c r="I8313">
        <v>53</v>
      </c>
      <c r="J8313" t="s">
        <v>24</v>
      </c>
      <c r="K8313" t="s">
        <v>988</v>
      </c>
      <c r="L8313" t="s">
        <v>988</v>
      </c>
      <c r="M8313" t="str">
        <f>VLOOKUP(D8313,[1]RESUMEN!I:J,2,0)</f>
        <v>YTD 2014</v>
      </c>
    </row>
    <row r="8314" spans="1:13">
      <c r="A8314" t="s">
        <v>29</v>
      </c>
      <c r="B8314" t="s">
        <v>820</v>
      </c>
      <c r="C8314" t="s">
        <v>5334</v>
      </c>
      <c r="D8314" t="s">
        <v>17</v>
      </c>
      <c r="E8314">
        <v>43.07</v>
      </c>
      <c r="F8314" t="s">
        <v>29</v>
      </c>
      <c r="G8314" t="s">
        <v>5333</v>
      </c>
      <c r="H8314" t="s">
        <v>5332</v>
      </c>
      <c r="I8314">
        <v>53</v>
      </c>
      <c r="J8314" t="s">
        <v>24</v>
      </c>
      <c r="K8314" t="s">
        <v>988</v>
      </c>
      <c r="L8314" t="s">
        <v>988</v>
      </c>
      <c r="M8314">
        <f>VLOOKUP(D8314,[1]RESUMEN!I:J,2,0)</f>
        <v>0</v>
      </c>
    </row>
    <row r="8315" spans="1:13">
      <c r="A8315" t="s">
        <v>29</v>
      </c>
      <c r="B8315" t="s">
        <v>820</v>
      </c>
      <c r="C8315" t="s">
        <v>5334</v>
      </c>
      <c r="D8315" t="s">
        <v>15</v>
      </c>
      <c r="E8315">
        <v>-12.34</v>
      </c>
      <c r="F8315" t="s">
        <v>29</v>
      </c>
      <c r="G8315" t="s">
        <v>5333</v>
      </c>
      <c r="H8315" t="s">
        <v>5332</v>
      </c>
      <c r="I8315">
        <v>53</v>
      </c>
      <c r="J8315" t="s">
        <v>24</v>
      </c>
      <c r="K8315" t="s">
        <v>988</v>
      </c>
      <c r="L8315" t="s">
        <v>988</v>
      </c>
      <c r="M8315">
        <f>VLOOKUP(D8315,[1]RESUMEN!I:J,2,0)</f>
        <v>0</v>
      </c>
    </row>
    <row r="8316" spans="1:13">
      <c r="A8316" t="s">
        <v>29</v>
      </c>
      <c r="B8316" t="s">
        <v>820</v>
      </c>
      <c r="C8316" t="s">
        <v>5334</v>
      </c>
      <c r="D8316" t="s">
        <v>14</v>
      </c>
      <c r="E8316">
        <v>-67.02</v>
      </c>
      <c r="F8316" t="s">
        <v>29</v>
      </c>
      <c r="G8316" t="s">
        <v>5333</v>
      </c>
      <c r="H8316" t="s">
        <v>5332</v>
      </c>
      <c r="I8316">
        <v>53</v>
      </c>
      <c r="J8316" t="s">
        <v>24</v>
      </c>
      <c r="K8316" t="s">
        <v>988</v>
      </c>
      <c r="L8316" t="s">
        <v>988</v>
      </c>
      <c r="M8316">
        <f>VLOOKUP(D8316,[1]RESUMEN!I:J,2,0)</f>
        <v>0</v>
      </c>
    </row>
    <row r="8317" spans="1:13">
      <c r="A8317" t="s">
        <v>29</v>
      </c>
      <c r="B8317" t="s">
        <v>820</v>
      </c>
      <c r="C8317" t="s">
        <v>5334</v>
      </c>
      <c r="D8317" t="s">
        <v>12</v>
      </c>
      <c r="E8317">
        <v>-24.68</v>
      </c>
      <c r="F8317" t="s">
        <v>29</v>
      </c>
      <c r="G8317" t="s">
        <v>5333</v>
      </c>
      <c r="H8317" t="s">
        <v>5332</v>
      </c>
      <c r="I8317">
        <v>53</v>
      </c>
      <c r="J8317" t="s">
        <v>24</v>
      </c>
      <c r="K8317" t="s">
        <v>988</v>
      </c>
      <c r="L8317" t="s">
        <v>988</v>
      </c>
      <c r="M8317" t="str">
        <f>VLOOKUP(D8317,[1]RESUMEN!I:J,2,0)</f>
        <v>YTD 2015</v>
      </c>
    </row>
    <row r="8318" spans="1:13">
      <c r="A8318" t="s">
        <v>29</v>
      </c>
      <c r="B8318" t="s">
        <v>820</v>
      </c>
      <c r="C8318" t="s">
        <v>5334</v>
      </c>
      <c r="D8318" t="s">
        <v>11</v>
      </c>
      <c r="E8318">
        <v>1.8</v>
      </c>
      <c r="F8318" t="s">
        <v>29</v>
      </c>
      <c r="G8318" t="s">
        <v>5333</v>
      </c>
      <c r="H8318" t="s">
        <v>5332</v>
      </c>
      <c r="I8318">
        <v>53</v>
      </c>
      <c r="J8318" t="s">
        <v>24</v>
      </c>
      <c r="K8318" t="s">
        <v>988</v>
      </c>
      <c r="L8318" t="s">
        <v>988</v>
      </c>
      <c r="M8318" t="str">
        <f>VLOOKUP(D8318,[1]RESUMEN!I:J,2,0)</f>
        <v>YTD 2015</v>
      </c>
    </row>
    <row r="8319" spans="1:13">
      <c r="A8319" t="s">
        <v>29</v>
      </c>
      <c r="B8319" t="s">
        <v>820</v>
      </c>
      <c r="C8319" t="s">
        <v>5331</v>
      </c>
      <c r="D8319" t="s">
        <v>20</v>
      </c>
      <c r="E8319">
        <v>13.1</v>
      </c>
      <c r="F8319" t="s">
        <v>29</v>
      </c>
      <c r="G8319" t="s">
        <v>5330</v>
      </c>
      <c r="H8319" t="s">
        <v>5329</v>
      </c>
      <c r="I8319">
        <v>53</v>
      </c>
      <c r="J8319" t="s">
        <v>24</v>
      </c>
      <c r="K8319" t="s">
        <v>988</v>
      </c>
      <c r="L8319" t="s">
        <v>988</v>
      </c>
      <c r="M8319" t="str">
        <f>VLOOKUP(D8319,[1]RESUMEN!I:J,2,0)</f>
        <v>YTD 2014</v>
      </c>
    </row>
    <row r="8320" spans="1:13">
      <c r="A8320" t="s">
        <v>29</v>
      </c>
      <c r="B8320" t="s">
        <v>820</v>
      </c>
      <c r="C8320" t="s">
        <v>5331</v>
      </c>
      <c r="D8320" t="s">
        <v>19</v>
      </c>
      <c r="E8320">
        <v>-9.26</v>
      </c>
      <c r="F8320" t="s">
        <v>29</v>
      </c>
      <c r="G8320" t="s">
        <v>5330</v>
      </c>
      <c r="H8320" t="s">
        <v>5329</v>
      </c>
      <c r="I8320">
        <v>53</v>
      </c>
      <c r="J8320" t="s">
        <v>24</v>
      </c>
      <c r="K8320" t="s">
        <v>988</v>
      </c>
      <c r="L8320" t="s">
        <v>988</v>
      </c>
      <c r="M8320" t="str">
        <f>VLOOKUP(D8320,[1]RESUMEN!I:J,2,0)</f>
        <v>YTD 2014</v>
      </c>
    </row>
    <row r="8321" spans="1:13">
      <c r="A8321" t="s">
        <v>29</v>
      </c>
      <c r="B8321" t="s">
        <v>820</v>
      </c>
      <c r="C8321" t="s">
        <v>5331</v>
      </c>
      <c r="D8321" t="s">
        <v>17</v>
      </c>
      <c r="E8321">
        <v>127.63</v>
      </c>
      <c r="F8321" t="s">
        <v>29</v>
      </c>
      <c r="G8321" t="s">
        <v>5330</v>
      </c>
      <c r="H8321" t="s">
        <v>5329</v>
      </c>
      <c r="I8321">
        <v>53</v>
      </c>
      <c r="J8321" t="s">
        <v>24</v>
      </c>
      <c r="K8321" t="s">
        <v>988</v>
      </c>
      <c r="L8321" t="s">
        <v>988</v>
      </c>
      <c r="M8321">
        <f>VLOOKUP(D8321,[1]RESUMEN!I:J,2,0)</f>
        <v>0</v>
      </c>
    </row>
    <row r="8322" spans="1:13">
      <c r="A8322" t="s">
        <v>29</v>
      </c>
      <c r="B8322" t="s">
        <v>820</v>
      </c>
      <c r="C8322" t="s">
        <v>5331</v>
      </c>
      <c r="D8322" t="s">
        <v>16</v>
      </c>
      <c r="E8322">
        <v>-37.020000000000003</v>
      </c>
      <c r="F8322" t="s">
        <v>29</v>
      </c>
      <c r="G8322" t="s">
        <v>5330</v>
      </c>
      <c r="H8322" t="s">
        <v>5329</v>
      </c>
      <c r="I8322">
        <v>53</v>
      </c>
      <c r="J8322" t="s">
        <v>24</v>
      </c>
      <c r="K8322" t="s">
        <v>988</v>
      </c>
      <c r="L8322" t="s">
        <v>988</v>
      </c>
      <c r="M8322">
        <f>VLOOKUP(D8322,[1]RESUMEN!I:J,2,0)</f>
        <v>0</v>
      </c>
    </row>
    <row r="8323" spans="1:13">
      <c r="A8323" t="s">
        <v>29</v>
      </c>
      <c r="B8323" t="s">
        <v>820</v>
      </c>
      <c r="C8323" t="s">
        <v>5331</v>
      </c>
      <c r="D8323" t="s">
        <v>14</v>
      </c>
      <c r="E8323">
        <v>-165.55</v>
      </c>
      <c r="F8323" t="s">
        <v>29</v>
      </c>
      <c r="G8323" t="s">
        <v>5330</v>
      </c>
      <c r="H8323" t="s">
        <v>5329</v>
      </c>
      <c r="I8323">
        <v>53</v>
      </c>
      <c r="J8323" t="s">
        <v>24</v>
      </c>
      <c r="K8323" t="s">
        <v>988</v>
      </c>
      <c r="L8323" t="s">
        <v>988</v>
      </c>
      <c r="M8323">
        <f>VLOOKUP(D8323,[1]RESUMEN!I:J,2,0)</f>
        <v>0</v>
      </c>
    </row>
    <row r="8324" spans="1:13">
      <c r="A8324" t="s">
        <v>29</v>
      </c>
      <c r="B8324" t="s">
        <v>820</v>
      </c>
      <c r="C8324" t="s">
        <v>5331</v>
      </c>
      <c r="D8324" t="s">
        <v>12</v>
      </c>
      <c r="E8324">
        <v>-12.34</v>
      </c>
      <c r="F8324" t="s">
        <v>29</v>
      </c>
      <c r="G8324" t="s">
        <v>5330</v>
      </c>
      <c r="H8324" t="s">
        <v>5329</v>
      </c>
      <c r="I8324">
        <v>53</v>
      </c>
      <c r="J8324" t="s">
        <v>24</v>
      </c>
      <c r="K8324" t="s">
        <v>988</v>
      </c>
      <c r="L8324" t="s">
        <v>988</v>
      </c>
      <c r="M8324" t="str">
        <f>VLOOKUP(D8324,[1]RESUMEN!I:J,2,0)</f>
        <v>YTD 2015</v>
      </c>
    </row>
    <row r="8325" spans="1:13">
      <c r="A8325" t="s">
        <v>29</v>
      </c>
      <c r="B8325" t="s">
        <v>820</v>
      </c>
      <c r="C8325" t="s">
        <v>5331</v>
      </c>
      <c r="D8325" t="s">
        <v>11</v>
      </c>
      <c r="E8325">
        <v>-59.5</v>
      </c>
      <c r="F8325" t="s">
        <v>29</v>
      </c>
      <c r="G8325" t="s">
        <v>5330</v>
      </c>
      <c r="H8325" t="s">
        <v>5329</v>
      </c>
      <c r="I8325">
        <v>53</v>
      </c>
      <c r="J8325" t="s">
        <v>24</v>
      </c>
      <c r="K8325" t="s">
        <v>988</v>
      </c>
      <c r="L8325" t="s">
        <v>988</v>
      </c>
      <c r="M8325" t="str">
        <f>VLOOKUP(D8325,[1]RESUMEN!I:J,2,0)</f>
        <v>YTD 2015</v>
      </c>
    </row>
    <row r="8326" spans="1:13">
      <c r="A8326" t="s">
        <v>29</v>
      </c>
      <c r="B8326" t="s">
        <v>820</v>
      </c>
      <c r="C8326" t="s">
        <v>5328</v>
      </c>
      <c r="D8326" t="s">
        <v>23</v>
      </c>
      <c r="E8326">
        <v>-17.62</v>
      </c>
      <c r="F8326" t="s">
        <v>29</v>
      </c>
      <c r="G8326" t="s">
        <v>5327</v>
      </c>
      <c r="H8326" t="s">
        <v>5326</v>
      </c>
      <c r="I8326">
        <v>53</v>
      </c>
      <c r="J8326" t="s">
        <v>24</v>
      </c>
      <c r="K8326" t="s">
        <v>988</v>
      </c>
      <c r="L8326" t="s">
        <v>988</v>
      </c>
      <c r="M8326" t="str">
        <f>VLOOKUP(D8326,[1]RESUMEN!I:J,2,0)</f>
        <v>YTD 2014</v>
      </c>
    </row>
    <row r="8327" spans="1:13">
      <c r="A8327" t="s">
        <v>29</v>
      </c>
      <c r="B8327" t="s">
        <v>820</v>
      </c>
      <c r="C8327" t="s">
        <v>5328</v>
      </c>
      <c r="D8327" t="s">
        <v>22</v>
      </c>
      <c r="E8327">
        <v>-8.81</v>
      </c>
      <c r="F8327" t="s">
        <v>29</v>
      </c>
      <c r="G8327" t="s">
        <v>5327</v>
      </c>
      <c r="H8327" t="s">
        <v>5326</v>
      </c>
      <c r="I8327">
        <v>53</v>
      </c>
      <c r="J8327" t="s">
        <v>24</v>
      </c>
      <c r="K8327" t="s">
        <v>988</v>
      </c>
      <c r="L8327" t="s">
        <v>988</v>
      </c>
      <c r="M8327" t="str">
        <f>VLOOKUP(D8327,[1]RESUMEN!I:J,2,0)</f>
        <v>YTD 2014</v>
      </c>
    </row>
    <row r="8328" spans="1:13">
      <c r="A8328" t="s">
        <v>29</v>
      </c>
      <c r="B8328" t="s">
        <v>820</v>
      </c>
      <c r="C8328" t="s">
        <v>5328</v>
      </c>
      <c r="D8328" t="s">
        <v>20</v>
      </c>
      <c r="E8328">
        <v>-10.47</v>
      </c>
      <c r="F8328" t="s">
        <v>29</v>
      </c>
      <c r="G8328" t="s">
        <v>5327</v>
      </c>
      <c r="H8328" t="s">
        <v>5326</v>
      </c>
      <c r="I8328">
        <v>53</v>
      </c>
      <c r="J8328" t="s">
        <v>24</v>
      </c>
      <c r="K8328" t="s">
        <v>988</v>
      </c>
      <c r="L8328" t="s">
        <v>988</v>
      </c>
      <c r="M8328" t="str">
        <f>VLOOKUP(D8328,[1]RESUMEN!I:J,2,0)</f>
        <v>YTD 2014</v>
      </c>
    </row>
    <row r="8329" spans="1:13">
      <c r="A8329" t="s">
        <v>29</v>
      </c>
      <c r="B8329" t="s">
        <v>820</v>
      </c>
      <c r="C8329" t="s">
        <v>5328</v>
      </c>
      <c r="D8329" t="s">
        <v>19</v>
      </c>
      <c r="E8329">
        <v>-6.61</v>
      </c>
      <c r="F8329" t="s">
        <v>29</v>
      </c>
      <c r="G8329" t="s">
        <v>5327</v>
      </c>
      <c r="H8329" t="s">
        <v>5326</v>
      </c>
      <c r="I8329">
        <v>53</v>
      </c>
      <c r="J8329" t="s">
        <v>24</v>
      </c>
      <c r="K8329" t="s">
        <v>988</v>
      </c>
      <c r="L8329" t="s">
        <v>988</v>
      </c>
      <c r="M8329" t="str">
        <f>VLOOKUP(D8329,[1]RESUMEN!I:J,2,0)</f>
        <v>YTD 2014</v>
      </c>
    </row>
    <row r="8330" spans="1:13">
      <c r="A8330" t="s">
        <v>29</v>
      </c>
      <c r="B8330" t="s">
        <v>820</v>
      </c>
      <c r="C8330" t="s">
        <v>5328</v>
      </c>
      <c r="D8330" t="s">
        <v>18</v>
      </c>
      <c r="E8330">
        <v>-13.23</v>
      </c>
      <c r="F8330" t="s">
        <v>29</v>
      </c>
      <c r="G8330" t="s">
        <v>5327</v>
      </c>
      <c r="H8330" t="s">
        <v>5326</v>
      </c>
      <c r="I8330">
        <v>53</v>
      </c>
      <c r="J8330" t="s">
        <v>24</v>
      </c>
      <c r="K8330" t="s">
        <v>988</v>
      </c>
      <c r="L8330" t="s">
        <v>988</v>
      </c>
      <c r="M8330" t="str">
        <f>VLOOKUP(D8330,[1]RESUMEN!I:J,2,0)</f>
        <v>YTD 2014</v>
      </c>
    </row>
    <row r="8331" spans="1:13">
      <c r="A8331" t="s">
        <v>29</v>
      </c>
      <c r="B8331" t="s">
        <v>820</v>
      </c>
      <c r="C8331" t="s">
        <v>5328</v>
      </c>
      <c r="D8331" t="s">
        <v>17</v>
      </c>
      <c r="E8331">
        <v>47.19</v>
      </c>
      <c r="F8331" t="s">
        <v>29</v>
      </c>
      <c r="G8331" t="s">
        <v>5327</v>
      </c>
      <c r="H8331" t="s">
        <v>5326</v>
      </c>
      <c r="I8331">
        <v>53</v>
      </c>
      <c r="J8331" t="s">
        <v>24</v>
      </c>
      <c r="K8331" t="s">
        <v>988</v>
      </c>
      <c r="L8331" t="s">
        <v>988</v>
      </c>
      <c r="M8331">
        <f>VLOOKUP(D8331,[1]RESUMEN!I:J,2,0)</f>
        <v>0</v>
      </c>
    </row>
    <row r="8332" spans="1:13">
      <c r="A8332" t="s">
        <v>29</v>
      </c>
      <c r="B8332" t="s">
        <v>820</v>
      </c>
      <c r="C8332" t="s">
        <v>5328</v>
      </c>
      <c r="D8332" t="s">
        <v>14</v>
      </c>
      <c r="E8332">
        <v>-59.12</v>
      </c>
      <c r="F8332" t="s">
        <v>29</v>
      </c>
      <c r="G8332" t="s">
        <v>5327</v>
      </c>
      <c r="H8332" t="s">
        <v>5326</v>
      </c>
      <c r="I8332">
        <v>53</v>
      </c>
      <c r="J8332" t="s">
        <v>24</v>
      </c>
      <c r="K8332" t="s">
        <v>988</v>
      </c>
      <c r="L8332" t="s">
        <v>988</v>
      </c>
      <c r="M8332">
        <f>VLOOKUP(D8332,[1]RESUMEN!I:J,2,0)</f>
        <v>0</v>
      </c>
    </row>
    <row r="8333" spans="1:13">
      <c r="A8333" t="s">
        <v>29</v>
      </c>
      <c r="B8333" t="s">
        <v>820</v>
      </c>
      <c r="C8333" t="s">
        <v>5328</v>
      </c>
      <c r="D8333" t="s">
        <v>11</v>
      </c>
      <c r="E8333">
        <v>2.34</v>
      </c>
      <c r="F8333" t="s">
        <v>29</v>
      </c>
      <c r="G8333" t="s">
        <v>5327</v>
      </c>
      <c r="H8333" t="s">
        <v>5326</v>
      </c>
      <c r="I8333">
        <v>53</v>
      </c>
      <c r="J8333" t="s">
        <v>24</v>
      </c>
      <c r="K8333" t="s">
        <v>988</v>
      </c>
      <c r="L8333" t="s">
        <v>988</v>
      </c>
      <c r="M8333" t="str">
        <f>VLOOKUP(D8333,[1]RESUMEN!I:J,2,0)</f>
        <v>YTD 2015</v>
      </c>
    </row>
    <row r="8334" spans="1:13">
      <c r="A8334" t="s">
        <v>29</v>
      </c>
      <c r="B8334" t="s">
        <v>820</v>
      </c>
      <c r="C8334" t="s">
        <v>7216</v>
      </c>
      <c r="D8334" t="s">
        <v>23</v>
      </c>
      <c r="E8334">
        <v>4.29</v>
      </c>
      <c r="F8334" t="s">
        <v>29</v>
      </c>
      <c r="G8334" t="s">
        <v>7215</v>
      </c>
      <c r="H8334" t="s">
        <v>7214</v>
      </c>
      <c r="I8334">
        <v>40</v>
      </c>
      <c r="J8334" t="s">
        <v>24</v>
      </c>
      <c r="K8334" t="s">
        <v>1201</v>
      </c>
      <c r="L8334" t="s">
        <v>1201</v>
      </c>
      <c r="M8334" t="str">
        <f>VLOOKUP(D8334,[1]RESUMEN!I:J,2,0)</f>
        <v>YTD 2014</v>
      </c>
    </row>
    <row r="8335" spans="1:13">
      <c r="A8335" t="s">
        <v>29</v>
      </c>
      <c r="B8335" t="s">
        <v>820</v>
      </c>
      <c r="C8335" t="s">
        <v>5325</v>
      </c>
      <c r="D8335" t="s">
        <v>23</v>
      </c>
      <c r="E8335">
        <v>-5.72</v>
      </c>
      <c r="F8335" t="s">
        <v>29</v>
      </c>
      <c r="G8335" t="s">
        <v>5324</v>
      </c>
      <c r="H8335" t="s">
        <v>5323</v>
      </c>
      <c r="I8335">
        <v>40</v>
      </c>
      <c r="J8335" t="s">
        <v>24</v>
      </c>
      <c r="K8335" t="s">
        <v>1201</v>
      </c>
      <c r="L8335" t="s">
        <v>1201</v>
      </c>
      <c r="M8335" t="str">
        <f>VLOOKUP(D8335,[1]RESUMEN!I:J,2,0)</f>
        <v>YTD 2014</v>
      </c>
    </row>
    <row r="8336" spans="1:13">
      <c r="A8336" t="s">
        <v>29</v>
      </c>
      <c r="B8336" t="s">
        <v>820</v>
      </c>
      <c r="C8336" t="s">
        <v>5325</v>
      </c>
      <c r="D8336" t="s">
        <v>21</v>
      </c>
      <c r="E8336">
        <v>-11.44</v>
      </c>
      <c r="F8336" t="s">
        <v>29</v>
      </c>
      <c r="G8336" t="s">
        <v>5324</v>
      </c>
      <c r="H8336" t="s">
        <v>5323</v>
      </c>
      <c r="I8336">
        <v>40</v>
      </c>
      <c r="J8336" t="s">
        <v>24</v>
      </c>
      <c r="K8336" t="s">
        <v>1201</v>
      </c>
      <c r="L8336" t="s">
        <v>1201</v>
      </c>
      <c r="M8336" t="str">
        <f>VLOOKUP(D8336,[1]RESUMEN!I:J,2,0)</f>
        <v>YTD 2014</v>
      </c>
    </row>
    <row r="8337" spans="1:13">
      <c r="A8337" t="s">
        <v>29</v>
      </c>
      <c r="B8337" t="s">
        <v>820</v>
      </c>
      <c r="C8337" t="s">
        <v>5325</v>
      </c>
      <c r="D8337" t="s">
        <v>20</v>
      </c>
      <c r="E8337">
        <v>-5.72</v>
      </c>
      <c r="F8337" t="s">
        <v>29</v>
      </c>
      <c r="G8337" t="s">
        <v>5324</v>
      </c>
      <c r="H8337" t="s">
        <v>5323</v>
      </c>
      <c r="I8337">
        <v>40</v>
      </c>
      <c r="J8337" t="s">
        <v>24</v>
      </c>
      <c r="K8337" t="s">
        <v>1201</v>
      </c>
      <c r="L8337" t="s">
        <v>1201</v>
      </c>
      <c r="M8337" t="str">
        <f>VLOOKUP(D8337,[1]RESUMEN!I:J,2,0)</f>
        <v>YTD 2014</v>
      </c>
    </row>
    <row r="8338" spans="1:13">
      <c r="A8338" t="s">
        <v>29</v>
      </c>
      <c r="B8338" t="s">
        <v>820</v>
      </c>
      <c r="C8338" t="s">
        <v>5325</v>
      </c>
      <c r="D8338" t="s">
        <v>17</v>
      </c>
      <c r="E8338">
        <v>19.010000000000002</v>
      </c>
      <c r="F8338" t="s">
        <v>29</v>
      </c>
      <c r="G8338" t="s">
        <v>5324</v>
      </c>
      <c r="H8338" t="s">
        <v>5323</v>
      </c>
      <c r="I8338">
        <v>40</v>
      </c>
      <c r="J8338" t="s">
        <v>24</v>
      </c>
      <c r="K8338" t="s">
        <v>1201</v>
      </c>
      <c r="L8338" t="s">
        <v>1201</v>
      </c>
      <c r="M8338">
        <f>VLOOKUP(D8338,[1]RESUMEN!I:J,2,0)</f>
        <v>0</v>
      </c>
    </row>
    <row r="8339" spans="1:13">
      <c r="A8339" t="s">
        <v>29</v>
      </c>
      <c r="B8339" t="s">
        <v>820</v>
      </c>
      <c r="C8339" t="s">
        <v>5325</v>
      </c>
      <c r="D8339" t="s">
        <v>14</v>
      </c>
      <c r="E8339">
        <v>-25.22</v>
      </c>
      <c r="F8339" t="s">
        <v>29</v>
      </c>
      <c r="G8339" t="s">
        <v>5324</v>
      </c>
      <c r="H8339" t="s">
        <v>5323</v>
      </c>
      <c r="I8339">
        <v>40</v>
      </c>
      <c r="J8339" t="s">
        <v>24</v>
      </c>
      <c r="K8339" t="s">
        <v>1201</v>
      </c>
      <c r="L8339" t="s">
        <v>1201</v>
      </c>
      <c r="M8339">
        <f>VLOOKUP(D8339,[1]RESUMEN!I:J,2,0)</f>
        <v>0</v>
      </c>
    </row>
    <row r="8340" spans="1:13">
      <c r="A8340" t="s">
        <v>29</v>
      </c>
      <c r="B8340" t="s">
        <v>820</v>
      </c>
      <c r="C8340" t="s">
        <v>5325</v>
      </c>
      <c r="D8340" t="s">
        <v>11</v>
      </c>
      <c r="E8340">
        <v>0.79</v>
      </c>
      <c r="F8340" t="s">
        <v>29</v>
      </c>
      <c r="G8340" t="s">
        <v>5324</v>
      </c>
      <c r="H8340" t="s">
        <v>5323</v>
      </c>
      <c r="I8340">
        <v>40</v>
      </c>
      <c r="J8340" t="s">
        <v>24</v>
      </c>
      <c r="K8340" t="s">
        <v>1201</v>
      </c>
      <c r="L8340" t="s">
        <v>1201</v>
      </c>
      <c r="M8340" t="str">
        <f>VLOOKUP(D8340,[1]RESUMEN!I:J,2,0)</f>
        <v>YTD 2015</v>
      </c>
    </row>
    <row r="8341" spans="1:13">
      <c r="A8341" t="s">
        <v>29</v>
      </c>
      <c r="B8341" t="s">
        <v>820</v>
      </c>
      <c r="C8341" t="s">
        <v>6419</v>
      </c>
      <c r="D8341" t="s">
        <v>6495</v>
      </c>
      <c r="E8341">
        <v>-2.91</v>
      </c>
      <c r="F8341" t="s">
        <v>29</v>
      </c>
      <c r="G8341" t="s">
        <v>6418</v>
      </c>
      <c r="H8341" t="s">
        <v>6417</v>
      </c>
      <c r="I8341">
        <v>68</v>
      </c>
      <c r="J8341" t="s">
        <v>24</v>
      </c>
      <c r="K8341" t="s">
        <v>2313</v>
      </c>
      <c r="L8341" t="s">
        <v>2313</v>
      </c>
      <c r="M8341" t="str">
        <f>VLOOKUP(D8341,[1]RESUMEN!I:J,2,0)</f>
        <v>YTD 2014</v>
      </c>
    </row>
    <row r="8342" spans="1:13">
      <c r="A8342" t="s">
        <v>29</v>
      </c>
      <c r="B8342" t="s">
        <v>820</v>
      </c>
      <c r="C8342" t="s">
        <v>6419</v>
      </c>
      <c r="D8342" t="s">
        <v>23</v>
      </c>
      <c r="E8342">
        <v>-5.82</v>
      </c>
      <c r="F8342" t="s">
        <v>29</v>
      </c>
      <c r="G8342" t="s">
        <v>6418</v>
      </c>
      <c r="H8342" t="s">
        <v>6417</v>
      </c>
      <c r="I8342">
        <v>68</v>
      </c>
      <c r="J8342" t="s">
        <v>24</v>
      </c>
      <c r="K8342" t="s">
        <v>2313</v>
      </c>
      <c r="L8342" t="s">
        <v>2313</v>
      </c>
      <c r="M8342" t="str">
        <f>VLOOKUP(D8342,[1]RESUMEN!I:J,2,0)</f>
        <v>YTD 2014</v>
      </c>
    </row>
    <row r="8343" spans="1:13">
      <c r="A8343" t="s">
        <v>29</v>
      </c>
      <c r="B8343" t="s">
        <v>820</v>
      </c>
      <c r="C8343" t="s">
        <v>6419</v>
      </c>
      <c r="D8343" t="s">
        <v>21</v>
      </c>
      <c r="E8343">
        <v>-2.91</v>
      </c>
      <c r="F8343" t="s">
        <v>29</v>
      </c>
      <c r="G8343" t="s">
        <v>6418</v>
      </c>
      <c r="H8343" t="s">
        <v>6417</v>
      </c>
      <c r="I8343">
        <v>68</v>
      </c>
      <c r="J8343" t="s">
        <v>24</v>
      </c>
      <c r="K8343" t="s">
        <v>2313</v>
      </c>
      <c r="L8343" t="s">
        <v>2313</v>
      </c>
      <c r="M8343" t="str">
        <f>VLOOKUP(D8343,[1]RESUMEN!I:J,2,0)</f>
        <v>YTD 2014</v>
      </c>
    </row>
    <row r="8344" spans="1:13">
      <c r="A8344" t="s">
        <v>29</v>
      </c>
      <c r="B8344" t="s">
        <v>820</v>
      </c>
      <c r="C8344" t="s">
        <v>6419</v>
      </c>
      <c r="D8344" t="s">
        <v>19</v>
      </c>
      <c r="E8344">
        <v>-11.67</v>
      </c>
      <c r="F8344" t="s">
        <v>29</v>
      </c>
      <c r="G8344" t="s">
        <v>6418</v>
      </c>
      <c r="H8344" t="s">
        <v>6417</v>
      </c>
      <c r="I8344">
        <v>68</v>
      </c>
      <c r="J8344" t="s">
        <v>24</v>
      </c>
      <c r="K8344" t="s">
        <v>2313</v>
      </c>
      <c r="L8344" t="s">
        <v>2313</v>
      </c>
      <c r="M8344" t="str">
        <f>VLOOKUP(D8344,[1]RESUMEN!I:J,2,0)</f>
        <v>YTD 2014</v>
      </c>
    </row>
    <row r="8345" spans="1:13">
      <c r="A8345" t="s">
        <v>29</v>
      </c>
      <c r="B8345" t="s">
        <v>820</v>
      </c>
      <c r="C8345" t="s">
        <v>6419</v>
      </c>
      <c r="D8345" t="s">
        <v>14</v>
      </c>
      <c r="E8345">
        <v>-14.72</v>
      </c>
      <c r="F8345" t="s">
        <v>29</v>
      </c>
      <c r="G8345" t="s">
        <v>6418</v>
      </c>
      <c r="H8345" t="s">
        <v>6417</v>
      </c>
      <c r="I8345">
        <v>68</v>
      </c>
      <c r="J8345" t="s">
        <v>24</v>
      </c>
      <c r="K8345" t="s">
        <v>2313</v>
      </c>
      <c r="L8345" t="s">
        <v>2313</v>
      </c>
      <c r="M8345">
        <f>VLOOKUP(D8345,[1]RESUMEN!I:J,2,0)</f>
        <v>0</v>
      </c>
    </row>
    <row r="8346" spans="1:13">
      <c r="A8346" t="s">
        <v>29</v>
      </c>
      <c r="B8346" t="s">
        <v>820</v>
      </c>
      <c r="C8346" t="s">
        <v>7213</v>
      </c>
      <c r="D8346" t="s">
        <v>16</v>
      </c>
      <c r="E8346">
        <v>-45.86</v>
      </c>
      <c r="F8346" t="s">
        <v>29</v>
      </c>
      <c r="G8346" t="s">
        <v>7212</v>
      </c>
      <c r="H8346" t="s">
        <v>7211</v>
      </c>
      <c r="I8346">
        <v>68</v>
      </c>
      <c r="J8346" t="s">
        <v>24</v>
      </c>
      <c r="K8346" t="s">
        <v>2313</v>
      </c>
      <c r="L8346" t="s">
        <v>2313</v>
      </c>
      <c r="M8346">
        <f>VLOOKUP(D8346,[1]RESUMEN!I:J,2,0)</f>
        <v>0</v>
      </c>
    </row>
    <row r="8347" spans="1:13">
      <c r="A8347" t="s">
        <v>29</v>
      </c>
      <c r="B8347" t="s">
        <v>820</v>
      </c>
      <c r="C8347" t="s">
        <v>7210</v>
      </c>
      <c r="D8347" t="s">
        <v>6495</v>
      </c>
      <c r="E8347">
        <v>-5.54</v>
      </c>
      <c r="F8347" t="s">
        <v>29</v>
      </c>
      <c r="G8347" t="s">
        <v>7209</v>
      </c>
      <c r="H8347" t="s">
        <v>7208</v>
      </c>
      <c r="I8347">
        <v>68</v>
      </c>
      <c r="J8347" t="s">
        <v>24</v>
      </c>
      <c r="K8347" t="s">
        <v>2313</v>
      </c>
      <c r="L8347" t="s">
        <v>2313</v>
      </c>
      <c r="M8347" t="str">
        <f>VLOOKUP(D8347,[1]RESUMEN!I:J,2,0)</f>
        <v>YTD 2014</v>
      </c>
    </row>
    <row r="8348" spans="1:13">
      <c r="A8348" t="s">
        <v>29</v>
      </c>
      <c r="B8348" t="s">
        <v>820</v>
      </c>
      <c r="C8348" t="s">
        <v>7210</v>
      </c>
      <c r="D8348" t="s">
        <v>14</v>
      </c>
      <c r="E8348">
        <v>-3.14</v>
      </c>
      <c r="F8348" t="s">
        <v>29</v>
      </c>
      <c r="G8348" t="s">
        <v>7209</v>
      </c>
      <c r="H8348" t="s">
        <v>7208</v>
      </c>
      <c r="I8348">
        <v>68</v>
      </c>
      <c r="J8348" t="s">
        <v>24</v>
      </c>
      <c r="K8348" t="s">
        <v>2313</v>
      </c>
      <c r="L8348" t="s">
        <v>2313</v>
      </c>
      <c r="M8348">
        <f>VLOOKUP(D8348,[1]RESUMEN!I:J,2,0)</f>
        <v>0</v>
      </c>
    </row>
    <row r="8349" spans="1:13">
      <c r="A8349" t="s">
        <v>29</v>
      </c>
      <c r="B8349" t="s">
        <v>820</v>
      </c>
      <c r="C8349" t="s">
        <v>2319</v>
      </c>
      <c r="D8349" t="s">
        <v>6495</v>
      </c>
      <c r="E8349">
        <v>-7.64</v>
      </c>
      <c r="F8349" t="s">
        <v>29</v>
      </c>
      <c r="G8349" t="s">
        <v>2318</v>
      </c>
      <c r="H8349" t="s">
        <v>2317</v>
      </c>
      <c r="I8349">
        <v>68</v>
      </c>
      <c r="J8349" t="s">
        <v>24</v>
      </c>
      <c r="K8349" t="s">
        <v>2313</v>
      </c>
      <c r="L8349" t="s">
        <v>2313</v>
      </c>
      <c r="M8349" t="str">
        <f>VLOOKUP(D8349,[1]RESUMEN!I:J,2,0)</f>
        <v>YTD 2014</v>
      </c>
    </row>
    <row r="8350" spans="1:13">
      <c r="A8350" t="s">
        <v>29</v>
      </c>
      <c r="B8350" t="s">
        <v>820</v>
      </c>
      <c r="C8350" t="s">
        <v>2319</v>
      </c>
      <c r="D8350" t="s">
        <v>17</v>
      </c>
      <c r="E8350">
        <v>-11.47</v>
      </c>
      <c r="F8350" t="s">
        <v>29</v>
      </c>
      <c r="G8350" t="s">
        <v>2318</v>
      </c>
      <c r="H8350" t="s">
        <v>2317</v>
      </c>
      <c r="I8350">
        <v>68</v>
      </c>
      <c r="J8350" t="s">
        <v>24</v>
      </c>
      <c r="K8350" t="s">
        <v>2313</v>
      </c>
      <c r="L8350" t="s">
        <v>2313</v>
      </c>
      <c r="M8350">
        <f>VLOOKUP(D8350,[1]RESUMEN!I:J,2,0)</f>
        <v>0</v>
      </c>
    </row>
    <row r="8351" spans="1:13">
      <c r="A8351" t="s">
        <v>29</v>
      </c>
      <c r="B8351" t="s">
        <v>820</v>
      </c>
      <c r="C8351" t="s">
        <v>2319</v>
      </c>
      <c r="D8351" t="s">
        <v>15</v>
      </c>
      <c r="E8351">
        <v>-10.09</v>
      </c>
      <c r="F8351" t="s">
        <v>29</v>
      </c>
      <c r="G8351" t="s">
        <v>2318</v>
      </c>
      <c r="H8351" t="s">
        <v>2317</v>
      </c>
      <c r="I8351">
        <v>68</v>
      </c>
      <c r="J8351" t="s">
        <v>24</v>
      </c>
      <c r="K8351" t="s">
        <v>2313</v>
      </c>
      <c r="L8351" t="s">
        <v>2313</v>
      </c>
      <c r="M8351">
        <f>VLOOKUP(D8351,[1]RESUMEN!I:J,2,0)</f>
        <v>0</v>
      </c>
    </row>
    <row r="8352" spans="1:13">
      <c r="A8352" t="s">
        <v>29</v>
      </c>
      <c r="B8352" t="s">
        <v>820</v>
      </c>
      <c r="C8352" t="s">
        <v>2319</v>
      </c>
      <c r="D8352" t="s">
        <v>14</v>
      </c>
      <c r="E8352">
        <v>-9.43</v>
      </c>
      <c r="F8352" t="s">
        <v>29</v>
      </c>
      <c r="G8352" t="s">
        <v>2318</v>
      </c>
      <c r="H8352" t="s">
        <v>2317</v>
      </c>
      <c r="I8352">
        <v>68</v>
      </c>
      <c r="J8352" t="s">
        <v>24</v>
      </c>
      <c r="K8352" t="s">
        <v>2313</v>
      </c>
      <c r="L8352" t="s">
        <v>2313</v>
      </c>
      <c r="M8352">
        <f>VLOOKUP(D8352,[1]RESUMEN!I:J,2,0)</f>
        <v>0</v>
      </c>
    </row>
    <row r="8353" spans="1:13">
      <c r="A8353" t="s">
        <v>29</v>
      </c>
      <c r="B8353" t="s">
        <v>820</v>
      </c>
      <c r="C8353" t="s">
        <v>2319</v>
      </c>
      <c r="D8353" t="s">
        <v>12</v>
      </c>
      <c r="E8353">
        <v>-3.78</v>
      </c>
      <c r="F8353" t="s">
        <v>29</v>
      </c>
      <c r="G8353" t="s">
        <v>2318</v>
      </c>
      <c r="H8353" t="s">
        <v>2317</v>
      </c>
      <c r="I8353">
        <v>68</v>
      </c>
      <c r="J8353" t="s">
        <v>24</v>
      </c>
      <c r="K8353" t="s">
        <v>2313</v>
      </c>
      <c r="L8353" t="s">
        <v>2313</v>
      </c>
      <c r="M8353" t="str">
        <f>VLOOKUP(D8353,[1]RESUMEN!I:J,2,0)</f>
        <v>YTD 2015</v>
      </c>
    </row>
    <row r="8354" spans="1:13">
      <c r="A8354" t="s">
        <v>29</v>
      </c>
      <c r="B8354" t="s">
        <v>820</v>
      </c>
      <c r="C8354" t="s">
        <v>2316</v>
      </c>
      <c r="D8354" t="s">
        <v>6495</v>
      </c>
      <c r="E8354">
        <v>-2.94</v>
      </c>
      <c r="F8354" t="s">
        <v>29</v>
      </c>
      <c r="G8354" t="s">
        <v>2315</v>
      </c>
      <c r="H8354" t="s">
        <v>2314</v>
      </c>
      <c r="I8354">
        <v>68</v>
      </c>
      <c r="J8354" t="s">
        <v>24</v>
      </c>
      <c r="K8354" t="s">
        <v>2313</v>
      </c>
      <c r="L8354" t="s">
        <v>2313</v>
      </c>
      <c r="M8354" t="str">
        <f>VLOOKUP(D8354,[1]RESUMEN!I:J,2,0)</f>
        <v>YTD 2014</v>
      </c>
    </row>
    <row r="8355" spans="1:13">
      <c r="A8355" t="s">
        <v>29</v>
      </c>
      <c r="B8355" t="s">
        <v>820</v>
      </c>
      <c r="C8355" t="s">
        <v>2316</v>
      </c>
      <c r="D8355" t="s">
        <v>23</v>
      </c>
      <c r="E8355">
        <v>-3.88</v>
      </c>
      <c r="F8355" t="s">
        <v>29</v>
      </c>
      <c r="G8355" t="s">
        <v>2315</v>
      </c>
      <c r="H8355" t="s">
        <v>2314</v>
      </c>
      <c r="I8355">
        <v>68</v>
      </c>
      <c r="J8355" t="s">
        <v>24</v>
      </c>
      <c r="K8355" t="s">
        <v>2313</v>
      </c>
      <c r="L8355" t="s">
        <v>2313</v>
      </c>
      <c r="M8355" t="str">
        <f>VLOOKUP(D8355,[1]RESUMEN!I:J,2,0)</f>
        <v>YTD 2014</v>
      </c>
    </row>
    <row r="8356" spans="1:13">
      <c r="A8356" t="s">
        <v>29</v>
      </c>
      <c r="B8356" t="s">
        <v>820</v>
      </c>
      <c r="C8356" t="s">
        <v>2316</v>
      </c>
      <c r="D8356" t="s">
        <v>21</v>
      </c>
      <c r="E8356">
        <v>-2.94</v>
      </c>
      <c r="F8356" t="s">
        <v>29</v>
      </c>
      <c r="G8356" t="s">
        <v>2315</v>
      </c>
      <c r="H8356" t="s">
        <v>2314</v>
      </c>
      <c r="I8356">
        <v>68</v>
      </c>
      <c r="J8356" t="s">
        <v>24</v>
      </c>
      <c r="K8356" t="s">
        <v>2313</v>
      </c>
      <c r="L8356" t="s">
        <v>2313</v>
      </c>
      <c r="M8356" t="str">
        <f>VLOOKUP(D8356,[1]RESUMEN!I:J,2,0)</f>
        <v>YTD 2014</v>
      </c>
    </row>
    <row r="8357" spans="1:13">
      <c r="A8357" t="s">
        <v>29</v>
      </c>
      <c r="B8357" t="s">
        <v>820</v>
      </c>
      <c r="C8357" t="s">
        <v>2316</v>
      </c>
      <c r="D8357" t="s">
        <v>19</v>
      </c>
      <c r="E8357">
        <v>-2.94</v>
      </c>
      <c r="F8357" t="s">
        <v>29</v>
      </c>
      <c r="G8357" t="s">
        <v>2315</v>
      </c>
      <c r="H8357" t="s">
        <v>2314</v>
      </c>
      <c r="I8357">
        <v>68</v>
      </c>
      <c r="J8357" t="s">
        <v>24</v>
      </c>
      <c r="K8357" t="s">
        <v>2313</v>
      </c>
      <c r="L8357" t="s">
        <v>2313</v>
      </c>
      <c r="M8357" t="str">
        <f>VLOOKUP(D8357,[1]RESUMEN!I:J,2,0)</f>
        <v>YTD 2014</v>
      </c>
    </row>
    <row r="8358" spans="1:13">
      <c r="A8358" t="s">
        <v>29</v>
      </c>
      <c r="B8358" t="s">
        <v>820</v>
      </c>
      <c r="C8358" t="s">
        <v>2316</v>
      </c>
      <c r="D8358" t="s">
        <v>17</v>
      </c>
      <c r="E8358">
        <v>-2.94</v>
      </c>
      <c r="F8358" t="s">
        <v>29</v>
      </c>
      <c r="G8358" t="s">
        <v>2315</v>
      </c>
      <c r="H8358" t="s">
        <v>2314</v>
      </c>
      <c r="I8358">
        <v>68</v>
      </c>
      <c r="J8358" t="s">
        <v>24</v>
      </c>
      <c r="K8358" t="s">
        <v>2313</v>
      </c>
      <c r="L8358" t="s">
        <v>2313</v>
      </c>
      <c r="M8358">
        <f>VLOOKUP(D8358,[1]RESUMEN!I:J,2,0)</f>
        <v>0</v>
      </c>
    </row>
    <row r="8359" spans="1:13">
      <c r="A8359" t="s">
        <v>29</v>
      </c>
      <c r="B8359" t="s">
        <v>820</v>
      </c>
      <c r="C8359" t="s">
        <v>2316</v>
      </c>
      <c r="D8359" t="s">
        <v>14</v>
      </c>
      <c r="E8359">
        <v>-15.1</v>
      </c>
      <c r="F8359" t="s">
        <v>29</v>
      </c>
      <c r="G8359" t="s">
        <v>2315</v>
      </c>
      <c r="H8359" t="s">
        <v>2314</v>
      </c>
      <c r="I8359">
        <v>68</v>
      </c>
      <c r="J8359" t="s">
        <v>24</v>
      </c>
      <c r="K8359" t="s">
        <v>2313</v>
      </c>
      <c r="L8359" t="s">
        <v>2313</v>
      </c>
      <c r="M8359">
        <f>VLOOKUP(D8359,[1]RESUMEN!I:J,2,0)</f>
        <v>0</v>
      </c>
    </row>
    <row r="8360" spans="1:13">
      <c r="A8360" t="s">
        <v>29</v>
      </c>
      <c r="B8360" t="s">
        <v>820</v>
      </c>
      <c r="C8360" t="s">
        <v>2316</v>
      </c>
      <c r="D8360" t="s">
        <v>12</v>
      </c>
      <c r="E8360">
        <v>-2.94</v>
      </c>
      <c r="F8360" t="s">
        <v>29</v>
      </c>
      <c r="G8360" t="s">
        <v>2315</v>
      </c>
      <c r="H8360" t="s">
        <v>2314</v>
      </c>
      <c r="I8360">
        <v>68</v>
      </c>
      <c r="J8360" t="s">
        <v>24</v>
      </c>
      <c r="K8360" t="s">
        <v>2313</v>
      </c>
      <c r="L8360" t="s">
        <v>2313</v>
      </c>
      <c r="M8360" t="str">
        <f>VLOOKUP(D8360,[1]RESUMEN!I:J,2,0)</f>
        <v>YTD 2015</v>
      </c>
    </row>
    <row r="8361" spans="1:13">
      <c r="A8361" t="s">
        <v>29</v>
      </c>
      <c r="B8361" t="s">
        <v>820</v>
      </c>
      <c r="C8361" t="s">
        <v>7207</v>
      </c>
      <c r="D8361" t="s">
        <v>6496</v>
      </c>
      <c r="E8361">
        <v>-2.3199999999999998</v>
      </c>
      <c r="F8361" t="s">
        <v>29</v>
      </c>
      <c r="G8361" t="s">
        <v>7206</v>
      </c>
      <c r="H8361" t="s">
        <v>7205</v>
      </c>
      <c r="I8361">
        <v>68</v>
      </c>
      <c r="J8361" t="s">
        <v>24</v>
      </c>
      <c r="K8361" t="s">
        <v>2313</v>
      </c>
      <c r="L8361" t="s">
        <v>2313</v>
      </c>
      <c r="M8361" t="str">
        <f>VLOOKUP(D8361,[1]RESUMEN!I:J,2,0)</f>
        <v>YTD 2014</v>
      </c>
    </row>
    <row r="8362" spans="1:13">
      <c r="A8362" t="s">
        <v>29</v>
      </c>
      <c r="B8362" t="s">
        <v>820</v>
      </c>
      <c r="C8362" t="s">
        <v>7207</v>
      </c>
      <c r="D8362" t="s">
        <v>23</v>
      </c>
      <c r="E8362">
        <v>-6.95</v>
      </c>
      <c r="F8362" t="s">
        <v>29</v>
      </c>
      <c r="G8362" t="s">
        <v>7206</v>
      </c>
      <c r="H8362" t="s">
        <v>7205</v>
      </c>
      <c r="I8362">
        <v>68</v>
      </c>
      <c r="J8362" t="s">
        <v>24</v>
      </c>
      <c r="K8362" t="s">
        <v>2313</v>
      </c>
      <c r="L8362" t="s">
        <v>2313</v>
      </c>
      <c r="M8362" t="str">
        <f>VLOOKUP(D8362,[1]RESUMEN!I:J,2,0)</f>
        <v>YTD 2014</v>
      </c>
    </row>
    <row r="8363" spans="1:13">
      <c r="A8363" t="s">
        <v>29</v>
      </c>
      <c r="B8363" t="s">
        <v>820</v>
      </c>
      <c r="C8363" t="s">
        <v>7207</v>
      </c>
      <c r="D8363" t="s">
        <v>14</v>
      </c>
      <c r="E8363">
        <v>-3.94</v>
      </c>
      <c r="F8363" t="s">
        <v>29</v>
      </c>
      <c r="G8363" t="s">
        <v>7206</v>
      </c>
      <c r="H8363" t="s">
        <v>7205</v>
      </c>
      <c r="I8363">
        <v>68</v>
      </c>
      <c r="J8363" t="s">
        <v>24</v>
      </c>
      <c r="K8363" t="s">
        <v>2313</v>
      </c>
      <c r="L8363" t="s">
        <v>2313</v>
      </c>
      <c r="M8363">
        <f>VLOOKUP(D8363,[1]RESUMEN!I:J,2,0)</f>
        <v>0</v>
      </c>
    </row>
    <row r="8364" spans="1:13">
      <c r="A8364" t="s">
        <v>29</v>
      </c>
      <c r="B8364" t="s">
        <v>820</v>
      </c>
      <c r="C8364" t="s">
        <v>7204</v>
      </c>
      <c r="D8364" t="s">
        <v>19</v>
      </c>
      <c r="E8364">
        <v>-49.03</v>
      </c>
      <c r="F8364" t="s">
        <v>29</v>
      </c>
      <c r="G8364" t="s">
        <v>7203</v>
      </c>
      <c r="H8364" t="s">
        <v>7202</v>
      </c>
      <c r="I8364">
        <v>51</v>
      </c>
      <c r="J8364" t="s">
        <v>24</v>
      </c>
      <c r="K8364" t="s">
        <v>935</v>
      </c>
      <c r="L8364" t="s">
        <v>935</v>
      </c>
      <c r="M8364" t="str">
        <f>VLOOKUP(D8364,[1]RESUMEN!I:J,2,0)</f>
        <v>YTD 2014</v>
      </c>
    </row>
    <row r="8365" spans="1:13">
      <c r="A8365" t="s">
        <v>29</v>
      </c>
      <c r="B8365" t="s">
        <v>820</v>
      </c>
      <c r="C8365" t="s">
        <v>7204</v>
      </c>
      <c r="D8365" t="s">
        <v>16</v>
      </c>
      <c r="E8365">
        <v>-24.51</v>
      </c>
      <c r="F8365" t="s">
        <v>29</v>
      </c>
      <c r="G8365" t="s">
        <v>7203</v>
      </c>
      <c r="H8365" t="s">
        <v>7202</v>
      </c>
      <c r="I8365">
        <v>51</v>
      </c>
      <c r="J8365" t="s">
        <v>24</v>
      </c>
      <c r="K8365" t="s">
        <v>935</v>
      </c>
      <c r="L8365" t="s">
        <v>935</v>
      </c>
      <c r="M8365">
        <f>VLOOKUP(D8365,[1]RESUMEN!I:J,2,0)</f>
        <v>0</v>
      </c>
    </row>
    <row r="8366" spans="1:13">
      <c r="A8366" t="s">
        <v>29</v>
      </c>
      <c r="B8366" t="s">
        <v>820</v>
      </c>
      <c r="C8366" t="s">
        <v>5322</v>
      </c>
      <c r="D8366" t="s">
        <v>16</v>
      </c>
      <c r="E8366">
        <v>-5.27</v>
      </c>
      <c r="F8366" t="s">
        <v>29</v>
      </c>
      <c r="G8366" t="s">
        <v>5321</v>
      </c>
      <c r="H8366" t="s">
        <v>5320</v>
      </c>
      <c r="I8366">
        <v>49</v>
      </c>
      <c r="J8366" t="s">
        <v>24</v>
      </c>
      <c r="K8366" t="s">
        <v>1113</v>
      </c>
      <c r="L8366" t="s">
        <v>1113</v>
      </c>
      <c r="M8366">
        <f>VLOOKUP(D8366,[1]RESUMEN!I:J,2,0)</f>
        <v>0</v>
      </c>
    </row>
    <row r="8367" spans="1:13">
      <c r="A8367" t="s">
        <v>29</v>
      </c>
      <c r="B8367" t="s">
        <v>820</v>
      </c>
      <c r="C8367" t="s">
        <v>2312</v>
      </c>
      <c r="D8367" t="s">
        <v>6495</v>
      </c>
      <c r="E8367">
        <v>-269.41000000000003</v>
      </c>
      <c r="F8367" t="s">
        <v>29</v>
      </c>
      <c r="G8367" t="s">
        <v>2311</v>
      </c>
      <c r="H8367" t="s">
        <v>2310</v>
      </c>
      <c r="I8367">
        <v>71</v>
      </c>
      <c r="J8367" t="s">
        <v>24</v>
      </c>
      <c r="K8367" t="s">
        <v>825</v>
      </c>
      <c r="L8367" t="s">
        <v>825</v>
      </c>
      <c r="M8367" t="str">
        <f>VLOOKUP(D8367,[1]RESUMEN!I:J,2,0)</f>
        <v>YTD 2014</v>
      </c>
    </row>
    <row r="8368" spans="1:13">
      <c r="A8368" t="s">
        <v>29</v>
      </c>
      <c r="B8368" t="s">
        <v>820</v>
      </c>
      <c r="C8368" t="s">
        <v>2312</v>
      </c>
      <c r="D8368" t="s">
        <v>23</v>
      </c>
      <c r="E8368">
        <v>3310.34</v>
      </c>
      <c r="F8368" t="s">
        <v>29</v>
      </c>
      <c r="G8368" t="s">
        <v>2311</v>
      </c>
      <c r="H8368" t="s">
        <v>2310</v>
      </c>
      <c r="I8368">
        <v>71</v>
      </c>
      <c r="J8368" t="s">
        <v>24</v>
      </c>
      <c r="K8368" t="s">
        <v>825</v>
      </c>
      <c r="L8368" t="s">
        <v>825</v>
      </c>
      <c r="M8368" t="str">
        <f>VLOOKUP(D8368,[1]RESUMEN!I:J,2,0)</f>
        <v>YTD 2014</v>
      </c>
    </row>
    <row r="8369" spans="1:13">
      <c r="A8369" t="s">
        <v>29</v>
      </c>
      <c r="B8369" t="s">
        <v>820</v>
      </c>
      <c r="C8369" t="s">
        <v>2312</v>
      </c>
      <c r="D8369" t="s">
        <v>22</v>
      </c>
      <c r="E8369">
        <v>-253.38</v>
      </c>
      <c r="F8369" t="s">
        <v>29</v>
      </c>
      <c r="G8369" t="s">
        <v>2311</v>
      </c>
      <c r="H8369" t="s">
        <v>2310</v>
      </c>
      <c r="I8369">
        <v>71</v>
      </c>
      <c r="J8369" t="s">
        <v>24</v>
      </c>
      <c r="K8369" t="s">
        <v>825</v>
      </c>
      <c r="L8369" t="s">
        <v>825</v>
      </c>
      <c r="M8369" t="str">
        <f>VLOOKUP(D8369,[1]RESUMEN!I:J,2,0)</f>
        <v>YTD 2014</v>
      </c>
    </row>
    <row r="8370" spans="1:13">
      <c r="A8370" t="s">
        <v>29</v>
      </c>
      <c r="B8370" t="s">
        <v>820</v>
      </c>
      <c r="C8370" t="s">
        <v>2312</v>
      </c>
      <c r="D8370" t="s">
        <v>21</v>
      </c>
      <c r="E8370">
        <v>-89.1</v>
      </c>
      <c r="F8370" t="s">
        <v>29</v>
      </c>
      <c r="G8370" t="s">
        <v>2311</v>
      </c>
      <c r="H8370" t="s">
        <v>2310</v>
      </c>
      <c r="I8370">
        <v>71</v>
      </c>
      <c r="J8370" t="s">
        <v>24</v>
      </c>
      <c r="K8370" t="s">
        <v>825</v>
      </c>
      <c r="L8370" t="s">
        <v>825</v>
      </c>
      <c r="M8370" t="str">
        <f>VLOOKUP(D8370,[1]RESUMEN!I:J,2,0)</f>
        <v>YTD 2014</v>
      </c>
    </row>
    <row r="8371" spans="1:13">
      <c r="A8371" t="s">
        <v>29</v>
      </c>
      <c r="B8371" t="s">
        <v>820</v>
      </c>
      <c r="C8371" t="s">
        <v>2312</v>
      </c>
      <c r="D8371" t="s">
        <v>20</v>
      </c>
      <c r="E8371">
        <v>1390.82</v>
      </c>
      <c r="F8371" t="s">
        <v>29</v>
      </c>
      <c r="G8371" t="s">
        <v>2311</v>
      </c>
      <c r="H8371" t="s">
        <v>2310</v>
      </c>
      <c r="I8371">
        <v>71</v>
      </c>
      <c r="J8371" t="s">
        <v>24</v>
      </c>
      <c r="K8371" t="s">
        <v>825</v>
      </c>
      <c r="L8371" t="s">
        <v>825</v>
      </c>
      <c r="M8371" t="str">
        <f>VLOOKUP(D8371,[1]RESUMEN!I:J,2,0)</f>
        <v>YTD 2014</v>
      </c>
    </row>
    <row r="8372" spans="1:13">
      <c r="A8372" t="s">
        <v>29</v>
      </c>
      <c r="B8372" t="s">
        <v>820</v>
      </c>
      <c r="C8372" t="s">
        <v>2312</v>
      </c>
      <c r="D8372" t="s">
        <v>19</v>
      </c>
      <c r="E8372">
        <v>-62.68</v>
      </c>
      <c r="F8372" t="s">
        <v>29</v>
      </c>
      <c r="G8372" t="s">
        <v>2311</v>
      </c>
      <c r="H8372" t="s">
        <v>2310</v>
      </c>
      <c r="I8372">
        <v>71</v>
      </c>
      <c r="J8372" t="s">
        <v>24</v>
      </c>
      <c r="K8372" t="s">
        <v>825</v>
      </c>
      <c r="L8372" t="s">
        <v>825</v>
      </c>
      <c r="M8372" t="str">
        <f>VLOOKUP(D8372,[1]RESUMEN!I:J,2,0)</f>
        <v>YTD 2014</v>
      </c>
    </row>
    <row r="8373" spans="1:13">
      <c r="A8373" t="s">
        <v>29</v>
      </c>
      <c r="B8373" t="s">
        <v>820</v>
      </c>
      <c r="C8373" t="s">
        <v>2312</v>
      </c>
      <c r="D8373" t="s">
        <v>18</v>
      </c>
      <c r="E8373">
        <v>-6.89</v>
      </c>
      <c r="F8373" t="s">
        <v>29</v>
      </c>
      <c r="G8373" t="s">
        <v>2311</v>
      </c>
      <c r="H8373" t="s">
        <v>2310</v>
      </c>
      <c r="I8373">
        <v>71</v>
      </c>
      <c r="J8373" t="s">
        <v>24</v>
      </c>
      <c r="K8373" t="s">
        <v>825</v>
      </c>
      <c r="L8373" t="s">
        <v>825</v>
      </c>
      <c r="M8373" t="str">
        <f>VLOOKUP(D8373,[1]RESUMEN!I:J,2,0)</f>
        <v>YTD 2014</v>
      </c>
    </row>
    <row r="8374" spans="1:13">
      <c r="A8374" t="s">
        <v>29</v>
      </c>
      <c r="B8374" t="s">
        <v>820</v>
      </c>
      <c r="C8374" t="s">
        <v>2312</v>
      </c>
      <c r="D8374" t="s">
        <v>17</v>
      </c>
      <c r="E8374">
        <v>4049.41</v>
      </c>
      <c r="F8374" t="s">
        <v>29</v>
      </c>
      <c r="G8374" t="s">
        <v>2311</v>
      </c>
      <c r="H8374" t="s">
        <v>2310</v>
      </c>
      <c r="I8374">
        <v>71</v>
      </c>
      <c r="J8374" t="s">
        <v>24</v>
      </c>
      <c r="K8374" t="s">
        <v>825</v>
      </c>
      <c r="L8374" t="s">
        <v>825</v>
      </c>
      <c r="M8374">
        <f>VLOOKUP(D8374,[1]RESUMEN!I:J,2,0)</f>
        <v>0</v>
      </c>
    </row>
    <row r="8375" spans="1:13">
      <c r="A8375" t="s">
        <v>29</v>
      </c>
      <c r="B8375" t="s">
        <v>820</v>
      </c>
      <c r="C8375" t="s">
        <v>2312</v>
      </c>
      <c r="D8375" t="s">
        <v>15</v>
      </c>
      <c r="E8375">
        <v>-63.4</v>
      </c>
      <c r="F8375" t="s">
        <v>29</v>
      </c>
      <c r="G8375" t="s">
        <v>2311</v>
      </c>
      <c r="H8375" t="s">
        <v>2310</v>
      </c>
      <c r="I8375">
        <v>71</v>
      </c>
      <c r="J8375" t="s">
        <v>24</v>
      </c>
      <c r="K8375" t="s">
        <v>825</v>
      </c>
      <c r="L8375" t="s">
        <v>825</v>
      </c>
      <c r="M8375">
        <f>VLOOKUP(D8375,[1]RESUMEN!I:J,2,0)</f>
        <v>0</v>
      </c>
    </row>
    <row r="8376" spans="1:13">
      <c r="A8376" t="s">
        <v>29</v>
      </c>
      <c r="B8376" t="s">
        <v>820</v>
      </c>
      <c r="C8376" t="s">
        <v>2312</v>
      </c>
      <c r="D8376" t="s">
        <v>14</v>
      </c>
      <c r="E8376">
        <v>-3889.92</v>
      </c>
      <c r="F8376" t="s">
        <v>29</v>
      </c>
      <c r="G8376" t="s">
        <v>2311</v>
      </c>
      <c r="H8376" t="s">
        <v>2310</v>
      </c>
      <c r="I8376">
        <v>71</v>
      </c>
      <c r="J8376" t="s">
        <v>24</v>
      </c>
      <c r="K8376" t="s">
        <v>825</v>
      </c>
      <c r="L8376" t="s">
        <v>825</v>
      </c>
      <c r="M8376">
        <f>VLOOKUP(D8376,[1]RESUMEN!I:J,2,0)</f>
        <v>0</v>
      </c>
    </row>
    <row r="8377" spans="1:13">
      <c r="A8377" t="s">
        <v>29</v>
      </c>
      <c r="B8377" t="s">
        <v>820</v>
      </c>
      <c r="C8377" t="s">
        <v>2312</v>
      </c>
      <c r="D8377" t="s">
        <v>12</v>
      </c>
      <c r="E8377">
        <v>-147.5</v>
      </c>
      <c r="F8377" t="s">
        <v>29</v>
      </c>
      <c r="G8377" t="s">
        <v>2311</v>
      </c>
      <c r="H8377" t="s">
        <v>2310</v>
      </c>
      <c r="I8377">
        <v>71</v>
      </c>
      <c r="J8377" t="s">
        <v>24</v>
      </c>
      <c r="K8377" t="s">
        <v>825</v>
      </c>
      <c r="L8377" t="s">
        <v>825</v>
      </c>
      <c r="M8377" t="str">
        <f>VLOOKUP(D8377,[1]RESUMEN!I:J,2,0)</f>
        <v>YTD 2015</v>
      </c>
    </row>
    <row r="8378" spans="1:13">
      <c r="A8378" t="s">
        <v>29</v>
      </c>
      <c r="B8378" t="s">
        <v>820</v>
      </c>
      <c r="C8378" t="s">
        <v>2312</v>
      </c>
      <c r="D8378" t="s">
        <v>11</v>
      </c>
      <c r="E8378">
        <v>128.96</v>
      </c>
      <c r="F8378" t="s">
        <v>29</v>
      </c>
      <c r="G8378" t="s">
        <v>2311</v>
      </c>
      <c r="H8378" t="s">
        <v>2310</v>
      </c>
      <c r="I8378">
        <v>71</v>
      </c>
      <c r="J8378" t="s">
        <v>24</v>
      </c>
      <c r="K8378" t="s">
        <v>825</v>
      </c>
      <c r="L8378" t="s">
        <v>825</v>
      </c>
      <c r="M8378" t="str">
        <f>VLOOKUP(D8378,[1]RESUMEN!I:J,2,0)</f>
        <v>YTD 2015</v>
      </c>
    </row>
    <row r="8379" spans="1:13">
      <c r="A8379" t="s">
        <v>29</v>
      </c>
      <c r="B8379" t="s">
        <v>820</v>
      </c>
      <c r="C8379" t="s">
        <v>2309</v>
      </c>
      <c r="D8379" t="s">
        <v>6496</v>
      </c>
      <c r="E8379">
        <v>-72.22</v>
      </c>
      <c r="F8379" t="s">
        <v>29</v>
      </c>
      <c r="G8379" t="s">
        <v>2308</v>
      </c>
      <c r="H8379" t="s">
        <v>2307</v>
      </c>
      <c r="I8379">
        <v>71</v>
      </c>
      <c r="J8379" t="s">
        <v>24</v>
      </c>
      <c r="K8379" t="s">
        <v>825</v>
      </c>
      <c r="L8379" t="s">
        <v>825</v>
      </c>
      <c r="M8379" t="str">
        <f>VLOOKUP(D8379,[1]RESUMEN!I:J,2,0)</f>
        <v>YTD 2014</v>
      </c>
    </row>
    <row r="8380" spans="1:13">
      <c r="A8380" t="s">
        <v>29</v>
      </c>
      <c r="B8380" t="s">
        <v>820</v>
      </c>
      <c r="C8380" t="s">
        <v>2309</v>
      </c>
      <c r="D8380" t="s">
        <v>23</v>
      </c>
      <c r="E8380">
        <v>269</v>
      </c>
      <c r="F8380" t="s">
        <v>29</v>
      </c>
      <c r="G8380" t="s">
        <v>2308</v>
      </c>
      <c r="H8380" t="s">
        <v>2307</v>
      </c>
      <c r="I8380">
        <v>71</v>
      </c>
      <c r="J8380" t="s">
        <v>24</v>
      </c>
      <c r="K8380" t="s">
        <v>825</v>
      </c>
      <c r="L8380" t="s">
        <v>825</v>
      </c>
      <c r="M8380" t="str">
        <f>VLOOKUP(D8380,[1]RESUMEN!I:J,2,0)</f>
        <v>YTD 2014</v>
      </c>
    </row>
    <row r="8381" spans="1:13">
      <c r="A8381" t="s">
        <v>29</v>
      </c>
      <c r="B8381" t="s">
        <v>820</v>
      </c>
      <c r="C8381" t="s">
        <v>2309</v>
      </c>
      <c r="D8381" t="s">
        <v>22</v>
      </c>
      <c r="E8381">
        <v>-22.98</v>
      </c>
      <c r="F8381" t="s">
        <v>29</v>
      </c>
      <c r="G8381" t="s">
        <v>2308</v>
      </c>
      <c r="H8381" t="s">
        <v>2307</v>
      </c>
      <c r="I8381">
        <v>71</v>
      </c>
      <c r="J8381" t="s">
        <v>24</v>
      </c>
      <c r="K8381" t="s">
        <v>825</v>
      </c>
      <c r="L8381" t="s">
        <v>825</v>
      </c>
      <c r="M8381" t="str">
        <f>VLOOKUP(D8381,[1]RESUMEN!I:J,2,0)</f>
        <v>YTD 2014</v>
      </c>
    </row>
    <row r="8382" spans="1:13">
      <c r="A8382" t="s">
        <v>29</v>
      </c>
      <c r="B8382" t="s">
        <v>820</v>
      </c>
      <c r="C8382" t="s">
        <v>2309</v>
      </c>
      <c r="D8382" t="s">
        <v>21</v>
      </c>
      <c r="E8382">
        <v>-6.57</v>
      </c>
      <c r="F8382" t="s">
        <v>29</v>
      </c>
      <c r="G8382" t="s">
        <v>2308</v>
      </c>
      <c r="H8382" t="s">
        <v>2307</v>
      </c>
      <c r="I8382">
        <v>71</v>
      </c>
      <c r="J8382" t="s">
        <v>24</v>
      </c>
      <c r="K8382" t="s">
        <v>825</v>
      </c>
      <c r="L8382" t="s">
        <v>825</v>
      </c>
      <c r="M8382" t="str">
        <f>VLOOKUP(D8382,[1]RESUMEN!I:J,2,0)</f>
        <v>YTD 2014</v>
      </c>
    </row>
    <row r="8383" spans="1:13">
      <c r="A8383" t="s">
        <v>29</v>
      </c>
      <c r="B8383" t="s">
        <v>820</v>
      </c>
      <c r="C8383" t="s">
        <v>2309</v>
      </c>
      <c r="D8383" t="s">
        <v>20</v>
      </c>
      <c r="E8383">
        <v>141.16999999999999</v>
      </c>
      <c r="F8383" t="s">
        <v>29</v>
      </c>
      <c r="G8383" t="s">
        <v>2308</v>
      </c>
      <c r="H8383" t="s">
        <v>2307</v>
      </c>
      <c r="I8383">
        <v>71</v>
      </c>
      <c r="J8383" t="s">
        <v>24</v>
      </c>
      <c r="K8383" t="s">
        <v>825</v>
      </c>
      <c r="L8383" t="s">
        <v>825</v>
      </c>
      <c r="M8383" t="str">
        <f>VLOOKUP(D8383,[1]RESUMEN!I:J,2,0)</f>
        <v>YTD 2014</v>
      </c>
    </row>
    <row r="8384" spans="1:13">
      <c r="A8384" t="s">
        <v>29</v>
      </c>
      <c r="B8384" t="s">
        <v>820</v>
      </c>
      <c r="C8384" t="s">
        <v>2309</v>
      </c>
      <c r="D8384" t="s">
        <v>17</v>
      </c>
      <c r="E8384">
        <v>163.61000000000001</v>
      </c>
      <c r="F8384" t="s">
        <v>29</v>
      </c>
      <c r="G8384" t="s">
        <v>2308</v>
      </c>
      <c r="H8384" t="s">
        <v>2307</v>
      </c>
      <c r="I8384">
        <v>71</v>
      </c>
      <c r="J8384" t="s">
        <v>24</v>
      </c>
      <c r="K8384" t="s">
        <v>825</v>
      </c>
      <c r="L8384" t="s">
        <v>825</v>
      </c>
      <c r="M8384">
        <f>VLOOKUP(D8384,[1]RESUMEN!I:J,2,0)</f>
        <v>0</v>
      </c>
    </row>
    <row r="8385" spans="1:13">
      <c r="A8385" t="s">
        <v>29</v>
      </c>
      <c r="B8385" t="s">
        <v>820</v>
      </c>
      <c r="C8385" t="s">
        <v>2309</v>
      </c>
      <c r="D8385" t="s">
        <v>15</v>
      </c>
      <c r="E8385">
        <v>-29.55</v>
      </c>
      <c r="F8385" t="s">
        <v>29</v>
      </c>
      <c r="G8385" t="s">
        <v>2308</v>
      </c>
      <c r="H8385" t="s">
        <v>2307</v>
      </c>
      <c r="I8385">
        <v>71</v>
      </c>
      <c r="J8385" t="s">
        <v>24</v>
      </c>
      <c r="K8385" t="s">
        <v>825</v>
      </c>
      <c r="L8385" t="s">
        <v>825</v>
      </c>
      <c r="M8385">
        <f>VLOOKUP(D8385,[1]RESUMEN!I:J,2,0)</f>
        <v>0</v>
      </c>
    </row>
    <row r="8386" spans="1:13">
      <c r="A8386" t="s">
        <v>29</v>
      </c>
      <c r="B8386" t="s">
        <v>820</v>
      </c>
      <c r="C8386" t="s">
        <v>2309</v>
      </c>
      <c r="D8386" t="s">
        <v>14</v>
      </c>
      <c r="E8386">
        <v>-142.9</v>
      </c>
      <c r="F8386" t="s">
        <v>29</v>
      </c>
      <c r="G8386" t="s">
        <v>2308</v>
      </c>
      <c r="H8386" t="s">
        <v>2307</v>
      </c>
      <c r="I8386">
        <v>71</v>
      </c>
      <c r="J8386" t="s">
        <v>24</v>
      </c>
      <c r="K8386" t="s">
        <v>825</v>
      </c>
      <c r="L8386" t="s">
        <v>825</v>
      </c>
      <c r="M8386">
        <f>VLOOKUP(D8386,[1]RESUMEN!I:J,2,0)</f>
        <v>0</v>
      </c>
    </row>
    <row r="8387" spans="1:13">
      <c r="A8387" t="s">
        <v>29</v>
      </c>
      <c r="B8387" t="s">
        <v>820</v>
      </c>
      <c r="C8387" t="s">
        <v>2309</v>
      </c>
      <c r="D8387" t="s">
        <v>11</v>
      </c>
      <c r="E8387">
        <v>6.84</v>
      </c>
      <c r="F8387" t="s">
        <v>29</v>
      </c>
      <c r="G8387" t="s">
        <v>2308</v>
      </c>
      <c r="H8387" t="s">
        <v>2307</v>
      </c>
      <c r="I8387">
        <v>71</v>
      </c>
      <c r="J8387" t="s">
        <v>24</v>
      </c>
      <c r="K8387" t="s">
        <v>825</v>
      </c>
      <c r="L8387" t="s">
        <v>825</v>
      </c>
      <c r="M8387" t="str">
        <f>VLOOKUP(D8387,[1]RESUMEN!I:J,2,0)</f>
        <v>YTD 2015</v>
      </c>
    </row>
    <row r="8388" spans="1:13">
      <c r="A8388" t="s">
        <v>29</v>
      </c>
      <c r="B8388" t="s">
        <v>820</v>
      </c>
      <c r="C8388" t="s">
        <v>5319</v>
      </c>
      <c r="D8388" t="s">
        <v>6496</v>
      </c>
      <c r="E8388">
        <v>-128.03</v>
      </c>
      <c r="F8388" t="s">
        <v>29</v>
      </c>
      <c r="G8388" t="s">
        <v>5318</v>
      </c>
      <c r="H8388" t="s">
        <v>5317</v>
      </c>
      <c r="I8388">
        <v>71</v>
      </c>
      <c r="J8388" t="s">
        <v>24</v>
      </c>
      <c r="K8388" t="s">
        <v>825</v>
      </c>
      <c r="L8388" t="s">
        <v>825</v>
      </c>
      <c r="M8388" t="str">
        <f>VLOOKUP(D8388,[1]RESUMEN!I:J,2,0)</f>
        <v>YTD 2014</v>
      </c>
    </row>
    <row r="8389" spans="1:13">
      <c r="A8389" t="s">
        <v>29</v>
      </c>
      <c r="B8389" t="s">
        <v>820</v>
      </c>
      <c r="C8389" t="s">
        <v>5319</v>
      </c>
      <c r="D8389" t="s">
        <v>6495</v>
      </c>
      <c r="E8389">
        <v>-45.96</v>
      </c>
      <c r="F8389" t="s">
        <v>29</v>
      </c>
      <c r="G8389" t="s">
        <v>5318</v>
      </c>
      <c r="H8389" t="s">
        <v>5317</v>
      </c>
      <c r="I8389">
        <v>71</v>
      </c>
      <c r="J8389" t="s">
        <v>24</v>
      </c>
      <c r="K8389" t="s">
        <v>825</v>
      </c>
      <c r="L8389" t="s">
        <v>825</v>
      </c>
      <c r="M8389" t="str">
        <f>VLOOKUP(D8389,[1]RESUMEN!I:J,2,0)</f>
        <v>YTD 2014</v>
      </c>
    </row>
    <row r="8390" spans="1:13">
      <c r="A8390" t="s">
        <v>29</v>
      </c>
      <c r="B8390" t="s">
        <v>820</v>
      </c>
      <c r="C8390" t="s">
        <v>5319</v>
      </c>
      <c r="D8390" t="s">
        <v>23</v>
      </c>
      <c r="E8390">
        <v>1222.31</v>
      </c>
      <c r="F8390" t="s">
        <v>29</v>
      </c>
      <c r="G8390" t="s">
        <v>5318</v>
      </c>
      <c r="H8390" t="s">
        <v>5317</v>
      </c>
      <c r="I8390">
        <v>71</v>
      </c>
      <c r="J8390" t="s">
        <v>24</v>
      </c>
      <c r="K8390" t="s">
        <v>825</v>
      </c>
      <c r="L8390" t="s">
        <v>825</v>
      </c>
      <c r="M8390" t="str">
        <f>VLOOKUP(D8390,[1]RESUMEN!I:J,2,0)</f>
        <v>YTD 2014</v>
      </c>
    </row>
    <row r="8391" spans="1:13">
      <c r="A8391" t="s">
        <v>29</v>
      </c>
      <c r="B8391" t="s">
        <v>820</v>
      </c>
      <c r="C8391" t="s">
        <v>5319</v>
      </c>
      <c r="D8391" t="s">
        <v>22</v>
      </c>
      <c r="E8391">
        <v>-78.8</v>
      </c>
      <c r="F8391" t="s">
        <v>29</v>
      </c>
      <c r="G8391" t="s">
        <v>5318</v>
      </c>
      <c r="H8391" t="s">
        <v>5317</v>
      </c>
      <c r="I8391">
        <v>71</v>
      </c>
      <c r="J8391" t="s">
        <v>24</v>
      </c>
      <c r="K8391" t="s">
        <v>825</v>
      </c>
      <c r="L8391" t="s">
        <v>825</v>
      </c>
      <c r="M8391" t="str">
        <f>VLOOKUP(D8391,[1]RESUMEN!I:J,2,0)</f>
        <v>YTD 2014</v>
      </c>
    </row>
    <row r="8392" spans="1:13">
      <c r="A8392" t="s">
        <v>29</v>
      </c>
      <c r="B8392" t="s">
        <v>820</v>
      </c>
      <c r="C8392" t="s">
        <v>5319</v>
      </c>
      <c r="D8392" t="s">
        <v>21</v>
      </c>
      <c r="E8392">
        <v>-22.98</v>
      </c>
      <c r="F8392" t="s">
        <v>29</v>
      </c>
      <c r="G8392" t="s">
        <v>5318</v>
      </c>
      <c r="H8392" t="s">
        <v>5317</v>
      </c>
      <c r="I8392">
        <v>71</v>
      </c>
      <c r="J8392" t="s">
        <v>24</v>
      </c>
      <c r="K8392" t="s">
        <v>825</v>
      </c>
      <c r="L8392" t="s">
        <v>825</v>
      </c>
      <c r="M8392" t="str">
        <f>VLOOKUP(D8392,[1]RESUMEN!I:J,2,0)</f>
        <v>YTD 2014</v>
      </c>
    </row>
    <row r="8393" spans="1:13">
      <c r="A8393" t="s">
        <v>29</v>
      </c>
      <c r="B8393" t="s">
        <v>820</v>
      </c>
      <c r="C8393" t="s">
        <v>5319</v>
      </c>
      <c r="D8393" t="s">
        <v>20</v>
      </c>
      <c r="E8393">
        <v>1132.45</v>
      </c>
      <c r="F8393" t="s">
        <v>29</v>
      </c>
      <c r="G8393" t="s">
        <v>5318</v>
      </c>
      <c r="H8393" t="s">
        <v>5317</v>
      </c>
      <c r="I8393">
        <v>71</v>
      </c>
      <c r="J8393" t="s">
        <v>24</v>
      </c>
      <c r="K8393" t="s">
        <v>825</v>
      </c>
      <c r="L8393" t="s">
        <v>825</v>
      </c>
      <c r="M8393" t="str">
        <f>VLOOKUP(D8393,[1]RESUMEN!I:J,2,0)</f>
        <v>YTD 2014</v>
      </c>
    </row>
    <row r="8394" spans="1:13">
      <c r="A8394" t="s">
        <v>29</v>
      </c>
      <c r="B8394" t="s">
        <v>820</v>
      </c>
      <c r="C8394" t="s">
        <v>5319</v>
      </c>
      <c r="D8394" t="s">
        <v>19</v>
      </c>
      <c r="E8394">
        <v>-16.41</v>
      </c>
      <c r="F8394" t="s">
        <v>29</v>
      </c>
      <c r="G8394" t="s">
        <v>5318</v>
      </c>
      <c r="H8394" t="s">
        <v>5317</v>
      </c>
      <c r="I8394">
        <v>71</v>
      </c>
      <c r="J8394" t="s">
        <v>24</v>
      </c>
      <c r="K8394" t="s">
        <v>825</v>
      </c>
      <c r="L8394" t="s">
        <v>825</v>
      </c>
      <c r="M8394" t="str">
        <f>VLOOKUP(D8394,[1]RESUMEN!I:J,2,0)</f>
        <v>YTD 2014</v>
      </c>
    </row>
    <row r="8395" spans="1:13">
      <c r="A8395" t="s">
        <v>29</v>
      </c>
      <c r="B8395" t="s">
        <v>820</v>
      </c>
      <c r="C8395" t="s">
        <v>5319</v>
      </c>
      <c r="D8395" t="s">
        <v>18</v>
      </c>
      <c r="E8395">
        <v>-99.89</v>
      </c>
      <c r="F8395" t="s">
        <v>29</v>
      </c>
      <c r="G8395" t="s">
        <v>5318</v>
      </c>
      <c r="H8395" t="s">
        <v>5317</v>
      </c>
      <c r="I8395">
        <v>71</v>
      </c>
      <c r="J8395" t="s">
        <v>24</v>
      </c>
      <c r="K8395" t="s">
        <v>825</v>
      </c>
      <c r="L8395" t="s">
        <v>825</v>
      </c>
      <c r="M8395" t="str">
        <f>VLOOKUP(D8395,[1]RESUMEN!I:J,2,0)</f>
        <v>YTD 2014</v>
      </c>
    </row>
    <row r="8396" spans="1:13">
      <c r="A8396" t="s">
        <v>29</v>
      </c>
      <c r="B8396" t="s">
        <v>820</v>
      </c>
      <c r="C8396" t="s">
        <v>5319</v>
      </c>
      <c r="D8396" t="s">
        <v>17</v>
      </c>
      <c r="E8396">
        <v>551.91999999999996</v>
      </c>
      <c r="F8396" t="s">
        <v>29</v>
      </c>
      <c r="G8396" t="s">
        <v>5318</v>
      </c>
      <c r="H8396" t="s">
        <v>5317</v>
      </c>
      <c r="I8396">
        <v>71</v>
      </c>
      <c r="J8396" t="s">
        <v>24</v>
      </c>
      <c r="K8396" t="s">
        <v>825</v>
      </c>
      <c r="L8396" t="s">
        <v>825</v>
      </c>
      <c r="M8396">
        <f>VLOOKUP(D8396,[1]RESUMEN!I:J,2,0)</f>
        <v>0</v>
      </c>
    </row>
    <row r="8397" spans="1:13">
      <c r="A8397" t="s">
        <v>29</v>
      </c>
      <c r="B8397" t="s">
        <v>820</v>
      </c>
      <c r="C8397" t="s">
        <v>5319</v>
      </c>
      <c r="D8397" t="s">
        <v>15</v>
      </c>
      <c r="E8397">
        <v>-3.49</v>
      </c>
      <c r="F8397" t="s">
        <v>29</v>
      </c>
      <c r="G8397" t="s">
        <v>5318</v>
      </c>
      <c r="H8397" t="s">
        <v>5317</v>
      </c>
      <c r="I8397">
        <v>71</v>
      </c>
      <c r="J8397" t="s">
        <v>24</v>
      </c>
      <c r="K8397" t="s">
        <v>825</v>
      </c>
      <c r="L8397" t="s">
        <v>825</v>
      </c>
      <c r="M8397">
        <f>VLOOKUP(D8397,[1]RESUMEN!I:J,2,0)</f>
        <v>0</v>
      </c>
    </row>
    <row r="8398" spans="1:13">
      <c r="A8398" t="s">
        <v>29</v>
      </c>
      <c r="B8398" t="s">
        <v>820</v>
      </c>
      <c r="C8398" t="s">
        <v>5319</v>
      </c>
      <c r="D8398" t="s">
        <v>14</v>
      </c>
      <c r="E8398">
        <v>-495.16</v>
      </c>
      <c r="F8398" t="s">
        <v>29</v>
      </c>
      <c r="G8398" t="s">
        <v>5318</v>
      </c>
      <c r="H8398" t="s">
        <v>5317</v>
      </c>
      <c r="I8398">
        <v>71</v>
      </c>
      <c r="J8398" t="s">
        <v>24</v>
      </c>
      <c r="K8398" t="s">
        <v>825</v>
      </c>
      <c r="L8398" t="s">
        <v>825</v>
      </c>
      <c r="M8398">
        <f>VLOOKUP(D8398,[1]RESUMEN!I:J,2,0)</f>
        <v>0</v>
      </c>
    </row>
    <row r="8399" spans="1:13">
      <c r="A8399" t="s">
        <v>29</v>
      </c>
      <c r="B8399" t="s">
        <v>820</v>
      </c>
      <c r="C8399" t="s">
        <v>5319</v>
      </c>
      <c r="D8399" t="s">
        <v>13</v>
      </c>
      <c r="E8399">
        <v>-6.57</v>
      </c>
      <c r="F8399" t="s">
        <v>29</v>
      </c>
      <c r="G8399" t="s">
        <v>5318</v>
      </c>
      <c r="H8399" t="s">
        <v>5317</v>
      </c>
      <c r="I8399">
        <v>71</v>
      </c>
      <c r="J8399" t="s">
        <v>24</v>
      </c>
      <c r="K8399" t="s">
        <v>825</v>
      </c>
      <c r="L8399" t="s">
        <v>825</v>
      </c>
      <c r="M8399" t="str">
        <f>VLOOKUP(D8399,[1]RESUMEN!I:J,2,0)</f>
        <v>YTD 2015</v>
      </c>
    </row>
    <row r="8400" spans="1:13">
      <c r="A8400" t="s">
        <v>29</v>
      </c>
      <c r="B8400" t="s">
        <v>820</v>
      </c>
      <c r="C8400" t="s">
        <v>5319</v>
      </c>
      <c r="D8400" t="s">
        <v>12</v>
      </c>
      <c r="E8400">
        <v>-6.57</v>
      </c>
      <c r="F8400" t="s">
        <v>29</v>
      </c>
      <c r="G8400" t="s">
        <v>5318</v>
      </c>
      <c r="H8400" t="s">
        <v>5317</v>
      </c>
      <c r="I8400">
        <v>71</v>
      </c>
      <c r="J8400" t="s">
        <v>24</v>
      </c>
      <c r="K8400" t="s">
        <v>825</v>
      </c>
      <c r="L8400" t="s">
        <v>825</v>
      </c>
      <c r="M8400" t="str">
        <f>VLOOKUP(D8400,[1]RESUMEN!I:J,2,0)</f>
        <v>YTD 2015</v>
      </c>
    </row>
    <row r="8401" spans="1:13">
      <c r="A8401" t="s">
        <v>29</v>
      </c>
      <c r="B8401" t="s">
        <v>820</v>
      </c>
      <c r="C8401" t="s">
        <v>5319</v>
      </c>
      <c r="D8401" t="s">
        <v>11</v>
      </c>
      <c r="E8401">
        <v>16.489999999999998</v>
      </c>
      <c r="F8401" t="s">
        <v>29</v>
      </c>
      <c r="G8401" t="s">
        <v>5318</v>
      </c>
      <c r="H8401" t="s">
        <v>5317</v>
      </c>
      <c r="I8401">
        <v>71</v>
      </c>
      <c r="J8401" t="s">
        <v>24</v>
      </c>
      <c r="K8401" t="s">
        <v>825</v>
      </c>
      <c r="L8401" t="s">
        <v>825</v>
      </c>
      <c r="M8401" t="str">
        <f>VLOOKUP(D8401,[1]RESUMEN!I:J,2,0)</f>
        <v>YTD 2015</v>
      </c>
    </row>
    <row r="8402" spans="1:13">
      <c r="A8402" t="s">
        <v>29</v>
      </c>
      <c r="B8402" t="s">
        <v>820</v>
      </c>
      <c r="C8402" t="s">
        <v>2306</v>
      </c>
      <c r="D8402" t="s">
        <v>6496</v>
      </c>
      <c r="E8402">
        <v>25477.35</v>
      </c>
      <c r="F8402" t="s">
        <v>29</v>
      </c>
      <c r="G8402" t="s">
        <v>2305</v>
      </c>
      <c r="H8402" t="s">
        <v>2304</v>
      </c>
      <c r="I8402">
        <v>71</v>
      </c>
      <c r="J8402" t="s">
        <v>24</v>
      </c>
      <c r="K8402" t="s">
        <v>825</v>
      </c>
      <c r="L8402" t="s">
        <v>825</v>
      </c>
      <c r="M8402" t="str">
        <f>VLOOKUP(D8402,[1]RESUMEN!I:J,2,0)</f>
        <v>YTD 2014</v>
      </c>
    </row>
    <row r="8403" spans="1:13">
      <c r="A8403" t="s">
        <v>29</v>
      </c>
      <c r="B8403" t="s">
        <v>820</v>
      </c>
      <c r="C8403" t="s">
        <v>2306</v>
      </c>
      <c r="D8403" t="s">
        <v>6495</v>
      </c>
      <c r="E8403">
        <v>78197.570000000007</v>
      </c>
      <c r="F8403" t="s">
        <v>29</v>
      </c>
      <c r="G8403" t="s">
        <v>2305</v>
      </c>
      <c r="H8403" t="s">
        <v>2304</v>
      </c>
      <c r="I8403">
        <v>71</v>
      </c>
      <c r="J8403" t="s">
        <v>24</v>
      </c>
      <c r="K8403" t="s">
        <v>825</v>
      </c>
      <c r="L8403" t="s">
        <v>825</v>
      </c>
      <c r="M8403" t="str">
        <f>VLOOKUP(D8403,[1]RESUMEN!I:J,2,0)</f>
        <v>YTD 2014</v>
      </c>
    </row>
    <row r="8404" spans="1:13">
      <c r="A8404" t="s">
        <v>29</v>
      </c>
      <c r="B8404" t="s">
        <v>820</v>
      </c>
      <c r="C8404" t="s">
        <v>2306</v>
      </c>
      <c r="D8404" t="s">
        <v>23</v>
      </c>
      <c r="E8404">
        <v>104396.23</v>
      </c>
      <c r="F8404" t="s">
        <v>29</v>
      </c>
      <c r="G8404" t="s">
        <v>2305</v>
      </c>
      <c r="H8404" t="s">
        <v>2304</v>
      </c>
      <c r="I8404">
        <v>71</v>
      </c>
      <c r="J8404" t="s">
        <v>24</v>
      </c>
      <c r="K8404" t="s">
        <v>825</v>
      </c>
      <c r="L8404" t="s">
        <v>825</v>
      </c>
      <c r="M8404" t="str">
        <f>VLOOKUP(D8404,[1]RESUMEN!I:J,2,0)</f>
        <v>YTD 2014</v>
      </c>
    </row>
    <row r="8405" spans="1:13">
      <c r="A8405" t="s">
        <v>29</v>
      </c>
      <c r="B8405" t="s">
        <v>820</v>
      </c>
      <c r="C8405" t="s">
        <v>2306</v>
      </c>
      <c r="D8405" t="s">
        <v>22</v>
      </c>
      <c r="E8405">
        <v>48212.98</v>
      </c>
      <c r="F8405" t="s">
        <v>29</v>
      </c>
      <c r="G8405" t="s">
        <v>2305</v>
      </c>
      <c r="H8405" t="s">
        <v>2304</v>
      </c>
      <c r="I8405">
        <v>71</v>
      </c>
      <c r="J8405" t="s">
        <v>24</v>
      </c>
      <c r="K8405" t="s">
        <v>825</v>
      </c>
      <c r="L8405" t="s">
        <v>825</v>
      </c>
      <c r="M8405" t="str">
        <f>VLOOKUP(D8405,[1]RESUMEN!I:J,2,0)</f>
        <v>YTD 2014</v>
      </c>
    </row>
    <row r="8406" spans="1:13">
      <c r="A8406" t="s">
        <v>29</v>
      </c>
      <c r="B8406" t="s">
        <v>820</v>
      </c>
      <c r="C8406" t="s">
        <v>2306</v>
      </c>
      <c r="D8406" t="s">
        <v>21</v>
      </c>
      <c r="E8406">
        <v>46742.95</v>
      </c>
      <c r="F8406" t="s">
        <v>29</v>
      </c>
      <c r="G8406" t="s">
        <v>2305</v>
      </c>
      <c r="H8406" t="s">
        <v>2304</v>
      </c>
      <c r="I8406">
        <v>71</v>
      </c>
      <c r="J8406" t="s">
        <v>24</v>
      </c>
      <c r="K8406" t="s">
        <v>825</v>
      </c>
      <c r="L8406" t="s">
        <v>825</v>
      </c>
      <c r="M8406" t="str">
        <f>VLOOKUP(D8406,[1]RESUMEN!I:J,2,0)</f>
        <v>YTD 2014</v>
      </c>
    </row>
    <row r="8407" spans="1:13">
      <c r="A8407" t="s">
        <v>29</v>
      </c>
      <c r="B8407" t="s">
        <v>820</v>
      </c>
      <c r="C8407" t="s">
        <v>2306</v>
      </c>
      <c r="D8407" t="s">
        <v>20</v>
      </c>
      <c r="E8407">
        <v>134272.32999999999</v>
      </c>
      <c r="F8407" t="s">
        <v>29</v>
      </c>
      <c r="G8407" t="s">
        <v>2305</v>
      </c>
      <c r="H8407" t="s">
        <v>2304</v>
      </c>
      <c r="I8407">
        <v>71</v>
      </c>
      <c r="J8407" t="s">
        <v>24</v>
      </c>
      <c r="K8407" t="s">
        <v>825</v>
      </c>
      <c r="L8407" t="s">
        <v>825</v>
      </c>
      <c r="M8407" t="str">
        <f>VLOOKUP(D8407,[1]RESUMEN!I:J,2,0)</f>
        <v>YTD 2014</v>
      </c>
    </row>
    <row r="8408" spans="1:13">
      <c r="A8408" t="s">
        <v>29</v>
      </c>
      <c r="B8408" t="s">
        <v>820</v>
      </c>
      <c r="C8408" t="s">
        <v>2306</v>
      </c>
      <c r="D8408" t="s">
        <v>19</v>
      </c>
      <c r="E8408">
        <v>36443.620000000003</v>
      </c>
      <c r="F8408" t="s">
        <v>29</v>
      </c>
      <c r="G8408" t="s">
        <v>2305</v>
      </c>
      <c r="H8408" t="s">
        <v>2304</v>
      </c>
      <c r="I8408">
        <v>71</v>
      </c>
      <c r="J8408" t="s">
        <v>24</v>
      </c>
      <c r="K8408" t="s">
        <v>825</v>
      </c>
      <c r="L8408" t="s">
        <v>825</v>
      </c>
      <c r="M8408" t="str">
        <f>VLOOKUP(D8408,[1]RESUMEN!I:J,2,0)</f>
        <v>YTD 2014</v>
      </c>
    </row>
    <row r="8409" spans="1:13">
      <c r="A8409" t="s">
        <v>29</v>
      </c>
      <c r="B8409" t="s">
        <v>820</v>
      </c>
      <c r="C8409" t="s">
        <v>2306</v>
      </c>
      <c r="D8409" t="s">
        <v>18</v>
      </c>
      <c r="E8409">
        <v>29770.87</v>
      </c>
      <c r="F8409" t="s">
        <v>29</v>
      </c>
      <c r="G8409" t="s">
        <v>2305</v>
      </c>
      <c r="H8409" t="s">
        <v>2304</v>
      </c>
      <c r="I8409">
        <v>71</v>
      </c>
      <c r="J8409" t="s">
        <v>24</v>
      </c>
      <c r="K8409" t="s">
        <v>825</v>
      </c>
      <c r="L8409" t="s">
        <v>825</v>
      </c>
      <c r="M8409" t="str">
        <f>VLOOKUP(D8409,[1]RESUMEN!I:J,2,0)</f>
        <v>YTD 2014</v>
      </c>
    </row>
    <row r="8410" spans="1:13">
      <c r="A8410" t="s">
        <v>29</v>
      </c>
      <c r="B8410" t="s">
        <v>820</v>
      </c>
      <c r="C8410" t="s">
        <v>2306</v>
      </c>
      <c r="D8410" t="s">
        <v>17</v>
      </c>
      <c r="E8410">
        <v>49283.41</v>
      </c>
      <c r="F8410" t="s">
        <v>29</v>
      </c>
      <c r="G8410" t="s">
        <v>2305</v>
      </c>
      <c r="H8410" t="s">
        <v>2304</v>
      </c>
      <c r="I8410">
        <v>71</v>
      </c>
      <c r="J8410" t="s">
        <v>24</v>
      </c>
      <c r="K8410" t="s">
        <v>825</v>
      </c>
      <c r="L8410" t="s">
        <v>825</v>
      </c>
      <c r="M8410">
        <f>VLOOKUP(D8410,[1]RESUMEN!I:J,2,0)</f>
        <v>0</v>
      </c>
    </row>
    <row r="8411" spans="1:13">
      <c r="A8411" t="s">
        <v>29</v>
      </c>
      <c r="B8411" t="s">
        <v>820</v>
      </c>
      <c r="C8411" t="s">
        <v>2306</v>
      </c>
      <c r="D8411" t="s">
        <v>16</v>
      </c>
      <c r="E8411">
        <v>29176.82</v>
      </c>
      <c r="F8411" t="s">
        <v>29</v>
      </c>
      <c r="G8411" t="s">
        <v>2305</v>
      </c>
      <c r="H8411" t="s">
        <v>2304</v>
      </c>
      <c r="I8411">
        <v>71</v>
      </c>
      <c r="J8411" t="s">
        <v>24</v>
      </c>
      <c r="K8411" t="s">
        <v>825</v>
      </c>
      <c r="L8411" t="s">
        <v>825</v>
      </c>
      <c r="M8411">
        <f>VLOOKUP(D8411,[1]RESUMEN!I:J,2,0)</f>
        <v>0</v>
      </c>
    </row>
    <row r="8412" spans="1:13">
      <c r="A8412" t="s">
        <v>29</v>
      </c>
      <c r="B8412" t="s">
        <v>820</v>
      </c>
      <c r="C8412" t="s">
        <v>2306</v>
      </c>
      <c r="D8412" t="s">
        <v>15</v>
      </c>
      <c r="E8412">
        <v>27072.78</v>
      </c>
      <c r="F8412" t="s">
        <v>29</v>
      </c>
      <c r="G8412" t="s">
        <v>2305</v>
      </c>
      <c r="H8412" t="s">
        <v>2304</v>
      </c>
      <c r="I8412">
        <v>71</v>
      </c>
      <c r="J8412" t="s">
        <v>24</v>
      </c>
      <c r="K8412" t="s">
        <v>825</v>
      </c>
      <c r="L8412" t="s">
        <v>825</v>
      </c>
      <c r="M8412">
        <f>VLOOKUP(D8412,[1]RESUMEN!I:J,2,0)</f>
        <v>0</v>
      </c>
    </row>
    <row r="8413" spans="1:13">
      <c r="A8413" t="s">
        <v>29</v>
      </c>
      <c r="B8413" t="s">
        <v>820</v>
      </c>
      <c r="C8413" t="s">
        <v>2306</v>
      </c>
      <c r="D8413" t="s">
        <v>14</v>
      </c>
      <c r="E8413">
        <v>58453.14</v>
      </c>
      <c r="F8413" t="s">
        <v>29</v>
      </c>
      <c r="G8413" t="s">
        <v>2305</v>
      </c>
      <c r="H8413" t="s">
        <v>2304</v>
      </c>
      <c r="I8413">
        <v>71</v>
      </c>
      <c r="J8413" t="s">
        <v>24</v>
      </c>
      <c r="K8413" t="s">
        <v>825</v>
      </c>
      <c r="L8413" t="s">
        <v>825</v>
      </c>
      <c r="M8413">
        <f>VLOOKUP(D8413,[1]RESUMEN!I:J,2,0)</f>
        <v>0</v>
      </c>
    </row>
    <row r="8414" spans="1:13">
      <c r="A8414" t="s">
        <v>29</v>
      </c>
      <c r="B8414" t="s">
        <v>820</v>
      </c>
      <c r="C8414" t="s">
        <v>2306</v>
      </c>
      <c r="D8414" t="s">
        <v>13</v>
      </c>
      <c r="E8414">
        <v>41028.31</v>
      </c>
      <c r="F8414" t="s">
        <v>29</v>
      </c>
      <c r="G8414" t="s">
        <v>2305</v>
      </c>
      <c r="H8414" t="s">
        <v>2304</v>
      </c>
      <c r="I8414">
        <v>71</v>
      </c>
      <c r="J8414" t="s">
        <v>24</v>
      </c>
      <c r="K8414" t="s">
        <v>825</v>
      </c>
      <c r="L8414" t="s">
        <v>825</v>
      </c>
      <c r="M8414" t="str">
        <f>VLOOKUP(D8414,[1]RESUMEN!I:J,2,0)</f>
        <v>YTD 2015</v>
      </c>
    </row>
    <row r="8415" spans="1:13">
      <c r="A8415" t="s">
        <v>29</v>
      </c>
      <c r="B8415" t="s">
        <v>820</v>
      </c>
      <c r="C8415" t="s">
        <v>2306</v>
      </c>
      <c r="D8415" t="s">
        <v>12</v>
      </c>
      <c r="E8415">
        <v>93369.37</v>
      </c>
      <c r="F8415" t="s">
        <v>29</v>
      </c>
      <c r="G8415" t="s">
        <v>2305</v>
      </c>
      <c r="H8415" t="s">
        <v>2304</v>
      </c>
      <c r="I8415">
        <v>71</v>
      </c>
      <c r="J8415" t="s">
        <v>24</v>
      </c>
      <c r="K8415" t="s">
        <v>825</v>
      </c>
      <c r="L8415" t="s">
        <v>825</v>
      </c>
      <c r="M8415" t="str">
        <f>VLOOKUP(D8415,[1]RESUMEN!I:J,2,0)</f>
        <v>YTD 2015</v>
      </c>
    </row>
    <row r="8416" spans="1:13">
      <c r="A8416" t="s">
        <v>29</v>
      </c>
      <c r="B8416" t="s">
        <v>820</v>
      </c>
      <c r="C8416" t="s">
        <v>2306</v>
      </c>
      <c r="D8416" t="s">
        <v>11</v>
      </c>
      <c r="E8416">
        <v>79227.600000000006</v>
      </c>
      <c r="F8416" t="s">
        <v>29</v>
      </c>
      <c r="G8416" t="s">
        <v>2305</v>
      </c>
      <c r="H8416" t="s">
        <v>2304</v>
      </c>
      <c r="I8416">
        <v>71</v>
      </c>
      <c r="J8416" t="s">
        <v>24</v>
      </c>
      <c r="K8416" t="s">
        <v>825</v>
      </c>
      <c r="L8416" t="s">
        <v>825</v>
      </c>
      <c r="M8416" t="str">
        <f>VLOOKUP(D8416,[1]RESUMEN!I:J,2,0)</f>
        <v>YTD 2015</v>
      </c>
    </row>
    <row r="8417" spans="1:13">
      <c r="A8417" t="s">
        <v>29</v>
      </c>
      <c r="B8417" t="s">
        <v>820</v>
      </c>
      <c r="C8417" t="s">
        <v>5316</v>
      </c>
      <c r="D8417" t="s">
        <v>17</v>
      </c>
      <c r="E8417">
        <v>17.88</v>
      </c>
      <c r="F8417" t="s">
        <v>29</v>
      </c>
      <c r="G8417" t="s">
        <v>5315</v>
      </c>
      <c r="H8417" t="s">
        <v>5314</v>
      </c>
      <c r="I8417">
        <v>52</v>
      </c>
      <c r="J8417" t="s">
        <v>24</v>
      </c>
      <c r="K8417" t="s">
        <v>886</v>
      </c>
      <c r="L8417" t="s">
        <v>886</v>
      </c>
      <c r="M8417">
        <f>VLOOKUP(D8417,[1]RESUMEN!I:J,2,0)</f>
        <v>0</v>
      </c>
    </row>
    <row r="8418" spans="1:13">
      <c r="A8418" t="s">
        <v>29</v>
      </c>
      <c r="B8418" t="s">
        <v>820</v>
      </c>
      <c r="C8418" t="s">
        <v>5316</v>
      </c>
      <c r="D8418" t="s">
        <v>14</v>
      </c>
      <c r="E8418">
        <v>-15.6</v>
      </c>
      <c r="F8418" t="s">
        <v>29</v>
      </c>
      <c r="G8418" t="s">
        <v>5315</v>
      </c>
      <c r="H8418" t="s">
        <v>5314</v>
      </c>
      <c r="I8418">
        <v>52</v>
      </c>
      <c r="J8418" t="s">
        <v>24</v>
      </c>
      <c r="K8418" t="s">
        <v>886</v>
      </c>
      <c r="L8418" t="s">
        <v>886</v>
      </c>
      <c r="M8418">
        <f>VLOOKUP(D8418,[1]RESUMEN!I:J,2,0)</f>
        <v>0</v>
      </c>
    </row>
    <row r="8419" spans="1:13">
      <c r="A8419" t="s">
        <v>29</v>
      </c>
      <c r="B8419" t="s">
        <v>820</v>
      </c>
      <c r="C8419" t="s">
        <v>5316</v>
      </c>
      <c r="D8419" t="s">
        <v>11</v>
      </c>
      <c r="E8419">
        <v>0.74</v>
      </c>
      <c r="F8419" t="s">
        <v>29</v>
      </c>
      <c r="G8419" t="s">
        <v>5315</v>
      </c>
      <c r="H8419" t="s">
        <v>5314</v>
      </c>
      <c r="I8419">
        <v>52</v>
      </c>
      <c r="J8419" t="s">
        <v>24</v>
      </c>
      <c r="K8419" t="s">
        <v>886</v>
      </c>
      <c r="L8419" t="s">
        <v>886</v>
      </c>
      <c r="M8419" t="str">
        <f>VLOOKUP(D8419,[1]RESUMEN!I:J,2,0)</f>
        <v>YTD 2015</v>
      </c>
    </row>
    <row r="8420" spans="1:13">
      <c r="A8420" t="s">
        <v>29</v>
      </c>
      <c r="B8420" t="s">
        <v>820</v>
      </c>
      <c r="C8420" t="s">
        <v>5310</v>
      </c>
      <c r="D8420" t="s">
        <v>23</v>
      </c>
      <c r="E8420">
        <v>-18.55</v>
      </c>
      <c r="F8420" t="s">
        <v>29</v>
      </c>
      <c r="G8420" t="s">
        <v>5309</v>
      </c>
      <c r="H8420" t="s">
        <v>5308</v>
      </c>
      <c r="I8420">
        <v>62</v>
      </c>
      <c r="J8420" t="s">
        <v>24</v>
      </c>
      <c r="K8420" t="s">
        <v>836</v>
      </c>
      <c r="L8420" t="s">
        <v>836</v>
      </c>
      <c r="M8420" t="str">
        <f>VLOOKUP(D8420,[1]RESUMEN!I:J,2,0)</f>
        <v>YTD 2014</v>
      </c>
    </row>
    <row r="8421" spans="1:13">
      <c r="A8421" t="s">
        <v>29</v>
      </c>
      <c r="B8421" t="s">
        <v>820</v>
      </c>
      <c r="C8421" t="s">
        <v>5310</v>
      </c>
      <c r="D8421" t="s">
        <v>18</v>
      </c>
      <c r="E8421">
        <v>-17.760000000000002</v>
      </c>
      <c r="F8421" t="s">
        <v>29</v>
      </c>
      <c r="G8421" t="s">
        <v>5309</v>
      </c>
      <c r="H8421" t="s">
        <v>5308</v>
      </c>
      <c r="I8421">
        <v>62</v>
      </c>
      <c r="J8421" t="s">
        <v>24</v>
      </c>
      <c r="K8421" t="s">
        <v>836</v>
      </c>
      <c r="L8421" t="s">
        <v>836</v>
      </c>
      <c r="M8421" t="str">
        <f>VLOOKUP(D8421,[1]RESUMEN!I:J,2,0)</f>
        <v>YTD 2014</v>
      </c>
    </row>
    <row r="8422" spans="1:13">
      <c r="A8422" t="s">
        <v>29</v>
      </c>
      <c r="B8422" t="s">
        <v>820</v>
      </c>
      <c r="C8422" t="s">
        <v>5310</v>
      </c>
      <c r="D8422" t="s">
        <v>17</v>
      </c>
      <c r="E8422">
        <v>28.55</v>
      </c>
      <c r="F8422" t="s">
        <v>29</v>
      </c>
      <c r="G8422" t="s">
        <v>5309</v>
      </c>
      <c r="H8422" t="s">
        <v>5308</v>
      </c>
      <c r="I8422">
        <v>62</v>
      </c>
      <c r="J8422" t="s">
        <v>24</v>
      </c>
      <c r="K8422" t="s">
        <v>836</v>
      </c>
      <c r="L8422" t="s">
        <v>836</v>
      </c>
      <c r="M8422">
        <f>VLOOKUP(D8422,[1]RESUMEN!I:J,2,0)</f>
        <v>0</v>
      </c>
    </row>
    <row r="8423" spans="1:13">
      <c r="A8423" t="s">
        <v>29</v>
      </c>
      <c r="B8423" t="s">
        <v>820</v>
      </c>
      <c r="C8423" t="s">
        <v>5310</v>
      </c>
      <c r="D8423" t="s">
        <v>14</v>
      </c>
      <c r="E8423">
        <v>-24.93</v>
      </c>
      <c r="F8423" t="s">
        <v>29</v>
      </c>
      <c r="G8423" t="s">
        <v>5309</v>
      </c>
      <c r="H8423" t="s">
        <v>5308</v>
      </c>
      <c r="I8423">
        <v>62</v>
      </c>
      <c r="J8423" t="s">
        <v>24</v>
      </c>
      <c r="K8423" t="s">
        <v>836</v>
      </c>
      <c r="L8423" t="s">
        <v>836</v>
      </c>
      <c r="M8423">
        <f>VLOOKUP(D8423,[1]RESUMEN!I:J,2,0)</f>
        <v>0</v>
      </c>
    </row>
    <row r="8424" spans="1:13">
      <c r="A8424" t="s">
        <v>29</v>
      </c>
      <c r="B8424" t="s">
        <v>820</v>
      </c>
      <c r="C8424" t="s">
        <v>5310</v>
      </c>
      <c r="D8424" t="s">
        <v>11</v>
      </c>
      <c r="E8424">
        <v>1.19</v>
      </c>
      <c r="F8424" t="s">
        <v>29</v>
      </c>
      <c r="G8424" t="s">
        <v>5309</v>
      </c>
      <c r="H8424" t="s">
        <v>5308</v>
      </c>
      <c r="I8424">
        <v>62</v>
      </c>
      <c r="J8424" t="s">
        <v>24</v>
      </c>
      <c r="K8424" t="s">
        <v>836</v>
      </c>
      <c r="L8424" t="s">
        <v>836</v>
      </c>
      <c r="M8424" t="str">
        <f>VLOOKUP(D8424,[1]RESUMEN!I:J,2,0)</f>
        <v>YTD 2015</v>
      </c>
    </row>
    <row r="8425" spans="1:13">
      <c r="A8425" t="s">
        <v>29</v>
      </c>
      <c r="B8425" t="s">
        <v>820</v>
      </c>
      <c r="C8425" t="s">
        <v>5307</v>
      </c>
      <c r="D8425" t="s">
        <v>6496</v>
      </c>
      <c r="E8425">
        <v>-6.85</v>
      </c>
      <c r="F8425" t="s">
        <v>29</v>
      </c>
      <c r="G8425" t="s">
        <v>5306</v>
      </c>
      <c r="H8425" t="s">
        <v>5305</v>
      </c>
      <c r="I8425">
        <v>70</v>
      </c>
      <c r="J8425" t="s">
        <v>24</v>
      </c>
      <c r="K8425" t="s">
        <v>2300</v>
      </c>
      <c r="L8425" t="s">
        <v>2300</v>
      </c>
      <c r="M8425" t="str">
        <f>VLOOKUP(D8425,[1]RESUMEN!I:J,2,0)</f>
        <v>YTD 2014</v>
      </c>
    </row>
    <row r="8426" spans="1:13">
      <c r="A8426" t="s">
        <v>29</v>
      </c>
      <c r="B8426" t="s">
        <v>820</v>
      </c>
      <c r="C8426" t="s">
        <v>5307</v>
      </c>
      <c r="D8426" t="s">
        <v>23</v>
      </c>
      <c r="E8426">
        <v>-21.75</v>
      </c>
      <c r="F8426" t="s">
        <v>29</v>
      </c>
      <c r="G8426" t="s">
        <v>5306</v>
      </c>
      <c r="H8426" t="s">
        <v>5305</v>
      </c>
      <c r="I8426">
        <v>70</v>
      </c>
      <c r="J8426" t="s">
        <v>24</v>
      </c>
      <c r="K8426" t="s">
        <v>2300</v>
      </c>
      <c r="L8426" t="s">
        <v>2300</v>
      </c>
      <c r="M8426" t="str">
        <f>VLOOKUP(D8426,[1]RESUMEN!I:J,2,0)</f>
        <v>YTD 2014</v>
      </c>
    </row>
    <row r="8427" spans="1:13">
      <c r="A8427" t="s">
        <v>29</v>
      </c>
      <c r="B8427" t="s">
        <v>820</v>
      </c>
      <c r="C8427" t="s">
        <v>5307</v>
      </c>
      <c r="D8427" t="s">
        <v>20</v>
      </c>
      <c r="E8427">
        <v>1.86</v>
      </c>
      <c r="F8427" t="s">
        <v>29</v>
      </c>
      <c r="G8427" t="s">
        <v>5306</v>
      </c>
      <c r="H8427" t="s">
        <v>5305</v>
      </c>
      <c r="I8427">
        <v>70</v>
      </c>
      <c r="J8427" t="s">
        <v>24</v>
      </c>
      <c r="K8427" t="s">
        <v>2300</v>
      </c>
      <c r="L8427" t="s">
        <v>2300</v>
      </c>
      <c r="M8427" t="str">
        <f>VLOOKUP(D8427,[1]RESUMEN!I:J,2,0)</f>
        <v>YTD 2014</v>
      </c>
    </row>
    <row r="8428" spans="1:13">
      <c r="A8428" t="s">
        <v>29</v>
      </c>
      <c r="B8428" t="s">
        <v>820</v>
      </c>
      <c r="C8428" t="s">
        <v>5307</v>
      </c>
      <c r="D8428" t="s">
        <v>19</v>
      </c>
      <c r="E8428">
        <v>-1.86</v>
      </c>
      <c r="F8428" t="s">
        <v>29</v>
      </c>
      <c r="G8428" t="s">
        <v>5306</v>
      </c>
      <c r="H8428" t="s">
        <v>5305</v>
      </c>
      <c r="I8428">
        <v>70</v>
      </c>
      <c r="J8428" t="s">
        <v>24</v>
      </c>
      <c r="K8428" t="s">
        <v>2300</v>
      </c>
      <c r="L8428" t="s">
        <v>2300</v>
      </c>
      <c r="M8428" t="str">
        <f>VLOOKUP(D8428,[1]RESUMEN!I:J,2,0)</f>
        <v>YTD 2014</v>
      </c>
    </row>
    <row r="8429" spans="1:13">
      <c r="A8429" t="s">
        <v>29</v>
      </c>
      <c r="B8429" t="s">
        <v>820</v>
      </c>
      <c r="C8429" t="s">
        <v>5307</v>
      </c>
      <c r="D8429" t="s">
        <v>18</v>
      </c>
      <c r="E8429">
        <v>-7.46</v>
      </c>
      <c r="F8429" t="s">
        <v>29</v>
      </c>
      <c r="G8429" t="s">
        <v>5306</v>
      </c>
      <c r="H8429" t="s">
        <v>5305</v>
      </c>
      <c r="I8429">
        <v>70</v>
      </c>
      <c r="J8429" t="s">
        <v>24</v>
      </c>
      <c r="K8429" t="s">
        <v>2300</v>
      </c>
      <c r="L8429" t="s">
        <v>2300</v>
      </c>
      <c r="M8429" t="str">
        <f>VLOOKUP(D8429,[1]RESUMEN!I:J,2,0)</f>
        <v>YTD 2014</v>
      </c>
    </row>
    <row r="8430" spans="1:13">
      <c r="A8430" t="s">
        <v>29</v>
      </c>
      <c r="B8430" t="s">
        <v>820</v>
      </c>
      <c r="C8430" t="s">
        <v>5307</v>
      </c>
      <c r="D8430" t="s">
        <v>17</v>
      </c>
      <c r="E8430">
        <v>13.83</v>
      </c>
      <c r="F8430" t="s">
        <v>29</v>
      </c>
      <c r="G8430" t="s">
        <v>5306</v>
      </c>
      <c r="H8430" t="s">
        <v>5305</v>
      </c>
      <c r="I8430">
        <v>70</v>
      </c>
      <c r="J8430" t="s">
        <v>24</v>
      </c>
      <c r="K8430" t="s">
        <v>2300</v>
      </c>
      <c r="L8430" t="s">
        <v>2300</v>
      </c>
      <c r="M8430">
        <f>VLOOKUP(D8430,[1]RESUMEN!I:J,2,0)</f>
        <v>0</v>
      </c>
    </row>
    <row r="8431" spans="1:13">
      <c r="A8431" t="s">
        <v>29</v>
      </c>
      <c r="B8431" t="s">
        <v>820</v>
      </c>
      <c r="C8431" t="s">
        <v>5307</v>
      </c>
      <c r="D8431" t="s">
        <v>15</v>
      </c>
      <c r="E8431">
        <v>-1.86</v>
      </c>
      <c r="F8431" t="s">
        <v>29</v>
      </c>
      <c r="G8431" t="s">
        <v>5306</v>
      </c>
      <c r="H8431" t="s">
        <v>5305</v>
      </c>
      <c r="I8431">
        <v>70</v>
      </c>
      <c r="J8431" t="s">
        <v>24</v>
      </c>
      <c r="K8431" t="s">
        <v>2300</v>
      </c>
      <c r="L8431" t="s">
        <v>2300</v>
      </c>
      <c r="M8431">
        <f>VLOOKUP(D8431,[1]RESUMEN!I:J,2,0)</f>
        <v>0</v>
      </c>
    </row>
    <row r="8432" spans="1:13">
      <c r="A8432" t="s">
        <v>29</v>
      </c>
      <c r="B8432" t="s">
        <v>820</v>
      </c>
      <c r="C8432" t="s">
        <v>5307</v>
      </c>
      <c r="D8432" t="s">
        <v>14</v>
      </c>
      <c r="E8432">
        <v>-20.77</v>
      </c>
      <c r="F8432" t="s">
        <v>29</v>
      </c>
      <c r="G8432" t="s">
        <v>5306</v>
      </c>
      <c r="H8432" t="s">
        <v>5305</v>
      </c>
      <c r="I8432">
        <v>70</v>
      </c>
      <c r="J8432" t="s">
        <v>24</v>
      </c>
      <c r="K8432" t="s">
        <v>2300</v>
      </c>
      <c r="L8432" t="s">
        <v>2300</v>
      </c>
      <c r="M8432">
        <f>VLOOKUP(D8432,[1]RESUMEN!I:J,2,0)</f>
        <v>0</v>
      </c>
    </row>
    <row r="8433" spans="1:13">
      <c r="A8433" t="s">
        <v>29</v>
      </c>
      <c r="B8433" t="s">
        <v>820</v>
      </c>
      <c r="C8433" t="s">
        <v>5307</v>
      </c>
      <c r="D8433" t="s">
        <v>11</v>
      </c>
      <c r="E8433">
        <v>0.65</v>
      </c>
      <c r="F8433" t="s">
        <v>29</v>
      </c>
      <c r="G8433" t="s">
        <v>5306</v>
      </c>
      <c r="H8433" t="s">
        <v>5305</v>
      </c>
      <c r="I8433">
        <v>70</v>
      </c>
      <c r="J8433" t="s">
        <v>24</v>
      </c>
      <c r="K8433" t="s">
        <v>2300</v>
      </c>
      <c r="L8433" t="s">
        <v>2300</v>
      </c>
      <c r="M8433" t="str">
        <f>VLOOKUP(D8433,[1]RESUMEN!I:J,2,0)</f>
        <v>YTD 2015</v>
      </c>
    </row>
    <row r="8434" spans="1:13">
      <c r="A8434" t="s">
        <v>29</v>
      </c>
      <c r="B8434" t="s">
        <v>820</v>
      </c>
      <c r="C8434" t="s">
        <v>2303</v>
      </c>
      <c r="D8434" t="s">
        <v>6496</v>
      </c>
      <c r="E8434">
        <v>-214.05</v>
      </c>
      <c r="F8434" t="s">
        <v>29</v>
      </c>
      <c r="G8434" t="s">
        <v>2302</v>
      </c>
      <c r="H8434" t="s">
        <v>2301</v>
      </c>
      <c r="I8434">
        <v>70</v>
      </c>
      <c r="J8434" t="s">
        <v>24</v>
      </c>
      <c r="K8434" t="s">
        <v>2300</v>
      </c>
      <c r="L8434" t="s">
        <v>2300</v>
      </c>
      <c r="M8434" t="str">
        <f>VLOOKUP(D8434,[1]RESUMEN!I:J,2,0)</f>
        <v>YTD 2014</v>
      </c>
    </row>
    <row r="8435" spans="1:13">
      <c r="A8435" t="s">
        <v>29</v>
      </c>
      <c r="B8435" t="s">
        <v>820</v>
      </c>
      <c r="C8435" t="s">
        <v>2303</v>
      </c>
      <c r="D8435" t="s">
        <v>6495</v>
      </c>
      <c r="E8435">
        <v>-31.67</v>
      </c>
      <c r="F8435" t="s">
        <v>29</v>
      </c>
      <c r="G8435" t="s">
        <v>2302</v>
      </c>
      <c r="H8435" t="s">
        <v>2301</v>
      </c>
      <c r="I8435">
        <v>70</v>
      </c>
      <c r="J8435" t="s">
        <v>24</v>
      </c>
      <c r="K8435" t="s">
        <v>2300</v>
      </c>
      <c r="L8435" t="s">
        <v>2300</v>
      </c>
      <c r="M8435" t="str">
        <f>VLOOKUP(D8435,[1]RESUMEN!I:J,2,0)</f>
        <v>YTD 2014</v>
      </c>
    </row>
    <row r="8436" spans="1:13">
      <c r="A8436" t="s">
        <v>29</v>
      </c>
      <c r="B8436" t="s">
        <v>820</v>
      </c>
      <c r="C8436" t="s">
        <v>2303</v>
      </c>
      <c r="D8436" t="s">
        <v>23</v>
      </c>
      <c r="E8436">
        <v>452.19</v>
      </c>
      <c r="F8436" t="s">
        <v>29</v>
      </c>
      <c r="G8436" t="s">
        <v>2302</v>
      </c>
      <c r="H8436" t="s">
        <v>2301</v>
      </c>
      <c r="I8436">
        <v>70</v>
      </c>
      <c r="J8436" t="s">
        <v>24</v>
      </c>
      <c r="K8436" t="s">
        <v>2300</v>
      </c>
      <c r="L8436" t="s">
        <v>2300</v>
      </c>
      <c r="M8436" t="str">
        <f>VLOOKUP(D8436,[1]RESUMEN!I:J,2,0)</f>
        <v>YTD 2014</v>
      </c>
    </row>
    <row r="8437" spans="1:13">
      <c r="A8437" t="s">
        <v>29</v>
      </c>
      <c r="B8437" t="s">
        <v>820</v>
      </c>
      <c r="C8437" t="s">
        <v>2303</v>
      </c>
      <c r="D8437" t="s">
        <v>22</v>
      </c>
      <c r="E8437">
        <v>-106.35</v>
      </c>
      <c r="F8437" t="s">
        <v>29</v>
      </c>
      <c r="G8437" t="s">
        <v>2302</v>
      </c>
      <c r="H8437" t="s">
        <v>2301</v>
      </c>
      <c r="I8437">
        <v>70</v>
      </c>
      <c r="J8437" t="s">
        <v>24</v>
      </c>
      <c r="K8437" t="s">
        <v>2300</v>
      </c>
      <c r="L8437" t="s">
        <v>2300</v>
      </c>
      <c r="M8437" t="str">
        <f>VLOOKUP(D8437,[1]RESUMEN!I:J,2,0)</f>
        <v>YTD 2014</v>
      </c>
    </row>
    <row r="8438" spans="1:13">
      <c r="A8438" t="s">
        <v>29</v>
      </c>
      <c r="B8438" t="s">
        <v>820</v>
      </c>
      <c r="C8438" t="s">
        <v>2303</v>
      </c>
      <c r="D8438" t="s">
        <v>21</v>
      </c>
      <c r="E8438">
        <v>-7.89</v>
      </c>
      <c r="F8438" t="s">
        <v>29</v>
      </c>
      <c r="G8438" t="s">
        <v>2302</v>
      </c>
      <c r="H8438" t="s">
        <v>2301</v>
      </c>
      <c r="I8438">
        <v>70</v>
      </c>
      <c r="J8438" t="s">
        <v>24</v>
      </c>
      <c r="K8438" t="s">
        <v>2300</v>
      </c>
      <c r="L8438" t="s">
        <v>2300</v>
      </c>
      <c r="M8438" t="str">
        <f>VLOOKUP(D8438,[1]RESUMEN!I:J,2,0)</f>
        <v>YTD 2014</v>
      </c>
    </row>
    <row r="8439" spans="1:13">
      <c r="A8439" t="s">
        <v>29</v>
      </c>
      <c r="B8439" t="s">
        <v>820</v>
      </c>
      <c r="C8439" t="s">
        <v>2303</v>
      </c>
      <c r="D8439" t="s">
        <v>20</v>
      </c>
      <c r="E8439">
        <v>875.87</v>
      </c>
      <c r="F8439" t="s">
        <v>29</v>
      </c>
      <c r="G8439" t="s">
        <v>2302</v>
      </c>
      <c r="H8439" t="s">
        <v>2301</v>
      </c>
      <c r="I8439">
        <v>70</v>
      </c>
      <c r="J8439" t="s">
        <v>24</v>
      </c>
      <c r="K8439" t="s">
        <v>2300</v>
      </c>
      <c r="L8439" t="s">
        <v>2300</v>
      </c>
      <c r="M8439" t="str">
        <f>VLOOKUP(D8439,[1]RESUMEN!I:J,2,0)</f>
        <v>YTD 2014</v>
      </c>
    </row>
    <row r="8440" spans="1:13">
      <c r="A8440" t="s">
        <v>29</v>
      </c>
      <c r="B8440" t="s">
        <v>820</v>
      </c>
      <c r="C8440" t="s">
        <v>2303</v>
      </c>
      <c r="D8440" t="s">
        <v>19</v>
      </c>
      <c r="E8440">
        <v>-56.65</v>
      </c>
      <c r="F8440" t="s">
        <v>29</v>
      </c>
      <c r="G8440" t="s">
        <v>2302</v>
      </c>
      <c r="H8440" t="s">
        <v>2301</v>
      </c>
      <c r="I8440">
        <v>70</v>
      </c>
      <c r="J8440" t="s">
        <v>24</v>
      </c>
      <c r="K8440" t="s">
        <v>2300</v>
      </c>
      <c r="L8440" t="s">
        <v>2300</v>
      </c>
      <c r="M8440" t="str">
        <f>VLOOKUP(D8440,[1]RESUMEN!I:J,2,0)</f>
        <v>YTD 2014</v>
      </c>
    </row>
    <row r="8441" spans="1:13">
      <c r="A8441" t="s">
        <v>29</v>
      </c>
      <c r="B8441" t="s">
        <v>820</v>
      </c>
      <c r="C8441" t="s">
        <v>2303</v>
      </c>
      <c r="D8441" t="s">
        <v>18</v>
      </c>
      <c r="E8441">
        <v>-34.25</v>
      </c>
      <c r="F8441" t="s">
        <v>29</v>
      </c>
      <c r="G8441" t="s">
        <v>2302</v>
      </c>
      <c r="H8441" t="s">
        <v>2301</v>
      </c>
      <c r="I8441">
        <v>70</v>
      </c>
      <c r="J8441" t="s">
        <v>24</v>
      </c>
      <c r="K8441" t="s">
        <v>2300</v>
      </c>
      <c r="L8441" t="s">
        <v>2300</v>
      </c>
      <c r="M8441" t="str">
        <f>VLOOKUP(D8441,[1]RESUMEN!I:J,2,0)</f>
        <v>YTD 2014</v>
      </c>
    </row>
    <row r="8442" spans="1:13">
      <c r="A8442" t="s">
        <v>29</v>
      </c>
      <c r="B8442" t="s">
        <v>820</v>
      </c>
      <c r="C8442" t="s">
        <v>2303</v>
      </c>
      <c r="D8442" t="s">
        <v>17</v>
      </c>
      <c r="E8442">
        <v>1572.97</v>
      </c>
      <c r="F8442" t="s">
        <v>29</v>
      </c>
      <c r="G8442" t="s">
        <v>2302</v>
      </c>
      <c r="H8442" t="s">
        <v>2301</v>
      </c>
      <c r="I8442">
        <v>70</v>
      </c>
      <c r="J8442" t="s">
        <v>24</v>
      </c>
      <c r="K8442" t="s">
        <v>2300</v>
      </c>
      <c r="L8442" t="s">
        <v>2300</v>
      </c>
      <c r="M8442">
        <f>VLOOKUP(D8442,[1]RESUMEN!I:J,2,0)</f>
        <v>0</v>
      </c>
    </row>
    <row r="8443" spans="1:13">
      <c r="A8443" t="s">
        <v>29</v>
      </c>
      <c r="B8443" t="s">
        <v>820</v>
      </c>
      <c r="C8443" t="s">
        <v>2303</v>
      </c>
      <c r="D8443" t="s">
        <v>16</v>
      </c>
      <c r="E8443">
        <v>-15.79</v>
      </c>
      <c r="F8443" t="s">
        <v>29</v>
      </c>
      <c r="G8443" t="s">
        <v>2302</v>
      </c>
      <c r="H8443" t="s">
        <v>2301</v>
      </c>
      <c r="I8443">
        <v>70</v>
      </c>
      <c r="J8443" t="s">
        <v>24</v>
      </c>
      <c r="K8443" t="s">
        <v>2300</v>
      </c>
      <c r="L8443" t="s">
        <v>2300</v>
      </c>
      <c r="M8443">
        <f>VLOOKUP(D8443,[1]RESUMEN!I:J,2,0)</f>
        <v>0</v>
      </c>
    </row>
    <row r="8444" spans="1:13">
      <c r="A8444" t="s">
        <v>29</v>
      </c>
      <c r="B8444" t="s">
        <v>820</v>
      </c>
      <c r="C8444" t="s">
        <v>2303</v>
      </c>
      <c r="D8444" t="s">
        <v>15</v>
      </c>
      <c r="E8444">
        <v>-26.13</v>
      </c>
      <c r="F8444" t="s">
        <v>29</v>
      </c>
      <c r="G8444" t="s">
        <v>2302</v>
      </c>
      <c r="H8444" t="s">
        <v>2301</v>
      </c>
      <c r="I8444">
        <v>70</v>
      </c>
      <c r="J8444" t="s">
        <v>24</v>
      </c>
      <c r="K8444" t="s">
        <v>2300</v>
      </c>
      <c r="L8444" t="s">
        <v>2300</v>
      </c>
      <c r="M8444">
        <f>VLOOKUP(D8444,[1]RESUMEN!I:J,2,0)</f>
        <v>0</v>
      </c>
    </row>
    <row r="8445" spans="1:13">
      <c r="A8445" t="s">
        <v>29</v>
      </c>
      <c r="B8445" t="s">
        <v>820</v>
      </c>
      <c r="C8445" t="s">
        <v>2303</v>
      </c>
      <c r="D8445" t="s">
        <v>14</v>
      </c>
      <c r="E8445">
        <v>-1533.67</v>
      </c>
      <c r="F8445" t="s">
        <v>29</v>
      </c>
      <c r="G8445" t="s">
        <v>2302</v>
      </c>
      <c r="H8445" t="s">
        <v>2301</v>
      </c>
      <c r="I8445">
        <v>70</v>
      </c>
      <c r="J8445" t="s">
        <v>24</v>
      </c>
      <c r="K8445" t="s">
        <v>2300</v>
      </c>
      <c r="L8445" t="s">
        <v>2300</v>
      </c>
      <c r="M8445">
        <f>VLOOKUP(D8445,[1]RESUMEN!I:J,2,0)</f>
        <v>0</v>
      </c>
    </row>
    <row r="8446" spans="1:13">
      <c r="A8446" t="s">
        <v>29</v>
      </c>
      <c r="B8446" t="s">
        <v>820</v>
      </c>
      <c r="C8446" t="s">
        <v>2303</v>
      </c>
      <c r="D8446" t="s">
        <v>12</v>
      </c>
      <c r="E8446">
        <v>-26.32</v>
      </c>
      <c r="F8446" t="s">
        <v>29</v>
      </c>
      <c r="G8446" t="s">
        <v>2302</v>
      </c>
      <c r="H8446" t="s">
        <v>2301</v>
      </c>
      <c r="I8446">
        <v>70</v>
      </c>
      <c r="J8446" t="s">
        <v>24</v>
      </c>
      <c r="K8446" t="s">
        <v>2300</v>
      </c>
      <c r="L8446" t="s">
        <v>2300</v>
      </c>
      <c r="M8446" t="str">
        <f>VLOOKUP(D8446,[1]RESUMEN!I:J,2,0)</f>
        <v>YTD 2015</v>
      </c>
    </row>
    <row r="8447" spans="1:13">
      <c r="A8447" t="s">
        <v>29</v>
      </c>
      <c r="B8447" t="s">
        <v>820</v>
      </c>
      <c r="C8447" t="s">
        <v>2303</v>
      </c>
      <c r="D8447" t="s">
        <v>11</v>
      </c>
      <c r="E8447">
        <v>29.2</v>
      </c>
      <c r="F8447" t="s">
        <v>29</v>
      </c>
      <c r="G8447" t="s">
        <v>2302</v>
      </c>
      <c r="H8447" t="s">
        <v>2301</v>
      </c>
      <c r="I8447">
        <v>70</v>
      </c>
      <c r="J8447" t="s">
        <v>24</v>
      </c>
      <c r="K8447" t="s">
        <v>2300</v>
      </c>
      <c r="L8447" t="s">
        <v>2300</v>
      </c>
      <c r="M8447" t="str">
        <f>VLOOKUP(D8447,[1]RESUMEN!I:J,2,0)</f>
        <v>YTD 2015</v>
      </c>
    </row>
    <row r="8448" spans="1:13">
      <c r="A8448" t="s">
        <v>29</v>
      </c>
      <c r="B8448" t="s">
        <v>820</v>
      </c>
      <c r="C8448" t="s">
        <v>7201</v>
      </c>
      <c r="D8448" t="s">
        <v>17</v>
      </c>
      <c r="E8448">
        <v>-21.88</v>
      </c>
      <c r="F8448" t="s">
        <v>29</v>
      </c>
      <c r="G8448" t="s">
        <v>7200</v>
      </c>
      <c r="H8448" t="s">
        <v>7199</v>
      </c>
      <c r="I8448">
        <v>54</v>
      </c>
      <c r="J8448" t="s">
        <v>24</v>
      </c>
      <c r="K8448" t="s">
        <v>2416</v>
      </c>
      <c r="L8448" t="s">
        <v>2416</v>
      </c>
      <c r="M8448">
        <f>VLOOKUP(D8448,[1]RESUMEN!I:J,2,0)</f>
        <v>0</v>
      </c>
    </row>
    <row r="8449" spans="1:13">
      <c r="A8449" t="s">
        <v>29</v>
      </c>
      <c r="B8449" t="s">
        <v>820</v>
      </c>
      <c r="C8449" t="s">
        <v>7198</v>
      </c>
      <c r="D8449" t="s">
        <v>20</v>
      </c>
      <c r="E8449">
        <v>17.16</v>
      </c>
      <c r="F8449" t="s">
        <v>29</v>
      </c>
      <c r="G8449" t="s">
        <v>7197</v>
      </c>
      <c r="H8449" t="s">
        <v>7196</v>
      </c>
      <c r="I8449">
        <v>53</v>
      </c>
      <c r="J8449" t="s">
        <v>24</v>
      </c>
      <c r="K8449" t="s">
        <v>988</v>
      </c>
      <c r="L8449" t="s">
        <v>988</v>
      </c>
      <c r="M8449" t="str">
        <f>VLOOKUP(D8449,[1]RESUMEN!I:J,2,0)</f>
        <v>YTD 2014</v>
      </c>
    </row>
    <row r="8450" spans="1:13">
      <c r="A8450" t="s">
        <v>29</v>
      </c>
      <c r="B8450" t="s">
        <v>820</v>
      </c>
      <c r="C8450" t="s">
        <v>5304</v>
      </c>
      <c r="D8450" t="s">
        <v>6496</v>
      </c>
      <c r="E8450">
        <v>-53.93</v>
      </c>
      <c r="F8450" t="s">
        <v>29</v>
      </c>
      <c r="G8450" t="s">
        <v>5303</v>
      </c>
      <c r="H8450" t="s">
        <v>5302</v>
      </c>
      <c r="I8450">
        <v>51</v>
      </c>
      <c r="J8450" t="s">
        <v>24</v>
      </c>
      <c r="K8450" t="s">
        <v>935</v>
      </c>
      <c r="L8450" t="s">
        <v>935</v>
      </c>
      <c r="M8450" t="str">
        <f>VLOOKUP(D8450,[1]RESUMEN!I:J,2,0)</f>
        <v>YTD 2014</v>
      </c>
    </row>
    <row r="8451" spans="1:13">
      <c r="A8451" t="s">
        <v>29</v>
      </c>
      <c r="B8451" t="s">
        <v>820</v>
      </c>
      <c r="C8451" t="s">
        <v>5304</v>
      </c>
      <c r="D8451" t="s">
        <v>23</v>
      </c>
      <c r="E8451">
        <v>107.83</v>
      </c>
      <c r="F8451" t="s">
        <v>29</v>
      </c>
      <c r="G8451" t="s">
        <v>5303</v>
      </c>
      <c r="H8451" t="s">
        <v>5302</v>
      </c>
      <c r="I8451">
        <v>51</v>
      </c>
      <c r="J8451" t="s">
        <v>24</v>
      </c>
      <c r="K8451" t="s">
        <v>935</v>
      </c>
      <c r="L8451" t="s">
        <v>935</v>
      </c>
      <c r="M8451" t="str">
        <f>VLOOKUP(D8451,[1]RESUMEN!I:J,2,0)</f>
        <v>YTD 2014</v>
      </c>
    </row>
    <row r="8452" spans="1:13">
      <c r="A8452" t="s">
        <v>29</v>
      </c>
      <c r="B8452" t="s">
        <v>820</v>
      </c>
      <c r="C8452" t="s">
        <v>5304</v>
      </c>
      <c r="D8452" t="s">
        <v>20</v>
      </c>
      <c r="E8452">
        <v>169.22</v>
      </c>
      <c r="F8452" t="s">
        <v>29</v>
      </c>
      <c r="G8452" t="s">
        <v>5303</v>
      </c>
      <c r="H8452" t="s">
        <v>5302</v>
      </c>
      <c r="I8452">
        <v>51</v>
      </c>
      <c r="J8452" t="s">
        <v>24</v>
      </c>
      <c r="K8452" t="s">
        <v>935</v>
      </c>
      <c r="L8452" t="s">
        <v>935</v>
      </c>
      <c r="M8452" t="str">
        <f>VLOOKUP(D8452,[1]RESUMEN!I:J,2,0)</f>
        <v>YTD 2014</v>
      </c>
    </row>
    <row r="8453" spans="1:13">
      <c r="A8453" t="s">
        <v>29</v>
      </c>
      <c r="B8453" t="s">
        <v>820</v>
      </c>
      <c r="C8453" t="s">
        <v>5304</v>
      </c>
      <c r="D8453" t="s">
        <v>17</v>
      </c>
      <c r="E8453">
        <v>143.34</v>
      </c>
      <c r="F8453" t="s">
        <v>29</v>
      </c>
      <c r="G8453" t="s">
        <v>5303</v>
      </c>
      <c r="H8453" t="s">
        <v>5302</v>
      </c>
      <c r="I8453">
        <v>51</v>
      </c>
      <c r="J8453" t="s">
        <v>24</v>
      </c>
      <c r="K8453" t="s">
        <v>935</v>
      </c>
      <c r="L8453" t="s">
        <v>935</v>
      </c>
      <c r="M8453">
        <f>VLOOKUP(D8453,[1]RESUMEN!I:J,2,0)</f>
        <v>0</v>
      </c>
    </row>
    <row r="8454" spans="1:13">
      <c r="A8454" t="s">
        <v>29</v>
      </c>
      <c r="B8454" t="s">
        <v>820</v>
      </c>
      <c r="C8454" t="s">
        <v>5304</v>
      </c>
      <c r="D8454" t="s">
        <v>14</v>
      </c>
      <c r="E8454">
        <v>-125.2</v>
      </c>
      <c r="F8454" t="s">
        <v>29</v>
      </c>
      <c r="G8454" t="s">
        <v>5303</v>
      </c>
      <c r="H8454" t="s">
        <v>5302</v>
      </c>
      <c r="I8454">
        <v>51</v>
      </c>
      <c r="J8454" t="s">
        <v>24</v>
      </c>
      <c r="K8454" t="s">
        <v>935</v>
      </c>
      <c r="L8454" t="s">
        <v>935</v>
      </c>
      <c r="M8454">
        <f>VLOOKUP(D8454,[1]RESUMEN!I:J,2,0)</f>
        <v>0</v>
      </c>
    </row>
    <row r="8455" spans="1:13">
      <c r="A8455" t="s">
        <v>29</v>
      </c>
      <c r="B8455" t="s">
        <v>820</v>
      </c>
      <c r="C8455" t="s">
        <v>5304</v>
      </c>
      <c r="D8455" t="s">
        <v>12</v>
      </c>
      <c r="E8455">
        <v>-512.32000000000005</v>
      </c>
      <c r="F8455" t="s">
        <v>29</v>
      </c>
      <c r="G8455" t="s">
        <v>5303</v>
      </c>
      <c r="H8455" t="s">
        <v>5302</v>
      </c>
      <c r="I8455">
        <v>51</v>
      </c>
      <c r="J8455" t="s">
        <v>24</v>
      </c>
      <c r="K8455" t="s">
        <v>935</v>
      </c>
      <c r="L8455" t="s">
        <v>935</v>
      </c>
      <c r="M8455" t="str">
        <f>VLOOKUP(D8455,[1]RESUMEN!I:J,2,0)</f>
        <v>YTD 2015</v>
      </c>
    </row>
    <row r="8456" spans="1:13">
      <c r="A8456" t="s">
        <v>29</v>
      </c>
      <c r="B8456" t="s">
        <v>820</v>
      </c>
      <c r="C8456" t="s">
        <v>5304</v>
      </c>
      <c r="D8456" t="s">
        <v>11</v>
      </c>
      <c r="E8456">
        <v>5.99</v>
      </c>
      <c r="F8456" t="s">
        <v>29</v>
      </c>
      <c r="G8456" t="s">
        <v>5303</v>
      </c>
      <c r="H8456" t="s">
        <v>5302</v>
      </c>
      <c r="I8456">
        <v>51</v>
      </c>
      <c r="J8456" t="s">
        <v>24</v>
      </c>
      <c r="K8456" t="s">
        <v>935</v>
      </c>
      <c r="L8456" t="s">
        <v>935</v>
      </c>
      <c r="M8456" t="str">
        <f>VLOOKUP(D8456,[1]RESUMEN!I:J,2,0)</f>
        <v>YTD 2015</v>
      </c>
    </row>
    <row r="8457" spans="1:13">
      <c r="A8457" t="s">
        <v>29</v>
      </c>
      <c r="B8457" t="s">
        <v>820</v>
      </c>
      <c r="C8457" t="s">
        <v>5301</v>
      </c>
      <c r="D8457" t="s">
        <v>17</v>
      </c>
      <c r="E8457">
        <v>8.25</v>
      </c>
      <c r="F8457" t="s">
        <v>29</v>
      </c>
      <c r="G8457" t="s">
        <v>5300</v>
      </c>
      <c r="H8457" t="s">
        <v>5299</v>
      </c>
      <c r="I8457">
        <v>67</v>
      </c>
      <c r="J8457" t="s">
        <v>24</v>
      </c>
      <c r="K8457" t="s">
        <v>2296</v>
      </c>
      <c r="L8457" t="s">
        <v>2296</v>
      </c>
      <c r="M8457">
        <f>VLOOKUP(D8457,[1]RESUMEN!I:J,2,0)</f>
        <v>0</v>
      </c>
    </row>
    <row r="8458" spans="1:13">
      <c r="A8458" t="s">
        <v>29</v>
      </c>
      <c r="B8458" t="s">
        <v>820</v>
      </c>
      <c r="C8458" t="s">
        <v>5301</v>
      </c>
      <c r="D8458" t="s">
        <v>14</v>
      </c>
      <c r="E8458">
        <v>-7.21</v>
      </c>
      <c r="F8458" t="s">
        <v>29</v>
      </c>
      <c r="G8458" t="s">
        <v>5300</v>
      </c>
      <c r="H8458" t="s">
        <v>5299</v>
      </c>
      <c r="I8458">
        <v>67</v>
      </c>
      <c r="J8458" t="s">
        <v>24</v>
      </c>
      <c r="K8458" t="s">
        <v>2296</v>
      </c>
      <c r="L8458" t="s">
        <v>2296</v>
      </c>
      <c r="M8458">
        <f>VLOOKUP(D8458,[1]RESUMEN!I:J,2,0)</f>
        <v>0</v>
      </c>
    </row>
    <row r="8459" spans="1:13">
      <c r="A8459" t="s">
        <v>29</v>
      </c>
      <c r="B8459" t="s">
        <v>820</v>
      </c>
      <c r="C8459" t="s">
        <v>5301</v>
      </c>
      <c r="D8459" t="s">
        <v>11</v>
      </c>
      <c r="E8459">
        <v>0.34</v>
      </c>
      <c r="F8459" t="s">
        <v>29</v>
      </c>
      <c r="G8459" t="s">
        <v>5300</v>
      </c>
      <c r="H8459" t="s">
        <v>5299</v>
      </c>
      <c r="I8459">
        <v>67</v>
      </c>
      <c r="J8459" t="s">
        <v>24</v>
      </c>
      <c r="K8459" t="s">
        <v>2296</v>
      </c>
      <c r="L8459" t="s">
        <v>2296</v>
      </c>
      <c r="M8459" t="str">
        <f>VLOOKUP(D8459,[1]RESUMEN!I:J,2,0)</f>
        <v>YTD 2015</v>
      </c>
    </row>
    <row r="8460" spans="1:13">
      <c r="A8460" t="s">
        <v>29</v>
      </c>
      <c r="B8460" t="s">
        <v>820</v>
      </c>
      <c r="C8460" t="s">
        <v>2299</v>
      </c>
      <c r="D8460" t="s">
        <v>23</v>
      </c>
      <c r="E8460">
        <v>-3.98</v>
      </c>
      <c r="F8460" t="s">
        <v>29</v>
      </c>
      <c r="G8460" t="s">
        <v>2298</v>
      </c>
      <c r="H8460" t="s">
        <v>2297</v>
      </c>
      <c r="I8460">
        <v>67</v>
      </c>
      <c r="J8460" t="s">
        <v>24</v>
      </c>
      <c r="K8460" t="s">
        <v>2296</v>
      </c>
      <c r="L8460" t="s">
        <v>2296</v>
      </c>
      <c r="M8460" t="str">
        <f>VLOOKUP(D8460,[1]RESUMEN!I:J,2,0)</f>
        <v>YTD 2014</v>
      </c>
    </row>
    <row r="8461" spans="1:13">
      <c r="A8461" t="s">
        <v>29</v>
      </c>
      <c r="B8461" t="s">
        <v>820</v>
      </c>
      <c r="C8461" t="s">
        <v>2299</v>
      </c>
      <c r="D8461" t="s">
        <v>18</v>
      </c>
      <c r="E8461">
        <v>-0.08</v>
      </c>
      <c r="F8461" t="s">
        <v>29</v>
      </c>
      <c r="G8461" t="s">
        <v>2298</v>
      </c>
      <c r="H8461" t="s">
        <v>2297</v>
      </c>
      <c r="I8461">
        <v>67</v>
      </c>
      <c r="J8461" t="s">
        <v>24</v>
      </c>
      <c r="K8461" t="s">
        <v>2296</v>
      </c>
      <c r="L8461" t="s">
        <v>2296</v>
      </c>
      <c r="M8461" t="str">
        <f>VLOOKUP(D8461,[1]RESUMEN!I:J,2,0)</f>
        <v>YTD 2014</v>
      </c>
    </row>
    <row r="8462" spans="1:13">
      <c r="A8462" t="s">
        <v>29</v>
      </c>
      <c r="B8462" t="s">
        <v>820</v>
      </c>
      <c r="C8462" t="s">
        <v>2299</v>
      </c>
      <c r="D8462" t="s">
        <v>17</v>
      </c>
      <c r="E8462">
        <v>2.65</v>
      </c>
      <c r="F8462" t="s">
        <v>29</v>
      </c>
      <c r="G8462" t="s">
        <v>2298</v>
      </c>
      <c r="H8462" t="s">
        <v>2297</v>
      </c>
      <c r="I8462">
        <v>67</v>
      </c>
      <c r="J8462" t="s">
        <v>24</v>
      </c>
      <c r="K8462" t="s">
        <v>2296</v>
      </c>
      <c r="L8462" t="s">
        <v>2296</v>
      </c>
      <c r="M8462">
        <f>VLOOKUP(D8462,[1]RESUMEN!I:J,2,0)</f>
        <v>0</v>
      </c>
    </row>
    <row r="8463" spans="1:13">
      <c r="A8463" t="s">
        <v>29</v>
      </c>
      <c r="B8463" t="s">
        <v>820</v>
      </c>
      <c r="C8463" t="s">
        <v>2299</v>
      </c>
      <c r="D8463" t="s">
        <v>14</v>
      </c>
      <c r="E8463">
        <v>-4.68</v>
      </c>
      <c r="F8463" t="s">
        <v>29</v>
      </c>
      <c r="G8463" t="s">
        <v>2298</v>
      </c>
      <c r="H8463" t="s">
        <v>2297</v>
      </c>
      <c r="I8463">
        <v>67</v>
      </c>
      <c r="J8463" t="s">
        <v>24</v>
      </c>
      <c r="K8463" t="s">
        <v>2296</v>
      </c>
      <c r="L8463" t="s">
        <v>2296</v>
      </c>
      <c r="M8463">
        <f>VLOOKUP(D8463,[1]RESUMEN!I:J,2,0)</f>
        <v>0</v>
      </c>
    </row>
    <row r="8464" spans="1:13">
      <c r="A8464" t="s">
        <v>29</v>
      </c>
      <c r="B8464" t="s">
        <v>820</v>
      </c>
      <c r="C8464" t="s">
        <v>2299</v>
      </c>
      <c r="D8464" t="s">
        <v>12</v>
      </c>
      <c r="E8464">
        <v>-3.98</v>
      </c>
      <c r="F8464" t="s">
        <v>29</v>
      </c>
      <c r="G8464" t="s">
        <v>2298</v>
      </c>
      <c r="H8464" t="s">
        <v>2297</v>
      </c>
      <c r="I8464">
        <v>67</v>
      </c>
      <c r="J8464" t="s">
        <v>24</v>
      </c>
      <c r="K8464" t="s">
        <v>2296</v>
      </c>
      <c r="L8464" t="s">
        <v>2296</v>
      </c>
      <c r="M8464" t="str">
        <f>VLOOKUP(D8464,[1]RESUMEN!I:J,2,0)</f>
        <v>YTD 2015</v>
      </c>
    </row>
    <row r="8465" spans="1:13">
      <c r="A8465" t="s">
        <v>29</v>
      </c>
      <c r="B8465" t="s">
        <v>820</v>
      </c>
      <c r="C8465" t="s">
        <v>2299</v>
      </c>
      <c r="D8465" t="s">
        <v>11</v>
      </c>
      <c r="E8465">
        <v>0.11</v>
      </c>
      <c r="F8465" t="s">
        <v>29</v>
      </c>
      <c r="G8465" t="s">
        <v>2298</v>
      </c>
      <c r="H8465" t="s">
        <v>2297</v>
      </c>
      <c r="I8465">
        <v>67</v>
      </c>
      <c r="J8465" t="s">
        <v>24</v>
      </c>
      <c r="K8465" t="s">
        <v>2296</v>
      </c>
      <c r="L8465" t="s">
        <v>2296</v>
      </c>
      <c r="M8465" t="str">
        <f>VLOOKUP(D8465,[1]RESUMEN!I:J,2,0)</f>
        <v>YTD 2015</v>
      </c>
    </row>
    <row r="8466" spans="1:13">
      <c r="A8466" t="s">
        <v>29</v>
      </c>
      <c r="B8466" t="s">
        <v>820</v>
      </c>
      <c r="C8466" t="s">
        <v>5298</v>
      </c>
      <c r="D8466" t="s">
        <v>6496</v>
      </c>
      <c r="E8466">
        <v>-118.29</v>
      </c>
      <c r="F8466" t="s">
        <v>29</v>
      </c>
      <c r="G8466" t="s">
        <v>5297</v>
      </c>
      <c r="H8466" t="s">
        <v>5296</v>
      </c>
      <c r="I8466">
        <v>73</v>
      </c>
      <c r="J8466" t="s">
        <v>24</v>
      </c>
      <c r="K8466" t="s">
        <v>1175</v>
      </c>
      <c r="L8466" t="s">
        <v>1175</v>
      </c>
      <c r="M8466" t="str">
        <f>VLOOKUP(D8466,[1]RESUMEN!I:J,2,0)</f>
        <v>YTD 2014</v>
      </c>
    </row>
    <row r="8467" spans="1:13">
      <c r="A8467" t="s">
        <v>29</v>
      </c>
      <c r="B8467" t="s">
        <v>820</v>
      </c>
      <c r="C8467" t="s">
        <v>5298</v>
      </c>
      <c r="D8467" t="s">
        <v>6495</v>
      </c>
      <c r="E8467">
        <v>-33.270000000000003</v>
      </c>
      <c r="F8467" t="s">
        <v>29</v>
      </c>
      <c r="G8467" t="s">
        <v>5297</v>
      </c>
      <c r="H8467" t="s">
        <v>5296</v>
      </c>
      <c r="I8467">
        <v>73</v>
      </c>
      <c r="J8467" t="s">
        <v>24</v>
      </c>
      <c r="K8467" t="s">
        <v>1175</v>
      </c>
      <c r="L8467" t="s">
        <v>1175</v>
      </c>
      <c r="M8467" t="str">
        <f>VLOOKUP(D8467,[1]RESUMEN!I:J,2,0)</f>
        <v>YTD 2014</v>
      </c>
    </row>
    <row r="8468" spans="1:13">
      <c r="A8468" t="s">
        <v>29</v>
      </c>
      <c r="B8468" t="s">
        <v>820</v>
      </c>
      <c r="C8468" t="s">
        <v>5298</v>
      </c>
      <c r="D8468" t="s">
        <v>23</v>
      </c>
      <c r="E8468">
        <v>736.71</v>
      </c>
      <c r="F8468" t="s">
        <v>29</v>
      </c>
      <c r="G8468" t="s">
        <v>5297</v>
      </c>
      <c r="H8468" t="s">
        <v>5296</v>
      </c>
      <c r="I8468">
        <v>73</v>
      </c>
      <c r="J8468" t="s">
        <v>24</v>
      </c>
      <c r="K8468" t="s">
        <v>1175</v>
      </c>
      <c r="L8468" t="s">
        <v>1175</v>
      </c>
      <c r="M8468" t="str">
        <f>VLOOKUP(D8468,[1]RESUMEN!I:J,2,0)</f>
        <v>YTD 2014</v>
      </c>
    </row>
    <row r="8469" spans="1:13">
      <c r="A8469" t="s">
        <v>29</v>
      </c>
      <c r="B8469" t="s">
        <v>820</v>
      </c>
      <c r="C8469" t="s">
        <v>5298</v>
      </c>
      <c r="D8469" t="s">
        <v>22</v>
      </c>
      <c r="E8469">
        <v>-144.15</v>
      </c>
      <c r="F8469" t="s">
        <v>29</v>
      </c>
      <c r="G8469" t="s">
        <v>5297</v>
      </c>
      <c r="H8469" t="s">
        <v>5296</v>
      </c>
      <c r="I8469">
        <v>73</v>
      </c>
      <c r="J8469" t="s">
        <v>24</v>
      </c>
      <c r="K8469" t="s">
        <v>1175</v>
      </c>
      <c r="L8469" t="s">
        <v>1175</v>
      </c>
      <c r="M8469" t="str">
        <f>VLOOKUP(D8469,[1]RESUMEN!I:J,2,0)</f>
        <v>YTD 2014</v>
      </c>
    </row>
    <row r="8470" spans="1:13">
      <c r="A8470" t="s">
        <v>29</v>
      </c>
      <c r="B8470" t="s">
        <v>820</v>
      </c>
      <c r="C8470" t="s">
        <v>5298</v>
      </c>
      <c r="D8470" t="s">
        <v>21</v>
      </c>
      <c r="E8470">
        <v>-11.07</v>
      </c>
      <c r="F8470" t="s">
        <v>29</v>
      </c>
      <c r="G8470" t="s">
        <v>5297</v>
      </c>
      <c r="H8470" t="s">
        <v>5296</v>
      </c>
      <c r="I8470">
        <v>73</v>
      </c>
      <c r="J8470" t="s">
        <v>24</v>
      </c>
      <c r="K8470" t="s">
        <v>1175</v>
      </c>
      <c r="L8470" t="s">
        <v>1175</v>
      </c>
      <c r="M8470" t="str">
        <f>VLOOKUP(D8470,[1]RESUMEN!I:J,2,0)</f>
        <v>YTD 2014</v>
      </c>
    </row>
    <row r="8471" spans="1:13">
      <c r="A8471" t="s">
        <v>29</v>
      </c>
      <c r="B8471" t="s">
        <v>820</v>
      </c>
      <c r="C8471" t="s">
        <v>5298</v>
      </c>
      <c r="D8471" t="s">
        <v>20</v>
      </c>
      <c r="E8471">
        <v>772.05</v>
      </c>
      <c r="F8471" t="s">
        <v>29</v>
      </c>
      <c r="G8471" t="s">
        <v>5297</v>
      </c>
      <c r="H8471" t="s">
        <v>5296</v>
      </c>
      <c r="I8471">
        <v>73</v>
      </c>
      <c r="J8471" t="s">
        <v>24</v>
      </c>
      <c r="K8471" t="s">
        <v>1175</v>
      </c>
      <c r="L8471" t="s">
        <v>1175</v>
      </c>
      <c r="M8471" t="str">
        <f>VLOOKUP(D8471,[1]RESUMEN!I:J,2,0)</f>
        <v>YTD 2014</v>
      </c>
    </row>
    <row r="8472" spans="1:13">
      <c r="A8472" t="s">
        <v>29</v>
      </c>
      <c r="B8472" t="s">
        <v>820</v>
      </c>
      <c r="C8472" t="s">
        <v>5298</v>
      </c>
      <c r="D8472" t="s">
        <v>19</v>
      </c>
      <c r="E8472">
        <v>-14.78</v>
      </c>
      <c r="F8472" t="s">
        <v>29</v>
      </c>
      <c r="G8472" t="s">
        <v>5297</v>
      </c>
      <c r="H8472" t="s">
        <v>5296</v>
      </c>
      <c r="I8472">
        <v>73</v>
      </c>
      <c r="J8472" t="s">
        <v>24</v>
      </c>
      <c r="K8472" t="s">
        <v>1175</v>
      </c>
      <c r="L8472" t="s">
        <v>1175</v>
      </c>
      <c r="M8472" t="str">
        <f>VLOOKUP(D8472,[1]RESUMEN!I:J,2,0)</f>
        <v>YTD 2014</v>
      </c>
    </row>
    <row r="8473" spans="1:13">
      <c r="A8473" t="s">
        <v>29</v>
      </c>
      <c r="B8473" t="s">
        <v>820</v>
      </c>
      <c r="C8473" t="s">
        <v>5298</v>
      </c>
      <c r="D8473" t="s">
        <v>17</v>
      </c>
      <c r="E8473">
        <v>647.42999999999995</v>
      </c>
      <c r="F8473" t="s">
        <v>29</v>
      </c>
      <c r="G8473" t="s">
        <v>5297</v>
      </c>
      <c r="H8473" t="s">
        <v>5296</v>
      </c>
      <c r="I8473">
        <v>73</v>
      </c>
      <c r="J8473" t="s">
        <v>24</v>
      </c>
      <c r="K8473" t="s">
        <v>1175</v>
      </c>
      <c r="L8473" t="s">
        <v>1175</v>
      </c>
      <c r="M8473">
        <f>VLOOKUP(D8473,[1]RESUMEN!I:J,2,0)</f>
        <v>0</v>
      </c>
    </row>
    <row r="8474" spans="1:13">
      <c r="A8474" t="s">
        <v>29</v>
      </c>
      <c r="B8474" t="s">
        <v>820</v>
      </c>
      <c r="C8474" t="s">
        <v>5298</v>
      </c>
      <c r="D8474" t="s">
        <v>15</v>
      </c>
      <c r="E8474">
        <v>-11.79</v>
      </c>
      <c r="F8474" t="s">
        <v>29</v>
      </c>
      <c r="G8474" t="s">
        <v>5297</v>
      </c>
      <c r="H8474" t="s">
        <v>5296</v>
      </c>
      <c r="I8474">
        <v>73</v>
      </c>
      <c r="J8474" t="s">
        <v>24</v>
      </c>
      <c r="K8474" t="s">
        <v>1175</v>
      </c>
      <c r="L8474" t="s">
        <v>1175</v>
      </c>
      <c r="M8474">
        <f>VLOOKUP(D8474,[1]RESUMEN!I:J,2,0)</f>
        <v>0</v>
      </c>
    </row>
    <row r="8475" spans="1:13">
      <c r="A8475" t="s">
        <v>29</v>
      </c>
      <c r="B8475" t="s">
        <v>820</v>
      </c>
      <c r="C8475" t="s">
        <v>5298</v>
      </c>
      <c r="D8475" t="s">
        <v>14</v>
      </c>
      <c r="E8475">
        <v>-586.38</v>
      </c>
      <c r="F8475" t="s">
        <v>29</v>
      </c>
      <c r="G8475" t="s">
        <v>5297</v>
      </c>
      <c r="H8475" t="s">
        <v>5296</v>
      </c>
      <c r="I8475">
        <v>73</v>
      </c>
      <c r="J8475" t="s">
        <v>24</v>
      </c>
      <c r="K8475" t="s">
        <v>1175</v>
      </c>
      <c r="L8475" t="s">
        <v>1175</v>
      </c>
      <c r="M8475">
        <f>VLOOKUP(D8475,[1]RESUMEN!I:J,2,0)</f>
        <v>0</v>
      </c>
    </row>
    <row r="8476" spans="1:13">
      <c r="A8476" t="s">
        <v>29</v>
      </c>
      <c r="B8476" t="s">
        <v>820</v>
      </c>
      <c r="C8476" t="s">
        <v>5298</v>
      </c>
      <c r="D8476" t="s">
        <v>12</v>
      </c>
      <c r="E8476">
        <v>48.12</v>
      </c>
      <c r="F8476" t="s">
        <v>29</v>
      </c>
      <c r="G8476" t="s">
        <v>5297</v>
      </c>
      <c r="H8476" t="s">
        <v>5296</v>
      </c>
      <c r="I8476">
        <v>73</v>
      </c>
      <c r="J8476" t="s">
        <v>24</v>
      </c>
      <c r="K8476" t="s">
        <v>1175</v>
      </c>
      <c r="L8476" t="s">
        <v>1175</v>
      </c>
      <c r="M8476" t="str">
        <f>VLOOKUP(D8476,[1]RESUMEN!I:J,2,0)</f>
        <v>YTD 2015</v>
      </c>
    </row>
    <row r="8477" spans="1:13">
      <c r="A8477" t="s">
        <v>29</v>
      </c>
      <c r="B8477" t="s">
        <v>820</v>
      </c>
      <c r="C8477" t="s">
        <v>5298</v>
      </c>
      <c r="D8477" t="s">
        <v>11</v>
      </c>
      <c r="E8477">
        <v>20.73</v>
      </c>
      <c r="F8477" t="s">
        <v>29</v>
      </c>
      <c r="G8477" t="s">
        <v>5297</v>
      </c>
      <c r="H8477" t="s">
        <v>5296</v>
      </c>
      <c r="I8477">
        <v>73</v>
      </c>
      <c r="J8477" t="s">
        <v>24</v>
      </c>
      <c r="K8477" t="s">
        <v>1175</v>
      </c>
      <c r="L8477" t="s">
        <v>1175</v>
      </c>
      <c r="M8477" t="str">
        <f>VLOOKUP(D8477,[1]RESUMEN!I:J,2,0)</f>
        <v>YTD 2015</v>
      </c>
    </row>
    <row r="8478" spans="1:13">
      <c r="A8478" t="s">
        <v>29</v>
      </c>
      <c r="B8478" t="s">
        <v>820</v>
      </c>
      <c r="C8478" t="s">
        <v>5295</v>
      </c>
      <c r="D8478" t="s">
        <v>6496</v>
      </c>
      <c r="E8478">
        <v>-255.33</v>
      </c>
      <c r="F8478" t="s">
        <v>29</v>
      </c>
      <c r="G8478" t="s">
        <v>5294</v>
      </c>
      <c r="H8478" t="s">
        <v>5293</v>
      </c>
      <c r="I8478">
        <v>73</v>
      </c>
      <c r="J8478" t="s">
        <v>24</v>
      </c>
      <c r="K8478" t="s">
        <v>1175</v>
      </c>
      <c r="L8478" t="s">
        <v>1175</v>
      </c>
      <c r="M8478" t="str">
        <f>VLOOKUP(D8478,[1]RESUMEN!I:J,2,0)</f>
        <v>YTD 2014</v>
      </c>
    </row>
    <row r="8479" spans="1:13">
      <c r="A8479" t="s">
        <v>29</v>
      </c>
      <c r="B8479" t="s">
        <v>820</v>
      </c>
      <c r="C8479" t="s">
        <v>5295</v>
      </c>
      <c r="D8479" t="s">
        <v>6495</v>
      </c>
      <c r="E8479">
        <v>-18.71</v>
      </c>
      <c r="F8479" t="s">
        <v>29</v>
      </c>
      <c r="G8479" t="s">
        <v>5294</v>
      </c>
      <c r="H8479" t="s">
        <v>5293</v>
      </c>
      <c r="I8479">
        <v>73</v>
      </c>
      <c r="J8479" t="s">
        <v>24</v>
      </c>
      <c r="K8479" t="s">
        <v>1175</v>
      </c>
      <c r="L8479" t="s">
        <v>1175</v>
      </c>
      <c r="M8479" t="str">
        <f>VLOOKUP(D8479,[1]RESUMEN!I:J,2,0)</f>
        <v>YTD 2014</v>
      </c>
    </row>
    <row r="8480" spans="1:13">
      <c r="A8480" t="s">
        <v>29</v>
      </c>
      <c r="B8480" t="s">
        <v>820</v>
      </c>
      <c r="C8480" t="s">
        <v>5295</v>
      </c>
      <c r="D8480" t="s">
        <v>23</v>
      </c>
      <c r="E8480">
        <v>1720.18</v>
      </c>
      <c r="F8480" t="s">
        <v>29</v>
      </c>
      <c r="G8480" t="s">
        <v>5294</v>
      </c>
      <c r="H8480" t="s">
        <v>5293</v>
      </c>
      <c r="I8480">
        <v>73</v>
      </c>
      <c r="J8480" t="s">
        <v>24</v>
      </c>
      <c r="K8480" t="s">
        <v>1175</v>
      </c>
      <c r="L8480" t="s">
        <v>1175</v>
      </c>
      <c r="M8480" t="str">
        <f>VLOOKUP(D8480,[1]RESUMEN!I:J,2,0)</f>
        <v>YTD 2014</v>
      </c>
    </row>
    <row r="8481" spans="1:13">
      <c r="A8481" t="s">
        <v>29</v>
      </c>
      <c r="B8481" t="s">
        <v>820</v>
      </c>
      <c r="C8481" t="s">
        <v>5295</v>
      </c>
      <c r="D8481" t="s">
        <v>22</v>
      </c>
      <c r="E8481">
        <v>-176.79</v>
      </c>
      <c r="F8481" t="s">
        <v>29</v>
      </c>
      <c r="G8481" t="s">
        <v>5294</v>
      </c>
      <c r="H8481" t="s">
        <v>5293</v>
      </c>
      <c r="I8481">
        <v>73</v>
      </c>
      <c r="J8481" t="s">
        <v>24</v>
      </c>
      <c r="K8481" t="s">
        <v>1175</v>
      </c>
      <c r="L8481" t="s">
        <v>1175</v>
      </c>
      <c r="M8481" t="str">
        <f>VLOOKUP(D8481,[1]RESUMEN!I:J,2,0)</f>
        <v>YTD 2014</v>
      </c>
    </row>
    <row r="8482" spans="1:13">
      <c r="A8482" t="s">
        <v>29</v>
      </c>
      <c r="B8482" t="s">
        <v>820</v>
      </c>
      <c r="C8482" t="s">
        <v>5295</v>
      </c>
      <c r="D8482" t="s">
        <v>21</v>
      </c>
      <c r="E8482">
        <v>-12.92</v>
      </c>
      <c r="F8482" t="s">
        <v>29</v>
      </c>
      <c r="G8482" t="s">
        <v>5294</v>
      </c>
      <c r="H8482" t="s">
        <v>5293</v>
      </c>
      <c r="I8482">
        <v>73</v>
      </c>
      <c r="J8482" t="s">
        <v>24</v>
      </c>
      <c r="K8482" t="s">
        <v>1175</v>
      </c>
      <c r="L8482" t="s">
        <v>1175</v>
      </c>
      <c r="M8482" t="str">
        <f>VLOOKUP(D8482,[1]RESUMEN!I:J,2,0)</f>
        <v>YTD 2014</v>
      </c>
    </row>
    <row r="8483" spans="1:13">
      <c r="A8483" t="s">
        <v>29</v>
      </c>
      <c r="B8483" t="s">
        <v>820</v>
      </c>
      <c r="C8483" t="s">
        <v>5295</v>
      </c>
      <c r="D8483" t="s">
        <v>20</v>
      </c>
      <c r="E8483">
        <v>1684.22</v>
      </c>
      <c r="F8483" t="s">
        <v>29</v>
      </c>
      <c r="G8483" t="s">
        <v>5294</v>
      </c>
      <c r="H8483" t="s">
        <v>5293</v>
      </c>
      <c r="I8483">
        <v>73</v>
      </c>
      <c r="J8483" t="s">
        <v>24</v>
      </c>
      <c r="K8483" t="s">
        <v>1175</v>
      </c>
      <c r="L8483" t="s">
        <v>1175</v>
      </c>
      <c r="M8483" t="str">
        <f>VLOOKUP(D8483,[1]RESUMEN!I:J,2,0)</f>
        <v>YTD 2014</v>
      </c>
    </row>
    <row r="8484" spans="1:13">
      <c r="A8484" t="s">
        <v>29</v>
      </c>
      <c r="B8484" t="s">
        <v>820</v>
      </c>
      <c r="C8484" t="s">
        <v>5295</v>
      </c>
      <c r="D8484" t="s">
        <v>19</v>
      </c>
      <c r="E8484">
        <v>-51.74</v>
      </c>
      <c r="F8484" t="s">
        <v>29</v>
      </c>
      <c r="G8484" t="s">
        <v>5294</v>
      </c>
      <c r="H8484" t="s">
        <v>5293</v>
      </c>
      <c r="I8484">
        <v>73</v>
      </c>
      <c r="J8484" t="s">
        <v>24</v>
      </c>
      <c r="K8484" t="s">
        <v>1175</v>
      </c>
      <c r="L8484" t="s">
        <v>1175</v>
      </c>
      <c r="M8484" t="str">
        <f>VLOOKUP(D8484,[1]RESUMEN!I:J,2,0)</f>
        <v>YTD 2014</v>
      </c>
    </row>
    <row r="8485" spans="1:13">
      <c r="A8485" t="s">
        <v>29</v>
      </c>
      <c r="B8485" t="s">
        <v>820</v>
      </c>
      <c r="C8485" t="s">
        <v>5295</v>
      </c>
      <c r="D8485" t="s">
        <v>18</v>
      </c>
      <c r="E8485">
        <v>-75.5</v>
      </c>
      <c r="F8485" t="s">
        <v>29</v>
      </c>
      <c r="G8485" t="s">
        <v>5294</v>
      </c>
      <c r="H8485" t="s">
        <v>5293</v>
      </c>
      <c r="I8485">
        <v>73</v>
      </c>
      <c r="J8485" t="s">
        <v>24</v>
      </c>
      <c r="K8485" t="s">
        <v>1175</v>
      </c>
      <c r="L8485" t="s">
        <v>1175</v>
      </c>
      <c r="M8485" t="str">
        <f>VLOOKUP(D8485,[1]RESUMEN!I:J,2,0)</f>
        <v>YTD 2014</v>
      </c>
    </row>
    <row r="8486" spans="1:13">
      <c r="A8486" t="s">
        <v>29</v>
      </c>
      <c r="B8486" t="s">
        <v>820</v>
      </c>
      <c r="C8486" t="s">
        <v>5295</v>
      </c>
      <c r="D8486" t="s">
        <v>17</v>
      </c>
      <c r="E8486">
        <v>1375.41</v>
      </c>
      <c r="F8486" t="s">
        <v>29</v>
      </c>
      <c r="G8486" t="s">
        <v>5294</v>
      </c>
      <c r="H8486" t="s">
        <v>5293</v>
      </c>
      <c r="I8486">
        <v>73</v>
      </c>
      <c r="J8486" t="s">
        <v>24</v>
      </c>
      <c r="K8486" t="s">
        <v>1175</v>
      </c>
      <c r="L8486" t="s">
        <v>1175</v>
      </c>
      <c r="M8486">
        <f>VLOOKUP(D8486,[1]RESUMEN!I:J,2,0)</f>
        <v>0</v>
      </c>
    </row>
    <row r="8487" spans="1:13">
      <c r="A8487" t="s">
        <v>29</v>
      </c>
      <c r="B8487" t="s">
        <v>820</v>
      </c>
      <c r="C8487" t="s">
        <v>5295</v>
      </c>
      <c r="D8487" t="s">
        <v>14</v>
      </c>
      <c r="E8487">
        <v>-1215.8800000000001</v>
      </c>
      <c r="F8487" t="s">
        <v>29</v>
      </c>
      <c r="G8487" t="s">
        <v>5294</v>
      </c>
      <c r="H8487" t="s">
        <v>5293</v>
      </c>
      <c r="I8487">
        <v>73</v>
      </c>
      <c r="J8487" t="s">
        <v>24</v>
      </c>
      <c r="K8487" t="s">
        <v>1175</v>
      </c>
      <c r="L8487" t="s">
        <v>1175</v>
      </c>
      <c r="M8487">
        <f>VLOOKUP(D8487,[1]RESUMEN!I:J,2,0)</f>
        <v>0</v>
      </c>
    </row>
    <row r="8488" spans="1:13">
      <c r="A8488" t="s">
        <v>29</v>
      </c>
      <c r="B8488" t="s">
        <v>820</v>
      </c>
      <c r="C8488" t="s">
        <v>5295</v>
      </c>
      <c r="D8488" t="s">
        <v>13</v>
      </c>
      <c r="E8488">
        <v>-14.78</v>
      </c>
      <c r="F8488" t="s">
        <v>29</v>
      </c>
      <c r="G8488" t="s">
        <v>5294</v>
      </c>
      <c r="H8488" t="s">
        <v>5293</v>
      </c>
      <c r="I8488">
        <v>73</v>
      </c>
      <c r="J8488" t="s">
        <v>24</v>
      </c>
      <c r="K8488" t="s">
        <v>1175</v>
      </c>
      <c r="L8488" t="s">
        <v>1175</v>
      </c>
      <c r="M8488" t="str">
        <f>VLOOKUP(D8488,[1]RESUMEN!I:J,2,0)</f>
        <v>YTD 2015</v>
      </c>
    </row>
    <row r="8489" spans="1:13">
      <c r="A8489" t="s">
        <v>29</v>
      </c>
      <c r="B8489" t="s">
        <v>820</v>
      </c>
      <c r="C8489" t="s">
        <v>5295</v>
      </c>
      <c r="D8489" t="s">
        <v>12</v>
      </c>
      <c r="E8489">
        <v>-25.87</v>
      </c>
      <c r="F8489" t="s">
        <v>29</v>
      </c>
      <c r="G8489" t="s">
        <v>5294</v>
      </c>
      <c r="H8489" t="s">
        <v>5293</v>
      </c>
      <c r="I8489">
        <v>73</v>
      </c>
      <c r="J8489" t="s">
        <v>24</v>
      </c>
      <c r="K8489" t="s">
        <v>1175</v>
      </c>
      <c r="L8489" t="s">
        <v>1175</v>
      </c>
      <c r="M8489" t="str">
        <f>VLOOKUP(D8489,[1]RESUMEN!I:J,2,0)</f>
        <v>YTD 2015</v>
      </c>
    </row>
    <row r="8490" spans="1:13">
      <c r="A8490" t="s">
        <v>29</v>
      </c>
      <c r="B8490" t="s">
        <v>820</v>
      </c>
      <c r="C8490" t="s">
        <v>5295</v>
      </c>
      <c r="D8490" t="s">
        <v>11</v>
      </c>
      <c r="E8490">
        <v>-8.7100000000000009</v>
      </c>
      <c r="F8490" t="s">
        <v>29</v>
      </c>
      <c r="G8490" t="s">
        <v>5294</v>
      </c>
      <c r="H8490" t="s">
        <v>5293</v>
      </c>
      <c r="I8490">
        <v>73</v>
      </c>
      <c r="J8490" t="s">
        <v>24</v>
      </c>
      <c r="K8490" t="s">
        <v>1175</v>
      </c>
      <c r="L8490" t="s">
        <v>1175</v>
      </c>
      <c r="M8490" t="str">
        <f>VLOOKUP(D8490,[1]RESUMEN!I:J,2,0)</f>
        <v>YTD 2015</v>
      </c>
    </row>
    <row r="8491" spans="1:13">
      <c r="A8491" t="s">
        <v>29</v>
      </c>
      <c r="B8491" t="s">
        <v>820</v>
      </c>
      <c r="C8491" t="s">
        <v>5292</v>
      </c>
      <c r="D8491" t="s">
        <v>20</v>
      </c>
      <c r="E8491">
        <v>-22.18</v>
      </c>
      <c r="F8491" t="s">
        <v>29</v>
      </c>
      <c r="G8491" t="s">
        <v>5291</v>
      </c>
      <c r="H8491" t="s">
        <v>5290</v>
      </c>
      <c r="I8491">
        <v>73</v>
      </c>
      <c r="J8491" t="s">
        <v>24</v>
      </c>
      <c r="K8491" t="s">
        <v>1175</v>
      </c>
      <c r="L8491" t="s">
        <v>1175</v>
      </c>
      <c r="M8491" t="str">
        <f>VLOOKUP(D8491,[1]RESUMEN!I:J,2,0)</f>
        <v>YTD 2014</v>
      </c>
    </row>
    <row r="8492" spans="1:13">
      <c r="A8492" t="s">
        <v>29</v>
      </c>
      <c r="B8492" t="s">
        <v>820</v>
      </c>
      <c r="C8492" t="s">
        <v>5292</v>
      </c>
      <c r="D8492" t="s">
        <v>17</v>
      </c>
      <c r="E8492">
        <v>3.67</v>
      </c>
      <c r="F8492" t="s">
        <v>29</v>
      </c>
      <c r="G8492" t="s">
        <v>5291</v>
      </c>
      <c r="H8492" t="s">
        <v>5290</v>
      </c>
      <c r="I8492">
        <v>73</v>
      </c>
      <c r="J8492" t="s">
        <v>24</v>
      </c>
      <c r="K8492" t="s">
        <v>1175</v>
      </c>
      <c r="L8492" t="s">
        <v>1175</v>
      </c>
      <c r="M8492">
        <f>VLOOKUP(D8492,[1]RESUMEN!I:J,2,0)</f>
        <v>0</v>
      </c>
    </row>
    <row r="8493" spans="1:13">
      <c r="A8493" t="s">
        <v>29</v>
      </c>
      <c r="B8493" t="s">
        <v>820</v>
      </c>
      <c r="C8493" t="s">
        <v>5292</v>
      </c>
      <c r="D8493" t="s">
        <v>14</v>
      </c>
      <c r="E8493">
        <v>-6.44</v>
      </c>
      <c r="F8493" t="s">
        <v>29</v>
      </c>
      <c r="G8493" t="s">
        <v>5291</v>
      </c>
      <c r="H8493" t="s">
        <v>5290</v>
      </c>
      <c r="I8493">
        <v>73</v>
      </c>
      <c r="J8493" t="s">
        <v>24</v>
      </c>
      <c r="K8493" t="s">
        <v>1175</v>
      </c>
      <c r="L8493" t="s">
        <v>1175</v>
      </c>
      <c r="M8493">
        <f>VLOOKUP(D8493,[1]RESUMEN!I:J,2,0)</f>
        <v>0</v>
      </c>
    </row>
    <row r="8494" spans="1:13">
      <c r="A8494" t="s">
        <v>29</v>
      </c>
      <c r="B8494" t="s">
        <v>820</v>
      </c>
      <c r="C8494" t="s">
        <v>5292</v>
      </c>
      <c r="D8494" t="s">
        <v>13</v>
      </c>
      <c r="E8494">
        <v>-114.58</v>
      </c>
      <c r="F8494" t="s">
        <v>29</v>
      </c>
      <c r="G8494" t="s">
        <v>5291</v>
      </c>
      <c r="H8494" t="s">
        <v>5290</v>
      </c>
      <c r="I8494">
        <v>73</v>
      </c>
      <c r="J8494" t="s">
        <v>24</v>
      </c>
      <c r="K8494" t="s">
        <v>1175</v>
      </c>
      <c r="L8494" t="s">
        <v>1175</v>
      </c>
      <c r="M8494" t="str">
        <f>VLOOKUP(D8494,[1]RESUMEN!I:J,2,0)</f>
        <v>YTD 2015</v>
      </c>
    </row>
    <row r="8495" spans="1:13">
      <c r="A8495" t="s">
        <v>29</v>
      </c>
      <c r="B8495" t="s">
        <v>820</v>
      </c>
      <c r="C8495" t="s">
        <v>5292</v>
      </c>
      <c r="D8495" t="s">
        <v>11</v>
      </c>
      <c r="E8495">
        <v>-3.39</v>
      </c>
      <c r="F8495" t="s">
        <v>29</v>
      </c>
      <c r="G8495" t="s">
        <v>5291</v>
      </c>
      <c r="H8495" t="s">
        <v>5290</v>
      </c>
      <c r="I8495">
        <v>73</v>
      </c>
      <c r="J8495" t="s">
        <v>24</v>
      </c>
      <c r="K8495" t="s">
        <v>1175</v>
      </c>
      <c r="L8495" t="s">
        <v>1175</v>
      </c>
      <c r="M8495" t="str">
        <f>VLOOKUP(D8495,[1]RESUMEN!I:J,2,0)</f>
        <v>YTD 2015</v>
      </c>
    </row>
    <row r="8496" spans="1:13">
      <c r="A8496" t="s">
        <v>29</v>
      </c>
      <c r="B8496" t="s">
        <v>820</v>
      </c>
      <c r="C8496" t="s">
        <v>2295</v>
      </c>
      <c r="D8496" t="s">
        <v>6496</v>
      </c>
      <c r="E8496">
        <v>-40.08</v>
      </c>
      <c r="F8496" t="s">
        <v>29</v>
      </c>
      <c r="G8496" t="s">
        <v>2294</v>
      </c>
      <c r="H8496" t="s">
        <v>2293</v>
      </c>
      <c r="I8496">
        <v>73</v>
      </c>
      <c r="J8496" t="s">
        <v>24</v>
      </c>
      <c r="K8496" t="s">
        <v>1175</v>
      </c>
      <c r="L8496" t="s">
        <v>1175</v>
      </c>
      <c r="M8496" t="str">
        <f>VLOOKUP(D8496,[1]RESUMEN!I:J,2,0)</f>
        <v>YTD 2014</v>
      </c>
    </row>
    <row r="8497" spans="1:13">
      <c r="A8497" t="s">
        <v>29</v>
      </c>
      <c r="B8497" t="s">
        <v>820</v>
      </c>
      <c r="C8497" t="s">
        <v>2295</v>
      </c>
      <c r="D8497" t="s">
        <v>6495</v>
      </c>
      <c r="E8497">
        <v>-110.76</v>
      </c>
      <c r="F8497" t="s">
        <v>29</v>
      </c>
      <c r="G8497" t="s">
        <v>2294</v>
      </c>
      <c r="H8497" t="s">
        <v>2293</v>
      </c>
      <c r="I8497">
        <v>73</v>
      </c>
      <c r="J8497" t="s">
        <v>24</v>
      </c>
      <c r="K8497" t="s">
        <v>1175</v>
      </c>
      <c r="L8497" t="s">
        <v>1175</v>
      </c>
      <c r="M8497" t="str">
        <f>VLOOKUP(D8497,[1]RESUMEN!I:J,2,0)</f>
        <v>YTD 2014</v>
      </c>
    </row>
    <row r="8498" spans="1:13">
      <c r="A8498" t="s">
        <v>29</v>
      </c>
      <c r="B8498" t="s">
        <v>820</v>
      </c>
      <c r="C8498" t="s">
        <v>2295</v>
      </c>
      <c r="D8498" t="s">
        <v>23</v>
      </c>
      <c r="E8498">
        <v>1134.8699999999999</v>
      </c>
      <c r="F8498" t="s">
        <v>29</v>
      </c>
      <c r="G8498" t="s">
        <v>2294</v>
      </c>
      <c r="H8498" t="s">
        <v>2293</v>
      </c>
      <c r="I8498">
        <v>73</v>
      </c>
      <c r="J8498" t="s">
        <v>24</v>
      </c>
      <c r="K8498" t="s">
        <v>1175</v>
      </c>
      <c r="L8498" t="s">
        <v>1175</v>
      </c>
      <c r="M8498" t="str">
        <f>VLOOKUP(D8498,[1]RESUMEN!I:J,2,0)</f>
        <v>YTD 2014</v>
      </c>
    </row>
    <row r="8499" spans="1:13">
      <c r="A8499" t="s">
        <v>29</v>
      </c>
      <c r="B8499" t="s">
        <v>820</v>
      </c>
      <c r="C8499" t="s">
        <v>2295</v>
      </c>
      <c r="D8499" t="s">
        <v>22</v>
      </c>
      <c r="E8499">
        <v>-25.88</v>
      </c>
      <c r="F8499" t="s">
        <v>29</v>
      </c>
      <c r="G8499" t="s">
        <v>2294</v>
      </c>
      <c r="H8499" t="s">
        <v>2293</v>
      </c>
      <c r="I8499">
        <v>73</v>
      </c>
      <c r="J8499" t="s">
        <v>24</v>
      </c>
      <c r="K8499" t="s">
        <v>1175</v>
      </c>
      <c r="L8499" t="s">
        <v>1175</v>
      </c>
      <c r="M8499" t="str">
        <f>VLOOKUP(D8499,[1]RESUMEN!I:J,2,0)</f>
        <v>YTD 2014</v>
      </c>
    </row>
    <row r="8500" spans="1:13">
      <c r="A8500" t="s">
        <v>29</v>
      </c>
      <c r="B8500" t="s">
        <v>820</v>
      </c>
      <c r="C8500" t="s">
        <v>2295</v>
      </c>
      <c r="D8500" t="s">
        <v>21</v>
      </c>
      <c r="E8500">
        <v>-25.54</v>
      </c>
      <c r="F8500" t="s">
        <v>29</v>
      </c>
      <c r="G8500" t="s">
        <v>2294</v>
      </c>
      <c r="H8500" t="s">
        <v>2293</v>
      </c>
      <c r="I8500">
        <v>73</v>
      </c>
      <c r="J8500" t="s">
        <v>24</v>
      </c>
      <c r="K8500" t="s">
        <v>1175</v>
      </c>
      <c r="L8500" t="s">
        <v>1175</v>
      </c>
      <c r="M8500" t="str">
        <f>VLOOKUP(D8500,[1]RESUMEN!I:J,2,0)</f>
        <v>YTD 2014</v>
      </c>
    </row>
    <row r="8501" spans="1:13">
      <c r="A8501" t="s">
        <v>29</v>
      </c>
      <c r="B8501" t="s">
        <v>820</v>
      </c>
      <c r="C8501" t="s">
        <v>2295</v>
      </c>
      <c r="D8501" t="s">
        <v>20</v>
      </c>
      <c r="E8501">
        <v>1036.3</v>
      </c>
      <c r="F8501" t="s">
        <v>29</v>
      </c>
      <c r="G8501" t="s">
        <v>2294</v>
      </c>
      <c r="H8501" t="s">
        <v>2293</v>
      </c>
      <c r="I8501">
        <v>73</v>
      </c>
      <c r="J8501" t="s">
        <v>24</v>
      </c>
      <c r="K8501" t="s">
        <v>1175</v>
      </c>
      <c r="L8501" t="s">
        <v>1175</v>
      </c>
      <c r="M8501" t="str">
        <f>VLOOKUP(D8501,[1]RESUMEN!I:J,2,0)</f>
        <v>YTD 2014</v>
      </c>
    </row>
    <row r="8502" spans="1:13">
      <c r="A8502" t="s">
        <v>29</v>
      </c>
      <c r="B8502" t="s">
        <v>820</v>
      </c>
      <c r="C8502" t="s">
        <v>2295</v>
      </c>
      <c r="D8502" t="s">
        <v>19</v>
      </c>
      <c r="E8502">
        <v>-126.92</v>
      </c>
      <c r="F8502" t="s">
        <v>29</v>
      </c>
      <c r="G8502" t="s">
        <v>2294</v>
      </c>
      <c r="H8502" t="s">
        <v>2293</v>
      </c>
      <c r="I8502">
        <v>73</v>
      </c>
      <c r="J8502" t="s">
        <v>24</v>
      </c>
      <c r="K8502" t="s">
        <v>1175</v>
      </c>
      <c r="L8502" t="s">
        <v>1175</v>
      </c>
      <c r="M8502" t="str">
        <f>VLOOKUP(D8502,[1]RESUMEN!I:J,2,0)</f>
        <v>YTD 2014</v>
      </c>
    </row>
    <row r="8503" spans="1:13">
      <c r="A8503" t="s">
        <v>29</v>
      </c>
      <c r="B8503" t="s">
        <v>820</v>
      </c>
      <c r="C8503" t="s">
        <v>2295</v>
      </c>
      <c r="D8503" t="s">
        <v>18</v>
      </c>
      <c r="E8503">
        <v>-140.06</v>
      </c>
      <c r="F8503" t="s">
        <v>29</v>
      </c>
      <c r="G8503" t="s">
        <v>2294</v>
      </c>
      <c r="H8503" t="s">
        <v>2293</v>
      </c>
      <c r="I8503">
        <v>73</v>
      </c>
      <c r="J8503" t="s">
        <v>24</v>
      </c>
      <c r="K8503" t="s">
        <v>1175</v>
      </c>
      <c r="L8503" t="s">
        <v>1175</v>
      </c>
      <c r="M8503" t="str">
        <f>VLOOKUP(D8503,[1]RESUMEN!I:J,2,0)</f>
        <v>YTD 2014</v>
      </c>
    </row>
    <row r="8504" spans="1:13">
      <c r="A8504" t="s">
        <v>29</v>
      </c>
      <c r="B8504" t="s">
        <v>820</v>
      </c>
      <c r="C8504" t="s">
        <v>2295</v>
      </c>
      <c r="D8504" t="s">
        <v>17</v>
      </c>
      <c r="E8504">
        <v>2578.54</v>
      </c>
      <c r="F8504" t="s">
        <v>29</v>
      </c>
      <c r="G8504" t="s">
        <v>2294</v>
      </c>
      <c r="H8504" t="s">
        <v>2293</v>
      </c>
      <c r="I8504">
        <v>73</v>
      </c>
      <c r="J8504" t="s">
        <v>24</v>
      </c>
      <c r="K8504" t="s">
        <v>1175</v>
      </c>
      <c r="L8504" t="s">
        <v>1175</v>
      </c>
      <c r="M8504">
        <f>VLOOKUP(D8504,[1]RESUMEN!I:J,2,0)</f>
        <v>0</v>
      </c>
    </row>
    <row r="8505" spans="1:13">
      <c r="A8505" t="s">
        <v>29</v>
      </c>
      <c r="B8505" t="s">
        <v>820</v>
      </c>
      <c r="C8505" t="s">
        <v>2295</v>
      </c>
      <c r="D8505" t="s">
        <v>16</v>
      </c>
      <c r="E8505">
        <v>-44.38</v>
      </c>
      <c r="F8505" t="s">
        <v>29</v>
      </c>
      <c r="G8505" t="s">
        <v>2294</v>
      </c>
      <c r="H8505" t="s">
        <v>2293</v>
      </c>
      <c r="I8505">
        <v>73</v>
      </c>
      <c r="J8505" t="s">
        <v>24</v>
      </c>
      <c r="K8505" t="s">
        <v>1175</v>
      </c>
      <c r="L8505" t="s">
        <v>1175</v>
      </c>
      <c r="M8505">
        <f>VLOOKUP(D8505,[1]RESUMEN!I:J,2,0)</f>
        <v>0</v>
      </c>
    </row>
    <row r="8506" spans="1:13">
      <c r="A8506" t="s">
        <v>29</v>
      </c>
      <c r="B8506" t="s">
        <v>820</v>
      </c>
      <c r="C8506" t="s">
        <v>2295</v>
      </c>
      <c r="D8506" t="s">
        <v>15</v>
      </c>
      <c r="E8506">
        <v>-139.55000000000001</v>
      </c>
      <c r="F8506" t="s">
        <v>29</v>
      </c>
      <c r="G8506" t="s">
        <v>2294</v>
      </c>
      <c r="H8506" t="s">
        <v>2293</v>
      </c>
      <c r="I8506">
        <v>73</v>
      </c>
      <c r="J8506" t="s">
        <v>24</v>
      </c>
      <c r="K8506" t="s">
        <v>1175</v>
      </c>
      <c r="L8506" t="s">
        <v>1175</v>
      </c>
      <c r="M8506">
        <f>VLOOKUP(D8506,[1]RESUMEN!I:J,2,0)</f>
        <v>0</v>
      </c>
    </row>
    <row r="8507" spans="1:13">
      <c r="A8507" t="s">
        <v>29</v>
      </c>
      <c r="B8507" t="s">
        <v>820</v>
      </c>
      <c r="C8507" t="s">
        <v>2295</v>
      </c>
      <c r="D8507" t="s">
        <v>14</v>
      </c>
      <c r="E8507">
        <v>-2790.2</v>
      </c>
      <c r="F8507" t="s">
        <v>29</v>
      </c>
      <c r="G8507" t="s">
        <v>2294</v>
      </c>
      <c r="H8507" t="s">
        <v>2293</v>
      </c>
      <c r="I8507">
        <v>73</v>
      </c>
      <c r="J8507" t="s">
        <v>24</v>
      </c>
      <c r="K8507" t="s">
        <v>1175</v>
      </c>
      <c r="L8507" t="s">
        <v>1175</v>
      </c>
      <c r="M8507">
        <f>VLOOKUP(D8507,[1]RESUMEN!I:J,2,0)</f>
        <v>0</v>
      </c>
    </row>
    <row r="8508" spans="1:13">
      <c r="A8508" t="s">
        <v>29</v>
      </c>
      <c r="B8508" t="s">
        <v>820</v>
      </c>
      <c r="C8508" t="s">
        <v>2295</v>
      </c>
      <c r="D8508" t="s">
        <v>13</v>
      </c>
      <c r="E8508">
        <v>-23.65</v>
      </c>
      <c r="F8508" t="s">
        <v>29</v>
      </c>
      <c r="G8508" t="s">
        <v>2294</v>
      </c>
      <c r="H8508" t="s">
        <v>2293</v>
      </c>
      <c r="I8508">
        <v>73</v>
      </c>
      <c r="J8508" t="s">
        <v>24</v>
      </c>
      <c r="K8508" t="s">
        <v>1175</v>
      </c>
      <c r="L8508" t="s">
        <v>1175</v>
      </c>
      <c r="M8508" t="str">
        <f>VLOOKUP(D8508,[1]RESUMEN!I:J,2,0)</f>
        <v>YTD 2015</v>
      </c>
    </row>
    <row r="8509" spans="1:13">
      <c r="A8509" t="s">
        <v>29</v>
      </c>
      <c r="B8509" t="s">
        <v>820</v>
      </c>
      <c r="C8509" t="s">
        <v>2295</v>
      </c>
      <c r="D8509" t="s">
        <v>12</v>
      </c>
      <c r="E8509">
        <v>-230.6</v>
      </c>
      <c r="F8509" t="s">
        <v>29</v>
      </c>
      <c r="G8509" t="s">
        <v>2294</v>
      </c>
      <c r="H8509" t="s">
        <v>2293</v>
      </c>
      <c r="I8509">
        <v>73</v>
      </c>
      <c r="J8509" t="s">
        <v>24</v>
      </c>
      <c r="K8509" t="s">
        <v>1175</v>
      </c>
      <c r="L8509" t="s">
        <v>1175</v>
      </c>
      <c r="M8509" t="str">
        <f>VLOOKUP(D8509,[1]RESUMEN!I:J,2,0)</f>
        <v>YTD 2015</v>
      </c>
    </row>
    <row r="8510" spans="1:13">
      <c r="A8510" t="s">
        <v>29</v>
      </c>
      <c r="B8510" t="s">
        <v>820</v>
      </c>
      <c r="C8510" t="s">
        <v>2295</v>
      </c>
      <c r="D8510" t="s">
        <v>11</v>
      </c>
      <c r="E8510">
        <v>-59.45</v>
      </c>
      <c r="F8510" t="s">
        <v>29</v>
      </c>
      <c r="G8510" t="s">
        <v>2294</v>
      </c>
      <c r="H8510" t="s">
        <v>2293</v>
      </c>
      <c r="I8510">
        <v>73</v>
      </c>
      <c r="J8510" t="s">
        <v>24</v>
      </c>
      <c r="K8510" t="s">
        <v>1175</v>
      </c>
      <c r="L8510" t="s">
        <v>1175</v>
      </c>
      <c r="M8510" t="str">
        <f>VLOOKUP(D8510,[1]RESUMEN!I:J,2,0)</f>
        <v>YTD 2015</v>
      </c>
    </row>
    <row r="8511" spans="1:13">
      <c r="A8511" t="s">
        <v>29</v>
      </c>
      <c r="B8511" t="s">
        <v>820</v>
      </c>
      <c r="C8511" t="s">
        <v>5289</v>
      </c>
      <c r="D8511" t="s">
        <v>22</v>
      </c>
      <c r="E8511">
        <v>-7.4</v>
      </c>
      <c r="F8511" t="s">
        <v>29</v>
      </c>
      <c r="G8511" t="s">
        <v>5288</v>
      </c>
      <c r="H8511" t="s">
        <v>5287</v>
      </c>
      <c r="I8511">
        <v>73</v>
      </c>
      <c r="J8511" t="s">
        <v>24</v>
      </c>
      <c r="K8511" t="s">
        <v>1175</v>
      </c>
      <c r="L8511" t="s">
        <v>1175</v>
      </c>
      <c r="M8511" t="str">
        <f>VLOOKUP(D8511,[1]RESUMEN!I:J,2,0)</f>
        <v>YTD 2014</v>
      </c>
    </row>
    <row r="8512" spans="1:13">
      <c r="A8512" t="s">
        <v>29</v>
      </c>
      <c r="B8512" t="s">
        <v>820</v>
      </c>
      <c r="C8512" t="s">
        <v>5289</v>
      </c>
      <c r="D8512" t="s">
        <v>20</v>
      </c>
      <c r="E8512">
        <v>30.93</v>
      </c>
      <c r="F8512" t="s">
        <v>29</v>
      </c>
      <c r="G8512" t="s">
        <v>5288</v>
      </c>
      <c r="H8512" t="s">
        <v>5287</v>
      </c>
      <c r="I8512">
        <v>73</v>
      </c>
      <c r="J8512" t="s">
        <v>24</v>
      </c>
      <c r="K8512" t="s">
        <v>1175</v>
      </c>
      <c r="L8512" t="s">
        <v>1175</v>
      </c>
      <c r="M8512" t="str">
        <f>VLOOKUP(D8512,[1]RESUMEN!I:J,2,0)</f>
        <v>YTD 2014</v>
      </c>
    </row>
    <row r="8513" spans="1:13">
      <c r="A8513" t="s">
        <v>29</v>
      </c>
      <c r="B8513" t="s">
        <v>820</v>
      </c>
      <c r="C8513" t="s">
        <v>5289</v>
      </c>
      <c r="D8513" t="s">
        <v>19</v>
      </c>
      <c r="E8513">
        <v>-0.28999999999999998</v>
      </c>
      <c r="F8513" t="s">
        <v>29</v>
      </c>
      <c r="G8513" t="s">
        <v>5288</v>
      </c>
      <c r="H8513" t="s">
        <v>5287</v>
      </c>
      <c r="I8513">
        <v>73</v>
      </c>
      <c r="J8513" t="s">
        <v>24</v>
      </c>
      <c r="K8513" t="s">
        <v>1175</v>
      </c>
      <c r="L8513" t="s">
        <v>1175</v>
      </c>
      <c r="M8513" t="str">
        <f>VLOOKUP(D8513,[1]RESUMEN!I:J,2,0)</f>
        <v>YTD 2014</v>
      </c>
    </row>
    <row r="8514" spans="1:13">
      <c r="A8514" t="s">
        <v>29</v>
      </c>
      <c r="B8514" t="s">
        <v>820</v>
      </c>
      <c r="C8514" t="s">
        <v>5289</v>
      </c>
      <c r="D8514" t="s">
        <v>18</v>
      </c>
      <c r="E8514">
        <v>-0.01</v>
      </c>
      <c r="F8514" t="s">
        <v>29</v>
      </c>
      <c r="G8514" t="s">
        <v>5288</v>
      </c>
      <c r="H8514" t="s">
        <v>5287</v>
      </c>
      <c r="I8514">
        <v>73</v>
      </c>
      <c r="J8514" t="s">
        <v>24</v>
      </c>
      <c r="K8514" t="s">
        <v>1175</v>
      </c>
      <c r="L8514" t="s">
        <v>1175</v>
      </c>
      <c r="M8514" t="str">
        <f>VLOOKUP(D8514,[1]RESUMEN!I:J,2,0)</f>
        <v>YTD 2014</v>
      </c>
    </row>
    <row r="8515" spans="1:13">
      <c r="A8515" t="s">
        <v>29</v>
      </c>
      <c r="B8515" t="s">
        <v>820</v>
      </c>
      <c r="C8515" t="s">
        <v>5289</v>
      </c>
      <c r="D8515" t="s">
        <v>17</v>
      </c>
      <c r="E8515">
        <v>-4.53</v>
      </c>
      <c r="F8515" t="s">
        <v>29</v>
      </c>
      <c r="G8515" t="s">
        <v>5288</v>
      </c>
      <c r="H8515" t="s">
        <v>5287</v>
      </c>
      <c r="I8515">
        <v>73</v>
      </c>
      <c r="J8515" t="s">
        <v>24</v>
      </c>
      <c r="K8515" t="s">
        <v>1175</v>
      </c>
      <c r="L8515" t="s">
        <v>1175</v>
      </c>
      <c r="M8515">
        <f>VLOOKUP(D8515,[1]RESUMEN!I:J,2,0)</f>
        <v>0</v>
      </c>
    </row>
    <row r="8516" spans="1:13">
      <c r="A8516" t="s">
        <v>29</v>
      </c>
      <c r="B8516" t="s">
        <v>820</v>
      </c>
      <c r="C8516" t="s">
        <v>5289</v>
      </c>
      <c r="D8516" t="s">
        <v>16</v>
      </c>
      <c r="E8516">
        <v>0.06</v>
      </c>
      <c r="F8516" t="s">
        <v>29</v>
      </c>
      <c r="G8516" t="s">
        <v>5288</v>
      </c>
      <c r="H8516" t="s">
        <v>5287</v>
      </c>
      <c r="I8516">
        <v>73</v>
      </c>
      <c r="J8516" t="s">
        <v>24</v>
      </c>
      <c r="K8516" t="s">
        <v>1175</v>
      </c>
      <c r="L8516" t="s">
        <v>1175</v>
      </c>
      <c r="M8516">
        <f>VLOOKUP(D8516,[1]RESUMEN!I:J,2,0)</f>
        <v>0</v>
      </c>
    </row>
    <row r="8517" spans="1:13">
      <c r="A8517" t="s">
        <v>29</v>
      </c>
      <c r="B8517" t="s">
        <v>820</v>
      </c>
      <c r="C8517" t="s">
        <v>5289</v>
      </c>
      <c r="D8517" t="s">
        <v>15</v>
      </c>
      <c r="E8517">
        <v>-0.02</v>
      </c>
      <c r="F8517" t="s">
        <v>29</v>
      </c>
      <c r="G8517" t="s">
        <v>5288</v>
      </c>
      <c r="H8517" t="s">
        <v>5287</v>
      </c>
      <c r="I8517">
        <v>73</v>
      </c>
      <c r="J8517" t="s">
        <v>24</v>
      </c>
      <c r="K8517" t="s">
        <v>1175</v>
      </c>
      <c r="L8517" t="s">
        <v>1175</v>
      </c>
      <c r="M8517">
        <f>VLOOKUP(D8517,[1]RESUMEN!I:J,2,0)</f>
        <v>0</v>
      </c>
    </row>
    <row r="8518" spans="1:13">
      <c r="A8518" t="s">
        <v>29</v>
      </c>
      <c r="B8518" t="s">
        <v>820</v>
      </c>
      <c r="C8518" t="s">
        <v>5289</v>
      </c>
      <c r="D8518" t="s">
        <v>14</v>
      </c>
      <c r="E8518">
        <v>-4.03</v>
      </c>
      <c r="F8518" t="s">
        <v>29</v>
      </c>
      <c r="G8518" t="s">
        <v>5288</v>
      </c>
      <c r="H8518" t="s">
        <v>5287</v>
      </c>
      <c r="I8518">
        <v>73</v>
      </c>
      <c r="J8518" t="s">
        <v>24</v>
      </c>
      <c r="K8518" t="s">
        <v>1175</v>
      </c>
      <c r="L8518" t="s">
        <v>1175</v>
      </c>
      <c r="M8518">
        <f>VLOOKUP(D8518,[1]RESUMEN!I:J,2,0)</f>
        <v>0</v>
      </c>
    </row>
    <row r="8519" spans="1:13">
      <c r="A8519" t="s">
        <v>29</v>
      </c>
      <c r="B8519" t="s">
        <v>820</v>
      </c>
      <c r="C8519" t="s">
        <v>5289</v>
      </c>
      <c r="D8519" t="s">
        <v>11</v>
      </c>
      <c r="E8519">
        <v>-12.22</v>
      </c>
      <c r="F8519" t="s">
        <v>29</v>
      </c>
      <c r="G8519" t="s">
        <v>5288</v>
      </c>
      <c r="H8519" t="s">
        <v>5287</v>
      </c>
      <c r="I8519">
        <v>73</v>
      </c>
      <c r="J8519" t="s">
        <v>24</v>
      </c>
      <c r="K8519" t="s">
        <v>1175</v>
      </c>
      <c r="L8519" t="s">
        <v>1175</v>
      </c>
      <c r="M8519" t="str">
        <f>VLOOKUP(D8519,[1]RESUMEN!I:J,2,0)</f>
        <v>YTD 2015</v>
      </c>
    </row>
    <row r="8520" spans="1:13">
      <c r="A8520" t="s">
        <v>29</v>
      </c>
      <c r="B8520" t="s">
        <v>820</v>
      </c>
      <c r="C8520" t="s">
        <v>2292</v>
      </c>
      <c r="D8520" t="s">
        <v>6496</v>
      </c>
      <c r="E8520">
        <v>11640.16</v>
      </c>
      <c r="F8520" t="s">
        <v>29</v>
      </c>
      <c r="G8520" t="s">
        <v>2291</v>
      </c>
      <c r="H8520" t="s">
        <v>2290</v>
      </c>
      <c r="I8520">
        <v>73</v>
      </c>
      <c r="J8520" t="s">
        <v>24</v>
      </c>
      <c r="K8520" t="s">
        <v>1175</v>
      </c>
      <c r="L8520" t="s">
        <v>1175</v>
      </c>
      <c r="M8520" t="str">
        <f>VLOOKUP(D8520,[1]RESUMEN!I:J,2,0)</f>
        <v>YTD 2014</v>
      </c>
    </row>
    <row r="8521" spans="1:13">
      <c r="A8521" t="s">
        <v>29</v>
      </c>
      <c r="B8521" t="s">
        <v>820</v>
      </c>
      <c r="C8521" t="s">
        <v>2292</v>
      </c>
      <c r="D8521" t="s">
        <v>6495</v>
      </c>
      <c r="E8521">
        <v>32752.98</v>
      </c>
      <c r="F8521" t="s">
        <v>29</v>
      </c>
      <c r="G8521" t="s">
        <v>2291</v>
      </c>
      <c r="H8521" t="s">
        <v>2290</v>
      </c>
      <c r="I8521">
        <v>73</v>
      </c>
      <c r="J8521" t="s">
        <v>24</v>
      </c>
      <c r="K8521" t="s">
        <v>1175</v>
      </c>
      <c r="L8521" t="s">
        <v>1175</v>
      </c>
      <c r="M8521" t="str">
        <f>VLOOKUP(D8521,[1]RESUMEN!I:J,2,0)</f>
        <v>YTD 2014</v>
      </c>
    </row>
    <row r="8522" spans="1:13">
      <c r="A8522" t="s">
        <v>29</v>
      </c>
      <c r="B8522" t="s">
        <v>820</v>
      </c>
      <c r="C8522" t="s">
        <v>2292</v>
      </c>
      <c r="D8522" t="s">
        <v>23</v>
      </c>
      <c r="E8522">
        <v>57617.95</v>
      </c>
      <c r="F8522" t="s">
        <v>29</v>
      </c>
      <c r="G8522" t="s">
        <v>2291</v>
      </c>
      <c r="H8522" t="s">
        <v>2290</v>
      </c>
      <c r="I8522">
        <v>73</v>
      </c>
      <c r="J8522" t="s">
        <v>24</v>
      </c>
      <c r="K8522" t="s">
        <v>1175</v>
      </c>
      <c r="L8522" t="s">
        <v>1175</v>
      </c>
      <c r="M8522" t="str">
        <f>VLOOKUP(D8522,[1]RESUMEN!I:J,2,0)</f>
        <v>YTD 2014</v>
      </c>
    </row>
    <row r="8523" spans="1:13">
      <c r="A8523" t="s">
        <v>29</v>
      </c>
      <c r="B8523" t="s">
        <v>820</v>
      </c>
      <c r="C8523" t="s">
        <v>2292</v>
      </c>
      <c r="D8523" t="s">
        <v>22</v>
      </c>
      <c r="E8523">
        <v>26151.49</v>
      </c>
      <c r="F8523" t="s">
        <v>29</v>
      </c>
      <c r="G8523" t="s">
        <v>2291</v>
      </c>
      <c r="H8523" t="s">
        <v>2290</v>
      </c>
      <c r="I8523">
        <v>73</v>
      </c>
      <c r="J8523" t="s">
        <v>24</v>
      </c>
      <c r="K8523" t="s">
        <v>1175</v>
      </c>
      <c r="L8523" t="s">
        <v>1175</v>
      </c>
      <c r="M8523" t="str">
        <f>VLOOKUP(D8523,[1]RESUMEN!I:J,2,0)</f>
        <v>YTD 2014</v>
      </c>
    </row>
    <row r="8524" spans="1:13">
      <c r="A8524" t="s">
        <v>29</v>
      </c>
      <c r="B8524" t="s">
        <v>820</v>
      </c>
      <c r="C8524" t="s">
        <v>2292</v>
      </c>
      <c r="D8524" t="s">
        <v>21</v>
      </c>
      <c r="E8524">
        <v>35083.4</v>
      </c>
      <c r="F8524" t="s">
        <v>29</v>
      </c>
      <c r="G8524" t="s">
        <v>2291</v>
      </c>
      <c r="H8524" t="s">
        <v>2290</v>
      </c>
      <c r="I8524">
        <v>73</v>
      </c>
      <c r="J8524" t="s">
        <v>24</v>
      </c>
      <c r="K8524" t="s">
        <v>1175</v>
      </c>
      <c r="L8524" t="s">
        <v>1175</v>
      </c>
      <c r="M8524" t="str">
        <f>VLOOKUP(D8524,[1]RESUMEN!I:J,2,0)</f>
        <v>YTD 2014</v>
      </c>
    </row>
    <row r="8525" spans="1:13">
      <c r="A8525" t="s">
        <v>29</v>
      </c>
      <c r="B8525" t="s">
        <v>820</v>
      </c>
      <c r="C8525" t="s">
        <v>2292</v>
      </c>
      <c r="D8525" t="s">
        <v>20</v>
      </c>
      <c r="E8525">
        <v>42577.62</v>
      </c>
      <c r="F8525" t="s">
        <v>29</v>
      </c>
      <c r="G8525" t="s">
        <v>2291</v>
      </c>
      <c r="H8525" t="s">
        <v>2290</v>
      </c>
      <c r="I8525">
        <v>73</v>
      </c>
      <c r="J8525" t="s">
        <v>24</v>
      </c>
      <c r="K8525" t="s">
        <v>1175</v>
      </c>
      <c r="L8525" t="s">
        <v>1175</v>
      </c>
      <c r="M8525" t="str">
        <f>VLOOKUP(D8525,[1]RESUMEN!I:J,2,0)</f>
        <v>YTD 2014</v>
      </c>
    </row>
    <row r="8526" spans="1:13">
      <c r="A8526" t="s">
        <v>29</v>
      </c>
      <c r="B8526" t="s">
        <v>820</v>
      </c>
      <c r="C8526" t="s">
        <v>2292</v>
      </c>
      <c r="D8526" t="s">
        <v>19</v>
      </c>
      <c r="E8526">
        <v>19291.93</v>
      </c>
      <c r="F8526" t="s">
        <v>29</v>
      </c>
      <c r="G8526" t="s">
        <v>2291</v>
      </c>
      <c r="H8526" t="s">
        <v>2290</v>
      </c>
      <c r="I8526">
        <v>73</v>
      </c>
      <c r="J8526" t="s">
        <v>24</v>
      </c>
      <c r="K8526" t="s">
        <v>1175</v>
      </c>
      <c r="L8526" t="s">
        <v>1175</v>
      </c>
      <c r="M8526" t="str">
        <f>VLOOKUP(D8526,[1]RESUMEN!I:J,2,0)</f>
        <v>YTD 2014</v>
      </c>
    </row>
    <row r="8527" spans="1:13">
      <c r="A8527" t="s">
        <v>29</v>
      </c>
      <c r="B8527" t="s">
        <v>820</v>
      </c>
      <c r="C8527" t="s">
        <v>2292</v>
      </c>
      <c r="D8527" t="s">
        <v>18</v>
      </c>
      <c r="E8527">
        <v>6491.84</v>
      </c>
      <c r="F8527" t="s">
        <v>29</v>
      </c>
      <c r="G8527" t="s">
        <v>2291</v>
      </c>
      <c r="H8527" t="s">
        <v>2290</v>
      </c>
      <c r="I8527">
        <v>73</v>
      </c>
      <c r="J8527" t="s">
        <v>24</v>
      </c>
      <c r="K8527" t="s">
        <v>1175</v>
      </c>
      <c r="L8527" t="s">
        <v>1175</v>
      </c>
      <c r="M8527" t="str">
        <f>VLOOKUP(D8527,[1]RESUMEN!I:J,2,0)</f>
        <v>YTD 2014</v>
      </c>
    </row>
    <row r="8528" spans="1:13">
      <c r="A8528" t="s">
        <v>29</v>
      </c>
      <c r="B8528" t="s">
        <v>820</v>
      </c>
      <c r="C8528" t="s">
        <v>2292</v>
      </c>
      <c r="D8528" t="s">
        <v>17</v>
      </c>
      <c r="E8528">
        <v>17326.71</v>
      </c>
      <c r="F8528" t="s">
        <v>29</v>
      </c>
      <c r="G8528" t="s">
        <v>2291</v>
      </c>
      <c r="H8528" t="s">
        <v>2290</v>
      </c>
      <c r="I8528">
        <v>73</v>
      </c>
      <c r="J8528" t="s">
        <v>24</v>
      </c>
      <c r="K8528" t="s">
        <v>1175</v>
      </c>
      <c r="L8528" t="s">
        <v>1175</v>
      </c>
      <c r="M8528">
        <f>VLOOKUP(D8528,[1]RESUMEN!I:J,2,0)</f>
        <v>0</v>
      </c>
    </row>
    <row r="8529" spans="1:13">
      <c r="A8529" t="s">
        <v>29</v>
      </c>
      <c r="B8529" t="s">
        <v>820</v>
      </c>
      <c r="C8529" t="s">
        <v>2292</v>
      </c>
      <c r="D8529" t="s">
        <v>16</v>
      </c>
      <c r="E8529">
        <v>8376.14</v>
      </c>
      <c r="F8529" t="s">
        <v>29</v>
      </c>
      <c r="G8529" t="s">
        <v>2291</v>
      </c>
      <c r="H8529" t="s">
        <v>2290</v>
      </c>
      <c r="I8529">
        <v>73</v>
      </c>
      <c r="J8529" t="s">
        <v>24</v>
      </c>
      <c r="K8529" t="s">
        <v>1175</v>
      </c>
      <c r="L8529" t="s">
        <v>1175</v>
      </c>
      <c r="M8529">
        <f>VLOOKUP(D8529,[1]RESUMEN!I:J,2,0)</f>
        <v>0</v>
      </c>
    </row>
    <row r="8530" spans="1:13">
      <c r="A8530" t="s">
        <v>29</v>
      </c>
      <c r="B8530" t="s">
        <v>820</v>
      </c>
      <c r="C8530" t="s">
        <v>2292</v>
      </c>
      <c r="D8530" t="s">
        <v>15</v>
      </c>
      <c r="E8530">
        <v>8238.19</v>
      </c>
      <c r="F8530" t="s">
        <v>29</v>
      </c>
      <c r="G8530" t="s">
        <v>2291</v>
      </c>
      <c r="H8530" t="s">
        <v>2290</v>
      </c>
      <c r="I8530">
        <v>73</v>
      </c>
      <c r="J8530" t="s">
        <v>24</v>
      </c>
      <c r="K8530" t="s">
        <v>1175</v>
      </c>
      <c r="L8530" t="s">
        <v>1175</v>
      </c>
      <c r="M8530">
        <f>VLOOKUP(D8530,[1]RESUMEN!I:J,2,0)</f>
        <v>0</v>
      </c>
    </row>
    <row r="8531" spans="1:13">
      <c r="A8531" t="s">
        <v>29</v>
      </c>
      <c r="B8531" t="s">
        <v>820</v>
      </c>
      <c r="C8531" t="s">
        <v>2292</v>
      </c>
      <c r="D8531" t="s">
        <v>14</v>
      </c>
      <c r="E8531">
        <v>33118.410000000003</v>
      </c>
      <c r="F8531" t="s">
        <v>29</v>
      </c>
      <c r="G8531" t="s">
        <v>2291</v>
      </c>
      <c r="H8531" t="s">
        <v>2290</v>
      </c>
      <c r="I8531">
        <v>73</v>
      </c>
      <c r="J8531" t="s">
        <v>24</v>
      </c>
      <c r="K8531" t="s">
        <v>1175</v>
      </c>
      <c r="L8531" t="s">
        <v>1175</v>
      </c>
      <c r="M8531">
        <f>VLOOKUP(D8531,[1]RESUMEN!I:J,2,0)</f>
        <v>0</v>
      </c>
    </row>
    <row r="8532" spans="1:13">
      <c r="A8532" t="s">
        <v>29</v>
      </c>
      <c r="B8532" t="s">
        <v>820</v>
      </c>
      <c r="C8532" t="s">
        <v>2292</v>
      </c>
      <c r="D8532" t="s">
        <v>13</v>
      </c>
      <c r="E8532">
        <v>17491.12</v>
      </c>
      <c r="F8532" t="s">
        <v>29</v>
      </c>
      <c r="G8532" t="s">
        <v>2291</v>
      </c>
      <c r="H8532" t="s">
        <v>2290</v>
      </c>
      <c r="I8532">
        <v>73</v>
      </c>
      <c r="J8532" t="s">
        <v>24</v>
      </c>
      <c r="K8532" t="s">
        <v>1175</v>
      </c>
      <c r="L8532" t="s">
        <v>1175</v>
      </c>
      <c r="M8532" t="str">
        <f>VLOOKUP(D8532,[1]RESUMEN!I:J,2,0)</f>
        <v>YTD 2015</v>
      </c>
    </row>
    <row r="8533" spans="1:13">
      <c r="A8533" t="s">
        <v>29</v>
      </c>
      <c r="B8533" t="s">
        <v>820</v>
      </c>
      <c r="C8533" t="s">
        <v>2292</v>
      </c>
      <c r="D8533" t="s">
        <v>12</v>
      </c>
      <c r="E8533">
        <v>52624.71</v>
      </c>
      <c r="F8533" t="s">
        <v>29</v>
      </c>
      <c r="G8533" t="s">
        <v>2291</v>
      </c>
      <c r="H8533" t="s">
        <v>2290</v>
      </c>
      <c r="I8533">
        <v>73</v>
      </c>
      <c r="J8533" t="s">
        <v>24</v>
      </c>
      <c r="K8533" t="s">
        <v>1175</v>
      </c>
      <c r="L8533" t="s">
        <v>1175</v>
      </c>
      <c r="M8533" t="str">
        <f>VLOOKUP(D8533,[1]RESUMEN!I:J,2,0)</f>
        <v>YTD 2015</v>
      </c>
    </row>
    <row r="8534" spans="1:13">
      <c r="A8534" t="s">
        <v>29</v>
      </c>
      <c r="B8534" t="s">
        <v>820</v>
      </c>
      <c r="C8534" t="s">
        <v>2292</v>
      </c>
      <c r="D8534" t="s">
        <v>11</v>
      </c>
      <c r="E8534">
        <v>51315.15</v>
      </c>
      <c r="F8534" t="s">
        <v>29</v>
      </c>
      <c r="G8534" t="s">
        <v>2291</v>
      </c>
      <c r="H8534" t="s">
        <v>2290</v>
      </c>
      <c r="I8534">
        <v>73</v>
      </c>
      <c r="J8534" t="s">
        <v>24</v>
      </c>
      <c r="K8534" t="s">
        <v>1175</v>
      </c>
      <c r="L8534" t="s">
        <v>1175</v>
      </c>
      <c r="M8534" t="str">
        <f>VLOOKUP(D8534,[1]RESUMEN!I:J,2,0)</f>
        <v>YTD 2015</v>
      </c>
    </row>
    <row r="8535" spans="1:13">
      <c r="A8535" t="s">
        <v>29</v>
      </c>
      <c r="B8535" t="s">
        <v>820</v>
      </c>
      <c r="C8535" t="s">
        <v>5283</v>
      </c>
      <c r="D8535" t="s">
        <v>23</v>
      </c>
      <c r="E8535">
        <v>-66.099999999999994</v>
      </c>
      <c r="F8535" t="s">
        <v>29</v>
      </c>
      <c r="G8535" t="s">
        <v>5282</v>
      </c>
      <c r="H8535" t="s">
        <v>5281</v>
      </c>
      <c r="I8535">
        <v>63</v>
      </c>
      <c r="J8535" t="s">
        <v>24</v>
      </c>
      <c r="K8535" t="s">
        <v>832</v>
      </c>
      <c r="L8535" t="s">
        <v>832</v>
      </c>
      <c r="M8535" t="str">
        <f>VLOOKUP(D8535,[1]RESUMEN!I:J,2,0)</f>
        <v>YTD 2014</v>
      </c>
    </row>
    <row r="8536" spans="1:13">
      <c r="A8536" t="s">
        <v>29</v>
      </c>
      <c r="B8536" t="s">
        <v>820</v>
      </c>
      <c r="C8536" t="s">
        <v>5283</v>
      </c>
      <c r="D8536" t="s">
        <v>20</v>
      </c>
      <c r="E8536">
        <v>8.34</v>
      </c>
      <c r="F8536" t="s">
        <v>29</v>
      </c>
      <c r="G8536" t="s">
        <v>5282</v>
      </c>
      <c r="H8536" t="s">
        <v>5281</v>
      </c>
      <c r="I8536">
        <v>63</v>
      </c>
      <c r="J8536" t="s">
        <v>24</v>
      </c>
      <c r="K8536" t="s">
        <v>832</v>
      </c>
      <c r="L8536" t="s">
        <v>832</v>
      </c>
      <c r="M8536" t="str">
        <f>VLOOKUP(D8536,[1]RESUMEN!I:J,2,0)</f>
        <v>YTD 2014</v>
      </c>
    </row>
    <row r="8537" spans="1:13">
      <c r="A8537" t="s">
        <v>29</v>
      </c>
      <c r="B8537" t="s">
        <v>820</v>
      </c>
      <c r="C8537" t="s">
        <v>5283</v>
      </c>
      <c r="D8537" t="s">
        <v>17</v>
      </c>
      <c r="E8537">
        <v>21.96</v>
      </c>
      <c r="F8537" t="s">
        <v>29</v>
      </c>
      <c r="G8537" t="s">
        <v>5282</v>
      </c>
      <c r="H8537" t="s">
        <v>5281</v>
      </c>
      <c r="I8537">
        <v>63</v>
      </c>
      <c r="J8537" t="s">
        <v>24</v>
      </c>
      <c r="K8537" t="s">
        <v>832</v>
      </c>
      <c r="L8537" t="s">
        <v>832</v>
      </c>
      <c r="M8537">
        <f>VLOOKUP(D8537,[1]RESUMEN!I:J,2,0)</f>
        <v>0</v>
      </c>
    </row>
    <row r="8538" spans="1:13">
      <c r="A8538" t="s">
        <v>29</v>
      </c>
      <c r="B8538" t="s">
        <v>820</v>
      </c>
      <c r="C8538" t="s">
        <v>5283</v>
      </c>
      <c r="D8538" t="s">
        <v>14</v>
      </c>
      <c r="E8538">
        <v>-19.190000000000001</v>
      </c>
      <c r="F8538" t="s">
        <v>29</v>
      </c>
      <c r="G8538" t="s">
        <v>5282</v>
      </c>
      <c r="H8538" t="s">
        <v>5281</v>
      </c>
      <c r="I8538">
        <v>63</v>
      </c>
      <c r="J8538" t="s">
        <v>24</v>
      </c>
      <c r="K8538" t="s">
        <v>832</v>
      </c>
      <c r="L8538" t="s">
        <v>832</v>
      </c>
      <c r="M8538">
        <f>VLOOKUP(D8538,[1]RESUMEN!I:J,2,0)</f>
        <v>0</v>
      </c>
    </row>
    <row r="8539" spans="1:13">
      <c r="A8539" t="s">
        <v>29</v>
      </c>
      <c r="B8539" t="s">
        <v>820</v>
      </c>
      <c r="C8539" t="s">
        <v>5283</v>
      </c>
      <c r="D8539" t="s">
        <v>11</v>
      </c>
      <c r="E8539">
        <v>0.92</v>
      </c>
      <c r="F8539" t="s">
        <v>29</v>
      </c>
      <c r="G8539" t="s">
        <v>5282</v>
      </c>
      <c r="H8539" t="s">
        <v>5281</v>
      </c>
      <c r="I8539">
        <v>63</v>
      </c>
      <c r="J8539" t="s">
        <v>24</v>
      </c>
      <c r="K8539" t="s">
        <v>832</v>
      </c>
      <c r="L8539" t="s">
        <v>832</v>
      </c>
      <c r="M8539" t="str">
        <f>VLOOKUP(D8539,[1]RESUMEN!I:J,2,0)</f>
        <v>YTD 2015</v>
      </c>
    </row>
    <row r="8540" spans="1:13">
      <c r="A8540" t="s">
        <v>29</v>
      </c>
      <c r="B8540" t="s">
        <v>820</v>
      </c>
      <c r="C8540" t="s">
        <v>2289</v>
      </c>
      <c r="D8540" t="s">
        <v>6496</v>
      </c>
      <c r="E8540">
        <v>-77.62</v>
      </c>
      <c r="F8540" t="s">
        <v>29</v>
      </c>
      <c r="G8540" t="s">
        <v>2288</v>
      </c>
      <c r="H8540" t="s">
        <v>2287</v>
      </c>
      <c r="I8540">
        <v>73</v>
      </c>
      <c r="J8540" t="s">
        <v>24</v>
      </c>
      <c r="K8540" t="s">
        <v>1175</v>
      </c>
      <c r="L8540" t="s">
        <v>1175</v>
      </c>
      <c r="M8540" t="str">
        <f>VLOOKUP(D8540,[1]RESUMEN!I:J,2,0)</f>
        <v>YTD 2014</v>
      </c>
    </row>
    <row r="8541" spans="1:13">
      <c r="A8541" t="s">
        <v>29</v>
      </c>
      <c r="B8541" t="s">
        <v>820</v>
      </c>
      <c r="C8541" t="s">
        <v>2289</v>
      </c>
      <c r="D8541" t="s">
        <v>6495</v>
      </c>
      <c r="E8541">
        <v>-19.18</v>
      </c>
      <c r="F8541" t="s">
        <v>29</v>
      </c>
      <c r="G8541" t="s">
        <v>2288</v>
      </c>
      <c r="H8541" t="s">
        <v>2287</v>
      </c>
      <c r="I8541">
        <v>73</v>
      </c>
      <c r="J8541" t="s">
        <v>24</v>
      </c>
      <c r="K8541" t="s">
        <v>1175</v>
      </c>
      <c r="L8541" t="s">
        <v>1175</v>
      </c>
      <c r="M8541" t="str">
        <f>VLOOKUP(D8541,[1]RESUMEN!I:J,2,0)</f>
        <v>YTD 2014</v>
      </c>
    </row>
    <row r="8542" spans="1:13">
      <c r="A8542" t="s">
        <v>29</v>
      </c>
      <c r="B8542" t="s">
        <v>820</v>
      </c>
      <c r="C8542" t="s">
        <v>2289</v>
      </c>
      <c r="D8542" t="s">
        <v>23</v>
      </c>
      <c r="E8542">
        <v>1250.67</v>
      </c>
      <c r="F8542" t="s">
        <v>29</v>
      </c>
      <c r="G8542" t="s">
        <v>2288</v>
      </c>
      <c r="H8542" t="s">
        <v>2287</v>
      </c>
      <c r="I8542">
        <v>73</v>
      </c>
      <c r="J8542" t="s">
        <v>24</v>
      </c>
      <c r="K8542" t="s">
        <v>1175</v>
      </c>
      <c r="L8542" t="s">
        <v>1175</v>
      </c>
      <c r="M8542" t="str">
        <f>VLOOKUP(D8542,[1]RESUMEN!I:J,2,0)</f>
        <v>YTD 2014</v>
      </c>
    </row>
    <row r="8543" spans="1:13">
      <c r="A8543" t="s">
        <v>29</v>
      </c>
      <c r="B8543" t="s">
        <v>820</v>
      </c>
      <c r="C8543" t="s">
        <v>2289</v>
      </c>
      <c r="D8543" t="s">
        <v>22</v>
      </c>
      <c r="E8543">
        <v>-33.270000000000003</v>
      </c>
      <c r="F8543" t="s">
        <v>29</v>
      </c>
      <c r="G8543" t="s">
        <v>2288</v>
      </c>
      <c r="H8543" t="s">
        <v>2287</v>
      </c>
      <c r="I8543">
        <v>73</v>
      </c>
      <c r="J8543" t="s">
        <v>24</v>
      </c>
      <c r="K8543" t="s">
        <v>1175</v>
      </c>
      <c r="L8543" t="s">
        <v>1175</v>
      </c>
      <c r="M8543" t="str">
        <f>VLOOKUP(D8543,[1]RESUMEN!I:J,2,0)</f>
        <v>YTD 2014</v>
      </c>
    </row>
    <row r="8544" spans="1:13">
      <c r="A8544" t="s">
        <v>29</v>
      </c>
      <c r="B8544" t="s">
        <v>820</v>
      </c>
      <c r="C8544" t="s">
        <v>2289</v>
      </c>
      <c r="D8544" t="s">
        <v>21</v>
      </c>
      <c r="E8544">
        <v>-7.39</v>
      </c>
      <c r="F8544" t="s">
        <v>29</v>
      </c>
      <c r="G8544" t="s">
        <v>2288</v>
      </c>
      <c r="H8544" t="s">
        <v>2287</v>
      </c>
      <c r="I8544">
        <v>73</v>
      </c>
      <c r="J8544" t="s">
        <v>24</v>
      </c>
      <c r="K8544" t="s">
        <v>1175</v>
      </c>
      <c r="L8544" t="s">
        <v>1175</v>
      </c>
      <c r="M8544" t="str">
        <f>VLOOKUP(D8544,[1]RESUMEN!I:J,2,0)</f>
        <v>YTD 2014</v>
      </c>
    </row>
    <row r="8545" spans="1:13">
      <c r="A8545" t="s">
        <v>29</v>
      </c>
      <c r="B8545" t="s">
        <v>820</v>
      </c>
      <c r="C8545" t="s">
        <v>2289</v>
      </c>
      <c r="D8545" t="s">
        <v>20</v>
      </c>
      <c r="E8545">
        <v>467.98</v>
      </c>
      <c r="F8545" t="s">
        <v>29</v>
      </c>
      <c r="G8545" t="s">
        <v>2288</v>
      </c>
      <c r="H8545" t="s">
        <v>2287</v>
      </c>
      <c r="I8545">
        <v>73</v>
      </c>
      <c r="J8545" t="s">
        <v>24</v>
      </c>
      <c r="K8545" t="s">
        <v>1175</v>
      </c>
      <c r="L8545" t="s">
        <v>1175</v>
      </c>
      <c r="M8545" t="str">
        <f>VLOOKUP(D8545,[1]RESUMEN!I:J,2,0)</f>
        <v>YTD 2014</v>
      </c>
    </row>
    <row r="8546" spans="1:13">
      <c r="A8546" t="s">
        <v>29</v>
      </c>
      <c r="B8546" t="s">
        <v>820</v>
      </c>
      <c r="C8546" t="s">
        <v>2289</v>
      </c>
      <c r="D8546" t="s">
        <v>19</v>
      </c>
      <c r="E8546">
        <v>-3.7</v>
      </c>
      <c r="F8546" t="s">
        <v>29</v>
      </c>
      <c r="G8546" t="s">
        <v>2288</v>
      </c>
      <c r="H8546" t="s">
        <v>2287</v>
      </c>
      <c r="I8546">
        <v>73</v>
      </c>
      <c r="J8546" t="s">
        <v>24</v>
      </c>
      <c r="K8546" t="s">
        <v>1175</v>
      </c>
      <c r="L8546" t="s">
        <v>1175</v>
      </c>
      <c r="M8546" t="str">
        <f>VLOOKUP(D8546,[1]RESUMEN!I:J,2,0)</f>
        <v>YTD 2014</v>
      </c>
    </row>
    <row r="8547" spans="1:13">
      <c r="A8547" t="s">
        <v>29</v>
      </c>
      <c r="B8547" t="s">
        <v>820</v>
      </c>
      <c r="C8547" t="s">
        <v>2289</v>
      </c>
      <c r="D8547" t="s">
        <v>17</v>
      </c>
      <c r="E8547">
        <v>412.61</v>
      </c>
      <c r="F8547" t="s">
        <v>29</v>
      </c>
      <c r="G8547" t="s">
        <v>2288</v>
      </c>
      <c r="H8547" t="s">
        <v>2287</v>
      </c>
      <c r="I8547">
        <v>73</v>
      </c>
      <c r="J8547" t="s">
        <v>24</v>
      </c>
      <c r="K8547" t="s">
        <v>1175</v>
      </c>
      <c r="L8547" t="s">
        <v>1175</v>
      </c>
      <c r="M8547">
        <f>VLOOKUP(D8547,[1]RESUMEN!I:J,2,0)</f>
        <v>0</v>
      </c>
    </row>
    <row r="8548" spans="1:13">
      <c r="A8548" t="s">
        <v>29</v>
      </c>
      <c r="B8548" t="s">
        <v>820</v>
      </c>
      <c r="C8548" t="s">
        <v>2289</v>
      </c>
      <c r="D8548" t="s">
        <v>14</v>
      </c>
      <c r="E8548">
        <v>-377.6</v>
      </c>
      <c r="F8548" t="s">
        <v>29</v>
      </c>
      <c r="G8548" t="s">
        <v>2288</v>
      </c>
      <c r="H8548" t="s">
        <v>2287</v>
      </c>
      <c r="I8548">
        <v>73</v>
      </c>
      <c r="J8548" t="s">
        <v>24</v>
      </c>
      <c r="K8548" t="s">
        <v>1175</v>
      </c>
      <c r="L8548" t="s">
        <v>1175</v>
      </c>
      <c r="M8548">
        <f>VLOOKUP(D8548,[1]RESUMEN!I:J,2,0)</f>
        <v>0</v>
      </c>
    </row>
    <row r="8549" spans="1:13">
      <c r="A8549" t="s">
        <v>29</v>
      </c>
      <c r="B8549" t="s">
        <v>820</v>
      </c>
      <c r="C8549" t="s">
        <v>2289</v>
      </c>
      <c r="D8549" t="s">
        <v>13</v>
      </c>
      <c r="E8549">
        <v>-3.93</v>
      </c>
      <c r="F8549" t="s">
        <v>29</v>
      </c>
      <c r="G8549" t="s">
        <v>2288</v>
      </c>
      <c r="H8549" t="s">
        <v>2287</v>
      </c>
      <c r="I8549">
        <v>73</v>
      </c>
      <c r="J8549" t="s">
        <v>24</v>
      </c>
      <c r="K8549" t="s">
        <v>1175</v>
      </c>
      <c r="L8549" t="s">
        <v>1175</v>
      </c>
      <c r="M8549" t="str">
        <f>VLOOKUP(D8549,[1]RESUMEN!I:J,2,0)</f>
        <v>YTD 2015</v>
      </c>
    </row>
    <row r="8550" spans="1:13">
      <c r="A8550" t="s">
        <v>29</v>
      </c>
      <c r="B8550" t="s">
        <v>820</v>
      </c>
      <c r="C8550" t="s">
        <v>2289</v>
      </c>
      <c r="D8550" t="s">
        <v>12</v>
      </c>
      <c r="E8550">
        <v>-3.7</v>
      </c>
      <c r="F8550" t="s">
        <v>29</v>
      </c>
      <c r="G8550" t="s">
        <v>2288</v>
      </c>
      <c r="H8550" t="s">
        <v>2287</v>
      </c>
      <c r="I8550">
        <v>73</v>
      </c>
      <c r="J8550" t="s">
        <v>24</v>
      </c>
      <c r="K8550" t="s">
        <v>1175</v>
      </c>
      <c r="L8550" t="s">
        <v>1175</v>
      </c>
      <c r="M8550" t="str">
        <f>VLOOKUP(D8550,[1]RESUMEN!I:J,2,0)</f>
        <v>YTD 2015</v>
      </c>
    </row>
    <row r="8551" spans="1:13">
      <c r="A8551" t="s">
        <v>29</v>
      </c>
      <c r="B8551" t="s">
        <v>820</v>
      </c>
      <c r="C8551" t="s">
        <v>2289</v>
      </c>
      <c r="D8551" t="s">
        <v>11</v>
      </c>
      <c r="E8551">
        <v>2.4700000000000002</v>
      </c>
      <c r="F8551" t="s">
        <v>29</v>
      </c>
      <c r="G8551" t="s">
        <v>2288</v>
      </c>
      <c r="H8551" t="s">
        <v>2287</v>
      </c>
      <c r="I8551">
        <v>73</v>
      </c>
      <c r="J8551" t="s">
        <v>24</v>
      </c>
      <c r="K8551" t="s">
        <v>1175</v>
      </c>
      <c r="L8551" t="s">
        <v>1175</v>
      </c>
      <c r="M8551" t="str">
        <f>VLOOKUP(D8551,[1]RESUMEN!I:J,2,0)</f>
        <v>YTD 2015</v>
      </c>
    </row>
    <row r="8552" spans="1:13">
      <c r="A8552" t="s">
        <v>29</v>
      </c>
      <c r="B8552" t="s">
        <v>820</v>
      </c>
      <c r="C8552" t="s">
        <v>2286</v>
      </c>
      <c r="D8552" t="s">
        <v>6496</v>
      </c>
      <c r="E8552">
        <v>-373.3</v>
      </c>
      <c r="F8552" t="s">
        <v>29</v>
      </c>
      <c r="G8552" t="s">
        <v>2285</v>
      </c>
      <c r="H8552" t="s">
        <v>2284</v>
      </c>
      <c r="I8552">
        <v>73</v>
      </c>
      <c r="J8552" t="s">
        <v>24</v>
      </c>
      <c r="K8552" t="s">
        <v>1175</v>
      </c>
      <c r="L8552" t="s">
        <v>1175</v>
      </c>
      <c r="M8552" t="str">
        <f>VLOOKUP(D8552,[1]RESUMEN!I:J,2,0)</f>
        <v>YTD 2014</v>
      </c>
    </row>
    <row r="8553" spans="1:13">
      <c r="A8553" t="s">
        <v>29</v>
      </c>
      <c r="B8553" t="s">
        <v>820</v>
      </c>
      <c r="C8553" t="s">
        <v>2286</v>
      </c>
      <c r="D8553" t="s">
        <v>6495</v>
      </c>
      <c r="E8553">
        <v>-103.25</v>
      </c>
      <c r="F8553" t="s">
        <v>29</v>
      </c>
      <c r="G8553" t="s">
        <v>2285</v>
      </c>
      <c r="H8553" t="s">
        <v>2284</v>
      </c>
      <c r="I8553">
        <v>73</v>
      </c>
      <c r="J8553" t="s">
        <v>24</v>
      </c>
      <c r="K8553" t="s">
        <v>1175</v>
      </c>
      <c r="L8553" t="s">
        <v>1175</v>
      </c>
      <c r="M8553" t="str">
        <f>VLOOKUP(D8553,[1]RESUMEN!I:J,2,0)</f>
        <v>YTD 2014</v>
      </c>
    </row>
    <row r="8554" spans="1:13">
      <c r="A8554" t="s">
        <v>29</v>
      </c>
      <c r="B8554" t="s">
        <v>820</v>
      </c>
      <c r="C8554" t="s">
        <v>2286</v>
      </c>
      <c r="D8554" t="s">
        <v>23</v>
      </c>
      <c r="E8554">
        <v>2167.7800000000002</v>
      </c>
      <c r="F8554" t="s">
        <v>29</v>
      </c>
      <c r="G8554" t="s">
        <v>2285</v>
      </c>
      <c r="H8554" t="s">
        <v>2284</v>
      </c>
      <c r="I8554">
        <v>73</v>
      </c>
      <c r="J8554" t="s">
        <v>24</v>
      </c>
      <c r="K8554" t="s">
        <v>1175</v>
      </c>
      <c r="L8554" t="s">
        <v>1175</v>
      </c>
      <c r="M8554" t="str">
        <f>VLOOKUP(D8554,[1]RESUMEN!I:J,2,0)</f>
        <v>YTD 2014</v>
      </c>
    </row>
    <row r="8555" spans="1:13">
      <c r="A8555" t="s">
        <v>29</v>
      </c>
      <c r="B8555" t="s">
        <v>820</v>
      </c>
      <c r="C8555" t="s">
        <v>2286</v>
      </c>
      <c r="D8555" t="s">
        <v>22</v>
      </c>
      <c r="E8555">
        <v>-310.47000000000003</v>
      </c>
      <c r="F8555" t="s">
        <v>29</v>
      </c>
      <c r="G8555" t="s">
        <v>2285</v>
      </c>
      <c r="H8555" t="s">
        <v>2284</v>
      </c>
      <c r="I8555">
        <v>73</v>
      </c>
      <c r="J8555" t="s">
        <v>24</v>
      </c>
      <c r="K8555" t="s">
        <v>1175</v>
      </c>
      <c r="L8555" t="s">
        <v>1175</v>
      </c>
      <c r="M8555" t="str">
        <f>VLOOKUP(D8555,[1]RESUMEN!I:J,2,0)</f>
        <v>YTD 2014</v>
      </c>
    </row>
    <row r="8556" spans="1:13">
      <c r="A8556" t="s">
        <v>29</v>
      </c>
      <c r="B8556" t="s">
        <v>820</v>
      </c>
      <c r="C8556" t="s">
        <v>2286</v>
      </c>
      <c r="D8556" t="s">
        <v>21</v>
      </c>
      <c r="E8556">
        <v>-51.04</v>
      </c>
      <c r="F8556" t="s">
        <v>29</v>
      </c>
      <c r="G8556" t="s">
        <v>2285</v>
      </c>
      <c r="H8556" t="s">
        <v>2284</v>
      </c>
      <c r="I8556">
        <v>73</v>
      </c>
      <c r="J8556" t="s">
        <v>24</v>
      </c>
      <c r="K8556" t="s">
        <v>1175</v>
      </c>
      <c r="L8556" t="s">
        <v>1175</v>
      </c>
      <c r="M8556" t="str">
        <f>VLOOKUP(D8556,[1]RESUMEN!I:J,2,0)</f>
        <v>YTD 2014</v>
      </c>
    </row>
    <row r="8557" spans="1:13">
      <c r="A8557" t="s">
        <v>29</v>
      </c>
      <c r="B8557" t="s">
        <v>820</v>
      </c>
      <c r="C8557" t="s">
        <v>2286</v>
      </c>
      <c r="D8557" t="s">
        <v>20</v>
      </c>
      <c r="E8557">
        <v>2291.13</v>
      </c>
      <c r="F8557" t="s">
        <v>29</v>
      </c>
      <c r="G8557" t="s">
        <v>2285</v>
      </c>
      <c r="H8557" t="s">
        <v>2284</v>
      </c>
      <c r="I8557">
        <v>73</v>
      </c>
      <c r="J8557" t="s">
        <v>24</v>
      </c>
      <c r="K8557" t="s">
        <v>1175</v>
      </c>
      <c r="L8557" t="s">
        <v>1175</v>
      </c>
      <c r="M8557" t="str">
        <f>VLOOKUP(D8557,[1]RESUMEN!I:J,2,0)</f>
        <v>YTD 2014</v>
      </c>
    </row>
    <row r="8558" spans="1:13">
      <c r="A8558" t="s">
        <v>29</v>
      </c>
      <c r="B8558" t="s">
        <v>820</v>
      </c>
      <c r="C8558" t="s">
        <v>2286</v>
      </c>
      <c r="D8558" t="s">
        <v>19</v>
      </c>
      <c r="E8558">
        <v>-25.87</v>
      </c>
      <c r="F8558" t="s">
        <v>29</v>
      </c>
      <c r="G8558" t="s">
        <v>2285</v>
      </c>
      <c r="H8558" t="s">
        <v>2284</v>
      </c>
      <c r="I8558">
        <v>73</v>
      </c>
      <c r="J8558" t="s">
        <v>24</v>
      </c>
      <c r="K8558" t="s">
        <v>1175</v>
      </c>
      <c r="L8558" t="s">
        <v>1175</v>
      </c>
      <c r="M8558" t="str">
        <f>VLOOKUP(D8558,[1]RESUMEN!I:J,2,0)</f>
        <v>YTD 2014</v>
      </c>
    </row>
    <row r="8559" spans="1:13">
      <c r="A8559" t="s">
        <v>29</v>
      </c>
      <c r="B8559" t="s">
        <v>820</v>
      </c>
      <c r="C8559" t="s">
        <v>2286</v>
      </c>
      <c r="D8559" t="s">
        <v>18</v>
      </c>
      <c r="E8559">
        <v>-71.8</v>
      </c>
      <c r="F8559" t="s">
        <v>29</v>
      </c>
      <c r="G8559" t="s">
        <v>2285</v>
      </c>
      <c r="H8559" t="s">
        <v>2284</v>
      </c>
      <c r="I8559">
        <v>73</v>
      </c>
      <c r="J8559" t="s">
        <v>24</v>
      </c>
      <c r="K8559" t="s">
        <v>1175</v>
      </c>
      <c r="L8559" t="s">
        <v>1175</v>
      </c>
      <c r="M8559" t="str">
        <f>VLOOKUP(D8559,[1]RESUMEN!I:J,2,0)</f>
        <v>YTD 2014</v>
      </c>
    </row>
    <row r="8560" spans="1:13">
      <c r="A8560" t="s">
        <v>29</v>
      </c>
      <c r="B8560" t="s">
        <v>820</v>
      </c>
      <c r="C8560" t="s">
        <v>2286</v>
      </c>
      <c r="D8560" t="s">
        <v>17</v>
      </c>
      <c r="E8560">
        <v>1951.04</v>
      </c>
      <c r="F8560" t="s">
        <v>29</v>
      </c>
      <c r="G8560" t="s">
        <v>2285</v>
      </c>
      <c r="H8560" t="s">
        <v>2284</v>
      </c>
      <c r="I8560">
        <v>73</v>
      </c>
      <c r="J8560" t="s">
        <v>24</v>
      </c>
      <c r="K8560" t="s">
        <v>1175</v>
      </c>
      <c r="L8560" t="s">
        <v>1175</v>
      </c>
      <c r="M8560">
        <f>VLOOKUP(D8560,[1]RESUMEN!I:J,2,0)</f>
        <v>0</v>
      </c>
    </row>
    <row r="8561" spans="1:13">
      <c r="A8561" t="s">
        <v>29</v>
      </c>
      <c r="B8561" t="s">
        <v>820</v>
      </c>
      <c r="C8561" t="s">
        <v>2286</v>
      </c>
      <c r="D8561" t="s">
        <v>15</v>
      </c>
      <c r="E8561">
        <v>-3.7</v>
      </c>
      <c r="F8561" t="s">
        <v>29</v>
      </c>
      <c r="G8561" t="s">
        <v>2285</v>
      </c>
      <c r="H8561" t="s">
        <v>2284</v>
      </c>
      <c r="I8561">
        <v>73</v>
      </c>
      <c r="J8561" t="s">
        <v>24</v>
      </c>
      <c r="K8561" t="s">
        <v>1175</v>
      </c>
      <c r="L8561" t="s">
        <v>1175</v>
      </c>
      <c r="M8561">
        <f>VLOOKUP(D8561,[1]RESUMEN!I:J,2,0)</f>
        <v>0</v>
      </c>
    </row>
    <row r="8562" spans="1:13">
      <c r="A8562" t="s">
        <v>29</v>
      </c>
      <c r="B8562" t="s">
        <v>820</v>
      </c>
      <c r="C8562" t="s">
        <v>2286</v>
      </c>
      <c r="D8562" t="s">
        <v>14</v>
      </c>
      <c r="E8562">
        <v>-1762.38</v>
      </c>
      <c r="F8562" t="s">
        <v>29</v>
      </c>
      <c r="G8562" t="s">
        <v>2285</v>
      </c>
      <c r="H8562" t="s">
        <v>2284</v>
      </c>
      <c r="I8562">
        <v>73</v>
      </c>
      <c r="J8562" t="s">
        <v>24</v>
      </c>
      <c r="K8562" t="s">
        <v>1175</v>
      </c>
      <c r="L8562" t="s">
        <v>1175</v>
      </c>
      <c r="M8562">
        <f>VLOOKUP(D8562,[1]RESUMEN!I:J,2,0)</f>
        <v>0</v>
      </c>
    </row>
    <row r="8563" spans="1:13">
      <c r="A8563" t="s">
        <v>29</v>
      </c>
      <c r="B8563" t="s">
        <v>820</v>
      </c>
      <c r="C8563" t="s">
        <v>2286</v>
      </c>
      <c r="D8563" t="s">
        <v>13</v>
      </c>
      <c r="E8563">
        <v>-7.39</v>
      </c>
      <c r="F8563" t="s">
        <v>29</v>
      </c>
      <c r="G8563" t="s">
        <v>2285</v>
      </c>
      <c r="H8563" t="s">
        <v>2284</v>
      </c>
      <c r="I8563">
        <v>73</v>
      </c>
      <c r="J8563" t="s">
        <v>24</v>
      </c>
      <c r="K8563" t="s">
        <v>1175</v>
      </c>
      <c r="L8563" t="s">
        <v>1175</v>
      </c>
      <c r="M8563" t="str">
        <f>VLOOKUP(D8563,[1]RESUMEN!I:J,2,0)</f>
        <v>YTD 2015</v>
      </c>
    </row>
    <row r="8564" spans="1:13">
      <c r="A8564" t="s">
        <v>29</v>
      </c>
      <c r="B8564" t="s">
        <v>820</v>
      </c>
      <c r="C8564" t="s">
        <v>2286</v>
      </c>
      <c r="D8564" t="s">
        <v>12</v>
      </c>
      <c r="E8564">
        <v>-33.26</v>
      </c>
      <c r="F8564" t="s">
        <v>29</v>
      </c>
      <c r="G8564" t="s">
        <v>2285</v>
      </c>
      <c r="H8564" t="s">
        <v>2284</v>
      </c>
      <c r="I8564">
        <v>73</v>
      </c>
      <c r="J8564" t="s">
        <v>24</v>
      </c>
      <c r="K8564" t="s">
        <v>1175</v>
      </c>
      <c r="L8564" t="s">
        <v>1175</v>
      </c>
      <c r="M8564" t="str">
        <f>VLOOKUP(D8564,[1]RESUMEN!I:J,2,0)</f>
        <v>YTD 2015</v>
      </c>
    </row>
    <row r="8565" spans="1:13">
      <c r="A8565" t="s">
        <v>29</v>
      </c>
      <c r="B8565" t="s">
        <v>820</v>
      </c>
      <c r="C8565" t="s">
        <v>2286</v>
      </c>
      <c r="D8565" t="s">
        <v>11</v>
      </c>
      <c r="E8565">
        <v>-0.74</v>
      </c>
      <c r="F8565" t="s">
        <v>29</v>
      </c>
      <c r="G8565" t="s">
        <v>2285</v>
      </c>
      <c r="H8565" t="s">
        <v>2284</v>
      </c>
      <c r="I8565">
        <v>73</v>
      </c>
      <c r="J8565" t="s">
        <v>24</v>
      </c>
      <c r="K8565" t="s">
        <v>1175</v>
      </c>
      <c r="L8565" t="s">
        <v>1175</v>
      </c>
      <c r="M8565" t="str">
        <f>VLOOKUP(D8565,[1]RESUMEN!I:J,2,0)</f>
        <v>YTD 2015</v>
      </c>
    </row>
    <row r="8566" spans="1:13">
      <c r="A8566" t="s">
        <v>29</v>
      </c>
      <c r="B8566" t="s">
        <v>820</v>
      </c>
      <c r="C8566" t="s">
        <v>5280</v>
      </c>
      <c r="D8566" t="s">
        <v>23</v>
      </c>
      <c r="E8566">
        <v>-7.38</v>
      </c>
      <c r="F8566" t="s">
        <v>29</v>
      </c>
      <c r="G8566" t="s">
        <v>5279</v>
      </c>
      <c r="H8566" t="s">
        <v>5278</v>
      </c>
      <c r="I8566">
        <v>73</v>
      </c>
      <c r="J8566" t="s">
        <v>24</v>
      </c>
      <c r="K8566" t="s">
        <v>1175</v>
      </c>
      <c r="L8566" t="s">
        <v>1175</v>
      </c>
      <c r="M8566" t="str">
        <f>VLOOKUP(D8566,[1]RESUMEN!I:J,2,0)</f>
        <v>YTD 2014</v>
      </c>
    </row>
    <row r="8567" spans="1:13">
      <c r="A8567" t="s">
        <v>29</v>
      </c>
      <c r="B8567" t="s">
        <v>820</v>
      </c>
      <c r="C8567" t="s">
        <v>5280</v>
      </c>
      <c r="D8567" t="s">
        <v>17</v>
      </c>
      <c r="E8567">
        <v>4.91</v>
      </c>
      <c r="F8567" t="s">
        <v>29</v>
      </c>
      <c r="G8567" t="s">
        <v>5279</v>
      </c>
      <c r="H8567" t="s">
        <v>5278</v>
      </c>
      <c r="I8567">
        <v>73</v>
      </c>
      <c r="J8567" t="s">
        <v>24</v>
      </c>
      <c r="K8567" t="s">
        <v>1175</v>
      </c>
      <c r="L8567" t="s">
        <v>1175</v>
      </c>
      <c r="M8567">
        <f>VLOOKUP(D8567,[1]RESUMEN!I:J,2,0)</f>
        <v>0</v>
      </c>
    </row>
    <row r="8568" spans="1:13">
      <c r="A8568" t="s">
        <v>29</v>
      </c>
      <c r="B8568" t="s">
        <v>820</v>
      </c>
      <c r="C8568" t="s">
        <v>5280</v>
      </c>
      <c r="D8568" t="s">
        <v>14</v>
      </c>
      <c r="E8568">
        <v>-4.29</v>
      </c>
      <c r="F8568" t="s">
        <v>29</v>
      </c>
      <c r="G8568" t="s">
        <v>5279</v>
      </c>
      <c r="H8568" t="s">
        <v>5278</v>
      </c>
      <c r="I8568">
        <v>73</v>
      </c>
      <c r="J8568" t="s">
        <v>24</v>
      </c>
      <c r="K8568" t="s">
        <v>1175</v>
      </c>
      <c r="L8568" t="s">
        <v>1175</v>
      </c>
      <c r="M8568">
        <f>VLOOKUP(D8568,[1]RESUMEN!I:J,2,0)</f>
        <v>0</v>
      </c>
    </row>
    <row r="8569" spans="1:13">
      <c r="A8569" t="s">
        <v>29</v>
      </c>
      <c r="B8569" t="s">
        <v>820</v>
      </c>
      <c r="C8569" t="s">
        <v>5280</v>
      </c>
      <c r="D8569" t="s">
        <v>13</v>
      </c>
      <c r="E8569">
        <v>-7.39</v>
      </c>
      <c r="F8569" t="s">
        <v>29</v>
      </c>
      <c r="G8569" t="s">
        <v>5279</v>
      </c>
      <c r="H8569" t="s">
        <v>5278</v>
      </c>
      <c r="I8569">
        <v>73</v>
      </c>
      <c r="J8569" t="s">
        <v>24</v>
      </c>
      <c r="K8569" t="s">
        <v>1175</v>
      </c>
      <c r="L8569" t="s">
        <v>1175</v>
      </c>
      <c r="M8569" t="str">
        <f>VLOOKUP(D8569,[1]RESUMEN!I:J,2,0)</f>
        <v>YTD 2015</v>
      </c>
    </row>
    <row r="8570" spans="1:13">
      <c r="A8570" t="s">
        <v>29</v>
      </c>
      <c r="B8570" t="s">
        <v>820</v>
      </c>
      <c r="C8570" t="s">
        <v>5280</v>
      </c>
      <c r="D8570" t="s">
        <v>11</v>
      </c>
      <c r="E8570">
        <v>0.2</v>
      </c>
      <c r="F8570" t="s">
        <v>29</v>
      </c>
      <c r="G8570" t="s">
        <v>5279</v>
      </c>
      <c r="H8570" t="s">
        <v>5278</v>
      </c>
      <c r="I8570">
        <v>73</v>
      </c>
      <c r="J8570" t="s">
        <v>24</v>
      </c>
      <c r="K8570" t="s">
        <v>1175</v>
      </c>
      <c r="L8570" t="s">
        <v>1175</v>
      </c>
      <c r="M8570" t="str">
        <f>VLOOKUP(D8570,[1]RESUMEN!I:J,2,0)</f>
        <v>YTD 2015</v>
      </c>
    </row>
    <row r="8571" spans="1:13">
      <c r="A8571" t="s">
        <v>29</v>
      </c>
      <c r="B8571" t="s">
        <v>820</v>
      </c>
      <c r="C8571" t="s">
        <v>2283</v>
      </c>
      <c r="D8571" t="s">
        <v>20</v>
      </c>
      <c r="E8571">
        <v>-379.02</v>
      </c>
      <c r="F8571" t="s">
        <v>29</v>
      </c>
      <c r="G8571" t="s">
        <v>2282</v>
      </c>
      <c r="H8571" t="s">
        <v>2281</v>
      </c>
      <c r="I8571">
        <v>73</v>
      </c>
      <c r="J8571" t="s">
        <v>24</v>
      </c>
      <c r="K8571" t="s">
        <v>1175</v>
      </c>
      <c r="L8571" t="s">
        <v>1175</v>
      </c>
      <c r="M8571" t="str">
        <f>VLOOKUP(D8571,[1]RESUMEN!I:J,2,0)</f>
        <v>YTD 2014</v>
      </c>
    </row>
    <row r="8572" spans="1:13">
      <c r="A8572" t="s">
        <v>29</v>
      </c>
      <c r="B8572" t="s">
        <v>820</v>
      </c>
      <c r="C8572" t="s">
        <v>2283</v>
      </c>
      <c r="D8572" t="s">
        <v>19</v>
      </c>
      <c r="E8572">
        <v>-194.06</v>
      </c>
      <c r="F8572" t="s">
        <v>29</v>
      </c>
      <c r="G8572" t="s">
        <v>2282</v>
      </c>
      <c r="H8572" t="s">
        <v>2281</v>
      </c>
      <c r="I8572">
        <v>73</v>
      </c>
      <c r="J8572" t="s">
        <v>24</v>
      </c>
      <c r="K8572" t="s">
        <v>1175</v>
      </c>
      <c r="L8572" t="s">
        <v>1175</v>
      </c>
      <c r="M8572" t="str">
        <f>VLOOKUP(D8572,[1]RESUMEN!I:J,2,0)</f>
        <v>YTD 2014</v>
      </c>
    </row>
    <row r="8573" spans="1:13">
      <c r="A8573" t="s">
        <v>29</v>
      </c>
      <c r="B8573" t="s">
        <v>820</v>
      </c>
      <c r="C8573" t="s">
        <v>2283</v>
      </c>
      <c r="D8573" t="s">
        <v>18</v>
      </c>
      <c r="E8573">
        <v>-78.38</v>
      </c>
      <c r="F8573" t="s">
        <v>29</v>
      </c>
      <c r="G8573" t="s">
        <v>2282</v>
      </c>
      <c r="H8573" t="s">
        <v>2281</v>
      </c>
      <c r="I8573">
        <v>73</v>
      </c>
      <c r="J8573" t="s">
        <v>24</v>
      </c>
      <c r="K8573" t="s">
        <v>1175</v>
      </c>
      <c r="L8573" t="s">
        <v>1175</v>
      </c>
      <c r="M8573" t="str">
        <f>VLOOKUP(D8573,[1]RESUMEN!I:J,2,0)</f>
        <v>YTD 2014</v>
      </c>
    </row>
    <row r="8574" spans="1:13">
      <c r="A8574" t="s">
        <v>29</v>
      </c>
      <c r="B8574" t="s">
        <v>820</v>
      </c>
      <c r="C8574" t="s">
        <v>2283</v>
      </c>
      <c r="D8574" t="s">
        <v>17</v>
      </c>
      <c r="E8574">
        <v>-75.08</v>
      </c>
      <c r="F8574" t="s">
        <v>29</v>
      </c>
      <c r="G8574" t="s">
        <v>2282</v>
      </c>
      <c r="H8574" t="s">
        <v>2281</v>
      </c>
      <c r="I8574">
        <v>73</v>
      </c>
      <c r="J8574" t="s">
        <v>24</v>
      </c>
      <c r="K8574" t="s">
        <v>1175</v>
      </c>
      <c r="L8574" t="s">
        <v>1175</v>
      </c>
      <c r="M8574">
        <f>VLOOKUP(D8574,[1]RESUMEN!I:J,2,0)</f>
        <v>0</v>
      </c>
    </row>
    <row r="8575" spans="1:13">
      <c r="A8575" t="s">
        <v>29</v>
      </c>
      <c r="B8575" t="s">
        <v>820</v>
      </c>
      <c r="C8575" t="s">
        <v>2283</v>
      </c>
      <c r="D8575" t="s">
        <v>16</v>
      </c>
      <c r="E8575">
        <v>-11.09</v>
      </c>
      <c r="F8575" t="s">
        <v>29</v>
      </c>
      <c r="G8575" t="s">
        <v>2282</v>
      </c>
      <c r="H8575" t="s">
        <v>2281</v>
      </c>
      <c r="I8575">
        <v>73</v>
      </c>
      <c r="J8575" t="s">
        <v>24</v>
      </c>
      <c r="K8575" t="s">
        <v>1175</v>
      </c>
      <c r="L8575" t="s">
        <v>1175</v>
      </c>
      <c r="M8575">
        <f>VLOOKUP(D8575,[1]RESUMEN!I:J,2,0)</f>
        <v>0</v>
      </c>
    </row>
    <row r="8576" spans="1:13">
      <c r="A8576" t="s">
        <v>29</v>
      </c>
      <c r="B8576" t="s">
        <v>820</v>
      </c>
      <c r="C8576" t="s">
        <v>2283</v>
      </c>
      <c r="D8576" t="s">
        <v>15</v>
      </c>
      <c r="E8576">
        <v>-157.31</v>
      </c>
      <c r="F8576" t="s">
        <v>29</v>
      </c>
      <c r="G8576" t="s">
        <v>2282</v>
      </c>
      <c r="H8576" t="s">
        <v>2281</v>
      </c>
      <c r="I8576">
        <v>73</v>
      </c>
      <c r="J8576" t="s">
        <v>24</v>
      </c>
      <c r="K8576" t="s">
        <v>1175</v>
      </c>
      <c r="L8576" t="s">
        <v>1175</v>
      </c>
      <c r="M8576">
        <f>VLOOKUP(D8576,[1]RESUMEN!I:J,2,0)</f>
        <v>0</v>
      </c>
    </row>
    <row r="8577" spans="1:13">
      <c r="A8577" t="s">
        <v>29</v>
      </c>
      <c r="B8577" t="s">
        <v>820</v>
      </c>
      <c r="C8577" t="s">
        <v>2283</v>
      </c>
      <c r="D8577" t="s">
        <v>14</v>
      </c>
      <c r="E8577">
        <v>-703.21</v>
      </c>
      <c r="F8577" t="s">
        <v>29</v>
      </c>
      <c r="G8577" t="s">
        <v>2282</v>
      </c>
      <c r="H8577" t="s">
        <v>2281</v>
      </c>
      <c r="I8577">
        <v>73</v>
      </c>
      <c r="J8577" t="s">
        <v>24</v>
      </c>
      <c r="K8577" t="s">
        <v>1175</v>
      </c>
      <c r="L8577" t="s">
        <v>1175</v>
      </c>
      <c r="M8577">
        <f>VLOOKUP(D8577,[1]RESUMEN!I:J,2,0)</f>
        <v>0</v>
      </c>
    </row>
    <row r="8578" spans="1:13">
      <c r="A8578" t="s">
        <v>29</v>
      </c>
      <c r="B8578" t="s">
        <v>820</v>
      </c>
      <c r="C8578" t="s">
        <v>2283</v>
      </c>
      <c r="D8578" t="s">
        <v>13</v>
      </c>
      <c r="E8578">
        <v>-5.25</v>
      </c>
      <c r="F8578" t="s">
        <v>29</v>
      </c>
      <c r="G8578" t="s">
        <v>2282</v>
      </c>
      <c r="H8578" t="s">
        <v>2281</v>
      </c>
      <c r="I8578">
        <v>73</v>
      </c>
      <c r="J8578" t="s">
        <v>24</v>
      </c>
      <c r="K8578" t="s">
        <v>1175</v>
      </c>
      <c r="L8578" t="s">
        <v>1175</v>
      </c>
      <c r="M8578" t="str">
        <f>VLOOKUP(D8578,[1]RESUMEN!I:J,2,0)</f>
        <v>YTD 2015</v>
      </c>
    </row>
    <row r="8579" spans="1:13">
      <c r="A8579" t="s">
        <v>29</v>
      </c>
      <c r="B8579" t="s">
        <v>820</v>
      </c>
      <c r="C8579" t="s">
        <v>2283</v>
      </c>
      <c r="D8579" t="s">
        <v>12</v>
      </c>
      <c r="E8579">
        <v>-499.23</v>
      </c>
      <c r="F8579" t="s">
        <v>29</v>
      </c>
      <c r="G8579" t="s">
        <v>2282</v>
      </c>
      <c r="H8579" t="s">
        <v>2281</v>
      </c>
      <c r="I8579">
        <v>73</v>
      </c>
      <c r="J8579" t="s">
        <v>24</v>
      </c>
      <c r="K8579" t="s">
        <v>1175</v>
      </c>
      <c r="L8579" t="s">
        <v>1175</v>
      </c>
      <c r="M8579" t="str">
        <f>VLOOKUP(D8579,[1]RESUMEN!I:J,2,0)</f>
        <v>YTD 2015</v>
      </c>
    </row>
    <row r="8580" spans="1:13">
      <c r="A8580" t="s">
        <v>29</v>
      </c>
      <c r="B8580" t="s">
        <v>820</v>
      </c>
      <c r="C8580" t="s">
        <v>2283</v>
      </c>
      <c r="D8580" t="s">
        <v>11</v>
      </c>
      <c r="E8580">
        <v>-129.49</v>
      </c>
      <c r="F8580" t="s">
        <v>29</v>
      </c>
      <c r="G8580" t="s">
        <v>2282</v>
      </c>
      <c r="H8580" t="s">
        <v>2281</v>
      </c>
      <c r="I8580">
        <v>73</v>
      </c>
      <c r="J8580" t="s">
        <v>24</v>
      </c>
      <c r="K8580" t="s">
        <v>1175</v>
      </c>
      <c r="L8580" t="s">
        <v>1175</v>
      </c>
      <c r="M8580" t="str">
        <f>VLOOKUP(D8580,[1]RESUMEN!I:J,2,0)</f>
        <v>YTD 2015</v>
      </c>
    </row>
    <row r="8581" spans="1:13">
      <c r="A8581" t="s">
        <v>29</v>
      </c>
      <c r="B8581" t="s">
        <v>820</v>
      </c>
      <c r="C8581" t="s">
        <v>5277</v>
      </c>
      <c r="D8581" t="s">
        <v>22</v>
      </c>
      <c r="E8581">
        <v>-22.18</v>
      </c>
      <c r="F8581" t="s">
        <v>29</v>
      </c>
      <c r="G8581" t="s">
        <v>5276</v>
      </c>
      <c r="H8581" t="s">
        <v>5275</v>
      </c>
      <c r="I8581">
        <v>73</v>
      </c>
      <c r="J8581" t="s">
        <v>24</v>
      </c>
      <c r="K8581" t="s">
        <v>1175</v>
      </c>
      <c r="L8581" t="s">
        <v>1175</v>
      </c>
      <c r="M8581" t="str">
        <f>VLOOKUP(D8581,[1]RESUMEN!I:J,2,0)</f>
        <v>YTD 2014</v>
      </c>
    </row>
    <row r="8582" spans="1:13">
      <c r="A8582" t="s">
        <v>29</v>
      </c>
      <c r="B8582" t="s">
        <v>820</v>
      </c>
      <c r="C8582" t="s">
        <v>5277</v>
      </c>
      <c r="D8582" t="s">
        <v>21</v>
      </c>
      <c r="E8582">
        <v>-40.659999999999997</v>
      </c>
      <c r="F8582" t="s">
        <v>29</v>
      </c>
      <c r="G8582" t="s">
        <v>5276</v>
      </c>
      <c r="H8582" t="s">
        <v>5275</v>
      </c>
      <c r="I8582">
        <v>73</v>
      </c>
      <c r="J8582" t="s">
        <v>24</v>
      </c>
      <c r="K8582" t="s">
        <v>1175</v>
      </c>
      <c r="L8582" t="s">
        <v>1175</v>
      </c>
      <c r="M8582" t="str">
        <f>VLOOKUP(D8582,[1]RESUMEN!I:J,2,0)</f>
        <v>YTD 2014</v>
      </c>
    </row>
    <row r="8583" spans="1:13">
      <c r="A8583" t="s">
        <v>29</v>
      </c>
      <c r="B8583" t="s">
        <v>820</v>
      </c>
      <c r="C8583" t="s">
        <v>5277</v>
      </c>
      <c r="D8583" t="s">
        <v>20</v>
      </c>
      <c r="E8583">
        <v>11157.19</v>
      </c>
      <c r="F8583" t="s">
        <v>29</v>
      </c>
      <c r="G8583" t="s">
        <v>5276</v>
      </c>
      <c r="H8583" t="s">
        <v>5275</v>
      </c>
      <c r="I8583">
        <v>73</v>
      </c>
      <c r="J8583" t="s">
        <v>24</v>
      </c>
      <c r="K8583" t="s">
        <v>1175</v>
      </c>
      <c r="L8583" t="s">
        <v>1175</v>
      </c>
      <c r="M8583" t="str">
        <f>VLOOKUP(D8583,[1]RESUMEN!I:J,2,0)</f>
        <v>YTD 2014</v>
      </c>
    </row>
    <row r="8584" spans="1:13">
      <c r="A8584" t="s">
        <v>29</v>
      </c>
      <c r="B8584" t="s">
        <v>820</v>
      </c>
      <c r="C8584" t="s">
        <v>5277</v>
      </c>
      <c r="D8584" t="s">
        <v>19</v>
      </c>
      <c r="E8584">
        <v>-27.08</v>
      </c>
      <c r="F8584" t="s">
        <v>29</v>
      </c>
      <c r="G8584" t="s">
        <v>5276</v>
      </c>
      <c r="H8584" t="s">
        <v>5275</v>
      </c>
      <c r="I8584">
        <v>73</v>
      </c>
      <c r="J8584" t="s">
        <v>24</v>
      </c>
      <c r="K8584" t="s">
        <v>1175</v>
      </c>
      <c r="L8584" t="s">
        <v>1175</v>
      </c>
      <c r="M8584" t="str">
        <f>VLOOKUP(D8584,[1]RESUMEN!I:J,2,0)</f>
        <v>YTD 2014</v>
      </c>
    </row>
    <row r="8585" spans="1:13">
      <c r="A8585" t="s">
        <v>29</v>
      </c>
      <c r="B8585" t="s">
        <v>820</v>
      </c>
      <c r="C8585" t="s">
        <v>5277</v>
      </c>
      <c r="D8585" t="s">
        <v>18</v>
      </c>
      <c r="E8585">
        <v>-9.34</v>
      </c>
      <c r="F8585" t="s">
        <v>29</v>
      </c>
      <c r="G8585" t="s">
        <v>5276</v>
      </c>
      <c r="H8585" t="s">
        <v>5275</v>
      </c>
      <c r="I8585">
        <v>73</v>
      </c>
      <c r="J8585" t="s">
        <v>24</v>
      </c>
      <c r="K8585" t="s">
        <v>1175</v>
      </c>
      <c r="L8585" t="s">
        <v>1175</v>
      </c>
      <c r="M8585" t="str">
        <f>VLOOKUP(D8585,[1]RESUMEN!I:J,2,0)</f>
        <v>YTD 2014</v>
      </c>
    </row>
    <row r="8586" spans="1:13">
      <c r="A8586" t="s">
        <v>29</v>
      </c>
      <c r="B8586" t="s">
        <v>820</v>
      </c>
      <c r="C8586" t="s">
        <v>5277</v>
      </c>
      <c r="D8586" t="s">
        <v>17</v>
      </c>
      <c r="E8586">
        <v>150.58000000000001</v>
      </c>
      <c r="F8586" t="s">
        <v>29</v>
      </c>
      <c r="G8586" t="s">
        <v>5276</v>
      </c>
      <c r="H8586" t="s">
        <v>5275</v>
      </c>
      <c r="I8586">
        <v>73</v>
      </c>
      <c r="J8586" t="s">
        <v>24</v>
      </c>
      <c r="K8586" t="s">
        <v>1175</v>
      </c>
      <c r="L8586" t="s">
        <v>1175</v>
      </c>
      <c r="M8586">
        <f>VLOOKUP(D8586,[1]RESUMEN!I:J,2,0)</f>
        <v>0</v>
      </c>
    </row>
    <row r="8587" spans="1:13">
      <c r="A8587" t="s">
        <v>29</v>
      </c>
      <c r="B8587" t="s">
        <v>820</v>
      </c>
      <c r="C8587" t="s">
        <v>5277</v>
      </c>
      <c r="D8587" t="s">
        <v>16</v>
      </c>
      <c r="E8587">
        <v>17770.939999999999</v>
      </c>
      <c r="F8587" t="s">
        <v>29</v>
      </c>
      <c r="G8587" t="s">
        <v>5276</v>
      </c>
      <c r="H8587" t="s">
        <v>5275</v>
      </c>
      <c r="I8587">
        <v>73</v>
      </c>
      <c r="J8587" t="s">
        <v>24</v>
      </c>
      <c r="K8587" t="s">
        <v>1175</v>
      </c>
      <c r="L8587" t="s">
        <v>1175</v>
      </c>
      <c r="M8587">
        <f>VLOOKUP(D8587,[1]RESUMEN!I:J,2,0)</f>
        <v>0</v>
      </c>
    </row>
    <row r="8588" spans="1:13">
      <c r="A8588" t="s">
        <v>29</v>
      </c>
      <c r="B8588" t="s">
        <v>820</v>
      </c>
      <c r="C8588" t="s">
        <v>5277</v>
      </c>
      <c r="D8588" t="s">
        <v>15</v>
      </c>
      <c r="E8588">
        <v>14963.48</v>
      </c>
      <c r="F8588" t="s">
        <v>29</v>
      </c>
      <c r="G8588" t="s">
        <v>5276</v>
      </c>
      <c r="H8588" t="s">
        <v>5275</v>
      </c>
      <c r="I8588">
        <v>73</v>
      </c>
      <c r="J8588" t="s">
        <v>24</v>
      </c>
      <c r="K8588" t="s">
        <v>1175</v>
      </c>
      <c r="L8588" t="s">
        <v>1175</v>
      </c>
      <c r="M8588">
        <f>VLOOKUP(D8588,[1]RESUMEN!I:J,2,0)</f>
        <v>0</v>
      </c>
    </row>
    <row r="8589" spans="1:13">
      <c r="A8589" t="s">
        <v>29</v>
      </c>
      <c r="B8589" t="s">
        <v>820</v>
      </c>
      <c r="C8589" t="s">
        <v>5277</v>
      </c>
      <c r="D8589" t="s">
        <v>14</v>
      </c>
      <c r="E8589">
        <v>1269.6199999999999</v>
      </c>
      <c r="F8589" t="s">
        <v>29</v>
      </c>
      <c r="G8589" t="s">
        <v>5276</v>
      </c>
      <c r="H8589" t="s">
        <v>5275</v>
      </c>
      <c r="I8589">
        <v>73</v>
      </c>
      <c r="J8589" t="s">
        <v>24</v>
      </c>
      <c r="K8589" t="s">
        <v>1175</v>
      </c>
      <c r="L8589" t="s">
        <v>1175</v>
      </c>
      <c r="M8589">
        <f>VLOOKUP(D8589,[1]RESUMEN!I:J,2,0)</f>
        <v>0</v>
      </c>
    </row>
    <row r="8590" spans="1:13">
      <c r="A8590" t="s">
        <v>29</v>
      </c>
      <c r="B8590" t="s">
        <v>820</v>
      </c>
      <c r="C8590" t="s">
        <v>5277</v>
      </c>
      <c r="D8590" t="s">
        <v>13</v>
      </c>
      <c r="E8590">
        <v>-0.24</v>
      </c>
      <c r="F8590" t="s">
        <v>29</v>
      </c>
      <c r="G8590" t="s">
        <v>5276</v>
      </c>
      <c r="H8590" t="s">
        <v>5275</v>
      </c>
      <c r="I8590">
        <v>73</v>
      </c>
      <c r="J8590" t="s">
        <v>24</v>
      </c>
      <c r="K8590" t="s">
        <v>1175</v>
      </c>
      <c r="L8590" t="s">
        <v>1175</v>
      </c>
      <c r="M8590" t="str">
        <f>VLOOKUP(D8590,[1]RESUMEN!I:J,2,0)</f>
        <v>YTD 2015</v>
      </c>
    </row>
    <row r="8591" spans="1:13">
      <c r="A8591" t="s">
        <v>29</v>
      </c>
      <c r="B8591" t="s">
        <v>820</v>
      </c>
      <c r="C8591" t="s">
        <v>5277</v>
      </c>
      <c r="D8591" t="s">
        <v>11</v>
      </c>
      <c r="E8591">
        <v>11.49</v>
      </c>
      <c r="F8591" t="s">
        <v>29</v>
      </c>
      <c r="G8591" t="s">
        <v>5276</v>
      </c>
      <c r="H8591" t="s">
        <v>5275</v>
      </c>
      <c r="I8591">
        <v>73</v>
      </c>
      <c r="J8591" t="s">
        <v>24</v>
      </c>
      <c r="K8591" t="s">
        <v>1175</v>
      </c>
      <c r="L8591" t="s">
        <v>1175</v>
      </c>
      <c r="M8591" t="str">
        <f>VLOOKUP(D8591,[1]RESUMEN!I:J,2,0)</f>
        <v>YTD 2015</v>
      </c>
    </row>
    <row r="8592" spans="1:13">
      <c r="A8592" t="s">
        <v>29</v>
      </c>
      <c r="B8592" t="s">
        <v>820</v>
      </c>
      <c r="C8592" t="s">
        <v>2280</v>
      </c>
      <c r="D8592" t="s">
        <v>6496</v>
      </c>
      <c r="E8592">
        <v>17683.27</v>
      </c>
      <c r="F8592" t="s">
        <v>29</v>
      </c>
      <c r="G8592" t="s">
        <v>2279</v>
      </c>
      <c r="H8592" t="s">
        <v>2278</v>
      </c>
      <c r="I8592">
        <v>73</v>
      </c>
      <c r="J8592" t="s">
        <v>24</v>
      </c>
      <c r="K8592" t="s">
        <v>1175</v>
      </c>
      <c r="L8592" t="s">
        <v>1175</v>
      </c>
      <c r="M8592" t="str">
        <f>VLOOKUP(D8592,[1]RESUMEN!I:J,2,0)</f>
        <v>YTD 2014</v>
      </c>
    </row>
    <row r="8593" spans="1:13">
      <c r="A8593" t="s">
        <v>29</v>
      </c>
      <c r="B8593" t="s">
        <v>820</v>
      </c>
      <c r="C8593" t="s">
        <v>2280</v>
      </c>
      <c r="D8593" t="s">
        <v>6495</v>
      </c>
      <c r="E8593">
        <v>57818.15</v>
      </c>
      <c r="F8593" t="s">
        <v>29</v>
      </c>
      <c r="G8593" t="s">
        <v>2279</v>
      </c>
      <c r="H8593" t="s">
        <v>2278</v>
      </c>
      <c r="I8593">
        <v>73</v>
      </c>
      <c r="J8593" t="s">
        <v>24</v>
      </c>
      <c r="K8593" t="s">
        <v>1175</v>
      </c>
      <c r="L8593" t="s">
        <v>1175</v>
      </c>
      <c r="M8593" t="str">
        <f>VLOOKUP(D8593,[1]RESUMEN!I:J,2,0)</f>
        <v>YTD 2014</v>
      </c>
    </row>
    <row r="8594" spans="1:13">
      <c r="A8594" t="s">
        <v>29</v>
      </c>
      <c r="B8594" t="s">
        <v>820</v>
      </c>
      <c r="C8594" t="s">
        <v>2280</v>
      </c>
      <c r="D8594" t="s">
        <v>23</v>
      </c>
      <c r="E8594">
        <v>95229.54</v>
      </c>
      <c r="F8594" t="s">
        <v>29</v>
      </c>
      <c r="G8594" t="s">
        <v>2279</v>
      </c>
      <c r="H8594" t="s">
        <v>2278</v>
      </c>
      <c r="I8594">
        <v>73</v>
      </c>
      <c r="J8594" t="s">
        <v>24</v>
      </c>
      <c r="K8594" t="s">
        <v>1175</v>
      </c>
      <c r="L8594" t="s">
        <v>1175</v>
      </c>
      <c r="M8594" t="str">
        <f>VLOOKUP(D8594,[1]RESUMEN!I:J,2,0)</f>
        <v>YTD 2014</v>
      </c>
    </row>
    <row r="8595" spans="1:13">
      <c r="A8595" t="s">
        <v>29</v>
      </c>
      <c r="B8595" t="s">
        <v>820</v>
      </c>
      <c r="C8595" t="s">
        <v>2280</v>
      </c>
      <c r="D8595" t="s">
        <v>22</v>
      </c>
      <c r="E8595">
        <v>49278.81</v>
      </c>
      <c r="F8595" t="s">
        <v>29</v>
      </c>
      <c r="G8595" t="s">
        <v>2279</v>
      </c>
      <c r="H8595" t="s">
        <v>2278</v>
      </c>
      <c r="I8595">
        <v>73</v>
      </c>
      <c r="J8595" t="s">
        <v>24</v>
      </c>
      <c r="K8595" t="s">
        <v>1175</v>
      </c>
      <c r="L8595" t="s">
        <v>1175</v>
      </c>
      <c r="M8595" t="str">
        <f>VLOOKUP(D8595,[1]RESUMEN!I:J,2,0)</f>
        <v>YTD 2014</v>
      </c>
    </row>
    <row r="8596" spans="1:13">
      <c r="A8596" t="s">
        <v>29</v>
      </c>
      <c r="B8596" t="s">
        <v>820</v>
      </c>
      <c r="C8596" t="s">
        <v>2280</v>
      </c>
      <c r="D8596" t="s">
        <v>21</v>
      </c>
      <c r="E8596">
        <v>47581.5</v>
      </c>
      <c r="F8596" t="s">
        <v>29</v>
      </c>
      <c r="G8596" t="s">
        <v>2279</v>
      </c>
      <c r="H8596" t="s">
        <v>2278</v>
      </c>
      <c r="I8596">
        <v>73</v>
      </c>
      <c r="J8596" t="s">
        <v>24</v>
      </c>
      <c r="K8596" t="s">
        <v>1175</v>
      </c>
      <c r="L8596" t="s">
        <v>1175</v>
      </c>
      <c r="M8596" t="str">
        <f>VLOOKUP(D8596,[1]RESUMEN!I:J,2,0)</f>
        <v>YTD 2014</v>
      </c>
    </row>
    <row r="8597" spans="1:13">
      <c r="A8597" t="s">
        <v>29</v>
      </c>
      <c r="B8597" t="s">
        <v>820</v>
      </c>
      <c r="C8597" t="s">
        <v>2280</v>
      </c>
      <c r="D8597" t="s">
        <v>20</v>
      </c>
      <c r="E8597">
        <v>65171.73</v>
      </c>
      <c r="F8597" t="s">
        <v>29</v>
      </c>
      <c r="G8597" t="s">
        <v>2279</v>
      </c>
      <c r="H8597" t="s">
        <v>2278</v>
      </c>
      <c r="I8597">
        <v>73</v>
      </c>
      <c r="J8597" t="s">
        <v>24</v>
      </c>
      <c r="K8597" t="s">
        <v>1175</v>
      </c>
      <c r="L8597" t="s">
        <v>1175</v>
      </c>
      <c r="M8597" t="str">
        <f>VLOOKUP(D8597,[1]RESUMEN!I:J,2,0)</f>
        <v>YTD 2014</v>
      </c>
    </row>
    <row r="8598" spans="1:13">
      <c r="A8598" t="s">
        <v>29</v>
      </c>
      <c r="B8598" t="s">
        <v>820</v>
      </c>
      <c r="C8598" t="s">
        <v>2280</v>
      </c>
      <c r="D8598" t="s">
        <v>19</v>
      </c>
      <c r="E8598">
        <v>31960.58</v>
      </c>
      <c r="F8598" t="s">
        <v>29</v>
      </c>
      <c r="G8598" t="s">
        <v>2279</v>
      </c>
      <c r="H8598" t="s">
        <v>2278</v>
      </c>
      <c r="I8598">
        <v>73</v>
      </c>
      <c r="J8598" t="s">
        <v>24</v>
      </c>
      <c r="K8598" t="s">
        <v>1175</v>
      </c>
      <c r="L8598" t="s">
        <v>1175</v>
      </c>
      <c r="M8598" t="str">
        <f>VLOOKUP(D8598,[1]RESUMEN!I:J,2,0)</f>
        <v>YTD 2014</v>
      </c>
    </row>
    <row r="8599" spans="1:13">
      <c r="A8599" t="s">
        <v>29</v>
      </c>
      <c r="B8599" t="s">
        <v>820</v>
      </c>
      <c r="C8599" t="s">
        <v>2280</v>
      </c>
      <c r="D8599" t="s">
        <v>18</v>
      </c>
      <c r="E8599">
        <v>10730.68</v>
      </c>
      <c r="F8599" t="s">
        <v>29</v>
      </c>
      <c r="G8599" t="s">
        <v>2279</v>
      </c>
      <c r="H8599" t="s">
        <v>2278</v>
      </c>
      <c r="I8599">
        <v>73</v>
      </c>
      <c r="J8599" t="s">
        <v>24</v>
      </c>
      <c r="K8599" t="s">
        <v>1175</v>
      </c>
      <c r="L8599" t="s">
        <v>1175</v>
      </c>
      <c r="M8599" t="str">
        <f>VLOOKUP(D8599,[1]RESUMEN!I:J,2,0)</f>
        <v>YTD 2014</v>
      </c>
    </row>
    <row r="8600" spans="1:13">
      <c r="A8600" t="s">
        <v>29</v>
      </c>
      <c r="B8600" t="s">
        <v>820</v>
      </c>
      <c r="C8600" t="s">
        <v>2280</v>
      </c>
      <c r="D8600" t="s">
        <v>17</v>
      </c>
      <c r="E8600">
        <v>17173.22</v>
      </c>
      <c r="F8600" t="s">
        <v>29</v>
      </c>
      <c r="G8600" t="s">
        <v>2279</v>
      </c>
      <c r="H8600" t="s">
        <v>2278</v>
      </c>
      <c r="I8600">
        <v>73</v>
      </c>
      <c r="J8600" t="s">
        <v>24</v>
      </c>
      <c r="K8600" t="s">
        <v>1175</v>
      </c>
      <c r="L8600" t="s">
        <v>1175</v>
      </c>
      <c r="M8600">
        <f>VLOOKUP(D8600,[1]RESUMEN!I:J,2,0)</f>
        <v>0</v>
      </c>
    </row>
    <row r="8601" spans="1:13">
      <c r="A8601" t="s">
        <v>29</v>
      </c>
      <c r="B8601" t="s">
        <v>820</v>
      </c>
      <c r="C8601" t="s">
        <v>2280</v>
      </c>
      <c r="D8601" t="s">
        <v>16</v>
      </c>
      <c r="E8601">
        <v>3834.23</v>
      </c>
      <c r="F8601" t="s">
        <v>29</v>
      </c>
      <c r="G8601" t="s">
        <v>2279</v>
      </c>
      <c r="H8601" t="s">
        <v>2278</v>
      </c>
      <c r="I8601">
        <v>73</v>
      </c>
      <c r="J8601" t="s">
        <v>24</v>
      </c>
      <c r="K8601" t="s">
        <v>1175</v>
      </c>
      <c r="L8601" t="s">
        <v>1175</v>
      </c>
      <c r="M8601">
        <f>VLOOKUP(D8601,[1]RESUMEN!I:J,2,0)</f>
        <v>0</v>
      </c>
    </row>
    <row r="8602" spans="1:13">
      <c r="A8602" t="s">
        <v>29</v>
      </c>
      <c r="B8602" t="s">
        <v>820</v>
      </c>
      <c r="C8602" t="s">
        <v>2280</v>
      </c>
      <c r="D8602" t="s">
        <v>15</v>
      </c>
      <c r="E8602">
        <v>1185.17</v>
      </c>
      <c r="F8602" t="s">
        <v>29</v>
      </c>
      <c r="G8602" t="s">
        <v>2279</v>
      </c>
      <c r="H8602" t="s">
        <v>2278</v>
      </c>
      <c r="I8602">
        <v>73</v>
      </c>
      <c r="J8602" t="s">
        <v>24</v>
      </c>
      <c r="K8602" t="s">
        <v>1175</v>
      </c>
      <c r="L8602" t="s">
        <v>1175</v>
      </c>
      <c r="M8602">
        <f>VLOOKUP(D8602,[1]RESUMEN!I:J,2,0)</f>
        <v>0</v>
      </c>
    </row>
    <row r="8603" spans="1:13">
      <c r="A8603" t="s">
        <v>29</v>
      </c>
      <c r="B8603" t="s">
        <v>820</v>
      </c>
      <c r="C8603" t="s">
        <v>2280</v>
      </c>
      <c r="D8603" t="s">
        <v>14</v>
      </c>
      <c r="E8603">
        <v>55805.32</v>
      </c>
      <c r="F8603" t="s">
        <v>29</v>
      </c>
      <c r="G8603" t="s">
        <v>2279</v>
      </c>
      <c r="H8603" t="s">
        <v>2278</v>
      </c>
      <c r="I8603">
        <v>73</v>
      </c>
      <c r="J8603" t="s">
        <v>24</v>
      </c>
      <c r="K8603" t="s">
        <v>1175</v>
      </c>
      <c r="L8603" t="s">
        <v>1175</v>
      </c>
      <c r="M8603">
        <f>VLOOKUP(D8603,[1]RESUMEN!I:J,2,0)</f>
        <v>0</v>
      </c>
    </row>
    <row r="8604" spans="1:13">
      <c r="A8604" t="s">
        <v>29</v>
      </c>
      <c r="B8604" t="s">
        <v>820</v>
      </c>
      <c r="C8604" t="s">
        <v>2280</v>
      </c>
      <c r="D8604" t="s">
        <v>13</v>
      </c>
      <c r="E8604">
        <v>32309.87</v>
      </c>
      <c r="F8604" t="s">
        <v>29</v>
      </c>
      <c r="G8604" t="s">
        <v>2279</v>
      </c>
      <c r="H8604" t="s">
        <v>2278</v>
      </c>
      <c r="I8604">
        <v>73</v>
      </c>
      <c r="J8604" t="s">
        <v>24</v>
      </c>
      <c r="K8604" t="s">
        <v>1175</v>
      </c>
      <c r="L8604" t="s">
        <v>1175</v>
      </c>
      <c r="M8604" t="str">
        <f>VLOOKUP(D8604,[1]RESUMEN!I:J,2,0)</f>
        <v>YTD 2015</v>
      </c>
    </row>
    <row r="8605" spans="1:13">
      <c r="A8605" t="s">
        <v>29</v>
      </c>
      <c r="B8605" t="s">
        <v>820</v>
      </c>
      <c r="C8605" t="s">
        <v>2280</v>
      </c>
      <c r="D8605" t="s">
        <v>12</v>
      </c>
      <c r="E8605">
        <v>80075.23</v>
      </c>
      <c r="F8605" t="s">
        <v>29</v>
      </c>
      <c r="G8605" t="s">
        <v>2279</v>
      </c>
      <c r="H8605" t="s">
        <v>2278</v>
      </c>
      <c r="I8605">
        <v>73</v>
      </c>
      <c r="J8605" t="s">
        <v>24</v>
      </c>
      <c r="K8605" t="s">
        <v>1175</v>
      </c>
      <c r="L8605" t="s">
        <v>1175</v>
      </c>
      <c r="M8605" t="str">
        <f>VLOOKUP(D8605,[1]RESUMEN!I:J,2,0)</f>
        <v>YTD 2015</v>
      </c>
    </row>
    <row r="8606" spans="1:13">
      <c r="A8606" t="s">
        <v>29</v>
      </c>
      <c r="B8606" t="s">
        <v>820</v>
      </c>
      <c r="C8606" t="s">
        <v>2280</v>
      </c>
      <c r="D8606" t="s">
        <v>11</v>
      </c>
      <c r="E8606">
        <v>88484.85</v>
      </c>
      <c r="F8606" t="s">
        <v>29</v>
      </c>
      <c r="G8606" t="s">
        <v>2279</v>
      </c>
      <c r="H8606" t="s">
        <v>2278</v>
      </c>
      <c r="I8606">
        <v>73</v>
      </c>
      <c r="J8606" t="s">
        <v>24</v>
      </c>
      <c r="K8606" t="s">
        <v>1175</v>
      </c>
      <c r="L8606" t="s">
        <v>1175</v>
      </c>
      <c r="M8606" t="str">
        <f>VLOOKUP(D8606,[1]RESUMEN!I:J,2,0)</f>
        <v>YTD 2015</v>
      </c>
    </row>
    <row r="8607" spans="1:13">
      <c r="A8607" t="s">
        <v>29</v>
      </c>
      <c r="B8607" t="s">
        <v>820</v>
      </c>
      <c r="C8607" t="s">
        <v>2277</v>
      </c>
      <c r="D8607" t="s">
        <v>6496</v>
      </c>
      <c r="E8607">
        <v>-4.47</v>
      </c>
      <c r="F8607" t="s">
        <v>29</v>
      </c>
      <c r="G8607" t="s">
        <v>2276</v>
      </c>
      <c r="H8607" t="s">
        <v>2275</v>
      </c>
      <c r="I8607">
        <v>63</v>
      </c>
      <c r="J8607" t="s">
        <v>24</v>
      </c>
      <c r="K8607" t="s">
        <v>832</v>
      </c>
      <c r="L8607" t="s">
        <v>832</v>
      </c>
      <c r="M8607" t="str">
        <f>VLOOKUP(D8607,[1]RESUMEN!I:J,2,0)</f>
        <v>YTD 2014</v>
      </c>
    </row>
    <row r="8608" spans="1:13">
      <c r="A8608" t="s">
        <v>29</v>
      </c>
      <c r="B8608" t="s">
        <v>820</v>
      </c>
      <c r="C8608" t="s">
        <v>2277</v>
      </c>
      <c r="D8608" t="s">
        <v>6495</v>
      </c>
      <c r="E8608">
        <v>-5.89</v>
      </c>
      <c r="F8608" t="s">
        <v>29</v>
      </c>
      <c r="G8608" t="s">
        <v>2276</v>
      </c>
      <c r="H8608" t="s">
        <v>2275</v>
      </c>
      <c r="I8608">
        <v>63</v>
      </c>
      <c r="J8608" t="s">
        <v>24</v>
      </c>
      <c r="K8608" t="s">
        <v>832</v>
      </c>
      <c r="L8608" t="s">
        <v>832</v>
      </c>
      <c r="M8608" t="str">
        <f>VLOOKUP(D8608,[1]RESUMEN!I:J,2,0)</f>
        <v>YTD 2014</v>
      </c>
    </row>
    <row r="8609" spans="1:13">
      <c r="A8609" t="s">
        <v>29</v>
      </c>
      <c r="B8609" t="s">
        <v>820</v>
      </c>
      <c r="C8609" t="s">
        <v>2277</v>
      </c>
      <c r="D8609" t="s">
        <v>23</v>
      </c>
      <c r="E8609">
        <v>7.31</v>
      </c>
      <c r="F8609" t="s">
        <v>29</v>
      </c>
      <c r="G8609" t="s">
        <v>2276</v>
      </c>
      <c r="H8609" t="s">
        <v>2275</v>
      </c>
      <c r="I8609">
        <v>63</v>
      </c>
      <c r="J8609" t="s">
        <v>24</v>
      </c>
      <c r="K8609" t="s">
        <v>832</v>
      </c>
      <c r="L8609" t="s">
        <v>832</v>
      </c>
      <c r="M8609" t="str">
        <f>VLOOKUP(D8609,[1]RESUMEN!I:J,2,0)</f>
        <v>YTD 2014</v>
      </c>
    </row>
    <row r="8610" spans="1:13">
      <c r="A8610" t="s">
        <v>29</v>
      </c>
      <c r="B8610" t="s">
        <v>820</v>
      </c>
      <c r="C8610" t="s">
        <v>2277</v>
      </c>
      <c r="D8610" t="s">
        <v>21</v>
      </c>
      <c r="E8610">
        <v>-5.89</v>
      </c>
      <c r="F8610" t="s">
        <v>29</v>
      </c>
      <c r="G8610" t="s">
        <v>2276</v>
      </c>
      <c r="H8610" t="s">
        <v>2275</v>
      </c>
      <c r="I8610">
        <v>63</v>
      </c>
      <c r="J8610" t="s">
        <v>24</v>
      </c>
      <c r="K8610" t="s">
        <v>832</v>
      </c>
      <c r="L8610" t="s">
        <v>832</v>
      </c>
      <c r="M8610" t="str">
        <f>VLOOKUP(D8610,[1]RESUMEN!I:J,2,0)</f>
        <v>YTD 2014</v>
      </c>
    </row>
    <row r="8611" spans="1:13">
      <c r="A8611" t="s">
        <v>29</v>
      </c>
      <c r="B8611" t="s">
        <v>820</v>
      </c>
      <c r="C8611" t="s">
        <v>2277</v>
      </c>
      <c r="D8611" t="s">
        <v>20</v>
      </c>
      <c r="E8611">
        <v>24.94</v>
      </c>
      <c r="F8611" t="s">
        <v>29</v>
      </c>
      <c r="G8611" t="s">
        <v>2276</v>
      </c>
      <c r="H8611" t="s">
        <v>2275</v>
      </c>
      <c r="I8611">
        <v>63</v>
      </c>
      <c r="J8611" t="s">
        <v>24</v>
      </c>
      <c r="K8611" t="s">
        <v>832</v>
      </c>
      <c r="L8611" t="s">
        <v>832</v>
      </c>
      <c r="M8611" t="str">
        <f>VLOOKUP(D8611,[1]RESUMEN!I:J,2,0)</f>
        <v>YTD 2014</v>
      </c>
    </row>
    <row r="8612" spans="1:13">
      <c r="A8612" t="s">
        <v>29</v>
      </c>
      <c r="B8612" t="s">
        <v>820</v>
      </c>
      <c r="C8612" t="s">
        <v>2277</v>
      </c>
      <c r="D8612" t="s">
        <v>18</v>
      </c>
      <c r="E8612">
        <v>-5.89</v>
      </c>
      <c r="F8612" t="s">
        <v>29</v>
      </c>
      <c r="G8612" t="s">
        <v>2276</v>
      </c>
      <c r="H8612" t="s">
        <v>2275</v>
      </c>
      <c r="I8612">
        <v>63</v>
      </c>
      <c r="J8612" t="s">
        <v>24</v>
      </c>
      <c r="K8612" t="s">
        <v>832</v>
      </c>
      <c r="L8612" t="s">
        <v>832</v>
      </c>
      <c r="M8612" t="str">
        <f>VLOOKUP(D8612,[1]RESUMEN!I:J,2,0)</f>
        <v>YTD 2014</v>
      </c>
    </row>
    <row r="8613" spans="1:13">
      <c r="A8613" t="s">
        <v>29</v>
      </c>
      <c r="B8613" t="s">
        <v>820</v>
      </c>
      <c r="C8613" t="s">
        <v>2277</v>
      </c>
      <c r="D8613" t="s">
        <v>17</v>
      </c>
      <c r="E8613">
        <v>55.99</v>
      </c>
      <c r="F8613" t="s">
        <v>29</v>
      </c>
      <c r="G8613" t="s">
        <v>2276</v>
      </c>
      <c r="H8613" t="s">
        <v>2275</v>
      </c>
      <c r="I8613">
        <v>63</v>
      </c>
      <c r="J8613" t="s">
        <v>24</v>
      </c>
      <c r="K8613" t="s">
        <v>832</v>
      </c>
      <c r="L8613" t="s">
        <v>832</v>
      </c>
      <c r="M8613">
        <f>VLOOKUP(D8613,[1]RESUMEN!I:J,2,0)</f>
        <v>0</v>
      </c>
    </row>
    <row r="8614" spans="1:13">
      <c r="A8614" t="s">
        <v>29</v>
      </c>
      <c r="B8614" t="s">
        <v>820</v>
      </c>
      <c r="C8614" t="s">
        <v>2277</v>
      </c>
      <c r="D8614" t="s">
        <v>15</v>
      </c>
      <c r="E8614">
        <v>-13.41</v>
      </c>
      <c r="F8614" t="s">
        <v>29</v>
      </c>
      <c r="G8614" t="s">
        <v>2276</v>
      </c>
      <c r="H8614" t="s">
        <v>2275</v>
      </c>
      <c r="I8614">
        <v>63</v>
      </c>
      <c r="J8614" t="s">
        <v>24</v>
      </c>
      <c r="K8614" t="s">
        <v>832</v>
      </c>
      <c r="L8614" t="s">
        <v>832</v>
      </c>
      <c r="M8614">
        <f>VLOOKUP(D8614,[1]RESUMEN!I:J,2,0)</f>
        <v>0</v>
      </c>
    </row>
    <row r="8615" spans="1:13">
      <c r="A8615" t="s">
        <v>29</v>
      </c>
      <c r="B8615" t="s">
        <v>820</v>
      </c>
      <c r="C8615" t="s">
        <v>2277</v>
      </c>
      <c r="D8615" t="s">
        <v>14</v>
      </c>
      <c r="E8615">
        <v>-60.7</v>
      </c>
      <c r="F8615" t="s">
        <v>29</v>
      </c>
      <c r="G8615" t="s">
        <v>2276</v>
      </c>
      <c r="H8615" t="s">
        <v>2275</v>
      </c>
      <c r="I8615">
        <v>63</v>
      </c>
      <c r="J8615" t="s">
        <v>24</v>
      </c>
      <c r="K8615" t="s">
        <v>832</v>
      </c>
      <c r="L8615" t="s">
        <v>832</v>
      </c>
      <c r="M8615">
        <f>VLOOKUP(D8615,[1]RESUMEN!I:J,2,0)</f>
        <v>0</v>
      </c>
    </row>
    <row r="8616" spans="1:13">
      <c r="A8616" t="s">
        <v>29</v>
      </c>
      <c r="B8616" t="s">
        <v>820</v>
      </c>
      <c r="C8616" t="s">
        <v>2277</v>
      </c>
      <c r="D8616" t="s">
        <v>11</v>
      </c>
      <c r="E8616">
        <v>2.34</v>
      </c>
      <c r="F8616" t="s">
        <v>29</v>
      </c>
      <c r="G8616" t="s">
        <v>2276</v>
      </c>
      <c r="H8616" t="s">
        <v>2275</v>
      </c>
      <c r="I8616">
        <v>63</v>
      </c>
      <c r="J8616" t="s">
        <v>24</v>
      </c>
      <c r="K8616" t="s">
        <v>832</v>
      </c>
      <c r="L8616" t="s">
        <v>832</v>
      </c>
      <c r="M8616" t="str">
        <f>VLOOKUP(D8616,[1]RESUMEN!I:J,2,0)</f>
        <v>YTD 2015</v>
      </c>
    </row>
    <row r="8617" spans="1:13">
      <c r="A8617" t="s">
        <v>29</v>
      </c>
      <c r="B8617" t="s">
        <v>820</v>
      </c>
      <c r="C8617" t="s">
        <v>5274</v>
      </c>
      <c r="D8617" t="s">
        <v>17</v>
      </c>
      <c r="E8617">
        <v>9.26</v>
      </c>
      <c r="F8617" t="s">
        <v>29</v>
      </c>
      <c r="G8617" t="s">
        <v>5273</v>
      </c>
      <c r="H8617" t="s">
        <v>5272</v>
      </c>
      <c r="I8617">
        <v>63</v>
      </c>
      <c r="J8617" t="s">
        <v>24</v>
      </c>
      <c r="K8617" t="s">
        <v>832</v>
      </c>
      <c r="L8617" t="s">
        <v>832</v>
      </c>
      <c r="M8617">
        <f>VLOOKUP(D8617,[1]RESUMEN!I:J,2,0)</f>
        <v>0</v>
      </c>
    </row>
    <row r="8618" spans="1:13">
      <c r="A8618" t="s">
        <v>29</v>
      </c>
      <c r="B8618" t="s">
        <v>820</v>
      </c>
      <c r="C8618" t="s">
        <v>5274</v>
      </c>
      <c r="D8618" t="s">
        <v>14</v>
      </c>
      <c r="E8618">
        <v>-8.1</v>
      </c>
      <c r="F8618" t="s">
        <v>29</v>
      </c>
      <c r="G8618" t="s">
        <v>5273</v>
      </c>
      <c r="H8618" t="s">
        <v>5272</v>
      </c>
      <c r="I8618">
        <v>63</v>
      </c>
      <c r="J8618" t="s">
        <v>24</v>
      </c>
      <c r="K8618" t="s">
        <v>832</v>
      </c>
      <c r="L8618" t="s">
        <v>832</v>
      </c>
      <c r="M8618">
        <f>VLOOKUP(D8618,[1]RESUMEN!I:J,2,0)</f>
        <v>0</v>
      </c>
    </row>
    <row r="8619" spans="1:13">
      <c r="A8619" t="s">
        <v>29</v>
      </c>
      <c r="B8619" t="s">
        <v>820</v>
      </c>
      <c r="C8619" t="s">
        <v>5274</v>
      </c>
      <c r="D8619" t="s">
        <v>11</v>
      </c>
      <c r="E8619">
        <v>0.39</v>
      </c>
      <c r="F8619" t="s">
        <v>29</v>
      </c>
      <c r="G8619" t="s">
        <v>5273</v>
      </c>
      <c r="H8619" t="s">
        <v>5272</v>
      </c>
      <c r="I8619">
        <v>63</v>
      </c>
      <c r="J8619" t="s">
        <v>24</v>
      </c>
      <c r="K8619" t="s">
        <v>832</v>
      </c>
      <c r="L8619" t="s">
        <v>832</v>
      </c>
      <c r="M8619" t="str">
        <f>VLOOKUP(D8619,[1]RESUMEN!I:J,2,0)</f>
        <v>YTD 2015</v>
      </c>
    </row>
    <row r="8620" spans="1:13">
      <c r="A8620" t="s">
        <v>29</v>
      </c>
      <c r="B8620" t="s">
        <v>820</v>
      </c>
      <c r="C8620" t="s">
        <v>7195</v>
      </c>
      <c r="D8620" t="s">
        <v>17</v>
      </c>
      <c r="E8620">
        <v>-17.68</v>
      </c>
      <c r="F8620" t="s">
        <v>29</v>
      </c>
      <c r="G8620" t="s">
        <v>7194</v>
      </c>
      <c r="H8620" t="s">
        <v>7193</v>
      </c>
      <c r="I8620">
        <v>63</v>
      </c>
      <c r="J8620" t="s">
        <v>24</v>
      </c>
      <c r="K8620" t="s">
        <v>832</v>
      </c>
      <c r="L8620" t="s">
        <v>832</v>
      </c>
      <c r="M8620">
        <f>VLOOKUP(D8620,[1]RESUMEN!I:J,2,0)</f>
        <v>0</v>
      </c>
    </row>
    <row r="8621" spans="1:13">
      <c r="A8621" t="s">
        <v>29</v>
      </c>
      <c r="B8621" t="s">
        <v>820</v>
      </c>
      <c r="C8621" t="s">
        <v>7192</v>
      </c>
      <c r="D8621" t="s">
        <v>19</v>
      </c>
      <c r="E8621">
        <v>-21.48</v>
      </c>
      <c r="F8621" t="s">
        <v>29</v>
      </c>
      <c r="G8621" t="s">
        <v>7191</v>
      </c>
      <c r="H8621" t="s">
        <v>7190</v>
      </c>
      <c r="I8621">
        <v>53</v>
      </c>
      <c r="J8621" t="s">
        <v>24</v>
      </c>
      <c r="K8621" t="s">
        <v>988</v>
      </c>
      <c r="L8621" t="s">
        <v>988</v>
      </c>
      <c r="M8621" t="str">
        <f>VLOOKUP(D8621,[1]RESUMEN!I:J,2,0)</f>
        <v>YTD 2014</v>
      </c>
    </row>
    <row r="8622" spans="1:13">
      <c r="A8622" t="s">
        <v>29</v>
      </c>
      <c r="B8622" t="s">
        <v>820</v>
      </c>
      <c r="C8622" t="s">
        <v>7192</v>
      </c>
      <c r="D8622" t="s">
        <v>14</v>
      </c>
      <c r="E8622">
        <v>-10.99</v>
      </c>
      <c r="F8622" t="s">
        <v>29</v>
      </c>
      <c r="G8622" t="s">
        <v>7191</v>
      </c>
      <c r="H8622" t="s">
        <v>7190</v>
      </c>
      <c r="I8622">
        <v>53</v>
      </c>
      <c r="J8622" t="s">
        <v>24</v>
      </c>
      <c r="K8622" t="s">
        <v>988</v>
      </c>
      <c r="L8622" t="s">
        <v>988</v>
      </c>
      <c r="M8622">
        <f>VLOOKUP(D8622,[1]RESUMEN!I:J,2,0)</f>
        <v>0</v>
      </c>
    </row>
    <row r="8623" spans="1:13">
      <c r="A8623" t="s">
        <v>29</v>
      </c>
      <c r="B8623" t="s">
        <v>820</v>
      </c>
      <c r="C8623" t="s">
        <v>5271</v>
      </c>
      <c r="D8623" t="s">
        <v>6495</v>
      </c>
      <c r="E8623">
        <v>-12.15</v>
      </c>
      <c r="F8623" t="s">
        <v>29</v>
      </c>
      <c r="G8623" t="s">
        <v>5270</v>
      </c>
      <c r="H8623" t="s">
        <v>5269</v>
      </c>
      <c r="I8623">
        <v>64</v>
      </c>
      <c r="J8623" t="s">
        <v>24</v>
      </c>
      <c r="K8623" t="s">
        <v>992</v>
      </c>
      <c r="L8623" t="s">
        <v>992</v>
      </c>
      <c r="M8623" t="str">
        <f>VLOOKUP(D8623,[1]RESUMEN!I:J,2,0)</f>
        <v>YTD 2014</v>
      </c>
    </row>
    <row r="8624" spans="1:13">
      <c r="A8624" t="s">
        <v>29</v>
      </c>
      <c r="B8624" t="s">
        <v>820</v>
      </c>
      <c r="C8624" t="s">
        <v>5271</v>
      </c>
      <c r="D8624" t="s">
        <v>23</v>
      </c>
      <c r="E8624">
        <v>1.94</v>
      </c>
      <c r="F8624" t="s">
        <v>29</v>
      </c>
      <c r="G8624" t="s">
        <v>5270</v>
      </c>
      <c r="H8624" t="s">
        <v>5269</v>
      </c>
      <c r="I8624">
        <v>64</v>
      </c>
      <c r="J8624" t="s">
        <v>24</v>
      </c>
      <c r="K8624" t="s">
        <v>992</v>
      </c>
      <c r="L8624" t="s">
        <v>992</v>
      </c>
      <c r="M8624" t="str">
        <f>VLOOKUP(D8624,[1]RESUMEN!I:J,2,0)</f>
        <v>YTD 2014</v>
      </c>
    </row>
    <row r="8625" spans="1:13">
      <c r="A8625" t="s">
        <v>29</v>
      </c>
      <c r="B8625" t="s">
        <v>820</v>
      </c>
      <c r="C8625" t="s">
        <v>5271</v>
      </c>
      <c r="D8625" t="s">
        <v>20</v>
      </c>
      <c r="E8625">
        <v>6.75</v>
      </c>
      <c r="F8625" t="s">
        <v>29</v>
      </c>
      <c r="G8625" t="s">
        <v>5270</v>
      </c>
      <c r="H8625" t="s">
        <v>5269</v>
      </c>
      <c r="I8625">
        <v>64</v>
      </c>
      <c r="J8625" t="s">
        <v>24</v>
      </c>
      <c r="K8625" t="s">
        <v>992</v>
      </c>
      <c r="L8625" t="s">
        <v>992</v>
      </c>
      <c r="M8625" t="str">
        <f>VLOOKUP(D8625,[1]RESUMEN!I:J,2,0)</f>
        <v>YTD 2014</v>
      </c>
    </row>
    <row r="8626" spans="1:13">
      <c r="A8626" t="s">
        <v>29</v>
      </c>
      <c r="B8626" t="s">
        <v>820</v>
      </c>
      <c r="C8626" t="s">
        <v>5271</v>
      </c>
      <c r="D8626" t="s">
        <v>17</v>
      </c>
      <c r="E8626">
        <v>9.09</v>
      </c>
      <c r="F8626" t="s">
        <v>29</v>
      </c>
      <c r="G8626" t="s">
        <v>5270</v>
      </c>
      <c r="H8626" t="s">
        <v>5269</v>
      </c>
      <c r="I8626">
        <v>64</v>
      </c>
      <c r="J8626" t="s">
        <v>24</v>
      </c>
      <c r="K8626" t="s">
        <v>992</v>
      </c>
      <c r="L8626" t="s">
        <v>992</v>
      </c>
      <c r="M8626">
        <f>VLOOKUP(D8626,[1]RESUMEN!I:J,2,0)</f>
        <v>0</v>
      </c>
    </row>
    <row r="8627" spans="1:13">
      <c r="A8627" t="s">
        <v>29</v>
      </c>
      <c r="B8627" t="s">
        <v>820</v>
      </c>
      <c r="C8627" t="s">
        <v>5271</v>
      </c>
      <c r="D8627" t="s">
        <v>14</v>
      </c>
      <c r="E8627">
        <v>-7.94</v>
      </c>
      <c r="F8627" t="s">
        <v>29</v>
      </c>
      <c r="G8627" t="s">
        <v>5270</v>
      </c>
      <c r="H8627" t="s">
        <v>5269</v>
      </c>
      <c r="I8627">
        <v>64</v>
      </c>
      <c r="J8627" t="s">
        <v>24</v>
      </c>
      <c r="K8627" t="s">
        <v>992</v>
      </c>
      <c r="L8627" t="s">
        <v>992</v>
      </c>
      <c r="M8627">
        <f>VLOOKUP(D8627,[1]RESUMEN!I:J,2,0)</f>
        <v>0</v>
      </c>
    </row>
    <row r="8628" spans="1:13">
      <c r="A8628" t="s">
        <v>29</v>
      </c>
      <c r="B8628" t="s">
        <v>820</v>
      </c>
      <c r="C8628" t="s">
        <v>5271</v>
      </c>
      <c r="D8628" t="s">
        <v>11</v>
      </c>
      <c r="E8628">
        <v>0.38</v>
      </c>
      <c r="F8628" t="s">
        <v>29</v>
      </c>
      <c r="G8628" t="s">
        <v>5270</v>
      </c>
      <c r="H8628" t="s">
        <v>5269</v>
      </c>
      <c r="I8628">
        <v>64</v>
      </c>
      <c r="J8628" t="s">
        <v>24</v>
      </c>
      <c r="K8628" t="s">
        <v>992</v>
      </c>
      <c r="L8628" t="s">
        <v>992</v>
      </c>
      <c r="M8628" t="str">
        <f>VLOOKUP(D8628,[1]RESUMEN!I:J,2,0)</f>
        <v>YTD 2015</v>
      </c>
    </row>
    <row r="8629" spans="1:13">
      <c r="A8629" t="s">
        <v>29</v>
      </c>
      <c r="B8629" t="s">
        <v>820</v>
      </c>
      <c r="C8629" t="s">
        <v>5268</v>
      </c>
      <c r="D8629" t="s">
        <v>23</v>
      </c>
      <c r="E8629">
        <v>-14.55</v>
      </c>
      <c r="F8629" t="s">
        <v>29</v>
      </c>
      <c r="G8629" t="s">
        <v>5267</v>
      </c>
      <c r="H8629" t="s">
        <v>5266</v>
      </c>
      <c r="I8629">
        <v>53</v>
      </c>
      <c r="J8629" t="s">
        <v>24</v>
      </c>
      <c r="K8629" t="s">
        <v>988</v>
      </c>
      <c r="L8629" t="s">
        <v>988</v>
      </c>
      <c r="M8629" t="str">
        <f>VLOOKUP(D8629,[1]RESUMEN!I:J,2,0)</f>
        <v>YTD 2014</v>
      </c>
    </row>
    <row r="8630" spans="1:13">
      <c r="A8630" t="s">
        <v>29</v>
      </c>
      <c r="B8630" t="s">
        <v>820</v>
      </c>
      <c r="C8630" t="s">
        <v>5268</v>
      </c>
      <c r="D8630" t="s">
        <v>17</v>
      </c>
      <c r="E8630">
        <v>9.67</v>
      </c>
      <c r="F8630" t="s">
        <v>29</v>
      </c>
      <c r="G8630" t="s">
        <v>5267</v>
      </c>
      <c r="H8630" t="s">
        <v>5266</v>
      </c>
      <c r="I8630">
        <v>53</v>
      </c>
      <c r="J8630" t="s">
        <v>24</v>
      </c>
      <c r="K8630" t="s">
        <v>988</v>
      </c>
      <c r="L8630" t="s">
        <v>988</v>
      </c>
      <c r="M8630">
        <f>VLOOKUP(D8630,[1]RESUMEN!I:J,2,0)</f>
        <v>0</v>
      </c>
    </row>
    <row r="8631" spans="1:13">
      <c r="A8631" t="s">
        <v>29</v>
      </c>
      <c r="B8631" t="s">
        <v>820</v>
      </c>
      <c r="C8631" t="s">
        <v>5268</v>
      </c>
      <c r="D8631" t="s">
        <v>15</v>
      </c>
      <c r="E8631">
        <v>-14.55</v>
      </c>
      <c r="F8631" t="s">
        <v>29</v>
      </c>
      <c r="G8631" t="s">
        <v>5267</v>
      </c>
      <c r="H8631" t="s">
        <v>5266</v>
      </c>
      <c r="I8631">
        <v>53</v>
      </c>
      <c r="J8631" t="s">
        <v>24</v>
      </c>
      <c r="K8631" t="s">
        <v>988</v>
      </c>
      <c r="L8631" t="s">
        <v>988</v>
      </c>
      <c r="M8631">
        <f>VLOOKUP(D8631,[1]RESUMEN!I:J,2,0)</f>
        <v>0</v>
      </c>
    </row>
    <row r="8632" spans="1:13">
      <c r="A8632" t="s">
        <v>29</v>
      </c>
      <c r="B8632" t="s">
        <v>820</v>
      </c>
      <c r="C8632" t="s">
        <v>5268</v>
      </c>
      <c r="D8632" t="s">
        <v>14</v>
      </c>
      <c r="E8632">
        <v>-15.51</v>
      </c>
      <c r="F8632" t="s">
        <v>29</v>
      </c>
      <c r="G8632" t="s">
        <v>5267</v>
      </c>
      <c r="H8632" t="s">
        <v>5266</v>
      </c>
      <c r="I8632">
        <v>53</v>
      </c>
      <c r="J8632" t="s">
        <v>24</v>
      </c>
      <c r="K8632" t="s">
        <v>988</v>
      </c>
      <c r="L8632" t="s">
        <v>988</v>
      </c>
      <c r="M8632">
        <f>VLOOKUP(D8632,[1]RESUMEN!I:J,2,0)</f>
        <v>0</v>
      </c>
    </row>
    <row r="8633" spans="1:13">
      <c r="A8633" t="s">
        <v>29</v>
      </c>
      <c r="B8633" t="s">
        <v>820</v>
      </c>
      <c r="C8633" t="s">
        <v>5268</v>
      </c>
      <c r="D8633" t="s">
        <v>11</v>
      </c>
      <c r="E8633">
        <v>0.4</v>
      </c>
      <c r="F8633" t="s">
        <v>29</v>
      </c>
      <c r="G8633" t="s">
        <v>5267</v>
      </c>
      <c r="H8633" t="s">
        <v>5266</v>
      </c>
      <c r="I8633">
        <v>53</v>
      </c>
      <c r="J8633" t="s">
        <v>24</v>
      </c>
      <c r="K8633" t="s">
        <v>988</v>
      </c>
      <c r="L8633" t="s">
        <v>988</v>
      </c>
      <c r="M8633" t="str">
        <f>VLOOKUP(D8633,[1]RESUMEN!I:J,2,0)</f>
        <v>YTD 2015</v>
      </c>
    </row>
    <row r="8634" spans="1:13">
      <c r="A8634" t="s">
        <v>29</v>
      </c>
      <c r="B8634" t="s">
        <v>820</v>
      </c>
      <c r="C8634" t="s">
        <v>5265</v>
      </c>
      <c r="D8634" t="s">
        <v>6496</v>
      </c>
      <c r="E8634">
        <v>-4.0199999999999996</v>
      </c>
      <c r="F8634" t="s">
        <v>29</v>
      </c>
      <c r="G8634" t="s">
        <v>5264</v>
      </c>
      <c r="H8634" t="s">
        <v>5263</v>
      </c>
      <c r="I8634">
        <v>64</v>
      </c>
      <c r="J8634" t="s">
        <v>24</v>
      </c>
      <c r="K8634" t="s">
        <v>992</v>
      </c>
      <c r="L8634" t="s">
        <v>992</v>
      </c>
      <c r="M8634" t="str">
        <f>VLOOKUP(D8634,[1]RESUMEN!I:J,2,0)</f>
        <v>YTD 2014</v>
      </c>
    </row>
    <row r="8635" spans="1:13">
      <c r="A8635" t="s">
        <v>29</v>
      </c>
      <c r="B8635" t="s">
        <v>820</v>
      </c>
      <c r="C8635" t="s">
        <v>5265</v>
      </c>
      <c r="D8635" t="s">
        <v>23</v>
      </c>
      <c r="E8635">
        <v>18.809999999999999</v>
      </c>
      <c r="F8635" t="s">
        <v>29</v>
      </c>
      <c r="G8635" t="s">
        <v>5264</v>
      </c>
      <c r="H8635" t="s">
        <v>5263</v>
      </c>
      <c r="I8635">
        <v>64</v>
      </c>
      <c r="J8635" t="s">
        <v>24</v>
      </c>
      <c r="K8635" t="s">
        <v>992</v>
      </c>
      <c r="L8635" t="s">
        <v>992</v>
      </c>
      <c r="M8635" t="str">
        <f>VLOOKUP(D8635,[1]RESUMEN!I:J,2,0)</f>
        <v>YTD 2014</v>
      </c>
    </row>
    <row r="8636" spans="1:13">
      <c r="A8636" t="s">
        <v>29</v>
      </c>
      <c r="B8636" t="s">
        <v>820</v>
      </c>
      <c r="C8636" t="s">
        <v>5265</v>
      </c>
      <c r="D8636" t="s">
        <v>20</v>
      </c>
      <c r="E8636">
        <v>36.17</v>
      </c>
      <c r="F8636" t="s">
        <v>29</v>
      </c>
      <c r="G8636" t="s">
        <v>5264</v>
      </c>
      <c r="H8636" t="s">
        <v>5263</v>
      </c>
      <c r="I8636">
        <v>64</v>
      </c>
      <c r="J8636" t="s">
        <v>24</v>
      </c>
      <c r="K8636" t="s">
        <v>992</v>
      </c>
      <c r="L8636" t="s">
        <v>992</v>
      </c>
      <c r="M8636" t="str">
        <f>VLOOKUP(D8636,[1]RESUMEN!I:J,2,0)</f>
        <v>YTD 2014</v>
      </c>
    </row>
    <row r="8637" spans="1:13">
      <c r="A8637" t="s">
        <v>29</v>
      </c>
      <c r="B8637" t="s">
        <v>820</v>
      </c>
      <c r="C8637" t="s">
        <v>5265</v>
      </c>
      <c r="D8637" t="s">
        <v>17</v>
      </c>
      <c r="E8637">
        <v>2.67</v>
      </c>
      <c r="F8637" t="s">
        <v>29</v>
      </c>
      <c r="G8637" t="s">
        <v>5264</v>
      </c>
      <c r="H8637" t="s">
        <v>5263</v>
      </c>
      <c r="I8637">
        <v>64</v>
      </c>
      <c r="J8637" t="s">
        <v>24</v>
      </c>
      <c r="K8637" t="s">
        <v>992</v>
      </c>
      <c r="L8637" t="s">
        <v>992</v>
      </c>
      <c r="M8637">
        <f>VLOOKUP(D8637,[1]RESUMEN!I:J,2,0)</f>
        <v>0</v>
      </c>
    </row>
    <row r="8638" spans="1:13">
      <c r="A8638" t="s">
        <v>29</v>
      </c>
      <c r="B8638" t="s">
        <v>820</v>
      </c>
      <c r="C8638" t="s">
        <v>5265</v>
      </c>
      <c r="D8638" t="s">
        <v>14</v>
      </c>
      <c r="E8638">
        <v>-8.3699999999999992</v>
      </c>
      <c r="F8638" t="s">
        <v>29</v>
      </c>
      <c r="G8638" t="s">
        <v>5264</v>
      </c>
      <c r="H8638" t="s">
        <v>5263</v>
      </c>
      <c r="I8638">
        <v>64</v>
      </c>
      <c r="J8638" t="s">
        <v>24</v>
      </c>
      <c r="K8638" t="s">
        <v>992</v>
      </c>
      <c r="L8638" t="s">
        <v>992</v>
      </c>
      <c r="M8638">
        <f>VLOOKUP(D8638,[1]RESUMEN!I:J,2,0)</f>
        <v>0</v>
      </c>
    </row>
    <row r="8639" spans="1:13">
      <c r="A8639" t="s">
        <v>29</v>
      </c>
      <c r="B8639" t="s">
        <v>820</v>
      </c>
      <c r="C8639" t="s">
        <v>5265</v>
      </c>
      <c r="D8639" t="s">
        <v>11</v>
      </c>
      <c r="E8639">
        <v>0.12</v>
      </c>
      <c r="F8639" t="s">
        <v>29</v>
      </c>
      <c r="G8639" t="s">
        <v>5264</v>
      </c>
      <c r="H8639" t="s">
        <v>5263</v>
      </c>
      <c r="I8639">
        <v>64</v>
      </c>
      <c r="J8639" t="s">
        <v>24</v>
      </c>
      <c r="K8639" t="s">
        <v>992</v>
      </c>
      <c r="L8639" t="s">
        <v>992</v>
      </c>
      <c r="M8639" t="str">
        <f>VLOOKUP(D8639,[1]RESUMEN!I:J,2,0)</f>
        <v>YTD 2015</v>
      </c>
    </row>
    <row r="8640" spans="1:13">
      <c r="A8640" t="s">
        <v>29</v>
      </c>
      <c r="B8640" t="s">
        <v>820</v>
      </c>
      <c r="C8640" t="s">
        <v>7189</v>
      </c>
      <c r="D8640" t="s">
        <v>23</v>
      </c>
      <c r="E8640">
        <v>-14.57</v>
      </c>
      <c r="F8640" t="s">
        <v>29</v>
      </c>
      <c r="G8640" t="s">
        <v>7188</v>
      </c>
      <c r="H8640" t="s">
        <v>7187</v>
      </c>
      <c r="I8640">
        <v>67</v>
      </c>
      <c r="J8640" t="s">
        <v>24</v>
      </c>
      <c r="K8640" t="s">
        <v>2296</v>
      </c>
      <c r="L8640" t="s">
        <v>2296</v>
      </c>
      <c r="M8640" t="str">
        <f>VLOOKUP(D8640,[1]RESUMEN!I:J,2,0)</f>
        <v>YTD 2014</v>
      </c>
    </row>
    <row r="8641" spans="1:13">
      <c r="A8641" t="s">
        <v>29</v>
      </c>
      <c r="B8641" t="s">
        <v>820</v>
      </c>
      <c r="C8641" t="s">
        <v>7189</v>
      </c>
      <c r="D8641" t="s">
        <v>20</v>
      </c>
      <c r="E8641">
        <v>14.57</v>
      </c>
      <c r="F8641" t="s">
        <v>29</v>
      </c>
      <c r="G8641" t="s">
        <v>7188</v>
      </c>
      <c r="H8641" t="s">
        <v>7187</v>
      </c>
      <c r="I8641">
        <v>67</v>
      </c>
      <c r="J8641" t="s">
        <v>24</v>
      </c>
      <c r="K8641" t="s">
        <v>2296</v>
      </c>
      <c r="L8641" t="s">
        <v>2296</v>
      </c>
      <c r="M8641" t="str">
        <f>VLOOKUP(D8641,[1]RESUMEN!I:J,2,0)</f>
        <v>YTD 2014</v>
      </c>
    </row>
    <row r="8642" spans="1:13">
      <c r="A8642" t="s">
        <v>29</v>
      </c>
      <c r="B8642" t="s">
        <v>820</v>
      </c>
      <c r="C8642" t="s">
        <v>2274</v>
      </c>
      <c r="D8642" t="s">
        <v>23</v>
      </c>
      <c r="E8642">
        <v>-35.799999999999997</v>
      </c>
      <c r="F8642" t="s">
        <v>29</v>
      </c>
      <c r="G8642" t="s">
        <v>2273</v>
      </c>
      <c r="H8642" t="s">
        <v>2272</v>
      </c>
      <c r="I8642">
        <v>63</v>
      </c>
      <c r="J8642" t="s">
        <v>24</v>
      </c>
      <c r="K8642" t="s">
        <v>832</v>
      </c>
      <c r="L8642" t="s">
        <v>832</v>
      </c>
      <c r="M8642" t="str">
        <f>VLOOKUP(D8642,[1]RESUMEN!I:J,2,0)</f>
        <v>YTD 2014</v>
      </c>
    </row>
    <row r="8643" spans="1:13">
      <c r="A8643" t="s">
        <v>29</v>
      </c>
      <c r="B8643" t="s">
        <v>820</v>
      </c>
      <c r="C8643" t="s">
        <v>2274</v>
      </c>
      <c r="D8643" t="s">
        <v>22</v>
      </c>
      <c r="E8643">
        <v>-8.94</v>
      </c>
      <c r="F8643" t="s">
        <v>29</v>
      </c>
      <c r="G8643" t="s">
        <v>2273</v>
      </c>
      <c r="H8643" t="s">
        <v>2272</v>
      </c>
      <c r="I8643">
        <v>63</v>
      </c>
      <c r="J8643" t="s">
        <v>24</v>
      </c>
      <c r="K8643" t="s">
        <v>832</v>
      </c>
      <c r="L8643" t="s">
        <v>832</v>
      </c>
      <c r="M8643" t="str">
        <f>VLOOKUP(D8643,[1]RESUMEN!I:J,2,0)</f>
        <v>YTD 2014</v>
      </c>
    </row>
    <row r="8644" spans="1:13">
      <c r="A8644" t="s">
        <v>29</v>
      </c>
      <c r="B8644" t="s">
        <v>820</v>
      </c>
      <c r="C8644" t="s">
        <v>2274</v>
      </c>
      <c r="D8644" t="s">
        <v>21</v>
      </c>
      <c r="E8644">
        <v>-4.43</v>
      </c>
      <c r="F8644" t="s">
        <v>29</v>
      </c>
      <c r="G8644" t="s">
        <v>2273</v>
      </c>
      <c r="H8644" t="s">
        <v>2272</v>
      </c>
      <c r="I8644">
        <v>63</v>
      </c>
      <c r="J8644" t="s">
        <v>24</v>
      </c>
      <c r="K8644" t="s">
        <v>832</v>
      </c>
      <c r="L8644" t="s">
        <v>832</v>
      </c>
      <c r="M8644" t="str">
        <f>VLOOKUP(D8644,[1]RESUMEN!I:J,2,0)</f>
        <v>YTD 2014</v>
      </c>
    </row>
    <row r="8645" spans="1:13">
      <c r="A8645" t="s">
        <v>29</v>
      </c>
      <c r="B8645" t="s">
        <v>820</v>
      </c>
      <c r="C8645" t="s">
        <v>2274</v>
      </c>
      <c r="D8645" t="s">
        <v>20</v>
      </c>
      <c r="E8645">
        <v>-3.01</v>
      </c>
      <c r="F8645" t="s">
        <v>29</v>
      </c>
      <c r="G8645" t="s">
        <v>2273</v>
      </c>
      <c r="H8645" t="s">
        <v>2272</v>
      </c>
      <c r="I8645">
        <v>63</v>
      </c>
      <c r="J8645" t="s">
        <v>24</v>
      </c>
      <c r="K8645" t="s">
        <v>832</v>
      </c>
      <c r="L8645" t="s">
        <v>832</v>
      </c>
      <c r="M8645" t="str">
        <f>VLOOKUP(D8645,[1]RESUMEN!I:J,2,0)</f>
        <v>YTD 2014</v>
      </c>
    </row>
    <row r="8646" spans="1:13">
      <c r="A8646" t="s">
        <v>29</v>
      </c>
      <c r="B8646" t="s">
        <v>820</v>
      </c>
      <c r="C8646" t="s">
        <v>2274</v>
      </c>
      <c r="D8646" t="s">
        <v>19</v>
      </c>
      <c r="E8646">
        <v>-8.85</v>
      </c>
      <c r="F8646" t="s">
        <v>29</v>
      </c>
      <c r="G8646" t="s">
        <v>2273</v>
      </c>
      <c r="H8646" t="s">
        <v>2272</v>
      </c>
      <c r="I8646">
        <v>63</v>
      </c>
      <c r="J8646" t="s">
        <v>24</v>
      </c>
      <c r="K8646" t="s">
        <v>832</v>
      </c>
      <c r="L8646" t="s">
        <v>832</v>
      </c>
      <c r="M8646" t="str">
        <f>VLOOKUP(D8646,[1]RESUMEN!I:J,2,0)</f>
        <v>YTD 2014</v>
      </c>
    </row>
    <row r="8647" spans="1:13">
      <c r="A8647" t="s">
        <v>29</v>
      </c>
      <c r="B8647" t="s">
        <v>820</v>
      </c>
      <c r="C8647" t="s">
        <v>2274</v>
      </c>
      <c r="D8647" t="s">
        <v>17</v>
      </c>
      <c r="E8647">
        <v>44.83</v>
      </c>
      <c r="F8647" t="s">
        <v>29</v>
      </c>
      <c r="G8647" t="s">
        <v>2273</v>
      </c>
      <c r="H8647" t="s">
        <v>2272</v>
      </c>
      <c r="I8647">
        <v>63</v>
      </c>
      <c r="J8647" t="s">
        <v>24</v>
      </c>
      <c r="K8647" t="s">
        <v>832</v>
      </c>
      <c r="L8647" t="s">
        <v>832</v>
      </c>
      <c r="M8647">
        <f>VLOOKUP(D8647,[1]RESUMEN!I:J,2,0)</f>
        <v>0</v>
      </c>
    </row>
    <row r="8648" spans="1:13">
      <c r="A8648" t="s">
        <v>29</v>
      </c>
      <c r="B8648" t="s">
        <v>820</v>
      </c>
      <c r="C8648" t="s">
        <v>2274</v>
      </c>
      <c r="D8648" t="s">
        <v>16</v>
      </c>
      <c r="E8648">
        <v>-4.43</v>
      </c>
      <c r="F8648" t="s">
        <v>29</v>
      </c>
      <c r="G8648" t="s">
        <v>2273</v>
      </c>
      <c r="H8648" t="s">
        <v>2272</v>
      </c>
      <c r="I8648">
        <v>63</v>
      </c>
      <c r="J8648" t="s">
        <v>24</v>
      </c>
      <c r="K8648" t="s">
        <v>832</v>
      </c>
      <c r="L8648" t="s">
        <v>832</v>
      </c>
      <c r="M8648">
        <f>VLOOKUP(D8648,[1]RESUMEN!I:J,2,0)</f>
        <v>0</v>
      </c>
    </row>
    <row r="8649" spans="1:13">
      <c r="A8649" t="s">
        <v>29</v>
      </c>
      <c r="B8649" t="s">
        <v>820</v>
      </c>
      <c r="C8649" t="s">
        <v>2274</v>
      </c>
      <c r="D8649" t="s">
        <v>14</v>
      </c>
      <c r="E8649">
        <v>-92.31</v>
      </c>
      <c r="F8649" t="s">
        <v>29</v>
      </c>
      <c r="G8649" t="s">
        <v>2273</v>
      </c>
      <c r="H8649" t="s">
        <v>2272</v>
      </c>
      <c r="I8649">
        <v>63</v>
      </c>
      <c r="J8649" t="s">
        <v>24</v>
      </c>
      <c r="K8649" t="s">
        <v>832</v>
      </c>
      <c r="L8649" t="s">
        <v>832</v>
      </c>
      <c r="M8649">
        <f>VLOOKUP(D8649,[1]RESUMEN!I:J,2,0)</f>
        <v>0</v>
      </c>
    </row>
    <row r="8650" spans="1:13">
      <c r="A8650" t="s">
        <v>29</v>
      </c>
      <c r="B8650" t="s">
        <v>820</v>
      </c>
      <c r="C8650" t="s">
        <v>2274</v>
      </c>
      <c r="D8650" t="s">
        <v>11</v>
      </c>
      <c r="E8650">
        <v>-6.24</v>
      </c>
      <c r="F8650" t="s">
        <v>29</v>
      </c>
      <c r="G8650" t="s">
        <v>2273</v>
      </c>
      <c r="H8650" t="s">
        <v>2272</v>
      </c>
      <c r="I8650">
        <v>63</v>
      </c>
      <c r="J8650" t="s">
        <v>24</v>
      </c>
      <c r="K8650" t="s">
        <v>832</v>
      </c>
      <c r="L8650" t="s">
        <v>832</v>
      </c>
      <c r="M8650" t="str">
        <f>VLOOKUP(D8650,[1]RESUMEN!I:J,2,0)</f>
        <v>YTD 2015</v>
      </c>
    </row>
    <row r="8651" spans="1:13">
      <c r="A8651" t="s">
        <v>29</v>
      </c>
      <c r="B8651" t="s">
        <v>820</v>
      </c>
      <c r="C8651" t="s">
        <v>5262</v>
      </c>
      <c r="D8651" t="s">
        <v>23</v>
      </c>
      <c r="E8651">
        <v>11.44</v>
      </c>
      <c r="F8651" t="s">
        <v>29</v>
      </c>
      <c r="G8651" t="s">
        <v>5261</v>
      </c>
      <c r="H8651" t="s">
        <v>5260</v>
      </c>
      <c r="I8651">
        <v>63</v>
      </c>
      <c r="J8651" t="s">
        <v>24</v>
      </c>
      <c r="K8651" t="s">
        <v>832</v>
      </c>
      <c r="L8651" t="s">
        <v>832</v>
      </c>
      <c r="M8651" t="str">
        <f>VLOOKUP(D8651,[1]RESUMEN!I:J,2,0)</f>
        <v>YTD 2014</v>
      </c>
    </row>
    <row r="8652" spans="1:13">
      <c r="A8652" t="s">
        <v>29</v>
      </c>
      <c r="B8652" t="s">
        <v>820</v>
      </c>
      <c r="C8652" t="s">
        <v>5262</v>
      </c>
      <c r="D8652" t="s">
        <v>22</v>
      </c>
      <c r="E8652">
        <v>-10.63</v>
      </c>
      <c r="F8652" t="s">
        <v>29</v>
      </c>
      <c r="G8652" t="s">
        <v>5261</v>
      </c>
      <c r="H8652" t="s">
        <v>5260</v>
      </c>
      <c r="I8652">
        <v>63</v>
      </c>
      <c r="J8652" t="s">
        <v>24</v>
      </c>
      <c r="K8652" t="s">
        <v>832</v>
      </c>
      <c r="L8652" t="s">
        <v>832</v>
      </c>
      <c r="M8652" t="str">
        <f>VLOOKUP(D8652,[1]RESUMEN!I:J,2,0)</f>
        <v>YTD 2014</v>
      </c>
    </row>
    <row r="8653" spans="1:13">
      <c r="A8653" t="s">
        <v>29</v>
      </c>
      <c r="B8653" t="s">
        <v>820</v>
      </c>
      <c r="C8653" t="s">
        <v>5262</v>
      </c>
      <c r="D8653" t="s">
        <v>21</v>
      </c>
      <c r="E8653">
        <v>-13.28</v>
      </c>
      <c r="F8653" t="s">
        <v>29</v>
      </c>
      <c r="G8653" t="s">
        <v>5261</v>
      </c>
      <c r="H8653" t="s">
        <v>5260</v>
      </c>
      <c r="I8653">
        <v>63</v>
      </c>
      <c r="J8653" t="s">
        <v>24</v>
      </c>
      <c r="K8653" t="s">
        <v>832</v>
      </c>
      <c r="L8653" t="s">
        <v>832</v>
      </c>
      <c r="M8653" t="str">
        <f>VLOOKUP(D8653,[1]RESUMEN!I:J,2,0)</f>
        <v>YTD 2014</v>
      </c>
    </row>
    <row r="8654" spans="1:13">
      <c r="A8654" t="s">
        <v>29</v>
      </c>
      <c r="B8654" t="s">
        <v>820</v>
      </c>
      <c r="C8654" t="s">
        <v>5262</v>
      </c>
      <c r="D8654" t="s">
        <v>20</v>
      </c>
      <c r="E8654">
        <v>-17.04</v>
      </c>
      <c r="F8654" t="s">
        <v>29</v>
      </c>
      <c r="G8654" t="s">
        <v>5261</v>
      </c>
      <c r="H8654" t="s">
        <v>5260</v>
      </c>
      <c r="I8654">
        <v>63</v>
      </c>
      <c r="J8654" t="s">
        <v>24</v>
      </c>
      <c r="K8654" t="s">
        <v>832</v>
      </c>
      <c r="L8654" t="s">
        <v>832</v>
      </c>
      <c r="M8654" t="str">
        <f>VLOOKUP(D8654,[1]RESUMEN!I:J,2,0)</f>
        <v>YTD 2014</v>
      </c>
    </row>
    <row r="8655" spans="1:13">
      <c r="A8655" t="s">
        <v>29</v>
      </c>
      <c r="B8655" t="s">
        <v>820</v>
      </c>
      <c r="C8655" t="s">
        <v>5262</v>
      </c>
      <c r="D8655" t="s">
        <v>18</v>
      </c>
      <c r="E8655">
        <v>-6.97</v>
      </c>
      <c r="F8655" t="s">
        <v>29</v>
      </c>
      <c r="G8655" t="s">
        <v>5261</v>
      </c>
      <c r="H8655" t="s">
        <v>5260</v>
      </c>
      <c r="I8655">
        <v>63</v>
      </c>
      <c r="J8655" t="s">
        <v>24</v>
      </c>
      <c r="K8655" t="s">
        <v>832</v>
      </c>
      <c r="L8655" t="s">
        <v>832</v>
      </c>
      <c r="M8655" t="str">
        <f>VLOOKUP(D8655,[1]RESUMEN!I:J,2,0)</f>
        <v>YTD 2014</v>
      </c>
    </row>
    <row r="8656" spans="1:13">
      <c r="A8656" t="s">
        <v>29</v>
      </c>
      <c r="B8656" t="s">
        <v>820</v>
      </c>
      <c r="C8656" t="s">
        <v>5262</v>
      </c>
      <c r="D8656" t="s">
        <v>17</v>
      </c>
      <c r="E8656">
        <v>24.71</v>
      </c>
      <c r="F8656" t="s">
        <v>29</v>
      </c>
      <c r="G8656" t="s">
        <v>5261</v>
      </c>
      <c r="H8656" t="s">
        <v>5260</v>
      </c>
      <c r="I8656">
        <v>63</v>
      </c>
      <c r="J8656" t="s">
        <v>24</v>
      </c>
      <c r="K8656" t="s">
        <v>832</v>
      </c>
      <c r="L8656" t="s">
        <v>832</v>
      </c>
      <c r="M8656">
        <f>VLOOKUP(D8656,[1]RESUMEN!I:J,2,0)</f>
        <v>0</v>
      </c>
    </row>
    <row r="8657" spans="1:13">
      <c r="A8657" t="s">
        <v>29</v>
      </c>
      <c r="B8657" t="s">
        <v>820</v>
      </c>
      <c r="C8657" t="s">
        <v>5262</v>
      </c>
      <c r="D8657" t="s">
        <v>14</v>
      </c>
      <c r="E8657">
        <v>-21.59</v>
      </c>
      <c r="F8657" t="s">
        <v>29</v>
      </c>
      <c r="G8657" t="s">
        <v>5261</v>
      </c>
      <c r="H8657" t="s">
        <v>5260</v>
      </c>
      <c r="I8657">
        <v>63</v>
      </c>
      <c r="J8657" t="s">
        <v>24</v>
      </c>
      <c r="K8657" t="s">
        <v>832</v>
      </c>
      <c r="L8657" t="s">
        <v>832</v>
      </c>
      <c r="M8657">
        <f>VLOOKUP(D8657,[1]RESUMEN!I:J,2,0)</f>
        <v>0</v>
      </c>
    </row>
    <row r="8658" spans="1:13">
      <c r="A8658" t="s">
        <v>29</v>
      </c>
      <c r="B8658" t="s">
        <v>820</v>
      </c>
      <c r="C8658" t="s">
        <v>5262</v>
      </c>
      <c r="D8658" t="s">
        <v>11</v>
      </c>
      <c r="E8658">
        <v>1.03</v>
      </c>
      <c r="F8658" t="s">
        <v>29</v>
      </c>
      <c r="G8658" t="s">
        <v>5261</v>
      </c>
      <c r="H8658" t="s">
        <v>5260</v>
      </c>
      <c r="I8658">
        <v>63</v>
      </c>
      <c r="J8658" t="s">
        <v>24</v>
      </c>
      <c r="K8658" t="s">
        <v>832</v>
      </c>
      <c r="L8658" t="s">
        <v>832</v>
      </c>
      <c r="M8658" t="str">
        <f>VLOOKUP(D8658,[1]RESUMEN!I:J,2,0)</f>
        <v>YTD 2015</v>
      </c>
    </row>
    <row r="8659" spans="1:13">
      <c r="A8659" t="s">
        <v>29</v>
      </c>
      <c r="B8659" t="s">
        <v>820</v>
      </c>
      <c r="C8659" t="s">
        <v>5259</v>
      </c>
      <c r="D8659" t="s">
        <v>6496</v>
      </c>
      <c r="E8659">
        <v>-10.01</v>
      </c>
      <c r="F8659" t="s">
        <v>29</v>
      </c>
      <c r="G8659" t="s">
        <v>5258</v>
      </c>
      <c r="H8659" t="s">
        <v>5257</v>
      </c>
      <c r="I8659">
        <v>40</v>
      </c>
      <c r="J8659" t="s">
        <v>24</v>
      </c>
      <c r="K8659" t="s">
        <v>1201</v>
      </c>
      <c r="L8659" t="s">
        <v>1201</v>
      </c>
      <c r="M8659" t="str">
        <f>VLOOKUP(D8659,[1]RESUMEN!I:J,2,0)</f>
        <v>YTD 2014</v>
      </c>
    </row>
    <row r="8660" spans="1:13">
      <c r="A8660" t="s">
        <v>29</v>
      </c>
      <c r="B8660" t="s">
        <v>820</v>
      </c>
      <c r="C8660" t="s">
        <v>5259</v>
      </c>
      <c r="D8660" t="s">
        <v>23</v>
      </c>
      <c r="E8660">
        <v>-10.01</v>
      </c>
      <c r="F8660" t="s">
        <v>29</v>
      </c>
      <c r="G8660" t="s">
        <v>5258</v>
      </c>
      <c r="H8660" t="s">
        <v>5257</v>
      </c>
      <c r="I8660">
        <v>40</v>
      </c>
      <c r="J8660" t="s">
        <v>24</v>
      </c>
      <c r="K8660" t="s">
        <v>1201</v>
      </c>
      <c r="L8660" t="s">
        <v>1201</v>
      </c>
      <c r="M8660" t="str">
        <f>VLOOKUP(D8660,[1]RESUMEN!I:J,2,0)</f>
        <v>YTD 2014</v>
      </c>
    </row>
    <row r="8661" spans="1:13">
      <c r="A8661" t="s">
        <v>29</v>
      </c>
      <c r="B8661" t="s">
        <v>820</v>
      </c>
      <c r="C8661" t="s">
        <v>5259</v>
      </c>
      <c r="D8661" t="s">
        <v>20</v>
      </c>
      <c r="E8661">
        <v>90.99</v>
      </c>
      <c r="F8661" t="s">
        <v>29</v>
      </c>
      <c r="G8661" t="s">
        <v>5258</v>
      </c>
      <c r="H8661" t="s">
        <v>5257</v>
      </c>
      <c r="I8661">
        <v>40</v>
      </c>
      <c r="J8661" t="s">
        <v>24</v>
      </c>
      <c r="K8661" t="s">
        <v>1201</v>
      </c>
      <c r="L8661" t="s">
        <v>1201</v>
      </c>
      <c r="M8661" t="str">
        <f>VLOOKUP(D8661,[1]RESUMEN!I:J,2,0)</f>
        <v>YTD 2014</v>
      </c>
    </row>
    <row r="8662" spans="1:13">
      <c r="A8662" t="s">
        <v>29</v>
      </c>
      <c r="B8662" t="s">
        <v>820</v>
      </c>
      <c r="C8662" t="s">
        <v>5259</v>
      </c>
      <c r="D8662" t="s">
        <v>17</v>
      </c>
      <c r="E8662">
        <v>6.65</v>
      </c>
      <c r="F8662" t="s">
        <v>29</v>
      </c>
      <c r="G8662" t="s">
        <v>5258</v>
      </c>
      <c r="H8662" t="s">
        <v>5257</v>
      </c>
      <c r="I8662">
        <v>40</v>
      </c>
      <c r="J8662" t="s">
        <v>24</v>
      </c>
      <c r="K8662" t="s">
        <v>1201</v>
      </c>
      <c r="L8662" t="s">
        <v>1201</v>
      </c>
      <c r="M8662">
        <f>VLOOKUP(D8662,[1]RESUMEN!I:J,2,0)</f>
        <v>0</v>
      </c>
    </row>
    <row r="8663" spans="1:13">
      <c r="A8663" t="s">
        <v>29</v>
      </c>
      <c r="B8663" t="s">
        <v>820</v>
      </c>
      <c r="C8663" t="s">
        <v>5259</v>
      </c>
      <c r="D8663" t="s">
        <v>14</v>
      </c>
      <c r="E8663">
        <v>-5.81</v>
      </c>
      <c r="F8663" t="s">
        <v>29</v>
      </c>
      <c r="G8663" t="s">
        <v>5258</v>
      </c>
      <c r="H8663" t="s">
        <v>5257</v>
      </c>
      <c r="I8663">
        <v>40</v>
      </c>
      <c r="J8663" t="s">
        <v>24</v>
      </c>
      <c r="K8663" t="s">
        <v>1201</v>
      </c>
      <c r="L8663" t="s">
        <v>1201</v>
      </c>
      <c r="M8663">
        <f>VLOOKUP(D8663,[1]RESUMEN!I:J,2,0)</f>
        <v>0</v>
      </c>
    </row>
    <row r="8664" spans="1:13">
      <c r="A8664" t="s">
        <v>29</v>
      </c>
      <c r="B8664" t="s">
        <v>820</v>
      </c>
      <c r="C8664" t="s">
        <v>5259</v>
      </c>
      <c r="D8664" t="s">
        <v>11</v>
      </c>
      <c r="E8664">
        <v>0.28000000000000003</v>
      </c>
      <c r="F8664" t="s">
        <v>29</v>
      </c>
      <c r="G8664" t="s">
        <v>5258</v>
      </c>
      <c r="H8664" t="s">
        <v>5257</v>
      </c>
      <c r="I8664">
        <v>40</v>
      </c>
      <c r="J8664" t="s">
        <v>24</v>
      </c>
      <c r="K8664" t="s">
        <v>1201</v>
      </c>
      <c r="L8664" t="s">
        <v>1201</v>
      </c>
      <c r="M8664" t="str">
        <f>VLOOKUP(D8664,[1]RESUMEN!I:J,2,0)</f>
        <v>YTD 2015</v>
      </c>
    </row>
    <row r="8665" spans="1:13">
      <c r="A8665" t="s">
        <v>29</v>
      </c>
      <c r="B8665" t="s">
        <v>820</v>
      </c>
      <c r="C8665" t="s">
        <v>2271</v>
      </c>
      <c r="D8665" t="s">
        <v>6496</v>
      </c>
      <c r="E8665">
        <v>-4.8</v>
      </c>
      <c r="F8665" t="s">
        <v>29</v>
      </c>
      <c r="G8665" t="s">
        <v>2270</v>
      </c>
      <c r="H8665" t="s">
        <v>2269</v>
      </c>
      <c r="I8665">
        <v>52</v>
      </c>
      <c r="J8665" t="s">
        <v>24</v>
      </c>
      <c r="K8665" t="s">
        <v>886</v>
      </c>
      <c r="L8665" t="s">
        <v>886</v>
      </c>
      <c r="M8665" t="str">
        <f>VLOOKUP(D8665,[1]RESUMEN!I:J,2,0)</f>
        <v>YTD 2014</v>
      </c>
    </row>
    <row r="8666" spans="1:13">
      <c r="A8666" t="s">
        <v>29</v>
      </c>
      <c r="B8666" t="s">
        <v>820</v>
      </c>
      <c r="C8666" t="s">
        <v>2271</v>
      </c>
      <c r="D8666" t="s">
        <v>23</v>
      </c>
      <c r="E8666">
        <v>-9.5500000000000007</v>
      </c>
      <c r="F8666" t="s">
        <v>29</v>
      </c>
      <c r="G8666" t="s">
        <v>2270</v>
      </c>
      <c r="H8666" t="s">
        <v>2269</v>
      </c>
      <c r="I8666">
        <v>52</v>
      </c>
      <c r="J8666" t="s">
        <v>24</v>
      </c>
      <c r="K8666" t="s">
        <v>886</v>
      </c>
      <c r="L8666" t="s">
        <v>886</v>
      </c>
      <c r="M8666" t="str">
        <f>VLOOKUP(D8666,[1]RESUMEN!I:J,2,0)</f>
        <v>YTD 2014</v>
      </c>
    </row>
    <row r="8667" spans="1:13">
      <c r="A8667" t="s">
        <v>29</v>
      </c>
      <c r="B8667" t="s">
        <v>820</v>
      </c>
      <c r="C8667" t="s">
        <v>2271</v>
      </c>
      <c r="D8667" t="s">
        <v>20</v>
      </c>
      <c r="E8667">
        <v>6.38</v>
      </c>
      <c r="F8667" t="s">
        <v>29</v>
      </c>
      <c r="G8667" t="s">
        <v>2270</v>
      </c>
      <c r="H8667" t="s">
        <v>2269</v>
      </c>
      <c r="I8667">
        <v>52</v>
      </c>
      <c r="J8667" t="s">
        <v>24</v>
      </c>
      <c r="K8667" t="s">
        <v>886</v>
      </c>
      <c r="L8667" t="s">
        <v>886</v>
      </c>
      <c r="M8667" t="str">
        <f>VLOOKUP(D8667,[1]RESUMEN!I:J,2,0)</f>
        <v>YTD 2014</v>
      </c>
    </row>
    <row r="8668" spans="1:13">
      <c r="A8668" t="s">
        <v>29</v>
      </c>
      <c r="B8668" t="s">
        <v>820</v>
      </c>
      <c r="C8668" t="s">
        <v>2271</v>
      </c>
      <c r="D8668" t="s">
        <v>17</v>
      </c>
      <c r="E8668">
        <v>23.24</v>
      </c>
      <c r="F8668" t="s">
        <v>29</v>
      </c>
      <c r="G8668" t="s">
        <v>2270</v>
      </c>
      <c r="H8668" t="s">
        <v>2269</v>
      </c>
      <c r="I8668">
        <v>52</v>
      </c>
      <c r="J8668" t="s">
        <v>24</v>
      </c>
      <c r="K8668" t="s">
        <v>886</v>
      </c>
      <c r="L8668" t="s">
        <v>886</v>
      </c>
      <c r="M8668">
        <f>VLOOKUP(D8668,[1]RESUMEN!I:J,2,0)</f>
        <v>0</v>
      </c>
    </row>
    <row r="8669" spans="1:13">
      <c r="A8669" t="s">
        <v>29</v>
      </c>
      <c r="B8669" t="s">
        <v>820</v>
      </c>
      <c r="C8669" t="s">
        <v>2271</v>
      </c>
      <c r="D8669" t="s">
        <v>14</v>
      </c>
      <c r="E8669">
        <v>-25.03</v>
      </c>
      <c r="F8669" t="s">
        <v>29</v>
      </c>
      <c r="G8669" t="s">
        <v>2270</v>
      </c>
      <c r="H8669" t="s">
        <v>2269</v>
      </c>
      <c r="I8669">
        <v>52</v>
      </c>
      <c r="J8669" t="s">
        <v>24</v>
      </c>
      <c r="K8669" t="s">
        <v>886</v>
      </c>
      <c r="L8669" t="s">
        <v>886</v>
      </c>
      <c r="M8669">
        <f>VLOOKUP(D8669,[1]RESUMEN!I:J,2,0)</f>
        <v>0</v>
      </c>
    </row>
    <row r="8670" spans="1:13">
      <c r="A8670" t="s">
        <v>29</v>
      </c>
      <c r="B8670" t="s">
        <v>820</v>
      </c>
      <c r="C8670" t="s">
        <v>2271</v>
      </c>
      <c r="D8670" t="s">
        <v>11</v>
      </c>
      <c r="E8670">
        <v>-18.03</v>
      </c>
      <c r="F8670" t="s">
        <v>29</v>
      </c>
      <c r="G8670" t="s">
        <v>2270</v>
      </c>
      <c r="H8670" t="s">
        <v>2269</v>
      </c>
      <c r="I8670">
        <v>52</v>
      </c>
      <c r="J8670" t="s">
        <v>24</v>
      </c>
      <c r="K8670" t="s">
        <v>886</v>
      </c>
      <c r="L8670" t="s">
        <v>886</v>
      </c>
      <c r="M8670" t="str">
        <f>VLOOKUP(D8670,[1]RESUMEN!I:J,2,0)</f>
        <v>YTD 2015</v>
      </c>
    </row>
    <row r="8671" spans="1:13">
      <c r="A8671" t="s">
        <v>29</v>
      </c>
      <c r="B8671" t="s">
        <v>820</v>
      </c>
      <c r="C8671" t="s">
        <v>2265</v>
      </c>
      <c r="D8671" t="s">
        <v>23</v>
      </c>
      <c r="E8671">
        <v>12.68</v>
      </c>
      <c r="F8671" t="s">
        <v>29</v>
      </c>
      <c r="G8671" t="s">
        <v>2264</v>
      </c>
      <c r="H8671" t="s">
        <v>2263</v>
      </c>
      <c r="I8671">
        <v>52</v>
      </c>
      <c r="J8671" t="s">
        <v>24</v>
      </c>
      <c r="K8671" t="s">
        <v>886</v>
      </c>
      <c r="L8671" t="s">
        <v>886</v>
      </c>
      <c r="M8671" t="str">
        <f>VLOOKUP(D8671,[1]RESUMEN!I:J,2,0)</f>
        <v>YTD 2014</v>
      </c>
    </row>
    <row r="8672" spans="1:13">
      <c r="A8672" t="s">
        <v>29</v>
      </c>
      <c r="B8672" t="s">
        <v>820</v>
      </c>
      <c r="C8672" t="s">
        <v>2265</v>
      </c>
      <c r="D8672" t="s">
        <v>19</v>
      </c>
      <c r="E8672">
        <v>-6.33</v>
      </c>
      <c r="F8672" t="s">
        <v>29</v>
      </c>
      <c r="G8672" t="s">
        <v>2264</v>
      </c>
      <c r="H8672" t="s">
        <v>2263</v>
      </c>
      <c r="I8672">
        <v>52</v>
      </c>
      <c r="J8672" t="s">
        <v>24</v>
      </c>
      <c r="K8672" t="s">
        <v>886</v>
      </c>
      <c r="L8672" t="s">
        <v>886</v>
      </c>
      <c r="M8672" t="str">
        <f>VLOOKUP(D8672,[1]RESUMEN!I:J,2,0)</f>
        <v>YTD 2014</v>
      </c>
    </row>
    <row r="8673" spans="1:13">
      <c r="A8673" t="s">
        <v>29</v>
      </c>
      <c r="B8673" t="s">
        <v>820</v>
      </c>
      <c r="C8673" t="s">
        <v>2265</v>
      </c>
      <c r="D8673" t="s">
        <v>17</v>
      </c>
      <c r="E8673">
        <v>4.21</v>
      </c>
      <c r="F8673" t="s">
        <v>29</v>
      </c>
      <c r="G8673" t="s">
        <v>2264</v>
      </c>
      <c r="H8673" t="s">
        <v>2263</v>
      </c>
      <c r="I8673">
        <v>52</v>
      </c>
      <c r="J8673" t="s">
        <v>24</v>
      </c>
      <c r="K8673" t="s">
        <v>886</v>
      </c>
      <c r="L8673" t="s">
        <v>886</v>
      </c>
      <c r="M8673">
        <f>VLOOKUP(D8673,[1]RESUMEN!I:J,2,0)</f>
        <v>0</v>
      </c>
    </row>
    <row r="8674" spans="1:13">
      <c r="A8674" t="s">
        <v>29</v>
      </c>
      <c r="B8674" t="s">
        <v>820</v>
      </c>
      <c r="C8674" t="s">
        <v>2265</v>
      </c>
      <c r="D8674" t="s">
        <v>14</v>
      </c>
      <c r="E8674">
        <v>-3.67</v>
      </c>
      <c r="F8674" t="s">
        <v>29</v>
      </c>
      <c r="G8674" t="s">
        <v>2264</v>
      </c>
      <c r="H8674" t="s">
        <v>2263</v>
      </c>
      <c r="I8674">
        <v>52</v>
      </c>
      <c r="J8674" t="s">
        <v>24</v>
      </c>
      <c r="K8674" t="s">
        <v>886</v>
      </c>
      <c r="L8674" t="s">
        <v>886</v>
      </c>
      <c r="M8674">
        <f>VLOOKUP(D8674,[1]RESUMEN!I:J,2,0)</f>
        <v>0</v>
      </c>
    </row>
    <row r="8675" spans="1:13">
      <c r="A8675" t="s">
        <v>29</v>
      </c>
      <c r="B8675" t="s">
        <v>820</v>
      </c>
      <c r="C8675" t="s">
        <v>2265</v>
      </c>
      <c r="D8675" t="s">
        <v>11</v>
      </c>
      <c r="E8675">
        <v>0.18</v>
      </c>
      <c r="F8675" t="s">
        <v>29</v>
      </c>
      <c r="G8675" t="s">
        <v>2264</v>
      </c>
      <c r="H8675" t="s">
        <v>2263</v>
      </c>
      <c r="I8675">
        <v>52</v>
      </c>
      <c r="J8675" t="s">
        <v>24</v>
      </c>
      <c r="K8675" t="s">
        <v>886</v>
      </c>
      <c r="L8675" t="s">
        <v>886</v>
      </c>
      <c r="M8675" t="str">
        <f>VLOOKUP(D8675,[1]RESUMEN!I:J,2,0)</f>
        <v>YTD 2015</v>
      </c>
    </row>
    <row r="8676" spans="1:13">
      <c r="A8676" t="s">
        <v>29</v>
      </c>
      <c r="B8676" t="s">
        <v>820</v>
      </c>
      <c r="C8676" t="s">
        <v>7186</v>
      </c>
      <c r="D8676" t="s">
        <v>14</v>
      </c>
      <c r="E8676">
        <v>-6.33</v>
      </c>
      <c r="F8676" t="s">
        <v>29</v>
      </c>
      <c r="G8676" t="s">
        <v>7185</v>
      </c>
      <c r="H8676" t="s">
        <v>7184</v>
      </c>
      <c r="I8676">
        <v>52</v>
      </c>
      <c r="J8676" t="s">
        <v>24</v>
      </c>
      <c r="K8676" t="s">
        <v>886</v>
      </c>
      <c r="L8676" t="s">
        <v>886</v>
      </c>
      <c r="M8676">
        <f>VLOOKUP(D8676,[1]RESUMEN!I:J,2,0)</f>
        <v>0</v>
      </c>
    </row>
    <row r="8677" spans="1:13">
      <c r="A8677" t="s">
        <v>29</v>
      </c>
      <c r="B8677" t="s">
        <v>820</v>
      </c>
      <c r="C8677" t="s">
        <v>2262</v>
      </c>
      <c r="D8677" t="s">
        <v>20</v>
      </c>
      <c r="E8677">
        <v>5.28</v>
      </c>
      <c r="F8677" t="s">
        <v>29</v>
      </c>
      <c r="G8677" t="s">
        <v>2261</v>
      </c>
      <c r="H8677" t="s">
        <v>2260</v>
      </c>
      <c r="I8677">
        <v>52</v>
      </c>
      <c r="J8677" t="s">
        <v>24</v>
      </c>
      <c r="K8677" t="s">
        <v>886</v>
      </c>
      <c r="L8677" t="s">
        <v>886</v>
      </c>
      <c r="M8677" t="str">
        <f>VLOOKUP(D8677,[1]RESUMEN!I:J,2,0)</f>
        <v>YTD 2014</v>
      </c>
    </row>
    <row r="8678" spans="1:13">
      <c r="A8678" t="s">
        <v>29</v>
      </c>
      <c r="B8678" t="s">
        <v>820</v>
      </c>
      <c r="C8678" t="s">
        <v>2262</v>
      </c>
      <c r="D8678" t="s">
        <v>17</v>
      </c>
      <c r="E8678">
        <v>25.51</v>
      </c>
      <c r="F8678" t="s">
        <v>29</v>
      </c>
      <c r="G8678" t="s">
        <v>2261</v>
      </c>
      <c r="H8678" t="s">
        <v>2260</v>
      </c>
      <c r="I8678">
        <v>52</v>
      </c>
      <c r="J8678" t="s">
        <v>24</v>
      </c>
      <c r="K8678" t="s">
        <v>886</v>
      </c>
      <c r="L8678" t="s">
        <v>886</v>
      </c>
      <c r="M8678">
        <f>VLOOKUP(D8678,[1]RESUMEN!I:J,2,0)</f>
        <v>0</v>
      </c>
    </row>
    <row r="8679" spans="1:13">
      <c r="A8679" t="s">
        <v>29</v>
      </c>
      <c r="B8679" t="s">
        <v>820</v>
      </c>
      <c r="C8679" t="s">
        <v>2262</v>
      </c>
      <c r="D8679" t="s">
        <v>15</v>
      </c>
      <c r="E8679">
        <v>-5.28</v>
      </c>
      <c r="F8679" t="s">
        <v>29</v>
      </c>
      <c r="G8679" t="s">
        <v>2261</v>
      </c>
      <c r="H8679" t="s">
        <v>2260</v>
      </c>
      <c r="I8679">
        <v>52</v>
      </c>
      <c r="J8679" t="s">
        <v>24</v>
      </c>
      <c r="K8679" t="s">
        <v>886</v>
      </c>
      <c r="L8679" t="s">
        <v>886</v>
      </c>
      <c r="M8679">
        <f>VLOOKUP(D8679,[1]RESUMEN!I:J,2,0)</f>
        <v>0</v>
      </c>
    </row>
    <row r="8680" spans="1:13">
      <c r="A8680" t="s">
        <v>29</v>
      </c>
      <c r="B8680" t="s">
        <v>820</v>
      </c>
      <c r="C8680" t="s">
        <v>2262</v>
      </c>
      <c r="D8680" t="s">
        <v>14</v>
      </c>
      <c r="E8680">
        <v>-30.28</v>
      </c>
      <c r="F8680" t="s">
        <v>29</v>
      </c>
      <c r="G8680" t="s">
        <v>2261</v>
      </c>
      <c r="H8680" t="s">
        <v>2260</v>
      </c>
      <c r="I8680">
        <v>52</v>
      </c>
      <c r="J8680" t="s">
        <v>24</v>
      </c>
      <c r="K8680" t="s">
        <v>886</v>
      </c>
      <c r="L8680" t="s">
        <v>886</v>
      </c>
      <c r="M8680">
        <f>VLOOKUP(D8680,[1]RESUMEN!I:J,2,0)</f>
        <v>0</v>
      </c>
    </row>
    <row r="8681" spans="1:13">
      <c r="A8681" t="s">
        <v>29</v>
      </c>
      <c r="B8681" t="s">
        <v>820</v>
      </c>
      <c r="C8681" t="s">
        <v>2262</v>
      </c>
      <c r="D8681" t="s">
        <v>11</v>
      </c>
      <c r="E8681">
        <v>1.06</v>
      </c>
      <c r="F8681" t="s">
        <v>29</v>
      </c>
      <c r="G8681" t="s">
        <v>2261</v>
      </c>
      <c r="H8681" t="s">
        <v>2260</v>
      </c>
      <c r="I8681">
        <v>52</v>
      </c>
      <c r="J8681" t="s">
        <v>24</v>
      </c>
      <c r="K8681" t="s">
        <v>886</v>
      </c>
      <c r="L8681" t="s">
        <v>886</v>
      </c>
      <c r="M8681" t="str">
        <f>VLOOKUP(D8681,[1]RESUMEN!I:J,2,0)</f>
        <v>YTD 2015</v>
      </c>
    </row>
    <row r="8682" spans="1:13">
      <c r="A8682" t="s">
        <v>29</v>
      </c>
      <c r="B8682" t="s">
        <v>820</v>
      </c>
      <c r="C8682" t="s">
        <v>7183</v>
      </c>
      <c r="D8682" t="s">
        <v>11</v>
      </c>
      <c r="E8682">
        <v>-5.28</v>
      </c>
      <c r="F8682" t="s">
        <v>29</v>
      </c>
      <c r="G8682" t="s">
        <v>7182</v>
      </c>
      <c r="H8682" t="s">
        <v>7181</v>
      </c>
      <c r="I8682">
        <v>52</v>
      </c>
      <c r="J8682" t="s">
        <v>24</v>
      </c>
      <c r="K8682" t="s">
        <v>886</v>
      </c>
      <c r="L8682" t="s">
        <v>886</v>
      </c>
      <c r="M8682" t="str">
        <f>VLOOKUP(D8682,[1]RESUMEN!I:J,2,0)</f>
        <v>YTD 2015</v>
      </c>
    </row>
    <row r="8683" spans="1:13">
      <c r="A8683" t="s">
        <v>29</v>
      </c>
      <c r="B8683" t="s">
        <v>820</v>
      </c>
      <c r="C8683" t="s">
        <v>5256</v>
      </c>
      <c r="D8683" t="s">
        <v>23</v>
      </c>
      <c r="E8683">
        <v>85.82</v>
      </c>
      <c r="F8683" t="s">
        <v>29</v>
      </c>
      <c r="G8683" t="s">
        <v>5255</v>
      </c>
      <c r="H8683" t="s">
        <v>5254</v>
      </c>
      <c r="I8683">
        <v>51</v>
      </c>
      <c r="J8683" t="s">
        <v>24</v>
      </c>
      <c r="K8683" t="s">
        <v>935</v>
      </c>
      <c r="L8683" t="s">
        <v>935</v>
      </c>
      <c r="M8683" t="str">
        <f>VLOOKUP(D8683,[1]RESUMEN!I:J,2,0)</f>
        <v>YTD 2014</v>
      </c>
    </row>
    <row r="8684" spans="1:13">
      <c r="A8684" t="s">
        <v>29</v>
      </c>
      <c r="B8684" t="s">
        <v>820</v>
      </c>
      <c r="C8684" t="s">
        <v>5256</v>
      </c>
      <c r="D8684" t="s">
        <v>17</v>
      </c>
      <c r="E8684">
        <v>48.88</v>
      </c>
      <c r="F8684" t="s">
        <v>29</v>
      </c>
      <c r="G8684" t="s">
        <v>5255</v>
      </c>
      <c r="H8684" t="s">
        <v>5254</v>
      </c>
      <c r="I8684">
        <v>51</v>
      </c>
      <c r="J8684" t="s">
        <v>24</v>
      </c>
      <c r="K8684" t="s">
        <v>935</v>
      </c>
      <c r="L8684" t="s">
        <v>935</v>
      </c>
      <c r="M8684">
        <f>VLOOKUP(D8684,[1]RESUMEN!I:J,2,0)</f>
        <v>0</v>
      </c>
    </row>
    <row r="8685" spans="1:13">
      <c r="A8685" t="s">
        <v>29</v>
      </c>
      <c r="B8685" t="s">
        <v>820</v>
      </c>
      <c r="C8685" t="s">
        <v>5256</v>
      </c>
      <c r="D8685" t="s">
        <v>14</v>
      </c>
      <c r="E8685">
        <v>-238.79</v>
      </c>
      <c r="F8685" t="s">
        <v>29</v>
      </c>
      <c r="G8685" t="s">
        <v>5255</v>
      </c>
      <c r="H8685" t="s">
        <v>5254</v>
      </c>
      <c r="I8685">
        <v>51</v>
      </c>
      <c r="J8685" t="s">
        <v>24</v>
      </c>
      <c r="K8685" t="s">
        <v>935</v>
      </c>
      <c r="L8685" t="s">
        <v>935</v>
      </c>
      <c r="M8685">
        <f>VLOOKUP(D8685,[1]RESUMEN!I:J,2,0)</f>
        <v>0</v>
      </c>
    </row>
    <row r="8686" spans="1:13">
      <c r="A8686" t="s">
        <v>29</v>
      </c>
      <c r="B8686" t="s">
        <v>820</v>
      </c>
      <c r="C8686" t="s">
        <v>5256</v>
      </c>
      <c r="D8686" t="s">
        <v>11</v>
      </c>
      <c r="E8686">
        <v>2.04</v>
      </c>
      <c r="F8686" t="s">
        <v>29</v>
      </c>
      <c r="G8686" t="s">
        <v>5255</v>
      </c>
      <c r="H8686" t="s">
        <v>5254</v>
      </c>
      <c r="I8686">
        <v>51</v>
      </c>
      <c r="J8686" t="s">
        <v>24</v>
      </c>
      <c r="K8686" t="s">
        <v>935</v>
      </c>
      <c r="L8686" t="s">
        <v>935</v>
      </c>
      <c r="M8686" t="str">
        <f>VLOOKUP(D8686,[1]RESUMEN!I:J,2,0)</f>
        <v>YTD 2015</v>
      </c>
    </row>
    <row r="8687" spans="1:13">
      <c r="A8687" t="s">
        <v>29</v>
      </c>
      <c r="B8687" t="s">
        <v>820</v>
      </c>
      <c r="C8687" t="s">
        <v>5253</v>
      </c>
      <c r="D8687" t="s">
        <v>6496</v>
      </c>
      <c r="E8687">
        <v>-6.12</v>
      </c>
      <c r="F8687" t="s">
        <v>29</v>
      </c>
      <c r="G8687" t="s">
        <v>5252</v>
      </c>
      <c r="H8687" t="s">
        <v>5251</v>
      </c>
      <c r="I8687">
        <v>52</v>
      </c>
      <c r="J8687" t="s">
        <v>24</v>
      </c>
      <c r="K8687" t="s">
        <v>886</v>
      </c>
      <c r="L8687" t="s">
        <v>886</v>
      </c>
      <c r="M8687" t="str">
        <f>VLOOKUP(D8687,[1]RESUMEN!I:J,2,0)</f>
        <v>YTD 2014</v>
      </c>
    </row>
    <row r="8688" spans="1:13">
      <c r="A8688" t="s">
        <v>29</v>
      </c>
      <c r="B8688" t="s">
        <v>820</v>
      </c>
      <c r="C8688" t="s">
        <v>5253</v>
      </c>
      <c r="D8688" t="s">
        <v>23</v>
      </c>
      <c r="E8688">
        <v>24.48</v>
      </c>
      <c r="F8688" t="s">
        <v>29</v>
      </c>
      <c r="G8688" t="s">
        <v>5252</v>
      </c>
      <c r="H8688" t="s">
        <v>5251</v>
      </c>
      <c r="I8688">
        <v>52</v>
      </c>
      <c r="J8688" t="s">
        <v>24</v>
      </c>
      <c r="K8688" t="s">
        <v>886</v>
      </c>
      <c r="L8688" t="s">
        <v>886</v>
      </c>
      <c r="M8688" t="str">
        <f>VLOOKUP(D8688,[1]RESUMEN!I:J,2,0)</f>
        <v>YTD 2014</v>
      </c>
    </row>
    <row r="8689" spans="1:13">
      <c r="A8689" t="s">
        <v>29</v>
      </c>
      <c r="B8689" t="s">
        <v>820</v>
      </c>
      <c r="C8689" t="s">
        <v>5253</v>
      </c>
      <c r="D8689" t="s">
        <v>20</v>
      </c>
      <c r="E8689">
        <v>6.12</v>
      </c>
      <c r="F8689" t="s">
        <v>29</v>
      </c>
      <c r="G8689" t="s">
        <v>5252</v>
      </c>
      <c r="H8689" t="s">
        <v>5251</v>
      </c>
      <c r="I8689">
        <v>52</v>
      </c>
      <c r="J8689" t="s">
        <v>24</v>
      </c>
      <c r="K8689" t="s">
        <v>886</v>
      </c>
      <c r="L8689" t="s">
        <v>886</v>
      </c>
      <c r="M8689" t="str">
        <f>VLOOKUP(D8689,[1]RESUMEN!I:J,2,0)</f>
        <v>YTD 2014</v>
      </c>
    </row>
    <row r="8690" spans="1:13">
      <c r="A8690" t="s">
        <v>29</v>
      </c>
      <c r="B8690" t="s">
        <v>820</v>
      </c>
      <c r="C8690" t="s">
        <v>5253</v>
      </c>
      <c r="D8690" t="s">
        <v>17</v>
      </c>
      <c r="E8690">
        <v>16.27</v>
      </c>
      <c r="F8690" t="s">
        <v>29</v>
      </c>
      <c r="G8690" t="s">
        <v>5252</v>
      </c>
      <c r="H8690" t="s">
        <v>5251</v>
      </c>
      <c r="I8690">
        <v>52</v>
      </c>
      <c r="J8690" t="s">
        <v>24</v>
      </c>
      <c r="K8690" t="s">
        <v>886</v>
      </c>
      <c r="L8690" t="s">
        <v>886</v>
      </c>
      <c r="M8690">
        <f>VLOOKUP(D8690,[1]RESUMEN!I:J,2,0)</f>
        <v>0</v>
      </c>
    </row>
    <row r="8691" spans="1:13">
      <c r="A8691" t="s">
        <v>29</v>
      </c>
      <c r="B8691" t="s">
        <v>820</v>
      </c>
      <c r="C8691" t="s">
        <v>5253</v>
      </c>
      <c r="D8691" t="s">
        <v>15</v>
      </c>
      <c r="E8691">
        <v>-4.6399999999999997</v>
      </c>
      <c r="F8691" t="s">
        <v>29</v>
      </c>
      <c r="G8691" t="s">
        <v>5252</v>
      </c>
      <c r="H8691" t="s">
        <v>5251</v>
      </c>
      <c r="I8691">
        <v>52</v>
      </c>
      <c r="J8691" t="s">
        <v>24</v>
      </c>
      <c r="K8691" t="s">
        <v>886</v>
      </c>
      <c r="L8691" t="s">
        <v>886</v>
      </c>
      <c r="M8691">
        <f>VLOOKUP(D8691,[1]RESUMEN!I:J,2,0)</f>
        <v>0</v>
      </c>
    </row>
    <row r="8692" spans="1:13">
      <c r="A8692" t="s">
        <v>29</v>
      </c>
      <c r="B8692" t="s">
        <v>820</v>
      </c>
      <c r="C8692" t="s">
        <v>5253</v>
      </c>
      <c r="D8692" t="s">
        <v>14</v>
      </c>
      <c r="E8692">
        <v>-16.579999999999998</v>
      </c>
      <c r="F8692" t="s">
        <v>29</v>
      </c>
      <c r="G8692" t="s">
        <v>5252</v>
      </c>
      <c r="H8692" t="s">
        <v>5251</v>
      </c>
      <c r="I8692">
        <v>52</v>
      </c>
      <c r="J8692" t="s">
        <v>24</v>
      </c>
      <c r="K8692" t="s">
        <v>886</v>
      </c>
      <c r="L8692" t="s">
        <v>886</v>
      </c>
      <c r="M8692">
        <f>VLOOKUP(D8692,[1]RESUMEN!I:J,2,0)</f>
        <v>0</v>
      </c>
    </row>
    <row r="8693" spans="1:13">
      <c r="A8693" t="s">
        <v>29</v>
      </c>
      <c r="B8693" t="s">
        <v>820</v>
      </c>
      <c r="C8693" t="s">
        <v>5253</v>
      </c>
      <c r="D8693" t="s">
        <v>11</v>
      </c>
      <c r="E8693">
        <v>0.68</v>
      </c>
      <c r="F8693" t="s">
        <v>29</v>
      </c>
      <c r="G8693" t="s">
        <v>5252</v>
      </c>
      <c r="H8693" t="s">
        <v>5251</v>
      </c>
      <c r="I8693">
        <v>52</v>
      </c>
      <c r="J8693" t="s">
        <v>24</v>
      </c>
      <c r="K8693" t="s">
        <v>886</v>
      </c>
      <c r="L8693" t="s">
        <v>886</v>
      </c>
      <c r="M8693" t="str">
        <f>VLOOKUP(D8693,[1]RESUMEN!I:J,2,0)</f>
        <v>YTD 2015</v>
      </c>
    </row>
    <row r="8694" spans="1:13">
      <c r="A8694" t="s">
        <v>29</v>
      </c>
      <c r="B8694" t="s">
        <v>820</v>
      </c>
      <c r="C8694" t="s">
        <v>2259</v>
      </c>
      <c r="D8694" t="s">
        <v>23</v>
      </c>
      <c r="E8694">
        <v>5.28</v>
      </c>
      <c r="F8694" t="s">
        <v>29</v>
      </c>
      <c r="G8694" t="s">
        <v>2258</v>
      </c>
      <c r="H8694" t="s">
        <v>2257</v>
      </c>
      <c r="I8694">
        <v>52</v>
      </c>
      <c r="J8694" t="s">
        <v>24</v>
      </c>
      <c r="K8694" t="s">
        <v>886</v>
      </c>
      <c r="L8694" t="s">
        <v>886</v>
      </c>
      <c r="M8694" t="str">
        <f>VLOOKUP(D8694,[1]RESUMEN!I:J,2,0)</f>
        <v>YTD 2014</v>
      </c>
    </row>
    <row r="8695" spans="1:13">
      <c r="A8695" t="s">
        <v>29</v>
      </c>
      <c r="B8695" t="s">
        <v>820</v>
      </c>
      <c r="C8695" t="s">
        <v>2259</v>
      </c>
      <c r="D8695" t="s">
        <v>17</v>
      </c>
      <c r="E8695">
        <v>3.51</v>
      </c>
      <c r="F8695" t="s">
        <v>29</v>
      </c>
      <c r="G8695" t="s">
        <v>2258</v>
      </c>
      <c r="H8695" t="s">
        <v>2257</v>
      </c>
      <c r="I8695">
        <v>52</v>
      </c>
      <c r="J8695" t="s">
        <v>24</v>
      </c>
      <c r="K8695" t="s">
        <v>886</v>
      </c>
      <c r="L8695" t="s">
        <v>886</v>
      </c>
      <c r="M8695">
        <f>VLOOKUP(D8695,[1]RESUMEN!I:J,2,0)</f>
        <v>0</v>
      </c>
    </row>
    <row r="8696" spans="1:13">
      <c r="A8696" t="s">
        <v>29</v>
      </c>
      <c r="B8696" t="s">
        <v>820</v>
      </c>
      <c r="C8696" t="s">
        <v>2259</v>
      </c>
      <c r="D8696" t="s">
        <v>16</v>
      </c>
      <c r="E8696">
        <v>-5.28</v>
      </c>
      <c r="F8696" t="s">
        <v>29</v>
      </c>
      <c r="G8696" t="s">
        <v>2258</v>
      </c>
      <c r="H8696" t="s">
        <v>2257</v>
      </c>
      <c r="I8696">
        <v>52</v>
      </c>
      <c r="J8696" t="s">
        <v>24</v>
      </c>
      <c r="K8696" t="s">
        <v>886</v>
      </c>
      <c r="L8696" t="s">
        <v>886</v>
      </c>
      <c r="M8696">
        <f>VLOOKUP(D8696,[1]RESUMEN!I:J,2,0)</f>
        <v>0</v>
      </c>
    </row>
    <row r="8697" spans="1:13">
      <c r="A8697" t="s">
        <v>29</v>
      </c>
      <c r="B8697" t="s">
        <v>820</v>
      </c>
      <c r="C8697" t="s">
        <v>2259</v>
      </c>
      <c r="D8697" t="s">
        <v>14</v>
      </c>
      <c r="E8697">
        <v>-3.06</v>
      </c>
      <c r="F8697" t="s">
        <v>29</v>
      </c>
      <c r="G8697" t="s">
        <v>2258</v>
      </c>
      <c r="H8697" t="s">
        <v>2257</v>
      </c>
      <c r="I8697">
        <v>52</v>
      </c>
      <c r="J8697" t="s">
        <v>24</v>
      </c>
      <c r="K8697" t="s">
        <v>886</v>
      </c>
      <c r="L8697" t="s">
        <v>886</v>
      </c>
      <c r="M8697">
        <f>VLOOKUP(D8697,[1]RESUMEN!I:J,2,0)</f>
        <v>0</v>
      </c>
    </row>
    <row r="8698" spans="1:13">
      <c r="A8698" t="s">
        <v>29</v>
      </c>
      <c r="B8698" t="s">
        <v>820</v>
      </c>
      <c r="C8698" t="s">
        <v>2259</v>
      </c>
      <c r="D8698" t="s">
        <v>12</v>
      </c>
      <c r="E8698">
        <v>-89.73</v>
      </c>
      <c r="F8698" t="s">
        <v>29</v>
      </c>
      <c r="G8698" t="s">
        <v>2258</v>
      </c>
      <c r="H8698" t="s">
        <v>2257</v>
      </c>
      <c r="I8698">
        <v>52</v>
      </c>
      <c r="J8698" t="s">
        <v>24</v>
      </c>
      <c r="K8698" t="s">
        <v>886</v>
      </c>
      <c r="L8698" t="s">
        <v>886</v>
      </c>
      <c r="M8698" t="str">
        <f>VLOOKUP(D8698,[1]RESUMEN!I:J,2,0)</f>
        <v>YTD 2015</v>
      </c>
    </row>
    <row r="8699" spans="1:13">
      <c r="A8699" t="s">
        <v>29</v>
      </c>
      <c r="B8699" t="s">
        <v>820</v>
      </c>
      <c r="C8699" t="s">
        <v>2259</v>
      </c>
      <c r="D8699" t="s">
        <v>11</v>
      </c>
      <c r="E8699">
        <v>-15.7</v>
      </c>
      <c r="F8699" t="s">
        <v>29</v>
      </c>
      <c r="G8699" t="s">
        <v>2258</v>
      </c>
      <c r="H8699" t="s">
        <v>2257</v>
      </c>
      <c r="I8699">
        <v>52</v>
      </c>
      <c r="J8699" t="s">
        <v>24</v>
      </c>
      <c r="K8699" t="s">
        <v>886</v>
      </c>
      <c r="L8699" t="s">
        <v>886</v>
      </c>
      <c r="M8699" t="str">
        <f>VLOOKUP(D8699,[1]RESUMEN!I:J,2,0)</f>
        <v>YTD 2015</v>
      </c>
    </row>
    <row r="8700" spans="1:13">
      <c r="A8700" t="s">
        <v>29</v>
      </c>
      <c r="B8700" t="s">
        <v>820</v>
      </c>
      <c r="C8700" t="s">
        <v>5250</v>
      </c>
      <c r="D8700" t="s">
        <v>6495</v>
      </c>
      <c r="E8700">
        <v>-2.62</v>
      </c>
      <c r="F8700" t="s">
        <v>29</v>
      </c>
      <c r="G8700" t="s">
        <v>5249</v>
      </c>
      <c r="H8700" t="s">
        <v>5248</v>
      </c>
      <c r="I8700">
        <v>61</v>
      </c>
      <c r="J8700" t="s">
        <v>24</v>
      </c>
      <c r="K8700" t="s">
        <v>821</v>
      </c>
      <c r="L8700" t="s">
        <v>821</v>
      </c>
      <c r="M8700" t="str">
        <f>VLOOKUP(D8700,[1]RESUMEN!I:J,2,0)</f>
        <v>YTD 2014</v>
      </c>
    </row>
    <row r="8701" spans="1:13">
      <c r="A8701" t="s">
        <v>29</v>
      </c>
      <c r="B8701" t="s">
        <v>820</v>
      </c>
      <c r="C8701" t="s">
        <v>5250</v>
      </c>
      <c r="D8701" t="s">
        <v>23</v>
      </c>
      <c r="E8701">
        <v>58.44</v>
      </c>
      <c r="F8701" t="s">
        <v>29</v>
      </c>
      <c r="G8701" t="s">
        <v>5249</v>
      </c>
      <c r="H8701" t="s">
        <v>5248</v>
      </c>
      <c r="I8701">
        <v>61</v>
      </c>
      <c r="J8701" t="s">
        <v>24</v>
      </c>
      <c r="K8701" t="s">
        <v>821</v>
      </c>
      <c r="L8701" t="s">
        <v>821</v>
      </c>
      <c r="M8701" t="str">
        <f>VLOOKUP(D8701,[1]RESUMEN!I:J,2,0)</f>
        <v>YTD 2014</v>
      </c>
    </row>
    <row r="8702" spans="1:13">
      <c r="A8702" t="s">
        <v>29</v>
      </c>
      <c r="B8702" t="s">
        <v>820</v>
      </c>
      <c r="C8702" t="s">
        <v>5250</v>
      </c>
      <c r="D8702" t="s">
        <v>22</v>
      </c>
      <c r="E8702">
        <v>-31.42</v>
      </c>
      <c r="F8702" t="s">
        <v>29</v>
      </c>
      <c r="G8702" t="s">
        <v>5249</v>
      </c>
      <c r="H8702" t="s">
        <v>5248</v>
      </c>
      <c r="I8702">
        <v>61</v>
      </c>
      <c r="J8702" t="s">
        <v>24</v>
      </c>
      <c r="K8702" t="s">
        <v>821</v>
      </c>
      <c r="L8702" t="s">
        <v>821</v>
      </c>
      <c r="M8702" t="str">
        <f>VLOOKUP(D8702,[1]RESUMEN!I:J,2,0)</f>
        <v>YTD 2014</v>
      </c>
    </row>
    <row r="8703" spans="1:13">
      <c r="A8703" t="s">
        <v>29</v>
      </c>
      <c r="B8703" t="s">
        <v>820</v>
      </c>
      <c r="C8703" t="s">
        <v>5250</v>
      </c>
      <c r="D8703" t="s">
        <v>21</v>
      </c>
      <c r="E8703">
        <v>-26.18</v>
      </c>
      <c r="F8703" t="s">
        <v>29</v>
      </c>
      <c r="G8703" t="s">
        <v>5249</v>
      </c>
      <c r="H8703" t="s">
        <v>5248</v>
      </c>
      <c r="I8703">
        <v>61</v>
      </c>
      <c r="J8703" t="s">
        <v>24</v>
      </c>
      <c r="K8703" t="s">
        <v>821</v>
      </c>
      <c r="L8703" t="s">
        <v>821</v>
      </c>
      <c r="M8703" t="str">
        <f>VLOOKUP(D8703,[1]RESUMEN!I:J,2,0)</f>
        <v>YTD 2014</v>
      </c>
    </row>
    <row r="8704" spans="1:13">
      <c r="A8704" t="s">
        <v>29</v>
      </c>
      <c r="B8704" t="s">
        <v>820</v>
      </c>
      <c r="C8704" t="s">
        <v>5250</v>
      </c>
      <c r="D8704" t="s">
        <v>20</v>
      </c>
      <c r="E8704">
        <v>57.65</v>
      </c>
      <c r="F8704" t="s">
        <v>29</v>
      </c>
      <c r="G8704" t="s">
        <v>5249</v>
      </c>
      <c r="H8704" t="s">
        <v>5248</v>
      </c>
      <c r="I8704">
        <v>61</v>
      </c>
      <c r="J8704" t="s">
        <v>24</v>
      </c>
      <c r="K8704" t="s">
        <v>821</v>
      </c>
      <c r="L8704" t="s">
        <v>821</v>
      </c>
      <c r="M8704" t="str">
        <f>VLOOKUP(D8704,[1]RESUMEN!I:J,2,0)</f>
        <v>YTD 2014</v>
      </c>
    </row>
    <row r="8705" spans="1:13">
      <c r="A8705" t="s">
        <v>29</v>
      </c>
      <c r="B8705" t="s">
        <v>820</v>
      </c>
      <c r="C8705" t="s">
        <v>5250</v>
      </c>
      <c r="D8705" t="s">
        <v>18</v>
      </c>
      <c r="E8705">
        <v>-3.67</v>
      </c>
      <c r="F8705" t="s">
        <v>29</v>
      </c>
      <c r="G8705" t="s">
        <v>5249</v>
      </c>
      <c r="H8705" t="s">
        <v>5248</v>
      </c>
      <c r="I8705">
        <v>61</v>
      </c>
      <c r="J8705" t="s">
        <v>24</v>
      </c>
      <c r="K8705" t="s">
        <v>821</v>
      </c>
      <c r="L8705" t="s">
        <v>821</v>
      </c>
      <c r="M8705" t="str">
        <f>VLOOKUP(D8705,[1]RESUMEN!I:J,2,0)</f>
        <v>YTD 2014</v>
      </c>
    </row>
    <row r="8706" spans="1:13">
      <c r="A8706" t="s">
        <v>29</v>
      </c>
      <c r="B8706" t="s">
        <v>820</v>
      </c>
      <c r="C8706" t="s">
        <v>5250</v>
      </c>
      <c r="D8706" t="s">
        <v>17</v>
      </c>
      <c r="E8706">
        <v>59.4</v>
      </c>
      <c r="F8706" t="s">
        <v>29</v>
      </c>
      <c r="G8706" t="s">
        <v>5249</v>
      </c>
      <c r="H8706" t="s">
        <v>5248</v>
      </c>
      <c r="I8706">
        <v>61</v>
      </c>
      <c r="J8706" t="s">
        <v>24</v>
      </c>
      <c r="K8706" t="s">
        <v>821</v>
      </c>
      <c r="L8706" t="s">
        <v>821</v>
      </c>
      <c r="M8706">
        <f>VLOOKUP(D8706,[1]RESUMEN!I:J,2,0)</f>
        <v>0</v>
      </c>
    </row>
    <row r="8707" spans="1:13">
      <c r="A8707" t="s">
        <v>29</v>
      </c>
      <c r="B8707" t="s">
        <v>820</v>
      </c>
      <c r="C8707" t="s">
        <v>5250</v>
      </c>
      <c r="D8707" t="s">
        <v>14</v>
      </c>
      <c r="E8707">
        <v>-51.88</v>
      </c>
      <c r="F8707" t="s">
        <v>29</v>
      </c>
      <c r="G8707" t="s">
        <v>5249</v>
      </c>
      <c r="H8707" t="s">
        <v>5248</v>
      </c>
      <c r="I8707">
        <v>61</v>
      </c>
      <c r="J8707" t="s">
        <v>24</v>
      </c>
      <c r="K8707" t="s">
        <v>821</v>
      </c>
      <c r="L8707" t="s">
        <v>821</v>
      </c>
      <c r="M8707">
        <f>VLOOKUP(D8707,[1]RESUMEN!I:J,2,0)</f>
        <v>0</v>
      </c>
    </row>
    <row r="8708" spans="1:13">
      <c r="A8708" t="s">
        <v>29</v>
      </c>
      <c r="B8708" t="s">
        <v>820</v>
      </c>
      <c r="C8708" t="s">
        <v>5250</v>
      </c>
      <c r="D8708" t="s">
        <v>11</v>
      </c>
      <c r="E8708">
        <v>2.48</v>
      </c>
      <c r="F8708" t="s">
        <v>29</v>
      </c>
      <c r="G8708" t="s">
        <v>5249</v>
      </c>
      <c r="H8708" t="s">
        <v>5248</v>
      </c>
      <c r="I8708">
        <v>61</v>
      </c>
      <c r="J8708" t="s">
        <v>24</v>
      </c>
      <c r="K8708" t="s">
        <v>821</v>
      </c>
      <c r="L8708" t="s">
        <v>821</v>
      </c>
      <c r="M8708" t="str">
        <f>VLOOKUP(D8708,[1]RESUMEN!I:J,2,0)</f>
        <v>YTD 2015</v>
      </c>
    </row>
    <row r="8709" spans="1:13">
      <c r="A8709" t="s">
        <v>29</v>
      </c>
      <c r="B8709" t="s">
        <v>820</v>
      </c>
      <c r="C8709" t="s">
        <v>5247</v>
      </c>
      <c r="D8709" t="s">
        <v>6495</v>
      </c>
      <c r="E8709">
        <v>-16.670000000000002</v>
      </c>
      <c r="F8709" t="s">
        <v>29</v>
      </c>
      <c r="G8709" t="s">
        <v>5246</v>
      </c>
      <c r="H8709" t="s">
        <v>5245</v>
      </c>
      <c r="I8709">
        <v>61</v>
      </c>
      <c r="J8709" t="s">
        <v>24</v>
      </c>
      <c r="K8709" t="s">
        <v>821</v>
      </c>
      <c r="L8709" t="s">
        <v>821</v>
      </c>
      <c r="M8709" t="str">
        <f>VLOOKUP(D8709,[1]RESUMEN!I:J,2,0)</f>
        <v>YTD 2014</v>
      </c>
    </row>
    <row r="8710" spans="1:13">
      <c r="A8710" t="s">
        <v>29</v>
      </c>
      <c r="B8710" t="s">
        <v>820</v>
      </c>
      <c r="C8710" t="s">
        <v>5247</v>
      </c>
      <c r="D8710" t="s">
        <v>23</v>
      </c>
      <c r="E8710">
        <v>-16.850000000000001</v>
      </c>
      <c r="F8710" t="s">
        <v>29</v>
      </c>
      <c r="G8710" t="s">
        <v>5246</v>
      </c>
      <c r="H8710" t="s">
        <v>5245</v>
      </c>
      <c r="I8710">
        <v>61</v>
      </c>
      <c r="J8710" t="s">
        <v>24</v>
      </c>
      <c r="K8710" t="s">
        <v>821</v>
      </c>
      <c r="L8710" t="s">
        <v>821</v>
      </c>
      <c r="M8710" t="str">
        <f>VLOOKUP(D8710,[1]RESUMEN!I:J,2,0)</f>
        <v>YTD 2014</v>
      </c>
    </row>
    <row r="8711" spans="1:13">
      <c r="A8711" t="s">
        <v>29</v>
      </c>
      <c r="B8711" t="s">
        <v>820</v>
      </c>
      <c r="C8711" t="s">
        <v>5247</v>
      </c>
      <c r="D8711" t="s">
        <v>20</v>
      </c>
      <c r="E8711">
        <v>76.17</v>
      </c>
      <c r="F8711" t="s">
        <v>29</v>
      </c>
      <c r="G8711" t="s">
        <v>5246</v>
      </c>
      <c r="H8711" t="s">
        <v>5245</v>
      </c>
      <c r="I8711">
        <v>61</v>
      </c>
      <c r="J8711" t="s">
        <v>24</v>
      </c>
      <c r="K8711" t="s">
        <v>821</v>
      </c>
      <c r="L8711" t="s">
        <v>821</v>
      </c>
      <c r="M8711" t="str">
        <f>VLOOKUP(D8711,[1]RESUMEN!I:J,2,0)</f>
        <v>YTD 2014</v>
      </c>
    </row>
    <row r="8712" spans="1:13">
      <c r="A8712" t="s">
        <v>29</v>
      </c>
      <c r="B8712" t="s">
        <v>820</v>
      </c>
      <c r="C8712" t="s">
        <v>5247</v>
      </c>
      <c r="D8712" t="s">
        <v>17</v>
      </c>
      <c r="E8712">
        <v>50.23</v>
      </c>
      <c r="F8712" t="s">
        <v>29</v>
      </c>
      <c r="G8712" t="s">
        <v>5246</v>
      </c>
      <c r="H8712" t="s">
        <v>5245</v>
      </c>
      <c r="I8712">
        <v>61</v>
      </c>
      <c r="J8712" t="s">
        <v>24</v>
      </c>
      <c r="K8712" t="s">
        <v>821</v>
      </c>
      <c r="L8712" t="s">
        <v>821</v>
      </c>
      <c r="M8712">
        <f>VLOOKUP(D8712,[1]RESUMEN!I:J,2,0)</f>
        <v>0</v>
      </c>
    </row>
    <row r="8713" spans="1:13">
      <c r="A8713" t="s">
        <v>29</v>
      </c>
      <c r="B8713" t="s">
        <v>820</v>
      </c>
      <c r="C8713" t="s">
        <v>5247</v>
      </c>
      <c r="D8713" t="s">
        <v>14</v>
      </c>
      <c r="E8713">
        <v>-43.87</v>
      </c>
      <c r="F8713" t="s">
        <v>29</v>
      </c>
      <c r="G8713" t="s">
        <v>5246</v>
      </c>
      <c r="H8713" t="s">
        <v>5245</v>
      </c>
      <c r="I8713">
        <v>61</v>
      </c>
      <c r="J8713" t="s">
        <v>24</v>
      </c>
      <c r="K8713" t="s">
        <v>821</v>
      </c>
      <c r="L8713" t="s">
        <v>821</v>
      </c>
      <c r="M8713">
        <f>VLOOKUP(D8713,[1]RESUMEN!I:J,2,0)</f>
        <v>0</v>
      </c>
    </row>
    <row r="8714" spans="1:13">
      <c r="A8714" t="s">
        <v>29</v>
      </c>
      <c r="B8714" t="s">
        <v>820</v>
      </c>
      <c r="C8714" t="s">
        <v>5247</v>
      </c>
      <c r="D8714" t="s">
        <v>11</v>
      </c>
      <c r="E8714">
        <v>2.1</v>
      </c>
      <c r="F8714" t="s">
        <v>29</v>
      </c>
      <c r="G8714" t="s">
        <v>5246</v>
      </c>
      <c r="H8714" t="s">
        <v>5245</v>
      </c>
      <c r="I8714">
        <v>61</v>
      </c>
      <c r="J8714" t="s">
        <v>24</v>
      </c>
      <c r="K8714" t="s">
        <v>821</v>
      </c>
      <c r="L8714" t="s">
        <v>821</v>
      </c>
      <c r="M8714" t="str">
        <f>VLOOKUP(D8714,[1]RESUMEN!I:J,2,0)</f>
        <v>YTD 2015</v>
      </c>
    </row>
    <row r="8715" spans="1:13">
      <c r="A8715" t="s">
        <v>29</v>
      </c>
      <c r="B8715" t="s">
        <v>820</v>
      </c>
      <c r="C8715" t="s">
        <v>5244</v>
      </c>
      <c r="D8715" t="s">
        <v>20</v>
      </c>
      <c r="E8715">
        <v>-74.680000000000007</v>
      </c>
      <c r="F8715" t="s">
        <v>29</v>
      </c>
      <c r="G8715" t="s">
        <v>5243</v>
      </c>
      <c r="H8715" t="s">
        <v>5242</v>
      </c>
      <c r="I8715">
        <v>53</v>
      </c>
      <c r="J8715" t="s">
        <v>24</v>
      </c>
      <c r="K8715" t="s">
        <v>988</v>
      </c>
      <c r="L8715" t="s">
        <v>988</v>
      </c>
      <c r="M8715" t="str">
        <f>VLOOKUP(D8715,[1]RESUMEN!I:J,2,0)</f>
        <v>YTD 2014</v>
      </c>
    </row>
    <row r="8716" spans="1:13">
      <c r="A8716" t="s">
        <v>29</v>
      </c>
      <c r="B8716" t="s">
        <v>820</v>
      </c>
      <c r="C8716" t="s">
        <v>5244</v>
      </c>
      <c r="D8716" t="s">
        <v>17</v>
      </c>
      <c r="E8716">
        <v>24.81</v>
      </c>
      <c r="F8716" t="s">
        <v>29</v>
      </c>
      <c r="G8716" t="s">
        <v>5243</v>
      </c>
      <c r="H8716" t="s">
        <v>5242</v>
      </c>
      <c r="I8716">
        <v>53</v>
      </c>
      <c r="J8716" t="s">
        <v>24</v>
      </c>
      <c r="K8716" t="s">
        <v>988</v>
      </c>
      <c r="L8716" t="s">
        <v>988</v>
      </c>
      <c r="M8716">
        <f>VLOOKUP(D8716,[1]RESUMEN!I:J,2,0)</f>
        <v>0</v>
      </c>
    </row>
    <row r="8717" spans="1:13">
      <c r="A8717" t="s">
        <v>29</v>
      </c>
      <c r="B8717" t="s">
        <v>820</v>
      </c>
      <c r="C8717" t="s">
        <v>5244</v>
      </c>
      <c r="D8717" t="s">
        <v>14</v>
      </c>
      <c r="E8717">
        <v>-21.68</v>
      </c>
      <c r="F8717" t="s">
        <v>29</v>
      </c>
      <c r="G8717" t="s">
        <v>5243</v>
      </c>
      <c r="H8717" t="s">
        <v>5242</v>
      </c>
      <c r="I8717">
        <v>53</v>
      </c>
      <c r="J8717" t="s">
        <v>24</v>
      </c>
      <c r="K8717" t="s">
        <v>988</v>
      </c>
      <c r="L8717" t="s">
        <v>988</v>
      </c>
      <c r="M8717">
        <f>VLOOKUP(D8717,[1]RESUMEN!I:J,2,0)</f>
        <v>0</v>
      </c>
    </row>
    <row r="8718" spans="1:13">
      <c r="A8718" t="s">
        <v>29</v>
      </c>
      <c r="B8718" t="s">
        <v>820</v>
      </c>
      <c r="C8718" t="s">
        <v>5244</v>
      </c>
      <c r="D8718" t="s">
        <v>11</v>
      </c>
      <c r="E8718">
        <v>1.04</v>
      </c>
      <c r="F8718" t="s">
        <v>29</v>
      </c>
      <c r="G8718" t="s">
        <v>5243</v>
      </c>
      <c r="H8718" t="s">
        <v>5242</v>
      </c>
      <c r="I8718">
        <v>53</v>
      </c>
      <c r="J8718" t="s">
        <v>24</v>
      </c>
      <c r="K8718" t="s">
        <v>988</v>
      </c>
      <c r="L8718" t="s">
        <v>988</v>
      </c>
      <c r="M8718" t="str">
        <f>VLOOKUP(D8718,[1]RESUMEN!I:J,2,0)</f>
        <v>YTD 2015</v>
      </c>
    </row>
    <row r="8719" spans="1:13">
      <c r="A8719" t="s">
        <v>29</v>
      </c>
      <c r="B8719" t="s">
        <v>820</v>
      </c>
      <c r="C8719" t="s">
        <v>7180</v>
      </c>
      <c r="D8719" t="s">
        <v>20</v>
      </c>
      <c r="E8719">
        <v>-1.78</v>
      </c>
      <c r="F8719" t="s">
        <v>29</v>
      </c>
      <c r="G8719" t="s">
        <v>7179</v>
      </c>
      <c r="H8719" t="s">
        <v>7178</v>
      </c>
      <c r="I8719">
        <v>70</v>
      </c>
      <c r="J8719" t="s">
        <v>24</v>
      </c>
      <c r="K8719" t="s">
        <v>2300</v>
      </c>
      <c r="L8719" t="s">
        <v>2300</v>
      </c>
      <c r="M8719" t="str">
        <f>VLOOKUP(D8719,[1]RESUMEN!I:J,2,0)</f>
        <v>YTD 2014</v>
      </c>
    </row>
    <row r="8720" spans="1:13">
      <c r="A8720" t="s">
        <v>29</v>
      </c>
      <c r="B8720" t="s">
        <v>820</v>
      </c>
      <c r="C8720" t="s">
        <v>7180</v>
      </c>
      <c r="D8720" t="s">
        <v>19</v>
      </c>
      <c r="E8720">
        <v>-2.72</v>
      </c>
      <c r="F8720" t="s">
        <v>29</v>
      </c>
      <c r="G8720" t="s">
        <v>7179</v>
      </c>
      <c r="H8720" t="s">
        <v>7178</v>
      </c>
      <c r="I8720">
        <v>70</v>
      </c>
      <c r="J8720" t="s">
        <v>24</v>
      </c>
      <c r="K8720" t="s">
        <v>2300</v>
      </c>
      <c r="L8720" t="s">
        <v>2300</v>
      </c>
      <c r="M8720" t="str">
        <f>VLOOKUP(D8720,[1]RESUMEN!I:J,2,0)</f>
        <v>YTD 2014</v>
      </c>
    </row>
    <row r="8721" spans="1:13">
      <c r="A8721" t="s">
        <v>29</v>
      </c>
      <c r="B8721" t="s">
        <v>820</v>
      </c>
      <c r="C8721" t="s">
        <v>7180</v>
      </c>
      <c r="D8721" t="s">
        <v>15</v>
      </c>
      <c r="E8721">
        <v>-5.45</v>
      </c>
      <c r="F8721" t="s">
        <v>29</v>
      </c>
      <c r="G8721" t="s">
        <v>7179</v>
      </c>
      <c r="H8721" t="s">
        <v>7178</v>
      </c>
      <c r="I8721">
        <v>70</v>
      </c>
      <c r="J8721" t="s">
        <v>24</v>
      </c>
      <c r="K8721" t="s">
        <v>2300</v>
      </c>
      <c r="L8721" t="s">
        <v>2300</v>
      </c>
      <c r="M8721">
        <f>VLOOKUP(D8721,[1]RESUMEN!I:J,2,0)</f>
        <v>0</v>
      </c>
    </row>
    <row r="8722" spans="1:13">
      <c r="A8722" t="s">
        <v>29</v>
      </c>
      <c r="B8722" t="s">
        <v>820</v>
      </c>
      <c r="C8722" t="s">
        <v>7180</v>
      </c>
      <c r="D8722" t="s">
        <v>14</v>
      </c>
      <c r="E8722">
        <v>-8.9600000000000009</v>
      </c>
      <c r="F8722" t="s">
        <v>29</v>
      </c>
      <c r="G8722" t="s">
        <v>7179</v>
      </c>
      <c r="H8722" t="s">
        <v>7178</v>
      </c>
      <c r="I8722">
        <v>70</v>
      </c>
      <c r="J8722" t="s">
        <v>24</v>
      </c>
      <c r="K8722" t="s">
        <v>2300</v>
      </c>
      <c r="L8722" t="s">
        <v>2300</v>
      </c>
      <c r="M8722">
        <f>VLOOKUP(D8722,[1]RESUMEN!I:J,2,0)</f>
        <v>0</v>
      </c>
    </row>
    <row r="8723" spans="1:13">
      <c r="A8723" t="s">
        <v>29</v>
      </c>
      <c r="B8723" t="s">
        <v>820</v>
      </c>
      <c r="C8723" t="s">
        <v>2256</v>
      </c>
      <c r="D8723" t="s">
        <v>6495</v>
      </c>
      <c r="E8723">
        <v>-39.47</v>
      </c>
      <c r="F8723" t="s">
        <v>29</v>
      </c>
      <c r="G8723" t="s">
        <v>2255</v>
      </c>
      <c r="H8723" t="s">
        <v>2254</v>
      </c>
      <c r="I8723">
        <v>61</v>
      </c>
      <c r="J8723" t="s">
        <v>24</v>
      </c>
      <c r="K8723" t="s">
        <v>821</v>
      </c>
      <c r="L8723" t="s">
        <v>821</v>
      </c>
      <c r="M8723" t="str">
        <f>VLOOKUP(D8723,[1]RESUMEN!I:J,2,0)</f>
        <v>YTD 2014</v>
      </c>
    </row>
    <row r="8724" spans="1:13">
      <c r="A8724" t="s">
        <v>29</v>
      </c>
      <c r="B8724" t="s">
        <v>820</v>
      </c>
      <c r="C8724" t="s">
        <v>2256</v>
      </c>
      <c r="D8724" t="s">
        <v>23</v>
      </c>
      <c r="E8724">
        <v>-21.37</v>
      </c>
      <c r="F8724" t="s">
        <v>29</v>
      </c>
      <c r="G8724" t="s">
        <v>2255</v>
      </c>
      <c r="H8724" t="s">
        <v>2254</v>
      </c>
      <c r="I8724">
        <v>61</v>
      </c>
      <c r="J8724" t="s">
        <v>24</v>
      </c>
      <c r="K8724" t="s">
        <v>821</v>
      </c>
      <c r="L8724" t="s">
        <v>821</v>
      </c>
      <c r="M8724" t="str">
        <f>VLOOKUP(D8724,[1]RESUMEN!I:J,2,0)</f>
        <v>YTD 2014</v>
      </c>
    </row>
    <row r="8725" spans="1:13">
      <c r="A8725" t="s">
        <v>29</v>
      </c>
      <c r="B8725" t="s">
        <v>820</v>
      </c>
      <c r="C8725" t="s">
        <v>2256</v>
      </c>
      <c r="D8725" t="s">
        <v>22</v>
      </c>
      <c r="E8725">
        <v>-2.75</v>
      </c>
      <c r="F8725" t="s">
        <v>29</v>
      </c>
      <c r="G8725" t="s">
        <v>2255</v>
      </c>
      <c r="H8725" t="s">
        <v>2254</v>
      </c>
      <c r="I8725">
        <v>61</v>
      </c>
      <c r="J8725" t="s">
        <v>24</v>
      </c>
      <c r="K8725" t="s">
        <v>821</v>
      </c>
      <c r="L8725" t="s">
        <v>821</v>
      </c>
      <c r="M8725" t="str">
        <f>VLOOKUP(D8725,[1]RESUMEN!I:J,2,0)</f>
        <v>YTD 2014</v>
      </c>
    </row>
    <row r="8726" spans="1:13">
      <c r="A8726" t="s">
        <v>29</v>
      </c>
      <c r="B8726" t="s">
        <v>820</v>
      </c>
      <c r="C8726" t="s">
        <v>2256</v>
      </c>
      <c r="D8726" t="s">
        <v>20</v>
      </c>
      <c r="E8726">
        <v>-47.53</v>
      </c>
      <c r="F8726" t="s">
        <v>29</v>
      </c>
      <c r="G8726" t="s">
        <v>2255</v>
      </c>
      <c r="H8726" t="s">
        <v>2254</v>
      </c>
      <c r="I8726">
        <v>61</v>
      </c>
      <c r="J8726" t="s">
        <v>24</v>
      </c>
      <c r="K8726" t="s">
        <v>821</v>
      </c>
      <c r="L8726" t="s">
        <v>821</v>
      </c>
      <c r="M8726" t="str">
        <f>VLOOKUP(D8726,[1]RESUMEN!I:J,2,0)</f>
        <v>YTD 2014</v>
      </c>
    </row>
    <row r="8727" spans="1:13">
      <c r="A8727" t="s">
        <v>29</v>
      </c>
      <c r="B8727" t="s">
        <v>820</v>
      </c>
      <c r="C8727" t="s">
        <v>2256</v>
      </c>
      <c r="D8727" t="s">
        <v>19</v>
      </c>
      <c r="E8727">
        <v>-27.53</v>
      </c>
      <c r="F8727" t="s">
        <v>29</v>
      </c>
      <c r="G8727" t="s">
        <v>2255</v>
      </c>
      <c r="H8727" t="s">
        <v>2254</v>
      </c>
      <c r="I8727">
        <v>61</v>
      </c>
      <c r="J8727" t="s">
        <v>24</v>
      </c>
      <c r="K8727" t="s">
        <v>821</v>
      </c>
      <c r="L8727" t="s">
        <v>821</v>
      </c>
      <c r="M8727" t="str">
        <f>VLOOKUP(D8727,[1]RESUMEN!I:J,2,0)</f>
        <v>YTD 2014</v>
      </c>
    </row>
    <row r="8728" spans="1:13">
      <c r="A8728" t="s">
        <v>29</v>
      </c>
      <c r="B8728" t="s">
        <v>820</v>
      </c>
      <c r="C8728" t="s">
        <v>2256</v>
      </c>
      <c r="D8728" t="s">
        <v>18</v>
      </c>
      <c r="E8728">
        <v>-102.54</v>
      </c>
      <c r="F8728" t="s">
        <v>29</v>
      </c>
      <c r="G8728" t="s">
        <v>2255</v>
      </c>
      <c r="H8728" t="s">
        <v>2254</v>
      </c>
      <c r="I8728">
        <v>61</v>
      </c>
      <c r="J8728" t="s">
        <v>24</v>
      </c>
      <c r="K8728" t="s">
        <v>821</v>
      </c>
      <c r="L8728" t="s">
        <v>821</v>
      </c>
      <c r="M8728" t="str">
        <f>VLOOKUP(D8728,[1]RESUMEN!I:J,2,0)</f>
        <v>YTD 2014</v>
      </c>
    </row>
    <row r="8729" spans="1:13">
      <c r="A8729" t="s">
        <v>29</v>
      </c>
      <c r="B8729" t="s">
        <v>820</v>
      </c>
      <c r="C8729" t="s">
        <v>2256</v>
      </c>
      <c r="D8729" t="s">
        <v>17</v>
      </c>
      <c r="E8729">
        <v>86.24</v>
      </c>
      <c r="F8729" t="s">
        <v>29</v>
      </c>
      <c r="G8729" t="s">
        <v>2255</v>
      </c>
      <c r="H8729" t="s">
        <v>2254</v>
      </c>
      <c r="I8729">
        <v>61</v>
      </c>
      <c r="J8729" t="s">
        <v>24</v>
      </c>
      <c r="K8729" t="s">
        <v>821</v>
      </c>
      <c r="L8729" t="s">
        <v>821</v>
      </c>
      <c r="M8729">
        <f>VLOOKUP(D8729,[1]RESUMEN!I:J,2,0)</f>
        <v>0</v>
      </c>
    </row>
    <row r="8730" spans="1:13">
      <c r="A8730" t="s">
        <v>29</v>
      </c>
      <c r="B8730" t="s">
        <v>820</v>
      </c>
      <c r="C8730" t="s">
        <v>2256</v>
      </c>
      <c r="D8730" t="s">
        <v>16</v>
      </c>
      <c r="E8730">
        <v>-7.34</v>
      </c>
      <c r="F8730" t="s">
        <v>29</v>
      </c>
      <c r="G8730" t="s">
        <v>2255</v>
      </c>
      <c r="H8730" t="s">
        <v>2254</v>
      </c>
      <c r="I8730">
        <v>61</v>
      </c>
      <c r="J8730" t="s">
        <v>24</v>
      </c>
      <c r="K8730" t="s">
        <v>821</v>
      </c>
      <c r="L8730" t="s">
        <v>821</v>
      </c>
      <c r="M8730">
        <f>VLOOKUP(D8730,[1]RESUMEN!I:J,2,0)</f>
        <v>0</v>
      </c>
    </row>
    <row r="8731" spans="1:13">
      <c r="A8731" t="s">
        <v>29</v>
      </c>
      <c r="B8731" t="s">
        <v>820</v>
      </c>
      <c r="C8731" t="s">
        <v>2256</v>
      </c>
      <c r="D8731" t="s">
        <v>15</v>
      </c>
      <c r="E8731">
        <v>-11.03</v>
      </c>
      <c r="F8731" t="s">
        <v>29</v>
      </c>
      <c r="G8731" t="s">
        <v>2255</v>
      </c>
      <c r="H8731" t="s">
        <v>2254</v>
      </c>
      <c r="I8731">
        <v>61</v>
      </c>
      <c r="J8731" t="s">
        <v>24</v>
      </c>
      <c r="K8731" t="s">
        <v>821</v>
      </c>
      <c r="L8731" t="s">
        <v>821</v>
      </c>
      <c r="M8731">
        <f>VLOOKUP(D8731,[1]RESUMEN!I:J,2,0)</f>
        <v>0</v>
      </c>
    </row>
    <row r="8732" spans="1:13">
      <c r="A8732" t="s">
        <v>29</v>
      </c>
      <c r="B8732" t="s">
        <v>820</v>
      </c>
      <c r="C8732" t="s">
        <v>2256</v>
      </c>
      <c r="D8732" t="s">
        <v>14</v>
      </c>
      <c r="E8732">
        <v>-153.06</v>
      </c>
      <c r="F8732" t="s">
        <v>29</v>
      </c>
      <c r="G8732" t="s">
        <v>2255</v>
      </c>
      <c r="H8732" t="s">
        <v>2254</v>
      </c>
      <c r="I8732">
        <v>61</v>
      </c>
      <c r="J8732" t="s">
        <v>24</v>
      </c>
      <c r="K8732" t="s">
        <v>821</v>
      </c>
      <c r="L8732" t="s">
        <v>821</v>
      </c>
      <c r="M8732">
        <f>VLOOKUP(D8732,[1]RESUMEN!I:J,2,0)</f>
        <v>0</v>
      </c>
    </row>
    <row r="8733" spans="1:13">
      <c r="A8733" t="s">
        <v>29</v>
      </c>
      <c r="B8733" t="s">
        <v>820</v>
      </c>
      <c r="C8733" t="s">
        <v>2256</v>
      </c>
      <c r="D8733" t="s">
        <v>13</v>
      </c>
      <c r="E8733">
        <v>-2.78</v>
      </c>
      <c r="F8733" t="s">
        <v>29</v>
      </c>
      <c r="G8733" t="s">
        <v>2255</v>
      </c>
      <c r="H8733" t="s">
        <v>2254</v>
      </c>
      <c r="I8733">
        <v>61</v>
      </c>
      <c r="J8733" t="s">
        <v>24</v>
      </c>
      <c r="K8733" t="s">
        <v>821</v>
      </c>
      <c r="L8733" t="s">
        <v>821</v>
      </c>
      <c r="M8733" t="str">
        <f>VLOOKUP(D8733,[1]RESUMEN!I:J,2,0)</f>
        <v>YTD 2015</v>
      </c>
    </row>
    <row r="8734" spans="1:13">
      <c r="A8734" t="s">
        <v>29</v>
      </c>
      <c r="B8734" t="s">
        <v>820</v>
      </c>
      <c r="C8734" t="s">
        <v>2256</v>
      </c>
      <c r="D8734" t="s">
        <v>11</v>
      </c>
      <c r="E8734">
        <v>-63.7</v>
      </c>
      <c r="F8734" t="s">
        <v>29</v>
      </c>
      <c r="G8734" t="s">
        <v>2255</v>
      </c>
      <c r="H8734" t="s">
        <v>2254</v>
      </c>
      <c r="I8734">
        <v>61</v>
      </c>
      <c r="J8734" t="s">
        <v>24</v>
      </c>
      <c r="K8734" t="s">
        <v>821</v>
      </c>
      <c r="L8734" t="s">
        <v>821</v>
      </c>
      <c r="M8734" t="str">
        <f>VLOOKUP(D8734,[1]RESUMEN!I:J,2,0)</f>
        <v>YTD 2015</v>
      </c>
    </row>
    <row r="8735" spans="1:13">
      <c r="A8735" t="s">
        <v>29</v>
      </c>
      <c r="B8735" t="s">
        <v>820</v>
      </c>
      <c r="C8735" t="s">
        <v>5241</v>
      </c>
      <c r="D8735" t="s">
        <v>20</v>
      </c>
      <c r="E8735">
        <v>-16.399999999999999</v>
      </c>
      <c r="F8735" t="s">
        <v>29</v>
      </c>
      <c r="G8735" t="s">
        <v>5240</v>
      </c>
      <c r="H8735" t="s">
        <v>5239</v>
      </c>
      <c r="I8735">
        <v>70</v>
      </c>
      <c r="J8735" t="s">
        <v>24</v>
      </c>
      <c r="K8735" t="s">
        <v>2300</v>
      </c>
      <c r="L8735" t="s">
        <v>2300</v>
      </c>
      <c r="M8735" t="str">
        <f>VLOOKUP(D8735,[1]RESUMEN!I:J,2,0)</f>
        <v>YTD 2014</v>
      </c>
    </row>
    <row r="8736" spans="1:13">
      <c r="A8736" t="s">
        <v>29</v>
      </c>
      <c r="B8736" t="s">
        <v>820</v>
      </c>
      <c r="C8736" t="s">
        <v>5241</v>
      </c>
      <c r="D8736" t="s">
        <v>19</v>
      </c>
      <c r="E8736">
        <v>-5.45</v>
      </c>
      <c r="F8736" t="s">
        <v>29</v>
      </c>
      <c r="G8736" t="s">
        <v>5240</v>
      </c>
      <c r="H8736" t="s">
        <v>5239</v>
      </c>
      <c r="I8736">
        <v>70</v>
      </c>
      <c r="J8736" t="s">
        <v>24</v>
      </c>
      <c r="K8736" t="s">
        <v>2300</v>
      </c>
      <c r="L8736" t="s">
        <v>2300</v>
      </c>
      <c r="M8736" t="str">
        <f>VLOOKUP(D8736,[1]RESUMEN!I:J,2,0)</f>
        <v>YTD 2014</v>
      </c>
    </row>
    <row r="8737" spans="1:13">
      <c r="A8737" t="s">
        <v>29</v>
      </c>
      <c r="B8737" t="s">
        <v>820</v>
      </c>
      <c r="C8737" t="s">
        <v>5241</v>
      </c>
      <c r="D8737" t="s">
        <v>14</v>
      </c>
      <c r="E8737">
        <v>-7.85</v>
      </c>
      <c r="F8737" t="s">
        <v>29</v>
      </c>
      <c r="G8737" t="s">
        <v>5240</v>
      </c>
      <c r="H8737" t="s">
        <v>5239</v>
      </c>
      <c r="I8737">
        <v>70</v>
      </c>
      <c r="J8737" t="s">
        <v>24</v>
      </c>
      <c r="K8737" t="s">
        <v>2300</v>
      </c>
      <c r="L8737" t="s">
        <v>2300</v>
      </c>
      <c r="M8737">
        <f>VLOOKUP(D8737,[1]RESUMEN!I:J,2,0)</f>
        <v>0</v>
      </c>
    </row>
    <row r="8738" spans="1:13">
      <c r="A8738" t="s">
        <v>29</v>
      </c>
      <c r="B8738" t="s">
        <v>820</v>
      </c>
      <c r="C8738" t="s">
        <v>5238</v>
      </c>
      <c r="D8738" t="s">
        <v>6496</v>
      </c>
      <c r="E8738">
        <v>-75.94</v>
      </c>
      <c r="F8738" t="s">
        <v>29</v>
      </c>
      <c r="G8738" t="s">
        <v>5237</v>
      </c>
      <c r="H8738" t="s">
        <v>5236</v>
      </c>
      <c r="I8738">
        <v>70</v>
      </c>
      <c r="J8738" t="s">
        <v>24</v>
      </c>
      <c r="K8738" t="s">
        <v>2300</v>
      </c>
      <c r="L8738" t="s">
        <v>2300</v>
      </c>
      <c r="M8738" t="str">
        <f>VLOOKUP(D8738,[1]RESUMEN!I:J,2,0)</f>
        <v>YTD 2014</v>
      </c>
    </row>
    <row r="8739" spans="1:13">
      <c r="A8739" t="s">
        <v>29</v>
      </c>
      <c r="B8739" t="s">
        <v>820</v>
      </c>
      <c r="C8739" t="s">
        <v>5238</v>
      </c>
      <c r="D8739" t="s">
        <v>23</v>
      </c>
      <c r="E8739">
        <v>72.66</v>
      </c>
      <c r="F8739" t="s">
        <v>29</v>
      </c>
      <c r="G8739" t="s">
        <v>5237</v>
      </c>
      <c r="H8739" t="s">
        <v>5236</v>
      </c>
      <c r="I8739">
        <v>70</v>
      </c>
      <c r="J8739" t="s">
        <v>24</v>
      </c>
      <c r="K8739" t="s">
        <v>2300</v>
      </c>
      <c r="L8739" t="s">
        <v>2300</v>
      </c>
      <c r="M8739" t="str">
        <f>VLOOKUP(D8739,[1]RESUMEN!I:J,2,0)</f>
        <v>YTD 2014</v>
      </c>
    </row>
    <row r="8740" spans="1:13">
      <c r="A8740" t="s">
        <v>29</v>
      </c>
      <c r="B8740" t="s">
        <v>820</v>
      </c>
      <c r="C8740" t="s">
        <v>5238</v>
      </c>
      <c r="D8740" t="s">
        <v>20</v>
      </c>
      <c r="E8740">
        <v>30.56</v>
      </c>
      <c r="F8740" t="s">
        <v>29</v>
      </c>
      <c r="G8740" t="s">
        <v>5237</v>
      </c>
      <c r="H8740" t="s">
        <v>5236</v>
      </c>
      <c r="I8740">
        <v>70</v>
      </c>
      <c r="J8740" t="s">
        <v>24</v>
      </c>
      <c r="K8740" t="s">
        <v>2300</v>
      </c>
      <c r="L8740" t="s">
        <v>2300</v>
      </c>
      <c r="M8740" t="str">
        <f>VLOOKUP(D8740,[1]RESUMEN!I:J,2,0)</f>
        <v>YTD 2014</v>
      </c>
    </row>
    <row r="8741" spans="1:13">
      <c r="A8741" t="s">
        <v>29</v>
      </c>
      <c r="B8741" t="s">
        <v>820</v>
      </c>
      <c r="C8741" t="s">
        <v>5238</v>
      </c>
      <c r="D8741" t="s">
        <v>19</v>
      </c>
      <c r="E8741">
        <v>-41.75</v>
      </c>
      <c r="F8741" t="s">
        <v>29</v>
      </c>
      <c r="G8741" t="s">
        <v>5237</v>
      </c>
      <c r="H8741" t="s">
        <v>5236</v>
      </c>
      <c r="I8741">
        <v>70</v>
      </c>
      <c r="J8741" t="s">
        <v>24</v>
      </c>
      <c r="K8741" t="s">
        <v>2300</v>
      </c>
      <c r="L8741" t="s">
        <v>2300</v>
      </c>
      <c r="M8741" t="str">
        <f>VLOOKUP(D8741,[1]RESUMEN!I:J,2,0)</f>
        <v>YTD 2014</v>
      </c>
    </row>
    <row r="8742" spans="1:13">
      <c r="A8742" t="s">
        <v>29</v>
      </c>
      <c r="B8742" t="s">
        <v>820</v>
      </c>
      <c r="C8742" t="s">
        <v>5238</v>
      </c>
      <c r="D8742" t="s">
        <v>17</v>
      </c>
      <c r="E8742">
        <v>191.83</v>
      </c>
      <c r="F8742" t="s">
        <v>29</v>
      </c>
      <c r="G8742" t="s">
        <v>5237</v>
      </c>
      <c r="H8742" t="s">
        <v>5236</v>
      </c>
      <c r="I8742">
        <v>70</v>
      </c>
      <c r="J8742" t="s">
        <v>24</v>
      </c>
      <c r="K8742" t="s">
        <v>2300</v>
      </c>
      <c r="L8742" t="s">
        <v>2300</v>
      </c>
      <c r="M8742">
        <f>VLOOKUP(D8742,[1]RESUMEN!I:J,2,0)</f>
        <v>0</v>
      </c>
    </row>
    <row r="8743" spans="1:13">
      <c r="A8743" t="s">
        <v>29</v>
      </c>
      <c r="B8743" t="s">
        <v>820</v>
      </c>
      <c r="C8743" t="s">
        <v>5238</v>
      </c>
      <c r="D8743" t="s">
        <v>14</v>
      </c>
      <c r="E8743">
        <v>-184.83</v>
      </c>
      <c r="F8743" t="s">
        <v>29</v>
      </c>
      <c r="G8743" t="s">
        <v>5237</v>
      </c>
      <c r="H8743" t="s">
        <v>5236</v>
      </c>
      <c r="I8743">
        <v>70</v>
      </c>
      <c r="J8743" t="s">
        <v>24</v>
      </c>
      <c r="K8743" t="s">
        <v>2300</v>
      </c>
      <c r="L8743" t="s">
        <v>2300</v>
      </c>
      <c r="M8743">
        <f>VLOOKUP(D8743,[1]RESUMEN!I:J,2,0)</f>
        <v>0</v>
      </c>
    </row>
    <row r="8744" spans="1:13">
      <c r="A8744" t="s">
        <v>29</v>
      </c>
      <c r="B8744" t="s">
        <v>820</v>
      </c>
      <c r="C8744" t="s">
        <v>5238</v>
      </c>
      <c r="D8744" t="s">
        <v>13</v>
      </c>
      <c r="E8744">
        <v>-17.89</v>
      </c>
      <c r="F8744" t="s">
        <v>29</v>
      </c>
      <c r="G8744" t="s">
        <v>5237</v>
      </c>
      <c r="H8744" t="s">
        <v>5236</v>
      </c>
      <c r="I8744">
        <v>70</v>
      </c>
      <c r="J8744" t="s">
        <v>24</v>
      </c>
      <c r="K8744" t="s">
        <v>2300</v>
      </c>
      <c r="L8744" t="s">
        <v>2300</v>
      </c>
      <c r="M8744" t="str">
        <f>VLOOKUP(D8744,[1]RESUMEN!I:J,2,0)</f>
        <v>YTD 2015</v>
      </c>
    </row>
    <row r="8745" spans="1:13">
      <c r="A8745" t="s">
        <v>29</v>
      </c>
      <c r="B8745" t="s">
        <v>820</v>
      </c>
      <c r="C8745" t="s">
        <v>5238</v>
      </c>
      <c r="D8745" t="s">
        <v>11</v>
      </c>
      <c r="E8745">
        <v>8.02</v>
      </c>
      <c r="F8745" t="s">
        <v>29</v>
      </c>
      <c r="G8745" t="s">
        <v>5237</v>
      </c>
      <c r="H8745" t="s">
        <v>5236</v>
      </c>
      <c r="I8745">
        <v>70</v>
      </c>
      <c r="J8745" t="s">
        <v>24</v>
      </c>
      <c r="K8745" t="s">
        <v>2300</v>
      </c>
      <c r="L8745" t="s">
        <v>2300</v>
      </c>
      <c r="M8745" t="str">
        <f>VLOOKUP(D8745,[1]RESUMEN!I:J,2,0)</f>
        <v>YTD 2015</v>
      </c>
    </row>
    <row r="8746" spans="1:13">
      <c r="A8746" t="s">
        <v>29</v>
      </c>
      <c r="B8746" t="s">
        <v>820</v>
      </c>
      <c r="C8746" t="s">
        <v>7177</v>
      </c>
      <c r="D8746" t="s">
        <v>23</v>
      </c>
      <c r="E8746">
        <v>9.27</v>
      </c>
      <c r="F8746" t="s">
        <v>29</v>
      </c>
      <c r="G8746" t="s">
        <v>7176</v>
      </c>
      <c r="H8746" t="s">
        <v>7175</v>
      </c>
      <c r="I8746">
        <v>70</v>
      </c>
      <c r="J8746" t="s">
        <v>24</v>
      </c>
      <c r="K8746" t="s">
        <v>2300</v>
      </c>
      <c r="L8746" t="s">
        <v>2300</v>
      </c>
      <c r="M8746" t="str">
        <f>VLOOKUP(D8746,[1]RESUMEN!I:J,2,0)</f>
        <v>YTD 2014</v>
      </c>
    </row>
    <row r="8747" spans="1:13">
      <c r="A8747" t="s">
        <v>29</v>
      </c>
      <c r="B8747" t="s">
        <v>820</v>
      </c>
      <c r="C8747" t="s">
        <v>7177</v>
      </c>
      <c r="D8747" t="s">
        <v>20</v>
      </c>
      <c r="E8747">
        <v>7.83</v>
      </c>
      <c r="F8747" t="s">
        <v>29</v>
      </c>
      <c r="G8747" t="s">
        <v>7176</v>
      </c>
      <c r="H8747" t="s">
        <v>7175</v>
      </c>
      <c r="I8747">
        <v>70</v>
      </c>
      <c r="J8747" t="s">
        <v>24</v>
      </c>
      <c r="K8747" t="s">
        <v>2300</v>
      </c>
      <c r="L8747" t="s">
        <v>2300</v>
      </c>
      <c r="M8747" t="str">
        <f>VLOOKUP(D8747,[1]RESUMEN!I:J,2,0)</f>
        <v>YTD 2014</v>
      </c>
    </row>
    <row r="8748" spans="1:13">
      <c r="A8748" t="s">
        <v>29</v>
      </c>
      <c r="B8748" t="s">
        <v>820</v>
      </c>
      <c r="C8748" t="s">
        <v>5232</v>
      </c>
      <c r="D8748" t="s">
        <v>6495</v>
      </c>
      <c r="E8748">
        <v>-32.090000000000003</v>
      </c>
      <c r="F8748" t="s">
        <v>29</v>
      </c>
      <c r="G8748" t="s">
        <v>5231</v>
      </c>
      <c r="H8748" t="s">
        <v>5230</v>
      </c>
      <c r="I8748">
        <v>52</v>
      </c>
      <c r="J8748" t="s">
        <v>24</v>
      </c>
      <c r="K8748" t="s">
        <v>886</v>
      </c>
      <c r="L8748" t="s">
        <v>886</v>
      </c>
      <c r="M8748" t="str">
        <f>VLOOKUP(D8748,[1]RESUMEN!I:J,2,0)</f>
        <v>YTD 2014</v>
      </c>
    </row>
    <row r="8749" spans="1:13">
      <c r="A8749" t="s">
        <v>29</v>
      </c>
      <c r="B8749" t="s">
        <v>820</v>
      </c>
      <c r="C8749" t="s">
        <v>5232</v>
      </c>
      <c r="D8749" t="s">
        <v>23</v>
      </c>
      <c r="E8749">
        <v>-32.090000000000003</v>
      </c>
      <c r="F8749" t="s">
        <v>29</v>
      </c>
      <c r="G8749" t="s">
        <v>5231</v>
      </c>
      <c r="H8749" t="s">
        <v>5230</v>
      </c>
      <c r="I8749">
        <v>52</v>
      </c>
      <c r="J8749" t="s">
        <v>24</v>
      </c>
      <c r="K8749" t="s">
        <v>886</v>
      </c>
      <c r="L8749" t="s">
        <v>886</v>
      </c>
      <c r="M8749" t="str">
        <f>VLOOKUP(D8749,[1]RESUMEN!I:J,2,0)</f>
        <v>YTD 2014</v>
      </c>
    </row>
    <row r="8750" spans="1:13">
      <c r="A8750" t="s">
        <v>29</v>
      </c>
      <c r="B8750" t="s">
        <v>820</v>
      </c>
      <c r="C8750" t="s">
        <v>5232</v>
      </c>
      <c r="D8750" t="s">
        <v>20</v>
      </c>
      <c r="E8750">
        <v>8.02</v>
      </c>
      <c r="F8750" t="s">
        <v>29</v>
      </c>
      <c r="G8750" t="s">
        <v>5231</v>
      </c>
      <c r="H8750" t="s">
        <v>5230</v>
      </c>
      <c r="I8750">
        <v>52</v>
      </c>
      <c r="J8750" t="s">
        <v>24</v>
      </c>
      <c r="K8750" t="s">
        <v>886</v>
      </c>
      <c r="L8750" t="s">
        <v>886</v>
      </c>
      <c r="M8750" t="str">
        <f>VLOOKUP(D8750,[1]RESUMEN!I:J,2,0)</f>
        <v>YTD 2014</v>
      </c>
    </row>
    <row r="8751" spans="1:13">
      <c r="A8751" t="s">
        <v>29</v>
      </c>
      <c r="B8751" t="s">
        <v>820</v>
      </c>
      <c r="C8751" t="s">
        <v>5232</v>
      </c>
      <c r="D8751" t="s">
        <v>17</v>
      </c>
      <c r="E8751">
        <v>21.32</v>
      </c>
      <c r="F8751" t="s">
        <v>29</v>
      </c>
      <c r="G8751" t="s">
        <v>5231</v>
      </c>
      <c r="H8751" t="s">
        <v>5230</v>
      </c>
      <c r="I8751">
        <v>52</v>
      </c>
      <c r="J8751" t="s">
        <v>24</v>
      </c>
      <c r="K8751" t="s">
        <v>886</v>
      </c>
      <c r="L8751" t="s">
        <v>886</v>
      </c>
      <c r="M8751">
        <f>VLOOKUP(D8751,[1]RESUMEN!I:J,2,0)</f>
        <v>0</v>
      </c>
    </row>
    <row r="8752" spans="1:13">
      <c r="A8752" t="s">
        <v>29</v>
      </c>
      <c r="B8752" t="s">
        <v>820</v>
      </c>
      <c r="C8752" t="s">
        <v>5232</v>
      </c>
      <c r="D8752" t="s">
        <v>14</v>
      </c>
      <c r="E8752">
        <v>-18.63</v>
      </c>
      <c r="F8752" t="s">
        <v>29</v>
      </c>
      <c r="G8752" t="s">
        <v>5231</v>
      </c>
      <c r="H8752" t="s">
        <v>5230</v>
      </c>
      <c r="I8752">
        <v>52</v>
      </c>
      <c r="J8752" t="s">
        <v>24</v>
      </c>
      <c r="K8752" t="s">
        <v>886</v>
      </c>
      <c r="L8752" t="s">
        <v>886</v>
      </c>
      <c r="M8752">
        <f>VLOOKUP(D8752,[1]RESUMEN!I:J,2,0)</f>
        <v>0</v>
      </c>
    </row>
    <row r="8753" spans="1:13">
      <c r="A8753" t="s">
        <v>29</v>
      </c>
      <c r="B8753" t="s">
        <v>820</v>
      </c>
      <c r="C8753" t="s">
        <v>5232</v>
      </c>
      <c r="D8753" t="s">
        <v>11</v>
      </c>
      <c r="E8753">
        <v>0.89</v>
      </c>
      <c r="F8753" t="s">
        <v>29</v>
      </c>
      <c r="G8753" t="s">
        <v>5231</v>
      </c>
      <c r="H8753" t="s">
        <v>5230</v>
      </c>
      <c r="I8753">
        <v>52</v>
      </c>
      <c r="J8753" t="s">
        <v>24</v>
      </c>
      <c r="K8753" t="s">
        <v>886</v>
      </c>
      <c r="L8753" t="s">
        <v>886</v>
      </c>
      <c r="M8753" t="str">
        <f>VLOOKUP(D8753,[1]RESUMEN!I:J,2,0)</f>
        <v>YTD 2015</v>
      </c>
    </row>
    <row r="8754" spans="1:13">
      <c r="A8754" t="s">
        <v>29</v>
      </c>
      <c r="B8754" t="s">
        <v>820</v>
      </c>
      <c r="C8754" t="s">
        <v>5229</v>
      </c>
      <c r="D8754" t="s">
        <v>6495</v>
      </c>
      <c r="E8754">
        <v>-34.33</v>
      </c>
      <c r="F8754" t="s">
        <v>29</v>
      </c>
      <c r="G8754" t="s">
        <v>5228</v>
      </c>
      <c r="H8754" t="s">
        <v>5227</v>
      </c>
      <c r="I8754">
        <v>52</v>
      </c>
      <c r="J8754" t="s">
        <v>24</v>
      </c>
      <c r="K8754" t="s">
        <v>886</v>
      </c>
      <c r="L8754" t="s">
        <v>886</v>
      </c>
      <c r="M8754" t="str">
        <f>VLOOKUP(D8754,[1]RESUMEN!I:J,2,0)</f>
        <v>YTD 2014</v>
      </c>
    </row>
    <row r="8755" spans="1:13">
      <c r="A8755" t="s">
        <v>29</v>
      </c>
      <c r="B8755" t="s">
        <v>820</v>
      </c>
      <c r="C8755" t="s">
        <v>5229</v>
      </c>
      <c r="D8755" t="s">
        <v>23</v>
      </c>
      <c r="E8755">
        <v>-34.33</v>
      </c>
      <c r="F8755" t="s">
        <v>29</v>
      </c>
      <c r="G8755" t="s">
        <v>5228</v>
      </c>
      <c r="H8755" t="s">
        <v>5227</v>
      </c>
      <c r="I8755">
        <v>52</v>
      </c>
      <c r="J8755" t="s">
        <v>24</v>
      </c>
      <c r="K8755" t="s">
        <v>886</v>
      </c>
      <c r="L8755" t="s">
        <v>886</v>
      </c>
      <c r="M8755" t="str">
        <f>VLOOKUP(D8755,[1]RESUMEN!I:J,2,0)</f>
        <v>YTD 2014</v>
      </c>
    </row>
    <row r="8756" spans="1:13">
      <c r="A8756" t="s">
        <v>29</v>
      </c>
      <c r="B8756" t="s">
        <v>820</v>
      </c>
      <c r="C8756" t="s">
        <v>5229</v>
      </c>
      <c r="D8756" t="s">
        <v>17</v>
      </c>
      <c r="E8756">
        <v>22.81</v>
      </c>
      <c r="F8756" t="s">
        <v>29</v>
      </c>
      <c r="G8756" t="s">
        <v>5228</v>
      </c>
      <c r="H8756" t="s">
        <v>5227</v>
      </c>
      <c r="I8756">
        <v>52</v>
      </c>
      <c r="J8756" t="s">
        <v>24</v>
      </c>
      <c r="K8756" t="s">
        <v>886</v>
      </c>
      <c r="L8756" t="s">
        <v>886</v>
      </c>
      <c r="M8756">
        <f>VLOOKUP(D8756,[1]RESUMEN!I:J,2,0)</f>
        <v>0</v>
      </c>
    </row>
    <row r="8757" spans="1:13">
      <c r="A8757" t="s">
        <v>29</v>
      </c>
      <c r="B8757" t="s">
        <v>820</v>
      </c>
      <c r="C8757" t="s">
        <v>5229</v>
      </c>
      <c r="D8757" t="s">
        <v>14</v>
      </c>
      <c r="E8757">
        <v>-19.93</v>
      </c>
      <c r="F8757" t="s">
        <v>29</v>
      </c>
      <c r="G8757" t="s">
        <v>5228</v>
      </c>
      <c r="H8757" t="s">
        <v>5227</v>
      </c>
      <c r="I8757">
        <v>52</v>
      </c>
      <c r="J8757" t="s">
        <v>24</v>
      </c>
      <c r="K8757" t="s">
        <v>886</v>
      </c>
      <c r="L8757" t="s">
        <v>886</v>
      </c>
      <c r="M8757">
        <f>VLOOKUP(D8757,[1]RESUMEN!I:J,2,0)</f>
        <v>0</v>
      </c>
    </row>
    <row r="8758" spans="1:13">
      <c r="A8758" t="s">
        <v>29</v>
      </c>
      <c r="B8758" t="s">
        <v>820</v>
      </c>
      <c r="C8758" t="s">
        <v>5229</v>
      </c>
      <c r="D8758" t="s">
        <v>11</v>
      </c>
      <c r="E8758">
        <v>0.95</v>
      </c>
      <c r="F8758" t="s">
        <v>29</v>
      </c>
      <c r="G8758" t="s">
        <v>5228</v>
      </c>
      <c r="H8758" t="s">
        <v>5227</v>
      </c>
      <c r="I8758">
        <v>52</v>
      </c>
      <c r="J8758" t="s">
        <v>24</v>
      </c>
      <c r="K8758" t="s">
        <v>886</v>
      </c>
      <c r="L8758" t="s">
        <v>886</v>
      </c>
      <c r="M8758" t="str">
        <f>VLOOKUP(D8758,[1]RESUMEN!I:J,2,0)</f>
        <v>YTD 2015</v>
      </c>
    </row>
    <row r="8759" spans="1:13">
      <c r="A8759" t="s">
        <v>29</v>
      </c>
      <c r="B8759" t="s">
        <v>820</v>
      </c>
      <c r="C8759" t="s">
        <v>5226</v>
      </c>
      <c r="D8759" t="s">
        <v>6495</v>
      </c>
      <c r="E8759">
        <v>-13.4</v>
      </c>
      <c r="F8759" t="s">
        <v>29</v>
      </c>
      <c r="G8759" t="s">
        <v>5225</v>
      </c>
      <c r="H8759" t="s">
        <v>5224</v>
      </c>
      <c r="I8759">
        <v>62</v>
      </c>
      <c r="J8759" t="s">
        <v>24</v>
      </c>
      <c r="K8759" t="s">
        <v>836</v>
      </c>
      <c r="L8759" t="s">
        <v>836</v>
      </c>
      <c r="M8759" t="str">
        <f>VLOOKUP(D8759,[1]RESUMEN!I:J,2,0)</f>
        <v>YTD 2014</v>
      </c>
    </row>
    <row r="8760" spans="1:13">
      <c r="A8760" t="s">
        <v>29</v>
      </c>
      <c r="B8760" t="s">
        <v>820</v>
      </c>
      <c r="C8760" t="s">
        <v>5226</v>
      </c>
      <c r="D8760" t="s">
        <v>23</v>
      </c>
      <c r="E8760">
        <v>-13.4</v>
      </c>
      <c r="F8760" t="s">
        <v>29</v>
      </c>
      <c r="G8760" t="s">
        <v>5225</v>
      </c>
      <c r="H8760" t="s">
        <v>5224</v>
      </c>
      <c r="I8760">
        <v>62</v>
      </c>
      <c r="J8760" t="s">
        <v>24</v>
      </c>
      <c r="K8760" t="s">
        <v>836</v>
      </c>
      <c r="L8760" t="s">
        <v>836</v>
      </c>
      <c r="M8760" t="str">
        <f>VLOOKUP(D8760,[1]RESUMEN!I:J,2,0)</f>
        <v>YTD 2014</v>
      </c>
    </row>
    <row r="8761" spans="1:13">
      <c r="A8761" t="s">
        <v>29</v>
      </c>
      <c r="B8761" t="s">
        <v>820</v>
      </c>
      <c r="C8761" t="s">
        <v>5226</v>
      </c>
      <c r="D8761" t="s">
        <v>17</v>
      </c>
      <c r="E8761">
        <v>8.9</v>
      </c>
      <c r="F8761" t="s">
        <v>29</v>
      </c>
      <c r="G8761" t="s">
        <v>5225</v>
      </c>
      <c r="H8761" t="s">
        <v>5224</v>
      </c>
      <c r="I8761">
        <v>62</v>
      </c>
      <c r="J8761" t="s">
        <v>24</v>
      </c>
      <c r="K8761" t="s">
        <v>836</v>
      </c>
      <c r="L8761" t="s">
        <v>836</v>
      </c>
      <c r="M8761">
        <f>VLOOKUP(D8761,[1]RESUMEN!I:J,2,0)</f>
        <v>0</v>
      </c>
    </row>
    <row r="8762" spans="1:13">
      <c r="A8762" t="s">
        <v>29</v>
      </c>
      <c r="B8762" t="s">
        <v>820</v>
      </c>
      <c r="C8762" t="s">
        <v>5226</v>
      </c>
      <c r="D8762" t="s">
        <v>14</v>
      </c>
      <c r="E8762">
        <v>-7.78</v>
      </c>
      <c r="F8762" t="s">
        <v>29</v>
      </c>
      <c r="G8762" t="s">
        <v>5225</v>
      </c>
      <c r="H8762" t="s">
        <v>5224</v>
      </c>
      <c r="I8762">
        <v>62</v>
      </c>
      <c r="J8762" t="s">
        <v>24</v>
      </c>
      <c r="K8762" t="s">
        <v>836</v>
      </c>
      <c r="L8762" t="s">
        <v>836</v>
      </c>
      <c r="M8762">
        <f>VLOOKUP(D8762,[1]RESUMEN!I:J,2,0)</f>
        <v>0</v>
      </c>
    </row>
    <row r="8763" spans="1:13">
      <c r="A8763" t="s">
        <v>29</v>
      </c>
      <c r="B8763" t="s">
        <v>820</v>
      </c>
      <c r="C8763" t="s">
        <v>5226</v>
      </c>
      <c r="D8763" t="s">
        <v>11</v>
      </c>
      <c r="E8763">
        <v>0.37</v>
      </c>
      <c r="F8763" t="s">
        <v>29</v>
      </c>
      <c r="G8763" t="s">
        <v>5225</v>
      </c>
      <c r="H8763" t="s">
        <v>5224</v>
      </c>
      <c r="I8763">
        <v>62</v>
      </c>
      <c r="J8763" t="s">
        <v>24</v>
      </c>
      <c r="K8763" t="s">
        <v>836</v>
      </c>
      <c r="L8763" t="s">
        <v>836</v>
      </c>
      <c r="M8763" t="str">
        <f>VLOOKUP(D8763,[1]RESUMEN!I:J,2,0)</f>
        <v>YTD 2015</v>
      </c>
    </row>
    <row r="8764" spans="1:13">
      <c r="A8764" t="s">
        <v>29</v>
      </c>
      <c r="B8764" t="s">
        <v>820</v>
      </c>
      <c r="C8764" t="s">
        <v>2250</v>
      </c>
      <c r="D8764" t="s">
        <v>6495</v>
      </c>
      <c r="E8764">
        <v>-45.85</v>
      </c>
      <c r="F8764" t="s">
        <v>29</v>
      </c>
      <c r="G8764" t="s">
        <v>2249</v>
      </c>
      <c r="H8764" t="s">
        <v>2248</v>
      </c>
      <c r="I8764">
        <v>53</v>
      </c>
      <c r="J8764" t="s">
        <v>24</v>
      </c>
      <c r="K8764" t="s">
        <v>988</v>
      </c>
      <c r="L8764" t="s">
        <v>988</v>
      </c>
      <c r="M8764" t="str">
        <f>VLOOKUP(D8764,[1]RESUMEN!I:J,2,0)</f>
        <v>YTD 2014</v>
      </c>
    </row>
    <row r="8765" spans="1:13">
      <c r="A8765" t="s">
        <v>29</v>
      </c>
      <c r="B8765" t="s">
        <v>820</v>
      </c>
      <c r="C8765" t="s">
        <v>2250</v>
      </c>
      <c r="D8765" t="s">
        <v>23</v>
      </c>
      <c r="E8765">
        <v>124.22</v>
      </c>
      <c r="F8765" t="s">
        <v>29</v>
      </c>
      <c r="G8765" t="s">
        <v>2249</v>
      </c>
      <c r="H8765" t="s">
        <v>2248</v>
      </c>
      <c r="I8765">
        <v>53</v>
      </c>
      <c r="J8765" t="s">
        <v>24</v>
      </c>
      <c r="K8765" t="s">
        <v>988</v>
      </c>
      <c r="L8765" t="s">
        <v>988</v>
      </c>
      <c r="M8765" t="str">
        <f>VLOOKUP(D8765,[1]RESUMEN!I:J,2,0)</f>
        <v>YTD 2014</v>
      </c>
    </row>
    <row r="8766" spans="1:13">
      <c r="A8766" t="s">
        <v>29</v>
      </c>
      <c r="B8766" t="s">
        <v>820</v>
      </c>
      <c r="C8766" t="s">
        <v>2250</v>
      </c>
      <c r="D8766" t="s">
        <v>20</v>
      </c>
      <c r="E8766">
        <v>72.34</v>
      </c>
      <c r="F8766" t="s">
        <v>29</v>
      </c>
      <c r="G8766" t="s">
        <v>2249</v>
      </c>
      <c r="H8766" t="s">
        <v>2248</v>
      </c>
      <c r="I8766">
        <v>53</v>
      </c>
      <c r="J8766" t="s">
        <v>24</v>
      </c>
      <c r="K8766" t="s">
        <v>988</v>
      </c>
      <c r="L8766" t="s">
        <v>988</v>
      </c>
      <c r="M8766" t="str">
        <f>VLOOKUP(D8766,[1]RESUMEN!I:J,2,0)</f>
        <v>YTD 2014</v>
      </c>
    </row>
    <row r="8767" spans="1:13">
      <c r="A8767" t="s">
        <v>29</v>
      </c>
      <c r="B8767" t="s">
        <v>820</v>
      </c>
      <c r="C8767" t="s">
        <v>2250</v>
      </c>
      <c r="D8767" t="s">
        <v>17</v>
      </c>
      <c r="E8767">
        <v>117.62</v>
      </c>
      <c r="F8767" t="s">
        <v>29</v>
      </c>
      <c r="G8767" t="s">
        <v>2249</v>
      </c>
      <c r="H8767" t="s">
        <v>2248</v>
      </c>
      <c r="I8767">
        <v>53</v>
      </c>
      <c r="J8767" t="s">
        <v>24</v>
      </c>
      <c r="K8767" t="s">
        <v>988</v>
      </c>
      <c r="L8767" t="s">
        <v>988</v>
      </c>
      <c r="M8767">
        <f>VLOOKUP(D8767,[1]RESUMEN!I:J,2,0)</f>
        <v>0</v>
      </c>
    </row>
    <row r="8768" spans="1:13">
      <c r="A8768" t="s">
        <v>29</v>
      </c>
      <c r="B8768" t="s">
        <v>820</v>
      </c>
      <c r="C8768" t="s">
        <v>2250</v>
      </c>
      <c r="D8768" t="s">
        <v>16</v>
      </c>
      <c r="E8768">
        <v>-9.17</v>
      </c>
      <c r="F8768" t="s">
        <v>29</v>
      </c>
      <c r="G8768" t="s">
        <v>2249</v>
      </c>
      <c r="H8768" t="s">
        <v>2248</v>
      </c>
      <c r="I8768">
        <v>53</v>
      </c>
      <c r="J8768" t="s">
        <v>24</v>
      </c>
      <c r="K8768" t="s">
        <v>988</v>
      </c>
      <c r="L8768" t="s">
        <v>988</v>
      </c>
      <c r="M8768">
        <f>VLOOKUP(D8768,[1]RESUMEN!I:J,2,0)</f>
        <v>0</v>
      </c>
    </row>
    <row r="8769" spans="1:13">
      <c r="A8769" t="s">
        <v>29</v>
      </c>
      <c r="B8769" t="s">
        <v>820</v>
      </c>
      <c r="C8769" t="s">
        <v>2250</v>
      </c>
      <c r="D8769" t="s">
        <v>14</v>
      </c>
      <c r="E8769">
        <v>-105.87</v>
      </c>
      <c r="F8769" t="s">
        <v>29</v>
      </c>
      <c r="G8769" t="s">
        <v>2249</v>
      </c>
      <c r="H8769" t="s">
        <v>2248</v>
      </c>
      <c r="I8769">
        <v>53</v>
      </c>
      <c r="J8769" t="s">
        <v>24</v>
      </c>
      <c r="K8769" t="s">
        <v>988</v>
      </c>
      <c r="L8769" t="s">
        <v>988</v>
      </c>
      <c r="M8769">
        <f>VLOOKUP(D8769,[1]RESUMEN!I:J,2,0)</f>
        <v>0</v>
      </c>
    </row>
    <row r="8770" spans="1:13">
      <c r="A8770" t="s">
        <v>29</v>
      </c>
      <c r="B8770" t="s">
        <v>820</v>
      </c>
      <c r="C8770" t="s">
        <v>2250</v>
      </c>
      <c r="D8770" t="s">
        <v>11</v>
      </c>
      <c r="E8770">
        <v>4.92</v>
      </c>
      <c r="F8770" t="s">
        <v>29</v>
      </c>
      <c r="G8770" t="s">
        <v>2249</v>
      </c>
      <c r="H8770" t="s">
        <v>2248</v>
      </c>
      <c r="I8770">
        <v>53</v>
      </c>
      <c r="J8770" t="s">
        <v>24</v>
      </c>
      <c r="K8770" t="s">
        <v>988</v>
      </c>
      <c r="L8770" t="s">
        <v>988</v>
      </c>
      <c r="M8770" t="str">
        <f>VLOOKUP(D8770,[1]RESUMEN!I:J,2,0)</f>
        <v>YTD 2015</v>
      </c>
    </row>
    <row r="8771" spans="1:13">
      <c r="A8771" t="s">
        <v>29</v>
      </c>
      <c r="B8771" t="s">
        <v>820</v>
      </c>
      <c r="C8771" t="s">
        <v>2247</v>
      </c>
      <c r="D8771" t="s">
        <v>6495</v>
      </c>
      <c r="E8771">
        <v>-96.37</v>
      </c>
      <c r="F8771" t="s">
        <v>29</v>
      </c>
      <c r="G8771" t="s">
        <v>2246</v>
      </c>
      <c r="H8771" t="s">
        <v>2245</v>
      </c>
      <c r="I8771">
        <v>53</v>
      </c>
      <c r="J8771" t="s">
        <v>24</v>
      </c>
      <c r="K8771" t="s">
        <v>988</v>
      </c>
      <c r="L8771" t="s">
        <v>988</v>
      </c>
      <c r="M8771" t="str">
        <f>VLOOKUP(D8771,[1]RESUMEN!I:J,2,0)</f>
        <v>YTD 2014</v>
      </c>
    </row>
    <row r="8772" spans="1:13">
      <c r="A8772" t="s">
        <v>29</v>
      </c>
      <c r="B8772" t="s">
        <v>820</v>
      </c>
      <c r="C8772" t="s">
        <v>2247</v>
      </c>
      <c r="D8772" t="s">
        <v>23</v>
      </c>
      <c r="E8772">
        <v>-63.01</v>
      </c>
      <c r="F8772" t="s">
        <v>29</v>
      </c>
      <c r="G8772" t="s">
        <v>2246</v>
      </c>
      <c r="H8772" t="s">
        <v>2245</v>
      </c>
      <c r="I8772">
        <v>53</v>
      </c>
      <c r="J8772" t="s">
        <v>24</v>
      </c>
      <c r="K8772" t="s">
        <v>988</v>
      </c>
      <c r="L8772" t="s">
        <v>988</v>
      </c>
      <c r="M8772" t="str">
        <f>VLOOKUP(D8772,[1]RESUMEN!I:J,2,0)</f>
        <v>YTD 2014</v>
      </c>
    </row>
    <row r="8773" spans="1:13">
      <c r="A8773" t="s">
        <v>29</v>
      </c>
      <c r="B8773" t="s">
        <v>820</v>
      </c>
      <c r="C8773" t="s">
        <v>2247</v>
      </c>
      <c r="D8773" t="s">
        <v>21</v>
      </c>
      <c r="E8773">
        <v>-13.22</v>
      </c>
      <c r="F8773" t="s">
        <v>29</v>
      </c>
      <c r="G8773" t="s">
        <v>2246</v>
      </c>
      <c r="H8773" t="s">
        <v>2245</v>
      </c>
      <c r="I8773">
        <v>53</v>
      </c>
      <c r="J8773" t="s">
        <v>24</v>
      </c>
      <c r="K8773" t="s">
        <v>988</v>
      </c>
      <c r="L8773" t="s">
        <v>988</v>
      </c>
      <c r="M8773" t="str">
        <f>VLOOKUP(D8773,[1]RESUMEN!I:J,2,0)</f>
        <v>YTD 2014</v>
      </c>
    </row>
    <row r="8774" spans="1:13">
      <c r="A8774" t="s">
        <v>29</v>
      </c>
      <c r="B8774" t="s">
        <v>820</v>
      </c>
      <c r="C8774" t="s">
        <v>2247</v>
      </c>
      <c r="D8774" t="s">
        <v>20</v>
      </c>
      <c r="E8774">
        <v>91.86</v>
      </c>
      <c r="F8774" t="s">
        <v>29</v>
      </c>
      <c r="G8774" t="s">
        <v>2246</v>
      </c>
      <c r="H8774" t="s">
        <v>2245</v>
      </c>
      <c r="I8774">
        <v>53</v>
      </c>
      <c r="J8774" t="s">
        <v>24</v>
      </c>
      <c r="K8774" t="s">
        <v>988</v>
      </c>
      <c r="L8774" t="s">
        <v>988</v>
      </c>
      <c r="M8774" t="str">
        <f>VLOOKUP(D8774,[1]RESUMEN!I:J,2,0)</f>
        <v>YTD 2014</v>
      </c>
    </row>
    <row r="8775" spans="1:13">
      <c r="A8775" t="s">
        <v>29</v>
      </c>
      <c r="B8775" t="s">
        <v>820</v>
      </c>
      <c r="C8775" t="s">
        <v>2247</v>
      </c>
      <c r="D8775" t="s">
        <v>18</v>
      </c>
      <c r="E8775">
        <v>-29.76</v>
      </c>
      <c r="F8775" t="s">
        <v>29</v>
      </c>
      <c r="G8775" t="s">
        <v>2246</v>
      </c>
      <c r="H8775" t="s">
        <v>2245</v>
      </c>
      <c r="I8775">
        <v>53</v>
      </c>
      <c r="J8775" t="s">
        <v>24</v>
      </c>
      <c r="K8775" t="s">
        <v>988</v>
      </c>
      <c r="L8775" t="s">
        <v>988</v>
      </c>
      <c r="M8775" t="str">
        <f>VLOOKUP(D8775,[1]RESUMEN!I:J,2,0)</f>
        <v>YTD 2014</v>
      </c>
    </row>
    <row r="8776" spans="1:13">
      <c r="A8776" t="s">
        <v>29</v>
      </c>
      <c r="B8776" t="s">
        <v>820</v>
      </c>
      <c r="C8776" t="s">
        <v>2247</v>
      </c>
      <c r="D8776" t="s">
        <v>17</v>
      </c>
      <c r="E8776">
        <v>232.08</v>
      </c>
      <c r="F8776" t="s">
        <v>29</v>
      </c>
      <c r="G8776" t="s">
        <v>2246</v>
      </c>
      <c r="H8776" t="s">
        <v>2245</v>
      </c>
      <c r="I8776">
        <v>53</v>
      </c>
      <c r="J8776" t="s">
        <v>24</v>
      </c>
      <c r="K8776" t="s">
        <v>988</v>
      </c>
      <c r="L8776" t="s">
        <v>988</v>
      </c>
      <c r="M8776">
        <f>VLOOKUP(D8776,[1]RESUMEN!I:J,2,0)</f>
        <v>0</v>
      </c>
    </row>
    <row r="8777" spans="1:13">
      <c r="A8777" t="s">
        <v>29</v>
      </c>
      <c r="B8777" t="s">
        <v>820</v>
      </c>
      <c r="C8777" t="s">
        <v>2247</v>
      </c>
      <c r="D8777" t="s">
        <v>15</v>
      </c>
      <c r="E8777">
        <v>-39.65</v>
      </c>
      <c r="F8777" t="s">
        <v>29</v>
      </c>
      <c r="G8777" t="s">
        <v>2246</v>
      </c>
      <c r="H8777" t="s">
        <v>2245</v>
      </c>
      <c r="I8777">
        <v>53</v>
      </c>
      <c r="J8777" t="s">
        <v>24</v>
      </c>
      <c r="K8777" t="s">
        <v>988</v>
      </c>
      <c r="L8777" t="s">
        <v>988</v>
      </c>
      <c r="M8777">
        <f>VLOOKUP(D8777,[1]RESUMEN!I:J,2,0)</f>
        <v>0</v>
      </c>
    </row>
    <row r="8778" spans="1:13">
      <c r="A8778" t="s">
        <v>29</v>
      </c>
      <c r="B8778" t="s">
        <v>820</v>
      </c>
      <c r="C8778" t="s">
        <v>2247</v>
      </c>
      <c r="D8778" t="s">
        <v>14</v>
      </c>
      <c r="E8778">
        <v>-303.29000000000002</v>
      </c>
      <c r="F8778" t="s">
        <v>29</v>
      </c>
      <c r="G8778" t="s">
        <v>2246</v>
      </c>
      <c r="H8778" t="s">
        <v>2245</v>
      </c>
      <c r="I8778">
        <v>53</v>
      </c>
      <c r="J8778" t="s">
        <v>24</v>
      </c>
      <c r="K8778" t="s">
        <v>988</v>
      </c>
      <c r="L8778" t="s">
        <v>988</v>
      </c>
      <c r="M8778">
        <f>VLOOKUP(D8778,[1]RESUMEN!I:J,2,0)</f>
        <v>0</v>
      </c>
    </row>
    <row r="8779" spans="1:13">
      <c r="A8779" t="s">
        <v>29</v>
      </c>
      <c r="B8779" t="s">
        <v>820</v>
      </c>
      <c r="C8779" t="s">
        <v>2247</v>
      </c>
      <c r="D8779" t="s">
        <v>11</v>
      </c>
      <c r="E8779">
        <v>10.94</v>
      </c>
      <c r="F8779" t="s">
        <v>29</v>
      </c>
      <c r="G8779" t="s">
        <v>2246</v>
      </c>
      <c r="H8779" t="s">
        <v>2245</v>
      </c>
      <c r="I8779">
        <v>53</v>
      </c>
      <c r="J8779" t="s">
        <v>24</v>
      </c>
      <c r="K8779" t="s">
        <v>988</v>
      </c>
      <c r="L8779" t="s">
        <v>988</v>
      </c>
      <c r="M8779" t="str">
        <f>VLOOKUP(D8779,[1]RESUMEN!I:J,2,0)</f>
        <v>YTD 2015</v>
      </c>
    </row>
    <row r="8780" spans="1:13">
      <c r="A8780" t="s">
        <v>29</v>
      </c>
      <c r="B8780" t="s">
        <v>820</v>
      </c>
      <c r="C8780" t="s">
        <v>5223</v>
      </c>
      <c r="D8780" t="s">
        <v>20</v>
      </c>
      <c r="E8780">
        <v>13.45</v>
      </c>
      <c r="F8780" t="s">
        <v>29</v>
      </c>
      <c r="G8780" t="s">
        <v>5222</v>
      </c>
      <c r="H8780" t="s">
        <v>5221</v>
      </c>
      <c r="I8780">
        <v>53</v>
      </c>
      <c r="J8780" t="s">
        <v>24</v>
      </c>
      <c r="K8780" t="s">
        <v>988</v>
      </c>
      <c r="L8780" t="s">
        <v>988</v>
      </c>
      <c r="M8780" t="str">
        <f>VLOOKUP(D8780,[1]RESUMEN!I:J,2,0)</f>
        <v>YTD 2014</v>
      </c>
    </row>
    <row r="8781" spans="1:13">
      <c r="A8781" t="s">
        <v>29</v>
      </c>
      <c r="B8781" t="s">
        <v>820</v>
      </c>
      <c r="C8781" t="s">
        <v>5223</v>
      </c>
      <c r="D8781" t="s">
        <v>17</v>
      </c>
      <c r="E8781">
        <v>19.91</v>
      </c>
      <c r="F8781" t="s">
        <v>29</v>
      </c>
      <c r="G8781" t="s">
        <v>5222</v>
      </c>
      <c r="H8781" t="s">
        <v>5221</v>
      </c>
      <c r="I8781">
        <v>53</v>
      </c>
      <c r="J8781" t="s">
        <v>24</v>
      </c>
      <c r="K8781" t="s">
        <v>988</v>
      </c>
      <c r="L8781" t="s">
        <v>988</v>
      </c>
      <c r="M8781">
        <f>VLOOKUP(D8781,[1]RESUMEN!I:J,2,0)</f>
        <v>0</v>
      </c>
    </row>
    <row r="8782" spans="1:13">
      <c r="A8782" t="s">
        <v>29</v>
      </c>
      <c r="B8782" t="s">
        <v>820</v>
      </c>
      <c r="C8782" t="s">
        <v>5223</v>
      </c>
      <c r="D8782" t="s">
        <v>15</v>
      </c>
      <c r="E8782">
        <v>-67.239999999999995</v>
      </c>
      <c r="F8782" t="s">
        <v>29</v>
      </c>
      <c r="G8782" t="s">
        <v>5222</v>
      </c>
      <c r="H8782" t="s">
        <v>5221</v>
      </c>
      <c r="I8782">
        <v>53</v>
      </c>
      <c r="J8782" t="s">
        <v>24</v>
      </c>
      <c r="K8782" t="s">
        <v>988</v>
      </c>
      <c r="L8782" t="s">
        <v>988</v>
      </c>
      <c r="M8782">
        <f>VLOOKUP(D8782,[1]RESUMEN!I:J,2,0)</f>
        <v>0</v>
      </c>
    </row>
    <row r="8783" spans="1:13">
      <c r="A8783" t="s">
        <v>29</v>
      </c>
      <c r="B8783" t="s">
        <v>820</v>
      </c>
      <c r="C8783" t="s">
        <v>5223</v>
      </c>
      <c r="D8783" t="s">
        <v>14</v>
      </c>
      <c r="E8783">
        <v>-17.39</v>
      </c>
      <c r="F8783" t="s">
        <v>29</v>
      </c>
      <c r="G8783" t="s">
        <v>5222</v>
      </c>
      <c r="H8783" t="s">
        <v>5221</v>
      </c>
      <c r="I8783">
        <v>53</v>
      </c>
      <c r="J8783" t="s">
        <v>24</v>
      </c>
      <c r="K8783" t="s">
        <v>988</v>
      </c>
      <c r="L8783" t="s">
        <v>988</v>
      </c>
      <c r="M8783">
        <f>VLOOKUP(D8783,[1]RESUMEN!I:J,2,0)</f>
        <v>0</v>
      </c>
    </row>
    <row r="8784" spans="1:13">
      <c r="A8784" t="s">
        <v>29</v>
      </c>
      <c r="B8784" t="s">
        <v>820</v>
      </c>
      <c r="C8784" t="s">
        <v>5223</v>
      </c>
      <c r="D8784" t="s">
        <v>11</v>
      </c>
      <c r="E8784">
        <v>0.84</v>
      </c>
      <c r="F8784" t="s">
        <v>29</v>
      </c>
      <c r="G8784" t="s">
        <v>5222</v>
      </c>
      <c r="H8784" t="s">
        <v>5221</v>
      </c>
      <c r="I8784">
        <v>53</v>
      </c>
      <c r="J8784" t="s">
        <v>24</v>
      </c>
      <c r="K8784" t="s">
        <v>988</v>
      </c>
      <c r="L8784" t="s">
        <v>988</v>
      </c>
      <c r="M8784" t="str">
        <f>VLOOKUP(D8784,[1]RESUMEN!I:J,2,0)</f>
        <v>YTD 2015</v>
      </c>
    </row>
    <row r="8785" spans="1:13">
      <c r="A8785" t="s">
        <v>29</v>
      </c>
      <c r="B8785" t="s">
        <v>820</v>
      </c>
      <c r="C8785" t="s">
        <v>5220</v>
      </c>
      <c r="D8785" t="s">
        <v>6495</v>
      </c>
      <c r="E8785">
        <v>-60.69</v>
      </c>
      <c r="F8785" t="s">
        <v>29</v>
      </c>
      <c r="G8785" t="s">
        <v>5219</v>
      </c>
      <c r="H8785" t="s">
        <v>5218</v>
      </c>
      <c r="I8785">
        <v>53</v>
      </c>
      <c r="J8785" t="s">
        <v>24</v>
      </c>
      <c r="K8785" t="s">
        <v>988</v>
      </c>
      <c r="L8785" t="s">
        <v>988</v>
      </c>
      <c r="M8785" t="str">
        <f>VLOOKUP(D8785,[1]RESUMEN!I:J,2,0)</f>
        <v>YTD 2014</v>
      </c>
    </row>
    <row r="8786" spans="1:13">
      <c r="A8786" t="s">
        <v>29</v>
      </c>
      <c r="B8786" t="s">
        <v>820</v>
      </c>
      <c r="C8786" t="s">
        <v>5220</v>
      </c>
      <c r="D8786" t="s">
        <v>23</v>
      </c>
      <c r="E8786">
        <v>-691.68</v>
      </c>
      <c r="F8786" t="s">
        <v>29</v>
      </c>
      <c r="G8786" t="s">
        <v>5219</v>
      </c>
      <c r="H8786" t="s">
        <v>5218</v>
      </c>
      <c r="I8786">
        <v>53</v>
      </c>
      <c r="J8786" t="s">
        <v>24</v>
      </c>
      <c r="K8786" t="s">
        <v>988</v>
      </c>
      <c r="L8786" t="s">
        <v>988</v>
      </c>
      <c r="M8786" t="str">
        <f>VLOOKUP(D8786,[1]RESUMEN!I:J,2,0)</f>
        <v>YTD 2014</v>
      </c>
    </row>
    <row r="8787" spans="1:13">
      <c r="A8787" t="s">
        <v>29</v>
      </c>
      <c r="B8787" t="s">
        <v>820</v>
      </c>
      <c r="C8787" t="s">
        <v>5220</v>
      </c>
      <c r="D8787" t="s">
        <v>20</v>
      </c>
      <c r="E8787">
        <v>118.18</v>
      </c>
      <c r="F8787" t="s">
        <v>29</v>
      </c>
      <c r="G8787" t="s">
        <v>5219</v>
      </c>
      <c r="H8787" t="s">
        <v>5218</v>
      </c>
      <c r="I8787">
        <v>53</v>
      </c>
      <c r="J8787" t="s">
        <v>24</v>
      </c>
      <c r="K8787" t="s">
        <v>988</v>
      </c>
      <c r="L8787" t="s">
        <v>988</v>
      </c>
      <c r="M8787" t="str">
        <f>VLOOKUP(D8787,[1]RESUMEN!I:J,2,0)</f>
        <v>YTD 2014</v>
      </c>
    </row>
    <row r="8788" spans="1:13">
      <c r="A8788" t="s">
        <v>29</v>
      </c>
      <c r="B8788" t="s">
        <v>820</v>
      </c>
      <c r="C8788" t="s">
        <v>5220</v>
      </c>
      <c r="D8788" t="s">
        <v>19</v>
      </c>
      <c r="E8788">
        <v>-9.5</v>
      </c>
      <c r="F8788" t="s">
        <v>29</v>
      </c>
      <c r="G8788" t="s">
        <v>5219</v>
      </c>
      <c r="H8788" t="s">
        <v>5218</v>
      </c>
      <c r="I8788">
        <v>53</v>
      </c>
      <c r="J8788" t="s">
        <v>24</v>
      </c>
      <c r="K8788" t="s">
        <v>988</v>
      </c>
      <c r="L8788" t="s">
        <v>988</v>
      </c>
      <c r="M8788" t="str">
        <f>VLOOKUP(D8788,[1]RESUMEN!I:J,2,0)</f>
        <v>YTD 2014</v>
      </c>
    </row>
    <row r="8789" spans="1:13">
      <c r="A8789" t="s">
        <v>29</v>
      </c>
      <c r="B8789" t="s">
        <v>820</v>
      </c>
      <c r="C8789" t="s">
        <v>5220</v>
      </c>
      <c r="D8789" t="s">
        <v>18</v>
      </c>
      <c r="E8789">
        <v>-19.02</v>
      </c>
      <c r="F8789" t="s">
        <v>29</v>
      </c>
      <c r="G8789" t="s">
        <v>5219</v>
      </c>
      <c r="H8789" t="s">
        <v>5218</v>
      </c>
      <c r="I8789">
        <v>53</v>
      </c>
      <c r="J8789" t="s">
        <v>24</v>
      </c>
      <c r="K8789" t="s">
        <v>988</v>
      </c>
      <c r="L8789" t="s">
        <v>988</v>
      </c>
      <c r="M8789" t="str">
        <f>VLOOKUP(D8789,[1]RESUMEN!I:J,2,0)</f>
        <v>YTD 2014</v>
      </c>
    </row>
    <row r="8790" spans="1:13">
      <c r="A8790" t="s">
        <v>29</v>
      </c>
      <c r="B8790" t="s">
        <v>820</v>
      </c>
      <c r="C8790" t="s">
        <v>5220</v>
      </c>
      <c r="D8790" t="s">
        <v>17</v>
      </c>
      <c r="E8790">
        <v>373.03</v>
      </c>
      <c r="F8790" t="s">
        <v>29</v>
      </c>
      <c r="G8790" t="s">
        <v>5219</v>
      </c>
      <c r="H8790" t="s">
        <v>5218</v>
      </c>
      <c r="I8790">
        <v>53</v>
      </c>
      <c r="J8790" t="s">
        <v>24</v>
      </c>
      <c r="K8790" t="s">
        <v>988</v>
      </c>
      <c r="L8790" t="s">
        <v>988</v>
      </c>
      <c r="M8790">
        <f>VLOOKUP(D8790,[1]RESUMEN!I:J,2,0)</f>
        <v>0</v>
      </c>
    </row>
    <row r="8791" spans="1:13">
      <c r="A8791" t="s">
        <v>29</v>
      </c>
      <c r="B8791" t="s">
        <v>820</v>
      </c>
      <c r="C8791" t="s">
        <v>5220</v>
      </c>
      <c r="D8791" t="s">
        <v>16</v>
      </c>
      <c r="E8791">
        <v>-12.67</v>
      </c>
      <c r="F8791" t="s">
        <v>29</v>
      </c>
      <c r="G8791" t="s">
        <v>5219</v>
      </c>
      <c r="H8791" t="s">
        <v>5218</v>
      </c>
      <c r="I8791">
        <v>53</v>
      </c>
      <c r="J8791" t="s">
        <v>24</v>
      </c>
      <c r="K8791" t="s">
        <v>988</v>
      </c>
      <c r="L8791" t="s">
        <v>988</v>
      </c>
      <c r="M8791">
        <f>VLOOKUP(D8791,[1]RESUMEN!I:J,2,0)</f>
        <v>0</v>
      </c>
    </row>
    <row r="8792" spans="1:13">
      <c r="A8792" t="s">
        <v>29</v>
      </c>
      <c r="B8792" t="s">
        <v>820</v>
      </c>
      <c r="C8792" t="s">
        <v>5220</v>
      </c>
      <c r="D8792" t="s">
        <v>15</v>
      </c>
      <c r="E8792">
        <v>-174.22</v>
      </c>
      <c r="F8792" t="s">
        <v>29</v>
      </c>
      <c r="G8792" t="s">
        <v>5219</v>
      </c>
      <c r="H8792" t="s">
        <v>5218</v>
      </c>
      <c r="I8792">
        <v>53</v>
      </c>
      <c r="J8792" t="s">
        <v>24</v>
      </c>
      <c r="K8792" t="s">
        <v>988</v>
      </c>
      <c r="L8792" t="s">
        <v>988</v>
      </c>
      <c r="M8792">
        <f>VLOOKUP(D8792,[1]RESUMEN!I:J,2,0)</f>
        <v>0</v>
      </c>
    </row>
    <row r="8793" spans="1:13">
      <c r="A8793" t="s">
        <v>29</v>
      </c>
      <c r="B8793" t="s">
        <v>820</v>
      </c>
      <c r="C8793" t="s">
        <v>5220</v>
      </c>
      <c r="D8793" t="s">
        <v>14</v>
      </c>
      <c r="E8793">
        <v>-768.73</v>
      </c>
      <c r="F8793" t="s">
        <v>29</v>
      </c>
      <c r="G8793" t="s">
        <v>5219</v>
      </c>
      <c r="H8793" t="s">
        <v>5218</v>
      </c>
      <c r="I8793">
        <v>53</v>
      </c>
      <c r="J8793" t="s">
        <v>24</v>
      </c>
      <c r="K8793" t="s">
        <v>988</v>
      </c>
      <c r="L8793" t="s">
        <v>988</v>
      </c>
      <c r="M8793">
        <f>VLOOKUP(D8793,[1]RESUMEN!I:J,2,0)</f>
        <v>0</v>
      </c>
    </row>
    <row r="8794" spans="1:13">
      <c r="A8794" t="s">
        <v>29</v>
      </c>
      <c r="B8794" t="s">
        <v>820</v>
      </c>
      <c r="C8794" t="s">
        <v>5220</v>
      </c>
      <c r="D8794" t="s">
        <v>11</v>
      </c>
      <c r="E8794">
        <v>5.7</v>
      </c>
      <c r="F8794" t="s">
        <v>29</v>
      </c>
      <c r="G8794" t="s">
        <v>5219</v>
      </c>
      <c r="H8794" t="s">
        <v>5218</v>
      </c>
      <c r="I8794">
        <v>53</v>
      </c>
      <c r="J8794" t="s">
        <v>24</v>
      </c>
      <c r="K8794" t="s">
        <v>988</v>
      </c>
      <c r="L8794" t="s">
        <v>988</v>
      </c>
      <c r="M8794" t="str">
        <f>VLOOKUP(D8794,[1]RESUMEN!I:J,2,0)</f>
        <v>YTD 2015</v>
      </c>
    </row>
    <row r="8795" spans="1:13">
      <c r="A8795" t="s">
        <v>29</v>
      </c>
      <c r="B8795" t="s">
        <v>820</v>
      </c>
      <c r="C8795" t="s">
        <v>5217</v>
      </c>
      <c r="D8795" t="s">
        <v>16</v>
      </c>
      <c r="E8795">
        <v>-77.31</v>
      </c>
      <c r="F8795" t="s">
        <v>29</v>
      </c>
      <c r="G8795" t="s">
        <v>5216</v>
      </c>
      <c r="H8795" t="s">
        <v>5215</v>
      </c>
      <c r="I8795">
        <v>61</v>
      </c>
      <c r="J8795" t="s">
        <v>24</v>
      </c>
      <c r="K8795" t="s">
        <v>821</v>
      </c>
      <c r="L8795" t="s">
        <v>821</v>
      </c>
      <c r="M8795">
        <f>VLOOKUP(D8795,[1]RESUMEN!I:J,2,0)</f>
        <v>0</v>
      </c>
    </row>
    <row r="8796" spans="1:13">
      <c r="A8796" t="s">
        <v>29</v>
      </c>
      <c r="B8796" t="s">
        <v>820</v>
      </c>
      <c r="C8796" t="s">
        <v>5217</v>
      </c>
      <c r="D8796" t="s">
        <v>14</v>
      </c>
      <c r="E8796">
        <v>-14.06</v>
      </c>
      <c r="F8796" t="s">
        <v>29</v>
      </c>
      <c r="G8796" t="s">
        <v>5216</v>
      </c>
      <c r="H8796" t="s">
        <v>5215</v>
      </c>
      <c r="I8796">
        <v>61</v>
      </c>
      <c r="J8796" t="s">
        <v>24</v>
      </c>
      <c r="K8796" t="s">
        <v>821</v>
      </c>
      <c r="L8796" t="s">
        <v>821</v>
      </c>
      <c r="M8796">
        <f>VLOOKUP(D8796,[1]RESUMEN!I:J,2,0)</f>
        <v>0</v>
      </c>
    </row>
    <row r="8797" spans="1:13">
      <c r="A8797" t="s">
        <v>29</v>
      </c>
      <c r="B8797" t="s">
        <v>820</v>
      </c>
      <c r="C8797" t="s">
        <v>5217</v>
      </c>
      <c r="D8797" t="s">
        <v>12</v>
      </c>
      <c r="E8797">
        <v>-7.03</v>
      </c>
      <c r="F8797" t="s">
        <v>29</v>
      </c>
      <c r="G8797" t="s">
        <v>5216</v>
      </c>
      <c r="H8797" t="s">
        <v>5215</v>
      </c>
      <c r="I8797">
        <v>61</v>
      </c>
      <c r="J8797" t="s">
        <v>24</v>
      </c>
      <c r="K8797" t="s">
        <v>821</v>
      </c>
      <c r="L8797" t="s">
        <v>821</v>
      </c>
      <c r="M8797" t="str">
        <f>VLOOKUP(D8797,[1]RESUMEN!I:J,2,0)</f>
        <v>YTD 2015</v>
      </c>
    </row>
    <row r="8798" spans="1:13">
      <c r="A8798" t="s">
        <v>29</v>
      </c>
      <c r="B8798" t="s">
        <v>820</v>
      </c>
      <c r="C8798" t="s">
        <v>5217</v>
      </c>
      <c r="D8798" t="s">
        <v>11</v>
      </c>
      <c r="E8798">
        <v>-21.08</v>
      </c>
      <c r="F8798" t="s">
        <v>29</v>
      </c>
      <c r="G8798" t="s">
        <v>5216</v>
      </c>
      <c r="H8798" t="s">
        <v>5215</v>
      </c>
      <c r="I8798">
        <v>61</v>
      </c>
      <c r="J8798" t="s">
        <v>24</v>
      </c>
      <c r="K8798" t="s">
        <v>821</v>
      </c>
      <c r="L8798" t="s">
        <v>821</v>
      </c>
      <c r="M8798" t="str">
        <f>VLOOKUP(D8798,[1]RESUMEN!I:J,2,0)</f>
        <v>YTD 2015</v>
      </c>
    </row>
    <row r="8799" spans="1:13">
      <c r="A8799" t="s">
        <v>29</v>
      </c>
      <c r="B8799" t="s">
        <v>820</v>
      </c>
      <c r="C8799" t="s">
        <v>5214</v>
      </c>
      <c r="D8799" t="s">
        <v>17</v>
      </c>
      <c r="E8799">
        <v>44.93</v>
      </c>
      <c r="F8799" t="s">
        <v>29</v>
      </c>
      <c r="G8799" t="s">
        <v>5213</v>
      </c>
      <c r="H8799" t="s">
        <v>5212</v>
      </c>
      <c r="I8799">
        <v>61</v>
      </c>
      <c r="J8799" t="s">
        <v>24</v>
      </c>
      <c r="K8799" t="s">
        <v>821</v>
      </c>
      <c r="L8799" t="s">
        <v>821</v>
      </c>
      <c r="M8799">
        <f>VLOOKUP(D8799,[1]RESUMEN!I:J,2,0)</f>
        <v>0</v>
      </c>
    </row>
    <row r="8800" spans="1:13">
      <c r="A8800" t="s">
        <v>29</v>
      </c>
      <c r="B8800" t="s">
        <v>820</v>
      </c>
      <c r="C8800" t="s">
        <v>5214</v>
      </c>
      <c r="D8800" t="s">
        <v>14</v>
      </c>
      <c r="E8800">
        <v>-39.25</v>
      </c>
      <c r="F8800" t="s">
        <v>29</v>
      </c>
      <c r="G8800" t="s">
        <v>5213</v>
      </c>
      <c r="H8800" t="s">
        <v>5212</v>
      </c>
      <c r="I8800">
        <v>61</v>
      </c>
      <c r="J8800" t="s">
        <v>24</v>
      </c>
      <c r="K8800" t="s">
        <v>821</v>
      </c>
      <c r="L8800" t="s">
        <v>821</v>
      </c>
      <c r="M8800">
        <f>VLOOKUP(D8800,[1]RESUMEN!I:J,2,0)</f>
        <v>0</v>
      </c>
    </row>
    <row r="8801" spans="1:13">
      <c r="A8801" t="s">
        <v>29</v>
      </c>
      <c r="B8801" t="s">
        <v>820</v>
      </c>
      <c r="C8801" t="s">
        <v>5214</v>
      </c>
      <c r="D8801" t="s">
        <v>11</v>
      </c>
      <c r="E8801">
        <v>1.87</v>
      </c>
      <c r="F8801" t="s">
        <v>29</v>
      </c>
      <c r="G8801" t="s">
        <v>5213</v>
      </c>
      <c r="H8801" t="s">
        <v>5212</v>
      </c>
      <c r="I8801">
        <v>61</v>
      </c>
      <c r="J8801" t="s">
        <v>24</v>
      </c>
      <c r="K8801" t="s">
        <v>821</v>
      </c>
      <c r="L8801" t="s">
        <v>821</v>
      </c>
      <c r="M8801" t="str">
        <f>VLOOKUP(D8801,[1]RESUMEN!I:J,2,0)</f>
        <v>YTD 2015</v>
      </c>
    </row>
    <row r="8802" spans="1:13">
      <c r="A8802" t="s">
        <v>29</v>
      </c>
      <c r="B8802" t="s">
        <v>820</v>
      </c>
      <c r="C8802" t="s">
        <v>2244</v>
      </c>
      <c r="D8802" t="s">
        <v>23</v>
      </c>
      <c r="E8802">
        <v>-197.38</v>
      </c>
      <c r="F8802" t="s">
        <v>29</v>
      </c>
      <c r="G8802" t="s">
        <v>2243</v>
      </c>
      <c r="H8802" t="s">
        <v>2242</v>
      </c>
      <c r="I8802">
        <v>53</v>
      </c>
      <c r="J8802" t="s">
        <v>24</v>
      </c>
      <c r="K8802" t="s">
        <v>988</v>
      </c>
      <c r="L8802" t="s">
        <v>988</v>
      </c>
      <c r="M8802" t="str">
        <f>VLOOKUP(D8802,[1]RESUMEN!I:J,2,0)</f>
        <v>YTD 2014</v>
      </c>
    </row>
    <row r="8803" spans="1:13">
      <c r="A8803" t="s">
        <v>29</v>
      </c>
      <c r="B8803" t="s">
        <v>820</v>
      </c>
      <c r="C8803" t="s">
        <v>2244</v>
      </c>
      <c r="D8803" t="s">
        <v>20</v>
      </c>
      <c r="E8803">
        <v>128.66999999999999</v>
      </c>
      <c r="F8803" t="s">
        <v>29</v>
      </c>
      <c r="G8803" t="s">
        <v>2243</v>
      </c>
      <c r="H8803" t="s">
        <v>2242</v>
      </c>
      <c r="I8803">
        <v>53</v>
      </c>
      <c r="J8803" t="s">
        <v>24</v>
      </c>
      <c r="K8803" t="s">
        <v>988</v>
      </c>
      <c r="L8803" t="s">
        <v>988</v>
      </c>
      <c r="M8803" t="str">
        <f>VLOOKUP(D8803,[1]RESUMEN!I:J,2,0)</f>
        <v>YTD 2014</v>
      </c>
    </row>
    <row r="8804" spans="1:13">
      <c r="A8804" t="s">
        <v>29</v>
      </c>
      <c r="B8804" t="s">
        <v>820</v>
      </c>
      <c r="C8804" t="s">
        <v>2244</v>
      </c>
      <c r="D8804" t="s">
        <v>17</v>
      </c>
      <c r="E8804">
        <v>45.66</v>
      </c>
      <c r="F8804" t="s">
        <v>29</v>
      </c>
      <c r="G8804" t="s">
        <v>2243</v>
      </c>
      <c r="H8804" t="s">
        <v>2242</v>
      </c>
      <c r="I8804">
        <v>53</v>
      </c>
      <c r="J8804" t="s">
        <v>24</v>
      </c>
      <c r="K8804" t="s">
        <v>988</v>
      </c>
      <c r="L8804" t="s">
        <v>988</v>
      </c>
      <c r="M8804">
        <f>VLOOKUP(D8804,[1]RESUMEN!I:J,2,0)</f>
        <v>0</v>
      </c>
    </row>
    <row r="8805" spans="1:13">
      <c r="A8805" t="s">
        <v>29</v>
      </c>
      <c r="B8805" t="s">
        <v>820</v>
      </c>
      <c r="C8805" t="s">
        <v>2244</v>
      </c>
      <c r="D8805" t="s">
        <v>14</v>
      </c>
      <c r="E8805">
        <v>-39.880000000000003</v>
      </c>
      <c r="F8805" t="s">
        <v>29</v>
      </c>
      <c r="G8805" t="s">
        <v>2243</v>
      </c>
      <c r="H8805" t="s">
        <v>2242</v>
      </c>
      <c r="I8805">
        <v>53</v>
      </c>
      <c r="J8805" t="s">
        <v>24</v>
      </c>
      <c r="K8805" t="s">
        <v>988</v>
      </c>
      <c r="L8805" t="s">
        <v>988</v>
      </c>
      <c r="M8805">
        <f>VLOOKUP(D8805,[1]RESUMEN!I:J,2,0)</f>
        <v>0</v>
      </c>
    </row>
    <row r="8806" spans="1:13">
      <c r="A8806" t="s">
        <v>29</v>
      </c>
      <c r="B8806" t="s">
        <v>820</v>
      </c>
      <c r="C8806" t="s">
        <v>2244</v>
      </c>
      <c r="D8806" t="s">
        <v>11</v>
      </c>
      <c r="E8806">
        <v>1.91</v>
      </c>
      <c r="F8806" t="s">
        <v>29</v>
      </c>
      <c r="G8806" t="s">
        <v>2243</v>
      </c>
      <c r="H8806" t="s">
        <v>2242</v>
      </c>
      <c r="I8806">
        <v>53</v>
      </c>
      <c r="J8806" t="s">
        <v>24</v>
      </c>
      <c r="K8806" t="s">
        <v>988</v>
      </c>
      <c r="L8806" t="s">
        <v>988</v>
      </c>
      <c r="M8806" t="str">
        <f>VLOOKUP(D8806,[1]RESUMEN!I:J,2,0)</f>
        <v>YTD 2015</v>
      </c>
    </row>
    <row r="8807" spans="1:13">
      <c r="A8807" t="s">
        <v>29</v>
      </c>
      <c r="B8807" t="s">
        <v>820</v>
      </c>
      <c r="C8807" t="s">
        <v>7174</v>
      </c>
      <c r="D8807" t="s">
        <v>20</v>
      </c>
      <c r="E8807">
        <v>42.9</v>
      </c>
      <c r="F8807" t="s">
        <v>29</v>
      </c>
      <c r="G8807" t="s">
        <v>7173</v>
      </c>
      <c r="H8807" t="s">
        <v>7172</v>
      </c>
      <c r="I8807">
        <v>53</v>
      </c>
      <c r="J8807" t="s">
        <v>24</v>
      </c>
      <c r="K8807" t="s">
        <v>988</v>
      </c>
      <c r="L8807" t="s">
        <v>988</v>
      </c>
      <c r="M8807" t="str">
        <f>VLOOKUP(D8807,[1]RESUMEN!I:J,2,0)</f>
        <v>YTD 2014</v>
      </c>
    </row>
    <row r="8808" spans="1:13">
      <c r="A8808" t="s">
        <v>29</v>
      </c>
      <c r="B8808" t="s">
        <v>820</v>
      </c>
      <c r="C8808" t="s">
        <v>2241</v>
      </c>
      <c r="D8808" t="s">
        <v>6496</v>
      </c>
      <c r="E8808">
        <v>-5.05</v>
      </c>
      <c r="F8808" t="s">
        <v>29</v>
      </c>
      <c r="G8808" t="s">
        <v>2240</v>
      </c>
      <c r="H8808" t="s">
        <v>2239</v>
      </c>
      <c r="I8808">
        <v>53</v>
      </c>
      <c r="J8808" t="s">
        <v>24</v>
      </c>
      <c r="K8808" t="s">
        <v>988</v>
      </c>
      <c r="L8808" t="s">
        <v>988</v>
      </c>
      <c r="M8808" t="str">
        <f>VLOOKUP(D8808,[1]RESUMEN!I:J,2,0)</f>
        <v>YTD 2014</v>
      </c>
    </row>
    <row r="8809" spans="1:13">
      <c r="A8809" t="s">
        <v>29</v>
      </c>
      <c r="B8809" t="s">
        <v>820</v>
      </c>
      <c r="C8809" t="s">
        <v>2241</v>
      </c>
      <c r="D8809" t="s">
        <v>6495</v>
      </c>
      <c r="E8809">
        <v>-146.4</v>
      </c>
      <c r="F8809" t="s">
        <v>29</v>
      </c>
      <c r="G8809" t="s">
        <v>2240</v>
      </c>
      <c r="H8809" t="s">
        <v>2239</v>
      </c>
      <c r="I8809">
        <v>53</v>
      </c>
      <c r="J8809" t="s">
        <v>24</v>
      </c>
      <c r="K8809" t="s">
        <v>988</v>
      </c>
      <c r="L8809" t="s">
        <v>988</v>
      </c>
      <c r="M8809" t="str">
        <f>VLOOKUP(D8809,[1]RESUMEN!I:J,2,0)</f>
        <v>YTD 2014</v>
      </c>
    </row>
    <row r="8810" spans="1:13">
      <c r="A8810" t="s">
        <v>29</v>
      </c>
      <c r="B8810" t="s">
        <v>820</v>
      </c>
      <c r="C8810" t="s">
        <v>2241</v>
      </c>
      <c r="D8810" t="s">
        <v>23</v>
      </c>
      <c r="E8810">
        <v>-162.94</v>
      </c>
      <c r="F8810" t="s">
        <v>29</v>
      </c>
      <c r="G8810" t="s">
        <v>2240</v>
      </c>
      <c r="H8810" t="s">
        <v>2239</v>
      </c>
      <c r="I8810">
        <v>53</v>
      </c>
      <c r="J8810" t="s">
        <v>24</v>
      </c>
      <c r="K8810" t="s">
        <v>988</v>
      </c>
      <c r="L8810" t="s">
        <v>988</v>
      </c>
      <c r="M8810" t="str">
        <f>VLOOKUP(D8810,[1]RESUMEN!I:J,2,0)</f>
        <v>YTD 2014</v>
      </c>
    </row>
    <row r="8811" spans="1:13">
      <c r="A8811" t="s">
        <v>29</v>
      </c>
      <c r="B8811" t="s">
        <v>820</v>
      </c>
      <c r="C8811" t="s">
        <v>2241</v>
      </c>
      <c r="D8811" t="s">
        <v>22</v>
      </c>
      <c r="E8811">
        <v>-29.06</v>
      </c>
      <c r="F8811" t="s">
        <v>29</v>
      </c>
      <c r="G8811" t="s">
        <v>2240</v>
      </c>
      <c r="H8811" t="s">
        <v>2239</v>
      </c>
      <c r="I8811">
        <v>53</v>
      </c>
      <c r="J8811" t="s">
        <v>24</v>
      </c>
      <c r="K8811" t="s">
        <v>988</v>
      </c>
      <c r="L8811" t="s">
        <v>988</v>
      </c>
      <c r="M8811" t="str">
        <f>VLOOKUP(D8811,[1]RESUMEN!I:J,2,0)</f>
        <v>YTD 2014</v>
      </c>
    </row>
    <row r="8812" spans="1:13">
      <c r="A8812" t="s">
        <v>29</v>
      </c>
      <c r="B8812" t="s">
        <v>820</v>
      </c>
      <c r="C8812" t="s">
        <v>2241</v>
      </c>
      <c r="D8812" t="s">
        <v>21</v>
      </c>
      <c r="E8812">
        <v>-20.190000000000001</v>
      </c>
      <c r="F8812" t="s">
        <v>29</v>
      </c>
      <c r="G8812" t="s">
        <v>2240</v>
      </c>
      <c r="H8812" t="s">
        <v>2239</v>
      </c>
      <c r="I8812">
        <v>53</v>
      </c>
      <c r="J8812" t="s">
        <v>24</v>
      </c>
      <c r="K8812" t="s">
        <v>988</v>
      </c>
      <c r="L8812" t="s">
        <v>988</v>
      </c>
      <c r="M8812" t="str">
        <f>VLOOKUP(D8812,[1]RESUMEN!I:J,2,0)</f>
        <v>YTD 2014</v>
      </c>
    </row>
    <row r="8813" spans="1:13">
      <c r="A8813" t="s">
        <v>29</v>
      </c>
      <c r="B8813" t="s">
        <v>820</v>
      </c>
      <c r="C8813" t="s">
        <v>2241</v>
      </c>
      <c r="D8813" t="s">
        <v>20</v>
      </c>
      <c r="E8813">
        <v>541.58000000000004</v>
      </c>
      <c r="F8813" t="s">
        <v>29</v>
      </c>
      <c r="G8813" t="s">
        <v>2240</v>
      </c>
      <c r="H8813" t="s">
        <v>2239</v>
      </c>
      <c r="I8813">
        <v>53</v>
      </c>
      <c r="J8813" t="s">
        <v>24</v>
      </c>
      <c r="K8813" t="s">
        <v>988</v>
      </c>
      <c r="L8813" t="s">
        <v>988</v>
      </c>
      <c r="M8813" t="str">
        <f>VLOOKUP(D8813,[1]RESUMEN!I:J,2,0)</f>
        <v>YTD 2014</v>
      </c>
    </row>
    <row r="8814" spans="1:13">
      <c r="A8814" t="s">
        <v>29</v>
      </c>
      <c r="B8814" t="s">
        <v>820</v>
      </c>
      <c r="C8814" t="s">
        <v>2241</v>
      </c>
      <c r="D8814" t="s">
        <v>19</v>
      </c>
      <c r="E8814">
        <v>-15.2</v>
      </c>
      <c r="F8814" t="s">
        <v>29</v>
      </c>
      <c r="G8814" t="s">
        <v>2240</v>
      </c>
      <c r="H8814" t="s">
        <v>2239</v>
      </c>
      <c r="I8814">
        <v>53</v>
      </c>
      <c r="J8814" t="s">
        <v>24</v>
      </c>
      <c r="K8814" t="s">
        <v>988</v>
      </c>
      <c r="L8814" t="s">
        <v>988</v>
      </c>
      <c r="M8814" t="str">
        <f>VLOOKUP(D8814,[1]RESUMEN!I:J,2,0)</f>
        <v>YTD 2014</v>
      </c>
    </row>
    <row r="8815" spans="1:13">
      <c r="A8815" t="s">
        <v>29</v>
      </c>
      <c r="B8815" t="s">
        <v>820</v>
      </c>
      <c r="C8815" t="s">
        <v>2241</v>
      </c>
      <c r="D8815" t="s">
        <v>18</v>
      </c>
      <c r="E8815">
        <v>-10.4</v>
      </c>
      <c r="F8815" t="s">
        <v>29</v>
      </c>
      <c r="G8815" t="s">
        <v>2240</v>
      </c>
      <c r="H8815" t="s">
        <v>2239</v>
      </c>
      <c r="I8815">
        <v>53</v>
      </c>
      <c r="J8815" t="s">
        <v>24</v>
      </c>
      <c r="K8815" t="s">
        <v>988</v>
      </c>
      <c r="L8815" t="s">
        <v>988</v>
      </c>
      <c r="M8815" t="str">
        <f>VLOOKUP(D8815,[1]RESUMEN!I:J,2,0)</f>
        <v>YTD 2014</v>
      </c>
    </row>
    <row r="8816" spans="1:13">
      <c r="A8816" t="s">
        <v>29</v>
      </c>
      <c r="B8816" t="s">
        <v>820</v>
      </c>
      <c r="C8816" t="s">
        <v>2241</v>
      </c>
      <c r="D8816" t="s">
        <v>17</v>
      </c>
      <c r="E8816">
        <v>406.71</v>
      </c>
      <c r="F8816" t="s">
        <v>29</v>
      </c>
      <c r="G8816" t="s">
        <v>2240</v>
      </c>
      <c r="H8816" t="s">
        <v>2239</v>
      </c>
      <c r="I8816">
        <v>53</v>
      </c>
      <c r="J8816" t="s">
        <v>24</v>
      </c>
      <c r="K8816" t="s">
        <v>988</v>
      </c>
      <c r="L8816" t="s">
        <v>988</v>
      </c>
      <c r="M8816">
        <f>VLOOKUP(D8816,[1]RESUMEN!I:J,2,0)</f>
        <v>0</v>
      </c>
    </row>
    <row r="8817" spans="1:13">
      <c r="A8817" t="s">
        <v>29</v>
      </c>
      <c r="B8817" t="s">
        <v>820</v>
      </c>
      <c r="C8817" t="s">
        <v>2241</v>
      </c>
      <c r="D8817" t="s">
        <v>15</v>
      </c>
      <c r="E8817">
        <v>-94.41</v>
      </c>
      <c r="F8817" t="s">
        <v>29</v>
      </c>
      <c r="G8817" t="s">
        <v>2240</v>
      </c>
      <c r="H8817" t="s">
        <v>2239</v>
      </c>
      <c r="I8817">
        <v>53</v>
      </c>
      <c r="J8817" t="s">
        <v>24</v>
      </c>
      <c r="K8817" t="s">
        <v>988</v>
      </c>
      <c r="L8817" t="s">
        <v>988</v>
      </c>
      <c r="M8817">
        <f>VLOOKUP(D8817,[1]RESUMEN!I:J,2,0)</f>
        <v>0</v>
      </c>
    </row>
    <row r="8818" spans="1:13">
      <c r="A8818" t="s">
        <v>29</v>
      </c>
      <c r="B8818" t="s">
        <v>820</v>
      </c>
      <c r="C8818" t="s">
        <v>2241</v>
      </c>
      <c r="D8818" t="s">
        <v>14</v>
      </c>
      <c r="E8818">
        <v>-416.93</v>
      </c>
      <c r="F8818" t="s">
        <v>29</v>
      </c>
      <c r="G8818" t="s">
        <v>2240</v>
      </c>
      <c r="H8818" t="s">
        <v>2239</v>
      </c>
      <c r="I8818">
        <v>53</v>
      </c>
      <c r="J8818" t="s">
        <v>24</v>
      </c>
      <c r="K8818" t="s">
        <v>988</v>
      </c>
      <c r="L8818" t="s">
        <v>988</v>
      </c>
      <c r="M8818">
        <f>VLOOKUP(D8818,[1]RESUMEN!I:J,2,0)</f>
        <v>0</v>
      </c>
    </row>
    <row r="8819" spans="1:13">
      <c r="A8819" t="s">
        <v>29</v>
      </c>
      <c r="B8819" t="s">
        <v>820</v>
      </c>
      <c r="C8819" t="s">
        <v>2241</v>
      </c>
      <c r="D8819" t="s">
        <v>12</v>
      </c>
      <c r="E8819">
        <v>-138.75</v>
      </c>
      <c r="F8819" t="s">
        <v>29</v>
      </c>
      <c r="G8819" t="s">
        <v>2240</v>
      </c>
      <c r="H8819" t="s">
        <v>2239</v>
      </c>
      <c r="I8819">
        <v>53</v>
      </c>
      <c r="J8819" t="s">
        <v>24</v>
      </c>
      <c r="K8819" t="s">
        <v>988</v>
      </c>
      <c r="L8819" t="s">
        <v>988</v>
      </c>
      <c r="M8819" t="str">
        <f>VLOOKUP(D8819,[1]RESUMEN!I:J,2,0)</f>
        <v>YTD 2015</v>
      </c>
    </row>
    <row r="8820" spans="1:13">
      <c r="A8820" t="s">
        <v>29</v>
      </c>
      <c r="B8820" t="s">
        <v>820</v>
      </c>
      <c r="C8820" t="s">
        <v>2241</v>
      </c>
      <c r="D8820" t="s">
        <v>11</v>
      </c>
      <c r="E8820">
        <v>-117.58</v>
      </c>
      <c r="F8820" t="s">
        <v>29</v>
      </c>
      <c r="G8820" t="s">
        <v>2240</v>
      </c>
      <c r="H8820" t="s">
        <v>2239</v>
      </c>
      <c r="I8820">
        <v>53</v>
      </c>
      <c r="J8820" t="s">
        <v>24</v>
      </c>
      <c r="K8820" t="s">
        <v>988</v>
      </c>
      <c r="L8820" t="s">
        <v>988</v>
      </c>
      <c r="M8820" t="str">
        <f>VLOOKUP(D8820,[1]RESUMEN!I:J,2,0)</f>
        <v>YTD 2015</v>
      </c>
    </row>
    <row r="8821" spans="1:13">
      <c r="A8821" t="s">
        <v>29</v>
      </c>
      <c r="B8821" t="s">
        <v>820</v>
      </c>
      <c r="C8821" t="s">
        <v>7171</v>
      </c>
      <c r="D8821" t="s">
        <v>14</v>
      </c>
      <c r="E8821">
        <v>-10.1</v>
      </c>
      <c r="F8821" t="s">
        <v>29</v>
      </c>
      <c r="G8821" t="s">
        <v>7170</v>
      </c>
      <c r="H8821" t="s">
        <v>7169</v>
      </c>
      <c r="I8821">
        <v>53</v>
      </c>
      <c r="J8821" t="s">
        <v>24</v>
      </c>
      <c r="K8821" t="s">
        <v>988</v>
      </c>
      <c r="L8821" t="s">
        <v>988</v>
      </c>
      <c r="M8821">
        <f>VLOOKUP(D8821,[1]RESUMEN!I:J,2,0)</f>
        <v>0</v>
      </c>
    </row>
    <row r="8822" spans="1:13">
      <c r="A8822" t="s">
        <v>29</v>
      </c>
      <c r="B8822" t="s">
        <v>820</v>
      </c>
      <c r="C8822" t="s">
        <v>5211</v>
      </c>
      <c r="D8822" t="s">
        <v>23</v>
      </c>
      <c r="E8822">
        <v>-150.13999999999999</v>
      </c>
      <c r="F8822" t="s">
        <v>29</v>
      </c>
      <c r="G8822" t="s">
        <v>5210</v>
      </c>
      <c r="H8822" t="s">
        <v>5209</v>
      </c>
      <c r="I8822">
        <v>58</v>
      </c>
      <c r="J8822" t="s">
        <v>24</v>
      </c>
      <c r="K8822" t="s">
        <v>1629</v>
      </c>
      <c r="L8822" t="s">
        <v>1629</v>
      </c>
      <c r="M8822" t="str">
        <f>VLOOKUP(D8822,[1]RESUMEN!I:J,2,0)</f>
        <v>YTD 2014</v>
      </c>
    </row>
    <row r="8823" spans="1:13">
      <c r="A8823" t="s">
        <v>29</v>
      </c>
      <c r="B8823" t="s">
        <v>820</v>
      </c>
      <c r="C8823" t="s">
        <v>5211</v>
      </c>
      <c r="D8823" t="s">
        <v>17</v>
      </c>
      <c r="E8823">
        <v>49.89</v>
      </c>
      <c r="F8823" t="s">
        <v>29</v>
      </c>
      <c r="G8823" t="s">
        <v>5210</v>
      </c>
      <c r="H8823" t="s">
        <v>5209</v>
      </c>
      <c r="I8823">
        <v>58</v>
      </c>
      <c r="J8823" t="s">
        <v>24</v>
      </c>
      <c r="K8823" t="s">
        <v>1629</v>
      </c>
      <c r="L8823" t="s">
        <v>1629</v>
      </c>
      <c r="M8823">
        <f>VLOOKUP(D8823,[1]RESUMEN!I:J,2,0)</f>
        <v>0</v>
      </c>
    </row>
    <row r="8824" spans="1:13">
      <c r="A8824" t="s">
        <v>29</v>
      </c>
      <c r="B8824" t="s">
        <v>820</v>
      </c>
      <c r="C8824" t="s">
        <v>5211</v>
      </c>
      <c r="D8824" t="s">
        <v>15</v>
      </c>
      <c r="E8824">
        <v>-4.72</v>
      </c>
      <c r="F8824" t="s">
        <v>29</v>
      </c>
      <c r="G8824" t="s">
        <v>5210</v>
      </c>
      <c r="H8824" t="s">
        <v>5209</v>
      </c>
      <c r="I8824">
        <v>58</v>
      </c>
      <c r="J8824" t="s">
        <v>24</v>
      </c>
      <c r="K8824" t="s">
        <v>1629</v>
      </c>
      <c r="L8824" t="s">
        <v>1629</v>
      </c>
      <c r="M8824">
        <f>VLOOKUP(D8824,[1]RESUMEN!I:J,2,0)</f>
        <v>0</v>
      </c>
    </row>
    <row r="8825" spans="1:13">
      <c r="A8825" t="s">
        <v>29</v>
      </c>
      <c r="B8825" t="s">
        <v>820</v>
      </c>
      <c r="C8825" t="s">
        <v>5211</v>
      </c>
      <c r="D8825" t="s">
        <v>14</v>
      </c>
      <c r="E8825">
        <v>-81.25</v>
      </c>
      <c r="F8825" t="s">
        <v>29</v>
      </c>
      <c r="G8825" t="s">
        <v>5210</v>
      </c>
      <c r="H8825" t="s">
        <v>5209</v>
      </c>
      <c r="I8825">
        <v>58</v>
      </c>
      <c r="J8825" t="s">
        <v>24</v>
      </c>
      <c r="K8825" t="s">
        <v>1629</v>
      </c>
      <c r="L8825" t="s">
        <v>1629</v>
      </c>
      <c r="M8825">
        <f>VLOOKUP(D8825,[1]RESUMEN!I:J,2,0)</f>
        <v>0</v>
      </c>
    </row>
    <row r="8826" spans="1:13">
      <c r="A8826" t="s">
        <v>29</v>
      </c>
      <c r="B8826" t="s">
        <v>820</v>
      </c>
      <c r="C8826" t="s">
        <v>5211</v>
      </c>
      <c r="D8826" t="s">
        <v>11</v>
      </c>
      <c r="E8826">
        <v>2.08</v>
      </c>
      <c r="F8826" t="s">
        <v>29</v>
      </c>
      <c r="G8826" t="s">
        <v>5210</v>
      </c>
      <c r="H8826" t="s">
        <v>5209</v>
      </c>
      <c r="I8826">
        <v>58</v>
      </c>
      <c r="J8826" t="s">
        <v>24</v>
      </c>
      <c r="K8826" t="s">
        <v>1629</v>
      </c>
      <c r="L8826" t="s">
        <v>1629</v>
      </c>
      <c r="M8826" t="str">
        <f>VLOOKUP(D8826,[1]RESUMEN!I:J,2,0)</f>
        <v>YTD 2015</v>
      </c>
    </row>
    <row r="8827" spans="1:13">
      <c r="A8827" t="s">
        <v>29</v>
      </c>
      <c r="B8827" t="s">
        <v>820</v>
      </c>
      <c r="C8827" t="s">
        <v>2238</v>
      </c>
      <c r="D8827" t="s">
        <v>6496</v>
      </c>
      <c r="E8827">
        <v>245.58</v>
      </c>
      <c r="F8827" t="s">
        <v>29</v>
      </c>
      <c r="G8827" t="s">
        <v>2237</v>
      </c>
      <c r="H8827" t="s">
        <v>2236</v>
      </c>
      <c r="I8827">
        <v>50</v>
      </c>
      <c r="J8827" t="s">
        <v>24</v>
      </c>
      <c r="K8827" t="s">
        <v>1939</v>
      </c>
      <c r="L8827" t="s">
        <v>1939</v>
      </c>
      <c r="M8827" t="str">
        <f>VLOOKUP(D8827,[1]RESUMEN!I:J,2,0)</f>
        <v>YTD 2014</v>
      </c>
    </row>
    <row r="8828" spans="1:13">
      <c r="A8828" t="s">
        <v>29</v>
      </c>
      <c r="B8828" t="s">
        <v>820</v>
      </c>
      <c r="C8828" t="s">
        <v>2238</v>
      </c>
      <c r="D8828" t="s">
        <v>6495</v>
      </c>
      <c r="E8828">
        <v>915.69</v>
      </c>
      <c r="F8828" t="s">
        <v>29</v>
      </c>
      <c r="G8828" t="s">
        <v>2237</v>
      </c>
      <c r="H8828" t="s">
        <v>2236</v>
      </c>
      <c r="I8828">
        <v>50</v>
      </c>
      <c r="J8828" t="s">
        <v>24</v>
      </c>
      <c r="K8828" t="s">
        <v>1939</v>
      </c>
      <c r="L8828" t="s">
        <v>1939</v>
      </c>
      <c r="M8828" t="str">
        <f>VLOOKUP(D8828,[1]RESUMEN!I:J,2,0)</f>
        <v>YTD 2014</v>
      </c>
    </row>
    <row r="8829" spans="1:13">
      <c r="A8829" t="s">
        <v>29</v>
      </c>
      <c r="B8829" t="s">
        <v>820</v>
      </c>
      <c r="C8829" t="s">
        <v>2238</v>
      </c>
      <c r="D8829" t="s">
        <v>23</v>
      </c>
      <c r="E8829">
        <v>625.83000000000004</v>
      </c>
      <c r="F8829" t="s">
        <v>29</v>
      </c>
      <c r="G8829" t="s">
        <v>2237</v>
      </c>
      <c r="H8829" t="s">
        <v>2236</v>
      </c>
      <c r="I8829">
        <v>50</v>
      </c>
      <c r="J8829" t="s">
        <v>24</v>
      </c>
      <c r="K8829" t="s">
        <v>1939</v>
      </c>
      <c r="L8829" t="s">
        <v>1939</v>
      </c>
      <c r="M8829" t="str">
        <f>VLOOKUP(D8829,[1]RESUMEN!I:J,2,0)</f>
        <v>YTD 2014</v>
      </c>
    </row>
    <row r="8830" spans="1:13">
      <c r="A8830" t="s">
        <v>29</v>
      </c>
      <c r="B8830" t="s">
        <v>820</v>
      </c>
      <c r="C8830" t="s">
        <v>2238</v>
      </c>
      <c r="D8830" t="s">
        <v>22</v>
      </c>
      <c r="E8830">
        <v>237.07</v>
      </c>
      <c r="F8830" t="s">
        <v>29</v>
      </c>
      <c r="G8830" t="s">
        <v>2237</v>
      </c>
      <c r="H8830" t="s">
        <v>2236</v>
      </c>
      <c r="I8830">
        <v>50</v>
      </c>
      <c r="J8830" t="s">
        <v>24</v>
      </c>
      <c r="K8830" t="s">
        <v>1939</v>
      </c>
      <c r="L8830" t="s">
        <v>1939</v>
      </c>
      <c r="M8830" t="str">
        <f>VLOOKUP(D8830,[1]RESUMEN!I:J,2,0)</f>
        <v>YTD 2014</v>
      </c>
    </row>
    <row r="8831" spans="1:13">
      <c r="A8831" t="s">
        <v>29</v>
      </c>
      <c r="B8831" t="s">
        <v>820</v>
      </c>
      <c r="C8831" t="s">
        <v>2238</v>
      </c>
      <c r="D8831" t="s">
        <v>21</v>
      </c>
      <c r="E8831">
        <v>952.78</v>
      </c>
      <c r="F8831" t="s">
        <v>29</v>
      </c>
      <c r="G8831" t="s">
        <v>2237</v>
      </c>
      <c r="H8831" t="s">
        <v>2236</v>
      </c>
      <c r="I8831">
        <v>50</v>
      </c>
      <c r="J8831" t="s">
        <v>24</v>
      </c>
      <c r="K8831" t="s">
        <v>1939</v>
      </c>
      <c r="L8831" t="s">
        <v>1939</v>
      </c>
      <c r="M8831" t="str">
        <f>VLOOKUP(D8831,[1]RESUMEN!I:J,2,0)</f>
        <v>YTD 2014</v>
      </c>
    </row>
    <row r="8832" spans="1:13">
      <c r="A8832" t="s">
        <v>29</v>
      </c>
      <c r="B8832" t="s">
        <v>820</v>
      </c>
      <c r="C8832" t="s">
        <v>2238</v>
      </c>
      <c r="D8832" t="s">
        <v>20</v>
      </c>
      <c r="E8832">
        <v>330.02</v>
      </c>
      <c r="F8832" t="s">
        <v>29</v>
      </c>
      <c r="G8832" t="s">
        <v>2237</v>
      </c>
      <c r="H8832" t="s">
        <v>2236</v>
      </c>
      <c r="I8832">
        <v>50</v>
      </c>
      <c r="J8832" t="s">
        <v>24</v>
      </c>
      <c r="K8832" t="s">
        <v>1939</v>
      </c>
      <c r="L8832" t="s">
        <v>1939</v>
      </c>
      <c r="M8832" t="str">
        <f>VLOOKUP(D8832,[1]RESUMEN!I:J,2,0)</f>
        <v>YTD 2014</v>
      </c>
    </row>
    <row r="8833" spans="1:13">
      <c r="A8833" t="s">
        <v>29</v>
      </c>
      <c r="B8833" t="s">
        <v>820</v>
      </c>
      <c r="C8833" t="s">
        <v>2238</v>
      </c>
      <c r="D8833" t="s">
        <v>19</v>
      </c>
      <c r="E8833">
        <v>383.96</v>
      </c>
      <c r="F8833" t="s">
        <v>29</v>
      </c>
      <c r="G8833" t="s">
        <v>2237</v>
      </c>
      <c r="H8833" t="s">
        <v>2236</v>
      </c>
      <c r="I8833">
        <v>50</v>
      </c>
      <c r="J8833" t="s">
        <v>24</v>
      </c>
      <c r="K8833" t="s">
        <v>1939</v>
      </c>
      <c r="L8833" t="s">
        <v>1939</v>
      </c>
      <c r="M8833" t="str">
        <f>VLOOKUP(D8833,[1]RESUMEN!I:J,2,0)</f>
        <v>YTD 2014</v>
      </c>
    </row>
    <row r="8834" spans="1:13">
      <c r="A8834" t="s">
        <v>29</v>
      </c>
      <c r="B8834" t="s">
        <v>820</v>
      </c>
      <c r="C8834" t="s">
        <v>2238</v>
      </c>
      <c r="D8834" t="s">
        <v>18</v>
      </c>
      <c r="E8834">
        <v>454.96</v>
      </c>
      <c r="F8834" t="s">
        <v>29</v>
      </c>
      <c r="G8834" t="s">
        <v>2237</v>
      </c>
      <c r="H8834" t="s">
        <v>2236</v>
      </c>
      <c r="I8834">
        <v>50</v>
      </c>
      <c r="J8834" t="s">
        <v>24</v>
      </c>
      <c r="K8834" t="s">
        <v>1939</v>
      </c>
      <c r="L8834" t="s">
        <v>1939</v>
      </c>
      <c r="M8834" t="str">
        <f>VLOOKUP(D8834,[1]RESUMEN!I:J,2,0)</f>
        <v>YTD 2014</v>
      </c>
    </row>
    <row r="8835" spans="1:13">
      <c r="A8835" t="s">
        <v>29</v>
      </c>
      <c r="B8835" t="s">
        <v>820</v>
      </c>
      <c r="C8835" t="s">
        <v>2238</v>
      </c>
      <c r="D8835" t="s">
        <v>17</v>
      </c>
      <c r="E8835">
        <v>317.16000000000003</v>
      </c>
      <c r="F8835" t="s">
        <v>29</v>
      </c>
      <c r="G8835" t="s">
        <v>2237</v>
      </c>
      <c r="H8835" t="s">
        <v>2236</v>
      </c>
      <c r="I8835">
        <v>50</v>
      </c>
      <c r="J8835" t="s">
        <v>24</v>
      </c>
      <c r="K8835" t="s">
        <v>1939</v>
      </c>
      <c r="L8835" t="s">
        <v>1939</v>
      </c>
      <c r="M8835">
        <f>VLOOKUP(D8835,[1]RESUMEN!I:J,2,0)</f>
        <v>0</v>
      </c>
    </row>
    <row r="8836" spans="1:13">
      <c r="A8836" t="s">
        <v>29</v>
      </c>
      <c r="B8836" t="s">
        <v>820</v>
      </c>
      <c r="C8836" t="s">
        <v>2238</v>
      </c>
      <c r="D8836" t="s">
        <v>16</v>
      </c>
      <c r="E8836">
        <v>-82.89</v>
      </c>
      <c r="F8836" t="s">
        <v>29</v>
      </c>
      <c r="G8836" t="s">
        <v>2237</v>
      </c>
      <c r="H8836" t="s">
        <v>2236</v>
      </c>
      <c r="I8836">
        <v>50</v>
      </c>
      <c r="J8836" t="s">
        <v>24</v>
      </c>
      <c r="K8836" t="s">
        <v>1939</v>
      </c>
      <c r="L8836" t="s">
        <v>1939</v>
      </c>
      <c r="M8836">
        <f>VLOOKUP(D8836,[1]RESUMEN!I:J,2,0)</f>
        <v>0</v>
      </c>
    </row>
    <row r="8837" spans="1:13">
      <c r="A8837" t="s">
        <v>29</v>
      </c>
      <c r="B8837" t="s">
        <v>820</v>
      </c>
      <c r="C8837" t="s">
        <v>2238</v>
      </c>
      <c r="D8837" t="s">
        <v>15</v>
      </c>
      <c r="E8837">
        <v>774.78</v>
      </c>
      <c r="F8837" t="s">
        <v>29</v>
      </c>
      <c r="G8837" t="s">
        <v>2237</v>
      </c>
      <c r="H8837" t="s">
        <v>2236</v>
      </c>
      <c r="I8837">
        <v>50</v>
      </c>
      <c r="J8837" t="s">
        <v>24</v>
      </c>
      <c r="K8837" t="s">
        <v>1939</v>
      </c>
      <c r="L8837" t="s">
        <v>1939</v>
      </c>
      <c r="M8837">
        <f>VLOOKUP(D8837,[1]RESUMEN!I:J,2,0)</f>
        <v>0</v>
      </c>
    </row>
    <row r="8838" spans="1:13">
      <c r="A8838" t="s">
        <v>29</v>
      </c>
      <c r="B8838" t="s">
        <v>820</v>
      </c>
      <c r="C8838" t="s">
        <v>2238</v>
      </c>
      <c r="D8838" t="s">
        <v>14</v>
      </c>
      <c r="E8838">
        <v>270.08999999999997</v>
      </c>
      <c r="F8838" t="s">
        <v>29</v>
      </c>
      <c r="G8838" t="s">
        <v>2237</v>
      </c>
      <c r="H8838" t="s">
        <v>2236</v>
      </c>
      <c r="I8838">
        <v>50</v>
      </c>
      <c r="J8838" t="s">
        <v>24</v>
      </c>
      <c r="K8838" t="s">
        <v>1939</v>
      </c>
      <c r="L8838" t="s">
        <v>1939</v>
      </c>
      <c r="M8838">
        <f>VLOOKUP(D8838,[1]RESUMEN!I:J,2,0)</f>
        <v>0</v>
      </c>
    </row>
    <row r="8839" spans="1:13">
      <c r="A8839" t="s">
        <v>29</v>
      </c>
      <c r="B8839" t="s">
        <v>820</v>
      </c>
      <c r="C8839" t="s">
        <v>2238</v>
      </c>
      <c r="D8839" t="s">
        <v>11</v>
      </c>
      <c r="E8839">
        <v>-7.27</v>
      </c>
      <c r="F8839" t="s">
        <v>29</v>
      </c>
      <c r="G8839" t="s">
        <v>2237</v>
      </c>
      <c r="H8839" t="s">
        <v>2236</v>
      </c>
      <c r="I8839">
        <v>50</v>
      </c>
      <c r="J8839" t="s">
        <v>24</v>
      </c>
      <c r="K8839" t="s">
        <v>1939</v>
      </c>
      <c r="L8839" t="s">
        <v>1939</v>
      </c>
      <c r="M8839" t="str">
        <f>VLOOKUP(D8839,[1]RESUMEN!I:J,2,0)</f>
        <v>YTD 2015</v>
      </c>
    </row>
    <row r="8840" spans="1:13">
      <c r="A8840" t="s">
        <v>29</v>
      </c>
      <c r="B8840" t="s">
        <v>820</v>
      </c>
      <c r="C8840" t="s">
        <v>5208</v>
      </c>
      <c r="D8840" t="s">
        <v>6496</v>
      </c>
      <c r="E8840">
        <v>-84.39</v>
      </c>
      <c r="F8840" t="s">
        <v>29</v>
      </c>
      <c r="G8840" t="s">
        <v>5207</v>
      </c>
      <c r="H8840" t="s">
        <v>5206</v>
      </c>
      <c r="I8840">
        <v>53</v>
      </c>
      <c r="J8840" t="s">
        <v>24</v>
      </c>
      <c r="K8840" t="s">
        <v>988</v>
      </c>
      <c r="L8840" t="s">
        <v>988</v>
      </c>
      <c r="M8840" t="str">
        <f>VLOOKUP(D8840,[1]RESUMEN!I:J,2,0)</f>
        <v>YTD 2014</v>
      </c>
    </row>
    <row r="8841" spans="1:13">
      <c r="A8841" t="s">
        <v>29</v>
      </c>
      <c r="B8841" t="s">
        <v>820</v>
      </c>
      <c r="C8841" t="s">
        <v>5208</v>
      </c>
      <c r="D8841" t="s">
        <v>6495</v>
      </c>
      <c r="E8841">
        <v>-21.1</v>
      </c>
      <c r="F8841" t="s">
        <v>29</v>
      </c>
      <c r="G8841" t="s">
        <v>5207</v>
      </c>
      <c r="H8841" t="s">
        <v>5206</v>
      </c>
      <c r="I8841">
        <v>53</v>
      </c>
      <c r="J8841" t="s">
        <v>24</v>
      </c>
      <c r="K8841" t="s">
        <v>988</v>
      </c>
      <c r="L8841" t="s">
        <v>988</v>
      </c>
      <c r="M8841" t="str">
        <f>VLOOKUP(D8841,[1]RESUMEN!I:J,2,0)</f>
        <v>YTD 2014</v>
      </c>
    </row>
    <row r="8842" spans="1:13">
      <c r="A8842" t="s">
        <v>29</v>
      </c>
      <c r="B8842" t="s">
        <v>820</v>
      </c>
      <c r="C8842" t="s">
        <v>5208</v>
      </c>
      <c r="D8842" t="s">
        <v>23</v>
      </c>
      <c r="E8842">
        <v>215.53</v>
      </c>
      <c r="F8842" t="s">
        <v>29</v>
      </c>
      <c r="G8842" t="s">
        <v>5207</v>
      </c>
      <c r="H8842" t="s">
        <v>5206</v>
      </c>
      <c r="I8842">
        <v>53</v>
      </c>
      <c r="J8842" t="s">
        <v>24</v>
      </c>
      <c r="K8842" t="s">
        <v>988</v>
      </c>
      <c r="L8842" t="s">
        <v>988</v>
      </c>
      <c r="M8842" t="str">
        <f>VLOOKUP(D8842,[1]RESUMEN!I:J,2,0)</f>
        <v>YTD 2014</v>
      </c>
    </row>
    <row r="8843" spans="1:13">
      <c r="A8843" t="s">
        <v>29</v>
      </c>
      <c r="B8843" t="s">
        <v>820</v>
      </c>
      <c r="C8843" t="s">
        <v>5208</v>
      </c>
      <c r="D8843" t="s">
        <v>22</v>
      </c>
      <c r="E8843">
        <v>-63.3</v>
      </c>
      <c r="F8843" t="s">
        <v>29</v>
      </c>
      <c r="G8843" t="s">
        <v>5207</v>
      </c>
      <c r="H8843" t="s">
        <v>5206</v>
      </c>
      <c r="I8843">
        <v>53</v>
      </c>
      <c r="J8843" t="s">
        <v>24</v>
      </c>
      <c r="K8843" t="s">
        <v>988</v>
      </c>
      <c r="L8843" t="s">
        <v>988</v>
      </c>
      <c r="M8843" t="str">
        <f>VLOOKUP(D8843,[1]RESUMEN!I:J,2,0)</f>
        <v>YTD 2014</v>
      </c>
    </row>
    <row r="8844" spans="1:13">
      <c r="A8844" t="s">
        <v>29</v>
      </c>
      <c r="B8844" t="s">
        <v>820</v>
      </c>
      <c r="C8844" t="s">
        <v>5208</v>
      </c>
      <c r="D8844" t="s">
        <v>20</v>
      </c>
      <c r="E8844">
        <v>379.32</v>
      </c>
      <c r="F8844" t="s">
        <v>29</v>
      </c>
      <c r="G8844" t="s">
        <v>5207</v>
      </c>
      <c r="H8844" t="s">
        <v>5206</v>
      </c>
      <c r="I8844">
        <v>53</v>
      </c>
      <c r="J8844" t="s">
        <v>24</v>
      </c>
      <c r="K8844" t="s">
        <v>988</v>
      </c>
      <c r="L8844" t="s">
        <v>988</v>
      </c>
      <c r="M8844" t="str">
        <f>VLOOKUP(D8844,[1]RESUMEN!I:J,2,0)</f>
        <v>YTD 2014</v>
      </c>
    </row>
    <row r="8845" spans="1:13">
      <c r="A8845" t="s">
        <v>29</v>
      </c>
      <c r="B8845" t="s">
        <v>820</v>
      </c>
      <c r="C8845" t="s">
        <v>5208</v>
      </c>
      <c r="D8845" t="s">
        <v>19</v>
      </c>
      <c r="E8845">
        <v>-7.91</v>
      </c>
      <c r="F8845" t="s">
        <v>29</v>
      </c>
      <c r="G8845" t="s">
        <v>5207</v>
      </c>
      <c r="H8845" t="s">
        <v>5206</v>
      </c>
      <c r="I8845">
        <v>53</v>
      </c>
      <c r="J8845" t="s">
        <v>24</v>
      </c>
      <c r="K8845" t="s">
        <v>988</v>
      </c>
      <c r="L8845" t="s">
        <v>988</v>
      </c>
      <c r="M8845" t="str">
        <f>VLOOKUP(D8845,[1]RESUMEN!I:J,2,0)</f>
        <v>YTD 2014</v>
      </c>
    </row>
    <row r="8846" spans="1:13">
      <c r="A8846" t="s">
        <v>29</v>
      </c>
      <c r="B8846" t="s">
        <v>820</v>
      </c>
      <c r="C8846" t="s">
        <v>5208</v>
      </c>
      <c r="D8846" t="s">
        <v>17</v>
      </c>
      <c r="E8846">
        <v>528.16</v>
      </c>
      <c r="F8846" t="s">
        <v>29</v>
      </c>
      <c r="G8846" t="s">
        <v>5207</v>
      </c>
      <c r="H8846" t="s">
        <v>5206</v>
      </c>
      <c r="I8846">
        <v>53</v>
      </c>
      <c r="J8846" t="s">
        <v>24</v>
      </c>
      <c r="K8846" t="s">
        <v>988</v>
      </c>
      <c r="L8846" t="s">
        <v>988</v>
      </c>
      <c r="M8846">
        <f>VLOOKUP(D8846,[1]RESUMEN!I:J,2,0)</f>
        <v>0</v>
      </c>
    </row>
    <row r="8847" spans="1:13">
      <c r="A8847" t="s">
        <v>29</v>
      </c>
      <c r="B8847" t="s">
        <v>820</v>
      </c>
      <c r="C8847" t="s">
        <v>5208</v>
      </c>
      <c r="D8847" t="s">
        <v>16</v>
      </c>
      <c r="E8847">
        <v>-10.55</v>
      </c>
      <c r="F8847" t="s">
        <v>29</v>
      </c>
      <c r="G8847" t="s">
        <v>5207</v>
      </c>
      <c r="H8847" t="s">
        <v>5206</v>
      </c>
      <c r="I8847">
        <v>53</v>
      </c>
      <c r="J8847" t="s">
        <v>24</v>
      </c>
      <c r="K8847" t="s">
        <v>988</v>
      </c>
      <c r="L8847" t="s">
        <v>988</v>
      </c>
      <c r="M8847">
        <f>VLOOKUP(D8847,[1]RESUMEN!I:J,2,0)</f>
        <v>0</v>
      </c>
    </row>
    <row r="8848" spans="1:13">
      <c r="A8848" t="s">
        <v>29</v>
      </c>
      <c r="B8848" t="s">
        <v>820</v>
      </c>
      <c r="C8848" t="s">
        <v>5208</v>
      </c>
      <c r="D8848" t="s">
        <v>14</v>
      </c>
      <c r="E8848">
        <v>-469.14</v>
      </c>
      <c r="F8848" t="s">
        <v>29</v>
      </c>
      <c r="G8848" t="s">
        <v>5207</v>
      </c>
      <c r="H8848" t="s">
        <v>5206</v>
      </c>
      <c r="I8848">
        <v>53</v>
      </c>
      <c r="J8848" t="s">
        <v>24</v>
      </c>
      <c r="K8848" t="s">
        <v>988</v>
      </c>
      <c r="L8848" t="s">
        <v>988</v>
      </c>
      <c r="M8848">
        <f>VLOOKUP(D8848,[1]RESUMEN!I:J,2,0)</f>
        <v>0</v>
      </c>
    </row>
    <row r="8849" spans="1:13">
      <c r="A8849" t="s">
        <v>29</v>
      </c>
      <c r="B8849" t="s">
        <v>820</v>
      </c>
      <c r="C8849" t="s">
        <v>5208</v>
      </c>
      <c r="D8849" t="s">
        <v>12</v>
      </c>
      <c r="E8849">
        <v>-22.39</v>
      </c>
      <c r="F8849" t="s">
        <v>29</v>
      </c>
      <c r="G8849" t="s">
        <v>5207</v>
      </c>
      <c r="H8849" t="s">
        <v>5206</v>
      </c>
      <c r="I8849">
        <v>53</v>
      </c>
      <c r="J8849" t="s">
        <v>24</v>
      </c>
      <c r="K8849" t="s">
        <v>988</v>
      </c>
      <c r="L8849" t="s">
        <v>988</v>
      </c>
      <c r="M8849" t="str">
        <f>VLOOKUP(D8849,[1]RESUMEN!I:J,2,0)</f>
        <v>YTD 2015</v>
      </c>
    </row>
    <row r="8850" spans="1:13">
      <c r="A8850" t="s">
        <v>29</v>
      </c>
      <c r="B8850" t="s">
        <v>820</v>
      </c>
      <c r="C8850" t="s">
        <v>5208</v>
      </c>
      <c r="D8850" t="s">
        <v>11</v>
      </c>
      <c r="E8850">
        <v>22.07</v>
      </c>
      <c r="F8850" t="s">
        <v>29</v>
      </c>
      <c r="G8850" t="s">
        <v>5207</v>
      </c>
      <c r="H8850" t="s">
        <v>5206</v>
      </c>
      <c r="I8850">
        <v>53</v>
      </c>
      <c r="J8850" t="s">
        <v>24</v>
      </c>
      <c r="K8850" t="s">
        <v>988</v>
      </c>
      <c r="L8850" t="s">
        <v>988</v>
      </c>
      <c r="M8850" t="str">
        <f>VLOOKUP(D8850,[1]RESUMEN!I:J,2,0)</f>
        <v>YTD 2015</v>
      </c>
    </row>
    <row r="8851" spans="1:13">
      <c r="A8851" t="s">
        <v>29</v>
      </c>
      <c r="B8851" t="s">
        <v>820</v>
      </c>
      <c r="C8851" t="s">
        <v>5205</v>
      </c>
      <c r="D8851" t="s">
        <v>23</v>
      </c>
      <c r="E8851">
        <v>38.840000000000003</v>
      </c>
      <c r="F8851" t="s">
        <v>29</v>
      </c>
      <c r="G8851" t="s">
        <v>5204</v>
      </c>
      <c r="H8851" t="s">
        <v>5203</v>
      </c>
      <c r="I8851">
        <v>53</v>
      </c>
      <c r="J8851" t="s">
        <v>24</v>
      </c>
      <c r="K8851" t="s">
        <v>988</v>
      </c>
      <c r="L8851" t="s">
        <v>988</v>
      </c>
      <c r="M8851" t="str">
        <f>VLOOKUP(D8851,[1]RESUMEN!I:J,2,0)</f>
        <v>YTD 2014</v>
      </c>
    </row>
    <row r="8852" spans="1:13">
      <c r="A8852" t="s">
        <v>29</v>
      </c>
      <c r="B8852" t="s">
        <v>820</v>
      </c>
      <c r="C8852" t="s">
        <v>5205</v>
      </c>
      <c r="D8852" t="s">
        <v>22</v>
      </c>
      <c r="E8852">
        <v>-42.2</v>
      </c>
      <c r="F8852" t="s">
        <v>29</v>
      </c>
      <c r="G8852" t="s">
        <v>5204</v>
      </c>
      <c r="H8852" t="s">
        <v>5203</v>
      </c>
      <c r="I8852">
        <v>53</v>
      </c>
      <c r="J8852" t="s">
        <v>24</v>
      </c>
      <c r="K8852" t="s">
        <v>988</v>
      </c>
      <c r="L8852" t="s">
        <v>988</v>
      </c>
      <c r="M8852" t="str">
        <f>VLOOKUP(D8852,[1]RESUMEN!I:J,2,0)</f>
        <v>YTD 2014</v>
      </c>
    </row>
    <row r="8853" spans="1:13">
      <c r="A8853" t="s">
        <v>29</v>
      </c>
      <c r="B8853" t="s">
        <v>820</v>
      </c>
      <c r="C8853" t="s">
        <v>5205</v>
      </c>
      <c r="D8853" t="s">
        <v>20</v>
      </c>
      <c r="E8853">
        <v>-78.5</v>
      </c>
      <c r="F8853" t="s">
        <v>29</v>
      </c>
      <c r="G8853" t="s">
        <v>5204</v>
      </c>
      <c r="H8853" t="s">
        <v>5203</v>
      </c>
      <c r="I8853">
        <v>53</v>
      </c>
      <c r="J8853" t="s">
        <v>24</v>
      </c>
      <c r="K8853" t="s">
        <v>988</v>
      </c>
      <c r="L8853" t="s">
        <v>988</v>
      </c>
      <c r="M8853" t="str">
        <f>VLOOKUP(D8853,[1]RESUMEN!I:J,2,0)</f>
        <v>YTD 2014</v>
      </c>
    </row>
    <row r="8854" spans="1:13">
      <c r="A8854" t="s">
        <v>29</v>
      </c>
      <c r="B8854" t="s">
        <v>820</v>
      </c>
      <c r="C8854" t="s">
        <v>5205</v>
      </c>
      <c r="D8854" t="s">
        <v>19</v>
      </c>
      <c r="E8854">
        <v>-15.82</v>
      </c>
      <c r="F8854" t="s">
        <v>29</v>
      </c>
      <c r="G8854" t="s">
        <v>5204</v>
      </c>
      <c r="H8854" t="s">
        <v>5203</v>
      </c>
      <c r="I8854">
        <v>53</v>
      </c>
      <c r="J8854" t="s">
        <v>24</v>
      </c>
      <c r="K8854" t="s">
        <v>988</v>
      </c>
      <c r="L8854" t="s">
        <v>988</v>
      </c>
      <c r="M8854" t="str">
        <f>VLOOKUP(D8854,[1]RESUMEN!I:J,2,0)</f>
        <v>YTD 2014</v>
      </c>
    </row>
    <row r="8855" spans="1:13">
      <c r="A8855" t="s">
        <v>29</v>
      </c>
      <c r="B8855" t="s">
        <v>820</v>
      </c>
      <c r="C8855" t="s">
        <v>5205</v>
      </c>
      <c r="D8855" t="s">
        <v>17</v>
      </c>
      <c r="E8855">
        <v>54.39</v>
      </c>
      <c r="F8855" t="s">
        <v>29</v>
      </c>
      <c r="G8855" t="s">
        <v>5204</v>
      </c>
      <c r="H8855" t="s">
        <v>5203</v>
      </c>
      <c r="I8855">
        <v>53</v>
      </c>
      <c r="J8855" t="s">
        <v>24</v>
      </c>
      <c r="K8855" t="s">
        <v>988</v>
      </c>
      <c r="L8855" t="s">
        <v>988</v>
      </c>
      <c r="M8855">
        <f>VLOOKUP(D8855,[1]RESUMEN!I:J,2,0)</f>
        <v>0</v>
      </c>
    </row>
    <row r="8856" spans="1:13">
      <c r="A8856" t="s">
        <v>29</v>
      </c>
      <c r="B8856" t="s">
        <v>820</v>
      </c>
      <c r="C8856" t="s">
        <v>5205</v>
      </c>
      <c r="D8856" t="s">
        <v>14</v>
      </c>
      <c r="E8856">
        <v>-71.069999999999993</v>
      </c>
      <c r="F8856" t="s">
        <v>29</v>
      </c>
      <c r="G8856" t="s">
        <v>5204</v>
      </c>
      <c r="H8856" t="s">
        <v>5203</v>
      </c>
      <c r="I8856">
        <v>53</v>
      </c>
      <c r="J8856" t="s">
        <v>24</v>
      </c>
      <c r="K8856" t="s">
        <v>988</v>
      </c>
      <c r="L8856" t="s">
        <v>988</v>
      </c>
      <c r="M8856">
        <f>VLOOKUP(D8856,[1]RESUMEN!I:J,2,0)</f>
        <v>0</v>
      </c>
    </row>
    <row r="8857" spans="1:13">
      <c r="A8857" t="s">
        <v>29</v>
      </c>
      <c r="B8857" t="s">
        <v>820</v>
      </c>
      <c r="C8857" t="s">
        <v>5205</v>
      </c>
      <c r="D8857" t="s">
        <v>11</v>
      </c>
      <c r="E8857">
        <v>-5.63</v>
      </c>
      <c r="F8857" t="s">
        <v>29</v>
      </c>
      <c r="G8857" t="s">
        <v>5204</v>
      </c>
      <c r="H8857" t="s">
        <v>5203</v>
      </c>
      <c r="I8857">
        <v>53</v>
      </c>
      <c r="J8857" t="s">
        <v>24</v>
      </c>
      <c r="K8857" t="s">
        <v>988</v>
      </c>
      <c r="L8857" t="s">
        <v>988</v>
      </c>
      <c r="M8857" t="str">
        <f>VLOOKUP(D8857,[1]RESUMEN!I:J,2,0)</f>
        <v>YTD 2015</v>
      </c>
    </row>
    <row r="8858" spans="1:13">
      <c r="A8858" t="s">
        <v>29</v>
      </c>
      <c r="B8858" t="s">
        <v>820</v>
      </c>
      <c r="C8858" t="s">
        <v>2235</v>
      </c>
      <c r="D8858" t="s">
        <v>23</v>
      </c>
      <c r="E8858">
        <v>85.2</v>
      </c>
      <c r="F8858" t="s">
        <v>29</v>
      </c>
      <c r="G8858" t="s">
        <v>2234</v>
      </c>
      <c r="H8858" t="s">
        <v>2233</v>
      </c>
      <c r="I8858">
        <v>53</v>
      </c>
      <c r="J8858" t="s">
        <v>24</v>
      </c>
      <c r="K8858" t="s">
        <v>988</v>
      </c>
      <c r="L8858" t="s">
        <v>988</v>
      </c>
      <c r="M8858" t="str">
        <f>VLOOKUP(D8858,[1]RESUMEN!I:J,2,0)</f>
        <v>YTD 2014</v>
      </c>
    </row>
    <row r="8859" spans="1:13">
      <c r="A8859" t="s">
        <v>29</v>
      </c>
      <c r="B8859" t="s">
        <v>820</v>
      </c>
      <c r="C8859" t="s">
        <v>5202</v>
      </c>
      <c r="D8859" t="s">
        <v>6495</v>
      </c>
      <c r="E8859">
        <v>-172.55</v>
      </c>
      <c r="F8859" t="s">
        <v>29</v>
      </c>
      <c r="G8859" t="s">
        <v>5201</v>
      </c>
      <c r="H8859" t="s">
        <v>5200</v>
      </c>
      <c r="I8859">
        <v>53</v>
      </c>
      <c r="J8859" t="s">
        <v>24</v>
      </c>
      <c r="K8859" t="s">
        <v>988</v>
      </c>
      <c r="L8859" t="s">
        <v>988</v>
      </c>
      <c r="M8859" t="str">
        <f>VLOOKUP(D8859,[1]RESUMEN!I:J,2,0)</f>
        <v>YTD 2014</v>
      </c>
    </row>
    <row r="8860" spans="1:13">
      <c r="A8860" t="s">
        <v>29</v>
      </c>
      <c r="B8860" t="s">
        <v>820</v>
      </c>
      <c r="C8860" t="s">
        <v>5202</v>
      </c>
      <c r="D8860" t="s">
        <v>23</v>
      </c>
      <c r="E8860">
        <v>656.82</v>
      </c>
      <c r="F8860" t="s">
        <v>29</v>
      </c>
      <c r="G8860" t="s">
        <v>5201</v>
      </c>
      <c r="H8860" t="s">
        <v>5200</v>
      </c>
      <c r="I8860">
        <v>53</v>
      </c>
      <c r="J8860" t="s">
        <v>24</v>
      </c>
      <c r="K8860" t="s">
        <v>988</v>
      </c>
      <c r="L8860" t="s">
        <v>988</v>
      </c>
      <c r="M8860" t="str">
        <f>VLOOKUP(D8860,[1]RESUMEN!I:J,2,0)</f>
        <v>YTD 2014</v>
      </c>
    </row>
    <row r="8861" spans="1:13">
      <c r="A8861" t="s">
        <v>29</v>
      </c>
      <c r="B8861" t="s">
        <v>820</v>
      </c>
      <c r="C8861" t="s">
        <v>5202</v>
      </c>
      <c r="D8861" t="s">
        <v>22</v>
      </c>
      <c r="E8861">
        <v>-115.31</v>
      </c>
      <c r="F8861" t="s">
        <v>29</v>
      </c>
      <c r="G8861" t="s">
        <v>5201</v>
      </c>
      <c r="H8861" t="s">
        <v>5200</v>
      </c>
      <c r="I8861">
        <v>53</v>
      </c>
      <c r="J8861" t="s">
        <v>24</v>
      </c>
      <c r="K8861" t="s">
        <v>988</v>
      </c>
      <c r="L8861" t="s">
        <v>988</v>
      </c>
      <c r="M8861" t="str">
        <f>VLOOKUP(D8861,[1]RESUMEN!I:J,2,0)</f>
        <v>YTD 2014</v>
      </c>
    </row>
    <row r="8862" spans="1:13">
      <c r="A8862" t="s">
        <v>29</v>
      </c>
      <c r="B8862" t="s">
        <v>820</v>
      </c>
      <c r="C8862" t="s">
        <v>5202</v>
      </c>
      <c r="D8862" t="s">
        <v>21</v>
      </c>
      <c r="E8862">
        <v>-12.05</v>
      </c>
      <c r="F8862" t="s">
        <v>29</v>
      </c>
      <c r="G8862" t="s">
        <v>5201</v>
      </c>
      <c r="H8862" t="s">
        <v>5200</v>
      </c>
      <c r="I8862">
        <v>53</v>
      </c>
      <c r="J8862" t="s">
        <v>24</v>
      </c>
      <c r="K8862" t="s">
        <v>988</v>
      </c>
      <c r="L8862" t="s">
        <v>988</v>
      </c>
      <c r="M8862" t="str">
        <f>VLOOKUP(D8862,[1]RESUMEN!I:J,2,0)</f>
        <v>YTD 2014</v>
      </c>
    </row>
    <row r="8863" spans="1:13">
      <c r="A8863" t="s">
        <v>29</v>
      </c>
      <c r="B8863" t="s">
        <v>820</v>
      </c>
      <c r="C8863" t="s">
        <v>5202</v>
      </c>
      <c r="D8863" t="s">
        <v>20</v>
      </c>
      <c r="E8863">
        <v>1166.82</v>
      </c>
      <c r="F8863" t="s">
        <v>29</v>
      </c>
      <c r="G8863" t="s">
        <v>5201</v>
      </c>
      <c r="H8863" t="s">
        <v>5200</v>
      </c>
      <c r="I8863">
        <v>53</v>
      </c>
      <c r="J8863" t="s">
        <v>24</v>
      </c>
      <c r="K8863" t="s">
        <v>988</v>
      </c>
      <c r="L8863" t="s">
        <v>988</v>
      </c>
      <c r="M8863" t="str">
        <f>VLOOKUP(D8863,[1]RESUMEN!I:J,2,0)</f>
        <v>YTD 2014</v>
      </c>
    </row>
    <row r="8864" spans="1:13">
      <c r="A8864" t="s">
        <v>29</v>
      </c>
      <c r="B8864" t="s">
        <v>820</v>
      </c>
      <c r="C8864" t="s">
        <v>5202</v>
      </c>
      <c r="D8864" t="s">
        <v>18</v>
      </c>
      <c r="E8864">
        <v>-24.1</v>
      </c>
      <c r="F8864" t="s">
        <v>29</v>
      </c>
      <c r="G8864" t="s">
        <v>5201</v>
      </c>
      <c r="H8864" t="s">
        <v>5200</v>
      </c>
      <c r="I8864">
        <v>53</v>
      </c>
      <c r="J8864" t="s">
        <v>24</v>
      </c>
      <c r="K8864" t="s">
        <v>988</v>
      </c>
      <c r="L8864" t="s">
        <v>988</v>
      </c>
      <c r="M8864" t="str">
        <f>VLOOKUP(D8864,[1]RESUMEN!I:J,2,0)</f>
        <v>YTD 2014</v>
      </c>
    </row>
    <row r="8865" spans="1:13">
      <c r="A8865" t="s">
        <v>29</v>
      </c>
      <c r="B8865" t="s">
        <v>820</v>
      </c>
      <c r="C8865" t="s">
        <v>5202</v>
      </c>
      <c r="D8865" t="s">
        <v>17</v>
      </c>
      <c r="E8865">
        <v>1165.68</v>
      </c>
      <c r="F8865" t="s">
        <v>29</v>
      </c>
      <c r="G8865" t="s">
        <v>5201</v>
      </c>
      <c r="H8865" t="s">
        <v>5200</v>
      </c>
      <c r="I8865">
        <v>53</v>
      </c>
      <c r="J8865" t="s">
        <v>24</v>
      </c>
      <c r="K8865" t="s">
        <v>988</v>
      </c>
      <c r="L8865" t="s">
        <v>988</v>
      </c>
      <c r="M8865">
        <f>VLOOKUP(D8865,[1]RESUMEN!I:J,2,0)</f>
        <v>0</v>
      </c>
    </row>
    <row r="8866" spans="1:13">
      <c r="A8866" t="s">
        <v>29</v>
      </c>
      <c r="B8866" t="s">
        <v>820</v>
      </c>
      <c r="C8866" t="s">
        <v>5202</v>
      </c>
      <c r="D8866" t="s">
        <v>16</v>
      </c>
      <c r="E8866">
        <v>-32.1</v>
      </c>
      <c r="F8866" t="s">
        <v>29</v>
      </c>
      <c r="G8866" t="s">
        <v>5201</v>
      </c>
      <c r="H8866" t="s">
        <v>5200</v>
      </c>
      <c r="I8866">
        <v>53</v>
      </c>
      <c r="J8866" t="s">
        <v>24</v>
      </c>
      <c r="K8866" t="s">
        <v>988</v>
      </c>
      <c r="L8866" t="s">
        <v>988</v>
      </c>
      <c r="M8866">
        <f>VLOOKUP(D8866,[1]RESUMEN!I:J,2,0)</f>
        <v>0</v>
      </c>
    </row>
    <row r="8867" spans="1:13">
      <c r="A8867" t="s">
        <v>29</v>
      </c>
      <c r="B8867" t="s">
        <v>820</v>
      </c>
      <c r="C8867" t="s">
        <v>5202</v>
      </c>
      <c r="D8867" t="s">
        <v>14</v>
      </c>
      <c r="E8867">
        <v>-1247.56</v>
      </c>
      <c r="F8867" t="s">
        <v>29</v>
      </c>
      <c r="G8867" t="s">
        <v>5201</v>
      </c>
      <c r="H8867" t="s">
        <v>5200</v>
      </c>
      <c r="I8867">
        <v>53</v>
      </c>
      <c r="J8867" t="s">
        <v>24</v>
      </c>
      <c r="K8867" t="s">
        <v>988</v>
      </c>
      <c r="L8867" t="s">
        <v>988</v>
      </c>
      <c r="M8867">
        <f>VLOOKUP(D8867,[1]RESUMEN!I:J,2,0)</f>
        <v>0</v>
      </c>
    </row>
    <row r="8868" spans="1:13">
      <c r="A8868" t="s">
        <v>29</v>
      </c>
      <c r="B8868" t="s">
        <v>820</v>
      </c>
      <c r="C8868" t="s">
        <v>5202</v>
      </c>
      <c r="D8868" t="s">
        <v>12</v>
      </c>
      <c r="E8868">
        <v>-34.08</v>
      </c>
      <c r="F8868" t="s">
        <v>29</v>
      </c>
      <c r="G8868" t="s">
        <v>5201</v>
      </c>
      <c r="H8868" t="s">
        <v>5200</v>
      </c>
      <c r="I8868">
        <v>53</v>
      </c>
      <c r="J8868" t="s">
        <v>24</v>
      </c>
      <c r="K8868" t="s">
        <v>988</v>
      </c>
      <c r="L8868" t="s">
        <v>988</v>
      </c>
      <c r="M8868" t="str">
        <f>VLOOKUP(D8868,[1]RESUMEN!I:J,2,0)</f>
        <v>YTD 2015</v>
      </c>
    </row>
    <row r="8869" spans="1:13">
      <c r="A8869" t="s">
        <v>29</v>
      </c>
      <c r="B8869" t="s">
        <v>820</v>
      </c>
      <c r="C8869" t="s">
        <v>5202</v>
      </c>
      <c r="D8869" t="s">
        <v>11</v>
      </c>
      <c r="E8869">
        <v>36.69</v>
      </c>
      <c r="F8869" t="s">
        <v>29</v>
      </c>
      <c r="G8869" t="s">
        <v>5201</v>
      </c>
      <c r="H8869" t="s">
        <v>5200</v>
      </c>
      <c r="I8869">
        <v>53</v>
      </c>
      <c r="J8869" t="s">
        <v>24</v>
      </c>
      <c r="K8869" t="s">
        <v>988</v>
      </c>
      <c r="L8869" t="s">
        <v>988</v>
      </c>
      <c r="M8869" t="str">
        <f>VLOOKUP(D8869,[1]RESUMEN!I:J,2,0)</f>
        <v>YTD 2015</v>
      </c>
    </row>
    <row r="8870" spans="1:13">
      <c r="A8870" t="s">
        <v>29</v>
      </c>
      <c r="B8870" t="s">
        <v>820</v>
      </c>
      <c r="C8870" t="s">
        <v>5199</v>
      </c>
      <c r="D8870" t="s">
        <v>20</v>
      </c>
      <c r="E8870">
        <v>17.57</v>
      </c>
      <c r="F8870" t="s">
        <v>29</v>
      </c>
      <c r="G8870" t="s">
        <v>5198</v>
      </c>
      <c r="H8870" t="s">
        <v>5197</v>
      </c>
      <c r="I8870">
        <v>61</v>
      </c>
      <c r="J8870" t="s">
        <v>24</v>
      </c>
      <c r="K8870" t="s">
        <v>821</v>
      </c>
      <c r="L8870" t="s">
        <v>821</v>
      </c>
      <c r="M8870" t="str">
        <f>VLOOKUP(D8870,[1]RESUMEN!I:J,2,0)</f>
        <v>YTD 2014</v>
      </c>
    </row>
    <row r="8871" spans="1:13">
      <c r="A8871" t="s">
        <v>29</v>
      </c>
      <c r="B8871" t="s">
        <v>820</v>
      </c>
      <c r="C8871" t="s">
        <v>5199</v>
      </c>
      <c r="D8871" t="s">
        <v>17</v>
      </c>
      <c r="E8871">
        <v>16.440000000000001</v>
      </c>
      <c r="F8871" t="s">
        <v>29</v>
      </c>
      <c r="G8871" t="s">
        <v>5198</v>
      </c>
      <c r="H8871" t="s">
        <v>5197</v>
      </c>
      <c r="I8871">
        <v>61</v>
      </c>
      <c r="J8871" t="s">
        <v>24</v>
      </c>
      <c r="K8871" t="s">
        <v>821</v>
      </c>
      <c r="L8871" t="s">
        <v>821</v>
      </c>
      <c r="M8871">
        <f>VLOOKUP(D8871,[1]RESUMEN!I:J,2,0)</f>
        <v>0</v>
      </c>
    </row>
    <row r="8872" spans="1:13">
      <c r="A8872" t="s">
        <v>29</v>
      </c>
      <c r="B8872" t="s">
        <v>820</v>
      </c>
      <c r="C8872" t="s">
        <v>5199</v>
      </c>
      <c r="D8872" t="s">
        <v>14</v>
      </c>
      <c r="E8872">
        <v>-14.36</v>
      </c>
      <c r="F8872" t="s">
        <v>29</v>
      </c>
      <c r="G8872" t="s">
        <v>5198</v>
      </c>
      <c r="H8872" t="s">
        <v>5197</v>
      </c>
      <c r="I8872">
        <v>61</v>
      </c>
      <c r="J8872" t="s">
        <v>24</v>
      </c>
      <c r="K8872" t="s">
        <v>821</v>
      </c>
      <c r="L8872" t="s">
        <v>821</v>
      </c>
      <c r="M8872">
        <f>VLOOKUP(D8872,[1]RESUMEN!I:J,2,0)</f>
        <v>0</v>
      </c>
    </row>
    <row r="8873" spans="1:13">
      <c r="A8873" t="s">
        <v>29</v>
      </c>
      <c r="B8873" t="s">
        <v>820</v>
      </c>
      <c r="C8873" t="s">
        <v>5199</v>
      </c>
      <c r="D8873" t="s">
        <v>11</v>
      </c>
      <c r="E8873">
        <v>0.69</v>
      </c>
      <c r="F8873" t="s">
        <v>29</v>
      </c>
      <c r="G8873" t="s">
        <v>5198</v>
      </c>
      <c r="H8873" t="s">
        <v>5197</v>
      </c>
      <c r="I8873">
        <v>61</v>
      </c>
      <c r="J8873" t="s">
        <v>24</v>
      </c>
      <c r="K8873" t="s">
        <v>821</v>
      </c>
      <c r="L8873" t="s">
        <v>821</v>
      </c>
      <c r="M8873" t="str">
        <f>VLOOKUP(D8873,[1]RESUMEN!I:J,2,0)</f>
        <v>YTD 2015</v>
      </c>
    </row>
    <row r="8874" spans="1:13">
      <c r="A8874" t="s">
        <v>29</v>
      </c>
      <c r="B8874" t="s">
        <v>820</v>
      </c>
      <c r="C8874" t="s">
        <v>2232</v>
      </c>
      <c r="D8874" t="s">
        <v>23</v>
      </c>
      <c r="E8874">
        <v>69.69</v>
      </c>
      <c r="F8874" t="s">
        <v>29</v>
      </c>
      <c r="G8874" t="s">
        <v>2231</v>
      </c>
      <c r="H8874" t="s">
        <v>2230</v>
      </c>
      <c r="I8874">
        <v>61</v>
      </c>
      <c r="J8874" t="s">
        <v>24</v>
      </c>
      <c r="K8874" t="s">
        <v>821</v>
      </c>
      <c r="L8874" t="s">
        <v>821</v>
      </c>
      <c r="M8874" t="str">
        <f>VLOOKUP(D8874,[1]RESUMEN!I:J,2,0)</f>
        <v>YTD 2014</v>
      </c>
    </row>
    <row r="8875" spans="1:13">
      <c r="A8875" t="s">
        <v>29</v>
      </c>
      <c r="B8875" t="s">
        <v>820</v>
      </c>
      <c r="C8875" t="s">
        <v>2232</v>
      </c>
      <c r="D8875" t="s">
        <v>21</v>
      </c>
      <c r="E8875">
        <v>-19.95</v>
      </c>
      <c r="F8875" t="s">
        <v>29</v>
      </c>
      <c r="G8875" t="s">
        <v>2231</v>
      </c>
      <c r="H8875" t="s">
        <v>2230</v>
      </c>
      <c r="I8875">
        <v>61</v>
      </c>
      <c r="J8875" t="s">
        <v>24</v>
      </c>
      <c r="K8875" t="s">
        <v>821</v>
      </c>
      <c r="L8875" t="s">
        <v>821</v>
      </c>
      <c r="M8875" t="str">
        <f>VLOOKUP(D8875,[1]RESUMEN!I:J,2,0)</f>
        <v>YTD 2014</v>
      </c>
    </row>
    <row r="8876" spans="1:13">
      <c r="A8876" t="s">
        <v>29</v>
      </c>
      <c r="B8876" t="s">
        <v>820</v>
      </c>
      <c r="C8876" t="s">
        <v>2232</v>
      </c>
      <c r="D8876" t="s">
        <v>20</v>
      </c>
      <c r="E8876">
        <v>76.45</v>
      </c>
      <c r="F8876" t="s">
        <v>29</v>
      </c>
      <c r="G8876" t="s">
        <v>2231</v>
      </c>
      <c r="H8876" t="s">
        <v>2230</v>
      </c>
      <c r="I8876">
        <v>61</v>
      </c>
      <c r="J8876" t="s">
        <v>24</v>
      </c>
      <c r="K8876" t="s">
        <v>821</v>
      </c>
      <c r="L8876" t="s">
        <v>821</v>
      </c>
      <c r="M8876" t="str">
        <f>VLOOKUP(D8876,[1]RESUMEN!I:J,2,0)</f>
        <v>YTD 2014</v>
      </c>
    </row>
    <row r="8877" spans="1:13">
      <c r="A8877" t="s">
        <v>29</v>
      </c>
      <c r="B8877" t="s">
        <v>820</v>
      </c>
      <c r="C8877" t="s">
        <v>2232</v>
      </c>
      <c r="D8877" t="s">
        <v>19</v>
      </c>
      <c r="E8877">
        <v>-19.940000000000001</v>
      </c>
      <c r="F8877" t="s">
        <v>29</v>
      </c>
      <c r="G8877" t="s">
        <v>2231</v>
      </c>
      <c r="H8877" t="s">
        <v>2230</v>
      </c>
      <c r="I8877">
        <v>61</v>
      </c>
      <c r="J8877" t="s">
        <v>24</v>
      </c>
      <c r="K8877" t="s">
        <v>821</v>
      </c>
      <c r="L8877" t="s">
        <v>821</v>
      </c>
      <c r="M8877" t="str">
        <f>VLOOKUP(D8877,[1]RESUMEN!I:J,2,0)</f>
        <v>YTD 2014</v>
      </c>
    </row>
    <row r="8878" spans="1:13">
      <c r="A8878" t="s">
        <v>29</v>
      </c>
      <c r="B8878" t="s">
        <v>820</v>
      </c>
      <c r="C8878" t="s">
        <v>2232</v>
      </c>
      <c r="D8878" t="s">
        <v>18</v>
      </c>
      <c r="E8878">
        <v>-3.32</v>
      </c>
      <c r="F8878" t="s">
        <v>29</v>
      </c>
      <c r="G8878" t="s">
        <v>2231</v>
      </c>
      <c r="H8878" t="s">
        <v>2230</v>
      </c>
      <c r="I8878">
        <v>61</v>
      </c>
      <c r="J8878" t="s">
        <v>24</v>
      </c>
      <c r="K8878" t="s">
        <v>821</v>
      </c>
      <c r="L8878" t="s">
        <v>821</v>
      </c>
      <c r="M8878" t="str">
        <f>VLOOKUP(D8878,[1]RESUMEN!I:J,2,0)</f>
        <v>YTD 2014</v>
      </c>
    </row>
    <row r="8879" spans="1:13">
      <c r="A8879" t="s">
        <v>29</v>
      </c>
      <c r="B8879" t="s">
        <v>820</v>
      </c>
      <c r="C8879" t="s">
        <v>2232</v>
      </c>
      <c r="D8879" t="s">
        <v>17</v>
      </c>
      <c r="E8879">
        <v>77.319999999999993</v>
      </c>
      <c r="F8879" t="s">
        <v>29</v>
      </c>
      <c r="G8879" t="s">
        <v>2231</v>
      </c>
      <c r="H8879" t="s">
        <v>2230</v>
      </c>
      <c r="I8879">
        <v>61</v>
      </c>
      <c r="J8879" t="s">
        <v>24</v>
      </c>
      <c r="K8879" t="s">
        <v>821</v>
      </c>
      <c r="L8879" t="s">
        <v>821</v>
      </c>
      <c r="M8879">
        <f>VLOOKUP(D8879,[1]RESUMEN!I:J,2,0)</f>
        <v>0</v>
      </c>
    </row>
    <row r="8880" spans="1:13">
      <c r="A8880" t="s">
        <v>29</v>
      </c>
      <c r="B8880" t="s">
        <v>820</v>
      </c>
      <c r="C8880" t="s">
        <v>2232</v>
      </c>
      <c r="D8880" t="s">
        <v>15</v>
      </c>
      <c r="E8880">
        <v>-3.32</v>
      </c>
      <c r="F8880" t="s">
        <v>29</v>
      </c>
      <c r="G8880" t="s">
        <v>2231</v>
      </c>
      <c r="H8880" t="s">
        <v>2230</v>
      </c>
      <c r="I8880">
        <v>61</v>
      </c>
      <c r="J8880" t="s">
        <v>24</v>
      </c>
      <c r="K8880" t="s">
        <v>821</v>
      </c>
      <c r="L8880" t="s">
        <v>821</v>
      </c>
      <c r="M8880">
        <f>VLOOKUP(D8880,[1]RESUMEN!I:J,2,0)</f>
        <v>0</v>
      </c>
    </row>
    <row r="8881" spans="1:13">
      <c r="A8881" t="s">
        <v>29</v>
      </c>
      <c r="B8881" t="s">
        <v>820</v>
      </c>
      <c r="C8881" t="s">
        <v>2232</v>
      </c>
      <c r="D8881" t="s">
        <v>14</v>
      </c>
      <c r="E8881">
        <v>-85.58</v>
      </c>
      <c r="F8881" t="s">
        <v>29</v>
      </c>
      <c r="G8881" t="s">
        <v>2231</v>
      </c>
      <c r="H8881" t="s">
        <v>2230</v>
      </c>
      <c r="I8881">
        <v>61</v>
      </c>
      <c r="J8881" t="s">
        <v>24</v>
      </c>
      <c r="K8881" t="s">
        <v>821</v>
      </c>
      <c r="L8881" t="s">
        <v>821</v>
      </c>
      <c r="M8881">
        <f>VLOOKUP(D8881,[1]RESUMEN!I:J,2,0)</f>
        <v>0</v>
      </c>
    </row>
    <row r="8882" spans="1:13">
      <c r="A8882" t="s">
        <v>29</v>
      </c>
      <c r="B8882" t="s">
        <v>820</v>
      </c>
      <c r="C8882" t="s">
        <v>2232</v>
      </c>
      <c r="D8882" t="s">
        <v>12</v>
      </c>
      <c r="E8882">
        <v>-4.74</v>
      </c>
      <c r="F8882" t="s">
        <v>29</v>
      </c>
      <c r="G8882" t="s">
        <v>2231</v>
      </c>
      <c r="H8882" t="s">
        <v>2230</v>
      </c>
      <c r="I8882">
        <v>61</v>
      </c>
      <c r="J8882" t="s">
        <v>24</v>
      </c>
      <c r="K8882" t="s">
        <v>821</v>
      </c>
      <c r="L8882" t="s">
        <v>821</v>
      </c>
      <c r="M8882" t="str">
        <f>VLOOKUP(D8882,[1]RESUMEN!I:J,2,0)</f>
        <v>YTD 2015</v>
      </c>
    </row>
    <row r="8883" spans="1:13">
      <c r="A8883" t="s">
        <v>29</v>
      </c>
      <c r="B8883" t="s">
        <v>820</v>
      </c>
      <c r="C8883" t="s">
        <v>2232</v>
      </c>
      <c r="D8883" t="s">
        <v>11</v>
      </c>
      <c r="E8883">
        <v>3.23</v>
      </c>
      <c r="F8883" t="s">
        <v>29</v>
      </c>
      <c r="G8883" t="s">
        <v>2231</v>
      </c>
      <c r="H8883" t="s">
        <v>2230</v>
      </c>
      <c r="I8883">
        <v>61</v>
      </c>
      <c r="J8883" t="s">
        <v>24</v>
      </c>
      <c r="K8883" t="s">
        <v>821</v>
      </c>
      <c r="L8883" t="s">
        <v>821</v>
      </c>
      <c r="M8883" t="str">
        <f>VLOOKUP(D8883,[1]RESUMEN!I:J,2,0)</f>
        <v>YTD 2015</v>
      </c>
    </row>
    <row r="8884" spans="1:13">
      <c r="A8884" t="s">
        <v>29</v>
      </c>
      <c r="B8884" t="s">
        <v>820</v>
      </c>
      <c r="C8884" t="s">
        <v>5196</v>
      </c>
      <c r="D8884" t="s">
        <v>18</v>
      </c>
      <c r="E8884">
        <v>-11.87</v>
      </c>
      <c r="F8884" t="s">
        <v>29</v>
      </c>
      <c r="G8884" t="s">
        <v>5195</v>
      </c>
      <c r="H8884" t="s">
        <v>5194</v>
      </c>
      <c r="I8884">
        <v>61</v>
      </c>
      <c r="J8884" t="s">
        <v>24</v>
      </c>
      <c r="K8884" t="s">
        <v>821</v>
      </c>
      <c r="L8884" t="s">
        <v>821</v>
      </c>
      <c r="M8884" t="str">
        <f>VLOOKUP(D8884,[1]RESUMEN!I:J,2,0)</f>
        <v>YTD 2014</v>
      </c>
    </row>
    <row r="8885" spans="1:13">
      <c r="A8885" t="s">
        <v>29</v>
      </c>
      <c r="B8885" t="s">
        <v>820</v>
      </c>
      <c r="C8885" t="s">
        <v>5196</v>
      </c>
      <c r="D8885" t="s">
        <v>17</v>
      </c>
      <c r="E8885">
        <v>0.02</v>
      </c>
      <c r="F8885" t="s">
        <v>29</v>
      </c>
      <c r="G8885" t="s">
        <v>5195</v>
      </c>
      <c r="H8885" t="s">
        <v>5194</v>
      </c>
      <c r="I8885">
        <v>61</v>
      </c>
      <c r="J8885" t="s">
        <v>24</v>
      </c>
      <c r="K8885" t="s">
        <v>821</v>
      </c>
      <c r="L8885" t="s">
        <v>821</v>
      </c>
      <c r="M8885">
        <f>VLOOKUP(D8885,[1]RESUMEN!I:J,2,0)</f>
        <v>0</v>
      </c>
    </row>
    <row r="8886" spans="1:13">
      <c r="A8886" t="s">
        <v>29</v>
      </c>
      <c r="B8886" t="s">
        <v>820</v>
      </c>
      <c r="C8886" t="s">
        <v>5196</v>
      </c>
      <c r="D8886" t="s">
        <v>15</v>
      </c>
      <c r="E8886">
        <v>409.8</v>
      </c>
      <c r="F8886" t="s">
        <v>29</v>
      </c>
      <c r="G8886" t="s">
        <v>5195</v>
      </c>
      <c r="H8886" t="s">
        <v>5194</v>
      </c>
      <c r="I8886">
        <v>61</v>
      </c>
      <c r="J8886" t="s">
        <v>24</v>
      </c>
      <c r="K8886" t="s">
        <v>821</v>
      </c>
      <c r="L8886" t="s">
        <v>821</v>
      </c>
      <c r="M8886">
        <f>VLOOKUP(D8886,[1]RESUMEN!I:J,2,0)</f>
        <v>0</v>
      </c>
    </row>
    <row r="8887" spans="1:13">
      <c r="A8887" t="s">
        <v>29</v>
      </c>
      <c r="B8887" t="s">
        <v>820</v>
      </c>
      <c r="C8887" t="s">
        <v>5196</v>
      </c>
      <c r="D8887" t="s">
        <v>14</v>
      </c>
      <c r="E8887">
        <v>-6.28</v>
      </c>
      <c r="F8887" t="s">
        <v>29</v>
      </c>
      <c r="G8887" t="s">
        <v>5195</v>
      </c>
      <c r="H8887" t="s">
        <v>5194</v>
      </c>
      <c r="I8887">
        <v>61</v>
      </c>
      <c r="J8887" t="s">
        <v>24</v>
      </c>
      <c r="K8887" t="s">
        <v>821</v>
      </c>
      <c r="L8887" t="s">
        <v>821</v>
      </c>
      <c r="M8887">
        <f>VLOOKUP(D8887,[1]RESUMEN!I:J,2,0)</f>
        <v>0</v>
      </c>
    </row>
    <row r="8888" spans="1:13">
      <c r="A8888" t="s">
        <v>29</v>
      </c>
      <c r="B8888" t="s">
        <v>820</v>
      </c>
      <c r="C8888" t="s">
        <v>5196</v>
      </c>
      <c r="D8888" t="s">
        <v>13</v>
      </c>
      <c r="E8888">
        <v>-7.26</v>
      </c>
      <c r="F8888" t="s">
        <v>29</v>
      </c>
      <c r="G8888" t="s">
        <v>5195</v>
      </c>
      <c r="H8888" t="s">
        <v>5194</v>
      </c>
      <c r="I8888">
        <v>61</v>
      </c>
      <c r="J8888" t="s">
        <v>24</v>
      </c>
      <c r="K8888" t="s">
        <v>821</v>
      </c>
      <c r="L8888" t="s">
        <v>821</v>
      </c>
      <c r="M8888" t="str">
        <f>VLOOKUP(D8888,[1]RESUMEN!I:J,2,0)</f>
        <v>YTD 2015</v>
      </c>
    </row>
    <row r="8889" spans="1:13">
      <c r="A8889" t="s">
        <v>29</v>
      </c>
      <c r="B8889" t="s">
        <v>820</v>
      </c>
      <c r="C8889" t="s">
        <v>5193</v>
      </c>
      <c r="D8889" t="s">
        <v>6495</v>
      </c>
      <c r="E8889">
        <v>-9.02</v>
      </c>
      <c r="F8889" t="s">
        <v>29</v>
      </c>
      <c r="G8889" t="s">
        <v>5192</v>
      </c>
      <c r="H8889" t="s">
        <v>5191</v>
      </c>
      <c r="I8889">
        <v>61</v>
      </c>
      <c r="J8889" t="s">
        <v>24</v>
      </c>
      <c r="K8889" t="s">
        <v>821</v>
      </c>
      <c r="L8889" t="s">
        <v>821</v>
      </c>
      <c r="M8889" t="str">
        <f>VLOOKUP(D8889,[1]RESUMEN!I:J,2,0)</f>
        <v>YTD 2014</v>
      </c>
    </row>
    <row r="8890" spans="1:13">
      <c r="A8890" t="s">
        <v>29</v>
      </c>
      <c r="B8890" t="s">
        <v>820</v>
      </c>
      <c r="C8890" t="s">
        <v>5193</v>
      </c>
      <c r="D8890" t="s">
        <v>23</v>
      </c>
      <c r="E8890">
        <v>-9.02</v>
      </c>
      <c r="F8890" t="s">
        <v>29</v>
      </c>
      <c r="G8890" t="s">
        <v>5192</v>
      </c>
      <c r="H8890" t="s">
        <v>5191</v>
      </c>
      <c r="I8890">
        <v>61</v>
      </c>
      <c r="J8890" t="s">
        <v>24</v>
      </c>
      <c r="K8890" t="s">
        <v>821</v>
      </c>
      <c r="L8890" t="s">
        <v>821</v>
      </c>
      <c r="M8890" t="str">
        <f>VLOOKUP(D8890,[1]RESUMEN!I:J,2,0)</f>
        <v>YTD 2014</v>
      </c>
    </row>
    <row r="8891" spans="1:13">
      <c r="A8891" t="s">
        <v>29</v>
      </c>
      <c r="B8891" t="s">
        <v>820</v>
      </c>
      <c r="C8891" t="s">
        <v>5193</v>
      </c>
      <c r="D8891" t="s">
        <v>19</v>
      </c>
      <c r="E8891">
        <v>-6.65</v>
      </c>
      <c r="F8891" t="s">
        <v>29</v>
      </c>
      <c r="G8891" t="s">
        <v>5192</v>
      </c>
      <c r="H8891" t="s">
        <v>5191</v>
      </c>
      <c r="I8891">
        <v>61</v>
      </c>
      <c r="J8891" t="s">
        <v>24</v>
      </c>
      <c r="K8891" t="s">
        <v>821</v>
      </c>
      <c r="L8891" t="s">
        <v>821</v>
      </c>
      <c r="M8891" t="str">
        <f>VLOOKUP(D8891,[1]RESUMEN!I:J,2,0)</f>
        <v>YTD 2014</v>
      </c>
    </row>
    <row r="8892" spans="1:13">
      <c r="A8892" t="s">
        <v>29</v>
      </c>
      <c r="B8892" t="s">
        <v>820</v>
      </c>
      <c r="C8892" t="s">
        <v>5193</v>
      </c>
      <c r="D8892" t="s">
        <v>17</v>
      </c>
      <c r="E8892">
        <v>42.88</v>
      </c>
      <c r="F8892" t="s">
        <v>29</v>
      </c>
      <c r="G8892" t="s">
        <v>5192</v>
      </c>
      <c r="H8892" t="s">
        <v>5191</v>
      </c>
      <c r="I8892">
        <v>61</v>
      </c>
      <c r="J8892" t="s">
        <v>24</v>
      </c>
      <c r="K8892" t="s">
        <v>821</v>
      </c>
      <c r="L8892" t="s">
        <v>821</v>
      </c>
      <c r="M8892">
        <f>VLOOKUP(D8892,[1]RESUMEN!I:J,2,0)</f>
        <v>0</v>
      </c>
    </row>
    <row r="8893" spans="1:13">
      <c r="A8893" t="s">
        <v>29</v>
      </c>
      <c r="B8893" t="s">
        <v>820</v>
      </c>
      <c r="C8893" t="s">
        <v>5193</v>
      </c>
      <c r="D8893" t="s">
        <v>14</v>
      </c>
      <c r="E8893">
        <v>-52.04</v>
      </c>
      <c r="F8893" t="s">
        <v>29</v>
      </c>
      <c r="G8893" t="s">
        <v>5192</v>
      </c>
      <c r="H8893" t="s">
        <v>5191</v>
      </c>
      <c r="I8893">
        <v>61</v>
      </c>
      <c r="J8893" t="s">
        <v>24</v>
      </c>
      <c r="K8893" t="s">
        <v>821</v>
      </c>
      <c r="L8893" t="s">
        <v>821</v>
      </c>
      <c r="M8893">
        <f>VLOOKUP(D8893,[1]RESUMEN!I:J,2,0)</f>
        <v>0</v>
      </c>
    </row>
    <row r="8894" spans="1:13">
      <c r="A8894" t="s">
        <v>29</v>
      </c>
      <c r="B8894" t="s">
        <v>820</v>
      </c>
      <c r="C8894" t="s">
        <v>5193</v>
      </c>
      <c r="D8894" t="s">
        <v>11</v>
      </c>
      <c r="E8894">
        <v>2.19</v>
      </c>
      <c r="F8894" t="s">
        <v>29</v>
      </c>
      <c r="G8894" t="s">
        <v>5192</v>
      </c>
      <c r="H8894" t="s">
        <v>5191</v>
      </c>
      <c r="I8894">
        <v>61</v>
      </c>
      <c r="J8894" t="s">
        <v>24</v>
      </c>
      <c r="K8894" t="s">
        <v>821</v>
      </c>
      <c r="L8894" t="s">
        <v>821</v>
      </c>
      <c r="M8894" t="str">
        <f>VLOOKUP(D8894,[1]RESUMEN!I:J,2,0)</f>
        <v>YTD 2015</v>
      </c>
    </row>
    <row r="8895" spans="1:13">
      <c r="A8895" t="s">
        <v>29</v>
      </c>
      <c r="B8895" t="s">
        <v>820</v>
      </c>
      <c r="C8895" t="s">
        <v>5190</v>
      </c>
      <c r="D8895" t="s">
        <v>18</v>
      </c>
      <c r="E8895">
        <v>-14.25</v>
      </c>
      <c r="F8895" t="s">
        <v>29</v>
      </c>
      <c r="G8895" t="s">
        <v>5189</v>
      </c>
      <c r="H8895" t="s">
        <v>5188</v>
      </c>
      <c r="I8895">
        <v>61</v>
      </c>
      <c r="J8895" t="s">
        <v>24</v>
      </c>
      <c r="K8895" t="s">
        <v>821</v>
      </c>
      <c r="L8895" t="s">
        <v>821</v>
      </c>
      <c r="M8895" t="str">
        <f>VLOOKUP(D8895,[1]RESUMEN!I:J,2,0)</f>
        <v>YTD 2014</v>
      </c>
    </row>
    <row r="8896" spans="1:13">
      <c r="A8896" t="s">
        <v>29</v>
      </c>
      <c r="B8896" t="s">
        <v>820</v>
      </c>
      <c r="C8896" t="s">
        <v>5190</v>
      </c>
      <c r="D8896" t="s">
        <v>17</v>
      </c>
      <c r="E8896">
        <v>-3.73</v>
      </c>
      <c r="F8896" t="s">
        <v>29</v>
      </c>
      <c r="G8896" t="s">
        <v>5189</v>
      </c>
      <c r="H8896" t="s">
        <v>5188</v>
      </c>
      <c r="I8896">
        <v>61</v>
      </c>
      <c r="J8896" t="s">
        <v>24</v>
      </c>
      <c r="K8896" t="s">
        <v>821</v>
      </c>
      <c r="L8896" t="s">
        <v>821</v>
      </c>
      <c r="M8896">
        <f>VLOOKUP(D8896,[1]RESUMEN!I:J,2,0)</f>
        <v>0</v>
      </c>
    </row>
    <row r="8897" spans="1:13">
      <c r="A8897" t="s">
        <v>29</v>
      </c>
      <c r="B8897" t="s">
        <v>820</v>
      </c>
      <c r="C8897" t="s">
        <v>5190</v>
      </c>
      <c r="D8897" t="s">
        <v>14</v>
      </c>
      <c r="E8897">
        <v>-7.07</v>
      </c>
      <c r="F8897" t="s">
        <v>29</v>
      </c>
      <c r="G8897" t="s">
        <v>5189</v>
      </c>
      <c r="H8897" t="s">
        <v>5188</v>
      </c>
      <c r="I8897">
        <v>61</v>
      </c>
      <c r="J8897" t="s">
        <v>24</v>
      </c>
      <c r="K8897" t="s">
        <v>821</v>
      </c>
      <c r="L8897" t="s">
        <v>821</v>
      </c>
      <c r="M8897">
        <f>VLOOKUP(D8897,[1]RESUMEN!I:J,2,0)</f>
        <v>0</v>
      </c>
    </row>
    <row r="8898" spans="1:13">
      <c r="A8898" t="s">
        <v>29</v>
      </c>
      <c r="B8898" t="s">
        <v>820</v>
      </c>
      <c r="C8898" t="s">
        <v>5187</v>
      </c>
      <c r="D8898" t="s">
        <v>23</v>
      </c>
      <c r="E8898">
        <v>2.2000000000000002</v>
      </c>
      <c r="F8898" t="s">
        <v>29</v>
      </c>
      <c r="G8898" t="s">
        <v>5186</v>
      </c>
      <c r="H8898" t="s">
        <v>5185</v>
      </c>
      <c r="I8898">
        <v>64</v>
      </c>
      <c r="J8898" t="s">
        <v>24</v>
      </c>
      <c r="K8898" t="s">
        <v>992</v>
      </c>
      <c r="L8898" t="s">
        <v>992</v>
      </c>
      <c r="M8898" t="str">
        <f>VLOOKUP(D8898,[1]RESUMEN!I:J,2,0)</f>
        <v>YTD 2014</v>
      </c>
    </row>
    <row r="8899" spans="1:13">
      <c r="A8899" t="s">
        <v>29</v>
      </c>
      <c r="B8899" t="s">
        <v>820</v>
      </c>
      <c r="C8899" t="s">
        <v>5187</v>
      </c>
      <c r="D8899" t="s">
        <v>20</v>
      </c>
      <c r="E8899">
        <v>-4.38</v>
      </c>
      <c r="F8899" t="s">
        <v>29</v>
      </c>
      <c r="G8899" t="s">
        <v>5186</v>
      </c>
      <c r="H8899" t="s">
        <v>5185</v>
      </c>
      <c r="I8899">
        <v>64</v>
      </c>
      <c r="J8899" t="s">
        <v>24</v>
      </c>
      <c r="K8899" t="s">
        <v>992</v>
      </c>
      <c r="L8899" t="s">
        <v>992</v>
      </c>
      <c r="M8899" t="str">
        <f>VLOOKUP(D8899,[1]RESUMEN!I:J,2,0)</f>
        <v>YTD 2014</v>
      </c>
    </row>
    <row r="8900" spans="1:13">
      <c r="A8900" t="s">
        <v>29</v>
      </c>
      <c r="B8900" t="s">
        <v>820</v>
      </c>
      <c r="C8900" t="s">
        <v>5187</v>
      </c>
      <c r="D8900" t="s">
        <v>17</v>
      </c>
      <c r="E8900">
        <v>4.37</v>
      </c>
      <c r="F8900" t="s">
        <v>29</v>
      </c>
      <c r="G8900" t="s">
        <v>5186</v>
      </c>
      <c r="H8900" t="s">
        <v>5185</v>
      </c>
      <c r="I8900">
        <v>64</v>
      </c>
      <c r="J8900" t="s">
        <v>24</v>
      </c>
      <c r="K8900" t="s">
        <v>992</v>
      </c>
      <c r="L8900" t="s">
        <v>992</v>
      </c>
      <c r="M8900">
        <f>VLOOKUP(D8900,[1]RESUMEN!I:J,2,0)</f>
        <v>0</v>
      </c>
    </row>
    <row r="8901" spans="1:13">
      <c r="A8901" t="s">
        <v>29</v>
      </c>
      <c r="B8901" t="s">
        <v>820</v>
      </c>
      <c r="C8901" t="s">
        <v>5187</v>
      </c>
      <c r="D8901" t="s">
        <v>15</v>
      </c>
      <c r="E8901">
        <v>-35.06</v>
      </c>
      <c r="F8901" t="s">
        <v>29</v>
      </c>
      <c r="G8901" t="s">
        <v>5186</v>
      </c>
      <c r="H8901" t="s">
        <v>5185</v>
      </c>
      <c r="I8901">
        <v>64</v>
      </c>
      <c r="J8901" t="s">
        <v>24</v>
      </c>
      <c r="K8901" t="s">
        <v>992</v>
      </c>
      <c r="L8901" t="s">
        <v>992</v>
      </c>
      <c r="M8901">
        <f>VLOOKUP(D8901,[1]RESUMEN!I:J,2,0)</f>
        <v>0</v>
      </c>
    </row>
    <row r="8902" spans="1:13">
      <c r="A8902" t="s">
        <v>29</v>
      </c>
      <c r="B8902" t="s">
        <v>820</v>
      </c>
      <c r="C8902" t="s">
        <v>5187</v>
      </c>
      <c r="D8902" t="s">
        <v>14</v>
      </c>
      <c r="E8902">
        <v>-3.81</v>
      </c>
      <c r="F8902" t="s">
        <v>29</v>
      </c>
      <c r="G8902" t="s">
        <v>5186</v>
      </c>
      <c r="H8902" t="s">
        <v>5185</v>
      </c>
      <c r="I8902">
        <v>64</v>
      </c>
      <c r="J8902" t="s">
        <v>24</v>
      </c>
      <c r="K8902" t="s">
        <v>992</v>
      </c>
      <c r="L8902" t="s">
        <v>992</v>
      </c>
      <c r="M8902">
        <f>VLOOKUP(D8902,[1]RESUMEN!I:J,2,0)</f>
        <v>0</v>
      </c>
    </row>
    <row r="8903" spans="1:13">
      <c r="A8903" t="s">
        <v>29</v>
      </c>
      <c r="B8903" t="s">
        <v>820</v>
      </c>
      <c r="C8903" t="s">
        <v>5187</v>
      </c>
      <c r="D8903" t="s">
        <v>11</v>
      </c>
      <c r="E8903">
        <v>0.19</v>
      </c>
      <c r="F8903" t="s">
        <v>29</v>
      </c>
      <c r="G8903" t="s">
        <v>5186</v>
      </c>
      <c r="H8903" t="s">
        <v>5185</v>
      </c>
      <c r="I8903">
        <v>64</v>
      </c>
      <c r="J8903" t="s">
        <v>24</v>
      </c>
      <c r="K8903" t="s">
        <v>992</v>
      </c>
      <c r="L8903" t="s">
        <v>992</v>
      </c>
      <c r="M8903" t="str">
        <f>VLOOKUP(D8903,[1]RESUMEN!I:J,2,0)</f>
        <v>YTD 2015</v>
      </c>
    </row>
    <row r="8904" spans="1:13">
      <c r="A8904" t="s">
        <v>29</v>
      </c>
      <c r="B8904" t="s">
        <v>820</v>
      </c>
      <c r="C8904" t="s">
        <v>5184</v>
      </c>
      <c r="D8904" t="s">
        <v>17</v>
      </c>
      <c r="E8904">
        <v>3.26</v>
      </c>
      <c r="F8904" t="s">
        <v>29</v>
      </c>
      <c r="G8904" t="s">
        <v>5183</v>
      </c>
      <c r="H8904" t="s">
        <v>5182</v>
      </c>
      <c r="I8904">
        <v>64</v>
      </c>
      <c r="J8904" t="s">
        <v>24</v>
      </c>
      <c r="K8904" t="s">
        <v>992</v>
      </c>
      <c r="L8904" t="s">
        <v>992</v>
      </c>
      <c r="M8904">
        <f>VLOOKUP(D8904,[1]RESUMEN!I:J,2,0)</f>
        <v>0</v>
      </c>
    </row>
    <row r="8905" spans="1:13">
      <c r="A8905" t="s">
        <v>29</v>
      </c>
      <c r="B8905" t="s">
        <v>820</v>
      </c>
      <c r="C8905" t="s">
        <v>5184</v>
      </c>
      <c r="D8905" t="s">
        <v>14</v>
      </c>
      <c r="E8905">
        <v>-2.84</v>
      </c>
      <c r="F8905" t="s">
        <v>29</v>
      </c>
      <c r="G8905" t="s">
        <v>5183</v>
      </c>
      <c r="H8905" t="s">
        <v>5182</v>
      </c>
      <c r="I8905">
        <v>64</v>
      </c>
      <c r="J8905" t="s">
        <v>24</v>
      </c>
      <c r="K8905" t="s">
        <v>992</v>
      </c>
      <c r="L8905" t="s">
        <v>992</v>
      </c>
      <c r="M8905">
        <f>VLOOKUP(D8905,[1]RESUMEN!I:J,2,0)</f>
        <v>0</v>
      </c>
    </row>
    <row r="8906" spans="1:13">
      <c r="A8906" t="s">
        <v>29</v>
      </c>
      <c r="B8906" t="s">
        <v>820</v>
      </c>
      <c r="C8906" t="s">
        <v>5184</v>
      </c>
      <c r="D8906" t="s">
        <v>11</v>
      </c>
      <c r="E8906">
        <v>0.14000000000000001</v>
      </c>
      <c r="F8906" t="s">
        <v>29</v>
      </c>
      <c r="G8906" t="s">
        <v>5183</v>
      </c>
      <c r="H8906" t="s">
        <v>5182</v>
      </c>
      <c r="I8906">
        <v>64</v>
      </c>
      <c r="J8906" t="s">
        <v>24</v>
      </c>
      <c r="K8906" t="s">
        <v>992</v>
      </c>
      <c r="L8906" t="s">
        <v>992</v>
      </c>
      <c r="M8906" t="str">
        <f>VLOOKUP(D8906,[1]RESUMEN!I:J,2,0)</f>
        <v>YTD 2015</v>
      </c>
    </row>
    <row r="8907" spans="1:13">
      <c r="A8907" t="s">
        <v>29</v>
      </c>
      <c r="B8907" t="s">
        <v>820</v>
      </c>
      <c r="C8907" t="s">
        <v>2229</v>
      </c>
      <c r="D8907" t="s">
        <v>6496</v>
      </c>
      <c r="E8907">
        <v>7221.93</v>
      </c>
      <c r="F8907" t="s">
        <v>29</v>
      </c>
      <c r="G8907" t="s">
        <v>2228</v>
      </c>
      <c r="H8907" t="s">
        <v>2227</v>
      </c>
      <c r="I8907">
        <v>64</v>
      </c>
      <c r="J8907" t="s">
        <v>24</v>
      </c>
      <c r="K8907" t="s">
        <v>992</v>
      </c>
      <c r="L8907" t="s">
        <v>992</v>
      </c>
      <c r="M8907" t="str">
        <f>VLOOKUP(D8907,[1]RESUMEN!I:J,2,0)</f>
        <v>YTD 2014</v>
      </c>
    </row>
    <row r="8908" spans="1:13">
      <c r="A8908" t="s">
        <v>29</v>
      </c>
      <c r="B8908" t="s">
        <v>820</v>
      </c>
      <c r="C8908" t="s">
        <v>2229</v>
      </c>
      <c r="D8908" t="s">
        <v>6495</v>
      </c>
      <c r="E8908">
        <v>9684.61</v>
      </c>
      <c r="F8908" t="s">
        <v>29</v>
      </c>
      <c r="G8908" t="s">
        <v>2228</v>
      </c>
      <c r="H8908" t="s">
        <v>2227</v>
      </c>
      <c r="I8908">
        <v>64</v>
      </c>
      <c r="J8908" t="s">
        <v>24</v>
      </c>
      <c r="K8908" t="s">
        <v>992</v>
      </c>
      <c r="L8908" t="s">
        <v>992</v>
      </c>
      <c r="M8908" t="str">
        <f>VLOOKUP(D8908,[1]RESUMEN!I:J,2,0)</f>
        <v>YTD 2014</v>
      </c>
    </row>
    <row r="8909" spans="1:13">
      <c r="A8909" t="s">
        <v>29</v>
      </c>
      <c r="B8909" t="s">
        <v>820</v>
      </c>
      <c r="C8909" t="s">
        <v>2229</v>
      </c>
      <c r="D8909" t="s">
        <v>23</v>
      </c>
      <c r="E8909">
        <v>12809.77</v>
      </c>
      <c r="F8909" t="s">
        <v>29</v>
      </c>
      <c r="G8909" t="s">
        <v>2228</v>
      </c>
      <c r="H8909" t="s">
        <v>2227</v>
      </c>
      <c r="I8909">
        <v>64</v>
      </c>
      <c r="J8909" t="s">
        <v>24</v>
      </c>
      <c r="K8909" t="s">
        <v>992</v>
      </c>
      <c r="L8909" t="s">
        <v>992</v>
      </c>
      <c r="M8909" t="str">
        <f>VLOOKUP(D8909,[1]RESUMEN!I:J,2,0)</f>
        <v>YTD 2014</v>
      </c>
    </row>
    <row r="8910" spans="1:13">
      <c r="A8910" t="s">
        <v>29</v>
      </c>
      <c r="B8910" t="s">
        <v>820</v>
      </c>
      <c r="C8910" t="s">
        <v>2229</v>
      </c>
      <c r="D8910" t="s">
        <v>22</v>
      </c>
      <c r="E8910">
        <v>4457.4399999999996</v>
      </c>
      <c r="F8910" t="s">
        <v>29</v>
      </c>
      <c r="G8910" t="s">
        <v>2228</v>
      </c>
      <c r="H8910" t="s">
        <v>2227</v>
      </c>
      <c r="I8910">
        <v>64</v>
      </c>
      <c r="J8910" t="s">
        <v>24</v>
      </c>
      <c r="K8910" t="s">
        <v>992</v>
      </c>
      <c r="L8910" t="s">
        <v>992</v>
      </c>
      <c r="M8910" t="str">
        <f>VLOOKUP(D8910,[1]RESUMEN!I:J,2,0)</f>
        <v>YTD 2014</v>
      </c>
    </row>
    <row r="8911" spans="1:13">
      <c r="A8911" t="s">
        <v>29</v>
      </c>
      <c r="B8911" t="s">
        <v>820</v>
      </c>
      <c r="C8911" t="s">
        <v>2229</v>
      </c>
      <c r="D8911" t="s">
        <v>21</v>
      </c>
      <c r="E8911">
        <v>6190.71</v>
      </c>
      <c r="F8911" t="s">
        <v>29</v>
      </c>
      <c r="G8911" t="s">
        <v>2228</v>
      </c>
      <c r="H8911" t="s">
        <v>2227</v>
      </c>
      <c r="I8911">
        <v>64</v>
      </c>
      <c r="J8911" t="s">
        <v>24</v>
      </c>
      <c r="K8911" t="s">
        <v>992</v>
      </c>
      <c r="L8911" t="s">
        <v>992</v>
      </c>
      <c r="M8911" t="str">
        <f>VLOOKUP(D8911,[1]RESUMEN!I:J,2,0)</f>
        <v>YTD 2014</v>
      </c>
    </row>
    <row r="8912" spans="1:13">
      <c r="A8912" t="s">
        <v>29</v>
      </c>
      <c r="B8912" t="s">
        <v>820</v>
      </c>
      <c r="C8912" t="s">
        <v>2229</v>
      </c>
      <c r="D8912" t="s">
        <v>20</v>
      </c>
      <c r="E8912">
        <v>16791.28</v>
      </c>
      <c r="F8912" t="s">
        <v>29</v>
      </c>
      <c r="G8912" t="s">
        <v>2228</v>
      </c>
      <c r="H8912" t="s">
        <v>2227</v>
      </c>
      <c r="I8912">
        <v>64</v>
      </c>
      <c r="J8912" t="s">
        <v>24</v>
      </c>
      <c r="K8912" t="s">
        <v>992</v>
      </c>
      <c r="L8912" t="s">
        <v>992</v>
      </c>
      <c r="M8912" t="str">
        <f>VLOOKUP(D8912,[1]RESUMEN!I:J,2,0)</f>
        <v>YTD 2014</v>
      </c>
    </row>
    <row r="8913" spans="1:13">
      <c r="A8913" t="s">
        <v>29</v>
      </c>
      <c r="B8913" t="s">
        <v>820</v>
      </c>
      <c r="C8913" t="s">
        <v>2229</v>
      </c>
      <c r="D8913" t="s">
        <v>19</v>
      </c>
      <c r="E8913">
        <v>2086.83</v>
      </c>
      <c r="F8913" t="s">
        <v>29</v>
      </c>
      <c r="G8913" t="s">
        <v>2228</v>
      </c>
      <c r="H8913" t="s">
        <v>2227</v>
      </c>
      <c r="I8913">
        <v>64</v>
      </c>
      <c r="J8913" t="s">
        <v>24</v>
      </c>
      <c r="K8913" t="s">
        <v>992</v>
      </c>
      <c r="L8913" t="s">
        <v>992</v>
      </c>
      <c r="M8913" t="str">
        <f>VLOOKUP(D8913,[1]RESUMEN!I:J,2,0)</f>
        <v>YTD 2014</v>
      </c>
    </row>
    <row r="8914" spans="1:13">
      <c r="A8914" t="s">
        <v>29</v>
      </c>
      <c r="B8914" t="s">
        <v>820</v>
      </c>
      <c r="C8914" t="s">
        <v>2229</v>
      </c>
      <c r="D8914" t="s">
        <v>18</v>
      </c>
      <c r="E8914">
        <v>2243.71</v>
      </c>
      <c r="F8914" t="s">
        <v>29</v>
      </c>
      <c r="G8914" t="s">
        <v>2228</v>
      </c>
      <c r="H8914" t="s">
        <v>2227</v>
      </c>
      <c r="I8914">
        <v>64</v>
      </c>
      <c r="J8914" t="s">
        <v>24</v>
      </c>
      <c r="K8914" t="s">
        <v>992</v>
      </c>
      <c r="L8914" t="s">
        <v>992</v>
      </c>
      <c r="M8914" t="str">
        <f>VLOOKUP(D8914,[1]RESUMEN!I:J,2,0)</f>
        <v>YTD 2014</v>
      </c>
    </row>
    <row r="8915" spans="1:13">
      <c r="A8915" t="s">
        <v>29</v>
      </c>
      <c r="B8915" t="s">
        <v>820</v>
      </c>
      <c r="C8915" t="s">
        <v>2229</v>
      </c>
      <c r="D8915" t="s">
        <v>17</v>
      </c>
      <c r="E8915">
        <v>155919.31</v>
      </c>
      <c r="F8915" t="s">
        <v>29</v>
      </c>
      <c r="G8915" t="s">
        <v>2228</v>
      </c>
      <c r="H8915" t="s">
        <v>2227</v>
      </c>
      <c r="I8915">
        <v>64</v>
      </c>
      <c r="J8915" t="s">
        <v>24</v>
      </c>
      <c r="K8915" t="s">
        <v>992</v>
      </c>
      <c r="L8915" t="s">
        <v>992</v>
      </c>
      <c r="M8915">
        <f>VLOOKUP(D8915,[1]RESUMEN!I:J,2,0)</f>
        <v>0</v>
      </c>
    </row>
    <row r="8916" spans="1:13">
      <c r="A8916" t="s">
        <v>29</v>
      </c>
      <c r="B8916" t="s">
        <v>820</v>
      </c>
      <c r="C8916" t="s">
        <v>2229</v>
      </c>
      <c r="D8916" t="s">
        <v>16</v>
      </c>
      <c r="E8916">
        <v>26639.07</v>
      </c>
      <c r="F8916" t="s">
        <v>29</v>
      </c>
      <c r="G8916" t="s">
        <v>2228</v>
      </c>
      <c r="H8916" t="s">
        <v>2227</v>
      </c>
      <c r="I8916">
        <v>64</v>
      </c>
      <c r="J8916" t="s">
        <v>24</v>
      </c>
      <c r="K8916" t="s">
        <v>992</v>
      </c>
      <c r="L8916" t="s">
        <v>992</v>
      </c>
      <c r="M8916">
        <f>VLOOKUP(D8916,[1]RESUMEN!I:J,2,0)</f>
        <v>0</v>
      </c>
    </row>
    <row r="8917" spans="1:13">
      <c r="A8917" t="s">
        <v>29</v>
      </c>
      <c r="B8917" t="s">
        <v>820</v>
      </c>
      <c r="C8917" t="s">
        <v>2229</v>
      </c>
      <c r="D8917" t="s">
        <v>15</v>
      </c>
      <c r="E8917">
        <v>20961.330000000002</v>
      </c>
      <c r="F8917" t="s">
        <v>29</v>
      </c>
      <c r="G8917" t="s">
        <v>2228</v>
      </c>
      <c r="H8917" t="s">
        <v>2227</v>
      </c>
      <c r="I8917">
        <v>64</v>
      </c>
      <c r="J8917" t="s">
        <v>24</v>
      </c>
      <c r="K8917" t="s">
        <v>992</v>
      </c>
      <c r="L8917" t="s">
        <v>992</v>
      </c>
      <c r="M8917">
        <f>VLOOKUP(D8917,[1]RESUMEN!I:J,2,0)</f>
        <v>0</v>
      </c>
    </row>
    <row r="8918" spans="1:13">
      <c r="A8918" t="s">
        <v>29</v>
      </c>
      <c r="B8918" t="s">
        <v>820</v>
      </c>
      <c r="C8918" t="s">
        <v>2229</v>
      </c>
      <c r="D8918" t="s">
        <v>14</v>
      </c>
      <c r="E8918">
        <v>47019.66</v>
      </c>
      <c r="F8918" t="s">
        <v>29</v>
      </c>
      <c r="G8918" t="s">
        <v>2228</v>
      </c>
      <c r="H8918" t="s">
        <v>2227</v>
      </c>
      <c r="I8918">
        <v>64</v>
      </c>
      <c r="J8918" t="s">
        <v>24</v>
      </c>
      <c r="K8918" t="s">
        <v>992</v>
      </c>
      <c r="L8918" t="s">
        <v>992</v>
      </c>
      <c r="M8918">
        <f>VLOOKUP(D8918,[1]RESUMEN!I:J,2,0)</f>
        <v>0</v>
      </c>
    </row>
    <row r="8919" spans="1:13">
      <c r="A8919" t="s">
        <v>29</v>
      </c>
      <c r="B8919" t="s">
        <v>820</v>
      </c>
      <c r="C8919" t="s">
        <v>2229</v>
      </c>
      <c r="D8919" t="s">
        <v>13</v>
      </c>
      <c r="E8919">
        <v>10447.700000000001</v>
      </c>
      <c r="F8919" t="s">
        <v>29</v>
      </c>
      <c r="G8919" t="s">
        <v>2228</v>
      </c>
      <c r="H8919" t="s">
        <v>2227</v>
      </c>
      <c r="I8919">
        <v>64</v>
      </c>
      <c r="J8919" t="s">
        <v>24</v>
      </c>
      <c r="K8919" t="s">
        <v>992</v>
      </c>
      <c r="L8919" t="s">
        <v>992</v>
      </c>
      <c r="M8919" t="str">
        <f>VLOOKUP(D8919,[1]RESUMEN!I:J,2,0)</f>
        <v>YTD 2015</v>
      </c>
    </row>
    <row r="8920" spans="1:13">
      <c r="A8920" t="s">
        <v>29</v>
      </c>
      <c r="B8920" t="s">
        <v>820</v>
      </c>
      <c r="C8920" t="s">
        <v>2229</v>
      </c>
      <c r="D8920" t="s">
        <v>12</v>
      </c>
      <c r="E8920">
        <v>26091.8</v>
      </c>
      <c r="F8920" t="s">
        <v>29</v>
      </c>
      <c r="G8920" t="s">
        <v>2228</v>
      </c>
      <c r="H8920" t="s">
        <v>2227</v>
      </c>
      <c r="I8920">
        <v>64</v>
      </c>
      <c r="J8920" t="s">
        <v>24</v>
      </c>
      <c r="K8920" t="s">
        <v>992</v>
      </c>
      <c r="L8920" t="s">
        <v>992</v>
      </c>
      <c r="M8920" t="str">
        <f>VLOOKUP(D8920,[1]RESUMEN!I:J,2,0)</f>
        <v>YTD 2015</v>
      </c>
    </row>
    <row r="8921" spans="1:13">
      <c r="A8921" t="s">
        <v>29</v>
      </c>
      <c r="B8921" t="s">
        <v>820</v>
      </c>
      <c r="C8921" t="s">
        <v>2229</v>
      </c>
      <c r="D8921" t="s">
        <v>11</v>
      </c>
      <c r="E8921">
        <v>27275.59</v>
      </c>
      <c r="F8921" t="s">
        <v>29</v>
      </c>
      <c r="G8921" t="s">
        <v>2228</v>
      </c>
      <c r="H8921" t="s">
        <v>2227</v>
      </c>
      <c r="I8921">
        <v>64</v>
      </c>
      <c r="J8921" t="s">
        <v>24</v>
      </c>
      <c r="K8921" t="s">
        <v>992</v>
      </c>
      <c r="L8921" t="s">
        <v>992</v>
      </c>
      <c r="M8921" t="str">
        <f>VLOOKUP(D8921,[1]RESUMEN!I:J,2,0)</f>
        <v>YTD 2015</v>
      </c>
    </row>
    <row r="8922" spans="1:13">
      <c r="A8922" t="s">
        <v>29</v>
      </c>
      <c r="B8922" t="s">
        <v>820</v>
      </c>
      <c r="C8922" t="s">
        <v>2226</v>
      </c>
      <c r="D8922" t="s">
        <v>6496</v>
      </c>
      <c r="E8922">
        <v>-3.4</v>
      </c>
      <c r="F8922" t="s">
        <v>29</v>
      </c>
      <c r="G8922" t="s">
        <v>2225</v>
      </c>
      <c r="H8922" t="s">
        <v>2224</v>
      </c>
      <c r="I8922">
        <v>64</v>
      </c>
      <c r="J8922" t="s">
        <v>24</v>
      </c>
      <c r="K8922" t="s">
        <v>992</v>
      </c>
      <c r="L8922" t="s">
        <v>992</v>
      </c>
      <c r="M8922" t="str">
        <f>VLOOKUP(D8922,[1]RESUMEN!I:J,2,0)</f>
        <v>YTD 2014</v>
      </c>
    </row>
    <row r="8923" spans="1:13">
      <c r="A8923" t="s">
        <v>29</v>
      </c>
      <c r="B8923" t="s">
        <v>820</v>
      </c>
      <c r="C8923" t="s">
        <v>2226</v>
      </c>
      <c r="D8923" t="s">
        <v>6495</v>
      </c>
      <c r="E8923">
        <v>-14.66</v>
      </c>
      <c r="F8923" t="s">
        <v>29</v>
      </c>
      <c r="G8923" t="s">
        <v>2225</v>
      </c>
      <c r="H8923" t="s">
        <v>2224</v>
      </c>
      <c r="I8923">
        <v>64</v>
      </c>
      <c r="J8923" t="s">
        <v>24</v>
      </c>
      <c r="K8923" t="s">
        <v>992</v>
      </c>
      <c r="L8923" t="s">
        <v>992</v>
      </c>
      <c r="M8923" t="str">
        <f>VLOOKUP(D8923,[1]RESUMEN!I:J,2,0)</f>
        <v>YTD 2014</v>
      </c>
    </row>
    <row r="8924" spans="1:13">
      <c r="A8924" t="s">
        <v>29</v>
      </c>
      <c r="B8924" t="s">
        <v>820</v>
      </c>
      <c r="C8924" t="s">
        <v>2226</v>
      </c>
      <c r="D8924" t="s">
        <v>23</v>
      </c>
      <c r="E8924">
        <v>-37.06</v>
      </c>
      <c r="F8924" t="s">
        <v>29</v>
      </c>
      <c r="G8924" t="s">
        <v>2225</v>
      </c>
      <c r="H8924" t="s">
        <v>2224</v>
      </c>
      <c r="I8924">
        <v>64</v>
      </c>
      <c r="J8924" t="s">
        <v>24</v>
      </c>
      <c r="K8924" t="s">
        <v>992</v>
      </c>
      <c r="L8924" t="s">
        <v>992</v>
      </c>
      <c r="M8924" t="str">
        <f>VLOOKUP(D8924,[1]RESUMEN!I:J,2,0)</f>
        <v>YTD 2014</v>
      </c>
    </row>
    <row r="8925" spans="1:13">
      <c r="A8925" t="s">
        <v>29</v>
      </c>
      <c r="B8925" t="s">
        <v>820</v>
      </c>
      <c r="C8925" t="s">
        <v>2226</v>
      </c>
      <c r="D8925" t="s">
        <v>20</v>
      </c>
      <c r="E8925">
        <v>2.23</v>
      </c>
      <c r="F8925" t="s">
        <v>29</v>
      </c>
      <c r="G8925" t="s">
        <v>2225</v>
      </c>
      <c r="H8925" t="s">
        <v>2224</v>
      </c>
      <c r="I8925">
        <v>64</v>
      </c>
      <c r="J8925" t="s">
        <v>24</v>
      </c>
      <c r="K8925" t="s">
        <v>992</v>
      </c>
      <c r="L8925" t="s">
        <v>992</v>
      </c>
      <c r="M8925" t="str">
        <f>VLOOKUP(D8925,[1]RESUMEN!I:J,2,0)</f>
        <v>YTD 2014</v>
      </c>
    </row>
    <row r="8926" spans="1:13">
      <c r="A8926" t="s">
        <v>29</v>
      </c>
      <c r="B8926" t="s">
        <v>820</v>
      </c>
      <c r="C8926" t="s">
        <v>2226</v>
      </c>
      <c r="D8926" t="s">
        <v>17</v>
      </c>
      <c r="E8926">
        <v>98.97</v>
      </c>
      <c r="F8926" t="s">
        <v>29</v>
      </c>
      <c r="G8926" t="s">
        <v>2225</v>
      </c>
      <c r="H8926" t="s">
        <v>2224</v>
      </c>
      <c r="I8926">
        <v>64</v>
      </c>
      <c r="J8926" t="s">
        <v>24</v>
      </c>
      <c r="K8926" t="s">
        <v>992</v>
      </c>
      <c r="L8926" t="s">
        <v>992</v>
      </c>
      <c r="M8926">
        <f>VLOOKUP(D8926,[1]RESUMEN!I:J,2,0)</f>
        <v>0</v>
      </c>
    </row>
    <row r="8927" spans="1:13">
      <c r="A8927" t="s">
        <v>29</v>
      </c>
      <c r="B8927" t="s">
        <v>820</v>
      </c>
      <c r="C8927" t="s">
        <v>2226</v>
      </c>
      <c r="D8927" t="s">
        <v>14</v>
      </c>
      <c r="E8927">
        <v>-93.52</v>
      </c>
      <c r="F8927" t="s">
        <v>29</v>
      </c>
      <c r="G8927" t="s">
        <v>2225</v>
      </c>
      <c r="H8927" t="s">
        <v>2224</v>
      </c>
      <c r="I8927">
        <v>64</v>
      </c>
      <c r="J8927" t="s">
        <v>24</v>
      </c>
      <c r="K8927" t="s">
        <v>992</v>
      </c>
      <c r="L8927" t="s">
        <v>992</v>
      </c>
      <c r="M8927">
        <f>VLOOKUP(D8927,[1]RESUMEN!I:J,2,0)</f>
        <v>0</v>
      </c>
    </row>
    <row r="8928" spans="1:13">
      <c r="A8928" t="s">
        <v>29</v>
      </c>
      <c r="B8928" t="s">
        <v>820</v>
      </c>
      <c r="C8928" t="s">
        <v>2226</v>
      </c>
      <c r="D8928" t="s">
        <v>11</v>
      </c>
      <c r="E8928">
        <v>-3.53</v>
      </c>
      <c r="F8928" t="s">
        <v>29</v>
      </c>
      <c r="G8928" t="s">
        <v>2225</v>
      </c>
      <c r="H8928" t="s">
        <v>2224</v>
      </c>
      <c r="I8928">
        <v>64</v>
      </c>
      <c r="J8928" t="s">
        <v>24</v>
      </c>
      <c r="K8928" t="s">
        <v>992</v>
      </c>
      <c r="L8928" t="s">
        <v>992</v>
      </c>
      <c r="M8928" t="str">
        <f>VLOOKUP(D8928,[1]RESUMEN!I:J,2,0)</f>
        <v>YTD 2015</v>
      </c>
    </row>
    <row r="8929" spans="1:13">
      <c r="A8929" t="s">
        <v>29</v>
      </c>
      <c r="B8929" t="s">
        <v>820</v>
      </c>
      <c r="C8929" t="s">
        <v>5181</v>
      </c>
      <c r="D8929" t="s">
        <v>23</v>
      </c>
      <c r="E8929">
        <v>-2.94</v>
      </c>
      <c r="F8929" t="s">
        <v>29</v>
      </c>
      <c r="G8929" t="s">
        <v>5180</v>
      </c>
      <c r="H8929" t="s">
        <v>5179</v>
      </c>
      <c r="I8929">
        <v>64</v>
      </c>
      <c r="J8929" t="s">
        <v>24</v>
      </c>
      <c r="K8929" t="s">
        <v>992</v>
      </c>
      <c r="L8929" t="s">
        <v>992</v>
      </c>
      <c r="M8929" t="str">
        <f>VLOOKUP(D8929,[1]RESUMEN!I:J,2,0)</f>
        <v>YTD 2014</v>
      </c>
    </row>
    <row r="8930" spans="1:13">
      <c r="A8930" t="s">
        <v>29</v>
      </c>
      <c r="B8930" t="s">
        <v>820</v>
      </c>
      <c r="C8930" t="s">
        <v>5181</v>
      </c>
      <c r="D8930" t="s">
        <v>17</v>
      </c>
      <c r="E8930">
        <v>1.77</v>
      </c>
      <c r="F8930" t="s">
        <v>29</v>
      </c>
      <c r="G8930" t="s">
        <v>5180</v>
      </c>
      <c r="H8930" t="s">
        <v>5179</v>
      </c>
      <c r="I8930">
        <v>64</v>
      </c>
      <c r="J8930" t="s">
        <v>24</v>
      </c>
      <c r="K8930" t="s">
        <v>992</v>
      </c>
      <c r="L8930" t="s">
        <v>992</v>
      </c>
      <c r="M8930">
        <f>VLOOKUP(D8930,[1]RESUMEN!I:J,2,0)</f>
        <v>0</v>
      </c>
    </row>
    <row r="8931" spans="1:13">
      <c r="A8931" t="s">
        <v>29</v>
      </c>
      <c r="B8931" t="s">
        <v>820</v>
      </c>
      <c r="C8931" t="s">
        <v>5181</v>
      </c>
      <c r="D8931" t="s">
        <v>14</v>
      </c>
      <c r="E8931">
        <v>-1.54</v>
      </c>
      <c r="F8931" t="s">
        <v>29</v>
      </c>
      <c r="G8931" t="s">
        <v>5180</v>
      </c>
      <c r="H8931" t="s">
        <v>5179</v>
      </c>
      <c r="I8931">
        <v>64</v>
      </c>
      <c r="J8931" t="s">
        <v>24</v>
      </c>
      <c r="K8931" t="s">
        <v>992</v>
      </c>
      <c r="L8931" t="s">
        <v>992</v>
      </c>
      <c r="M8931">
        <f>VLOOKUP(D8931,[1]RESUMEN!I:J,2,0)</f>
        <v>0</v>
      </c>
    </row>
    <row r="8932" spans="1:13">
      <c r="A8932" t="s">
        <v>29</v>
      </c>
      <c r="B8932" t="s">
        <v>820</v>
      </c>
      <c r="C8932" t="s">
        <v>5181</v>
      </c>
      <c r="D8932" t="s">
        <v>11</v>
      </c>
      <c r="E8932">
        <v>7.0000000000000007E-2</v>
      </c>
      <c r="F8932" t="s">
        <v>29</v>
      </c>
      <c r="G8932" t="s">
        <v>5180</v>
      </c>
      <c r="H8932" t="s">
        <v>5179</v>
      </c>
      <c r="I8932">
        <v>64</v>
      </c>
      <c r="J8932" t="s">
        <v>24</v>
      </c>
      <c r="K8932" t="s">
        <v>992</v>
      </c>
      <c r="L8932" t="s">
        <v>992</v>
      </c>
      <c r="M8932" t="str">
        <f>VLOOKUP(D8932,[1]RESUMEN!I:J,2,0)</f>
        <v>YTD 2015</v>
      </c>
    </row>
    <row r="8933" spans="1:13">
      <c r="A8933" t="s">
        <v>29</v>
      </c>
      <c r="B8933" t="s">
        <v>820</v>
      </c>
      <c r="C8933" t="s">
        <v>2223</v>
      </c>
      <c r="D8933" t="s">
        <v>6496</v>
      </c>
      <c r="E8933">
        <v>6242.59</v>
      </c>
      <c r="F8933" t="s">
        <v>29</v>
      </c>
      <c r="G8933" t="s">
        <v>2222</v>
      </c>
      <c r="H8933" t="s">
        <v>2221</v>
      </c>
      <c r="I8933">
        <v>64</v>
      </c>
      <c r="J8933" t="s">
        <v>24</v>
      </c>
      <c r="K8933" t="s">
        <v>992</v>
      </c>
      <c r="L8933" t="s">
        <v>992</v>
      </c>
      <c r="M8933" t="str">
        <f>VLOOKUP(D8933,[1]RESUMEN!I:J,2,0)</f>
        <v>YTD 2014</v>
      </c>
    </row>
    <row r="8934" spans="1:13">
      <c r="A8934" t="s">
        <v>29</v>
      </c>
      <c r="B8934" t="s">
        <v>820</v>
      </c>
      <c r="C8934" t="s">
        <v>2223</v>
      </c>
      <c r="D8934" t="s">
        <v>6495</v>
      </c>
      <c r="E8934">
        <v>12250.86</v>
      </c>
      <c r="F8934" t="s">
        <v>29</v>
      </c>
      <c r="G8934" t="s">
        <v>2222</v>
      </c>
      <c r="H8934" t="s">
        <v>2221</v>
      </c>
      <c r="I8934">
        <v>64</v>
      </c>
      <c r="J8934" t="s">
        <v>24</v>
      </c>
      <c r="K8934" t="s">
        <v>992</v>
      </c>
      <c r="L8934" t="s">
        <v>992</v>
      </c>
      <c r="M8934" t="str">
        <f>VLOOKUP(D8934,[1]RESUMEN!I:J,2,0)</f>
        <v>YTD 2014</v>
      </c>
    </row>
    <row r="8935" spans="1:13">
      <c r="A8935" t="s">
        <v>29</v>
      </c>
      <c r="B8935" t="s">
        <v>820</v>
      </c>
      <c r="C8935" t="s">
        <v>2223</v>
      </c>
      <c r="D8935" t="s">
        <v>23</v>
      </c>
      <c r="E8935">
        <v>17257.45</v>
      </c>
      <c r="F8935" t="s">
        <v>29</v>
      </c>
      <c r="G8935" t="s">
        <v>2222</v>
      </c>
      <c r="H8935" t="s">
        <v>2221</v>
      </c>
      <c r="I8935">
        <v>64</v>
      </c>
      <c r="J8935" t="s">
        <v>24</v>
      </c>
      <c r="K8935" t="s">
        <v>992</v>
      </c>
      <c r="L8935" t="s">
        <v>992</v>
      </c>
      <c r="M8935" t="str">
        <f>VLOOKUP(D8935,[1]RESUMEN!I:J,2,0)</f>
        <v>YTD 2014</v>
      </c>
    </row>
    <row r="8936" spans="1:13">
      <c r="A8936" t="s">
        <v>29</v>
      </c>
      <c r="B8936" t="s">
        <v>820</v>
      </c>
      <c r="C8936" t="s">
        <v>2223</v>
      </c>
      <c r="D8936" t="s">
        <v>22</v>
      </c>
      <c r="E8936">
        <v>7010.68</v>
      </c>
      <c r="F8936" t="s">
        <v>29</v>
      </c>
      <c r="G8936" t="s">
        <v>2222</v>
      </c>
      <c r="H8936" t="s">
        <v>2221</v>
      </c>
      <c r="I8936">
        <v>64</v>
      </c>
      <c r="J8936" t="s">
        <v>24</v>
      </c>
      <c r="K8936" t="s">
        <v>992</v>
      </c>
      <c r="L8936" t="s">
        <v>992</v>
      </c>
      <c r="M8936" t="str">
        <f>VLOOKUP(D8936,[1]RESUMEN!I:J,2,0)</f>
        <v>YTD 2014</v>
      </c>
    </row>
    <row r="8937" spans="1:13">
      <c r="A8937" t="s">
        <v>29</v>
      </c>
      <c r="B8937" t="s">
        <v>820</v>
      </c>
      <c r="C8937" t="s">
        <v>2223</v>
      </c>
      <c r="D8937" t="s">
        <v>21</v>
      </c>
      <c r="E8937">
        <v>4381.92</v>
      </c>
      <c r="F8937" t="s">
        <v>29</v>
      </c>
      <c r="G8937" t="s">
        <v>2222</v>
      </c>
      <c r="H8937" t="s">
        <v>2221</v>
      </c>
      <c r="I8937">
        <v>64</v>
      </c>
      <c r="J8937" t="s">
        <v>24</v>
      </c>
      <c r="K8937" t="s">
        <v>992</v>
      </c>
      <c r="L8937" t="s">
        <v>992</v>
      </c>
      <c r="M8937" t="str">
        <f>VLOOKUP(D8937,[1]RESUMEN!I:J,2,0)</f>
        <v>YTD 2014</v>
      </c>
    </row>
    <row r="8938" spans="1:13">
      <c r="A8938" t="s">
        <v>29</v>
      </c>
      <c r="B8938" t="s">
        <v>820</v>
      </c>
      <c r="C8938" t="s">
        <v>2223</v>
      </c>
      <c r="D8938" t="s">
        <v>20</v>
      </c>
      <c r="E8938">
        <v>843.25</v>
      </c>
      <c r="F8938" t="s">
        <v>29</v>
      </c>
      <c r="G8938" t="s">
        <v>2222</v>
      </c>
      <c r="H8938" t="s">
        <v>2221</v>
      </c>
      <c r="I8938">
        <v>64</v>
      </c>
      <c r="J8938" t="s">
        <v>24</v>
      </c>
      <c r="K8938" t="s">
        <v>992</v>
      </c>
      <c r="L8938" t="s">
        <v>992</v>
      </c>
      <c r="M8938" t="str">
        <f>VLOOKUP(D8938,[1]RESUMEN!I:J,2,0)</f>
        <v>YTD 2014</v>
      </c>
    </row>
    <row r="8939" spans="1:13">
      <c r="A8939" t="s">
        <v>29</v>
      </c>
      <c r="B8939" t="s">
        <v>820</v>
      </c>
      <c r="C8939" t="s">
        <v>2223</v>
      </c>
      <c r="D8939" t="s">
        <v>19</v>
      </c>
      <c r="E8939">
        <v>-141.56</v>
      </c>
      <c r="F8939" t="s">
        <v>29</v>
      </c>
      <c r="G8939" t="s">
        <v>2222</v>
      </c>
      <c r="H8939" t="s">
        <v>2221</v>
      </c>
      <c r="I8939">
        <v>64</v>
      </c>
      <c r="J8939" t="s">
        <v>24</v>
      </c>
      <c r="K8939" t="s">
        <v>992</v>
      </c>
      <c r="L8939" t="s">
        <v>992</v>
      </c>
      <c r="M8939" t="str">
        <f>VLOOKUP(D8939,[1]RESUMEN!I:J,2,0)</f>
        <v>YTD 2014</v>
      </c>
    </row>
    <row r="8940" spans="1:13">
      <c r="A8940" t="s">
        <v>29</v>
      </c>
      <c r="B8940" t="s">
        <v>820</v>
      </c>
      <c r="C8940" t="s">
        <v>2223</v>
      </c>
      <c r="D8940" t="s">
        <v>18</v>
      </c>
      <c r="E8940">
        <v>-149.58000000000001</v>
      </c>
      <c r="F8940" t="s">
        <v>29</v>
      </c>
      <c r="G8940" t="s">
        <v>2222</v>
      </c>
      <c r="H8940" t="s">
        <v>2221</v>
      </c>
      <c r="I8940">
        <v>64</v>
      </c>
      <c r="J8940" t="s">
        <v>24</v>
      </c>
      <c r="K8940" t="s">
        <v>992</v>
      </c>
      <c r="L8940" t="s">
        <v>992</v>
      </c>
      <c r="M8940" t="str">
        <f>VLOOKUP(D8940,[1]RESUMEN!I:J,2,0)</f>
        <v>YTD 2014</v>
      </c>
    </row>
    <row r="8941" spans="1:13">
      <c r="A8941" t="s">
        <v>29</v>
      </c>
      <c r="B8941" t="s">
        <v>820</v>
      </c>
      <c r="C8941" t="s">
        <v>2223</v>
      </c>
      <c r="D8941" t="s">
        <v>17</v>
      </c>
      <c r="E8941">
        <v>2135.8000000000002</v>
      </c>
      <c r="F8941" t="s">
        <v>29</v>
      </c>
      <c r="G8941" t="s">
        <v>2222</v>
      </c>
      <c r="H8941" t="s">
        <v>2221</v>
      </c>
      <c r="I8941">
        <v>64</v>
      </c>
      <c r="J8941" t="s">
        <v>24</v>
      </c>
      <c r="K8941" t="s">
        <v>992</v>
      </c>
      <c r="L8941" t="s">
        <v>992</v>
      </c>
      <c r="M8941">
        <f>VLOOKUP(D8941,[1]RESUMEN!I:J,2,0)</f>
        <v>0</v>
      </c>
    </row>
    <row r="8942" spans="1:13">
      <c r="A8942" t="s">
        <v>29</v>
      </c>
      <c r="B8942" t="s">
        <v>820</v>
      </c>
      <c r="C8942" t="s">
        <v>2223</v>
      </c>
      <c r="D8942" t="s">
        <v>16</v>
      </c>
      <c r="E8942">
        <v>-77.760000000000005</v>
      </c>
      <c r="F8942" t="s">
        <v>29</v>
      </c>
      <c r="G8942" t="s">
        <v>2222</v>
      </c>
      <c r="H8942" t="s">
        <v>2221</v>
      </c>
      <c r="I8942">
        <v>64</v>
      </c>
      <c r="J8942" t="s">
        <v>24</v>
      </c>
      <c r="K8942" t="s">
        <v>992</v>
      </c>
      <c r="L8942" t="s">
        <v>992</v>
      </c>
      <c r="M8942">
        <f>VLOOKUP(D8942,[1]RESUMEN!I:J,2,0)</f>
        <v>0</v>
      </c>
    </row>
    <row r="8943" spans="1:13">
      <c r="A8943" t="s">
        <v>29</v>
      </c>
      <c r="B8943" t="s">
        <v>820</v>
      </c>
      <c r="C8943" t="s">
        <v>2223</v>
      </c>
      <c r="D8943" t="s">
        <v>15</v>
      </c>
      <c r="E8943">
        <v>903.72</v>
      </c>
      <c r="F8943" t="s">
        <v>29</v>
      </c>
      <c r="G8943" t="s">
        <v>2222</v>
      </c>
      <c r="H8943" t="s">
        <v>2221</v>
      </c>
      <c r="I8943">
        <v>64</v>
      </c>
      <c r="J8943" t="s">
        <v>24</v>
      </c>
      <c r="K8943" t="s">
        <v>992</v>
      </c>
      <c r="L8943" t="s">
        <v>992</v>
      </c>
      <c r="M8943">
        <f>VLOOKUP(D8943,[1]RESUMEN!I:J,2,0)</f>
        <v>0</v>
      </c>
    </row>
    <row r="8944" spans="1:13">
      <c r="A8944" t="s">
        <v>29</v>
      </c>
      <c r="B8944" t="s">
        <v>820</v>
      </c>
      <c r="C8944" t="s">
        <v>2223</v>
      </c>
      <c r="D8944" t="s">
        <v>14</v>
      </c>
      <c r="E8944">
        <v>-1218.01</v>
      </c>
      <c r="F8944" t="s">
        <v>29</v>
      </c>
      <c r="G8944" t="s">
        <v>2222</v>
      </c>
      <c r="H8944" t="s">
        <v>2221</v>
      </c>
      <c r="I8944">
        <v>64</v>
      </c>
      <c r="J8944" t="s">
        <v>24</v>
      </c>
      <c r="K8944" t="s">
        <v>992</v>
      </c>
      <c r="L8944" t="s">
        <v>992</v>
      </c>
      <c r="M8944">
        <f>VLOOKUP(D8944,[1]RESUMEN!I:J,2,0)</f>
        <v>0</v>
      </c>
    </row>
    <row r="8945" spans="1:13">
      <c r="A8945" t="s">
        <v>29</v>
      </c>
      <c r="B8945" t="s">
        <v>820</v>
      </c>
      <c r="C8945" t="s">
        <v>2223</v>
      </c>
      <c r="D8945" t="s">
        <v>13</v>
      </c>
      <c r="E8945">
        <v>-1.7</v>
      </c>
      <c r="F8945" t="s">
        <v>29</v>
      </c>
      <c r="G8945" t="s">
        <v>2222</v>
      </c>
      <c r="H8945" t="s">
        <v>2221</v>
      </c>
      <c r="I8945">
        <v>64</v>
      </c>
      <c r="J8945" t="s">
        <v>24</v>
      </c>
      <c r="K8945" t="s">
        <v>992</v>
      </c>
      <c r="L8945" t="s">
        <v>992</v>
      </c>
      <c r="M8945" t="str">
        <f>VLOOKUP(D8945,[1]RESUMEN!I:J,2,0)</f>
        <v>YTD 2015</v>
      </c>
    </row>
    <row r="8946" spans="1:13">
      <c r="A8946" t="s">
        <v>29</v>
      </c>
      <c r="B8946" t="s">
        <v>820</v>
      </c>
      <c r="C8946" t="s">
        <v>2223</v>
      </c>
      <c r="D8946" t="s">
        <v>12</v>
      </c>
      <c r="E8946">
        <v>-3.4</v>
      </c>
      <c r="F8946" t="s">
        <v>29</v>
      </c>
      <c r="G8946" t="s">
        <v>2222</v>
      </c>
      <c r="H8946" t="s">
        <v>2221</v>
      </c>
      <c r="I8946">
        <v>64</v>
      </c>
      <c r="J8946" t="s">
        <v>24</v>
      </c>
      <c r="K8946" t="s">
        <v>992</v>
      </c>
      <c r="L8946" t="s">
        <v>992</v>
      </c>
      <c r="M8946" t="str">
        <f>VLOOKUP(D8946,[1]RESUMEN!I:J,2,0)</f>
        <v>YTD 2015</v>
      </c>
    </row>
    <row r="8947" spans="1:13">
      <c r="A8947" t="s">
        <v>29</v>
      </c>
      <c r="B8947" t="s">
        <v>820</v>
      </c>
      <c r="C8947" t="s">
        <v>2223</v>
      </c>
      <c r="D8947" t="s">
        <v>11</v>
      </c>
      <c r="E8947">
        <v>184.08</v>
      </c>
      <c r="F8947" t="s">
        <v>29</v>
      </c>
      <c r="G8947" t="s">
        <v>2222</v>
      </c>
      <c r="H8947" t="s">
        <v>2221</v>
      </c>
      <c r="I8947">
        <v>64</v>
      </c>
      <c r="J8947" t="s">
        <v>24</v>
      </c>
      <c r="K8947" t="s">
        <v>992</v>
      </c>
      <c r="L8947" t="s">
        <v>992</v>
      </c>
      <c r="M8947" t="str">
        <f>VLOOKUP(D8947,[1]RESUMEN!I:J,2,0)</f>
        <v>YTD 2015</v>
      </c>
    </row>
    <row r="8948" spans="1:13">
      <c r="A8948" t="s">
        <v>29</v>
      </c>
      <c r="B8948" t="s">
        <v>820</v>
      </c>
      <c r="C8948" t="s">
        <v>2220</v>
      </c>
      <c r="D8948" t="s">
        <v>21</v>
      </c>
      <c r="E8948">
        <v>78549.600000000006</v>
      </c>
      <c r="F8948" t="s">
        <v>29</v>
      </c>
      <c r="G8948" t="s">
        <v>2219</v>
      </c>
      <c r="H8948" t="s">
        <v>2218</v>
      </c>
      <c r="I8948">
        <v>64</v>
      </c>
      <c r="J8948" t="s">
        <v>24</v>
      </c>
      <c r="K8948" t="s">
        <v>992</v>
      </c>
      <c r="L8948" t="s">
        <v>992</v>
      </c>
      <c r="M8948" t="str">
        <f>VLOOKUP(D8948,[1]RESUMEN!I:J,2,0)</f>
        <v>YTD 2014</v>
      </c>
    </row>
    <row r="8949" spans="1:13">
      <c r="A8949" t="s">
        <v>29</v>
      </c>
      <c r="B8949" t="s">
        <v>820</v>
      </c>
      <c r="C8949" t="s">
        <v>2220</v>
      </c>
      <c r="D8949" t="s">
        <v>20</v>
      </c>
      <c r="E8949">
        <v>130874.55</v>
      </c>
      <c r="F8949" t="s">
        <v>29</v>
      </c>
      <c r="G8949" t="s">
        <v>2219</v>
      </c>
      <c r="H8949" t="s">
        <v>2218</v>
      </c>
      <c r="I8949">
        <v>64</v>
      </c>
      <c r="J8949" t="s">
        <v>24</v>
      </c>
      <c r="K8949" t="s">
        <v>992</v>
      </c>
      <c r="L8949" t="s">
        <v>992</v>
      </c>
      <c r="M8949" t="str">
        <f>VLOOKUP(D8949,[1]RESUMEN!I:J,2,0)</f>
        <v>YTD 2014</v>
      </c>
    </row>
    <row r="8950" spans="1:13">
      <c r="A8950" t="s">
        <v>29</v>
      </c>
      <c r="B8950" t="s">
        <v>820</v>
      </c>
      <c r="C8950" t="s">
        <v>2220</v>
      </c>
      <c r="D8950" t="s">
        <v>19</v>
      </c>
      <c r="E8950">
        <v>38302.019999999997</v>
      </c>
      <c r="F8950" t="s">
        <v>29</v>
      </c>
      <c r="G8950" t="s">
        <v>2219</v>
      </c>
      <c r="H8950" t="s">
        <v>2218</v>
      </c>
      <c r="I8950">
        <v>64</v>
      </c>
      <c r="J8950" t="s">
        <v>24</v>
      </c>
      <c r="K8950" t="s">
        <v>992</v>
      </c>
      <c r="L8950" t="s">
        <v>992</v>
      </c>
      <c r="M8950" t="str">
        <f>VLOOKUP(D8950,[1]RESUMEN!I:J,2,0)</f>
        <v>YTD 2014</v>
      </c>
    </row>
    <row r="8951" spans="1:13">
      <c r="A8951" t="s">
        <v>29</v>
      </c>
      <c r="B8951" t="s">
        <v>820</v>
      </c>
      <c r="C8951" t="s">
        <v>2220</v>
      </c>
      <c r="D8951" t="s">
        <v>18</v>
      </c>
      <c r="E8951">
        <v>17526.45</v>
      </c>
      <c r="F8951" t="s">
        <v>29</v>
      </c>
      <c r="G8951" t="s">
        <v>2219</v>
      </c>
      <c r="H8951" t="s">
        <v>2218</v>
      </c>
      <c r="I8951">
        <v>64</v>
      </c>
      <c r="J8951" t="s">
        <v>24</v>
      </c>
      <c r="K8951" t="s">
        <v>992</v>
      </c>
      <c r="L8951" t="s">
        <v>992</v>
      </c>
      <c r="M8951" t="str">
        <f>VLOOKUP(D8951,[1]RESUMEN!I:J,2,0)</f>
        <v>YTD 2014</v>
      </c>
    </row>
    <row r="8952" spans="1:13">
      <c r="A8952" t="s">
        <v>29</v>
      </c>
      <c r="B8952" t="s">
        <v>820</v>
      </c>
      <c r="C8952" t="s">
        <v>2220</v>
      </c>
      <c r="D8952" t="s">
        <v>17</v>
      </c>
      <c r="E8952">
        <v>61752.639999999999</v>
      </c>
      <c r="F8952" t="s">
        <v>29</v>
      </c>
      <c r="G8952" t="s">
        <v>2219</v>
      </c>
      <c r="H8952" t="s">
        <v>2218</v>
      </c>
      <c r="I8952">
        <v>64</v>
      </c>
      <c r="J8952" t="s">
        <v>24</v>
      </c>
      <c r="K8952" t="s">
        <v>992</v>
      </c>
      <c r="L8952" t="s">
        <v>992</v>
      </c>
      <c r="M8952">
        <f>VLOOKUP(D8952,[1]RESUMEN!I:J,2,0)</f>
        <v>0</v>
      </c>
    </row>
    <row r="8953" spans="1:13">
      <c r="A8953" t="s">
        <v>29</v>
      </c>
      <c r="B8953" t="s">
        <v>820</v>
      </c>
      <c r="C8953" t="s">
        <v>2220</v>
      </c>
      <c r="D8953" t="s">
        <v>16</v>
      </c>
      <c r="E8953">
        <v>19950.05</v>
      </c>
      <c r="F8953" t="s">
        <v>29</v>
      </c>
      <c r="G8953" t="s">
        <v>2219</v>
      </c>
      <c r="H8953" t="s">
        <v>2218</v>
      </c>
      <c r="I8953">
        <v>64</v>
      </c>
      <c r="J8953" t="s">
        <v>24</v>
      </c>
      <c r="K8953" t="s">
        <v>992</v>
      </c>
      <c r="L8953" t="s">
        <v>992</v>
      </c>
      <c r="M8953">
        <f>VLOOKUP(D8953,[1]RESUMEN!I:J,2,0)</f>
        <v>0</v>
      </c>
    </row>
    <row r="8954" spans="1:13">
      <c r="A8954" t="s">
        <v>29</v>
      </c>
      <c r="B8954" t="s">
        <v>820</v>
      </c>
      <c r="C8954" t="s">
        <v>2220</v>
      </c>
      <c r="D8954" t="s">
        <v>15</v>
      </c>
      <c r="E8954">
        <v>21983.99</v>
      </c>
      <c r="F8954" t="s">
        <v>29</v>
      </c>
      <c r="G8954" t="s">
        <v>2219</v>
      </c>
      <c r="H8954" t="s">
        <v>2218</v>
      </c>
      <c r="I8954">
        <v>64</v>
      </c>
      <c r="J8954" t="s">
        <v>24</v>
      </c>
      <c r="K8954" t="s">
        <v>992</v>
      </c>
      <c r="L8954" t="s">
        <v>992</v>
      </c>
      <c r="M8954">
        <f>VLOOKUP(D8954,[1]RESUMEN!I:J,2,0)</f>
        <v>0</v>
      </c>
    </row>
    <row r="8955" spans="1:13">
      <c r="A8955" t="s">
        <v>29</v>
      </c>
      <c r="B8955" t="s">
        <v>820</v>
      </c>
      <c r="C8955" t="s">
        <v>2220</v>
      </c>
      <c r="D8955" t="s">
        <v>14</v>
      </c>
      <c r="E8955">
        <v>43029.16</v>
      </c>
      <c r="F8955" t="s">
        <v>29</v>
      </c>
      <c r="G8955" t="s">
        <v>2219</v>
      </c>
      <c r="H8955" t="s">
        <v>2218</v>
      </c>
      <c r="I8955">
        <v>64</v>
      </c>
      <c r="J8955" t="s">
        <v>24</v>
      </c>
      <c r="K8955" t="s">
        <v>992</v>
      </c>
      <c r="L8955" t="s">
        <v>992</v>
      </c>
      <c r="M8955">
        <f>VLOOKUP(D8955,[1]RESUMEN!I:J,2,0)</f>
        <v>0</v>
      </c>
    </row>
    <row r="8956" spans="1:13">
      <c r="A8956" t="s">
        <v>29</v>
      </c>
      <c r="B8956" t="s">
        <v>820</v>
      </c>
      <c r="C8956" t="s">
        <v>2220</v>
      </c>
      <c r="D8956" t="s">
        <v>13</v>
      </c>
      <c r="E8956">
        <v>741.51</v>
      </c>
      <c r="F8956" t="s">
        <v>29</v>
      </c>
      <c r="G8956" t="s">
        <v>2219</v>
      </c>
      <c r="H8956" t="s">
        <v>2218</v>
      </c>
      <c r="I8956">
        <v>64</v>
      </c>
      <c r="J8956" t="s">
        <v>24</v>
      </c>
      <c r="K8956" t="s">
        <v>992</v>
      </c>
      <c r="L8956" t="s">
        <v>992</v>
      </c>
      <c r="M8956" t="str">
        <f>VLOOKUP(D8956,[1]RESUMEN!I:J,2,0)</f>
        <v>YTD 2015</v>
      </c>
    </row>
    <row r="8957" spans="1:13">
      <c r="A8957" t="s">
        <v>29</v>
      </c>
      <c r="B8957" t="s">
        <v>820</v>
      </c>
      <c r="C8957" t="s">
        <v>2220</v>
      </c>
      <c r="D8957" t="s">
        <v>12</v>
      </c>
      <c r="E8957">
        <v>42353.68</v>
      </c>
      <c r="F8957" t="s">
        <v>29</v>
      </c>
      <c r="G8957" t="s">
        <v>2219</v>
      </c>
      <c r="H8957" t="s">
        <v>2218</v>
      </c>
      <c r="I8957">
        <v>64</v>
      </c>
      <c r="J8957" t="s">
        <v>24</v>
      </c>
      <c r="K8957" t="s">
        <v>992</v>
      </c>
      <c r="L8957" t="s">
        <v>992</v>
      </c>
      <c r="M8957" t="str">
        <f>VLOOKUP(D8957,[1]RESUMEN!I:J,2,0)</f>
        <v>YTD 2015</v>
      </c>
    </row>
    <row r="8958" spans="1:13">
      <c r="A8958" t="s">
        <v>29</v>
      </c>
      <c r="B8958" t="s">
        <v>820</v>
      </c>
      <c r="C8958" t="s">
        <v>2220</v>
      </c>
      <c r="D8958" t="s">
        <v>11</v>
      </c>
      <c r="E8958">
        <v>47017.85</v>
      </c>
      <c r="F8958" t="s">
        <v>29</v>
      </c>
      <c r="G8958" t="s">
        <v>2219</v>
      </c>
      <c r="H8958" t="s">
        <v>2218</v>
      </c>
      <c r="I8958">
        <v>64</v>
      </c>
      <c r="J8958" t="s">
        <v>24</v>
      </c>
      <c r="K8958" t="s">
        <v>992</v>
      </c>
      <c r="L8958" t="s">
        <v>992</v>
      </c>
      <c r="M8958" t="str">
        <f>VLOOKUP(D8958,[1]RESUMEN!I:J,2,0)</f>
        <v>YTD 2015</v>
      </c>
    </row>
    <row r="8959" spans="1:13">
      <c r="A8959" t="s">
        <v>29</v>
      </c>
      <c r="B8959" t="s">
        <v>820</v>
      </c>
      <c r="C8959" t="s">
        <v>5178</v>
      </c>
      <c r="D8959" t="s">
        <v>6495</v>
      </c>
      <c r="E8959">
        <v>-15.04</v>
      </c>
      <c r="F8959" t="s">
        <v>29</v>
      </c>
      <c r="G8959" t="s">
        <v>5177</v>
      </c>
      <c r="H8959" t="s">
        <v>5176</v>
      </c>
      <c r="I8959">
        <v>62</v>
      </c>
      <c r="J8959" t="s">
        <v>24</v>
      </c>
      <c r="K8959" t="s">
        <v>836</v>
      </c>
      <c r="L8959" t="s">
        <v>836</v>
      </c>
      <c r="M8959" t="str">
        <f>VLOOKUP(D8959,[1]RESUMEN!I:J,2,0)</f>
        <v>YTD 2014</v>
      </c>
    </row>
    <row r="8960" spans="1:13">
      <c r="A8960" t="s">
        <v>29</v>
      </c>
      <c r="B8960" t="s">
        <v>820</v>
      </c>
      <c r="C8960" t="s">
        <v>5178</v>
      </c>
      <c r="D8960" t="s">
        <v>23</v>
      </c>
      <c r="E8960">
        <v>113.91</v>
      </c>
      <c r="F8960" t="s">
        <v>29</v>
      </c>
      <c r="G8960" t="s">
        <v>5177</v>
      </c>
      <c r="H8960" t="s">
        <v>5176</v>
      </c>
      <c r="I8960">
        <v>62</v>
      </c>
      <c r="J8960" t="s">
        <v>24</v>
      </c>
      <c r="K8960" t="s">
        <v>836</v>
      </c>
      <c r="L8960" t="s">
        <v>836</v>
      </c>
      <c r="M8960" t="str">
        <f>VLOOKUP(D8960,[1]RESUMEN!I:J,2,0)</f>
        <v>YTD 2014</v>
      </c>
    </row>
    <row r="8961" spans="1:13">
      <c r="A8961" t="s">
        <v>29</v>
      </c>
      <c r="B8961" t="s">
        <v>820</v>
      </c>
      <c r="C8961" t="s">
        <v>5178</v>
      </c>
      <c r="D8961" t="s">
        <v>21</v>
      </c>
      <c r="E8961">
        <v>-7.52</v>
      </c>
      <c r="F8961" t="s">
        <v>29</v>
      </c>
      <c r="G8961" t="s">
        <v>5177</v>
      </c>
      <c r="H8961" t="s">
        <v>5176</v>
      </c>
      <c r="I8961">
        <v>62</v>
      </c>
      <c r="J8961" t="s">
        <v>24</v>
      </c>
      <c r="K8961" t="s">
        <v>836</v>
      </c>
      <c r="L8961" t="s">
        <v>836</v>
      </c>
      <c r="M8961" t="str">
        <f>VLOOKUP(D8961,[1]RESUMEN!I:J,2,0)</f>
        <v>YTD 2014</v>
      </c>
    </row>
    <row r="8962" spans="1:13">
      <c r="A8962" t="s">
        <v>29</v>
      </c>
      <c r="B8962" t="s">
        <v>820</v>
      </c>
      <c r="C8962" t="s">
        <v>5178</v>
      </c>
      <c r="D8962" t="s">
        <v>20</v>
      </c>
      <c r="E8962">
        <v>98.84</v>
      </c>
      <c r="F8962" t="s">
        <v>29</v>
      </c>
      <c r="G8962" t="s">
        <v>5177</v>
      </c>
      <c r="H8962" t="s">
        <v>5176</v>
      </c>
      <c r="I8962">
        <v>62</v>
      </c>
      <c r="J8962" t="s">
        <v>24</v>
      </c>
      <c r="K8962" t="s">
        <v>836</v>
      </c>
      <c r="L8962" t="s">
        <v>836</v>
      </c>
      <c r="M8962" t="str">
        <f>VLOOKUP(D8962,[1]RESUMEN!I:J,2,0)</f>
        <v>YTD 2014</v>
      </c>
    </row>
    <row r="8963" spans="1:13">
      <c r="A8963" t="s">
        <v>29</v>
      </c>
      <c r="B8963" t="s">
        <v>820</v>
      </c>
      <c r="C8963" t="s">
        <v>5178</v>
      </c>
      <c r="D8963" t="s">
        <v>19</v>
      </c>
      <c r="E8963">
        <v>-10.62</v>
      </c>
      <c r="F8963" t="s">
        <v>29</v>
      </c>
      <c r="G8963" t="s">
        <v>5177</v>
      </c>
      <c r="H8963" t="s">
        <v>5176</v>
      </c>
      <c r="I8963">
        <v>62</v>
      </c>
      <c r="J8963" t="s">
        <v>24</v>
      </c>
      <c r="K8963" t="s">
        <v>836</v>
      </c>
      <c r="L8963" t="s">
        <v>836</v>
      </c>
      <c r="M8963" t="str">
        <f>VLOOKUP(D8963,[1]RESUMEN!I:J,2,0)</f>
        <v>YTD 2014</v>
      </c>
    </row>
    <row r="8964" spans="1:13">
      <c r="A8964" t="s">
        <v>29</v>
      </c>
      <c r="B8964" t="s">
        <v>820</v>
      </c>
      <c r="C8964" t="s">
        <v>5178</v>
      </c>
      <c r="D8964" t="s">
        <v>18</v>
      </c>
      <c r="E8964">
        <v>-2.69</v>
      </c>
      <c r="F8964" t="s">
        <v>29</v>
      </c>
      <c r="G8964" t="s">
        <v>5177</v>
      </c>
      <c r="H8964" t="s">
        <v>5176</v>
      </c>
      <c r="I8964">
        <v>62</v>
      </c>
      <c r="J8964" t="s">
        <v>24</v>
      </c>
      <c r="K8964" t="s">
        <v>836</v>
      </c>
      <c r="L8964" t="s">
        <v>836</v>
      </c>
      <c r="M8964" t="str">
        <f>VLOOKUP(D8964,[1]RESUMEN!I:J,2,0)</f>
        <v>YTD 2014</v>
      </c>
    </row>
    <row r="8965" spans="1:13">
      <c r="A8965" t="s">
        <v>29</v>
      </c>
      <c r="B8965" t="s">
        <v>820</v>
      </c>
      <c r="C8965" t="s">
        <v>5178</v>
      </c>
      <c r="D8965" t="s">
        <v>17</v>
      </c>
      <c r="E8965">
        <v>119.46</v>
      </c>
      <c r="F8965" t="s">
        <v>29</v>
      </c>
      <c r="G8965" t="s">
        <v>5177</v>
      </c>
      <c r="H8965" t="s">
        <v>5176</v>
      </c>
      <c r="I8965">
        <v>62</v>
      </c>
      <c r="J8965" t="s">
        <v>24</v>
      </c>
      <c r="K8965" t="s">
        <v>836</v>
      </c>
      <c r="L8965" t="s">
        <v>836</v>
      </c>
      <c r="M8965">
        <f>VLOOKUP(D8965,[1]RESUMEN!I:J,2,0)</f>
        <v>0</v>
      </c>
    </row>
    <row r="8966" spans="1:13">
      <c r="A8966" t="s">
        <v>29</v>
      </c>
      <c r="B8966" t="s">
        <v>820</v>
      </c>
      <c r="C8966" t="s">
        <v>5178</v>
      </c>
      <c r="D8966" t="s">
        <v>14</v>
      </c>
      <c r="E8966">
        <v>-129.72999999999999</v>
      </c>
      <c r="F8966" t="s">
        <v>29</v>
      </c>
      <c r="G8966" t="s">
        <v>5177</v>
      </c>
      <c r="H8966" t="s">
        <v>5176</v>
      </c>
      <c r="I8966">
        <v>62</v>
      </c>
      <c r="J8966" t="s">
        <v>24</v>
      </c>
      <c r="K8966" t="s">
        <v>836</v>
      </c>
      <c r="L8966" t="s">
        <v>836</v>
      </c>
      <c r="M8966">
        <f>VLOOKUP(D8966,[1]RESUMEN!I:J,2,0)</f>
        <v>0</v>
      </c>
    </row>
    <row r="8967" spans="1:13">
      <c r="A8967" t="s">
        <v>29</v>
      </c>
      <c r="B8967" t="s">
        <v>820</v>
      </c>
      <c r="C8967" t="s">
        <v>5178</v>
      </c>
      <c r="D8967" t="s">
        <v>11</v>
      </c>
      <c r="E8967">
        <v>5.3</v>
      </c>
      <c r="F8967" t="s">
        <v>29</v>
      </c>
      <c r="G8967" t="s">
        <v>5177</v>
      </c>
      <c r="H8967" t="s">
        <v>5176</v>
      </c>
      <c r="I8967">
        <v>62</v>
      </c>
      <c r="J8967" t="s">
        <v>24</v>
      </c>
      <c r="K8967" t="s">
        <v>836</v>
      </c>
      <c r="L8967" t="s">
        <v>836</v>
      </c>
      <c r="M8967" t="str">
        <f>VLOOKUP(D8967,[1]RESUMEN!I:J,2,0)</f>
        <v>YTD 2015</v>
      </c>
    </row>
    <row r="8968" spans="1:13">
      <c r="A8968" t="s">
        <v>29</v>
      </c>
      <c r="B8968" t="s">
        <v>820</v>
      </c>
      <c r="C8968" t="s">
        <v>2217</v>
      </c>
      <c r="D8968" t="s">
        <v>6496</v>
      </c>
      <c r="E8968">
        <v>43.44</v>
      </c>
      <c r="F8968" t="s">
        <v>29</v>
      </c>
      <c r="G8968" t="s">
        <v>2216</v>
      </c>
      <c r="H8968" t="s">
        <v>2215</v>
      </c>
      <c r="I8968">
        <v>62</v>
      </c>
      <c r="J8968" t="s">
        <v>24</v>
      </c>
      <c r="K8968" t="s">
        <v>836</v>
      </c>
      <c r="L8968" t="s">
        <v>836</v>
      </c>
      <c r="M8968" t="str">
        <f>VLOOKUP(D8968,[1]RESUMEN!I:J,2,0)</f>
        <v>YTD 2014</v>
      </c>
    </row>
    <row r="8969" spans="1:13">
      <c r="A8969" t="s">
        <v>29</v>
      </c>
      <c r="B8969" t="s">
        <v>820</v>
      </c>
      <c r="C8969" t="s">
        <v>2217</v>
      </c>
      <c r="D8969" t="s">
        <v>6495</v>
      </c>
      <c r="E8969">
        <v>138.4</v>
      </c>
      <c r="F8969" t="s">
        <v>29</v>
      </c>
      <c r="G8969" t="s">
        <v>2216</v>
      </c>
      <c r="H8969" t="s">
        <v>2215</v>
      </c>
      <c r="I8969">
        <v>62</v>
      </c>
      <c r="J8969" t="s">
        <v>24</v>
      </c>
      <c r="K8969" t="s">
        <v>836</v>
      </c>
      <c r="L8969" t="s">
        <v>836</v>
      </c>
      <c r="M8969" t="str">
        <f>VLOOKUP(D8969,[1]RESUMEN!I:J,2,0)</f>
        <v>YTD 2014</v>
      </c>
    </row>
    <row r="8970" spans="1:13">
      <c r="A8970" t="s">
        <v>29</v>
      </c>
      <c r="B8970" t="s">
        <v>820</v>
      </c>
      <c r="C8970" t="s">
        <v>2217</v>
      </c>
      <c r="D8970" t="s">
        <v>23</v>
      </c>
      <c r="E8970">
        <v>107.52</v>
      </c>
      <c r="F8970" t="s">
        <v>29</v>
      </c>
      <c r="G8970" t="s">
        <v>2216</v>
      </c>
      <c r="H8970" t="s">
        <v>2215</v>
      </c>
      <c r="I8970">
        <v>62</v>
      </c>
      <c r="J8970" t="s">
        <v>24</v>
      </c>
      <c r="K8970" t="s">
        <v>836</v>
      </c>
      <c r="L8970" t="s">
        <v>836</v>
      </c>
      <c r="M8970" t="str">
        <f>VLOOKUP(D8970,[1]RESUMEN!I:J,2,0)</f>
        <v>YTD 2014</v>
      </c>
    </row>
    <row r="8971" spans="1:13">
      <c r="A8971" t="s">
        <v>29</v>
      </c>
      <c r="B8971" t="s">
        <v>820</v>
      </c>
      <c r="C8971" t="s">
        <v>2217</v>
      </c>
      <c r="D8971" t="s">
        <v>22</v>
      </c>
      <c r="E8971">
        <v>118.59</v>
      </c>
      <c r="F8971" t="s">
        <v>29</v>
      </c>
      <c r="G8971" t="s">
        <v>2216</v>
      </c>
      <c r="H8971" t="s">
        <v>2215</v>
      </c>
      <c r="I8971">
        <v>62</v>
      </c>
      <c r="J8971" t="s">
        <v>24</v>
      </c>
      <c r="K8971" t="s">
        <v>836</v>
      </c>
      <c r="L8971" t="s">
        <v>836</v>
      </c>
      <c r="M8971" t="str">
        <f>VLOOKUP(D8971,[1]RESUMEN!I:J,2,0)</f>
        <v>YTD 2014</v>
      </c>
    </row>
    <row r="8972" spans="1:13">
      <c r="A8972" t="s">
        <v>29</v>
      </c>
      <c r="B8972" t="s">
        <v>820</v>
      </c>
      <c r="C8972" t="s">
        <v>2217</v>
      </c>
      <c r="D8972" t="s">
        <v>21</v>
      </c>
      <c r="E8972">
        <v>8.68</v>
      </c>
      <c r="F8972" t="s">
        <v>29</v>
      </c>
      <c r="G8972" t="s">
        <v>2216</v>
      </c>
      <c r="H8972" t="s">
        <v>2215</v>
      </c>
      <c r="I8972">
        <v>62</v>
      </c>
      <c r="J8972" t="s">
        <v>24</v>
      </c>
      <c r="K8972" t="s">
        <v>836</v>
      </c>
      <c r="L8972" t="s">
        <v>836</v>
      </c>
      <c r="M8972" t="str">
        <f>VLOOKUP(D8972,[1]RESUMEN!I:J,2,0)</f>
        <v>YTD 2014</v>
      </c>
    </row>
    <row r="8973" spans="1:13">
      <c r="A8973" t="s">
        <v>29</v>
      </c>
      <c r="B8973" t="s">
        <v>820</v>
      </c>
      <c r="C8973" t="s">
        <v>2217</v>
      </c>
      <c r="D8973" t="s">
        <v>20</v>
      </c>
      <c r="E8973">
        <v>461.94</v>
      </c>
      <c r="F8973" t="s">
        <v>29</v>
      </c>
      <c r="G8973" t="s">
        <v>2216</v>
      </c>
      <c r="H8973" t="s">
        <v>2215</v>
      </c>
      <c r="I8973">
        <v>62</v>
      </c>
      <c r="J8973" t="s">
        <v>24</v>
      </c>
      <c r="K8973" t="s">
        <v>836</v>
      </c>
      <c r="L8973" t="s">
        <v>836</v>
      </c>
      <c r="M8973" t="str">
        <f>VLOOKUP(D8973,[1]RESUMEN!I:J,2,0)</f>
        <v>YTD 2014</v>
      </c>
    </row>
    <row r="8974" spans="1:13">
      <c r="A8974" t="s">
        <v>29</v>
      </c>
      <c r="B8974" t="s">
        <v>820</v>
      </c>
      <c r="C8974" t="s">
        <v>2217</v>
      </c>
      <c r="D8974" t="s">
        <v>19</v>
      </c>
      <c r="E8974">
        <v>516.57000000000005</v>
      </c>
      <c r="F8974" t="s">
        <v>29</v>
      </c>
      <c r="G8974" t="s">
        <v>2216</v>
      </c>
      <c r="H8974" t="s">
        <v>2215</v>
      </c>
      <c r="I8974">
        <v>62</v>
      </c>
      <c r="J8974" t="s">
        <v>24</v>
      </c>
      <c r="K8974" t="s">
        <v>836</v>
      </c>
      <c r="L8974" t="s">
        <v>836</v>
      </c>
      <c r="M8974" t="str">
        <f>VLOOKUP(D8974,[1]RESUMEN!I:J,2,0)</f>
        <v>YTD 2014</v>
      </c>
    </row>
    <row r="8975" spans="1:13">
      <c r="A8975" t="s">
        <v>29</v>
      </c>
      <c r="B8975" t="s">
        <v>820</v>
      </c>
      <c r="C8975" t="s">
        <v>2217</v>
      </c>
      <c r="D8975" t="s">
        <v>18</v>
      </c>
      <c r="E8975">
        <v>164.33</v>
      </c>
      <c r="F8975" t="s">
        <v>29</v>
      </c>
      <c r="G8975" t="s">
        <v>2216</v>
      </c>
      <c r="H8975" t="s">
        <v>2215</v>
      </c>
      <c r="I8975">
        <v>62</v>
      </c>
      <c r="J8975" t="s">
        <v>24</v>
      </c>
      <c r="K8975" t="s">
        <v>836</v>
      </c>
      <c r="L8975" t="s">
        <v>836</v>
      </c>
      <c r="M8975" t="str">
        <f>VLOOKUP(D8975,[1]RESUMEN!I:J,2,0)</f>
        <v>YTD 2014</v>
      </c>
    </row>
    <row r="8976" spans="1:13">
      <c r="A8976" t="s">
        <v>29</v>
      </c>
      <c r="B8976" t="s">
        <v>820</v>
      </c>
      <c r="C8976" t="s">
        <v>2217</v>
      </c>
      <c r="D8976" t="s">
        <v>17</v>
      </c>
      <c r="E8976">
        <v>144.02000000000001</v>
      </c>
      <c r="F8976" t="s">
        <v>29</v>
      </c>
      <c r="G8976" t="s">
        <v>2216</v>
      </c>
      <c r="H8976" t="s">
        <v>2215</v>
      </c>
      <c r="I8976">
        <v>62</v>
      </c>
      <c r="J8976" t="s">
        <v>24</v>
      </c>
      <c r="K8976" t="s">
        <v>836</v>
      </c>
      <c r="L8976" t="s">
        <v>836</v>
      </c>
      <c r="M8976">
        <f>VLOOKUP(D8976,[1]RESUMEN!I:J,2,0)</f>
        <v>0</v>
      </c>
    </row>
    <row r="8977" spans="1:13">
      <c r="A8977" t="s">
        <v>29</v>
      </c>
      <c r="B8977" t="s">
        <v>820</v>
      </c>
      <c r="C8977" t="s">
        <v>2217</v>
      </c>
      <c r="D8977" t="s">
        <v>16</v>
      </c>
      <c r="E8977">
        <v>0.19</v>
      </c>
      <c r="F8977" t="s">
        <v>29</v>
      </c>
      <c r="G8977" t="s">
        <v>2216</v>
      </c>
      <c r="H8977" t="s">
        <v>2215</v>
      </c>
      <c r="I8977">
        <v>62</v>
      </c>
      <c r="J8977" t="s">
        <v>24</v>
      </c>
      <c r="K8977" t="s">
        <v>836</v>
      </c>
      <c r="L8977" t="s">
        <v>836</v>
      </c>
      <c r="M8977">
        <f>VLOOKUP(D8977,[1]RESUMEN!I:J,2,0)</f>
        <v>0</v>
      </c>
    </row>
    <row r="8978" spans="1:13">
      <c r="A8978" t="s">
        <v>29</v>
      </c>
      <c r="B8978" t="s">
        <v>820</v>
      </c>
      <c r="C8978" t="s">
        <v>2217</v>
      </c>
      <c r="D8978" t="s">
        <v>15</v>
      </c>
      <c r="E8978">
        <v>51.91</v>
      </c>
      <c r="F8978" t="s">
        <v>29</v>
      </c>
      <c r="G8978" t="s">
        <v>2216</v>
      </c>
      <c r="H8978" t="s">
        <v>2215</v>
      </c>
      <c r="I8978">
        <v>62</v>
      </c>
      <c r="J8978" t="s">
        <v>24</v>
      </c>
      <c r="K8978" t="s">
        <v>836</v>
      </c>
      <c r="L8978" t="s">
        <v>836</v>
      </c>
      <c r="M8978">
        <f>VLOOKUP(D8978,[1]RESUMEN!I:J,2,0)</f>
        <v>0</v>
      </c>
    </row>
    <row r="8979" spans="1:13">
      <c r="A8979" t="s">
        <v>29</v>
      </c>
      <c r="B8979" t="s">
        <v>820</v>
      </c>
      <c r="C8979" t="s">
        <v>2217</v>
      </c>
      <c r="D8979" t="s">
        <v>14</v>
      </c>
      <c r="E8979">
        <v>-41.68</v>
      </c>
      <c r="F8979" t="s">
        <v>29</v>
      </c>
      <c r="G8979" t="s">
        <v>2216</v>
      </c>
      <c r="H8979" t="s">
        <v>2215</v>
      </c>
      <c r="I8979">
        <v>62</v>
      </c>
      <c r="J8979" t="s">
        <v>24</v>
      </c>
      <c r="K8979" t="s">
        <v>836</v>
      </c>
      <c r="L8979" t="s">
        <v>836</v>
      </c>
      <c r="M8979">
        <f>VLOOKUP(D8979,[1]RESUMEN!I:J,2,0)</f>
        <v>0</v>
      </c>
    </row>
    <row r="8980" spans="1:13">
      <c r="A8980" t="s">
        <v>29</v>
      </c>
      <c r="B8980" t="s">
        <v>820</v>
      </c>
      <c r="C8980" t="s">
        <v>2217</v>
      </c>
      <c r="D8980" t="s">
        <v>12</v>
      </c>
      <c r="E8980">
        <v>-7.52</v>
      </c>
      <c r="F8980" t="s">
        <v>29</v>
      </c>
      <c r="G8980" t="s">
        <v>2216</v>
      </c>
      <c r="H8980" t="s">
        <v>2215</v>
      </c>
      <c r="I8980">
        <v>62</v>
      </c>
      <c r="J8980" t="s">
        <v>24</v>
      </c>
      <c r="K8980" t="s">
        <v>836</v>
      </c>
      <c r="L8980" t="s">
        <v>836</v>
      </c>
      <c r="M8980" t="str">
        <f>VLOOKUP(D8980,[1]RESUMEN!I:J,2,0)</f>
        <v>YTD 2015</v>
      </c>
    </row>
    <row r="8981" spans="1:13">
      <c r="A8981" t="s">
        <v>29</v>
      </c>
      <c r="B8981" t="s">
        <v>820</v>
      </c>
      <c r="C8981" t="s">
        <v>2217</v>
      </c>
      <c r="D8981" t="s">
        <v>11</v>
      </c>
      <c r="E8981">
        <v>-6.47</v>
      </c>
      <c r="F8981" t="s">
        <v>29</v>
      </c>
      <c r="G8981" t="s">
        <v>2216</v>
      </c>
      <c r="H8981" t="s">
        <v>2215</v>
      </c>
      <c r="I8981">
        <v>62</v>
      </c>
      <c r="J8981" t="s">
        <v>24</v>
      </c>
      <c r="K8981" t="s">
        <v>836</v>
      </c>
      <c r="L8981" t="s">
        <v>836</v>
      </c>
      <c r="M8981" t="str">
        <f>VLOOKUP(D8981,[1]RESUMEN!I:J,2,0)</f>
        <v>YTD 2015</v>
      </c>
    </row>
    <row r="8982" spans="1:13">
      <c r="A8982" t="s">
        <v>29</v>
      </c>
      <c r="B8982" t="s">
        <v>820</v>
      </c>
      <c r="C8982" t="s">
        <v>5175</v>
      </c>
      <c r="D8982" t="s">
        <v>6496</v>
      </c>
      <c r="E8982">
        <v>-166.46</v>
      </c>
      <c r="F8982" t="s">
        <v>29</v>
      </c>
      <c r="G8982" t="s">
        <v>5174</v>
      </c>
      <c r="H8982" t="s">
        <v>5173</v>
      </c>
      <c r="I8982">
        <v>62</v>
      </c>
      <c r="J8982" t="s">
        <v>24</v>
      </c>
      <c r="K8982" t="s">
        <v>836</v>
      </c>
      <c r="L8982" t="s">
        <v>836</v>
      </c>
      <c r="M8982" t="str">
        <f>VLOOKUP(D8982,[1]RESUMEN!I:J,2,0)</f>
        <v>YTD 2014</v>
      </c>
    </row>
    <row r="8983" spans="1:13">
      <c r="A8983" t="s">
        <v>29</v>
      </c>
      <c r="B8983" t="s">
        <v>820</v>
      </c>
      <c r="C8983" t="s">
        <v>5175</v>
      </c>
      <c r="D8983" t="s">
        <v>6495</v>
      </c>
      <c r="E8983">
        <v>-211.12</v>
      </c>
      <c r="F8983" t="s">
        <v>29</v>
      </c>
      <c r="G8983" t="s">
        <v>5174</v>
      </c>
      <c r="H8983" t="s">
        <v>5173</v>
      </c>
      <c r="I8983">
        <v>62</v>
      </c>
      <c r="J8983" t="s">
        <v>24</v>
      </c>
      <c r="K8983" t="s">
        <v>836</v>
      </c>
      <c r="L8983" t="s">
        <v>836</v>
      </c>
      <c r="M8983" t="str">
        <f>VLOOKUP(D8983,[1]RESUMEN!I:J,2,0)</f>
        <v>YTD 2014</v>
      </c>
    </row>
    <row r="8984" spans="1:13">
      <c r="A8984" t="s">
        <v>29</v>
      </c>
      <c r="B8984" t="s">
        <v>820</v>
      </c>
      <c r="C8984" t="s">
        <v>5175</v>
      </c>
      <c r="D8984" t="s">
        <v>23</v>
      </c>
      <c r="E8984">
        <v>50.05</v>
      </c>
      <c r="F8984" t="s">
        <v>29</v>
      </c>
      <c r="G8984" t="s">
        <v>5174</v>
      </c>
      <c r="H8984" t="s">
        <v>5173</v>
      </c>
      <c r="I8984">
        <v>62</v>
      </c>
      <c r="J8984" t="s">
        <v>24</v>
      </c>
      <c r="K8984" t="s">
        <v>836</v>
      </c>
      <c r="L8984" t="s">
        <v>836</v>
      </c>
      <c r="M8984" t="str">
        <f>VLOOKUP(D8984,[1]RESUMEN!I:J,2,0)</f>
        <v>YTD 2014</v>
      </c>
    </row>
    <row r="8985" spans="1:13">
      <c r="A8985" t="s">
        <v>29</v>
      </c>
      <c r="B8985" t="s">
        <v>820</v>
      </c>
      <c r="C8985" t="s">
        <v>5175</v>
      </c>
      <c r="D8985" t="s">
        <v>22</v>
      </c>
      <c r="E8985">
        <v>-64.959999999999994</v>
      </c>
      <c r="F8985" t="s">
        <v>29</v>
      </c>
      <c r="G8985" t="s">
        <v>5174</v>
      </c>
      <c r="H8985" t="s">
        <v>5173</v>
      </c>
      <c r="I8985">
        <v>62</v>
      </c>
      <c r="J8985" t="s">
        <v>24</v>
      </c>
      <c r="K8985" t="s">
        <v>836</v>
      </c>
      <c r="L8985" t="s">
        <v>836</v>
      </c>
      <c r="M8985" t="str">
        <f>VLOOKUP(D8985,[1]RESUMEN!I:J,2,0)</f>
        <v>YTD 2014</v>
      </c>
    </row>
    <row r="8986" spans="1:13">
      <c r="A8986" t="s">
        <v>29</v>
      </c>
      <c r="B8986" t="s">
        <v>820</v>
      </c>
      <c r="C8986" t="s">
        <v>5175</v>
      </c>
      <c r="D8986" t="s">
        <v>21</v>
      </c>
      <c r="E8986">
        <v>-6.96</v>
      </c>
      <c r="F8986" t="s">
        <v>29</v>
      </c>
      <c r="G8986" t="s">
        <v>5174</v>
      </c>
      <c r="H8986" t="s">
        <v>5173</v>
      </c>
      <c r="I8986">
        <v>62</v>
      </c>
      <c r="J8986" t="s">
        <v>24</v>
      </c>
      <c r="K8986" t="s">
        <v>836</v>
      </c>
      <c r="L8986" t="s">
        <v>836</v>
      </c>
      <c r="M8986" t="str">
        <f>VLOOKUP(D8986,[1]RESUMEN!I:J,2,0)</f>
        <v>YTD 2014</v>
      </c>
    </row>
    <row r="8987" spans="1:13">
      <c r="A8987" t="s">
        <v>29</v>
      </c>
      <c r="B8987" t="s">
        <v>820</v>
      </c>
      <c r="C8987" t="s">
        <v>5175</v>
      </c>
      <c r="D8987" t="s">
        <v>20</v>
      </c>
      <c r="E8987">
        <v>63.15</v>
      </c>
      <c r="F8987" t="s">
        <v>29</v>
      </c>
      <c r="G8987" t="s">
        <v>5174</v>
      </c>
      <c r="H8987" t="s">
        <v>5173</v>
      </c>
      <c r="I8987">
        <v>62</v>
      </c>
      <c r="J8987" t="s">
        <v>24</v>
      </c>
      <c r="K8987" t="s">
        <v>836</v>
      </c>
      <c r="L8987" t="s">
        <v>836</v>
      </c>
      <c r="M8987" t="str">
        <f>VLOOKUP(D8987,[1]RESUMEN!I:J,2,0)</f>
        <v>YTD 2014</v>
      </c>
    </row>
    <row r="8988" spans="1:13">
      <c r="A8988" t="s">
        <v>29</v>
      </c>
      <c r="B8988" t="s">
        <v>820</v>
      </c>
      <c r="C8988" t="s">
        <v>5175</v>
      </c>
      <c r="D8988" t="s">
        <v>19</v>
      </c>
      <c r="E8988">
        <v>-17.22</v>
      </c>
      <c r="F8988" t="s">
        <v>29</v>
      </c>
      <c r="G8988" t="s">
        <v>5174</v>
      </c>
      <c r="H8988" t="s">
        <v>5173</v>
      </c>
      <c r="I8988">
        <v>62</v>
      </c>
      <c r="J8988" t="s">
        <v>24</v>
      </c>
      <c r="K8988" t="s">
        <v>836</v>
      </c>
      <c r="L8988" t="s">
        <v>836</v>
      </c>
      <c r="M8988" t="str">
        <f>VLOOKUP(D8988,[1]RESUMEN!I:J,2,0)</f>
        <v>YTD 2014</v>
      </c>
    </row>
    <row r="8989" spans="1:13">
      <c r="A8989" t="s">
        <v>29</v>
      </c>
      <c r="B8989" t="s">
        <v>820</v>
      </c>
      <c r="C8989" t="s">
        <v>5175</v>
      </c>
      <c r="D8989" t="s">
        <v>17</v>
      </c>
      <c r="E8989">
        <v>698.18</v>
      </c>
      <c r="F8989" t="s">
        <v>29</v>
      </c>
      <c r="G8989" t="s">
        <v>5174</v>
      </c>
      <c r="H8989" t="s">
        <v>5173</v>
      </c>
      <c r="I8989">
        <v>62</v>
      </c>
      <c r="J8989" t="s">
        <v>24</v>
      </c>
      <c r="K8989" t="s">
        <v>836</v>
      </c>
      <c r="L8989" t="s">
        <v>836</v>
      </c>
      <c r="M8989">
        <f>VLOOKUP(D8989,[1]RESUMEN!I:J,2,0)</f>
        <v>0</v>
      </c>
    </row>
    <row r="8990" spans="1:13">
      <c r="A8990" t="s">
        <v>29</v>
      </c>
      <c r="B8990" t="s">
        <v>820</v>
      </c>
      <c r="C8990" t="s">
        <v>5175</v>
      </c>
      <c r="D8990" t="s">
        <v>16</v>
      </c>
      <c r="E8990">
        <v>-4.0599999999999996</v>
      </c>
      <c r="F8990" t="s">
        <v>29</v>
      </c>
      <c r="G8990" t="s">
        <v>5174</v>
      </c>
      <c r="H8990" t="s">
        <v>5173</v>
      </c>
      <c r="I8990">
        <v>62</v>
      </c>
      <c r="J8990" t="s">
        <v>24</v>
      </c>
      <c r="K8990" t="s">
        <v>836</v>
      </c>
      <c r="L8990" t="s">
        <v>836</v>
      </c>
      <c r="M8990">
        <f>VLOOKUP(D8990,[1]RESUMEN!I:J,2,0)</f>
        <v>0</v>
      </c>
    </row>
    <row r="8991" spans="1:13">
      <c r="A8991" t="s">
        <v>29</v>
      </c>
      <c r="B8991" t="s">
        <v>820</v>
      </c>
      <c r="C8991" t="s">
        <v>5175</v>
      </c>
      <c r="D8991" t="s">
        <v>15</v>
      </c>
      <c r="E8991">
        <v>-17.05</v>
      </c>
      <c r="F8991" t="s">
        <v>29</v>
      </c>
      <c r="G8991" t="s">
        <v>5174</v>
      </c>
      <c r="H8991" t="s">
        <v>5173</v>
      </c>
      <c r="I8991">
        <v>62</v>
      </c>
      <c r="J8991" t="s">
        <v>24</v>
      </c>
      <c r="K8991" t="s">
        <v>836</v>
      </c>
      <c r="L8991" t="s">
        <v>836</v>
      </c>
      <c r="M8991">
        <f>VLOOKUP(D8991,[1]RESUMEN!I:J,2,0)</f>
        <v>0</v>
      </c>
    </row>
    <row r="8992" spans="1:13">
      <c r="A8992" t="s">
        <v>29</v>
      </c>
      <c r="B8992" t="s">
        <v>820</v>
      </c>
      <c r="C8992" t="s">
        <v>5175</v>
      </c>
      <c r="D8992" t="s">
        <v>14</v>
      </c>
      <c r="E8992">
        <v>-624.69000000000005</v>
      </c>
      <c r="F8992" t="s">
        <v>29</v>
      </c>
      <c r="G8992" t="s">
        <v>5174</v>
      </c>
      <c r="H8992" t="s">
        <v>5173</v>
      </c>
      <c r="I8992">
        <v>62</v>
      </c>
      <c r="J8992" t="s">
        <v>24</v>
      </c>
      <c r="K8992" t="s">
        <v>836</v>
      </c>
      <c r="L8992" t="s">
        <v>836</v>
      </c>
      <c r="M8992">
        <f>VLOOKUP(D8992,[1]RESUMEN!I:J,2,0)</f>
        <v>0</v>
      </c>
    </row>
    <row r="8993" spans="1:13">
      <c r="A8993" t="s">
        <v>29</v>
      </c>
      <c r="B8993" t="s">
        <v>820</v>
      </c>
      <c r="C8993" t="s">
        <v>5175</v>
      </c>
      <c r="D8993" t="s">
        <v>11</v>
      </c>
      <c r="E8993">
        <v>26.27</v>
      </c>
      <c r="F8993" t="s">
        <v>29</v>
      </c>
      <c r="G8993" t="s">
        <v>5174</v>
      </c>
      <c r="H8993" t="s">
        <v>5173</v>
      </c>
      <c r="I8993">
        <v>62</v>
      </c>
      <c r="J8993" t="s">
        <v>24</v>
      </c>
      <c r="K8993" t="s">
        <v>836</v>
      </c>
      <c r="L8993" t="s">
        <v>836</v>
      </c>
      <c r="M8993" t="str">
        <f>VLOOKUP(D8993,[1]RESUMEN!I:J,2,0)</f>
        <v>YTD 2015</v>
      </c>
    </row>
    <row r="8994" spans="1:13">
      <c r="A8994" t="s">
        <v>29</v>
      </c>
      <c r="B8994" t="s">
        <v>820</v>
      </c>
      <c r="C8994" t="s">
        <v>2214</v>
      </c>
      <c r="D8994" t="s">
        <v>6496</v>
      </c>
      <c r="E8994">
        <v>11880.83</v>
      </c>
      <c r="F8994" t="s">
        <v>29</v>
      </c>
      <c r="G8994" t="s">
        <v>2213</v>
      </c>
      <c r="H8994" t="s">
        <v>2212</v>
      </c>
      <c r="I8994">
        <v>62</v>
      </c>
      <c r="J8994" t="s">
        <v>24</v>
      </c>
      <c r="K8994" t="s">
        <v>836</v>
      </c>
      <c r="L8994" t="s">
        <v>836</v>
      </c>
      <c r="M8994" t="str">
        <f>VLOOKUP(D8994,[1]RESUMEN!I:J,2,0)</f>
        <v>YTD 2014</v>
      </c>
    </row>
    <row r="8995" spans="1:13">
      <c r="A8995" t="s">
        <v>29</v>
      </c>
      <c r="B8995" t="s">
        <v>820</v>
      </c>
      <c r="C8995" t="s">
        <v>2214</v>
      </c>
      <c r="D8995" t="s">
        <v>6495</v>
      </c>
      <c r="E8995">
        <v>49577.02</v>
      </c>
      <c r="F8995" t="s">
        <v>29</v>
      </c>
      <c r="G8995" t="s">
        <v>2213</v>
      </c>
      <c r="H8995" t="s">
        <v>2212</v>
      </c>
      <c r="I8995">
        <v>62</v>
      </c>
      <c r="J8995" t="s">
        <v>24</v>
      </c>
      <c r="K8995" t="s">
        <v>836</v>
      </c>
      <c r="L8995" t="s">
        <v>836</v>
      </c>
      <c r="M8995" t="str">
        <f>VLOOKUP(D8995,[1]RESUMEN!I:J,2,0)</f>
        <v>YTD 2014</v>
      </c>
    </row>
    <row r="8996" spans="1:13">
      <c r="A8996" t="s">
        <v>29</v>
      </c>
      <c r="B8996" t="s">
        <v>820</v>
      </c>
      <c r="C8996" t="s">
        <v>2214</v>
      </c>
      <c r="D8996" t="s">
        <v>23</v>
      </c>
      <c r="E8996">
        <v>63403.4</v>
      </c>
      <c r="F8996" t="s">
        <v>29</v>
      </c>
      <c r="G8996" t="s">
        <v>2213</v>
      </c>
      <c r="H8996" t="s">
        <v>2212</v>
      </c>
      <c r="I8996">
        <v>62</v>
      </c>
      <c r="J8996" t="s">
        <v>24</v>
      </c>
      <c r="K8996" t="s">
        <v>836</v>
      </c>
      <c r="L8996" t="s">
        <v>836</v>
      </c>
      <c r="M8996" t="str">
        <f>VLOOKUP(D8996,[1]RESUMEN!I:J,2,0)</f>
        <v>YTD 2014</v>
      </c>
    </row>
    <row r="8997" spans="1:13">
      <c r="A8997" t="s">
        <v>29</v>
      </c>
      <c r="B8997" t="s">
        <v>820</v>
      </c>
      <c r="C8997" t="s">
        <v>2214</v>
      </c>
      <c r="D8997" t="s">
        <v>22</v>
      </c>
      <c r="E8997">
        <v>30622.26</v>
      </c>
      <c r="F8997" t="s">
        <v>29</v>
      </c>
      <c r="G8997" t="s">
        <v>2213</v>
      </c>
      <c r="H8997" t="s">
        <v>2212</v>
      </c>
      <c r="I8997">
        <v>62</v>
      </c>
      <c r="J8997" t="s">
        <v>24</v>
      </c>
      <c r="K8997" t="s">
        <v>836</v>
      </c>
      <c r="L8997" t="s">
        <v>836</v>
      </c>
      <c r="M8997" t="str">
        <f>VLOOKUP(D8997,[1]RESUMEN!I:J,2,0)</f>
        <v>YTD 2014</v>
      </c>
    </row>
    <row r="8998" spans="1:13">
      <c r="A8998" t="s">
        <v>29</v>
      </c>
      <c r="B8998" t="s">
        <v>820</v>
      </c>
      <c r="C8998" t="s">
        <v>2214</v>
      </c>
      <c r="D8998" t="s">
        <v>21</v>
      </c>
      <c r="E8998">
        <v>30427.279999999999</v>
      </c>
      <c r="F8998" t="s">
        <v>29</v>
      </c>
      <c r="G8998" t="s">
        <v>2213</v>
      </c>
      <c r="H8998" t="s">
        <v>2212</v>
      </c>
      <c r="I8998">
        <v>62</v>
      </c>
      <c r="J8998" t="s">
        <v>24</v>
      </c>
      <c r="K8998" t="s">
        <v>836</v>
      </c>
      <c r="L8998" t="s">
        <v>836</v>
      </c>
      <c r="M8998" t="str">
        <f>VLOOKUP(D8998,[1]RESUMEN!I:J,2,0)</f>
        <v>YTD 2014</v>
      </c>
    </row>
    <row r="8999" spans="1:13">
      <c r="A8999" t="s">
        <v>29</v>
      </c>
      <c r="B8999" t="s">
        <v>820</v>
      </c>
      <c r="C8999" t="s">
        <v>2214</v>
      </c>
      <c r="D8999" t="s">
        <v>20</v>
      </c>
      <c r="E8999">
        <v>101166.13</v>
      </c>
      <c r="F8999" t="s">
        <v>29</v>
      </c>
      <c r="G8999" t="s">
        <v>2213</v>
      </c>
      <c r="H8999" t="s">
        <v>2212</v>
      </c>
      <c r="I8999">
        <v>62</v>
      </c>
      <c r="J8999" t="s">
        <v>24</v>
      </c>
      <c r="K8999" t="s">
        <v>836</v>
      </c>
      <c r="L8999" t="s">
        <v>836</v>
      </c>
      <c r="M8999" t="str">
        <f>VLOOKUP(D8999,[1]RESUMEN!I:J,2,0)</f>
        <v>YTD 2014</v>
      </c>
    </row>
    <row r="9000" spans="1:13">
      <c r="A9000" t="s">
        <v>29</v>
      </c>
      <c r="B9000" t="s">
        <v>820</v>
      </c>
      <c r="C9000" t="s">
        <v>2214</v>
      </c>
      <c r="D9000" t="s">
        <v>19</v>
      </c>
      <c r="E9000">
        <v>18404.59</v>
      </c>
      <c r="F9000" t="s">
        <v>29</v>
      </c>
      <c r="G9000" t="s">
        <v>2213</v>
      </c>
      <c r="H9000" t="s">
        <v>2212</v>
      </c>
      <c r="I9000">
        <v>62</v>
      </c>
      <c r="J9000" t="s">
        <v>24</v>
      </c>
      <c r="K9000" t="s">
        <v>836</v>
      </c>
      <c r="L9000" t="s">
        <v>836</v>
      </c>
      <c r="M9000" t="str">
        <f>VLOOKUP(D9000,[1]RESUMEN!I:J,2,0)</f>
        <v>YTD 2014</v>
      </c>
    </row>
    <row r="9001" spans="1:13">
      <c r="A9001" t="s">
        <v>29</v>
      </c>
      <c r="B9001" t="s">
        <v>820</v>
      </c>
      <c r="C9001" t="s">
        <v>2214</v>
      </c>
      <c r="D9001" t="s">
        <v>18</v>
      </c>
      <c r="E9001">
        <v>30001.25</v>
      </c>
      <c r="F9001" t="s">
        <v>29</v>
      </c>
      <c r="G9001" t="s">
        <v>2213</v>
      </c>
      <c r="H9001" t="s">
        <v>2212</v>
      </c>
      <c r="I9001">
        <v>62</v>
      </c>
      <c r="J9001" t="s">
        <v>24</v>
      </c>
      <c r="K9001" t="s">
        <v>836</v>
      </c>
      <c r="L9001" t="s">
        <v>836</v>
      </c>
      <c r="M9001" t="str">
        <f>VLOOKUP(D9001,[1]RESUMEN!I:J,2,0)</f>
        <v>YTD 2014</v>
      </c>
    </row>
    <row r="9002" spans="1:13">
      <c r="A9002" t="s">
        <v>29</v>
      </c>
      <c r="B9002" t="s">
        <v>820</v>
      </c>
      <c r="C9002" t="s">
        <v>2214</v>
      </c>
      <c r="D9002" t="s">
        <v>17</v>
      </c>
      <c r="E9002">
        <v>33945.449999999997</v>
      </c>
      <c r="F9002" t="s">
        <v>29</v>
      </c>
      <c r="G9002" t="s">
        <v>2213</v>
      </c>
      <c r="H9002" t="s">
        <v>2212</v>
      </c>
      <c r="I9002">
        <v>62</v>
      </c>
      <c r="J9002" t="s">
        <v>24</v>
      </c>
      <c r="K9002" t="s">
        <v>836</v>
      </c>
      <c r="L9002" t="s">
        <v>836</v>
      </c>
      <c r="M9002">
        <f>VLOOKUP(D9002,[1]RESUMEN!I:J,2,0)</f>
        <v>0</v>
      </c>
    </row>
    <row r="9003" spans="1:13">
      <c r="A9003" t="s">
        <v>29</v>
      </c>
      <c r="B9003" t="s">
        <v>820</v>
      </c>
      <c r="C9003" t="s">
        <v>2214</v>
      </c>
      <c r="D9003" t="s">
        <v>16</v>
      </c>
      <c r="E9003">
        <v>17793.509999999998</v>
      </c>
      <c r="F9003" t="s">
        <v>29</v>
      </c>
      <c r="G9003" t="s">
        <v>2213</v>
      </c>
      <c r="H9003" t="s">
        <v>2212</v>
      </c>
      <c r="I9003">
        <v>62</v>
      </c>
      <c r="J9003" t="s">
        <v>24</v>
      </c>
      <c r="K9003" t="s">
        <v>836</v>
      </c>
      <c r="L9003" t="s">
        <v>836</v>
      </c>
      <c r="M9003">
        <f>VLOOKUP(D9003,[1]RESUMEN!I:J,2,0)</f>
        <v>0</v>
      </c>
    </row>
    <row r="9004" spans="1:13">
      <c r="A9004" t="s">
        <v>29</v>
      </c>
      <c r="B9004" t="s">
        <v>820</v>
      </c>
      <c r="C9004" t="s">
        <v>2214</v>
      </c>
      <c r="D9004" t="s">
        <v>15</v>
      </c>
      <c r="E9004">
        <v>25848.17</v>
      </c>
      <c r="F9004" t="s">
        <v>29</v>
      </c>
      <c r="G9004" t="s">
        <v>2213</v>
      </c>
      <c r="H9004" t="s">
        <v>2212</v>
      </c>
      <c r="I9004">
        <v>62</v>
      </c>
      <c r="J9004" t="s">
        <v>24</v>
      </c>
      <c r="K9004" t="s">
        <v>836</v>
      </c>
      <c r="L9004" t="s">
        <v>836</v>
      </c>
      <c r="M9004">
        <f>VLOOKUP(D9004,[1]RESUMEN!I:J,2,0)</f>
        <v>0</v>
      </c>
    </row>
    <row r="9005" spans="1:13">
      <c r="A9005" t="s">
        <v>29</v>
      </c>
      <c r="B9005" t="s">
        <v>820</v>
      </c>
      <c r="C9005" t="s">
        <v>2214</v>
      </c>
      <c r="D9005" t="s">
        <v>14</v>
      </c>
      <c r="E9005">
        <v>92368.14</v>
      </c>
      <c r="F9005" t="s">
        <v>29</v>
      </c>
      <c r="G9005" t="s">
        <v>2213</v>
      </c>
      <c r="H9005" t="s">
        <v>2212</v>
      </c>
      <c r="I9005">
        <v>62</v>
      </c>
      <c r="J9005" t="s">
        <v>24</v>
      </c>
      <c r="K9005" t="s">
        <v>836</v>
      </c>
      <c r="L9005" t="s">
        <v>836</v>
      </c>
      <c r="M9005">
        <f>VLOOKUP(D9005,[1]RESUMEN!I:J,2,0)</f>
        <v>0</v>
      </c>
    </row>
    <row r="9006" spans="1:13">
      <c r="A9006" t="s">
        <v>29</v>
      </c>
      <c r="B9006" t="s">
        <v>820</v>
      </c>
      <c r="C9006" t="s">
        <v>2214</v>
      </c>
      <c r="D9006" t="s">
        <v>13</v>
      </c>
      <c r="E9006">
        <v>9940.8700000000008</v>
      </c>
      <c r="F9006" t="s">
        <v>29</v>
      </c>
      <c r="G9006" t="s">
        <v>2213</v>
      </c>
      <c r="H9006" t="s">
        <v>2212</v>
      </c>
      <c r="I9006">
        <v>62</v>
      </c>
      <c r="J9006" t="s">
        <v>24</v>
      </c>
      <c r="K9006" t="s">
        <v>836</v>
      </c>
      <c r="L9006" t="s">
        <v>836</v>
      </c>
      <c r="M9006" t="str">
        <f>VLOOKUP(D9006,[1]RESUMEN!I:J,2,0)</f>
        <v>YTD 2015</v>
      </c>
    </row>
    <row r="9007" spans="1:13">
      <c r="A9007" t="s">
        <v>29</v>
      </c>
      <c r="B9007" t="s">
        <v>820</v>
      </c>
      <c r="C9007" t="s">
        <v>2214</v>
      </c>
      <c r="D9007" t="s">
        <v>12</v>
      </c>
      <c r="E9007">
        <v>52942.23</v>
      </c>
      <c r="F9007" t="s">
        <v>29</v>
      </c>
      <c r="G9007" t="s">
        <v>2213</v>
      </c>
      <c r="H9007" t="s">
        <v>2212</v>
      </c>
      <c r="I9007">
        <v>62</v>
      </c>
      <c r="J9007" t="s">
        <v>24</v>
      </c>
      <c r="K9007" t="s">
        <v>836</v>
      </c>
      <c r="L9007" t="s">
        <v>836</v>
      </c>
      <c r="M9007" t="str">
        <f>VLOOKUP(D9007,[1]RESUMEN!I:J,2,0)</f>
        <v>YTD 2015</v>
      </c>
    </row>
    <row r="9008" spans="1:13">
      <c r="A9008" t="s">
        <v>29</v>
      </c>
      <c r="B9008" t="s">
        <v>820</v>
      </c>
      <c r="C9008" t="s">
        <v>2214</v>
      </c>
      <c r="D9008" t="s">
        <v>11</v>
      </c>
      <c r="E9008">
        <v>50574.97</v>
      </c>
      <c r="F9008" t="s">
        <v>29</v>
      </c>
      <c r="G9008" t="s">
        <v>2213</v>
      </c>
      <c r="H9008" t="s">
        <v>2212</v>
      </c>
      <c r="I9008">
        <v>62</v>
      </c>
      <c r="J9008" t="s">
        <v>24</v>
      </c>
      <c r="K9008" t="s">
        <v>836</v>
      </c>
      <c r="L9008" t="s">
        <v>836</v>
      </c>
      <c r="M9008" t="str">
        <f>VLOOKUP(D9008,[1]RESUMEN!I:J,2,0)</f>
        <v>YTD 2015</v>
      </c>
    </row>
    <row r="9009" spans="1:13">
      <c r="A9009" t="s">
        <v>29</v>
      </c>
      <c r="B9009" t="s">
        <v>820</v>
      </c>
      <c r="C9009" t="s">
        <v>5172</v>
      </c>
      <c r="D9009" t="s">
        <v>6496</v>
      </c>
      <c r="E9009">
        <v>-16.239999999999998</v>
      </c>
      <c r="F9009" t="s">
        <v>29</v>
      </c>
      <c r="G9009" t="s">
        <v>5171</v>
      </c>
      <c r="H9009" t="s">
        <v>5170</v>
      </c>
      <c r="I9009">
        <v>62</v>
      </c>
      <c r="J9009" t="s">
        <v>24</v>
      </c>
      <c r="K9009" t="s">
        <v>836</v>
      </c>
      <c r="L9009" t="s">
        <v>836</v>
      </c>
      <c r="M9009" t="str">
        <f>VLOOKUP(D9009,[1]RESUMEN!I:J,2,0)</f>
        <v>YTD 2014</v>
      </c>
    </row>
    <row r="9010" spans="1:13">
      <c r="A9010" t="s">
        <v>29</v>
      </c>
      <c r="B9010" t="s">
        <v>820</v>
      </c>
      <c r="C9010" t="s">
        <v>5172</v>
      </c>
      <c r="D9010" t="s">
        <v>6495</v>
      </c>
      <c r="E9010">
        <v>-113.68</v>
      </c>
      <c r="F9010" t="s">
        <v>29</v>
      </c>
      <c r="G9010" t="s">
        <v>5171</v>
      </c>
      <c r="H9010" t="s">
        <v>5170</v>
      </c>
      <c r="I9010">
        <v>62</v>
      </c>
      <c r="J9010" t="s">
        <v>24</v>
      </c>
      <c r="K9010" t="s">
        <v>836</v>
      </c>
      <c r="L9010" t="s">
        <v>836</v>
      </c>
      <c r="M9010" t="str">
        <f>VLOOKUP(D9010,[1]RESUMEN!I:J,2,0)</f>
        <v>YTD 2014</v>
      </c>
    </row>
    <row r="9011" spans="1:13">
      <c r="A9011" t="s">
        <v>29</v>
      </c>
      <c r="B9011" t="s">
        <v>820</v>
      </c>
      <c r="C9011" t="s">
        <v>5172</v>
      </c>
      <c r="D9011" t="s">
        <v>23</v>
      </c>
      <c r="E9011">
        <v>-397.63</v>
      </c>
      <c r="F9011" t="s">
        <v>29</v>
      </c>
      <c r="G9011" t="s">
        <v>5171</v>
      </c>
      <c r="H9011" t="s">
        <v>5170</v>
      </c>
      <c r="I9011">
        <v>62</v>
      </c>
      <c r="J9011" t="s">
        <v>24</v>
      </c>
      <c r="K9011" t="s">
        <v>836</v>
      </c>
      <c r="L9011" t="s">
        <v>836</v>
      </c>
      <c r="M9011" t="str">
        <f>VLOOKUP(D9011,[1]RESUMEN!I:J,2,0)</f>
        <v>YTD 2014</v>
      </c>
    </row>
    <row r="9012" spans="1:13">
      <c r="A9012" t="s">
        <v>29</v>
      </c>
      <c r="B9012" t="s">
        <v>820</v>
      </c>
      <c r="C9012" t="s">
        <v>5172</v>
      </c>
      <c r="D9012" t="s">
        <v>22</v>
      </c>
      <c r="E9012">
        <v>-63.77</v>
      </c>
      <c r="F9012" t="s">
        <v>29</v>
      </c>
      <c r="G9012" t="s">
        <v>5171</v>
      </c>
      <c r="H9012" t="s">
        <v>5170</v>
      </c>
      <c r="I9012">
        <v>62</v>
      </c>
      <c r="J9012" t="s">
        <v>24</v>
      </c>
      <c r="K9012" t="s">
        <v>836</v>
      </c>
      <c r="L9012" t="s">
        <v>836</v>
      </c>
      <c r="M9012" t="str">
        <f>VLOOKUP(D9012,[1]RESUMEN!I:J,2,0)</f>
        <v>YTD 2014</v>
      </c>
    </row>
    <row r="9013" spans="1:13">
      <c r="A9013" t="s">
        <v>29</v>
      </c>
      <c r="B9013" t="s">
        <v>820</v>
      </c>
      <c r="C9013" t="s">
        <v>5172</v>
      </c>
      <c r="D9013" t="s">
        <v>20</v>
      </c>
      <c r="E9013">
        <v>-45.06</v>
      </c>
      <c r="F9013" t="s">
        <v>29</v>
      </c>
      <c r="G9013" t="s">
        <v>5171</v>
      </c>
      <c r="H9013" t="s">
        <v>5170</v>
      </c>
      <c r="I9013">
        <v>62</v>
      </c>
      <c r="J9013" t="s">
        <v>24</v>
      </c>
      <c r="K9013" t="s">
        <v>836</v>
      </c>
      <c r="L9013" t="s">
        <v>836</v>
      </c>
      <c r="M9013" t="str">
        <f>VLOOKUP(D9013,[1]RESUMEN!I:J,2,0)</f>
        <v>YTD 2014</v>
      </c>
    </row>
    <row r="9014" spans="1:13">
      <c r="A9014" t="s">
        <v>29</v>
      </c>
      <c r="B9014" t="s">
        <v>820</v>
      </c>
      <c r="C9014" t="s">
        <v>5172</v>
      </c>
      <c r="D9014" t="s">
        <v>17</v>
      </c>
      <c r="E9014">
        <v>381.32</v>
      </c>
      <c r="F9014" t="s">
        <v>29</v>
      </c>
      <c r="G9014" t="s">
        <v>5171</v>
      </c>
      <c r="H9014" t="s">
        <v>5170</v>
      </c>
      <c r="I9014">
        <v>62</v>
      </c>
      <c r="J9014" t="s">
        <v>24</v>
      </c>
      <c r="K9014" t="s">
        <v>836</v>
      </c>
      <c r="L9014" t="s">
        <v>836</v>
      </c>
      <c r="M9014">
        <f>VLOOKUP(D9014,[1]RESUMEN!I:J,2,0)</f>
        <v>0</v>
      </c>
    </row>
    <row r="9015" spans="1:13">
      <c r="A9015" t="s">
        <v>29</v>
      </c>
      <c r="B9015" t="s">
        <v>820</v>
      </c>
      <c r="C9015" t="s">
        <v>5172</v>
      </c>
      <c r="D9015" t="s">
        <v>14</v>
      </c>
      <c r="E9015">
        <v>-351.89</v>
      </c>
      <c r="F9015" t="s">
        <v>29</v>
      </c>
      <c r="G9015" t="s">
        <v>5171</v>
      </c>
      <c r="H9015" t="s">
        <v>5170</v>
      </c>
      <c r="I9015">
        <v>62</v>
      </c>
      <c r="J9015" t="s">
        <v>24</v>
      </c>
      <c r="K9015" t="s">
        <v>836</v>
      </c>
      <c r="L9015" t="s">
        <v>836</v>
      </c>
      <c r="M9015">
        <f>VLOOKUP(D9015,[1]RESUMEN!I:J,2,0)</f>
        <v>0</v>
      </c>
    </row>
    <row r="9016" spans="1:13">
      <c r="A9016" t="s">
        <v>29</v>
      </c>
      <c r="B9016" t="s">
        <v>820</v>
      </c>
      <c r="C9016" t="s">
        <v>5172</v>
      </c>
      <c r="D9016" t="s">
        <v>12</v>
      </c>
      <c r="E9016">
        <v>-4.3099999999999996</v>
      </c>
      <c r="F9016" t="s">
        <v>29</v>
      </c>
      <c r="G9016" t="s">
        <v>5171</v>
      </c>
      <c r="H9016" t="s">
        <v>5170</v>
      </c>
      <c r="I9016">
        <v>62</v>
      </c>
      <c r="J9016" t="s">
        <v>24</v>
      </c>
      <c r="K9016" t="s">
        <v>836</v>
      </c>
      <c r="L9016" t="s">
        <v>836</v>
      </c>
      <c r="M9016" t="str">
        <f>VLOOKUP(D9016,[1]RESUMEN!I:J,2,0)</f>
        <v>YTD 2015</v>
      </c>
    </row>
    <row r="9017" spans="1:13">
      <c r="A9017" t="s">
        <v>29</v>
      </c>
      <c r="B9017" t="s">
        <v>820</v>
      </c>
      <c r="C9017" t="s">
        <v>5172</v>
      </c>
      <c r="D9017" t="s">
        <v>11</v>
      </c>
      <c r="E9017">
        <v>15.93</v>
      </c>
      <c r="F9017" t="s">
        <v>29</v>
      </c>
      <c r="G9017" t="s">
        <v>5171</v>
      </c>
      <c r="H9017" t="s">
        <v>5170</v>
      </c>
      <c r="I9017">
        <v>62</v>
      </c>
      <c r="J9017" t="s">
        <v>24</v>
      </c>
      <c r="K9017" t="s">
        <v>836</v>
      </c>
      <c r="L9017" t="s">
        <v>836</v>
      </c>
      <c r="M9017" t="str">
        <f>VLOOKUP(D9017,[1]RESUMEN!I:J,2,0)</f>
        <v>YTD 2015</v>
      </c>
    </row>
    <row r="9018" spans="1:13">
      <c r="A9018" t="s">
        <v>29</v>
      </c>
      <c r="B9018" t="s">
        <v>820</v>
      </c>
      <c r="C9018" t="s">
        <v>7168</v>
      </c>
      <c r="D9018" t="s">
        <v>23</v>
      </c>
      <c r="E9018">
        <v>16.170000000000002</v>
      </c>
      <c r="F9018" t="s">
        <v>29</v>
      </c>
      <c r="G9018" t="s">
        <v>7167</v>
      </c>
      <c r="H9018" t="s">
        <v>7166</v>
      </c>
      <c r="I9018">
        <v>62</v>
      </c>
      <c r="J9018" t="s">
        <v>24</v>
      </c>
      <c r="K9018" t="s">
        <v>836</v>
      </c>
      <c r="L9018" t="s">
        <v>836</v>
      </c>
      <c r="M9018" t="str">
        <f>VLOOKUP(D9018,[1]RESUMEN!I:J,2,0)</f>
        <v>YTD 2014</v>
      </c>
    </row>
    <row r="9019" spans="1:13">
      <c r="A9019" t="s">
        <v>29</v>
      </c>
      <c r="B9019" t="s">
        <v>820</v>
      </c>
      <c r="C9019" t="s">
        <v>2208</v>
      </c>
      <c r="D9019" t="s">
        <v>6496</v>
      </c>
      <c r="E9019">
        <v>1511.18</v>
      </c>
      <c r="F9019" t="s">
        <v>29</v>
      </c>
      <c r="G9019" t="s">
        <v>2207</v>
      </c>
      <c r="H9019" t="s">
        <v>2206</v>
      </c>
      <c r="I9019">
        <v>62</v>
      </c>
      <c r="J9019" t="s">
        <v>24</v>
      </c>
      <c r="K9019" t="s">
        <v>836</v>
      </c>
      <c r="L9019" t="s">
        <v>836</v>
      </c>
      <c r="M9019" t="str">
        <f>VLOOKUP(D9019,[1]RESUMEN!I:J,2,0)</f>
        <v>YTD 2014</v>
      </c>
    </row>
    <row r="9020" spans="1:13">
      <c r="A9020" t="s">
        <v>29</v>
      </c>
      <c r="B9020" t="s">
        <v>820</v>
      </c>
      <c r="C9020" t="s">
        <v>2208</v>
      </c>
      <c r="D9020" t="s">
        <v>6495</v>
      </c>
      <c r="E9020">
        <v>25659.759999999998</v>
      </c>
      <c r="F9020" t="s">
        <v>29</v>
      </c>
      <c r="G9020" t="s">
        <v>2207</v>
      </c>
      <c r="H9020" t="s">
        <v>2206</v>
      </c>
      <c r="I9020">
        <v>62</v>
      </c>
      <c r="J9020" t="s">
        <v>24</v>
      </c>
      <c r="K9020" t="s">
        <v>836</v>
      </c>
      <c r="L9020" t="s">
        <v>836</v>
      </c>
      <c r="M9020" t="str">
        <f>VLOOKUP(D9020,[1]RESUMEN!I:J,2,0)</f>
        <v>YTD 2014</v>
      </c>
    </row>
    <row r="9021" spans="1:13">
      <c r="A9021" t="s">
        <v>29</v>
      </c>
      <c r="B9021" t="s">
        <v>820</v>
      </c>
      <c r="C9021" t="s">
        <v>2208</v>
      </c>
      <c r="D9021" t="s">
        <v>23</v>
      </c>
      <c r="E9021">
        <v>27789.42</v>
      </c>
      <c r="F9021" t="s">
        <v>29</v>
      </c>
      <c r="G9021" t="s">
        <v>2207</v>
      </c>
      <c r="H9021" t="s">
        <v>2206</v>
      </c>
      <c r="I9021">
        <v>62</v>
      </c>
      <c r="J9021" t="s">
        <v>24</v>
      </c>
      <c r="K9021" t="s">
        <v>836</v>
      </c>
      <c r="L9021" t="s">
        <v>836</v>
      </c>
      <c r="M9021" t="str">
        <f>VLOOKUP(D9021,[1]RESUMEN!I:J,2,0)</f>
        <v>YTD 2014</v>
      </c>
    </row>
    <row r="9022" spans="1:13">
      <c r="A9022" t="s">
        <v>29</v>
      </c>
      <c r="B9022" t="s">
        <v>820</v>
      </c>
      <c r="C9022" t="s">
        <v>2208</v>
      </c>
      <c r="D9022" t="s">
        <v>22</v>
      </c>
      <c r="E9022">
        <v>10161.61</v>
      </c>
      <c r="F9022" t="s">
        <v>29</v>
      </c>
      <c r="G9022" t="s">
        <v>2207</v>
      </c>
      <c r="H9022" t="s">
        <v>2206</v>
      </c>
      <c r="I9022">
        <v>62</v>
      </c>
      <c r="J9022" t="s">
        <v>24</v>
      </c>
      <c r="K9022" t="s">
        <v>836</v>
      </c>
      <c r="L9022" t="s">
        <v>836</v>
      </c>
      <c r="M9022" t="str">
        <f>VLOOKUP(D9022,[1]RESUMEN!I:J,2,0)</f>
        <v>YTD 2014</v>
      </c>
    </row>
    <row r="9023" spans="1:13">
      <c r="A9023" t="s">
        <v>29</v>
      </c>
      <c r="B9023" t="s">
        <v>820</v>
      </c>
      <c r="C9023" t="s">
        <v>2208</v>
      </c>
      <c r="D9023" t="s">
        <v>21</v>
      </c>
      <c r="E9023">
        <v>6753.96</v>
      </c>
      <c r="F9023" t="s">
        <v>29</v>
      </c>
      <c r="G9023" t="s">
        <v>2207</v>
      </c>
      <c r="H9023" t="s">
        <v>2206</v>
      </c>
      <c r="I9023">
        <v>62</v>
      </c>
      <c r="J9023" t="s">
        <v>24</v>
      </c>
      <c r="K9023" t="s">
        <v>836</v>
      </c>
      <c r="L9023" t="s">
        <v>836</v>
      </c>
      <c r="M9023" t="str">
        <f>VLOOKUP(D9023,[1]RESUMEN!I:J,2,0)</f>
        <v>YTD 2014</v>
      </c>
    </row>
    <row r="9024" spans="1:13">
      <c r="A9024" t="s">
        <v>29</v>
      </c>
      <c r="B9024" t="s">
        <v>820</v>
      </c>
      <c r="C9024" t="s">
        <v>2208</v>
      </c>
      <c r="D9024" t="s">
        <v>20</v>
      </c>
      <c r="E9024">
        <v>19367.75</v>
      </c>
      <c r="F9024" t="s">
        <v>29</v>
      </c>
      <c r="G9024" t="s">
        <v>2207</v>
      </c>
      <c r="H9024" t="s">
        <v>2206</v>
      </c>
      <c r="I9024">
        <v>62</v>
      </c>
      <c r="J9024" t="s">
        <v>24</v>
      </c>
      <c r="K9024" t="s">
        <v>836</v>
      </c>
      <c r="L9024" t="s">
        <v>836</v>
      </c>
      <c r="M9024" t="str">
        <f>VLOOKUP(D9024,[1]RESUMEN!I:J,2,0)</f>
        <v>YTD 2014</v>
      </c>
    </row>
    <row r="9025" spans="1:13">
      <c r="A9025" t="s">
        <v>29</v>
      </c>
      <c r="B9025" t="s">
        <v>820</v>
      </c>
      <c r="C9025" t="s">
        <v>2208</v>
      </c>
      <c r="D9025" t="s">
        <v>19</v>
      </c>
      <c r="E9025">
        <v>4076.03</v>
      </c>
      <c r="F9025" t="s">
        <v>29</v>
      </c>
      <c r="G9025" t="s">
        <v>2207</v>
      </c>
      <c r="H9025" t="s">
        <v>2206</v>
      </c>
      <c r="I9025">
        <v>62</v>
      </c>
      <c r="J9025" t="s">
        <v>24</v>
      </c>
      <c r="K9025" t="s">
        <v>836</v>
      </c>
      <c r="L9025" t="s">
        <v>836</v>
      </c>
      <c r="M9025" t="str">
        <f>VLOOKUP(D9025,[1]RESUMEN!I:J,2,0)</f>
        <v>YTD 2014</v>
      </c>
    </row>
    <row r="9026" spans="1:13">
      <c r="A9026" t="s">
        <v>29</v>
      </c>
      <c r="B9026" t="s">
        <v>820</v>
      </c>
      <c r="C9026" t="s">
        <v>2208</v>
      </c>
      <c r="D9026" t="s">
        <v>18</v>
      </c>
      <c r="E9026">
        <v>3409.79</v>
      </c>
      <c r="F9026" t="s">
        <v>29</v>
      </c>
      <c r="G9026" t="s">
        <v>2207</v>
      </c>
      <c r="H9026" t="s">
        <v>2206</v>
      </c>
      <c r="I9026">
        <v>62</v>
      </c>
      <c r="J9026" t="s">
        <v>24</v>
      </c>
      <c r="K9026" t="s">
        <v>836</v>
      </c>
      <c r="L9026" t="s">
        <v>836</v>
      </c>
      <c r="M9026" t="str">
        <f>VLOOKUP(D9026,[1]RESUMEN!I:J,2,0)</f>
        <v>YTD 2014</v>
      </c>
    </row>
    <row r="9027" spans="1:13">
      <c r="A9027" t="s">
        <v>29</v>
      </c>
      <c r="B9027" t="s">
        <v>820</v>
      </c>
      <c r="C9027" t="s">
        <v>2208</v>
      </c>
      <c r="D9027" t="s">
        <v>17</v>
      </c>
      <c r="E9027">
        <v>4493.6499999999996</v>
      </c>
      <c r="F9027" t="s">
        <v>29</v>
      </c>
      <c r="G9027" t="s">
        <v>2207</v>
      </c>
      <c r="H9027" t="s">
        <v>2206</v>
      </c>
      <c r="I9027">
        <v>62</v>
      </c>
      <c r="J9027" t="s">
        <v>24</v>
      </c>
      <c r="K9027" t="s">
        <v>836</v>
      </c>
      <c r="L9027" t="s">
        <v>836</v>
      </c>
      <c r="M9027">
        <f>VLOOKUP(D9027,[1]RESUMEN!I:J,2,0)</f>
        <v>0</v>
      </c>
    </row>
    <row r="9028" spans="1:13">
      <c r="A9028" t="s">
        <v>29</v>
      </c>
      <c r="B9028" t="s">
        <v>820</v>
      </c>
      <c r="C9028" t="s">
        <v>2208</v>
      </c>
      <c r="D9028" t="s">
        <v>16</v>
      </c>
      <c r="E9028">
        <v>2435.36</v>
      </c>
      <c r="F9028" t="s">
        <v>29</v>
      </c>
      <c r="G9028" t="s">
        <v>2207</v>
      </c>
      <c r="H9028" t="s">
        <v>2206</v>
      </c>
      <c r="I9028">
        <v>62</v>
      </c>
      <c r="J9028" t="s">
        <v>24</v>
      </c>
      <c r="K9028" t="s">
        <v>836</v>
      </c>
      <c r="L9028" t="s">
        <v>836</v>
      </c>
      <c r="M9028">
        <f>VLOOKUP(D9028,[1]RESUMEN!I:J,2,0)</f>
        <v>0</v>
      </c>
    </row>
    <row r="9029" spans="1:13">
      <c r="A9029" t="s">
        <v>29</v>
      </c>
      <c r="B9029" t="s">
        <v>820</v>
      </c>
      <c r="C9029" t="s">
        <v>2208</v>
      </c>
      <c r="D9029" t="s">
        <v>15</v>
      </c>
      <c r="E9029">
        <v>2307.27</v>
      </c>
      <c r="F9029" t="s">
        <v>29</v>
      </c>
      <c r="G9029" t="s">
        <v>2207</v>
      </c>
      <c r="H9029" t="s">
        <v>2206</v>
      </c>
      <c r="I9029">
        <v>62</v>
      </c>
      <c r="J9029" t="s">
        <v>24</v>
      </c>
      <c r="K9029" t="s">
        <v>836</v>
      </c>
      <c r="L9029" t="s">
        <v>836</v>
      </c>
      <c r="M9029">
        <f>VLOOKUP(D9029,[1]RESUMEN!I:J,2,0)</f>
        <v>0</v>
      </c>
    </row>
    <row r="9030" spans="1:13">
      <c r="A9030" t="s">
        <v>29</v>
      </c>
      <c r="B9030" t="s">
        <v>820</v>
      </c>
      <c r="C9030" t="s">
        <v>2208</v>
      </c>
      <c r="D9030" t="s">
        <v>14</v>
      </c>
      <c r="E9030">
        <v>8740.51</v>
      </c>
      <c r="F9030" t="s">
        <v>29</v>
      </c>
      <c r="G9030" t="s">
        <v>2207</v>
      </c>
      <c r="H9030" t="s">
        <v>2206</v>
      </c>
      <c r="I9030">
        <v>62</v>
      </c>
      <c r="J9030" t="s">
        <v>24</v>
      </c>
      <c r="K9030" t="s">
        <v>836</v>
      </c>
      <c r="L9030" t="s">
        <v>836</v>
      </c>
      <c r="M9030">
        <f>VLOOKUP(D9030,[1]RESUMEN!I:J,2,0)</f>
        <v>0</v>
      </c>
    </row>
    <row r="9031" spans="1:13">
      <c r="A9031" t="s">
        <v>29</v>
      </c>
      <c r="B9031" t="s">
        <v>820</v>
      </c>
      <c r="C9031" t="s">
        <v>2208</v>
      </c>
      <c r="D9031" t="s">
        <v>13</v>
      </c>
      <c r="E9031">
        <v>757.91</v>
      </c>
      <c r="F9031" t="s">
        <v>29</v>
      </c>
      <c r="G9031" t="s">
        <v>2207</v>
      </c>
      <c r="H9031" t="s">
        <v>2206</v>
      </c>
      <c r="I9031">
        <v>62</v>
      </c>
      <c r="J9031" t="s">
        <v>24</v>
      </c>
      <c r="K9031" t="s">
        <v>836</v>
      </c>
      <c r="L9031" t="s">
        <v>836</v>
      </c>
      <c r="M9031" t="str">
        <f>VLOOKUP(D9031,[1]RESUMEN!I:J,2,0)</f>
        <v>YTD 2015</v>
      </c>
    </row>
    <row r="9032" spans="1:13">
      <c r="A9032" t="s">
        <v>29</v>
      </c>
      <c r="B9032" t="s">
        <v>820</v>
      </c>
      <c r="C9032" t="s">
        <v>2208</v>
      </c>
      <c r="D9032" t="s">
        <v>12</v>
      </c>
      <c r="E9032">
        <v>4902.49</v>
      </c>
      <c r="F9032" t="s">
        <v>29</v>
      </c>
      <c r="G9032" t="s">
        <v>2207</v>
      </c>
      <c r="H9032" t="s">
        <v>2206</v>
      </c>
      <c r="I9032">
        <v>62</v>
      </c>
      <c r="J9032" t="s">
        <v>24</v>
      </c>
      <c r="K9032" t="s">
        <v>836</v>
      </c>
      <c r="L9032" t="s">
        <v>836</v>
      </c>
      <c r="M9032" t="str">
        <f>VLOOKUP(D9032,[1]RESUMEN!I:J,2,0)</f>
        <v>YTD 2015</v>
      </c>
    </row>
    <row r="9033" spans="1:13">
      <c r="A9033" t="s">
        <v>29</v>
      </c>
      <c r="B9033" t="s">
        <v>820</v>
      </c>
      <c r="C9033" t="s">
        <v>2208</v>
      </c>
      <c r="D9033" t="s">
        <v>11</v>
      </c>
      <c r="E9033">
        <v>5253.18</v>
      </c>
      <c r="F9033" t="s">
        <v>29</v>
      </c>
      <c r="G9033" t="s">
        <v>2207</v>
      </c>
      <c r="H9033" t="s">
        <v>2206</v>
      </c>
      <c r="I9033">
        <v>62</v>
      </c>
      <c r="J9033" t="s">
        <v>24</v>
      </c>
      <c r="K9033" t="s">
        <v>836</v>
      </c>
      <c r="L9033" t="s">
        <v>836</v>
      </c>
      <c r="M9033" t="str">
        <f>VLOOKUP(D9033,[1]RESUMEN!I:J,2,0)</f>
        <v>YTD 2015</v>
      </c>
    </row>
    <row r="9034" spans="1:13">
      <c r="A9034" t="s">
        <v>29</v>
      </c>
      <c r="B9034" t="s">
        <v>820</v>
      </c>
      <c r="C9034" t="s">
        <v>2205</v>
      </c>
      <c r="D9034" t="s">
        <v>6496</v>
      </c>
      <c r="E9034">
        <v>-50.68</v>
      </c>
      <c r="F9034" t="s">
        <v>29</v>
      </c>
      <c r="G9034" t="s">
        <v>2204</v>
      </c>
      <c r="H9034" t="s">
        <v>2203</v>
      </c>
      <c r="I9034">
        <v>52</v>
      </c>
      <c r="J9034" t="s">
        <v>24</v>
      </c>
      <c r="K9034" t="s">
        <v>886</v>
      </c>
      <c r="L9034" t="s">
        <v>886</v>
      </c>
      <c r="M9034" t="str">
        <f>VLOOKUP(D9034,[1]RESUMEN!I:J,2,0)</f>
        <v>YTD 2014</v>
      </c>
    </row>
    <row r="9035" spans="1:13">
      <c r="A9035" t="s">
        <v>29</v>
      </c>
      <c r="B9035" t="s">
        <v>820</v>
      </c>
      <c r="C9035" t="s">
        <v>2205</v>
      </c>
      <c r="D9035" t="s">
        <v>6495</v>
      </c>
      <c r="E9035">
        <v>-30.13</v>
      </c>
      <c r="F9035" t="s">
        <v>29</v>
      </c>
      <c r="G9035" t="s">
        <v>2204</v>
      </c>
      <c r="H9035" t="s">
        <v>2203</v>
      </c>
      <c r="I9035">
        <v>52</v>
      </c>
      <c r="J9035" t="s">
        <v>24</v>
      </c>
      <c r="K9035" t="s">
        <v>886</v>
      </c>
      <c r="L9035" t="s">
        <v>886</v>
      </c>
      <c r="M9035" t="str">
        <f>VLOOKUP(D9035,[1]RESUMEN!I:J,2,0)</f>
        <v>YTD 2014</v>
      </c>
    </row>
    <row r="9036" spans="1:13">
      <c r="A9036" t="s">
        <v>29</v>
      </c>
      <c r="B9036" t="s">
        <v>820</v>
      </c>
      <c r="C9036" t="s">
        <v>2205</v>
      </c>
      <c r="D9036" t="s">
        <v>23</v>
      </c>
      <c r="E9036">
        <v>-16.13</v>
      </c>
      <c r="F9036" t="s">
        <v>29</v>
      </c>
      <c r="G9036" t="s">
        <v>2204</v>
      </c>
      <c r="H9036" t="s">
        <v>2203</v>
      </c>
      <c r="I9036">
        <v>52</v>
      </c>
      <c r="J9036" t="s">
        <v>24</v>
      </c>
      <c r="K9036" t="s">
        <v>886</v>
      </c>
      <c r="L9036" t="s">
        <v>886</v>
      </c>
      <c r="M9036" t="str">
        <f>VLOOKUP(D9036,[1]RESUMEN!I:J,2,0)</f>
        <v>YTD 2014</v>
      </c>
    </row>
    <row r="9037" spans="1:13">
      <c r="A9037" t="s">
        <v>29</v>
      </c>
      <c r="B9037" t="s">
        <v>820</v>
      </c>
      <c r="C9037" t="s">
        <v>2205</v>
      </c>
      <c r="D9037" t="s">
        <v>20</v>
      </c>
      <c r="E9037">
        <v>-4.6399999999999997</v>
      </c>
      <c r="F9037" t="s">
        <v>29</v>
      </c>
      <c r="G9037" t="s">
        <v>2204</v>
      </c>
      <c r="H9037" t="s">
        <v>2203</v>
      </c>
      <c r="I9037">
        <v>52</v>
      </c>
      <c r="J9037" t="s">
        <v>24</v>
      </c>
      <c r="K9037" t="s">
        <v>886</v>
      </c>
      <c r="L9037" t="s">
        <v>886</v>
      </c>
      <c r="M9037" t="str">
        <f>VLOOKUP(D9037,[1]RESUMEN!I:J,2,0)</f>
        <v>YTD 2014</v>
      </c>
    </row>
    <row r="9038" spans="1:13">
      <c r="A9038" t="s">
        <v>29</v>
      </c>
      <c r="B9038" t="s">
        <v>820</v>
      </c>
      <c r="C9038" t="s">
        <v>2205</v>
      </c>
      <c r="D9038" t="s">
        <v>17</v>
      </c>
      <c r="E9038">
        <v>83.16</v>
      </c>
      <c r="F9038" t="s">
        <v>29</v>
      </c>
      <c r="G9038" t="s">
        <v>2204</v>
      </c>
      <c r="H9038" t="s">
        <v>2203</v>
      </c>
      <c r="I9038">
        <v>52</v>
      </c>
      <c r="J9038" t="s">
        <v>24</v>
      </c>
      <c r="K9038" t="s">
        <v>886</v>
      </c>
      <c r="L9038" t="s">
        <v>886</v>
      </c>
      <c r="M9038">
        <f>VLOOKUP(D9038,[1]RESUMEN!I:J,2,0)</f>
        <v>0</v>
      </c>
    </row>
    <row r="9039" spans="1:13">
      <c r="A9039" t="s">
        <v>29</v>
      </c>
      <c r="B9039" t="s">
        <v>820</v>
      </c>
      <c r="C9039" t="s">
        <v>2205</v>
      </c>
      <c r="D9039" t="s">
        <v>16</v>
      </c>
      <c r="E9039">
        <v>-6.33</v>
      </c>
      <c r="F9039" t="s">
        <v>29</v>
      </c>
      <c r="G9039" t="s">
        <v>2204</v>
      </c>
      <c r="H9039" t="s">
        <v>2203</v>
      </c>
      <c r="I9039">
        <v>52</v>
      </c>
      <c r="J9039" t="s">
        <v>24</v>
      </c>
      <c r="K9039" t="s">
        <v>886</v>
      </c>
      <c r="L9039" t="s">
        <v>886</v>
      </c>
      <c r="M9039">
        <f>VLOOKUP(D9039,[1]RESUMEN!I:J,2,0)</f>
        <v>0</v>
      </c>
    </row>
    <row r="9040" spans="1:13">
      <c r="A9040" t="s">
        <v>29</v>
      </c>
      <c r="B9040" t="s">
        <v>820</v>
      </c>
      <c r="C9040" t="s">
        <v>2205</v>
      </c>
      <c r="D9040" t="s">
        <v>15</v>
      </c>
      <c r="E9040">
        <v>-24.32</v>
      </c>
      <c r="F9040" t="s">
        <v>29</v>
      </c>
      <c r="G9040" t="s">
        <v>2204</v>
      </c>
      <c r="H9040" t="s">
        <v>2203</v>
      </c>
      <c r="I9040">
        <v>52</v>
      </c>
      <c r="J9040" t="s">
        <v>24</v>
      </c>
      <c r="K9040" t="s">
        <v>886</v>
      </c>
      <c r="L9040" t="s">
        <v>886</v>
      </c>
      <c r="M9040">
        <f>VLOOKUP(D9040,[1]RESUMEN!I:J,2,0)</f>
        <v>0</v>
      </c>
    </row>
    <row r="9041" spans="1:13">
      <c r="A9041" t="s">
        <v>29</v>
      </c>
      <c r="B9041" t="s">
        <v>820</v>
      </c>
      <c r="C9041" t="s">
        <v>2205</v>
      </c>
      <c r="D9041" t="s">
        <v>14</v>
      </c>
      <c r="E9041">
        <v>-82.15</v>
      </c>
      <c r="F9041" t="s">
        <v>29</v>
      </c>
      <c r="G9041" t="s">
        <v>2204</v>
      </c>
      <c r="H9041" t="s">
        <v>2203</v>
      </c>
      <c r="I9041">
        <v>52</v>
      </c>
      <c r="J9041" t="s">
        <v>24</v>
      </c>
      <c r="K9041" t="s">
        <v>886</v>
      </c>
      <c r="L9041" t="s">
        <v>886</v>
      </c>
      <c r="M9041">
        <f>VLOOKUP(D9041,[1]RESUMEN!I:J,2,0)</f>
        <v>0</v>
      </c>
    </row>
    <row r="9042" spans="1:13">
      <c r="A9042" t="s">
        <v>29</v>
      </c>
      <c r="B9042" t="s">
        <v>820</v>
      </c>
      <c r="C9042" t="s">
        <v>2205</v>
      </c>
      <c r="D9042" t="s">
        <v>11</v>
      </c>
      <c r="E9042">
        <v>3.47</v>
      </c>
      <c r="F9042" t="s">
        <v>29</v>
      </c>
      <c r="G9042" t="s">
        <v>2204</v>
      </c>
      <c r="H9042" t="s">
        <v>2203</v>
      </c>
      <c r="I9042">
        <v>52</v>
      </c>
      <c r="J9042" t="s">
        <v>24</v>
      </c>
      <c r="K9042" t="s">
        <v>886</v>
      </c>
      <c r="L9042" t="s">
        <v>886</v>
      </c>
      <c r="M9042" t="str">
        <f>VLOOKUP(D9042,[1]RESUMEN!I:J,2,0)</f>
        <v>YTD 2015</v>
      </c>
    </row>
    <row r="9043" spans="1:13">
      <c r="A9043" t="s">
        <v>29</v>
      </c>
      <c r="B9043" t="s">
        <v>820</v>
      </c>
      <c r="C9043" t="s">
        <v>5169</v>
      </c>
      <c r="D9043" t="s">
        <v>6496</v>
      </c>
      <c r="E9043">
        <v>-6.21</v>
      </c>
      <c r="F9043" t="s">
        <v>29</v>
      </c>
      <c r="G9043" t="s">
        <v>5168</v>
      </c>
      <c r="H9043" t="s">
        <v>5167</v>
      </c>
      <c r="I9043">
        <v>71</v>
      </c>
      <c r="J9043" t="s">
        <v>24</v>
      </c>
      <c r="K9043" t="s">
        <v>825</v>
      </c>
      <c r="L9043" t="s">
        <v>825</v>
      </c>
      <c r="M9043" t="str">
        <f>VLOOKUP(D9043,[1]RESUMEN!I:J,2,0)</f>
        <v>YTD 2014</v>
      </c>
    </row>
    <row r="9044" spans="1:13">
      <c r="A9044" t="s">
        <v>29</v>
      </c>
      <c r="B9044" t="s">
        <v>820</v>
      </c>
      <c r="C9044" t="s">
        <v>5169</v>
      </c>
      <c r="D9044" t="s">
        <v>6495</v>
      </c>
      <c r="E9044">
        <v>-98.61</v>
      </c>
      <c r="F9044" t="s">
        <v>29</v>
      </c>
      <c r="G9044" t="s">
        <v>5168</v>
      </c>
      <c r="H9044" t="s">
        <v>5167</v>
      </c>
      <c r="I9044">
        <v>71</v>
      </c>
      <c r="J9044" t="s">
        <v>24</v>
      </c>
      <c r="K9044" t="s">
        <v>825</v>
      </c>
      <c r="L9044" t="s">
        <v>825</v>
      </c>
      <c r="M9044" t="str">
        <f>VLOOKUP(D9044,[1]RESUMEN!I:J,2,0)</f>
        <v>YTD 2014</v>
      </c>
    </row>
    <row r="9045" spans="1:13">
      <c r="A9045" t="s">
        <v>29</v>
      </c>
      <c r="B9045" t="s">
        <v>820</v>
      </c>
      <c r="C9045" t="s">
        <v>5169</v>
      </c>
      <c r="D9045" t="s">
        <v>23</v>
      </c>
      <c r="E9045">
        <v>-68.56</v>
      </c>
      <c r="F9045" t="s">
        <v>29</v>
      </c>
      <c r="G9045" t="s">
        <v>5168</v>
      </c>
      <c r="H9045" t="s">
        <v>5167</v>
      </c>
      <c r="I9045">
        <v>71</v>
      </c>
      <c r="J9045" t="s">
        <v>24</v>
      </c>
      <c r="K9045" t="s">
        <v>825</v>
      </c>
      <c r="L9045" t="s">
        <v>825</v>
      </c>
      <c r="M9045" t="str">
        <f>VLOOKUP(D9045,[1]RESUMEN!I:J,2,0)</f>
        <v>YTD 2014</v>
      </c>
    </row>
    <row r="9046" spans="1:13">
      <c r="A9046" t="s">
        <v>29</v>
      </c>
      <c r="B9046" t="s">
        <v>820</v>
      </c>
      <c r="C9046" t="s">
        <v>5169</v>
      </c>
      <c r="D9046" t="s">
        <v>21</v>
      </c>
      <c r="E9046">
        <v>-30.82</v>
      </c>
      <c r="F9046" t="s">
        <v>29</v>
      </c>
      <c r="G9046" t="s">
        <v>5168</v>
      </c>
      <c r="H9046" t="s">
        <v>5167</v>
      </c>
      <c r="I9046">
        <v>71</v>
      </c>
      <c r="J9046" t="s">
        <v>24</v>
      </c>
      <c r="K9046" t="s">
        <v>825</v>
      </c>
      <c r="L9046" t="s">
        <v>825</v>
      </c>
      <c r="M9046" t="str">
        <f>VLOOKUP(D9046,[1]RESUMEN!I:J,2,0)</f>
        <v>YTD 2014</v>
      </c>
    </row>
    <row r="9047" spans="1:13">
      <c r="A9047" t="s">
        <v>29</v>
      </c>
      <c r="B9047" t="s">
        <v>820</v>
      </c>
      <c r="C9047" t="s">
        <v>5169</v>
      </c>
      <c r="D9047" t="s">
        <v>20</v>
      </c>
      <c r="E9047">
        <v>39.54</v>
      </c>
      <c r="F9047" t="s">
        <v>29</v>
      </c>
      <c r="G9047" t="s">
        <v>5168</v>
      </c>
      <c r="H9047" t="s">
        <v>5167</v>
      </c>
      <c r="I9047">
        <v>71</v>
      </c>
      <c r="J9047" t="s">
        <v>24</v>
      </c>
      <c r="K9047" t="s">
        <v>825</v>
      </c>
      <c r="L9047" t="s">
        <v>825</v>
      </c>
      <c r="M9047" t="str">
        <f>VLOOKUP(D9047,[1]RESUMEN!I:J,2,0)</f>
        <v>YTD 2014</v>
      </c>
    </row>
    <row r="9048" spans="1:13">
      <c r="A9048" t="s">
        <v>29</v>
      </c>
      <c r="B9048" t="s">
        <v>820</v>
      </c>
      <c r="C9048" t="s">
        <v>5169</v>
      </c>
      <c r="D9048" t="s">
        <v>19</v>
      </c>
      <c r="E9048">
        <v>-160.59</v>
      </c>
      <c r="F9048" t="s">
        <v>29</v>
      </c>
      <c r="G9048" t="s">
        <v>5168</v>
      </c>
      <c r="H9048" t="s">
        <v>5167</v>
      </c>
      <c r="I9048">
        <v>71</v>
      </c>
      <c r="J9048" t="s">
        <v>24</v>
      </c>
      <c r="K9048" t="s">
        <v>825</v>
      </c>
      <c r="L9048" t="s">
        <v>825</v>
      </c>
      <c r="M9048" t="str">
        <f>VLOOKUP(D9048,[1]RESUMEN!I:J,2,0)</f>
        <v>YTD 2014</v>
      </c>
    </row>
    <row r="9049" spans="1:13">
      <c r="A9049" t="s">
        <v>29</v>
      </c>
      <c r="B9049" t="s">
        <v>820</v>
      </c>
      <c r="C9049" t="s">
        <v>5169</v>
      </c>
      <c r="D9049" t="s">
        <v>18</v>
      </c>
      <c r="E9049">
        <v>-74.67</v>
      </c>
      <c r="F9049" t="s">
        <v>29</v>
      </c>
      <c r="G9049" t="s">
        <v>5168</v>
      </c>
      <c r="H9049" t="s">
        <v>5167</v>
      </c>
      <c r="I9049">
        <v>71</v>
      </c>
      <c r="J9049" t="s">
        <v>24</v>
      </c>
      <c r="K9049" t="s">
        <v>825</v>
      </c>
      <c r="L9049" t="s">
        <v>825</v>
      </c>
      <c r="M9049" t="str">
        <f>VLOOKUP(D9049,[1]RESUMEN!I:J,2,0)</f>
        <v>YTD 2014</v>
      </c>
    </row>
    <row r="9050" spans="1:13">
      <c r="A9050" t="s">
        <v>29</v>
      </c>
      <c r="B9050" t="s">
        <v>820</v>
      </c>
      <c r="C9050" t="s">
        <v>5169</v>
      </c>
      <c r="D9050" t="s">
        <v>17</v>
      </c>
      <c r="E9050">
        <v>619.95000000000005</v>
      </c>
      <c r="F9050" t="s">
        <v>29</v>
      </c>
      <c r="G9050" t="s">
        <v>5168</v>
      </c>
      <c r="H9050" t="s">
        <v>5167</v>
      </c>
      <c r="I9050">
        <v>71</v>
      </c>
      <c r="J9050" t="s">
        <v>24</v>
      </c>
      <c r="K9050" t="s">
        <v>825</v>
      </c>
      <c r="L9050" t="s">
        <v>825</v>
      </c>
      <c r="M9050">
        <f>VLOOKUP(D9050,[1]RESUMEN!I:J,2,0)</f>
        <v>0</v>
      </c>
    </row>
    <row r="9051" spans="1:13">
      <c r="A9051" t="s">
        <v>29</v>
      </c>
      <c r="B9051" t="s">
        <v>820</v>
      </c>
      <c r="C9051" t="s">
        <v>5169</v>
      </c>
      <c r="D9051" t="s">
        <v>15</v>
      </c>
      <c r="E9051">
        <v>-66.41</v>
      </c>
      <c r="F9051" t="s">
        <v>29</v>
      </c>
      <c r="G9051" t="s">
        <v>5168</v>
      </c>
      <c r="H9051" t="s">
        <v>5167</v>
      </c>
      <c r="I9051">
        <v>71</v>
      </c>
      <c r="J9051" t="s">
        <v>24</v>
      </c>
      <c r="K9051" t="s">
        <v>825</v>
      </c>
      <c r="L9051" t="s">
        <v>825</v>
      </c>
      <c r="M9051">
        <f>VLOOKUP(D9051,[1]RESUMEN!I:J,2,0)</f>
        <v>0</v>
      </c>
    </row>
    <row r="9052" spans="1:13">
      <c r="A9052" t="s">
        <v>29</v>
      </c>
      <c r="B9052" t="s">
        <v>820</v>
      </c>
      <c r="C9052" t="s">
        <v>5169</v>
      </c>
      <c r="D9052" t="s">
        <v>14</v>
      </c>
      <c r="E9052">
        <v>-759.81</v>
      </c>
      <c r="F9052" t="s">
        <v>29</v>
      </c>
      <c r="G9052" t="s">
        <v>5168</v>
      </c>
      <c r="H9052" t="s">
        <v>5167</v>
      </c>
      <c r="I9052">
        <v>71</v>
      </c>
      <c r="J9052" t="s">
        <v>24</v>
      </c>
      <c r="K9052" t="s">
        <v>825</v>
      </c>
      <c r="L9052" t="s">
        <v>825</v>
      </c>
      <c r="M9052">
        <f>VLOOKUP(D9052,[1]RESUMEN!I:J,2,0)</f>
        <v>0</v>
      </c>
    </row>
    <row r="9053" spans="1:13">
      <c r="A9053" t="s">
        <v>29</v>
      </c>
      <c r="B9053" t="s">
        <v>820</v>
      </c>
      <c r="C9053" t="s">
        <v>5169</v>
      </c>
      <c r="D9053" t="s">
        <v>12</v>
      </c>
      <c r="E9053">
        <v>-2.88</v>
      </c>
      <c r="F9053" t="s">
        <v>29</v>
      </c>
      <c r="G9053" t="s">
        <v>5168</v>
      </c>
      <c r="H9053" t="s">
        <v>5167</v>
      </c>
      <c r="I9053">
        <v>71</v>
      </c>
      <c r="J9053" t="s">
        <v>24</v>
      </c>
      <c r="K9053" t="s">
        <v>825</v>
      </c>
      <c r="L9053" t="s">
        <v>825</v>
      </c>
      <c r="M9053" t="str">
        <f>VLOOKUP(D9053,[1]RESUMEN!I:J,2,0)</f>
        <v>YTD 2015</v>
      </c>
    </row>
    <row r="9054" spans="1:13">
      <c r="A9054" t="s">
        <v>29</v>
      </c>
      <c r="B9054" t="s">
        <v>820</v>
      </c>
      <c r="C9054" t="s">
        <v>5169</v>
      </c>
      <c r="D9054" t="s">
        <v>11</v>
      </c>
      <c r="E9054">
        <v>23.28</v>
      </c>
      <c r="F9054" t="s">
        <v>29</v>
      </c>
      <c r="G9054" t="s">
        <v>5168</v>
      </c>
      <c r="H9054" t="s">
        <v>5167</v>
      </c>
      <c r="I9054">
        <v>71</v>
      </c>
      <c r="J9054" t="s">
        <v>24</v>
      </c>
      <c r="K9054" t="s">
        <v>825</v>
      </c>
      <c r="L9054" t="s">
        <v>825</v>
      </c>
      <c r="M9054" t="str">
        <f>VLOOKUP(D9054,[1]RESUMEN!I:J,2,0)</f>
        <v>YTD 2015</v>
      </c>
    </row>
    <row r="9055" spans="1:13">
      <c r="A9055" t="s">
        <v>29</v>
      </c>
      <c r="B9055" t="s">
        <v>820</v>
      </c>
      <c r="C9055" t="s">
        <v>7165</v>
      </c>
      <c r="D9055" t="s">
        <v>23</v>
      </c>
      <c r="E9055">
        <v>5.48</v>
      </c>
      <c r="F9055" t="s">
        <v>29</v>
      </c>
      <c r="G9055" t="s">
        <v>7164</v>
      </c>
      <c r="H9055" t="s">
        <v>7163</v>
      </c>
      <c r="I9055">
        <v>71</v>
      </c>
      <c r="J9055" t="s">
        <v>24</v>
      </c>
      <c r="K9055" t="s">
        <v>825</v>
      </c>
      <c r="L9055" t="s">
        <v>825</v>
      </c>
      <c r="M9055" t="str">
        <f>VLOOKUP(D9055,[1]RESUMEN!I:J,2,0)</f>
        <v>YTD 2014</v>
      </c>
    </row>
    <row r="9056" spans="1:13">
      <c r="A9056" t="s">
        <v>29</v>
      </c>
      <c r="B9056" t="s">
        <v>820</v>
      </c>
      <c r="C9056" t="s">
        <v>5166</v>
      </c>
      <c r="D9056" t="s">
        <v>6496</v>
      </c>
      <c r="E9056">
        <v>-2.74</v>
      </c>
      <c r="F9056" t="s">
        <v>29</v>
      </c>
      <c r="G9056" t="s">
        <v>5165</v>
      </c>
      <c r="H9056" t="s">
        <v>5164</v>
      </c>
      <c r="I9056">
        <v>71</v>
      </c>
      <c r="J9056" t="s">
        <v>24</v>
      </c>
      <c r="K9056" t="s">
        <v>825</v>
      </c>
      <c r="L9056" t="s">
        <v>825</v>
      </c>
      <c r="M9056" t="str">
        <f>VLOOKUP(D9056,[1]RESUMEN!I:J,2,0)</f>
        <v>YTD 2014</v>
      </c>
    </row>
    <row r="9057" spans="1:13">
      <c r="A9057" t="s">
        <v>29</v>
      </c>
      <c r="B9057" t="s">
        <v>820</v>
      </c>
      <c r="C9057" t="s">
        <v>5166</v>
      </c>
      <c r="D9057" t="s">
        <v>6495</v>
      </c>
      <c r="E9057">
        <v>-2.74</v>
      </c>
      <c r="F9057" t="s">
        <v>29</v>
      </c>
      <c r="G9057" t="s">
        <v>5165</v>
      </c>
      <c r="H9057" t="s">
        <v>5164</v>
      </c>
      <c r="I9057">
        <v>71</v>
      </c>
      <c r="J9057" t="s">
        <v>24</v>
      </c>
      <c r="K9057" t="s">
        <v>825</v>
      </c>
      <c r="L9057" t="s">
        <v>825</v>
      </c>
      <c r="M9057" t="str">
        <f>VLOOKUP(D9057,[1]RESUMEN!I:J,2,0)</f>
        <v>YTD 2014</v>
      </c>
    </row>
    <row r="9058" spans="1:13">
      <c r="A9058" t="s">
        <v>29</v>
      </c>
      <c r="B9058" t="s">
        <v>820</v>
      </c>
      <c r="C9058" t="s">
        <v>5166</v>
      </c>
      <c r="D9058" t="s">
        <v>23</v>
      </c>
      <c r="E9058">
        <v>-49.88</v>
      </c>
      <c r="F9058" t="s">
        <v>29</v>
      </c>
      <c r="G9058" t="s">
        <v>5165</v>
      </c>
      <c r="H9058" t="s">
        <v>5164</v>
      </c>
      <c r="I9058">
        <v>71</v>
      </c>
      <c r="J9058" t="s">
        <v>24</v>
      </c>
      <c r="K9058" t="s">
        <v>825</v>
      </c>
      <c r="L9058" t="s">
        <v>825</v>
      </c>
      <c r="M9058" t="str">
        <f>VLOOKUP(D9058,[1]RESUMEN!I:J,2,0)</f>
        <v>YTD 2014</v>
      </c>
    </row>
    <row r="9059" spans="1:13">
      <c r="A9059" t="s">
        <v>29</v>
      </c>
      <c r="B9059" t="s">
        <v>820</v>
      </c>
      <c r="C9059" t="s">
        <v>5166</v>
      </c>
      <c r="D9059" t="s">
        <v>22</v>
      </c>
      <c r="E9059">
        <v>-87.37</v>
      </c>
      <c r="F9059" t="s">
        <v>29</v>
      </c>
      <c r="G9059" t="s">
        <v>5165</v>
      </c>
      <c r="H9059" t="s">
        <v>5164</v>
      </c>
      <c r="I9059">
        <v>71</v>
      </c>
      <c r="J9059" t="s">
        <v>24</v>
      </c>
      <c r="K9059" t="s">
        <v>825</v>
      </c>
      <c r="L9059" t="s">
        <v>825</v>
      </c>
      <c r="M9059" t="str">
        <f>VLOOKUP(D9059,[1]RESUMEN!I:J,2,0)</f>
        <v>YTD 2014</v>
      </c>
    </row>
    <row r="9060" spans="1:13">
      <c r="A9060" t="s">
        <v>29</v>
      </c>
      <c r="B9060" t="s">
        <v>820</v>
      </c>
      <c r="C9060" t="s">
        <v>5166</v>
      </c>
      <c r="D9060" t="s">
        <v>20</v>
      </c>
      <c r="E9060">
        <v>-79.150000000000006</v>
      </c>
      <c r="F9060" t="s">
        <v>29</v>
      </c>
      <c r="G9060" t="s">
        <v>5165</v>
      </c>
      <c r="H9060" t="s">
        <v>5164</v>
      </c>
      <c r="I9060">
        <v>71</v>
      </c>
      <c r="J9060" t="s">
        <v>24</v>
      </c>
      <c r="K9060" t="s">
        <v>825</v>
      </c>
      <c r="L9060" t="s">
        <v>825</v>
      </c>
      <c r="M9060" t="str">
        <f>VLOOKUP(D9060,[1]RESUMEN!I:J,2,0)</f>
        <v>YTD 2014</v>
      </c>
    </row>
    <row r="9061" spans="1:13">
      <c r="A9061" t="s">
        <v>29</v>
      </c>
      <c r="B9061" t="s">
        <v>820</v>
      </c>
      <c r="C9061" t="s">
        <v>5166</v>
      </c>
      <c r="D9061" t="s">
        <v>17</v>
      </c>
      <c r="E9061">
        <v>186.06</v>
      </c>
      <c r="F9061" t="s">
        <v>29</v>
      </c>
      <c r="G9061" t="s">
        <v>5165</v>
      </c>
      <c r="H9061" t="s">
        <v>5164</v>
      </c>
      <c r="I9061">
        <v>71</v>
      </c>
      <c r="J9061" t="s">
        <v>24</v>
      </c>
      <c r="K9061" t="s">
        <v>825</v>
      </c>
      <c r="L9061" t="s">
        <v>825</v>
      </c>
      <c r="M9061">
        <f>VLOOKUP(D9061,[1]RESUMEN!I:J,2,0)</f>
        <v>0</v>
      </c>
    </row>
    <row r="9062" spans="1:13">
      <c r="A9062" t="s">
        <v>29</v>
      </c>
      <c r="B9062" t="s">
        <v>820</v>
      </c>
      <c r="C9062" t="s">
        <v>5166</v>
      </c>
      <c r="D9062" t="s">
        <v>14</v>
      </c>
      <c r="E9062">
        <v>-165.24</v>
      </c>
      <c r="F9062" t="s">
        <v>29</v>
      </c>
      <c r="G9062" t="s">
        <v>5165</v>
      </c>
      <c r="H9062" t="s">
        <v>5164</v>
      </c>
      <c r="I9062">
        <v>71</v>
      </c>
      <c r="J9062" t="s">
        <v>24</v>
      </c>
      <c r="K9062" t="s">
        <v>825</v>
      </c>
      <c r="L9062" t="s">
        <v>825</v>
      </c>
      <c r="M9062">
        <f>VLOOKUP(D9062,[1]RESUMEN!I:J,2,0)</f>
        <v>0</v>
      </c>
    </row>
    <row r="9063" spans="1:13">
      <c r="A9063" t="s">
        <v>29</v>
      </c>
      <c r="B9063" t="s">
        <v>820</v>
      </c>
      <c r="C9063" t="s">
        <v>5166</v>
      </c>
      <c r="D9063" t="s">
        <v>12</v>
      </c>
      <c r="E9063">
        <v>-2.74</v>
      </c>
      <c r="F9063" t="s">
        <v>29</v>
      </c>
      <c r="G9063" t="s">
        <v>5165</v>
      </c>
      <c r="H9063" t="s">
        <v>5164</v>
      </c>
      <c r="I9063">
        <v>71</v>
      </c>
      <c r="J9063" t="s">
        <v>24</v>
      </c>
      <c r="K9063" t="s">
        <v>825</v>
      </c>
      <c r="L9063" t="s">
        <v>825</v>
      </c>
      <c r="M9063" t="str">
        <f>VLOOKUP(D9063,[1]RESUMEN!I:J,2,0)</f>
        <v>YTD 2015</v>
      </c>
    </row>
    <row r="9064" spans="1:13">
      <c r="A9064" t="s">
        <v>29</v>
      </c>
      <c r="B9064" t="s">
        <v>820</v>
      </c>
      <c r="C9064" t="s">
        <v>5166</v>
      </c>
      <c r="D9064" t="s">
        <v>11</v>
      </c>
      <c r="E9064">
        <v>4.54</v>
      </c>
      <c r="F9064" t="s">
        <v>29</v>
      </c>
      <c r="G9064" t="s">
        <v>5165</v>
      </c>
      <c r="H9064" t="s">
        <v>5164</v>
      </c>
      <c r="I9064">
        <v>71</v>
      </c>
      <c r="J9064" t="s">
        <v>24</v>
      </c>
      <c r="K9064" t="s">
        <v>825</v>
      </c>
      <c r="L9064" t="s">
        <v>825</v>
      </c>
      <c r="M9064" t="str">
        <f>VLOOKUP(D9064,[1]RESUMEN!I:J,2,0)</f>
        <v>YTD 2015</v>
      </c>
    </row>
    <row r="9065" spans="1:13">
      <c r="A9065" t="s">
        <v>29</v>
      </c>
      <c r="B9065" t="s">
        <v>820</v>
      </c>
      <c r="C9065" t="s">
        <v>5163</v>
      </c>
      <c r="D9065" t="s">
        <v>23</v>
      </c>
      <c r="E9065">
        <v>111.37</v>
      </c>
      <c r="F9065" t="s">
        <v>29</v>
      </c>
      <c r="G9065" t="s">
        <v>5162</v>
      </c>
      <c r="H9065" t="s">
        <v>5161</v>
      </c>
      <c r="I9065">
        <v>70</v>
      </c>
      <c r="J9065" t="s">
        <v>24</v>
      </c>
      <c r="K9065" t="s">
        <v>2300</v>
      </c>
      <c r="L9065" t="s">
        <v>2300</v>
      </c>
      <c r="M9065" t="str">
        <f>VLOOKUP(D9065,[1]RESUMEN!I:J,2,0)</f>
        <v>YTD 2014</v>
      </c>
    </row>
    <row r="9066" spans="1:13">
      <c r="A9066" t="s">
        <v>29</v>
      </c>
      <c r="B9066" t="s">
        <v>820</v>
      </c>
      <c r="C9066" t="s">
        <v>5163</v>
      </c>
      <c r="D9066" t="s">
        <v>20</v>
      </c>
      <c r="E9066">
        <v>92.08</v>
      </c>
      <c r="F9066" t="s">
        <v>29</v>
      </c>
      <c r="G9066" t="s">
        <v>5162</v>
      </c>
      <c r="H9066" t="s">
        <v>5161</v>
      </c>
      <c r="I9066">
        <v>70</v>
      </c>
      <c r="J9066" t="s">
        <v>24</v>
      </c>
      <c r="K9066" t="s">
        <v>2300</v>
      </c>
      <c r="L9066" t="s">
        <v>2300</v>
      </c>
      <c r="M9066" t="str">
        <f>VLOOKUP(D9066,[1]RESUMEN!I:J,2,0)</f>
        <v>YTD 2014</v>
      </c>
    </row>
    <row r="9067" spans="1:13">
      <c r="A9067" t="s">
        <v>29</v>
      </c>
      <c r="B9067" t="s">
        <v>820</v>
      </c>
      <c r="C9067" t="s">
        <v>5163</v>
      </c>
      <c r="D9067" t="s">
        <v>18</v>
      </c>
      <c r="E9067">
        <v>-4.12</v>
      </c>
      <c r="F9067" t="s">
        <v>29</v>
      </c>
      <c r="G9067" t="s">
        <v>5162</v>
      </c>
      <c r="H9067" t="s">
        <v>5161</v>
      </c>
      <c r="I9067">
        <v>70</v>
      </c>
      <c r="J9067" t="s">
        <v>24</v>
      </c>
      <c r="K9067" t="s">
        <v>2300</v>
      </c>
      <c r="L9067" t="s">
        <v>2300</v>
      </c>
      <c r="M9067" t="str">
        <f>VLOOKUP(D9067,[1]RESUMEN!I:J,2,0)</f>
        <v>YTD 2014</v>
      </c>
    </row>
    <row r="9068" spans="1:13">
      <c r="A9068" t="s">
        <v>29</v>
      </c>
      <c r="B9068" t="s">
        <v>820</v>
      </c>
      <c r="C9068" t="s">
        <v>5163</v>
      </c>
      <c r="D9068" t="s">
        <v>17</v>
      </c>
      <c r="E9068">
        <v>34.229999999999997</v>
      </c>
      <c r="F9068" t="s">
        <v>29</v>
      </c>
      <c r="G9068" t="s">
        <v>5162</v>
      </c>
      <c r="H9068" t="s">
        <v>5161</v>
      </c>
      <c r="I9068">
        <v>70</v>
      </c>
      <c r="J9068" t="s">
        <v>24</v>
      </c>
      <c r="K9068" t="s">
        <v>2300</v>
      </c>
      <c r="L9068" t="s">
        <v>2300</v>
      </c>
      <c r="M9068">
        <f>VLOOKUP(D9068,[1]RESUMEN!I:J,2,0)</f>
        <v>0</v>
      </c>
    </row>
    <row r="9069" spans="1:13">
      <c r="A9069" t="s">
        <v>29</v>
      </c>
      <c r="B9069" t="s">
        <v>820</v>
      </c>
      <c r="C9069" t="s">
        <v>5163</v>
      </c>
      <c r="D9069" t="s">
        <v>15</v>
      </c>
      <c r="E9069">
        <v>-28.86</v>
      </c>
      <c r="F9069" t="s">
        <v>29</v>
      </c>
      <c r="G9069" t="s">
        <v>5162</v>
      </c>
      <c r="H9069" t="s">
        <v>5161</v>
      </c>
      <c r="I9069">
        <v>70</v>
      </c>
      <c r="J9069" t="s">
        <v>24</v>
      </c>
      <c r="K9069" t="s">
        <v>2300</v>
      </c>
      <c r="L9069" t="s">
        <v>2300</v>
      </c>
      <c r="M9069">
        <f>VLOOKUP(D9069,[1]RESUMEN!I:J,2,0)</f>
        <v>0</v>
      </c>
    </row>
    <row r="9070" spans="1:13">
      <c r="A9070" t="s">
        <v>29</v>
      </c>
      <c r="B9070" t="s">
        <v>820</v>
      </c>
      <c r="C9070" t="s">
        <v>5163</v>
      </c>
      <c r="D9070" t="s">
        <v>14</v>
      </c>
      <c r="E9070">
        <v>-53.91</v>
      </c>
      <c r="F9070" t="s">
        <v>29</v>
      </c>
      <c r="G9070" t="s">
        <v>5162</v>
      </c>
      <c r="H9070" t="s">
        <v>5161</v>
      </c>
      <c r="I9070">
        <v>70</v>
      </c>
      <c r="J9070" t="s">
        <v>24</v>
      </c>
      <c r="K9070" t="s">
        <v>2300</v>
      </c>
      <c r="L9070" t="s">
        <v>2300</v>
      </c>
      <c r="M9070">
        <f>VLOOKUP(D9070,[1]RESUMEN!I:J,2,0)</f>
        <v>0</v>
      </c>
    </row>
    <row r="9071" spans="1:13">
      <c r="A9071" t="s">
        <v>29</v>
      </c>
      <c r="B9071" t="s">
        <v>820</v>
      </c>
      <c r="C9071" t="s">
        <v>5163</v>
      </c>
      <c r="D9071" t="s">
        <v>12</v>
      </c>
      <c r="E9071">
        <v>-5.83</v>
      </c>
      <c r="F9071" t="s">
        <v>29</v>
      </c>
      <c r="G9071" t="s">
        <v>5162</v>
      </c>
      <c r="H9071" t="s">
        <v>5161</v>
      </c>
      <c r="I9071">
        <v>70</v>
      </c>
      <c r="J9071" t="s">
        <v>24</v>
      </c>
      <c r="K9071" t="s">
        <v>2300</v>
      </c>
      <c r="L9071" t="s">
        <v>2300</v>
      </c>
      <c r="M9071" t="str">
        <f>VLOOKUP(D9071,[1]RESUMEN!I:J,2,0)</f>
        <v>YTD 2015</v>
      </c>
    </row>
    <row r="9072" spans="1:13">
      <c r="A9072" t="s">
        <v>29</v>
      </c>
      <c r="B9072" t="s">
        <v>820</v>
      </c>
      <c r="C9072" t="s">
        <v>5163</v>
      </c>
      <c r="D9072" t="s">
        <v>11</v>
      </c>
      <c r="E9072">
        <v>-45.1</v>
      </c>
      <c r="F9072" t="s">
        <v>29</v>
      </c>
      <c r="G9072" t="s">
        <v>5162</v>
      </c>
      <c r="H9072" t="s">
        <v>5161</v>
      </c>
      <c r="I9072">
        <v>70</v>
      </c>
      <c r="J9072" t="s">
        <v>24</v>
      </c>
      <c r="K9072" t="s">
        <v>2300</v>
      </c>
      <c r="L9072" t="s">
        <v>2300</v>
      </c>
      <c r="M9072" t="str">
        <f>VLOOKUP(D9072,[1]RESUMEN!I:J,2,0)</f>
        <v>YTD 2015</v>
      </c>
    </row>
    <row r="9073" spans="1:13">
      <c r="A9073" t="s">
        <v>29</v>
      </c>
      <c r="B9073" t="s">
        <v>820</v>
      </c>
      <c r="C9073" t="s">
        <v>5160</v>
      </c>
      <c r="D9073" t="s">
        <v>6496</v>
      </c>
      <c r="E9073">
        <v>-188.75</v>
      </c>
      <c r="F9073" t="s">
        <v>29</v>
      </c>
      <c r="G9073" t="s">
        <v>5159</v>
      </c>
      <c r="H9073" t="s">
        <v>5158</v>
      </c>
      <c r="I9073">
        <v>51</v>
      </c>
      <c r="J9073" t="s">
        <v>24</v>
      </c>
      <c r="K9073" t="s">
        <v>935</v>
      </c>
      <c r="L9073" t="s">
        <v>935</v>
      </c>
      <c r="M9073" t="str">
        <f>VLOOKUP(D9073,[1]RESUMEN!I:J,2,0)</f>
        <v>YTD 2014</v>
      </c>
    </row>
    <row r="9074" spans="1:13">
      <c r="A9074" t="s">
        <v>29</v>
      </c>
      <c r="B9074" t="s">
        <v>820</v>
      </c>
      <c r="C9074" t="s">
        <v>5160</v>
      </c>
      <c r="D9074" t="s">
        <v>6495</v>
      </c>
      <c r="E9074">
        <v>-53.93</v>
      </c>
      <c r="F9074" t="s">
        <v>29</v>
      </c>
      <c r="G9074" t="s">
        <v>5159</v>
      </c>
      <c r="H9074" t="s">
        <v>5158</v>
      </c>
      <c r="I9074">
        <v>51</v>
      </c>
      <c r="J9074" t="s">
        <v>24</v>
      </c>
      <c r="K9074" t="s">
        <v>935</v>
      </c>
      <c r="L9074" t="s">
        <v>935</v>
      </c>
      <c r="M9074" t="str">
        <f>VLOOKUP(D9074,[1]RESUMEN!I:J,2,0)</f>
        <v>YTD 2014</v>
      </c>
    </row>
    <row r="9075" spans="1:13">
      <c r="A9075" t="s">
        <v>29</v>
      </c>
      <c r="B9075" t="s">
        <v>820</v>
      </c>
      <c r="C9075" t="s">
        <v>5160</v>
      </c>
      <c r="D9075" t="s">
        <v>23</v>
      </c>
      <c r="E9075">
        <v>-930.32</v>
      </c>
      <c r="F9075" t="s">
        <v>29</v>
      </c>
      <c r="G9075" t="s">
        <v>5159</v>
      </c>
      <c r="H9075" t="s">
        <v>5158</v>
      </c>
      <c r="I9075">
        <v>51</v>
      </c>
      <c r="J9075" t="s">
        <v>24</v>
      </c>
      <c r="K9075" t="s">
        <v>935</v>
      </c>
      <c r="L9075" t="s">
        <v>935</v>
      </c>
      <c r="M9075" t="str">
        <f>VLOOKUP(D9075,[1]RESUMEN!I:J,2,0)</f>
        <v>YTD 2014</v>
      </c>
    </row>
    <row r="9076" spans="1:13">
      <c r="A9076" t="s">
        <v>29</v>
      </c>
      <c r="B9076" t="s">
        <v>820</v>
      </c>
      <c r="C9076" t="s">
        <v>5160</v>
      </c>
      <c r="D9076" t="s">
        <v>21</v>
      </c>
      <c r="E9076">
        <v>-14.31</v>
      </c>
      <c r="F9076" t="s">
        <v>29</v>
      </c>
      <c r="G9076" t="s">
        <v>5159</v>
      </c>
      <c r="H9076" t="s">
        <v>5158</v>
      </c>
      <c r="I9076">
        <v>51</v>
      </c>
      <c r="J9076" t="s">
        <v>24</v>
      </c>
      <c r="K9076" t="s">
        <v>935</v>
      </c>
      <c r="L9076" t="s">
        <v>935</v>
      </c>
      <c r="M9076" t="str">
        <f>VLOOKUP(D9076,[1]RESUMEN!I:J,2,0)</f>
        <v>YTD 2014</v>
      </c>
    </row>
    <row r="9077" spans="1:13">
      <c r="A9077" t="s">
        <v>29</v>
      </c>
      <c r="B9077" t="s">
        <v>820</v>
      </c>
      <c r="C9077" t="s">
        <v>5160</v>
      </c>
      <c r="D9077" t="s">
        <v>20</v>
      </c>
      <c r="E9077">
        <v>225</v>
      </c>
      <c r="F9077" t="s">
        <v>29</v>
      </c>
      <c r="G9077" t="s">
        <v>5159</v>
      </c>
      <c r="H9077" t="s">
        <v>5158</v>
      </c>
      <c r="I9077">
        <v>51</v>
      </c>
      <c r="J9077" t="s">
        <v>24</v>
      </c>
      <c r="K9077" t="s">
        <v>935</v>
      </c>
      <c r="L9077" t="s">
        <v>935</v>
      </c>
      <c r="M9077" t="str">
        <f>VLOOKUP(D9077,[1]RESUMEN!I:J,2,0)</f>
        <v>YTD 2014</v>
      </c>
    </row>
    <row r="9078" spans="1:13">
      <c r="A9078" t="s">
        <v>29</v>
      </c>
      <c r="B9078" t="s">
        <v>820</v>
      </c>
      <c r="C9078" t="s">
        <v>5160</v>
      </c>
      <c r="D9078" t="s">
        <v>17</v>
      </c>
      <c r="E9078">
        <v>978.89</v>
      </c>
      <c r="F9078" t="s">
        <v>29</v>
      </c>
      <c r="G9078" t="s">
        <v>5159</v>
      </c>
      <c r="H9078" t="s">
        <v>5158</v>
      </c>
      <c r="I9078">
        <v>51</v>
      </c>
      <c r="J9078" t="s">
        <v>24</v>
      </c>
      <c r="K9078" t="s">
        <v>935</v>
      </c>
      <c r="L9078" t="s">
        <v>935</v>
      </c>
      <c r="M9078">
        <f>VLOOKUP(D9078,[1]RESUMEN!I:J,2,0)</f>
        <v>0</v>
      </c>
    </row>
    <row r="9079" spans="1:13">
      <c r="A9079" t="s">
        <v>29</v>
      </c>
      <c r="B9079" t="s">
        <v>820</v>
      </c>
      <c r="C9079" t="s">
        <v>5160</v>
      </c>
      <c r="D9079" t="s">
        <v>14</v>
      </c>
      <c r="E9079">
        <v>-940.89</v>
      </c>
      <c r="F9079" t="s">
        <v>29</v>
      </c>
      <c r="G9079" t="s">
        <v>5159</v>
      </c>
      <c r="H9079" t="s">
        <v>5158</v>
      </c>
      <c r="I9079">
        <v>51</v>
      </c>
      <c r="J9079" t="s">
        <v>24</v>
      </c>
      <c r="K9079" t="s">
        <v>935</v>
      </c>
      <c r="L9079" t="s">
        <v>935</v>
      </c>
      <c r="M9079">
        <f>VLOOKUP(D9079,[1]RESUMEN!I:J,2,0)</f>
        <v>0</v>
      </c>
    </row>
    <row r="9080" spans="1:13">
      <c r="A9080" t="s">
        <v>29</v>
      </c>
      <c r="B9080" t="s">
        <v>820</v>
      </c>
      <c r="C9080" t="s">
        <v>5160</v>
      </c>
      <c r="D9080" t="s">
        <v>11</v>
      </c>
      <c r="E9080">
        <v>45.01</v>
      </c>
      <c r="F9080" t="s">
        <v>29</v>
      </c>
      <c r="G9080" t="s">
        <v>5159</v>
      </c>
      <c r="H9080" t="s">
        <v>5158</v>
      </c>
      <c r="I9080">
        <v>51</v>
      </c>
      <c r="J9080" t="s">
        <v>24</v>
      </c>
      <c r="K9080" t="s">
        <v>935</v>
      </c>
      <c r="L9080" t="s">
        <v>935</v>
      </c>
      <c r="M9080" t="str">
        <f>VLOOKUP(D9080,[1]RESUMEN!I:J,2,0)</f>
        <v>YTD 2015</v>
      </c>
    </row>
    <row r="9081" spans="1:13">
      <c r="A9081" t="s">
        <v>29</v>
      </c>
      <c r="B9081" t="s">
        <v>820</v>
      </c>
      <c r="C9081" t="s">
        <v>7162</v>
      </c>
      <c r="D9081" t="s">
        <v>18</v>
      </c>
      <c r="E9081">
        <v>-70.48</v>
      </c>
      <c r="F9081" t="s">
        <v>29</v>
      </c>
      <c r="G9081" t="s">
        <v>7161</v>
      </c>
      <c r="H9081" t="s">
        <v>7160</v>
      </c>
      <c r="I9081">
        <v>63</v>
      </c>
      <c r="J9081" t="s">
        <v>24</v>
      </c>
      <c r="K9081" t="s">
        <v>832</v>
      </c>
      <c r="L9081" t="s">
        <v>832</v>
      </c>
      <c r="M9081" t="str">
        <f>VLOOKUP(D9081,[1]RESUMEN!I:J,2,0)</f>
        <v>YTD 2014</v>
      </c>
    </row>
    <row r="9082" spans="1:13">
      <c r="A9082" t="s">
        <v>29</v>
      </c>
      <c r="B9082" t="s">
        <v>820</v>
      </c>
      <c r="C9082" t="s">
        <v>7159</v>
      </c>
      <c r="D9082" t="s">
        <v>16</v>
      </c>
      <c r="E9082">
        <v>-19.829999999999998</v>
      </c>
      <c r="F9082" t="s">
        <v>29</v>
      </c>
      <c r="G9082" t="s">
        <v>7158</v>
      </c>
      <c r="H9082" t="s">
        <v>7157</v>
      </c>
      <c r="I9082">
        <v>59</v>
      </c>
      <c r="J9082" t="s">
        <v>24</v>
      </c>
      <c r="K9082" t="s">
        <v>1123</v>
      </c>
      <c r="L9082" t="s">
        <v>1123</v>
      </c>
      <c r="M9082">
        <f>VLOOKUP(D9082,[1]RESUMEN!I:J,2,0)</f>
        <v>0</v>
      </c>
    </row>
    <row r="9083" spans="1:13">
      <c r="A9083" t="s">
        <v>29</v>
      </c>
      <c r="B9083" t="s">
        <v>820</v>
      </c>
      <c r="C9083" t="s">
        <v>7159</v>
      </c>
      <c r="D9083" t="s">
        <v>11</v>
      </c>
      <c r="E9083">
        <v>-13.22</v>
      </c>
      <c r="F9083" t="s">
        <v>29</v>
      </c>
      <c r="G9083" t="s">
        <v>7158</v>
      </c>
      <c r="H9083" t="s">
        <v>7157</v>
      </c>
      <c r="I9083">
        <v>59</v>
      </c>
      <c r="J9083" t="s">
        <v>24</v>
      </c>
      <c r="K9083" t="s">
        <v>1123</v>
      </c>
      <c r="L9083" t="s">
        <v>1123</v>
      </c>
      <c r="M9083" t="str">
        <f>VLOOKUP(D9083,[1]RESUMEN!I:J,2,0)</f>
        <v>YTD 2015</v>
      </c>
    </row>
    <row r="9084" spans="1:13">
      <c r="A9084" t="s">
        <v>29</v>
      </c>
      <c r="B9084" t="s">
        <v>820</v>
      </c>
      <c r="C9084" t="s">
        <v>2199</v>
      </c>
      <c r="D9084" t="s">
        <v>21</v>
      </c>
      <c r="E9084">
        <v>-14.03</v>
      </c>
      <c r="F9084" t="s">
        <v>29</v>
      </c>
      <c r="G9084" t="s">
        <v>2198</v>
      </c>
      <c r="H9084" t="s">
        <v>2197</v>
      </c>
      <c r="I9084">
        <v>59</v>
      </c>
      <c r="J9084" t="s">
        <v>24</v>
      </c>
      <c r="K9084" t="s">
        <v>1123</v>
      </c>
      <c r="L9084" t="s">
        <v>1123</v>
      </c>
      <c r="M9084" t="str">
        <f>VLOOKUP(D9084,[1]RESUMEN!I:J,2,0)</f>
        <v>YTD 2014</v>
      </c>
    </row>
    <row r="9085" spans="1:13">
      <c r="A9085" t="s">
        <v>29</v>
      </c>
      <c r="B9085" t="s">
        <v>820</v>
      </c>
      <c r="C9085" t="s">
        <v>2199</v>
      </c>
      <c r="D9085" t="s">
        <v>20</v>
      </c>
      <c r="E9085">
        <v>-14.03</v>
      </c>
      <c r="F9085" t="s">
        <v>29</v>
      </c>
      <c r="G9085" t="s">
        <v>2198</v>
      </c>
      <c r="H9085" t="s">
        <v>2197</v>
      </c>
      <c r="I9085">
        <v>59</v>
      </c>
      <c r="J9085" t="s">
        <v>24</v>
      </c>
      <c r="K9085" t="s">
        <v>1123</v>
      </c>
      <c r="L9085" t="s">
        <v>1123</v>
      </c>
      <c r="M9085" t="str">
        <f>VLOOKUP(D9085,[1]RESUMEN!I:J,2,0)</f>
        <v>YTD 2014</v>
      </c>
    </row>
    <row r="9086" spans="1:13">
      <c r="A9086" t="s">
        <v>29</v>
      </c>
      <c r="B9086" t="s">
        <v>820</v>
      </c>
      <c r="C9086" t="s">
        <v>2199</v>
      </c>
      <c r="D9086" t="s">
        <v>17</v>
      </c>
      <c r="E9086">
        <v>9.32</v>
      </c>
      <c r="F9086" t="s">
        <v>29</v>
      </c>
      <c r="G9086" t="s">
        <v>2198</v>
      </c>
      <c r="H9086" t="s">
        <v>2197</v>
      </c>
      <c r="I9086">
        <v>59</v>
      </c>
      <c r="J9086" t="s">
        <v>24</v>
      </c>
      <c r="K9086" t="s">
        <v>1123</v>
      </c>
      <c r="L9086" t="s">
        <v>1123</v>
      </c>
      <c r="M9086">
        <f>VLOOKUP(D9086,[1]RESUMEN!I:J,2,0)</f>
        <v>0</v>
      </c>
    </row>
    <row r="9087" spans="1:13">
      <c r="A9087" t="s">
        <v>29</v>
      </c>
      <c r="B9087" t="s">
        <v>820</v>
      </c>
      <c r="C9087" t="s">
        <v>2199</v>
      </c>
      <c r="D9087" t="s">
        <v>14</v>
      </c>
      <c r="E9087">
        <v>-22.18</v>
      </c>
      <c r="F9087" t="s">
        <v>29</v>
      </c>
      <c r="G9087" t="s">
        <v>2198</v>
      </c>
      <c r="H9087" t="s">
        <v>2197</v>
      </c>
      <c r="I9087">
        <v>59</v>
      </c>
      <c r="J9087" t="s">
        <v>24</v>
      </c>
      <c r="K9087" t="s">
        <v>1123</v>
      </c>
      <c r="L9087" t="s">
        <v>1123</v>
      </c>
      <c r="M9087">
        <f>VLOOKUP(D9087,[1]RESUMEN!I:J,2,0)</f>
        <v>0</v>
      </c>
    </row>
    <row r="9088" spans="1:13">
      <c r="A9088" t="s">
        <v>29</v>
      </c>
      <c r="B9088" t="s">
        <v>820</v>
      </c>
      <c r="C9088" t="s">
        <v>2199</v>
      </c>
      <c r="D9088" t="s">
        <v>12</v>
      </c>
      <c r="E9088">
        <v>-6.61</v>
      </c>
      <c r="F9088" t="s">
        <v>29</v>
      </c>
      <c r="G9088" t="s">
        <v>2198</v>
      </c>
      <c r="H9088" t="s">
        <v>2197</v>
      </c>
      <c r="I9088">
        <v>59</v>
      </c>
      <c r="J9088" t="s">
        <v>24</v>
      </c>
      <c r="K9088" t="s">
        <v>1123</v>
      </c>
      <c r="L9088" t="s">
        <v>1123</v>
      </c>
      <c r="M9088" t="str">
        <f>VLOOKUP(D9088,[1]RESUMEN!I:J,2,0)</f>
        <v>YTD 2015</v>
      </c>
    </row>
    <row r="9089" spans="1:13">
      <c r="A9089" t="s">
        <v>29</v>
      </c>
      <c r="B9089" t="s">
        <v>820</v>
      </c>
      <c r="C9089" t="s">
        <v>2199</v>
      </c>
      <c r="D9089" t="s">
        <v>11</v>
      </c>
      <c r="E9089">
        <v>0.39</v>
      </c>
      <c r="F9089" t="s">
        <v>29</v>
      </c>
      <c r="G9089" t="s">
        <v>2198</v>
      </c>
      <c r="H9089" t="s">
        <v>2197</v>
      </c>
      <c r="I9089">
        <v>59</v>
      </c>
      <c r="J9089" t="s">
        <v>24</v>
      </c>
      <c r="K9089" t="s">
        <v>1123</v>
      </c>
      <c r="L9089" t="s">
        <v>1123</v>
      </c>
      <c r="M9089" t="str">
        <f>VLOOKUP(D9089,[1]RESUMEN!I:J,2,0)</f>
        <v>YTD 2015</v>
      </c>
    </row>
    <row r="9090" spans="1:13">
      <c r="A9090" t="s">
        <v>29</v>
      </c>
      <c r="B9090" t="s">
        <v>820</v>
      </c>
      <c r="C9090" t="s">
        <v>5157</v>
      </c>
      <c r="D9090" t="s">
        <v>6496</v>
      </c>
      <c r="E9090">
        <v>-174.47</v>
      </c>
      <c r="F9090" t="s">
        <v>29</v>
      </c>
      <c r="G9090" t="s">
        <v>5156</v>
      </c>
      <c r="H9090" t="s">
        <v>5155</v>
      </c>
      <c r="I9090">
        <v>51</v>
      </c>
      <c r="J9090" t="s">
        <v>24</v>
      </c>
      <c r="K9090" t="s">
        <v>935</v>
      </c>
      <c r="L9090" t="s">
        <v>935</v>
      </c>
      <c r="M9090" t="str">
        <f>VLOOKUP(D9090,[1]RESUMEN!I:J,2,0)</f>
        <v>YTD 2014</v>
      </c>
    </row>
    <row r="9091" spans="1:13">
      <c r="A9091" t="s">
        <v>29</v>
      </c>
      <c r="B9091" t="s">
        <v>820</v>
      </c>
      <c r="C9091" t="s">
        <v>5157</v>
      </c>
      <c r="D9091" t="s">
        <v>23</v>
      </c>
      <c r="E9091">
        <v>-174.47</v>
      </c>
      <c r="F9091" t="s">
        <v>29</v>
      </c>
      <c r="G9091" t="s">
        <v>5156</v>
      </c>
      <c r="H9091" t="s">
        <v>5155</v>
      </c>
      <c r="I9091">
        <v>51</v>
      </c>
      <c r="J9091" t="s">
        <v>24</v>
      </c>
      <c r="K9091" t="s">
        <v>935</v>
      </c>
      <c r="L9091" t="s">
        <v>935</v>
      </c>
      <c r="M9091" t="str">
        <f>VLOOKUP(D9091,[1]RESUMEN!I:J,2,0)</f>
        <v>YTD 2014</v>
      </c>
    </row>
    <row r="9092" spans="1:13">
      <c r="A9092" t="s">
        <v>29</v>
      </c>
      <c r="B9092" t="s">
        <v>820</v>
      </c>
      <c r="C9092" t="s">
        <v>5157</v>
      </c>
      <c r="D9092" t="s">
        <v>21</v>
      </c>
      <c r="E9092">
        <v>-123.42</v>
      </c>
      <c r="F9092" t="s">
        <v>29</v>
      </c>
      <c r="G9092" t="s">
        <v>5156</v>
      </c>
      <c r="H9092" t="s">
        <v>5155</v>
      </c>
      <c r="I9092">
        <v>51</v>
      </c>
      <c r="J9092" t="s">
        <v>24</v>
      </c>
      <c r="K9092" t="s">
        <v>935</v>
      </c>
      <c r="L9092" t="s">
        <v>935</v>
      </c>
      <c r="M9092" t="str">
        <f>VLOOKUP(D9092,[1]RESUMEN!I:J,2,0)</f>
        <v>YTD 2014</v>
      </c>
    </row>
    <row r="9093" spans="1:13">
      <c r="A9093" t="s">
        <v>29</v>
      </c>
      <c r="B9093" t="s">
        <v>820</v>
      </c>
      <c r="C9093" t="s">
        <v>5157</v>
      </c>
      <c r="D9093" t="s">
        <v>20</v>
      </c>
      <c r="E9093">
        <v>-123.42</v>
      </c>
      <c r="F9093" t="s">
        <v>29</v>
      </c>
      <c r="G9093" t="s">
        <v>5156</v>
      </c>
      <c r="H9093" t="s">
        <v>5155</v>
      </c>
      <c r="I9093">
        <v>51</v>
      </c>
      <c r="J9093" t="s">
        <v>24</v>
      </c>
      <c r="K9093" t="s">
        <v>935</v>
      </c>
      <c r="L9093" t="s">
        <v>935</v>
      </c>
      <c r="M9093" t="str">
        <f>VLOOKUP(D9093,[1]RESUMEN!I:J,2,0)</f>
        <v>YTD 2014</v>
      </c>
    </row>
    <row r="9094" spans="1:13">
      <c r="A9094" t="s">
        <v>29</v>
      </c>
      <c r="B9094" t="s">
        <v>820</v>
      </c>
      <c r="C9094" t="s">
        <v>5157</v>
      </c>
      <c r="D9094" t="s">
        <v>19</v>
      </c>
      <c r="E9094">
        <v>-79.97</v>
      </c>
      <c r="F9094" t="s">
        <v>29</v>
      </c>
      <c r="G9094" t="s">
        <v>5156</v>
      </c>
      <c r="H9094" t="s">
        <v>5155</v>
      </c>
      <c r="I9094">
        <v>51</v>
      </c>
      <c r="J9094" t="s">
        <v>24</v>
      </c>
      <c r="K9094" t="s">
        <v>935</v>
      </c>
      <c r="L9094" t="s">
        <v>935</v>
      </c>
      <c r="M9094" t="str">
        <f>VLOOKUP(D9094,[1]RESUMEN!I:J,2,0)</f>
        <v>YTD 2014</v>
      </c>
    </row>
    <row r="9095" spans="1:13">
      <c r="A9095" t="s">
        <v>29</v>
      </c>
      <c r="B9095" t="s">
        <v>820</v>
      </c>
      <c r="C9095" t="s">
        <v>5157</v>
      </c>
      <c r="D9095" t="s">
        <v>17</v>
      </c>
      <c r="E9095">
        <v>197.95</v>
      </c>
      <c r="F9095" t="s">
        <v>29</v>
      </c>
      <c r="G9095" t="s">
        <v>5156</v>
      </c>
      <c r="H9095" t="s">
        <v>5155</v>
      </c>
      <c r="I9095">
        <v>51</v>
      </c>
      <c r="J9095" t="s">
        <v>24</v>
      </c>
      <c r="K9095" t="s">
        <v>935</v>
      </c>
      <c r="L9095" t="s">
        <v>935</v>
      </c>
      <c r="M9095">
        <f>VLOOKUP(D9095,[1]RESUMEN!I:J,2,0)</f>
        <v>0</v>
      </c>
    </row>
    <row r="9096" spans="1:13">
      <c r="A9096" t="s">
        <v>29</v>
      </c>
      <c r="B9096" t="s">
        <v>820</v>
      </c>
      <c r="C9096" t="s">
        <v>5157</v>
      </c>
      <c r="D9096" t="s">
        <v>15</v>
      </c>
      <c r="E9096">
        <v>-14.54</v>
      </c>
      <c r="F9096" t="s">
        <v>29</v>
      </c>
      <c r="G9096" t="s">
        <v>5156</v>
      </c>
      <c r="H9096" t="s">
        <v>5155</v>
      </c>
      <c r="I9096">
        <v>51</v>
      </c>
      <c r="J9096" t="s">
        <v>24</v>
      </c>
      <c r="K9096" t="s">
        <v>935</v>
      </c>
      <c r="L9096" t="s">
        <v>935</v>
      </c>
      <c r="M9096">
        <f>VLOOKUP(D9096,[1]RESUMEN!I:J,2,0)</f>
        <v>0</v>
      </c>
    </row>
    <row r="9097" spans="1:13">
      <c r="A9097" t="s">
        <v>29</v>
      </c>
      <c r="B9097" t="s">
        <v>820</v>
      </c>
      <c r="C9097" t="s">
        <v>5157</v>
      </c>
      <c r="D9097" t="s">
        <v>14</v>
      </c>
      <c r="E9097">
        <v>-342.61</v>
      </c>
      <c r="F9097" t="s">
        <v>29</v>
      </c>
      <c r="G9097" t="s">
        <v>5156</v>
      </c>
      <c r="H9097" t="s">
        <v>5155</v>
      </c>
      <c r="I9097">
        <v>51</v>
      </c>
      <c r="J9097" t="s">
        <v>24</v>
      </c>
      <c r="K9097" t="s">
        <v>935</v>
      </c>
      <c r="L9097" t="s">
        <v>935</v>
      </c>
      <c r="M9097">
        <f>VLOOKUP(D9097,[1]RESUMEN!I:J,2,0)</f>
        <v>0</v>
      </c>
    </row>
    <row r="9098" spans="1:13">
      <c r="A9098" t="s">
        <v>29</v>
      </c>
      <c r="B9098" t="s">
        <v>820</v>
      </c>
      <c r="C9098" t="s">
        <v>5157</v>
      </c>
      <c r="D9098" t="s">
        <v>11</v>
      </c>
      <c r="E9098">
        <v>8.2799999999999994</v>
      </c>
      <c r="F9098" t="s">
        <v>29</v>
      </c>
      <c r="G9098" t="s">
        <v>5156</v>
      </c>
      <c r="H9098" t="s">
        <v>5155</v>
      </c>
      <c r="I9098">
        <v>51</v>
      </c>
      <c r="J9098" t="s">
        <v>24</v>
      </c>
      <c r="K9098" t="s">
        <v>935</v>
      </c>
      <c r="L9098" t="s">
        <v>935</v>
      </c>
      <c r="M9098" t="str">
        <f>VLOOKUP(D9098,[1]RESUMEN!I:J,2,0)</f>
        <v>YTD 2015</v>
      </c>
    </row>
    <row r="9099" spans="1:13">
      <c r="A9099" t="s">
        <v>29</v>
      </c>
      <c r="B9099" t="s">
        <v>820</v>
      </c>
      <c r="C9099" t="s">
        <v>7156</v>
      </c>
      <c r="D9099" t="s">
        <v>12</v>
      </c>
      <c r="E9099">
        <v>-11.9</v>
      </c>
      <c r="F9099" t="s">
        <v>29</v>
      </c>
      <c r="G9099" t="s">
        <v>7155</v>
      </c>
      <c r="H9099" t="s">
        <v>7154</v>
      </c>
      <c r="I9099">
        <v>53</v>
      </c>
      <c r="J9099" t="s">
        <v>24</v>
      </c>
      <c r="K9099" t="s">
        <v>988</v>
      </c>
      <c r="L9099" t="s">
        <v>988</v>
      </c>
      <c r="M9099" t="str">
        <f>VLOOKUP(D9099,[1]RESUMEN!I:J,2,0)</f>
        <v>YTD 2015</v>
      </c>
    </row>
    <row r="9100" spans="1:13">
      <c r="A9100" t="s">
        <v>29</v>
      </c>
      <c r="B9100" t="s">
        <v>820</v>
      </c>
      <c r="C9100" t="s">
        <v>2196</v>
      </c>
      <c r="D9100" t="s">
        <v>6496</v>
      </c>
      <c r="E9100">
        <v>-14.61</v>
      </c>
      <c r="F9100" t="s">
        <v>29</v>
      </c>
      <c r="G9100" t="s">
        <v>2195</v>
      </c>
      <c r="H9100" t="s">
        <v>2194</v>
      </c>
      <c r="I9100">
        <v>53</v>
      </c>
      <c r="J9100" t="s">
        <v>24</v>
      </c>
      <c r="K9100" t="s">
        <v>988</v>
      </c>
      <c r="L9100" t="s">
        <v>988</v>
      </c>
      <c r="M9100" t="str">
        <f>VLOOKUP(D9100,[1]RESUMEN!I:J,2,0)</f>
        <v>YTD 2014</v>
      </c>
    </row>
    <row r="9101" spans="1:13">
      <c r="A9101" t="s">
        <v>29</v>
      </c>
      <c r="B9101" t="s">
        <v>820</v>
      </c>
      <c r="C9101" t="s">
        <v>2196</v>
      </c>
      <c r="D9101" t="s">
        <v>6495</v>
      </c>
      <c r="E9101">
        <v>-28.37</v>
      </c>
      <c r="F9101" t="s">
        <v>29</v>
      </c>
      <c r="G9101" t="s">
        <v>2195</v>
      </c>
      <c r="H9101" t="s">
        <v>2194</v>
      </c>
      <c r="I9101">
        <v>53</v>
      </c>
      <c r="J9101" t="s">
        <v>24</v>
      </c>
      <c r="K9101" t="s">
        <v>988</v>
      </c>
      <c r="L9101" t="s">
        <v>988</v>
      </c>
      <c r="M9101" t="str">
        <f>VLOOKUP(D9101,[1]RESUMEN!I:J,2,0)</f>
        <v>YTD 2014</v>
      </c>
    </row>
    <row r="9102" spans="1:13">
      <c r="A9102" t="s">
        <v>29</v>
      </c>
      <c r="B9102" t="s">
        <v>820</v>
      </c>
      <c r="C9102" t="s">
        <v>2196</v>
      </c>
      <c r="D9102" t="s">
        <v>23</v>
      </c>
      <c r="E9102">
        <v>101.52</v>
      </c>
      <c r="F9102" t="s">
        <v>29</v>
      </c>
      <c r="G9102" t="s">
        <v>2195</v>
      </c>
      <c r="H9102" t="s">
        <v>2194</v>
      </c>
      <c r="I9102">
        <v>53</v>
      </c>
      <c r="J9102" t="s">
        <v>24</v>
      </c>
      <c r="K9102" t="s">
        <v>988</v>
      </c>
      <c r="L9102" t="s">
        <v>988</v>
      </c>
      <c r="M9102" t="str">
        <f>VLOOKUP(D9102,[1]RESUMEN!I:J,2,0)</f>
        <v>YTD 2014</v>
      </c>
    </row>
    <row r="9103" spans="1:13">
      <c r="A9103" t="s">
        <v>29</v>
      </c>
      <c r="B9103" t="s">
        <v>820</v>
      </c>
      <c r="C9103" t="s">
        <v>2196</v>
      </c>
      <c r="D9103" t="s">
        <v>20</v>
      </c>
      <c r="E9103">
        <v>237.86</v>
      </c>
      <c r="F9103" t="s">
        <v>29</v>
      </c>
      <c r="G9103" t="s">
        <v>2195</v>
      </c>
      <c r="H9103" t="s">
        <v>2194</v>
      </c>
      <c r="I9103">
        <v>53</v>
      </c>
      <c r="J9103" t="s">
        <v>24</v>
      </c>
      <c r="K9103" t="s">
        <v>988</v>
      </c>
      <c r="L9103" t="s">
        <v>988</v>
      </c>
      <c r="M9103" t="str">
        <f>VLOOKUP(D9103,[1]RESUMEN!I:J,2,0)</f>
        <v>YTD 2014</v>
      </c>
    </row>
    <row r="9104" spans="1:13">
      <c r="A9104" t="s">
        <v>29</v>
      </c>
      <c r="B9104" t="s">
        <v>820</v>
      </c>
      <c r="C9104" t="s">
        <v>2196</v>
      </c>
      <c r="D9104" t="s">
        <v>17</v>
      </c>
      <c r="E9104">
        <v>176.85</v>
      </c>
      <c r="F9104" t="s">
        <v>29</v>
      </c>
      <c r="G9104" t="s">
        <v>2195</v>
      </c>
      <c r="H9104" t="s">
        <v>2194</v>
      </c>
      <c r="I9104">
        <v>53</v>
      </c>
      <c r="J9104" t="s">
        <v>24</v>
      </c>
      <c r="K9104" t="s">
        <v>988</v>
      </c>
      <c r="L9104" t="s">
        <v>988</v>
      </c>
      <c r="M9104">
        <f>VLOOKUP(D9104,[1]RESUMEN!I:J,2,0)</f>
        <v>0</v>
      </c>
    </row>
    <row r="9105" spans="1:13">
      <c r="A9105" t="s">
        <v>29</v>
      </c>
      <c r="B9105" t="s">
        <v>820</v>
      </c>
      <c r="C9105" t="s">
        <v>2196</v>
      </c>
      <c r="D9105" t="s">
        <v>14</v>
      </c>
      <c r="E9105">
        <v>-154.44999999999999</v>
      </c>
      <c r="F9105" t="s">
        <v>29</v>
      </c>
      <c r="G9105" t="s">
        <v>2195</v>
      </c>
      <c r="H9105" t="s">
        <v>2194</v>
      </c>
      <c r="I9105">
        <v>53</v>
      </c>
      <c r="J9105" t="s">
        <v>24</v>
      </c>
      <c r="K9105" t="s">
        <v>988</v>
      </c>
      <c r="L9105" t="s">
        <v>988</v>
      </c>
      <c r="M9105">
        <f>VLOOKUP(D9105,[1]RESUMEN!I:J,2,0)</f>
        <v>0</v>
      </c>
    </row>
    <row r="9106" spans="1:13">
      <c r="A9106" t="s">
        <v>29</v>
      </c>
      <c r="B9106" t="s">
        <v>820</v>
      </c>
      <c r="C9106" t="s">
        <v>2196</v>
      </c>
      <c r="D9106" t="s">
        <v>12</v>
      </c>
      <c r="E9106">
        <v>-29.22</v>
      </c>
      <c r="F9106" t="s">
        <v>29</v>
      </c>
      <c r="G9106" t="s">
        <v>2195</v>
      </c>
      <c r="H9106" t="s">
        <v>2194</v>
      </c>
      <c r="I9106">
        <v>53</v>
      </c>
      <c r="J9106" t="s">
        <v>24</v>
      </c>
      <c r="K9106" t="s">
        <v>988</v>
      </c>
      <c r="L9106" t="s">
        <v>988</v>
      </c>
      <c r="M9106" t="str">
        <f>VLOOKUP(D9106,[1]RESUMEN!I:J,2,0)</f>
        <v>YTD 2015</v>
      </c>
    </row>
    <row r="9107" spans="1:13">
      <c r="A9107" t="s">
        <v>29</v>
      </c>
      <c r="B9107" t="s">
        <v>820</v>
      </c>
      <c r="C9107" t="s">
        <v>2196</v>
      </c>
      <c r="D9107" t="s">
        <v>11</v>
      </c>
      <c r="E9107">
        <v>7.39</v>
      </c>
      <c r="F9107" t="s">
        <v>29</v>
      </c>
      <c r="G9107" t="s">
        <v>2195</v>
      </c>
      <c r="H9107" t="s">
        <v>2194</v>
      </c>
      <c r="I9107">
        <v>53</v>
      </c>
      <c r="J9107" t="s">
        <v>24</v>
      </c>
      <c r="K9107" t="s">
        <v>988</v>
      </c>
      <c r="L9107" t="s">
        <v>988</v>
      </c>
      <c r="M9107" t="str">
        <f>VLOOKUP(D9107,[1]RESUMEN!I:J,2,0)</f>
        <v>YTD 2015</v>
      </c>
    </row>
    <row r="9108" spans="1:13">
      <c r="A9108" t="s">
        <v>29</v>
      </c>
      <c r="B9108" t="s">
        <v>820</v>
      </c>
      <c r="C9108" t="s">
        <v>2193</v>
      </c>
      <c r="D9108" t="s">
        <v>6496</v>
      </c>
      <c r="E9108">
        <v>-7.43</v>
      </c>
      <c r="F9108" t="s">
        <v>29</v>
      </c>
      <c r="G9108" t="s">
        <v>2192</v>
      </c>
      <c r="H9108" t="s">
        <v>2191</v>
      </c>
      <c r="I9108">
        <v>53</v>
      </c>
      <c r="J9108" t="s">
        <v>24</v>
      </c>
      <c r="K9108" t="s">
        <v>988</v>
      </c>
      <c r="L9108" t="s">
        <v>988</v>
      </c>
      <c r="M9108" t="str">
        <f>VLOOKUP(D9108,[1]RESUMEN!I:J,2,0)</f>
        <v>YTD 2014</v>
      </c>
    </row>
    <row r="9109" spans="1:13">
      <c r="A9109" t="s">
        <v>29</v>
      </c>
      <c r="B9109" t="s">
        <v>820</v>
      </c>
      <c r="C9109" t="s">
        <v>2193</v>
      </c>
      <c r="D9109" t="s">
        <v>6495</v>
      </c>
      <c r="E9109">
        <v>-119.56</v>
      </c>
      <c r="F9109" t="s">
        <v>29</v>
      </c>
      <c r="G9109" t="s">
        <v>2192</v>
      </c>
      <c r="H9109" t="s">
        <v>2191</v>
      </c>
      <c r="I9109">
        <v>53</v>
      </c>
      <c r="J9109" t="s">
        <v>24</v>
      </c>
      <c r="K9109" t="s">
        <v>988</v>
      </c>
      <c r="L9109" t="s">
        <v>988</v>
      </c>
      <c r="M9109" t="str">
        <f>VLOOKUP(D9109,[1]RESUMEN!I:J,2,0)</f>
        <v>YTD 2014</v>
      </c>
    </row>
    <row r="9110" spans="1:13">
      <c r="A9110" t="s">
        <v>29</v>
      </c>
      <c r="B9110" t="s">
        <v>820</v>
      </c>
      <c r="C9110" t="s">
        <v>2193</v>
      </c>
      <c r="D9110" t="s">
        <v>23</v>
      </c>
      <c r="E9110">
        <v>-711.43</v>
      </c>
      <c r="F9110" t="s">
        <v>29</v>
      </c>
      <c r="G9110" t="s">
        <v>2192</v>
      </c>
      <c r="H9110" t="s">
        <v>2191</v>
      </c>
      <c r="I9110">
        <v>53</v>
      </c>
      <c r="J9110" t="s">
        <v>24</v>
      </c>
      <c r="K9110" t="s">
        <v>988</v>
      </c>
      <c r="L9110" t="s">
        <v>988</v>
      </c>
      <c r="M9110" t="str">
        <f>VLOOKUP(D9110,[1]RESUMEN!I:J,2,0)</f>
        <v>YTD 2014</v>
      </c>
    </row>
    <row r="9111" spans="1:13">
      <c r="A9111" t="s">
        <v>29</v>
      </c>
      <c r="B9111" t="s">
        <v>820</v>
      </c>
      <c r="C9111" t="s">
        <v>2193</v>
      </c>
      <c r="D9111" t="s">
        <v>22</v>
      </c>
      <c r="E9111">
        <v>-44.56</v>
      </c>
      <c r="F9111" t="s">
        <v>29</v>
      </c>
      <c r="G9111" t="s">
        <v>2192</v>
      </c>
      <c r="H9111" t="s">
        <v>2191</v>
      </c>
      <c r="I9111">
        <v>53</v>
      </c>
      <c r="J9111" t="s">
        <v>24</v>
      </c>
      <c r="K9111" t="s">
        <v>988</v>
      </c>
      <c r="L9111" t="s">
        <v>988</v>
      </c>
      <c r="M9111" t="str">
        <f>VLOOKUP(D9111,[1]RESUMEN!I:J,2,0)</f>
        <v>YTD 2014</v>
      </c>
    </row>
    <row r="9112" spans="1:13">
      <c r="A9112" t="s">
        <v>29</v>
      </c>
      <c r="B9112" t="s">
        <v>820</v>
      </c>
      <c r="C9112" t="s">
        <v>2193</v>
      </c>
      <c r="D9112" t="s">
        <v>21</v>
      </c>
      <c r="E9112">
        <v>-37.14</v>
      </c>
      <c r="F9112" t="s">
        <v>29</v>
      </c>
      <c r="G9112" t="s">
        <v>2192</v>
      </c>
      <c r="H9112" t="s">
        <v>2191</v>
      </c>
      <c r="I9112">
        <v>53</v>
      </c>
      <c r="J9112" t="s">
        <v>24</v>
      </c>
      <c r="K9112" t="s">
        <v>988</v>
      </c>
      <c r="L9112" t="s">
        <v>988</v>
      </c>
      <c r="M9112" t="str">
        <f>VLOOKUP(D9112,[1]RESUMEN!I:J,2,0)</f>
        <v>YTD 2014</v>
      </c>
    </row>
    <row r="9113" spans="1:13">
      <c r="A9113" t="s">
        <v>29</v>
      </c>
      <c r="B9113" t="s">
        <v>820</v>
      </c>
      <c r="C9113" t="s">
        <v>2193</v>
      </c>
      <c r="D9113" t="s">
        <v>20</v>
      </c>
      <c r="E9113">
        <v>318.25</v>
      </c>
      <c r="F9113" t="s">
        <v>29</v>
      </c>
      <c r="G9113" t="s">
        <v>2192</v>
      </c>
      <c r="H9113" t="s">
        <v>2191</v>
      </c>
      <c r="I9113">
        <v>53</v>
      </c>
      <c r="J9113" t="s">
        <v>24</v>
      </c>
      <c r="K9113" t="s">
        <v>988</v>
      </c>
      <c r="L9113" t="s">
        <v>988</v>
      </c>
      <c r="M9113" t="str">
        <f>VLOOKUP(D9113,[1]RESUMEN!I:J,2,0)</f>
        <v>YTD 2014</v>
      </c>
    </row>
    <row r="9114" spans="1:13">
      <c r="A9114" t="s">
        <v>29</v>
      </c>
      <c r="B9114" t="s">
        <v>820</v>
      </c>
      <c r="C9114" t="s">
        <v>2193</v>
      </c>
      <c r="D9114" t="s">
        <v>19</v>
      </c>
      <c r="E9114">
        <v>-268.49</v>
      </c>
      <c r="F9114" t="s">
        <v>29</v>
      </c>
      <c r="G9114" t="s">
        <v>2192</v>
      </c>
      <c r="H9114" t="s">
        <v>2191</v>
      </c>
      <c r="I9114">
        <v>53</v>
      </c>
      <c r="J9114" t="s">
        <v>24</v>
      </c>
      <c r="K9114" t="s">
        <v>988</v>
      </c>
      <c r="L9114" t="s">
        <v>988</v>
      </c>
      <c r="M9114" t="str">
        <f>VLOOKUP(D9114,[1]RESUMEN!I:J,2,0)</f>
        <v>YTD 2014</v>
      </c>
    </row>
    <row r="9115" spans="1:13">
      <c r="A9115" t="s">
        <v>29</v>
      </c>
      <c r="B9115" t="s">
        <v>820</v>
      </c>
      <c r="C9115" t="s">
        <v>2193</v>
      </c>
      <c r="D9115" t="s">
        <v>18</v>
      </c>
      <c r="E9115">
        <v>-5.57</v>
      </c>
      <c r="F9115" t="s">
        <v>29</v>
      </c>
      <c r="G9115" t="s">
        <v>2192</v>
      </c>
      <c r="H9115" t="s">
        <v>2191</v>
      </c>
      <c r="I9115">
        <v>53</v>
      </c>
      <c r="J9115" t="s">
        <v>24</v>
      </c>
      <c r="K9115" t="s">
        <v>988</v>
      </c>
      <c r="L9115" t="s">
        <v>988</v>
      </c>
      <c r="M9115" t="str">
        <f>VLOOKUP(D9115,[1]RESUMEN!I:J,2,0)</f>
        <v>YTD 2014</v>
      </c>
    </row>
    <row r="9116" spans="1:13">
      <c r="A9116" t="s">
        <v>29</v>
      </c>
      <c r="B9116" t="s">
        <v>820</v>
      </c>
      <c r="C9116" t="s">
        <v>2193</v>
      </c>
      <c r="D9116" t="s">
        <v>17</v>
      </c>
      <c r="E9116">
        <v>715.89</v>
      </c>
      <c r="F9116" t="s">
        <v>29</v>
      </c>
      <c r="G9116" t="s">
        <v>2192</v>
      </c>
      <c r="H9116" t="s">
        <v>2191</v>
      </c>
      <c r="I9116">
        <v>53</v>
      </c>
      <c r="J9116" t="s">
        <v>24</v>
      </c>
      <c r="K9116" t="s">
        <v>988</v>
      </c>
      <c r="L9116" t="s">
        <v>988</v>
      </c>
      <c r="M9116">
        <f>VLOOKUP(D9116,[1]RESUMEN!I:J,2,0)</f>
        <v>0</v>
      </c>
    </row>
    <row r="9117" spans="1:13">
      <c r="A9117" t="s">
        <v>29</v>
      </c>
      <c r="B9117" t="s">
        <v>820</v>
      </c>
      <c r="C9117" t="s">
        <v>2193</v>
      </c>
      <c r="D9117" t="s">
        <v>16</v>
      </c>
      <c r="E9117">
        <v>-92.85</v>
      </c>
      <c r="F9117" t="s">
        <v>29</v>
      </c>
      <c r="G9117" t="s">
        <v>2192</v>
      </c>
      <c r="H9117" t="s">
        <v>2191</v>
      </c>
      <c r="I9117">
        <v>53</v>
      </c>
      <c r="J9117" t="s">
        <v>24</v>
      </c>
      <c r="K9117" t="s">
        <v>988</v>
      </c>
      <c r="L9117" t="s">
        <v>988</v>
      </c>
      <c r="M9117">
        <f>VLOOKUP(D9117,[1]RESUMEN!I:J,2,0)</f>
        <v>0</v>
      </c>
    </row>
    <row r="9118" spans="1:13">
      <c r="A9118" t="s">
        <v>29</v>
      </c>
      <c r="B9118" t="s">
        <v>820</v>
      </c>
      <c r="C9118" t="s">
        <v>2193</v>
      </c>
      <c r="D9118" t="s">
        <v>15</v>
      </c>
      <c r="E9118">
        <v>-111.85</v>
      </c>
      <c r="F9118" t="s">
        <v>29</v>
      </c>
      <c r="G9118" t="s">
        <v>2192</v>
      </c>
      <c r="H9118" t="s">
        <v>2191</v>
      </c>
      <c r="I9118">
        <v>53</v>
      </c>
      <c r="J9118" t="s">
        <v>24</v>
      </c>
      <c r="K9118" t="s">
        <v>988</v>
      </c>
      <c r="L9118" t="s">
        <v>988</v>
      </c>
      <c r="M9118">
        <f>VLOOKUP(D9118,[1]RESUMEN!I:J,2,0)</f>
        <v>0</v>
      </c>
    </row>
    <row r="9119" spans="1:13">
      <c r="A9119" t="s">
        <v>29</v>
      </c>
      <c r="B9119" t="s">
        <v>820</v>
      </c>
      <c r="C9119" t="s">
        <v>2193</v>
      </c>
      <c r="D9119" t="s">
        <v>14</v>
      </c>
      <c r="E9119">
        <v>-913.57</v>
      </c>
      <c r="F9119" t="s">
        <v>29</v>
      </c>
      <c r="G9119" t="s">
        <v>2192</v>
      </c>
      <c r="H9119" t="s">
        <v>2191</v>
      </c>
      <c r="I9119">
        <v>53</v>
      </c>
      <c r="J9119" t="s">
        <v>24</v>
      </c>
      <c r="K9119" t="s">
        <v>988</v>
      </c>
      <c r="L9119" t="s">
        <v>988</v>
      </c>
      <c r="M9119">
        <f>VLOOKUP(D9119,[1]RESUMEN!I:J,2,0)</f>
        <v>0</v>
      </c>
    </row>
    <row r="9120" spans="1:13">
      <c r="A9120" t="s">
        <v>29</v>
      </c>
      <c r="B9120" t="s">
        <v>820</v>
      </c>
      <c r="C9120" t="s">
        <v>2193</v>
      </c>
      <c r="D9120" t="s">
        <v>12</v>
      </c>
      <c r="E9120">
        <v>-51.04</v>
      </c>
      <c r="F9120" t="s">
        <v>29</v>
      </c>
      <c r="G9120" t="s">
        <v>2192</v>
      </c>
      <c r="H9120" t="s">
        <v>2191</v>
      </c>
      <c r="I9120">
        <v>53</v>
      </c>
      <c r="J9120" t="s">
        <v>24</v>
      </c>
      <c r="K9120" t="s">
        <v>988</v>
      </c>
      <c r="L9120" t="s">
        <v>988</v>
      </c>
      <c r="M9120" t="str">
        <f>VLOOKUP(D9120,[1]RESUMEN!I:J,2,0)</f>
        <v>YTD 2015</v>
      </c>
    </row>
    <row r="9121" spans="1:13">
      <c r="A9121" t="s">
        <v>29</v>
      </c>
      <c r="B9121" t="s">
        <v>820</v>
      </c>
      <c r="C9121" t="s">
        <v>2193</v>
      </c>
      <c r="D9121" t="s">
        <v>11</v>
      </c>
      <c r="E9121">
        <v>-62.29</v>
      </c>
      <c r="F9121" t="s">
        <v>29</v>
      </c>
      <c r="G9121" t="s">
        <v>2192</v>
      </c>
      <c r="H9121" t="s">
        <v>2191</v>
      </c>
      <c r="I9121">
        <v>53</v>
      </c>
      <c r="J9121" t="s">
        <v>24</v>
      </c>
      <c r="K9121" t="s">
        <v>988</v>
      </c>
      <c r="L9121" t="s">
        <v>988</v>
      </c>
      <c r="M9121" t="str">
        <f>VLOOKUP(D9121,[1]RESUMEN!I:J,2,0)</f>
        <v>YTD 2015</v>
      </c>
    </row>
    <row r="9122" spans="1:13">
      <c r="A9122" t="s">
        <v>29</v>
      </c>
      <c r="B9122" t="s">
        <v>820</v>
      </c>
      <c r="C9122" t="s">
        <v>2190</v>
      </c>
      <c r="D9122" t="s">
        <v>6496</v>
      </c>
      <c r="E9122">
        <v>-5.73</v>
      </c>
      <c r="F9122" t="s">
        <v>29</v>
      </c>
      <c r="G9122" t="s">
        <v>2189</v>
      </c>
      <c r="H9122" t="s">
        <v>2188</v>
      </c>
      <c r="I9122">
        <v>53</v>
      </c>
      <c r="J9122" t="s">
        <v>24</v>
      </c>
      <c r="K9122" t="s">
        <v>988</v>
      </c>
      <c r="L9122" t="s">
        <v>988</v>
      </c>
      <c r="M9122" t="str">
        <f>VLOOKUP(D9122,[1]RESUMEN!I:J,2,0)</f>
        <v>YTD 2014</v>
      </c>
    </row>
    <row r="9123" spans="1:13">
      <c r="A9123" t="s">
        <v>29</v>
      </c>
      <c r="B9123" t="s">
        <v>820</v>
      </c>
      <c r="C9123" t="s">
        <v>2190</v>
      </c>
      <c r="D9123" t="s">
        <v>6495</v>
      </c>
      <c r="E9123">
        <v>-138.6</v>
      </c>
      <c r="F9123" t="s">
        <v>29</v>
      </c>
      <c r="G9123" t="s">
        <v>2189</v>
      </c>
      <c r="H9123" t="s">
        <v>2188</v>
      </c>
      <c r="I9123">
        <v>53</v>
      </c>
      <c r="J9123" t="s">
        <v>24</v>
      </c>
      <c r="K9123" t="s">
        <v>988</v>
      </c>
      <c r="L9123" t="s">
        <v>988</v>
      </c>
      <c r="M9123" t="str">
        <f>VLOOKUP(D9123,[1]RESUMEN!I:J,2,0)</f>
        <v>YTD 2014</v>
      </c>
    </row>
    <row r="9124" spans="1:13">
      <c r="A9124" t="s">
        <v>29</v>
      </c>
      <c r="B9124" t="s">
        <v>820</v>
      </c>
      <c r="C9124" t="s">
        <v>2190</v>
      </c>
      <c r="D9124" t="s">
        <v>23</v>
      </c>
      <c r="E9124">
        <v>44.65</v>
      </c>
      <c r="F9124" t="s">
        <v>29</v>
      </c>
      <c r="G9124" t="s">
        <v>2189</v>
      </c>
      <c r="H9124" t="s">
        <v>2188</v>
      </c>
      <c r="I9124">
        <v>53</v>
      </c>
      <c r="J9124" t="s">
        <v>24</v>
      </c>
      <c r="K9124" t="s">
        <v>988</v>
      </c>
      <c r="L9124" t="s">
        <v>988</v>
      </c>
      <c r="M9124" t="str">
        <f>VLOOKUP(D9124,[1]RESUMEN!I:J,2,0)</f>
        <v>YTD 2014</v>
      </c>
    </row>
    <row r="9125" spans="1:13">
      <c r="A9125" t="s">
        <v>29</v>
      </c>
      <c r="B9125" t="s">
        <v>820</v>
      </c>
      <c r="C9125" t="s">
        <v>2190</v>
      </c>
      <c r="D9125" t="s">
        <v>22</v>
      </c>
      <c r="E9125">
        <v>-45.41</v>
      </c>
      <c r="F9125" t="s">
        <v>29</v>
      </c>
      <c r="G9125" t="s">
        <v>2189</v>
      </c>
      <c r="H9125" t="s">
        <v>2188</v>
      </c>
      <c r="I9125">
        <v>53</v>
      </c>
      <c r="J9125" t="s">
        <v>24</v>
      </c>
      <c r="K9125" t="s">
        <v>988</v>
      </c>
      <c r="L9125" t="s">
        <v>988</v>
      </c>
      <c r="M9125" t="str">
        <f>VLOOKUP(D9125,[1]RESUMEN!I:J,2,0)</f>
        <v>YTD 2014</v>
      </c>
    </row>
    <row r="9126" spans="1:13">
      <c r="A9126" t="s">
        <v>29</v>
      </c>
      <c r="B9126" t="s">
        <v>820</v>
      </c>
      <c r="C9126" t="s">
        <v>2190</v>
      </c>
      <c r="D9126" t="s">
        <v>21</v>
      </c>
      <c r="E9126">
        <v>-11.46</v>
      </c>
      <c r="F9126" t="s">
        <v>29</v>
      </c>
      <c r="G9126" t="s">
        <v>2189</v>
      </c>
      <c r="H9126" t="s">
        <v>2188</v>
      </c>
      <c r="I9126">
        <v>53</v>
      </c>
      <c r="J9126" t="s">
        <v>24</v>
      </c>
      <c r="K9126" t="s">
        <v>988</v>
      </c>
      <c r="L9126" t="s">
        <v>988</v>
      </c>
      <c r="M9126" t="str">
        <f>VLOOKUP(D9126,[1]RESUMEN!I:J,2,0)</f>
        <v>YTD 2014</v>
      </c>
    </row>
    <row r="9127" spans="1:13">
      <c r="A9127" t="s">
        <v>29</v>
      </c>
      <c r="B9127" t="s">
        <v>820</v>
      </c>
      <c r="C9127" t="s">
        <v>2190</v>
      </c>
      <c r="D9127" t="s">
        <v>20</v>
      </c>
      <c r="E9127">
        <v>150.41999999999999</v>
      </c>
      <c r="F9127" t="s">
        <v>29</v>
      </c>
      <c r="G9127" t="s">
        <v>2189</v>
      </c>
      <c r="H9127" t="s">
        <v>2188</v>
      </c>
      <c r="I9127">
        <v>53</v>
      </c>
      <c r="J9127" t="s">
        <v>24</v>
      </c>
      <c r="K9127" t="s">
        <v>988</v>
      </c>
      <c r="L9127" t="s">
        <v>988</v>
      </c>
      <c r="M9127" t="str">
        <f>VLOOKUP(D9127,[1]RESUMEN!I:J,2,0)</f>
        <v>YTD 2014</v>
      </c>
    </row>
    <row r="9128" spans="1:13">
      <c r="A9128" t="s">
        <v>29</v>
      </c>
      <c r="B9128" t="s">
        <v>820</v>
      </c>
      <c r="C9128" t="s">
        <v>2190</v>
      </c>
      <c r="D9128" t="s">
        <v>19</v>
      </c>
      <c r="E9128">
        <v>-68.180000000000007</v>
      </c>
      <c r="F9128" t="s">
        <v>29</v>
      </c>
      <c r="G9128" t="s">
        <v>2189</v>
      </c>
      <c r="H9128" t="s">
        <v>2188</v>
      </c>
      <c r="I9128">
        <v>53</v>
      </c>
      <c r="J9128" t="s">
        <v>24</v>
      </c>
      <c r="K9128" t="s">
        <v>988</v>
      </c>
      <c r="L9128" t="s">
        <v>988</v>
      </c>
      <c r="M9128" t="str">
        <f>VLOOKUP(D9128,[1]RESUMEN!I:J,2,0)</f>
        <v>YTD 2014</v>
      </c>
    </row>
    <row r="9129" spans="1:13">
      <c r="A9129" t="s">
        <v>29</v>
      </c>
      <c r="B9129" t="s">
        <v>820</v>
      </c>
      <c r="C9129" t="s">
        <v>2190</v>
      </c>
      <c r="D9129" t="s">
        <v>18</v>
      </c>
      <c r="E9129">
        <v>-19.39</v>
      </c>
      <c r="F9129" t="s">
        <v>29</v>
      </c>
      <c r="G9129" t="s">
        <v>2189</v>
      </c>
      <c r="H9129" t="s">
        <v>2188</v>
      </c>
      <c r="I9129">
        <v>53</v>
      </c>
      <c r="J9129" t="s">
        <v>24</v>
      </c>
      <c r="K9129" t="s">
        <v>988</v>
      </c>
      <c r="L9129" t="s">
        <v>988</v>
      </c>
      <c r="M9129" t="str">
        <f>VLOOKUP(D9129,[1]RESUMEN!I:J,2,0)</f>
        <v>YTD 2014</v>
      </c>
    </row>
    <row r="9130" spans="1:13">
      <c r="A9130" t="s">
        <v>29</v>
      </c>
      <c r="B9130" t="s">
        <v>820</v>
      </c>
      <c r="C9130" t="s">
        <v>2190</v>
      </c>
      <c r="D9130" t="s">
        <v>17</v>
      </c>
      <c r="E9130">
        <v>411.79</v>
      </c>
      <c r="F9130" t="s">
        <v>29</v>
      </c>
      <c r="G9130" t="s">
        <v>2189</v>
      </c>
      <c r="H9130" t="s">
        <v>2188</v>
      </c>
      <c r="I9130">
        <v>53</v>
      </c>
      <c r="J9130" t="s">
        <v>24</v>
      </c>
      <c r="K9130" t="s">
        <v>988</v>
      </c>
      <c r="L9130" t="s">
        <v>988</v>
      </c>
      <c r="M9130">
        <f>VLOOKUP(D9130,[1]RESUMEN!I:J,2,0)</f>
        <v>0</v>
      </c>
    </row>
    <row r="9131" spans="1:13">
      <c r="A9131" t="s">
        <v>29</v>
      </c>
      <c r="B9131" t="s">
        <v>820</v>
      </c>
      <c r="C9131" t="s">
        <v>2190</v>
      </c>
      <c r="D9131" t="s">
        <v>16</v>
      </c>
      <c r="E9131">
        <v>-66.209999999999994</v>
      </c>
      <c r="F9131" t="s">
        <v>29</v>
      </c>
      <c r="G9131" t="s">
        <v>2189</v>
      </c>
      <c r="H9131" t="s">
        <v>2188</v>
      </c>
      <c r="I9131">
        <v>53</v>
      </c>
      <c r="J9131" t="s">
        <v>24</v>
      </c>
      <c r="K9131" t="s">
        <v>988</v>
      </c>
      <c r="L9131" t="s">
        <v>988</v>
      </c>
      <c r="M9131">
        <f>VLOOKUP(D9131,[1]RESUMEN!I:J,2,0)</f>
        <v>0</v>
      </c>
    </row>
    <row r="9132" spans="1:13">
      <c r="A9132" t="s">
        <v>29</v>
      </c>
      <c r="B9132" t="s">
        <v>820</v>
      </c>
      <c r="C9132" t="s">
        <v>2190</v>
      </c>
      <c r="D9132" t="s">
        <v>15</v>
      </c>
      <c r="E9132">
        <v>-299.04000000000002</v>
      </c>
      <c r="F9132" t="s">
        <v>29</v>
      </c>
      <c r="G9132" t="s">
        <v>2189</v>
      </c>
      <c r="H9132" t="s">
        <v>2188</v>
      </c>
      <c r="I9132">
        <v>53</v>
      </c>
      <c r="J9132" t="s">
        <v>24</v>
      </c>
      <c r="K9132" t="s">
        <v>988</v>
      </c>
      <c r="L9132" t="s">
        <v>988</v>
      </c>
      <c r="M9132">
        <f>VLOOKUP(D9132,[1]RESUMEN!I:J,2,0)</f>
        <v>0</v>
      </c>
    </row>
    <row r="9133" spans="1:13">
      <c r="A9133" t="s">
        <v>29</v>
      </c>
      <c r="B9133" t="s">
        <v>820</v>
      </c>
      <c r="C9133" t="s">
        <v>2190</v>
      </c>
      <c r="D9133" t="s">
        <v>14</v>
      </c>
      <c r="E9133">
        <v>-701.62</v>
      </c>
      <c r="F9133" t="s">
        <v>29</v>
      </c>
      <c r="G9133" t="s">
        <v>2189</v>
      </c>
      <c r="H9133" t="s">
        <v>2188</v>
      </c>
      <c r="I9133">
        <v>53</v>
      </c>
      <c r="J9133" t="s">
        <v>24</v>
      </c>
      <c r="K9133" t="s">
        <v>988</v>
      </c>
      <c r="L9133" t="s">
        <v>988</v>
      </c>
      <c r="M9133">
        <f>VLOOKUP(D9133,[1]RESUMEN!I:J,2,0)</f>
        <v>0</v>
      </c>
    </row>
    <row r="9134" spans="1:13">
      <c r="A9134" t="s">
        <v>29</v>
      </c>
      <c r="B9134" t="s">
        <v>820</v>
      </c>
      <c r="C9134" t="s">
        <v>2190</v>
      </c>
      <c r="D9134" t="s">
        <v>13</v>
      </c>
      <c r="E9134">
        <v>-7.57</v>
      </c>
      <c r="F9134" t="s">
        <v>29</v>
      </c>
      <c r="G9134" t="s">
        <v>2189</v>
      </c>
      <c r="H9134" t="s">
        <v>2188</v>
      </c>
      <c r="I9134">
        <v>53</v>
      </c>
      <c r="J9134" t="s">
        <v>24</v>
      </c>
      <c r="K9134" t="s">
        <v>988</v>
      </c>
      <c r="L9134" t="s">
        <v>988</v>
      </c>
      <c r="M9134" t="str">
        <f>VLOOKUP(D9134,[1]RESUMEN!I:J,2,0)</f>
        <v>YTD 2015</v>
      </c>
    </row>
    <row r="9135" spans="1:13">
      <c r="A9135" t="s">
        <v>29</v>
      </c>
      <c r="B9135" t="s">
        <v>820</v>
      </c>
      <c r="C9135" t="s">
        <v>2190</v>
      </c>
      <c r="D9135" t="s">
        <v>12</v>
      </c>
      <c r="E9135">
        <v>-36.92</v>
      </c>
      <c r="F9135" t="s">
        <v>29</v>
      </c>
      <c r="G9135" t="s">
        <v>2189</v>
      </c>
      <c r="H9135" t="s">
        <v>2188</v>
      </c>
      <c r="I9135">
        <v>53</v>
      </c>
      <c r="J9135" t="s">
        <v>24</v>
      </c>
      <c r="K9135" t="s">
        <v>988</v>
      </c>
      <c r="L9135" t="s">
        <v>988</v>
      </c>
      <c r="M9135" t="str">
        <f>VLOOKUP(D9135,[1]RESUMEN!I:J,2,0)</f>
        <v>YTD 2015</v>
      </c>
    </row>
    <row r="9136" spans="1:13">
      <c r="A9136" t="s">
        <v>29</v>
      </c>
      <c r="B9136" t="s">
        <v>820</v>
      </c>
      <c r="C9136" t="s">
        <v>2190</v>
      </c>
      <c r="D9136" t="s">
        <v>11</v>
      </c>
      <c r="E9136">
        <v>-38.58</v>
      </c>
      <c r="F9136" t="s">
        <v>29</v>
      </c>
      <c r="G9136" t="s">
        <v>2189</v>
      </c>
      <c r="H9136" t="s">
        <v>2188</v>
      </c>
      <c r="I9136">
        <v>53</v>
      </c>
      <c r="J9136" t="s">
        <v>24</v>
      </c>
      <c r="K9136" t="s">
        <v>988</v>
      </c>
      <c r="L9136" t="s">
        <v>988</v>
      </c>
      <c r="M9136" t="str">
        <f>VLOOKUP(D9136,[1]RESUMEN!I:J,2,0)</f>
        <v>YTD 2015</v>
      </c>
    </row>
    <row r="9137" spans="1:13">
      <c r="A9137" t="s">
        <v>29</v>
      </c>
      <c r="B9137" t="s">
        <v>820</v>
      </c>
      <c r="C9137" t="s">
        <v>2187</v>
      </c>
      <c r="D9137" t="s">
        <v>6495</v>
      </c>
      <c r="E9137">
        <v>-39.83</v>
      </c>
      <c r="F9137" t="s">
        <v>29</v>
      </c>
      <c r="G9137" t="s">
        <v>2186</v>
      </c>
      <c r="H9137" t="s">
        <v>2185</v>
      </c>
      <c r="I9137">
        <v>53</v>
      </c>
      <c r="J9137" t="s">
        <v>24</v>
      </c>
      <c r="K9137" t="s">
        <v>988</v>
      </c>
      <c r="L9137" t="s">
        <v>988</v>
      </c>
      <c r="M9137" t="str">
        <f>VLOOKUP(D9137,[1]RESUMEN!I:J,2,0)</f>
        <v>YTD 2014</v>
      </c>
    </row>
    <row r="9138" spans="1:13">
      <c r="A9138" t="s">
        <v>29</v>
      </c>
      <c r="B9138" t="s">
        <v>820</v>
      </c>
      <c r="C9138" t="s">
        <v>2187</v>
      </c>
      <c r="D9138" t="s">
        <v>23</v>
      </c>
      <c r="E9138">
        <v>-109.26</v>
      </c>
      <c r="F9138" t="s">
        <v>29</v>
      </c>
      <c r="G9138" t="s">
        <v>2186</v>
      </c>
      <c r="H9138" t="s">
        <v>2185</v>
      </c>
      <c r="I9138">
        <v>53</v>
      </c>
      <c r="J9138" t="s">
        <v>24</v>
      </c>
      <c r="K9138" t="s">
        <v>988</v>
      </c>
      <c r="L9138" t="s">
        <v>988</v>
      </c>
      <c r="M9138" t="str">
        <f>VLOOKUP(D9138,[1]RESUMEN!I:J,2,0)</f>
        <v>YTD 2014</v>
      </c>
    </row>
    <row r="9139" spans="1:13">
      <c r="A9139" t="s">
        <v>29</v>
      </c>
      <c r="B9139" t="s">
        <v>820</v>
      </c>
      <c r="C9139" t="s">
        <v>2187</v>
      </c>
      <c r="D9139" t="s">
        <v>22</v>
      </c>
      <c r="E9139">
        <v>-80.489999999999995</v>
      </c>
      <c r="F9139" t="s">
        <v>29</v>
      </c>
      <c r="G9139" t="s">
        <v>2186</v>
      </c>
      <c r="H9139" t="s">
        <v>2185</v>
      </c>
      <c r="I9139">
        <v>53</v>
      </c>
      <c r="J9139" t="s">
        <v>24</v>
      </c>
      <c r="K9139" t="s">
        <v>988</v>
      </c>
      <c r="L9139" t="s">
        <v>988</v>
      </c>
      <c r="M9139" t="str">
        <f>VLOOKUP(D9139,[1]RESUMEN!I:J,2,0)</f>
        <v>YTD 2014</v>
      </c>
    </row>
    <row r="9140" spans="1:13">
      <c r="A9140" t="s">
        <v>29</v>
      </c>
      <c r="B9140" t="s">
        <v>820</v>
      </c>
      <c r="C9140" t="s">
        <v>2187</v>
      </c>
      <c r="D9140" t="s">
        <v>20</v>
      </c>
      <c r="E9140">
        <v>215.33</v>
      </c>
      <c r="F9140" t="s">
        <v>29</v>
      </c>
      <c r="G9140" t="s">
        <v>2186</v>
      </c>
      <c r="H9140" t="s">
        <v>2185</v>
      </c>
      <c r="I9140">
        <v>53</v>
      </c>
      <c r="J9140" t="s">
        <v>24</v>
      </c>
      <c r="K9140" t="s">
        <v>988</v>
      </c>
      <c r="L9140" t="s">
        <v>988</v>
      </c>
      <c r="M9140" t="str">
        <f>VLOOKUP(D9140,[1]RESUMEN!I:J,2,0)</f>
        <v>YTD 2014</v>
      </c>
    </row>
    <row r="9141" spans="1:13">
      <c r="A9141" t="s">
        <v>29</v>
      </c>
      <c r="B9141" t="s">
        <v>820</v>
      </c>
      <c r="C9141" t="s">
        <v>2187</v>
      </c>
      <c r="D9141" t="s">
        <v>19</v>
      </c>
      <c r="E9141">
        <v>-5.67</v>
      </c>
      <c r="F9141" t="s">
        <v>29</v>
      </c>
      <c r="G9141" t="s">
        <v>2186</v>
      </c>
      <c r="H9141" t="s">
        <v>2185</v>
      </c>
      <c r="I9141">
        <v>53</v>
      </c>
      <c r="J9141" t="s">
        <v>24</v>
      </c>
      <c r="K9141" t="s">
        <v>988</v>
      </c>
      <c r="L9141" t="s">
        <v>988</v>
      </c>
      <c r="M9141" t="str">
        <f>VLOOKUP(D9141,[1]RESUMEN!I:J,2,0)</f>
        <v>YTD 2014</v>
      </c>
    </row>
    <row r="9142" spans="1:13">
      <c r="A9142" t="s">
        <v>29</v>
      </c>
      <c r="B9142" t="s">
        <v>820</v>
      </c>
      <c r="C9142" t="s">
        <v>2187</v>
      </c>
      <c r="D9142" t="s">
        <v>18</v>
      </c>
      <c r="E9142">
        <v>-25.06</v>
      </c>
      <c r="F9142" t="s">
        <v>29</v>
      </c>
      <c r="G9142" t="s">
        <v>2186</v>
      </c>
      <c r="H9142" t="s">
        <v>2185</v>
      </c>
      <c r="I9142">
        <v>53</v>
      </c>
      <c r="J9142" t="s">
        <v>24</v>
      </c>
      <c r="K9142" t="s">
        <v>988</v>
      </c>
      <c r="L9142" t="s">
        <v>988</v>
      </c>
      <c r="M9142" t="str">
        <f>VLOOKUP(D9142,[1]RESUMEN!I:J,2,0)</f>
        <v>YTD 2014</v>
      </c>
    </row>
    <row r="9143" spans="1:13">
      <c r="A9143" t="s">
        <v>29</v>
      </c>
      <c r="B9143" t="s">
        <v>820</v>
      </c>
      <c r="C9143" t="s">
        <v>2187</v>
      </c>
      <c r="D9143" t="s">
        <v>17</v>
      </c>
      <c r="E9143">
        <v>266.45</v>
      </c>
      <c r="F9143" t="s">
        <v>29</v>
      </c>
      <c r="G9143" t="s">
        <v>2186</v>
      </c>
      <c r="H9143" t="s">
        <v>2185</v>
      </c>
      <c r="I9143">
        <v>53</v>
      </c>
      <c r="J9143" t="s">
        <v>24</v>
      </c>
      <c r="K9143" t="s">
        <v>988</v>
      </c>
      <c r="L9143" t="s">
        <v>988</v>
      </c>
      <c r="M9143">
        <f>VLOOKUP(D9143,[1]RESUMEN!I:J,2,0)</f>
        <v>0</v>
      </c>
    </row>
    <row r="9144" spans="1:13">
      <c r="A9144" t="s">
        <v>29</v>
      </c>
      <c r="B9144" t="s">
        <v>820</v>
      </c>
      <c r="C9144" t="s">
        <v>2187</v>
      </c>
      <c r="D9144" t="s">
        <v>16</v>
      </c>
      <c r="E9144">
        <v>-24.6</v>
      </c>
      <c r="F9144" t="s">
        <v>29</v>
      </c>
      <c r="G9144" t="s">
        <v>2186</v>
      </c>
      <c r="H9144" t="s">
        <v>2185</v>
      </c>
      <c r="I9144">
        <v>53</v>
      </c>
      <c r="J9144" t="s">
        <v>24</v>
      </c>
      <c r="K9144" t="s">
        <v>988</v>
      </c>
      <c r="L9144" t="s">
        <v>988</v>
      </c>
      <c r="M9144">
        <f>VLOOKUP(D9144,[1]RESUMEN!I:J,2,0)</f>
        <v>0</v>
      </c>
    </row>
    <row r="9145" spans="1:13">
      <c r="A9145" t="s">
        <v>29</v>
      </c>
      <c r="B9145" t="s">
        <v>820</v>
      </c>
      <c r="C9145" t="s">
        <v>2187</v>
      </c>
      <c r="D9145" t="s">
        <v>15</v>
      </c>
      <c r="E9145">
        <v>-71.53</v>
      </c>
      <c r="F9145" t="s">
        <v>29</v>
      </c>
      <c r="G9145" t="s">
        <v>2186</v>
      </c>
      <c r="H9145" t="s">
        <v>2185</v>
      </c>
      <c r="I9145">
        <v>53</v>
      </c>
      <c r="J9145" t="s">
        <v>24</v>
      </c>
      <c r="K9145" t="s">
        <v>988</v>
      </c>
      <c r="L9145" t="s">
        <v>988</v>
      </c>
      <c r="M9145">
        <f>VLOOKUP(D9145,[1]RESUMEN!I:J,2,0)</f>
        <v>0</v>
      </c>
    </row>
    <row r="9146" spans="1:13">
      <c r="A9146" t="s">
        <v>29</v>
      </c>
      <c r="B9146" t="s">
        <v>820</v>
      </c>
      <c r="C9146" t="s">
        <v>2187</v>
      </c>
      <c r="D9146" t="s">
        <v>14</v>
      </c>
      <c r="E9146">
        <v>-378.79</v>
      </c>
      <c r="F9146" t="s">
        <v>29</v>
      </c>
      <c r="G9146" t="s">
        <v>2186</v>
      </c>
      <c r="H9146" t="s">
        <v>2185</v>
      </c>
      <c r="I9146">
        <v>53</v>
      </c>
      <c r="J9146" t="s">
        <v>24</v>
      </c>
      <c r="K9146" t="s">
        <v>988</v>
      </c>
      <c r="L9146" t="s">
        <v>988</v>
      </c>
      <c r="M9146">
        <f>VLOOKUP(D9146,[1]RESUMEN!I:J,2,0)</f>
        <v>0</v>
      </c>
    </row>
    <row r="9147" spans="1:13">
      <c r="A9147" t="s">
        <v>29</v>
      </c>
      <c r="B9147" t="s">
        <v>820</v>
      </c>
      <c r="C9147" t="s">
        <v>2187</v>
      </c>
      <c r="D9147" t="s">
        <v>13</v>
      </c>
      <c r="E9147">
        <v>-30.27</v>
      </c>
      <c r="F9147" t="s">
        <v>29</v>
      </c>
      <c r="G9147" t="s">
        <v>2186</v>
      </c>
      <c r="H9147" t="s">
        <v>2185</v>
      </c>
      <c r="I9147">
        <v>53</v>
      </c>
      <c r="J9147" t="s">
        <v>24</v>
      </c>
      <c r="K9147" t="s">
        <v>988</v>
      </c>
      <c r="L9147" t="s">
        <v>988</v>
      </c>
      <c r="M9147" t="str">
        <f>VLOOKUP(D9147,[1]RESUMEN!I:J,2,0)</f>
        <v>YTD 2015</v>
      </c>
    </row>
    <row r="9148" spans="1:13">
      <c r="A9148" t="s">
        <v>29</v>
      </c>
      <c r="B9148" t="s">
        <v>820</v>
      </c>
      <c r="C9148" t="s">
        <v>2187</v>
      </c>
      <c r="D9148" t="s">
        <v>12</v>
      </c>
      <c r="E9148">
        <v>-46.33</v>
      </c>
      <c r="F9148" t="s">
        <v>29</v>
      </c>
      <c r="G9148" t="s">
        <v>2186</v>
      </c>
      <c r="H9148" t="s">
        <v>2185</v>
      </c>
      <c r="I9148">
        <v>53</v>
      </c>
      <c r="J9148" t="s">
        <v>24</v>
      </c>
      <c r="K9148" t="s">
        <v>988</v>
      </c>
      <c r="L9148" t="s">
        <v>988</v>
      </c>
      <c r="M9148" t="str">
        <f>VLOOKUP(D9148,[1]RESUMEN!I:J,2,0)</f>
        <v>YTD 2015</v>
      </c>
    </row>
    <row r="9149" spans="1:13">
      <c r="A9149" t="s">
        <v>29</v>
      </c>
      <c r="B9149" t="s">
        <v>820</v>
      </c>
      <c r="C9149" t="s">
        <v>2187</v>
      </c>
      <c r="D9149" t="s">
        <v>11</v>
      </c>
      <c r="E9149">
        <v>-42.78</v>
      </c>
      <c r="F9149" t="s">
        <v>29</v>
      </c>
      <c r="G9149" t="s">
        <v>2186</v>
      </c>
      <c r="H9149" t="s">
        <v>2185</v>
      </c>
      <c r="I9149">
        <v>53</v>
      </c>
      <c r="J9149" t="s">
        <v>24</v>
      </c>
      <c r="K9149" t="s">
        <v>988</v>
      </c>
      <c r="L9149" t="s">
        <v>988</v>
      </c>
      <c r="M9149" t="str">
        <f>VLOOKUP(D9149,[1]RESUMEN!I:J,2,0)</f>
        <v>YTD 2015</v>
      </c>
    </row>
    <row r="9150" spans="1:13">
      <c r="A9150" t="s">
        <v>29</v>
      </c>
      <c r="B9150" t="s">
        <v>820</v>
      </c>
      <c r="C9150" t="s">
        <v>5151</v>
      </c>
      <c r="D9150" t="s">
        <v>6495</v>
      </c>
      <c r="E9150">
        <v>-54.88</v>
      </c>
      <c r="F9150" t="s">
        <v>29</v>
      </c>
      <c r="G9150" t="s">
        <v>5150</v>
      </c>
      <c r="H9150" t="s">
        <v>5149</v>
      </c>
      <c r="I9150">
        <v>53</v>
      </c>
      <c r="J9150" t="s">
        <v>24</v>
      </c>
      <c r="K9150" t="s">
        <v>988</v>
      </c>
      <c r="L9150" t="s">
        <v>988</v>
      </c>
      <c r="M9150" t="str">
        <f>VLOOKUP(D9150,[1]RESUMEN!I:J,2,0)</f>
        <v>YTD 2014</v>
      </c>
    </row>
    <row r="9151" spans="1:13">
      <c r="A9151" t="s">
        <v>29</v>
      </c>
      <c r="B9151" t="s">
        <v>820</v>
      </c>
      <c r="C9151" t="s">
        <v>5151</v>
      </c>
      <c r="D9151" t="s">
        <v>23</v>
      </c>
      <c r="E9151">
        <v>63.56</v>
      </c>
      <c r="F9151" t="s">
        <v>29</v>
      </c>
      <c r="G9151" t="s">
        <v>5150</v>
      </c>
      <c r="H9151" t="s">
        <v>5149</v>
      </c>
      <c r="I9151">
        <v>53</v>
      </c>
      <c r="J9151" t="s">
        <v>24</v>
      </c>
      <c r="K9151" t="s">
        <v>988</v>
      </c>
      <c r="L9151" t="s">
        <v>988</v>
      </c>
      <c r="M9151" t="str">
        <f>VLOOKUP(D9151,[1]RESUMEN!I:J,2,0)</f>
        <v>YTD 2014</v>
      </c>
    </row>
    <row r="9152" spans="1:13">
      <c r="A9152" t="s">
        <v>29</v>
      </c>
      <c r="B9152" t="s">
        <v>820</v>
      </c>
      <c r="C9152" t="s">
        <v>5151</v>
      </c>
      <c r="D9152" t="s">
        <v>22</v>
      </c>
      <c r="E9152">
        <v>-28.89</v>
      </c>
      <c r="F9152" t="s">
        <v>29</v>
      </c>
      <c r="G9152" t="s">
        <v>5150</v>
      </c>
      <c r="H9152" t="s">
        <v>5149</v>
      </c>
      <c r="I9152">
        <v>53</v>
      </c>
      <c r="J9152" t="s">
        <v>24</v>
      </c>
      <c r="K9152" t="s">
        <v>988</v>
      </c>
      <c r="L9152" t="s">
        <v>988</v>
      </c>
      <c r="M9152" t="str">
        <f>VLOOKUP(D9152,[1]RESUMEN!I:J,2,0)</f>
        <v>YTD 2014</v>
      </c>
    </row>
    <row r="9153" spans="1:13">
      <c r="A9153" t="s">
        <v>29</v>
      </c>
      <c r="B9153" t="s">
        <v>820</v>
      </c>
      <c r="C9153" t="s">
        <v>5151</v>
      </c>
      <c r="D9153" t="s">
        <v>21</v>
      </c>
      <c r="E9153">
        <v>-7.57</v>
      </c>
      <c r="F9153" t="s">
        <v>29</v>
      </c>
      <c r="G9153" t="s">
        <v>5150</v>
      </c>
      <c r="H9153" t="s">
        <v>5149</v>
      </c>
      <c r="I9153">
        <v>53</v>
      </c>
      <c r="J9153" t="s">
        <v>24</v>
      </c>
      <c r="K9153" t="s">
        <v>988</v>
      </c>
      <c r="L9153" t="s">
        <v>988</v>
      </c>
      <c r="M9153" t="str">
        <f>VLOOKUP(D9153,[1]RESUMEN!I:J,2,0)</f>
        <v>YTD 2014</v>
      </c>
    </row>
    <row r="9154" spans="1:13">
      <c r="A9154" t="s">
        <v>29</v>
      </c>
      <c r="B9154" t="s">
        <v>820</v>
      </c>
      <c r="C9154" t="s">
        <v>5151</v>
      </c>
      <c r="D9154" t="s">
        <v>20</v>
      </c>
      <c r="E9154">
        <v>229.87</v>
      </c>
      <c r="F9154" t="s">
        <v>29</v>
      </c>
      <c r="G9154" t="s">
        <v>5150</v>
      </c>
      <c r="H9154" t="s">
        <v>5149</v>
      </c>
      <c r="I9154">
        <v>53</v>
      </c>
      <c r="J9154" t="s">
        <v>24</v>
      </c>
      <c r="K9154" t="s">
        <v>988</v>
      </c>
      <c r="L9154" t="s">
        <v>988</v>
      </c>
      <c r="M9154" t="str">
        <f>VLOOKUP(D9154,[1]RESUMEN!I:J,2,0)</f>
        <v>YTD 2014</v>
      </c>
    </row>
    <row r="9155" spans="1:13">
      <c r="A9155" t="s">
        <v>29</v>
      </c>
      <c r="B9155" t="s">
        <v>820</v>
      </c>
      <c r="C9155" t="s">
        <v>5151</v>
      </c>
      <c r="D9155" t="s">
        <v>19</v>
      </c>
      <c r="E9155">
        <v>-11.36</v>
      </c>
      <c r="F9155" t="s">
        <v>29</v>
      </c>
      <c r="G9155" t="s">
        <v>5150</v>
      </c>
      <c r="H9155" t="s">
        <v>5149</v>
      </c>
      <c r="I9155">
        <v>53</v>
      </c>
      <c r="J9155" t="s">
        <v>24</v>
      </c>
      <c r="K9155" t="s">
        <v>988</v>
      </c>
      <c r="L9155" t="s">
        <v>988</v>
      </c>
      <c r="M9155" t="str">
        <f>VLOOKUP(D9155,[1]RESUMEN!I:J,2,0)</f>
        <v>YTD 2014</v>
      </c>
    </row>
    <row r="9156" spans="1:13">
      <c r="A9156" t="s">
        <v>29</v>
      </c>
      <c r="B9156" t="s">
        <v>820</v>
      </c>
      <c r="C9156" t="s">
        <v>5151</v>
      </c>
      <c r="D9156" t="s">
        <v>18</v>
      </c>
      <c r="E9156">
        <v>-5.67</v>
      </c>
      <c r="F9156" t="s">
        <v>29</v>
      </c>
      <c r="G9156" t="s">
        <v>5150</v>
      </c>
      <c r="H9156" t="s">
        <v>5149</v>
      </c>
      <c r="I9156">
        <v>53</v>
      </c>
      <c r="J9156" t="s">
        <v>24</v>
      </c>
      <c r="K9156" t="s">
        <v>988</v>
      </c>
      <c r="L9156" t="s">
        <v>988</v>
      </c>
      <c r="M9156" t="str">
        <f>VLOOKUP(D9156,[1]RESUMEN!I:J,2,0)</f>
        <v>YTD 2014</v>
      </c>
    </row>
    <row r="9157" spans="1:13">
      <c r="A9157" t="s">
        <v>29</v>
      </c>
      <c r="B9157" t="s">
        <v>820</v>
      </c>
      <c r="C9157" t="s">
        <v>5151</v>
      </c>
      <c r="D9157" t="s">
        <v>17</v>
      </c>
      <c r="E9157">
        <v>277.20999999999998</v>
      </c>
      <c r="F9157" t="s">
        <v>29</v>
      </c>
      <c r="G9157" t="s">
        <v>5150</v>
      </c>
      <c r="H9157" t="s">
        <v>5149</v>
      </c>
      <c r="I9157">
        <v>53</v>
      </c>
      <c r="J9157" t="s">
        <v>24</v>
      </c>
      <c r="K9157" t="s">
        <v>988</v>
      </c>
      <c r="L9157" t="s">
        <v>988</v>
      </c>
      <c r="M9157">
        <f>VLOOKUP(D9157,[1]RESUMEN!I:J,2,0)</f>
        <v>0</v>
      </c>
    </row>
    <row r="9158" spans="1:13">
      <c r="A9158" t="s">
        <v>29</v>
      </c>
      <c r="B9158" t="s">
        <v>820</v>
      </c>
      <c r="C9158" t="s">
        <v>5151</v>
      </c>
      <c r="D9158" t="s">
        <v>16</v>
      </c>
      <c r="E9158">
        <v>-22.71</v>
      </c>
      <c r="F9158" t="s">
        <v>29</v>
      </c>
      <c r="G9158" t="s">
        <v>5150</v>
      </c>
      <c r="H9158" t="s">
        <v>5149</v>
      </c>
      <c r="I9158">
        <v>53</v>
      </c>
      <c r="J9158" t="s">
        <v>24</v>
      </c>
      <c r="K9158" t="s">
        <v>988</v>
      </c>
      <c r="L9158" t="s">
        <v>988</v>
      </c>
      <c r="M9158">
        <f>VLOOKUP(D9158,[1]RESUMEN!I:J,2,0)</f>
        <v>0</v>
      </c>
    </row>
    <row r="9159" spans="1:13">
      <c r="A9159" t="s">
        <v>29</v>
      </c>
      <c r="B9159" t="s">
        <v>820</v>
      </c>
      <c r="C9159" t="s">
        <v>5151</v>
      </c>
      <c r="D9159" t="s">
        <v>15</v>
      </c>
      <c r="E9159">
        <v>-43.51</v>
      </c>
      <c r="F9159" t="s">
        <v>29</v>
      </c>
      <c r="G9159" t="s">
        <v>5150</v>
      </c>
      <c r="H9159" t="s">
        <v>5149</v>
      </c>
      <c r="I9159">
        <v>53</v>
      </c>
      <c r="J9159" t="s">
        <v>24</v>
      </c>
      <c r="K9159" t="s">
        <v>988</v>
      </c>
      <c r="L9159" t="s">
        <v>988</v>
      </c>
      <c r="M9159">
        <f>VLOOKUP(D9159,[1]RESUMEN!I:J,2,0)</f>
        <v>0</v>
      </c>
    </row>
    <row r="9160" spans="1:13">
      <c r="A9160" t="s">
        <v>29</v>
      </c>
      <c r="B9160" t="s">
        <v>820</v>
      </c>
      <c r="C9160" t="s">
        <v>5151</v>
      </c>
      <c r="D9160" t="s">
        <v>14</v>
      </c>
      <c r="E9160">
        <v>-307.26</v>
      </c>
      <c r="F9160" t="s">
        <v>29</v>
      </c>
      <c r="G9160" t="s">
        <v>5150</v>
      </c>
      <c r="H9160" t="s">
        <v>5149</v>
      </c>
      <c r="I9160">
        <v>53</v>
      </c>
      <c r="J9160" t="s">
        <v>24</v>
      </c>
      <c r="K9160" t="s">
        <v>988</v>
      </c>
      <c r="L9160" t="s">
        <v>988</v>
      </c>
      <c r="M9160">
        <f>VLOOKUP(D9160,[1]RESUMEN!I:J,2,0)</f>
        <v>0</v>
      </c>
    </row>
    <row r="9161" spans="1:13">
      <c r="A9161" t="s">
        <v>29</v>
      </c>
      <c r="B9161" t="s">
        <v>820</v>
      </c>
      <c r="C9161" t="s">
        <v>5151</v>
      </c>
      <c r="D9161" t="s">
        <v>12</v>
      </c>
      <c r="E9161">
        <v>-8.0299999999999994</v>
      </c>
      <c r="F9161" t="s">
        <v>29</v>
      </c>
      <c r="G9161" t="s">
        <v>5150</v>
      </c>
      <c r="H9161" t="s">
        <v>5149</v>
      </c>
      <c r="I9161">
        <v>53</v>
      </c>
      <c r="J9161" t="s">
        <v>24</v>
      </c>
      <c r="K9161" t="s">
        <v>988</v>
      </c>
      <c r="L9161" t="s">
        <v>988</v>
      </c>
      <c r="M9161" t="str">
        <f>VLOOKUP(D9161,[1]RESUMEN!I:J,2,0)</f>
        <v>YTD 2015</v>
      </c>
    </row>
    <row r="9162" spans="1:13">
      <c r="A9162" t="s">
        <v>29</v>
      </c>
      <c r="B9162" t="s">
        <v>820</v>
      </c>
      <c r="C9162" t="s">
        <v>5151</v>
      </c>
      <c r="D9162" t="s">
        <v>11</v>
      </c>
      <c r="E9162">
        <v>-55.08</v>
      </c>
      <c r="F9162" t="s">
        <v>29</v>
      </c>
      <c r="G9162" t="s">
        <v>5150</v>
      </c>
      <c r="H9162" t="s">
        <v>5149</v>
      </c>
      <c r="I9162">
        <v>53</v>
      </c>
      <c r="J9162" t="s">
        <v>24</v>
      </c>
      <c r="K9162" t="s">
        <v>988</v>
      </c>
      <c r="L9162" t="s">
        <v>988</v>
      </c>
      <c r="M9162" t="str">
        <f>VLOOKUP(D9162,[1]RESUMEN!I:J,2,0)</f>
        <v>YTD 2015</v>
      </c>
    </row>
    <row r="9163" spans="1:13">
      <c r="A9163" t="s">
        <v>29</v>
      </c>
      <c r="B9163" t="s">
        <v>820</v>
      </c>
      <c r="C9163" t="s">
        <v>7153</v>
      </c>
      <c r="D9163" t="s">
        <v>23</v>
      </c>
      <c r="E9163">
        <v>147.72</v>
      </c>
      <c r="F9163" t="s">
        <v>29</v>
      </c>
      <c r="G9163" t="s">
        <v>7152</v>
      </c>
      <c r="H9163" t="s">
        <v>7151</v>
      </c>
      <c r="I9163">
        <v>73</v>
      </c>
      <c r="J9163" t="s">
        <v>24</v>
      </c>
      <c r="K9163" t="s">
        <v>1175</v>
      </c>
      <c r="L9163" t="s">
        <v>1175</v>
      </c>
      <c r="M9163" t="str">
        <f>VLOOKUP(D9163,[1]RESUMEN!I:J,2,0)</f>
        <v>YTD 2014</v>
      </c>
    </row>
    <row r="9164" spans="1:13">
      <c r="A9164" t="s">
        <v>29</v>
      </c>
      <c r="B9164" t="s">
        <v>820</v>
      </c>
      <c r="C9164" t="s">
        <v>5148</v>
      </c>
      <c r="D9164" t="s">
        <v>6495</v>
      </c>
      <c r="E9164">
        <v>-3.59</v>
      </c>
      <c r="F9164" t="s">
        <v>29</v>
      </c>
      <c r="G9164" t="s">
        <v>5147</v>
      </c>
      <c r="H9164" t="s">
        <v>5146</v>
      </c>
      <c r="I9164">
        <v>61</v>
      </c>
      <c r="J9164" t="s">
        <v>24</v>
      </c>
      <c r="K9164" t="s">
        <v>821</v>
      </c>
      <c r="L9164" t="s">
        <v>821</v>
      </c>
      <c r="M9164" t="str">
        <f>VLOOKUP(D9164,[1]RESUMEN!I:J,2,0)</f>
        <v>YTD 2014</v>
      </c>
    </row>
    <row r="9165" spans="1:13">
      <c r="A9165" t="s">
        <v>29</v>
      </c>
      <c r="B9165" t="s">
        <v>820</v>
      </c>
      <c r="C9165" t="s">
        <v>5148</v>
      </c>
      <c r="D9165" t="s">
        <v>23</v>
      </c>
      <c r="E9165">
        <v>-1.53</v>
      </c>
      <c r="F9165" t="s">
        <v>29</v>
      </c>
      <c r="G9165" t="s">
        <v>5147</v>
      </c>
      <c r="H9165" t="s">
        <v>5146</v>
      </c>
      <c r="I9165">
        <v>61</v>
      </c>
      <c r="J9165" t="s">
        <v>24</v>
      </c>
      <c r="K9165" t="s">
        <v>821</v>
      </c>
      <c r="L9165" t="s">
        <v>821</v>
      </c>
      <c r="M9165" t="str">
        <f>VLOOKUP(D9165,[1]RESUMEN!I:J,2,0)</f>
        <v>YTD 2014</v>
      </c>
    </row>
    <row r="9166" spans="1:13">
      <c r="A9166" t="s">
        <v>29</v>
      </c>
      <c r="B9166" t="s">
        <v>820</v>
      </c>
      <c r="C9166" t="s">
        <v>5148</v>
      </c>
      <c r="D9166" t="s">
        <v>22</v>
      </c>
      <c r="E9166">
        <v>-14.91</v>
      </c>
      <c r="F9166" t="s">
        <v>29</v>
      </c>
      <c r="G9166" t="s">
        <v>5147</v>
      </c>
      <c r="H9166" t="s">
        <v>5146</v>
      </c>
      <c r="I9166">
        <v>61</v>
      </c>
      <c r="J9166" t="s">
        <v>24</v>
      </c>
      <c r="K9166" t="s">
        <v>821</v>
      </c>
      <c r="L9166" t="s">
        <v>821</v>
      </c>
      <c r="M9166" t="str">
        <f>VLOOKUP(D9166,[1]RESUMEN!I:J,2,0)</f>
        <v>YTD 2014</v>
      </c>
    </row>
    <row r="9167" spans="1:13">
      <c r="A9167" t="s">
        <v>29</v>
      </c>
      <c r="B9167" t="s">
        <v>820</v>
      </c>
      <c r="C9167" t="s">
        <v>5148</v>
      </c>
      <c r="D9167" t="s">
        <v>20</v>
      </c>
      <c r="E9167">
        <v>118.73</v>
      </c>
      <c r="F9167" t="s">
        <v>29</v>
      </c>
      <c r="G9167" t="s">
        <v>5147</v>
      </c>
      <c r="H9167" t="s">
        <v>5146</v>
      </c>
      <c r="I9167">
        <v>61</v>
      </c>
      <c r="J9167" t="s">
        <v>24</v>
      </c>
      <c r="K9167" t="s">
        <v>821</v>
      </c>
      <c r="L9167" t="s">
        <v>821</v>
      </c>
      <c r="M9167" t="str">
        <f>VLOOKUP(D9167,[1]RESUMEN!I:J,2,0)</f>
        <v>YTD 2014</v>
      </c>
    </row>
    <row r="9168" spans="1:13">
      <c r="A9168" t="s">
        <v>29</v>
      </c>
      <c r="B9168" t="s">
        <v>820</v>
      </c>
      <c r="C9168" t="s">
        <v>5148</v>
      </c>
      <c r="D9168" t="s">
        <v>17</v>
      </c>
      <c r="E9168">
        <v>78.260000000000005</v>
      </c>
      <c r="F9168" t="s">
        <v>29</v>
      </c>
      <c r="G9168" t="s">
        <v>5147</v>
      </c>
      <c r="H9168" t="s">
        <v>5146</v>
      </c>
      <c r="I9168">
        <v>61</v>
      </c>
      <c r="J9168" t="s">
        <v>24</v>
      </c>
      <c r="K9168" t="s">
        <v>821</v>
      </c>
      <c r="L9168" t="s">
        <v>821</v>
      </c>
      <c r="M9168">
        <f>VLOOKUP(D9168,[1]RESUMEN!I:J,2,0)</f>
        <v>0</v>
      </c>
    </row>
    <row r="9169" spans="1:13">
      <c r="A9169" t="s">
        <v>29</v>
      </c>
      <c r="B9169" t="s">
        <v>820</v>
      </c>
      <c r="C9169" t="s">
        <v>5148</v>
      </c>
      <c r="D9169" t="s">
        <v>14</v>
      </c>
      <c r="E9169">
        <v>-71.489999999999995</v>
      </c>
      <c r="F9169" t="s">
        <v>29</v>
      </c>
      <c r="G9169" t="s">
        <v>5147</v>
      </c>
      <c r="H9169" t="s">
        <v>5146</v>
      </c>
      <c r="I9169">
        <v>61</v>
      </c>
      <c r="J9169" t="s">
        <v>24</v>
      </c>
      <c r="K9169" t="s">
        <v>821</v>
      </c>
      <c r="L9169" t="s">
        <v>821</v>
      </c>
      <c r="M9169">
        <f>VLOOKUP(D9169,[1]RESUMEN!I:J,2,0)</f>
        <v>0</v>
      </c>
    </row>
    <row r="9170" spans="1:13">
      <c r="A9170" t="s">
        <v>29</v>
      </c>
      <c r="B9170" t="s">
        <v>820</v>
      </c>
      <c r="C9170" t="s">
        <v>5148</v>
      </c>
      <c r="D9170" t="s">
        <v>11</v>
      </c>
      <c r="E9170">
        <v>3.27</v>
      </c>
      <c r="F9170" t="s">
        <v>29</v>
      </c>
      <c r="G9170" t="s">
        <v>5147</v>
      </c>
      <c r="H9170" t="s">
        <v>5146</v>
      </c>
      <c r="I9170">
        <v>61</v>
      </c>
      <c r="J9170" t="s">
        <v>24</v>
      </c>
      <c r="K9170" t="s">
        <v>821</v>
      </c>
      <c r="L9170" t="s">
        <v>821</v>
      </c>
      <c r="M9170" t="str">
        <f>VLOOKUP(D9170,[1]RESUMEN!I:J,2,0)</f>
        <v>YTD 2015</v>
      </c>
    </row>
    <row r="9171" spans="1:13">
      <c r="A9171" t="s">
        <v>29</v>
      </c>
      <c r="B9171" t="s">
        <v>820</v>
      </c>
      <c r="C9171" t="s">
        <v>2184</v>
      </c>
      <c r="D9171" t="s">
        <v>6496</v>
      </c>
      <c r="E9171">
        <v>8061.88</v>
      </c>
      <c r="F9171" t="s">
        <v>29</v>
      </c>
      <c r="G9171" t="s">
        <v>2183</v>
      </c>
      <c r="H9171" t="s">
        <v>2182</v>
      </c>
      <c r="I9171">
        <v>61</v>
      </c>
      <c r="J9171" t="s">
        <v>24</v>
      </c>
      <c r="K9171" t="s">
        <v>821</v>
      </c>
      <c r="L9171" t="s">
        <v>821</v>
      </c>
      <c r="M9171" t="str">
        <f>VLOOKUP(D9171,[1]RESUMEN!I:J,2,0)</f>
        <v>YTD 2014</v>
      </c>
    </row>
    <row r="9172" spans="1:13">
      <c r="A9172" t="s">
        <v>29</v>
      </c>
      <c r="B9172" t="s">
        <v>820</v>
      </c>
      <c r="C9172" t="s">
        <v>2184</v>
      </c>
      <c r="D9172" t="s">
        <v>6495</v>
      </c>
      <c r="E9172">
        <v>12346.73</v>
      </c>
      <c r="F9172" t="s">
        <v>29</v>
      </c>
      <c r="G9172" t="s">
        <v>2183</v>
      </c>
      <c r="H9172" t="s">
        <v>2182</v>
      </c>
      <c r="I9172">
        <v>61</v>
      </c>
      <c r="J9172" t="s">
        <v>24</v>
      </c>
      <c r="K9172" t="s">
        <v>821</v>
      </c>
      <c r="L9172" t="s">
        <v>821</v>
      </c>
      <c r="M9172" t="str">
        <f>VLOOKUP(D9172,[1]RESUMEN!I:J,2,0)</f>
        <v>YTD 2014</v>
      </c>
    </row>
    <row r="9173" spans="1:13">
      <c r="A9173" t="s">
        <v>29</v>
      </c>
      <c r="B9173" t="s">
        <v>820</v>
      </c>
      <c r="C9173" t="s">
        <v>2184</v>
      </c>
      <c r="D9173" t="s">
        <v>23</v>
      </c>
      <c r="E9173">
        <v>23022.720000000001</v>
      </c>
      <c r="F9173" t="s">
        <v>29</v>
      </c>
      <c r="G9173" t="s">
        <v>2183</v>
      </c>
      <c r="H9173" t="s">
        <v>2182</v>
      </c>
      <c r="I9173">
        <v>61</v>
      </c>
      <c r="J9173" t="s">
        <v>24</v>
      </c>
      <c r="K9173" t="s">
        <v>821</v>
      </c>
      <c r="L9173" t="s">
        <v>821</v>
      </c>
      <c r="M9173" t="str">
        <f>VLOOKUP(D9173,[1]RESUMEN!I:J,2,0)</f>
        <v>YTD 2014</v>
      </c>
    </row>
    <row r="9174" spans="1:13">
      <c r="A9174" t="s">
        <v>29</v>
      </c>
      <c r="B9174" t="s">
        <v>820</v>
      </c>
      <c r="C9174" t="s">
        <v>2184</v>
      </c>
      <c r="D9174" t="s">
        <v>22</v>
      </c>
      <c r="E9174">
        <v>10824.72</v>
      </c>
      <c r="F9174" t="s">
        <v>29</v>
      </c>
      <c r="G9174" t="s">
        <v>2183</v>
      </c>
      <c r="H9174" t="s">
        <v>2182</v>
      </c>
      <c r="I9174">
        <v>61</v>
      </c>
      <c r="J9174" t="s">
        <v>24</v>
      </c>
      <c r="K9174" t="s">
        <v>821</v>
      </c>
      <c r="L9174" t="s">
        <v>821</v>
      </c>
      <c r="M9174" t="str">
        <f>VLOOKUP(D9174,[1]RESUMEN!I:J,2,0)</f>
        <v>YTD 2014</v>
      </c>
    </row>
    <row r="9175" spans="1:13">
      <c r="A9175" t="s">
        <v>29</v>
      </c>
      <c r="B9175" t="s">
        <v>820</v>
      </c>
      <c r="C9175" t="s">
        <v>2184</v>
      </c>
      <c r="D9175" t="s">
        <v>21</v>
      </c>
      <c r="E9175">
        <v>10576.46</v>
      </c>
      <c r="F9175" t="s">
        <v>29</v>
      </c>
      <c r="G9175" t="s">
        <v>2183</v>
      </c>
      <c r="H9175" t="s">
        <v>2182</v>
      </c>
      <c r="I9175">
        <v>61</v>
      </c>
      <c r="J9175" t="s">
        <v>24</v>
      </c>
      <c r="K9175" t="s">
        <v>821</v>
      </c>
      <c r="L9175" t="s">
        <v>821</v>
      </c>
      <c r="M9175" t="str">
        <f>VLOOKUP(D9175,[1]RESUMEN!I:J,2,0)</f>
        <v>YTD 2014</v>
      </c>
    </row>
    <row r="9176" spans="1:13">
      <c r="A9176" t="s">
        <v>29</v>
      </c>
      <c r="B9176" t="s">
        <v>820</v>
      </c>
      <c r="C9176" t="s">
        <v>2184</v>
      </c>
      <c r="D9176" t="s">
        <v>20</v>
      </c>
      <c r="E9176">
        <v>24157.41</v>
      </c>
      <c r="F9176" t="s">
        <v>29</v>
      </c>
      <c r="G9176" t="s">
        <v>2183</v>
      </c>
      <c r="H9176" t="s">
        <v>2182</v>
      </c>
      <c r="I9176">
        <v>61</v>
      </c>
      <c r="J9176" t="s">
        <v>24</v>
      </c>
      <c r="K9176" t="s">
        <v>821</v>
      </c>
      <c r="L9176" t="s">
        <v>821</v>
      </c>
      <c r="M9176" t="str">
        <f>VLOOKUP(D9176,[1]RESUMEN!I:J,2,0)</f>
        <v>YTD 2014</v>
      </c>
    </row>
    <row r="9177" spans="1:13">
      <c r="A9177" t="s">
        <v>29</v>
      </c>
      <c r="B9177" t="s">
        <v>820</v>
      </c>
      <c r="C9177" t="s">
        <v>2184</v>
      </c>
      <c r="D9177" t="s">
        <v>19</v>
      </c>
      <c r="E9177">
        <v>3497.88</v>
      </c>
      <c r="F9177" t="s">
        <v>29</v>
      </c>
      <c r="G9177" t="s">
        <v>2183</v>
      </c>
      <c r="H9177" t="s">
        <v>2182</v>
      </c>
      <c r="I9177">
        <v>61</v>
      </c>
      <c r="J9177" t="s">
        <v>24</v>
      </c>
      <c r="K9177" t="s">
        <v>821</v>
      </c>
      <c r="L9177" t="s">
        <v>821</v>
      </c>
      <c r="M9177" t="str">
        <f>VLOOKUP(D9177,[1]RESUMEN!I:J,2,0)</f>
        <v>YTD 2014</v>
      </c>
    </row>
    <row r="9178" spans="1:13">
      <c r="A9178" t="s">
        <v>29</v>
      </c>
      <c r="B9178" t="s">
        <v>820</v>
      </c>
      <c r="C9178" t="s">
        <v>2184</v>
      </c>
      <c r="D9178" t="s">
        <v>18</v>
      </c>
      <c r="E9178">
        <v>3376.5</v>
      </c>
      <c r="F9178" t="s">
        <v>29</v>
      </c>
      <c r="G9178" t="s">
        <v>2183</v>
      </c>
      <c r="H9178" t="s">
        <v>2182</v>
      </c>
      <c r="I9178">
        <v>61</v>
      </c>
      <c r="J9178" t="s">
        <v>24</v>
      </c>
      <c r="K9178" t="s">
        <v>821</v>
      </c>
      <c r="L9178" t="s">
        <v>821</v>
      </c>
      <c r="M9178" t="str">
        <f>VLOOKUP(D9178,[1]RESUMEN!I:J,2,0)</f>
        <v>YTD 2014</v>
      </c>
    </row>
    <row r="9179" spans="1:13">
      <c r="A9179" t="s">
        <v>29</v>
      </c>
      <c r="B9179" t="s">
        <v>820</v>
      </c>
      <c r="C9179" t="s">
        <v>2184</v>
      </c>
      <c r="D9179" t="s">
        <v>17</v>
      </c>
      <c r="E9179">
        <v>1375</v>
      </c>
      <c r="F9179" t="s">
        <v>29</v>
      </c>
      <c r="G9179" t="s">
        <v>2183</v>
      </c>
      <c r="H9179" t="s">
        <v>2182</v>
      </c>
      <c r="I9179">
        <v>61</v>
      </c>
      <c r="J9179" t="s">
        <v>24</v>
      </c>
      <c r="K9179" t="s">
        <v>821</v>
      </c>
      <c r="L9179" t="s">
        <v>821</v>
      </c>
      <c r="M9179">
        <f>VLOOKUP(D9179,[1]RESUMEN!I:J,2,0)</f>
        <v>0</v>
      </c>
    </row>
    <row r="9180" spans="1:13">
      <c r="A9180" t="s">
        <v>29</v>
      </c>
      <c r="B9180" t="s">
        <v>820</v>
      </c>
      <c r="C9180" t="s">
        <v>2184</v>
      </c>
      <c r="D9180" t="s">
        <v>16</v>
      </c>
      <c r="E9180">
        <v>1946.07</v>
      </c>
      <c r="F9180" t="s">
        <v>29</v>
      </c>
      <c r="G9180" t="s">
        <v>2183</v>
      </c>
      <c r="H9180" t="s">
        <v>2182</v>
      </c>
      <c r="I9180">
        <v>61</v>
      </c>
      <c r="J9180" t="s">
        <v>24</v>
      </c>
      <c r="K9180" t="s">
        <v>821</v>
      </c>
      <c r="L9180" t="s">
        <v>821</v>
      </c>
      <c r="M9180">
        <f>VLOOKUP(D9180,[1]RESUMEN!I:J,2,0)</f>
        <v>0</v>
      </c>
    </row>
    <row r="9181" spans="1:13">
      <c r="A9181" t="s">
        <v>29</v>
      </c>
      <c r="B9181" t="s">
        <v>820</v>
      </c>
      <c r="C9181" t="s">
        <v>2184</v>
      </c>
      <c r="D9181" t="s">
        <v>15</v>
      </c>
      <c r="E9181">
        <v>5570.28</v>
      </c>
      <c r="F9181" t="s">
        <v>29</v>
      </c>
      <c r="G9181" t="s">
        <v>2183</v>
      </c>
      <c r="H9181" t="s">
        <v>2182</v>
      </c>
      <c r="I9181">
        <v>61</v>
      </c>
      <c r="J9181" t="s">
        <v>24</v>
      </c>
      <c r="K9181" t="s">
        <v>821</v>
      </c>
      <c r="L9181" t="s">
        <v>821</v>
      </c>
      <c r="M9181">
        <f>VLOOKUP(D9181,[1]RESUMEN!I:J,2,0)</f>
        <v>0</v>
      </c>
    </row>
    <row r="9182" spans="1:13">
      <c r="A9182" t="s">
        <v>29</v>
      </c>
      <c r="B9182" t="s">
        <v>820</v>
      </c>
      <c r="C9182" t="s">
        <v>2184</v>
      </c>
      <c r="D9182" t="s">
        <v>14</v>
      </c>
      <c r="E9182">
        <v>14499.94</v>
      </c>
      <c r="F9182" t="s">
        <v>29</v>
      </c>
      <c r="G9182" t="s">
        <v>2183</v>
      </c>
      <c r="H9182" t="s">
        <v>2182</v>
      </c>
      <c r="I9182">
        <v>61</v>
      </c>
      <c r="J9182" t="s">
        <v>24</v>
      </c>
      <c r="K9182" t="s">
        <v>821</v>
      </c>
      <c r="L9182" t="s">
        <v>821</v>
      </c>
      <c r="M9182">
        <f>VLOOKUP(D9182,[1]RESUMEN!I:J,2,0)</f>
        <v>0</v>
      </c>
    </row>
    <row r="9183" spans="1:13">
      <c r="A9183" t="s">
        <v>29</v>
      </c>
      <c r="B9183" t="s">
        <v>820</v>
      </c>
      <c r="C9183" t="s">
        <v>2184</v>
      </c>
      <c r="D9183" t="s">
        <v>13</v>
      </c>
      <c r="E9183">
        <v>3623.53</v>
      </c>
      <c r="F9183" t="s">
        <v>29</v>
      </c>
      <c r="G9183" t="s">
        <v>2183</v>
      </c>
      <c r="H9183" t="s">
        <v>2182</v>
      </c>
      <c r="I9183">
        <v>61</v>
      </c>
      <c r="J9183" t="s">
        <v>24</v>
      </c>
      <c r="K9183" t="s">
        <v>821</v>
      </c>
      <c r="L9183" t="s">
        <v>821</v>
      </c>
      <c r="M9183" t="str">
        <f>VLOOKUP(D9183,[1]RESUMEN!I:J,2,0)</f>
        <v>YTD 2015</v>
      </c>
    </row>
    <row r="9184" spans="1:13">
      <c r="A9184" t="s">
        <v>29</v>
      </c>
      <c r="B9184" t="s">
        <v>820</v>
      </c>
      <c r="C9184" t="s">
        <v>2184</v>
      </c>
      <c r="D9184" t="s">
        <v>12</v>
      </c>
      <c r="E9184">
        <v>12819.44</v>
      </c>
      <c r="F9184" t="s">
        <v>29</v>
      </c>
      <c r="G9184" t="s">
        <v>2183</v>
      </c>
      <c r="H9184" t="s">
        <v>2182</v>
      </c>
      <c r="I9184">
        <v>61</v>
      </c>
      <c r="J9184" t="s">
        <v>24</v>
      </c>
      <c r="K9184" t="s">
        <v>821</v>
      </c>
      <c r="L9184" t="s">
        <v>821</v>
      </c>
      <c r="M9184" t="str">
        <f>VLOOKUP(D9184,[1]RESUMEN!I:J,2,0)</f>
        <v>YTD 2015</v>
      </c>
    </row>
    <row r="9185" spans="1:13">
      <c r="A9185" t="s">
        <v>29</v>
      </c>
      <c r="B9185" t="s">
        <v>820</v>
      </c>
      <c r="C9185" t="s">
        <v>2184</v>
      </c>
      <c r="D9185" t="s">
        <v>11</v>
      </c>
      <c r="E9185">
        <v>-1856.38</v>
      </c>
      <c r="F9185" t="s">
        <v>29</v>
      </c>
      <c r="G9185" t="s">
        <v>2183</v>
      </c>
      <c r="H9185" t="s">
        <v>2182</v>
      </c>
      <c r="I9185">
        <v>61</v>
      </c>
      <c r="J9185" t="s">
        <v>24</v>
      </c>
      <c r="K9185" t="s">
        <v>821</v>
      </c>
      <c r="L9185" t="s">
        <v>821</v>
      </c>
      <c r="M9185" t="str">
        <f>VLOOKUP(D9185,[1]RESUMEN!I:J,2,0)</f>
        <v>YTD 2015</v>
      </c>
    </row>
    <row r="9186" spans="1:13">
      <c r="A9186" t="s">
        <v>29</v>
      </c>
      <c r="B9186" t="s">
        <v>820</v>
      </c>
      <c r="C9186" t="s">
        <v>2181</v>
      </c>
      <c r="D9186" t="s">
        <v>19</v>
      </c>
      <c r="E9186">
        <v>-2.5299999999999998</v>
      </c>
      <c r="F9186" t="s">
        <v>29</v>
      </c>
      <c r="G9186" t="s">
        <v>2180</v>
      </c>
      <c r="H9186" t="s">
        <v>2179</v>
      </c>
      <c r="I9186">
        <v>61</v>
      </c>
      <c r="J9186" t="s">
        <v>24</v>
      </c>
      <c r="K9186" t="s">
        <v>821</v>
      </c>
      <c r="L9186" t="s">
        <v>821</v>
      </c>
      <c r="M9186" t="str">
        <f>VLOOKUP(D9186,[1]RESUMEN!I:J,2,0)</f>
        <v>YTD 2014</v>
      </c>
    </row>
    <row r="9187" spans="1:13">
      <c r="A9187" t="s">
        <v>29</v>
      </c>
      <c r="B9187" t="s">
        <v>820</v>
      </c>
      <c r="C9187" t="s">
        <v>2181</v>
      </c>
      <c r="D9187" t="s">
        <v>17</v>
      </c>
      <c r="E9187">
        <v>2322.1999999999998</v>
      </c>
      <c r="F9187" t="s">
        <v>29</v>
      </c>
      <c r="G9187" t="s">
        <v>2180</v>
      </c>
      <c r="H9187" t="s">
        <v>2179</v>
      </c>
      <c r="I9187">
        <v>61</v>
      </c>
      <c r="J9187" t="s">
        <v>24</v>
      </c>
      <c r="K9187" t="s">
        <v>821</v>
      </c>
      <c r="L9187" t="s">
        <v>821</v>
      </c>
      <c r="M9187">
        <f>VLOOKUP(D9187,[1]RESUMEN!I:J,2,0)</f>
        <v>0</v>
      </c>
    </row>
    <row r="9188" spans="1:13">
      <c r="A9188" t="s">
        <v>29</v>
      </c>
      <c r="B9188" t="s">
        <v>820</v>
      </c>
      <c r="C9188" t="s">
        <v>2181</v>
      </c>
      <c r="D9188" t="s">
        <v>16</v>
      </c>
      <c r="E9188">
        <v>3454.65</v>
      </c>
      <c r="F9188" t="s">
        <v>29</v>
      </c>
      <c r="G9188" t="s">
        <v>2180</v>
      </c>
      <c r="H9188" t="s">
        <v>2179</v>
      </c>
      <c r="I9188">
        <v>61</v>
      </c>
      <c r="J9188" t="s">
        <v>24</v>
      </c>
      <c r="K9188" t="s">
        <v>821</v>
      </c>
      <c r="L9188" t="s">
        <v>821</v>
      </c>
      <c r="M9188">
        <f>VLOOKUP(D9188,[1]RESUMEN!I:J,2,0)</f>
        <v>0</v>
      </c>
    </row>
    <row r="9189" spans="1:13">
      <c r="A9189" t="s">
        <v>29</v>
      </c>
      <c r="B9189" t="s">
        <v>820</v>
      </c>
      <c r="C9189" t="s">
        <v>2181</v>
      </c>
      <c r="D9189" t="s">
        <v>15</v>
      </c>
      <c r="E9189">
        <v>5395.66</v>
      </c>
      <c r="F9189" t="s">
        <v>29</v>
      </c>
      <c r="G9189" t="s">
        <v>2180</v>
      </c>
      <c r="H9189" t="s">
        <v>2179</v>
      </c>
      <c r="I9189">
        <v>61</v>
      </c>
      <c r="J9189" t="s">
        <v>24</v>
      </c>
      <c r="K9189" t="s">
        <v>821</v>
      </c>
      <c r="L9189" t="s">
        <v>821</v>
      </c>
      <c r="M9189">
        <f>VLOOKUP(D9189,[1]RESUMEN!I:J,2,0)</f>
        <v>0</v>
      </c>
    </row>
    <row r="9190" spans="1:13">
      <c r="A9190" t="s">
        <v>29</v>
      </c>
      <c r="B9190" t="s">
        <v>820</v>
      </c>
      <c r="C9190" t="s">
        <v>2181</v>
      </c>
      <c r="D9190" t="s">
        <v>14</v>
      </c>
      <c r="E9190">
        <v>8356.24</v>
      </c>
      <c r="F9190" t="s">
        <v>29</v>
      </c>
      <c r="G9190" t="s">
        <v>2180</v>
      </c>
      <c r="H9190" t="s">
        <v>2179</v>
      </c>
      <c r="I9190">
        <v>61</v>
      </c>
      <c r="J9190" t="s">
        <v>24</v>
      </c>
      <c r="K9190" t="s">
        <v>821</v>
      </c>
      <c r="L9190" t="s">
        <v>821</v>
      </c>
      <c r="M9190">
        <f>VLOOKUP(D9190,[1]RESUMEN!I:J,2,0)</f>
        <v>0</v>
      </c>
    </row>
    <row r="9191" spans="1:13">
      <c r="A9191" t="s">
        <v>29</v>
      </c>
      <c r="B9191" t="s">
        <v>820</v>
      </c>
      <c r="C9191" t="s">
        <v>2181</v>
      </c>
      <c r="D9191" t="s">
        <v>13</v>
      </c>
      <c r="E9191">
        <v>2444.58</v>
      </c>
      <c r="F9191" t="s">
        <v>29</v>
      </c>
      <c r="G9191" t="s">
        <v>2180</v>
      </c>
      <c r="H9191" t="s">
        <v>2179</v>
      </c>
      <c r="I9191">
        <v>61</v>
      </c>
      <c r="J9191" t="s">
        <v>24</v>
      </c>
      <c r="K9191" t="s">
        <v>821</v>
      </c>
      <c r="L9191" t="s">
        <v>821</v>
      </c>
      <c r="M9191" t="str">
        <f>VLOOKUP(D9191,[1]RESUMEN!I:J,2,0)</f>
        <v>YTD 2015</v>
      </c>
    </row>
    <row r="9192" spans="1:13">
      <c r="A9192" t="s">
        <v>29</v>
      </c>
      <c r="B9192" t="s">
        <v>820</v>
      </c>
      <c r="C9192" t="s">
        <v>2181</v>
      </c>
      <c r="D9192" t="s">
        <v>12</v>
      </c>
      <c r="E9192">
        <v>228.56</v>
      </c>
      <c r="F9192" t="s">
        <v>29</v>
      </c>
      <c r="G9192" t="s">
        <v>2180</v>
      </c>
      <c r="H9192" t="s">
        <v>2179</v>
      </c>
      <c r="I9192">
        <v>61</v>
      </c>
      <c r="J9192" t="s">
        <v>24</v>
      </c>
      <c r="K9192" t="s">
        <v>821</v>
      </c>
      <c r="L9192" t="s">
        <v>821</v>
      </c>
      <c r="M9192" t="str">
        <f>VLOOKUP(D9192,[1]RESUMEN!I:J,2,0)</f>
        <v>YTD 2015</v>
      </c>
    </row>
    <row r="9193" spans="1:13">
      <c r="A9193" t="s">
        <v>29</v>
      </c>
      <c r="B9193" t="s">
        <v>820</v>
      </c>
      <c r="C9193" t="s">
        <v>2181</v>
      </c>
      <c r="D9193" t="s">
        <v>11</v>
      </c>
      <c r="E9193">
        <v>257.86</v>
      </c>
      <c r="F9193" t="s">
        <v>29</v>
      </c>
      <c r="G9193" t="s">
        <v>2180</v>
      </c>
      <c r="H9193" t="s">
        <v>2179</v>
      </c>
      <c r="I9193">
        <v>61</v>
      </c>
      <c r="J9193" t="s">
        <v>24</v>
      </c>
      <c r="K9193" t="s">
        <v>821</v>
      </c>
      <c r="L9193" t="s">
        <v>821</v>
      </c>
      <c r="M9193" t="str">
        <f>VLOOKUP(D9193,[1]RESUMEN!I:J,2,0)</f>
        <v>YTD 2015</v>
      </c>
    </row>
    <row r="9194" spans="1:13">
      <c r="A9194" t="s">
        <v>29</v>
      </c>
      <c r="B9194" t="s">
        <v>820</v>
      </c>
      <c r="C9194" t="s">
        <v>2178</v>
      </c>
      <c r="D9194" t="s">
        <v>12</v>
      </c>
      <c r="E9194">
        <v>10495.91</v>
      </c>
      <c r="F9194" t="s">
        <v>29</v>
      </c>
      <c r="G9194" t="s">
        <v>2177</v>
      </c>
      <c r="H9194" t="s">
        <v>2176</v>
      </c>
      <c r="I9194">
        <v>61</v>
      </c>
      <c r="J9194" t="s">
        <v>24</v>
      </c>
      <c r="K9194" t="s">
        <v>821</v>
      </c>
      <c r="L9194" t="s">
        <v>821</v>
      </c>
      <c r="M9194" t="str">
        <f>VLOOKUP(D9194,[1]RESUMEN!I:J,2,0)</f>
        <v>YTD 2015</v>
      </c>
    </row>
    <row r="9195" spans="1:13">
      <c r="A9195" t="s">
        <v>29</v>
      </c>
      <c r="B9195" t="s">
        <v>820</v>
      </c>
      <c r="C9195" t="s">
        <v>2178</v>
      </c>
      <c r="D9195" t="s">
        <v>11</v>
      </c>
      <c r="E9195">
        <v>21053.39</v>
      </c>
      <c r="F9195" t="s">
        <v>29</v>
      </c>
      <c r="G9195" t="s">
        <v>2177</v>
      </c>
      <c r="H9195" t="s">
        <v>2176</v>
      </c>
      <c r="I9195">
        <v>61</v>
      </c>
      <c r="J9195" t="s">
        <v>24</v>
      </c>
      <c r="K9195" t="s">
        <v>821</v>
      </c>
      <c r="L9195" t="s">
        <v>821</v>
      </c>
      <c r="M9195" t="str">
        <f>VLOOKUP(D9195,[1]RESUMEN!I:J,2,0)</f>
        <v>YTD 2015</v>
      </c>
    </row>
    <row r="9196" spans="1:13">
      <c r="A9196" t="s">
        <v>29</v>
      </c>
      <c r="B9196" t="s">
        <v>820</v>
      </c>
      <c r="C9196" t="s">
        <v>5145</v>
      </c>
      <c r="D9196" t="s">
        <v>23</v>
      </c>
      <c r="E9196">
        <v>-147.05000000000001</v>
      </c>
      <c r="F9196" t="s">
        <v>29</v>
      </c>
      <c r="G9196" t="s">
        <v>5144</v>
      </c>
      <c r="H9196" t="s">
        <v>5143</v>
      </c>
      <c r="I9196">
        <v>67</v>
      </c>
      <c r="J9196" t="s">
        <v>24</v>
      </c>
      <c r="K9196" t="s">
        <v>2296</v>
      </c>
      <c r="L9196" t="s">
        <v>2296</v>
      </c>
      <c r="M9196" t="str">
        <f>VLOOKUP(D9196,[1]RESUMEN!I:J,2,0)</f>
        <v>YTD 2014</v>
      </c>
    </row>
    <row r="9197" spans="1:13">
      <c r="A9197" t="s">
        <v>29</v>
      </c>
      <c r="B9197" t="s">
        <v>820</v>
      </c>
      <c r="C9197" t="s">
        <v>5145</v>
      </c>
      <c r="D9197" t="s">
        <v>22</v>
      </c>
      <c r="E9197">
        <v>-4.04</v>
      </c>
      <c r="F9197" t="s">
        <v>29</v>
      </c>
      <c r="G9197" t="s">
        <v>5144</v>
      </c>
      <c r="H9197" t="s">
        <v>5143</v>
      </c>
      <c r="I9197">
        <v>67</v>
      </c>
      <c r="J9197" t="s">
        <v>24</v>
      </c>
      <c r="K9197" t="s">
        <v>2296</v>
      </c>
      <c r="L9197" t="s">
        <v>2296</v>
      </c>
      <c r="M9197" t="str">
        <f>VLOOKUP(D9197,[1]RESUMEN!I:J,2,0)</f>
        <v>YTD 2014</v>
      </c>
    </row>
    <row r="9198" spans="1:13">
      <c r="A9198" t="s">
        <v>29</v>
      </c>
      <c r="B9198" t="s">
        <v>820</v>
      </c>
      <c r="C9198" t="s">
        <v>5145</v>
      </c>
      <c r="D9198" t="s">
        <v>20</v>
      </c>
      <c r="E9198">
        <v>103.83</v>
      </c>
      <c r="F9198" t="s">
        <v>29</v>
      </c>
      <c r="G9198" t="s">
        <v>5144</v>
      </c>
      <c r="H9198" t="s">
        <v>5143</v>
      </c>
      <c r="I9198">
        <v>67</v>
      </c>
      <c r="J9198" t="s">
        <v>24</v>
      </c>
      <c r="K9198" t="s">
        <v>2296</v>
      </c>
      <c r="L9198" t="s">
        <v>2296</v>
      </c>
      <c r="M9198" t="str">
        <f>VLOOKUP(D9198,[1]RESUMEN!I:J,2,0)</f>
        <v>YTD 2014</v>
      </c>
    </row>
    <row r="9199" spans="1:13">
      <c r="A9199" t="s">
        <v>29</v>
      </c>
      <c r="B9199" t="s">
        <v>820</v>
      </c>
      <c r="C9199" t="s">
        <v>5145</v>
      </c>
      <c r="D9199" t="s">
        <v>19</v>
      </c>
      <c r="E9199">
        <v>-33.85</v>
      </c>
      <c r="F9199" t="s">
        <v>29</v>
      </c>
      <c r="G9199" t="s">
        <v>5144</v>
      </c>
      <c r="H9199" t="s">
        <v>5143</v>
      </c>
      <c r="I9199">
        <v>67</v>
      </c>
      <c r="J9199" t="s">
        <v>24</v>
      </c>
      <c r="K9199" t="s">
        <v>2296</v>
      </c>
      <c r="L9199" t="s">
        <v>2296</v>
      </c>
      <c r="M9199" t="str">
        <f>VLOOKUP(D9199,[1]RESUMEN!I:J,2,0)</f>
        <v>YTD 2014</v>
      </c>
    </row>
    <row r="9200" spans="1:13">
      <c r="A9200" t="s">
        <v>29</v>
      </c>
      <c r="B9200" t="s">
        <v>820</v>
      </c>
      <c r="C9200" t="s">
        <v>5145</v>
      </c>
      <c r="D9200" t="s">
        <v>17</v>
      </c>
      <c r="E9200">
        <v>21.96</v>
      </c>
      <c r="F9200" t="s">
        <v>29</v>
      </c>
      <c r="G9200" t="s">
        <v>5144</v>
      </c>
      <c r="H9200" t="s">
        <v>5143</v>
      </c>
      <c r="I9200">
        <v>67</v>
      </c>
      <c r="J9200" t="s">
        <v>24</v>
      </c>
      <c r="K9200" t="s">
        <v>2296</v>
      </c>
      <c r="L9200" t="s">
        <v>2296</v>
      </c>
      <c r="M9200">
        <f>VLOOKUP(D9200,[1]RESUMEN!I:J,2,0)</f>
        <v>0</v>
      </c>
    </row>
    <row r="9201" spans="1:13">
      <c r="A9201" t="s">
        <v>29</v>
      </c>
      <c r="B9201" t="s">
        <v>820</v>
      </c>
      <c r="C9201" t="s">
        <v>5145</v>
      </c>
      <c r="D9201" t="s">
        <v>16</v>
      </c>
      <c r="E9201">
        <v>-12.13</v>
      </c>
      <c r="F9201" t="s">
        <v>29</v>
      </c>
      <c r="G9201" t="s">
        <v>5144</v>
      </c>
      <c r="H9201" t="s">
        <v>5143</v>
      </c>
      <c r="I9201">
        <v>67</v>
      </c>
      <c r="J9201" t="s">
        <v>24</v>
      </c>
      <c r="K9201" t="s">
        <v>2296</v>
      </c>
      <c r="L9201" t="s">
        <v>2296</v>
      </c>
      <c r="M9201">
        <f>VLOOKUP(D9201,[1]RESUMEN!I:J,2,0)</f>
        <v>0</v>
      </c>
    </row>
    <row r="9202" spans="1:13">
      <c r="A9202" t="s">
        <v>29</v>
      </c>
      <c r="B9202" t="s">
        <v>820</v>
      </c>
      <c r="C9202" t="s">
        <v>5145</v>
      </c>
      <c r="D9202" t="s">
        <v>15</v>
      </c>
      <c r="E9202">
        <v>-5.39</v>
      </c>
      <c r="F9202" t="s">
        <v>29</v>
      </c>
      <c r="G9202" t="s">
        <v>5144</v>
      </c>
      <c r="H9202" t="s">
        <v>5143</v>
      </c>
      <c r="I9202">
        <v>67</v>
      </c>
      <c r="J9202" t="s">
        <v>24</v>
      </c>
      <c r="K9202" t="s">
        <v>2296</v>
      </c>
      <c r="L9202" t="s">
        <v>2296</v>
      </c>
      <c r="M9202">
        <f>VLOOKUP(D9202,[1]RESUMEN!I:J,2,0)</f>
        <v>0</v>
      </c>
    </row>
    <row r="9203" spans="1:13">
      <c r="A9203" t="s">
        <v>29</v>
      </c>
      <c r="B9203" t="s">
        <v>820</v>
      </c>
      <c r="C9203" t="s">
        <v>5145</v>
      </c>
      <c r="D9203" t="s">
        <v>14</v>
      </c>
      <c r="E9203">
        <v>-54.3</v>
      </c>
      <c r="F9203" t="s">
        <v>29</v>
      </c>
      <c r="G9203" t="s">
        <v>5144</v>
      </c>
      <c r="H9203" t="s">
        <v>5143</v>
      </c>
      <c r="I9203">
        <v>67</v>
      </c>
      <c r="J9203" t="s">
        <v>24</v>
      </c>
      <c r="K9203" t="s">
        <v>2296</v>
      </c>
      <c r="L9203" t="s">
        <v>2296</v>
      </c>
      <c r="M9203">
        <f>VLOOKUP(D9203,[1]RESUMEN!I:J,2,0)</f>
        <v>0</v>
      </c>
    </row>
    <row r="9204" spans="1:13">
      <c r="A9204" t="s">
        <v>29</v>
      </c>
      <c r="B9204" t="s">
        <v>820</v>
      </c>
      <c r="C9204" t="s">
        <v>5145</v>
      </c>
      <c r="D9204" t="s">
        <v>13</v>
      </c>
      <c r="E9204">
        <v>-5.39</v>
      </c>
      <c r="F9204" t="s">
        <v>29</v>
      </c>
      <c r="G9204" t="s">
        <v>5144</v>
      </c>
      <c r="H9204" t="s">
        <v>5143</v>
      </c>
      <c r="I9204">
        <v>67</v>
      </c>
      <c r="J9204" t="s">
        <v>24</v>
      </c>
      <c r="K9204" t="s">
        <v>2296</v>
      </c>
      <c r="L9204" t="s">
        <v>2296</v>
      </c>
      <c r="M9204" t="str">
        <f>VLOOKUP(D9204,[1]RESUMEN!I:J,2,0)</f>
        <v>YTD 2015</v>
      </c>
    </row>
    <row r="9205" spans="1:13">
      <c r="A9205" t="s">
        <v>29</v>
      </c>
      <c r="B9205" t="s">
        <v>820</v>
      </c>
      <c r="C9205" t="s">
        <v>5145</v>
      </c>
      <c r="D9205" t="s">
        <v>11</v>
      </c>
      <c r="E9205">
        <v>-7</v>
      </c>
      <c r="F9205" t="s">
        <v>29</v>
      </c>
      <c r="G9205" t="s">
        <v>5144</v>
      </c>
      <c r="H9205" t="s">
        <v>5143</v>
      </c>
      <c r="I9205">
        <v>67</v>
      </c>
      <c r="J9205" t="s">
        <v>24</v>
      </c>
      <c r="K9205" t="s">
        <v>2296</v>
      </c>
      <c r="L9205" t="s">
        <v>2296</v>
      </c>
      <c r="M9205" t="str">
        <f>VLOOKUP(D9205,[1]RESUMEN!I:J,2,0)</f>
        <v>YTD 2015</v>
      </c>
    </row>
    <row r="9206" spans="1:13">
      <c r="A9206" t="s">
        <v>29</v>
      </c>
      <c r="B9206" t="s">
        <v>820</v>
      </c>
      <c r="C9206" t="s">
        <v>5142</v>
      </c>
      <c r="D9206" t="s">
        <v>20</v>
      </c>
      <c r="E9206">
        <v>-8.16</v>
      </c>
      <c r="F9206" t="s">
        <v>29</v>
      </c>
      <c r="G9206" t="s">
        <v>5141</v>
      </c>
      <c r="H9206" t="s">
        <v>5140</v>
      </c>
      <c r="I9206">
        <v>67</v>
      </c>
      <c r="J9206" t="s">
        <v>24</v>
      </c>
      <c r="K9206" t="s">
        <v>2296</v>
      </c>
      <c r="L9206" t="s">
        <v>2296</v>
      </c>
      <c r="M9206" t="str">
        <f>VLOOKUP(D9206,[1]RESUMEN!I:J,2,0)</f>
        <v>YTD 2014</v>
      </c>
    </row>
    <row r="9207" spans="1:13">
      <c r="A9207" t="s">
        <v>29</v>
      </c>
      <c r="B9207" t="s">
        <v>820</v>
      </c>
      <c r="C9207" t="s">
        <v>5142</v>
      </c>
      <c r="D9207" t="s">
        <v>17</v>
      </c>
      <c r="E9207">
        <v>2.71</v>
      </c>
      <c r="F9207" t="s">
        <v>29</v>
      </c>
      <c r="G9207" t="s">
        <v>5141</v>
      </c>
      <c r="H9207" t="s">
        <v>5140</v>
      </c>
      <c r="I9207">
        <v>67</v>
      </c>
      <c r="J9207" t="s">
        <v>24</v>
      </c>
      <c r="K9207" t="s">
        <v>2296</v>
      </c>
      <c r="L9207" t="s">
        <v>2296</v>
      </c>
      <c r="M9207">
        <f>VLOOKUP(D9207,[1]RESUMEN!I:J,2,0)</f>
        <v>0</v>
      </c>
    </row>
    <row r="9208" spans="1:13">
      <c r="A9208" t="s">
        <v>29</v>
      </c>
      <c r="B9208" t="s">
        <v>820</v>
      </c>
      <c r="C9208" t="s">
        <v>5142</v>
      </c>
      <c r="D9208" t="s">
        <v>14</v>
      </c>
      <c r="E9208">
        <v>-4.7300000000000004</v>
      </c>
      <c r="F9208" t="s">
        <v>29</v>
      </c>
      <c r="G9208" t="s">
        <v>5141</v>
      </c>
      <c r="H9208" t="s">
        <v>5140</v>
      </c>
      <c r="I9208">
        <v>67</v>
      </c>
      <c r="J9208" t="s">
        <v>24</v>
      </c>
      <c r="K9208" t="s">
        <v>2296</v>
      </c>
      <c r="L9208" t="s">
        <v>2296</v>
      </c>
      <c r="M9208">
        <f>VLOOKUP(D9208,[1]RESUMEN!I:J,2,0)</f>
        <v>0</v>
      </c>
    </row>
    <row r="9209" spans="1:13">
      <c r="A9209" t="s">
        <v>29</v>
      </c>
      <c r="B9209" t="s">
        <v>820</v>
      </c>
      <c r="C9209" t="s">
        <v>5142</v>
      </c>
      <c r="D9209" t="s">
        <v>11</v>
      </c>
      <c r="E9209">
        <v>0.11</v>
      </c>
      <c r="F9209" t="s">
        <v>29</v>
      </c>
      <c r="G9209" t="s">
        <v>5141</v>
      </c>
      <c r="H9209" t="s">
        <v>5140</v>
      </c>
      <c r="I9209">
        <v>67</v>
      </c>
      <c r="J9209" t="s">
        <v>24</v>
      </c>
      <c r="K9209" t="s">
        <v>2296</v>
      </c>
      <c r="L9209" t="s">
        <v>2296</v>
      </c>
      <c r="M9209" t="str">
        <f>VLOOKUP(D9209,[1]RESUMEN!I:J,2,0)</f>
        <v>YTD 2015</v>
      </c>
    </row>
    <row r="9210" spans="1:13">
      <c r="A9210" t="s">
        <v>29</v>
      </c>
      <c r="B9210" t="s">
        <v>820</v>
      </c>
      <c r="C9210" t="s">
        <v>5139</v>
      </c>
      <c r="D9210" t="s">
        <v>6496</v>
      </c>
      <c r="E9210">
        <v>-2.64</v>
      </c>
      <c r="F9210" t="s">
        <v>29</v>
      </c>
      <c r="G9210" t="s">
        <v>5138</v>
      </c>
      <c r="H9210" t="s">
        <v>5137</v>
      </c>
      <c r="I9210">
        <v>70</v>
      </c>
      <c r="J9210" t="s">
        <v>24</v>
      </c>
      <c r="K9210" t="s">
        <v>2300</v>
      </c>
      <c r="L9210" t="s">
        <v>2300</v>
      </c>
      <c r="M9210" t="str">
        <f>VLOOKUP(D9210,[1]RESUMEN!I:J,2,0)</f>
        <v>YTD 2014</v>
      </c>
    </row>
    <row r="9211" spans="1:13">
      <c r="A9211" t="s">
        <v>29</v>
      </c>
      <c r="B9211" t="s">
        <v>820</v>
      </c>
      <c r="C9211" t="s">
        <v>5139</v>
      </c>
      <c r="D9211" t="s">
        <v>23</v>
      </c>
      <c r="E9211">
        <v>12.24</v>
      </c>
      <c r="F9211" t="s">
        <v>29</v>
      </c>
      <c r="G9211" t="s">
        <v>5138</v>
      </c>
      <c r="H9211" t="s">
        <v>5137</v>
      </c>
      <c r="I9211">
        <v>70</v>
      </c>
      <c r="J9211" t="s">
        <v>24</v>
      </c>
      <c r="K9211" t="s">
        <v>2300</v>
      </c>
      <c r="L9211" t="s">
        <v>2300</v>
      </c>
      <c r="M9211" t="str">
        <f>VLOOKUP(D9211,[1]RESUMEN!I:J,2,0)</f>
        <v>YTD 2014</v>
      </c>
    </row>
    <row r="9212" spans="1:13">
      <c r="A9212" t="s">
        <v>29</v>
      </c>
      <c r="B9212" t="s">
        <v>820</v>
      </c>
      <c r="C9212" t="s">
        <v>5139</v>
      </c>
      <c r="D9212" t="s">
        <v>20</v>
      </c>
      <c r="E9212">
        <v>23.37</v>
      </c>
      <c r="F9212" t="s">
        <v>29</v>
      </c>
      <c r="G9212" t="s">
        <v>5138</v>
      </c>
      <c r="H9212" t="s">
        <v>5137</v>
      </c>
      <c r="I9212">
        <v>70</v>
      </c>
      <c r="J9212" t="s">
        <v>24</v>
      </c>
      <c r="K9212" t="s">
        <v>2300</v>
      </c>
      <c r="L9212" t="s">
        <v>2300</v>
      </c>
      <c r="M9212" t="str">
        <f>VLOOKUP(D9212,[1]RESUMEN!I:J,2,0)</f>
        <v>YTD 2014</v>
      </c>
    </row>
    <row r="9213" spans="1:13">
      <c r="A9213" t="s">
        <v>29</v>
      </c>
      <c r="B9213" t="s">
        <v>820</v>
      </c>
      <c r="C9213" t="s">
        <v>5139</v>
      </c>
      <c r="D9213" t="s">
        <v>17</v>
      </c>
      <c r="E9213">
        <v>1.75</v>
      </c>
      <c r="F9213" t="s">
        <v>29</v>
      </c>
      <c r="G9213" t="s">
        <v>5138</v>
      </c>
      <c r="H9213" t="s">
        <v>5137</v>
      </c>
      <c r="I9213">
        <v>70</v>
      </c>
      <c r="J9213" t="s">
        <v>24</v>
      </c>
      <c r="K9213" t="s">
        <v>2300</v>
      </c>
      <c r="L9213" t="s">
        <v>2300</v>
      </c>
      <c r="M9213">
        <f>VLOOKUP(D9213,[1]RESUMEN!I:J,2,0)</f>
        <v>0</v>
      </c>
    </row>
    <row r="9214" spans="1:13">
      <c r="A9214" t="s">
        <v>29</v>
      </c>
      <c r="B9214" t="s">
        <v>820</v>
      </c>
      <c r="C9214" t="s">
        <v>5139</v>
      </c>
      <c r="D9214" t="s">
        <v>14</v>
      </c>
      <c r="E9214">
        <v>-13.96</v>
      </c>
      <c r="F9214" t="s">
        <v>29</v>
      </c>
      <c r="G9214" t="s">
        <v>5138</v>
      </c>
      <c r="H9214" t="s">
        <v>5137</v>
      </c>
      <c r="I9214">
        <v>70</v>
      </c>
      <c r="J9214" t="s">
        <v>24</v>
      </c>
      <c r="K9214" t="s">
        <v>2300</v>
      </c>
      <c r="L9214" t="s">
        <v>2300</v>
      </c>
      <c r="M9214">
        <f>VLOOKUP(D9214,[1]RESUMEN!I:J,2,0)</f>
        <v>0</v>
      </c>
    </row>
    <row r="9215" spans="1:13">
      <c r="A9215" t="s">
        <v>29</v>
      </c>
      <c r="B9215" t="s">
        <v>820</v>
      </c>
      <c r="C9215" t="s">
        <v>5139</v>
      </c>
      <c r="D9215" t="s">
        <v>11</v>
      </c>
      <c r="E9215">
        <v>-4.9000000000000004</v>
      </c>
      <c r="F9215" t="s">
        <v>29</v>
      </c>
      <c r="G9215" t="s">
        <v>5138</v>
      </c>
      <c r="H9215" t="s">
        <v>5137</v>
      </c>
      <c r="I9215">
        <v>70</v>
      </c>
      <c r="J9215" t="s">
        <v>24</v>
      </c>
      <c r="K9215" t="s">
        <v>2300</v>
      </c>
      <c r="L9215" t="s">
        <v>2300</v>
      </c>
      <c r="M9215" t="str">
        <f>VLOOKUP(D9215,[1]RESUMEN!I:J,2,0)</f>
        <v>YTD 2015</v>
      </c>
    </row>
    <row r="9216" spans="1:13">
      <c r="A9216" t="s">
        <v>29</v>
      </c>
      <c r="B9216" t="s">
        <v>820</v>
      </c>
      <c r="C9216" t="s">
        <v>7150</v>
      </c>
      <c r="D9216" t="s">
        <v>18</v>
      </c>
      <c r="E9216">
        <v>-59.32</v>
      </c>
      <c r="F9216" t="s">
        <v>29</v>
      </c>
      <c r="G9216" t="s">
        <v>7149</v>
      </c>
      <c r="H9216" t="s">
        <v>7148</v>
      </c>
      <c r="I9216">
        <v>53</v>
      </c>
      <c r="J9216" t="s">
        <v>24</v>
      </c>
      <c r="K9216" t="s">
        <v>988</v>
      </c>
      <c r="L9216" t="s">
        <v>988</v>
      </c>
      <c r="M9216" t="str">
        <f>VLOOKUP(D9216,[1]RESUMEN!I:J,2,0)</f>
        <v>YTD 2014</v>
      </c>
    </row>
    <row r="9217" spans="1:13">
      <c r="A9217" t="s">
        <v>29</v>
      </c>
      <c r="B9217" t="s">
        <v>820</v>
      </c>
      <c r="C9217" t="s">
        <v>5136</v>
      </c>
      <c r="D9217" t="s">
        <v>22</v>
      </c>
      <c r="E9217">
        <v>-28.94</v>
      </c>
      <c r="F9217" t="s">
        <v>29</v>
      </c>
      <c r="G9217" t="s">
        <v>5135</v>
      </c>
      <c r="H9217" t="s">
        <v>5134</v>
      </c>
      <c r="I9217">
        <v>52</v>
      </c>
      <c r="J9217" t="s">
        <v>24</v>
      </c>
      <c r="K9217" t="s">
        <v>886</v>
      </c>
      <c r="L9217" t="s">
        <v>886</v>
      </c>
      <c r="M9217" t="str">
        <f>VLOOKUP(D9217,[1]RESUMEN!I:J,2,0)</f>
        <v>YTD 2014</v>
      </c>
    </row>
    <row r="9218" spans="1:13">
      <c r="A9218" t="s">
        <v>29</v>
      </c>
      <c r="B9218" t="s">
        <v>820</v>
      </c>
      <c r="C9218" t="s">
        <v>5136</v>
      </c>
      <c r="D9218" t="s">
        <v>21</v>
      </c>
      <c r="E9218">
        <v>-25.68</v>
      </c>
      <c r="F9218" t="s">
        <v>29</v>
      </c>
      <c r="G9218" t="s">
        <v>5135</v>
      </c>
      <c r="H9218" t="s">
        <v>5134</v>
      </c>
      <c r="I9218">
        <v>52</v>
      </c>
      <c r="J9218" t="s">
        <v>24</v>
      </c>
      <c r="K9218" t="s">
        <v>886</v>
      </c>
      <c r="L9218" t="s">
        <v>886</v>
      </c>
      <c r="M9218" t="str">
        <f>VLOOKUP(D9218,[1]RESUMEN!I:J,2,0)</f>
        <v>YTD 2014</v>
      </c>
    </row>
    <row r="9219" spans="1:13">
      <c r="A9219" t="s">
        <v>29</v>
      </c>
      <c r="B9219" t="s">
        <v>820</v>
      </c>
      <c r="C9219" t="s">
        <v>5136</v>
      </c>
      <c r="D9219" t="s">
        <v>20</v>
      </c>
      <c r="E9219">
        <v>-54.62</v>
      </c>
      <c r="F9219" t="s">
        <v>29</v>
      </c>
      <c r="G9219" t="s">
        <v>5135</v>
      </c>
      <c r="H9219" t="s">
        <v>5134</v>
      </c>
      <c r="I9219">
        <v>52</v>
      </c>
      <c r="J9219" t="s">
        <v>24</v>
      </c>
      <c r="K9219" t="s">
        <v>886</v>
      </c>
      <c r="L9219" t="s">
        <v>886</v>
      </c>
      <c r="M9219" t="str">
        <f>VLOOKUP(D9219,[1]RESUMEN!I:J,2,0)</f>
        <v>YTD 2014</v>
      </c>
    </row>
    <row r="9220" spans="1:13">
      <c r="A9220" t="s">
        <v>29</v>
      </c>
      <c r="B9220" t="s">
        <v>820</v>
      </c>
      <c r="C9220" t="s">
        <v>5136</v>
      </c>
      <c r="D9220" t="s">
        <v>17</v>
      </c>
      <c r="E9220">
        <v>41.35</v>
      </c>
      <c r="F9220" t="s">
        <v>29</v>
      </c>
      <c r="G9220" t="s">
        <v>5135</v>
      </c>
      <c r="H9220" t="s">
        <v>5134</v>
      </c>
      <c r="I9220">
        <v>52</v>
      </c>
      <c r="J9220" t="s">
        <v>24</v>
      </c>
      <c r="K9220" t="s">
        <v>886</v>
      </c>
      <c r="L9220" t="s">
        <v>886</v>
      </c>
      <c r="M9220">
        <f>VLOOKUP(D9220,[1]RESUMEN!I:J,2,0)</f>
        <v>0</v>
      </c>
    </row>
    <row r="9221" spans="1:13">
      <c r="A9221" t="s">
        <v>29</v>
      </c>
      <c r="B9221" t="s">
        <v>820</v>
      </c>
      <c r="C9221" t="s">
        <v>5136</v>
      </c>
      <c r="D9221" t="s">
        <v>14</v>
      </c>
      <c r="E9221">
        <v>-36.1</v>
      </c>
      <c r="F9221" t="s">
        <v>29</v>
      </c>
      <c r="G9221" t="s">
        <v>5135</v>
      </c>
      <c r="H9221" t="s">
        <v>5134</v>
      </c>
      <c r="I9221">
        <v>52</v>
      </c>
      <c r="J9221" t="s">
        <v>24</v>
      </c>
      <c r="K9221" t="s">
        <v>886</v>
      </c>
      <c r="L9221" t="s">
        <v>886</v>
      </c>
      <c r="M9221">
        <f>VLOOKUP(D9221,[1]RESUMEN!I:J,2,0)</f>
        <v>0</v>
      </c>
    </row>
    <row r="9222" spans="1:13">
      <c r="A9222" t="s">
        <v>29</v>
      </c>
      <c r="B9222" t="s">
        <v>820</v>
      </c>
      <c r="C9222" t="s">
        <v>5136</v>
      </c>
      <c r="D9222" t="s">
        <v>11</v>
      </c>
      <c r="E9222">
        <v>1.72</v>
      </c>
      <c r="F9222" t="s">
        <v>29</v>
      </c>
      <c r="G9222" t="s">
        <v>5135</v>
      </c>
      <c r="H9222" t="s">
        <v>5134</v>
      </c>
      <c r="I9222">
        <v>52</v>
      </c>
      <c r="J9222" t="s">
        <v>24</v>
      </c>
      <c r="K9222" t="s">
        <v>886</v>
      </c>
      <c r="L9222" t="s">
        <v>886</v>
      </c>
      <c r="M9222" t="str">
        <f>VLOOKUP(D9222,[1]RESUMEN!I:J,2,0)</f>
        <v>YTD 2015</v>
      </c>
    </row>
    <row r="9223" spans="1:13">
      <c r="A9223" t="s">
        <v>29</v>
      </c>
      <c r="B9223" t="s">
        <v>820</v>
      </c>
      <c r="C9223" t="s">
        <v>2175</v>
      </c>
      <c r="D9223" t="s">
        <v>6496</v>
      </c>
      <c r="E9223">
        <v>-12.84</v>
      </c>
      <c r="F9223" t="s">
        <v>29</v>
      </c>
      <c r="G9223" t="s">
        <v>2174</v>
      </c>
      <c r="H9223" t="s">
        <v>2173</v>
      </c>
      <c r="I9223">
        <v>52</v>
      </c>
      <c r="J9223" t="s">
        <v>24</v>
      </c>
      <c r="K9223" t="s">
        <v>886</v>
      </c>
      <c r="L9223" t="s">
        <v>886</v>
      </c>
      <c r="M9223" t="str">
        <f>VLOOKUP(D9223,[1]RESUMEN!I:J,2,0)</f>
        <v>YTD 2014</v>
      </c>
    </row>
    <row r="9224" spans="1:13">
      <c r="A9224" t="s">
        <v>29</v>
      </c>
      <c r="B9224" t="s">
        <v>820</v>
      </c>
      <c r="C9224" t="s">
        <v>2175</v>
      </c>
      <c r="D9224" t="s">
        <v>6495</v>
      </c>
      <c r="E9224">
        <v>-30.54</v>
      </c>
      <c r="F9224" t="s">
        <v>29</v>
      </c>
      <c r="G9224" t="s">
        <v>2174</v>
      </c>
      <c r="H9224" t="s">
        <v>2173</v>
      </c>
      <c r="I9224">
        <v>52</v>
      </c>
      <c r="J9224" t="s">
        <v>24</v>
      </c>
      <c r="K9224" t="s">
        <v>886</v>
      </c>
      <c r="L9224" t="s">
        <v>886</v>
      </c>
      <c r="M9224" t="str">
        <f>VLOOKUP(D9224,[1]RESUMEN!I:J,2,0)</f>
        <v>YTD 2014</v>
      </c>
    </row>
    <row r="9225" spans="1:13">
      <c r="A9225" t="s">
        <v>29</v>
      </c>
      <c r="B9225" t="s">
        <v>820</v>
      </c>
      <c r="C9225" t="s">
        <v>2175</v>
      </c>
      <c r="D9225" t="s">
        <v>23</v>
      </c>
      <c r="E9225">
        <v>43.93</v>
      </c>
      <c r="F9225" t="s">
        <v>29</v>
      </c>
      <c r="G9225" t="s">
        <v>2174</v>
      </c>
      <c r="H9225" t="s">
        <v>2173</v>
      </c>
      <c r="I9225">
        <v>52</v>
      </c>
      <c r="J9225" t="s">
        <v>24</v>
      </c>
      <c r="K9225" t="s">
        <v>886</v>
      </c>
      <c r="L9225" t="s">
        <v>886</v>
      </c>
      <c r="M9225" t="str">
        <f>VLOOKUP(D9225,[1]RESUMEN!I:J,2,0)</f>
        <v>YTD 2014</v>
      </c>
    </row>
    <row r="9226" spans="1:13">
      <c r="A9226" t="s">
        <v>29</v>
      </c>
      <c r="B9226" t="s">
        <v>820</v>
      </c>
      <c r="C9226" t="s">
        <v>2175</v>
      </c>
      <c r="D9226" t="s">
        <v>22</v>
      </c>
      <c r="E9226">
        <v>-14.59</v>
      </c>
      <c r="F9226" t="s">
        <v>29</v>
      </c>
      <c r="G9226" t="s">
        <v>2174</v>
      </c>
      <c r="H9226" t="s">
        <v>2173</v>
      </c>
      <c r="I9226">
        <v>52</v>
      </c>
      <c r="J9226" t="s">
        <v>24</v>
      </c>
      <c r="K9226" t="s">
        <v>886</v>
      </c>
      <c r="L9226" t="s">
        <v>886</v>
      </c>
      <c r="M9226" t="str">
        <f>VLOOKUP(D9226,[1]RESUMEN!I:J,2,0)</f>
        <v>YTD 2014</v>
      </c>
    </row>
    <row r="9227" spans="1:13">
      <c r="A9227" t="s">
        <v>29</v>
      </c>
      <c r="B9227" t="s">
        <v>820</v>
      </c>
      <c r="C9227" t="s">
        <v>2175</v>
      </c>
      <c r="D9227" t="s">
        <v>21</v>
      </c>
      <c r="E9227">
        <v>-43.32</v>
      </c>
      <c r="F9227" t="s">
        <v>29</v>
      </c>
      <c r="G9227" t="s">
        <v>2174</v>
      </c>
      <c r="H9227" t="s">
        <v>2173</v>
      </c>
      <c r="I9227">
        <v>52</v>
      </c>
      <c r="J9227" t="s">
        <v>24</v>
      </c>
      <c r="K9227" t="s">
        <v>886</v>
      </c>
      <c r="L9227" t="s">
        <v>886</v>
      </c>
      <c r="M9227" t="str">
        <f>VLOOKUP(D9227,[1]RESUMEN!I:J,2,0)</f>
        <v>YTD 2014</v>
      </c>
    </row>
    <row r="9228" spans="1:13">
      <c r="A9228" t="s">
        <v>29</v>
      </c>
      <c r="B9228" t="s">
        <v>820</v>
      </c>
      <c r="C9228" t="s">
        <v>2175</v>
      </c>
      <c r="D9228" t="s">
        <v>20</v>
      </c>
      <c r="E9228">
        <v>101.09</v>
      </c>
      <c r="F9228" t="s">
        <v>29</v>
      </c>
      <c r="G9228" t="s">
        <v>2174</v>
      </c>
      <c r="H9228" t="s">
        <v>2173</v>
      </c>
      <c r="I9228">
        <v>52</v>
      </c>
      <c r="J9228" t="s">
        <v>24</v>
      </c>
      <c r="K9228" t="s">
        <v>886</v>
      </c>
      <c r="L9228" t="s">
        <v>886</v>
      </c>
      <c r="M9228" t="str">
        <f>VLOOKUP(D9228,[1]RESUMEN!I:J,2,0)</f>
        <v>YTD 2014</v>
      </c>
    </row>
    <row r="9229" spans="1:13">
      <c r="A9229" t="s">
        <v>29</v>
      </c>
      <c r="B9229" t="s">
        <v>820</v>
      </c>
      <c r="C9229" t="s">
        <v>2175</v>
      </c>
      <c r="D9229" t="s">
        <v>19</v>
      </c>
      <c r="E9229">
        <v>-38.57</v>
      </c>
      <c r="F9229" t="s">
        <v>29</v>
      </c>
      <c r="G9229" t="s">
        <v>2174</v>
      </c>
      <c r="H9229" t="s">
        <v>2173</v>
      </c>
      <c r="I9229">
        <v>52</v>
      </c>
      <c r="J9229" t="s">
        <v>24</v>
      </c>
      <c r="K9229" t="s">
        <v>886</v>
      </c>
      <c r="L9229" t="s">
        <v>886</v>
      </c>
      <c r="M9229" t="str">
        <f>VLOOKUP(D9229,[1]RESUMEN!I:J,2,0)</f>
        <v>YTD 2014</v>
      </c>
    </row>
    <row r="9230" spans="1:13">
      <c r="A9230" t="s">
        <v>29</v>
      </c>
      <c r="B9230" t="s">
        <v>820</v>
      </c>
      <c r="C9230" t="s">
        <v>2175</v>
      </c>
      <c r="D9230" t="s">
        <v>18</v>
      </c>
      <c r="E9230">
        <v>-24.07</v>
      </c>
      <c r="F9230" t="s">
        <v>29</v>
      </c>
      <c r="G9230" t="s">
        <v>2174</v>
      </c>
      <c r="H9230" t="s">
        <v>2173</v>
      </c>
      <c r="I9230">
        <v>52</v>
      </c>
      <c r="J9230" t="s">
        <v>24</v>
      </c>
      <c r="K9230" t="s">
        <v>886</v>
      </c>
      <c r="L9230" t="s">
        <v>886</v>
      </c>
      <c r="M9230" t="str">
        <f>VLOOKUP(D9230,[1]RESUMEN!I:J,2,0)</f>
        <v>YTD 2014</v>
      </c>
    </row>
    <row r="9231" spans="1:13">
      <c r="A9231" t="s">
        <v>29</v>
      </c>
      <c r="B9231" t="s">
        <v>820</v>
      </c>
      <c r="C9231" t="s">
        <v>2175</v>
      </c>
      <c r="D9231" t="s">
        <v>17</v>
      </c>
      <c r="E9231">
        <v>318.36</v>
      </c>
      <c r="F9231" t="s">
        <v>29</v>
      </c>
      <c r="G9231" t="s">
        <v>2174</v>
      </c>
      <c r="H9231" t="s">
        <v>2173</v>
      </c>
      <c r="I9231">
        <v>52</v>
      </c>
      <c r="J9231" t="s">
        <v>24</v>
      </c>
      <c r="K9231" t="s">
        <v>886</v>
      </c>
      <c r="L9231" t="s">
        <v>886</v>
      </c>
      <c r="M9231">
        <f>VLOOKUP(D9231,[1]RESUMEN!I:J,2,0)</f>
        <v>0</v>
      </c>
    </row>
    <row r="9232" spans="1:13">
      <c r="A9232" t="s">
        <v>29</v>
      </c>
      <c r="B9232" t="s">
        <v>820</v>
      </c>
      <c r="C9232" t="s">
        <v>2175</v>
      </c>
      <c r="D9232" t="s">
        <v>16</v>
      </c>
      <c r="E9232">
        <v>-32.1</v>
      </c>
      <c r="F9232" t="s">
        <v>29</v>
      </c>
      <c r="G9232" t="s">
        <v>2174</v>
      </c>
      <c r="H9232" t="s">
        <v>2173</v>
      </c>
      <c r="I9232">
        <v>52</v>
      </c>
      <c r="J9232" t="s">
        <v>24</v>
      </c>
      <c r="K9232" t="s">
        <v>886</v>
      </c>
      <c r="L9232" t="s">
        <v>886</v>
      </c>
      <c r="M9232">
        <f>VLOOKUP(D9232,[1]RESUMEN!I:J,2,0)</f>
        <v>0</v>
      </c>
    </row>
    <row r="9233" spans="1:13">
      <c r="A9233" t="s">
        <v>29</v>
      </c>
      <c r="B9233" t="s">
        <v>820</v>
      </c>
      <c r="C9233" t="s">
        <v>2175</v>
      </c>
      <c r="D9233" t="s">
        <v>15</v>
      </c>
      <c r="E9233">
        <v>-83.14</v>
      </c>
      <c r="F9233" t="s">
        <v>29</v>
      </c>
      <c r="G9233" t="s">
        <v>2174</v>
      </c>
      <c r="H9233" t="s">
        <v>2173</v>
      </c>
      <c r="I9233">
        <v>52</v>
      </c>
      <c r="J9233" t="s">
        <v>24</v>
      </c>
      <c r="K9233" t="s">
        <v>886</v>
      </c>
      <c r="L9233" t="s">
        <v>886</v>
      </c>
      <c r="M9233">
        <f>VLOOKUP(D9233,[1]RESUMEN!I:J,2,0)</f>
        <v>0</v>
      </c>
    </row>
    <row r="9234" spans="1:13">
      <c r="A9234" t="s">
        <v>29</v>
      </c>
      <c r="B9234" t="s">
        <v>820</v>
      </c>
      <c r="C9234" t="s">
        <v>2175</v>
      </c>
      <c r="D9234" t="s">
        <v>14</v>
      </c>
      <c r="E9234">
        <v>-560.21</v>
      </c>
      <c r="F9234" t="s">
        <v>29</v>
      </c>
      <c r="G9234" t="s">
        <v>2174</v>
      </c>
      <c r="H9234" t="s">
        <v>2173</v>
      </c>
      <c r="I9234">
        <v>52</v>
      </c>
      <c r="J9234" t="s">
        <v>24</v>
      </c>
      <c r="K9234" t="s">
        <v>886</v>
      </c>
      <c r="L9234" t="s">
        <v>886</v>
      </c>
      <c r="M9234">
        <f>VLOOKUP(D9234,[1]RESUMEN!I:J,2,0)</f>
        <v>0</v>
      </c>
    </row>
    <row r="9235" spans="1:13">
      <c r="A9235" t="s">
        <v>29</v>
      </c>
      <c r="B9235" t="s">
        <v>820</v>
      </c>
      <c r="C9235" t="s">
        <v>2175</v>
      </c>
      <c r="D9235" t="s">
        <v>13</v>
      </c>
      <c r="E9235">
        <v>-9.7200000000000006</v>
      </c>
      <c r="F9235" t="s">
        <v>29</v>
      </c>
      <c r="G9235" t="s">
        <v>2174</v>
      </c>
      <c r="H9235" t="s">
        <v>2173</v>
      </c>
      <c r="I9235">
        <v>52</v>
      </c>
      <c r="J9235" t="s">
        <v>24</v>
      </c>
      <c r="K9235" t="s">
        <v>886</v>
      </c>
      <c r="L9235" t="s">
        <v>886</v>
      </c>
      <c r="M9235" t="str">
        <f>VLOOKUP(D9235,[1]RESUMEN!I:J,2,0)</f>
        <v>YTD 2015</v>
      </c>
    </row>
    <row r="9236" spans="1:13">
      <c r="A9236" t="s">
        <v>29</v>
      </c>
      <c r="B9236" t="s">
        <v>820</v>
      </c>
      <c r="C9236" t="s">
        <v>2175</v>
      </c>
      <c r="D9236" t="s">
        <v>12</v>
      </c>
      <c r="E9236">
        <v>-4.8099999999999996</v>
      </c>
      <c r="F9236" t="s">
        <v>29</v>
      </c>
      <c r="G9236" t="s">
        <v>2174</v>
      </c>
      <c r="H9236" t="s">
        <v>2173</v>
      </c>
      <c r="I9236">
        <v>52</v>
      </c>
      <c r="J9236" t="s">
        <v>24</v>
      </c>
      <c r="K9236" t="s">
        <v>886</v>
      </c>
      <c r="L9236" t="s">
        <v>886</v>
      </c>
      <c r="M9236" t="str">
        <f>VLOOKUP(D9236,[1]RESUMEN!I:J,2,0)</f>
        <v>YTD 2015</v>
      </c>
    </row>
    <row r="9237" spans="1:13">
      <c r="A9237" t="s">
        <v>29</v>
      </c>
      <c r="B9237" t="s">
        <v>820</v>
      </c>
      <c r="C9237" t="s">
        <v>2175</v>
      </c>
      <c r="D9237" t="s">
        <v>11</v>
      </c>
      <c r="E9237">
        <v>14.32</v>
      </c>
      <c r="F9237" t="s">
        <v>29</v>
      </c>
      <c r="G9237" t="s">
        <v>2174</v>
      </c>
      <c r="H9237" t="s">
        <v>2173</v>
      </c>
      <c r="I9237">
        <v>52</v>
      </c>
      <c r="J9237" t="s">
        <v>24</v>
      </c>
      <c r="K9237" t="s">
        <v>886</v>
      </c>
      <c r="L9237" t="s">
        <v>886</v>
      </c>
      <c r="M9237" t="str">
        <f>VLOOKUP(D9237,[1]RESUMEN!I:J,2,0)</f>
        <v>YTD 2015</v>
      </c>
    </row>
    <row r="9238" spans="1:13">
      <c r="A9238" t="s">
        <v>29</v>
      </c>
      <c r="B9238" t="s">
        <v>820</v>
      </c>
      <c r="C9238" t="s">
        <v>2172</v>
      </c>
      <c r="D9238" t="s">
        <v>6495</v>
      </c>
      <c r="E9238">
        <v>-27.52</v>
      </c>
      <c r="F9238" t="s">
        <v>29</v>
      </c>
      <c r="G9238" t="s">
        <v>2171</v>
      </c>
      <c r="H9238" t="s">
        <v>2170</v>
      </c>
      <c r="I9238">
        <v>52</v>
      </c>
      <c r="J9238" t="s">
        <v>24</v>
      </c>
      <c r="K9238" t="s">
        <v>886</v>
      </c>
      <c r="L9238" t="s">
        <v>886</v>
      </c>
      <c r="M9238" t="str">
        <f>VLOOKUP(D9238,[1]RESUMEN!I:J,2,0)</f>
        <v>YTD 2014</v>
      </c>
    </row>
    <row r="9239" spans="1:13">
      <c r="A9239" t="s">
        <v>29</v>
      </c>
      <c r="B9239" t="s">
        <v>820</v>
      </c>
      <c r="C9239" t="s">
        <v>2172</v>
      </c>
      <c r="D9239" t="s">
        <v>23</v>
      </c>
      <c r="E9239">
        <v>53.35</v>
      </c>
      <c r="F9239" t="s">
        <v>29</v>
      </c>
      <c r="G9239" t="s">
        <v>2171</v>
      </c>
      <c r="H9239" t="s">
        <v>2170</v>
      </c>
      <c r="I9239">
        <v>52</v>
      </c>
      <c r="J9239" t="s">
        <v>24</v>
      </c>
      <c r="K9239" t="s">
        <v>886</v>
      </c>
      <c r="L9239" t="s">
        <v>886</v>
      </c>
      <c r="M9239" t="str">
        <f>VLOOKUP(D9239,[1]RESUMEN!I:J,2,0)</f>
        <v>YTD 2014</v>
      </c>
    </row>
    <row r="9240" spans="1:13">
      <c r="A9240" t="s">
        <v>29</v>
      </c>
      <c r="B9240" t="s">
        <v>820</v>
      </c>
      <c r="C9240" t="s">
        <v>2172</v>
      </c>
      <c r="D9240" t="s">
        <v>20</v>
      </c>
      <c r="E9240">
        <v>113.45</v>
      </c>
      <c r="F9240" t="s">
        <v>29</v>
      </c>
      <c r="G9240" t="s">
        <v>2171</v>
      </c>
      <c r="H9240" t="s">
        <v>2170</v>
      </c>
      <c r="I9240">
        <v>52</v>
      </c>
      <c r="J9240" t="s">
        <v>24</v>
      </c>
      <c r="K9240" t="s">
        <v>886</v>
      </c>
      <c r="L9240" t="s">
        <v>886</v>
      </c>
      <c r="M9240" t="str">
        <f>VLOOKUP(D9240,[1]RESUMEN!I:J,2,0)</f>
        <v>YTD 2014</v>
      </c>
    </row>
    <row r="9241" spans="1:13">
      <c r="A9241" t="s">
        <v>29</v>
      </c>
      <c r="B9241" t="s">
        <v>820</v>
      </c>
      <c r="C9241" t="s">
        <v>2172</v>
      </c>
      <c r="D9241" t="s">
        <v>19</v>
      </c>
      <c r="E9241">
        <v>-60.21</v>
      </c>
      <c r="F9241" t="s">
        <v>29</v>
      </c>
      <c r="G9241" t="s">
        <v>2171</v>
      </c>
      <c r="H9241" t="s">
        <v>2170</v>
      </c>
      <c r="I9241">
        <v>52</v>
      </c>
      <c r="J9241" t="s">
        <v>24</v>
      </c>
      <c r="K9241" t="s">
        <v>886</v>
      </c>
      <c r="L9241" t="s">
        <v>886</v>
      </c>
      <c r="M9241" t="str">
        <f>VLOOKUP(D9241,[1]RESUMEN!I:J,2,0)</f>
        <v>YTD 2014</v>
      </c>
    </row>
    <row r="9242" spans="1:13">
      <c r="A9242" t="s">
        <v>29</v>
      </c>
      <c r="B9242" t="s">
        <v>820</v>
      </c>
      <c r="C9242" t="s">
        <v>2172</v>
      </c>
      <c r="D9242" t="s">
        <v>17</v>
      </c>
      <c r="E9242">
        <v>172.51</v>
      </c>
      <c r="F9242" t="s">
        <v>29</v>
      </c>
      <c r="G9242" t="s">
        <v>2171</v>
      </c>
      <c r="H9242" t="s">
        <v>2170</v>
      </c>
      <c r="I9242">
        <v>52</v>
      </c>
      <c r="J9242" t="s">
        <v>24</v>
      </c>
      <c r="K9242" t="s">
        <v>886</v>
      </c>
      <c r="L9242" t="s">
        <v>886</v>
      </c>
      <c r="M9242">
        <f>VLOOKUP(D9242,[1]RESUMEN!I:J,2,0)</f>
        <v>0</v>
      </c>
    </row>
    <row r="9243" spans="1:13">
      <c r="A9243" t="s">
        <v>29</v>
      </c>
      <c r="B9243" t="s">
        <v>820</v>
      </c>
      <c r="C9243" t="s">
        <v>2172</v>
      </c>
      <c r="D9243" t="s">
        <v>16</v>
      </c>
      <c r="E9243">
        <v>-10.33</v>
      </c>
      <c r="F9243" t="s">
        <v>29</v>
      </c>
      <c r="G9243" t="s">
        <v>2171</v>
      </c>
      <c r="H9243" t="s">
        <v>2170</v>
      </c>
      <c r="I9243">
        <v>52</v>
      </c>
      <c r="J9243" t="s">
        <v>24</v>
      </c>
      <c r="K9243" t="s">
        <v>886</v>
      </c>
      <c r="L9243" t="s">
        <v>886</v>
      </c>
      <c r="M9243">
        <f>VLOOKUP(D9243,[1]RESUMEN!I:J,2,0)</f>
        <v>0</v>
      </c>
    </row>
    <row r="9244" spans="1:13">
      <c r="A9244" t="s">
        <v>29</v>
      </c>
      <c r="B9244" t="s">
        <v>820</v>
      </c>
      <c r="C9244" t="s">
        <v>2172</v>
      </c>
      <c r="D9244" t="s">
        <v>15</v>
      </c>
      <c r="E9244">
        <v>-5.21</v>
      </c>
      <c r="F9244" t="s">
        <v>29</v>
      </c>
      <c r="G9244" t="s">
        <v>2171</v>
      </c>
      <c r="H9244" t="s">
        <v>2170</v>
      </c>
      <c r="I9244">
        <v>52</v>
      </c>
      <c r="J9244" t="s">
        <v>24</v>
      </c>
      <c r="K9244" t="s">
        <v>886</v>
      </c>
      <c r="L9244" t="s">
        <v>886</v>
      </c>
      <c r="M9244">
        <f>VLOOKUP(D9244,[1]RESUMEN!I:J,2,0)</f>
        <v>0</v>
      </c>
    </row>
    <row r="9245" spans="1:13">
      <c r="A9245" t="s">
        <v>29</v>
      </c>
      <c r="B9245" t="s">
        <v>820</v>
      </c>
      <c r="C9245" t="s">
        <v>2172</v>
      </c>
      <c r="D9245" t="s">
        <v>14</v>
      </c>
      <c r="E9245">
        <v>-193.25</v>
      </c>
      <c r="F9245" t="s">
        <v>29</v>
      </c>
      <c r="G9245" t="s">
        <v>2171</v>
      </c>
      <c r="H9245" t="s">
        <v>2170</v>
      </c>
      <c r="I9245">
        <v>52</v>
      </c>
      <c r="J9245" t="s">
        <v>24</v>
      </c>
      <c r="K9245" t="s">
        <v>886</v>
      </c>
      <c r="L9245" t="s">
        <v>886</v>
      </c>
      <c r="M9245">
        <f>VLOOKUP(D9245,[1]RESUMEN!I:J,2,0)</f>
        <v>0</v>
      </c>
    </row>
    <row r="9246" spans="1:13">
      <c r="A9246" t="s">
        <v>29</v>
      </c>
      <c r="B9246" t="s">
        <v>820</v>
      </c>
      <c r="C9246" t="s">
        <v>2172</v>
      </c>
      <c r="D9246" t="s">
        <v>11</v>
      </c>
      <c r="E9246">
        <v>-26.9</v>
      </c>
      <c r="F9246" t="s">
        <v>29</v>
      </c>
      <c r="G9246" t="s">
        <v>2171</v>
      </c>
      <c r="H9246" t="s">
        <v>2170</v>
      </c>
      <c r="I9246">
        <v>52</v>
      </c>
      <c r="J9246" t="s">
        <v>24</v>
      </c>
      <c r="K9246" t="s">
        <v>886</v>
      </c>
      <c r="L9246" t="s">
        <v>886</v>
      </c>
      <c r="M9246" t="str">
        <f>VLOOKUP(D9246,[1]RESUMEN!I:J,2,0)</f>
        <v>YTD 2015</v>
      </c>
    </row>
    <row r="9247" spans="1:13">
      <c r="A9247" t="s">
        <v>29</v>
      </c>
      <c r="B9247" t="s">
        <v>820</v>
      </c>
      <c r="C9247" t="s">
        <v>5133</v>
      </c>
      <c r="D9247" t="s">
        <v>21</v>
      </c>
      <c r="E9247">
        <v>-25.68</v>
      </c>
      <c r="F9247" t="s">
        <v>29</v>
      </c>
      <c r="G9247" t="s">
        <v>5132</v>
      </c>
      <c r="H9247" t="s">
        <v>5131</v>
      </c>
      <c r="I9247">
        <v>52</v>
      </c>
      <c r="J9247" t="s">
        <v>24</v>
      </c>
      <c r="K9247" t="s">
        <v>886</v>
      </c>
      <c r="L9247" t="s">
        <v>886</v>
      </c>
      <c r="M9247" t="str">
        <f>VLOOKUP(D9247,[1]RESUMEN!I:J,2,0)</f>
        <v>YTD 2014</v>
      </c>
    </row>
    <row r="9248" spans="1:13">
      <c r="A9248" t="s">
        <v>29</v>
      </c>
      <c r="B9248" t="s">
        <v>820</v>
      </c>
      <c r="C9248" t="s">
        <v>5133</v>
      </c>
      <c r="D9248" t="s">
        <v>20</v>
      </c>
      <c r="E9248">
        <v>-19.260000000000002</v>
      </c>
      <c r="F9248" t="s">
        <v>29</v>
      </c>
      <c r="G9248" t="s">
        <v>5132</v>
      </c>
      <c r="H9248" t="s">
        <v>5131</v>
      </c>
      <c r="I9248">
        <v>52</v>
      </c>
      <c r="J9248" t="s">
        <v>24</v>
      </c>
      <c r="K9248" t="s">
        <v>886</v>
      </c>
      <c r="L9248" t="s">
        <v>886</v>
      </c>
      <c r="M9248" t="str">
        <f>VLOOKUP(D9248,[1]RESUMEN!I:J,2,0)</f>
        <v>YTD 2014</v>
      </c>
    </row>
    <row r="9249" spans="1:13">
      <c r="A9249" t="s">
        <v>29</v>
      </c>
      <c r="B9249" t="s">
        <v>820</v>
      </c>
      <c r="C9249" t="s">
        <v>5133</v>
      </c>
      <c r="D9249" t="s">
        <v>17</v>
      </c>
      <c r="E9249">
        <v>-16.440000000000001</v>
      </c>
      <c r="F9249" t="s">
        <v>29</v>
      </c>
      <c r="G9249" t="s">
        <v>5132</v>
      </c>
      <c r="H9249" t="s">
        <v>5131</v>
      </c>
      <c r="I9249">
        <v>52</v>
      </c>
      <c r="J9249" t="s">
        <v>24</v>
      </c>
      <c r="K9249" t="s">
        <v>886</v>
      </c>
      <c r="L9249" t="s">
        <v>886</v>
      </c>
      <c r="M9249">
        <f>VLOOKUP(D9249,[1]RESUMEN!I:J,2,0)</f>
        <v>0</v>
      </c>
    </row>
    <row r="9250" spans="1:13">
      <c r="A9250" t="s">
        <v>29</v>
      </c>
      <c r="B9250" t="s">
        <v>820</v>
      </c>
      <c r="C9250" t="s">
        <v>5133</v>
      </c>
      <c r="D9250" t="s">
        <v>14</v>
      </c>
      <c r="E9250">
        <v>-30.5</v>
      </c>
      <c r="F9250" t="s">
        <v>29</v>
      </c>
      <c r="G9250" t="s">
        <v>5132</v>
      </c>
      <c r="H9250" t="s">
        <v>5131</v>
      </c>
      <c r="I9250">
        <v>52</v>
      </c>
      <c r="J9250" t="s">
        <v>24</v>
      </c>
      <c r="K9250" t="s">
        <v>886</v>
      </c>
      <c r="L9250" t="s">
        <v>886</v>
      </c>
      <c r="M9250">
        <f>VLOOKUP(D9250,[1]RESUMEN!I:J,2,0)</f>
        <v>0</v>
      </c>
    </row>
    <row r="9251" spans="1:13">
      <c r="A9251" t="s">
        <v>29</v>
      </c>
      <c r="B9251" t="s">
        <v>820</v>
      </c>
      <c r="C9251" t="s">
        <v>5133</v>
      </c>
      <c r="D9251" t="s">
        <v>11</v>
      </c>
      <c r="E9251">
        <v>1.46</v>
      </c>
      <c r="F9251" t="s">
        <v>29</v>
      </c>
      <c r="G9251" t="s">
        <v>5132</v>
      </c>
      <c r="H9251" t="s">
        <v>5131</v>
      </c>
      <c r="I9251">
        <v>52</v>
      </c>
      <c r="J9251" t="s">
        <v>24</v>
      </c>
      <c r="K9251" t="s">
        <v>886</v>
      </c>
      <c r="L9251" t="s">
        <v>886</v>
      </c>
      <c r="M9251" t="str">
        <f>VLOOKUP(D9251,[1]RESUMEN!I:J,2,0)</f>
        <v>YTD 2015</v>
      </c>
    </row>
    <row r="9252" spans="1:13">
      <c r="A9252" t="s">
        <v>29</v>
      </c>
      <c r="B9252" t="s">
        <v>820</v>
      </c>
      <c r="C9252" t="s">
        <v>2169</v>
      </c>
      <c r="D9252" t="s">
        <v>6496</v>
      </c>
      <c r="E9252">
        <v>-12.84</v>
      </c>
      <c r="F9252" t="s">
        <v>29</v>
      </c>
      <c r="G9252" t="s">
        <v>2168</v>
      </c>
      <c r="H9252" t="s">
        <v>2167</v>
      </c>
      <c r="I9252">
        <v>52</v>
      </c>
      <c r="J9252" t="s">
        <v>24</v>
      </c>
      <c r="K9252" t="s">
        <v>886</v>
      </c>
      <c r="L9252" t="s">
        <v>886</v>
      </c>
      <c r="M9252" t="str">
        <f>VLOOKUP(D9252,[1]RESUMEN!I:J,2,0)</f>
        <v>YTD 2014</v>
      </c>
    </row>
    <row r="9253" spans="1:13">
      <c r="A9253" t="s">
        <v>29</v>
      </c>
      <c r="B9253" t="s">
        <v>820</v>
      </c>
      <c r="C9253" t="s">
        <v>2169</v>
      </c>
      <c r="D9253" t="s">
        <v>6495</v>
      </c>
      <c r="E9253">
        <v>-322.70999999999998</v>
      </c>
      <c r="F9253" t="s">
        <v>29</v>
      </c>
      <c r="G9253" t="s">
        <v>2168</v>
      </c>
      <c r="H9253" t="s">
        <v>2167</v>
      </c>
      <c r="I9253">
        <v>52</v>
      </c>
      <c r="J9253" t="s">
        <v>24</v>
      </c>
      <c r="K9253" t="s">
        <v>886</v>
      </c>
      <c r="L9253" t="s">
        <v>886</v>
      </c>
      <c r="M9253" t="str">
        <f>VLOOKUP(D9253,[1]RESUMEN!I:J,2,0)</f>
        <v>YTD 2014</v>
      </c>
    </row>
    <row r="9254" spans="1:13">
      <c r="A9254" t="s">
        <v>29</v>
      </c>
      <c r="B9254" t="s">
        <v>820</v>
      </c>
      <c r="C9254" t="s">
        <v>2169</v>
      </c>
      <c r="D9254" t="s">
        <v>23</v>
      </c>
      <c r="E9254">
        <v>-107.92</v>
      </c>
      <c r="F9254" t="s">
        <v>29</v>
      </c>
      <c r="G9254" t="s">
        <v>2168</v>
      </c>
      <c r="H9254" t="s">
        <v>2167</v>
      </c>
      <c r="I9254">
        <v>52</v>
      </c>
      <c r="J9254" t="s">
        <v>24</v>
      </c>
      <c r="K9254" t="s">
        <v>886</v>
      </c>
      <c r="L9254" t="s">
        <v>886</v>
      </c>
      <c r="M9254" t="str">
        <f>VLOOKUP(D9254,[1]RESUMEN!I:J,2,0)</f>
        <v>YTD 2014</v>
      </c>
    </row>
    <row r="9255" spans="1:13">
      <c r="A9255" t="s">
        <v>29</v>
      </c>
      <c r="B9255" t="s">
        <v>820</v>
      </c>
      <c r="C9255" t="s">
        <v>2169</v>
      </c>
      <c r="D9255" t="s">
        <v>21</v>
      </c>
      <c r="E9255">
        <v>-81.89</v>
      </c>
      <c r="F9255" t="s">
        <v>29</v>
      </c>
      <c r="G9255" t="s">
        <v>2168</v>
      </c>
      <c r="H9255" t="s">
        <v>2167</v>
      </c>
      <c r="I9255">
        <v>52</v>
      </c>
      <c r="J9255" t="s">
        <v>24</v>
      </c>
      <c r="K9255" t="s">
        <v>886</v>
      </c>
      <c r="L9255" t="s">
        <v>886</v>
      </c>
      <c r="M9255" t="str">
        <f>VLOOKUP(D9255,[1]RESUMEN!I:J,2,0)</f>
        <v>YTD 2014</v>
      </c>
    </row>
    <row r="9256" spans="1:13">
      <c r="A9256" t="s">
        <v>29</v>
      </c>
      <c r="B9256" t="s">
        <v>820</v>
      </c>
      <c r="C9256" t="s">
        <v>2169</v>
      </c>
      <c r="D9256" t="s">
        <v>20</v>
      </c>
      <c r="E9256">
        <v>26.69</v>
      </c>
      <c r="F9256" t="s">
        <v>29</v>
      </c>
      <c r="G9256" t="s">
        <v>2168</v>
      </c>
      <c r="H9256" t="s">
        <v>2167</v>
      </c>
      <c r="I9256">
        <v>52</v>
      </c>
      <c r="J9256" t="s">
        <v>24</v>
      </c>
      <c r="K9256" t="s">
        <v>886</v>
      </c>
      <c r="L9256" t="s">
        <v>886</v>
      </c>
      <c r="M9256" t="str">
        <f>VLOOKUP(D9256,[1]RESUMEN!I:J,2,0)</f>
        <v>YTD 2014</v>
      </c>
    </row>
    <row r="9257" spans="1:13">
      <c r="A9257" t="s">
        <v>29</v>
      </c>
      <c r="B9257" t="s">
        <v>820</v>
      </c>
      <c r="C9257" t="s">
        <v>2169</v>
      </c>
      <c r="D9257" t="s">
        <v>19</v>
      </c>
      <c r="E9257">
        <v>-38.520000000000003</v>
      </c>
      <c r="F9257" t="s">
        <v>29</v>
      </c>
      <c r="G9257" t="s">
        <v>2168</v>
      </c>
      <c r="H9257" t="s">
        <v>2167</v>
      </c>
      <c r="I9257">
        <v>52</v>
      </c>
      <c r="J9257" t="s">
        <v>24</v>
      </c>
      <c r="K9257" t="s">
        <v>886</v>
      </c>
      <c r="L9257" t="s">
        <v>886</v>
      </c>
      <c r="M9257" t="str">
        <f>VLOOKUP(D9257,[1]RESUMEN!I:J,2,0)</f>
        <v>YTD 2014</v>
      </c>
    </row>
    <row r="9258" spans="1:13">
      <c r="A9258" t="s">
        <v>29</v>
      </c>
      <c r="B9258" t="s">
        <v>820</v>
      </c>
      <c r="C9258" t="s">
        <v>2169</v>
      </c>
      <c r="D9258" t="s">
        <v>17</v>
      </c>
      <c r="E9258">
        <v>476.87</v>
      </c>
      <c r="F9258" t="s">
        <v>29</v>
      </c>
      <c r="G9258" t="s">
        <v>2168</v>
      </c>
      <c r="H9258" t="s">
        <v>2167</v>
      </c>
      <c r="I9258">
        <v>52</v>
      </c>
      <c r="J9258" t="s">
        <v>24</v>
      </c>
      <c r="K9258" t="s">
        <v>886</v>
      </c>
      <c r="L9258" t="s">
        <v>886</v>
      </c>
      <c r="M9258">
        <f>VLOOKUP(D9258,[1]RESUMEN!I:J,2,0)</f>
        <v>0</v>
      </c>
    </row>
    <row r="9259" spans="1:13">
      <c r="A9259" t="s">
        <v>29</v>
      </c>
      <c r="B9259" t="s">
        <v>820</v>
      </c>
      <c r="C9259" t="s">
        <v>2169</v>
      </c>
      <c r="D9259" t="s">
        <v>16</v>
      </c>
      <c r="E9259">
        <v>-28.9</v>
      </c>
      <c r="F9259" t="s">
        <v>29</v>
      </c>
      <c r="G9259" t="s">
        <v>2168</v>
      </c>
      <c r="H9259" t="s">
        <v>2167</v>
      </c>
      <c r="I9259">
        <v>52</v>
      </c>
      <c r="J9259" t="s">
        <v>24</v>
      </c>
      <c r="K9259" t="s">
        <v>886</v>
      </c>
      <c r="L9259" t="s">
        <v>886</v>
      </c>
      <c r="M9259">
        <f>VLOOKUP(D9259,[1]RESUMEN!I:J,2,0)</f>
        <v>0</v>
      </c>
    </row>
    <row r="9260" spans="1:13">
      <c r="A9260" t="s">
        <v>29</v>
      </c>
      <c r="B9260" t="s">
        <v>820</v>
      </c>
      <c r="C9260" t="s">
        <v>2169</v>
      </c>
      <c r="D9260" t="s">
        <v>15</v>
      </c>
      <c r="E9260">
        <v>-65.150000000000006</v>
      </c>
      <c r="F9260" t="s">
        <v>29</v>
      </c>
      <c r="G9260" t="s">
        <v>2168</v>
      </c>
      <c r="H9260" t="s">
        <v>2167</v>
      </c>
      <c r="I9260">
        <v>52</v>
      </c>
      <c r="J9260" t="s">
        <v>24</v>
      </c>
      <c r="K9260" t="s">
        <v>886</v>
      </c>
      <c r="L9260" t="s">
        <v>886</v>
      </c>
      <c r="M9260">
        <f>VLOOKUP(D9260,[1]RESUMEN!I:J,2,0)</f>
        <v>0</v>
      </c>
    </row>
    <row r="9261" spans="1:13">
      <c r="A9261" t="s">
        <v>29</v>
      </c>
      <c r="B9261" t="s">
        <v>820</v>
      </c>
      <c r="C9261" t="s">
        <v>2169</v>
      </c>
      <c r="D9261" t="s">
        <v>14</v>
      </c>
      <c r="E9261">
        <v>-634.39</v>
      </c>
      <c r="F9261" t="s">
        <v>29</v>
      </c>
      <c r="G9261" t="s">
        <v>2168</v>
      </c>
      <c r="H9261" t="s">
        <v>2167</v>
      </c>
      <c r="I9261">
        <v>52</v>
      </c>
      <c r="J9261" t="s">
        <v>24</v>
      </c>
      <c r="K9261" t="s">
        <v>886</v>
      </c>
      <c r="L9261" t="s">
        <v>886</v>
      </c>
      <c r="M9261">
        <f>VLOOKUP(D9261,[1]RESUMEN!I:J,2,0)</f>
        <v>0</v>
      </c>
    </row>
    <row r="9262" spans="1:13">
      <c r="A9262" t="s">
        <v>29</v>
      </c>
      <c r="B9262" t="s">
        <v>820</v>
      </c>
      <c r="C9262" t="s">
        <v>2169</v>
      </c>
      <c r="D9262" t="s">
        <v>13</v>
      </c>
      <c r="E9262">
        <v>-4.8600000000000003</v>
      </c>
      <c r="F9262" t="s">
        <v>29</v>
      </c>
      <c r="G9262" t="s">
        <v>2168</v>
      </c>
      <c r="H9262" t="s">
        <v>2167</v>
      </c>
      <c r="I9262">
        <v>52</v>
      </c>
      <c r="J9262" t="s">
        <v>24</v>
      </c>
      <c r="K9262" t="s">
        <v>886</v>
      </c>
      <c r="L9262" t="s">
        <v>886</v>
      </c>
      <c r="M9262" t="str">
        <f>VLOOKUP(D9262,[1]RESUMEN!I:J,2,0)</f>
        <v>YTD 2015</v>
      </c>
    </row>
    <row r="9263" spans="1:13">
      <c r="A9263" t="s">
        <v>29</v>
      </c>
      <c r="B9263" t="s">
        <v>820</v>
      </c>
      <c r="C9263" t="s">
        <v>2169</v>
      </c>
      <c r="D9263" t="s">
        <v>12</v>
      </c>
      <c r="E9263">
        <v>-4.8099999999999996</v>
      </c>
      <c r="F9263" t="s">
        <v>29</v>
      </c>
      <c r="G9263" t="s">
        <v>2168</v>
      </c>
      <c r="H9263" t="s">
        <v>2167</v>
      </c>
      <c r="I9263">
        <v>52</v>
      </c>
      <c r="J9263" t="s">
        <v>24</v>
      </c>
      <c r="K9263" t="s">
        <v>886</v>
      </c>
      <c r="L9263" t="s">
        <v>886</v>
      </c>
      <c r="M9263" t="str">
        <f>VLOOKUP(D9263,[1]RESUMEN!I:J,2,0)</f>
        <v>YTD 2015</v>
      </c>
    </row>
    <row r="9264" spans="1:13">
      <c r="A9264" t="s">
        <v>29</v>
      </c>
      <c r="B9264" t="s">
        <v>820</v>
      </c>
      <c r="C9264" t="s">
        <v>2169</v>
      </c>
      <c r="D9264" t="s">
        <v>11</v>
      </c>
      <c r="E9264">
        <v>-38.630000000000003</v>
      </c>
      <c r="F9264" t="s">
        <v>29</v>
      </c>
      <c r="G9264" t="s">
        <v>2168</v>
      </c>
      <c r="H9264" t="s">
        <v>2167</v>
      </c>
      <c r="I9264">
        <v>52</v>
      </c>
      <c r="J9264" t="s">
        <v>24</v>
      </c>
      <c r="K9264" t="s">
        <v>886</v>
      </c>
      <c r="L9264" t="s">
        <v>886</v>
      </c>
      <c r="M9264" t="str">
        <f>VLOOKUP(D9264,[1]RESUMEN!I:J,2,0)</f>
        <v>YTD 2015</v>
      </c>
    </row>
    <row r="9265" spans="1:13">
      <c r="A9265" t="s">
        <v>29</v>
      </c>
      <c r="B9265" t="s">
        <v>820</v>
      </c>
      <c r="C9265" t="s">
        <v>5130</v>
      </c>
      <c r="D9265" t="s">
        <v>21</v>
      </c>
      <c r="E9265">
        <v>-19.260000000000002</v>
      </c>
      <c r="F9265" t="s">
        <v>29</v>
      </c>
      <c r="G9265" t="s">
        <v>5129</v>
      </c>
      <c r="H9265" t="s">
        <v>5128</v>
      </c>
      <c r="I9265">
        <v>52</v>
      </c>
      <c r="J9265" t="s">
        <v>24</v>
      </c>
      <c r="K9265" t="s">
        <v>886</v>
      </c>
      <c r="L9265" t="s">
        <v>886</v>
      </c>
      <c r="M9265" t="str">
        <f>VLOOKUP(D9265,[1]RESUMEN!I:J,2,0)</f>
        <v>YTD 2014</v>
      </c>
    </row>
    <row r="9266" spans="1:13">
      <c r="A9266" t="s">
        <v>29</v>
      </c>
      <c r="B9266" t="s">
        <v>820</v>
      </c>
      <c r="C9266" t="s">
        <v>5130</v>
      </c>
      <c r="D9266" t="s">
        <v>20</v>
      </c>
      <c r="E9266">
        <v>-19.260000000000002</v>
      </c>
      <c r="F9266" t="s">
        <v>29</v>
      </c>
      <c r="G9266" t="s">
        <v>5129</v>
      </c>
      <c r="H9266" t="s">
        <v>5128</v>
      </c>
      <c r="I9266">
        <v>52</v>
      </c>
      <c r="J9266" t="s">
        <v>24</v>
      </c>
      <c r="K9266" t="s">
        <v>886</v>
      </c>
      <c r="L9266" t="s">
        <v>886</v>
      </c>
      <c r="M9266" t="str">
        <f>VLOOKUP(D9266,[1]RESUMEN!I:J,2,0)</f>
        <v>YTD 2014</v>
      </c>
    </row>
    <row r="9267" spans="1:13">
      <c r="A9267" t="s">
        <v>29</v>
      </c>
      <c r="B9267" t="s">
        <v>820</v>
      </c>
      <c r="C9267" t="s">
        <v>5130</v>
      </c>
      <c r="D9267" t="s">
        <v>18</v>
      </c>
      <c r="E9267">
        <v>-47.68</v>
      </c>
      <c r="F9267" t="s">
        <v>29</v>
      </c>
      <c r="G9267" t="s">
        <v>5129</v>
      </c>
      <c r="H9267" t="s">
        <v>5128</v>
      </c>
      <c r="I9267">
        <v>52</v>
      </c>
      <c r="J9267" t="s">
        <v>24</v>
      </c>
      <c r="K9267" t="s">
        <v>886</v>
      </c>
      <c r="L9267" t="s">
        <v>886</v>
      </c>
      <c r="M9267" t="str">
        <f>VLOOKUP(D9267,[1]RESUMEN!I:J,2,0)</f>
        <v>YTD 2014</v>
      </c>
    </row>
    <row r="9268" spans="1:13">
      <c r="A9268" t="s">
        <v>29</v>
      </c>
      <c r="B9268" t="s">
        <v>820</v>
      </c>
      <c r="C9268" t="s">
        <v>5130</v>
      </c>
      <c r="D9268" t="s">
        <v>17</v>
      </c>
      <c r="E9268">
        <v>12.8</v>
      </c>
      <c r="F9268" t="s">
        <v>29</v>
      </c>
      <c r="G9268" t="s">
        <v>5129</v>
      </c>
      <c r="H9268" t="s">
        <v>5128</v>
      </c>
      <c r="I9268">
        <v>52</v>
      </c>
      <c r="J9268" t="s">
        <v>24</v>
      </c>
      <c r="K9268" t="s">
        <v>886</v>
      </c>
      <c r="L9268" t="s">
        <v>886</v>
      </c>
      <c r="M9268">
        <f>VLOOKUP(D9268,[1]RESUMEN!I:J,2,0)</f>
        <v>0</v>
      </c>
    </row>
    <row r="9269" spans="1:13">
      <c r="A9269" t="s">
        <v>29</v>
      </c>
      <c r="B9269" t="s">
        <v>820</v>
      </c>
      <c r="C9269" t="s">
        <v>5130</v>
      </c>
      <c r="D9269" t="s">
        <v>14</v>
      </c>
      <c r="E9269">
        <v>-11.18</v>
      </c>
      <c r="F9269" t="s">
        <v>29</v>
      </c>
      <c r="G9269" t="s">
        <v>5129</v>
      </c>
      <c r="H9269" t="s">
        <v>5128</v>
      </c>
      <c r="I9269">
        <v>52</v>
      </c>
      <c r="J9269" t="s">
        <v>24</v>
      </c>
      <c r="K9269" t="s">
        <v>886</v>
      </c>
      <c r="L9269" t="s">
        <v>886</v>
      </c>
      <c r="M9269">
        <f>VLOOKUP(D9269,[1]RESUMEN!I:J,2,0)</f>
        <v>0</v>
      </c>
    </row>
    <row r="9270" spans="1:13">
      <c r="A9270" t="s">
        <v>29</v>
      </c>
      <c r="B9270" t="s">
        <v>820</v>
      </c>
      <c r="C9270" t="s">
        <v>5130</v>
      </c>
      <c r="D9270" t="s">
        <v>11</v>
      </c>
      <c r="E9270">
        <v>0.54</v>
      </c>
      <c r="F9270" t="s">
        <v>29</v>
      </c>
      <c r="G9270" t="s">
        <v>5129</v>
      </c>
      <c r="H9270" t="s">
        <v>5128</v>
      </c>
      <c r="I9270">
        <v>52</v>
      </c>
      <c r="J9270" t="s">
        <v>24</v>
      </c>
      <c r="K9270" t="s">
        <v>886</v>
      </c>
      <c r="L9270" t="s">
        <v>886</v>
      </c>
      <c r="M9270" t="str">
        <f>VLOOKUP(D9270,[1]RESUMEN!I:J,2,0)</f>
        <v>YTD 2015</v>
      </c>
    </row>
    <row r="9271" spans="1:13">
      <c r="A9271" t="s">
        <v>29</v>
      </c>
      <c r="B9271" t="s">
        <v>820</v>
      </c>
      <c r="C9271" t="s">
        <v>5127</v>
      </c>
      <c r="D9271" t="s">
        <v>6495</v>
      </c>
      <c r="E9271">
        <v>-51.36</v>
      </c>
      <c r="F9271" t="s">
        <v>29</v>
      </c>
      <c r="G9271" t="s">
        <v>5126</v>
      </c>
      <c r="H9271" t="s">
        <v>5125</v>
      </c>
      <c r="I9271">
        <v>52</v>
      </c>
      <c r="J9271" t="s">
        <v>24</v>
      </c>
      <c r="K9271" t="s">
        <v>886</v>
      </c>
      <c r="L9271" t="s">
        <v>886</v>
      </c>
      <c r="M9271" t="str">
        <f>VLOOKUP(D9271,[1]RESUMEN!I:J,2,0)</f>
        <v>YTD 2014</v>
      </c>
    </row>
    <row r="9272" spans="1:13">
      <c r="A9272" t="s">
        <v>29</v>
      </c>
      <c r="B9272" t="s">
        <v>820</v>
      </c>
      <c r="C9272" t="s">
        <v>5127</v>
      </c>
      <c r="D9272" t="s">
        <v>23</v>
      </c>
      <c r="E9272">
        <v>110.8</v>
      </c>
      <c r="F9272" t="s">
        <v>29</v>
      </c>
      <c r="G9272" t="s">
        <v>5126</v>
      </c>
      <c r="H9272" t="s">
        <v>5125</v>
      </c>
      <c r="I9272">
        <v>52</v>
      </c>
      <c r="J9272" t="s">
        <v>24</v>
      </c>
      <c r="K9272" t="s">
        <v>886</v>
      </c>
      <c r="L9272" t="s">
        <v>886</v>
      </c>
      <c r="M9272" t="str">
        <f>VLOOKUP(D9272,[1]RESUMEN!I:J,2,0)</f>
        <v>YTD 2014</v>
      </c>
    </row>
    <row r="9273" spans="1:13">
      <c r="A9273" t="s">
        <v>29</v>
      </c>
      <c r="B9273" t="s">
        <v>820</v>
      </c>
      <c r="C9273" t="s">
        <v>5127</v>
      </c>
      <c r="D9273" t="s">
        <v>22</v>
      </c>
      <c r="E9273">
        <v>-4.8600000000000003</v>
      </c>
      <c r="F9273" t="s">
        <v>29</v>
      </c>
      <c r="G9273" t="s">
        <v>5126</v>
      </c>
      <c r="H9273" t="s">
        <v>5125</v>
      </c>
      <c r="I9273">
        <v>52</v>
      </c>
      <c r="J9273" t="s">
        <v>24</v>
      </c>
      <c r="K9273" t="s">
        <v>886</v>
      </c>
      <c r="L9273" t="s">
        <v>886</v>
      </c>
      <c r="M9273" t="str">
        <f>VLOOKUP(D9273,[1]RESUMEN!I:J,2,0)</f>
        <v>YTD 2014</v>
      </c>
    </row>
    <row r="9274" spans="1:13">
      <c r="A9274" t="s">
        <v>29</v>
      </c>
      <c r="B9274" t="s">
        <v>820</v>
      </c>
      <c r="C9274" t="s">
        <v>5127</v>
      </c>
      <c r="D9274" t="s">
        <v>21</v>
      </c>
      <c r="E9274">
        <v>-6.42</v>
      </c>
      <c r="F9274" t="s">
        <v>29</v>
      </c>
      <c r="G9274" t="s">
        <v>5126</v>
      </c>
      <c r="H9274" t="s">
        <v>5125</v>
      </c>
      <c r="I9274">
        <v>52</v>
      </c>
      <c r="J9274" t="s">
        <v>24</v>
      </c>
      <c r="K9274" t="s">
        <v>886</v>
      </c>
      <c r="L9274" t="s">
        <v>886</v>
      </c>
      <c r="M9274" t="str">
        <f>VLOOKUP(D9274,[1]RESUMEN!I:J,2,0)</f>
        <v>YTD 2014</v>
      </c>
    </row>
    <row r="9275" spans="1:13">
      <c r="A9275" t="s">
        <v>29</v>
      </c>
      <c r="B9275" t="s">
        <v>820</v>
      </c>
      <c r="C9275" t="s">
        <v>5127</v>
      </c>
      <c r="D9275" t="s">
        <v>20</v>
      </c>
      <c r="E9275">
        <v>132.4</v>
      </c>
      <c r="F9275" t="s">
        <v>29</v>
      </c>
      <c r="G9275" t="s">
        <v>5126</v>
      </c>
      <c r="H9275" t="s">
        <v>5125</v>
      </c>
      <c r="I9275">
        <v>52</v>
      </c>
      <c r="J9275" t="s">
        <v>24</v>
      </c>
      <c r="K9275" t="s">
        <v>886</v>
      </c>
      <c r="L9275" t="s">
        <v>886</v>
      </c>
      <c r="M9275" t="str">
        <f>VLOOKUP(D9275,[1]RESUMEN!I:J,2,0)</f>
        <v>YTD 2014</v>
      </c>
    </row>
    <row r="9276" spans="1:13">
      <c r="A9276" t="s">
        <v>29</v>
      </c>
      <c r="B9276" t="s">
        <v>820</v>
      </c>
      <c r="C9276" t="s">
        <v>5127</v>
      </c>
      <c r="D9276" t="s">
        <v>17</v>
      </c>
      <c r="E9276">
        <v>99.86</v>
      </c>
      <c r="F9276" t="s">
        <v>29</v>
      </c>
      <c r="G9276" t="s">
        <v>5126</v>
      </c>
      <c r="H9276" t="s">
        <v>5125</v>
      </c>
      <c r="I9276">
        <v>52</v>
      </c>
      <c r="J9276" t="s">
        <v>24</v>
      </c>
      <c r="K9276" t="s">
        <v>886</v>
      </c>
      <c r="L9276" t="s">
        <v>886</v>
      </c>
      <c r="M9276">
        <f>VLOOKUP(D9276,[1]RESUMEN!I:J,2,0)</f>
        <v>0</v>
      </c>
    </row>
    <row r="9277" spans="1:13">
      <c r="A9277" t="s">
        <v>29</v>
      </c>
      <c r="B9277" t="s">
        <v>820</v>
      </c>
      <c r="C9277" t="s">
        <v>5127</v>
      </c>
      <c r="D9277" t="s">
        <v>14</v>
      </c>
      <c r="E9277">
        <v>-91.95</v>
      </c>
      <c r="F9277" t="s">
        <v>29</v>
      </c>
      <c r="G9277" t="s">
        <v>5126</v>
      </c>
      <c r="H9277" t="s">
        <v>5125</v>
      </c>
      <c r="I9277">
        <v>52</v>
      </c>
      <c r="J9277" t="s">
        <v>24</v>
      </c>
      <c r="K9277" t="s">
        <v>886</v>
      </c>
      <c r="L9277" t="s">
        <v>886</v>
      </c>
      <c r="M9277">
        <f>VLOOKUP(D9277,[1]RESUMEN!I:J,2,0)</f>
        <v>0</v>
      </c>
    </row>
    <row r="9278" spans="1:13">
      <c r="A9278" t="s">
        <v>29</v>
      </c>
      <c r="B9278" t="s">
        <v>820</v>
      </c>
      <c r="C9278" t="s">
        <v>5127</v>
      </c>
      <c r="D9278" t="s">
        <v>11</v>
      </c>
      <c r="E9278">
        <v>4.18</v>
      </c>
      <c r="F9278" t="s">
        <v>29</v>
      </c>
      <c r="G9278" t="s">
        <v>5126</v>
      </c>
      <c r="H9278" t="s">
        <v>5125</v>
      </c>
      <c r="I9278">
        <v>52</v>
      </c>
      <c r="J9278" t="s">
        <v>24</v>
      </c>
      <c r="K9278" t="s">
        <v>886</v>
      </c>
      <c r="L9278" t="s">
        <v>886</v>
      </c>
      <c r="M9278" t="str">
        <f>VLOOKUP(D9278,[1]RESUMEN!I:J,2,0)</f>
        <v>YTD 2015</v>
      </c>
    </row>
    <row r="9279" spans="1:13">
      <c r="A9279" t="s">
        <v>29</v>
      </c>
      <c r="B9279" t="s">
        <v>820</v>
      </c>
      <c r="C9279" t="s">
        <v>2166</v>
      </c>
      <c r="D9279" t="s">
        <v>6495</v>
      </c>
      <c r="E9279">
        <v>-83.44</v>
      </c>
      <c r="F9279" t="s">
        <v>29</v>
      </c>
      <c r="G9279" t="s">
        <v>2165</v>
      </c>
      <c r="H9279" t="s">
        <v>2164</v>
      </c>
      <c r="I9279">
        <v>52</v>
      </c>
      <c r="J9279" t="s">
        <v>24</v>
      </c>
      <c r="K9279" t="s">
        <v>886</v>
      </c>
      <c r="L9279" t="s">
        <v>886</v>
      </c>
      <c r="M9279" t="str">
        <f>VLOOKUP(D9279,[1]RESUMEN!I:J,2,0)</f>
        <v>YTD 2014</v>
      </c>
    </row>
    <row r="9280" spans="1:13">
      <c r="A9280" t="s">
        <v>29</v>
      </c>
      <c r="B9280" t="s">
        <v>820</v>
      </c>
      <c r="C9280" t="s">
        <v>2166</v>
      </c>
      <c r="D9280" t="s">
        <v>23</v>
      </c>
      <c r="E9280">
        <v>-150.43</v>
      </c>
      <c r="F9280" t="s">
        <v>29</v>
      </c>
      <c r="G9280" t="s">
        <v>2165</v>
      </c>
      <c r="H9280" t="s">
        <v>2164</v>
      </c>
      <c r="I9280">
        <v>52</v>
      </c>
      <c r="J9280" t="s">
        <v>24</v>
      </c>
      <c r="K9280" t="s">
        <v>886</v>
      </c>
      <c r="L9280" t="s">
        <v>886</v>
      </c>
      <c r="M9280" t="str">
        <f>VLOOKUP(D9280,[1]RESUMEN!I:J,2,0)</f>
        <v>YTD 2014</v>
      </c>
    </row>
    <row r="9281" spans="1:13">
      <c r="A9281" t="s">
        <v>29</v>
      </c>
      <c r="B9281" t="s">
        <v>820</v>
      </c>
      <c r="C9281" t="s">
        <v>2166</v>
      </c>
      <c r="D9281" t="s">
        <v>22</v>
      </c>
      <c r="E9281">
        <v>-4.8600000000000003</v>
      </c>
      <c r="F9281" t="s">
        <v>29</v>
      </c>
      <c r="G9281" t="s">
        <v>2165</v>
      </c>
      <c r="H9281" t="s">
        <v>2164</v>
      </c>
      <c r="I9281">
        <v>52</v>
      </c>
      <c r="J9281" t="s">
        <v>24</v>
      </c>
      <c r="K9281" t="s">
        <v>886</v>
      </c>
      <c r="L9281" t="s">
        <v>886</v>
      </c>
      <c r="M9281" t="str">
        <f>VLOOKUP(D9281,[1]RESUMEN!I:J,2,0)</f>
        <v>YTD 2014</v>
      </c>
    </row>
    <row r="9282" spans="1:13">
      <c r="A9282" t="s">
        <v>29</v>
      </c>
      <c r="B9282" t="s">
        <v>820</v>
      </c>
      <c r="C9282" t="s">
        <v>2166</v>
      </c>
      <c r="D9282" t="s">
        <v>20</v>
      </c>
      <c r="E9282">
        <v>-10.51</v>
      </c>
      <c r="F9282" t="s">
        <v>29</v>
      </c>
      <c r="G9282" t="s">
        <v>2165</v>
      </c>
      <c r="H9282" t="s">
        <v>2164</v>
      </c>
      <c r="I9282">
        <v>52</v>
      </c>
      <c r="J9282" t="s">
        <v>24</v>
      </c>
      <c r="K9282" t="s">
        <v>886</v>
      </c>
      <c r="L9282" t="s">
        <v>886</v>
      </c>
      <c r="M9282" t="str">
        <f>VLOOKUP(D9282,[1]RESUMEN!I:J,2,0)</f>
        <v>YTD 2014</v>
      </c>
    </row>
    <row r="9283" spans="1:13">
      <c r="A9283" t="s">
        <v>29</v>
      </c>
      <c r="B9283" t="s">
        <v>820</v>
      </c>
      <c r="C9283" t="s">
        <v>2166</v>
      </c>
      <c r="D9283" t="s">
        <v>19</v>
      </c>
      <c r="E9283">
        <v>-24.08</v>
      </c>
      <c r="F9283" t="s">
        <v>29</v>
      </c>
      <c r="G9283" t="s">
        <v>2165</v>
      </c>
      <c r="H9283" t="s">
        <v>2164</v>
      </c>
      <c r="I9283">
        <v>52</v>
      </c>
      <c r="J9283" t="s">
        <v>24</v>
      </c>
      <c r="K9283" t="s">
        <v>886</v>
      </c>
      <c r="L9283" t="s">
        <v>886</v>
      </c>
      <c r="M9283" t="str">
        <f>VLOOKUP(D9283,[1]RESUMEN!I:J,2,0)</f>
        <v>YTD 2014</v>
      </c>
    </row>
    <row r="9284" spans="1:13">
      <c r="A9284" t="s">
        <v>29</v>
      </c>
      <c r="B9284" t="s">
        <v>820</v>
      </c>
      <c r="C9284" t="s">
        <v>2166</v>
      </c>
      <c r="D9284" t="s">
        <v>18</v>
      </c>
      <c r="E9284">
        <v>-61.5</v>
      </c>
      <c r="F9284" t="s">
        <v>29</v>
      </c>
      <c r="G9284" t="s">
        <v>2165</v>
      </c>
      <c r="H9284" t="s">
        <v>2164</v>
      </c>
      <c r="I9284">
        <v>52</v>
      </c>
      <c r="J9284" t="s">
        <v>24</v>
      </c>
      <c r="K9284" t="s">
        <v>886</v>
      </c>
      <c r="L9284" t="s">
        <v>886</v>
      </c>
      <c r="M9284" t="str">
        <f>VLOOKUP(D9284,[1]RESUMEN!I:J,2,0)</f>
        <v>YTD 2014</v>
      </c>
    </row>
    <row r="9285" spans="1:13">
      <c r="A9285" t="s">
        <v>29</v>
      </c>
      <c r="B9285" t="s">
        <v>820</v>
      </c>
      <c r="C9285" t="s">
        <v>2166</v>
      </c>
      <c r="D9285" t="s">
        <v>17</v>
      </c>
      <c r="E9285">
        <v>197.9</v>
      </c>
      <c r="F9285" t="s">
        <v>29</v>
      </c>
      <c r="G9285" t="s">
        <v>2165</v>
      </c>
      <c r="H9285" t="s">
        <v>2164</v>
      </c>
      <c r="I9285">
        <v>52</v>
      </c>
      <c r="J9285" t="s">
        <v>24</v>
      </c>
      <c r="K9285" t="s">
        <v>886</v>
      </c>
      <c r="L9285" t="s">
        <v>886</v>
      </c>
      <c r="M9285">
        <f>VLOOKUP(D9285,[1]RESUMEN!I:J,2,0)</f>
        <v>0</v>
      </c>
    </row>
    <row r="9286" spans="1:13">
      <c r="A9286" t="s">
        <v>29</v>
      </c>
      <c r="B9286" t="s">
        <v>820</v>
      </c>
      <c r="C9286" t="s">
        <v>2166</v>
      </c>
      <c r="D9286" t="s">
        <v>16</v>
      </c>
      <c r="E9286">
        <v>-38.51</v>
      </c>
      <c r="F9286" t="s">
        <v>29</v>
      </c>
      <c r="G9286" t="s">
        <v>2165</v>
      </c>
      <c r="H9286" t="s">
        <v>2164</v>
      </c>
      <c r="I9286">
        <v>52</v>
      </c>
      <c r="J9286" t="s">
        <v>24</v>
      </c>
      <c r="K9286" t="s">
        <v>886</v>
      </c>
      <c r="L9286" t="s">
        <v>886</v>
      </c>
      <c r="M9286">
        <f>VLOOKUP(D9286,[1]RESUMEN!I:J,2,0)</f>
        <v>0</v>
      </c>
    </row>
    <row r="9287" spans="1:13">
      <c r="A9287" t="s">
        <v>29</v>
      </c>
      <c r="B9287" t="s">
        <v>820</v>
      </c>
      <c r="C9287" t="s">
        <v>2166</v>
      </c>
      <c r="D9287" t="s">
        <v>15</v>
      </c>
      <c r="E9287">
        <v>-51.03</v>
      </c>
      <c r="F9287" t="s">
        <v>29</v>
      </c>
      <c r="G9287" t="s">
        <v>2165</v>
      </c>
      <c r="H9287" t="s">
        <v>2164</v>
      </c>
      <c r="I9287">
        <v>52</v>
      </c>
      <c r="J9287" t="s">
        <v>24</v>
      </c>
      <c r="K9287" t="s">
        <v>886</v>
      </c>
      <c r="L9287" t="s">
        <v>886</v>
      </c>
      <c r="M9287">
        <f>VLOOKUP(D9287,[1]RESUMEN!I:J,2,0)</f>
        <v>0</v>
      </c>
    </row>
    <row r="9288" spans="1:13">
      <c r="A9288" t="s">
        <v>29</v>
      </c>
      <c r="B9288" t="s">
        <v>820</v>
      </c>
      <c r="C9288" t="s">
        <v>2166</v>
      </c>
      <c r="D9288" t="s">
        <v>14</v>
      </c>
      <c r="E9288">
        <v>-215.42</v>
      </c>
      <c r="F9288" t="s">
        <v>29</v>
      </c>
      <c r="G9288" t="s">
        <v>2165</v>
      </c>
      <c r="H9288" t="s">
        <v>2164</v>
      </c>
      <c r="I9288">
        <v>52</v>
      </c>
      <c r="J9288" t="s">
        <v>24</v>
      </c>
      <c r="K9288" t="s">
        <v>886</v>
      </c>
      <c r="L9288" t="s">
        <v>886</v>
      </c>
      <c r="M9288">
        <f>VLOOKUP(D9288,[1]RESUMEN!I:J,2,0)</f>
        <v>0</v>
      </c>
    </row>
    <row r="9289" spans="1:13">
      <c r="A9289" t="s">
        <v>29</v>
      </c>
      <c r="B9289" t="s">
        <v>820</v>
      </c>
      <c r="C9289" t="s">
        <v>2166</v>
      </c>
      <c r="D9289" t="s">
        <v>12</v>
      </c>
      <c r="E9289">
        <v>-4.8600000000000003</v>
      </c>
      <c r="F9289" t="s">
        <v>29</v>
      </c>
      <c r="G9289" t="s">
        <v>2165</v>
      </c>
      <c r="H9289" t="s">
        <v>2164</v>
      </c>
      <c r="I9289">
        <v>52</v>
      </c>
      <c r="J9289" t="s">
        <v>24</v>
      </c>
      <c r="K9289" t="s">
        <v>886</v>
      </c>
      <c r="L9289" t="s">
        <v>886</v>
      </c>
      <c r="M9289" t="str">
        <f>VLOOKUP(D9289,[1]RESUMEN!I:J,2,0)</f>
        <v>YTD 2015</v>
      </c>
    </row>
    <row r="9290" spans="1:13">
      <c r="A9290" t="s">
        <v>29</v>
      </c>
      <c r="B9290" t="s">
        <v>820</v>
      </c>
      <c r="C9290" t="s">
        <v>2166</v>
      </c>
      <c r="D9290" t="s">
        <v>11</v>
      </c>
      <c r="E9290">
        <v>-51.46</v>
      </c>
      <c r="F9290" t="s">
        <v>29</v>
      </c>
      <c r="G9290" t="s">
        <v>2165</v>
      </c>
      <c r="H9290" t="s">
        <v>2164</v>
      </c>
      <c r="I9290">
        <v>52</v>
      </c>
      <c r="J9290" t="s">
        <v>24</v>
      </c>
      <c r="K9290" t="s">
        <v>886</v>
      </c>
      <c r="L9290" t="s">
        <v>886</v>
      </c>
      <c r="M9290" t="str">
        <f>VLOOKUP(D9290,[1]RESUMEN!I:J,2,0)</f>
        <v>YTD 2015</v>
      </c>
    </row>
    <row r="9291" spans="1:13">
      <c r="A9291" t="s">
        <v>29</v>
      </c>
      <c r="B9291" t="s">
        <v>820</v>
      </c>
      <c r="C9291" t="s">
        <v>5124</v>
      </c>
      <c r="D9291" t="s">
        <v>6495</v>
      </c>
      <c r="E9291">
        <v>-20.64</v>
      </c>
      <c r="F9291" t="s">
        <v>29</v>
      </c>
      <c r="G9291" t="s">
        <v>5123</v>
      </c>
      <c r="H9291" t="s">
        <v>5122</v>
      </c>
      <c r="I9291">
        <v>52</v>
      </c>
      <c r="J9291" t="s">
        <v>24</v>
      </c>
      <c r="K9291" t="s">
        <v>886</v>
      </c>
      <c r="L9291" t="s">
        <v>886</v>
      </c>
      <c r="M9291" t="str">
        <f>VLOOKUP(D9291,[1]RESUMEN!I:J,2,0)</f>
        <v>YTD 2014</v>
      </c>
    </row>
    <row r="9292" spans="1:13">
      <c r="A9292" t="s">
        <v>29</v>
      </c>
      <c r="B9292" t="s">
        <v>820</v>
      </c>
      <c r="C9292" t="s">
        <v>5124</v>
      </c>
      <c r="D9292" t="s">
        <v>23</v>
      </c>
      <c r="E9292">
        <v>-6.88</v>
      </c>
      <c r="F9292" t="s">
        <v>29</v>
      </c>
      <c r="G9292" t="s">
        <v>5123</v>
      </c>
      <c r="H9292" t="s">
        <v>5122</v>
      </c>
      <c r="I9292">
        <v>52</v>
      </c>
      <c r="J9292" t="s">
        <v>24</v>
      </c>
      <c r="K9292" t="s">
        <v>886</v>
      </c>
      <c r="L9292" t="s">
        <v>886</v>
      </c>
      <c r="M9292" t="str">
        <f>VLOOKUP(D9292,[1]RESUMEN!I:J,2,0)</f>
        <v>YTD 2014</v>
      </c>
    </row>
    <row r="9293" spans="1:13">
      <c r="A9293" t="s">
        <v>29</v>
      </c>
      <c r="B9293" t="s">
        <v>820</v>
      </c>
      <c r="C9293" t="s">
        <v>5124</v>
      </c>
      <c r="D9293" t="s">
        <v>17</v>
      </c>
      <c r="E9293">
        <v>13.72</v>
      </c>
      <c r="F9293" t="s">
        <v>29</v>
      </c>
      <c r="G9293" t="s">
        <v>5123</v>
      </c>
      <c r="H9293" t="s">
        <v>5122</v>
      </c>
      <c r="I9293">
        <v>52</v>
      </c>
      <c r="J9293" t="s">
        <v>24</v>
      </c>
      <c r="K9293" t="s">
        <v>886</v>
      </c>
      <c r="L9293" t="s">
        <v>886</v>
      </c>
      <c r="M9293">
        <f>VLOOKUP(D9293,[1]RESUMEN!I:J,2,0)</f>
        <v>0</v>
      </c>
    </row>
    <row r="9294" spans="1:13">
      <c r="A9294" t="s">
        <v>29</v>
      </c>
      <c r="B9294" t="s">
        <v>820</v>
      </c>
      <c r="C9294" t="s">
        <v>5124</v>
      </c>
      <c r="D9294" t="s">
        <v>14</v>
      </c>
      <c r="E9294">
        <v>-11.97</v>
      </c>
      <c r="F9294" t="s">
        <v>29</v>
      </c>
      <c r="G9294" t="s">
        <v>5123</v>
      </c>
      <c r="H9294" t="s">
        <v>5122</v>
      </c>
      <c r="I9294">
        <v>52</v>
      </c>
      <c r="J9294" t="s">
        <v>24</v>
      </c>
      <c r="K9294" t="s">
        <v>886</v>
      </c>
      <c r="L9294" t="s">
        <v>886</v>
      </c>
      <c r="M9294">
        <f>VLOOKUP(D9294,[1]RESUMEN!I:J,2,0)</f>
        <v>0</v>
      </c>
    </row>
    <row r="9295" spans="1:13">
      <c r="A9295" t="s">
        <v>29</v>
      </c>
      <c r="B9295" t="s">
        <v>820</v>
      </c>
      <c r="C9295" t="s">
        <v>5124</v>
      </c>
      <c r="D9295" t="s">
        <v>11</v>
      </c>
      <c r="E9295">
        <v>-6.31</v>
      </c>
      <c r="F9295" t="s">
        <v>29</v>
      </c>
      <c r="G9295" t="s">
        <v>5123</v>
      </c>
      <c r="H9295" t="s">
        <v>5122</v>
      </c>
      <c r="I9295">
        <v>52</v>
      </c>
      <c r="J9295" t="s">
        <v>24</v>
      </c>
      <c r="K9295" t="s">
        <v>886</v>
      </c>
      <c r="L9295" t="s">
        <v>886</v>
      </c>
      <c r="M9295" t="str">
        <f>VLOOKUP(D9295,[1]RESUMEN!I:J,2,0)</f>
        <v>YTD 2015</v>
      </c>
    </row>
    <row r="9296" spans="1:13">
      <c r="A9296" t="s">
        <v>29</v>
      </c>
      <c r="B9296" t="s">
        <v>820</v>
      </c>
      <c r="C9296" t="s">
        <v>5121</v>
      </c>
      <c r="D9296" t="s">
        <v>6495</v>
      </c>
      <c r="E9296">
        <v>-30.82</v>
      </c>
      <c r="F9296" t="s">
        <v>29</v>
      </c>
      <c r="G9296" t="s">
        <v>5120</v>
      </c>
      <c r="H9296" t="s">
        <v>5119</v>
      </c>
      <c r="I9296">
        <v>52</v>
      </c>
      <c r="J9296" t="s">
        <v>24</v>
      </c>
      <c r="K9296" t="s">
        <v>886</v>
      </c>
      <c r="L9296" t="s">
        <v>886</v>
      </c>
      <c r="M9296" t="str">
        <f>VLOOKUP(D9296,[1]RESUMEN!I:J,2,0)</f>
        <v>YTD 2014</v>
      </c>
    </row>
    <row r="9297" spans="1:13">
      <c r="A9297" t="s">
        <v>29</v>
      </c>
      <c r="B9297" t="s">
        <v>820</v>
      </c>
      <c r="C9297" t="s">
        <v>5121</v>
      </c>
      <c r="D9297" t="s">
        <v>23</v>
      </c>
      <c r="E9297">
        <v>-22</v>
      </c>
      <c r="F9297" t="s">
        <v>29</v>
      </c>
      <c r="G9297" t="s">
        <v>5120</v>
      </c>
      <c r="H9297" t="s">
        <v>5119</v>
      </c>
      <c r="I9297">
        <v>52</v>
      </c>
      <c r="J9297" t="s">
        <v>24</v>
      </c>
      <c r="K9297" t="s">
        <v>886</v>
      </c>
      <c r="L9297" t="s">
        <v>886</v>
      </c>
      <c r="M9297" t="str">
        <f>VLOOKUP(D9297,[1]RESUMEN!I:J,2,0)</f>
        <v>YTD 2014</v>
      </c>
    </row>
    <row r="9298" spans="1:13">
      <c r="A9298" t="s">
        <v>29</v>
      </c>
      <c r="B9298" t="s">
        <v>820</v>
      </c>
      <c r="C9298" t="s">
        <v>5121</v>
      </c>
      <c r="D9298" t="s">
        <v>22</v>
      </c>
      <c r="E9298">
        <v>-4.4000000000000004</v>
      </c>
      <c r="F9298" t="s">
        <v>29</v>
      </c>
      <c r="G9298" t="s">
        <v>5120</v>
      </c>
      <c r="H9298" t="s">
        <v>5119</v>
      </c>
      <c r="I9298">
        <v>52</v>
      </c>
      <c r="J9298" t="s">
        <v>24</v>
      </c>
      <c r="K9298" t="s">
        <v>886</v>
      </c>
      <c r="L9298" t="s">
        <v>886</v>
      </c>
      <c r="M9298" t="str">
        <f>VLOOKUP(D9298,[1]RESUMEN!I:J,2,0)</f>
        <v>YTD 2014</v>
      </c>
    </row>
    <row r="9299" spans="1:13">
      <c r="A9299" t="s">
        <v>29</v>
      </c>
      <c r="B9299" t="s">
        <v>820</v>
      </c>
      <c r="C9299" t="s">
        <v>5121</v>
      </c>
      <c r="D9299" t="s">
        <v>20</v>
      </c>
      <c r="E9299">
        <v>22.05</v>
      </c>
      <c r="F9299" t="s">
        <v>29</v>
      </c>
      <c r="G9299" t="s">
        <v>5120</v>
      </c>
      <c r="H9299" t="s">
        <v>5119</v>
      </c>
      <c r="I9299">
        <v>52</v>
      </c>
      <c r="J9299" t="s">
        <v>24</v>
      </c>
      <c r="K9299" t="s">
        <v>886</v>
      </c>
      <c r="L9299" t="s">
        <v>886</v>
      </c>
      <c r="M9299" t="str">
        <f>VLOOKUP(D9299,[1]RESUMEN!I:J,2,0)</f>
        <v>YTD 2014</v>
      </c>
    </row>
    <row r="9300" spans="1:13">
      <c r="A9300" t="s">
        <v>29</v>
      </c>
      <c r="B9300" t="s">
        <v>820</v>
      </c>
      <c r="C9300" t="s">
        <v>5121</v>
      </c>
      <c r="D9300" t="s">
        <v>17</v>
      </c>
      <c r="E9300">
        <v>50.04</v>
      </c>
      <c r="F9300" t="s">
        <v>29</v>
      </c>
      <c r="G9300" t="s">
        <v>5120</v>
      </c>
      <c r="H9300" t="s">
        <v>5119</v>
      </c>
      <c r="I9300">
        <v>52</v>
      </c>
      <c r="J9300" t="s">
        <v>24</v>
      </c>
      <c r="K9300" t="s">
        <v>886</v>
      </c>
      <c r="L9300" t="s">
        <v>886</v>
      </c>
      <c r="M9300">
        <f>VLOOKUP(D9300,[1]RESUMEN!I:J,2,0)</f>
        <v>0</v>
      </c>
    </row>
    <row r="9301" spans="1:13">
      <c r="A9301" t="s">
        <v>29</v>
      </c>
      <c r="B9301" t="s">
        <v>820</v>
      </c>
      <c r="C9301" t="s">
        <v>5121</v>
      </c>
      <c r="D9301" t="s">
        <v>15</v>
      </c>
      <c r="E9301">
        <v>-7.74</v>
      </c>
      <c r="F9301" t="s">
        <v>29</v>
      </c>
      <c r="G9301" t="s">
        <v>5120</v>
      </c>
      <c r="H9301" t="s">
        <v>5119</v>
      </c>
      <c r="I9301">
        <v>52</v>
      </c>
      <c r="J9301" t="s">
        <v>24</v>
      </c>
      <c r="K9301" t="s">
        <v>886</v>
      </c>
      <c r="L9301" t="s">
        <v>886</v>
      </c>
      <c r="M9301">
        <f>VLOOKUP(D9301,[1]RESUMEN!I:J,2,0)</f>
        <v>0</v>
      </c>
    </row>
    <row r="9302" spans="1:13">
      <c r="A9302" t="s">
        <v>29</v>
      </c>
      <c r="B9302" t="s">
        <v>820</v>
      </c>
      <c r="C9302" t="s">
        <v>5121</v>
      </c>
      <c r="D9302" t="s">
        <v>14</v>
      </c>
      <c r="E9302">
        <v>-45.27</v>
      </c>
      <c r="F9302" t="s">
        <v>29</v>
      </c>
      <c r="G9302" t="s">
        <v>5120</v>
      </c>
      <c r="H9302" t="s">
        <v>5119</v>
      </c>
      <c r="I9302">
        <v>52</v>
      </c>
      <c r="J9302" t="s">
        <v>24</v>
      </c>
      <c r="K9302" t="s">
        <v>886</v>
      </c>
      <c r="L9302" t="s">
        <v>886</v>
      </c>
      <c r="M9302">
        <f>VLOOKUP(D9302,[1]RESUMEN!I:J,2,0)</f>
        <v>0</v>
      </c>
    </row>
    <row r="9303" spans="1:13">
      <c r="A9303" t="s">
        <v>29</v>
      </c>
      <c r="B9303" t="s">
        <v>820</v>
      </c>
      <c r="C9303" t="s">
        <v>5121</v>
      </c>
      <c r="D9303" t="s">
        <v>11</v>
      </c>
      <c r="E9303">
        <v>-6.43</v>
      </c>
      <c r="F9303" t="s">
        <v>29</v>
      </c>
      <c r="G9303" t="s">
        <v>5120</v>
      </c>
      <c r="H9303" t="s">
        <v>5119</v>
      </c>
      <c r="I9303">
        <v>52</v>
      </c>
      <c r="J9303" t="s">
        <v>24</v>
      </c>
      <c r="K9303" t="s">
        <v>886</v>
      </c>
      <c r="L9303" t="s">
        <v>886</v>
      </c>
      <c r="M9303" t="str">
        <f>VLOOKUP(D9303,[1]RESUMEN!I:J,2,0)</f>
        <v>YTD 2015</v>
      </c>
    </row>
    <row r="9304" spans="1:13">
      <c r="A9304" t="s">
        <v>29</v>
      </c>
      <c r="B9304" t="s">
        <v>820</v>
      </c>
      <c r="C9304" t="s">
        <v>5118</v>
      </c>
      <c r="D9304" t="s">
        <v>23</v>
      </c>
      <c r="E9304">
        <v>21.96</v>
      </c>
      <c r="F9304" t="s">
        <v>29</v>
      </c>
      <c r="G9304" t="s">
        <v>5117</v>
      </c>
      <c r="H9304" t="s">
        <v>5116</v>
      </c>
      <c r="I9304">
        <v>52</v>
      </c>
      <c r="J9304" t="s">
        <v>24</v>
      </c>
      <c r="K9304" t="s">
        <v>886</v>
      </c>
      <c r="L9304" t="s">
        <v>886</v>
      </c>
      <c r="M9304" t="str">
        <f>VLOOKUP(D9304,[1]RESUMEN!I:J,2,0)</f>
        <v>YTD 2014</v>
      </c>
    </row>
    <row r="9305" spans="1:13">
      <c r="A9305" t="s">
        <v>29</v>
      </c>
      <c r="B9305" t="s">
        <v>820</v>
      </c>
      <c r="C9305" t="s">
        <v>5118</v>
      </c>
      <c r="D9305" t="s">
        <v>17</v>
      </c>
      <c r="E9305">
        <v>1.83</v>
      </c>
      <c r="F9305" t="s">
        <v>29</v>
      </c>
      <c r="G9305" t="s">
        <v>5117</v>
      </c>
      <c r="H9305" t="s">
        <v>5116</v>
      </c>
      <c r="I9305">
        <v>52</v>
      </c>
      <c r="J9305" t="s">
        <v>24</v>
      </c>
      <c r="K9305" t="s">
        <v>886</v>
      </c>
      <c r="L9305" t="s">
        <v>886</v>
      </c>
      <c r="M9305">
        <f>VLOOKUP(D9305,[1]RESUMEN!I:J,2,0)</f>
        <v>0</v>
      </c>
    </row>
    <row r="9306" spans="1:13">
      <c r="A9306" t="s">
        <v>29</v>
      </c>
      <c r="B9306" t="s">
        <v>820</v>
      </c>
      <c r="C9306" t="s">
        <v>5118</v>
      </c>
      <c r="D9306" t="s">
        <v>16</v>
      </c>
      <c r="E9306">
        <v>-3.67</v>
      </c>
      <c r="F9306" t="s">
        <v>29</v>
      </c>
      <c r="G9306" t="s">
        <v>5117</v>
      </c>
      <c r="H9306" t="s">
        <v>5116</v>
      </c>
      <c r="I9306">
        <v>52</v>
      </c>
      <c r="J9306" t="s">
        <v>24</v>
      </c>
      <c r="K9306" t="s">
        <v>886</v>
      </c>
      <c r="L9306" t="s">
        <v>886</v>
      </c>
      <c r="M9306">
        <f>VLOOKUP(D9306,[1]RESUMEN!I:J,2,0)</f>
        <v>0</v>
      </c>
    </row>
    <row r="9307" spans="1:13">
      <c r="A9307" t="s">
        <v>29</v>
      </c>
      <c r="B9307" t="s">
        <v>820</v>
      </c>
      <c r="C9307" t="s">
        <v>5118</v>
      </c>
      <c r="D9307" t="s">
        <v>14</v>
      </c>
      <c r="E9307">
        <v>-1.61</v>
      </c>
      <c r="F9307" t="s">
        <v>29</v>
      </c>
      <c r="G9307" t="s">
        <v>5117</v>
      </c>
      <c r="H9307" t="s">
        <v>5116</v>
      </c>
      <c r="I9307">
        <v>52</v>
      </c>
      <c r="J9307" t="s">
        <v>24</v>
      </c>
      <c r="K9307" t="s">
        <v>886</v>
      </c>
      <c r="L9307" t="s">
        <v>886</v>
      </c>
      <c r="M9307">
        <f>VLOOKUP(D9307,[1]RESUMEN!I:J,2,0)</f>
        <v>0</v>
      </c>
    </row>
    <row r="9308" spans="1:13">
      <c r="A9308" t="s">
        <v>29</v>
      </c>
      <c r="B9308" t="s">
        <v>820</v>
      </c>
      <c r="C9308" t="s">
        <v>5118</v>
      </c>
      <c r="D9308" t="s">
        <v>11</v>
      </c>
      <c r="E9308">
        <v>0.08</v>
      </c>
      <c r="F9308" t="s">
        <v>29</v>
      </c>
      <c r="G9308" t="s">
        <v>5117</v>
      </c>
      <c r="H9308" t="s">
        <v>5116</v>
      </c>
      <c r="I9308">
        <v>52</v>
      </c>
      <c r="J9308" t="s">
        <v>24</v>
      </c>
      <c r="K9308" t="s">
        <v>886</v>
      </c>
      <c r="L9308" t="s">
        <v>886</v>
      </c>
      <c r="M9308" t="str">
        <f>VLOOKUP(D9308,[1]RESUMEN!I:J,2,0)</f>
        <v>YTD 2015</v>
      </c>
    </row>
    <row r="9309" spans="1:13">
      <c r="A9309" t="s">
        <v>29</v>
      </c>
      <c r="B9309" t="s">
        <v>820</v>
      </c>
      <c r="C9309" t="s">
        <v>5112</v>
      </c>
      <c r="D9309" t="s">
        <v>23</v>
      </c>
      <c r="E9309">
        <v>-16.059999999999999</v>
      </c>
      <c r="F9309" t="s">
        <v>29</v>
      </c>
      <c r="G9309" t="s">
        <v>5111</v>
      </c>
      <c r="H9309" t="s">
        <v>5110</v>
      </c>
      <c r="I9309">
        <v>53</v>
      </c>
      <c r="J9309" t="s">
        <v>24</v>
      </c>
      <c r="K9309" t="s">
        <v>988</v>
      </c>
      <c r="L9309" t="s">
        <v>988</v>
      </c>
      <c r="M9309" t="str">
        <f>VLOOKUP(D9309,[1]RESUMEN!I:J,2,0)</f>
        <v>YTD 2014</v>
      </c>
    </row>
    <row r="9310" spans="1:13">
      <c r="A9310" t="s">
        <v>29</v>
      </c>
      <c r="B9310" t="s">
        <v>820</v>
      </c>
      <c r="C9310" t="s">
        <v>5112</v>
      </c>
      <c r="D9310" t="s">
        <v>20</v>
      </c>
      <c r="E9310">
        <v>78.47</v>
      </c>
      <c r="F9310" t="s">
        <v>29</v>
      </c>
      <c r="G9310" t="s">
        <v>5111</v>
      </c>
      <c r="H9310" t="s">
        <v>5110</v>
      </c>
      <c r="I9310">
        <v>53</v>
      </c>
      <c r="J9310" t="s">
        <v>24</v>
      </c>
      <c r="K9310" t="s">
        <v>988</v>
      </c>
      <c r="L9310" t="s">
        <v>988</v>
      </c>
      <c r="M9310" t="str">
        <f>VLOOKUP(D9310,[1]RESUMEN!I:J,2,0)</f>
        <v>YTD 2014</v>
      </c>
    </row>
    <row r="9311" spans="1:13">
      <c r="A9311" t="s">
        <v>29</v>
      </c>
      <c r="B9311" t="s">
        <v>820</v>
      </c>
      <c r="C9311" t="s">
        <v>5112</v>
      </c>
      <c r="D9311" t="s">
        <v>19</v>
      </c>
      <c r="E9311">
        <v>-11.36</v>
      </c>
      <c r="F9311" t="s">
        <v>29</v>
      </c>
      <c r="G9311" t="s">
        <v>5111</v>
      </c>
      <c r="H9311" t="s">
        <v>5110</v>
      </c>
      <c r="I9311">
        <v>53</v>
      </c>
      <c r="J9311" t="s">
        <v>24</v>
      </c>
      <c r="K9311" t="s">
        <v>988</v>
      </c>
      <c r="L9311" t="s">
        <v>988</v>
      </c>
      <c r="M9311" t="str">
        <f>VLOOKUP(D9311,[1]RESUMEN!I:J,2,0)</f>
        <v>YTD 2014</v>
      </c>
    </row>
    <row r="9312" spans="1:13">
      <c r="A9312" t="s">
        <v>29</v>
      </c>
      <c r="B9312" t="s">
        <v>820</v>
      </c>
      <c r="C9312" t="s">
        <v>5112</v>
      </c>
      <c r="D9312" t="s">
        <v>17</v>
      </c>
      <c r="E9312">
        <v>43.99</v>
      </c>
      <c r="F9312" t="s">
        <v>29</v>
      </c>
      <c r="G9312" t="s">
        <v>5111</v>
      </c>
      <c r="H9312" t="s">
        <v>5110</v>
      </c>
      <c r="I9312">
        <v>53</v>
      </c>
      <c r="J9312" t="s">
        <v>24</v>
      </c>
      <c r="K9312" t="s">
        <v>988</v>
      </c>
      <c r="L9312" t="s">
        <v>988</v>
      </c>
      <c r="M9312">
        <f>VLOOKUP(D9312,[1]RESUMEN!I:J,2,0)</f>
        <v>0</v>
      </c>
    </row>
    <row r="9313" spans="1:13">
      <c r="A9313" t="s">
        <v>29</v>
      </c>
      <c r="B9313" t="s">
        <v>820</v>
      </c>
      <c r="C9313" t="s">
        <v>5112</v>
      </c>
      <c r="D9313" t="s">
        <v>15</v>
      </c>
      <c r="E9313">
        <v>-30.27</v>
      </c>
      <c r="F9313" t="s">
        <v>29</v>
      </c>
      <c r="G9313" t="s">
        <v>5111</v>
      </c>
      <c r="H9313" t="s">
        <v>5110</v>
      </c>
      <c r="I9313">
        <v>53</v>
      </c>
      <c r="J9313" t="s">
        <v>24</v>
      </c>
      <c r="K9313" t="s">
        <v>988</v>
      </c>
      <c r="L9313" t="s">
        <v>988</v>
      </c>
      <c r="M9313">
        <f>VLOOKUP(D9313,[1]RESUMEN!I:J,2,0)</f>
        <v>0</v>
      </c>
    </row>
    <row r="9314" spans="1:13">
      <c r="A9314" t="s">
        <v>29</v>
      </c>
      <c r="B9314" t="s">
        <v>820</v>
      </c>
      <c r="C9314" t="s">
        <v>5112</v>
      </c>
      <c r="D9314" t="s">
        <v>14</v>
      </c>
      <c r="E9314">
        <v>-43.92</v>
      </c>
      <c r="F9314" t="s">
        <v>29</v>
      </c>
      <c r="G9314" t="s">
        <v>5111</v>
      </c>
      <c r="H9314" t="s">
        <v>5110</v>
      </c>
      <c r="I9314">
        <v>53</v>
      </c>
      <c r="J9314" t="s">
        <v>24</v>
      </c>
      <c r="K9314" t="s">
        <v>988</v>
      </c>
      <c r="L9314" t="s">
        <v>988</v>
      </c>
      <c r="M9314">
        <f>VLOOKUP(D9314,[1]RESUMEN!I:J,2,0)</f>
        <v>0</v>
      </c>
    </row>
    <row r="9315" spans="1:13">
      <c r="A9315" t="s">
        <v>29</v>
      </c>
      <c r="B9315" t="s">
        <v>820</v>
      </c>
      <c r="C9315" t="s">
        <v>5112</v>
      </c>
      <c r="D9315" t="s">
        <v>11</v>
      </c>
      <c r="E9315">
        <v>-16.059999999999999</v>
      </c>
      <c r="F9315" t="s">
        <v>29</v>
      </c>
      <c r="G9315" t="s">
        <v>5111</v>
      </c>
      <c r="H9315" t="s">
        <v>5110</v>
      </c>
      <c r="I9315">
        <v>53</v>
      </c>
      <c r="J9315" t="s">
        <v>24</v>
      </c>
      <c r="K9315" t="s">
        <v>988</v>
      </c>
      <c r="L9315" t="s">
        <v>988</v>
      </c>
      <c r="M9315" t="str">
        <f>VLOOKUP(D9315,[1]RESUMEN!I:J,2,0)</f>
        <v>YTD 2015</v>
      </c>
    </row>
    <row r="9316" spans="1:13">
      <c r="A9316" t="s">
        <v>29</v>
      </c>
      <c r="B9316" t="s">
        <v>820</v>
      </c>
      <c r="C9316" t="s">
        <v>2163</v>
      </c>
      <c r="D9316" t="s">
        <v>23</v>
      </c>
      <c r="E9316">
        <v>11.36</v>
      </c>
      <c r="F9316" t="s">
        <v>29</v>
      </c>
      <c r="G9316" t="s">
        <v>2162</v>
      </c>
      <c r="H9316" t="s">
        <v>2161</v>
      </c>
      <c r="I9316">
        <v>53</v>
      </c>
      <c r="J9316" t="s">
        <v>24</v>
      </c>
      <c r="K9316" t="s">
        <v>988</v>
      </c>
      <c r="L9316" t="s">
        <v>988</v>
      </c>
      <c r="M9316" t="str">
        <f>VLOOKUP(D9316,[1]RESUMEN!I:J,2,0)</f>
        <v>YTD 2014</v>
      </c>
    </row>
    <row r="9317" spans="1:13">
      <c r="A9317" t="s">
        <v>29</v>
      </c>
      <c r="B9317" t="s">
        <v>820</v>
      </c>
      <c r="C9317" t="s">
        <v>2163</v>
      </c>
      <c r="D9317" t="s">
        <v>20</v>
      </c>
      <c r="E9317">
        <v>185.34</v>
      </c>
      <c r="F9317" t="s">
        <v>29</v>
      </c>
      <c r="G9317" t="s">
        <v>2162</v>
      </c>
      <c r="H9317" t="s">
        <v>2161</v>
      </c>
      <c r="I9317">
        <v>53</v>
      </c>
      <c r="J9317" t="s">
        <v>24</v>
      </c>
      <c r="K9317" t="s">
        <v>988</v>
      </c>
      <c r="L9317" t="s">
        <v>988</v>
      </c>
      <c r="M9317" t="str">
        <f>VLOOKUP(D9317,[1]RESUMEN!I:J,2,0)</f>
        <v>YTD 2014</v>
      </c>
    </row>
    <row r="9318" spans="1:13">
      <c r="A9318" t="s">
        <v>29</v>
      </c>
      <c r="B9318" t="s">
        <v>820</v>
      </c>
      <c r="C9318" t="s">
        <v>2163</v>
      </c>
      <c r="D9318" t="s">
        <v>18</v>
      </c>
      <c r="E9318">
        <v>-45.4</v>
      </c>
      <c r="F9318" t="s">
        <v>29</v>
      </c>
      <c r="G9318" t="s">
        <v>2162</v>
      </c>
      <c r="H9318" t="s">
        <v>2161</v>
      </c>
      <c r="I9318">
        <v>53</v>
      </c>
      <c r="J9318" t="s">
        <v>24</v>
      </c>
      <c r="K9318" t="s">
        <v>988</v>
      </c>
      <c r="L9318" t="s">
        <v>988</v>
      </c>
      <c r="M9318" t="str">
        <f>VLOOKUP(D9318,[1]RESUMEN!I:J,2,0)</f>
        <v>YTD 2014</v>
      </c>
    </row>
    <row r="9319" spans="1:13">
      <c r="A9319" t="s">
        <v>29</v>
      </c>
      <c r="B9319" t="s">
        <v>820</v>
      </c>
      <c r="C9319" t="s">
        <v>2163</v>
      </c>
      <c r="D9319" t="s">
        <v>17</v>
      </c>
      <c r="E9319">
        <v>9.98</v>
      </c>
      <c r="F9319" t="s">
        <v>29</v>
      </c>
      <c r="G9319" t="s">
        <v>2162</v>
      </c>
      <c r="H9319" t="s">
        <v>2161</v>
      </c>
      <c r="I9319">
        <v>53</v>
      </c>
      <c r="J9319" t="s">
        <v>24</v>
      </c>
      <c r="K9319" t="s">
        <v>988</v>
      </c>
      <c r="L9319" t="s">
        <v>988</v>
      </c>
      <c r="M9319">
        <f>VLOOKUP(D9319,[1]RESUMEN!I:J,2,0)</f>
        <v>0</v>
      </c>
    </row>
    <row r="9320" spans="1:13">
      <c r="A9320" t="s">
        <v>29</v>
      </c>
      <c r="B9320" t="s">
        <v>820</v>
      </c>
      <c r="C9320" t="s">
        <v>2163</v>
      </c>
      <c r="D9320" t="s">
        <v>16</v>
      </c>
      <c r="E9320">
        <v>-257.26</v>
      </c>
      <c r="F9320" t="s">
        <v>29</v>
      </c>
      <c r="G9320" t="s">
        <v>2162</v>
      </c>
      <c r="H9320" t="s">
        <v>2161</v>
      </c>
      <c r="I9320">
        <v>53</v>
      </c>
      <c r="J9320" t="s">
        <v>24</v>
      </c>
      <c r="K9320" t="s">
        <v>988</v>
      </c>
      <c r="L9320" t="s">
        <v>988</v>
      </c>
      <c r="M9320">
        <f>VLOOKUP(D9320,[1]RESUMEN!I:J,2,0)</f>
        <v>0</v>
      </c>
    </row>
    <row r="9321" spans="1:13">
      <c r="A9321" t="s">
        <v>29</v>
      </c>
      <c r="B9321" t="s">
        <v>820</v>
      </c>
      <c r="C9321" t="s">
        <v>2163</v>
      </c>
      <c r="D9321" t="s">
        <v>15</v>
      </c>
      <c r="E9321">
        <v>-151.33000000000001</v>
      </c>
      <c r="F9321" t="s">
        <v>29</v>
      </c>
      <c r="G9321" t="s">
        <v>2162</v>
      </c>
      <c r="H9321" t="s">
        <v>2161</v>
      </c>
      <c r="I9321">
        <v>53</v>
      </c>
      <c r="J9321" t="s">
        <v>24</v>
      </c>
      <c r="K9321" t="s">
        <v>988</v>
      </c>
      <c r="L9321" t="s">
        <v>988</v>
      </c>
      <c r="M9321">
        <f>VLOOKUP(D9321,[1]RESUMEN!I:J,2,0)</f>
        <v>0</v>
      </c>
    </row>
    <row r="9322" spans="1:13">
      <c r="A9322" t="s">
        <v>29</v>
      </c>
      <c r="B9322" t="s">
        <v>820</v>
      </c>
      <c r="C9322" t="s">
        <v>2163</v>
      </c>
      <c r="D9322" t="s">
        <v>14</v>
      </c>
      <c r="E9322">
        <v>-564.83000000000004</v>
      </c>
      <c r="F9322" t="s">
        <v>29</v>
      </c>
      <c r="G9322" t="s">
        <v>2162</v>
      </c>
      <c r="H9322" t="s">
        <v>2161</v>
      </c>
      <c r="I9322">
        <v>53</v>
      </c>
      <c r="J9322" t="s">
        <v>24</v>
      </c>
      <c r="K9322" t="s">
        <v>988</v>
      </c>
      <c r="L9322" t="s">
        <v>988</v>
      </c>
      <c r="M9322">
        <f>VLOOKUP(D9322,[1]RESUMEN!I:J,2,0)</f>
        <v>0</v>
      </c>
    </row>
    <row r="9323" spans="1:13">
      <c r="A9323" t="s">
        <v>29</v>
      </c>
      <c r="B9323" t="s">
        <v>820</v>
      </c>
      <c r="C9323" t="s">
        <v>2163</v>
      </c>
      <c r="D9323" t="s">
        <v>13</v>
      </c>
      <c r="E9323">
        <v>-226.99</v>
      </c>
      <c r="F9323" t="s">
        <v>29</v>
      </c>
      <c r="G9323" t="s">
        <v>2162</v>
      </c>
      <c r="H9323" t="s">
        <v>2161</v>
      </c>
      <c r="I9323">
        <v>53</v>
      </c>
      <c r="J9323" t="s">
        <v>24</v>
      </c>
      <c r="K9323" t="s">
        <v>988</v>
      </c>
      <c r="L9323" t="s">
        <v>988</v>
      </c>
      <c r="M9323" t="str">
        <f>VLOOKUP(D9323,[1]RESUMEN!I:J,2,0)</f>
        <v>YTD 2015</v>
      </c>
    </row>
    <row r="9324" spans="1:13">
      <c r="A9324" t="s">
        <v>29</v>
      </c>
      <c r="B9324" t="s">
        <v>820</v>
      </c>
      <c r="C9324" t="s">
        <v>2163</v>
      </c>
      <c r="D9324" t="s">
        <v>12</v>
      </c>
      <c r="E9324">
        <v>-1576.32</v>
      </c>
      <c r="F9324" t="s">
        <v>29</v>
      </c>
      <c r="G9324" t="s">
        <v>2162</v>
      </c>
      <c r="H9324" t="s">
        <v>2161</v>
      </c>
      <c r="I9324">
        <v>53</v>
      </c>
      <c r="J9324" t="s">
        <v>24</v>
      </c>
      <c r="K9324" t="s">
        <v>988</v>
      </c>
      <c r="L9324" t="s">
        <v>988</v>
      </c>
      <c r="M9324" t="str">
        <f>VLOOKUP(D9324,[1]RESUMEN!I:J,2,0)</f>
        <v>YTD 2015</v>
      </c>
    </row>
    <row r="9325" spans="1:13">
      <c r="A9325" t="s">
        <v>29</v>
      </c>
      <c r="B9325" t="s">
        <v>820</v>
      </c>
      <c r="C9325" t="s">
        <v>2163</v>
      </c>
      <c r="D9325" t="s">
        <v>11</v>
      </c>
      <c r="E9325">
        <v>-1269.97</v>
      </c>
      <c r="F9325" t="s">
        <v>29</v>
      </c>
      <c r="G9325" t="s">
        <v>2162</v>
      </c>
      <c r="H9325" t="s">
        <v>2161</v>
      </c>
      <c r="I9325">
        <v>53</v>
      </c>
      <c r="J9325" t="s">
        <v>24</v>
      </c>
      <c r="K9325" t="s">
        <v>988</v>
      </c>
      <c r="L9325" t="s">
        <v>988</v>
      </c>
      <c r="M9325" t="str">
        <f>VLOOKUP(D9325,[1]RESUMEN!I:J,2,0)</f>
        <v>YTD 2015</v>
      </c>
    </row>
    <row r="9326" spans="1:13">
      <c r="A9326" t="s">
        <v>29</v>
      </c>
      <c r="B9326" t="s">
        <v>820</v>
      </c>
      <c r="C9326" t="s">
        <v>5109</v>
      </c>
      <c r="D9326" t="s">
        <v>6496</v>
      </c>
      <c r="E9326">
        <v>-54.49</v>
      </c>
      <c r="F9326" t="s">
        <v>29</v>
      </c>
      <c r="G9326" t="s">
        <v>5108</v>
      </c>
      <c r="H9326" t="s">
        <v>5107</v>
      </c>
      <c r="I9326">
        <v>53</v>
      </c>
      <c r="J9326" t="s">
        <v>24</v>
      </c>
      <c r="K9326" t="s">
        <v>988</v>
      </c>
      <c r="L9326" t="s">
        <v>988</v>
      </c>
      <c r="M9326" t="str">
        <f>VLOOKUP(D9326,[1]RESUMEN!I:J,2,0)</f>
        <v>YTD 2014</v>
      </c>
    </row>
    <row r="9327" spans="1:13">
      <c r="A9327" t="s">
        <v>29</v>
      </c>
      <c r="B9327" t="s">
        <v>820</v>
      </c>
      <c r="C9327" t="s">
        <v>5109</v>
      </c>
      <c r="D9327" t="s">
        <v>23</v>
      </c>
      <c r="E9327">
        <v>343.85</v>
      </c>
      <c r="F9327" t="s">
        <v>29</v>
      </c>
      <c r="G9327" t="s">
        <v>5108</v>
      </c>
      <c r="H9327" t="s">
        <v>5107</v>
      </c>
      <c r="I9327">
        <v>53</v>
      </c>
      <c r="J9327" t="s">
        <v>24</v>
      </c>
      <c r="K9327" t="s">
        <v>988</v>
      </c>
      <c r="L9327" t="s">
        <v>988</v>
      </c>
      <c r="M9327" t="str">
        <f>VLOOKUP(D9327,[1]RESUMEN!I:J,2,0)</f>
        <v>YTD 2014</v>
      </c>
    </row>
    <row r="9328" spans="1:13">
      <c r="A9328" t="s">
        <v>29</v>
      </c>
      <c r="B9328" t="s">
        <v>820</v>
      </c>
      <c r="C9328" t="s">
        <v>5109</v>
      </c>
      <c r="D9328" t="s">
        <v>20</v>
      </c>
      <c r="E9328">
        <v>441.7</v>
      </c>
      <c r="F9328" t="s">
        <v>29</v>
      </c>
      <c r="G9328" t="s">
        <v>5108</v>
      </c>
      <c r="H9328" t="s">
        <v>5107</v>
      </c>
      <c r="I9328">
        <v>53</v>
      </c>
      <c r="J9328" t="s">
        <v>24</v>
      </c>
      <c r="K9328" t="s">
        <v>988</v>
      </c>
      <c r="L9328" t="s">
        <v>988</v>
      </c>
      <c r="M9328" t="str">
        <f>VLOOKUP(D9328,[1]RESUMEN!I:J,2,0)</f>
        <v>YTD 2014</v>
      </c>
    </row>
    <row r="9329" spans="1:13">
      <c r="A9329" t="s">
        <v>29</v>
      </c>
      <c r="B9329" t="s">
        <v>820</v>
      </c>
      <c r="C9329" t="s">
        <v>5109</v>
      </c>
      <c r="D9329" t="s">
        <v>17</v>
      </c>
      <c r="E9329">
        <v>260.06</v>
      </c>
      <c r="F9329" t="s">
        <v>29</v>
      </c>
      <c r="G9329" t="s">
        <v>5108</v>
      </c>
      <c r="H9329" t="s">
        <v>5107</v>
      </c>
      <c r="I9329">
        <v>53</v>
      </c>
      <c r="J9329" t="s">
        <v>24</v>
      </c>
      <c r="K9329" t="s">
        <v>988</v>
      </c>
      <c r="L9329" t="s">
        <v>988</v>
      </c>
      <c r="M9329">
        <f>VLOOKUP(D9329,[1]RESUMEN!I:J,2,0)</f>
        <v>0</v>
      </c>
    </row>
    <row r="9330" spans="1:13">
      <c r="A9330" t="s">
        <v>29</v>
      </c>
      <c r="B9330" t="s">
        <v>820</v>
      </c>
      <c r="C9330" t="s">
        <v>5109</v>
      </c>
      <c r="D9330" t="s">
        <v>16</v>
      </c>
      <c r="E9330">
        <v>-51.35</v>
      </c>
      <c r="F9330" t="s">
        <v>29</v>
      </c>
      <c r="G9330" t="s">
        <v>5108</v>
      </c>
      <c r="H9330" t="s">
        <v>5107</v>
      </c>
      <c r="I9330">
        <v>53</v>
      </c>
      <c r="J9330" t="s">
        <v>24</v>
      </c>
      <c r="K9330" t="s">
        <v>988</v>
      </c>
      <c r="L9330" t="s">
        <v>988</v>
      </c>
      <c r="M9330">
        <f>VLOOKUP(D9330,[1]RESUMEN!I:J,2,0)</f>
        <v>0</v>
      </c>
    </row>
    <row r="9331" spans="1:13">
      <c r="A9331" t="s">
        <v>29</v>
      </c>
      <c r="B9331" t="s">
        <v>820</v>
      </c>
      <c r="C9331" t="s">
        <v>5109</v>
      </c>
      <c r="D9331" t="s">
        <v>14</v>
      </c>
      <c r="E9331">
        <v>-249.39</v>
      </c>
      <c r="F9331" t="s">
        <v>29</v>
      </c>
      <c r="G9331" t="s">
        <v>5108</v>
      </c>
      <c r="H9331" t="s">
        <v>5107</v>
      </c>
      <c r="I9331">
        <v>53</v>
      </c>
      <c r="J9331" t="s">
        <v>24</v>
      </c>
      <c r="K9331" t="s">
        <v>988</v>
      </c>
      <c r="L9331" t="s">
        <v>988</v>
      </c>
      <c r="M9331">
        <f>VLOOKUP(D9331,[1]RESUMEN!I:J,2,0)</f>
        <v>0</v>
      </c>
    </row>
    <row r="9332" spans="1:13">
      <c r="A9332" t="s">
        <v>29</v>
      </c>
      <c r="B9332" t="s">
        <v>820</v>
      </c>
      <c r="C9332" t="s">
        <v>5109</v>
      </c>
      <c r="D9332" t="s">
        <v>12</v>
      </c>
      <c r="E9332">
        <v>-67.33</v>
      </c>
      <c r="F9332" t="s">
        <v>29</v>
      </c>
      <c r="G9332" t="s">
        <v>5108</v>
      </c>
      <c r="H9332" t="s">
        <v>5107</v>
      </c>
      <c r="I9332">
        <v>53</v>
      </c>
      <c r="J9332" t="s">
        <v>24</v>
      </c>
      <c r="K9332" t="s">
        <v>988</v>
      </c>
      <c r="L9332" t="s">
        <v>988</v>
      </c>
      <c r="M9332" t="str">
        <f>VLOOKUP(D9332,[1]RESUMEN!I:J,2,0)</f>
        <v>YTD 2015</v>
      </c>
    </row>
    <row r="9333" spans="1:13">
      <c r="A9333" t="s">
        <v>29</v>
      </c>
      <c r="B9333" t="s">
        <v>820</v>
      </c>
      <c r="C9333" t="s">
        <v>5109</v>
      </c>
      <c r="D9333" t="s">
        <v>11</v>
      </c>
      <c r="E9333">
        <v>-165.73</v>
      </c>
      <c r="F9333" t="s">
        <v>29</v>
      </c>
      <c r="G9333" t="s">
        <v>5108</v>
      </c>
      <c r="H9333" t="s">
        <v>5107</v>
      </c>
      <c r="I9333">
        <v>53</v>
      </c>
      <c r="J9333" t="s">
        <v>24</v>
      </c>
      <c r="K9333" t="s">
        <v>988</v>
      </c>
      <c r="L9333" t="s">
        <v>988</v>
      </c>
      <c r="M9333" t="str">
        <f>VLOOKUP(D9333,[1]RESUMEN!I:J,2,0)</f>
        <v>YTD 2015</v>
      </c>
    </row>
    <row r="9334" spans="1:13">
      <c r="A9334" t="s">
        <v>29</v>
      </c>
      <c r="B9334" t="s">
        <v>820</v>
      </c>
      <c r="C9334" t="s">
        <v>5106</v>
      </c>
      <c r="D9334" t="s">
        <v>6495</v>
      </c>
      <c r="E9334">
        <v>-27.51</v>
      </c>
      <c r="F9334" t="s">
        <v>29</v>
      </c>
      <c r="G9334" t="s">
        <v>5105</v>
      </c>
      <c r="H9334" t="s">
        <v>5104</v>
      </c>
      <c r="I9334">
        <v>53</v>
      </c>
      <c r="J9334" t="s">
        <v>24</v>
      </c>
      <c r="K9334" t="s">
        <v>988</v>
      </c>
      <c r="L9334" t="s">
        <v>988</v>
      </c>
      <c r="M9334" t="str">
        <f>VLOOKUP(D9334,[1]RESUMEN!I:J,2,0)</f>
        <v>YTD 2014</v>
      </c>
    </row>
    <row r="9335" spans="1:13">
      <c r="A9335" t="s">
        <v>29</v>
      </c>
      <c r="B9335" t="s">
        <v>820</v>
      </c>
      <c r="C9335" t="s">
        <v>5106</v>
      </c>
      <c r="D9335" t="s">
        <v>23</v>
      </c>
      <c r="E9335">
        <v>28.43</v>
      </c>
      <c r="F9335" t="s">
        <v>29</v>
      </c>
      <c r="G9335" t="s">
        <v>5105</v>
      </c>
      <c r="H9335" t="s">
        <v>5104</v>
      </c>
      <c r="I9335">
        <v>53</v>
      </c>
      <c r="J9335" t="s">
        <v>24</v>
      </c>
      <c r="K9335" t="s">
        <v>988</v>
      </c>
      <c r="L9335" t="s">
        <v>988</v>
      </c>
      <c r="M9335" t="str">
        <f>VLOOKUP(D9335,[1]RESUMEN!I:J,2,0)</f>
        <v>YTD 2014</v>
      </c>
    </row>
    <row r="9336" spans="1:13">
      <c r="A9336" t="s">
        <v>29</v>
      </c>
      <c r="B9336" t="s">
        <v>820</v>
      </c>
      <c r="C9336" t="s">
        <v>5106</v>
      </c>
      <c r="D9336" t="s">
        <v>22</v>
      </c>
      <c r="E9336">
        <v>-21.68</v>
      </c>
      <c r="F9336" t="s">
        <v>29</v>
      </c>
      <c r="G9336" t="s">
        <v>5105</v>
      </c>
      <c r="H9336" t="s">
        <v>5104</v>
      </c>
      <c r="I9336">
        <v>53</v>
      </c>
      <c r="J9336" t="s">
        <v>24</v>
      </c>
      <c r="K9336" t="s">
        <v>988</v>
      </c>
      <c r="L9336" t="s">
        <v>988</v>
      </c>
      <c r="M9336" t="str">
        <f>VLOOKUP(D9336,[1]RESUMEN!I:J,2,0)</f>
        <v>YTD 2014</v>
      </c>
    </row>
    <row r="9337" spans="1:13">
      <c r="A9337" t="s">
        <v>29</v>
      </c>
      <c r="B9337" t="s">
        <v>820</v>
      </c>
      <c r="C9337" t="s">
        <v>5106</v>
      </c>
      <c r="D9337" t="s">
        <v>20</v>
      </c>
      <c r="E9337">
        <v>-19.440000000000001</v>
      </c>
      <c r="F9337" t="s">
        <v>29</v>
      </c>
      <c r="G9337" t="s">
        <v>5105</v>
      </c>
      <c r="H9337" t="s">
        <v>5104</v>
      </c>
      <c r="I9337">
        <v>53</v>
      </c>
      <c r="J9337" t="s">
        <v>24</v>
      </c>
      <c r="K9337" t="s">
        <v>988</v>
      </c>
      <c r="L9337" t="s">
        <v>988</v>
      </c>
      <c r="M9337" t="str">
        <f>VLOOKUP(D9337,[1]RESUMEN!I:J,2,0)</f>
        <v>YTD 2014</v>
      </c>
    </row>
    <row r="9338" spans="1:13">
      <c r="A9338" t="s">
        <v>29</v>
      </c>
      <c r="B9338" t="s">
        <v>820</v>
      </c>
      <c r="C9338" t="s">
        <v>5106</v>
      </c>
      <c r="D9338" t="s">
        <v>18</v>
      </c>
      <c r="E9338">
        <v>-29.19</v>
      </c>
      <c r="F9338" t="s">
        <v>29</v>
      </c>
      <c r="G9338" t="s">
        <v>5105</v>
      </c>
      <c r="H9338" t="s">
        <v>5104</v>
      </c>
      <c r="I9338">
        <v>53</v>
      </c>
      <c r="J9338" t="s">
        <v>24</v>
      </c>
      <c r="K9338" t="s">
        <v>988</v>
      </c>
      <c r="L9338" t="s">
        <v>988</v>
      </c>
      <c r="M9338" t="str">
        <f>VLOOKUP(D9338,[1]RESUMEN!I:J,2,0)</f>
        <v>YTD 2014</v>
      </c>
    </row>
    <row r="9339" spans="1:13">
      <c r="A9339" t="s">
        <v>29</v>
      </c>
      <c r="B9339" t="s">
        <v>820</v>
      </c>
      <c r="C9339" t="s">
        <v>5106</v>
      </c>
      <c r="D9339" t="s">
        <v>17</v>
      </c>
      <c r="E9339">
        <v>137.02000000000001</v>
      </c>
      <c r="F9339" t="s">
        <v>29</v>
      </c>
      <c r="G9339" t="s">
        <v>5105</v>
      </c>
      <c r="H9339" t="s">
        <v>5104</v>
      </c>
      <c r="I9339">
        <v>53</v>
      </c>
      <c r="J9339" t="s">
        <v>24</v>
      </c>
      <c r="K9339" t="s">
        <v>988</v>
      </c>
      <c r="L9339" t="s">
        <v>988</v>
      </c>
      <c r="M9339">
        <f>VLOOKUP(D9339,[1]RESUMEN!I:J,2,0)</f>
        <v>0</v>
      </c>
    </row>
    <row r="9340" spans="1:13">
      <c r="A9340" t="s">
        <v>29</v>
      </c>
      <c r="B9340" t="s">
        <v>820</v>
      </c>
      <c r="C9340" t="s">
        <v>5106</v>
      </c>
      <c r="D9340" t="s">
        <v>16</v>
      </c>
      <c r="E9340">
        <v>-100.87</v>
      </c>
      <c r="F9340" t="s">
        <v>29</v>
      </c>
      <c r="G9340" t="s">
        <v>5105</v>
      </c>
      <c r="H9340" t="s">
        <v>5104</v>
      </c>
      <c r="I9340">
        <v>53</v>
      </c>
      <c r="J9340" t="s">
        <v>24</v>
      </c>
      <c r="K9340" t="s">
        <v>988</v>
      </c>
      <c r="L9340" t="s">
        <v>988</v>
      </c>
      <c r="M9340">
        <f>VLOOKUP(D9340,[1]RESUMEN!I:J,2,0)</f>
        <v>0</v>
      </c>
    </row>
    <row r="9341" spans="1:13">
      <c r="A9341" t="s">
        <v>29</v>
      </c>
      <c r="B9341" t="s">
        <v>820</v>
      </c>
      <c r="C9341" t="s">
        <v>5106</v>
      </c>
      <c r="D9341" t="s">
        <v>15</v>
      </c>
      <c r="E9341">
        <v>-9.17</v>
      </c>
      <c r="F9341" t="s">
        <v>29</v>
      </c>
      <c r="G9341" t="s">
        <v>5105</v>
      </c>
      <c r="H9341" t="s">
        <v>5104</v>
      </c>
      <c r="I9341">
        <v>53</v>
      </c>
      <c r="J9341" t="s">
        <v>24</v>
      </c>
      <c r="K9341" t="s">
        <v>988</v>
      </c>
      <c r="L9341" t="s">
        <v>988</v>
      </c>
      <c r="M9341">
        <f>VLOOKUP(D9341,[1]RESUMEN!I:J,2,0)</f>
        <v>0</v>
      </c>
    </row>
    <row r="9342" spans="1:13">
      <c r="A9342" t="s">
        <v>29</v>
      </c>
      <c r="B9342" t="s">
        <v>820</v>
      </c>
      <c r="C9342" t="s">
        <v>5106</v>
      </c>
      <c r="D9342" t="s">
        <v>14</v>
      </c>
      <c r="E9342">
        <v>-142.44999999999999</v>
      </c>
      <c r="F9342" t="s">
        <v>29</v>
      </c>
      <c r="G9342" t="s">
        <v>5105</v>
      </c>
      <c r="H9342" t="s">
        <v>5104</v>
      </c>
      <c r="I9342">
        <v>53</v>
      </c>
      <c r="J9342" t="s">
        <v>24</v>
      </c>
      <c r="K9342" t="s">
        <v>988</v>
      </c>
      <c r="L9342" t="s">
        <v>988</v>
      </c>
      <c r="M9342">
        <f>VLOOKUP(D9342,[1]RESUMEN!I:J,2,0)</f>
        <v>0</v>
      </c>
    </row>
    <row r="9343" spans="1:13">
      <c r="A9343" t="s">
        <v>29</v>
      </c>
      <c r="B9343" t="s">
        <v>820</v>
      </c>
      <c r="C9343" t="s">
        <v>5106</v>
      </c>
      <c r="D9343" t="s">
        <v>11</v>
      </c>
      <c r="E9343">
        <v>-69.95</v>
      </c>
      <c r="F9343" t="s">
        <v>29</v>
      </c>
      <c r="G9343" t="s">
        <v>5105</v>
      </c>
      <c r="H9343" t="s">
        <v>5104</v>
      </c>
      <c r="I9343">
        <v>53</v>
      </c>
      <c r="J9343" t="s">
        <v>24</v>
      </c>
      <c r="K9343" t="s">
        <v>988</v>
      </c>
      <c r="L9343" t="s">
        <v>988</v>
      </c>
      <c r="M9343" t="str">
        <f>VLOOKUP(D9343,[1]RESUMEN!I:J,2,0)</f>
        <v>YTD 2015</v>
      </c>
    </row>
    <row r="9344" spans="1:13">
      <c r="A9344" t="s">
        <v>29</v>
      </c>
      <c r="B9344" t="s">
        <v>820</v>
      </c>
      <c r="C9344" t="s">
        <v>5103</v>
      </c>
      <c r="D9344" t="s">
        <v>6495</v>
      </c>
      <c r="E9344">
        <v>-97.45</v>
      </c>
      <c r="F9344" t="s">
        <v>29</v>
      </c>
      <c r="G9344" t="s">
        <v>5102</v>
      </c>
      <c r="H9344" t="s">
        <v>5101</v>
      </c>
      <c r="I9344">
        <v>52</v>
      </c>
      <c r="J9344" t="s">
        <v>24</v>
      </c>
      <c r="K9344" t="s">
        <v>886</v>
      </c>
      <c r="L9344" t="s">
        <v>886</v>
      </c>
      <c r="M9344" t="str">
        <f>VLOOKUP(D9344,[1]RESUMEN!I:J,2,0)</f>
        <v>YTD 2014</v>
      </c>
    </row>
    <row r="9345" spans="1:13">
      <c r="A9345" t="s">
        <v>29</v>
      </c>
      <c r="B9345" t="s">
        <v>820</v>
      </c>
      <c r="C9345" t="s">
        <v>5103</v>
      </c>
      <c r="D9345" t="s">
        <v>23</v>
      </c>
      <c r="E9345">
        <v>54.8</v>
      </c>
      <c r="F9345" t="s">
        <v>29</v>
      </c>
      <c r="G9345" t="s">
        <v>5102</v>
      </c>
      <c r="H9345" t="s">
        <v>5101</v>
      </c>
      <c r="I9345">
        <v>52</v>
      </c>
      <c r="J9345" t="s">
        <v>24</v>
      </c>
      <c r="K9345" t="s">
        <v>886</v>
      </c>
      <c r="L9345" t="s">
        <v>886</v>
      </c>
      <c r="M9345" t="str">
        <f>VLOOKUP(D9345,[1]RESUMEN!I:J,2,0)</f>
        <v>YTD 2014</v>
      </c>
    </row>
    <row r="9346" spans="1:13">
      <c r="A9346" t="s">
        <v>29</v>
      </c>
      <c r="B9346" t="s">
        <v>820</v>
      </c>
      <c r="C9346" t="s">
        <v>5103</v>
      </c>
      <c r="D9346" t="s">
        <v>22</v>
      </c>
      <c r="E9346">
        <v>-34.74</v>
      </c>
      <c r="F9346" t="s">
        <v>29</v>
      </c>
      <c r="G9346" t="s">
        <v>5102</v>
      </c>
      <c r="H9346" t="s">
        <v>5101</v>
      </c>
      <c r="I9346">
        <v>52</v>
      </c>
      <c r="J9346" t="s">
        <v>24</v>
      </c>
      <c r="K9346" t="s">
        <v>886</v>
      </c>
      <c r="L9346" t="s">
        <v>886</v>
      </c>
      <c r="M9346" t="str">
        <f>VLOOKUP(D9346,[1]RESUMEN!I:J,2,0)</f>
        <v>YTD 2014</v>
      </c>
    </row>
    <row r="9347" spans="1:13">
      <c r="A9347" t="s">
        <v>29</v>
      </c>
      <c r="B9347" t="s">
        <v>820</v>
      </c>
      <c r="C9347" t="s">
        <v>5103</v>
      </c>
      <c r="D9347" t="s">
        <v>20</v>
      </c>
      <c r="E9347">
        <v>88.08</v>
      </c>
      <c r="F9347" t="s">
        <v>29</v>
      </c>
      <c r="G9347" t="s">
        <v>5102</v>
      </c>
      <c r="H9347" t="s">
        <v>5101</v>
      </c>
      <c r="I9347">
        <v>52</v>
      </c>
      <c r="J9347" t="s">
        <v>24</v>
      </c>
      <c r="K9347" t="s">
        <v>886</v>
      </c>
      <c r="L9347" t="s">
        <v>886</v>
      </c>
      <c r="M9347" t="str">
        <f>VLOOKUP(D9347,[1]RESUMEN!I:J,2,0)</f>
        <v>YTD 2014</v>
      </c>
    </row>
    <row r="9348" spans="1:13">
      <c r="A9348" t="s">
        <v>29</v>
      </c>
      <c r="B9348" t="s">
        <v>820</v>
      </c>
      <c r="C9348" t="s">
        <v>5103</v>
      </c>
      <c r="D9348" t="s">
        <v>19</v>
      </c>
      <c r="E9348">
        <v>-23.51</v>
      </c>
      <c r="F9348" t="s">
        <v>29</v>
      </c>
      <c r="G9348" t="s">
        <v>5102</v>
      </c>
      <c r="H9348" t="s">
        <v>5101</v>
      </c>
      <c r="I9348">
        <v>52</v>
      </c>
      <c r="J9348" t="s">
        <v>24</v>
      </c>
      <c r="K9348" t="s">
        <v>886</v>
      </c>
      <c r="L9348" t="s">
        <v>886</v>
      </c>
      <c r="M9348" t="str">
        <f>VLOOKUP(D9348,[1]RESUMEN!I:J,2,0)</f>
        <v>YTD 2014</v>
      </c>
    </row>
    <row r="9349" spans="1:13">
      <c r="A9349" t="s">
        <v>29</v>
      </c>
      <c r="B9349" t="s">
        <v>820</v>
      </c>
      <c r="C9349" t="s">
        <v>5103</v>
      </c>
      <c r="D9349" t="s">
        <v>18</v>
      </c>
      <c r="E9349">
        <v>-8.6</v>
      </c>
      <c r="F9349" t="s">
        <v>29</v>
      </c>
      <c r="G9349" t="s">
        <v>5102</v>
      </c>
      <c r="H9349" t="s">
        <v>5101</v>
      </c>
      <c r="I9349">
        <v>52</v>
      </c>
      <c r="J9349" t="s">
        <v>24</v>
      </c>
      <c r="K9349" t="s">
        <v>886</v>
      </c>
      <c r="L9349" t="s">
        <v>886</v>
      </c>
      <c r="M9349" t="str">
        <f>VLOOKUP(D9349,[1]RESUMEN!I:J,2,0)</f>
        <v>YTD 2014</v>
      </c>
    </row>
    <row r="9350" spans="1:13">
      <c r="A9350" t="s">
        <v>29</v>
      </c>
      <c r="B9350" t="s">
        <v>820</v>
      </c>
      <c r="C9350" t="s">
        <v>5103</v>
      </c>
      <c r="D9350" t="s">
        <v>17</v>
      </c>
      <c r="E9350">
        <v>257.99</v>
      </c>
      <c r="F9350" t="s">
        <v>29</v>
      </c>
      <c r="G9350" t="s">
        <v>5102</v>
      </c>
      <c r="H9350" t="s">
        <v>5101</v>
      </c>
      <c r="I9350">
        <v>52</v>
      </c>
      <c r="J9350" t="s">
        <v>24</v>
      </c>
      <c r="K9350" t="s">
        <v>886</v>
      </c>
      <c r="L9350" t="s">
        <v>886</v>
      </c>
      <c r="M9350">
        <f>VLOOKUP(D9350,[1]RESUMEN!I:J,2,0)</f>
        <v>0</v>
      </c>
    </row>
    <row r="9351" spans="1:13">
      <c r="A9351" t="s">
        <v>29</v>
      </c>
      <c r="B9351" t="s">
        <v>820</v>
      </c>
      <c r="C9351" t="s">
        <v>5103</v>
      </c>
      <c r="D9351" t="s">
        <v>15</v>
      </c>
      <c r="E9351">
        <v>-40.130000000000003</v>
      </c>
      <c r="F9351" t="s">
        <v>29</v>
      </c>
      <c r="G9351" t="s">
        <v>5102</v>
      </c>
      <c r="H9351" t="s">
        <v>5101</v>
      </c>
      <c r="I9351">
        <v>52</v>
      </c>
      <c r="J9351" t="s">
        <v>24</v>
      </c>
      <c r="K9351" t="s">
        <v>886</v>
      </c>
      <c r="L9351" t="s">
        <v>886</v>
      </c>
      <c r="M9351">
        <f>VLOOKUP(D9351,[1]RESUMEN!I:J,2,0)</f>
        <v>0</v>
      </c>
    </row>
    <row r="9352" spans="1:13">
      <c r="A9352" t="s">
        <v>29</v>
      </c>
      <c r="B9352" t="s">
        <v>820</v>
      </c>
      <c r="C9352" t="s">
        <v>5103</v>
      </c>
      <c r="D9352" t="s">
        <v>14</v>
      </c>
      <c r="E9352">
        <v>-334.56</v>
      </c>
      <c r="F9352" t="s">
        <v>29</v>
      </c>
      <c r="G9352" t="s">
        <v>5102</v>
      </c>
      <c r="H9352" t="s">
        <v>5101</v>
      </c>
      <c r="I9352">
        <v>52</v>
      </c>
      <c r="J9352" t="s">
        <v>24</v>
      </c>
      <c r="K9352" t="s">
        <v>886</v>
      </c>
      <c r="L9352" t="s">
        <v>886</v>
      </c>
      <c r="M9352">
        <f>VLOOKUP(D9352,[1]RESUMEN!I:J,2,0)</f>
        <v>0</v>
      </c>
    </row>
    <row r="9353" spans="1:13">
      <c r="A9353" t="s">
        <v>29</v>
      </c>
      <c r="B9353" t="s">
        <v>820</v>
      </c>
      <c r="C9353" t="s">
        <v>5103</v>
      </c>
      <c r="D9353" t="s">
        <v>12</v>
      </c>
      <c r="E9353">
        <v>-34.4</v>
      </c>
      <c r="F9353" t="s">
        <v>29</v>
      </c>
      <c r="G9353" t="s">
        <v>5102</v>
      </c>
      <c r="H9353" t="s">
        <v>5101</v>
      </c>
      <c r="I9353">
        <v>52</v>
      </c>
      <c r="J9353" t="s">
        <v>24</v>
      </c>
      <c r="K9353" t="s">
        <v>886</v>
      </c>
      <c r="L9353" t="s">
        <v>886</v>
      </c>
      <c r="M9353" t="str">
        <f>VLOOKUP(D9353,[1]RESUMEN!I:J,2,0)</f>
        <v>YTD 2015</v>
      </c>
    </row>
    <row r="9354" spans="1:13">
      <c r="A9354" t="s">
        <v>29</v>
      </c>
      <c r="B9354" t="s">
        <v>820</v>
      </c>
      <c r="C9354" t="s">
        <v>5103</v>
      </c>
      <c r="D9354" t="s">
        <v>11</v>
      </c>
      <c r="E9354">
        <v>-96.81</v>
      </c>
      <c r="F9354" t="s">
        <v>29</v>
      </c>
      <c r="G9354" t="s">
        <v>5102</v>
      </c>
      <c r="H9354" t="s">
        <v>5101</v>
      </c>
      <c r="I9354">
        <v>52</v>
      </c>
      <c r="J9354" t="s">
        <v>24</v>
      </c>
      <c r="K9354" t="s">
        <v>886</v>
      </c>
      <c r="L9354" t="s">
        <v>886</v>
      </c>
      <c r="M9354" t="str">
        <f>VLOOKUP(D9354,[1]RESUMEN!I:J,2,0)</f>
        <v>YTD 2015</v>
      </c>
    </row>
    <row r="9355" spans="1:13">
      <c r="A9355" t="s">
        <v>29</v>
      </c>
      <c r="B9355" t="s">
        <v>820</v>
      </c>
      <c r="C9355" t="s">
        <v>5100</v>
      </c>
      <c r="D9355" t="s">
        <v>6496</v>
      </c>
      <c r="E9355">
        <v>-4.8600000000000003</v>
      </c>
      <c r="F9355" t="s">
        <v>29</v>
      </c>
      <c r="G9355" t="s">
        <v>5099</v>
      </c>
      <c r="H9355" t="s">
        <v>5098</v>
      </c>
      <c r="I9355">
        <v>52</v>
      </c>
      <c r="J9355" t="s">
        <v>24</v>
      </c>
      <c r="K9355" t="s">
        <v>886</v>
      </c>
      <c r="L9355" t="s">
        <v>886</v>
      </c>
      <c r="M9355" t="str">
        <f>VLOOKUP(D9355,[1]RESUMEN!I:J,2,0)</f>
        <v>YTD 2014</v>
      </c>
    </row>
    <row r="9356" spans="1:13">
      <c r="A9356" t="s">
        <v>29</v>
      </c>
      <c r="B9356" t="s">
        <v>820</v>
      </c>
      <c r="C9356" t="s">
        <v>5100</v>
      </c>
      <c r="D9356" t="s">
        <v>6495</v>
      </c>
      <c r="E9356">
        <v>-12.84</v>
      </c>
      <c r="F9356" t="s">
        <v>29</v>
      </c>
      <c r="G9356" t="s">
        <v>5099</v>
      </c>
      <c r="H9356" t="s">
        <v>5098</v>
      </c>
      <c r="I9356">
        <v>52</v>
      </c>
      <c r="J9356" t="s">
        <v>24</v>
      </c>
      <c r="K9356" t="s">
        <v>886</v>
      </c>
      <c r="L9356" t="s">
        <v>886</v>
      </c>
      <c r="M9356" t="str">
        <f>VLOOKUP(D9356,[1]RESUMEN!I:J,2,0)</f>
        <v>YTD 2014</v>
      </c>
    </row>
    <row r="9357" spans="1:13">
      <c r="A9357" t="s">
        <v>29</v>
      </c>
      <c r="B9357" t="s">
        <v>820</v>
      </c>
      <c r="C9357" t="s">
        <v>5100</v>
      </c>
      <c r="D9357" t="s">
        <v>23</v>
      </c>
      <c r="E9357">
        <v>166.86</v>
      </c>
      <c r="F9357" t="s">
        <v>29</v>
      </c>
      <c r="G9357" t="s">
        <v>5099</v>
      </c>
      <c r="H9357" t="s">
        <v>5098</v>
      </c>
      <c r="I9357">
        <v>52</v>
      </c>
      <c r="J9357" t="s">
        <v>24</v>
      </c>
      <c r="K9357" t="s">
        <v>886</v>
      </c>
      <c r="L9357" t="s">
        <v>886</v>
      </c>
      <c r="M9357" t="str">
        <f>VLOOKUP(D9357,[1]RESUMEN!I:J,2,0)</f>
        <v>YTD 2014</v>
      </c>
    </row>
    <row r="9358" spans="1:13">
      <c r="A9358" t="s">
        <v>29</v>
      </c>
      <c r="B9358" t="s">
        <v>820</v>
      </c>
      <c r="C9358" t="s">
        <v>5100</v>
      </c>
      <c r="D9358" t="s">
        <v>22</v>
      </c>
      <c r="E9358">
        <v>-6.42</v>
      </c>
      <c r="F9358" t="s">
        <v>29</v>
      </c>
      <c r="G9358" t="s">
        <v>5099</v>
      </c>
      <c r="H9358" t="s">
        <v>5098</v>
      </c>
      <c r="I9358">
        <v>52</v>
      </c>
      <c r="J9358" t="s">
        <v>24</v>
      </c>
      <c r="K9358" t="s">
        <v>886</v>
      </c>
      <c r="L9358" t="s">
        <v>886</v>
      </c>
      <c r="M9358" t="str">
        <f>VLOOKUP(D9358,[1]RESUMEN!I:J,2,0)</f>
        <v>YTD 2014</v>
      </c>
    </row>
    <row r="9359" spans="1:13">
      <c r="A9359" t="s">
        <v>29</v>
      </c>
      <c r="B9359" t="s">
        <v>820</v>
      </c>
      <c r="C9359" t="s">
        <v>5100</v>
      </c>
      <c r="D9359" t="s">
        <v>20</v>
      </c>
      <c r="E9359">
        <v>222.63</v>
      </c>
      <c r="F9359" t="s">
        <v>29</v>
      </c>
      <c r="G9359" t="s">
        <v>5099</v>
      </c>
      <c r="H9359" t="s">
        <v>5098</v>
      </c>
      <c r="I9359">
        <v>52</v>
      </c>
      <c r="J9359" t="s">
        <v>24</v>
      </c>
      <c r="K9359" t="s">
        <v>886</v>
      </c>
      <c r="L9359" t="s">
        <v>886</v>
      </c>
      <c r="M9359" t="str">
        <f>VLOOKUP(D9359,[1]RESUMEN!I:J,2,0)</f>
        <v>YTD 2014</v>
      </c>
    </row>
    <row r="9360" spans="1:13">
      <c r="A9360" t="s">
        <v>29</v>
      </c>
      <c r="B9360" t="s">
        <v>820</v>
      </c>
      <c r="C9360" t="s">
        <v>5100</v>
      </c>
      <c r="D9360" t="s">
        <v>19</v>
      </c>
      <c r="E9360">
        <v>-12.84</v>
      </c>
      <c r="F9360" t="s">
        <v>29</v>
      </c>
      <c r="G9360" t="s">
        <v>5099</v>
      </c>
      <c r="H9360" t="s">
        <v>5098</v>
      </c>
      <c r="I9360">
        <v>52</v>
      </c>
      <c r="J9360" t="s">
        <v>24</v>
      </c>
      <c r="K9360" t="s">
        <v>886</v>
      </c>
      <c r="L9360" t="s">
        <v>886</v>
      </c>
      <c r="M9360" t="str">
        <f>VLOOKUP(D9360,[1]RESUMEN!I:J,2,0)</f>
        <v>YTD 2014</v>
      </c>
    </row>
    <row r="9361" spans="1:13">
      <c r="A9361" t="s">
        <v>29</v>
      </c>
      <c r="B9361" t="s">
        <v>820</v>
      </c>
      <c r="C9361" t="s">
        <v>5100</v>
      </c>
      <c r="D9361" t="s">
        <v>17</v>
      </c>
      <c r="E9361">
        <v>28.45</v>
      </c>
      <c r="F9361" t="s">
        <v>29</v>
      </c>
      <c r="G9361" t="s">
        <v>5099</v>
      </c>
      <c r="H9361" t="s">
        <v>5098</v>
      </c>
      <c r="I9361">
        <v>52</v>
      </c>
      <c r="J9361" t="s">
        <v>24</v>
      </c>
      <c r="K9361" t="s">
        <v>886</v>
      </c>
      <c r="L9361" t="s">
        <v>886</v>
      </c>
      <c r="M9361">
        <f>VLOOKUP(D9361,[1]RESUMEN!I:J,2,0)</f>
        <v>0</v>
      </c>
    </row>
    <row r="9362" spans="1:13">
      <c r="A9362" t="s">
        <v>29</v>
      </c>
      <c r="B9362" t="s">
        <v>820</v>
      </c>
      <c r="C9362" t="s">
        <v>5100</v>
      </c>
      <c r="D9362" t="s">
        <v>16</v>
      </c>
      <c r="E9362">
        <v>-9.6199999999999992</v>
      </c>
      <c r="F9362" t="s">
        <v>29</v>
      </c>
      <c r="G9362" t="s">
        <v>5099</v>
      </c>
      <c r="H9362" t="s">
        <v>5098</v>
      </c>
      <c r="I9362">
        <v>52</v>
      </c>
      <c r="J9362" t="s">
        <v>24</v>
      </c>
      <c r="K9362" t="s">
        <v>886</v>
      </c>
      <c r="L9362" t="s">
        <v>886</v>
      </c>
      <c r="M9362">
        <f>VLOOKUP(D9362,[1]RESUMEN!I:J,2,0)</f>
        <v>0</v>
      </c>
    </row>
    <row r="9363" spans="1:13">
      <c r="A9363" t="s">
        <v>29</v>
      </c>
      <c r="B9363" t="s">
        <v>820</v>
      </c>
      <c r="C9363" t="s">
        <v>5100</v>
      </c>
      <c r="D9363" t="s">
        <v>15</v>
      </c>
      <c r="E9363">
        <v>-19.260000000000002</v>
      </c>
      <c r="F9363" t="s">
        <v>29</v>
      </c>
      <c r="G9363" t="s">
        <v>5099</v>
      </c>
      <c r="H9363" t="s">
        <v>5098</v>
      </c>
      <c r="I9363">
        <v>52</v>
      </c>
      <c r="J9363" t="s">
        <v>24</v>
      </c>
      <c r="K9363" t="s">
        <v>886</v>
      </c>
      <c r="L9363" t="s">
        <v>886</v>
      </c>
      <c r="M9363">
        <f>VLOOKUP(D9363,[1]RESUMEN!I:J,2,0)</f>
        <v>0</v>
      </c>
    </row>
    <row r="9364" spans="1:13">
      <c r="A9364" t="s">
        <v>29</v>
      </c>
      <c r="B9364" t="s">
        <v>820</v>
      </c>
      <c r="C9364" t="s">
        <v>5100</v>
      </c>
      <c r="D9364" t="s">
        <v>14</v>
      </c>
      <c r="E9364">
        <v>-102.34</v>
      </c>
      <c r="F9364" t="s">
        <v>29</v>
      </c>
      <c r="G9364" t="s">
        <v>5099</v>
      </c>
      <c r="H9364" t="s">
        <v>5098</v>
      </c>
      <c r="I9364">
        <v>52</v>
      </c>
      <c r="J9364" t="s">
        <v>24</v>
      </c>
      <c r="K9364" t="s">
        <v>886</v>
      </c>
      <c r="L9364" t="s">
        <v>886</v>
      </c>
      <c r="M9364">
        <f>VLOOKUP(D9364,[1]RESUMEN!I:J,2,0)</f>
        <v>0</v>
      </c>
    </row>
    <row r="9365" spans="1:13">
      <c r="A9365" t="s">
        <v>29</v>
      </c>
      <c r="B9365" t="s">
        <v>820</v>
      </c>
      <c r="C9365" t="s">
        <v>5100</v>
      </c>
      <c r="D9365" t="s">
        <v>13</v>
      </c>
      <c r="E9365">
        <v>-6.42</v>
      </c>
      <c r="F9365" t="s">
        <v>29</v>
      </c>
      <c r="G9365" t="s">
        <v>5099</v>
      </c>
      <c r="H9365" t="s">
        <v>5098</v>
      </c>
      <c r="I9365">
        <v>52</v>
      </c>
      <c r="J9365" t="s">
        <v>24</v>
      </c>
      <c r="K9365" t="s">
        <v>886</v>
      </c>
      <c r="L9365" t="s">
        <v>886</v>
      </c>
      <c r="M9365" t="str">
        <f>VLOOKUP(D9365,[1]RESUMEN!I:J,2,0)</f>
        <v>YTD 2015</v>
      </c>
    </row>
    <row r="9366" spans="1:13">
      <c r="A9366" t="s">
        <v>29</v>
      </c>
      <c r="B9366" t="s">
        <v>820</v>
      </c>
      <c r="C9366" t="s">
        <v>5100</v>
      </c>
      <c r="D9366" t="s">
        <v>11</v>
      </c>
      <c r="E9366">
        <v>-47.33</v>
      </c>
      <c r="F9366" t="s">
        <v>29</v>
      </c>
      <c r="G9366" t="s">
        <v>5099</v>
      </c>
      <c r="H9366" t="s">
        <v>5098</v>
      </c>
      <c r="I9366">
        <v>52</v>
      </c>
      <c r="J9366" t="s">
        <v>24</v>
      </c>
      <c r="K9366" t="s">
        <v>886</v>
      </c>
      <c r="L9366" t="s">
        <v>886</v>
      </c>
      <c r="M9366" t="str">
        <f>VLOOKUP(D9366,[1]RESUMEN!I:J,2,0)</f>
        <v>YTD 2015</v>
      </c>
    </row>
    <row r="9367" spans="1:13">
      <c r="A9367" t="s">
        <v>29</v>
      </c>
      <c r="B9367" t="s">
        <v>820</v>
      </c>
      <c r="C9367" t="s">
        <v>5097</v>
      </c>
      <c r="D9367" t="s">
        <v>6495</v>
      </c>
      <c r="E9367">
        <v>-25.12</v>
      </c>
      <c r="F9367" t="s">
        <v>29</v>
      </c>
      <c r="G9367" t="s">
        <v>5096</v>
      </c>
      <c r="H9367" t="s">
        <v>5095</v>
      </c>
      <c r="I9367">
        <v>73</v>
      </c>
      <c r="J9367" t="s">
        <v>24</v>
      </c>
      <c r="K9367" t="s">
        <v>1175</v>
      </c>
      <c r="L9367" t="s">
        <v>1175</v>
      </c>
      <c r="M9367" t="str">
        <f>VLOOKUP(D9367,[1]RESUMEN!I:J,2,0)</f>
        <v>YTD 2014</v>
      </c>
    </row>
    <row r="9368" spans="1:13">
      <c r="A9368" t="s">
        <v>29</v>
      </c>
      <c r="B9368" t="s">
        <v>820</v>
      </c>
      <c r="C9368" t="s">
        <v>5097</v>
      </c>
      <c r="D9368" t="s">
        <v>23</v>
      </c>
      <c r="E9368">
        <v>102.81</v>
      </c>
      <c r="F9368" t="s">
        <v>29</v>
      </c>
      <c r="G9368" t="s">
        <v>5096</v>
      </c>
      <c r="H9368" t="s">
        <v>5095</v>
      </c>
      <c r="I9368">
        <v>73</v>
      </c>
      <c r="J9368" t="s">
        <v>24</v>
      </c>
      <c r="K9368" t="s">
        <v>1175</v>
      </c>
      <c r="L9368" t="s">
        <v>1175</v>
      </c>
      <c r="M9368" t="str">
        <f>VLOOKUP(D9368,[1]RESUMEN!I:J,2,0)</f>
        <v>YTD 2014</v>
      </c>
    </row>
    <row r="9369" spans="1:13">
      <c r="A9369" t="s">
        <v>29</v>
      </c>
      <c r="B9369" t="s">
        <v>820</v>
      </c>
      <c r="C9369" t="s">
        <v>5097</v>
      </c>
      <c r="D9369" t="s">
        <v>22</v>
      </c>
      <c r="E9369">
        <v>-5.45</v>
      </c>
      <c r="F9369" t="s">
        <v>29</v>
      </c>
      <c r="G9369" t="s">
        <v>5096</v>
      </c>
      <c r="H9369" t="s">
        <v>5095</v>
      </c>
      <c r="I9369">
        <v>73</v>
      </c>
      <c r="J9369" t="s">
        <v>24</v>
      </c>
      <c r="K9369" t="s">
        <v>1175</v>
      </c>
      <c r="L9369" t="s">
        <v>1175</v>
      </c>
      <c r="M9369" t="str">
        <f>VLOOKUP(D9369,[1]RESUMEN!I:J,2,0)</f>
        <v>YTD 2014</v>
      </c>
    </row>
    <row r="9370" spans="1:13">
      <c r="A9370" t="s">
        <v>29</v>
      </c>
      <c r="B9370" t="s">
        <v>820</v>
      </c>
      <c r="C9370" t="s">
        <v>5097</v>
      </c>
      <c r="D9370" t="s">
        <v>20</v>
      </c>
      <c r="E9370">
        <v>67.87</v>
      </c>
      <c r="F9370" t="s">
        <v>29</v>
      </c>
      <c r="G9370" t="s">
        <v>5096</v>
      </c>
      <c r="H9370" t="s">
        <v>5095</v>
      </c>
      <c r="I9370">
        <v>73</v>
      </c>
      <c r="J9370" t="s">
        <v>24</v>
      </c>
      <c r="K9370" t="s">
        <v>1175</v>
      </c>
      <c r="L9370" t="s">
        <v>1175</v>
      </c>
      <c r="M9370" t="str">
        <f>VLOOKUP(D9370,[1]RESUMEN!I:J,2,0)</f>
        <v>YTD 2014</v>
      </c>
    </row>
    <row r="9371" spans="1:13">
      <c r="A9371" t="s">
        <v>29</v>
      </c>
      <c r="B9371" t="s">
        <v>820</v>
      </c>
      <c r="C9371" t="s">
        <v>5097</v>
      </c>
      <c r="D9371" t="s">
        <v>19</v>
      </c>
      <c r="E9371">
        <v>-2.72</v>
      </c>
      <c r="F9371" t="s">
        <v>29</v>
      </c>
      <c r="G9371" t="s">
        <v>5096</v>
      </c>
      <c r="H9371" t="s">
        <v>5095</v>
      </c>
      <c r="I9371">
        <v>73</v>
      </c>
      <c r="J9371" t="s">
        <v>24</v>
      </c>
      <c r="K9371" t="s">
        <v>1175</v>
      </c>
      <c r="L9371" t="s">
        <v>1175</v>
      </c>
      <c r="M9371" t="str">
        <f>VLOOKUP(D9371,[1]RESUMEN!I:J,2,0)</f>
        <v>YTD 2014</v>
      </c>
    </row>
    <row r="9372" spans="1:13">
      <c r="A9372" t="s">
        <v>29</v>
      </c>
      <c r="B9372" t="s">
        <v>820</v>
      </c>
      <c r="C9372" t="s">
        <v>5097</v>
      </c>
      <c r="D9372" t="s">
        <v>17</v>
      </c>
      <c r="E9372">
        <v>115.83</v>
      </c>
      <c r="F9372" t="s">
        <v>29</v>
      </c>
      <c r="G9372" t="s">
        <v>5096</v>
      </c>
      <c r="H9372" t="s">
        <v>5095</v>
      </c>
      <c r="I9372">
        <v>73</v>
      </c>
      <c r="J9372" t="s">
        <v>24</v>
      </c>
      <c r="K9372" t="s">
        <v>1175</v>
      </c>
      <c r="L9372" t="s">
        <v>1175</v>
      </c>
      <c r="M9372">
        <f>VLOOKUP(D9372,[1]RESUMEN!I:J,2,0)</f>
        <v>0</v>
      </c>
    </row>
    <row r="9373" spans="1:13">
      <c r="A9373" t="s">
        <v>29</v>
      </c>
      <c r="B9373" t="s">
        <v>820</v>
      </c>
      <c r="C9373" t="s">
        <v>5097</v>
      </c>
      <c r="D9373" t="s">
        <v>15</v>
      </c>
      <c r="E9373">
        <v>-8.67</v>
      </c>
      <c r="F9373" t="s">
        <v>29</v>
      </c>
      <c r="G9373" t="s">
        <v>5096</v>
      </c>
      <c r="H9373" t="s">
        <v>5095</v>
      </c>
      <c r="I9373">
        <v>73</v>
      </c>
      <c r="J9373" t="s">
        <v>24</v>
      </c>
      <c r="K9373" t="s">
        <v>1175</v>
      </c>
      <c r="L9373" t="s">
        <v>1175</v>
      </c>
      <c r="M9373">
        <f>VLOOKUP(D9373,[1]RESUMEN!I:J,2,0)</f>
        <v>0</v>
      </c>
    </row>
    <row r="9374" spans="1:13">
      <c r="A9374" t="s">
        <v>29</v>
      </c>
      <c r="B9374" t="s">
        <v>820</v>
      </c>
      <c r="C9374" t="s">
        <v>5097</v>
      </c>
      <c r="D9374" t="s">
        <v>14</v>
      </c>
      <c r="E9374">
        <v>-107.01</v>
      </c>
      <c r="F9374" t="s">
        <v>29</v>
      </c>
      <c r="G9374" t="s">
        <v>5096</v>
      </c>
      <c r="H9374" t="s">
        <v>5095</v>
      </c>
      <c r="I9374">
        <v>73</v>
      </c>
      <c r="J9374" t="s">
        <v>24</v>
      </c>
      <c r="K9374" t="s">
        <v>1175</v>
      </c>
      <c r="L9374" t="s">
        <v>1175</v>
      </c>
      <c r="M9374">
        <f>VLOOKUP(D9374,[1]RESUMEN!I:J,2,0)</f>
        <v>0</v>
      </c>
    </row>
    <row r="9375" spans="1:13">
      <c r="A9375" t="s">
        <v>29</v>
      </c>
      <c r="B9375" t="s">
        <v>820</v>
      </c>
      <c r="C9375" t="s">
        <v>5097</v>
      </c>
      <c r="D9375" t="s">
        <v>12</v>
      </c>
      <c r="E9375">
        <v>35.520000000000003</v>
      </c>
      <c r="F9375" t="s">
        <v>29</v>
      </c>
      <c r="G9375" t="s">
        <v>5096</v>
      </c>
      <c r="H9375" t="s">
        <v>5095</v>
      </c>
      <c r="I9375">
        <v>73</v>
      </c>
      <c r="J9375" t="s">
        <v>24</v>
      </c>
      <c r="K9375" t="s">
        <v>1175</v>
      </c>
      <c r="L9375" t="s">
        <v>1175</v>
      </c>
      <c r="M9375" t="str">
        <f>VLOOKUP(D9375,[1]RESUMEN!I:J,2,0)</f>
        <v>YTD 2015</v>
      </c>
    </row>
    <row r="9376" spans="1:13">
      <c r="A9376" t="s">
        <v>29</v>
      </c>
      <c r="B9376" t="s">
        <v>820</v>
      </c>
      <c r="C9376" t="s">
        <v>5097</v>
      </c>
      <c r="D9376" t="s">
        <v>11</v>
      </c>
      <c r="E9376">
        <v>-10.31</v>
      </c>
      <c r="F9376" t="s">
        <v>29</v>
      </c>
      <c r="G9376" t="s">
        <v>5096</v>
      </c>
      <c r="H9376" t="s">
        <v>5095</v>
      </c>
      <c r="I9376">
        <v>73</v>
      </c>
      <c r="J9376" t="s">
        <v>24</v>
      </c>
      <c r="K9376" t="s">
        <v>1175</v>
      </c>
      <c r="L9376" t="s">
        <v>1175</v>
      </c>
      <c r="M9376" t="str">
        <f>VLOOKUP(D9376,[1]RESUMEN!I:J,2,0)</f>
        <v>YTD 2015</v>
      </c>
    </row>
    <row r="9377" spans="1:13">
      <c r="A9377" t="s">
        <v>29</v>
      </c>
      <c r="B9377" t="s">
        <v>820</v>
      </c>
      <c r="C9377" t="s">
        <v>2160</v>
      </c>
      <c r="D9377" t="s">
        <v>6496</v>
      </c>
      <c r="E9377">
        <v>-149.19999999999999</v>
      </c>
      <c r="F9377" t="s">
        <v>29</v>
      </c>
      <c r="G9377" t="s">
        <v>2159</v>
      </c>
      <c r="H9377" t="s">
        <v>2158</v>
      </c>
      <c r="I9377">
        <v>73</v>
      </c>
      <c r="J9377" t="s">
        <v>24</v>
      </c>
      <c r="K9377" t="s">
        <v>1175</v>
      </c>
      <c r="L9377" t="s">
        <v>1175</v>
      </c>
      <c r="M9377" t="str">
        <f>VLOOKUP(D9377,[1]RESUMEN!I:J,2,0)</f>
        <v>YTD 2014</v>
      </c>
    </row>
    <row r="9378" spans="1:13">
      <c r="A9378" t="s">
        <v>29</v>
      </c>
      <c r="B9378" t="s">
        <v>820</v>
      </c>
      <c r="C9378" t="s">
        <v>2160</v>
      </c>
      <c r="D9378" t="s">
        <v>6495</v>
      </c>
      <c r="E9378">
        <v>-264.68</v>
      </c>
      <c r="F9378" t="s">
        <v>29</v>
      </c>
      <c r="G9378" t="s">
        <v>2159</v>
      </c>
      <c r="H9378" t="s">
        <v>2158</v>
      </c>
      <c r="I9378">
        <v>73</v>
      </c>
      <c r="J9378" t="s">
        <v>24</v>
      </c>
      <c r="K9378" t="s">
        <v>1175</v>
      </c>
      <c r="L9378" t="s">
        <v>1175</v>
      </c>
      <c r="M9378" t="str">
        <f>VLOOKUP(D9378,[1]RESUMEN!I:J,2,0)</f>
        <v>YTD 2014</v>
      </c>
    </row>
    <row r="9379" spans="1:13">
      <c r="A9379" t="s">
        <v>29</v>
      </c>
      <c r="B9379" t="s">
        <v>820</v>
      </c>
      <c r="C9379" t="s">
        <v>2160</v>
      </c>
      <c r="D9379" t="s">
        <v>23</v>
      </c>
      <c r="E9379">
        <v>-1062.29</v>
      </c>
      <c r="F9379" t="s">
        <v>29</v>
      </c>
      <c r="G9379" t="s">
        <v>2159</v>
      </c>
      <c r="H9379" t="s">
        <v>2158</v>
      </c>
      <c r="I9379">
        <v>73</v>
      </c>
      <c r="J9379" t="s">
        <v>24</v>
      </c>
      <c r="K9379" t="s">
        <v>1175</v>
      </c>
      <c r="L9379" t="s">
        <v>1175</v>
      </c>
      <c r="M9379" t="str">
        <f>VLOOKUP(D9379,[1]RESUMEN!I:J,2,0)</f>
        <v>YTD 2014</v>
      </c>
    </row>
    <row r="9380" spans="1:13">
      <c r="A9380" t="s">
        <v>29</v>
      </c>
      <c r="B9380" t="s">
        <v>820</v>
      </c>
      <c r="C9380" t="s">
        <v>2160</v>
      </c>
      <c r="D9380" t="s">
        <v>22</v>
      </c>
      <c r="E9380">
        <v>-182.81</v>
      </c>
      <c r="F9380" t="s">
        <v>29</v>
      </c>
      <c r="G9380" t="s">
        <v>2159</v>
      </c>
      <c r="H9380" t="s">
        <v>2158</v>
      </c>
      <c r="I9380">
        <v>73</v>
      </c>
      <c r="J9380" t="s">
        <v>24</v>
      </c>
      <c r="K9380" t="s">
        <v>1175</v>
      </c>
      <c r="L9380" t="s">
        <v>1175</v>
      </c>
      <c r="M9380" t="str">
        <f>VLOOKUP(D9380,[1]RESUMEN!I:J,2,0)</f>
        <v>YTD 2014</v>
      </c>
    </row>
    <row r="9381" spans="1:13">
      <c r="A9381" t="s">
        <v>29</v>
      </c>
      <c r="B9381" t="s">
        <v>820</v>
      </c>
      <c r="C9381" t="s">
        <v>2160</v>
      </c>
      <c r="D9381" t="s">
        <v>21</v>
      </c>
      <c r="E9381">
        <v>-175.11</v>
      </c>
      <c r="F9381" t="s">
        <v>29</v>
      </c>
      <c r="G9381" t="s">
        <v>2159</v>
      </c>
      <c r="H9381" t="s">
        <v>2158</v>
      </c>
      <c r="I9381">
        <v>73</v>
      </c>
      <c r="J9381" t="s">
        <v>24</v>
      </c>
      <c r="K9381" t="s">
        <v>1175</v>
      </c>
      <c r="L9381" t="s">
        <v>1175</v>
      </c>
      <c r="M9381" t="str">
        <f>VLOOKUP(D9381,[1]RESUMEN!I:J,2,0)</f>
        <v>YTD 2014</v>
      </c>
    </row>
    <row r="9382" spans="1:13">
      <c r="A9382" t="s">
        <v>29</v>
      </c>
      <c r="B9382" t="s">
        <v>820</v>
      </c>
      <c r="C9382" t="s">
        <v>2160</v>
      </c>
      <c r="D9382" t="s">
        <v>20</v>
      </c>
      <c r="E9382">
        <v>-363.05</v>
      </c>
      <c r="F9382" t="s">
        <v>29</v>
      </c>
      <c r="G9382" t="s">
        <v>2159</v>
      </c>
      <c r="H9382" t="s">
        <v>2158</v>
      </c>
      <c r="I9382">
        <v>73</v>
      </c>
      <c r="J9382" t="s">
        <v>24</v>
      </c>
      <c r="K9382" t="s">
        <v>1175</v>
      </c>
      <c r="L9382" t="s">
        <v>1175</v>
      </c>
      <c r="M9382" t="str">
        <f>VLOOKUP(D9382,[1]RESUMEN!I:J,2,0)</f>
        <v>YTD 2014</v>
      </c>
    </row>
    <row r="9383" spans="1:13">
      <c r="A9383" t="s">
        <v>29</v>
      </c>
      <c r="B9383" t="s">
        <v>820</v>
      </c>
      <c r="C9383" t="s">
        <v>2160</v>
      </c>
      <c r="D9383" t="s">
        <v>19</v>
      </c>
      <c r="E9383">
        <v>-69.760000000000005</v>
      </c>
      <c r="F9383" t="s">
        <v>29</v>
      </c>
      <c r="G9383" t="s">
        <v>2159</v>
      </c>
      <c r="H9383" t="s">
        <v>2158</v>
      </c>
      <c r="I9383">
        <v>73</v>
      </c>
      <c r="J9383" t="s">
        <v>24</v>
      </c>
      <c r="K9383" t="s">
        <v>1175</v>
      </c>
      <c r="L9383" t="s">
        <v>1175</v>
      </c>
      <c r="M9383" t="str">
        <f>VLOOKUP(D9383,[1]RESUMEN!I:J,2,0)</f>
        <v>YTD 2014</v>
      </c>
    </row>
    <row r="9384" spans="1:13">
      <c r="A9384" t="s">
        <v>29</v>
      </c>
      <c r="B9384" t="s">
        <v>820</v>
      </c>
      <c r="C9384" t="s">
        <v>2160</v>
      </c>
      <c r="D9384" t="s">
        <v>18</v>
      </c>
      <c r="E9384">
        <v>-9.73</v>
      </c>
      <c r="F9384" t="s">
        <v>29</v>
      </c>
      <c r="G9384" t="s">
        <v>2159</v>
      </c>
      <c r="H9384" t="s">
        <v>2158</v>
      </c>
      <c r="I9384">
        <v>73</v>
      </c>
      <c r="J9384" t="s">
        <v>24</v>
      </c>
      <c r="K9384" t="s">
        <v>1175</v>
      </c>
      <c r="L9384" t="s">
        <v>1175</v>
      </c>
      <c r="M9384" t="str">
        <f>VLOOKUP(D9384,[1]RESUMEN!I:J,2,0)</f>
        <v>YTD 2014</v>
      </c>
    </row>
    <row r="9385" spans="1:13">
      <c r="A9385" t="s">
        <v>29</v>
      </c>
      <c r="B9385" t="s">
        <v>820</v>
      </c>
      <c r="C9385" t="s">
        <v>2160</v>
      </c>
      <c r="D9385" t="s">
        <v>17</v>
      </c>
      <c r="E9385">
        <v>1069.1600000000001</v>
      </c>
      <c r="F9385" t="s">
        <v>29</v>
      </c>
      <c r="G9385" t="s">
        <v>2159</v>
      </c>
      <c r="H9385" t="s">
        <v>2158</v>
      </c>
      <c r="I9385">
        <v>73</v>
      </c>
      <c r="J9385" t="s">
        <v>24</v>
      </c>
      <c r="K9385" t="s">
        <v>1175</v>
      </c>
      <c r="L9385" t="s">
        <v>1175</v>
      </c>
      <c r="M9385">
        <f>VLOOKUP(D9385,[1]RESUMEN!I:J,2,0)</f>
        <v>0</v>
      </c>
    </row>
    <row r="9386" spans="1:13">
      <c r="A9386" t="s">
        <v>29</v>
      </c>
      <c r="B9386" t="s">
        <v>820</v>
      </c>
      <c r="C9386" t="s">
        <v>2160</v>
      </c>
      <c r="D9386" t="s">
        <v>15</v>
      </c>
      <c r="E9386">
        <v>-810.1</v>
      </c>
      <c r="F9386" t="s">
        <v>29</v>
      </c>
      <c r="G9386" t="s">
        <v>2159</v>
      </c>
      <c r="H9386" t="s">
        <v>2158</v>
      </c>
      <c r="I9386">
        <v>73</v>
      </c>
      <c r="J9386" t="s">
        <v>24</v>
      </c>
      <c r="K9386" t="s">
        <v>1175</v>
      </c>
      <c r="L9386" t="s">
        <v>1175</v>
      </c>
      <c r="M9386">
        <f>VLOOKUP(D9386,[1]RESUMEN!I:J,2,0)</f>
        <v>0</v>
      </c>
    </row>
    <row r="9387" spans="1:13">
      <c r="A9387" t="s">
        <v>29</v>
      </c>
      <c r="B9387" t="s">
        <v>820</v>
      </c>
      <c r="C9387" t="s">
        <v>2160</v>
      </c>
      <c r="D9387" t="s">
        <v>14</v>
      </c>
      <c r="E9387">
        <v>-1972.1</v>
      </c>
      <c r="F9387" t="s">
        <v>29</v>
      </c>
      <c r="G9387" t="s">
        <v>2159</v>
      </c>
      <c r="H9387" t="s">
        <v>2158</v>
      </c>
      <c r="I9387">
        <v>73</v>
      </c>
      <c r="J9387" t="s">
        <v>24</v>
      </c>
      <c r="K9387" t="s">
        <v>1175</v>
      </c>
      <c r="L9387" t="s">
        <v>1175</v>
      </c>
      <c r="M9387">
        <f>VLOOKUP(D9387,[1]RESUMEN!I:J,2,0)</f>
        <v>0</v>
      </c>
    </row>
    <row r="9388" spans="1:13">
      <c r="A9388" t="s">
        <v>29</v>
      </c>
      <c r="B9388" t="s">
        <v>820</v>
      </c>
      <c r="C9388" t="s">
        <v>2160</v>
      </c>
      <c r="D9388" t="s">
        <v>13</v>
      </c>
      <c r="E9388">
        <v>-14</v>
      </c>
      <c r="F9388" t="s">
        <v>29</v>
      </c>
      <c r="G9388" t="s">
        <v>2159</v>
      </c>
      <c r="H9388" t="s">
        <v>2158</v>
      </c>
      <c r="I9388">
        <v>73</v>
      </c>
      <c r="J9388" t="s">
        <v>24</v>
      </c>
      <c r="K9388" t="s">
        <v>1175</v>
      </c>
      <c r="L9388" t="s">
        <v>1175</v>
      </c>
      <c r="M9388" t="str">
        <f>VLOOKUP(D9388,[1]RESUMEN!I:J,2,0)</f>
        <v>YTD 2015</v>
      </c>
    </row>
    <row r="9389" spans="1:13">
      <c r="A9389" t="s">
        <v>29</v>
      </c>
      <c r="B9389" t="s">
        <v>820</v>
      </c>
      <c r="C9389" t="s">
        <v>2160</v>
      </c>
      <c r="D9389" t="s">
        <v>12</v>
      </c>
      <c r="E9389">
        <v>-391.98</v>
      </c>
      <c r="F9389" t="s">
        <v>29</v>
      </c>
      <c r="G9389" t="s">
        <v>2159</v>
      </c>
      <c r="H9389" t="s">
        <v>2158</v>
      </c>
      <c r="I9389">
        <v>73</v>
      </c>
      <c r="J9389" t="s">
        <v>24</v>
      </c>
      <c r="K9389" t="s">
        <v>1175</v>
      </c>
      <c r="L9389" t="s">
        <v>1175</v>
      </c>
      <c r="M9389" t="str">
        <f>VLOOKUP(D9389,[1]RESUMEN!I:J,2,0)</f>
        <v>YTD 2015</v>
      </c>
    </row>
    <row r="9390" spans="1:13">
      <c r="A9390" t="s">
        <v>29</v>
      </c>
      <c r="B9390" t="s">
        <v>820</v>
      </c>
      <c r="C9390" t="s">
        <v>2160</v>
      </c>
      <c r="D9390" t="s">
        <v>11</v>
      </c>
      <c r="E9390">
        <v>-13.53</v>
      </c>
      <c r="F9390" t="s">
        <v>29</v>
      </c>
      <c r="G9390" t="s">
        <v>2159</v>
      </c>
      <c r="H9390" t="s">
        <v>2158</v>
      </c>
      <c r="I9390">
        <v>73</v>
      </c>
      <c r="J9390" t="s">
        <v>24</v>
      </c>
      <c r="K9390" t="s">
        <v>1175</v>
      </c>
      <c r="L9390" t="s">
        <v>1175</v>
      </c>
      <c r="M9390" t="str">
        <f>VLOOKUP(D9390,[1]RESUMEN!I:J,2,0)</f>
        <v>YTD 2015</v>
      </c>
    </row>
    <row r="9391" spans="1:13">
      <c r="A9391" t="s">
        <v>29</v>
      </c>
      <c r="B9391" t="s">
        <v>820</v>
      </c>
      <c r="C9391" t="s">
        <v>5094</v>
      </c>
      <c r="D9391" t="s">
        <v>6496</v>
      </c>
      <c r="E9391">
        <v>-38.130000000000003</v>
      </c>
      <c r="F9391" t="s">
        <v>29</v>
      </c>
      <c r="G9391" t="s">
        <v>5093</v>
      </c>
      <c r="H9391" t="s">
        <v>5092</v>
      </c>
      <c r="I9391">
        <v>73</v>
      </c>
      <c r="J9391" t="s">
        <v>24</v>
      </c>
      <c r="K9391" t="s">
        <v>1175</v>
      </c>
      <c r="L9391" t="s">
        <v>1175</v>
      </c>
      <c r="M9391" t="str">
        <f>VLOOKUP(D9391,[1]RESUMEN!I:J,2,0)</f>
        <v>YTD 2014</v>
      </c>
    </row>
    <row r="9392" spans="1:13">
      <c r="A9392" t="s">
        <v>29</v>
      </c>
      <c r="B9392" t="s">
        <v>820</v>
      </c>
      <c r="C9392" t="s">
        <v>5094</v>
      </c>
      <c r="D9392" t="s">
        <v>6495</v>
      </c>
      <c r="E9392">
        <v>-22.17</v>
      </c>
      <c r="F9392" t="s">
        <v>29</v>
      </c>
      <c r="G9392" t="s">
        <v>5093</v>
      </c>
      <c r="H9392" t="s">
        <v>5092</v>
      </c>
      <c r="I9392">
        <v>73</v>
      </c>
      <c r="J9392" t="s">
        <v>24</v>
      </c>
      <c r="K9392" t="s">
        <v>1175</v>
      </c>
      <c r="L9392" t="s">
        <v>1175</v>
      </c>
      <c r="M9392" t="str">
        <f>VLOOKUP(D9392,[1]RESUMEN!I:J,2,0)</f>
        <v>YTD 2014</v>
      </c>
    </row>
    <row r="9393" spans="1:13">
      <c r="A9393" t="s">
        <v>29</v>
      </c>
      <c r="B9393" t="s">
        <v>820</v>
      </c>
      <c r="C9393" t="s">
        <v>5094</v>
      </c>
      <c r="D9393" t="s">
        <v>23</v>
      </c>
      <c r="E9393">
        <v>-147.68</v>
      </c>
      <c r="F9393" t="s">
        <v>29</v>
      </c>
      <c r="G9393" t="s">
        <v>5093</v>
      </c>
      <c r="H9393" t="s">
        <v>5092</v>
      </c>
      <c r="I9393">
        <v>73</v>
      </c>
      <c r="J9393" t="s">
        <v>24</v>
      </c>
      <c r="K9393" t="s">
        <v>1175</v>
      </c>
      <c r="L9393" t="s">
        <v>1175</v>
      </c>
      <c r="M9393" t="str">
        <f>VLOOKUP(D9393,[1]RESUMEN!I:J,2,0)</f>
        <v>YTD 2014</v>
      </c>
    </row>
    <row r="9394" spans="1:13">
      <c r="A9394" t="s">
        <v>29</v>
      </c>
      <c r="B9394" t="s">
        <v>820</v>
      </c>
      <c r="C9394" t="s">
        <v>5094</v>
      </c>
      <c r="D9394" t="s">
        <v>22</v>
      </c>
      <c r="E9394">
        <v>-103.78</v>
      </c>
      <c r="F9394" t="s">
        <v>29</v>
      </c>
      <c r="G9394" t="s">
        <v>5093</v>
      </c>
      <c r="H9394" t="s">
        <v>5092</v>
      </c>
      <c r="I9394">
        <v>73</v>
      </c>
      <c r="J9394" t="s">
        <v>24</v>
      </c>
      <c r="K9394" t="s">
        <v>1175</v>
      </c>
      <c r="L9394" t="s">
        <v>1175</v>
      </c>
      <c r="M9394" t="str">
        <f>VLOOKUP(D9394,[1]RESUMEN!I:J,2,0)</f>
        <v>YTD 2014</v>
      </c>
    </row>
    <row r="9395" spans="1:13">
      <c r="A9395" t="s">
        <v>29</v>
      </c>
      <c r="B9395" t="s">
        <v>820</v>
      </c>
      <c r="C9395" t="s">
        <v>5094</v>
      </c>
      <c r="D9395" t="s">
        <v>21</v>
      </c>
      <c r="E9395">
        <v>-5.78</v>
      </c>
      <c r="F9395" t="s">
        <v>29</v>
      </c>
      <c r="G9395" t="s">
        <v>5093</v>
      </c>
      <c r="H9395" t="s">
        <v>5092</v>
      </c>
      <c r="I9395">
        <v>73</v>
      </c>
      <c r="J9395" t="s">
        <v>24</v>
      </c>
      <c r="K9395" t="s">
        <v>1175</v>
      </c>
      <c r="L9395" t="s">
        <v>1175</v>
      </c>
      <c r="M9395" t="str">
        <f>VLOOKUP(D9395,[1]RESUMEN!I:J,2,0)</f>
        <v>YTD 2014</v>
      </c>
    </row>
    <row r="9396" spans="1:13">
      <c r="A9396" t="s">
        <v>29</v>
      </c>
      <c r="B9396" t="s">
        <v>820</v>
      </c>
      <c r="C9396" t="s">
        <v>5094</v>
      </c>
      <c r="D9396" t="s">
        <v>20</v>
      </c>
      <c r="E9396">
        <v>-117.74</v>
      </c>
      <c r="F9396" t="s">
        <v>29</v>
      </c>
      <c r="G9396" t="s">
        <v>5093</v>
      </c>
      <c r="H9396" t="s">
        <v>5092</v>
      </c>
      <c r="I9396">
        <v>73</v>
      </c>
      <c r="J9396" t="s">
        <v>24</v>
      </c>
      <c r="K9396" t="s">
        <v>1175</v>
      </c>
      <c r="L9396" t="s">
        <v>1175</v>
      </c>
      <c r="M9396" t="str">
        <f>VLOOKUP(D9396,[1]RESUMEN!I:J,2,0)</f>
        <v>YTD 2014</v>
      </c>
    </row>
    <row r="9397" spans="1:13">
      <c r="A9397" t="s">
        <v>29</v>
      </c>
      <c r="B9397" t="s">
        <v>820</v>
      </c>
      <c r="C9397" t="s">
        <v>5094</v>
      </c>
      <c r="D9397" t="s">
        <v>19</v>
      </c>
      <c r="E9397">
        <v>-43.38</v>
      </c>
      <c r="F9397" t="s">
        <v>29</v>
      </c>
      <c r="G9397" t="s">
        <v>5093</v>
      </c>
      <c r="H9397" t="s">
        <v>5092</v>
      </c>
      <c r="I9397">
        <v>73</v>
      </c>
      <c r="J9397" t="s">
        <v>24</v>
      </c>
      <c r="K9397" t="s">
        <v>1175</v>
      </c>
      <c r="L9397" t="s">
        <v>1175</v>
      </c>
      <c r="M9397" t="str">
        <f>VLOOKUP(D9397,[1]RESUMEN!I:J,2,0)</f>
        <v>YTD 2014</v>
      </c>
    </row>
    <row r="9398" spans="1:13">
      <c r="A9398" t="s">
        <v>29</v>
      </c>
      <c r="B9398" t="s">
        <v>820</v>
      </c>
      <c r="C9398" t="s">
        <v>5094</v>
      </c>
      <c r="D9398" t="s">
        <v>17</v>
      </c>
      <c r="E9398">
        <v>126.24</v>
      </c>
      <c r="F9398" t="s">
        <v>29</v>
      </c>
      <c r="G9398" t="s">
        <v>5093</v>
      </c>
      <c r="H9398" t="s">
        <v>5092</v>
      </c>
      <c r="I9398">
        <v>73</v>
      </c>
      <c r="J9398" t="s">
        <v>24</v>
      </c>
      <c r="K9398" t="s">
        <v>1175</v>
      </c>
      <c r="L9398" t="s">
        <v>1175</v>
      </c>
      <c r="M9398">
        <f>VLOOKUP(D9398,[1]RESUMEN!I:J,2,0)</f>
        <v>0</v>
      </c>
    </row>
    <row r="9399" spans="1:13">
      <c r="A9399" t="s">
        <v>29</v>
      </c>
      <c r="B9399" t="s">
        <v>820</v>
      </c>
      <c r="C9399" t="s">
        <v>5094</v>
      </c>
      <c r="D9399" t="s">
        <v>16</v>
      </c>
      <c r="E9399">
        <v>-21.78</v>
      </c>
      <c r="F9399" t="s">
        <v>29</v>
      </c>
      <c r="G9399" t="s">
        <v>5093</v>
      </c>
      <c r="H9399" t="s">
        <v>5092</v>
      </c>
      <c r="I9399">
        <v>73</v>
      </c>
      <c r="J9399" t="s">
        <v>24</v>
      </c>
      <c r="K9399" t="s">
        <v>1175</v>
      </c>
      <c r="L9399" t="s">
        <v>1175</v>
      </c>
      <c r="M9399">
        <f>VLOOKUP(D9399,[1]RESUMEN!I:J,2,0)</f>
        <v>0</v>
      </c>
    </row>
    <row r="9400" spans="1:13">
      <c r="A9400" t="s">
        <v>29</v>
      </c>
      <c r="B9400" t="s">
        <v>820</v>
      </c>
      <c r="C9400" t="s">
        <v>5094</v>
      </c>
      <c r="D9400" t="s">
        <v>15</v>
      </c>
      <c r="E9400">
        <v>-9.09</v>
      </c>
      <c r="F9400" t="s">
        <v>29</v>
      </c>
      <c r="G9400" t="s">
        <v>5093</v>
      </c>
      <c r="H9400" t="s">
        <v>5092</v>
      </c>
      <c r="I9400">
        <v>73</v>
      </c>
      <c r="J9400" t="s">
        <v>24</v>
      </c>
      <c r="K9400" t="s">
        <v>1175</v>
      </c>
      <c r="L9400" t="s">
        <v>1175</v>
      </c>
      <c r="M9400">
        <f>VLOOKUP(D9400,[1]RESUMEN!I:J,2,0)</f>
        <v>0</v>
      </c>
    </row>
    <row r="9401" spans="1:13">
      <c r="A9401" t="s">
        <v>29</v>
      </c>
      <c r="B9401" t="s">
        <v>820</v>
      </c>
      <c r="C9401" t="s">
        <v>5094</v>
      </c>
      <c r="D9401" t="s">
        <v>14</v>
      </c>
      <c r="E9401">
        <v>-189.25</v>
      </c>
      <c r="F9401" t="s">
        <v>29</v>
      </c>
      <c r="G9401" t="s">
        <v>5093</v>
      </c>
      <c r="H9401" t="s">
        <v>5092</v>
      </c>
      <c r="I9401">
        <v>73</v>
      </c>
      <c r="J9401" t="s">
        <v>24</v>
      </c>
      <c r="K9401" t="s">
        <v>1175</v>
      </c>
      <c r="L9401" t="s">
        <v>1175</v>
      </c>
      <c r="M9401">
        <f>VLOOKUP(D9401,[1]RESUMEN!I:J,2,0)</f>
        <v>0</v>
      </c>
    </row>
    <row r="9402" spans="1:13">
      <c r="A9402" t="s">
        <v>29</v>
      </c>
      <c r="B9402" t="s">
        <v>820</v>
      </c>
      <c r="C9402" t="s">
        <v>5094</v>
      </c>
      <c r="D9402" t="s">
        <v>13</v>
      </c>
      <c r="E9402">
        <v>-8.17</v>
      </c>
      <c r="F9402" t="s">
        <v>29</v>
      </c>
      <c r="G9402" t="s">
        <v>5093</v>
      </c>
      <c r="H9402" t="s">
        <v>5092</v>
      </c>
      <c r="I9402">
        <v>73</v>
      </c>
      <c r="J9402" t="s">
        <v>24</v>
      </c>
      <c r="K9402" t="s">
        <v>1175</v>
      </c>
      <c r="L9402" t="s">
        <v>1175</v>
      </c>
      <c r="M9402" t="str">
        <f>VLOOKUP(D9402,[1]RESUMEN!I:J,2,0)</f>
        <v>YTD 2015</v>
      </c>
    </row>
    <row r="9403" spans="1:13">
      <c r="A9403" t="s">
        <v>29</v>
      </c>
      <c r="B9403" t="s">
        <v>820</v>
      </c>
      <c r="C9403" t="s">
        <v>5094</v>
      </c>
      <c r="D9403" t="s">
        <v>12</v>
      </c>
      <c r="E9403">
        <v>-74.52</v>
      </c>
      <c r="F9403" t="s">
        <v>29</v>
      </c>
      <c r="G9403" t="s">
        <v>5093</v>
      </c>
      <c r="H9403" t="s">
        <v>5092</v>
      </c>
      <c r="I9403">
        <v>73</v>
      </c>
      <c r="J9403" t="s">
        <v>24</v>
      </c>
      <c r="K9403" t="s">
        <v>1175</v>
      </c>
      <c r="L9403" t="s">
        <v>1175</v>
      </c>
      <c r="M9403" t="str">
        <f>VLOOKUP(D9403,[1]RESUMEN!I:J,2,0)</f>
        <v>YTD 2015</v>
      </c>
    </row>
    <row r="9404" spans="1:13">
      <c r="A9404" t="s">
        <v>29</v>
      </c>
      <c r="B9404" t="s">
        <v>820</v>
      </c>
      <c r="C9404" t="s">
        <v>5094</v>
      </c>
      <c r="D9404" t="s">
        <v>11</v>
      </c>
      <c r="E9404">
        <v>-62.72</v>
      </c>
      <c r="F9404" t="s">
        <v>29</v>
      </c>
      <c r="G9404" t="s">
        <v>5093</v>
      </c>
      <c r="H9404" t="s">
        <v>5092</v>
      </c>
      <c r="I9404">
        <v>73</v>
      </c>
      <c r="J9404" t="s">
        <v>24</v>
      </c>
      <c r="K9404" t="s">
        <v>1175</v>
      </c>
      <c r="L9404" t="s">
        <v>1175</v>
      </c>
      <c r="M9404" t="str">
        <f>VLOOKUP(D9404,[1]RESUMEN!I:J,2,0)</f>
        <v>YTD 2015</v>
      </c>
    </row>
    <row r="9405" spans="1:13">
      <c r="A9405" t="s">
        <v>29</v>
      </c>
      <c r="B9405" t="s">
        <v>820</v>
      </c>
      <c r="C9405" t="s">
        <v>2157</v>
      </c>
      <c r="D9405" t="s">
        <v>6496</v>
      </c>
      <c r="E9405">
        <v>9300.3799999999992</v>
      </c>
      <c r="F9405" t="s">
        <v>29</v>
      </c>
      <c r="G9405" t="s">
        <v>2156</v>
      </c>
      <c r="H9405" t="s">
        <v>2155</v>
      </c>
      <c r="I9405">
        <v>73</v>
      </c>
      <c r="J9405" t="s">
        <v>24</v>
      </c>
      <c r="K9405" t="s">
        <v>1175</v>
      </c>
      <c r="L9405" t="s">
        <v>1175</v>
      </c>
      <c r="M9405" t="str">
        <f>VLOOKUP(D9405,[1]RESUMEN!I:J,2,0)</f>
        <v>YTD 2014</v>
      </c>
    </row>
    <row r="9406" spans="1:13">
      <c r="A9406" t="s">
        <v>29</v>
      </c>
      <c r="B9406" t="s">
        <v>820</v>
      </c>
      <c r="C9406" t="s">
        <v>2157</v>
      </c>
      <c r="D9406" t="s">
        <v>6495</v>
      </c>
      <c r="E9406">
        <v>30571.38</v>
      </c>
      <c r="F9406" t="s">
        <v>29</v>
      </c>
      <c r="G9406" t="s">
        <v>2156</v>
      </c>
      <c r="H9406" t="s">
        <v>2155</v>
      </c>
      <c r="I9406">
        <v>73</v>
      </c>
      <c r="J9406" t="s">
        <v>24</v>
      </c>
      <c r="K9406" t="s">
        <v>1175</v>
      </c>
      <c r="L9406" t="s">
        <v>1175</v>
      </c>
      <c r="M9406" t="str">
        <f>VLOOKUP(D9406,[1]RESUMEN!I:J,2,0)</f>
        <v>YTD 2014</v>
      </c>
    </row>
    <row r="9407" spans="1:13">
      <c r="A9407" t="s">
        <v>29</v>
      </c>
      <c r="B9407" t="s">
        <v>820</v>
      </c>
      <c r="C9407" t="s">
        <v>2157</v>
      </c>
      <c r="D9407" t="s">
        <v>23</v>
      </c>
      <c r="E9407">
        <v>61651.31</v>
      </c>
      <c r="F9407" t="s">
        <v>29</v>
      </c>
      <c r="G9407" t="s">
        <v>2156</v>
      </c>
      <c r="H9407" t="s">
        <v>2155</v>
      </c>
      <c r="I9407">
        <v>73</v>
      </c>
      <c r="J9407" t="s">
        <v>24</v>
      </c>
      <c r="K9407" t="s">
        <v>1175</v>
      </c>
      <c r="L9407" t="s">
        <v>1175</v>
      </c>
      <c r="M9407" t="str">
        <f>VLOOKUP(D9407,[1]RESUMEN!I:J,2,0)</f>
        <v>YTD 2014</v>
      </c>
    </row>
    <row r="9408" spans="1:13">
      <c r="A9408" t="s">
        <v>29</v>
      </c>
      <c r="B9408" t="s">
        <v>820</v>
      </c>
      <c r="C9408" t="s">
        <v>2157</v>
      </c>
      <c r="D9408" t="s">
        <v>22</v>
      </c>
      <c r="E9408">
        <v>22168.02</v>
      </c>
      <c r="F9408" t="s">
        <v>29</v>
      </c>
      <c r="G9408" t="s">
        <v>2156</v>
      </c>
      <c r="H9408" t="s">
        <v>2155</v>
      </c>
      <c r="I9408">
        <v>73</v>
      </c>
      <c r="J9408" t="s">
        <v>24</v>
      </c>
      <c r="K9408" t="s">
        <v>1175</v>
      </c>
      <c r="L9408" t="s">
        <v>1175</v>
      </c>
      <c r="M9408" t="str">
        <f>VLOOKUP(D9408,[1]RESUMEN!I:J,2,0)</f>
        <v>YTD 2014</v>
      </c>
    </row>
    <row r="9409" spans="1:13">
      <c r="A9409" t="s">
        <v>29</v>
      </c>
      <c r="B9409" t="s">
        <v>820</v>
      </c>
      <c r="C9409" t="s">
        <v>2157</v>
      </c>
      <c r="D9409" t="s">
        <v>21</v>
      </c>
      <c r="E9409">
        <v>29913.7</v>
      </c>
      <c r="F9409" t="s">
        <v>29</v>
      </c>
      <c r="G9409" t="s">
        <v>2156</v>
      </c>
      <c r="H9409" t="s">
        <v>2155</v>
      </c>
      <c r="I9409">
        <v>73</v>
      </c>
      <c r="J9409" t="s">
        <v>24</v>
      </c>
      <c r="K9409" t="s">
        <v>1175</v>
      </c>
      <c r="L9409" t="s">
        <v>1175</v>
      </c>
      <c r="M9409" t="str">
        <f>VLOOKUP(D9409,[1]RESUMEN!I:J,2,0)</f>
        <v>YTD 2014</v>
      </c>
    </row>
    <row r="9410" spans="1:13">
      <c r="A9410" t="s">
        <v>29</v>
      </c>
      <c r="B9410" t="s">
        <v>820</v>
      </c>
      <c r="C9410" t="s">
        <v>2157</v>
      </c>
      <c r="D9410" t="s">
        <v>20</v>
      </c>
      <c r="E9410">
        <v>77368.36</v>
      </c>
      <c r="F9410" t="s">
        <v>29</v>
      </c>
      <c r="G9410" t="s">
        <v>2156</v>
      </c>
      <c r="H9410" t="s">
        <v>2155</v>
      </c>
      <c r="I9410">
        <v>73</v>
      </c>
      <c r="J9410" t="s">
        <v>24</v>
      </c>
      <c r="K9410" t="s">
        <v>1175</v>
      </c>
      <c r="L9410" t="s">
        <v>1175</v>
      </c>
      <c r="M9410" t="str">
        <f>VLOOKUP(D9410,[1]RESUMEN!I:J,2,0)</f>
        <v>YTD 2014</v>
      </c>
    </row>
    <row r="9411" spans="1:13">
      <c r="A9411" t="s">
        <v>29</v>
      </c>
      <c r="B9411" t="s">
        <v>820</v>
      </c>
      <c r="C9411" t="s">
        <v>2157</v>
      </c>
      <c r="D9411" t="s">
        <v>19</v>
      </c>
      <c r="E9411">
        <v>7176.35</v>
      </c>
      <c r="F9411" t="s">
        <v>29</v>
      </c>
      <c r="G9411" t="s">
        <v>2156</v>
      </c>
      <c r="H9411" t="s">
        <v>2155</v>
      </c>
      <c r="I9411">
        <v>73</v>
      </c>
      <c r="J9411" t="s">
        <v>24</v>
      </c>
      <c r="K9411" t="s">
        <v>1175</v>
      </c>
      <c r="L9411" t="s">
        <v>1175</v>
      </c>
      <c r="M9411" t="str">
        <f>VLOOKUP(D9411,[1]RESUMEN!I:J,2,0)</f>
        <v>YTD 2014</v>
      </c>
    </row>
    <row r="9412" spans="1:13">
      <c r="A9412" t="s">
        <v>29</v>
      </c>
      <c r="B9412" t="s">
        <v>820</v>
      </c>
      <c r="C9412" t="s">
        <v>2157</v>
      </c>
      <c r="D9412" t="s">
        <v>18</v>
      </c>
      <c r="E9412">
        <v>9276.11</v>
      </c>
      <c r="F9412" t="s">
        <v>29</v>
      </c>
      <c r="G9412" t="s">
        <v>2156</v>
      </c>
      <c r="H9412" t="s">
        <v>2155</v>
      </c>
      <c r="I9412">
        <v>73</v>
      </c>
      <c r="J9412" t="s">
        <v>24</v>
      </c>
      <c r="K9412" t="s">
        <v>1175</v>
      </c>
      <c r="L9412" t="s">
        <v>1175</v>
      </c>
      <c r="M9412" t="str">
        <f>VLOOKUP(D9412,[1]RESUMEN!I:J,2,0)</f>
        <v>YTD 2014</v>
      </c>
    </row>
    <row r="9413" spans="1:13">
      <c r="A9413" t="s">
        <v>29</v>
      </c>
      <c r="B9413" t="s">
        <v>820</v>
      </c>
      <c r="C9413" t="s">
        <v>2157</v>
      </c>
      <c r="D9413" t="s">
        <v>17</v>
      </c>
      <c r="E9413">
        <v>10165.58</v>
      </c>
      <c r="F9413" t="s">
        <v>29</v>
      </c>
      <c r="G9413" t="s">
        <v>2156</v>
      </c>
      <c r="H9413" t="s">
        <v>2155</v>
      </c>
      <c r="I9413">
        <v>73</v>
      </c>
      <c r="J9413" t="s">
        <v>24</v>
      </c>
      <c r="K9413" t="s">
        <v>1175</v>
      </c>
      <c r="L9413" t="s">
        <v>1175</v>
      </c>
      <c r="M9413">
        <f>VLOOKUP(D9413,[1]RESUMEN!I:J,2,0)</f>
        <v>0</v>
      </c>
    </row>
    <row r="9414" spans="1:13">
      <c r="A9414" t="s">
        <v>29</v>
      </c>
      <c r="B9414" t="s">
        <v>820</v>
      </c>
      <c r="C9414" t="s">
        <v>2157</v>
      </c>
      <c r="D9414" t="s">
        <v>16</v>
      </c>
      <c r="E9414">
        <v>9558.65</v>
      </c>
      <c r="F9414" t="s">
        <v>29</v>
      </c>
      <c r="G9414" t="s">
        <v>2156</v>
      </c>
      <c r="H9414" t="s">
        <v>2155</v>
      </c>
      <c r="I9414">
        <v>73</v>
      </c>
      <c r="J9414" t="s">
        <v>24</v>
      </c>
      <c r="K9414" t="s">
        <v>1175</v>
      </c>
      <c r="L9414" t="s">
        <v>1175</v>
      </c>
      <c r="M9414">
        <f>VLOOKUP(D9414,[1]RESUMEN!I:J,2,0)</f>
        <v>0</v>
      </c>
    </row>
    <row r="9415" spans="1:13">
      <c r="A9415" t="s">
        <v>29</v>
      </c>
      <c r="B9415" t="s">
        <v>820</v>
      </c>
      <c r="C9415" t="s">
        <v>2157</v>
      </c>
      <c r="D9415" t="s">
        <v>15</v>
      </c>
      <c r="E9415">
        <v>8059.28</v>
      </c>
      <c r="F9415" t="s">
        <v>29</v>
      </c>
      <c r="G9415" t="s">
        <v>2156</v>
      </c>
      <c r="H9415" t="s">
        <v>2155</v>
      </c>
      <c r="I9415">
        <v>73</v>
      </c>
      <c r="J9415" t="s">
        <v>24</v>
      </c>
      <c r="K9415" t="s">
        <v>1175</v>
      </c>
      <c r="L9415" t="s">
        <v>1175</v>
      </c>
      <c r="M9415">
        <f>VLOOKUP(D9415,[1]RESUMEN!I:J,2,0)</f>
        <v>0</v>
      </c>
    </row>
    <row r="9416" spans="1:13">
      <c r="A9416" t="s">
        <v>29</v>
      </c>
      <c r="B9416" t="s">
        <v>820</v>
      </c>
      <c r="C9416" t="s">
        <v>2157</v>
      </c>
      <c r="D9416" t="s">
        <v>14</v>
      </c>
      <c r="E9416">
        <v>42351.68</v>
      </c>
      <c r="F9416" t="s">
        <v>29</v>
      </c>
      <c r="G9416" t="s">
        <v>2156</v>
      </c>
      <c r="H9416" t="s">
        <v>2155</v>
      </c>
      <c r="I9416">
        <v>73</v>
      </c>
      <c r="J9416" t="s">
        <v>24</v>
      </c>
      <c r="K9416" t="s">
        <v>1175</v>
      </c>
      <c r="L9416" t="s">
        <v>1175</v>
      </c>
      <c r="M9416">
        <f>VLOOKUP(D9416,[1]RESUMEN!I:J,2,0)</f>
        <v>0</v>
      </c>
    </row>
    <row r="9417" spans="1:13">
      <c r="A9417" t="s">
        <v>29</v>
      </c>
      <c r="B9417" t="s">
        <v>820</v>
      </c>
      <c r="C9417" t="s">
        <v>2157</v>
      </c>
      <c r="D9417" t="s">
        <v>13</v>
      </c>
      <c r="E9417">
        <v>15235.67</v>
      </c>
      <c r="F9417" t="s">
        <v>29</v>
      </c>
      <c r="G9417" t="s">
        <v>2156</v>
      </c>
      <c r="H9417" t="s">
        <v>2155</v>
      </c>
      <c r="I9417">
        <v>73</v>
      </c>
      <c r="J9417" t="s">
        <v>24</v>
      </c>
      <c r="K9417" t="s">
        <v>1175</v>
      </c>
      <c r="L9417" t="s">
        <v>1175</v>
      </c>
      <c r="M9417" t="str">
        <f>VLOOKUP(D9417,[1]RESUMEN!I:J,2,0)</f>
        <v>YTD 2015</v>
      </c>
    </row>
    <row r="9418" spans="1:13">
      <c r="A9418" t="s">
        <v>29</v>
      </c>
      <c r="B9418" t="s">
        <v>820</v>
      </c>
      <c r="C9418" t="s">
        <v>2157</v>
      </c>
      <c r="D9418" t="s">
        <v>12</v>
      </c>
      <c r="E9418">
        <v>38541</v>
      </c>
      <c r="F9418" t="s">
        <v>29</v>
      </c>
      <c r="G9418" t="s">
        <v>2156</v>
      </c>
      <c r="H9418" t="s">
        <v>2155</v>
      </c>
      <c r="I9418">
        <v>73</v>
      </c>
      <c r="J9418" t="s">
        <v>24</v>
      </c>
      <c r="K9418" t="s">
        <v>1175</v>
      </c>
      <c r="L9418" t="s">
        <v>1175</v>
      </c>
      <c r="M9418" t="str">
        <f>VLOOKUP(D9418,[1]RESUMEN!I:J,2,0)</f>
        <v>YTD 2015</v>
      </c>
    </row>
    <row r="9419" spans="1:13">
      <c r="A9419" t="s">
        <v>29</v>
      </c>
      <c r="B9419" t="s">
        <v>820</v>
      </c>
      <c r="C9419" t="s">
        <v>2157</v>
      </c>
      <c r="D9419" t="s">
        <v>11</v>
      </c>
      <c r="E9419">
        <v>41220.22</v>
      </c>
      <c r="F9419" t="s">
        <v>29</v>
      </c>
      <c r="G9419" t="s">
        <v>2156</v>
      </c>
      <c r="H9419" t="s">
        <v>2155</v>
      </c>
      <c r="I9419">
        <v>73</v>
      </c>
      <c r="J9419" t="s">
        <v>24</v>
      </c>
      <c r="K9419" t="s">
        <v>1175</v>
      </c>
      <c r="L9419" t="s">
        <v>1175</v>
      </c>
      <c r="M9419" t="str">
        <f>VLOOKUP(D9419,[1]RESUMEN!I:J,2,0)</f>
        <v>YTD 2015</v>
      </c>
    </row>
    <row r="9420" spans="1:13">
      <c r="A9420" t="s">
        <v>29</v>
      </c>
      <c r="B9420" t="s">
        <v>820</v>
      </c>
      <c r="C9420" t="s">
        <v>2154</v>
      </c>
      <c r="D9420" t="s">
        <v>6496</v>
      </c>
      <c r="E9420">
        <v>-142.52000000000001</v>
      </c>
      <c r="F9420" t="s">
        <v>29</v>
      </c>
      <c r="G9420" t="s">
        <v>2153</v>
      </c>
      <c r="H9420" t="s">
        <v>2152</v>
      </c>
      <c r="I9420">
        <v>79</v>
      </c>
      <c r="J9420" t="s">
        <v>24</v>
      </c>
      <c r="K9420" t="s">
        <v>2148</v>
      </c>
      <c r="L9420" t="s">
        <v>2148</v>
      </c>
      <c r="M9420" t="str">
        <f>VLOOKUP(D9420,[1]RESUMEN!I:J,2,0)</f>
        <v>YTD 2014</v>
      </c>
    </row>
    <row r="9421" spans="1:13">
      <c r="A9421" t="s">
        <v>29</v>
      </c>
      <c r="B9421" t="s">
        <v>820</v>
      </c>
      <c r="C9421" t="s">
        <v>2154</v>
      </c>
      <c r="D9421" t="s">
        <v>6495</v>
      </c>
      <c r="E9421">
        <v>-87.31</v>
      </c>
      <c r="F9421" t="s">
        <v>29</v>
      </c>
      <c r="G9421" t="s">
        <v>2153</v>
      </c>
      <c r="H9421" t="s">
        <v>2152</v>
      </c>
      <c r="I9421">
        <v>79</v>
      </c>
      <c r="J9421" t="s">
        <v>24</v>
      </c>
      <c r="K9421" t="s">
        <v>2148</v>
      </c>
      <c r="L9421" t="s">
        <v>2148</v>
      </c>
      <c r="M9421" t="str">
        <f>VLOOKUP(D9421,[1]RESUMEN!I:J,2,0)</f>
        <v>YTD 2014</v>
      </c>
    </row>
    <row r="9422" spans="1:13">
      <c r="A9422" t="s">
        <v>29</v>
      </c>
      <c r="B9422" t="s">
        <v>820</v>
      </c>
      <c r="C9422" t="s">
        <v>2154</v>
      </c>
      <c r="D9422" t="s">
        <v>23</v>
      </c>
      <c r="E9422">
        <v>-433.94</v>
      </c>
      <c r="F9422" t="s">
        <v>29</v>
      </c>
      <c r="G9422" t="s">
        <v>2153</v>
      </c>
      <c r="H9422" t="s">
        <v>2152</v>
      </c>
      <c r="I9422">
        <v>79</v>
      </c>
      <c r="J9422" t="s">
        <v>24</v>
      </c>
      <c r="K9422" t="s">
        <v>2148</v>
      </c>
      <c r="L9422" t="s">
        <v>2148</v>
      </c>
      <c r="M9422" t="str">
        <f>VLOOKUP(D9422,[1]RESUMEN!I:J,2,0)</f>
        <v>YTD 2014</v>
      </c>
    </row>
    <row r="9423" spans="1:13">
      <c r="A9423" t="s">
        <v>29</v>
      </c>
      <c r="B9423" t="s">
        <v>820</v>
      </c>
      <c r="C9423" t="s">
        <v>2154</v>
      </c>
      <c r="D9423" t="s">
        <v>22</v>
      </c>
      <c r="E9423">
        <v>-295.25</v>
      </c>
      <c r="F9423" t="s">
        <v>29</v>
      </c>
      <c r="G9423" t="s">
        <v>2153</v>
      </c>
      <c r="H9423" t="s">
        <v>2152</v>
      </c>
      <c r="I9423">
        <v>79</v>
      </c>
      <c r="J9423" t="s">
        <v>24</v>
      </c>
      <c r="K9423" t="s">
        <v>2148</v>
      </c>
      <c r="L9423" t="s">
        <v>2148</v>
      </c>
      <c r="M9423" t="str">
        <f>VLOOKUP(D9423,[1]RESUMEN!I:J,2,0)</f>
        <v>YTD 2014</v>
      </c>
    </row>
    <row r="9424" spans="1:13">
      <c r="A9424" t="s">
        <v>29</v>
      </c>
      <c r="B9424" t="s">
        <v>820</v>
      </c>
      <c r="C9424" t="s">
        <v>2154</v>
      </c>
      <c r="D9424" t="s">
        <v>21</v>
      </c>
      <c r="E9424">
        <v>-95.1</v>
      </c>
      <c r="F9424" t="s">
        <v>29</v>
      </c>
      <c r="G9424" t="s">
        <v>2153</v>
      </c>
      <c r="H9424" t="s">
        <v>2152</v>
      </c>
      <c r="I9424">
        <v>79</v>
      </c>
      <c r="J9424" t="s">
        <v>24</v>
      </c>
      <c r="K9424" t="s">
        <v>2148</v>
      </c>
      <c r="L9424" t="s">
        <v>2148</v>
      </c>
      <c r="M9424" t="str">
        <f>VLOOKUP(D9424,[1]RESUMEN!I:J,2,0)</f>
        <v>YTD 2014</v>
      </c>
    </row>
    <row r="9425" spans="1:13">
      <c r="A9425" t="s">
        <v>29</v>
      </c>
      <c r="B9425" t="s">
        <v>820</v>
      </c>
      <c r="C9425" t="s">
        <v>2154</v>
      </c>
      <c r="D9425" t="s">
        <v>20</v>
      </c>
      <c r="E9425">
        <v>412.4</v>
      </c>
      <c r="F9425" t="s">
        <v>29</v>
      </c>
      <c r="G9425" t="s">
        <v>2153</v>
      </c>
      <c r="H9425" t="s">
        <v>2152</v>
      </c>
      <c r="I9425">
        <v>79</v>
      </c>
      <c r="J9425" t="s">
        <v>24</v>
      </c>
      <c r="K9425" t="s">
        <v>2148</v>
      </c>
      <c r="L9425" t="s">
        <v>2148</v>
      </c>
      <c r="M9425" t="str">
        <f>VLOOKUP(D9425,[1]RESUMEN!I:J,2,0)</f>
        <v>YTD 2014</v>
      </c>
    </row>
    <row r="9426" spans="1:13">
      <c r="A9426" t="s">
        <v>29</v>
      </c>
      <c r="B9426" t="s">
        <v>820</v>
      </c>
      <c r="C9426" t="s">
        <v>2154</v>
      </c>
      <c r="D9426" t="s">
        <v>19</v>
      </c>
      <c r="E9426">
        <v>-20.12</v>
      </c>
      <c r="F9426" t="s">
        <v>29</v>
      </c>
      <c r="G9426" t="s">
        <v>2153</v>
      </c>
      <c r="H9426" t="s">
        <v>2152</v>
      </c>
      <c r="I9426">
        <v>79</v>
      </c>
      <c r="J9426" t="s">
        <v>24</v>
      </c>
      <c r="K9426" t="s">
        <v>2148</v>
      </c>
      <c r="L9426" t="s">
        <v>2148</v>
      </c>
      <c r="M9426" t="str">
        <f>VLOOKUP(D9426,[1]RESUMEN!I:J,2,0)</f>
        <v>YTD 2014</v>
      </c>
    </row>
    <row r="9427" spans="1:13">
      <c r="A9427" t="s">
        <v>29</v>
      </c>
      <c r="B9427" t="s">
        <v>820</v>
      </c>
      <c r="C9427" t="s">
        <v>2154</v>
      </c>
      <c r="D9427" t="s">
        <v>18</v>
      </c>
      <c r="E9427">
        <v>-29.95</v>
      </c>
      <c r="F9427" t="s">
        <v>29</v>
      </c>
      <c r="G9427" t="s">
        <v>2153</v>
      </c>
      <c r="H9427" t="s">
        <v>2152</v>
      </c>
      <c r="I9427">
        <v>79</v>
      </c>
      <c r="J9427" t="s">
        <v>24</v>
      </c>
      <c r="K9427" t="s">
        <v>2148</v>
      </c>
      <c r="L9427" t="s">
        <v>2148</v>
      </c>
      <c r="M9427" t="str">
        <f>VLOOKUP(D9427,[1]RESUMEN!I:J,2,0)</f>
        <v>YTD 2014</v>
      </c>
    </row>
    <row r="9428" spans="1:13">
      <c r="A9428" t="s">
        <v>29</v>
      </c>
      <c r="B9428" t="s">
        <v>820</v>
      </c>
      <c r="C9428" t="s">
        <v>2154</v>
      </c>
      <c r="D9428" t="s">
        <v>17</v>
      </c>
      <c r="E9428">
        <v>816.9</v>
      </c>
      <c r="F9428" t="s">
        <v>29</v>
      </c>
      <c r="G9428" t="s">
        <v>2153</v>
      </c>
      <c r="H9428" t="s">
        <v>2152</v>
      </c>
      <c r="I9428">
        <v>79</v>
      </c>
      <c r="J9428" t="s">
        <v>24</v>
      </c>
      <c r="K9428" t="s">
        <v>2148</v>
      </c>
      <c r="L9428" t="s">
        <v>2148</v>
      </c>
      <c r="M9428">
        <f>VLOOKUP(D9428,[1]RESUMEN!I:J,2,0)</f>
        <v>0</v>
      </c>
    </row>
    <row r="9429" spans="1:13">
      <c r="A9429" t="s">
        <v>29</v>
      </c>
      <c r="B9429" t="s">
        <v>820</v>
      </c>
      <c r="C9429" t="s">
        <v>2154</v>
      </c>
      <c r="D9429" t="s">
        <v>16</v>
      </c>
      <c r="E9429">
        <v>-19.059999999999999</v>
      </c>
      <c r="F9429" t="s">
        <v>29</v>
      </c>
      <c r="G9429" t="s">
        <v>2153</v>
      </c>
      <c r="H9429" t="s">
        <v>2152</v>
      </c>
      <c r="I9429">
        <v>79</v>
      </c>
      <c r="J9429" t="s">
        <v>24</v>
      </c>
      <c r="K9429" t="s">
        <v>2148</v>
      </c>
      <c r="L9429" t="s">
        <v>2148</v>
      </c>
      <c r="M9429">
        <f>VLOOKUP(D9429,[1]RESUMEN!I:J,2,0)</f>
        <v>0</v>
      </c>
    </row>
    <row r="9430" spans="1:13">
      <c r="A9430" t="s">
        <v>29</v>
      </c>
      <c r="B9430" t="s">
        <v>820</v>
      </c>
      <c r="C9430" t="s">
        <v>2154</v>
      </c>
      <c r="D9430" t="s">
        <v>15</v>
      </c>
      <c r="E9430">
        <v>-63.63</v>
      </c>
      <c r="F9430" t="s">
        <v>29</v>
      </c>
      <c r="G9430" t="s">
        <v>2153</v>
      </c>
      <c r="H9430" t="s">
        <v>2152</v>
      </c>
      <c r="I9430">
        <v>79</v>
      </c>
      <c r="J9430" t="s">
        <v>24</v>
      </c>
      <c r="K9430" t="s">
        <v>2148</v>
      </c>
      <c r="L9430" t="s">
        <v>2148</v>
      </c>
      <c r="M9430">
        <f>VLOOKUP(D9430,[1]RESUMEN!I:J,2,0)</f>
        <v>0</v>
      </c>
    </row>
    <row r="9431" spans="1:13">
      <c r="A9431" t="s">
        <v>29</v>
      </c>
      <c r="B9431" t="s">
        <v>820</v>
      </c>
      <c r="C9431" t="s">
        <v>2154</v>
      </c>
      <c r="D9431" t="s">
        <v>14</v>
      </c>
      <c r="E9431">
        <v>-1224.1500000000001</v>
      </c>
      <c r="F9431" t="s">
        <v>29</v>
      </c>
      <c r="G9431" t="s">
        <v>2153</v>
      </c>
      <c r="H9431" t="s">
        <v>2152</v>
      </c>
      <c r="I9431">
        <v>79</v>
      </c>
      <c r="J9431" t="s">
        <v>24</v>
      </c>
      <c r="K9431" t="s">
        <v>2148</v>
      </c>
      <c r="L9431" t="s">
        <v>2148</v>
      </c>
      <c r="M9431">
        <f>VLOOKUP(D9431,[1]RESUMEN!I:J,2,0)</f>
        <v>0</v>
      </c>
    </row>
    <row r="9432" spans="1:13">
      <c r="A9432" t="s">
        <v>29</v>
      </c>
      <c r="B9432" t="s">
        <v>820</v>
      </c>
      <c r="C9432" t="s">
        <v>2154</v>
      </c>
      <c r="D9432" t="s">
        <v>13</v>
      </c>
      <c r="E9432">
        <v>-103.86</v>
      </c>
      <c r="F9432" t="s">
        <v>29</v>
      </c>
      <c r="G9432" t="s">
        <v>2153</v>
      </c>
      <c r="H9432" t="s">
        <v>2152</v>
      </c>
      <c r="I9432">
        <v>79</v>
      </c>
      <c r="J9432" t="s">
        <v>24</v>
      </c>
      <c r="K9432" t="s">
        <v>2148</v>
      </c>
      <c r="L9432" t="s">
        <v>2148</v>
      </c>
      <c r="M9432" t="str">
        <f>VLOOKUP(D9432,[1]RESUMEN!I:J,2,0)</f>
        <v>YTD 2015</v>
      </c>
    </row>
    <row r="9433" spans="1:13">
      <c r="A9433" t="s">
        <v>29</v>
      </c>
      <c r="B9433" t="s">
        <v>820</v>
      </c>
      <c r="C9433" t="s">
        <v>2154</v>
      </c>
      <c r="D9433" t="s">
        <v>12</v>
      </c>
      <c r="E9433">
        <v>-79.97</v>
      </c>
      <c r="F9433" t="s">
        <v>29</v>
      </c>
      <c r="G9433" t="s">
        <v>2153</v>
      </c>
      <c r="H9433" t="s">
        <v>2152</v>
      </c>
      <c r="I9433">
        <v>79</v>
      </c>
      <c r="J9433" t="s">
        <v>24</v>
      </c>
      <c r="K9433" t="s">
        <v>2148</v>
      </c>
      <c r="L9433" t="s">
        <v>2148</v>
      </c>
      <c r="M9433" t="str">
        <f>VLOOKUP(D9433,[1]RESUMEN!I:J,2,0)</f>
        <v>YTD 2015</v>
      </c>
    </row>
    <row r="9434" spans="1:13">
      <c r="A9434" t="s">
        <v>29</v>
      </c>
      <c r="B9434" t="s">
        <v>820</v>
      </c>
      <c r="C9434" t="s">
        <v>2154</v>
      </c>
      <c r="D9434" t="s">
        <v>11</v>
      </c>
      <c r="E9434">
        <v>-49.45</v>
      </c>
      <c r="F9434" t="s">
        <v>29</v>
      </c>
      <c r="G9434" t="s">
        <v>2153</v>
      </c>
      <c r="H9434" t="s">
        <v>2152</v>
      </c>
      <c r="I9434">
        <v>79</v>
      </c>
      <c r="J9434" t="s">
        <v>24</v>
      </c>
      <c r="K9434" t="s">
        <v>2148</v>
      </c>
      <c r="L9434" t="s">
        <v>2148</v>
      </c>
      <c r="M9434" t="str">
        <f>VLOOKUP(D9434,[1]RESUMEN!I:J,2,0)</f>
        <v>YTD 2015</v>
      </c>
    </row>
    <row r="9435" spans="1:13">
      <c r="A9435" t="s">
        <v>29</v>
      </c>
      <c r="B9435" t="s">
        <v>820</v>
      </c>
      <c r="C9435" t="s">
        <v>5091</v>
      </c>
      <c r="D9435" t="s">
        <v>6496</v>
      </c>
      <c r="E9435">
        <v>-51.74</v>
      </c>
      <c r="F9435" t="s">
        <v>29</v>
      </c>
      <c r="G9435" t="s">
        <v>5090</v>
      </c>
      <c r="H9435" t="s">
        <v>5089</v>
      </c>
      <c r="I9435">
        <v>79</v>
      </c>
      <c r="J9435" t="s">
        <v>24</v>
      </c>
      <c r="K9435" t="s">
        <v>2148</v>
      </c>
      <c r="L9435" t="s">
        <v>2148</v>
      </c>
      <c r="M9435" t="str">
        <f>VLOOKUP(D9435,[1]RESUMEN!I:J,2,0)</f>
        <v>YTD 2014</v>
      </c>
    </row>
    <row r="9436" spans="1:13">
      <c r="A9436" t="s">
        <v>29</v>
      </c>
      <c r="B9436" t="s">
        <v>820</v>
      </c>
      <c r="C9436" t="s">
        <v>5091</v>
      </c>
      <c r="D9436" t="s">
        <v>6495</v>
      </c>
      <c r="E9436">
        <v>-32.229999999999997</v>
      </c>
      <c r="F9436" t="s">
        <v>29</v>
      </c>
      <c r="G9436" t="s">
        <v>5090</v>
      </c>
      <c r="H9436" t="s">
        <v>5089</v>
      </c>
      <c r="I9436">
        <v>79</v>
      </c>
      <c r="J9436" t="s">
        <v>24</v>
      </c>
      <c r="K9436" t="s">
        <v>2148</v>
      </c>
      <c r="L9436" t="s">
        <v>2148</v>
      </c>
      <c r="M9436" t="str">
        <f>VLOOKUP(D9436,[1]RESUMEN!I:J,2,0)</f>
        <v>YTD 2014</v>
      </c>
    </row>
    <row r="9437" spans="1:13">
      <c r="A9437" t="s">
        <v>29</v>
      </c>
      <c r="B9437" t="s">
        <v>820</v>
      </c>
      <c r="C9437" t="s">
        <v>5091</v>
      </c>
      <c r="D9437" t="s">
        <v>23</v>
      </c>
      <c r="E9437">
        <v>-117.78</v>
      </c>
      <c r="F9437" t="s">
        <v>29</v>
      </c>
      <c r="G9437" t="s">
        <v>5090</v>
      </c>
      <c r="H9437" t="s">
        <v>5089</v>
      </c>
      <c r="I9437">
        <v>79</v>
      </c>
      <c r="J9437" t="s">
        <v>24</v>
      </c>
      <c r="K9437" t="s">
        <v>2148</v>
      </c>
      <c r="L9437" t="s">
        <v>2148</v>
      </c>
      <c r="M9437" t="str">
        <f>VLOOKUP(D9437,[1]RESUMEN!I:J,2,0)</f>
        <v>YTD 2014</v>
      </c>
    </row>
    <row r="9438" spans="1:13">
      <c r="A9438" t="s">
        <v>29</v>
      </c>
      <c r="B9438" t="s">
        <v>820</v>
      </c>
      <c r="C9438" t="s">
        <v>5091</v>
      </c>
      <c r="D9438" t="s">
        <v>22</v>
      </c>
      <c r="E9438">
        <v>-13.62</v>
      </c>
      <c r="F9438" t="s">
        <v>29</v>
      </c>
      <c r="G9438" t="s">
        <v>5090</v>
      </c>
      <c r="H9438" t="s">
        <v>5089</v>
      </c>
      <c r="I9438">
        <v>79</v>
      </c>
      <c r="J9438" t="s">
        <v>24</v>
      </c>
      <c r="K9438" t="s">
        <v>2148</v>
      </c>
      <c r="L9438" t="s">
        <v>2148</v>
      </c>
      <c r="M9438" t="str">
        <f>VLOOKUP(D9438,[1]RESUMEN!I:J,2,0)</f>
        <v>YTD 2014</v>
      </c>
    </row>
    <row r="9439" spans="1:13">
      <c r="A9439" t="s">
        <v>29</v>
      </c>
      <c r="B9439" t="s">
        <v>820</v>
      </c>
      <c r="C9439" t="s">
        <v>5091</v>
      </c>
      <c r="D9439" t="s">
        <v>21</v>
      </c>
      <c r="E9439">
        <v>-38.119999999999997</v>
      </c>
      <c r="F9439" t="s">
        <v>29</v>
      </c>
      <c r="G9439" t="s">
        <v>5090</v>
      </c>
      <c r="H9439" t="s">
        <v>5089</v>
      </c>
      <c r="I9439">
        <v>79</v>
      </c>
      <c r="J9439" t="s">
        <v>24</v>
      </c>
      <c r="K9439" t="s">
        <v>2148</v>
      </c>
      <c r="L9439" t="s">
        <v>2148</v>
      </c>
      <c r="M9439" t="str">
        <f>VLOOKUP(D9439,[1]RESUMEN!I:J,2,0)</f>
        <v>YTD 2014</v>
      </c>
    </row>
    <row r="9440" spans="1:13">
      <c r="A9440" t="s">
        <v>29</v>
      </c>
      <c r="B9440" t="s">
        <v>820</v>
      </c>
      <c r="C9440" t="s">
        <v>5091</v>
      </c>
      <c r="D9440" t="s">
        <v>20</v>
      </c>
      <c r="E9440">
        <v>-136.6</v>
      </c>
      <c r="F9440" t="s">
        <v>29</v>
      </c>
      <c r="G9440" t="s">
        <v>5090</v>
      </c>
      <c r="H9440" t="s">
        <v>5089</v>
      </c>
      <c r="I9440">
        <v>79</v>
      </c>
      <c r="J9440" t="s">
        <v>24</v>
      </c>
      <c r="K9440" t="s">
        <v>2148</v>
      </c>
      <c r="L9440" t="s">
        <v>2148</v>
      </c>
      <c r="M9440" t="str">
        <f>VLOOKUP(D9440,[1]RESUMEN!I:J,2,0)</f>
        <v>YTD 2014</v>
      </c>
    </row>
    <row r="9441" spans="1:13">
      <c r="A9441" t="s">
        <v>29</v>
      </c>
      <c r="B9441" t="s">
        <v>820</v>
      </c>
      <c r="C9441" t="s">
        <v>5091</v>
      </c>
      <c r="D9441" t="s">
        <v>19</v>
      </c>
      <c r="E9441">
        <v>-14</v>
      </c>
      <c r="F9441" t="s">
        <v>29</v>
      </c>
      <c r="G9441" t="s">
        <v>5090</v>
      </c>
      <c r="H9441" t="s">
        <v>5089</v>
      </c>
      <c r="I9441">
        <v>79</v>
      </c>
      <c r="J9441" t="s">
        <v>24</v>
      </c>
      <c r="K9441" t="s">
        <v>2148</v>
      </c>
      <c r="L9441" t="s">
        <v>2148</v>
      </c>
      <c r="M9441" t="str">
        <f>VLOOKUP(D9441,[1]RESUMEN!I:J,2,0)</f>
        <v>YTD 2014</v>
      </c>
    </row>
    <row r="9442" spans="1:13">
      <c r="A9442" t="s">
        <v>29</v>
      </c>
      <c r="B9442" t="s">
        <v>820</v>
      </c>
      <c r="C9442" t="s">
        <v>5091</v>
      </c>
      <c r="D9442" t="s">
        <v>18</v>
      </c>
      <c r="E9442">
        <v>-1.94</v>
      </c>
      <c r="F9442" t="s">
        <v>29</v>
      </c>
      <c r="G9442" t="s">
        <v>5090</v>
      </c>
      <c r="H9442" t="s">
        <v>5089</v>
      </c>
      <c r="I9442">
        <v>79</v>
      </c>
      <c r="J9442" t="s">
        <v>24</v>
      </c>
      <c r="K9442" t="s">
        <v>2148</v>
      </c>
      <c r="L9442" t="s">
        <v>2148</v>
      </c>
      <c r="M9442" t="str">
        <f>VLOOKUP(D9442,[1]RESUMEN!I:J,2,0)</f>
        <v>YTD 2014</v>
      </c>
    </row>
    <row r="9443" spans="1:13">
      <c r="A9443" t="s">
        <v>29</v>
      </c>
      <c r="B9443" t="s">
        <v>820</v>
      </c>
      <c r="C9443" t="s">
        <v>5091</v>
      </c>
      <c r="D9443" t="s">
        <v>17</v>
      </c>
      <c r="E9443">
        <v>204.09</v>
      </c>
      <c r="F9443" t="s">
        <v>29</v>
      </c>
      <c r="G9443" t="s">
        <v>5090</v>
      </c>
      <c r="H9443" t="s">
        <v>5089</v>
      </c>
      <c r="I9443">
        <v>79</v>
      </c>
      <c r="J9443" t="s">
        <v>24</v>
      </c>
      <c r="K9443" t="s">
        <v>2148</v>
      </c>
      <c r="L9443" t="s">
        <v>2148</v>
      </c>
      <c r="M9443">
        <f>VLOOKUP(D9443,[1]RESUMEN!I:J,2,0)</f>
        <v>0</v>
      </c>
    </row>
    <row r="9444" spans="1:13">
      <c r="A9444" t="s">
        <v>29</v>
      </c>
      <c r="B9444" t="s">
        <v>820</v>
      </c>
      <c r="C9444" t="s">
        <v>5091</v>
      </c>
      <c r="D9444" t="s">
        <v>15</v>
      </c>
      <c r="E9444">
        <v>-19.059999999999999</v>
      </c>
      <c r="F9444" t="s">
        <v>29</v>
      </c>
      <c r="G9444" t="s">
        <v>5090</v>
      </c>
      <c r="H9444" t="s">
        <v>5089</v>
      </c>
      <c r="I9444">
        <v>79</v>
      </c>
      <c r="J9444" t="s">
        <v>24</v>
      </c>
      <c r="K9444" t="s">
        <v>2148</v>
      </c>
      <c r="L9444" t="s">
        <v>2148</v>
      </c>
      <c r="M9444">
        <f>VLOOKUP(D9444,[1]RESUMEN!I:J,2,0)</f>
        <v>0</v>
      </c>
    </row>
    <row r="9445" spans="1:13">
      <c r="A9445" t="s">
        <v>29</v>
      </c>
      <c r="B9445" t="s">
        <v>820</v>
      </c>
      <c r="C9445" t="s">
        <v>5091</v>
      </c>
      <c r="D9445" t="s">
        <v>14</v>
      </c>
      <c r="E9445">
        <v>-210.97</v>
      </c>
      <c r="F9445" t="s">
        <v>29</v>
      </c>
      <c r="G9445" t="s">
        <v>5090</v>
      </c>
      <c r="H9445" t="s">
        <v>5089</v>
      </c>
      <c r="I9445">
        <v>79</v>
      </c>
      <c r="J9445" t="s">
        <v>24</v>
      </c>
      <c r="K9445" t="s">
        <v>2148</v>
      </c>
      <c r="L9445" t="s">
        <v>2148</v>
      </c>
      <c r="M9445">
        <f>VLOOKUP(D9445,[1]RESUMEN!I:J,2,0)</f>
        <v>0</v>
      </c>
    </row>
    <row r="9446" spans="1:13">
      <c r="A9446" t="s">
        <v>29</v>
      </c>
      <c r="B9446" t="s">
        <v>820</v>
      </c>
      <c r="C9446" t="s">
        <v>5091</v>
      </c>
      <c r="D9446" t="s">
        <v>11</v>
      </c>
      <c r="E9446">
        <v>8.5299999999999994</v>
      </c>
      <c r="F9446" t="s">
        <v>29</v>
      </c>
      <c r="G9446" t="s">
        <v>5090</v>
      </c>
      <c r="H9446" t="s">
        <v>5089</v>
      </c>
      <c r="I9446">
        <v>79</v>
      </c>
      <c r="J9446" t="s">
        <v>24</v>
      </c>
      <c r="K9446" t="s">
        <v>2148</v>
      </c>
      <c r="L9446" t="s">
        <v>2148</v>
      </c>
      <c r="M9446" t="str">
        <f>VLOOKUP(D9446,[1]RESUMEN!I:J,2,0)</f>
        <v>YTD 2015</v>
      </c>
    </row>
    <row r="9447" spans="1:13">
      <c r="A9447" t="s">
        <v>29</v>
      </c>
      <c r="B9447" t="s">
        <v>820</v>
      </c>
      <c r="C9447" t="s">
        <v>2151</v>
      </c>
      <c r="D9447" t="s">
        <v>6496</v>
      </c>
      <c r="E9447">
        <v>14320.55</v>
      </c>
      <c r="F9447" t="s">
        <v>29</v>
      </c>
      <c r="G9447" t="s">
        <v>2150</v>
      </c>
      <c r="H9447" t="s">
        <v>2149</v>
      </c>
      <c r="I9447">
        <v>79</v>
      </c>
      <c r="J9447" t="s">
        <v>24</v>
      </c>
      <c r="K9447" t="s">
        <v>2148</v>
      </c>
      <c r="L9447" t="s">
        <v>2148</v>
      </c>
      <c r="M9447" t="str">
        <f>VLOOKUP(D9447,[1]RESUMEN!I:J,2,0)</f>
        <v>YTD 2014</v>
      </c>
    </row>
    <row r="9448" spans="1:13">
      <c r="A9448" t="s">
        <v>29</v>
      </c>
      <c r="B9448" t="s">
        <v>820</v>
      </c>
      <c r="C9448" t="s">
        <v>2151</v>
      </c>
      <c r="D9448" t="s">
        <v>6495</v>
      </c>
      <c r="E9448">
        <v>37529.71</v>
      </c>
      <c r="F9448" t="s">
        <v>29</v>
      </c>
      <c r="G9448" t="s">
        <v>2150</v>
      </c>
      <c r="H9448" t="s">
        <v>2149</v>
      </c>
      <c r="I9448">
        <v>79</v>
      </c>
      <c r="J9448" t="s">
        <v>24</v>
      </c>
      <c r="K9448" t="s">
        <v>2148</v>
      </c>
      <c r="L9448" t="s">
        <v>2148</v>
      </c>
      <c r="M9448" t="str">
        <f>VLOOKUP(D9448,[1]RESUMEN!I:J,2,0)</f>
        <v>YTD 2014</v>
      </c>
    </row>
    <row r="9449" spans="1:13">
      <c r="A9449" t="s">
        <v>29</v>
      </c>
      <c r="B9449" t="s">
        <v>820</v>
      </c>
      <c r="C9449" t="s">
        <v>2151</v>
      </c>
      <c r="D9449" t="s">
        <v>23</v>
      </c>
      <c r="E9449">
        <v>63817.29</v>
      </c>
      <c r="F9449" t="s">
        <v>29</v>
      </c>
      <c r="G9449" t="s">
        <v>2150</v>
      </c>
      <c r="H9449" t="s">
        <v>2149</v>
      </c>
      <c r="I9449">
        <v>79</v>
      </c>
      <c r="J9449" t="s">
        <v>24</v>
      </c>
      <c r="K9449" t="s">
        <v>2148</v>
      </c>
      <c r="L9449" t="s">
        <v>2148</v>
      </c>
      <c r="M9449" t="str">
        <f>VLOOKUP(D9449,[1]RESUMEN!I:J,2,0)</f>
        <v>YTD 2014</v>
      </c>
    </row>
    <row r="9450" spans="1:13">
      <c r="A9450" t="s">
        <v>29</v>
      </c>
      <c r="B9450" t="s">
        <v>820</v>
      </c>
      <c r="C9450" t="s">
        <v>2151</v>
      </c>
      <c r="D9450" t="s">
        <v>22</v>
      </c>
      <c r="E9450">
        <v>23111.49</v>
      </c>
      <c r="F9450" t="s">
        <v>29</v>
      </c>
      <c r="G9450" t="s">
        <v>2150</v>
      </c>
      <c r="H9450" t="s">
        <v>2149</v>
      </c>
      <c r="I9450">
        <v>79</v>
      </c>
      <c r="J9450" t="s">
        <v>24</v>
      </c>
      <c r="K9450" t="s">
        <v>2148</v>
      </c>
      <c r="L9450" t="s">
        <v>2148</v>
      </c>
      <c r="M9450" t="str">
        <f>VLOOKUP(D9450,[1]RESUMEN!I:J,2,0)</f>
        <v>YTD 2014</v>
      </c>
    </row>
    <row r="9451" spans="1:13">
      <c r="A9451" t="s">
        <v>29</v>
      </c>
      <c r="B9451" t="s">
        <v>820</v>
      </c>
      <c r="C9451" t="s">
        <v>2151</v>
      </c>
      <c r="D9451" t="s">
        <v>21</v>
      </c>
      <c r="E9451">
        <v>25089.29</v>
      </c>
      <c r="F9451" t="s">
        <v>29</v>
      </c>
      <c r="G9451" t="s">
        <v>2150</v>
      </c>
      <c r="H9451" t="s">
        <v>2149</v>
      </c>
      <c r="I9451">
        <v>79</v>
      </c>
      <c r="J9451" t="s">
        <v>24</v>
      </c>
      <c r="K9451" t="s">
        <v>2148</v>
      </c>
      <c r="L9451" t="s">
        <v>2148</v>
      </c>
      <c r="M9451" t="str">
        <f>VLOOKUP(D9451,[1]RESUMEN!I:J,2,0)</f>
        <v>YTD 2014</v>
      </c>
    </row>
    <row r="9452" spans="1:13">
      <c r="A9452" t="s">
        <v>29</v>
      </c>
      <c r="B9452" t="s">
        <v>820</v>
      </c>
      <c r="C9452" t="s">
        <v>2151</v>
      </c>
      <c r="D9452" t="s">
        <v>20</v>
      </c>
      <c r="E9452">
        <v>69772.95</v>
      </c>
      <c r="F9452" t="s">
        <v>29</v>
      </c>
      <c r="G9452" t="s">
        <v>2150</v>
      </c>
      <c r="H9452" t="s">
        <v>2149</v>
      </c>
      <c r="I9452">
        <v>79</v>
      </c>
      <c r="J9452" t="s">
        <v>24</v>
      </c>
      <c r="K9452" t="s">
        <v>2148</v>
      </c>
      <c r="L9452" t="s">
        <v>2148</v>
      </c>
      <c r="M9452" t="str">
        <f>VLOOKUP(D9452,[1]RESUMEN!I:J,2,0)</f>
        <v>YTD 2014</v>
      </c>
    </row>
    <row r="9453" spans="1:13">
      <c r="A9453" t="s">
        <v>29</v>
      </c>
      <c r="B9453" t="s">
        <v>820</v>
      </c>
      <c r="C9453" t="s">
        <v>2151</v>
      </c>
      <c r="D9453" t="s">
        <v>19</v>
      </c>
      <c r="E9453">
        <v>15442.54</v>
      </c>
      <c r="F9453" t="s">
        <v>29</v>
      </c>
      <c r="G9453" t="s">
        <v>2150</v>
      </c>
      <c r="H9453" t="s">
        <v>2149</v>
      </c>
      <c r="I9453">
        <v>79</v>
      </c>
      <c r="J9453" t="s">
        <v>24</v>
      </c>
      <c r="K9453" t="s">
        <v>2148</v>
      </c>
      <c r="L9453" t="s">
        <v>2148</v>
      </c>
      <c r="M9453" t="str">
        <f>VLOOKUP(D9453,[1]RESUMEN!I:J,2,0)</f>
        <v>YTD 2014</v>
      </c>
    </row>
    <row r="9454" spans="1:13">
      <c r="A9454" t="s">
        <v>29</v>
      </c>
      <c r="B9454" t="s">
        <v>820</v>
      </c>
      <c r="C9454" t="s">
        <v>2151</v>
      </c>
      <c r="D9454" t="s">
        <v>18</v>
      </c>
      <c r="E9454">
        <v>12142.44</v>
      </c>
      <c r="F9454" t="s">
        <v>29</v>
      </c>
      <c r="G9454" t="s">
        <v>2150</v>
      </c>
      <c r="H9454" t="s">
        <v>2149</v>
      </c>
      <c r="I9454">
        <v>79</v>
      </c>
      <c r="J9454" t="s">
        <v>24</v>
      </c>
      <c r="K9454" t="s">
        <v>2148</v>
      </c>
      <c r="L9454" t="s">
        <v>2148</v>
      </c>
      <c r="M9454" t="str">
        <f>VLOOKUP(D9454,[1]RESUMEN!I:J,2,0)</f>
        <v>YTD 2014</v>
      </c>
    </row>
    <row r="9455" spans="1:13">
      <c r="A9455" t="s">
        <v>29</v>
      </c>
      <c r="B9455" t="s">
        <v>820</v>
      </c>
      <c r="C9455" t="s">
        <v>2151</v>
      </c>
      <c r="D9455" t="s">
        <v>17</v>
      </c>
      <c r="E9455">
        <v>18963.38</v>
      </c>
      <c r="F9455" t="s">
        <v>29</v>
      </c>
      <c r="G9455" t="s">
        <v>2150</v>
      </c>
      <c r="H9455" t="s">
        <v>2149</v>
      </c>
      <c r="I9455">
        <v>79</v>
      </c>
      <c r="J9455" t="s">
        <v>24</v>
      </c>
      <c r="K9455" t="s">
        <v>2148</v>
      </c>
      <c r="L9455" t="s">
        <v>2148</v>
      </c>
      <c r="M9455">
        <f>VLOOKUP(D9455,[1]RESUMEN!I:J,2,0)</f>
        <v>0</v>
      </c>
    </row>
    <row r="9456" spans="1:13">
      <c r="A9456" t="s">
        <v>29</v>
      </c>
      <c r="B9456" t="s">
        <v>820</v>
      </c>
      <c r="C9456" t="s">
        <v>2151</v>
      </c>
      <c r="D9456" t="s">
        <v>16</v>
      </c>
      <c r="E9456">
        <v>12270.73</v>
      </c>
      <c r="F9456" t="s">
        <v>29</v>
      </c>
      <c r="G9456" t="s">
        <v>2150</v>
      </c>
      <c r="H9456" t="s">
        <v>2149</v>
      </c>
      <c r="I9456">
        <v>79</v>
      </c>
      <c r="J9456" t="s">
        <v>24</v>
      </c>
      <c r="K9456" t="s">
        <v>2148</v>
      </c>
      <c r="L9456" t="s">
        <v>2148</v>
      </c>
      <c r="M9456">
        <f>VLOOKUP(D9456,[1]RESUMEN!I:J,2,0)</f>
        <v>0</v>
      </c>
    </row>
    <row r="9457" spans="1:13">
      <c r="A9457" t="s">
        <v>29</v>
      </c>
      <c r="B9457" t="s">
        <v>820</v>
      </c>
      <c r="C9457" t="s">
        <v>2151</v>
      </c>
      <c r="D9457" t="s">
        <v>15</v>
      </c>
      <c r="E9457">
        <v>12199.43</v>
      </c>
      <c r="F9457" t="s">
        <v>29</v>
      </c>
      <c r="G9457" t="s">
        <v>2150</v>
      </c>
      <c r="H9457" t="s">
        <v>2149</v>
      </c>
      <c r="I9457">
        <v>79</v>
      </c>
      <c r="J9457" t="s">
        <v>24</v>
      </c>
      <c r="K9457" t="s">
        <v>2148</v>
      </c>
      <c r="L9457" t="s">
        <v>2148</v>
      </c>
      <c r="M9457">
        <f>VLOOKUP(D9457,[1]RESUMEN!I:J,2,0)</f>
        <v>0</v>
      </c>
    </row>
    <row r="9458" spans="1:13">
      <c r="A9458" t="s">
        <v>29</v>
      </c>
      <c r="B9458" t="s">
        <v>820</v>
      </c>
      <c r="C9458" t="s">
        <v>2151</v>
      </c>
      <c r="D9458" t="s">
        <v>14</v>
      </c>
      <c r="E9458">
        <v>46169.24</v>
      </c>
      <c r="F9458" t="s">
        <v>29</v>
      </c>
      <c r="G9458" t="s">
        <v>2150</v>
      </c>
      <c r="H9458" t="s">
        <v>2149</v>
      </c>
      <c r="I9458">
        <v>79</v>
      </c>
      <c r="J9458" t="s">
        <v>24</v>
      </c>
      <c r="K9458" t="s">
        <v>2148</v>
      </c>
      <c r="L9458" t="s">
        <v>2148</v>
      </c>
      <c r="M9458">
        <f>VLOOKUP(D9458,[1]RESUMEN!I:J,2,0)</f>
        <v>0</v>
      </c>
    </row>
    <row r="9459" spans="1:13">
      <c r="A9459" t="s">
        <v>29</v>
      </c>
      <c r="B9459" t="s">
        <v>820</v>
      </c>
      <c r="C9459" t="s">
        <v>2151</v>
      </c>
      <c r="D9459" t="s">
        <v>13</v>
      </c>
      <c r="E9459">
        <v>19614.240000000002</v>
      </c>
      <c r="F9459" t="s">
        <v>29</v>
      </c>
      <c r="G9459" t="s">
        <v>2150</v>
      </c>
      <c r="H9459" t="s">
        <v>2149</v>
      </c>
      <c r="I9459">
        <v>79</v>
      </c>
      <c r="J9459" t="s">
        <v>24</v>
      </c>
      <c r="K9459" t="s">
        <v>2148</v>
      </c>
      <c r="L9459" t="s">
        <v>2148</v>
      </c>
      <c r="M9459" t="str">
        <f>VLOOKUP(D9459,[1]RESUMEN!I:J,2,0)</f>
        <v>YTD 2015</v>
      </c>
    </row>
    <row r="9460" spans="1:13">
      <c r="A9460" t="s">
        <v>29</v>
      </c>
      <c r="B9460" t="s">
        <v>820</v>
      </c>
      <c r="C9460" t="s">
        <v>2151</v>
      </c>
      <c r="D9460" t="s">
        <v>12</v>
      </c>
      <c r="E9460">
        <v>44688.65</v>
      </c>
      <c r="F9460" t="s">
        <v>29</v>
      </c>
      <c r="G9460" t="s">
        <v>2150</v>
      </c>
      <c r="H9460" t="s">
        <v>2149</v>
      </c>
      <c r="I9460">
        <v>79</v>
      </c>
      <c r="J9460" t="s">
        <v>24</v>
      </c>
      <c r="K9460" t="s">
        <v>2148</v>
      </c>
      <c r="L9460" t="s">
        <v>2148</v>
      </c>
      <c r="M9460" t="str">
        <f>VLOOKUP(D9460,[1]RESUMEN!I:J,2,0)</f>
        <v>YTD 2015</v>
      </c>
    </row>
    <row r="9461" spans="1:13">
      <c r="A9461" t="s">
        <v>29</v>
      </c>
      <c r="B9461" t="s">
        <v>820</v>
      </c>
      <c r="C9461" t="s">
        <v>2151</v>
      </c>
      <c r="D9461" t="s">
        <v>11</v>
      </c>
      <c r="E9461">
        <v>38455.22</v>
      </c>
      <c r="F9461" t="s">
        <v>29</v>
      </c>
      <c r="G9461" t="s">
        <v>2150</v>
      </c>
      <c r="H9461" t="s">
        <v>2149</v>
      </c>
      <c r="I9461">
        <v>79</v>
      </c>
      <c r="J9461" t="s">
        <v>24</v>
      </c>
      <c r="K9461" t="s">
        <v>2148</v>
      </c>
      <c r="L9461" t="s">
        <v>2148</v>
      </c>
      <c r="M9461" t="str">
        <f>VLOOKUP(D9461,[1]RESUMEN!I:J,2,0)</f>
        <v>YTD 2015</v>
      </c>
    </row>
    <row r="9462" spans="1:13">
      <c r="A9462" t="s">
        <v>29</v>
      </c>
      <c r="B9462" t="s">
        <v>820</v>
      </c>
      <c r="C9462" t="s">
        <v>2147</v>
      </c>
      <c r="D9462" t="s">
        <v>6496</v>
      </c>
      <c r="E9462">
        <v>-57.17</v>
      </c>
      <c r="F9462" t="s">
        <v>29</v>
      </c>
      <c r="G9462" t="s">
        <v>2146</v>
      </c>
      <c r="H9462" t="s">
        <v>2145</v>
      </c>
      <c r="I9462">
        <v>73</v>
      </c>
      <c r="J9462" t="s">
        <v>24</v>
      </c>
      <c r="K9462" t="s">
        <v>1175</v>
      </c>
      <c r="L9462" t="s">
        <v>1175</v>
      </c>
      <c r="M9462" t="str">
        <f>VLOOKUP(D9462,[1]RESUMEN!I:J,2,0)</f>
        <v>YTD 2014</v>
      </c>
    </row>
    <row r="9463" spans="1:13">
      <c r="A9463" t="s">
        <v>29</v>
      </c>
      <c r="B9463" t="s">
        <v>820</v>
      </c>
      <c r="C9463" t="s">
        <v>2147</v>
      </c>
      <c r="D9463" t="s">
        <v>6495</v>
      </c>
      <c r="E9463">
        <v>-21.08</v>
      </c>
      <c r="F9463" t="s">
        <v>29</v>
      </c>
      <c r="G9463" t="s">
        <v>2146</v>
      </c>
      <c r="H9463" t="s">
        <v>2145</v>
      </c>
      <c r="I9463">
        <v>73</v>
      </c>
      <c r="J9463" t="s">
        <v>24</v>
      </c>
      <c r="K9463" t="s">
        <v>1175</v>
      </c>
      <c r="L9463" t="s">
        <v>1175</v>
      </c>
      <c r="M9463" t="str">
        <f>VLOOKUP(D9463,[1]RESUMEN!I:J,2,0)</f>
        <v>YTD 2014</v>
      </c>
    </row>
    <row r="9464" spans="1:13">
      <c r="A9464" t="s">
        <v>29</v>
      </c>
      <c r="B9464" t="s">
        <v>820</v>
      </c>
      <c r="C9464" t="s">
        <v>2147</v>
      </c>
      <c r="D9464" t="s">
        <v>23</v>
      </c>
      <c r="E9464">
        <v>-71.39</v>
      </c>
      <c r="F9464" t="s">
        <v>29</v>
      </c>
      <c r="G9464" t="s">
        <v>2146</v>
      </c>
      <c r="H9464" t="s">
        <v>2145</v>
      </c>
      <c r="I9464">
        <v>73</v>
      </c>
      <c r="J9464" t="s">
        <v>24</v>
      </c>
      <c r="K9464" t="s">
        <v>1175</v>
      </c>
      <c r="L9464" t="s">
        <v>1175</v>
      </c>
      <c r="M9464" t="str">
        <f>VLOOKUP(D9464,[1]RESUMEN!I:J,2,0)</f>
        <v>YTD 2014</v>
      </c>
    </row>
    <row r="9465" spans="1:13">
      <c r="A9465" t="s">
        <v>29</v>
      </c>
      <c r="B9465" t="s">
        <v>820</v>
      </c>
      <c r="C9465" t="s">
        <v>2147</v>
      </c>
      <c r="D9465" t="s">
        <v>22</v>
      </c>
      <c r="E9465">
        <v>-125.26</v>
      </c>
      <c r="F9465" t="s">
        <v>29</v>
      </c>
      <c r="G9465" t="s">
        <v>2146</v>
      </c>
      <c r="H9465" t="s">
        <v>2145</v>
      </c>
      <c r="I9465">
        <v>73</v>
      </c>
      <c r="J9465" t="s">
        <v>24</v>
      </c>
      <c r="K9465" t="s">
        <v>1175</v>
      </c>
      <c r="L9465" t="s">
        <v>1175</v>
      </c>
      <c r="M9465" t="str">
        <f>VLOOKUP(D9465,[1]RESUMEN!I:J,2,0)</f>
        <v>YTD 2014</v>
      </c>
    </row>
    <row r="9466" spans="1:13">
      <c r="A9466" t="s">
        <v>29</v>
      </c>
      <c r="B9466" t="s">
        <v>820</v>
      </c>
      <c r="C9466" t="s">
        <v>2147</v>
      </c>
      <c r="D9466" t="s">
        <v>20</v>
      </c>
      <c r="E9466">
        <v>0.37</v>
      </c>
      <c r="F9466" t="s">
        <v>29</v>
      </c>
      <c r="G9466" t="s">
        <v>2146</v>
      </c>
      <c r="H9466" t="s">
        <v>2145</v>
      </c>
      <c r="I9466">
        <v>73</v>
      </c>
      <c r="J9466" t="s">
        <v>24</v>
      </c>
      <c r="K9466" t="s">
        <v>1175</v>
      </c>
      <c r="L9466" t="s">
        <v>1175</v>
      </c>
      <c r="M9466" t="str">
        <f>VLOOKUP(D9466,[1]RESUMEN!I:J,2,0)</f>
        <v>YTD 2014</v>
      </c>
    </row>
    <row r="9467" spans="1:13">
      <c r="A9467" t="s">
        <v>29</v>
      </c>
      <c r="B9467" t="s">
        <v>820</v>
      </c>
      <c r="C9467" t="s">
        <v>2147</v>
      </c>
      <c r="D9467" t="s">
        <v>19</v>
      </c>
      <c r="E9467">
        <v>-2.72</v>
      </c>
      <c r="F9467" t="s">
        <v>29</v>
      </c>
      <c r="G9467" t="s">
        <v>2146</v>
      </c>
      <c r="H9467" t="s">
        <v>2145</v>
      </c>
      <c r="I9467">
        <v>73</v>
      </c>
      <c r="J9467" t="s">
        <v>24</v>
      </c>
      <c r="K9467" t="s">
        <v>1175</v>
      </c>
      <c r="L9467" t="s">
        <v>1175</v>
      </c>
      <c r="M9467" t="str">
        <f>VLOOKUP(D9467,[1]RESUMEN!I:J,2,0)</f>
        <v>YTD 2014</v>
      </c>
    </row>
    <row r="9468" spans="1:13">
      <c r="A9468" t="s">
        <v>29</v>
      </c>
      <c r="B9468" t="s">
        <v>820</v>
      </c>
      <c r="C9468" t="s">
        <v>2147</v>
      </c>
      <c r="D9468" t="s">
        <v>17</v>
      </c>
      <c r="E9468">
        <v>203.91</v>
      </c>
      <c r="F9468" t="s">
        <v>29</v>
      </c>
      <c r="G9468" t="s">
        <v>2146</v>
      </c>
      <c r="H9468" t="s">
        <v>2145</v>
      </c>
      <c r="I9468">
        <v>73</v>
      </c>
      <c r="J9468" t="s">
        <v>24</v>
      </c>
      <c r="K9468" t="s">
        <v>1175</v>
      </c>
      <c r="L9468" t="s">
        <v>1175</v>
      </c>
      <c r="M9468">
        <f>VLOOKUP(D9468,[1]RESUMEN!I:J,2,0)</f>
        <v>0</v>
      </c>
    </row>
    <row r="9469" spans="1:13">
      <c r="A9469" t="s">
        <v>29</v>
      </c>
      <c r="B9469" t="s">
        <v>820</v>
      </c>
      <c r="C9469" t="s">
        <v>2147</v>
      </c>
      <c r="D9469" t="s">
        <v>14</v>
      </c>
      <c r="E9469">
        <v>-183.55</v>
      </c>
      <c r="F9469" t="s">
        <v>29</v>
      </c>
      <c r="G9469" t="s">
        <v>2146</v>
      </c>
      <c r="H9469" t="s">
        <v>2145</v>
      </c>
      <c r="I9469">
        <v>73</v>
      </c>
      <c r="J9469" t="s">
        <v>24</v>
      </c>
      <c r="K9469" t="s">
        <v>1175</v>
      </c>
      <c r="L9469" t="s">
        <v>1175</v>
      </c>
      <c r="M9469">
        <f>VLOOKUP(D9469,[1]RESUMEN!I:J,2,0)</f>
        <v>0</v>
      </c>
    </row>
    <row r="9470" spans="1:13">
      <c r="A9470" t="s">
        <v>29</v>
      </c>
      <c r="B9470" t="s">
        <v>820</v>
      </c>
      <c r="C9470" t="s">
        <v>2147</v>
      </c>
      <c r="D9470" t="s">
        <v>12</v>
      </c>
      <c r="E9470">
        <v>-26.3</v>
      </c>
      <c r="F9470" t="s">
        <v>29</v>
      </c>
      <c r="G9470" t="s">
        <v>2146</v>
      </c>
      <c r="H9470" t="s">
        <v>2145</v>
      </c>
      <c r="I9470">
        <v>73</v>
      </c>
      <c r="J9470" t="s">
        <v>24</v>
      </c>
      <c r="K9470" t="s">
        <v>1175</v>
      </c>
      <c r="L9470" t="s">
        <v>1175</v>
      </c>
      <c r="M9470" t="str">
        <f>VLOOKUP(D9470,[1]RESUMEN!I:J,2,0)</f>
        <v>YTD 2015</v>
      </c>
    </row>
    <row r="9471" spans="1:13">
      <c r="A9471" t="s">
        <v>29</v>
      </c>
      <c r="B9471" t="s">
        <v>820</v>
      </c>
      <c r="C9471" t="s">
        <v>2147</v>
      </c>
      <c r="D9471" t="s">
        <v>11</v>
      </c>
      <c r="E9471">
        <v>8.52</v>
      </c>
      <c r="F9471" t="s">
        <v>29</v>
      </c>
      <c r="G9471" t="s">
        <v>2146</v>
      </c>
      <c r="H9471" t="s">
        <v>2145</v>
      </c>
      <c r="I9471">
        <v>73</v>
      </c>
      <c r="J9471" t="s">
        <v>24</v>
      </c>
      <c r="K9471" t="s">
        <v>1175</v>
      </c>
      <c r="L9471" t="s">
        <v>1175</v>
      </c>
      <c r="M9471" t="str">
        <f>VLOOKUP(D9471,[1]RESUMEN!I:J,2,0)</f>
        <v>YTD 2015</v>
      </c>
    </row>
    <row r="9472" spans="1:13">
      <c r="A9472" t="s">
        <v>29</v>
      </c>
      <c r="B9472" t="s">
        <v>820</v>
      </c>
      <c r="C9472" t="s">
        <v>5088</v>
      </c>
      <c r="D9472" t="s">
        <v>6496</v>
      </c>
      <c r="E9472">
        <v>-16.329999999999998</v>
      </c>
      <c r="F9472" t="s">
        <v>29</v>
      </c>
      <c r="G9472" t="s">
        <v>5087</v>
      </c>
      <c r="H9472" t="s">
        <v>5086</v>
      </c>
      <c r="I9472">
        <v>73</v>
      </c>
      <c r="J9472" t="s">
        <v>24</v>
      </c>
      <c r="K9472" t="s">
        <v>1175</v>
      </c>
      <c r="L9472" t="s">
        <v>1175</v>
      </c>
      <c r="M9472" t="str">
        <f>VLOOKUP(D9472,[1]RESUMEN!I:J,2,0)</f>
        <v>YTD 2014</v>
      </c>
    </row>
    <row r="9473" spans="1:13">
      <c r="A9473" t="s">
        <v>29</v>
      </c>
      <c r="B9473" t="s">
        <v>820</v>
      </c>
      <c r="C9473" t="s">
        <v>5088</v>
      </c>
      <c r="D9473" t="s">
        <v>6495</v>
      </c>
      <c r="E9473">
        <v>-28.76</v>
      </c>
      <c r="F9473" t="s">
        <v>29</v>
      </c>
      <c r="G9473" t="s">
        <v>5087</v>
      </c>
      <c r="H9473" t="s">
        <v>5086</v>
      </c>
      <c r="I9473">
        <v>73</v>
      </c>
      <c r="J9473" t="s">
        <v>24</v>
      </c>
      <c r="K9473" t="s">
        <v>1175</v>
      </c>
      <c r="L9473" t="s">
        <v>1175</v>
      </c>
      <c r="M9473" t="str">
        <f>VLOOKUP(D9473,[1]RESUMEN!I:J,2,0)</f>
        <v>YTD 2014</v>
      </c>
    </row>
    <row r="9474" spans="1:13">
      <c r="A9474" t="s">
        <v>29</v>
      </c>
      <c r="B9474" t="s">
        <v>820</v>
      </c>
      <c r="C9474" t="s">
        <v>5088</v>
      </c>
      <c r="D9474" t="s">
        <v>23</v>
      </c>
      <c r="E9474">
        <v>-252.03</v>
      </c>
      <c r="F9474" t="s">
        <v>29</v>
      </c>
      <c r="G9474" t="s">
        <v>5087</v>
      </c>
      <c r="H9474" t="s">
        <v>5086</v>
      </c>
      <c r="I9474">
        <v>73</v>
      </c>
      <c r="J9474" t="s">
        <v>24</v>
      </c>
      <c r="K9474" t="s">
        <v>1175</v>
      </c>
      <c r="L9474" t="s">
        <v>1175</v>
      </c>
      <c r="M9474" t="str">
        <f>VLOOKUP(D9474,[1]RESUMEN!I:J,2,0)</f>
        <v>YTD 2014</v>
      </c>
    </row>
    <row r="9475" spans="1:13">
      <c r="A9475" t="s">
        <v>29</v>
      </c>
      <c r="B9475" t="s">
        <v>820</v>
      </c>
      <c r="C9475" t="s">
        <v>5088</v>
      </c>
      <c r="D9475" t="s">
        <v>22</v>
      </c>
      <c r="E9475">
        <v>-29.95</v>
      </c>
      <c r="F9475" t="s">
        <v>29</v>
      </c>
      <c r="G9475" t="s">
        <v>5087</v>
      </c>
      <c r="H9475" t="s">
        <v>5086</v>
      </c>
      <c r="I9475">
        <v>73</v>
      </c>
      <c r="J9475" t="s">
        <v>24</v>
      </c>
      <c r="K9475" t="s">
        <v>1175</v>
      </c>
      <c r="L9475" t="s">
        <v>1175</v>
      </c>
      <c r="M9475" t="str">
        <f>VLOOKUP(D9475,[1]RESUMEN!I:J,2,0)</f>
        <v>YTD 2014</v>
      </c>
    </row>
    <row r="9476" spans="1:13">
      <c r="A9476" t="s">
        <v>29</v>
      </c>
      <c r="B9476" t="s">
        <v>820</v>
      </c>
      <c r="C9476" t="s">
        <v>5088</v>
      </c>
      <c r="D9476" t="s">
        <v>20</v>
      </c>
      <c r="E9476">
        <v>-29.95</v>
      </c>
      <c r="F9476" t="s">
        <v>29</v>
      </c>
      <c r="G9476" t="s">
        <v>5087</v>
      </c>
      <c r="H9476" t="s">
        <v>5086</v>
      </c>
      <c r="I9476">
        <v>73</v>
      </c>
      <c r="J9476" t="s">
        <v>24</v>
      </c>
      <c r="K9476" t="s">
        <v>1175</v>
      </c>
      <c r="L9476" t="s">
        <v>1175</v>
      </c>
      <c r="M9476" t="str">
        <f>VLOOKUP(D9476,[1]RESUMEN!I:J,2,0)</f>
        <v>YTD 2014</v>
      </c>
    </row>
    <row r="9477" spans="1:13">
      <c r="A9477" t="s">
        <v>29</v>
      </c>
      <c r="B9477" t="s">
        <v>820</v>
      </c>
      <c r="C9477" t="s">
        <v>5088</v>
      </c>
      <c r="D9477" t="s">
        <v>17</v>
      </c>
      <c r="E9477">
        <v>140.75</v>
      </c>
      <c r="F9477" t="s">
        <v>29</v>
      </c>
      <c r="G9477" t="s">
        <v>5087</v>
      </c>
      <c r="H9477" t="s">
        <v>5086</v>
      </c>
      <c r="I9477">
        <v>73</v>
      </c>
      <c r="J9477" t="s">
        <v>24</v>
      </c>
      <c r="K9477" t="s">
        <v>1175</v>
      </c>
      <c r="L9477" t="s">
        <v>1175</v>
      </c>
      <c r="M9477">
        <f>VLOOKUP(D9477,[1]RESUMEN!I:J,2,0)</f>
        <v>0</v>
      </c>
    </row>
    <row r="9478" spans="1:13">
      <c r="A9478" t="s">
        <v>29</v>
      </c>
      <c r="B9478" t="s">
        <v>820</v>
      </c>
      <c r="C9478" t="s">
        <v>5088</v>
      </c>
      <c r="D9478" t="s">
        <v>15</v>
      </c>
      <c r="E9478">
        <v>-8.17</v>
      </c>
      <c r="F9478" t="s">
        <v>29</v>
      </c>
      <c r="G9478" t="s">
        <v>5087</v>
      </c>
      <c r="H9478" t="s">
        <v>5086</v>
      </c>
      <c r="I9478">
        <v>73</v>
      </c>
      <c r="J9478" t="s">
        <v>24</v>
      </c>
      <c r="K9478" t="s">
        <v>1175</v>
      </c>
      <c r="L9478" t="s">
        <v>1175</v>
      </c>
      <c r="M9478">
        <f>VLOOKUP(D9478,[1]RESUMEN!I:J,2,0)</f>
        <v>0</v>
      </c>
    </row>
    <row r="9479" spans="1:13">
      <c r="A9479" t="s">
        <v>29</v>
      </c>
      <c r="B9479" t="s">
        <v>820</v>
      </c>
      <c r="C9479" t="s">
        <v>5088</v>
      </c>
      <c r="D9479" t="s">
        <v>14</v>
      </c>
      <c r="E9479">
        <v>-122.92</v>
      </c>
      <c r="F9479" t="s">
        <v>29</v>
      </c>
      <c r="G9479" t="s">
        <v>5087</v>
      </c>
      <c r="H9479" t="s">
        <v>5086</v>
      </c>
      <c r="I9479">
        <v>73</v>
      </c>
      <c r="J9479" t="s">
        <v>24</v>
      </c>
      <c r="K9479" t="s">
        <v>1175</v>
      </c>
      <c r="L9479" t="s">
        <v>1175</v>
      </c>
      <c r="M9479">
        <f>VLOOKUP(D9479,[1]RESUMEN!I:J,2,0)</f>
        <v>0</v>
      </c>
    </row>
    <row r="9480" spans="1:13">
      <c r="A9480" t="s">
        <v>29</v>
      </c>
      <c r="B9480" t="s">
        <v>820</v>
      </c>
      <c r="C9480" t="s">
        <v>5088</v>
      </c>
      <c r="D9480" t="s">
        <v>11</v>
      </c>
      <c r="E9480">
        <v>5.88</v>
      </c>
      <c r="F9480" t="s">
        <v>29</v>
      </c>
      <c r="G9480" t="s">
        <v>5087</v>
      </c>
      <c r="H9480" t="s">
        <v>5086</v>
      </c>
      <c r="I9480">
        <v>73</v>
      </c>
      <c r="J9480" t="s">
        <v>24</v>
      </c>
      <c r="K9480" t="s">
        <v>1175</v>
      </c>
      <c r="L9480" t="s">
        <v>1175</v>
      </c>
      <c r="M9480" t="str">
        <f>VLOOKUP(D9480,[1]RESUMEN!I:J,2,0)</f>
        <v>YTD 2015</v>
      </c>
    </row>
    <row r="9481" spans="1:13">
      <c r="A9481" t="s">
        <v>29</v>
      </c>
      <c r="B9481" t="s">
        <v>820</v>
      </c>
      <c r="C9481" t="s">
        <v>5085</v>
      </c>
      <c r="D9481" t="s">
        <v>6496</v>
      </c>
      <c r="E9481">
        <v>-21.79</v>
      </c>
      <c r="F9481" t="s">
        <v>29</v>
      </c>
      <c r="G9481" t="s">
        <v>5084</v>
      </c>
      <c r="H9481" t="s">
        <v>5083</v>
      </c>
      <c r="I9481">
        <v>73</v>
      </c>
      <c r="J9481" t="s">
        <v>24</v>
      </c>
      <c r="K9481" t="s">
        <v>1175</v>
      </c>
      <c r="L9481" t="s">
        <v>1175</v>
      </c>
      <c r="M9481" t="str">
        <f>VLOOKUP(D9481,[1]RESUMEN!I:J,2,0)</f>
        <v>YTD 2014</v>
      </c>
    </row>
    <row r="9482" spans="1:13">
      <c r="A9482" t="s">
        <v>29</v>
      </c>
      <c r="B9482" t="s">
        <v>820</v>
      </c>
      <c r="C9482" t="s">
        <v>5085</v>
      </c>
      <c r="D9482" t="s">
        <v>23</v>
      </c>
      <c r="E9482">
        <v>-138.22999999999999</v>
      </c>
      <c r="F9482" t="s">
        <v>29</v>
      </c>
      <c r="G9482" t="s">
        <v>5084</v>
      </c>
      <c r="H9482" t="s">
        <v>5083</v>
      </c>
      <c r="I9482">
        <v>73</v>
      </c>
      <c r="J9482" t="s">
        <v>24</v>
      </c>
      <c r="K9482" t="s">
        <v>1175</v>
      </c>
      <c r="L9482" t="s">
        <v>1175</v>
      </c>
      <c r="M9482" t="str">
        <f>VLOOKUP(D9482,[1]RESUMEN!I:J,2,0)</f>
        <v>YTD 2014</v>
      </c>
    </row>
    <row r="9483" spans="1:13">
      <c r="A9483" t="s">
        <v>29</v>
      </c>
      <c r="B9483" t="s">
        <v>820</v>
      </c>
      <c r="C9483" t="s">
        <v>5085</v>
      </c>
      <c r="D9483" t="s">
        <v>22</v>
      </c>
      <c r="E9483">
        <v>-196.82</v>
      </c>
      <c r="F9483" t="s">
        <v>29</v>
      </c>
      <c r="G9483" t="s">
        <v>5084</v>
      </c>
      <c r="H9483" t="s">
        <v>5083</v>
      </c>
      <c r="I9483">
        <v>73</v>
      </c>
      <c r="J9483" t="s">
        <v>24</v>
      </c>
      <c r="K9483" t="s">
        <v>1175</v>
      </c>
      <c r="L9483" t="s">
        <v>1175</v>
      </c>
      <c r="M9483" t="str">
        <f>VLOOKUP(D9483,[1]RESUMEN!I:J,2,0)</f>
        <v>YTD 2014</v>
      </c>
    </row>
    <row r="9484" spans="1:13">
      <c r="A9484" t="s">
        <v>29</v>
      </c>
      <c r="B9484" t="s">
        <v>820</v>
      </c>
      <c r="C9484" t="s">
        <v>5085</v>
      </c>
      <c r="D9484" t="s">
        <v>21</v>
      </c>
      <c r="E9484">
        <v>-32.68</v>
      </c>
      <c r="F9484" t="s">
        <v>29</v>
      </c>
      <c r="G9484" t="s">
        <v>5084</v>
      </c>
      <c r="H9484" t="s">
        <v>5083</v>
      </c>
      <c r="I9484">
        <v>73</v>
      </c>
      <c r="J9484" t="s">
        <v>24</v>
      </c>
      <c r="K9484" t="s">
        <v>1175</v>
      </c>
      <c r="L9484" t="s">
        <v>1175</v>
      </c>
      <c r="M9484" t="str">
        <f>VLOOKUP(D9484,[1]RESUMEN!I:J,2,0)</f>
        <v>YTD 2014</v>
      </c>
    </row>
    <row r="9485" spans="1:13">
      <c r="A9485" t="s">
        <v>29</v>
      </c>
      <c r="B9485" t="s">
        <v>820</v>
      </c>
      <c r="C9485" t="s">
        <v>5085</v>
      </c>
      <c r="D9485" t="s">
        <v>20</v>
      </c>
      <c r="E9485">
        <v>-26.08</v>
      </c>
      <c r="F9485" t="s">
        <v>29</v>
      </c>
      <c r="G9485" t="s">
        <v>5084</v>
      </c>
      <c r="H9485" t="s">
        <v>5083</v>
      </c>
      <c r="I9485">
        <v>73</v>
      </c>
      <c r="J9485" t="s">
        <v>24</v>
      </c>
      <c r="K9485" t="s">
        <v>1175</v>
      </c>
      <c r="L9485" t="s">
        <v>1175</v>
      </c>
      <c r="M9485" t="str">
        <f>VLOOKUP(D9485,[1]RESUMEN!I:J,2,0)</f>
        <v>YTD 2014</v>
      </c>
    </row>
    <row r="9486" spans="1:13">
      <c r="A9486" t="s">
        <v>29</v>
      </c>
      <c r="B9486" t="s">
        <v>820</v>
      </c>
      <c r="C9486" t="s">
        <v>5085</v>
      </c>
      <c r="D9486" t="s">
        <v>19</v>
      </c>
      <c r="E9486">
        <v>-36.32</v>
      </c>
      <c r="F9486" t="s">
        <v>29</v>
      </c>
      <c r="G9486" t="s">
        <v>5084</v>
      </c>
      <c r="H9486" t="s">
        <v>5083</v>
      </c>
      <c r="I9486">
        <v>73</v>
      </c>
      <c r="J9486" t="s">
        <v>24</v>
      </c>
      <c r="K9486" t="s">
        <v>1175</v>
      </c>
      <c r="L9486" t="s">
        <v>1175</v>
      </c>
      <c r="M9486" t="str">
        <f>VLOOKUP(D9486,[1]RESUMEN!I:J,2,0)</f>
        <v>YTD 2014</v>
      </c>
    </row>
    <row r="9487" spans="1:13">
      <c r="A9487" t="s">
        <v>29</v>
      </c>
      <c r="B9487" t="s">
        <v>820</v>
      </c>
      <c r="C9487" t="s">
        <v>5085</v>
      </c>
      <c r="D9487" t="s">
        <v>18</v>
      </c>
      <c r="E9487">
        <v>-21</v>
      </c>
      <c r="F9487" t="s">
        <v>29</v>
      </c>
      <c r="G9487" t="s">
        <v>5084</v>
      </c>
      <c r="H9487" t="s">
        <v>5083</v>
      </c>
      <c r="I9487">
        <v>73</v>
      </c>
      <c r="J9487" t="s">
        <v>24</v>
      </c>
      <c r="K9487" t="s">
        <v>1175</v>
      </c>
      <c r="L9487" t="s">
        <v>1175</v>
      </c>
      <c r="M9487" t="str">
        <f>VLOOKUP(D9487,[1]RESUMEN!I:J,2,0)</f>
        <v>YTD 2014</v>
      </c>
    </row>
    <row r="9488" spans="1:13">
      <c r="A9488" t="s">
        <v>29</v>
      </c>
      <c r="B9488" t="s">
        <v>820</v>
      </c>
      <c r="C9488" t="s">
        <v>5085</v>
      </c>
      <c r="D9488" t="s">
        <v>17</v>
      </c>
      <c r="E9488">
        <v>195.17</v>
      </c>
      <c r="F9488" t="s">
        <v>29</v>
      </c>
      <c r="G9488" t="s">
        <v>5084</v>
      </c>
      <c r="H9488" t="s">
        <v>5083</v>
      </c>
      <c r="I9488">
        <v>73</v>
      </c>
      <c r="J9488" t="s">
        <v>24</v>
      </c>
      <c r="K9488" t="s">
        <v>1175</v>
      </c>
      <c r="L9488" t="s">
        <v>1175</v>
      </c>
      <c r="M9488">
        <f>VLOOKUP(D9488,[1]RESUMEN!I:J,2,0)</f>
        <v>0</v>
      </c>
    </row>
    <row r="9489" spans="1:13">
      <c r="A9489" t="s">
        <v>29</v>
      </c>
      <c r="B9489" t="s">
        <v>820</v>
      </c>
      <c r="C9489" t="s">
        <v>5085</v>
      </c>
      <c r="D9489" t="s">
        <v>16</v>
      </c>
      <c r="E9489">
        <v>-5.45</v>
      </c>
      <c r="F9489" t="s">
        <v>29</v>
      </c>
      <c r="G9489" t="s">
        <v>5084</v>
      </c>
      <c r="H9489" t="s">
        <v>5083</v>
      </c>
      <c r="I9489">
        <v>73</v>
      </c>
      <c r="J9489" t="s">
        <v>24</v>
      </c>
      <c r="K9489" t="s">
        <v>1175</v>
      </c>
      <c r="L9489" t="s">
        <v>1175</v>
      </c>
      <c r="M9489">
        <f>VLOOKUP(D9489,[1]RESUMEN!I:J,2,0)</f>
        <v>0</v>
      </c>
    </row>
    <row r="9490" spans="1:13">
      <c r="A9490" t="s">
        <v>29</v>
      </c>
      <c r="B9490" t="s">
        <v>820</v>
      </c>
      <c r="C9490" t="s">
        <v>5085</v>
      </c>
      <c r="D9490" t="s">
        <v>14</v>
      </c>
      <c r="E9490">
        <v>-242.09</v>
      </c>
      <c r="F9490" t="s">
        <v>29</v>
      </c>
      <c r="G9490" t="s">
        <v>5084</v>
      </c>
      <c r="H9490" t="s">
        <v>5083</v>
      </c>
      <c r="I9490">
        <v>73</v>
      </c>
      <c r="J9490" t="s">
        <v>24</v>
      </c>
      <c r="K9490" t="s">
        <v>1175</v>
      </c>
      <c r="L9490" t="s">
        <v>1175</v>
      </c>
      <c r="M9490">
        <f>VLOOKUP(D9490,[1]RESUMEN!I:J,2,0)</f>
        <v>0</v>
      </c>
    </row>
    <row r="9491" spans="1:13">
      <c r="A9491" t="s">
        <v>29</v>
      </c>
      <c r="B9491" t="s">
        <v>820</v>
      </c>
      <c r="C9491" t="s">
        <v>5085</v>
      </c>
      <c r="D9491" t="s">
        <v>13</v>
      </c>
      <c r="E9491">
        <v>-8.17</v>
      </c>
      <c r="F9491" t="s">
        <v>29</v>
      </c>
      <c r="G9491" t="s">
        <v>5084</v>
      </c>
      <c r="H9491" t="s">
        <v>5083</v>
      </c>
      <c r="I9491">
        <v>73</v>
      </c>
      <c r="J9491" t="s">
        <v>24</v>
      </c>
      <c r="K9491" t="s">
        <v>1175</v>
      </c>
      <c r="L9491" t="s">
        <v>1175</v>
      </c>
      <c r="M9491" t="str">
        <f>VLOOKUP(D9491,[1]RESUMEN!I:J,2,0)</f>
        <v>YTD 2015</v>
      </c>
    </row>
    <row r="9492" spans="1:13">
      <c r="A9492" t="s">
        <v>29</v>
      </c>
      <c r="B9492" t="s">
        <v>820</v>
      </c>
      <c r="C9492" t="s">
        <v>5085</v>
      </c>
      <c r="D9492" t="s">
        <v>12</v>
      </c>
      <c r="E9492">
        <v>-11.51</v>
      </c>
      <c r="F9492" t="s">
        <v>29</v>
      </c>
      <c r="G9492" t="s">
        <v>5084</v>
      </c>
      <c r="H9492" t="s">
        <v>5083</v>
      </c>
      <c r="I9492">
        <v>73</v>
      </c>
      <c r="J9492" t="s">
        <v>24</v>
      </c>
      <c r="K9492" t="s">
        <v>1175</v>
      </c>
      <c r="L9492" t="s">
        <v>1175</v>
      </c>
      <c r="M9492" t="str">
        <f>VLOOKUP(D9492,[1]RESUMEN!I:J,2,0)</f>
        <v>YTD 2015</v>
      </c>
    </row>
    <row r="9493" spans="1:13">
      <c r="A9493" t="s">
        <v>29</v>
      </c>
      <c r="B9493" t="s">
        <v>820</v>
      </c>
      <c r="C9493" t="s">
        <v>5085</v>
      </c>
      <c r="D9493" t="s">
        <v>11</v>
      </c>
      <c r="E9493">
        <v>-113.4</v>
      </c>
      <c r="F9493" t="s">
        <v>29</v>
      </c>
      <c r="G9493" t="s">
        <v>5084</v>
      </c>
      <c r="H9493" t="s">
        <v>5083</v>
      </c>
      <c r="I9493">
        <v>73</v>
      </c>
      <c r="J9493" t="s">
        <v>24</v>
      </c>
      <c r="K9493" t="s">
        <v>1175</v>
      </c>
      <c r="L9493" t="s">
        <v>1175</v>
      </c>
      <c r="M9493" t="str">
        <f>VLOOKUP(D9493,[1]RESUMEN!I:J,2,0)</f>
        <v>YTD 2015</v>
      </c>
    </row>
    <row r="9494" spans="1:13">
      <c r="A9494" t="s">
        <v>29</v>
      </c>
      <c r="B9494" t="s">
        <v>820</v>
      </c>
      <c r="C9494" t="s">
        <v>2144</v>
      </c>
      <c r="D9494" t="s">
        <v>6496</v>
      </c>
      <c r="E9494">
        <v>5059.5600000000004</v>
      </c>
      <c r="F9494" t="s">
        <v>29</v>
      </c>
      <c r="G9494" t="s">
        <v>2143</v>
      </c>
      <c r="H9494" t="s">
        <v>2142</v>
      </c>
      <c r="I9494">
        <v>73</v>
      </c>
      <c r="J9494" t="s">
        <v>24</v>
      </c>
      <c r="K9494" t="s">
        <v>1175</v>
      </c>
      <c r="L9494" t="s">
        <v>1175</v>
      </c>
      <c r="M9494" t="str">
        <f>VLOOKUP(D9494,[1]RESUMEN!I:J,2,0)</f>
        <v>YTD 2014</v>
      </c>
    </row>
    <row r="9495" spans="1:13">
      <c r="A9495" t="s">
        <v>29</v>
      </c>
      <c r="B9495" t="s">
        <v>820</v>
      </c>
      <c r="C9495" t="s">
        <v>2144</v>
      </c>
      <c r="D9495" t="s">
        <v>6495</v>
      </c>
      <c r="E9495">
        <v>15028.26</v>
      </c>
      <c r="F9495" t="s">
        <v>29</v>
      </c>
      <c r="G9495" t="s">
        <v>2143</v>
      </c>
      <c r="H9495" t="s">
        <v>2142</v>
      </c>
      <c r="I9495">
        <v>73</v>
      </c>
      <c r="J9495" t="s">
        <v>24</v>
      </c>
      <c r="K9495" t="s">
        <v>1175</v>
      </c>
      <c r="L9495" t="s">
        <v>1175</v>
      </c>
      <c r="M9495" t="str">
        <f>VLOOKUP(D9495,[1]RESUMEN!I:J,2,0)</f>
        <v>YTD 2014</v>
      </c>
    </row>
    <row r="9496" spans="1:13">
      <c r="A9496" t="s">
        <v>29</v>
      </c>
      <c r="B9496" t="s">
        <v>820</v>
      </c>
      <c r="C9496" t="s">
        <v>2144</v>
      </c>
      <c r="D9496" t="s">
        <v>23</v>
      </c>
      <c r="E9496">
        <v>28360.11</v>
      </c>
      <c r="F9496" t="s">
        <v>29</v>
      </c>
      <c r="G9496" t="s">
        <v>2143</v>
      </c>
      <c r="H9496" t="s">
        <v>2142</v>
      </c>
      <c r="I9496">
        <v>73</v>
      </c>
      <c r="J9496" t="s">
        <v>24</v>
      </c>
      <c r="K9496" t="s">
        <v>1175</v>
      </c>
      <c r="L9496" t="s">
        <v>1175</v>
      </c>
      <c r="M9496" t="str">
        <f>VLOOKUP(D9496,[1]RESUMEN!I:J,2,0)</f>
        <v>YTD 2014</v>
      </c>
    </row>
    <row r="9497" spans="1:13">
      <c r="A9497" t="s">
        <v>29</v>
      </c>
      <c r="B9497" t="s">
        <v>820</v>
      </c>
      <c r="C9497" t="s">
        <v>2144</v>
      </c>
      <c r="D9497" t="s">
        <v>22</v>
      </c>
      <c r="E9497">
        <v>13856.56</v>
      </c>
      <c r="F9497" t="s">
        <v>29</v>
      </c>
      <c r="G9497" t="s">
        <v>2143</v>
      </c>
      <c r="H9497" t="s">
        <v>2142</v>
      </c>
      <c r="I9497">
        <v>73</v>
      </c>
      <c r="J9497" t="s">
        <v>24</v>
      </c>
      <c r="K9497" t="s">
        <v>1175</v>
      </c>
      <c r="L9497" t="s">
        <v>1175</v>
      </c>
      <c r="M9497" t="str">
        <f>VLOOKUP(D9497,[1]RESUMEN!I:J,2,0)</f>
        <v>YTD 2014</v>
      </c>
    </row>
    <row r="9498" spans="1:13">
      <c r="A9498" t="s">
        <v>29</v>
      </c>
      <c r="B9498" t="s">
        <v>820</v>
      </c>
      <c r="C9498" t="s">
        <v>2144</v>
      </c>
      <c r="D9498" t="s">
        <v>21</v>
      </c>
      <c r="E9498">
        <v>19627.09</v>
      </c>
      <c r="F9498" t="s">
        <v>29</v>
      </c>
      <c r="G9498" t="s">
        <v>2143</v>
      </c>
      <c r="H9498" t="s">
        <v>2142</v>
      </c>
      <c r="I9498">
        <v>73</v>
      </c>
      <c r="J9498" t="s">
        <v>24</v>
      </c>
      <c r="K9498" t="s">
        <v>1175</v>
      </c>
      <c r="L9498" t="s">
        <v>1175</v>
      </c>
      <c r="M9498" t="str">
        <f>VLOOKUP(D9498,[1]RESUMEN!I:J,2,0)</f>
        <v>YTD 2014</v>
      </c>
    </row>
    <row r="9499" spans="1:13">
      <c r="A9499" t="s">
        <v>29</v>
      </c>
      <c r="B9499" t="s">
        <v>820</v>
      </c>
      <c r="C9499" t="s">
        <v>2144</v>
      </c>
      <c r="D9499" t="s">
        <v>20</v>
      </c>
      <c r="E9499">
        <v>32875.589999999997</v>
      </c>
      <c r="F9499" t="s">
        <v>29</v>
      </c>
      <c r="G9499" t="s">
        <v>2143</v>
      </c>
      <c r="H9499" t="s">
        <v>2142</v>
      </c>
      <c r="I9499">
        <v>73</v>
      </c>
      <c r="J9499" t="s">
        <v>24</v>
      </c>
      <c r="K9499" t="s">
        <v>1175</v>
      </c>
      <c r="L9499" t="s">
        <v>1175</v>
      </c>
      <c r="M9499" t="str">
        <f>VLOOKUP(D9499,[1]RESUMEN!I:J,2,0)</f>
        <v>YTD 2014</v>
      </c>
    </row>
    <row r="9500" spans="1:13">
      <c r="A9500" t="s">
        <v>29</v>
      </c>
      <c r="B9500" t="s">
        <v>820</v>
      </c>
      <c r="C9500" t="s">
        <v>2144</v>
      </c>
      <c r="D9500" t="s">
        <v>19</v>
      </c>
      <c r="E9500">
        <v>6504.76</v>
      </c>
      <c r="F9500" t="s">
        <v>29</v>
      </c>
      <c r="G9500" t="s">
        <v>2143</v>
      </c>
      <c r="H9500" t="s">
        <v>2142</v>
      </c>
      <c r="I9500">
        <v>73</v>
      </c>
      <c r="J9500" t="s">
        <v>24</v>
      </c>
      <c r="K9500" t="s">
        <v>1175</v>
      </c>
      <c r="L9500" t="s">
        <v>1175</v>
      </c>
      <c r="M9500" t="str">
        <f>VLOOKUP(D9500,[1]RESUMEN!I:J,2,0)</f>
        <v>YTD 2014</v>
      </c>
    </row>
    <row r="9501" spans="1:13">
      <c r="A9501" t="s">
        <v>29</v>
      </c>
      <c r="B9501" t="s">
        <v>820</v>
      </c>
      <c r="C9501" t="s">
        <v>2144</v>
      </c>
      <c r="D9501" t="s">
        <v>18</v>
      </c>
      <c r="E9501">
        <v>4596.78</v>
      </c>
      <c r="F9501" t="s">
        <v>29</v>
      </c>
      <c r="G9501" t="s">
        <v>2143</v>
      </c>
      <c r="H9501" t="s">
        <v>2142</v>
      </c>
      <c r="I9501">
        <v>73</v>
      </c>
      <c r="J9501" t="s">
        <v>24</v>
      </c>
      <c r="K9501" t="s">
        <v>1175</v>
      </c>
      <c r="L9501" t="s">
        <v>1175</v>
      </c>
      <c r="M9501" t="str">
        <f>VLOOKUP(D9501,[1]RESUMEN!I:J,2,0)</f>
        <v>YTD 2014</v>
      </c>
    </row>
    <row r="9502" spans="1:13">
      <c r="A9502" t="s">
        <v>29</v>
      </c>
      <c r="B9502" t="s">
        <v>820</v>
      </c>
      <c r="C9502" t="s">
        <v>2144</v>
      </c>
      <c r="D9502" t="s">
        <v>17</v>
      </c>
      <c r="E9502">
        <v>6561.98</v>
      </c>
      <c r="F9502" t="s">
        <v>29</v>
      </c>
      <c r="G9502" t="s">
        <v>2143</v>
      </c>
      <c r="H9502" t="s">
        <v>2142</v>
      </c>
      <c r="I9502">
        <v>73</v>
      </c>
      <c r="J9502" t="s">
        <v>24</v>
      </c>
      <c r="K9502" t="s">
        <v>1175</v>
      </c>
      <c r="L9502" t="s">
        <v>1175</v>
      </c>
      <c r="M9502">
        <f>VLOOKUP(D9502,[1]RESUMEN!I:J,2,0)</f>
        <v>0</v>
      </c>
    </row>
    <row r="9503" spans="1:13">
      <c r="A9503" t="s">
        <v>29</v>
      </c>
      <c r="B9503" t="s">
        <v>820</v>
      </c>
      <c r="C9503" t="s">
        <v>2144</v>
      </c>
      <c r="D9503" t="s">
        <v>16</v>
      </c>
      <c r="E9503">
        <v>4179.37</v>
      </c>
      <c r="F9503" t="s">
        <v>29</v>
      </c>
      <c r="G9503" t="s">
        <v>2143</v>
      </c>
      <c r="H9503" t="s">
        <v>2142</v>
      </c>
      <c r="I9503">
        <v>73</v>
      </c>
      <c r="J9503" t="s">
        <v>24</v>
      </c>
      <c r="K9503" t="s">
        <v>1175</v>
      </c>
      <c r="L9503" t="s">
        <v>1175</v>
      </c>
      <c r="M9503">
        <f>VLOOKUP(D9503,[1]RESUMEN!I:J,2,0)</f>
        <v>0</v>
      </c>
    </row>
    <row r="9504" spans="1:13">
      <c r="A9504" t="s">
        <v>29</v>
      </c>
      <c r="B9504" t="s">
        <v>820</v>
      </c>
      <c r="C9504" t="s">
        <v>2144</v>
      </c>
      <c r="D9504" t="s">
        <v>15</v>
      </c>
      <c r="E9504">
        <v>4054.6</v>
      </c>
      <c r="F9504" t="s">
        <v>29</v>
      </c>
      <c r="G9504" t="s">
        <v>2143</v>
      </c>
      <c r="H9504" t="s">
        <v>2142</v>
      </c>
      <c r="I9504">
        <v>73</v>
      </c>
      <c r="J9504" t="s">
        <v>24</v>
      </c>
      <c r="K9504" t="s">
        <v>1175</v>
      </c>
      <c r="L9504" t="s">
        <v>1175</v>
      </c>
      <c r="M9504">
        <f>VLOOKUP(D9504,[1]RESUMEN!I:J,2,0)</f>
        <v>0</v>
      </c>
    </row>
    <row r="9505" spans="1:13">
      <c r="A9505" t="s">
        <v>29</v>
      </c>
      <c r="B9505" t="s">
        <v>820</v>
      </c>
      <c r="C9505" t="s">
        <v>2144</v>
      </c>
      <c r="D9505" t="s">
        <v>14</v>
      </c>
      <c r="E9505">
        <v>12083.65</v>
      </c>
      <c r="F9505" t="s">
        <v>29</v>
      </c>
      <c r="G9505" t="s">
        <v>2143</v>
      </c>
      <c r="H9505" t="s">
        <v>2142</v>
      </c>
      <c r="I9505">
        <v>73</v>
      </c>
      <c r="J9505" t="s">
        <v>24</v>
      </c>
      <c r="K9505" t="s">
        <v>1175</v>
      </c>
      <c r="L9505" t="s">
        <v>1175</v>
      </c>
      <c r="M9505">
        <f>VLOOKUP(D9505,[1]RESUMEN!I:J,2,0)</f>
        <v>0</v>
      </c>
    </row>
    <row r="9506" spans="1:13">
      <c r="A9506" t="s">
        <v>29</v>
      </c>
      <c r="B9506" t="s">
        <v>820</v>
      </c>
      <c r="C9506" t="s">
        <v>2144</v>
      </c>
      <c r="D9506" t="s">
        <v>13</v>
      </c>
      <c r="E9506">
        <v>8268.82</v>
      </c>
      <c r="F9506" t="s">
        <v>29</v>
      </c>
      <c r="G9506" t="s">
        <v>2143</v>
      </c>
      <c r="H9506" t="s">
        <v>2142</v>
      </c>
      <c r="I9506">
        <v>73</v>
      </c>
      <c r="J9506" t="s">
        <v>24</v>
      </c>
      <c r="K9506" t="s">
        <v>1175</v>
      </c>
      <c r="L9506" t="s">
        <v>1175</v>
      </c>
      <c r="M9506" t="str">
        <f>VLOOKUP(D9506,[1]RESUMEN!I:J,2,0)</f>
        <v>YTD 2015</v>
      </c>
    </row>
    <row r="9507" spans="1:13">
      <c r="A9507" t="s">
        <v>29</v>
      </c>
      <c r="B9507" t="s">
        <v>820</v>
      </c>
      <c r="C9507" t="s">
        <v>2144</v>
      </c>
      <c r="D9507" t="s">
        <v>12</v>
      </c>
      <c r="E9507">
        <v>22060.69</v>
      </c>
      <c r="F9507" t="s">
        <v>29</v>
      </c>
      <c r="G9507" t="s">
        <v>2143</v>
      </c>
      <c r="H9507" t="s">
        <v>2142</v>
      </c>
      <c r="I9507">
        <v>73</v>
      </c>
      <c r="J9507" t="s">
        <v>24</v>
      </c>
      <c r="K9507" t="s">
        <v>1175</v>
      </c>
      <c r="L9507" t="s">
        <v>1175</v>
      </c>
      <c r="M9507" t="str">
        <f>VLOOKUP(D9507,[1]RESUMEN!I:J,2,0)</f>
        <v>YTD 2015</v>
      </c>
    </row>
    <row r="9508" spans="1:13">
      <c r="A9508" t="s">
        <v>29</v>
      </c>
      <c r="B9508" t="s">
        <v>820</v>
      </c>
      <c r="C9508" t="s">
        <v>2144</v>
      </c>
      <c r="D9508" t="s">
        <v>11</v>
      </c>
      <c r="E9508">
        <v>19991.13</v>
      </c>
      <c r="F9508" t="s">
        <v>29</v>
      </c>
      <c r="G9508" t="s">
        <v>2143</v>
      </c>
      <c r="H9508" t="s">
        <v>2142</v>
      </c>
      <c r="I9508">
        <v>73</v>
      </c>
      <c r="J9508" t="s">
        <v>24</v>
      </c>
      <c r="K9508" t="s">
        <v>1175</v>
      </c>
      <c r="L9508" t="s">
        <v>1175</v>
      </c>
      <c r="M9508" t="str">
        <f>VLOOKUP(D9508,[1]RESUMEN!I:J,2,0)</f>
        <v>YTD 2015</v>
      </c>
    </row>
    <row r="9509" spans="1:13">
      <c r="A9509" t="s">
        <v>29</v>
      </c>
      <c r="B9509" t="s">
        <v>820</v>
      </c>
      <c r="C9509" t="s">
        <v>5082</v>
      </c>
      <c r="D9509" t="s">
        <v>6496</v>
      </c>
      <c r="E9509">
        <v>-307.69</v>
      </c>
      <c r="F9509" t="s">
        <v>29</v>
      </c>
      <c r="G9509" t="s">
        <v>5081</v>
      </c>
      <c r="H9509" t="s">
        <v>5080</v>
      </c>
      <c r="I9509">
        <v>73</v>
      </c>
      <c r="J9509" t="s">
        <v>24</v>
      </c>
      <c r="K9509" t="s">
        <v>1175</v>
      </c>
      <c r="L9509" t="s">
        <v>1175</v>
      </c>
      <c r="M9509" t="str">
        <f>VLOOKUP(D9509,[1]RESUMEN!I:J,2,0)</f>
        <v>YTD 2014</v>
      </c>
    </row>
    <row r="9510" spans="1:13">
      <c r="A9510" t="s">
        <v>29</v>
      </c>
      <c r="B9510" t="s">
        <v>820</v>
      </c>
      <c r="C9510" t="s">
        <v>5082</v>
      </c>
      <c r="D9510" t="s">
        <v>6495</v>
      </c>
      <c r="E9510">
        <v>-84.01</v>
      </c>
      <c r="F9510" t="s">
        <v>29</v>
      </c>
      <c r="G9510" t="s">
        <v>5081</v>
      </c>
      <c r="H9510" t="s">
        <v>5080</v>
      </c>
      <c r="I9510">
        <v>73</v>
      </c>
      <c r="J9510" t="s">
        <v>24</v>
      </c>
      <c r="K9510" t="s">
        <v>1175</v>
      </c>
      <c r="L9510" t="s">
        <v>1175</v>
      </c>
      <c r="M9510" t="str">
        <f>VLOOKUP(D9510,[1]RESUMEN!I:J,2,0)</f>
        <v>YTD 2014</v>
      </c>
    </row>
    <row r="9511" spans="1:13">
      <c r="A9511" t="s">
        <v>29</v>
      </c>
      <c r="B9511" t="s">
        <v>820</v>
      </c>
      <c r="C9511" t="s">
        <v>5082</v>
      </c>
      <c r="D9511" t="s">
        <v>23</v>
      </c>
      <c r="E9511">
        <v>-788.91</v>
      </c>
      <c r="F9511" t="s">
        <v>29</v>
      </c>
      <c r="G9511" t="s">
        <v>5081</v>
      </c>
      <c r="H9511" t="s">
        <v>5080</v>
      </c>
      <c r="I9511">
        <v>73</v>
      </c>
      <c r="J9511" t="s">
        <v>24</v>
      </c>
      <c r="K9511" t="s">
        <v>1175</v>
      </c>
      <c r="L9511" t="s">
        <v>1175</v>
      </c>
      <c r="M9511" t="str">
        <f>VLOOKUP(D9511,[1]RESUMEN!I:J,2,0)</f>
        <v>YTD 2014</v>
      </c>
    </row>
    <row r="9512" spans="1:13">
      <c r="A9512" t="s">
        <v>29</v>
      </c>
      <c r="B9512" t="s">
        <v>820</v>
      </c>
      <c r="C9512" t="s">
        <v>5082</v>
      </c>
      <c r="D9512" t="s">
        <v>22</v>
      </c>
      <c r="E9512">
        <v>-220.29</v>
      </c>
      <c r="F9512" t="s">
        <v>29</v>
      </c>
      <c r="G9512" t="s">
        <v>5081</v>
      </c>
      <c r="H9512" t="s">
        <v>5080</v>
      </c>
      <c r="I9512">
        <v>73</v>
      </c>
      <c r="J9512" t="s">
        <v>24</v>
      </c>
      <c r="K9512" t="s">
        <v>1175</v>
      </c>
      <c r="L9512" t="s">
        <v>1175</v>
      </c>
      <c r="M9512" t="str">
        <f>VLOOKUP(D9512,[1]RESUMEN!I:J,2,0)</f>
        <v>YTD 2014</v>
      </c>
    </row>
    <row r="9513" spans="1:13">
      <c r="A9513" t="s">
        <v>29</v>
      </c>
      <c r="B9513" t="s">
        <v>820</v>
      </c>
      <c r="C9513" t="s">
        <v>5082</v>
      </c>
      <c r="D9513" t="s">
        <v>21</v>
      </c>
      <c r="E9513">
        <v>-43.1</v>
      </c>
      <c r="F9513" t="s">
        <v>29</v>
      </c>
      <c r="G9513" t="s">
        <v>5081</v>
      </c>
      <c r="H9513" t="s">
        <v>5080</v>
      </c>
      <c r="I9513">
        <v>73</v>
      </c>
      <c r="J9513" t="s">
        <v>24</v>
      </c>
      <c r="K9513" t="s">
        <v>1175</v>
      </c>
      <c r="L9513" t="s">
        <v>1175</v>
      </c>
      <c r="M9513" t="str">
        <f>VLOOKUP(D9513,[1]RESUMEN!I:J,2,0)</f>
        <v>YTD 2014</v>
      </c>
    </row>
    <row r="9514" spans="1:13">
      <c r="A9514" t="s">
        <v>29</v>
      </c>
      <c r="B9514" t="s">
        <v>820</v>
      </c>
      <c r="C9514" t="s">
        <v>5082</v>
      </c>
      <c r="D9514" t="s">
        <v>20</v>
      </c>
      <c r="E9514">
        <v>-169.58</v>
      </c>
      <c r="F9514" t="s">
        <v>29</v>
      </c>
      <c r="G9514" t="s">
        <v>5081</v>
      </c>
      <c r="H9514" t="s">
        <v>5080</v>
      </c>
      <c r="I9514">
        <v>73</v>
      </c>
      <c r="J9514" t="s">
        <v>24</v>
      </c>
      <c r="K9514" t="s">
        <v>1175</v>
      </c>
      <c r="L9514" t="s">
        <v>1175</v>
      </c>
      <c r="M9514" t="str">
        <f>VLOOKUP(D9514,[1]RESUMEN!I:J,2,0)</f>
        <v>YTD 2014</v>
      </c>
    </row>
    <row r="9515" spans="1:13">
      <c r="A9515" t="s">
        <v>29</v>
      </c>
      <c r="B9515" t="s">
        <v>820</v>
      </c>
      <c r="C9515" t="s">
        <v>5082</v>
      </c>
      <c r="D9515" t="s">
        <v>19</v>
      </c>
      <c r="E9515">
        <v>-24.5</v>
      </c>
      <c r="F9515" t="s">
        <v>29</v>
      </c>
      <c r="G9515" t="s">
        <v>5081</v>
      </c>
      <c r="H9515" t="s">
        <v>5080</v>
      </c>
      <c r="I9515">
        <v>73</v>
      </c>
      <c r="J9515" t="s">
        <v>24</v>
      </c>
      <c r="K9515" t="s">
        <v>1175</v>
      </c>
      <c r="L9515" t="s">
        <v>1175</v>
      </c>
      <c r="M9515" t="str">
        <f>VLOOKUP(D9515,[1]RESUMEN!I:J,2,0)</f>
        <v>YTD 2014</v>
      </c>
    </row>
    <row r="9516" spans="1:13">
      <c r="A9516" t="s">
        <v>29</v>
      </c>
      <c r="B9516" t="s">
        <v>820</v>
      </c>
      <c r="C9516" t="s">
        <v>5082</v>
      </c>
      <c r="D9516" t="s">
        <v>18</v>
      </c>
      <c r="E9516">
        <v>-5.45</v>
      </c>
      <c r="F9516" t="s">
        <v>29</v>
      </c>
      <c r="G9516" t="s">
        <v>5081</v>
      </c>
      <c r="H9516" t="s">
        <v>5080</v>
      </c>
      <c r="I9516">
        <v>73</v>
      </c>
      <c r="J9516" t="s">
        <v>24</v>
      </c>
      <c r="K9516" t="s">
        <v>1175</v>
      </c>
      <c r="L9516" t="s">
        <v>1175</v>
      </c>
      <c r="M9516" t="str">
        <f>VLOOKUP(D9516,[1]RESUMEN!I:J,2,0)</f>
        <v>YTD 2014</v>
      </c>
    </row>
    <row r="9517" spans="1:13">
      <c r="A9517" t="s">
        <v>29</v>
      </c>
      <c r="B9517" t="s">
        <v>820</v>
      </c>
      <c r="C9517" t="s">
        <v>5082</v>
      </c>
      <c r="D9517" t="s">
        <v>17</v>
      </c>
      <c r="E9517">
        <v>966.01</v>
      </c>
      <c r="F9517" t="s">
        <v>29</v>
      </c>
      <c r="G9517" t="s">
        <v>5081</v>
      </c>
      <c r="H9517" t="s">
        <v>5080</v>
      </c>
      <c r="I9517">
        <v>73</v>
      </c>
      <c r="J9517" t="s">
        <v>24</v>
      </c>
      <c r="K9517" t="s">
        <v>1175</v>
      </c>
      <c r="L9517" t="s">
        <v>1175</v>
      </c>
      <c r="M9517">
        <f>VLOOKUP(D9517,[1]RESUMEN!I:J,2,0)</f>
        <v>0</v>
      </c>
    </row>
    <row r="9518" spans="1:13">
      <c r="A9518" t="s">
        <v>29</v>
      </c>
      <c r="B9518" t="s">
        <v>820</v>
      </c>
      <c r="C9518" t="s">
        <v>5082</v>
      </c>
      <c r="D9518" t="s">
        <v>15</v>
      </c>
      <c r="E9518">
        <v>-46.24</v>
      </c>
      <c r="F9518" t="s">
        <v>29</v>
      </c>
      <c r="G9518" t="s">
        <v>5081</v>
      </c>
      <c r="H9518" t="s">
        <v>5080</v>
      </c>
      <c r="I9518">
        <v>73</v>
      </c>
      <c r="J9518" t="s">
        <v>24</v>
      </c>
      <c r="K9518" t="s">
        <v>1175</v>
      </c>
      <c r="L9518" t="s">
        <v>1175</v>
      </c>
      <c r="M9518">
        <f>VLOOKUP(D9518,[1]RESUMEN!I:J,2,0)</f>
        <v>0</v>
      </c>
    </row>
    <row r="9519" spans="1:13">
      <c r="A9519" t="s">
        <v>29</v>
      </c>
      <c r="B9519" t="s">
        <v>820</v>
      </c>
      <c r="C9519" t="s">
        <v>5082</v>
      </c>
      <c r="D9519" t="s">
        <v>14</v>
      </c>
      <c r="E9519">
        <v>-871.13</v>
      </c>
      <c r="F9519" t="s">
        <v>29</v>
      </c>
      <c r="G9519" t="s">
        <v>5081</v>
      </c>
      <c r="H9519" t="s">
        <v>5080</v>
      </c>
      <c r="I9519">
        <v>73</v>
      </c>
      <c r="J9519" t="s">
        <v>24</v>
      </c>
      <c r="K9519" t="s">
        <v>1175</v>
      </c>
      <c r="L9519" t="s">
        <v>1175</v>
      </c>
      <c r="M9519">
        <f>VLOOKUP(D9519,[1]RESUMEN!I:J,2,0)</f>
        <v>0</v>
      </c>
    </row>
    <row r="9520" spans="1:13">
      <c r="A9520" t="s">
        <v>29</v>
      </c>
      <c r="B9520" t="s">
        <v>820</v>
      </c>
      <c r="C9520" t="s">
        <v>5082</v>
      </c>
      <c r="D9520" t="s">
        <v>11</v>
      </c>
      <c r="E9520">
        <v>10.45</v>
      </c>
      <c r="F9520" t="s">
        <v>29</v>
      </c>
      <c r="G9520" t="s">
        <v>5081</v>
      </c>
      <c r="H9520" t="s">
        <v>5080</v>
      </c>
      <c r="I9520">
        <v>73</v>
      </c>
      <c r="J9520" t="s">
        <v>24</v>
      </c>
      <c r="K9520" t="s">
        <v>1175</v>
      </c>
      <c r="L9520" t="s">
        <v>1175</v>
      </c>
      <c r="M9520" t="str">
        <f>VLOOKUP(D9520,[1]RESUMEN!I:J,2,0)</f>
        <v>YTD 2015</v>
      </c>
    </row>
    <row r="9521" spans="1:13">
      <c r="A9521" t="s">
        <v>29</v>
      </c>
      <c r="B9521" t="s">
        <v>820</v>
      </c>
      <c r="C9521" t="s">
        <v>5079</v>
      </c>
      <c r="D9521" t="s">
        <v>6496</v>
      </c>
      <c r="E9521">
        <v>-19.059999999999999</v>
      </c>
      <c r="F9521" t="s">
        <v>29</v>
      </c>
      <c r="G9521" t="s">
        <v>5078</v>
      </c>
      <c r="H9521" t="s">
        <v>5077</v>
      </c>
      <c r="I9521">
        <v>73</v>
      </c>
      <c r="J9521" t="s">
        <v>24</v>
      </c>
      <c r="K9521" t="s">
        <v>1175</v>
      </c>
      <c r="L9521" t="s">
        <v>1175</v>
      </c>
      <c r="M9521" t="str">
        <f>VLOOKUP(D9521,[1]RESUMEN!I:J,2,0)</f>
        <v>YTD 2014</v>
      </c>
    </row>
    <row r="9522" spans="1:13">
      <c r="A9522" t="s">
        <v>29</v>
      </c>
      <c r="B9522" t="s">
        <v>820</v>
      </c>
      <c r="C9522" t="s">
        <v>5079</v>
      </c>
      <c r="D9522" t="s">
        <v>6495</v>
      </c>
      <c r="E9522">
        <v>-2.72</v>
      </c>
      <c r="F9522" t="s">
        <v>29</v>
      </c>
      <c r="G9522" t="s">
        <v>5078</v>
      </c>
      <c r="H9522" t="s">
        <v>5077</v>
      </c>
      <c r="I9522">
        <v>73</v>
      </c>
      <c r="J9522" t="s">
        <v>24</v>
      </c>
      <c r="K9522" t="s">
        <v>1175</v>
      </c>
      <c r="L9522" t="s">
        <v>1175</v>
      </c>
      <c r="M9522" t="str">
        <f>VLOOKUP(D9522,[1]RESUMEN!I:J,2,0)</f>
        <v>YTD 2014</v>
      </c>
    </row>
    <row r="9523" spans="1:13">
      <c r="A9523" t="s">
        <v>29</v>
      </c>
      <c r="B9523" t="s">
        <v>820</v>
      </c>
      <c r="C9523" t="s">
        <v>5079</v>
      </c>
      <c r="D9523" t="s">
        <v>23</v>
      </c>
      <c r="E9523">
        <v>-54.46</v>
      </c>
      <c r="F9523" t="s">
        <v>29</v>
      </c>
      <c r="G9523" t="s">
        <v>5078</v>
      </c>
      <c r="H9523" t="s">
        <v>5077</v>
      </c>
      <c r="I9523">
        <v>73</v>
      </c>
      <c r="J9523" t="s">
        <v>24</v>
      </c>
      <c r="K9523" t="s">
        <v>1175</v>
      </c>
      <c r="L9523" t="s">
        <v>1175</v>
      </c>
      <c r="M9523" t="str">
        <f>VLOOKUP(D9523,[1]RESUMEN!I:J,2,0)</f>
        <v>YTD 2014</v>
      </c>
    </row>
    <row r="9524" spans="1:13">
      <c r="A9524" t="s">
        <v>29</v>
      </c>
      <c r="B9524" t="s">
        <v>820</v>
      </c>
      <c r="C9524" t="s">
        <v>5079</v>
      </c>
      <c r="D9524" t="s">
        <v>22</v>
      </c>
      <c r="E9524">
        <v>-70.8</v>
      </c>
      <c r="F9524" t="s">
        <v>29</v>
      </c>
      <c r="G9524" t="s">
        <v>5078</v>
      </c>
      <c r="H9524" t="s">
        <v>5077</v>
      </c>
      <c r="I9524">
        <v>73</v>
      </c>
      <c r="J9524" t="s">
        <v>24</v>
      </c>
      <c r="K9524" t="s">
        <v>1175</v>
      </c>
      <c r="L9524" t="s">
        <v>1175</v>
      </c>
      <c r="M9524" t="str">
        <f>VLOOKUP(D9524,[1]RESUMEN!I:J,2,0)</f>
        <v>YTD 2014</v>
      </c>
    </row>
    <row r="9525" spans="1:13">
      <c r="A9525" t="s">
        <v>29</v>
      </c>
      <c r="B9525" t="s">
        <v>820</v>
      </c>
      <c r="C9525" t="s">
        <v>5079</v>
      </c>
      <c r="D9525" t="s">
        <v>20</v>
      </c>
      <c r="E9525">
        <v>-68.08</v>
      </c>
      <c r="F9525" t="s">
        <v>29</v>
      </c>
      <c r="G9525" t="s">
        <v>5078</v>
      </c>
      <c r="H9525" t="s">
        <v>5077</v>
      </c>
      <c r="I9525">
        <v>73</v>
      </c>
      <c r="J9525" t="s">
        <v>24</v>
      </c>
      <c r="K9525" t="s">
        <v>1175</v>
      </c>
      <c r="L9525" t="s">
        <v>1175</v>
      </c>
      <c r="M9525" t="str">
        <f>VLOOKUP(D9525,[1]RESUMEN!I:J,2,0)</f>
        <v>YTD 2014</v>
      </c>
    </row>
    <row r="9526" spans="1:13">
      <c r="A9526" t="s">
        <v>29</v>
      </c>
      <c r="B9526" t="s">
        <v>820</v>
      </c>
      <c r="C9526" t="s">
        <v>5079</v>
      </c>
      <c r="D9526" t="s">
        <v>19</v>
      </c>
      <c r="E9526">
        <v>-35.4</v>
      </c>
      <c r="F9526" t="s">
        <v>29</v>
      </c>
      <c r="G9526" t="s">
        <v>5078</v>
      </c>
      <c r="H9526" t="s">
        <v>5077</v>
      </c>
      <c r="I9526">
        <v>73</v>
      </c>
      <c r="J9526" t="s">
        <v>24</v>
      </c>
      <c r="K9526" t="s">
        <v>1175</v>
      </c>
      <c r="L9526" t="s">
        <v>1175</v>
      </c>
      <c r="M9526" t="str">
        <f>VLOOKUP(D9526,[1]RESUMEN!I:J,2,0)</f>
        <v>YTD 2014</v>
      </c>
    </row>
    <row r="9527" spans="1:13">
      <c r="A9527" t="s">
        <v>29</v>
      </c>
      <c r="B9527" t="s">
        <v>820</v>
      </c>
      <c r="C9527" t="s">
        <v>5079</v>
      </c>
      <c r="D9527" t="s">
        <v>18</v>
      </c>
      <c r="E9527">
        <v>-19.059999999999999</v>
      </c>
      <c r="F9527" t="s">
        <v>29</v>
      </c>
      <c r="G9527" t="s">
        <v>5078</v>
      </c>
      <c r="H9527" t="s">
        <v>5077</v>
      </c>
      <c r="I9527">
        <v>73</v>
      </c>
      <c r="J9527" t="s">
        <v>24</v>
      </c>
      <c r="K9527" t="s">
        <v>1175</v>
      </c>
      <c r="L9527" t="s">
        <v>1175</v>
      </c>
      <c r="M9527" t="str">
        <f>VLOOKUP(D9527,[1]RESUMEN!I:J,2,0)</f>
        <v>YTD 2014</v>
      </c>
    </row>
    <row r="9528" spans="1:13">
      <c r="A9528" t="s">
        <v>29</v>
      </c>
      <c r="B9528" t="s">
        <v>820</v>
      </c>
      <c r="C9528" t="s">
        <v>5079</v>
      </c>
      <c r="D9528" t="s">
        <v>17</v>
      </c>
      <c r="E9528">
        <v>87.07</v>
      </c>
      <c r="F9528" t="s">
        <v>29</v>
      </c>
      <c r="G9528" t="s">
        <v>5078</v>
      </c>
      <c r="H9528" t="s">
        <v>5077</v>
      </c>
      <c r="I9528">
        <v>73</v>
      </c>
      <c r="J9528" t="s">
        <v>24</v>
      </c>
      <c r="K9528" t="s">
        <v>1175</v>
      </c>
      <c r="L9528" t="s">
        <v>1175</v>
      </c>
      <c r="M9528">
        <f>VLOOKUP(D9528,[1]RESUMEN!I:J,2,0)</f>
        <v>0</v>
      </c>
    </row>
    <row r="9529" spans="1:13">
      <c r="A9529" t="s">
        <v>29</v>
      </c>
      <c r="B9529" t="s">
        <v>820</v>
      </c>
      <c r="C9529" t="s">
        <v>5079</v>
      </c>
      <c r="D9529" t="s">
        <v>14</v>
      </c>
      <c r="E9529">
        <v>-76.05</v>
      </c>
      <c r="F9529" t="s">
        <v>29</v>
      </c>
      <c r="G9529" t="s">
        <v>5078</v>
      </c>
      <c r="H9529" t="s">
        <v>5077</v>
      </c>
      <c r="I9529">
        <v>73</v>
      </c>
      <c r="J9529" t="s">
        <v>24</v>
      </c>
      <c r="K9529" t="s">
        <v>1175</v>
      </c>
      <c r="L9529" t="s">
        <v>1175</v>
      </c>
      <c r="M9529">
        <f>VLOOKUP(D9529,[1]RESUMEN!I:J,2,0)</f>
        <v>0</v>
      </c>
    </row>
    <row r="9530" spans="1:13">
      <c r="A9530" t="s">
        <v>29</v>
      </c>
      <c r="B9530" t="s">
        <v>820</v>
      </c>
      <c r="C9530" t="s">
        <v>5079</v>
      </c>
      <c r="D9530" t="s">
        <v>11</v>
      </c>
      <c r="E9530">
        <v>3.64</v>
      </c>
      <c r="F9530" t="s">
        <v>29</v>
      </c>
      <c r="G9530" t="s">
        <v>5078</v>
      </c>
      <c r="H9530" t="s">
        <v>5077</v>
      </c>
      <c r="I9530">
        <v>73</v>
      </c>
      <c r="J9530" t="s">
        <v>24</v>
      </c>
      <c r="K9530" t="s">
        <v>1175</v>
      </c>
      <c r="L9530" t="s">
        <v>1175</v>
      </c>
      <c r="M9530" t="str">
        <f>VLOOKUP(D9530,[1]RESUMEN!I:J,2,0)</f>
        <v>YTD 2015</v>
      </c>
    </row>
    <row r="9531" spans="1:13">
      <c r="A9531" t="s">
        <v>29</v>
      </c>
      <c r="B9531" t="s">
        <v>820</v>
      </c>
      <c r="C9531" t="s">
        <v>2141</v>
      </c>
      <c r="D9531" t="s">
        <v>6496</v>
      </c>
      <c r="E9531">
        <v>-226.82</v>
      </c>
      <c r="F9531" t="s">
        <v>29</v>
      </c>
      <c r="G9531" t="s">
        <v>2140</v>
      </c>
      <c r="H9531" t="s">
        <v>2139</v>
      </c>
      <c r="I9531">
        <v>73</v>
      </c>
      <c r="J9531" t="s">
        <v>24</v>
      </c>
      <c r="K9531" t="s">
        <v>1175</v>
      </c>
      <c r="L9531" t="s">
        <v>1175</v>
      </c>
      <c r="M9531" t="str">
        <f>VLOOKUP(D9531,[1]RESUMEN!I:J,2,0)</f>
        <v>YTD 2014</v>
      </c>
    </row>
    <row r="9532" spans="1:13">
      <c r="A9532" t="s">
        <v>29</v>
      </c>
      <c r="B9532" t="s">
        <v>820</v>
      </c>
      <c r="C9532" t="s">
        <v>2141</v>
      </c>
      <c r="D9532" t="s">
        <v>6495</v>
      </c>
      <c r="E9532">
        <v>-622.33000000000004</v>
      </c>
      <c r="F9532" t="s">
        <v>29</v>
      </c>
      <c r="G9532" t="s">
        <v>2140</v>
      </c>
      <c r="H9532" t="s">
        <v>2139</v>
      </c>
      <c r="I9532">
        <v>73</v>
      </c>
      <c r="J9532" t="s">
        <v>24</v>
      </c>
      <c r="K9532" t="s">
        <v>1175</v>
      </c>
      <c r="L9532" t="s">
        <v>1175</v>
      </c>
      <c r="M9532" t="str">
        <f>VLOOKUP(D9532,[1]RESUMEN!I:J,2,0)</f>
        <v>YTD 2014</v>
      </c>
    </row>
    <row r="9533" spans="1:13">
      <c r="A9533" t="s">
        <v>29</v>
      </c>
      <c r="B9533" t="s">
        <v>820</v>
      </c>
      <c r="C9533" t="s">
        <v>2141</v>
      </c>
      <c r="D9533" t="s">
        <v>23</v>
      </c>
      <c r="E9533">
        <v>-2191.75</v>
      </c>
      <c r="F9533" t="s">
        <v>29</v>
      </c>
      <c r="G9533" t="s">
        <v>2140</v>
      </c>
      <c r="H9533" t="s">
        <v>2139</v>
      </c>
      <c r="I9533">
        <v>73</v>
      </c>
      <c r="J9533" t="s">
        <v>24</v>
      </c>
      <c r="K9533" t="s">
        <v>1175</v>
      </c>
      <c r="L9533" t="s">
        <v>1175</v>
      </c>
      <c r="M9533" t="str">
        <f>VLOOKUP(D9533,[1]RESUMEN!I:J,2,0)</f>
        <v>YTD 2014</v>
      </c>
    </row>
    <row r="9534" spans="1:13">
      <c r="A9534" t="s">
        <v>29</v>
      </c>
      <c r="B9534" t="s">
        <v>820</v>
      </c>
      <c r="C9534" t="s">
        <v>2141</v>
      </c>
      <c r="D9534" t="s">
        <v>22</v>
      </c>
      <c r="E9534">
        <v>-783.76</v>
      </c>
      <c r="F9534" t="s">
        <v>29</v>
      </c>
      <c r="G9534" t="s">
        <v>2140</v>
      </c>
      <c r="H9534" t="s">
        <v>2139</v>
      </c>
      <c r="I9534">
        <v>73</v>
      </c>
      <c r="J9534" t="s">
        <v>24</v>
      </c>
      <c r="K9534" t="s">
        <v>1175</v>
      </c>
      <c r="L9534" t="s">
        <v>1175</v>
      </c>
      <c r="M9534" t="str">
        <f>VLOOKUP(D9534,[1]RESUMEN!I:J,2,0)</f>
        <v>YTD 2014</v>
      </c>
    </row>
    <row r="9535" spans="1:13">
      <c r="A9535" t="s">
        <v>29</v>
      </c>
      <c r="B9535" t="s">
        <v>820</v>
      </c>
      <c r="C9535" t="s">
        <v>2141</v>
      </c>
      <c r="D9535" t="s">
        <v>21</v>
      </c>
      <c r="E9535">
        <v>-646.92999999999995</v>
      </c>
      <c r="F9535" t="s">
        <v>29</v>
      </c>
      <c r="G9535" t="s">
        <v>2140</v>
      </c>
      <c r="H9535" t="s">
        <v>2139</v>
      </c>
      <c r="I9535">
        <v>73</v>
      </c>
      <c r="J9535" t="s">
        <v>24</v>
      </c>
      <c r="K9535" t="s">
        <v>1175</v>
      </c>
      <c r="L9535" t="s">
        <v>1175</v>
      </c>
      <c r="M9535" t="str">
        <f>VLOOKUP(D9535,[1]RESUMEN!I:J,2,0)</f>
        <v>YTD 2014</v>
      </c>
    </row>
    <row r="9536" spans="1:13">
      <c r="A9536" t="s">
        <v>29</v>
      </c>
      <c r="B9536" t="s">
        <v>820</v>
      </c>
      <c r="C9536" t="s">
        <v>2141</v>
      </c>
      <c r="D9536" t="s">
        <v>20</v>
      </c>
      <c r="E9536">
        <v>-1847.09</v>
      </c>
      <c r="F9536" t="s">
        <v>29</v>
      </c>
      <c r="G9536" t="s">
        <v>2140</v>
      </c>
      <c r="H9536" t="s">
        <v>2139</v>
      </c>
      <c r="I9536">
        <v>73</v>
      </c>
      <c r="J9536" t="s">
        <v>24</v>
      </c>
      <c r="K9536" t="s">
        <v>1175</v>
      </c>
      <c r="L9536" t="s">
        <v>1175</v>
      </c>
      <c r="M9536" t="str">
        <f>VLOOKUP(D9536,[1]RESUMEN!I:J,2,0)</f>
        <v>YTD 2014</v>
      </c>
    </row>
    <row r="9537" spans="1:13">
      <c r="A9537" t="s">
        <v>29</v>
      </c>
      <c r="B9537" t="s">
        <v>820</v>
      </c>
      <c r="C9537" t="s">
        <v>2141</v>
      </c>
      <c r="D9537" t="s">
        <v>19</v>
      </c>
      <c r="E9537">
        <v>-225.39</v>
      </c>
      <c r="F9537" t="s">
        <v>29</v>
      </c>
      <c r="G9537" t="s">
        <v>2140</v>
      </c>
      <c r="H9537" t="s">
        <v>2139</v>
      </c>
      <c r="I9537">
        <v>73</v>
      </c>
      <c r="J9537" t="s">
        <v>24</v>
      </c>
      <c r="K9537" t="s">
        <v>1175</v>
      </c>
      <c r="L9537" t="s">
        <v>1175</v>
      </c>
      <c r="M9537" t="str">
        <f>VLOOKUP(D9537,[1]RESUMEN!I:J,2,0)</f>
        <v>YTD 2014</v>
      </c>
    </row>
    <row r="9538" spans="1:13">
      <c r="A9538" t="s">
        <v>29</v>
      </c>
      <c r="B9538" t="s">
        <v>820</v>
      </c>
      <c r="C9538" t="s">
        <v>2141</v>
      </c>
      <c r="D9538" t="s">
        <v>18</v>
      </c>
      <c r="E9538">
        <v>-66.400000000000006</v>
      </c>
      <c r="F9538" t="s">
        <v>29</v>
      </c>
      <c r="G9538" t="s">
        <v>2140</v>
      </c>
      <c r="H9538" t="s">
        <v>2139</v>
      </c>
      <c r="I9538">
        <v>73</v>
      </c>
      <c r="J9538" t="s">
        <v>24</v>
      </c>
      <c r="K9538" t="s">
        <v>1175</v>
      </c>
      <c r="L9538" t="s">
        <v>1175</v>
      </c>
      <c r="M9538" t="str">
        <f>VLOOKUP(D9538,[1]RESUMEN!I:J,2,0)</f>
        <v>YTD 2014</v>
      </c>
    </row>
    <row r="9539" spans="1:13">
      <c r="A9539" t="s">
        <v>29</v>
      </c>
      <c r="B9539" t="s">
        <v>820</v>
      </c>
      <c r="C9539" t="s">
        <v>2141</v>
      </c>
      <c r="D9539" t="s">
        <v>17</v>
      </c>
      <c r="E9539">
        <v>2437.8000000000002</v>
      </c>
      <c r="F9539" t="s">
        <v>29</v>
      </c>
      <c r="G9539" t="s">
        <v>2140</v>
      </c>
      <c r="H9539" t="s">
        <v>2139</v>
      </c>
      <c r="I9539">
        <v>73</v>
      </c>
      <c r="J9539" t="s">
        <v>24</v>
      </c>
      <c r="K9539" t="s">
        <v>1175</v>
      </c>
      <c r="L9539" t="s">
        <v>1175</v>
      </c>
      <c r="M9539">
        <f>VLOOKUP(D9539,[1]RESUMEN!I:J,2,0)</f>
        <v>0</v>
      </c>
    </row>
    <row r="9540" spans="1:13">
      <c r="A9540" t="s">
        <v>29</v>
      </c>
      <c r="B9540" t="s">
        <v>820</v>
      </c>
      <c r="C9540" t="s">
        <v>2141</v>
      </c>
      <c r="D9540" t="s">
        <v>16</v>
      </c>
      <c r="E9540">
        <v>-187.89</v>
      </c>
      <c r="F9540" t="s">
        <v>29</v>
      </c>
      <c r="G9540" t="s">
        <v>2140</v>
      </c>
      <c r="H9540" t="s">
        <v>2139</v>
      </c>
      <c r="I9540">
        <v>73</v>
      </c>
      <c r="J9540" t="s">
        <v>24</v>
      </c>
      <c r="K9540" t="s">
        <v>1175</v>
      </c>
      <c r="L9540" t="s">
        <v>1175</v>
      </c>
      <c r="M9540">
        <f>VLOOKUP(D9540,[1]RESUMEN!I:J,2,0)</f>
        <v>0</v>
      </c>
    </row>
    <row r="9541" spans="1:13">
      <c r="A9541" t="s">
        <v>29</v>
      </c>
      <c r="B9541" t="s">
        <v>820</v>
      </c>
      <c r="C9541" t="s">
        <v>2141</v>
      </c>
      <c r="D9541" t="s">
        <v>15</v>
      </c>
      <c r="E9541">
        <v>-310.81</v>
      </c>
      <c r="F9541" t="s">
        <v>29</v>
      </c>
      <c r="G9541" t="s">
        <v>2140</v>
      </c>
      <c r="H9541" t="s">
        <v>2139</v>
      </c>
      <c r="I9541">
        <v>73</v>
      </c>
      <c r="J9541" t="s">
        <v>24</v>
      </c>
      <c r="K9541" t="s">
        <v>1175</v>
      </c>
      <c r="L9541" t="s">
        <v>1175</v>
      </c>
      <c r="M9541">
        <f>VLOOKUP(D9541,[1]RESUMEN!I:J,2,0)</f>
        <v>0</v>
      </c>
    </row>
    <row r="9542" spans="1:13">
      <c r="A9542" t="s">
        <v>29</v>
      </c>
      <c r="B9542" t="s">
        <v>820</v>
      </c>
      <c r="C9542" t="s">
        <v>2141</v>
      </c>
      <c r="D9542" t="s">
        <v>14</v>
      </c>
      <c r="E9542">
        <v>-3925.39</v>
      </c>
      <c r="F9542" t="s">
        <v>29</v>
      </c>
      <c r="G9542" t="s">
        <v>2140</v>
      </c>
      <c r="H9542" t="s">
        <v>2139</v>
      </c>
      <c r="I9542">
        <v>73</v>
      </c>
      <c r="J9542" t="s">
        <v>24</v>
      </c>
      <c r="K9542" t="s">
        <v>1175</v>
      </c>
      <c r="L9542" t="s">
        <v>1175</v>
      </c>
      <c r="M9542">
        <f>VLOOKUP(D9542,[1]RESUMEN!I:J,2,0)</f>
        <v>0</v>
      </c>
    </row>
    <row r="9543" spans="1:13">
      <c r="A9543" t="s">
        <v>29</v>
      </c>
      <c r="B9543" t="s">
        <v>820</v>
      </c>
      <c r="C9543" t="s">
        <v>2141</v>
      </c>
      <c r="D9543" t="s">
        <v>13</v>
      </c>
      <c r="E9543">
        <v>-28.77</v>
      </c>
      <c r="F9543" t="s">
        <v>29</v>
      </c>
      <c r="G9543" t="s">
        <v>2140</v>
      </c>
      <c r="H9543" t="s">
        <v>2139</v>
      </c>
      <c r="I9543">
        <v>73</v>
      </c>
      <c r="J9543" t="s">
        <v>24</v>
      </c>
      <c r="K9543" t="s">
        <v>1175</v>
      </c>
      <c r="L9543" t="s">
        <v>1175</v>
      </c>
      <c r="M9543" t="str">
        <f>VLOOKUP(D9543,[1]RESUMEN!I:J,2,0)</f>
        <v>YTD 2015</v>
      </c>
    </row>
    <row r="9544" spans="1:13">
      <c r="A9544" t="s">
        <v>29</v>
      </c>
      <c r="B9544" t="s">
        <v>820</v>
      </c>
      <c r="C9544" t="s">
        <v>2141</v>
      </c>
      <c r="D9544" t="s">
        <v>12</v>
      </c>
      <c r="E9544">
        <v>-282.54000000000002</v>
      </c>
      <c r="F9544" t="s">
        <v>29</v>
      </c>
      <c r="G9544" t="s">
        <v>2140</v>
      </c>
      <c r="H9544" t="s">
        <v>2139</v>
      </c>
      <c r="I9544">
        <v>73</v>
      </c>
      <c r="J9544" t="s">
        <v>24</v>
      </c>
      <c r="K9544" t="s">
        <v>1175</v>
      </c>
      <c r="L9544" t="s">
        <v>1175</v>
      </c>
      <c r="M9544" t="str">
        <f>VLOOKUP(D9544,[1]RESUMEN!I:J,2,0)</f>
        <v>YTD 2015</v>
      </c>
    </row>
    <row r="9545" spans="1:13">
      <c r="A9545" t="s">
        <v>29</v>
      </c>
      <c r="B9545" t="s">
        <v>820</v>
      </c>
      <c r="C9545" t="s">
        <v>2141</v>
      </c>
      <c r="D9545" t="s">
        <v>11</v>
      </c>
      <c r="E9545">
        <v>-367.81</v>
      </c>
      <c r="F9545" t="s">
        <v>29</v>
      </c>
      <c r="G9545" t="s">
        <v>2140</v>
      </c>
      <c r="H9545" t="s">
        <v>2139</v>
      </c>
      <c r="I9545">
        <v>73</v>
      </c>
      <c r="J9545" t="s">
        <v>24</v>
      </c>
      <c r="K9545" t="s">
        <v>1175</v>
      </c>
      <c r="L9545" t="s">
        <v>1175</v>
      </c>
      <c r="M9545" t="str">
        <f>VLOOKUP(D9545,[1]RESUMEN!I:J,2,0)</f>
        <v>YTD 2015</v>
      </c>
    </row>
    <row r="9546" spans="1:13">
      <c r="A9546" t="s">
        <v>29</v>
      </c>
      <c r="B9546" t="s">
        <v>820</v>
      </c>
      <c r="C9546" t="s">
        <v>2138</v>
      </c>
      <c r="D9546" t="s">
        <v>6496</v>
      </c>
      <c r="E9546">
        <v>9.4600000000000009</v>
      </c>
      <c r="F9546" t="s">
        <v>29</v>
      </c>
      <c r="G9546" t="s">
        <v>2137</v>
      </c>
      <c r="H9546" t="s">
        <v>2136</v>
      </c>
      <c r="I9546">
        <v>73</v>
      </c>
      <c r="J9546" t="s">
        <v>24</v>
      </c>
      <c r="K9546" t="s">
        <v>1175</v>
      </c>
      <c r="L9546" t="s">
        <v>1175</v>
      </c>
      <c r="M9546" t="str">
        <f>VLOOKUP(D9546,[1]RESUMEN!I:J,2,0)</f>
        <v>YTD 2014</v>
      </c>
    </row>
    <row r="9547" spans="1:13">
      <c r="A9547" t="s">
        <v>29</v>
      </c>
      <c r="B9547" t="s">
        <v>820</v>
      </c>
      <c r="C9547" t="s">
        <v>2138</v>
      </c>
      <c r="D9547" t="s">
        <v>23</v>
      </c>
      <c r="E9547">
        <v>71.12</v>
      </c>
      <c r="F9547" t="s">
        <v>29</v>
      </c>
      <c r="G9547" t="s">
        <v>2137</v>
      </c>
      <c r="H9547" t="s">
        <v>2136</v>
      </c>
      <c r="I9547">
        <v>73</v>
      </c>
      <c r="J9547" t="s">
        <v>24</v>
      </c>
      <c r="K9547" t="s">
        <v>1175</v>
      </c>
      <c r="L9547" t="s">
        <v>1175</v>
      </c>
      <c r="M9547" t="str">
        <f>VLOOKUP(D9547,[1]RESUMEN!I:J,2,0)</f>
        <v>YTD 2014</v>
      </c>
    </row>
    <row r="9548" spans="1:13">
      <c r="A9548" t="s">
        <v>29</v>
      </c>
      <c r="B9548" t="s">
        <v>820</v>
      </c>
      <c r="C9548" t="s">
        <v>2138</v>
      </c>
      <c r="D9548" t="s">
        <v>22</v>
      </c>
      <c r="E9548">
        <v>-39.409999999999997</v>
      </c>
      <c r="F9548" t="s">
        <v>29</v>
      </c>
      <c r="G9548" t="s">
        <v>2137</v>
      </c>
      <c r="H9548" t="s">
        <v>2136</v>
      </c>
      <c r="I9548">
        <v>73</v>
      </c>
      <c r="J9548" t="s">
        <v>24</v>
      </c>
      <c r="K9548" t="s">
        <v>1175</v>
      </c>
      <c r="L9548" t="s">
        <v>1175</v>
      </c>
      <c r="M9548" t="str">
        <f>VLOOKUP(D9548,[1]RESUMEN!I:J,2,0)</f>
        <v>YTD 2014</v>
      </c>
    </row>
    <row r="9549" spans="1:13">
      <c r="A9549" t="s">
        <v>29</v>
      </c>
      <c r="B9549" t="s">
        <v>820</v>
      </c>
      <c r="C9549" t="s">
        <v>2138</v>
      </c>
      <c r="D9549" t="s">
        <v>20</v>
      </c>
      <c r="E9549">
        <v>165.27</v>
      </c>
      <c r="F9549" t="s">
        <v>29</v>
      </c>
      <c r="G9549" t="s">
        <v>2137</v>
      </c>
      <c r="H9549" t="s">
        <v>2136</v>
      </c>
      <c r="I9549">
        <v>73</v>
      </c>
      <c r="J9549" t="s">
        <v>24</v>
      </c>
      <c r="K9549" t="s">
        <v>1175</v>
      </c>
      <c r="L9549" t="s">
        <v>1175</v>
      </c>
      <c r="M9549" t="str">
        <f>VLOOKUP(D9549,[1]RESUMEN!I:J,2,0)</f>
        <v>YTD 2014</v>
      </c>
    </row>
    <row r="9550" spans="1:13">
      <c r="A9550" t="s">
        <v>29</v>
      </c>
      <c r="B9550" t="s">
        <v>820</v>
      </c>
      <c r="C9550" t="s">
        <v>2138</v>
      </c>
      <c r="D9550" t="s">
        <v>19</v>
      </c>
      <c r="E9550">
        <v>-1.94</v>
      </c>
      <c r="F9550" t="s">
        <v>29</v>
      </c>
      <c r="G9550" t="s">
        <v>2137</v>
      </c>
      <c r="H9550" t="s">
        <v>2136</v>
      </c>
      <c r="I9550">
        <v>73</v>
      </c>
      <c r="J9550" t="s">
        <v>24</v>
      </c>
      <c r="K9550" t="s">
        <v>1175</v>
      </c>
      <c r="L9550" t="s">
        <v>1175</v>
      </c>
      <c r="M9550" t="str">
        <f>VLOOKUP(D9550,[1]RESUMEN!I:J,2,0)</f>
        <v>YTD 2014</v>
      </c>
    </row>
    <row r="9551" spans="1:13">
      <c r="A9551" t="s">
        <v>29</v>
      </c>
      <c r="B9551" t="s">
        <v>820</v>
      </c>
      <c r="C9551" t="s">
        <v>2138</v>
      </c>
      <c r="D9551" t="s">
        <v>17</v>
      </c>
      <c r="E9551">
        <v>63.57</v>
      </c>
      <c r="F9551" t="s">
        <v>29</v>
      </c>
      <c r="G9551" t="s">
        <v>2137</v>
      </c>
      <c r="H9551" t="s">
        <v>2136</v>
      </c>
      <c r="I9551">
        <v>73</v>
      </c>
      <c r="J9551" t="s">
        <v>24</v>
      </c>
      <c r="K9551" t="s">
        <v>1175</v>
      </c>
      <c r="L9551" t="s">
        <v>1175</v>
      </c>
      <c r="M9551">
        <f>VLOOKUP(D9551,[1]RESUMEN!I:J,2,0)</f>
        <v>0</v>
      </c>
    </row>
    <row r="9552" spans="1:13">
      <c r="A9552" t="s">
        <v>29</v>
      </c>
      <c r="B9552" t="s">
        <v>820</v>
      </c>
      <c r="C9552" t="s">
        <v>2138</v>
      </c>
      <c r="D9552" t="s">
        <v>15</v>
      </c>
      <c r="E9552">
        <v>98.49</v>
      </c>
      <c r="F9552" t="s">
        <v>29</v>
      </c>
      <c r="G9552" t="s">
        <v>2137</v>
      </c>
      <c r="H9552" t="s">
        <v>2136</v>
      </c>
      <c r="I9552">
        <v>73</v>
      </c>
      <c r="J9552" t="s">
        <v>24</v>
      </c>
      <c r="K9552" t="s">
        <v>1175</v>
      </c>
      <c r="L9552" t="s">
        <v>1175</v>
      </c>
      <c r="M9552">
        <f>VLOOKUP(D9552,[1]RESUMEN!I:J,2,0)</f>
        <v>0</v>
      </c>
    </row>
    <row r="9553" spans="1:13">
      <c r="A9553" t="s">
        <v>29</v>
      </c>
      <c r="B9553" t="s">
        <v>820</v>
      </c>
      <c r="C9553" t="s">
        <v>2138</v>
      </c>
      <c r="D9553" t="s">
        <v>14</v>
      </c>
      <c r="E9553">
        <v>-209.28</v>
      </c>
      <c r="F9553" t="s">
        <v>29</v>
      </c>
      <c r="G9553" t="s">
        <v>2137</v>
      </c>
      <c r="H9553" t="s">
        <v>2136</v>
      </c>
      <c r="I9553">
        <v>73</v>
      </c>
      <c r="J9553" t="s">
        <v>24</v>
      </c>
      <c r="K9553" t="s">
        <v>1175</v>
      </c>
      <c r="L9553" t="s">
        <v>1175</v>
      </c>
      <c r="M9553">
        <f>VLOOKUP(D9553,[1]RESUMEN!I:J,2,0)</f>
        <v>0</v>
      </c>
    </row>
    <row r="9554" spans="1:13">
      <c r="A9554" t="s">
        <v>29</v>
      </c>
      <c r="B9554" t="s">
        <v>820</v>
      </c>
      <c r="C9554" t="s">
        <v>2138</v>
      </c>
      <c r="D9554" t="s">
        <v>11</v>
      </c>
      <c r="E9554">
        <v>2.65</v>
      </c>
      <c r="F9554" t="s">
        <v>29</v>
      </c>
      <c r="G9554" t="s">
        <v>2137</v>
      </c>
      <c r="H9554" t="s">
        <v>2136</v>
      </c>
      <c r="I9554">
        <v>73</v>
      </c>
      <c r="J9554" t="s">
        <v>24</v>
      </c>
      <c r="K9554" t="s">
        <v>1175</v>
      </c>
      <c r="L9554" t="s">
        <v>1175</v>
      </c>
      <c r="M9554" t="str">
        <f>VLOOKUP(D9554,[1]RESUMEN!I:J,2,0)</f>
        <v>YTD 2015</v>
      </c>
    </row>
    <row r="9555" spans="1:13">
      <c r="A9555" t="s">
        <v>29</v>
      </c>
      <c r="B9555" t="s">
        <v>820</v>
      </c>
      <c r="C9555" t="s">
        <v>2135</v>
      </c>
      <c r="D9555" t="s">
        <v>6496</v>
      </c>
      <c r="E9555">
        <v>-133.85</v>
      </c>
      <c r="F9555" t="s">
        <v>29</v>
      </c>
      <c r="G9555" t="s">
        <v>2134</v>
      </c>
      <c r="H9555" t="s">
        <v>2133</v>
      </c>
      <c r="I9555">
        <v>76</v>
      </c>
      <c r="J9555" t="s">
        <v>24</v>
      </c>
      <c r="K9555" t="s">
        <v>2126</v>
      </c>
      <c r="L9555" t="s">
        <v>2126</v>
      </c>
      <c r="M9555" t="str">
        <f>VLOOKUP(D9555,[1]RESUMEN!I:J,2,0)</f>
        <v>YTD 2014</v>
      </c>
    </row>
    <row r="9556" spans="1:13">
      <c r="A9556" t="s">
        <v>29</v>
      </c>
      <c r="B9556" t="s">
        <v>820</v>
      </c>
      <c r="C9556" t="s">
        <v>2135</v>
      </c>
      <c r="D9556" t="s">
        <v>6495</v>
      </c>
      <c r="E9556">
        <v>-121.81</v>
      </c>
      <c r="F9556" t="s">
        <v>29</v>
      </c>
      <c r="G9556" t="s">
        <v>2134</v>
      </c>
      <c r="H9556" t="s">
        <v>2133</v>
      </c>
      <c r="I9556">
        <v>76</v>
      </c>
      <c r="J9556" t="s">
        <v>24</v>
      </c>
      <c r="K9556" t="s">
        <v>2126</v>
      </c>
      <c r="L9556" t="s">
        <v>2126</v>
      </c>
      <c r="M9556" t="str">
        <f>VLOOKUP(D9556,[1]RESUMEN!I:J,2,0)</f>
        <v>YTD 2014</v>
      </c>
    </row>
    <row r="9557" spans="1:13">
      <c r="A9557" t="s">
        <v>29</v>
      </c>
      <c r="B9557" t="s">
        <v>820</v>
      </c>
      <c r="C9557" t="s">
        <v>2135</v>
      </c>
      <c r="D9557" t="s">
        <v>23</v>
      </c>
      <c r="E9557">
        <v>-295.56</v>
      </c>
      <c r="F9557" t="s">
        <v>29</v>
      </c>
      <c r="G9557" t="s">
        <v>2134</v>
      </c>
      <c r="H9557" t="s">
        <v>2133</v>
      </c>
      <c r="I9557">
        <v>76</v>
      </c>
      <c r="J9557" t="s">
        <v>24</v>
      </c>
      <c r="K9557" t="s">
        <v>2126</v>
      </c>
      <c r="L9557" t="s">
        <v>2126</v>
      </c>
      <c r="M9557" t="str">
        <f>VLOOKUP(D9557,[1]RESUMEN!I:J,2,0)</f>
        <v>YTD 2014</v>
      </c>
    </row>
    <row r="9558" spans="1:13">
      <c r="A9558" t="s">
        <v>29</v>
      </c>
      <c r="B9558" t="s">
        <v>820</v>
      </c>
      <c r="C9558" t="s">
        <v>2135</v>
      </c>
      <c r="D9558" t="s">
        <v>22</v>
      </c>
      <c r="E9558">
        <v>-124.34</v>
      </c>
      <c r="F9558" t="s">
        <v>29</v>
      </c>
      <c r="G9558" t="s">
        <v>2134</v>
      </c>
      <c r="H9558" t="s">
        <v>2133</v>
      </c>
      <c r="I9558">
        <v>76</v>
      </c>
      <c r="J9558" t="s">
        <v>24</v>
      </c>
      <c r="K9558" t="s">
        <v>2126</v>
      </c>
      <c r="L9558" t="s">
        <v>2126</v>
      </c>
      <c r="M9558" t="str">
        <f>VLOOKUP(D9558,[1]RESUMEN!I:J,2,0)</f>
        <v>YTD 2014</v>
      </c>
    </row>
    <row r="9559" spans="1:13">
      <c r="A9559" t="s">
        <v>29</v>
      </c>
      <c r="B9559" t="s">
        <v>820</v>
      </c>
      <c r="C9559" t="s">
        <v>2135</v>
      </c>
      <c r="D9559" t="s">
        <v>21</v>
      </c>
      <c r="E9559">
        <v>-147.77000000000001</v>
      </c>
      <c r="F9559" t="s">
        <v>29</v>
      </c>
      <c r="G9559" t="s">
        <v>2134</v>
      </c>
      <c r="H9559" t="s">
        <v>2133</v>
      </c>
      <c r="I9559">
        <v>76</v>
      </c>
      <c r="J9559" t="s">
        <v>24</v>
      </c>
      <c r="K9559" t="s">
        <v>2126</v>
      </c>
      <c r="L9559" t="s">
        <v>2126</v>
      </c>
      <c r="M9559" t="str">
        <f>VLOOKUP(D9559,[1]RESUMEN!I:J,2,0)</f>
        <v>YTD 2014</v>
      </c>
    </row>
    <row r="9560" spans="1:13">
      <c r="A9560" t="s">
        <v>29</v>
      </c>
      <c r="B9560" t="s">
        <v>820</v>
      </c>
      <c r="C9560" t="s">
        <v>2135</v>
      </c>
      <c r="D9560" t="s">
        <v>20</v>
      </c>
      <c r="E9560">
        <v>-180.28</v>
      </c>
      <c r="F9560" t="s">
        <v>29</v>
      </c>
      <c r="G9560" t="s">
        <v>2134</v>
      </c>
      <c r="H9560" t="s">
        <v>2133</v>
      </c>
      <c r="I9560">
        <v>76</v>
      </c>
      <c r="J9560" t="s">
        <v>24</v>
      </c>
      <c r="K9560" t="s">
        <v>2126</v>
      </c>
      <c r="L9560" t="s">
        <v>2126</v>
      </c>
      <c r="M9560" t="str">
        <f>VLOOKUP(D9560,[1]RESUMEN!I:J,2,0)</f>
        <v>YTD 2014</v>
      </c>
    </row>
    <row r="9561" spans="1:13">
      <c r="A9561" t="s">
        <v>29</v>
      </c>
      <c r="B9561" t="s">
        <v>820</v>
      </c>
      <c r="C9561" t="s">
        <v>2135</v>
      </c>
      <c r="D9561" t="s">
        <v>19</v>
      </c>
      <c r="E9561">
        <v>-80.5</v>
      </c>
      <c r="F9561" t="s">
        <v>29</v>
      </c>
      <c r="G9561" t="s">
        <v>2134</v>
      </c>
      <c r="H9561" t="s">
        <v>2133</v>
      </c>
      <c r="I9561">
        <v>76</v>
      </c>
      <c r="J9561" t="s">
        <v>24</v>
      </c>
      <c r="K9561" t="s">
        <v>2126</v>
      </c>
      <c r="L9561" t="s">
        <v>2126</v>
      </c>
      <c r="M9561" t="str">
        <f>VLOOKUP(D9561,[1]RESUMEN!I:J,2,0)</f>
        <v>YTD 2014</v>
      </c>
    </row>
    <row r="9562" spans="1:13">
      <c r="A9562" t="s">
        <v>29</v>
      </c>
      <c r="B9562" t="s">
        <v>820</v>
      </c>
      <c r="C9562" t="s">
        <v>2135</v>
      </c>
      <c r="D9562" t="s">
        <v>17</v>
      </c>
      <c r="E9562">
        <v>913.05</v>
      </c>
      <c r="F9562" t="s">
        <v>29</v>
      </c>
      <c r="G9562" t="s">
        <v>2134</v>
      </c>
      <c r="H9562" t="s">
        <v>2133</v>
      </c>
      <c r="I9562">
        <v>76</v>
      </c>
      <c r="J9562" t="s">
        <v>24</v>
      </c>
      <c r="K9562" t="s">
        <v>2126</v>
      </c>
      <c r="L9562" t="s">
        <v>2126</v>
      </c>
      <c r="M9562">
        <f>VLOOKUP(D9562,[1]RESUMEN!I:J,2,0)</f>
        <v>0</v>
      </c>
    </row>
    <row r="9563" spans="1:13">
      <c r="A9563" t="s">
        <v>29</v>
      </c>
      <c r="B9563" t="s">
        <v>820</v>
      </c>
      <c r="C9563" t="s">
        <v>2135</v>
      </c>
      <c r="D9563" t="s">
        <v>15</v>
      </c>
      <c r="E9563">
        <v>-147.27000000000001</v>
      </c>
      <c r="F9563" t="s">
        <v>29</v>
      </c>
      <c r="G9563" t="s">
        <v>2134</v>
      </c>
      <c r="H9563" t="s">
        <v>2133</v>
      </c>
      <c r="I9563">
        <v>76</v>
      </c>
      <c r="J9563" t="s">
        <v>24</v>
      </c>
      <c r="K9563" t="s">
        <v>2126</v>
      </c>
      <c r="L9563" t="s">
        <v>2126</v>
      </c>
      <c r="M9563">
        <f>VLOOKUP(D9563,[1]RESUMEN!I:J,2,0)</f>
        <v>0</v>
      </c>
    </row>
    <row r="9564" spans="1:13">
      <c r="A9564" t="s">
        <v>29</v>
      </c>
      <c r="B9564" t="s">
        <v>820</v>
      </c>
      <c r="C9564" t="s">
        <v>2135</v>
      </c>
      <c r="D9564" t="s">
        <v>14</v>
      </c>
      <c r="E9564">
        <v>-1159.03</v>
      </c>
      <c r="F9564" t="s">
        <v>29</v>
      </c>
      <c r="G9564" t="s">
        <v>2134</v>
      </c>
      <c r="H9564" t="s">
        <v>2133</v>
      </c>
      <c r="I9564">
        <v>76</v>
      </c>
      <c r="J9564" t="s">
        <v>24</v>
      </c>
      <c r="K9564" t="s">
        <v>2126</v>
      </c>
      <c r="L9564" t="s">
        <v>2126</v>
      </c>
      <c r="M9564">
        <f>VLOOKUP(D9564,[1]RESUMEN!I:J,2,0)</f>
        <v>0</v>
      </c>
    </row>
    <row r="9565" spans="1:13">
      <c r="A9565" t="s">
        <v>29</v>
      </c>
      <c r="B9565" t="s">
        <v>820</v>
      </c>
      <c r="C9565" t="s">
        <v>2135</v>
      </c>
      <c r="D9565" t="s">
        <v>13</v>
      </c>
      <c r="E9565">
        <v>-23.72</v>
      </c>
      <c r="F9565" t="s">
        <v>29</v>
      </c>
      <c r="G9565" t="s">
        <v>2134</v>
      </c>
      <c r="H9565" t="s">
        <v>2133</v>
      </c>
      <c r="I9565">
        <v>76</v>
      </c>
      <c r="J9565" t="s">
        <v>24</v>
      </c>
      <c r="K9565" t="s">
        <v>2126</v>
      </c>
      <c r="L9565" t="s">
        <v>2126</v>
      </c>
      <c r="M9565" t="str">
        <f>VLOOKUP(D9565,[1]RESUMEN!I:J,2,0)</f>
        <v>YTD 2015</v>
      </c>
    </row>
    <row r="9566" spans="1:13">
      <c r="A9566" t="s">
        <v>29</v>
      </c>
      <c r="B9566" t="s">
        <v>820</v>
      </c>
      <c r="C9566" t="s">
        <v>2135</v>
      </c>
      <c r="D9566" t="s">
        <v>12</v>
      </c>
      <c r="E9566">
        <v>-70.63</v>
      </c>
      <c r="F9566" t="s">
        <v>29</v>
      </c>
      <c r="G9566" t="s">
        <v>2134</v>
      </c>
      <c r="H9566" t="s">
        <v>2133</v>
      </c>
      <c r="I9566">
        <v>76</v>
      </c>
      <c r="J9566" t="s">
        <v>24</v>
      </c>
      <c r="K9566" t="s">
        <v>2126</v>
      </c>
      <c r="L9566" t="s">
        <v>2126</v>
      </c>
      <c r="M9566" t="str">
        <f>VLOOKUP(D9566,[1]RESUMEN!I:J,2,0)</f>
        <v>YTD 2015</v>
      </c>
    </row>
    <row r="9567" spans="1:13">
      <c r="A9567" t="s">
        <v>29</v>
      </c>
      <c r="B9567" t="s">
        <v>820</v>
      </c>
      <c r="C9567" t="s">
        <v>2135</v>
      </c>
      <c r="D9567" t="s">
        <v>11</v>
      </c>
      <c r="E9567">
        <v>-68.23</v>
      </c>
      <c r="F9567" t="s">
        <v>29</v>
      </c>
      <c r="G9567" t="s">
        <v>2134</v>
      </c>
      <c r="H9567" t="s">
        <v>2133</v>
      </c>
      <c r="I9567">
        <v>76</v>
      </c>
      <c r="J9567" t="s">
        <v>24</v>
      </c>
      <c r="K9567" t="s">
        <v>2126</v>
      </c>
      <c r="L9567" t="s">
        <v>2126</v>
      </c>
      <c r="M9567" t="str">
        <f>VLOOKUP(D9567,[1]RESUMEN!I:J,2,0)</f>
        <v>YTD 2015</v>
      </c>
    </row>
    <row r="9568" spans="1:13">
      <c r="A9568" t="s">
        <v>29</v>
      </c>
      <c r="B9568" t="s">
        <v>820</v>
      </c>
      <c r="C9568" t="s">
        <v>2132</v>
      </c>
      <c r="D9568" t="s">
        <v>22</v>
      </c>
      <c r="E9568">
        <v>-27.23</v>
      </c>
      <c r="F9568" t="s">
        <v>29</v>
      </c>
      <c r="G9568" t="s">
        <v>2131</v>
      </c>
      <c r="H9568" t="s">
        <v>2130</v>
      </c>
      <c r="I9568">
        <v>76</v>
      </c>
      <c r="J9568" t="s">
        <v>24</v>
      </c>
      <c r="K9568" t="s">
        <v>2126</v>
      </c>
      <c r="L9568" t="s">
        <v>2126</v>
      </c>
      <c r="M9568" t="str">
        <f>VLOOKUP(D9568,[1]RESUMEN!I:J,2,0)</f>
        <v>YTD 2014</v>
      </c>
    </row>
    <row r="9569" spans="1:13">
      <c r="A9569" t="s">
        <v>29</v>
      </c>
      <c r="B9569" t="s">
        <v>820</v>
      </c>
      <c r="C9569" t="s">
        <v>2132</v>
      </c>
      <c r="D9569" t="s">
        <v>20</v>
      </c>
      <c r="E9569">
        <v>-27.23</v>
      </c>
      <c r="F9569" t="s">
        <v>29</v>
      </c>
      <c r="G9569" t="s">
        <v>2131</v>
      </c>
      <c r="H9569" t="s">
        <v>2130</v>
      </c>
      <c r="I9569">
        <v>76</v>
      </c>
      <c r="J9569" t="s">
        <v>24</v>
      </c>
      <c r="K9569" t="s">
        <v>2126</v>
      </c>
      <c r="L9569" t="s">
        <v>2126</v>
      </c>
      <c r="M9569" t="str">
        <f>VLOOKUP(D9569,[1]RESUMEN!I:J,2,0)</f>
        <v>YTD 2014</v>
      </c>
    </row>
    <row r="9570" spans="1:13">
      <c r="A9570" t="s">
        <v>29</v>
      </c>
      <c r="B9570" t="s">
        <v>820</v>
      </c>
      <c r="C9570" t="s">
        <v>2132</v>
      </c>
      <c r="D9570" t="s">
        <v>17</v>
      </c>
      <c r="E9570">
        <v>19.899999999999999</v>
      </c>
      <c r="F9570" t="s">
        <v>29</v>
      </c>
      <c r="G9570" t="s">
        <v>2131</v>
      </c>
      <c r="H9570" t="s">
        <v>2130</v>
      </c>
      <c r="I9570">
        <v>76</v>
      </c>
      <c r="J9570" t="s">
        <v>24</v>
      </c>
      <c r="K9570" t="s">
        <v>2126</v>
      </c>
      <c r="L9570" t="s">
        <v>2126</v>
      </c>
      <c r="M9570">
        <f>VLOOKUP(D9570,[1]RESUMEN!I:J,2,0)</f>
        <v>0</v>
      </c>
    </row>
    <row r="9571" spans="1:13">
      <c r="A9571" t="s">
        <v>29</v>
      </c>
      <c r="B9571" t="s">
        <v>820</v>
      </c>
      <c r="C9571" t="s">
        <v>2132</v>
      </c>
      <c r="D9571" t="s">
        <v>15</v>
      </c>
      <c r="E9571">
        <v>-2.72</v>
      </c>
      <c r="F9571" t="s">
        <v>29</v>
      </c>
      <c r="G9571" t="s">
        <v>2131</v>
      </c>
      <c r="H9571" t="s">
        <v>2130</v>
      </c>
      <c r="I9571">
        <v>76</v>
      </c>
      <c r="J9571" t="s">
        <v>24</v>
      </c>
      <c r="K9571" t="s">
        <v>2126</v>
      </c>
      <c r="L9571" t="s">
        <v>2126</v>
      </c>
      <c r="M9571">
        <f>VLOOKUP(D9571,[1]RESUMEN!I:J,2,0)</f>
        <v>0</v>
      </c>
    </row>
    <row r="9572" spans="1:13">
      <c r="A9572" t="s">
        <v>29</v>
      </c>
      <c r="B9572" t="s">
        <v>820</v>
      </c>
      <c r="C9572" t="s">
        <v>2132</v>
      </c>
      <c r="D9572" t="s">
        <v>14</v>
      </c>
      <c r="E9572">
        <v>-23</v>
      </c>
      <c r="F9572" t="s">
        <v>29</v>
      </c>
      <c r="G9572" t="s">
        <v>2131</v>
      </c>
      <c r="H9572" t="s">
        <v>2130</v>
      </c>
      <c r="I9572">
        <v>76</v>
      </c>
      <c r="J9572" t="s">
        <v>24</v>
      </c>
      <c r="K9572" t="s">
        <v>2126</v>
      </c>
      <c r="L9572" t="s">
        <v>2126</v>
      </c>
      <c r="M9572">
        <f>VLOOKUP(D9572,[1]RESUMEN!I:J,2,0)</f>
        <v>0</v>
      </c>
    </row>
    <row r="9573" spans="1:13">
      <c r="A9573" t="s">
        <v>29</v>
      </c>
      <c r="B9573" t="s">
        <v>820</v>
      </c>
      <c r="C9573" t="s">
        <v>2132</v>
      </c>
      <c r="D9573" t="s">
        <v>12</v>
      </c>
      <c r="E9573">
        <v>-13.61</v>
      </c>
      <c r="F9573" t="s">
        <v>29</v>
      </c>
      <c r="G9573" t="s">
        <v>2131</v>
      </c>
      <c r="H9573" t="s">
        <v>2130</v>
      </c>
      <c r="I9573">
        <v>76</v>
      </c>
      <c r="J9573" t="s">
        <v>24</v>
      </c>
      <c r="K9573" t="s">
        <v>2126</v>
      </c>
      <c r="L9573" t="s">
        <v>2126</v>
      </c>
      <c r="M9573" t="str">
        <f>VLOOKUP(D9573,[1]RESUMEN!I:J,2,0)</f>
        <v>YTD 2015</v>
      </c>
    </row>
    <row r="9574" spans="1:13">
      <c r="A9574" t="s">
        <v>29</v>
      </c>
      <c r="B9574" t="s">
        <v>820</v>
      </c>
      <c r="C9574" t="s">
        <v>2132</v>
      </c>
      <c r="D9574" t="s">
        <v>11</v>
      </c>
      <c r="E9574">
        <v>-12.78</v>
      </c>
      <c r="F9574" t="s">
        <v>29</v>
      </c>
      <c r="G9574" t="s">
        <v>2131</v>
      </c>
      <c r="H9574" t="s">
        <v>2130</v>
      </c>
      <c r="I9574">
        <v>76</v>
      </c>
      <c r="J9574" t="s">
        <v>24</v>
      </c>
      <c r="K9574" t="s">
        <v>2126</v>
      </c>
      <c r="L9574" t="s">
        <v>2126</v>
      </c>
      <c r="M9574" t="str">
        <f>VLOOKUP(D9574,[1]RESUMEN!I:J,2,0)</f>
        <v>YTD 2015</v>
      </c>
    </row>
    <row r="9575" spans="1:13">
      <c r="A9575" t="s">
        <v>29</v>
      </c>
      <c r="B9575" t="s">
        <v>820</v>
      </c>
      <c r="C9575" t="s">
        <v>2129</v>
      </c>
      <c r="D9575" t="s">
        <v>6496</v>
      </c>
      <c r="E9575">
        <v>13104.07</v>
      </c>
      <c r="F9575" t="s">
        <v>29</v>
      </c>
      <c r="G9575" t="s">
        <v>2128</v>
      </c>
      <c r="H9575" t="s">
        <v>2127</v>
      </c>
      <c r="I9575">
        <v>76</v>
      </c>
      <c r="J9575" t="s">
        <v>24</v>
      </c>
      <c r="K9575" t="s">
        <v>2126</v>
      </c>
      <c r="L9575" t="s">
        <v>2126</v>
      </c>
      <c r="M9575" t="str">
        <f>VLOOKUP(D9575,[1]RESUMEN!I:J,2,0)</f>
        <v>YTD 2014</v>
      </c>
    </row>
    <row r="9576" spans="1:13">
      <c r="A9576" t="s">
        <v>29</v>
      </c>
      <c r="B9576" t="s">
        <v>820</v>
      </c>
      <c r="C9576" t="s">
        <v>2129</v>
      </c>
      <c r="D9576" t="s">
        <v>6495</v>
      </c>
      <c r="E9576">
        <v>37014.65</v>
      </c>
      <c r="F9576" t="s">
        <v>29</v>
      </c>
      <c r="G9576" t="s">
        <v>2128</v>
      </c>
      <c r="H9576" t="s">
        <v>2127</v>
      </c>
      <c r="I9576">
        <v>76</v>
      </c>
      <c r="J9576" t="s">
        <v>24</v>
      </c>
      <c r="K9576" t="s">
        <v>2126</v>
      </c>
      <c r="L9576" t="s">
        <v>2126</v>
      </c>
      <c r="M9576" t="str">
        <f>VLOOKUP(D9576,[1]RESUMEN!I:J,2,0)</f>
        <v>YTD 2014</v>
      </c>
    </row>
    <row r="9577" spans="1:13">
      <c r="A9577" t="s">
        <v>29</v>
      </c>
      <c r="B9577" t="s">
        <v>820</v>
      </c>
      <c r="C9577" t="s">
        <v>2129</v>
      </c>
      <c r="D9577" t="s">
        <v>23</v>
      </c>
      <c r="E9577">
        <v>61386.43</v>
      </c>
      <c r="F9577" t="s">
        <v>29</v>
      </c>
      <c r="G9577" t="s">
        <v>2128</v>
      </c>
      <c r="H9577" t="s">
        <v>2127</v>
      </c>
      <c r="I9577">
        <v>76</v>
      </c>
      <c r="J9577" t="s">
        <v>24</v>
      </c>
      <c r="K9577" t="s">
        <v>2126</v>
      </c>
      <c r="L9577" t="s">
        <v>2126</v>
      </c>
      <c r="M9577" t="str">
        <f>VLOOKUP(D9577,[1]RESUMEN!I:J,2,0)</f>
        <v>YTD 2014</v>
      </c>
    </row>
    <row r="9578" spans="1:13">
      <c r="A9578" t="s">
        <v>29</v>
      </c>
      <c r="B9578" t="s">
        <v>820</v>
      </c>
      <c r="C9578" t="s">
        <v>2129</v>
      </c>
      <c r="D9578" t="s">
        <v>22</v>
      </c>
      <c r="E9578">
        <v>26220.17</v>
      </c>
      <c r="F9578" t="s">
        <v>29</v>
      </c>
      <c r="G9578" t="s">
        <v>2128</v>
      </c>
      <c r="H9578" t="s">
        <v>2127</v>
      </c>
      <c r="I9578">
        <v>76</v>
      </c>
      <c r="J9578" t="s">
        <v>24</v>
      </c>
      <c r="K9578" t="s">
        <v>2126</v>
      </c>
      <c r="L9578" t="s">
        <v>2126</v>
      </c>
      <c r="M9578" t="str">
        <f>VLOOKUP(D9578,[1]RESUMEN!I:J,2,0)</f>
        <v>YTD 2014</v>
      </c>
    </row>
    <row r="9579" spans="1:13">
      <c r="A9579" t="s">
        <v>29</v>
      </c>
      <c r="B9579" t="s">
        <v>820</v>
      </c>
      <c r="C9579" t="s">
        <v>2129</v>
      </c>
      <c r="D9579" t="s">
        <v>21</v>
      </c>
      <c r="E9579">
        <v>31986.12</v>
      </c>
      <c r="F9579" t="s">
        <v>29</v>
      </c>
      <c r="G9579" t="s">
        <v>2128</v>
      </c>
      <c r="H9579" t="s">
        <v>2127</v>
      </c>
      <c r="I9579">
        <v>76</v>
      </c>
      <c r="J9579" t="s">
        <v>24</v>
      </c>
      <c r="K9579" t="s">
        <v>2126</v>
      </c>
      <c r="L9579" t="s">
        <v>2126</v>
      </c>
      <c r="M9579" t="str">
        <f>VLOOKUP(D9579,[1]RESUMEN!I:J,2,0)</f>
        <v>YTD 2014</v>
      </c>
    </row>
    <row r="9580" spans="1:13">
      <c r="A9580" t="s">
        <v>29</v>
      </c>
      <c r="B9580" t="s">
        <v>820</v>
      </c>
      <c r="C9580" t="s">
        <v>2129</v>
      </c>
      <c r="D9580" t="s">
        <v>20</v>
      </c>
      <c r="E9580">
        <v>70257.460000000006</v>
      </c>
      <c r="F9580" t="s">
        <v>29</v>
      </c>
      <c r="G9580" t="s">
        <v>2128</v>
      </c>
      <c r="H9580" t="s">
        <v>2127</v>
      </c>
      <c r="I9580">
        <v>76</v>
      </c>
      <c r="J9580" t="s">
        <v>24</v>
      </c>
      <c r="K9580" t="s">
        <v>2126</v>
      </c>
      <c r="L9580" t="s">
        <v>2126</v>
      </c>
      <c r="M9580" t="str">
        <f>VLOOKUP(D9580,[1]RESUMEN!I:J,2,0)</f>
        <v>YTD 2014</v>
      </c>
    </row>
    <row r="9581" spans="1:13">
      <c r="A9581" t="s">
        <v>29</v>
      </c>
      <c r="B9581" t="s">
        <v>820</v>
      </c>
      <c r="C9581" t="s">
        <v>2129</v>
      </c>
      <c r="D9581" t="s">
        <v>19</v>
      </c>
      <c r="E9581">
        <v>14809.04</v>
      </c>
      <c r="F9581" t="s">
        <v>29</v>
      </c>
      <c r="G9581" t="s">
        <v>2128</v>
      </c>
      <c r="H9581" t="s">
        <v>2127</v>
      </c>
      <c r="I9581">
        <v>76</v>
      </c>
      <c r="J9581" t="s">
        <v>24</v>
      </c>
      <c r="K9581" t="s">
        <v>2126</v>
      </c>
      <c r="L9581" t="s">
        <v>2126</v>
      </c>
      <c r="M9581" t="str">
        <f>VLOOKUP(D9581,[1]RESUMEN!I:J,2,0)</f>
        <v>YTD 2014</v>
      </c>
    </row>
    <row r="9582" spans="1:13">
      <c r="A9582" t="s">
        <v>29</v>
      </c>
      <c r="B9582" t="s">
        <v>820</v>
      </c>
      <c r="C9582" t="s">
        <v>2129</v>
      </c>
      <c r="D9582" t="s">
        <v>18</v>
      </c>
      <c r="E9582">
        <v>10149.23</v>
      </c>
      <c r="F9582" t="s">
        <v>29</v>
      </c>
      <c r="G9582" t="s">
        <v>2128</v>
      </c>
      <c r="H9582" t="s">
        <v>2127</v>
      </c>
      <c r="I9582">
        <v>76</v>
      </c>
      <c r="J9582" t="s">
        <v>24</v>
      </c>
      <c r="K9582" t="s">
        <v>2126</v>
      </c>
      <c r="L9582" t="s">
        <v>2126</v>
      </c>
      <c r="M9582" t="str">
        <f>VLOOKUP(D9582,[1]RESUMEN!I:J,2,0)</f>
        <v>YTD 2014</v>
      </c>
    </row>
    <row r="9583" spans="1:13">
      <c r="A9583" t="s">
        <v>29</v>
      </c>
      <c r="B9583" t="s">
        <v>820</v>
      </c>
      <c r="C9583" t="s">
        <v>2129</v>
      </c>
      <c r="D9583" t="s">
        <v>17</v>
      </c>
      <c r="E9583">
        <v>16875.45</v>
      </c>
      <c r="F9583" t="s">
        <v>29</v>
      </c>
      <c r="G9583" t="s">
        <v>2128</v>
      </c>
      <c r="H9583" t="s">
        <v>2127</v>
      </c>
      <c r="I9583">
        <v>76</v>
      </c>
      <c r="J9583" t="s">
        <v>24</v>
      </c>
      <c r="K9583" t="s">
        <v>2126</v>
      </c>
      <c r="L9583" t="s">
        <v>2126</v>
      </c>
      <c r="M9583">
        <f>VLOOKUP(D9583,[1]RESUMEN!I:J,2,0)</f>
        <v>0</v>
      </c>
    </row>
    <row r="9584" spans="1:13">
      <c r="A9584" t="s">
        <v>29</v>
      </c>
      <c r="B9584" t="s">
        <v>820</v>
      </c>
      <c r="C9584" t="s">
        <v>2129</v>
      </c>
      <c r="D9584" t="s">
        <v>16</v>
      </c>
      <c r="E9584">
        <v>15721.65</v>
      </c>
      <c r="F9584" t="s">
        <v>29</v>
      </c>
      <c r="G9584" t="s">
        <v>2128</v>
      </c>
      <c r="H9584" t="s">
        <v>2127</v>
      </c>
      <c r="I9584">
        <v>76</v>
      </c>
      <c r="J9584" t="s">
        <v>24</v>
      </c>
      <c r="K9584" t="s">
        <v>2126</v>
      </c>
      <c r="L9584" t="s">
        <v>2126</v>
      </c>
      <c r="M9584">
        <f>VLOOKUP(D9584,[1]RESUMEN!I:J,2,0)</f>
        <v>0</v>
      </c>
    </row>
    <row r="9585" spans="1:13">
      <c r="A9585" t="s">
        <v>29</v>
      </c>
      <c r="B9585" t="s">
        <v>820</v>
      </c>
      <c r="C9585" t="s">
        <v>2129</v>
      </c>
      <c r="D9585" t="s">
        <v>15</v>
      </c>
      <c r="E9585">
        <v>15170.16</v>
      </c>
      <c r="F9585" t="s">
        <v>29</v>
      </c>
      <c r="G9585" t="s">
        <v>2128</v>
      </c>
      <c r="H9585" t="s">
        <v>2127</v>
      </c>
      <c r="I9585">
        <v>76</v>
      </c>
      <c r="J9585" t="s">
        <v>24</v>
      </c>
      <c r="K9585" t="s">
        <v>2126</v>
      </c>
      <c r="L9585" t="s">
        <v>2126</v>
      </c>
      <c r="M9585">
        <f>VLOOKUP(D9585,[1]RESUMEN!I:J,2,0)</f>
        <v>0</v>
      </c>
    </row>
    <row r="9586" spans="1:13">
      <c r="A9586" t="s">
        <v>29</v>
      </c>
      <c r="B9586" t="s">
        <v>820</v>
      </c>
      <c r="C9586" t="s">
        <v>2129</v>
      </c>
      <c r="D9586" t="s">
        <v>14</v>
      </c>
      <c r="E9586">
        <v>46345.72</v>
      </c>
      <c r="F9586" t="s">
        <v>29</v>
      </c>
      <c r="G9586" t="s">
        <v>2128</v>
      </c>
      <c r="H9586" t="s">
        <v>2127</v>
      </c>
      <c r="I9586">
        <v>76</v>
      </c>
      <c r="J9586" t="s">
        <v>24</v>
      </c>
      <c r="K9586" t="s">
        <v>2126</v>
      </c>
      <c r="L9586" t="s">
        <v>2126</v>
      </c>
      <c r="M9586">
        <f>VLOOKUP(D9586,[1]RESUMEN!I:J,2,0)</f>
        <v>0</v>
      </c>
    </row>
    <row r="9587" spans="1:13">
      <c r="A9587" t="s">
        <v>29</v>
      </c>
      <c r="B9587" t="s">
        <v>820</v>
      </c>
      <c r="C9587" t="s">
        <v>2129</v>
      </c>
      <c r="D9587" t="s">
        <v>13</v>
      </c>
      <c r="E9587">
        <v>19260.27</v>
      </c>
      <c r="F9587" t="s">
        <v>29</v>
      </c>
      <c r="G9587" t="s">
        <v>2128</v>
      </c>
      <c r="H9587" t="s">
        <v>2127</v>
      </c>
      <c r="I9587">
        <v>76</v>
      </c>
      <c r="J9587" t="s">
        <v>24</v>
      </c>
      <c r="K9587" t="s">
        <v>2126</v>
      </c>
      <c r="L9587" t="s">
        <v>2126</v>
      </c>
      <c r="M9587" t="str">
        <f>VLOOKUP(D9587,[1]RESUMEN!I:J,2,0)</f>
        <v>YTD 2015</v>
      </c>
    </row>
    <row r="9588" spans="1:13">
      <c r="A9588" t="s">
        <v>29</v>
      </c>
      <c r="B9588" t="s">
        <v>820</v>
      </c>
      <c r="C9588" t="s">
        <v>2129</v>
      </c>
      <c r="D9588" t="s">
        <v>12</v>
      </c>
      <c r="E9588">
        <v>46904.66</v>
      </c>
      <c r="F9588" t="s">
        <v>29</v>
      </c>
      <c r="G9588" t="s">
        <v>2128</v>
      </c>
      <c r="H9588" t="s">
        <v>2127</v>
      </c>
      <c r="I9588">
        <v>76</v>
      </c>
      <c r="J9588" t="s">
        <v>24</v>
      </c>
      <c r="K9588" t="s">
        <v>2126</v>
      </c>
      <c r="L9588" t="s">
        <v>2126</v>
      </c>
      <c r="M9588" t="str">
        <f>VLOOKUP(D9588,[1]RESUMEN!I:J,2,0)</f>
        <v>YTD 2015</v>
      </c>
    </row>
    <row r="9589" spans="1:13">
      <c r="A9589" t="s">
        <v>29</v>
      </c>
      <c r="B9589" t="s">
        <v>820</v>
      </c>
      <c r="C9589" t="s">
        <v>2129</v>
      </c>
      <c r="D9589" t="s">
        <v>11</v>
      </c>
      <c r="E9589">
        <v>40272.199999999997</v>
      </c>
      <c r="F9589" t="s">
        <v>29</v>
      </c>
      <c r="G9589" t="s">
        <v>2128</v>
      </c>
      <c r="H9589" t="s">
        <v>2127</v>
      </c>
      <c r="I9589">
        <v>76</v>
      </c>
      <c r="J9589" t="s">
        <v>24</v>
      </c>
      <c r="K9589" t="s">
        <v>2126</v>
      </c>
      <c r="L9589" t="s">
        <v>2126</v>
      </c>
      <c r="M9589" t="str">
        <f>VLOOKUP(D9589,[1]RESUMEN!I:J,2,0)</f>
        <v>YTD 2015</v>
      </c>
    </row>
    <row r="9590" spans="1:13">
      <c r="A9590" t="s">
        <v>29</v>
      </c>
      <c r="B9590" t="s">
        <v>820</v>
      </c>
      <c r="C9590" t="s">
        <v>2125</v>
      </c>
      <c r="D9590" t="s">
        <v>6495</v>
      </c>
      <c r="E9590">
        <v>-21.33</v>
      </c>
      <c r="F9590" t="s">
        <v>29</v>
      </c>
      <c r="G9590" t="s">
        <v>2124</v>
      </c>
      <c r="H9590" t="s">
        <v>2123</v>
      </c>
      <c r="I9590">
        <v>52</v>
      </c>
      <c r="J9590" t="s">
        <v>24</v>
      </c>
      <c r="K9590" t="s">
        <v>886</v>
      </c>
      <c r="L9590" t="s">
        <v>886</v>
      </c>
      <c r="M9590" t="str">
        <f>VLOOKUP(D9590,[1]RESUMEN!I:J,2,0)</f>
        <v>YTD 2014</v>
      </c>
    </row>
    <row r="9591" spans="1:13">
      <c r="A9591" t="s">
        <v>29</v>
      </c>
      <c r="B9591" t="s">
        <v>820</v>
      </c>
      <c r="C9591" t="s">
        <v>2125</v>
      </c>
      <c r="D9591" t="s">
        <v>23</v>
      </c>
      <c r="E9591">
        <v>8.75</v>
      </c>
      <c r="F9591" t="s">
        <v>29</v>
      </c>
      <c r="G9591" t="s">
        <v>2124</v>
      </c>
      <c r="H9591" t="s">
        <v>2123</v>
      </c>
      <c r="I9591">
        <v>52</v>
      </c>
      <c r="J9591" t="s">
        <v>24</v>
      </c>
      <c r="K9591" t="s">
        <v>886</v>
      </c>
      <c r="L9591" t="s">
        <v>886</v>
      </c>
      <c r="M9591" t="str">
        <f>VLOOKUP(D9591,[1]RESUMEN!I:J,2,0)</f>
        <v>YTD 2014</v>
      </c>
    </row>
    <row r="9592" spans="1:13">
      <c r="A9592" t="s">
        <v>29</v>
      </c>
      <c r="B9592" t="s">
        <v>820</v>
      </c>
      <c r="C9592" t="s">
        <v>2125</v>
      </c>
      <c r="D9592" t="s">
        <v>22</v>
      </c>
      <c r="E9592">
        <v>-35.58</v>
      </c>
      <c r="F9592" t="s">
        <v>29</v>
      </c>
      <c r="G9592" t="s">
        <v>2124</v>
      </c>
      <c r="H9592" t="s">
        <v>2123</v>
      </c>
      <c r="I9592">
        <v>52</v>
      </c>
      <c r="J9592" t="s">
        <v>24</v>
      </c>
      <c r="K9592" t="s">
        <v>886</v>
      </c>
      <c r="L9592" t="s">
        <v>886</v>
      </c>
      <c r="M9592" t="str">
        <f>VLOOKUP(D9592,[1]RESUMEN!I:J,2,0)</f>
        <v>YTD 2014</v>
      </c>
    </row>
    <row r="9593" spans="1:13">
      <c r="A9593" t="s">
        <v>29</v>
      </c>
      <c r="B9593" t="s">
        <v>820</v>
      </c>
      <c r="C9593" t="s">
        <v>2125</v>
      </c>
      <c r="D9593" t="s">
        <v>20</v>
      </c>
      <c r="E9593">
        <v>-188.02</v>
      </c>
      <c r="F9593" t="s">
        <v>29</v>
      </c>
      <c r="G9593" t="s">
        <v>2124</v>
      </c>
      <c r="H9593" t="s">
        <v>2123</v>
      </c>
      <c r="I9593">
        <v>52</v>
      </c>
      <c r="J9593" t="s">
        <v>24</v>
      </c>
      <c r="K9593" t="s">
        <v>886</v>
      </c>
      <c r="L9593" t="s">
        <v>886</v>
      </c>
      <c r="M9593" t="str">
        <f>VLOOKUP(D9593,[1]RESUMEN!I:J,2,0)</f>
        <v>YTD 2014</v>
      </c>
    </row>
    <row r="9594" spans="1:13">
      <c r="A9594" t="s">
        <v>29</v>
      </c>
      <c r="B9594" t="s">
        <v>820</v>
      </c>
      <c r="C9594" t="s">
        <v>2125</v>
      </c>
      <c r="D9594" t="s">
        <v>19</v>
      </c>
      <c r="E9594">
        <v>-5.39</v>
      </c>
      <c r="F9594" t="s">
        <v>29</v>
      </c>
      <c r="G9594" t="s">
        <v>2124</v>
      </c>
      <c r="H9594" t="s">
        <v>2123</v>
      </c>
      <c r="I9594">
        <v>52</v>
      </c>
      <c r="J9594" t="s">
        <v>24</v>
      </c>
      <c r="K9594" t="s">
        <v>886</v>
      </c>
      <c r="L9594" t="s">
        <v>886</v>
      </c>
      <c r="M9594" t="str">
        <f>VLOOKUP(D9594,[1]RESUMEN!I:J,2,0)</f>
        <v>YTD 2014</v>
      </c>
    </row>
    <row r="9595" spans="1:13">
      <c r="A9595" t="s">
        <v>29</v>
      </c>
      <c r="B9595" t="s">
        <v>820</v>
      </c>
      <c r="C9595" t="s">
        <v>2125</v>
      </c>
      <c r="D9595" t="s">
        <v>18</v>
      </c>
      <c r="E9595">
        <v>-95.89</v>
      </c>
      <c r="F9595" t="s">
        <v>29</v>
      </c>
      <c r="G9595" t="s">
        <v>2124</v>
      </c>
      <c r="H9595" t="s">
        <v>2123</v>
      </c>
      <c r="I9595">
        <v>52</v>
      </c>
      <c r="J9595" t="s">
        <v>24</v>
      </c>
      <c r="K9595" t="s">
        <v>886</v>
      </c>
      <c r="L9595" t="s">
        <v>886</v>
      </c>
      <c r="M9595" t="str">
        <f>VLOOKUP(D9595,[1]RESUMEN!I:J,2,0)</f>
        <v>YTD 2014</v>
      </c>
    </row>
    <row r="9596" spans="1:13">
      <c r="A9596" t="s">
        <v>29</v>
      </c>
      <c r="B9596" t="s">
        <v>820</v>
      </c>
      <c r="C9596" t="s">
        <v>2125</v>
      </c>
      <c r="D9596" t="s">
        <v>17</v>
      </c>
      <c r="E9596">
        <v>198.17</v>
      </c>
      <c r="F9596" t="s">
        <v>29</v>
      </c>
      <c r="G9596" t="s">
        <v>2124</v>
      </c>
      <c r="H9596" t="s">
        <v>2123</v>
      </c>
      <c r="I9596">
        <v>52</v>
      </c>
      <c r="J9596" t="s">
        <v>24</v>
      </c>
      <c r="K9596" t="s">
        <v>886</v>
      </c>
      <c r="L9596" t="s">
        <v>886</v>
      </c>
      <c r="M9596">
        <f>VLOOKUP(D9596,[1]RESUMEN!I:J,2,0)</f>
        <v>0</v>
      </c>
    </row>
    <row r="9597" spans="1:13">
      <c r="A9597" t="s">
        <v>29</v>
      </c>
      <c r="B9597" t="s">
        <v>820</v>
      </c>
      <c r="C9597" t="s">
        <v>2125</v>
      </c>
      <c r="D9597" t="s">
        <v>16</v>
      </c>
      <c r="E9597">
        <v>-23.12</v>
      </c>
      <c r="F9597" t="s">
        <v>29</v>
      </c>
      <c r="G9597" t="s">
        <v>2124</v>
      </c>
      <c r="H9597" t="s">
        <v>2123</v>
      </c>
      <c r="I9597">
        <v>52</v>
      </c>
      <c r="J9597" t="s">
        <v>24</v>
      </c>
      <c r="K9597" t="s">
        <v>886</v>
      </c>
      <c r="L9597" t="s">
        <v>886</v>
      </c>
      <c r="M9597">
        <f>VLOOKUP(D9597,[1]RESUMEN!I:J,2,0)</f>
        <v>0</v>
      </c>
    </row>
    <row r="9598" spans="1:13">
      <c r="A9598" t="s">
        <v>29</v>
      </c>
      <c r="B9598" t="s">
        <v>820</v>
      </c>
      <c r="C9598" t="s">
        <v>2125</v>
      </c>
      <c r="D9598" t="s">
        <v>15</v>
      </c>
      <c r="E9598">
        <v>-5.34</v>
      </c>
      <c r="F9598" t="s">
        <v>29</v>
      </c>
      <c r="G9598" t="s">
        <v>2124</v>
      </c>
      <c r="H9598" t="s">
        <v>2123</v>
      </c>
      <c r="I9598">
        <v>52</v>
      </c>
      <c r="J9598" t="s">
        <v>24</v>
      </c>
      <c r="K9598" t="s">
        <v>886</v>
      </c>
      <c r="L9598" t="s">
        <v>886</v>
      </c>
      <c r="M9598">
        <f>VLOOKUP(D9598,[1]RESUMEN!I:J,2,0)</f>
        <v>0</v>
      </c>
    </row>
    <row r="9599" spans="1:13">
      <c r="A9599" t="s">
        <v>29</v>
      </c>
      <c r="B9599" t="s">
        <v>820</v>
      </c>
      <c r="C9599" t="s">
        <v>2125</v>
      </c>
      <c r="D9599" t="s">
        <v>14</v>
      </c>
      <c r="E9599">
        <v>-206.74</v>
      </c>
      <c r="F9599" t="s">
        <v>29</v>
      </c>
      <c r="G9599" t="s">
        <v>2124</v>
      </c>
      <c r="H9599" t="s">
        <v>2123</v>
      </c>
      <c r="I9599">
        <v>52</v>
      </c>
      <c r="J9599" t="s">
        <v>24</v>
      </c>
      <c r="K9599" t="s">
        <v>886</v>
      </c>
      <c r="L9599" t="s">
        <v>886</v>
      </c>
      <c r="M9599">
        <f>VLOOKUP(D9599,[1]RESUMEN!I:J,2,0)</f>
        <v>0</v>
      </c>
    </row>
    <row r="9600" spans="1:13">
      <c r="A9600" t="s">
        <v>29</v>
      </c>
      <c r="B9600" t="s">
        <v>820</v>
      </c>
      <c r="C9600" t="s">
        <v>2125</v>
      </c>
      <c r="D9600" t="s">
        <v>12</v>
      </c>
      <c r="E9600">
        <v>-5.34</v>
      </c>
      <c r="F9600" t="s">
        <v>29</v>
      </c>
      <c r="G9600" t="s">
        <v>2124</v>
      </c>
      <c r="H9600" t="s">
        <v>2123</v>
      </c>
      <c r="I9600">
        <v>52</v>
      </c>
      <c r="J9600" t="s">
        <v>24</v>
      </c>
      <c r="K9600" t="s">
        <v>886</v>
      </c>
      <c r="L9600" t="s">
        <v>886</v>
      </c>
      <c r="M9600" t="str">
        <f>VLOOKUP(D9600,[1]RESUMEN!I:J,2,0)</f>
        <v>YTD 2015</v>
      </c>
    </row>
    <row r="9601" spans="1:13">
      <c r="A9601" t="s">
        <v>29</v>
      </c>
      <c r="B9601" t="s">
        <v>820</v>
      </c>
      <c r="C9601" t="s">
        <v>2125</v>
      </c>
      <c r="D9601" t="s">
        <v>11</v>
      </c>
      <c r="E9601">
        <v>-18.170000000000002</v>
      </c>
      <c r="F9601" t="s">
        <v>29</v>
      </c>
      <c r="G9601" t="s">
        <v>2124</v>
      </c>
      <c r="H9601" t="s">
        <v>2123</v>
      </c>
      <c r="I9601">
        <v>52</v>
      </c>
      <c r="J9601" t="s">
        <v>24</v>
      </c>
      <c r="K9601" t="s">
        <v>886</v>
      </c>
      <c r="L9601" t="s">
        <v>886</v>
      </c>
      <c r="M9601" t="str">
        <f>VLOOKUP(D9601,[1]RESUMEN!I:J,2,0)</f>
        <v>YTD 2015</v>
      </c>
    </row>
    <row r="9602" spans="1:13">
      <c r="A9602" t="s">
        <v>29</v>
      </c>
      <c r="B9602" t="s">
        <v>820</v>
      </c>
      <c r="C9602" t="s">
        <v>2122</v>
      </c>
      <c r="D9602" t="s">
        <v>6495</v>
      </c>
      <c r="E9602">
        <v>-21.33</v>
      </c>
      <c r="F9602" t="s">
        <v>29</v>
      </c>
      <c r="G9602" t="s">
        <v>2121</v>
      </c>
      <c r="H9602" t="s">
        <v>2120</v>
      </c>
      <c r="I9602">
        <v>52</v>
      </c>
      <c r="J9602" t="s">
        <v>24</v>
      </c>
      <c r="K9602" t="s">
        <v>886</v>
      </c>
      <c r="L9602" t="s">
        <v>886</v>
      </c>
      <c r="M9602" t="str">
        <f>VLOOKUP(D9602,[1]RESUMEN!I:J,2,0)</f>
        <v>YTD 2014</v>
      </c>
    </row>
    <row r="9603" spans="1:13">
      <c r="A9603" t="s">
        <v>29</v>
      </c>
      <c r="B9603" t="s">
        <v>820</v>
      </c>
      <c r="C9603" t="s">
        <v>2122</v>
      </c>
      <c r="D9603" t="s">
        <v>23</v>
      </c>
      <c r="E9603">
        <v>143.44999999999999</v>
      </c>
      <c r="F9603" t="s">
        <v>29</v>
      </c>
      <c r="G9603" t="s">
        <v>2121</v>
      </c>
      <c r="H9603" t="s">
        <v>2120</v>
      </c>
      <c r="I9603">
        <v>52</v>
      </c>
      <c r="J9603" t="s">
        <v>24</v>
      </c>
      <c r="K9603" t="s">
        <v>886</v>
      </c>
      <c r="L9603" t="s">
        <v>886</v>
      </c>
      <c r="M9603" t="str">
        <f>VLOOKUP(D9603,[1]RESUMEN!I:J,2,0)</f>
        <v>YTD 2014</v>
      </c>
    </row>
    <row r="9604" spans="1:13">
      <c r="A9604" t="s">
        <v>29</v>
      </c>
      <c r="B9604" t="s">
        <v>820</v>
      </c>
      <c r="C9604" t="s">
        <v>2122</v>
      </c>
      <c r="D9604" t="s">
        <v>21</v>
      </c>
      <c r="E9604">
        <v>-28.45</v>
      </c>
      <c r="F9604" t="s">
        <v>29</v>
      </c>
      <c r="G9604" t="s">
        <v>2121</v>
      </c>
      <c r="H9604" t="s">
        <v>2120</v>
      </c>
      <c r="I9604">
        <v>52</v>
      </c>
      <c r="J9604" t="s">
        <v>24</v>
      </c>
      <c r="K9604" t="s">
        <v>886</v>
      </c>
      <c r="L9604" t="s">
        <v>886</v>
      </c>
      <c r="M9604" t="str">
        <f>VLOOKUP(D9604,[1]RESUMEN!I:J,2,0)</f>
        <v>YTD 2014</v>
      </c>
    </row>
    <row r="9605" spans="1:13">
      <c r="A9605" t="s">
        <v>29</v>
      </c>
      <c r="B9605" t="s">
        <v>820</v>
      </c>
      <c r="C9605" t="s">
        <v>2122</v>
      </c>
      <c r="D9605" t="s">
        <v>20</v>
      </c>
      <c r="E9605">
        <v>49.76</v>
      </c>
      <c r="F9605" t="s">
        <v>29</v>
      </c>
      <c r="G9605" t="s">
        <v>2121</v>
      </c>
      <c r="H9605" t="s">
        <v>2120</v>
      </c>
      <c r="I9605">
        <v>52</v>
      </c>
      <c r="J9605" t="s">
        <v>24</v>
      </c>
      <c r="K9605" t="s">
        <v>886</v>
      </c>
      <c r="L9605" t="s">
        <v>886</v>
      </c>
      <c r="M9605" t="str">
        <f>VLOOKUP(D9605,[1]RESUMEN!I:J,2,0)</f>
        <v>YTD 2014</v>
      </c>
    </row>
    <row r="9606" spans="1:13">
      <c r="A9606" t="s">
        <v>29</v>
      </c>
      <c r="B9606" t="s">
        <v>820</v>
      </c>
      <c r="C9606" t="s">
        <v>2122</v>
      </c>
      <c r="D9606" t="s">
        <v>18</v>
      </c>
      <c r="E9606">
        <v>-22.64</v>
      </c>
      <c r="F9606" t="s">
        <v>29</v>
      </c>
      <c r="G9606" t="s">
        <v>2121</v>
      </c>
      <c r="H9606" t="s">
        <v>2120</v>
      </c>
      <c r="I9606">
        <v>52</v>
      </c>
      <c r="J9606" t="s">
        <v>24</v>
      </c>
      <c r="K9606" t="s">
        <v>886</v>
      </c>
      <c r="L9606" t="s">
        <v>886</v>
      </c>
      <c r="M9606" t="str">
        <f>VLOOKUP(D9606,[1]RESUMEN!I:J,2,0)</f>
        <v>YTD 2014</v>
      </c>
    </row>
    <row r="9607" spans="1:13">
      <c r="A9607" t="s">
        <v>29</v>
      </c>
      <c r="B9607" t="s">
        <v>820</v>
      </c>
      <c r="C9607" t="s">
        <v>2122</v>
      </c>
      <c r="D9607" t="s">
        <v>17</v>
      </c>
      <c r="E9607">
        <v>182.38</v>
      </c>
      <c r="F9607" t="s">
        <v>29</v>
      </c>
      <c r="G9607" t="s">
        <v>2121</v>
      </c>
      <c r="H9607" t="s">
        <v>2120</v>
      </c>
      <c r="I9607">
        <v>52</v>
      </c>
      <c r="J9607" t="s">
        <v>24</v>
      </c>
      <c r="K9607" t="s">
        <v>886</v>
      </c>
      <c r="L9607" t="s">
        <v>886</v>
      </c>
      <c r="M9607">
        <f>VLOOKUP(D9607,[1]RESUMEN!I:J,2,0)</f>
        <v>0</v>
      </c>
    </row>
    <row r="9608" spans="1:13">
      <c r="A9608" t="s">
        <v>29</v>
      </c>
      <c r="B9608" t="s">
        <v>820</v>
      </c>
      <c r="C9608" t="s">
        <v>2122</v>
      </c>
      <c r="D9608" t="s">
        <v>14</v>
      </c>
      <c r="E9608">
        <v>-165.51</v>
      </c>
      <c r="F9608" t="s">
        <v>29</v>
      </c>
      <c r="G9608" t="s">
        <v>2121</v>
      </c>
      <c r="H9608" t="s">
        <v>2120</v>
      </c>
      <c r="I9608">
        <v>52</v>
      </c>
      <c r="J9608" t="s">
        <v>24</v>
      </c>
      <c r="K9608" t="s">
        <v>886</v>
      </c>
      <c r="L9608" t="s">
        <v>886</v>
      </c>
      <c r="M9608">
        <f>VLOOKUP(D9608,[1]RESUMEN!I:J,2,0)</f>
        <v>0</v>
      </c>
    </row>
    <row r="9609" spans="1:13">
      <c r="A9609" t="s">
        <v>29</v>
      </c>
      <c r="B9609" t="s">
        <v>820</v>
      </c>
      <c r="C9609" t="s">
        <v>2122</v>
      </c>
      <c r="D9609" t="s">
        <v>11</v>
      </c>
      <c r="E9609">
        <v>7.92</v>
      </c>
      <c r="F9609" t="s">
        <v>29</v>
      </c>
      <c r="G9609" t="s">
        <v>2121</v>
      </c>
      <c r="H9609" t="s">
        <v>2120</v>
      </c>
      <c r="I9609">
        <v>52</v>
      </c>
      <c r="J9609" t="s">
        <v>24</v>
      </c>
      <c r="K9609" t="s">
        <v>886</v>
      </c>
      <c r="L9609" t="s">
        <v>886</v>
      </c>
      <c r="M9609" t="str">
        <f>VLOOKUP(D9609,[1]RESUMEN!I:J,2,0)</f>
        <v>YTD 2015</v>
      </c>
    </row>
    <row r="9610" spans="1:13">
      <c r="A9610" t="s">
        <v>29</v>
      </c>
      <c r="B9610" t="s">
        <v>820</v>
      </c>
      <c r="C9610" t="s">
        <v>5076</v>
      </c>
      <c r="D9610" t="s">
        <v>6496</v>
      </c>
      <c r="E9610">
        <v>-22.64</v>
      </c>
      <c r="F9610" t="s">
        <v>29</v>
      </c>
      <c r="G9610" t="s">
        <v>5075</v>
      </c>
      <c r="H9610" t="s">
        <v>5074</v>
      </c>
      <c r="I9610">
        <v>52</v>
      </c>
      <c r="J9610" t="s">
        <v>24</v>
      </c>
      <c r="K9610" t="s">
        <v>886</v>
      </c>
      <c r="L9610" t="s">
        <v>886</v>
      </c>
      <c r="M9610" t="str">
        <f>VLOOKUP(D9610,[1]RESUMEN!I:J,2,0)</f>
        <v>YTD 2014</v>
      </c>
    </row>
    <row r="9611" spans="1:13">
      <c r="A9611" t="s">
        <v>29</v>
      </c>
      <c r="B9611" t="s">
        <v>820</v>
      </c>
      <c r="C9611" t="s">
        <v>5076</v>
      </c>
      <c r="D9611" t="s">
        <v>6495</v>
      </c>
      <c r="E9611">
        <v>-187.4</v>
      </c>
      <c r="F9611" t="s">
        <v>29</v>
      </c>
      <c r="G9611" t="s">
        <v>5075</v>
      </c>
      <c r="H9611" t="s">
        <v>5074</v>
      </c>
      <c r="I9611">
        <v>52</v>
      </c>
      <c r="J9611" t="s">
        <v>24</v>
      </c>
      <c r="K9611" t="s">
        <v>886</v>
      </c>
      <c r="L9611" t="s">
        <v>886</v>
      </c>
      <c r="M9611" t="str">
        <f>VLOOKUP(D9611,[1]RESUMEN!I:J,2,0)</f>
        <v>YTD 2014</v>
      </c>
    </row>
    <row r="9612" spans="1:13">
      <c r="A9612" t="s">
        <v>29</v>
      </c>
      <c r="B9612" t="s">
        <v>820</v>
      </c>
      <c r="C9612" t="s">
        <v>5076</v>
      </c>
      <c r="D9612" t="s">
        <v>23</v>
      </c>
      <c r="E9612">
        <v>-37.74</v>
      </c>
      <c r="F9612" t="s">
        <v>29</v>
      </c>
      <c r="G9612" t="s">
        <v>5075</v>
      </c>
      <c r="H9612" t="s">
        <v>5074</v>
      </c>
      <c r="I9612">
        <v>52</v>
      </c>
      <c r="J9612" t="s">
        <v>24</v>
      </c>
      <c r="K9612" t="s">
        <v>886</v>
      </c>
      <c r="L9612" t="s">
        <v>886</v>
      </c>
      <c r="M9612" t="str">
        <f>VLOOKUP(D9612,[1]RESUMEN!I:J,2,0)</f>
        <v>YTD 2014</v>
      </c>
    </row>
    <row r="9613" spans="1:13">
      <c r="A9613" t="s">
        <v>29</v>
      </c>
      <c r="B9613" t="s">
        <v>820</v>
      </c>
      <c r="C9613" t="s">
        <v>5076</v>
      </c>
      <c r="D9613" t="s">
        <v>22</v>
      </c>
      <c r="E9613">
        <v>-5.34</v>
      </c>
      <c r="F9613" t="s">
        <v>29</v>
      </c>
      <c r="G9613" t="s">
        <v>5075</v>
      </c>
      <c r="H9613" t="s">
        <v>5074</v>
      </c>
      <c r="I9613">
        <v>52</v>
      </c>
      <c r="J9613" t="s">
        <v>24</v>
      </c>
      <c r="K9613" t="s">
        <v>886</v>
      </c>
      <c r="L9613" t="s">
        <v>886</v>
      </c>
      <c r="M9613" t="str">
        <f>VLOOKUP(D9613,[1]RESUMEN!I:J,2,0)</f>
        <v>YTD 2014</v>
      </c>
    </row>
    <row r="9614" spans="1:13">
      <c r="A9614" t="s">
        <v>29</v>
      </c>
      <c r="B9614" t="s">
        <v>820</v>
      </c>
      <c r="C9614" t="s">
        <v>5076</v>
      </c>
      <c r="D9614" t="s">
        <v>20</v>
      </c>
      <c r="E9614">
        <v>-64.84</v>
      </c>
      <c r="F9614" t="s">
        <v>29</v>
      </c>
      <c r="G9614" t="s">
        <v>5075</v>
      </c>
      <c r="H9614" t="s">
        <v>5074</v>
      </c>
      <c r="I9614">
        <v>52</v>
      </c>
      <c r="J9614" t="s">
        <v>24</v>
      </c>
      <c r="K9614" t="s">
        <v>886</v>
      </c>
      <c r="L9614" t="s">
        <v>886</v>
      </c>
      <c r="M9614" t="str">
        <f>VLOOKUP(D9614,[1]RESUMEN!I:J,2,0)</f>
        <v>YTD 2014</v>
      </c>
    </row>
    <row r="9615" spans="1:13">
      <c r="A9615" t="s">
        <v>29</v>
      </c>
      <c r="B9615" t="s">
        <v>820</v>
      </c>
      <c r="C9615" t="s">
        <v>5076</v>
      </c>
      <c r="D9615" t="s">
        <v>18</v>
      </c>
      <c r="E9615">
        <v>-28.45</v>
      </c>
      <c r="F9615" t="s">
        <v>29</v>
      </c>
      <c r="G9615" t="s">
        <v>5075</v>
      </c>
      <c r="H9615" t="s">
        <v>5074</v>
      </c>
      <c r="I9615">
        <v>52</v>
      </c>
      <c r="J9615" t="s">
        <v>24</v>
      </c>
      <c r="K9615" t="s">
        <v>886</v>
      </c>
      <c r="L9615" t="s">
        <v>886</v>
      </c>
      <c r="M9615" t="str">
        <f>VLOOKUP(D9615,[1]RESUMEN!I:J,2,0)</f>
        <v>YTD 2014</v>
      </c>
    </row>
    <row r="9616" spans="1:13">
      <c r="A9616" t="s">
        <v>29</v>
      </c>
      <c r="B9616" t="s">
        <v>820</v>
      </c>
      <c r="C9616" t="s">
        <v>5076</v>
      </c>
      <c r="D9616" t="s">
        <v>17</v>
      </c>
      <c r="E9616">
        <v>55.38</v>
      </c>
      <c r="F9616" t="s">
        <v>29</v>
      </c>
      <c r="G9616" t="s">
        <v>5075</v>
      </c>
      <c r="H9616" t="s">
        <v>5074</v>
      </c>
      <c r="I9616">
        <v>52</v>
      </c>
      <c r="J9616" t="s">
        <v>24</v>
      </c>
      <c r="K9616" t="s">
        <v>886</v>
      </c>
      <c r="L9616" t="s">
        <v>886</v>
      </c>
      <c r="M9616">
        <f>VLOOKUP(D9616,[1]RESUMEN!I:J,2,0)</f>
        <v>0</v>
      </c>
    </row>
    <row r="9617" spans="1:13">
      <c r="A9617" t="s">
        <v>29</v>
      </c>
      <c r="B9617" t="s">
        <v>820</v>
      </c>
      <c r="C9617" t="s">
        <v>5076</v>
      </c>
      <c r="D9617" t="s">
        <v>16</v>
      </c>
      <c r="E9617">
        <v>-7.11</v>
      </c>
      <c r="F9617" t="s">
        <v>29</v>
      </c>
      <c r="G9617" t="s">
        <v>5075</v>
      </c>
      <c r="H9617" t="s">
        <v>5074</v>
      </c>
      <c r="I9617">
        <v>52</v>
      </c>
      <c r="J9617" t="s">
        <v>24</v>
      </c>
      <c r="K9617" t="s">
        <v>886</v>
      </c>
      <c r="L9617" t="s">
        <v>886</v>
      </c>
      <c r="M9617">
        <f>VLOOKUP(D9617,[1]RESUMEN!I:J,2,0)</f>
        <v>0</v>
      </c>
    </row>
    <row r="9618" spans="1:13">
      <c r="A9618" t="s">
        <v>29</v>
      </c>
      <c r="B9618" t="s">
        <v>820</v>
      </c>
      <c r="C9618" t="s">
        <v>5076</v>
      </c>
      <c r="D9618" t="s">
        <v>15</v>
      </c>
      <c r="E9618">
        <v>-26.68</v>
      </c>
      <c r="F9618" t="s">
        <v>29</v>
      </c>
      <c r="G9618" t="s">
        <v>5075</v>
      </c>
      <c r="H9618" t="s">
        <v>5074</v>
      </c>
      <c r="I9618">
        <v>52</v>
      </c>
      <c r="J9618" t="s">
        <v>24</v>
      </c>
      <c r="K9618" t="s">
        <v>886</v>
      </c>
      <c r="L9618" t="s">
        <v>886</v>
      </c>
      <c r="M9618">
        <f>VLOOKUP(D9618,[1]RESUMEN!I:J,2,0)</f>
        <v>0</v>
      </c>
    </row>
    <row r="9619" spans="1:13">
      <c r="A9619" t="s">
        <v>29</v>
      </c>
      <c r="B9619" t="s">
        <v>820</v>
      </c>
      <c r="C9619" t="s">
        <v>5076</v>
      </c>
      <c r="D9619" t="s">
        <v>14</v>
      </c>
      <c r="E9619">
        <v>-94.61</v>
      </c>
      <c r="F9619" t="s">
        <v>29</v>
      </c>
      <c r="G9619" t="s">
        <v>5075</v>
      </c>
      <c r="H9619" t="s">
        <v>5074</v>
      </c>
      <c r="I9619">
        <v>52</v>
      </c>
      <c r="J9619" t="s">
        <v>24</v>
      </c>
      <c r="K9619" t="s">
        <v>886</v>
      </c>
      <c r="L9619" t="s">
        <v>886</v>
      </c>
      <c r="M9619">
        <f>VLOOKUP(D9619,[1]RESUMEN!I:J,2,0)</f>
        <v>0</v>
      </c>
    </row>
    <row r="9620" spans="1:13">
      <c r="A9620" t="s">
        <v>29</v>
      </c>
      <c r="B9620" t="s">
        <v>820</v>
      </c>
      <c r="C9620" t="s">
        <v>5076</v>
      </c>
      <c r="D9620" t="s">
        <v>13</v>
      </c>
      <c r="E9620">
        <v>-14.22</v>
      </c>
      <c r="F9620" t="s">
        <v>29</v>
      </c>
      <c r="G9620" t="s">
        <v>5075</v>
      </c>
      <c r="H9620" t="s">
        <v>5074</v>
      </c>
      <c r="I9620">
        <v>52</v>
      </c>
      <c r="J9620" t="s">
        <v>24</v>
      </c>
      <c r="K9620" t="s">
        <v>886</v>
      </c>
      <c r="L9620" t="s">
        <v>886</v>
      </c>
      <c r="M9620" t="str">
        <f>VLOOKUP(D9620,[1]RESUMEN!I:J,2,0)</f>
        <v>YTD 2015</v>
      </c>
    </row>
    <row r="9621" spans="1:13">
      <c r="A9621" t="s">
        <v>29</v>
      </c>
      <c r="B9621" t="s">
        <v>820</v>
      </c>
      <c r="C9621" t="s">
        <v>5076</v>
      </c>
      <c r="D9621" t="s">
        <v>11</v>
      </c>
      <c r="E9621">
        <v>2.54</v>
      </c>
      <c r="F9621" t="s">
        <v>29</v>
      </c>
      <c r="G9621" t="s">
        <v>5075</v>
      </c>
      <c r="H9621" t="s">
        <v>5074</v>
      </c>
      <c r="I9621">
        <v>52</v>
      </c>
      <c r="J9621" t="s">
        <v>24</v>
      </c>
      <c r="K9621" t="s">
        <v>886</v>
      </c>
      <c r="L9621" t="s">
        <v>886</v>
      </c>
      <c r="M9621" t="str">
        <f>VLOOKUP(D9621,[1]RESUMEN!I:J,2,0)</f>
        <v>YTD 2015</v>
      </c>
    </row>
    <row r="9622" spans="1:13">
      <c r="A9622" t="s">
        <v>29</v>
      </c>
      <c r="B9622" t="s">
        <v>820</v>
      </c>
      <c r="C9622" t="s">
        <v>5073</v>
      </c>
      <c r="D9622" t="s">
        <v>21</v>
      </c>
      <c r="E9622">
        <v>-28.45</v>
      </c>
      <c r="F9622" t="s">
        <v>29</v>
      </c>
      <c r="G9622" t="s">
        <v>5072</v>
      </c>
      <c r="H9622" t="s">
        <v>5071</v>
      </c>
      <c r="I9622">
        <v>52</v>
      </c>
      <c r="J9622" t="s">
        <v>24</v>
      </c>
      <c r="K9622" t="s">
        <v>886</v>
      </c>
      <c r="L9622" t="s">
        <v>886</v>
      </c>
      <c r="M9622" t="str">
        <f>VLOOKUP(D9622,[1]RESUMEN!I:J,2,0)</f>
        <v>YTD 2014</v>
      </c>
    </row>
    <row r="9623" spans="1:13">
      <c r="A9623" t="s">
        <v>29</v>
      </c>
      <c r="B9623" t="s">
        <v>820</v>
      </c>
      <c r="C9623" t="s">
        <v>5073</v>
      </c>
      <c r="D9623" t="s">
        <v>20</v>
      </c>
      <c r="E9623">
        <v>-28.45</v>
      </c>
      <c r="F9623" t="s">
        <v>29</v>
      </c>
      <c r="G9623" t="s">
        <v>5072</v>
      </c>
      <c r="H9623" t="s">
        <v>5071</v>
      </c>
      <c r="I9623">
        <v>52</v>
      </c>
      <c r="J9623" t="s">
        <v>24</v>
      </c>
      <c r="K9623" t="s">
        <v>886</v>
      </c>
      <c r="L9623" t="s">
        <v>886</v>
      </c>
      <c r="M9623" t="str">
        <f>VLOOKUP(D9623,[1]RESUMEN!I:J,2,0)</f>
        <v>YTD 2014</v>
      </c>
    </row>
    <row r="9624" spans="1:13">
      <c r="A9624" t="s">
        <v>29</v>
      </c>
      <c r="B9624" t="s">
        <v>820</v>
      </c>
      <c r="C9624" t="s">
        <v>5073</v>
      </c>
      <c r="D9624" t="s">
        <v>18</v>
      </c>
      <c r="E9624">
        <v>-22.64</v>
      </c>
      <c r="F9624" t="s">
        <v>29</v>
      </c>
      <c r="G9624" t="s">
        <v>5072</v>
      </c>
      <c r="H9624" t="s">
        <v>5071</v>
      </c>
      <c r="I9624">
        <v>52</v>
      </c>
      <c r="J9624" t="s">
        <v>24</v>
      </c>
      <c r="K9624" t="s">
        <v>886</v>
      </c>
      <c r="L9624" t="s">
        <v>886</v>
      </c>
      <c r="M9624" t="str">
        <f>VLOOKUP(D9624,[1]RESUMEN!I:J,2,0)</f>
        <v>YTD 2014</v>
      </c>
    </row>
    <row r="9625" spans="1:13">
      <c r="A9625" t="s">
        <v>29</v>
      </c>
      <c r="B9625" t="s">
        <v>820</v>
      </c>
      <c r="C9625" t="s">
        <v>5073</v>
      </c>
      <c r="D9625" t="s">
        <v>17</v>
      </c>
      <c r="E9625">
        <v>-2.42</v>
      </c>
      <c r="F9625" t="s">
        <v>29</v>
      </c>
      <c r="G9625" t="s">
        <v>5072</v>
      </c>
      <c r="H9625" t="s">
        <v>5071</v>
      </c>
      <c r="I9625">
        <v>52</v>
      </c>
      <c r="J9625" t="s">
        <v>24</v>
      </c>
      <c r="K9625" t="s">
        <v>886</v>
      </c>
      <c r="L9625" t="s">
        <v>886</v>
      </c>
      <c r="M9625">
        <f>VLOOKUP(D9625,[1]RESUMEN!I:J,2,0)</f>
        <v>0</v>
      </c>
    </row>
    <row r="9626" spans="1:13">
      <c r="A9626" t="s">
        <v>29</v>
      </c>
      <c r="B9626" t="s">
        <v>820</v>
      </c>
      <c r="C9626" t="s">
        <v>5073</v>
      </c>
      <c r="D9626" t="s">
        <v>16</v>
      </c>
      <c r="E9626">
        <v>-14.22</v>
      </c>
      <c r="F9626" t="s">
        <v>29</v>
      </c>
      <c r="G9626" t="s">
        <v>5072</v>
      </c>
      <c r="H9626" t="s">
        <v>5071</v>
      </c>
      <c r="I9626">
        <v>52</v>
      </c>
      <c r="J9626" t="s">
        <v>24</v>
      </c>
      <c r="K9626" t="s">
        <v>886</v>
      </c>
      <c r="L9626" t="s">
        <v>886</v>
      </c>
      <c r="M9626">
        <f>VLOOKUP(D9626,[1]RESUMEN!I:J,2,0)</f>
        <v>0</v>
      </c>
    </row>
    <row r="9627" spans="1:13">
      <c r="A9627" t="s">
        <v>29</v>
      </c>
      <c r="B9627" t="s">
        <v>820</v>
      </c>
      <c r="C9627" t="s">
        <v>5073</v>
      </c>
      <c r="D9627" t="s">
        <v>14</v>
      </c>
      <c r="E9627">
        <v>-16.5</v>
      </c>
      <c r="F9627" t="s">
        <v>29</v>
      </c>
      <c r="G9627" t="s">
        <v>5072</v>
      </c>
      <c r="H9627" t="s">
        <v>5071</v>
      </c>
      <c r="I9627">
        <v>52</v>
      </c>
      <c r="J9627" t="s">
        <v>24</v>
      </c>
      <c r="K9627" t="s">
        <v>886</v>
      </c>
      <c r="L9627" t="s">
        <v>886</v>
      </c>
      <c r="M9627">
        <f>VLOOKUP(D9627,[1]RESUMEN!I:J,2,0)</f>
        <v>0</v>
      </c>
    </row>
    <row r="9628" spans="1:13">
      <c r="A9628" t="s">
        <v>29</v>
      </c>
      <c r="B9628" t="s">
        <v>820</v>
      </c>
      <c r="C9628" t="s">
        <v>5073</v>
      </c>
      <c r="D9628" t="s">
        <v>12</v>
      </c>
      <c r="E9628">
        <v>-14.22</v>
      </c>
      <c r="F9628" t="s">
        <v>29</v>
      </c>
      <c r="G9628" t="s">
        <v>5072</v>
      </c>
      <c r="H9628" t="s">
        <v>5071</v>
      </c>
      <c r="I9628">
        <v>52</v>
      </c>
      <c r="J9628" t="s">
        <v>24</v>
      </c>
      <c r="K9628" t="s">
        <v>886</v>
      </c>
      <c r="L9628" t="s">
        <v>886</v>
      </c>
      <c r="M9628" t="str">
        <f>VLOOKUP(D9628,[1]RESUMEN!I:J,2,0)</f>
        <v>YTD 2015</v>
      </c>
    </row>
    <row r="9629" spans="1:13">
      <c r="A9629" t="s">
        <v>29</v>
      </c>
      <c r="B9629" t="s">
        <v>820</v>
      </c>
      <c r="C9629" t="s">
        <v>5073</v>
      </c>
      <c r="D9629" t="s">
        <v>11</v>
      </c>
      <c r="E9629">
        <v>0.79</v>
      </c>
      <c r="F9629" t="s">
        <v>29</v>
      </c>
      <c r="G9629" t="s">
        <v>5072</v>
      </c>
      <c r="H9629" t="s">
        <v>5071</v>
      </c>
      <c r="I9629">
        <v>52</v>
      </c>
      <c r="J9629" t="s">
        <v>24</v>
      </c>
      <c r="K9629" t="s">
        <v>886</v>
      </c>
      <c r="L9629" t="s">
        <v>886</v>
      </c>
      <c r="M9629" t="str">
        <f>VLOOKUP(D9629,[1]RESUMEN!I:J,2,0)</f>
        <v>YTD 2015</v>
      </c>
    </row>
    <row r="9630" spans="1:13">
      <c r="A9630" t="s">
        <v>29</v>
      </c>
      <c r="B9630" t="s">
        <v>820</v>
      </c>
      <c r="C9630" t="s">
        <v>5070</v>
      </c>
      <c r="D9630" t="s">
        <v>6495</v>
      </c>
      <c r="E9630">
        <v>-28.44</v>
      </c>
      <c r="F9630" t="s">
        <v>29</v>
      </c>
      <c r="G9630" t="s">
        <v>5069</v>
      </c>
      <c r="H9630" t="s">
        <v>5068</v>
      </c>
      <c r="I9630">
        <v>52</v>
      </c>
      <c r="J9630" t="s">
        <v>24</v>
      </c>
      <c r="K9630" t="s">
        <v>886</v>
      </c>
      <c r="L9630" t="s">
        <v>886</v>
      </c>
      <c r="M9630" t="str">
        <f>VLOOKUP(D9630,[1]RESUMEN!I:J,2,0)</f>
        <v>YTD 2014</v>
      </c>
    </row>
    <row r="9631" spans="1:13">
      <c r="A9631" t="s">
        <v>29</v>
      </c>
      <c r="B9631" t="s">
        <v>820</v>
      </c>
      <c r="C9631" t="s">
        <v>5070</v>
      </c>
      <c r="D9631" t="s">
        <v>23</v>
      </c>
      <c r="E9631">
        <v>2737.76</v>
      </c>
      <c r="F9631" t="s">
        <v>29</v>
      </c>
      <c r="G9631" t="s">
        <v>5069</v>
      </c>
      <c r="H9631" t="s">
        <v>5068</v>
      </c>
      <c r="I9631">
        <v>52</v>
      </c>
      <c r="J9631" t="s">
        <v>24</v>
      </c>
      <c r="K9631" t="s">
        <v>886</v>
      </c>
      <c r="L9631" t="s">
        <v>886</v>
      </c>
      <c r="M9631" t="str">
        <f>VLOOKUP(D9631,[1]RESUMEN!I:J,2,0)</f>
        <v>YTD 2014</v>
      </c>
    </row>
    <row r="9632" spans="1:13">
      <c r="A9632" t="s">
        <v>29</v>
      </c>
      <c r="B9632" t="s">
        <v>820</v>
      </c>
      <c r="C9632" t="s">
        <v>5070</v>
      </c>
      <c r="D9632" t="s">
        <v>22</v>
      </c>
      <c r="E9632">
        <v>-33.79</v>
      </c>
      <c r="F9632" t="s">
        <v>29</v>
      </c>
      <c r="G9632" t="s">
        <v>5069</v>
      </c>
      <c r="H9632" t="s">
        <v>5068</v>
      </c>
      <c r="I9632">
        <v>52</v>
      </c>
      <c r="J9632" t="s">
        <v>24</v>
      </c>
      <c r="K9632" t="s">
        <v>886</v>
      </c>
      <c r="L9632" t="s">
        <v>886</v>
      </c>
      <c r="M9632" t="str">
        <f>VLOOKUP(D9632,[1]RESUMEN!I:J,2,0)</f>
        <v>YTD 2014</v>
      </c>
    </row>
    <row r="9633" spans="1:13">
      <c r="A9633" t="s">
        <v>29</v>
      </c>
      <c r="B9633" t="s">
        <v>820</v>
      </c>
      <c r="C9633" t="s">
        <v>5070</v>
      </c>
      <c r="D9633" t="s">
        <v>21</v>
      </c>
      <c r="E9633">
        <v>-78.239999999999995</v>
      </c>
      <c r="F9633" t="s">
        <v>29</v>
      </c>
      <c r="G9633" t="s">
        <v>5069</v>
      </c>
      <c r="H9633" t="s">
        <v>5068</v>
      </c>
      <c r="I9633">
        <v>52</v>
      </c>
      <c r="J9633" t="s">
        <v>24</v>
      </c>
      <c r="K9633" t="s">
        <v>886</v>
      </c>
      <c r="L9633" t="s">
        <v>886</v>
      </c>
      <c r="M9633" t="str">
        <f>VLOOKUP(D9633,[1]RESUMEN!I:J,2,0)</f>
        <v>YTD 2014</v>
      </c>
    </row>
    <row r="9634" spans="1:13">
      <c r="A9634" t="s">
        <v>29</v>
      </c>
      <c r="B9634" t="s">
        <v>820</v>
      </c>
      <c r="C9634" t="s">
        <v>5070</v>
      </c>
      <c r="D9634" t="s">
        <v>20</v>
      </c>
      <c r="E9634">
        <v>-17.940000000000001</v>
      </c>
      <c r="F9634" t="s">
        <v>29</v>
      </c>
      <c r="G9634" t="s">
        <v>5069</v>
      </c>
      <c r="H9634" t="s">
        <v>5068</v>
      </c>
      <c r="I9634">
        <v>52</v>
      </c>
      <c r="J9634" t="s">
        <v>24</v>
      </c>
      <c r="K9634" t="s">
        <v>886</v>
      </c>
      <c r="L9634" t="s">
        <v>886</v>
      </c>
      <c r="M9634" t="str">
        <f>VLOOKUP(D9634,[1]RESUMEN!I:J,2,0)</f>
        <v>YTD 2014</v>
      </c>
    </row>
    <row r="9635" spans="1:13">
      <c r="A9635" t="s">
        <v>29</v>
      </c>
      <c r="B9635" t="s">
        <v>820</v>
      </c>
      <c r="C9635" t="s">
        <v>5070</v>
      </c>
      <c r="D9635" t="s">
        <v>19</v>
      </c>
      <c r="E9635">
        <v>-23.17</v>
      </c>
      <c r="F9635" t="s">
        <v>29</v>
      </c>
      <c r="G9635" t="s">
        <v>5069</v>
      </c>
      <c r="H9635" t="s">
        <v>5068</v>
      </c>
      <c r="I9635">
        <v>52</v>
      </c>
      <c r="J9635" t="s">
        <v>24</v>
      </c>
      <c r="K9635" t="s">
        <v>886</v>
      </c>
      <c r="L9635" t="s">
        <v>886</v>
      </c>
      <c r="M9635" t="str">
        <f>VLOOKUP(D9635,[1]RESUMEN!I:J,2,0)</f>
        <v>YTD 2014</v>
      </c>
    </row>
    <row r="9636" spans="1:13">
      <c r="A9636" t="s">
        <v>29</v>
      </c>
      <c r="B9636" t="s">
        <v>820</v>
      </c>
      <c r="C9636" t="s">
        <v>5070</v>
      </c>
      <c r="D9636" t="s">
        <v>18</v>
      </c>
      <c r="E9636">
        <v>-14.22</v>
      </c>
      <c r="F9636" t="s">
        <v>29</v>
      </c>
      <c r="G9636" t="s">
        <v>5069</v>
      </c>
      <c r="H9636" t="s">
        <v>5068</v>
      </c>
      <c r="I9636">
        <v>52</v>
      </c>
      <c r="J9636" t="s">
        <v>24</v>
      </c>
      <c r="K9636" t="s">
        <v>886</v>
      </c>
      <c r="L9636" t="s">
        <v>886</v>
      </c>
      <c r="M9636" t="str">
        <f>VLOOKUP(D9636,[1]RESUMEN!I:J,2,0)</f>
        <v>YTD 2014</v>
      </c>
    </row>
    <row r="9637" spans="1:13">
      <c r="A9637" t="s">
        <v>29</v>
      </c>
      <c r="B9637" t="s">
        <v>820</v>
      </c>
      <c r="C9637" t="s">
        <v>5070</v>
      </c>
      <c r="D9637" t="s">
        <v>17</v>
      </c>
      <c r="E9637">
        <v>259.91000000000003</v>
      </c>
      <c r="F9637" t="s">
        <v>29</v>
      </c>
      <c r="G9637" t="s">
        <v>5069</v>
      </c>
      <c r="H9637" t="s">
        <v>5068</v>
      </c>
      <c r="I9637">
        <v>52</v>
      </c>
      <c r="J9637" t="s">
        <v>24</v>
      </c>
      <c r="K9637" t="s">
        <v>886</v>
      </c>
      <c r="L9637" t="s">
        <v>886</v>
      </c>
      <c r="M9637">
        <f>VLOOKUP(D9637,[1]RESUMEN!I:J,2,0)</f>
        <v>0</v>
      </c>
    </row>
    <row r="9638" spans="1:13">
      <c r="A9638" t="s">
        <v>29</v>
      </c>
      <c r="B9638" t="s">
        <v>820</v>
      </c>
      <c r="C9638" t="s">
        <v>5070</v>
      </c>
      <c r="D9638" t="s">
        <v>15</v>
      </c>
      <c r="E9638">
        <v>-20.329999999999998</v>
      </c>
      <c r="F9638" t="s">
        <v>29</v>
      </c>
      <c r="G9638" t="s">
        <v>5069</v>
      </c>
      <c r="H9638" t="s">
        <v>5068</v>
      </c>
      <c r="I9638">
        <v>52</v>
      </c>
      <c r="J9638" t="s">
        <v>24</v>
      </c>
      <c r="K9638" t="s">
        <v>886</v>
      </c>
      <c r="L9638" t="s">
        <v>886</v>
      </c>
      <c r="M9638">
        <f>VLOOKUP(D9638,[1]RESUMEN!I:J,2,0)</f>
        <v>0</v>
      </c>
    </row>
    <row r="9639" spans="1:13">
      <c r="A9639" t="s">
        <v>29</v>
      </c>
      <c r="B9639" t="s">
        <v>820</v>
      </c>
      <c r="C9639" t="s">
        <v>5070</v>
      </c>
      <c r="D9639" t="s">
        <v>14</v>
      </c>
      <c r="E9639">
        <v>-346.97</v>
      </c>
      <c r="F9639" t="s">
        <v>29</v>
      </c>
      <c r="G9639" t="s">
        <v>5069</v>
      </c>
      <c r="H9639" t="s">
        <v>5068</v>
      </c>
      <c r="I9639">
        <v>52</v>
      </c>
      <c r="J9639" t="s">
        <v>24</v>
      </c>
      <c r="K9639" t="s">
        <v>886</v>
      </c>
      <c r="L9639" t="s">
        <v>886</v>
      </c>
      <c r="M9639">
        <f>VLOOKUP(D9639,[1]RESUMEN!I:J,2,0)</f>
        <v>0</v>
      </c>
    </row>
    <row r="9640" spans="1:13">
      <c r="A9640" t="s">
        <v>29</v>
      </c>
      <c r="B9640" t="s">
        <v>820</v>
      </c>
      <c r="C9640" t="s">
        <v>5070</v>
      </c>
      <c r="D9640" t="s">
        <v>11</v>
      </c>
      <c r="E9640">
        <v>-36.11</v>
      </c>
      <c r="F9640" t="s">
        <v>29</v>
      </c>
      <c r="G9640" t="s">
        <v>5069</v>
      </c>
      <c r="H9640" t="s">
        <v>5068</v>
      </c>
      <c r="I9640">
        <v>52</v>
      </c>
      <c r="J9640" t="s">
        <v>24</v>
      </c>
      <c r="K9640" t="s">
        <v>886</v>
      </c>
      <c r="L9640" t="s">
        <v>886</v>
      </c>
      <c r="M9640" t="str">
        <f>VLOOKUP(D9640,[1]RESUMEN!I:J,2,0)</f>
        <v>YTD 2015</v>
      </c>
    </row>
    <row r="9641" spans="1:13">
      <c r="A9641" t="s">
        <v>29</v>
      </c>
      <c r="B9641" t="s">
        <v>820</v>
      </c>
      <c r="C9641" t="s">
        <v>5067</v>
      </c>
      <c r="D9641" t="s">
        <v>23</v>
      </c>
      <c r="E9641">
        <v>-90.93</v>
      </c>
      <c r="F9641" t="s">
        <v>29</v>
      </c>
      <c r="G9641" t="s">
        <v>5066</v>
      </c>
      <c r="H9641" t="s">
        <v>5065</v>
      </c>
      <c r="I9641">
        <v>52</v>
      </c>
      <c r="J9641" t="s">
        <v>24</v>
      </c>
      <c r="K9641" t="s">
        <v>886</v>
      </c>
      <c r="L9641" t="s">
        <v>886</v>
      </c>
      <c r="M9641" t="str">
        <f>VLOOKUP(D9641,[1]RESUMEN!I:J,2,0)</f>
        <v>YTD 2014</v>
      </c>
    </row>
    <row r="9642" spans="1:13">
      <c r="A9642" t="s">
        <v>29</v>
      </c>
      <c r="B9642" t="s">
        <v>820</v>
      </c>
      <c r="C9642" t="s">
        <v>5067</v>
      </c>
      <c r="D9642" t="s">
        <v>22</v>
      </c>
      <c r="E9642">
        <v>-706.25</v>
      </c>
      <c r="F9642" t="s">
        <v>29</v>
      </c>
      <c r="G9642" t="s">
        <v>5066</v>
      </c>
      <c r="H9642" t="s">
        <v>5065</v>
      </c>
      <c r="I9642">
        <v>52</v>
      </c>
      <c r="J9642" t="s">
        <v>24</v>
      </c>
      <c r="K9642" t="s">
        <v>886</v>
      </c>
      <c r="L9642" t="s">
        <v>886</v>
      </c>
      <c r="M9642" t="str">
        <f>VLOOKUP(D9642,[1]RESUMEN!I:J,2,0)</f>
        <v>YTD 2014</v>
      </c>
    </row>
    <row r="9643" spans="1:13">
      <c r="A9643" t="s">
        <v>29</v>
      </c>
      <c r="B9643" t="s">
        <v>820</v>
      </c>
      <c r="C9643" t="s">
        <v>5067</v>
      </c>
      <c r="D9643" t="s">
        <v>20</v>
      </c>
      <c r="E9643">
        <v>-685.7</v>
      </c>
      <c r="F9643" t="s">
        <v>29</v>
      </c>
      <c r="G9643" t="s">
        <v>5066</v>
      </c>
      <c r="H9643" t="s">
        <v>5065</v>
      </c>
      <c r="I9643">
        <v>52</v>
      </c>
      <c r="J9643" t="s">
        <v>24</v>
      </c>
      <c r="K9643" t="s">
        <v>886</v>
      </c>
      <c r="L9643" t="s">
        <v>886</v>
      </c>
      <c r="M9643" t="str">
        <f>VLOOKUP(D9643,[1]RESUMEN!I:J,2,0)</f>
        <v>YTD 2014</v>
      </c>
    </row>
    <row r="9644" spans="1:13">
      <c r="A9644" t="s">
        <v>29</v>
      </c>
      <c r="B9644" t="s">
        <v>820</v>
      </c>
      <c r="C9644" t="s">
        <v>5067</v>
      </c>
      <c r="D9644" t="s">
        <v>18</v>
      </c>
      <c r="E9644">
        <v>-18.98</v>
      </c>
      <c r="F9644" t="s">
        <v>29</v>
      </c>
      <c r="G9644" t="s">
        <v>5066</v>
      </c>
      <c r="H9644" t="s">
        <v>5065</v>
      </c>
      <c r="I9644">
        <v>52</v>
      </c>
      <c r="J9644" t="s">
        <v>24</v>
      </c>
      <c r="K9644" t="s">
        <v>886</v>
      </c>
      <c r="L9644" t="s">
        <v>886</v>
      </c>
      <c r="M9644" t="str">
        <f>VLOOKUP(D9644,[1]RESUMEN!I:J,2,0)</f>
        <v>YTD 2014</v>
      </c>
    </row>
    <row r="9645" spans="1:13">
      <c r="A9645" t="s">
        <v>29</v>
      </c>
      <c r="B9645" t="s">
        <v>820</v>
      </c>
      <c r="C9645" t="s">
        <v>5067</v>
      </c>
      <c r="D9645" t="s">
        <v>17</v>
      </c>
      <c r="E9645">
        <v>614.78</v>
      </c>
      <c r="F9645" t="s">
        <v>29</v>
      </c>
      <c r="G9645" t="s">
        <v>5066</v>
      </c>
      <c r="H9645" t="s">
        <v>5065</v>
      </c>
      <c r="I9645">
        <v>52</v>
      </c>
      <c r="J9645" t="s">
        <v>24</v>
      </c>
      <c r="K9645" t="s">
        <v>886</v>
      </c>
      <c r="L9645" t="s">
        <v>886</v>
      </c>
      <c r="M9645">
        <f>VLOOKUP(D9645,[1]RESUMEN!I:J,2,0)</f>
        <v>0</v>
      </c>
    </row>
    <row r="9646" spans="1:13">
      <c r="A9646" t="s">
        <v>29</v>
      </c>
      <c r="B9646" t="s">
        <v>820</v>
      </c>
      <c r="C9646" t="s">
        <v>5067</v>
      </c>
      <c r="D9646" t="s">
        <v>16</v>
      </c>
      <c r="E9646">
        <v>-14.91</v>
      </c>
      <c r="F9646" t="s">
        <v>29</v>
      </c>
      <c r="G9646" t="s">
        <v>5066</v>
      </c>
      <c r="H9646" t="s">
        <v>5065</v>
      </c>
      <c r="I9646">
        <v>52</v>
      </c>
      <c r="J9646" t="s">
        <v>24</v>
      </c>
      <c r="K9646" t="s">
        <v>886</v>
      </c>
      <c r="L9646" t="s">
        <v>886</v>
      </c>
      <c r="M9646">
        <f>VLOOKUP(D9646,[1]RESUMEN!I:J,2,0)</f>
        <v>0</v>
      </c>
    </row>
    <row r="9647" spans="1:13">
      <c r="A9647" t="s">
        <v>29</v>
      </c>
      <c r="B9647" t="s">
        <v>820</v>
      </c>
      <c r="C9647" t="s">
        <v>5067</v>
      </c>
      <c r="D9647" t="s">
        <v>15</v>
      </c>
      <c r="E9647">
        <v>-8.9499999999999993</v>
      </c>
      <c r="F9647" t="s">
        <v>29</v>
      </c>
      <c r="G9647" t="s">
        <v>5066</v>
      </c>
      <c r="H9647" t="s">
        <v>5065</v>
      </c>
      <c r="I9647">
        <v>52</v>
      </c>
      <c r="J9647" t="s">
        <v>24</v>
      </c>
      <c r="K9647" t="s">
        <v>886</v>
      </c>
      <c r="L9647" t="s">
        <v>886</v>
      </c>
      <c r="M9647">
        <f>VLOOKUP(D9647,[1]RESUMEN!I:J,2,0)</f>
        <v>0</v>
      </c>
    </row>
    <row r="9648" spans="1:13">
      <c r="A9648" t="s">
        <v>29</v>
      </c>
      <c r="B9648" t="s">
        <v>820</v>
      </c>
      <c r="C9648" t="s">
        <v>5067</v>
      </c>
      <c r="D9648" t="s">
        <v>14</v>
      </c>
      <c r="E9648">
        <v>-922.57</v>
      </c>
      <c r="F9648" t="s">
        <v>29</v>
      </c>
      <c r="G9648" t="s">
        <v>5066</v>
      </c>
      <c r="H9648" t="s">
        <v>5065</v>
      </c>
      <c r="I9648">
        <v>52</v>
      </c>
      <c r="J9648" t="s">
        <v>24</v>
      </c>
      <c r="K9648" t="s">
        <v>886</v>
      </c>
      <c r="L9648" t="s">
        <v>886</v>
      </c>
      <c r="M9648">
        <f>VLOOKUP(D9648,[1]RESUMEN!I:J,2,0)</f>
        <v>0</v>
      </c>
    </row>
    <row r="9649" spans="1:13">
      <c r="A9649" t="s">
        <v>29</v>
      </c>
      <c r="B9649" t="s">
        <v>820</v>
      </c>
      <c r="C9649" t="s">
        <v>5067</v>
      </c>
      <c r="D9649" t="s">
        <v>11</v>
      </c>
      <c r="E9649">
        <v>26.06</v>
      </c>
      <c r="F9649" t="s">
        <v>29</v>
      </c>
      <c r="G9649" t="s">
        <v>5066</v>
      </c>
      <c r="H9649" t="s">
        <v>5065</v>
      </c>
      <c r="I9649">
        <v>52</v>
      </c>
      <c r="J9649" t="s">
        <v>24</v>
      </c>
      <c r="K9649" t="s">
        <v>886</v>
      </c>
      <c r="L9649" t="s">
        <v>886</v>
      </c>
      <c r="M9649" t="str">
        <f>VLOOKUP(D9649,[1]RESUMEN!I:J,2,0)</f>
        <v>YTD 2015</v>
      </c>
    </row>
    <row r="9650" spans="1:13">
      <c r="A9650" t="s">
        <v>29</v>
      </c>
      <c r="B9650" t="s">
        <v>820</v>
      </c>
      <c r="C9650" t="s">
        <v>5064</v>
      </c>
      <c r="D9650" t="s">
        <v>23</v>
      </c>
      <c r="E9650">
        <v>28.26</v>
      </c>
      <c r="F9650" t="s">
        <v>29</v>
      </c>
      <c r="G9650" t="s">
        <v>5063</v>
      </c>
      <c r="H9650" t="s">
        <v>5062</v>
      </c>
      <c r="I9650">
        <v>64</v>
      </c>
      <c r="J9650" t="s">
        <v>24</v>
      </c>
      <c r="K9650" t="s">
        <v>992</v>
      </c>
      <c r="L9650" t="s">
        <v>992</v>
      </c>
      <c r="M9650" t="str">
        <f>VLOOKUP(D9650,[1]RESUMEN!I:J,2,0)</f>
        <v>YTD 2014</v>
      </c>
    </row>
    <row r="9651" spans="1:13">
      <c r="A9651" t="s">
        <v>29</v>
      </c>
      <c r="B9651" t="s">
        <v>820</v>
      </c>
      <c r="C9651" t="s">
        <v>5064</v>
      </c>
      <c r="D9651" t="s">
        <v>17</v>
      </c>
      <c r="E9651">
        <v>2.89</v>
      </c>
      <c r="F9651" t="s">
        <v>29</v>
      </c>
      <c r="G9651" t="s">
        <v>5063</v>
      </c>
      <c r="H9651" t="s">
        <v>5062</v>
      </c>
      <c r="I9651">
        <v>64</v>
      </c>
      <c r="J9651" t="s">
        <v>24</v>
      </c>
      <c r="K9651" t="s">
        <v>992</v>
      </c>
      <c r="L9651" t="s">
        <v>992</v>
      </c>
      <c r="M9651">
        <f>VLOOKUP(D9651,[1]RESUMEN!I:J,2,0)</f>
        <v>0</v>
      </c>
    </row>
    <row r="9652" spans="1:13">
      <c r="A9652" t="s">
        <v>29</v>
      </c>
      <c r="B9652" t="s">
        <v>820</v>
      </c>
      <c r="C9652" t="s">
        <v>5064</v>
      </c>
      <c r="D9652" t="s">
        <v>16</v>
      </c>
      <c r="E9652">
        <v>-10.88</v>
      </c>
      <c r="F9652" t="s">
        <v>29</v>
      </c>
      <c r="G9652" t="s">
        <v>5063</v>
      </c>
      <c r="H9652" t="s">
        <v>5062</v>
      </c>
      <c r="I9652">
        <v>64</v>
      </c>
      <c r="J9652" t="s">
        <v>24</v>
      </c>
      <c r="K9652" t="s">
        <v>992</v>
      </c>
      <c r="L9652" t="s">
        <v>992</v>
      </c>
      <c r="M9652">
        <f>VLOOKUP(D9652,[1]RESUMEN!I:J,2,0)</f>
        <v>0</v>
      </c>
    </row>
    <row r="9653" spans="1:13">
      <c r="A9653" t="s">
        <v>29</v>
      </c>
      <c r="B9653" t="s">
        <v>820</v>
      </c>
      <c r="C9653" t="s">
        <v>5064</v>
      </c>
      <c r="D9653" t="s">
        <v>14</v>
      </c>
      <c r="E9653">
        <v>-2.5299999999999998</v>
      </c>
      <c r="F9653" t="s">
        <v>29</v>
      </c>
      <c r="G9653" t="s">
        <v>5063</v>
      </c>
      <c r="H9653" t="s">
        <v>5062</v>
      </c>
      <c r="I9653">
        <v>64</v>
      </c>
      <c r="J9653" t="s">
        <v>24</v>
      </c>
      <c r="K9653" t="s">
        <v>992</v>
      </c>
      <c r="L9653" t="s">
        <v>992</v>
      </c>
      <c r="M9653">
        <f>VLOOKUP(D9653,[1]RESUMEN!I:J,2,0)</f>
        <v>0</v>
      </c>
    </row>
    <row r="9654" spans="1:13">
      <c r="A9654" t="s">
        <v>29</v>
      </c>
      <c r="B9654" t="s">
        <v>820</v>
      </c>
      <c r="C9654" t="s">
        <v>5064</v>
      </c>
      <c r="D9654" t="s">
        <v>11</v>
      </c>
      <c r="E9654">
        <v>0.13</v>
      </c>
      <c r="F9654" t="s">
        <v>29</v>
      </c>
      <c r="G9654" t="s">
        <v>5063</v>
      </c>
      <c r="H9654" t="s">
        <v>5062</v>
      </c>
      <c r="I9654">
        <v>64</v>
      </c>
      <c r="J9654" t="s">
        <v>24</v>
      </c>
      <c r="K9654" t="s">
        <v>992</v>
      </c>
      <c r="L9654" t="s">
        <v>992</v>
      </c>
      <c r="M9654" t="str">
        <f>VLOOKUP(D9654,[1]RESUMEN!I:J,2,0)</f>
        <v>YTD 2015</v>
      </c>
    </row>
    <row r="9655" spans="1:13">
      <c r="A9655" t="s">
        <v>29</v>
      </c>
      <c r="B9655" t="s">
        <v>820</v>
      </c>
      <c r="C9655" t="s">
        <v>5061</v>
      </c>
      <c r="D9655" t="s">
        <v>6496</v>
      </c>
      <c r="E9655">
        <v>-19.32</v>
      </c>
      <c r="F9655" t="s">
        <v>29</v>
      </c>
      <c r="G9655" t="s">
        <v>5060</v>
      </c>
      <c r="H9655" t="s">
        <v>5059</v>
      </c>
      <c r="I9655">
        <v>58</v>
      </c>
      <c r="J9655" t="s">
        <v>24</v>
      </c>
      <c r="K9655" t="s">
        <v>1629</v>
      </c>
      <c r="L9655" t="s">
        <v>1629</v>
      </c>
      <c r="M9655" t="str">
        <f>VLOOKUP(D9655,[1]RESUMEN!I:J,2,0)</f>
        <v>YTD 2014</v>
      </c>
    </row>
    <row r="9656" spans="1:13">
      <c r="A9656" t="s">
        <v>29</v>
      </c>
      <c r="B9656" t="s">
        <v>820</v>
      </c>
      <c r="C9656" t="s">
        <v>5061</v>
      </c>
      <c r="D9656" t="s">
        <v>23</v>
      </c>
      <c r="E9656">
        <v>247.45</v>
      </c>
      <c r="F9656" t="s">
        <v>29</v>
      </c>
      <c r="G9656" t="s">
        <v>5060</v>
      </c>
      <c r="H9656" t="s">
        <v>5059</v>
      </c>
      <c r="I9656">
        <v>58</v>
      </c>
      <c r="J9656" t="s">
        <v>24</v>
      </c>
      <c r="K9656" t="s">
        <v>1629</v>
      </c>
      <c r="L9656" t="s">
        <v>1629</v>
      </c>
      <c r="M9656" t="str">
        <f>VLOOKUP(D9656,[1]RESUMEN!I:J,2,0)</f>
        <v>YTD 2014</v>
      </c>
    </row>
    <row r="9657" spans="1:13">
      <c r="A9657" t="s">
        <v>29</v>
      </c>
      <c r="B9657" t="s">
        <v>820</v>
      </c>
      <c r="C9657" t="s">
        <v>5061</v>
      </c>
      <c r="D9657" t="s">
        <v>20</v>
      </c>
      <c r="E9657">
        <v>45.08</v>
      </c>
      <c r="F9657" t="s">
        <v>29</v>
      </c>
      <c r="G9657" t="s">
        <v>5060</v>
      </c>
      <c r="H9657" t="s">
        <v>5059</v>
      </c>
      <c r="I9657">
        <v>58</v>
      </c>
      <c r="J9657" t="s">
        <v>24</v>
      </c>
      <c r="K9657" t="s">
        <v>1629</v>
      </c>
      <c r="L9657" t="s">
        <v>1629</v>
      </c>
      <c r="M9657" t="str">
        <f>VLOOKUP(D9657,[1]RESUMEN!I:J,2,0)</f>
        <v>YTD 2014</v>
      </c>
    </row>
    <row r="9658" spans="1:13">
      <c r="A9658" t="s">
        <v>29</v>
      </c>
      <c r="B9658" t="s">
        <v>820</v>
      </c>
      <c r="C9658" t="s">
        <v>5061</v>
      </c>
      <c r="D9658" t="s">
        <v>17</v>
      </c>
      <c r="E9658">
        <v>47.86</v>
      </c>
      <c r="F9658" t="s">
        <v>29</v>
      </c>
      <c r="G9658" t="s">
        <v>5060</v>
      </c>
      <c r="H9658" t="s">
        <v>5059</v>
      </c>
      <c r="I9658">
        <v>58</v>
      </c>
      <c r="J9658" t="s">
        <v>24</v>
      </c>
      <c r="K9658" t="s">
        <v>1629</v>
      </c>
      <c r="L9658" t="s">
        <v>1629</v>
      </c>
      <c r="M9658">
        <f>VLOOKUP(D9658,[1]RESUMEN!I:J,2,0)</f>
        <v>0</v>
      </c>
    </row>
    <row r="9659" spans="1:13">
      <c r="A9659" t="s">
        <v>29</v>
      </c>
      <c r="B9659" t="s">
        <v>820</v>
      </c>
      <c r="C9659" t="s">
        <v>5061</v>
      </c>
      <c r="D9659" t="s">
        <v>15</v>
      </c>
      <c r="E9659">
        <v>-6.44</v>
      </c>
      <c r="F9659" t="s">
        <v>29</v>
      </c>
      <c r="G9659" t="s">
        <v>5060</v>
      </c>
      <c r="H9659" t="s">
        <v>5059</v>
      </c>
      <c r="I9659">
        <v>58</v>
      </c>
      <c r="J9659" t="s">
        <v>24</v>
      </c>
      <c r="K9659" t="s">
        <v>1629</v>
      </c>
      <c r="L9659" t="s">
        <v>1629</v>
      </c>
      <c r="M9659">
        <f>VLOOKUP(D9659,[1]RESUMEN!I:J,2,0)</f>
        <v>0</v>
      </c>
    </row>
    <row r="9660" spans="1:13">
      <c r="A9660" t="s">
        <v>29</v>
      </c>
      <c r="B9660" t="s">
        <v>820</v>
      </c>
      <c r="C9660" t="s">
        <v>5061</v>
      </c>
      <c r="D9660" t="s">
        <v>14</v>
      </c>
      <c r="E9660">
        <v>-49.42</v>
      </c>
      <c r="F9660" t="s">
        <v>29</v>
      </c>
      <c r="G9660" t="s">
        <v>5060</v>
      </c>
      <c r="H9660" t="s">
        <v>5059</v>
      </c>
      <c r="I9660">
        <v>58</v>
      </c>
      <c r="J9660" t="s">
        <v>24</v>
      </c>
      <c r="K9660" t="s">
        <v>1629</v>
      </c>
      <c r="L9660" t="s">
        <v>1629</v>
      </c>
      <c r="M9660">
        <f>VLOOKUP(D9660,[1]RESUMEN!I:J,2,0)</f>
        <v>0</v>
      </c>
    </row>
    <row r="9661" spans="1:13">
      <c r="A9661" t="s">
        <v>29</v>
      </c>
      <c r="B9661" t="s">
        <v>820</v>
      </c>
      <c r="C9661" t="s">
        <v>5061</v>
      </c>
      <c r="D9661" t="s">
        <v>11</v>
      </c>
      <c r="E9661">
        <v>-11.66</v>
      </c>
      <c r="F9661" t="s">
        <v>29</v>
      </c>
      <c r="G9661" t="s">
        <v>5060</v>
      </c>
      <c r="H9661" t="s">
        <v>5059</v>
      </c>
      <c r="I9661">
        <v>58</v>
      </c>
      <c r="J9661" t="s">
        <v>24</v>
      </c>
      <c r="K9661" t="s">
        <v>1629</v>
      </c>
      <c r="L9661" t="s">
        <v>1629</v>
      </c>
      <c r="M9661" t="str">
        <f>VLOOKUP(D9661,[1]RESUMEN!I:J,2,0)</f>
        <v>YTD 2015</v>
      </c>
    </row>
    <row r="9662" spans="1:13">
      <c r="A9662" t="s">
        <v>29</v>
      </c>
      <c r="B9662" t="s">
        <v>820</v>
      </c>
      <c r="C9662" t="s">
        <v>7147</v>
      </c>
      <c r="D9662" t="s">
        <v>23</v>
      </c>
      <c r="E9662">
        <v>28.12</v>
      </c>
      <c r="F9662" t="s">
        <v>29</v>
      </c>
      <c r="G9662" t="s">
        <v>7146</v>
      </c>
      <c r="H9662" t="s">
        <v>7145</v>
      </c>
      <c r="I9662">
        <v>58</v>
      </c>
      <c r="J9662" t="s">
        <v>24</v>
      </c>
      <c r="K9662" t="s">
        <v>1629</v>
      </c>
      <c r="L9662" t="s">
        <v>1629</v>
      </c>
      <c r="M9662" t="str">
        <f>VLOOKUP(D9662,[1]RESUMEN!I:J,2,0)</f>
        <v>YTD 2014</v>
      </c>
    </row>
    <row r="9663" spans="1:13">
      <c r="A9663" t="s">
        <v>29</v>
      </c>
      <c r="B9663" t="s">
        <v>820</v>
      </c>
      <c r="C9663" t="s">
        <v>7147</v>
      </c>
      <c r="D9663" t="s">
        <v>20</v>
      </c>
      <c r="E9663">
        <v>51.52</v>
      </c>
      <c r="F9663" t="s">
        <v>29</v>
      </c>
      <c r="G9663" t="s">
        <v>7146</v>
      </c>
      <c r="H9663" t="s">
        <v>7145</v>
      </c>
      <c r="I9663">
        <v>58</v>
      </c>
      <c r="J9663" t="s">
        <v>24</v>
      </c>
      <c r="K9663" t="s">
        <v>1629</v>
      </c>
      <c r="L9663" t="s">
        <v>1629</v>
      </c>
      <c r="M9663" t="str">
        <f>VLOOKUP(D9663,[1]RESUMEN!I:J,2,0)</f>
        <v>YTD 2014</v>
      </c>
    </row>
    <row r="9664" spans="1:13">
      <c r="A9664" t="s">
        <v>29</v>
      </c>
      <c r="B9664" t="s">
        <v>820</v>
      </c>
      <c r="C9664" t="s">
        <v>5058</v>
      </c>
      <c r="D9664" t="s">
        <v>6495</v>
      </c>
      <c r="E9664">
        <v>-91.43</v>
      </c>
      <c r="F9664" t="s">
        <v>29</v>
      </c>
      <c r="G9664" t="s">
        <v>5057</v>
      </c>
      <c r="H9664" t="s">
        <v>5056</v>
      </c>
      <c r="I9664">
        <v>53</v>
      </c>
      <c r="J9664" t="s">
        <v>24</v>
      </c>
      <c r="K9664" t="s">
        <v>988</v>
      </c>
      <c r="L9664" t="s">
        <v>988</v>
      </c>
      <c r="M9664" t="str">
        <f>VLOOKUP(D9664,[1]RESUMEN!I:J,2,0)</f>
        <v>YTD 2014</v>
      </c>
    </row>
    <row r="9665" spans="1:13">
      <c r="A9665" t="s">
        <v>29</v>
      </c>
      <c r="B9665" t="s">
        <v>820</v>
      </c>
      <c r="C9665" t="s">
        <v>5058</v>
      </c>
      <c r="D9665" t="s">
        <v>23</v>
      </c>
      <c r="E9665">
        <v>98.24</v>
      </c>
      <c r="F9665" t="s">
        <v>29</v>
      </c>
      <c r="G9665" t="s">
        <v>5057</v>
      </c>
      <c r="H9665" t="s">
        <v>5056</v>
      </c>
      <c r="I9665">
        <v>53</v>
      </c>
      <c r="J9665" t="s">
        <v>24</v>
      </c>
      <c r="K9665" t="s">
        <v>988</v>
      </c>
      <c r="L9665" t="s">
        <v>988</v>
      </c>
      <c r="M9665" t="str">
        <f>VLOOKUP(D9665,[1]RESUMEN!I:J,2,0)</f>
        <v>YTD 2014</v>
      </c>
    </row>
    <row r="9666" spans="1:13">
      <c r="A9666" t="s">
        <v>29</v>
      </c>
      <c r="B9666" t="s">
        <v>820</v>
      </c>
      <c r="C9666" t="s">
        <v>5058</v>
      </c>
      <c r="D9666" t="s">
        <v>20</v>
      </c>
      <c r="E9666">
        <v>271.62</v>
      </c>
      <c r="F9666" t="s">
        <v>29</v>
      </c>
      <c r="G9666" t="s">
        <v>5057</v>
      </c>
      <c r="H9666" t="s">
        <v>5056</v>
      </c>
      <c r="I9666">
        <v>53</v>
      </c>
      <c r="J9666" t="s">
        <v>24</v>
      </c>
      <c r="K9666" t="s">
        <v>988</v>
      </c>
      <c r="L9666" t="s">
        <v>988</v>
      </c>
      <c r="M9666" t="str">
        <f>VLOOKUP(D9666,[1]RESUMEN!I:J,2,0)</f>
        <v>YTD 2014</v>
      </c>
    </row>
    <row r="9667" spans="1:13">
      <c r="A9667" t="s">
        <v>29</v>
      </c>
      <c r="B9667" t="s">
        <v>820</v>
      </c>
      <c r="C9667" t="s">
        <v>5058</v>
      </c>
      <c r="D9667" t="s">
        <v>19</v>
      </c>
      <c r="E9667">
        <v>-12.84</v>
      </c>
      <c r="F9667" t="s">
        <v>29</v>
      </c>
      <c r="G9667" t="s">
        <v>5057</v>
      </c>
      <c r="H9667" t="s">
        <v>5056</v>
      </c>
      <c r="I9667">
        <v>53</v>
      </c>
      <c r="J9667" t="s">
        <v>24</v>
      </c>
      <c r="K9667" t="s">
        <v>988</v>
      </c>
      <c r="L9667" t="s">
        <v>988</v>
      </c>
      <c r="M9667" t="str">
        <f>VLOOKUP(D9667,[1]RESUMEN!I:J,2,0)</f>
        <v>YTD 2014</v>
      </c>
    </row>
    <row r="9668" spans="1:13">
      <c r="A9668" t="s">
        <v>29</v>
      </c>
      <c r="B9668" t="s">
        <v>820</v>
      </c>
      <c r="C9668" t="s">
        <v>5058</v>
      </c>
      <c r="D9668" t="s">
        <v>18</v>
      </c>
      <c r="E9668">
        <v>-9.6300000000000008</v>
      </c>
      <c r="F9668" t="s">
        <v>29</v>
      </c>
      <c r="G9668" t="s">
        <v>5057</v>
      </c>
      <c r="H9668" t="s">
        <v>5056</v>
      </c>
      <c r="I9668">
        <v>53</v>
      </c>
      <c r="J9668" t="s">
        <v>24</v>
      </c>
      <c r="K9668" t="s">
        <v>988</v>
      </c>
      <c r="L9668" t="s">
        <v>988</v>
      </c>
      <c r="M9668" t="str">
        <f>VLOOKUP(D9668,[1]RESUMEN!I:J,2,0)</f>
        <v>YTD 2014</v>
      </c>
    </row>
    <row r="9669" spans="1:13">
      <c r="A9669" t="s">
        <v>29</v>
      </c>
      <c r="B9669" t="s">
        <v>820</v>
      </c>
      <c r="C9669" t="s">
        <v>5058</v>
      </c>
      <c r="D9669" t="s">
        <v>17</v>
      </c>
      <c r="E9669">
        <v>301.52999999999997</v>
      </c>
      <c r="F9669" t="s">
        <v>29</v>
      </c>
      <c r="G9669" t="s">
        <v>5057</v>
      </c>
      <c r="H9669" t="s">
        <v>5056</v>
      </c>
      <c r="I9669">
        <v>53</v>
      </c>
      <c r="J9669" t="s">
        <v>24</v>
      </c>
      <c r="K9669" t="s">
        <v>988</v>
      </c>
      <c r="L9669" t="s">
        <v>988</v>
      </c>
      <c r="M9669">
        <f>VLOOKUP(D9669,[1]RESUMEN!I:J,2,0)</f>
        <v>0</v>
      </c>
    </row>
    <row r="9670" spans="1:13">
      <c r="A9670" t="s">
        <v>29</v>
      </c>
      <c r="B9670" t="s">
        <v>820</v>
      </c>
      <c r="C9670" t="s">
        <v>5058</v>
      </c>
      <c r="D9670" t="s">
        <v>14</v>
      </c>
      <c r="E9670">
        <v>-291.62</v>
      </c>
      <c r="F9670" t="s">
        <v>29</v>
      </c>
      <c r="G9670" t="s">
        <v>5057</v>
      </c>
      <c r="H9670" t="s">
        <v>5056</v>
      </c>
      <c r="I9670">
        <v>53</v>
      </c>
      <c r="J9670" t="s">
        <v>24</v>
      </c>
      <c r="K9670" t="s">
        <v>988</v>
      </c>
      <c r="L9670" t="s">
        <v>988</v>
      </c>
      <c r="M9670">
        <f>VLOOKUP(D9670,[1]RESUMEN!I:J,2,0)</f>
        <v>0</v>
      </c>
    </row>
    <row r="9671" spans="1:13">
      <c r="A9671" t="s">
        <v>29</v>
      </c>
      <c r="B9671" t="s">
        <v>820</v>
      </c>
      <c r="C9671" t="s">
        <v>5058</v>
      </c>
      <c r="D9671" t="s">
        <v>13</v>
      </c>
      <c r="E9671">
        <v>-25.68</v>
      </c>
      <c r="F9671" t="s">
        <v>29</v>
      </c>
      <c r="G9671" t="s">
        <v>5057</v>
      </c>
      <c r="H9671" t="s">
        <v>5056</v>
      </c>
      <c r="I9671">
        <v>53</v>
      </c>
      <c r="J9671" t="s">
        <v>24</v>
      </c>
      <c r="K9671" t="s">
        <v>988</v>
      </c>
      <c r="L9671" t="s">
        <v>988</v>
      </c>
      <c r="M9671" t="str">
        <f>VLOOKUP(D9671,[1]RESUMEN!I:J,2,0)</f>
        <v>YTD 2015</v>
      </c>
    </row>
    <row r="9672" spans="1:13">
      <c r="A9672" t="s">
        <v>29</v>
      </c>
      <c r="B9672" t="s">
        <v>820</v>
      </c>
      <c r="C9672" t="s">
        <v>5058</v>
      </c>
      <c r="D9672" t="s">
        <v>12</v>
      </c>
      <c r="E9672">
        <v>-13.62</v>
      </c>
      <c r="F9672" t="s">
        <v>29</v>
      </c>
      <c r="G9672" t="s">
        <v>5057</v>
      </c>
      <c r="H9672" t="s">
        <v>5056</v>
      </c>
      <c r="I9672">
        <v>53</v>
      </c>
      <c r="J9672" t="s">
        <v>24</v>
      </c>
      <c r="K9672" t="s">
        <v>988</v>
      </c>
      <c r="L9672" t="s">
        <v>988</v>
      </c>
      <c r="M9672" t="str">
        <f>VLOOKUP(D9672,[1]RESUMEN!I:J,2,0)</f>
        <v>YTD 2015</v>
      </c>
    </row>
    <row r="9673" spans="1:13">
      <c r="A9673" t="s">
        <v>29</v>
      </c>
      <c r="B9673" t="s">
        <v>820</v>
      </c>
      <c r="C9673" t="s">
        <v>5058</v>
      </c>
      <c r="D9673" t="s">
        <v>11</v>
      </c>
      <c r="E9673">
        <v>-183.24</v>
      </c>
      <c r="F9673" t="s">
        <v>29</v>
      </c>
      <c r="G9673" t="s">
        <v>5057</v>
      </c>
      <c r="H9673" t="s">
        <v>5056</v>
      </c>
      <c r="I9673">
        <v>53</v>
      </c>
      <c r="J9673" t="s">
        <v>24</v>
      </c>
      <c r="K9673" t="s">
        <v>988</v>
      </c>
      <c r="L9673" t="s">
        <v>988</v>
      </c>
      <c r="M9673" t="str">
        <f>VLOOKUP(D9673,[1]RESUMEN!I:J,2,0)</f>
        <v>YTD 2015</v>
      </c>
    </row>
    <row r="9674" spans="1:13">
      <c r="A9674" t="s">
        <v>29</v>
      </c>
      <c r="B9674" t="s">
        <v>820</v>
      </c>
      <c r="C9674" t="s">
        <v>5055</v>
      </c>
      <c r="D9674" t="s">
        <v>23</v>
      </c>
      <c r="E9674">
        <v>11.35</v>
      </c>
      <c r="F9674" t="s">
        <v>29</v>
      </c>
      <c r="G9674" t="s">
        <v>5054</v>
      </c>
      <c r="H9674" t="s">
        <v>5053</v>
      </c>
      <c r="I9674">
        <v>52</v>
      </c>
      <c r="J9674" t="s">
        <v>24</v>
      </c>
      <c r="K9674" t="s">
        <v>886</v>
      </c>
      <c r="L9674" t="s">
        <v>886</v>
      </c>
      <c r="M9674" t="str">
        <f>VLOOKUP(D9674,[1]RESUMEN!I:J,2,0)</f>
        <v>YTD 2014</v>
      </c>
    </row>
    <row r="9675" spans="1:13">
      <c r="A9675" t="s">
        <v>29</v>
      </c>
      <c r="B9675" t="s">
        <v>820</v>
      </c>
      <c r="C9675" t="s">
        <v>5055</v>
      </c>
      <c r="D9675" t="s">
        <v>22</v>
      </c>
      <c r="E9675">
        <v>-5.51</v>
      </c>
      <c r="F9675" t="s">
        <v>29</v>
      </c>
      <c r="G9675" t="s">
        <v>5054</v>
      </c>
      <c r="H9675" t="s">
        <v>5053</v>
      </c>
      <c r="I9675">
        <v>52</v>
      </c>
      <c r="J9675" t="s">
        <v>24</v>
      </c>
      <c r="K9675" t="s">
        <v>886</v>
      </c>
      <c r="L9675" t="s">
        <v>886</v>
      </c>
      <c r="M9675" t="str">
        <f>VLOOKUP(D9675,[1]RESUMEN!I:J,2,0)</f>
        <v>YTD 2014</v>
      </c>
    </row>
    <row r="9676" spans="1:13">
      <c r="A9676" t="s">
        <v>29</v>
      </c>
      <c r="B9676" t="s">
        <v>820</v>
      </c>
      <c r="C9676" t="s">
        <v>5055</v>
      </c>
      <c r="D9676" t="s">
        <v>20</v>
      </c>
      <c r="E9676">
        <v>6.76</v>
      </c>
      <c r="F9676" t="s">
        <v>29</v>
      </c>
      <c r="G9676" t="s">
        <v>5054</v>
      </c>
      <c r="H9676" t="s">
        <v>5053</v>
      </c>
      <c r="I9676">
        <v>52</v>
      </c>
      <c r="J9676" t="s">
        <v>24</v>
      </c>
      <c r="K9676" t="s">
        <v>886</v>
      </c>
      <c r="L9676" t="s">
        <v>886</v>
      </c>
      <c r="M9676" t="str">
        <f>VLOOKUP(D9676,[1]RESUMEN!I:J,2,0)</f>
        <v>YTD 2014</v>
      </c>
    </row>
    <row r="9677" spans="1:13">
      <c r="A9677" t="s">
        <v>29</v>
      </c>
      <c r="B9677" t="s">
        <v>820</v>
      </c>
      <c r="C9677" t="s">
        <v>5055</v>
      </c>
      <c r="D9677" t="s">
        <v>17</v>
      </c>
      <c r="E9677">
        <v>10.98</v>
      </c>
      <c r="F9677" t="s">
        <v>29</v>
      </c>
      <c r="G9677" t="s">
        <v>5054</v>
      </c>
      <c r="H9677" t="s">
        <v>5053</v>
      </c>
      <c r="I9677">
        <v>52</v>
      </c>
      <c r="J9677" t="s">
        <v>24</v>
      </c>
      <c r="K9677" t="s">
        <v>886</v>
      </c>
      <c r="L9677" t="s">
        <v>886</v>
      </c>
      <c r="M9677">
        <f>VLOOKUP(D9677,[1]RESUMEN!I:J,2,0)</f>
        <v>0</v>
      </c>
    </row>
    <row r="9678" spans="1:13">
      <c r="A9678" t="s">
        <v>29</v>
      </c>
      <c r="B9678" t="s">
        <v>820</v>
      </c>
      <c r="C9678" t="s">
        <v>5055</v>
      </c>
      <c r="D9678" t="s">
        <v>14</v>
      </c>
      <c r="E9678">
        <v>-9.6</v>
      </c>
      <c r="F9678" t="s">
        <v>29</v>
      </c>
      <c r="G9678" t="s">
        <v>5054</v>
      </c>
      <c r="H9678" t="s">
        <v>5053</v>
      </c>
      <c r="I9678">
        <v>52</v>
      </c>
      <c r="J9678" t="s">
        <v>24</v>
      </c>
      <c r="K9678" t="s">
        <v>886</v>
      </c>
      <c r="L9678" t="s">
        <v>886</v>
      </c>
      <c r="M9678">
        <f>VLOOKUP(D9678,[1]RESUMEN!I:J,2,0)</f>
        <v>0</v>
      </c>
    </row>
    <row r="9679" spans="1:13">
      <c r="A9679" t="s">
        <v>29</v>
      </c>
      <c r="B9679" t="s">
        <v>820</v>
      </c>
      <c r="C9679" t="s">
        <v>5055</v>
      </c>
      <c r="D9679" t="s">
        <v>11</v>
      </c>
      <c r="E9679">
        <v>0.46</v>
      </c>
      <c r="F9679" t="s">
        <v>29</v>
      </c>
      <c r="G9679" t="s">
        <v>5054</v>
      </c>
      <c r="H9679" t="s">
        <v>5053</v>
      </c>
      <c r="I9679">
        <v>52</v>
      </c>
      <c r="J9679" t="s">
        <v>24</v>
      </c>
      <c r="K9679" t="s">
        <v>886</v>
      </c>
      <c r="L9679" t="s">
        <v>886</v>
      </c>
      <c r="M9679" t="str">
        <f>VLOOKUP(D9679,[1]RESUMEN!I:J,2,0)</f>
        <v>YTD 2015</v>
      </c>
    </row>
    <row r="9680" spans="1:13">
      <c r="A9680" t="s">
        <v>29</v>
      </c>
      <c r="B9680" t="s">
        <v>820</v>
      </c>
      <c r="C9680" t="s">
        <v>7144</v>
      </c>
      <c r="D9680" t="s">
        <v>19</v>
      </c>
      <c r="E9680">
        <v>-14.97</v>
      </c>
      <c r="F9680" t="s">
        <v>29</v>
      </c>
      <c r="G9680" t="s">
        <v>7143</v>
      </c>
      <c r="H9680" t="s">
        <v>7142</v>
      </c>
      <c r="I9680">
        <v>40</v>
      </c>
      <c r="J9680" t="s">
        <v>24</v>
      </c>
      <c r="K9680" t="s">
        <v>1201</v>
      </c>
      <c r="L9680" t="s">
        <v>1201</v>
      </c>
      <c r="M9680" t="str">
        <f>VLOOKUP(D9680,[1]RESUMEN!I:J,2,0)</f>
        <v>YTD 2014</v>
      </c>
    </row>
    <row r="9681" spans="1:13">
      <c r="A9681" t="s">
        <v>29</v>
      </c>
      <c r="B9681" t="s">
        <v>820</v>
      </c>
      <c r="C9681" t="s">
        <v>7144</v>
      </c>
      <c r="D9681" t="s">
        <v>12</v>
      </c>
      <c r="E9681">
        <v>-21.15</v>
      </c>
      <c r="F9681" t="s">
        <v>29</v>
      </c>
      <c r="G9681" t="s">
        <v>7143</v>
      </c>
      <c r="H9681" t="s">
        <v>7142</v>
      </c>
      <c r="I9681">
        <v>40</v>
      </c>
      <c r="J9681" t="s">
        <v>24</v>
      </c>
      <c r="K9681" t="s">
        <v>1201</v>
      </c>
      <c r="L9681" t="s">
        <v>1201</v>
      </c>
      <c r="M9681" t="str">
        <f>VLOOKUP(D9681,[1]RESUMEN!I:J,2,0)</f>
        <v>YTD 2015</v>
      </c>
    </row>
    <row r="9682" spans="1:13">
      <c r="A9682" t="s">
        <v>29</v>
      </c>
      <c r="B9682" t="s">
        <v>820</v>
      </c>
      <c r="C9682" t="s">
        <v>5052</v>
      </c>
      <c r="D9682" t="s">
        <v>6496</v>
      </c>
      <c r="E9682">
        <v>-147.51</v>
      </c>
      <c r="F9682" t="s">
        <v>29</v>
      </c>
      <c r="G9682" t="s">
        <v>5051</v>
      </c>
      <c r="H9682" t="s">
        <v>5050</v>
      </c>
      <c r="I9682">
        <v>51</v>
      </c>
      <c r="J9682" t="s">
        <v>24</v>
      </c>
      <c r="K9682" t="s">
        <v>935</v>
      </c>
      <c r="L9682" t="s">
        <v>935</v>
      </c>
      <c r="M9682" t="str">
        <f>VLOOKUP(D9682,[1]RESUMEN!I:J,2,0)</f>
        <v>YTD 2014</v>
      </c>
    </row>
    <row r="9683" spans="1:13">
      <c r="A9683" t="s">
        <v>29</v>
      </c>
      <c r="B9683" t="s">
        <v>820</v>
      </c>
      <c r="C9683" t="s">
        <v>5052</v>
      </c>
      <c r="D9683" t="s">
        <v>23</v>
      </c>
      <c r="E9683">
        <v>-292.62</v>
      </c>
      <c r="F9683" t="s">
        <v>29</v>
      </c>
      <c r="G9683" t="s">
        <v>5051</v>
      </c>
      <c r="H9683" t="s">
        <v>5050</v>
      </c>
      <c r="I9683">
        <v>51</v>
      </c>
      <c r="J9683" t="s">
        <v>24</v>
      </c>
      <c r="K9683" t="s">
        <v>935</v>
      </c>
      <c r="L9683" t="s">
        <v>935</v>
      </c>
      <c r="M9683" t="str">
        <f>VLOOKUP(D9683,[1]RESUMEN!I:J,2,0)</f>
        <v>YTD 2014</v>
      </c>
    </row>
    <row r="9684" spans="1:13">
      <c r="A9684" t="s">
        <v>29</v>
      </c>
      <c r="B9684" t="s">
        <v>820</v>
      </c>
      <c r="C9684" t="s">
        <v>5052</v>
      </c>
      <c r="D9684" t="s">
        <v>20</v>
      </c>
      <c r="E9684">
        <v>231.99</v>
      </c>
      <c r="F9684" t="s">
        <v>29</v>
      </c>
      <c r="G9684" t="s">
        <v>5051</v>
      </c>
      <c r="H9684" t="s">
        <v>5050</v>
      </c>
      <c r="I9684">
        <v>51</v>
      </c>
      <c r="J9684" t="s">
        <v>24</v>
      </c>
      <c r="K9684" t="s">
        <v>935</v>
      </c>
      <c r="L9684" t="s">
        <v>935</v>
      </c>
      <c r="M9684" t="str">
        <f>VLOOKUP(D9684,[1]RESUMEN!I:J,2,0)</f>
        <v>YTD 2014</v>
      </c>
    </row>
    <row r="9685" spans="1:13">
      <c r="A9685" t="s">
        <v>29</v>
      </c>
      <c r="B9685" t="s">
        <v>820</v>
      </c>
      <c r="C9685" t="s">
        <v>5052</v>
      </c>
      <c r="D9685" t="s">
        <v>17</v>
      </c>
      <c r="E9685">
        <v>416.69</v>
      </c>
      <c r="F9685" t="s">
        <v>29</v>
      </c>
      <c r="G9685" t="s">
        <v>5051</v>
      </c>
      <c r="H9685" t="s">
        <v>5050</v>
      </c>
      <c r="I9685">
        <v>51</v>
      </c>
      <c r="J9685" t="s">
        <v>24</v>
      </c>
      <c r="K9685" t="s">
        <v>935</v>
      </c>
      <c r="L9685" t="s">
        <v>935</v>
      </c>
      <c r="M9685">
        <f>VLOOKUP(D9685,[1]RESUMEN!I:J,2,0)</f>
        <v>0</v>
      </c>
    </row>
    <row r="9686" spans="1:13">
      <c r="A9686" t="s">
        <v>29</v>
      </c>
      <c r="B9686" t="s">
        <v>820</v>
      </c>
      <c r="C9686" t="s">
        <v>5052</v>
      </c>
      <c r="D9686" t="s">
        <v>15</v>
      </c>
      <c r="E9686">
        <v>-14.53</v>
      </c>
      <c r="F9686" t="s">
        <v>29</v>
      </c>
      <c r="G9686" t="s">
        <v>5051</v>
      </c>
      <c r="H9686" t="s">
        <v>5050</v>
      </c>
      <c r="I9686">
        <v>51</v>
      </c>
      <c r="J9686" t="s">
        <v>24</v>
      </c>
      <c r="K9686" t="s">
        <v>935</v>
      </c>
      <c r="L9686" t="s">
        <v>935</v>
      </c>
      <c r="M9686">
        <f>VLOOKUP(D9686,[1]RESUMEN!I:J,2,0)</f>
        <v>0</v>
      </c>
    </row>
    <row r="9687" spans="1:13">
      <c r="A9687" t="s">
        <v>29</v>
      </c>
      <c r="B9687" t="s">
        <v>820</v>
      </c>
      <c r="C9687" t="s">
        <v>5052</v>
      </c>
      <c r="D9687" t="s">
        <v>14</v>
      </c>
      <c r="E9687">
        <v>-363.94</v>
      </c>
      <c r="F9687" t="s">
        <v>29</v>
      </c>
      <c r="G9687" t="s">
        <v>5051</v>
      </c>
      <c r="H9687" t="s">
        <v>5050</v>
      </c>
      <c r="I9687">
        <v>51</v>
      </c>
      <c r="J9687" t="s">
        <v>24</v>
      </c>
      <c r="K9687" t="s">
        <v>935</v>
      </c>
      <c r="L9687" t="s">
        <v>935</v>
      </c>
      <c r="M9687">
        <f>VLOOKUP(D9687,[1]RESUMEN!I:J,2,0)</f>
        <v>0</v>
      </c>
    </row>
    <row r="9688" spans="1:13">
      <c r="A9688" t="s">
        <v>29</v>
      </c>
      <c r="B9688" t="s">
        <v>820</v>
      </c>
      <c r="C9688" t="s">
        <v>5052</v>
      </c>
      <c r="D9688" t="s">
        <v>11</v>
      </c>
      <c r="E9688">
        <v>17.41</v>
      </c>
      <c r="F9688" t="s">
        <v>29</v>
      </c>
      <c r="G9688" t="s">
        <v>5051</v>
      </c>
      <c r="H9688" t="s">
        <v>5050</v>
      </c>
      <c r="I9688">
        <v>51</v>
      </c>
      <c r="J9688" t="s">
        <v>24</v>
      </c>
      <c r="K9688" t="s">
        <v>935</v>
      </c>
      <c r="L9688" t="s">
        <v>935</v>
      </c>
      <c r="M9688" t="str">
        <f>VLOOKUP(D9688,[1]RESUMEN!I:J,2,0)</f>
        <v>YTD 2015</v>
      </c>
    </row>
    <row r="9689" spans="1:13">
      <c r="A9689" t="s">
        <v>29</v>
      </c>
      <c r="B9689" t="s">
        <v>820</v>
      </c>
      <c r="C9689" t="s">
        <v>5049</v>
      </c>
      <c r="D9689" t="s">
        <v>14</v>
      </c>
      <c r="E9689">
        <v>-457.5</v>
      </c>
      <c r="F9689" t="s">
        <v>29</v>
      </c>
      <c r="G9689" t="s">
        <v>5048</v>
      </c>
      <c r="H9689" t="s">
        <v>5047</v>
      </c>
      <c r="I9689">
        <v>51</v>
      </c>
      <c r="J9689" t="s">
        <v>24</v>
      </c>
      <c r="K9689" t="s">
        <v>935</v>
      </c>
      <c r="L9689" t="s">
        <v>935</v>
      </c>
      <c r="M9689">
        <f>VLOOKUP(D9689,[1]RESUMEN!I:J,2,0)</f>
        <v>0</v>
      </c>
    </row>
    <row r="9690" spans="1:13">
      <c r="A9690" t="s">
        <v>29</v>
      </c>
      <c r="B9690" t="s">
        <v>820</v>
      </c>
      <c r="C9690" t="s">
        <v>5049</v>
      </c>
      <c r="D9690" t="s">
        <v>12</v>
      </c>
      <c r="E9690">
        <v>-130.91999999999999</v>
      </c>
      <c r="F9690" t="s">
        <v>29</v>
      </c>
      <c r="G9690" t="s">
        <v>5048</v>
      </c>
      <c r="H9690" t="s">
        <v>5047</v>
      </c>
      <c r="I9690">
        <v>51</v>
      </c>
      <c r="J9690" t="s">
        <v>24</v>
      </c>
      <c r="K9690" t="s">
        <v>935</v>
      </c>
      <c r="L9690" t="s">
        <v>935</v>
      </c>
      <c r="M9690" t="str">
        <f>VLOOKUP(D9690,[1]RESUMEN!I:J,2,0)</f>
        <v>YTD 2015</v>
      </c>
    </row>
    <row r="9691" spans="1:13">
      <c r="A9691" t="s">
        <v>29</v>
      </c>
      <c r="B9691" t="s">
        <v>820</v>
      </c>
      <c r="C9691" t="s">
        <v>5046</v>
      </c>
      <c r="D9691" t="s">
        <v>6496</v>
      </c>
      <c r="E9691">
        <v>-19.91</v>
      </c>
      <c r="F9691" t="s">
        <v>29</v>
      </c>
      <c r="G9691" t="s">
        <v>5045</v>
      </c>
      <c r="H9691" t="s">
        <v>5044</v>
      </c>
      <c r="I9691">
        <v>53</v>
      </c>
      <c r="J9691" t="s">
        <v>24</v>
      </c>
      <c r="K9691" t="s">
        <v>988</v>
      </c>
      <c r="L9691" t="s">
        <v>988</v>
      </c>
      <c r="M9691" t="str">
        <f>VLOOKUP(D9691,[1]RESUMEN!I:J,2,0)</f>
        <v>YTD 2014</v>
      </c>
    </row>
    <row r="9692" spans="1:13">
      <c r="A9692" t="s">
        <v>29</v>
      </c>
      <c r="B9692" t="s">
        <v>820</v>
      </c>
      <c r="C9692" t="s">
        <v>5046</v>
      </c>
      <c r="D9692" t="s">
        <v>6495</v>
      </c>
      <c r="E9692">
        <v>-45.68</v>
      </c>
      <c r="F9692" t="s">
        <v>29</v>
      </c>
      <c r="G9692" t="s">
        <v>5045</v>
      </c>
      <c r="H9692" t="s">
        <v>5044</v>
      </c>
      <c r="I9692">
        <v>53</v>
      </c>
      <c r="J9692" t="s">
        <v>24</v>
      </c>
      <c r="K9692" t="s">
        <v>988</v>
      </c>
      <c r="L9692" t="s">
        <v>988</v>
      </c>
      <c r="M9692" t="str">
        <f>VLOOKUP(D9692,[1]RESUMEN!I:J,2,0)</f>
        <v>YTD 2014</v>
      </c>
    </row>
    <row r="9693" spans="1:13">
      <c r="A9693" t="s">
        <v>29</v>
      </c>
      <c r="B9693" t="s">
        <v>820</v>
      </c>
      <c r="C9693" t="s">
        <v>5046</v>
      </c>
      <c r="D9693" t="s">
        <v>23</v>
      </c>
      <c r="E9693">
        <v>-145.08000000000001</v>
      </c>
      <c r="F9693" t="s">
        <v>29</v>
      </c>
      <c r="G9693" t="s">
        <v>5045</v>
      </c>
      <c r="H9693" t="s">
        <v>5044</v>
      </c>
      <c r="I9693">
        <v>53</v>
      </c>
      <c r="J9693" t="s">
        <v>24</v>
      </c>
      <c r="K9693" t="s">
        <v>988</v>
      </c>
      <c r="L9693" t="s">
        <v>988</v>
      </c>
      <c r="M9693" t="str">
        <f>VLOOKUP(D9693,[1]RESUMEN!I:J,2,0)</f>
        <v>YTD 2014</v>
      </c>
    </row>
    <row r="9694" spans="1:13">
      <c r="A9694" t="s">
        <v>29</v>
      </c>
      <c r="B9694" t="s">
        <v>820</v>
      </c>
      <c r="C9694" t="s">
        <v>5046</v>
      </c>
      <c r="D9694" t="s">
        <v>21</v>
      </c>
      <c r="E9694">
        <v>-6.61</v>
      </c>
      <c r="F9694" t="s">
        <v>29</v>
      </c>
      <c r="G9694" t="s">
        <v>5045</v>
      </c>
      <c r="H9694" t="s">
        <v>5044</v>
      </c>
      <c r="I9694">
        <v>53</v>
      </c>
      <c r="J9694" t="s">
        <v>24</v>
      </c>
      <c r="K9694" t="s">
        <v>988</v>
      </c>
      <c r="L9694" t="s">
        <v>988</v>
      </c>
      <c r="M9694" t="str">
        <f>VLOOKUP(D9694,[1]RESUMEN!I:J,2,0)</f>
        <v>YTD 2014</v>
      </c>
    </row>
    <row r="9695" spans="1:13">
      <c r="A9695" t="s">
        <v>29</v>
      </c>
      <c r="B9695" t="s">
        <v>820</v>
      </c>
      <c r="C9695" t="s">
        <v>5046</v>
      </c>
      <c r="D9695" t="s">
        <v>20</v>
      </c>
      <c r="E9695">
        <v>13.37</v>
      </c>
      <c r="F9695" t="s">
        <v>29</v>
      </c>
      <c r="G9695" t="s">
        <v>5045</v>
      </c>
      <c r="H9695" t="s">
        <v>5044</v>
      </c>
      <c r="I9695">
        <v>53</v>
      </c>
      <c r="J9695" t="s">
        <v>24</v>
      </c>
      <c r="K9695" t="s">
        <v>988</v>
      </c>
      <c r="L9695" t="s">
        <v>988</v>
      </c>
      <c r="M9695" t="str">
        <f>VLOOKUP(D9695,[1]RESUMEN!I:J,2,0)</f>
        <v>YTD 2014</v>
      </c>
    </row>
    <row r="9696" spans="1:13">
      <c r="A9696" t="s">
        <v>29</v>
      </c>
      <c r="B9696" t="s">
        <v>820</v>
      </c>
      <c r="C9696" t="s">
        <v>5046</v>
      </c>
      <c r="D9696" t="s">
        <v>19</v>
      </c>
      <c r="E9696">
        <v>-6.61</v>
      </c>
      <c r="F9696" t="s">
        <v>29</v>
      </c>
      <c r="G9696" t="s">
        <v>5045</v>
      </c>
      <c r="H9696" t="s">
        <v>5044</v>
      </c>
      <c r="I9696">
        <v>53</v>
      </c>
      <c r="J9696" t="s">
        <v>24</v>
      </c>
      <c r="K9696" t="s">
        <v>988</v>
      </c>
      <c r="L9696" t="s">
        <v>988</v>
      </c>
      <c r="M9696" t="str">
        <f>VLOOKUP(D9696,[1]RESUMEN!I:J,2,0)</f>
        <v>YTD 2014</v>
      </c>
    </row>
    <row r="9697" spans="1:13">
      <c r="A9697" t="s">
        <v>29</v>
      </c>
      <c r="B9697" t="s">
        <v>820</v>
      </c>
      <c r="C9697" t="s">
        <v>5046</v>
      </c>
      <c r="D9697" t="s">
        <v>17</v>
      </c>
      <c r="E9697">
        <v>78.73</v>
      </c>
      <c r="F9697" t="s">
        <v>29</v>
      </c>
      <c r="G9697" t="s">
        <v>5045</v>
      </c>
      <c r="H9697" t="s">
        <v>5044</v>
      </c>
      <c r="I9697">
        <v>53</v>
      </c>
      <c r="J9697" t="s">
        <v>24</v>
      </c>
      <c r="K9697" t="s">
        <v>988</v>
      </c>
      <c r="L9697" t="s">
        <v>988</v>
      </c>
      <c r="M9697">
        <f>VLOOKUP(D9697,[1]RESUMEN!I:J,2,0)</f>
        <v>0</v>
      </c>
    </row>
    <row r="9698" spans="1:13">
      <c r="A9698" t="s">
        <v>29</v>
      </c>
      <c r="B9698" t="s">
        <v>820</v>
      </c>
      <c r="C9698" t="s">
        <v>5046</v>
      </c>
      <c r="D9698" t="s">
        <v>15</v>
      </c>
      <c r="E9698">
        <v>-8.81</v>
      </c>
      <c r="F9698" t="s">
        <v>29</v>
      </c>
      <c r="G9698" t="s">
        <v>5045</v>
      </c>
      <c r="H9698" t="s">
        <v>5044</v>
      </c>
      <c r="I9698">
        <v>53</v>
      </c>
      <c r="J9698" t="s">
        <v>24</v>
      </c>
      <c r="K9698" t="s">
        <v>988</v>
      </c>
      <c r="L9698" t="s">
        <v>988</v>
      </c>
      <c r="M9698">
        <f>VLOOKUP(D9698,[1]RESUMEN!I:J,2,0)</f>
        <v>0</v>
      </c>
    </row>
    <row r="9699" spans="1:13">
      <c r="A9699" t="s">
        <v>29</v>
      </c>
      <c r="B9699" t="s">
        <v>820</v>
      </c>
      <c r="C9699" t="s">
        <v>5046</v>
      </c>
      <c r="D9699" t="s">
        <v>14</v>
      </c>
      <c r="E9699">
        <v>-100.35</v>
      </c>
      <c r="F9699" t="s">
        <v>29</v>
      </c>
      <c r="G9699" t="s">
        <v>5045</v>
      </c>
      <c r="H9699" t="s">
        <v>5044</v>
      </c>
      <c r="I9699">
        <v>53</v>
      </c>
      <c r="J9699" t="s">
        <v>24</v>
      </c>
      <c r="K9699" t="s">
        <v>988</v>
      </c>
      <c r="L9699" t="s">
        <v>988</v>
      </c>
      <c r="M9699">
        <f>VLOOKUP(D9699,[1]RESUMEN!I:J,2,0)</f>
        <v>0</v>
      </c>
    </row>
    <row r="9700" spans="1:13">
      <c r="A9700" t="s">
        <v>29</v>
      </c>
      <c r="B9700" t="s">
        <v>820</v>
      </c>
      <c r="C9700" t="s">
        <v>5046</v>
      </c>
      <c r="D9700" t="s">
        <v>11</v>
      </c>
      <c r="E9700">
        <v>-63.95</v>
      </c>
      <c r="F9700" t="s">
        <v>29</v>
      </c>
      <c r="G9700" t="s">
        <v>5045</v>
      </c>
      <c r="H9700" t="s">
        <v>5044</v>
      </c>
      <c r="I9700">
        <v>53</v>
      </c>
      <c r="J9700" t="s">
        <v>24</v>
      </c>
      <c r="K9700" t="s">
        <v>988</v>
      </c>
      <c r="L9700" t="s">
        <v>988</v>
      </c>
      <c r="M9700" t="str">
        <f>VLOOKUP(D9700,[1]RESUMEN!I:J,2,0)</f>
        <v>YTD 2015</v>
      </c>
    </row>
    <row r="9701" spans="1:13">
      <c r="A9701" t="s">
        <v>29</v>
      </c>
      <c r="B9701" t="s">
        <v>820</v>
      </c>
      <c r="C9701" t="s">
        <v>5043</v>
      </c>
      <c r="D9701" t="s">
        <v>23</v>
      </c>
      <c r="E9701">
        <v>-122</v>
      </c>
      <c r="F9701" t="s">
        <v>29</v>
      </c>
      <c r="G9701" t="s">
        <v>5042</v>
      </c>
      <c r="H9701" t="s">
        <v>5041</v>
      </c>
      <c r="I9701">
        <v>53</v>
      </c>
      <c r="J9701" t="s">
        <v>24</v>
      </c>
      <c r="K9701" t="s">
        <v>988</v>
      </c>
      <c r="L9701" t="s">
        <v>988</v>
      </c>
      <c r="M9701" t="str">
        <f>VLOOKUP(D9701,[1]RESUMEN!I:J,2,0)</f>
        <v>YTD 2014</v>
      </c>
    </row>
    <row r="9702" spans="1:13">
      <c r="A9702" t="s">
        <v>29</v>
      </c>
      <c r="B9702" t="s">
        <v>820</v>
      </c>
      <c r="C9702" t="s">
        <v>5043</v>
      </c>
      <c r="D9702" t="s">
        <v>18</v>
      </c>
      <c r="E9702">
        <v>-146.4</v>
      </c>
      <c r="F9702" t="s">
        <v>29</v>
      </c>
      <c r="G9702" t="s">
        <v>5042</v>
      </c>
      <c r="H9702" t="s">
        <v>5041</v>
      </c>
      <c r="I9702">
        <v>53</v>
      </c>
      <c r="J9702" t="s">
        <v>24</v>
      </c>
      <c r="K9702" t="s">
        <v>988</v>
      </c>
      <c r="L9702" t="s">
        <v>988</v>
      </c>
      <c r="M9702" t="str">
        <f>VLOOKUP(D9702,[1]RESUMEN!I:J,2,0)</f>
        <v>YTD 2014</v>
      </c>
    </row>
    <row r="9703" spans="1:13">
      <c r="A9703" t="s">
        <v>29</v>
      </c>
      <c r="B9703" t="s">
        <v>820</v>
      </c>
      <c r="C9703" t="s">
        <v>5043</v>
      </c>
      <c r="D9703" t="s">
        <v>17</v>
      </c>
      <c r="E9703">
        <v>81.069999999999993</v>
      </c>
      <c r="F9703" t="s">
        <v>29</v>
      </c>
      <c r="G9703" t="s">
        <v>5042</v>
      </c>
      <c r="H9703" t="s">
        <v>5041</v>
      </c>
      <c r="I9703">
        <v>53</v>
      </c>
      <c r="J9703" t="s">
        <v>24</v>
      </c>
      <c r="K9703" t="s">
        <v>988</v>
      </c>
      <c r="L9703" t="s">
        <v>988</v>
      </c>
      <c r="M9703">
        <f>VLOOKUP(D9703,[1]RESUMEN!I:J,2,0)</f>
        <v>0</v>
      </c>
    </row>
    <row r="9704" spans="1:13">
      <c r="A9704" t="s">
        <v>29</v>
      </c>
      <c r="B9704" t="s">
        <v>820</v>
      </c>
      <c r="C9704" t="s">
        <v>5043</v>
      </c>
      <c r="D9704" t="s">
        <v>14</v>
      </c>
      <c r="E9704">
        <v>-70.81</v>
      </c>
      <c r="F9704" t="s">
        <v>29</v>
      </c>
      <c r="G9704" t="s">
        <v>5042</v>
      </c>
      <c r="H9704" t="s">
        <v>5041</v>
      </c>
      <c r="I9704">
        <v>53</v>
      </c>
      <c r="J9704" t="s">
        <v>24</v>
      </c>
      <c r="K9704" t="s">
        <v>988</v>
      </c>
      <c r="L9704" t="s">
        <v>988</v>
      </c>
      <c r="M9704">
        <f>VLOOKUP(D9704,[1]RESUMEN!I:J,2,0)</f>
        <v>0</v>
      </c>
    </row>
    <row r="9705" spans="1:13">
      <c r="A9705" t="s">
        <v>29</v>
      </c>
      <c r="B9705" t="s">
        <v>820</v>
      </c>
      <c r="C9705" t="s">
        <v>5043</v>
      </c>
      <c r="D9705" t="s">
        <v>11</v>
      </c>
      <c r="E9705">
        <v>3.39</v>
      </c>
      <c r="F9705" t="s">
        <v>29</v>
      </c>
      <c r="G9705" t="s">
        <v>5042</v>
      </c>
      <c r="H9705" t="s">
        <v>5041</v>
      </c>
      <c r="I9705">
        <v>53</v>
      </c>
      <c r="J9705" t="s">
        <v>24</v>
      </c>
      <c r="K9705" t="s">
        <v>988</v>
      </c>
      <c r="L9705" t="s">
        <v>988</v>
      </c>
      <c r="M9705" t="str">
        <f>VLOOKUP(D9705,[1]RESUMEN!I:J,2,0)</f>
        <v>YTD 2015</v>
      </c>
    </row>
    <row r="9706" spans="1:13">
      <c r="A9706" t="s">
        <v>29</v>
      </c>
      <c r="B9706" t="s">
        <v>820</v>
      </c>
      <c r="C9706" t="s">
        <v>2119</v>
      </c>
      <c r="D9706" t="s">
        <v>6496</v>
      </c>
      <c r="E9706">
        <v>-15.64</v>
      </c>
      <c r="F9706" t="s">
        <v>29</v>
      </c>
      <c r="G9706" t="s">
        <v>2118</v>
      </c>
      <c r="H9706" t="s">
        <v>2117</v>
      </c>
      <c r="I9706">
        <v>53</v>
      </c>
      <c r="J9706" t="s">
        <v>24</v>
      </c>
      <c r="K9706" t="s">
        <v>988</v>
      </c>
      <c r="L9706" t="s">
        <v>988</v>
      </c>
      <c r="M9706" t="str">
        <f>VLOOKUP(D9706,[1]RESUMEN!I:J,2,0)</f>
        <v>YTD 2014</v>
      </c>
    </row>
    <row r="9707" spans="1:13">
      <c r="A9707" t="s">
        <v>29</v>
      </c>
      <c r="B9707" t="s">
        <v>820</v>
      </c>
      <c r="C9707" t="s">
        <v>2119</v>
      </c>
      <c r="D9707" t="s">
        <v>6495</v>
      </c>
      <c r="E9707">
        <v>-898.88</v>
      </c>
      <c r="F9707" t="s">
        <v>29</v>
      </c>
      <c r="G9707" t="s">
        <v>2118</v>
      </c>
      <c r="H9707" t="s">
        <v>2117</v>
      </c>
      <c r="I9707">
        <v>53</v>
      </c>
      <c r="J9707" t="s">
        <v>24</v>
      </c>
      <c r="K9707" t="s">
        <v>988</v>
      </c>
      <c r="L9707" t="s">
        <v>988</v>
      </c>
      <c r="M9707" t="str">
        <f>VLOOKUP(D9707,[1]RESUMEN!I:J,2,0)</f>
        <v>YTD 2014</v>
      </c>
    </row>
    <row r="9708" spans="1:13">
      <c r="A9708" t="s">
        <v>29</v>
      </c>
      <c r="B9708" t="s">
        <v>820</v>
      </c>
      <c r="C9708" t="s">
        <v>2119</v>
      </c>
      <c r="D9708" t="s">
        <v>23</v>
      </c>
      <c r="E9708">
        <v>-6692.79</v>
      </c>
      <c r="F9708" t="s">
        <v>29</v>
      </c>
      <c r="G9708" t="s">
        <v>2118</v>
      </c>
      <c r="H9708" t="s">
        <v>2117</v>
      </c>
      <c r="I9708">
        <v>53</v>
      </c>
      <c r="J9708" t="s">
        <v>24</v>
      </c>
      <c r="K9708" t="s">
        <v>988</v>
      </c>
      <c r="L9708" t="s">
        <v>988</v>
      </c>
      <c r="M9708" t="str">
        <f>VLOOKUP(D9708,[1]RESUMEN!I:J,2,0)</f>
        <v>YTD 2014</v>
      </c>
    </row>
    <row r="9709" spans="1:13">
      <c r="A9709" t="s">
        <v>29</v>
      </c>
      <c r="B9709" t="s">
        <v>820</v>
      </c>
      <c r="C9709" t="s">
        <v>2119</v>
      </c>
      <c r="D9709" t="s">
        <v>22</v>
      </c>
      <c r="E9709">
        <v>-36.119999999999997</v>
      </c>
      <c r="F9709" t="s">
        <v>29</v>
      </c>
      <c r="G9709" t="s">
        <v>2118</v>
      </c>
      <c r="H9709" t="s">
        <v>2117</v>
      </c>
      <c r="I9709">
        <v>53</v>
      </c>
      <c r="J9709" t="s">
        <v>24</v>
      </c>
      <c r="K9709" t="s">
        <v>988</v>
      </c>
      <c r="L9709" t="s">
        <v>988</v>
      </c>
      <c r="M9709" t="str">
        <f>VLOOKUP(D9709,[1]RESUMEN!I:J,2,0)</f>
        <v>YTD 2014</v>
      </c>
    </row>
    <row r="9710" spans="1:13">
      <c r="A9710" t="s">
        <v>29</v>
      </c>
      <c r="B9710" t="s">
        <v>820</v>
      </c>
      <c r="C9710" t="s">
        <v>2119</v>
      </c>
      <c r="D9710" t="s">
        <v>21</v>
      </c>
      <c r="E9710">
        <v>-30.96</v>
      </c>
      <c r="F9710" t="s">
        <v>29</v>
      </c>
      <c r="G9710" t="s">
        <v>2118</v>
      </c>
      <c r="H9710" t="s">
        <v>2117</v>
      </c>
      <c r="I9710">
        <v>53</v>
      </c>
      <c r="J9710" t="s">
        <v>24</v>
      </c>
      <c r="K9710" t="s">
        <v>988</v>
      </c>
      <c r="L9710" t="s">
        <v>988</v>
      </c>
      <c r="M9710" t="str">
        <f>VLOOKUP(D9710,[1]RESUMEN!I:J,2,0)</f>
        <v>YTD 2014</v>
      </c>
    </row>
    <row r="9711" spans="1:13">
      <c r="A9711" t="s">
        <v>29</v>
      </c>
      <c r="B9711" t="s">
        <v>820</v>
      </c>
      <c r="C9711" t="s">
        <v>2119</v>
      </c>
      <c r="D9711" t="s">
        <v>20</v>
      </c>
      <c r="E9711">
        <v>2655.7</v>
      </c>
      <c r="F9711" t="s">
        <v>29</v>
      </c>
      <c r="G9711" t="s">
        <v>2118</v>
      </c>
      <c r="H9711" t="s">
        <v>2117</v>
      </c>
      <c r="I9711">
        <v>53</v>
      </c>
      <c r="J9711" t="s">
        <v>24</v>
      </c>
      <c r="K9711" t="s">
        <v>988</v>
      </c>
      <c r="L9711" t="s">
        <v>988</v>
      </c>
      <c r="M9711" t="str">
        <f>VLOOKUP(D9711,[1]RESUMEN!I:J,2,0)</f>
        <v>YTD 2014</v>
      </c>
    </row>
    <row r="9712" spans="1:13">
      <c r="A9712" t="s">
        <v>29</v>
      </c>
      <c r="B9712" t="s">
        <v>820</v>
      </c>
      <c r="C9712" t="s">
        <v>2119</v>
      </c>
      <c r="D9712" t="s">
        <v>19</v>
      </c>
      <c r="E9712">
        <v>-15.48</v>
      </c>
      <c r="F9712" t="s">
        <v>29</v>
      </c>
      <c r="G9712" t="s">
        <v>2118</v>
      </c>
      <c r="H9712" t="s">
        <v>2117</v>
      </c>
      <c r="I9712">
        <v>53</v>
      </c>
      <c r="J9712" t="s">
        <v>24</v>
      </c>
      <c r="K9712" t="s">
        <v>988</v>
      </c>
      <c r="L9712" t="s">
        <v>988</v>
      </c>
      <c r="M9712" t="str">
        <f>VLOOKUP(D9712,[1]RESUMEN!I:J,2,0)</f>
        <v>YTD 2014</v>
      </c>
    </row>
    <row r="9713" spans="1:13">
      <c r="A9713" t="s">
        <v>29</v>
      </c>
      <c r="B9713" t="s">
        <v>820</v>
      </c>
      <c r="C9713" t="s">
        <v>2119</v>
      </c>
      <c r="D9713" t="s">
        <v>18</v>
      </c>
      <c r="E9713">
        <v>-134.19999999999999</v>
      </c>
      <c r="F9713" t="s">
        <v>29</v>
      </c>
      <c r="G9713" t="s">
        <v>2118</v>
      </c>
      <c r="H9713" t="s">
        <v>2117</v>
      </c>
      <c r="I9713">
        <v>53</v>
      </c>
      <c r="J9713" t="s">
        <v>24</v>
      </c>
      <c r="K9713" t="s">
        <v>988</v>
      </c>
      <c r="L9713" t="s">
        <v>988</v>
      </c>
      <c r="M9713" t="str">
        <f>VLOOKUP(D9713,[1]RESUMEN!I:J,2,0)</f>
        <v>YTD 2014</v>
      </c>
    </row>
    <row r="9714" spans="1:13">
      <c r="A9714" t="s">
        <v>29</v>
      </c>
      <c r="B9714" t="s">
        <v>820</v>
      </c>
      <c r="C9714" t="s">
        <v>2119</v>
      </c>
      <c r="D9714" t="s">
        <v>17</v>
      </c>
      <c r="E9714">
        <v>2152.31</v>
      </c>
      <c r="F9714" t="s">
        <v>29</v>
      </c>
      <c r="G9714" t="s">
        <v>2118</v>
      </c>
      <c r="H9714" t="s">
        <v>2117</v>
      </c>
      <c r="I9714">
        <v>53</v>
      </c>
      <c r="J9714" t="s">
        <v>24</v>
      </c>
      <c r="K9714" t="s">
        <v>988</v>
      </c>
      <c r="L9714" t="s">
        <v>988</v>
      </c>
      <c r="M9714">
        <f>VLOOKUP(D9714,[1]RESUMEN!I:J,2,0)</f>
        <v>0</v>
      </c>
    </row>
    <row r="9715" spans="1:13">
      <c r="A9715" t="s">
        <v>29</v>
      </c>
      <c r="B9715" t="s">
        <v>820</v>
      </c>
      <c r="C9715" t="s">
        <v>2119</v>
      </c>
      <c r="D9715" t="s">
        <v>16</v>
      </c>
      <c r="E9715">
        <v>-41.27</v>
      </c>
      <c r="F9715" t="s">
        <v>29</v>
      </c>
      <c r="G9715" t="s">
        <v>2118</v>
      </c>
      <c r="H9715" t="s">
        <v>2117</v>
      </c>
      <c r="I9715">
        <v>53</v>
      </c>
      <c r="J9715" t="s">
        <v>24</v>
      </c>
      <c r="K9715" t="s">
        <v>988</v>
      </c>
      <c r="L9715" t="s">
        <v>988</v>
      </c>
      <c r="M9715">
        <f>VLOOKUP(D9715,[1]RESUMEN!I:J,2,0)</f>
        <v>0</v>
      </c>
    </row>
    <row r="9716" spans="1:13">
      <c r="A9716" t="s">
        <v>29</v>
      </c>
      <c r="B9716" t="s">
        <v>820</v>
      </c>
      <c r="C9716" t="s">
        <v>2119</v>
      </c>
      <c r="D9716" t="s">
        <v>15</v>
      </c>
      <c r="E9716">
        <v>-273.52</v>
      </c>
      <c r="F9716" t="s">
        <v>29</v>
      </c>
      <c r="G9716" t="s">
        <v>2118</v>
      </c>
      <c r="H9716" t="s">
        <v>2117</v>
      </c>
      <c r="I9716">
        <v>53</v>
      </c>
      <c r="J9716" t="s">
        <v>24</v>
      </c>
      <c r="K9716" t="s">
        <v>988</v>
      </c>
      <c r="L9716" t="s">
        <v>988</v>
      </c>
      <c r="M9716">
        <f>VLOOKUP(D9716,[1]RESUMEN!I:J,2,0)</f>
        <v>0</v>
      </c>
    </row>
    <row r="9717" spans="1:13">
      <c r="A9717" t="s">
        <v>29</v>
      </c>
      <c r="B9717" t="s">
        <v>820</v>
      </c>
      <c r="C9717" t="s">
        <v>2119</v>
      </c>
      <c r="D9717" t="s">
        <v>14</v>
      </c>
      <c r="E9717">
        <v>-7428.5</v>
      </c>
      <c r="F9717" t="s">
        <v>29</v>
      </c>
      <c r="G9717" t="s">
        <v>2118</v>
      </c>
      <c r="H9717" t="s">
        <v>2117</v>
      </c>
      <c r="I9717">
        <v>53</v>
      </c>
      <c r="J9717" t="s">
        <v>24</v>
      </c>
      <c r="K9717" t="s">
        <v>988</v>
      </c>
      <c r="L9717" t="s">
        <v>988</v>
      </c>
      <c r="M9717">
        <f>VLOOKUP(D9717,[1]RESUMEN!I:J,2,0)</f>
        <v>0</v>
      </c>
    </row>
    <row r="9718" spans="1:13">
      <c r="A9718" t="s">
        <v>29</v>
      </c>
      <c r="B9718" t="s">
        <v>820</v>
      </c>
      <c r="C9718" t="s">
        <v>2119</v>
      </c>
      <c r="D9718" t="s">
        <v>12</v>
      </c>
      <c r="E9718">
        <v>-311.61</v>
      </c>
      <c r="F9718" t="s">
        <v>29</v>
      </c>
      <c r="G9718" t="s">
        <v>2118</v>
      </c>
      <c r="H9718" t="s">
        <v>2117</v>
      </c>
      <c r="I9718">
        <v>53</v>
      </c>
      <c r="J9718" t="s">
        <v>24</v>
      </c>
      <c r="K9718" t="s">
        <v>988</v>
      </c>
      <c r="L9718" t="s">
        <v>988</v>
      </c>
      <c r="M9718" t="str">
        <f>VLOOKUP(D9718,[1]RESUMEN!I:J,2,0)</f>
        <v>YTD 2015</v>
      </c>
    </row>
    <row r="9719" spans="1:13">
      <c r="A9719" t="s">
        <v>29</v>
      </c>
      <c r="B9719" t="s">
        <v>820</v>
      </c>
      <c r="C9719" t="s">
        <v>2119</v>
      </c>
      <c r="D9719" t="s">
        <v>11</v>
      </c>
      <c r="E9719">
        <v>-330.06</v>
      </c>
      <c r="F9719" t="s">
        <v>29</v>
      </c>
      <c r="G9719" t="s">
        <v>2118</v>
      </c>
      <c r="H9719" t="s">
        <v>2117</v>
      </c>
      <c r="I9719">
        <v>53</v>
      </c>
      <c r="J9719" t="s">
        <v>24</v>
      </c>
      <c r="K9719" t="s">
        <v>988</v>
      </c>
      <c r="L9719" t="s">
        <v>988</v>
      </c>
      <c r="M9719" t="str">
        <f>VLOOKUP(D9719,[1]RESUMEN!I:J,2,0)</f>
        <v>YTD 2015</v>
      </c>
    </row>
    <row r="9720" spans="1:13">
      <c r="A9720" t="s">
        <v>29</v>
      </c>
      <c r="B9720" t="s">
        <v>820</v>
      </c>
      <c r="C9720" t="s">
        <v>2116</v>
      </c>
      <c r="D9720" t="s">
        <v>6495</v>
      </c>
      <c r="E9720">
        <v>-68.98</v>
      </c>
      <c r="F9720" t="s">
        <v>29</v>
      </c>
      <c r="G9720" t="s">
        <v>2115</v>
      </c>
      <c r="H9720" t="s">
        <v>2114</v>
      </c>
      <c r="I9720">
        <v>62</v>
      </c>
      <c r="J9720" t="s">
        <v>24</v>
      </c>
      <c r="K9720" t="s">
        <v>836</v>
      </c>
      <c r="L9720" t="s">
        <v>836</v>
      </c>
      <c r="M9720" t="str">
        <f>VLOOKUP(D9720,[1]RESUMEN!I:J,2,0)</f>
        <v>YTD 2014</v>
      </c>
    </row>
    <row r="9721" spans="1:13">
      <c r="A9721" t="s">
        <v>29</v>
      </c>
      <c r="B9721" t="s">
        <v>820</v>
      </c>
      <c r="C9721" t="s">
        <v>2116</v>
      </c>
      <c r="D9721" t="s">
        <v>23</v>
      </c>
      <c r="E9721">
        <v>-234.36</v>
      </c>
      <c r="F9721" t="s">
        <v>29</v>
      </c>
      <c r="G9721" t="s">
        <v>2115</v>
      </c>
      <c r="H9721" t="s">
        <v>2114</v>
      </c>
      <c r="I9721">
        <v>62</v>
      </c>
      <c r="J9721" t="s">
        <v>24</v>
      </c>
      <c r="K9721" t="s">
        <v>836</v>
      </c>
      <c r="L9721" t="s">
        <v>836</v>
      </c>
      <c r="M9721" t="str">
        <f>VLOOKUP(D9721,[1]RESUMEN!I:J,2,0)</f>
        <v>YTD 2014</v>
      </c>
    </row>
    <row r="9722" spans="1:13">
      <c r="A9722" t="s">
        <v>29</v>
      </c>
      <c r="B9722" t="s">
        <v>820</v>
      </c>
      <c r="C9722" t="s">
        <v>2116</v>
      </c>
      <c r="D9722" t="s">
        <v>22</v>
      </c>
      <c r="E9722">
        <v>-2.65</v>
      </c>
      <c r="F9722" t="s">
        <v>29</v>
      </c>
      <c r="G9722" t="s">
        <v>2115</v>
      </c>
      <c r="H9722" t="s">
        <v>2114</v>
      </c>
      <c r="I9722">
        <v>62</v>
      </c>
      <c r="J9722" t="s">
        <v>24</v>
      </c>
      <c r="K9722" t="s">
        <v>836</v>
      </c>
      <c r="L9722" t="s">
        <v>836</v>
      </c>
      <c r="M9722" t="str">
        <f>VLOOKUP(D9722,[1]RESUMEN!I:J,2,0)</f>
        <v>YTD 2014</v>
      </c>
    </row>
    <row r="9723" spans="1:13">
      <c r="A9723" t="s">
        <v>29</v>
      </c>
      <c r="B9723" t="s">
        <v>820</v>
      </c>
      <c r="C9723" t="s">
        <v>2116</v>
      </c>
      <c r="D9723" t="s">
        <v>21</v>
      </c>
      <c r="E9723">
        <v>-10.199999999999999</v>
      </c>
      <c r="F9723" t="s">
        <v>29</v>
      </c>
      <c r="G9723" t="s">
        <v>2115</v>
      </c>
      <c r="H9723" t="s">
        <v>2114</v>
      </c>
      <c r="I9723">
        <v>62</v>
      </c>
      <c r="J9723" t="s">
        <v>24</v>
      </c>
      <c r="K9723" t="s">
        <v>836</v>
      </c>
      <c r="L9723" t="s">
        <v>836</v>
      </c>
      <c r="M9723" t="str">
        <f>VLOOKUP(D9723,[1]RESUMEN!I:J,2,0)</f>
        <v>YTD 2014</v>
      </c>
    </row>
    <row r="9724" spans="1:13">
      <c r="A9724" t="s">
        <v>29</v>
      </c>
      <c r="B9724" t="s">
        <v>820</v>
      </c>
      <c r="C9724" t="s">
        <v>2116</v>
      </c>
      <c r="D9724" t="s">
        <v>20</v>
      </c>
      <c r="E9724">
        <v>26.39</v>
      </c>
      <c r="F9724" t="s">
        <v>29</v>
      </c>
      <c r="G9724" t="s">
        <v>2115</v>
      </c>
      <c r="H9724" t="s">
        <v>2114</v>
      </c>
      <c r="I9724">
        <v>62</v>
      </c>
      <c r="J9724" t="s">
        <v>24</v>
      </c>
      <c r="K9724" t="s">
        <v>836</v>
      </c>
      <c r="L9724" t="s">
        <v>836</v>
      </c>
      <c r="M9724" t="str">
        <f>VLOOKUP(D9724,[1]RESUMEN!I:J,2,0)</f>
        <v>YTD 2014</v>
      </c>
    </row>
    <row r="9725" spans="1:13">
      <c r="A9725" t="s">
        <v>29</v>
      </c>
      <c r="B9725" t="s">
        <v>820</v>
      </c>
      <c r="C9725" t="s">
        <v>2116</v>
      </c>
      <c r="D9725" t="s">
        <v>19</v>
      </c>
      <c r="E9725">
        <v>-10.6</v>
      </c>
      <c r="F9725" t="s">
        <v>29</v>
      </c>
      <c r="G9725" t="s">
        <v>2115</v>
      </c>
      <c r="H9725" t="s">
        <v>2114</v>
      </c>
      <c r="I9725">
        <v>62</v>
      </c>
      <c r="J9725" t="s">
        <v>24</v>
      </c>
      <c r="K9725" t="s">
        <v>836</v>
      </c>
      <c r="L9725" t="s">
        <v>836</v>
      </c>
      <c r="M9725" t="str">
        <f>VLOOKUP(D9725,[1]RESUMEN!I:J,2,0)</f>
        <v>YTD 2014</v>
      </c>
    </row>
    <row r="9726" spans="1:13">
      <c r="A9726" t="s">
        <v>29</v>
      </c>
      <c r="B9726" t="s">
        <v>820</v>
      </c>
      <c r="C9726" t="s">
        <v>2116</v>
      </c>
      <c r="D9726" t="s">
        <v>18</v>
      </c>
      <c r="E9726">
        <v>-2.68</v>
      </c>
      <c r="F9726" t="s">
        <v>29</v>
      </c>
      <c r="G9726" t="s">
        <v>2115</v>
      </c>
      <c r="H9726" t="s">
        <v>2114</v>
      </c>
      <c r="I9726">
        <v>62</v>
      </c>
      <c r="J9726" t="s">
        <v>24</v>
      </c>
      <c r="K9726" t="s">
        <v>836</v>
      </c>
      <c r="L9726" t="s">
        <v>836</v>
      </c>
      <c r="M9726" t="str">
        <f>VLOOKUP(D9726,[1]RESUMEN!I:J,2,0)</f>
        <v>YTD 2014</v>
      </c>
    </row>
    <row r="9727" spans="1:13">
      <c r="A9727" t="s">
        <v>29</v>
      </c>
      <c r="B9727" t="s">
        <v>820</v>
      </c>
      <c r="C9727" t="s">
        <v>2116</v>
      </c>
      <c r="D9727" t="s">
        <v>17</v>
      </c>
      <c r="E9727">
        <v>177.21</v>
      </c>
      <c r="F9727" t="s">
        <v>29</v>
      </c>
      <c r="G9727" t="s">
        <v>2115</v>
      </c>
      <c r="H9727" t="s">
        <v>2114</v>
      </c>
      <c r="I9727">
        <v>62</v>
      </c>
      <c r="J9727" t="s">
        <v>24</v>
      </c>
      <c r="K9727" t="s">
        <v>836</v>
      </c>
      <c r="L9727" t="s">
        <v>836</v>
      </c>
      <c r="M9727">
        <f>VLOOKUP(D9727,[1]RESUMEN!I:J,2,0)</f>
        <v>0</v>
      </c>
    </row>
    <row r="9728" spans="1:13">
      <c r="A9728" t="s">
        <v>29</v>
      </c>
      <c r="B9728" t="s">
        <v>820</v>
      </c>
      <c r="C9728" t="s">
        <v>2116</v>
      </c>
      <c r="D9728" t="s">
        <v>16</v>
      </c>
      <c r="E9728">
        <v>-2.65</v>
      </c>
      <c r="F9728" t="s">
        <v>29</v>
      </c>
      <c r="G9728" t="s">
        <v>2115</v>
      </c>
      <c r="H9728" t="s">
        <v>2114</v>
      </c>
      <c r="I9728">
        <v>62</v>
      </c>
      <c r="J9728" t="s">
        <v>24</v>
      </c>
      <c r="K9728" t="s">
        <v>836</v>
      </c>
      <c r="L9728" t="s">
        <v>836</v>
      </c>
      <c r="M9728">
        <f>VLOOKUP(D9728,[1]RESUMEN!I:J,2,0)</f>
        <v>0</v>
      </c>
    </row>
    <row r="9729" spans="1:13">
      <c r="A9729" t="s">
        <v>29</v>
      </c>
      <c r="B9729" t="s">
        <v>820</v>
      </c>
      <c r="C9729" t="s">
        <v>2116</v>
      </c>
      <c r="D9729" t="s">
        <v>15</v>
      </c>
      <c r="E9729">
        <v>-13.27</v>
      </c>
      <c r="F9729" t="s">
        <v>29</v>
      </c>
      <c r="G9729" t="s">
        <v>2115</v>
      </c>
      <c r="H9729" t="s">
        <v>2114</v>
      </c>
      <c r="I9729">
        <v>62</v>
      </c>
      <c r="J9729" t="s">
        <v>24</v>
      </c>
      <c r="K9729" t="s">
        <v>836</v>
      </c>
      <c r="L9729" t="s">
        <v>836</v>
      </c>
      <c r="M9729">
        <f>VLOOKUP(D9729,[1]RESUMEN!I:J,2,0)</f>
        <v>0</v>
      </c>
    </row>
    <row r="9730" spans="1:13">
      <c r="A9730" t="s">
        <v>29</v>
      </c>
      <c r="B9730" t="s">
        <v>820</v>
      </c>
      <c r="C9730" t="s">
        <v>2116</v>
      </c>
      <c r="D9730" t="s">
        <v>14</v>
      </c>
      <c r="E9730">
        <v>-228.06</v>
      </c>
      <c r="F9730" t="s">
        <v>29</v>
      </c>
      <c r="G9730" t="s">
        <v>2115</v>
      </c>
      <c r="H9730" t="s">
        <v>2114</v>
      </c>
      <c r="I9730">
        <v>62</v>
      </c>
      <c r="J9730" t="s">
        <v>24</v>
      </c>
      <c r="K9730" t="s">
        <v>836</v>
      </c>
      <c r="L9730" t="s">
        <v>836</v>
      </c>
      <c r="M9730">
        <f>VLOOKUP(D9730,[1]RESUMEN!I:J,2,0)</f>
        <v>0</v>
      </c>
    </row>
    <row r="9731" spans="1:13">
      <c r="A9731" t="s">
        <v>29</v>
      </c>
      <c r="B9731" t="s">
        <v>820</v>
      </c>
      <c r="C9731" t="s">
        <v>2116</v>
      </c>
      <c r="D9731" t="s">
        <v>13</v>
      </c>
      <c r="E9731">
        <v>-2.68</v>
      </c>
      <c r="F9731" t="s">
        <v>29</v>
      </c>
      <c r="G9731" t="s">
        <v>2115</v>
      </c>
      <c r="H9731" t="s">
        <v>2114</v>
      </c>
      <c r="I9731">
        <v>62</v>
      </c>
      <c r="J9731" t="s">
        <v>24</v>
      </c>
      <c r="K9731" t="s">
        <v>836</v>
      </c>
      <c r="L9731" t="s">
        <v>836</v>
      </c>
      <c r="M9731" t="str">
        <f>VLOOKUP(D9731,[1]RESUMEN!I:J,2,0)</f>
        <v>YTD 2015</v>
      </c>
    </row>
    <row r="9732" spans="1:13">
      <c r="A9732" t="s">
        <v>29</v>
      </c>
      <c r="B9732" t="s">
        <v>820</v>
      </c>
      <c r="C9732" t="s">
        <v>2116</v>
      </c>
      <c r="D9732" t="s">
        <v>12</v>
      </c>
      <c r="E9732">
        <v>-2.68</v>
      </c>
      <c r="F9732" t="s">
        <v>29</v>
      </c>
      <c r="G9732" t="s">
        <v>2115</v>
      </c>
      <c r="H9732" t="s">
        <v>2114</v>
      </c>
      <c r="I9732">
        <v>62</v>
      </c>
      <c r="J9732" t="s">
        <v>24</v>
      </c>
      <c r="K9732" t="s">
        <v>836</v>
      </c>
      <c r="L9732" t="s">
        <v>836</v>
      </c>
      <c r="M9732" t="str">
        <f>VLOOKUP(D9732,[1]RESUMEN!I:J,2,0)</f>
        <v>YTD 2015</v>
      </c>
    </row>
    <row r="9733" spans="1:13">
      <c r="A9733" t="s">
        <v>29</v>
      </c>
      <c r="B9733" t="s">
        <v>820</v>
      </c>
      <c r="C9733" t="s">
        <v>2116</v>
      </c>
      <c r="D9733" t="s">
        <v>11</v>
      </c>
      <c r="E9733">
        <v>-53.52</v>
      </c>
      <c r="F9733" t="s">
        <v>29</v>
      </c>
      <c r="G9733" t="s">
        <v>2115</v>
      </c>
      <c r="H9733" t="s">
        <v>2114</v>
      </c>
      <c r="I9733">
        <v>62</v>
      </c>
      <c r="J9733" t="s">
        <v>24</v>
      </c>
      <c r="K9733" t="s">
        <v>836</v>
      </c>
      <c r="L9733" t="s">
        <v>836</v>
      </c>
      <c r="M9733" t="str">
        <f>VLOOKUP(D9733,[1]RESUMEN!I:J,2,0)</f>
        <v>YTD 2015</v>
      </c>
    </row>
    <row r="9734" spans="1:13">
      <c r="A9734" t="s">
        <v>29</v>
      </c>
      <c r="B9734" t="s">
        <v>820</v>
      </c>
      <c r="C9734" t="s">
        <v>2113</v>
      </c>
      <c r="D9734" t="s">
        <v>6496</v>
      </c>
      <c r="E9734">
        <v>2097.6799999999998</v>
      </c>
      <c r="F9734" t="s">
        <v>29</v>
      </c>
      <c r="G9734" t="s">
        <v>2112</v>
      </c>
      <c r="H9734" t="s">
        <v>2111</v>
      </c>
      <c r="I9734">
        <v>62</v>
      </c>
      <c r="J9734" t="s">
        <v>24</v>
      </c>
      <c r="K9734" t="s">
        <v>836</v>
      </c>
      <c r="L9734" t="s">
        <v>836</v>
      </c>
      <c r="M9734" t="str">
        <f>VLOOKUP(D9734,[1]RESUMEN!I:J,2,0)</f>
        <v>YTD 2014</v>
      </c>
    </row>
    <row r="9735" spans="1:13">
      <c r="A9735" t="s">
        <v>29</v>
      </c>
      <c r="B9735" t="s">
        <v>820</v>
      </c>
      <c r="C9735" t="s">
        <v>2113</v>
      </c>
      <c r="D9735" t="s">
        <v>6495</v>
      </c>
      <c r="E9735">
        <v>32860.42</v>
      </c>
      <c r="F9735" t="s">
        <v>29</v>
      </c>
      <c r="G9735" t="s">
        <v>2112</v>
      </c>
      <c r="H9735" t="s">
        <v>2111</v>
      </c>
      <c r="I9735">
        <v>62</v>
      </c>
      <c r="J9735" t="s">
        <v>24</v>
      </c>
      <c r="K9735" t="s">
        <v>836</v>
      </c>
      <c r="L9735" t="s">
        <v>836</v>
      </c>
      <c r="M9735" t="str">
        <f>VLOOKUP(D9735,[1]RESUMEN!I:J,2,0)</f>
        <v>YTD 2014</v>
      </c>
    </row>
    <row r="9736" spans="1:13">
      <c r="A9736" t="s">
        <v>29</v>
      </c>
      <c r="B9736" t="s">
        <v>820</v>
      </c>
      <c r="C9736" t="s">
        <v>2113</v>
      </c>
      <c r="D9736" t="s">
        <v>23</v>
      </c>
      <c r="E9736">
        <v>36761.379999999997</v>
      </c>
      <c r="F9736" t="s">
        <v>29</v>
      </c>
      <c r="G9736" t="s">
        <v>2112</v>
      </c>
      <c r="H9736" t="s">
        <v>2111</v>
      </c>
      <c r="I9736">
        <v>62</v>
      </c>
      <c r="J9736" t="s">
        <v>24</v>
      </c>
      <c r="K9736" t="s">
        <v>836</v>
      </c>
      <c r="L9736" t="s">
        <v>836</v>
      </c>
      <c r="M9736" t="str">
        <f>VLOOKUP(D9736,[1]RESUMEN!I:J,2,0)</f>
        <v>YTD 2014</v>
      </c>
    </row>
    <row r="9737" spans="1:13">
      <c r="A9737" t="s">
        <v>29</v>
      </c>
      <c r="B9737" t="s">
        <v>820</v>
      </c>
      <c r="C9737" t="s">
        <v>2113</v>
      </c>
      <c r="D9737" t="s">
        <v>22</v>
      </c>
      <c r="E9737">
        <v>11626.44</v>
      </c>
      <c r="F9737" t="s">
        <v>29</v>
      </c>
      <c r="G9737" t="s">
        <v>2112</v>
      </c>
      <c r="H9737" t="s">
        <v>2111</v>
      </c>
      <c r="I9737">
        <v>62</v>
      </c>
      <c r="J9737" t="s">
        <v>24</v>
      </c>
      <c r="K9737" t="s">
        <v>836</v>
      </c>
      <c r="L9737" t="s">
        <v>836</v>
      </c>
      <c r="M9737" t="str">
        <f>VLOOKUP(D9737,[1]RESUMEN!I:J,2,0)</f>
        <v>YTD 2014</v>
      </c>
    </row>
    <row r="9738" spans="1:13">
      <c r="A9738" t="s">
        <v>29</v>
      </c>
      <c r="B9738" t="s">
        <v>820</v>
      </c>
      <c r="C9738" t="s">
        <v>2113</v>
      </c>
      <c r="D9738" t="s">
        <v>21</v>
      </c>
      <c r="E9738">
        <v>8018.22</v>
      </c>
      <c r="F9738" t="s">
        <v>29</v>
      </c>
      <c r="G9738" t="s">
        <v>2112</v>
      </c>
      <c r="H9738" t="s">
        <v>2111</v>
      </c>
      <c r="I9738">
        <v>62</v>
      </c>
      <c r="J9738" t="s">
        <v>24</v>
      </c>
      <c r="K9738" t="s">
        <v>836</v>
      </c>
      <c r="L9738" t="s">
        <v>836</v>
      </c>
      <c r="M9738" t="str">
        <f>VLOOKUP(D9738,[1]RESUMEN!I:J,2,0)</f>
        <v>YTD 2014</v>
      </c>
    </row>
    <row r="9739" spans="1:13">
      <c r="A9739" t="s">
        <v>29</v>
      </c>
      <c r="B9739" t="s">
        <v>820</v>
      </c>
      <c r="C9739" t="s">
        <v>2113</v>
      </c>
      <c r="D9739" t="s">
        <v>20</v>
      </c>
      <c r="E9739">
        <v>22652.52</v>
      </c>
      <c r="F9739" t="s">
        <v>29</v>
      </c>
      <c r="G9739" t="s">
        <v>2112</v>
      </c>
      <c r="H9739" t="s">
        <v>2111</v>
      </c>
      <c r="I9739">
        <v>62</v>
      </c>
      <c r="J9739" t="s">
        <v>24</v>
      </c>
      <c r="K9739" t="s">
        <v>836</v>
      </c>
      <c r="L9739" t="s">
        <v>836</v>
      </c>
      <c r="M9739" t="str">
        <f>VLOOKUP(D9739,[1]RESUMEN!I:J,2,0)</f>
        <v>YTD 2014</v>
      </c>
    </row>
    <row r="9740" spans="1:13">
      <c r="A9740" t="s">
        <v>29</v>
      </c>
      <c r="B9740" t="s">
        <v>820</v>
      </c>
      <c r="C9740" t="s">
        <v>2113</v>
      </c>
      <c r="D9740" t="s">
        <v>19</v>
      </c>
      <c r="E9740">
        <v>7141.72</v>
      </c>
      <c r="F9740" t="s">
        <v>29</v>
      </c>
      <c r="G9740" t="s">
        <v>2112</v>
      </c>
      <c r="H9740" t="s">
        <v>2111</v>
      </c>
      <c r="I9740">
        <v>62</v>
      </c>
      <c r="J9740" t="s">
        <v>24</v>
      </c>
      <c r="K9740" t="s">
        <v>836</v>
      </c>
      <c r="L9740" t="s">
        <v>836</v>
      </c>
      <c r="M9740" t="str">
        <f>VLOOKUP(D9740,[1]RESUMEN!I:J,2,0)</f>
        <v>YTD 2014</v>
      </c>
    </row>
    <row r="9741" spans="1:13">
      <c r="A9741" t="s">
        <v>29</v>
      </c>
      <c r="B9741" t="s">
        <v>820</v>
      </c>
      <c r="C9741" t="s">
        <v>2113</v>
      </c>
      <c r="D9741" t="s">
        <v>18</v>
      </c>
      <c r="E9741">
        <v>10439.549999999999</v>
      </c>
      <c r="F9741" t="s">
        <v>29</v>
      </c>
      <c r="G9741" t="s">
        <v>2112</v>
      </c>
      <c r="H9741" t="s">
        <v>2111</v>
      </c>
      <c r="I9741">
        <v>62</v>
      </c>
      <c r="J9741" t="s">
        <v>24</v>
      </c>
      <c r="K9741" t="s">
        <v>836</v>
      </c>
      <c r="L9741" t="s">
        <v>836</v>
      </c>
      <c r="M9741" t="str">
        <f>VLOOKUP(D9741,[1]RESUMEN!I:J,2,0)</f>
        <v>YTD 2014</v>
      </c>
    </row>
    <row r="9742" spans="1:13">
      <c r="A9742" t="s">
        <v>29</v>
      </c>
      <c r="B9742" t="s">
        <v>820</v>
      </c>
      <c r="C9742" t="s">
        <v>2113</v>
      </c>
      <c r="D9742" t="s">
        <v>17</v>
      </c>
      <c r="E9742">
        <v>9180.7900000000009</v>
      </c>
      <c r="F9742" t="s">
        <v>29</v>
      </c>
      <c r="G9742" t="s">
        <v>2112</v>
      </c>
      <c r="H9742" t="s">
        <v>2111</v>
      </c>
      <c r="I9742">
        <v>62</v>
      </c>
      <c r="J9742" t="s">
        <v>24</v>
      </c>
      <c r="K9742" t="s">
        <v>836</v>
      </c>
      <c r="L9742" t="s">
        <v>836</v>
      </c>
      <c r="M9742">
        <f>VLOOKUP(D9742,[1]RESUMEN!I:J,2,0)</f>
        <v>0</v>
      </c>
    </row>
    <row r="9743" spans="1:13">
      <c r="A9743" t="s">
        <v>29</v>
      </c>
      <c r="B9743" t="s">
        <v>820</v>
      </c>
      <c r="C9743" t="s">
        <v>2113</v>
      </c>
      <c r="D9743" t="s">
        <v>16</v>
      </c>
      <c r="E9743">
        <v>3009.02</v>
      </c>
      <c r="F9743" t="s">
        <v>29</v>
      </c>
      <c r="G9743" t="s">
        <v>2112</v>
      </c>
      <c r="H9743" t="s">
        <v>2111</v>
      </c>
      <c r="I9743">
        <v>62</v>
      </c>
      <c r="J9743" t="s">
        <v>24</v>
      </c>
      <c r="K9743" t="s">
        <v>836</v>
      </c>
      <c r="L9743" t="s">
        <v>836</v>
      </c>
      <c r="M9743">
        <f>VLOOKUP(D9743,[1]RESUMEN!I:J,2,0)</f>
        <v>0</v>
      </c>
    </row>
    <row r="9744" spans="1:13">
      <c r="A9744" t="s">
        <v>29</v>
      </c>
      <c r="B9744" t="s">
        <v>820</v>
      </c>
      <c r="C9744" t="s">
        <v>2113</v>
      </c>
      <c r="D9744" t="s">
        <v>15</v>
      </c>
      <c r="E9744">
        <v>3669.46</v>
      </c>
      <c r="F9744" t="s">
        <v>29</v>
      </c>
      <c r="G9744" t="s">
        <v>2112</v>
      </c>
      <c r="H9744" t="s">
        <v>2111</v>
      </c>
      <c r="I9744">
        <v>62</v>
      </c>
      <c r="J9744" t="s">
        <v>24</v>
      </c>
      <c r="K9744" t="s">
        <v>836</v>
      </c>
      <c r="L9744" t="s">
        <v>836</v>
      </c>
      <c r="M9744">
        <f>VLOOKUP(D9744,[1]RESUMEN!I:J,2,0)</f>
        <v>0</v>
      </c>
    </row>
    <row r="9745" spans="1:13">
      <c r="A9745" t="s">
        <v>29</v>
      </c>
      <c r="B9745" t="s">
        <v>820</v>
      </c>
      <c r="C9745" t="s">
        <v>2113</v>
      </c>
      <c r="D9745" t="s">
        <v>14</v>
      </c>
      <c r="E9745">
        <v>11242.81</v>
      </c>
      <c r="F9745" t="s">
        <v>29</v>
      </c>
      <c r="G9745" t="s">
        <v>2112</v>
      </c>
      <c r="H9745" t="s">
        <v>2111</v>
      </c>
      <c r="I9745">
        <v>62</v>
      </c>
      <c r="J9745" t="s">
        <v>24</v>
      </c>
      <c r="K9745" t="s">
        <v>836</v>
      </c>
      <c r="L9745" t="s">
        <v>836</v>
      </c>
      <c r="M9745">
        <f>VLOOKUP(D9745,[1]RESUMEN!I:J,2,0)</f>
        <v>0</v>
      </c>
    </row>
    <row r="9746" spans="1:13">
      <c r="A9746" t="s">
        <v>29</v>
      </c>
      <c r="B9746" t="s">
        <v>820</v>
      </c>
      <c r="C9746" t="s">
        <v>2113</v>
      </c>
      <c r="D9746" t="s">
        <v>13</v>
      </c>
      <c r="E9746">
        <v>1827.43</v>
      </c>
      <c r="F9746" t="s">
        <v>29</v>
      </c>
      <c r="G9746" t="s">
        <v>2112</v>
      </c>
      <c r="H9746" t="s">
        <v>2111</v>
      </c>
      <c r="I9746">
        <v>62</v>
      </c>
      <c r="J9746" t="s">
        <v>24</v>
      </c>
      <c r="K9746" t="s">
        <v>836</v>
      </c>
      <c r="L9746" t="s">
        <v>836</v>
      </c>
      <c r="M9746" t="str">
        <f>VLOOKUP(D9746,[1]RESUMEN!I:J,2,0)</f>
        <v>YTD 2015</v>
      </c>
    </row>
    <row r="9747" spans="1:13">
      <c r="A9747" t="s">
        <v>29</v>
      </c>
      <c r="B9747" t="s">
        <v>820</v>
      </c>
      <c r="C9747" t="s">
        <v>2113</v>
      </c>
      <c r="D9747" t="s">
        <v>12</v>
      </c>
      <c r="E9747">
        <v>36286.54</v>
      </c>
      <c r="F9747" t="s">
        <v>29</v>
      </c>
      <c r="G9747" t="s">
        <v>2112</v>
      </c>
      <c r="H9747" t="s">
        <v>2111</v>
      </c>
      <c r="I9747">
        <v>62</v>
      </c>
      <c r="J9747" t="s">
        <v>24</v>
      </c>
      <c r="K9747" t="s">
        <v>836</v>
      </c>
      <c r="L9747" t="s">
        <v>836</v>
      </c>
      <c r="M9747" t="str">
        <f>VLOOKUP(D9747,[1]RESUMEN!I:J,2,0)</f>
        <v>YTD 2015</v>
      </c>
    </row>
    <row r="9748" spans="1:13">
      <c r="A9748" t="s">
        <v>29</v>
      </c>
      <c r="B9748" t="s">
        <v>820</v>
      </c>
      <c r="C9748" t="s">
        <v>2113</v>
      </c>
      <c r="D9748" t="s">
        <v>11</v>
      </c>
      <c r="E9748">
        <v>26749.8</v>
      </c>
      <c r="F9748" t="s">
        <v>29</v>
      </c>
      <c r="G9748" t="s">
        <v>2112</v>
      </c>
      <c r="H9748" t="s">
        <v>2111</v>
      </c>
      <c r="I9748">
        <v>62</v>
      </c>
      <c r="J9748" t="s">
        <v>24</v>
      </c>
      <c r="K9748" t="s">
        <v>836</v>
      </c>
      <c r="L9748" t="s">
        <v>836</v>
      </c>
      <c r="M9748" t="str">
        <f>VLOOKUP(D9748,[1]RESUMEN!I:J,2,0)</f>
        <v>YTD 2015</v>
      </c>
    </row>
    <row r="9749" spans="1:13">
      <c r="A9749" t="s">
        <v>29</v>
      </c>
      <c r="B9749" t="s">
        <v>820</v>
      </c>
      <c r="C9749" t="s">
        <v>5040</v>
      </c>
      <c r="D9749" t="s">
        <v>23</v>
      </c>
      <c r="E9749">
        <v>-406.25</v>
      </c>
      <c r="F9749" t="s">
        <v>29</v>
      </c>
      <c r="G9749" t="s">
        <v>5039</v>
      </c>
      <c r="H9749" t="s">
        <v>5038</v>
      </c>
      <c r="I9749">
        <v>51</v>
      </c>
      <c r="J9749" t="s">
        <v>24</v>
      </c>
      <c r="K9749" t="s">
        <v>935</v>
      </c>
      <c r="L9749" t="s">
        <v>935</v>
      </c>
      <c r="M9749" t="str">
        <f>VLOOKUP(D9749,[1]RESUMEN!I:J,2,0)</f>
        <v>YTD 2014</v>
      </c>
    </row>
    <row r="9750" spans="1:13">
      <c r="A9750" t="s">
        <v>29</v>
      </c>
      <c r="B9750" t="s">
        <v>820</v>
      </c>
      <c r="C9750" t="s">
        <v>5040</v>
      </c>
      <c r="D9750" t="s">
        <v>20</v>
      </c>
      <c r="E9750">
        <v>38.28</v>
      </c>
      <c r="F9750" t="s">
        <v>29</v>
      </c>
      <c r="G9750" t="s">
        <v>5039</v>
      </c>
      <c r="H9750" t="s">
        <v>5038</v>
      </c>
      <c r="I9750">
        <v>51</v>
      </c>
      <c r="J9750" t="s">
        <v>24</v>
      </c>
      <c r="K9750" t="s">
        <v>935</v>
      </c>
      <c r="L9750" t="s">
        <v>935</v>
      </c>
      <c r="M9750" t="str">
        <f>VLOOKUP(D9750,[1]RESUMEN!I:J,2,0)</f>
        <v>YTD 2014</v>
      </c>
    </row>
    <row r="9751" spans="1:13">
      <c r="A9751" t="s">
        <v>29</v>
      </c>
      <c r="B9751" t="s">
        <v>820</v>
      </c>
      <c r="C9751" t="s">
        <v>5040</v>
      </c>
      <c r="D9751" t="s">
        <v>17</v>
      </c>
      <c r="E9751">
        <v>183.01</v>
      </c>
      <c r="F9751" t="s">
        <v>29</v>
      </c>
      <c r="G9751" t="s">
        <v>5039</v>
      </c>
      <c r="H9751" t="s">
        <v>5038</v>
      </c>
      <c r="I9751">
        <v>51</v>
      </c>
      <c r="J9751" t="s">
        <v>24</v>
      </c>
      <c r="K9751" t="s">
        <v>935</v>
      </c>
      <c r="L9751" t="s">
        <v>935</v>
      </c>
      <c r="M9751">
        <f>VLOOKUP(D9751,[1]RESUMEN!I:J,2,0)</f>
        <v>0</v>
      </c>
    </row>
    <row r="9752" spans="1:13">
      <c r="A9752" t="s">
        <v>29</v>
      </c>
      <c r="B9752" t="s">
        <v>820</v>
      </c>
      <c r="C9752" t="s">
        <v>5040</v>
      </c>
      <c r="D9752" t="s">
        <v>14</v>
      </c>
      <c r="E9752">
        <v>-267.83</v>
      </c>
      <c r="F9752" t="s">
        <v>29</v>
      </c>
      <c r="G9752" t="s">
        <v>5039</v>
      </c>
      <c r="H9752" t="s">
        <v>5038</v>
      </c>
      <c r="I9752">
        <v>51</v>
      </c>
      <c r="J9752" t="s">
        <v>24</v>
      </c>
      <c r="K9752" t="s">
        <v>935</v>
      </c>
      <c r="L9752" t="s">
        <v>935</v>
      </c>
      <c r="M9752">
        <f>VLOOKUP(D9752,[1]RESUMEN!I:J,2,0)</f>
        <v>0</v>
      </c>
    </row>
    <row r="9753" spans="1:13">
      <c r="A9753" t="s">
        <v>29</v>
      </c>
      <c r="B9753" t="s">
        <v>820</v>
      </c>
      <c r="C9753" t="s">
        <v>5040</v>
      </c>
      <c r="D9753" t="s">
        <v>11</v>
      </c>
      <c r="E9753">
        <v>-6.9</v>
      </c>
      <c r="F9753" t="s">
        <v>29</v>
      </c>
      <c r="G9753" t="s">
        <v>5039</v>
      </c>
      <c r="H9753" t="s">
        <v>5038</v>
      </c>
      <c r="I9753">
        <v>51</v>
      </c>
      <c r="J9753" t="s">
        <v>24</v>
      </c>
      <c r="K9753" t="s">
        <v>935</v>
      </c>
      <c r="L9753" t="s">
        <v>935</v>
      </c>
      <c r="M9753" t="str">
        <f>VLOOKUP(D9753,[1]RESUMEN!I:J,2,0)</f>
        <v>YTD 2015</v>
      </c>
    </row>
    <row r="9754" spans="1:13">
      <c r="A9754" t="s">
        <v>29</v>
      </c>
      <c r="B9754" t="s">
        <v>820</v>
      </c>
      <c r="C9754" t="s">
        <v>5037</v>
      </c>
      <c r="D9754" t="s">
        <v>6495</v>
      </c>
      <c r="E9754">
        <v>-4.47</v>
      </c>
      <c r="F9754" t="s">
        <v>29</v>
      </c>
      <c r="G9754" t="s">
        <v>5036</v>
      </c>
      <c r="H9754" t="s">
        <v>5035</v>
      </c>
      <c r="I9754">
        <v>63</v>
      </c>
      <c r="J9754" t="s">
        <v>24</v>
      </c>
      <c r="K9754" t="s">
        <v>832</v>
      </c>
      <c r="L9754" t="s">
        <v>832</v>
      </c>
      <c r="M9754" t="str">
        <f>VLOOKUP(D9754,[1]RESUMEN!I:J,2,0)</f>
        <v>YTD 2014</v>
      </c>
    </row>
    <row r="9755" spans="1:13">
      <c r="A9755" t="s">
        <v>29</v>
      </c>
      <c r="B9755" t="s">
        <v>820</v>
      </c>
      <c r="C9755" t="s">
        <v>5037</v>
      </c>
      <c r="D9755" t="s">
        <v>23</v>
      </c>
      <c r="E9755">
        <v>54.49</v>
      </c>
      <c r="F9755" t="s">
        <v>29</v>
      </c>
      <c r="G9755" t="s">
        <v>5036</v>
      </c>
      <c r="H9755" t="s">
        <v>5035</v>
      </c>
      <c r="I9755">
        <v>63</v>
      </c>
      <c r="J9755" t="s">
        <v>24</v>
      </c>
      <c r="K9755" t="s">
        <v>832</v>
      </c>
      <c r="L9755" t="s">
        <v>832</v>
      </c>
      <c r="M9755" t="str">
        <f>VLOOKUP(D9755,[1]RESUMEN!I:J,2,0)</f>
        <v>YTD 2014</v>
      </c>
    </row>
    <row r="9756" spans="1:13">
      <c r="A9756" t="s">
        <v>29</v>
      </c>
      <c r="B9756" t="s">
        <v>820</v>
      </c>
      <c r="C9756" t="s">
        <v>5037</v>
      </c>
      <c r="D9756" t="s">
        <v>20</v>
      </c>
      <c r="E9756">
        <v>64.900000000000006</v>
      </c>
      <c r="F9756" t="s">
        <v>29</v>
      </c>
      <c r="G9756" t="s">
        <v>5036</v>
      </c>
      <c r="H9756" t="s">
        <v>5035</v>
      </c>
      <c r="I9756">
        <v>63</v>
      </c>
      <c r="J9756" t="s">
        <v>24</v>
      </c>
      <c r="K9756" t="s">
        <v>832</v>
      </c>
      <c r="L9756" t="s">
        <v>832</v>
      </c>
      <c r="M9756" t="str">
        <f>VLOOKUP(D9756,[1]RESUMEN!I:J,2,0)</f>
        <v>YTD 2014</v>
      </c>
    </row>
    <row r="9757" spans="1:13">
      <c r="A9757" t="s">
        <v>29</v>
      </c>
      <c r="B9757" t="s">
        <v>820</v>
      </c>
      <c r="C9757" t="s">
        <v>5037</v>
      </c>
      <c r="D9757" t="s">
        <v>19</v>
      </c>
      <c r="E9757">
        <v>-8.85</v>
      </c>
      <c r="F9757" t="s">
        <v>29</v>
      </c>
      <c r="G9757" t="s">
        <v>5036</v>
      </c>
      <c r="H9757" t="s">
        <v>5035</v>
      </c>
      <c r="I9757">
        <v>63</v>
      </c>
      <c r="J9757" t="s">
        <v>24</v>
      </c>
      <c r="K9757" t="s">
        <v>832</v>
      </c>
      <c r="L9757" t="s">
        <v>832</v>
      </c>
      <c r="M9757" t="str">
        <f>VLOOKUP(D9757,[1]RESUMEN!I:J,2,0)</f>
        <v>YTD 2014</v>
      </c>
    </row>
    <row r="9758" spans="1:13">
      <c r="A9758" t="s">
        <v>29</v>
      </c>
      <c r="B9758" t="s">
        <v>820</v>
      </c>
      <c r="C9758" t="s">
        <v>5037</v>
      </c>
      <c r="D9758" t="s">
        <v>17</v>
      </c>
      <c r="E9758">
        <v>18.71</v>
      </c>
      <c r="F9758" t="s">
        <v>29</v>
      </c>
      <c r="G9758" t="s">
        <v>5036</v>
      </c>
      <c r="H9758" t="s">
        <v>5035</v>
      </c>
      <c r="I9758">
        <v>63</v>
      </c>
      <c r="J9758" t="s">
        <v>24</v>
      </c>
      <c r="K9758" t="s">
        <v>832</v>
      </c>
      <c r="L9758" t="s">
        <v>832</v>
      </c>
      <c r="M9758">
        <f>VLOOKUP(D9758,[1]RESUMEN!I:J,2,0)</f>
        <v>0</v>
      </c>
    </row>
    <row r="9759" spans="1:13">
      <c r="A9759" t="s">
        <v>29</v>
      </c>
      <c r="B9759" t="s">
        <v>820</v>
      </c>
      <c r="C9759" t="s">
        <v>5037</v>
      </c>
      <c r="D9759" t="s">
        <v>15</v>
      </c>
      <c r="E9759">
        <v>-13.29</v>
      </c>
      <c r="F9759" t="s">
        <v>29</v>
      </c>
      <c r="G9759" t="s">
        <v>5036</v>
      </c>
      <c r="H9759" t="s">
        <v>5035</v>
      </c>
      <c r="I9759">
        <v>63</v>
      </c>
      <c r="J9759" t="s">
        <v>24</v>
      </c>
      <c r="K9759" t="s">
        <v>832</v>
      </c>
      <c r="L9759" t="s">
        <v>832</v>
      </c>
      <c r="M9759">
        <f>VLOOKUP(D9759,[1]RESUMEN!I:J,2,0)</f>
        <v>0</v>
      </c>
    </row>
    <row r="9760" spans="1:13">
      <c r="A9760" t="s">
        <v>29</v>
      </c>
      <c r="B9760" t="s">
        <v>820</v>
      </c>
      <c r="C9760" t="s">
        <v>5037</v>
      </c>
      <c r="D9760" t="s">
        <v>14</v>
      </c>
      <c r="E9760">
        <v>-29.68</v>
      </c>
      <c r="F9760" t="s">
        <v>29</v>
      </c>
      <c r="G9760" t="s">
        <v>5036</v>
      </c>
      <c r="H9760" t="s">
        <v>5035</v>
      </c>
      <c r="I9760">
        <v>63</v>
      </c>
      <c r="J9760" t="s">
        <v>24</v>
      </c>
      <c r="K9760" t="s">
        <v>832</v>
      </c>
      <c r="L9760" t="s">
        <v>832</v>
      </c>
      <c r="M9760">
        <f>VLOOKUP(D9760,[1]RESUMEN!I:J,2,0)</f>
        <v>0</v>
      </c>
    </row>
    <row r="9761" spans="1:13">
      <c r="A9761" t="s">
        <v>29</v>
      </c>
      <c r="B9761" t="s">
        <v>820</v>
      </c>
      <c r="C9761" t="s">
        <v>5037</v>
      </c>
      <c r="D9761" t="s">
        <v>11</v>
      </c>
      <c r="E9761">
        <v>0.78</v>
      </c>
      <c r="F9761" t="s">
        <v>29</v>
      </c>
      <c r="G9761" t="s">
        <v>5036</v>
      </c>
      <c r="H9761" t="s">
        <v>5035</v>
      </c>
      <c r="I9761">
        <v>63</v>
      </c>
      <c r="J9761" t="s">
        <v>24</v>
      </c>
      <c r="K9761" t="s">
        <v>832</v>
      </c>
      <c r="L9761" t="s">
        <v>832</v>
      </c>
      <c r="M9761" t="str">
        <f>VLOOKUP(D9761,[1]RESUMEN!I:J,2,0)</f>
        <v>YTD 2015</v>
      </c>
    </row>
    <row r="9762" spans="1:13">
      <c r="A9762" t="s">
        <v>29</v>
      </c>
      <c r="B9762" t="s">
        <v>820</v>
      </c>
      <c r="C9762" t="s">
        <v>7141</v>
      </c>
      <c r="D9762" t="s">
        <v>16</v>
      </c>
      <c r="E9762">
        <v>-5.89</v>
      </c>
      <c r="F9762" t="s">
        <v>29</v>
      </c>
      <c r="G9762" t="s">
        <v>7140</v>
      </c>
      <c r="H9762" t="s">
        <v>7139</v>
      </c>
      <c r="I9762">
        <v>63</v>
      </c>
      <c r="J9762" t="s">
        <v>24</v>
      </c>
      <c r="K9762" t="s">
        <v>832</v>
      </c>
      <c r="L9762" t="s">
        <v>832</v>
      </c>
      <c r="M9762">
        <f>VLOOKUP(D9762,[1]RESUMEN!I:J,2,0)</f>
        <v>0</v>
      </c>
    </row>
    <row r="9763" spans="1:13">
      <c r="A9763" t="s">
        <v>29</v>
      </c>
      <c r="B9763" t="s">
        <v>820</v>
      </c>
      <c r="C9763" t="s">
        <v>7138</v>
      </c>
      <c r="D9763" t="s">
        <v>23</v>
      </c>
      <c r="E9763">
        <v>-15.43</v>
      </c>
      <c r="F9763" t="s">
        <v>29</v>
      </c>
      <c r="G9763" t="s">
        <v>7137</v>
      </c>
      <c r="H9763" t="s">
        <v>7136</v>
      </c>
      <c r="I9763">
        <v>51</v>
      </c>
      <c r="J9763" t="s">
        <v>24</v>
      </c>
      <c r="K9763" t="s">
        <v>935</v>
      </c>
      <c r="L9763" t="s">
        <v>935</v>
      </c>
      <c r="M9763" t="str">
        <f>VLOOKUP(D9763,[1]RESUMEN!I:J,2,0)</f>
        <v>YTD 2014</v>
      </c>
    </row>
    <row r="9764" spans="1:13">
      <c r="A9764" t="s">
        <v>29</v>
      </c>
      <c r="B9764" t="s">
        <v>820</v>
      </c>
      <c r="C9764" t="s">
        <v>7138</v>
      </c>
      <c r="D9764" t="s">
        <v>20</v>
      </c>
      <c r="E9764">
        <v>15.43</v>
      </c>
      <c r="F9764" t="s">
        <v>29</v>
      </c>
      <c r="G9764" t="s">
        <v>7137</v>
      </c>
      <c r="H9764" t="s">
        <v>7136</v>
      </c>
      <c r="I9764">
        <v>51</v>
      </c>
      <c r="J9764" t="s">
        <v>24</v>
      </c>
      <c r="K9764" t="s">
        <v>935</v>
      </c>
      <c r="L9764" t="s">
        <v>935</v>
      </c>
      <c r="M9764" t="str">
        <f>VLOOKUP(D9764,[1]RESUMEN!I:J,2,0)</f>
        <v>YTD 2014</v>
      </c>
    </row>
    <row r="9765" spans="1:13">
      <c r="A9765" t="s">
        <v>29</v>
      </c>
      <c r="B9765" t="s">
        <v>820</v>
      </c>
      <c r="C9765" t="s">
        <v>7138</v>
      </c>
      <c r="D9765" t="s">
        <v>16</v>
      </c>
      <c r="E9765">
        <v>-58.16</v>
      </c>
      <c r="F9765" t="s">
        <v>29</v>
      </c>
      <c r="G9765" t="s">
        <v>7137</v>
      </c>
      <c r="H9765" t="s">
        <v>7136</v>
      </c>
      <c r="I9765">
        <v>51</v>
      </c>
      <c r="J9765" t="s">
        <v>24</v>
      </c>
      <c r="K9765" t="s">
        <v>935</v>
      </c>
      <c r="L9765" t="s">
        <v>935</v>
      </c>
      <c r="M9765">
        <f>VLOOKUP(D9765,[1]RESUMEN!I:J,2,0)</f>
        <v>0</v>
      </c>
    </row>
    <row r="9766" spans="1:13">
      <c r="A9766" t="s">
        <v>29</v>
      </c>
      <c r="B9766" t="s">
        <v>820</v>
      </c>
      <c r="C9766" t="s">
        <v>5034</v>
      </c>
      <c r="D9766" t="s">
        <v>6495</v>
      </c>
      <c r="E9766">
        <v>-58.6</v>
      </c>
      <c r="F9766" t="s">
        <v>29</v>
      </c>
      <c r="G9766" t="s">
        <v>5033</v>
      </c>
      <c r="H9766" t="s">
        <v>5032</v>
      </c>
      <c r="I9766">
        <v>52</v>
      </c>
      <c r="J9766" t="s">
        <v>24</v>
      </c>
      <c r="K9766" t="s">
        <v>886</v>
      </c>
      <c r="L9766" t="s">
        <v>886</v>
      </c>
      <c r="M9766" t="str">
        <f>VLOOKUP(D9766,[1]RESUMEN!I:J,2,0)</f>
        <v>YTD 2014</v>
      </c>
    </row>
    <row r="9767" spans="1:13">
      <c r="A9767" t="s">
        <v>29</v>
      </c>
      <c r="B9767" t="s">
        <v>820</v>
      </c>
      <c r="C9767" t="s">
        <v>5034</v>
      </c>
      <c r="D9767" t="s">
        <v>23</v>
      </c>
      <c r="E9767">
        <v>-58.6</v>
      </c>
      <c r="F9767" t="s">
        <v>29</v>
      </c>
      <c r="G9767" t="s">
        <v>5033</v>
      </c>
      <c r="H9767" t="s">
        <v>5032</v>
      </c>
      <c r="I9767">
        <v>52</v>
      </c>
      <c r="J9767" t="s">
        <v>24</v>
      </c>
      <c r="K9767" t="s">
        <v>886</v>
      </c>
      <c r="L9767" t="s">
        <v>886</v>
      </c>
      <c r="M9767" t="str">
        <f>VLOOKUP(D9767,[1]RESUMEN!I:J,2,0)</f>
        <v>YTD 2014</v>
      </c>
    </row>
    <row r="9768" spans="1:13">
      <c r="A9768" t="s">
        <v>29</v>
      </c>
      <c r="B9768" t="s">
        <v>820</v>
      </c>
      <c r="C9768" t="s">
        <v>5034</v>
      </c>
      <c r="D9768" t="s">
        <v>21</v>
      </c>
      <c r="E9768">
        <v>-31.72</v>
      </c>
      <c r="F9768" t="s">
        <v>29</v>
      </c>
      <c r="G9768" t="s">
        <v>5033</v>
      </c>
      <c r="H9768" t="s">
        <v>5032</v>
      </c>
      <c r="I9768">
        <v>52</v>
      </c>
      <c r="J9768" t="s">
        <v>24</v>
      </c>
      <c r="K9768" t="s">
        <v>886</v>
      </c>
      <c r="L9768" t="s">
        <v>886</v>
      </c>
      <c r="M9768" t="str">
        <f>VLOOKUP(D9768,[1]RESUMEN!I:J,2,0)</f>
        <v>YTD 2014</v>
      </c>
    </row>
    <row r="9769" spans="1:13">
      <c r="A9769" t="s">
        <v>29</v>
      </c>
      <c r="B9769" t="s">
        <v>820</v>
      </c>
      <c r="C9769" t="s">
        <v>5034</v>
      </c>
      <c r="D9769" t="s">
        <v>20</v>
      </c>
      <c r="E9769">
        <v>-31.72</v>
      </c>
      <c r="F9769" t="s">
        <v>29</v>
      </c>
      <c r="G9769" t="s">
        <v>5033</v>
      </c>
      <c r="H9769" t="s">
        <v>5032</v>
      </c>
      <c r="I9769">
        <v>52</v>
      </c>
      <c r="J9769" t="s">
        <v>24</v>
      </c>
      <c r="K9769" t="s">
        <v>886</v>
      </c>
      <c r="L9769" t="s">
        <v>886</v>
      </c>
      <c r="M9769" t="str">
        <f>VLOOKUP(D9769,[1]RESUMEN!I:J,2,0)</f>
        <v>YTD 2014</v>
      </c>
    </row>
    <row r="9770" spans="1:13">
      <c r="A9770" t="s">
        <v>29</v>
      </c>
      <c r="B9770" t="s">
        <v>820</v>
      </c>
      <c r="C9770" t="s">
        <v>5034</v>
      </c>
      <c r="D9770" t="s">
        <v>17</v>
      </c>
      <c r="E9770">
        <v>60.02</v>
      </c>
      <c r="F9770" t="s">
        <v>29</v>
      </c>
      <c r="G9770" t="s">
        <v>5033</v>
      </c>
      <c r="H9770" t="s">
        <v>5032</v>
      </c>
      <c r="I9770">
        <v>52</v>
      </c>
      <c r="J9770" t="s">
        <v>24</v>
      </c>
      <c r="K9770" t="s">
        <v>886</v>
      </c>
      <c r="L9770" t="s">
        <v>886</v>
      </c>
      <c r="M9770">
        <f>VLOOKUP(D9770,[1]RESUMEN!I:J,2,0)</f>
        <v>0</v>
      </c>
    </row>
    <row r="9771" spans="1:13">
      <c r="A9771" t="s">
        <v>29</v>
      </c>
      <c r="B9771" t="s">
        <v>820</v>
      </c>
      <c r="C9771" t="s">
        <v>5034</v>
      </c>
      <c r="D9771" t="s">
        <v>14</v>
      </c>
      <c r="E9771">
        <v>-68.13</v>
      </c>
      <c r="F9771" t="s">
        <v>29</v>
      </c>
      <c r="G9771" t="s">
        <v>5033</v>
      </c>
      <c r="H9771" t="s">
        <v>5032</v>
      </c>
      <c r="I9771">
        <v>52</v>
      </c>
      <c r="J9771" t="s">
        <v>24</v>
      </c>
      <c r="K9771" t="s">
        <v>886</v>
      </c>
      <c r="L9771" t="s">
        <v>886</v>
      </c>
      <c r="M9771">
        <f>VLOOKUP(D9771,[1]RESUMEN!I:J,2,0)</f>
        <v>0</v>
      </c>
    </row>
    <row r="9772" spans="1:13">
      <c r="A9772" t="s">
        <v>29</v>
      </c>
      <c r="B9772" t="s">
        <v>820</v>
      </c>
      <c r="C9772" t="s">
        <v>5034</v>
      </c>
      <c r="D9772" t="s">
        <v>11</v>
      </c>
      <c r="E9772">
        <v>2.5099999999999998</v>
      </c>
      <c r="F9772" t="s">
        <v>29</v>
      </c>
      <c r="G9772" t="s">
        <v>5033</v>
      </c>
      <c r="H9772" t="s">
        <v>5032</v>
      </c>
      <c r="I9772">
        <v>52</v>
      </c>
      <c r="J9772" t="s">
        <v>24</v>
      </c>
      <c r="K9772" t="s">
        <v>886</v>
      </c>
      <c r="L9772" t="s">
        <v>886</v>
      </c>
      <c r="M9772" t="str">
        <f>VLOOKUP(D9772,[1]RESUMEN!I:J,2,0)</f>
        <v>YTD 2015</v>
      </c>
    </row>
    <row r="9773" spans="1:13">
      <c r="A9773" t="s">
        <v>29</v>
      </c>
      <c r="B9773" t="s">
        <v>820</v>
      </c>
      <c r="C9773" t="s">
        <v>5031</v>
      </c>
      <c r="D9773" t="s">
        <v>6495</v>
      </c>
      <c r="E9773">
        <v>-117.2</v>
      </c>
      <c r="F9773" t="s">
        <v>29</v>
      </c>
      <c r="G9773" t="s">
        <v>5030</v>
      </c>
      <c r="H9773" t="s">
        <v>5029</v>
      </c>
      <c r="I9773">
        <v>52</v>
      </c>
      <c r="J9773" t="s">
        <v>24</v>
      </c>
      <c r="K9773" t="s">
        <v>886</v>
      </c>
      <c r="L9773" t="s">
        <v>886</v>
      </c>
      <c r="M9773" t="str">
        <f>VLOOKUP(D9773,[1]RESUMEN!I:J,2,0)</f>
        <v>YTD 2014</v>
      </c>
    </row>
    <row r="9774" spans="1:13">
      <c r="A9774" t="s">
        <v>29</v>
      </c>
      <c r="B9774" t="s">
        <v>820</v>
      </c>
      <c r="C9774" t="s">
        <v>5031</v>
      </c>
      <c r="D9774" t="s">
        <v>23</v>
      </c>
      <c r="E9774">
        <v>-117.2</v>
      </c>
      <c r="F9774" t="s">
        <v>29</v>
      </c>
      <c r="G9774" t="s">
        <v>5030</v>
      </c>
      <c r="H9774" t="s">
        <v>5029</v>
      </c>
      <c r="I9774">
        <v>52</v>
      </c>
      <c r="J9774" t="s">
        <v>24</v>
      </c>
      <c r="K9774" t="s">
        <v>886</v>
      </c>
      <c r="L9774" t="s">
        <v>886</v>
      </c>
      <c r="M9774" t="str">
        <f>VLOOKUP(D9774,[1]RESUMEN!I:J,2,0)</f>
        <v>YTD 2014</v>
      </c>
    </row>
    <row r="9775" spans="1:13">
      <c r="A9775" t="s">
        <v>29</v>
      </c>
      <c r="B9775" t="s">
        <v>820</v>
      </c>
      <c r="C9775" t="s">
        <v>5031</v>
      </c>
      <c r="D9775" t="s">
        <v>17</v>
      </c>
      <c r="E9775">
        <v>77.88</v>
      </c>
      <c r="F9775" t="s">
        <v>29</v>
      </c>
      <c r="G9775" t="s">
        <v>5030</v>
      </c>
      <c r="H9775" t="s">
        <v>5029</v>
      </c>
      <c r="I9775">
        <v>52</v>
      </c>
      <c r="J9775" t="s">
        <v>24</v>
      </c>
      <c r="K9775" t="s">
        <v>886</v>
      </c>
      <c r="L9775" t="s">
        <v>886</v>
      </c>
      <c r="M9775">
        <f>VLOOKUP(D9775,[1]RESUMEN!I:J,2,0)</f>
        <v>0</v>
      </c>
    </row>
    <row r="9776" spans="1:13">
      <c r="A9776" t="s">
        <v>29</v>
      </c>
      <c r="B9776" t="s">
        <v>820</v>
      </c>
      <c r="C9776" t="s">
        <v>5031</v>
      </c>
      <c r="D9776" t="s">
        <v>14</v>
      </c>
      <c r="E9776">
        <v>-68.02</v>
      </c>
      <c r="F9776" t="s">
        <v>29</v>
      </c>
      <c r="G9776" t="s">
        <v>5030</v>
      </c>
      <c r="H9776" t="s">
        <v>5029</v>
      </c>
      <c r="I9776">
        <v>52</v>
      </c>
      <c r="J9776" t="s">
        <v>24</v>
      </c>
      <c r="K9776" t="s">
        <v>886</v>
      </c>
      <c r="L9776" t="s">
        <v>886</v>
      </c>
      <c r="M9776">
        <f>VLOOKUP(D9776,[1]RESUMEN!I:J,2,0)</f>
        <v>0</v>
      </c>
    </row>
    <row r="9777" spans="1:13">
      <c r="A9777" t="s">
        <v>29</v>
      </c>
      <c r="B9777" t="s">
        <v>820</v>
      </c>
      <c r="C9777" t="s">
        <v>5031</v>
      </c>
      <c r="D9777" t="s">
        <v>11</v>
      </c>
      <c r="E9777">
        <v>3.25</v>
      </c>
      <c r="F9777" t="s">
        <v>29</v>
      </c>
      <c r="G9777" t="s">
        <v>5030</v>
      </c>
      <c r="H9777" t="s">
        <v>5029</v>
      </c>
      <c r="I9777">
        <v>52</v>
      </c>
      <c r="J9777" t="s">
        <v>24</v>
      </c>
      <c r="K9777" t="s">
        <v>886</v>
      </c>
      <c r="L9777" t="s">
        <v>886</v>
      </c>
      <c r="M9777" t="str">
        <f>VLOOKUP(D9777,[1]RESUMEN!I:J,2,0)</f>
        <v>YTD 2015</v>
      </c>
    </row>
    <row r="9778" spans="1:13">
      <c r="A9778" t="s">
        <v>29</v>
      </c>
      <c r="B9778" t="s">
        <v>820</v>
      </c>
      <c r="C9778" t="s">
        <v>5028</v>
      </c>
      <c r="D9778" t="s">
        <v>23</v>
      </c>
      <c r="E9778">
        <v>-49.59</v>
      </c>
      <c r="F9778" t="s">
        <v>29</v>
      </c>
      <c r="G9778" t="s">
        <v>5027</v>
      </c>
      <c r="H9778" t="s">
        <v>5026</v>
      </c>
      <c r="I9778">
        <v>53</v>
      </c>
      <c r="J9778" t="s">
        <v>24</v>
      </c>
      <c r="K9778" t="s">
        <v>988</v>
      </c>
      <c r="L9778" t="s">
        <v>988</v>
      </c>
      <c r="M9778" t="str">
        <f>VLOOKUP(D9778,[1]RESUMEN!I:J,2,0)</f>
        <v>YTD 2014</v>
      </c>
    </row>
    <row r="9779" spans="1:13">
      <c r="A9779" t="s">
        <v>29</v>
      </c>
      <c r="B9779" t="s">
        <v>820</v>
      </c>
      <c r="C9779" t="s">
        <v>5028</v>
      </c>
      <c r="D9779" t="s">
        <v>20</v>
      </c>
      <c r="E9779">
        <v>11.38</v>
      </c>
      <c r="F9779" t="s">
        <v>29</v>
      </c>
      <c r="G9779" t="s">
        <v>5027</v>
      </c>
      <c r="H9779" t="s">
        <v>5026</v>
      </c>
      <c r="I9779">
        <v>53</v>
      </c>
      <c r="J9779" t="s">
        <v>24</v>
      </c>
      <c r="K9779" t="s">
        <v>988</v>
      </c>
      <c r="L9779" t="s">
        <v>988</v>
      </c>
      <c r="M9779" t="str">
        <f>VLOOKUP(D9779,[1]RESUMEN!I:J,2,0)</f>
        <v>YTD 2014</v>
      </c>
    </row>
    <row r="9780" spans="1:13">
      <c r="A9780" t="s">
        <v>29</v>
      </c>
      <c r="B9780" t="s">
        <v>820</v>
      </c>
      <c r="C9780" t="s">
        <v>5028</v>
      </c>
      <c r="D9780" t="s">
        <v>17</v>
      </c>
      <c r="E9780">
        <v>-9.9499999999999993</v>
      </c>
      <c r="F9780" t="s">
        <v>29</v>
      </c>
      <c r="G9780" t="s">
        <v>5027</v>
      </c>
      <c r="H9780" t="s">
        <v>5026</v>
      </c>
      <c r="I9780">
        <v>53</v>
      </c>
      <c r="J9780" t="s">
        <v>24</v>
      </c>
      <c r="K9780" t="s">
        <v>988</v>
      </c>
      <c r="L9780" t="s">
        <v>988</v>
      </c>
      <c r="M9780">
        <f>VLOOKUP(D9780,[1]RESUMEN!I:J,2,0)</f>
        <v>0</v>
      </c>
    </row>
    <row r="9781" spans="1:13">
      <c r="A9781" t="s">
        <v>29</v>
      </c>
      <c r="B9781" t="s">
        <v>820</v>
      </c>
      <c r="C9781" t="s">
        <v>5028</v>
      </c>
      <c r="D9781" t="s">
        <v>15</v>
      </c>
      <c r="E9781">
        <v>-15.21</v>
      </c>
      <c r="F9781" t="s">
        <v>29</v>
      </c>
      <c r="G9781" t="s">
        <v>5027</v>
      </c>
      <c r="H9781" t="s">
        <v>5026</v>
      </c>
      <c r="I9781">
        <v>53</v>
      </c>
      <c r="J9781" t="s">
        <v>24</v>
      </c>
      <c r="K9781" t="s">
        <v>988</v>
      </c>
      <c r="L9781" t="s">
        <v>988</v>
      </c>
      <c r="M9781">
        <f>VLOOKUP(D9781,[1]RESUMEN!I:J,2,0)</f>
        <v>0</v>
      </c>
    </row>
    <row r="9782" spans="1:13">
      <c r="A9782" t="s">
        <v>29</v>
      </c>
      <c r="B9782" t="s">
        <v>820</v>
      </c>
      <c r="C9782" t="s">
        <v>5028</v>
      </c>
      <c r="D9782" t="s">
        <v>14</v>
      </c>
      <c r="E9782">
        <v>-52.46</v>
      </c>
      <c r="F9782" t="s">
        <v>29</v>
      </c>
      <c r="G9782" t="s">
        <v>5027</v>
      </c>
      <c r="H9782" t="s">
        <v>5026</v>
      </c>
      <c r="I9782">
        <v>53</v>
      </c>
      <c r="J9782" t="s">
        <v>24</v>
      </c>
      <c r="K9782" t="s">
        <v>988</v>
      </c>
      <c r="L9782" t="s">
        <v>988</v>
      </c>
      <c r="M9782">
        <f>VLOOKUP(D9782,[1]RESUMEN!I:J,2,0)</f>
        <v>0</v>
      </c>
    </row>
    <row r="9783" spans="1:13">
      <c r="A9783" t="s">
        <v>29</v>
      </c>
      <c r="B9783" t="s">
        <v>820</v>
      </c>
      <c r="C9783" t="s">
        <v>5028</v>
      </c>
      <c r="D9783" t="s">
        <v>12</v>
      </c>
      <c r="E9783">
        <v>-10.09</v>
      </c>
      <c r="F9783" t="s">
        <v>29</v>
      </c>
      <c r="G9783" t="s">
        <v>5027</v>
      </c>
      <c r="H9783" t="s">
        <v>5026</v>
      </c>
      <c r="I9783">
        <v>53</v>
      </c>
      <c r="J9783" t="s">
        <v>24</v>
      </c>
      <c r="K9783" t="s">
        <v>988</v>
      </c>
      <c r="L9783" t="s">
        <v>988</v>
      </c>
      <c r="M9783" t="str">
        <f>VLOOKUP(D9783,[1]RESUMEN!I:J,2,0)</f>
        <v>YTD 2015</v>
      </c>
    </row>
    <row r="9784" spans="1:13">
      <c r="A9784" t="s">
        <v>29</v>
      </c>
      <c r="B9784" t="s">
        <v>820</v>
      </c>
      <c r="C9784" t="s">
        <v>5028</v>
      </c>
      <c r="D9784" t="s">
        <v>11</v>
      </c>
      <c r="E9784">
        <v>-9.85</v>
      </c>
      <c r="F9784" t="s">
        <v>29</v>
      </c>
      <c r="G9784" t="s">
        <v>5027</v>
      </c>
      <c r="H9784" t="s">
        <v>5026</v>
      </c>
      <c r="I9784">
        <v>53</v>
      </c>
      <c r="J9784" t="s">
        <v>24</v>
      </c>
      <c r="K9784" t="s">
        <v>988</v>
      </c>
      <c r="L9784" t="s">
        <v>988</v>
      </c>
      <c r="M9784" t="str">
        <f>VLOOKUP(D9784,[1]RESUMEN!I:J,2,0)</f>
        <v>YTD 2015</v>
      </c>
    </row>
    <row r="9785" spans="1:13">
      <c r="A9785" t="s">
        <v>29</v>
      </c>
      <c r="B9785" t="s">
        <v>820</v>
      </c>
      <c r="C9785" t="s">
        <v>5025</v>
      </c>
      <c r="D9785" t="s">
        <v>6495</v>
      </c>
      <c r="E9785">
        <v>-9.5399999999999991</v>
      </c>
      <c r="F9785" t="s">
        <v>29</v>
      </c>
      <c r="G9785" t="s">
        <v>5024</v>
      </c>
      <c r="H9785" t="s">
        <v>5023</v>
      </c>
      <c r="I9785">
        <v>54</v>
      </c>
      <c r="J9785" t="s">
        <v>24</v>
      </c>
      <c r="K9785" t="s">
        <v>2416</v>
      </c>
      <c r="L9785" t="s">
        <v>2416</v>
      </c>
      <c r="M9785" t="str">
        <f>VLOOKUP(D9785,[1]RESUMEN!I:J,2,0)</f>
        <v>YTD 2014</v>
      </c>
    </row>
    <row r="9786" spans="1:13">
      <c r="A9786" t="s">
        <v>29</v>
      </c>
      <c r="B9786" t="s">
        <v>820</v>
      </c>
      <c r="C9786" t="s">
        <v>5025</v>
      </c>
      <c r="D9786" t="s">
        <v>23</v>
      </c>
      <c r="E9786">
        <v>-3.94</v>
      </c>
      <c r="F9786" t="s">
        <v>29</v>
      </c>
      <c r="G9786" t="s">
        <v>5024</v>
      </c>
      <c r="H9786" t="s">
        <v>5023</v>
      </c>
      <c r="I9786">
        <v>54</v>
      </c>
      <c r="J9786" t="s">
        <v>24</v>
      </c>
      <c r="K9786" t="s">
        <v>2416</v>
      </c>
      <c r="L9786" t="s">
        <v>2416</v>
      </c>
      <c r="M9786" t="str">
        <f>VLOOKUP(D9786,[1]RESUMEN!I:J,2,0)</f>
        <v>YTD 2014</v>
      </c>
    </row>
    <row r="9787" spans="1:13">
      <c r="A9787" t="s">
        <v>29</v>
      </c>
      <c r="B9787" t="s">
        <v>820</v>
      </c>
      <c r="C9787" t="s">
        <v>5025</v>
      </c>
      <c r="D9787" t="s">
        <v>21</v>
      </c>
      <c r="E9787">
        <v>-1.63</v>
      </c>
      <c r="F9787" t="s">
        <v>29</v>
      </c>
      <c r="G9787" t="s">
        <v>5024</v>
      </c>
      <c r="H9787" t="s">
        <v>5023</v>
      </c>
      <c r="I9787">
        <v>54</v>
      </c>
      <c r="J9787" t="s">
        <v>24</v>
      </c>
      <c r="K9787" t="s">
        <v>2416</v>
      </c>
      <c r="L9787" t="s">
        <v>2416</v>
      </c>
      <c r="M9787" t="str">
        <f>VLOOKUP(D9787,[1]RESUMEN!I:J,2,0)</f>
        <v>YTD 2014</v>
      </c>
    </row>
    <row r="9788" spans="1:13">
      <c r="A9788" t="s">
        <v>29</v>
      </c>
      <c r="B9788" t="s">
        <v>820</v>
      </c>
      <c r="C9788" t="s">
        <v>5025</v>
      </c>
      <c r="D9788" t="s">
        <v>20</v>
      </c>
      <c r="E9788">
        <v>-45.24</v>
      </c>
      <c r="F9788" t="s">
        <v>29</v>
      </c>
      <c r="G9788" t="s">
        <v>5024</v>
      </c>
      <c r="H9788" t="s">
        <v>5023</v>
      </c>
      <c r="I9788">
        <v>54</v>
      </c>
      <c r="J9788" t="s">
        <v>24</v>
      </c>
      <c r="K9788" t="s">
        <v>2416</v>
      </c>
      <c r="L9788" t="s">
        <v>2416</v>
      </c>
      <c r="M9788" t="str">
        <f>VLOOKUP(D9788,[1]RESUMEN!I:J,2,0)</f>
        <v>YTD 2014</v>
      </c>
    </row>
    <row r="9789" spans="1:13">
      <c r="A9789" t="s">
        <v>29</v>
      </c>
      <c r="B9789" t="s">
        <v>820</v>
      </c>
      <c r="C9789" t="s">
        <v>5025</v>
      </c>
      <c r="D9789" t="s">
        <v>19</v>
      </c>
      <c r="E9789">
        <v>-8.16</v>
      </c>
      <c r="F9789" t="s">
        <v>29</v>
      </c>
      <c r="G9789" t="s">
        <v>5024</v>
      </c>
      <c r="H9789" t="s">
        <v>5023</v>
      </c>
      <c r="I9789">
        <v>54</v>
      </c>
      <c r="J9789" t="s">
        <v>24</v>
      </c>
      <c r="K9789" t="s">
        <v>2416</v>
      </c>
      <c r="L9789" t="s">
        <v>2416</v>
      </c>
      <c r="M9789" t="str">
        <f>VLOOKUP(D9789,[1]RESUMEN!I:J,2,0)</f>
        <v>YTD 2014</v>
      </c>
    </row>
    <row r="9790" spans="1:13">
      <c r="A9790" t="s">
        <v>29</v>
      </c>
      <c r="B9790" t="s">
        <v>820</v>
      </c>
      <c r="C9790" t="s">
        <v>5025</v>
      </c>
      <c r="D9790" t="s">
        <v>18</v>
      </c>
      <c r="E9790">
        <v>-4.9000000000000004</v>
      </c>
      <c r="F9790" t="s">
        <v>29</v>
      </c>
      <c r="G9790" t="s">
        <v>5024</v>
      </c>
      <c r="H9790" t="s">
        <v>5023</v>
      </c>
      <c r="I9790">
        <v>54</v>
      </c>
      <c r="J9790" t="s">
        <v>24</v>
      </c>
      <c r="K9790" t="s">
        <v>2416</v>
      </c>
      <c r="L9790" t="s">
        <v>2416</v>
      </c>
      <c r="M9790" t="str">
        <f>VLOOKUP(D9790,[1]RESUMEN!I:J,2,0)</f>
        <v>YTD 2014</v>
      </c>
    </row>
    <row r="9791" spans="1:13">
      <c r="A9791" t="s">
        <v>29</v>
      </c>
      <c r="B9791" t="s">
        <v>820</v>
      </c>
      <c r="C9791" t="s">
        <v>5025</v>
      </c>
      <c r="D9791" t="s">
        <v>17</v>
      </c>
      <c r="E9791">
        <v>19.12</v>
      </c>
      <c r="F9791" t="s">
        <v>29</v>
      </c>
      <c r="G9791" t="s">
        <v>5024</v>
      </c>
      <c r="H9791" t="s">
        <v>5023</v>
      </c>
      <c r="I9791">
        <v>54</v>
      </c>
      <c r="J9791" t="s">
        <v>24</v>
      </c>
      <c r="K9791" t="s">
        <v>2416</v>
      </c>
      <c r="L9791" t="s">
        <v>2416</v>
      </c>
      <c r="M9791">
        <f>VLOOKUP(D9791,[1]RESUMEN!I:J,2,0)</f>
        <v>0</v>
      </c>
    </row>
    <row r="9792" spans="1:13">
      <c r="A9792" t="s">
        <v>29</v>
      </c>
      <c r="B9792" t="s">
        <v>820</v>
      </c>
      <c r="C9792" t="s">
        <v>5025</v>
      </c>
      <c r="D9792" t="s">
        <v>15</v>
      </c>
      <c r="E9792">
        <v>-6.53</v>
      </c>
      <c r="F9792" t="s">
        <v>29</v>
      </c>
      <c r="G9792" t="s">
        <v>5024</v>
      </c>
      <c r="H9792" t="s">
        <v>5023</v>
      </c>
      <c r="I9792">
        <v>54</v>
      </c>
      <c r="J9792" t="s">
        <v>24</v>
      </c>
      <c r="K9792" t="s">
        <v>2416</v>
      </c>
      <c r="L9792" t="s">
        <v>2416</v>
      </c>
      <c r="M9792">
        <f>VLOOKUP(D9792,[1]RESUMEN!I:J,2,0)</f>
        <v>0</v>
      </c>
    </row>
    <row r="9793" spans="1:13">
      <c r="A9793" t="s">
        <v>29</v>
      </c>
      <c r="B9793" t="s">
        <v>820</v>
      </c>
      <c r="C9793" t="s">
        <v>5025</v>
      </c>
      <c r="D9793" t="s">
        <v>14</v>
      </c>
      <c r="E9793">
        <v>-46.66</v>
      </c>
      <c r="F9793" t="s">
        <v>29</v>
      </c>
      <c r="G9793" t="s">
        <v>5024</v>
      </c>
      <c r="H9793" t="s">
        <v>5023</v>
      </c>
      <c r="I9793">
        <v>54</v>
      </c>
      <c r="J9793" t="s">
        <v>24</v>
      </c>
      <c r="K9793" t="s">
        <v>2416</v>
      </c>
      <c r="L9793" t="s">
        <v>2416</v>
      </c>
      <c r="M9793">
        <f>VLOOKUP(D9793,[1]RESUMEN!I:J,2,0)</f>
        <v>0</v>
      </c>
    </row>
    <row r="9794" spans="1:13">
      <c r="A9794" t="s">
        <v>29</v>
      </c>
      <c r="B9794" t="s">
        <v>820</v>
      </c>
      <c r="C9794" t="s">
        <v>5025</v>
      </c>
      <c r="D9794" t="s">
        <v>11</v>
      </c>
      <c r="E9794">
        <v>-10.23</v>
      </c>
      <c r="F9794" t="s">
        <v>29</v>
      </c>
      <c r="G9794" t="s">
        <v>5024</v>
      </c>
      <c r="H9794" t="s">
        <v>5023</v>
      </c>
      <c r="I9794">
        <v>54</v>
      </c>
      <c r="J9794" t="s">
        <v>24</v>
      </c>
      <c r="K9794" t="s">
        <v>2416</v>
      </c>
      <c r="L9794" t="s">
        <v>2416</v>
      </c>
      <c r="M9794" t="str">
        <f>VLOOKUP(D9794,[1]RESUMEN!I:J,2,0)</f>
        <v>YTD 2015</v>
      </c>
    </row>
    <row r="9795" spans="1:13">
      <c r="A9795" t="s">
        <v>29</v>
      </c>
      <c r="B9795" t="s">
        <v>820</v>
      </c>
      <c r="C9795" t="s">
        <v>2104</v>
      </c>
      <c r="D9795" t="s">
        <v>6496</v>
      </c>
      <c r="E9795">
        <v>-354.32</v>
      </c>
      <c r="F9795" t="s">
        <v>29</v>
      </c>
      <c r="G9795" t="s">
        <v>2103</v>
      </c>
      <c r="H9795" t="s">
        <v>2102</v>
      </c>
      <c r="I9795">
        <v>72</v>
      </c>
      <c r="J9795" t="s">
        <v>24</v>
      </c>
      <c r="K9795" t="s">
        <v>849</v>
      </c>
      <c r="L9795" t="s">
        <v>849</v>
      </c>
      <c r="M9795" t="str">
        <f>VLOOKUP(D9795,[1]RESUMEN!I:J,2,0)</f>
        <v>YTD 2014</v>
      </c>
    </row>
    <row r="9796" spans="1:13">
      <c r="A9796" t="s">
        <v>29</v>
      </c>
      <c r="B9796" t="s">
        <v>820</v>
      </c>
      <c r="C9796" t="s">
        <v>2104</v>
      </c>
      <c r="D9796" t="s">
        <v>6495</v>
      </c>
      <c r="E9796">
        <v>-491.32</v>
      </c>
      <c r="F9796" t="s">
        <v>29</v>
      </c>
      <c r="G9796" t="s">
        <v>2103</v>
      </c>
      <c r="H9796" t="s">
        <v>2102</v>
      </c>
      <c r="I9796">
        <v>72</v>
      </c>
      <c r="J9796" t="s">
        <v>24</v>
      </c>
      <c r="K9796" t="s">
        <v>849</v>
      </c>
      <c r="L9796" t="s">
        <v>849</v>
      </c>
      <c r="M9796" t="str">
        <f>VLOOKUP(D9796,[1]RESUMEN!I:J,2,0)</f>
        <v>YTD 2014</v>
      </c>
    </row>
    <row r="9797" spans="1:13">
      <c r="A9797" t="s">
        <v>29</v>
      </c>
      <c r="B9797" t="s">
        <v>820</v>
      </c>
      <c r="C9797" t="s">
        <v>2104</v>
      </c>
      <c r="D9797" t="s">
        <v>23</v>
      </c>
      <c r="E9797">
        <v>4283.5600000000004</v>
      </c>
      <c r="F9797" t="s">
        <v>29</v>
      </c>
      <c r="G9797" t="s">
        <v>2103</v>
      </c>
      <c r="H9797" t="s">
        <v>2102</v>
      </c>
      <c r="I9797">
        <v>72</v>
      </c>
      <c r="J9797" t="s">
        <v>24</v>
      </c>
      <c r="K9797" t="s">
        <v>849</v>
      </c>
      <c r="L9797" t="s">
        <v>849</v>
      </c>
      <c r="M9797" t="str">
        <f>VLOOKUP(D9797,[1]RESUMEN!I:J,2,0)</f>
        <v>YTD 2014</v>
      </c>
    </row>
    <row r="9798" spans="1:13">
      <c r="A9798" t="s">
        <v>29</v>
      </c>
      <c r="B9798" t="s">
        <v>820</v>
      </c>
      <c r="C9798" t="s">
        <v>2104</v>
      </c>
      <c r="D9798" t="s">
        <v>22</v>
      </c>
      <c r="E9798">
        <v>-446.09</v>
      </c>
      <c r="F9798" t="s">
        <v>29</v>
      </c>
      <c r="G9798" t="s">
        <v>2103</v>
      </c>
      <c r="H9798" t="s">
        <v>2102</v>
      </c>
      <c r="I9798">
        <v>72</v>
      </c>
      <c r="J9798" t="s">
        <v>24</v>
      </c>
      <c r="K9798" t="s">
        <v>849</v>
      </c>
      <c r="L9798" t="s">
        <v>849</v>
      </c>
      <c r="M9798" t="str">
        <f>VLOOKUP(D9798,[1]RESUMEN!I:J,2,0)</f>
        <v>YTD 2014</v>
      </c>
    </row>
    <row r="9799" spans="1:13">
      <c r="A9799" t="s">
        <v>29</v>
      </c>
      <c r="B9799" t="s">
        <v>820</v>
      </c>
      <c r="C9799" t="s">
        <v>2104</v>
      </c>
      <c r="D9799" t="s">
        <v>21</v>
      </c>
      <c r="E9799">
        <v>-271.27</v>
      </c>
      <c r="F9799" t="s">
        <v>29</v>
      </c>
      <c r="G9799" t="s">
        <v>2103</v>
      </c>
      <c r="H9799" t="s">
        <v>2102</v>
      </c>
      <c r="I9799">
        <v>72</v>
      </c>
      <c r="J9799" t="s">
        <v>24</v>
      </c>
      <c r="K9799" t="s">
        <v>849</v>
      </c>
      <c r="L9799" t="s">
        <v>849</v>
      </c>
      <c r="M9799" t="str">
        <f>VLOOKUP(D9799,[1]RESUMEN!I:J,2,0)</f>
        <v>YTD 2014</v>
      </c>
    </row>
    <row r="9800" spans="1:13">
      <c r="A9800" t="s">
        <v>29</v>
      </c>
      <c r="B9800" t="s">
        <v>820</v>
      </c>
      <c r="C9800" t="s">
        <v>2104</v>
      </c>
      <c r="D9800" t="s">
        <v>20</v>
      </c>
      <c r="E9800">
        <v>-476.64</v>
      </c>
      <c r="F9800" t="s">
        <v>29</v>
      </c>
      <c r="G9800" t="s">
        <v>2103</v>
      </c>
      <c r="H9800" t="s">
        <v>2102</v>
      </c>
      <c r="I9800">
        <v>72</v>
      </c>
      <c r="J9800" t="s">
        <v>24</v>
      </c>
      <c r="K9800" t="s">
        <v>849</v>
      </c>
      <c r="L9800" t="s">
        <v>849</v>
      </c>
      <c r="M9800" t="str">
        <f>VLOOKUP(D9800,[1]RESUMEN!I:J,2,0)</f>
        <v>YTD 2014</v>
      </c>
    </row>
    <row r="9801" spans="1:13">
      <c r="A9801" t="s">
        <v>29</v>
      </c>
      <c r="B9801" t="s">
        <v>820</v>
      </c>
      <c r="C9801" t="s">
        <v>2104</v>
      </c>
      <c r="D9801" t="s">
        <v>19</v>
      </c>
      <c r="E9801">
        <v>-431.21</v>
      </c>
      <c r="F9801" t="s">
        <v>29</v>
      </c>
      <c r="G9801" t="s">
        <v>2103</v>
      </c>
      <c r="H9801" t="s">
        <v>2102</v>
      </c>
      <c r="I9801">
        <v>72</v>
      </c>
      <c r="J9801" t="s">
        <v>24</v>
      </c>
      <c r="K9801" t="s">
        <v>849</v>
      </c>
      <c r="L9801" t="s">
        <v>849</v>
      </c>
      <c r="M9801" t="str">
        <f>VLOOKUP(D9801,[1]RESUMEN!I:J,2,0)</f>
        <v>YTD 2014</v>
      </c>
    </row>
    <row r="9802" spans="1:13">
      <c r="A9802" t="s">
        <v>29</v>
      </c>
      <c r="B9802" t="s">
        <v>820</v>
      </c>
      <c r="C9802" t="s">
        <v>2104</v>
      </c>
      <c r="D9802" t="s">
        <v>18</v>
      </c>
      <c r="E9802">
        <v>-899.03</v>
      </c>
      <c r="F9802" t="s">
        <v>29</v>
      </c>
      <c r="G9802" t="s">
        <v>2103</v>
      </c>
      <c r="H9802" t="s">
        <v>2102</v>
      </c>
      <c r="I9802">
        <v>72</v>
      </c>
      <c r="J9802" t="s">
        <v>24</v>
      </c>
      <c r="K9802" t="s">
        <v>849</v>
      </c>
      <c r="L9802" t="s">
        <v>849</v>
      </c>
      <c r="M9802" t="str">
        <f>VLOOKUP(D9802,[1]RESUMEN!I:J,2,0)</f>
        <v>YTD 2014</v>
      </c>
    </row>
    <row r="9803" spans="1:13">
      <c r="A9803" t="s">
        <v>29</v>
      </c>
      <c r="B9803" t="s">
        <v>820</v>
      </c>
      <c r="C9803" t="s">
        <v>2104</v>
      </c>
      <c r="D9803" t="s">
        <v>17</v>
      </c>
      <c r="E9803">
        <v>3843.8</v>
      </c>
      <c r="F9803" t="s">
        <v>29</v>
      </c>
      <c r="G9803" t="s">
        <v>2103</v>
      </c>
      <c r="H9803" t="s">
        <v>2102</v>
      </c>
      <c r="I9803">
        <v>72</v>
      </c>
      <c r="J9803" t="s">
        <v>24</v>
      </c>
      <c r="K9803" t="s">
        <v>849</v>
      </c>
      <c r="L9803" t="s">
        <v>849</v>
      </c>
      <c r="M9803">
        <f>VLOOKUP(D9803,[1]RESUMEN!I:J,2,0)</f>
        <v>0</v>
      </c>
    </row>
    <row r="9804" spans="1:13">
      <c r="A9804" t="s">
        <v>29</v>
      </c>
      <c r="B9804" t="s">
        <v>820</v>
      </c>
      <c r="C9804" t="s">
        <v>2104</v>
      </c>
      <c r="D9804" t="s">
        <v>16</v>
      </c>
      <c r="E9804">
        <v>-339.42</v>
      </c>
      <c r="F9804" t="s">
        <v>29</v>
      </c>
      <c r="G9804" t="s">
        <v>2103</v>
      </c>
      <c r="H9804" t="s">
        <v>2102</v>
      </c>
      <c r="I9804">
        <v>72</v>
      </c>
      <c r="J9804" t="s">
        <v>24</v>
      </c>
      <c r="K9804" t="s">
        <v>849</v>
      </c>
      <c r="L9804" t="s">
        <v>849</v>
      </c>
      <c r="M9804">
        <f>VLOOKUP(D9804,[1]RESUMEN!I:J,2,0)</f>
        <v>0</v>
      </c>
    </row>
    <row r="9805" spans="1:13">
      <c r="A9805" t="s">
        <v>29</v>
      </c>
      <c r="B9805" t="s">
        <v>820</v>
      </c>
      <c r="C9805" t="s">
        <v>2104</v>
      </c>
      <c r="D9805" t="s">
        <v>15</v>
      </c>
      <c r="E9805">
        <v>-226.94</v>
      </c>
      <c r="F9805" t="s">
        <v>29</v>
      </c>
      <c r="G9805" t="s">
        <v>2103</v>
      </c>
      <c r="H9805" t="s">
        <v>2102</v>
      </c>
      <c r="I9805">
        <v>72</v>
      </c>
      <c r="J9805" t="s">
        <v>24</v>
      </c>
      <c r="K9805" t="s">
        <v>849</v>
      </c>
      <c r="L9805" t="s">
        <v>849</v>
      </c>
      <c r="M9805">
        <f>VLOOKUP(D9805,[1]RESUMEN!I:J,2,0)</f>
        <v>0</v>
      </c>
    </row>
    <row r="9806" spans="1:13">
      <c r="A9806" t="s">
        <v>29</v>
      </c>
      <c r="B9806" t="s">
        <v>820</v>
      </c>
      <c r="C9806" t="s">
        <v>2104</v>
      </c>
      <c r="D9806" t="s">
        <v>14</v>
      </c>
      <c r="E9806">
        <v>-5958.99</v>
      </c>
      <c r="F9806" t="s">
        <v>29</v>
      </c>
      <c r="G9806" t="s">
        <v>2103</v>
      </c>
      <c r="H9806" t="s">
        <v>2102</v>
      </c>
      <c r="I9806">
        <v>72</v>
      </c>
      <c r="J9806" t="s">
        <v>24</v>
      </c>
      <c r="K9806" t="s">
        <v>849</v>
      </c>
      <c r="L9806" t="s">
        <v>849</v>
      </c>
      <c r="M9806">
        <f>VLOOKUP(D9806,[1]RESUMEN!I:J,2,0)</f>
        <v>0</v>
      </c>
    </row>
    <row r="9807" spans="1:13">
      <c r="A9807" t="s">
        <v>29</v>
      </c>
      <c r="B9807" t="s">
        <v>820</v>
      </c>
      <c r="C9807" t="s">
        <v>2104</v>
      </c>
      <c r="D9807" t="s">
        <v>13</v>
      </c>
      <c r="E9807">
        <v>-104.32</v>
      </c>
      <c r="F9807" t="s">
        <v>29</v>
      </c>
      <c r="G9807" t="s">
        <v>2103</v>
      </c>
      <c r="H9807" t="s">
        <v>2102</v>
      </c>
      <c r="I9807">
        <v>72</v>
      </c>
      <c r="J9807" t="s">
        <v>24</v>
      </c>
      <c r="K9807" t="s">
        <v>849</v>
      </c>
      <c r="L9807" t="s">
        <v>849</v>
      </c>
      <c r="M9807" t="str">
        <f>VLOOKUP(D9807,[1]RESUMEN!I:J,2,0)</f>
        <v>YTD 2015</v>
      </c>
    </row>
    <row r="9808" spans="1:13">
      <c r="A9808" t="s">
        <v>29</v>
      </c>
      <c r="B9808" t="s">
        <v>820</v>
      </c>
      <c r="C9808" t="s">
        <v>2104</v>
      </c>
      <c r="D9808" t="s">
        <v>12</v>
      </c>
      <c r="E9808">
        <v>-259.88</v>
      </c>
      <c r="F9808" t="s">
        <v>29</v>
      </c>
      <c r="G9808" t="s">
        <v>2103</v>
      </c>
      <c r="H9808" t="s">
        <v>2102</v>
      </c>
      <c r="I9808">
        <v>72</v>
      </c>
      <c r="J9808" t="s">
        <v>24</v>
      </c>
      <c r="K9808" t="s">
        <v>849</v>
      </c>
      <c r="L9808" t="s">
        <v>849</v>
      </c>
      <c r="M9808" t="str">
        <f>VLOOKUP(D9808,[1]RESUMEN!I:J,2,0)</f>
        <v>YTD 2015</v>
      </c>
    </row>
    <row r="9809" spans="1:13">
      <c r="A9809" t="s">
        <v>29</v>
      </c>
      <c r="B9809" t="s">
        <v>820</v>
      </c>
      <c r="C9809" t="s">
        <v>2104</v>
      </c>
      <c r="D9809" t="s">
        <v>11</v>
      </c>
      <c r="E9809">
        <v>-341.99</v>
      </c>
      <c r="F9809" t="s">
        <v>29</v>
      </c>
      <c r="G9809" t="s">
        <v>2103</v>
      </c>
      <c r="H9809" t="s">
        <v>2102</v>
      </c>
      <c r="I9809">
        <v>72</v>
      </c>
      <c r="J9809" t="s">
        <v>24</v>
      </c>
      <c r="K9809" t="s">
        <v>849</v>
      </c>
      <c r="L9809" t="s">
        <v>849</v>
      </c>
      <c r="M9809" t="str">
        <f>VLOOKUP(D9809,[1]RESUMEN!I:J,2,0)</f>
        <v>YTD 2015</v>
      </c>
    </row>
    <row r="9810" spans="1:13">
      <c r="A9810" t="s">
        <v>29</v>
      </c>
      <c r="B9810" t="s">
        <v>820</v>
      </c>
      <c r="C9810" t="s">
        <v>5022</v>
      </c>
      <c r="D9810" t="s">
        <v>23</v>
      </c>
      <c r="E9810">
        <v>84.95</v>
      </c>
      <c r="F9810" t="s">
        <v>29</v>
      </c>
      <c r="G9810" t="s">
        <v>5021</v>
      </c>
      <c r="H9810" t="s">
        <v>5020</v>
      </c>
      <c r="I9810">
        <v>72</v>
      </c>
      <c r="J9810" t="s">
        <v>24</v>
      </c>
      <c r="K9810" t="s">
        <v>849</v>
      </c>
      <c r="L9810" t="s">
        <v>849</v>
      </c>
      <c r="M9810" t="str">
        <f>VLOOKUP(D9810,[1]RESUMEN!I:J,2,0)</f>
        <v>YTD 2014</v>
      </c>
    </row>
    <row r="9811" spans="1:13">
      <c r="A9811" t="s">
        <v>29</v>
      </c>
      <c r="B9811" t="s">
        <v>820</v>
      </c>
      <c r="C9811" t="s">
        <v>5022</v>
      </c>
      <c r="D9811" t="s">
        <v>20</v>
      </c>
      <c r="E9811">
        <v>156.54</v>
      </c>
      <c r="F9811" t="s">
        <v>29</v>
      </c>
      <c r="G9811" t="s">
        <v>5021</v>
      </c>
      <c r="H9811" t="s">
        <v>5020</v>
      </c>
      <c r="I9811">
        <v>72</v>
      </c>
      <c r="J9811" t="s">
        <v>24</v>
      </c>
      <c r="K9811" t="s">
        <v>849</v>
      </c>
      <c r="L9811" t="s">
        <v>849</v>
      </c>
      <c r="M9811" t="str">
        <f>VLOOKUP(D9811,[1]RESUMEN!I:J,2,0)</f>
        <v>YTD 2014</v>
      </c>
    </row>
    <row r="9812" spans="1:13">
      <c r="A9812" t="s">
        <v>29</v>
      </c>
      <c r="B9812" t="s">
        <v>820</v>
      </c>
      <c r="C9812" t="s">
        <v>5022</v>
      </c>
      <c r="D9812" t="s">
        <v>17</v>
      </c>
      <c r="E9812">
        <v>154.56</v>
      </c>
      <c r="F9812" t="s">
        <v>29</v>
      </c>
      <c r="G9812" t="s">
        <v>5021</v>
      </c>
      <c r="H9812" t="s">
        <v>5020</v>
      </c>
      <c r="I9812">
        <v>72</v>
      </c>
      <c r="J9812" t="s">
        <v>24</v>
      </c>
      <c r="K9812" t="s">
        <v>849</v>
      </c>
      <c r="L9812" t="s">
        <v>849</v>
      </c>
      <c r="M9812">
        <f>VLOOKUP(D9812,[1]RESUMEN!I:J,2,0)</f>
        <v>0</v>
      </c>
    </row>
    <row r="9813" spans="1:13">
      <c r="A9813" t="s">
        <v>29</v>
      </c>
      <c r="B9813" t="s">
        <v>820</v>
      </c>
      <c r="C9813" t="s">
        <v>5022</v>
      </c>
      <c r="D9813" t="s">
        <v>14</v>
      </c>
      <c r="E9813">
        <v>-134.99</v>
      </c>
      <c r="F9813" t="s">
        <v>29</v>
      </c>
      <c r="G9813" t="s">
        <v>5021</v>
      </c>
      <c r="H9813" t="s">
        <v>5020</v>
      </c>
      <c r="I9813">
        <v>72</v>
      </c>
      <c r="J9813" t="s">
        <v>24</v>
      </c>
      <c r="K9813" t="s">
        <v>849</v>
      </c>
      <c r="L9813" t="s">
        <v>849</v>
      </c>
      <c r="M9813">
        <f>VLOOKUP(D9813,[1]RESUMEN!I:J,2,0)</f>
        <v>0</v>
      </c>
    </row>
    <row r="9814" spans="1:13">
      <c r="A9814" t="s">
        <v>29</v>
      </c>
      <c r="B9814" t="s">
        <v>820</v>
      </c>
      <c r="C9814" t="s">
        <v>5022</v>
      </c>
      <c r="D9814" t="s">
        <v>11</v>
      </c>
      <c r="E9814">
        <v>6.46</v>
      </c>
      <c r="F9814" t="s">
        <v>29</v>
      </c>
      <c r="G9814" t="s">
        <v>5021</v>
      </c>
      <c r="H9814" t="s">
        <v>5020</v>
      </c>
      <c r="I9814">
        <v>72</v>
      </c>
      <c r="J9814" t="s">
        <v>24</v>
      </c>
      <c r="K9814" t="s">
        <v>849</v>
      </c>
      <c r="L9814" t="s">
        <v>849</v>
      </c>
      <c r="M9814" t="str">
        <f>VLOOKUP(D9814,[1]RESUMEN!I:J,2,0)</f>
        <v>YTD 2015</v>
      </c>
    </row>
    <row r="9815" spans="1:13">
      <c r="A9815" t="s">
        <v>29</v>
      </c>
      <c r="B9815" t="s">
        <v>820</v>
      </c>
      <c r="C9815" t="s">
        <v>7135</v>
      </c>
      <c r="D9815" t="s">
        <v>23</v>
      </c>
      <c r="E9815">
        <v>98.39</v>
      </c>
      <c r="F9815" t="s">
        <v>29</v>
      </c>
      <c r="G9815" t="s">
        <v>7134</v>
      </c>
      <c r="H9815" t="s">
        <v>7133</v>
      </c>
      <c r="I9815">
        <v>72</v>
      </c>
      <c r="J9815" t="s">
        <v>24</v>
      </c>
      <c r="K9815" t="s">
        <v>849</v>
      </c>
      <c r="L9815" t="s">
        <v>849</v>
      </c>
      <c r="M9815" t="str">
        <f>VLOOKUP(D9815,[1]RESUMEN!I:J,2,0)</f>
        <v>YTD 2014</v>
      </c>
    </row>
    <row r="9816" spans="1:13">
      <c r="A9816" t="s">
        <v>29</v>
      </c>
      <c r="B9816" t="s">
        <v>820</v>
      </c>
      <c r="C9816" t="s">
        <v>5019</v>
      </c>
      <c r="D9816" t="s">
        <v>23</v>
      </c>
      <c r="E9816">
        <v>98.34</v>
      </c>
      <c r="F9816" t="s">
        <v>29</v>
      </c>
      <c r="G9816" t="s">
        <v>5018</v>
      </c>
      <c r="H9816" t="s">
        <v>5017</v>
      </c>
      <c r="I9816">
        <v>72</v>
      </c>
      <c r="J9816" t="s">
        <v>24</v>
      </c>
      <c r="K9816" t="s">
        <v>849</v>
      </c>
      <c r="L9816" t="s">
        <v>849</v>
      </c>
      <c r="M9816" t="str">
        <f>VLOOKUP(D9816,[1]RESUMEN!I:J,2,0)</f>
        <v>YTD 2014</v>
      </c>
    </row>
    <row r="9817" spans="1:13">
      <c r="A9817" t="s">
        <v>29</v>
      </c>
      <c r="B9817" t="s">
        <v>820</v>
      </c>
      <c r="C9817" t="s">
        <v>5019</v>
      </c>
      <c r="D9817" t="s">
        <v>20</v>
      </c>
      <c r="E9817">
        <v>6.78</v>
      </c>
      <c r="F9817" t="s">
        <v>29</v>
      </c>
      <c r="G9817" t="s">
        <v>5018</v>
      </c>
      <c r="H9817" t="s">
        <v>5017</v>
      </c>
      <c r="I9817">
        <v>72</v>
      </c>
      <c r="J9817" t="s">
        <v>24</v>
      </c>
      <c r="K9817" t="s">
        <v>849</v>
      </c>
      <c r="L9817" t="s">
        <v>849</v>
      </c>
      <c r="M9817" t="str">
        <f>VLOOKUP(D9817,[1]RESUMEN!I:J,2,0)</f>
        <v>YTD 2014</v>
      </c>
    </row>
    <row r="9818" spans="1:13">
      <c r="A9818" t="s">
        <v>29</v>
      </c>
      <c r="B9818" t="s">
        <v>820</v>
      </c>
      <c r="C9818" t="s">
        <v>5019</v>
      </c>
      <c r="D9818" t="s">
        <v>17</v>
      </c>
      <c r="E9818">
        <v>23.78</v>
      </c>
      <c r="F9818" t="s">
        <v>29</v>
      </c>
      <c r="G9818" t="s">
        <v>5018</v>
      </c>
      <c r="H9818" t="s">
        <v>5017</v>
      </c>
      <c r="I9818">
        <v>72</v>
      </c>
      <c r="J9818" t="s">
        <v>24</v>
      </c>
      <c r="K9818" t="s">
        <v>849</v>
      </c>
      <c r="L9818" t="s">
        <v>849</v>
      </c>
      <c r="M9818">
        <f>VLOOKUP(D9818,[1]RESUMEN!I:J,2,0)</f>
        <v>0</v>
      </c>
    </row>
    <row r="9819" spans="1:13">
      <c r="A9819" t="s">
        <v>29</v>
      </c>
      <c r="B9819" t="s">
        <v>820</v>
      </c>
      <c r="C9819" t="s">
        <v>5019</v>
      </c>
      <c r="D9819" t="s">
        <v>14</v>
      </c>
      <c r="E9819">
        <v>-20.76</v>
      </c>
      <c r="F9819" t="s">
        <v>29</v>
      </c>
      <c r="G9819" t="s">
        <v>5018</v>
      </c>
      <c r="H9819" t="s">
        <v>5017</v>
      </c>
      <c r="I9819">
        <v>72</v>
      </c>
      <c r="J9819" t="s">
        <v>24</v>
      </c>
      <c r="K9819" t="s">
        <v>849</v>
      </c>
      <c r="L9819" t="s">
        <v>849</v>
      </c>
      <c r="M9819">
        <f>VLOOKUP(D9819,[1]RESUMEN!I:J,2,0)</f>
        <v>0</v>
      </c>
    </row>
    <row r="9820" spans="1:13">
      <c r="A9820" t="s">
        <v>29</v>
      </c>
      <c r="B9820" t="s">
        <v>820</v>
      </c>
      <c r="C9820" t="s">
        <v>5019</v>
      </c>
      <c r="D9820" t="s">
        <v>11</v>
      </c>
      <c r="E9820">
        <v>0.99</v>
      </c>
      <c r="F9820" t="s">
        <v>29</v>
      </c>
      <c r="G9820" t="s">
        <v>5018</v>
      </c>
      <c r="H9820" t="s">
        <v>5017</v>
      </c>
      <c r="I9820">
        <v>72</v>
      </c>
      <c r="J9820" t="s">
        <v>24</v>
      </c>
      <c r="K9820" t="s">
        <v>849</v>
      </c>
      <c r="L9820" t="s">
        <v>849</v>
      </c>
      <c r="M9820" t="str">
        <f>VLOOKUP(D9820,[1]RESUMEN!I:J,2,0)</f>
        <v>YTD 2015</v>
      </c>
    </row>
    <row r="9821" spans="1:13">
      <c r="A9821" t="s">
        <v>29</v>
      </c>
      <c r="B9821" t="s">
        <v>820</v>
      </c>
      <c r="C9821" t="s">
        <v>5016</v>
      </c>
      <c r="D9821" t="s">
        <v>6496</v>
      </c>
      <c r="E9821">
        <v>-91.93</v>
      </c>
      <c r="F9821" t="s">
        <v>29</v>
      </c>
      <c r="G9821" t="s">
        <v>5015</v>
      </c>
      <c r="H9821" t="s">
        <v>5014</v>
      </c>
      <c r="I9821">
        <v>71</v>
      </c>
      <c r="J9821" t="s">
        <v>24</v>
      </c>
      <c r="K9821" t="s">
        <v>825</v>
      </c>
      <c r="L9821" t="s">
        <v>825</v>
      </c>
      <c r="M9821" t="str">
        <f>VLOOKUP(D9821,[1]RESUMEN!I:J,2,0)</f>
        <v>YTD 2014</v>
      </c>
    </row>
    <row r="9822" spans="1:13">
      <c r="A9822" t="s">
        <v>29</v>
      </c>
      <c r="B9822" t="s">
        <v>820</v>
      </c>
      <c r="C9822" t="s">
        <v>5016</v>
      </c>
      <c r="D9822" t="s">
        <v>6495</v>
      </c>
      <c r="E9822">
        <v>-49.45</v>
      </c>
      <c r="F9822" t="s">
        <v>29</v>
      </c>
      <c r="G9822" t="s">
        <v>5015</v>
      </c>
      <c r="H9822" t="s">
        <v>5014</v>
      </c>
      <c r="I9822">
        <v>71</v>
      </c>
      <c r="J9822" t="s">
        <v>24</v>
      </c>
      <c r="K9822" t="s">
        <v>825</v>
      </c>
      <c r="L9822" t="s">
        <v>825</v>
      </c>
      <c r="M9822" t="str">
        <f>VLOOKUP(D9822,[1]RESUMEN!I:J,2,0)</f>
        <v>YTD 2014</v>
      </c>
    </row>
    <row r="9823" spans="1:13">
      <c r="A9823" t="s">
        <v>29</v>
      </c>
      <c r="B9823" t="s">
        <v>820</v>
      </c>
      <c r="C9823" t="s">
        <v>5016</v>
      </c>
      <c r="D9823" t="s">
        <v>23</v>
      </c>
      <c r="E9823">
        <v>619.98</v>
      </c>
      <c r="F9823" t="s">
        <v>29</v>
      </c>
      <c r="G9823" t="s">
        <v>5015</v>
      </c>
      <c r="H9823" t="s">
        <v>5014</v>
      </c>
      <c r="I9823">
        <v>71</v>
      </c>
      <c r="J9823" t="s">
        <v>24</v>
      </c>
      <c r="K9823" t="s">
        <v>825</v>
      </c>
      <c r="L9823" t="s">
        <v>825</v>
      </c>
      <c r="M9823" t="str">
        <f>VLOOKUP(D9823,[1]RESUMEN!I:J,2,0)</f>
        <v>YTD 2014</v>
      </c>
    </row>
    <row r="9824" spans="1:13">
      <c r="A9824" t="s">
        <v>29</v>
      </c>
      <c r="B9824" t="s">
        <v>820</v>
      </c>
      <c r="C9824" t="s">
        <v>5016</v>
      </c>
      <c r="D9824" t="s">
        <v>22</v>
      </c>
      <c r="E9824">
        <v>-52.52</v>
      </c>
      <c r="F9824" t="s">
        <v>29</v>
      </c>
      <c r="G9824" t="s">
        <v>5015</v>
      </c>
      <c r="H9824" t="s">
        <v>5014</v>
      </c>
      <c r="I9824">
        <v>71</v>
      </c>
      <c r="J9824" t="s">
        <v>24</v>
      </c>
      <c r="K9824" t="s">
        <v>825</v>
      </c>
      <c r="L9824" t="s">
        <v>825</v>
      </c>
      <c r="M9824" t="str">
        <f>VLOOKUP(D9824,[1]RESUMEN!I:J,2,0)</f>
        <v>YTD 2014</v>
      </c>
    </row>
    <row r="9825" spans="1:13">
      <c r="A9825" t="s">
        <v>29</v>
      </c>
      <c r="B9825" t="s">
        <v>820</v>
      </c>
      <c r="C9825" t="s">
        <v>5016</v>
      </c>
      <c r="D9825" t="s">
        <v>21</v>
      </c>
      <c r="E9825">
        <v>-19.7</v>
      </c>
      <c r="F9825" t="s">
        <v>29</v>
      </c>
      <c r="G9825" t="s">
        <v>5015</v>
      </c>
      <c r="H9825" t="s">
        <v>5014</v>
      </c>
      <c r="I9825">
        <v>71</v>
      </c>
      <c r="J9825" t="s">
        <v>24</v>
      </c>
      <c r="K9825" t="s">
        <v>825</v>
      </c>
      <c r="L9825" t="s">
        <v>825</v>
      </c>
      <c r="M9825" t="str">
        <f>VLOOKUP(D9825,[1]RESUMEN!I:J,2,0)</f>
        <v>YTD 2014</v>
      </c>
    </row>
    <row r="9826" spans="1:13">
      <c r="A9826" t="s">
        <v>29</v>
      </c>
      <c r="B9826" t="s">
        <v>820</v>
      </c>
      <c r="C9826" t="s">
        <v>5016</v>
      </c>
      <c r="D9826" t="s">
        <v>20</v>
      </c>
      <c r="E9826">
        <v>569.47</v>
      </c>
      <c r="F9826" t="s">
        <v>29</v>
      </c>
      <c r="G9826" t="s">
        <v>5015</v>
      </c>
      <c r="H9826" t="s">
        <v>5014</v>
      </c>
      <c r="I9826">
        <v>71</v>
      </c>
      <c r="J9826" t="s">
        <v>24</v>
      </c>
      <c r="K9826" t="s">
        <v>825</v>
      </c>
      <c r="L9826" t="s">
        <v>825</v>
      </c>
      <c r="M9826" t="str">
        <f>VLOOKUP(D9826,[1]RESUMEN!I:J,2,0)</f>
        <v>YTD 2014</v>
      </c>
    </row>
    <row r="9827" spans="1:13">
      <c r="A9827" t="s">
        <v>29</v>
      </c>
      <c r="B9827" t="s">
        <v>820</v>
      </c>
      <c r="C9827" t="s">
        <v>5016</v>
      </c>
      <c r="D9827" t="s">
        <v>19</v>
      </c>
      <c r="E9827">
        <v>-68.94</v>
      </c>
      <c r="F9827" t="s">
        <v>29</v>
      </c>
      <c r="G9827" t="s">
        <v>5015</v>
      </c>
      <c r="H9827" t="s">
        <v>5014</v>
      </c>
      <c r="I9827">
        <v>71</v>
      </c>
      <c r="J9827" t="s">
        <v>24</v>
      </c>
      <c r="K9827" t="s">
        <v>825</v>
      </c>
      <c r="L9827" t="s">
        <v>825</v>
      </c>
      <c r="M9827" t="str">
        <f>VLOOKUP(D9827,[1]RESUMEN!I:J,2,0)</f>
        <v>YTD 2014</v>
      </c>
    </row>
    <row r="9828" spans="1:13">
      <c r="A9828" t="s">
        <v>29</v>
      </c>
      <c r="B9828" t="s">
        <v>820</v>
      </c>
      <c r="C9828" t="s">
        <v>5016</v>
      </c>
      <c r="D9828" t="s">
        <v>18</v>
      </c>
      <c r="E9828">
        <v>-3.28</v>
      </c>
      <c r="F9828" t="s">
        <v>29</v>
      </c>
      <c r="G9828" t="s">
        <v>5015</v>
      </c>
      <c r="H9828" t="s">
        <v>5014</v>
      </c>
      <c r="I9828">
        <v>71</v>
      </c>
      <c r="J9828" t="s">
        <v>24</v>
      </c>
      <c r="K9828" t="s">
        <v>825</v>
      </c>
      <c r="L9828" t="s">
        <v>825</v>
      </c>
      <c r="M9828" t="str">
        <f>VLOOKUP(D9828,[1]RESUMEN!I:J,2,0)</f>
        <v>YTD 2014</v>
      </c>
    </row>
    <row r="9829" spans="1:13">
      <c r="A9829" t="s">
        <v>29</v>
      </c>
      <c r="B9829" t="s">
        <v>820</v>
      </c>
      <c r="C9829" t="s">
        <v>5016</v>
      </c>
      <c r="D9829" t="s">
        <v>17</v>
      </c>
      <c r="E9829">
        <v>816.16</v>
      </c>
      <c r="F9829" t="s">
        <v>29</v>
      </c>
      <c r="G9829" t="s">
        <v>5015</v>
      </c>
      <c r="H9829" t="s">
        <v>5014</v>
      </c>
      <c r="I9829">
        <v>71</v>
      </c>
      <c r="J9829" t="s">
        <v>24</v>
      </c>
      <c r="K9829" t="s">
        <v>825</v>
      </c>
      <c r="L9829" t="s">
        <v>825</v>
      </c>
      <c r="M9829">
        <f>VLOOKUP(D9829,[1]RESUMEN!I:J,2,0)</f>
        <v>0</v>
      </c>
    </row>
    <row r="9830" spans="1:13">
      <c r="A9830" t="s">
        <v>29</v>
      </c>
      <c r="B9830" t="s">
        <v>820</v>
      </c>
      <c r="C9830" t="s">
        <v>5016</v>
      </c>
      <c r="D9830" t="s">
        <v>16</v>
      </c>
      <c r="E9830">
        <v>-3.28</v>
      </c>
      <c r="F9830" t="s">
        <v>29</v>
      </c>
      <c r="G9830" t="s">
        <v>5015</v>
      </c>
      <c r="H9830" t="s">
        <v>5014</v>
      </c>
      <c r="I9830">
        <v>71</v>
      </c>
      <c r="J9830" t="s">
        <v>24</v>
      </c>
      <c r="K9830" t="s">
        <v>825</v>
      </c>
      <c r="L9830" t="s">
        <v>825</v>
      </c>
      <c r="M9830">
        <f>VLOOKUP(D9830,[1]RESUMEN!I:J,2,0)</f>
        <v>0</v>
      </c>
    </row>
    <row r="9831" spans="1:13">
      <c r="A9831" t="s">
        <v>29</v>
      </c>
      <c r="B9831" t="s">
        <v>820</v>
      </c>
      <c r="C9831" t="s">
        <v>5016</v>
      </c>
      <c r="D9831" t="s">
        <v>15</v>
      </c>
      <c r="E9831">
        <v>-3.28</v>
      </c>
      <c r="F9831" t="s">
        <v>29</v>
      </c>
      <c r="G9831" t="s">
        <v>5015</v>
      </c>
      <c r="H9831" t="s">
        <v>5014</v>
      </c>
      <c r="I9831">
        <v>71</v>
      </c>
      <c r="J9831" t="s">
        <v>24</v>
      </c>
      <c r="K9831" t="s">
        <v>825</v>
      </c>
      <c r="L9831" t="s">
        <v>825</v>
      </c>
      <c r="M9831">
        <f>VLOOKUP(D9831,[1]RESUMEN!I:J,2,0)</f>
        <v>0</v>
      </c>
    </row>
    <row r="9832" spans="1:13">
      <c r="A9832" t="s">
        <v>29</v>
      </c>
      <c r="B9832" t="s">
        <v>820</v>
      </c>
      <c r="C9832" t="s">
        <v>5016</v>
      </c>
      <c r="D9832" t="s">
        <v>14</v>
      </c>
      <c r="E9832">
        <v>-721.55</v>
      </c>
      <c r="F9832" t="s">
        <v>29</v>
      </c>
      <c r="G9832" t="s">
        <v>5015</v>
      </c>
      <c r="H9832" t="s">
        <v>5014</v>
      </c>
      <c r="I9832">
        <v>71</v>
      </c>
      <c r="J9832" t="s">
        <v>24</v>
      </c>
      <c r="K9832" t="s">
        <v>825</v>
      </c>
      <c r="L9832" t="s">
        <v>825</v>
      </c>
      <c r="M9832">
        <f>VLOOKUP(D9832,[1]RESUMEN!I:J,2,0)</f>
        <v>0</v>
      </c>
    </row>
    <row r="9833" spans="1:13">
      <c r="A9833" t="s">
        <v>29</v>
      </c>
      <c r="B9833" t="s">
        <v>820</v>
      </c>
      <c r="C9833" t="s">
        <v>5016</v>
      </c>
      <c r="D9833" t="s">
        <v>12</v>
      </c>
      <c r="E9833">
        <v>-6.77</v>
      </c>
      <c r="F9833" t="s">
        <v>29</v>
      </c>
      <c r="G9833" t="s">
        <v>5015</v>
      </c>
      <c r="H9833" t="s">
        <v>5014</v>
      </c>
      <c r="I9833">
        <v>71</v>
      </c>
      <c r="J9833" t="s">
        <v>24</v>
      </c>
      <c r="K9833" t="s">
        <v>825</v>
      </c>
      <c r="L9833" t="s">
        <v>825</v>
      </c>
      <c r="M9833" t="str">
        <f>VLOOKUP(D9833,[1]RESUMEN!I:J,2,0)</f>
        <v>YTD 2015</v>
      </c>
    </row>
    <row r="9834" spans="1:13">
      <c r="A9834" t="s">
        <v>29</v>
      </c>
      <c r="B9834" t="s">
        <v>820</v>
      </c>
      <c r="C9834" t="s">
        <v>5016</v>
      </c>
      <c r="D9834" t="s">
        <v>11</v>
      </c>
      <c r="E9834">
        <v>5.14</v>
      </c>
      <c r="F9834" t="s">
        <v>29</v>
      </c>
      <c r="G9834" t="s">
        <v>5015</v>
      </c>
      <c r="H9834" t="s">
        <v>5014</v>
      </c>
      <c r="I9834">
        <v>71</v>
      </c>
      <c r="J9834" t="s">
        <v>24</v>
      </c>
      <c r="K9834" t="s">
        <v>825</v>
      </c>
      <c r="L9834" t="s">
        <v>825</v>
      </c>
      <c r="M9834" t="str">
        <f>VLOOKUP(D9834,[1]RESUMEN!I:J,2,0)</f>
        <v>YTD 2015</v>
      </c>
    </row>
    <row r="9835" spans="1:13">
      <c r="A9835" t="s">
        <v>29</v>
      </c>
      <c r="B9835" t="s">
        <v>820</v>
      </c>
      <c r="C9835" t="s">
        <v>2101</v>
      </c>
      <c r="D9835" t="s">
        <v>23</v>
      </c>
      <c r="E9835">
        <v>-2.98</v>
      </c>
      <c r="F9835" t="s">
        <v>29</v>
      </c>
      <c r="G9835" t="s">
        <v>2100</v>
      </c>
      <c r="H9835" t="s">
        <v>2099</v>
      </c>
      <c r="I9835">
        <v>71</v>
      </c>
      <c r="J9835" t="s">
        <v>24</v>
      </c>
      <c r="K9835" t="s">
        <v>825</v>
      </c>
      <c r="L9835" t="s">
        <v>825</v>
      </c>
      <c r="M9835" t="str">
        <f>VLOOKUP(D9835,[1]RESUMEN!I:J,2,0)</f>
        <v>YTD 2014</v>
      </c>
    </row>
    <row r="9836" spans="1:13">
      <c r="A9836" t="s">
        <v>29</v>
      </c>
      <c r="B9836" t="s">
        <v>820</v>
      </c>
      <c r="C9836" t="s">
        <v>2101</v>
      </c>
      <c r="D9836" t="s">
        <v>22</v>
      </c>
      <c r="E9836">
        <v>-16.420000000000002</v>
      </c>
      <c r="F9836" t="s">
        <v>29</v>
      </c>
      <c r="G9836" t="s">
        <v>2100</v>
      </c>
      <c r="H9836" t="s">
        <v>2099</v>
      </c>
      <c r="I9836">
        <v>71</v>
      </c>
      <c r="J9836" t="s">
        <v>24</v>
      </c>
      <c r="K9836" t="s">
        <v>825</v>
      </c>
      <c r="L9836" t="s">
        <v>825</v>
      </c>
      <c r="M9836" t="str">
        <f>VLOOKUP(D9836,[1]RESUMEN!I:J,2,0)</f>
        <v>YTD 2014</v>
      </c>
    </row>
    <row r="9837" spans="1:13">
      <c r="A9837" t="s">
        <v>29</v>
      </c>
      <c r="B9837" t="s">
        <v>820</v>
      </c>
      <c r="C9837" t="s">
        <v>2101</v>
      </c>
      <c r="D9837" t="s">
        <v>20</v>
      </c>
      <c r="E9837">
        <v>-33.78</v>
      </c>
      <c r="F9837" t="s">
        <v>29</v>
      </c>
      <c r="G9837" t="s">
        <v>2100</v>
      </c>
      <c r="H9837" t="s">
        <v>2099</v>
      </c>
      <c r="I9837">
        <v>71</v>
      </c>
      <c r="J9837" t="s">
        <v>24</v>
      </c>
      <c r="K9837" t="s">
        <v>825</v>
      </c>
      <c r="L9837" t="s">
        <v>825</v>
      </c>
      <c r="M9837" t="str">
        <f>VLOOKUP(D9837,[1]RESUMEN!I:J,2,0)</f>
        <v>YTD 2014</v>
      </c>
    </row>
    <row r="9838" spans="1:13">
      <c r="A9838" t="s">
        <v>29</v>
      </c>
      <c r="B9838" t="s">
        <v>820</v>
      </c>
      <c r="C9838" t="s">
        <v>2101</v>
      </c>
      <c r="D9838" t="s">
        <v>19</v>
      </c>
      <c r="E9838">
        <v>-9.3800000000000008</v>
      </c>
      <c r="F9838" t="s">
        <v>29</v>
      </c>
      <c r="G9838" t="s">
        <v>2100</v>
      </c>
      <c r="H9838" t="s">
        <v>2099</v>
      </c>
      <c r="I9838">
        <v>71</v>
      </c>
      <c r="J9838" t="s">
        <v>24</v>
      </c>
      <c r="K9838" t="s">
        <v>825</v>
      </c>
      <c r="L9838" t="s">
        <v>825</v>
      </c>
      <c r="M9838" t="str">
        <f>VLOOKUP(D9838,[1]RESUMEN!I:J,2,0)</f>
        <v>YTD 2014</v>
      </c>
    </row>
    <row r="9839" spans="1:13">
      <c r="A9839" t="s">
        <v>29</v>
      </c>
      <c r="B9839" t="s">
        <v>820</v>
      </c>
      <c r="C9839" t="s">
        <v>2101</v>
      </c>
      <c r="D9839" t="s">
        <v>17</v>
      </c>
      <c r="E9839">
        <v>8.6199999999999992</v>
      </c>
      <c r="F9839" t="s">
        <v>29</v>
      </c>
      <c r="G9839" t="s">
        <v>2100</v>
      </c>
      <c r="H9839" t="s">
        <v>2099</v>
      </c>
      <c r="I9839">
        <v>71</v>
      </c>
      <c r="J9839" t="s">
        <v>24</v>
      </c>
      <c r="K9839" t="s">
        <v>825</v>
      </c>
      <c r="L9839" t="s">
        <v>825</v>
      </c>
      <c r="M9839">
        <f>VLOOKUP(D9839,[1]RESUMEN!I:J,2,0)</f>
        <v>0</v>
      </c>
    </row>
    <row r="9840" spans="1:13">
      <c r="A9840" t="s">
        <v>29</v>
      </c>
      <c r="B9840" t="s">
        <v>820</v>
      </c>
      <c r="C9840" t="s">
        <v>2101</v>
      </c>
      <c r="D9840" t="s">
        <v>16</v>
      </c>
      <c r="E9840">
        <v>-42.68</v>
      </c>
      <c r="F9840" t="s">
        <v>29</v>
      </c>
      <c r="G9840" t="s">
        <v>2100</v>
      </c>
      <c r="H9840" t="s">
        <v>2099</v>
      </c>
      <c r="I9840">
        <v>71</v>
      </c>
      <c r="J9840" t="s">
        <v>24</v>
      </c>
      <c r="K9840" t="s">
        <v>825</v>
      </c>
      <c r="L9840" t="s">
        <v>825</v>
      </c>
      <c r="M9840">
        <f>VLOOKUP(D9840,[1]RESUMEN!I:J,2,0)</f>
        <v>0</v>
      </c>
    </row>
    <row r="9841" spans="1:13">
      <c r="A9841" t="s">
        <v>29</v>
      </c>
      <c r="B9841" t="s">
        <v>820</v>
      </c>
      <c r="C9841" t="s">
        <v>2101</v>
      </c>
      <c r="D9841" t="s">
        <v>14</v>
      </c>
      <c r="E9841">
        <v>-31.69</v>
      </c>
      <c r="F9841" t="s">
        <v>29</v>
      </c>
      <c r="G9841" t="s">
        <v>2100</v>
      </c>
      <c r="H9841" t="s">
        <v>2099</v>
      </c>
      <c r="I9841">
        <v>71</v>
      </c>
      <c r="J9841" t="s">
        <v>24</v>
      </c>
      <c r="K9841" t="s">
        <v>825</v>
      </c>
      <c r="L9841" t="s">
        <v>825</v>
      </c>
      <c r="M9841">
        <f>VLOOKUP(D9841,[1]RESUMEN!I:J,2,0)</f>
        <v>0</v>
      </c>
    </row>
    <row r="9842" spans="1:13">
      <c r="A9842" t="s">
        <v>29</v>
      </c>
      <c r="B9842" t="s">
        <v>820</v>
      </c>
      <c r="C9842" t="s">
        <v>2101</v>
      </c>
      <c r="D9842" t="s">
        <v>12</v>
      </c>
      <c r="E9842">
        <v>-3.28</v>
      </c>
      <c r="F9842" t="s">
        <v>29</v>
      </c>
      <c r="G9842" t="s">
        <v>2100</v>
      </c>
      <c r="H9842" t="s">
        <v>2099</v>
      </c>
      <c r="I9842">
        <v>71</v>
      </c>
      <c r="J9842" t="s">
        <v>24</v>
      </c>
      <c r="K9842" t="s">
        <v>825</v>
      </c>
      <c r="L9842" t="s">
        <v>825</v>
      </c>
      <c r="M9842" t="str">
        <f>VLOOKUP(D9842,[1]RESUMEN!I:J,2,0)</f>
        <v>YTD 2015</v>
      </c>
    </row>
    <row r="9843" spans="1:13">
      <c r="A9843" t="s">
        <v>29</v>
      </c>
      <c r="B9843" t="s">
        <v>820</v>
      </c>
      <c r="C9843" t="s">
        <v>2101</v>
      </c>
      <c r="D9843" t="s">
        <v>11</v>
      </c>
      <c r="E9843">
        <v>-15.44</v>
      </c>
      <c r="F9843" t="s">
        <v>29</v>
      </c>
      <c r="G9843" t="s">
        <v>2100</v>
      </c>
      <c r="H9843" t="s">
        <v>2099</v>
      </c>
      <c r="I9843">
        <v>71</v>
      </c>
      <c r="J9843" t="s">
        <v>24</v>
      </c>
      <c r="K9843" t="s">
        <v>825</v>
      </c>
      <c r="L9843" t="s">
        <v>825</v>
      </c>
      <c r="M9843" t="str">
        <f>VLOOKUP(D9843,[1]RESUMEN!I:J,2,0)</f>
        <v>YTD 2015</v>
      </c>
    </row>
    <row r="9844" spans="1:13">
      <c r="A9844" t="s">
        <v>29</v>
      </c>
      <c r="B9844" t="s">
        <v>820</v>
      </c>
      <c r="C9844" t="s">
        <v>2098</v>
      </c>
      <c r="D9844" t="s">
        <v>6496</v>
      </c>
      <c r="E9844">
        <v>5450.43</v>
      </c>
      <c r="F9844" t="s">
        <v>29</v>
      </c>
      <c r="G9844" t="s">
        <v>2097</v>
      </c>
      <c r="H9844" t="s">
        <v>2096</v>
      </c>
      <c r="I9844">
        <v>71</v>
      </c>
      <c r="J9844" t="s">
        <v>24</v>
      </c>
      <c r="K9844" t="s">
        <v>825</v>
      </c>
      <c r="L9844" t="s">
        <v>825</v>
      </c>
      <c r="M9844" t="str">
        <f>VLOOKUP(D9844,[1]RESUMEN!I:J,2,0)</f>
        <v>YTD 2014</v>
      </c>
    </row>
    <row r="9845" spans="1:13">
      <c r="A9845" t="s">
        <v>29</v>
      </c>
      <c r="B9845" t="s">
        <v>820</v>
      </c>
      <c r="C9845" t="s">
        <v>2098</v>
      </c>
      <c r="D9845" t="s">
        <v>6495</v>
      </c>
      <c r="E9845">
        <v>17285.88</v>
      </c>
      <c r="F9845" t="s">
        <v>29</v>
      </c>
      <c r="G9845" t="s">
        <v>2097</v>
      </c>
      <c r="H9845" t="s">
        <v>2096</v>
      </c>
      <c r="I9845">
        <v>71</v>
      </c>
      <c r="J9845" t="s">
        <v>24</v>
      </c>
      <c r="K9845" t="s">
        <v>825</v>
      </c>
      <c r="L9845" t="s">
        <v>825</v>
      </c>
      <c r="M9845" t="str">
        <f>VLOOKUP(D9845,[1]RESUMEN!I:J,2,0)</f>
        <v>YTD 2014</v>
      </c>
    </row>
    <row r="9846" spans="1:13">
      <c r="A9846" t="s">
        <v>29</v>
      </c>
      <c r="B9846" t="s">
        <v>820</v>
      </c>
      <c r="C9846" t="s">
        <v>2098</v>
      </c>
      <c r="D9846" t="s">
        <v>23</v>
      </c>
      <c r="E9846">
        <v>20512.990000000002</v>
      </c>
      <c r="F9846" t="s">
        <v>29</v>
      </c>
      <c r="G9846" t="s">
        <v>2097</v>
      </c>
      <c r="H9846" t="s">
        <v>2096</v>
      </c>
      <c r="I9846">
        <v>71</v>
      </c>
      <c r="J9846" t="s">
        <v>24</v>
      </c>
      <c r="K9846" t="s">
        <v>825</v>
      </c>
      <c r="L9846" t="s">
        <v>825</v>
      </c>
      <c r="M9846" t="str">
        <f>VLOOKUP(D9846,[1]RESUMEN!I:J,2,0)</f>
        <v>YTD 2014</v>
      </c>
    </row>
    <row r="9847" spans="1:13">
      <c r="A9847" t="s">
        <v>29</v>
      </c>
      <c r="B9847" t="s">
        <v>820</v>
      </c>
      <c r="C9847" t="s">
        <v>2098</v>
      </c>
      <c r="D9847" t="s">
        <v>22</v>
      </c>
      <c r="E9847">
        <v>13195.61</v>
      </c>
      <c r="F9847" t="s">
        <v>29</v>
      </c>
      <c r="G9847" t="s">
        <v>2097</v>
      </c>
      <c r="H9847" t="s">
        <v>2096</v>
      </c>
      <c r="I9847">
        <v>71</v>
      </c>
      <c r="J9847" t="s">
        <v>24</v>
      </c>
      <c r="K9847" t="s">
        <v>825</v>
      </c>
      <c r="L9847" t="s">
        <v>825</v>
      </c>
      <c r="M9847" t="str">
        <f>VLOOKUP(D9847,[1]RESUMEN!I:J,2,0)</f>
        <v>YTD 2014</v>
      </c>
    </row>
    <row r="9848" spans="1:13">
      <c r="A9848" t="s">
        <v>29</v>
      </c>
      <c r="B9848" t="s">
        <v>820</v>
      </c>
      <c r="C9848" t="s">
        <v>2098</v>
      </c>
      <c r="D9848" t="s">
        <v>21</v>
      </c>
      <c r="E9848">
        <v>15096.88</v>
      </c>
      <c r="F9848" t="s">
        <v>29</v>
      </c>
      <c r="G9848" t="s">
        <v>2097</v>
      </c>
      <c r="H9848" t="s">
        <v>2096</v>
      </c>
      <c r="I9848">
        <v>71</v>
      </c>
      <c r="J9848" t="s">
        <v>24</v>
      </c>
      <c r="K9848" t="s">
        <v>825</v>
      </c>
      <c r="L9848" t="s">
        <v>825</v>
      </c>
      <c r="M9848" t="str">
        <f>VLOOKUP(D9848,[1]RESUMEN!I:J,2,0)</f>
        <v>YTD 2014</v>
      </c>
    </row>
    <row r="9849" spans="1:13">
      <c r="A9849" t="s">
        <v>29</v>
      </c>
      <c r="B9849" t="s">
        <v>820</v>
      </c>
      <c r="C9849" t="s">
        <v>2098</v>
      </c>
      <c r="D9849" t="s">
        <v>20</v>
      </c>
      <c r="E9849">
        <v>34807.25</v>
      </c>
      <c r="F9849" t="s">
        <v>29</v>
      </c>
      <c r="G9849" t="s">
        <v>2097</v>
      </c>
      <c r="H9849" t="s">
        <v>2096</v>
      </c>
      <c r="I9849">
        <v>71</v>
      </c>
      <c r="J9849" t="s">
        <v>24</v>
      </c>
      <c r="K9849" t="s">
        <v>825</v>
      </c>
      <c r="L9849" t="s">
        <v>825</v>
      </c>
      <c r="M9849" t="str">
        <f>VLOOKUP(D9849,[1]RESUMEN!I:J,2,0)</f>
        <v>YTD 2014</v>
      </c>
    </row>
    <row r="9850" spans="1:13">
      <c r="A9850" t="s">
        <v>29</v>
      </c>
      <c r="B9850" t="s">
        <v>820</v>
      </c>
      <c r="C9850" t="s">
        <v>2098</v>
      </c>
      <c r="D9850" t="s">
        <v>19</v>
      </c>
      <c r="E9850">
        <v>11805.81</v>
      </c>
      <c r="F9850" t="s">
        <v>29</v>
      </c>
      <c r="G9850" t="s">
        <v>2097</v>
      </c>
      <c r="H9850" t="s">
        <v>2096</v>
      </c>
      <c r="I9850">
        <v>71</v>
      </c>
      <c r="J9850" t="s">
        <v>24</v>
      </c>
      <c r="K9850" t="s">
        <v>825</v>
      </c>
      <c r="L9850" t="s">
        <v>825</v>
      </c>
      <c r="M9850" t="str">
        <f>VLOOKUP(D9850,[1]RESUMEN!I:J,2,0)</f>
        <v>YTD 2014</v>
      </c>
    </row>
    <row r="9851" spans="1:13">
      <c r="A9851" t="s">
        <v>29</v>
      </c>
      <c r="B9851" t="s">
        <v>820</v>
      </c>
      <c r="C9851" t="s">
        <v>2098</v>
      </c>
      <c r="D9851" t="s">
        <v>18</v>
      </c>
      <c r="E9851">
        <v>8865.59</v>
      </c>
      <c r="F9851" t="s">
        <v>29</v>
      </c>
      <c r="G9851" t="s">
        <v>2097</v>
      </c>
      <c r="H9851" t="s">
        <v>2096</v>
      </c>
      <c r="I9851">
        <v>71</v>
      </c>
      <c r="J9851" t="s">
        <v>24</v>
      </c>
      <c r="K9851" t="s">
        <v>825</v>
      </c>
      <c r="L9851" t="s">
        <v>825</v>
      </c>
      <c r="M9851" t="str">
        <f>VLOOKUP(D9851,[1]RESUMEN!I:J,2,0)</f>
        <v>YTD 2014</v>
      </c>
    </row>
    <row r="9852" spans="1:13">
      <c r="A9852" t="s">
        <v>29</v>
      </c>
      <c r="B9852" t="s">
        <v>820</v>
      </c>
      <c r="C9852" t="s">
        <v>2098</v>
      </c>
      <c r="D9852" t="s">
        <v>17</v>
      </c>
      <c r="E9852">
        <v>14358.14</v>
      </c>
      <c r="F9852" t="s">
        <v>29</v>
      </c>
      <c r="G9852" t="s">
        <v>2097</v>
      </c>
      <c r="H9852" t="s">
        <v>2096</v>
      </c>
      <c r="I9852">
        <v>71</v>
      </c>
      <c r="J9852" t="s">
        <v>24</v>
      </c>
      <c r="K9852" t="s">
        <v>825</v>
      </c>
      <c r="L9852" t="s">
        <v>825</v>
      </c>
      <c r="M9852">
        <f>VLOOKUP(D9852,[1]RESUMEN!I:J,2,0)</f>
        <v>0</v>
      </c>
    </row>
    <row r="9853" spans="1:13">
      <c r="A9853" t="s">
        <v>29</v>
      </c>
      <c r="B9853" t="s">
        <v>820</v>
      </c>
      <c r="C9853" t="s">
        <v>2098</v>
      </c>
      <c r="D9853" t="s">
        <v>16</v>
      </c>
      <c r="E9853">
        <v>9758.77</v>
      </c>
      <c r="F9853" t="s">
        <v>29</v>
      </c>
      <c r="G9853" t="s">
        <v>2097</v>
      </c>
      <c r="H9853" t="s">
        <v>2096</v>
      </c>
      <c r="I9853">
        <v>71</v>
      </c>
      <c r="J9853" t="s">
        <v>24</v>
      </c>
      <c r="K9853" t="s">
        <v>825</v>
      </c>
      <c r="L9853" t="s">
        <v>825</v>
      </c>
      <c r="M9853">
        <f>VLOOKUP(D9853,[1]RESUMEN!I:J,2,0)</f>
        <v>0</v>
      </c>
    </row>
    <row r="9854" spans="1:13">
      <c r="A9854" t="s">
        <v>29</v>
      </c>
      <c r="B9854" t="s">
        <v>820</v>
      </c>
      <c r="C9854" t="s">
        <v>2098</v>
      </c>
      <c r="D9854" t="s">
        <v>15</v>
      </c>
      <c r="E9854">
        <v>8187.01</v>
      </c>
      <c r="F9854" t="s">
        <v>29</v>
      </c>
      <c r="G9854" t="s">
        <v>2097</v>
      </c>
      <c r="H9854" t="s">
        <v>2096</v>
      </c>
      <c r="I9854">
        <v>71</v>
      </c>
      <c r="J9854" t="s">
        <v>24</v>
      </c>
      <c r="K9854" t="s">
        <v>825</v>
      </c>
      <c r="L9854" t="s">
        <v>825</v>
      </c>
      <c r="M9854">
        <f>VLOOKUP(D9854,[1]RESUMEN!I:J,2,0)</f>
        <v>0</v>
      </c>
    </row>
    <row r="9855" spans="1:13">
      <c r="A9855" t="s">
        <v>29</v>
      </c>
      <c r="B9855" t="s">
        <v>820</v>
      </c>
      <c r="C9855" t="s">
        <v>2098</v>
      </c>
      <c r="D9855" t="s">
        <v>14</v>
      </c>
      <c r="E9855">
        <v>13518.14</v>
      </c>
      <c r="F9855" t="s">
        <v>29</v>
      </c>
      <c r="G9855" t="s">
        <v>2097</v>
      </c>
      <c r="H9855" t="s">
        <v>2096</v>
      </c>
      <c r="I9855">
        <v>71</v>
      </c>
      <c r="J9855" t="s">
        <v>24</v>
      </c>
      <c r="K9855" t="s">
        <v>825</v>
      </c>
      <c r="L9855" t="s">
        <v>825</v>
      </c>
      <c r="M9855">
        <f>VLOOKUP(D9855,[1]RESUMEN!I:J,2,0)</f>
        <v>0</v>
      </c>
    </row>
    <row r="9856" spans="1:13">
      <c r="A9856" t="s">
        <v>29</v>
      </c>
      <c r="B9856" t="s">
        <v>820</v>
      </c>
      <c r="C9856" t="s">
        <v>2098</v>
      </c>
      <c r="D9856" t="s">
        <v>13</v>
      </c>
      <c r="E9856">
        <v>12261.15</v>
      </c>
      <c r="F9856" t="s">
        <v>29</v>
      </c>
      <c r="G9856" t="s">
        <v>2097</v>
      </c>
      <c r="H9856" t="s">
        <v>2096</v>
      </c>
      <c r="I9856">
        <v>71</v>
      </c>
      <c r="J9856" t="s">
        <v>24</v>
      </c>
      <c r="K9856" t="s">
        <v>825</v>
      </c>
      <c r="L9856" t="s">
        <v>825</v>
      </c>
      <c r="M9856" t="str">
        <f>VLOOKUP(D9856,[1]RESUMEN!I:J,2,0)</f>
        <v>YTD 2015</v>
      </c>
    </row>
    <row r="9857" spans="1:13">
      <c r="A9857" t="s">
        <v>29</v>
      </c>
      <c r="B9857" t="s">
        <v>820</v>
      </c>
      <c r="C9857" t="s">
        <v>2098</v>
      </c>
      <c r="D9857" t="s">
        <v>12</v>
      </c>
      <c r="E9857">
        <v>26907.93</v>
      </c>
      <c r="F9857" t="s">
        <v>29</v>
      </c>
      <c r="G9857" t="s">
        <v>2097</v>
      </c>
      <c r="H9857" t="s">
        <v>2096</v>
      </c>
      <c r="I9857">
        <v>71</v>
      </c>
      <c r="J9857" t="s">
        <v>24</v>
      </c>
      <c r="K9857" t="s">
        <v>825</v>
      </c>
      <c r="L9857" t="s">
        <v>825</v>
      </c>
      <c r="M9857" t="str">
        <f>VLOOKUP(D9857,[1]RESUMEN!I:J,2,0)</f>
        <v>YTD 2015</v>
      </c>
    </row>
    <row r="9858" spans="1:13">
      <c r="A9858" t="s">
        <v>29</v>
      </c>
      <c r="B9858" t="s">
        <v>820</v>
      </c>
      <c r="C9858" t="s">
        <v>2098</v>
      </c>
      <c r="D9858" t="s">
        <v>11</v>
      </c>
      <c r="E9858">
        <v>20167.72</v>
      </c>
      <c r="F9858" t="s">
        <v>29</v>
      </c>
      <c r="G9858" t="s">
        <v>2097</v>
      </c>
      <c r="H9858" t="s">
        <v>2096</v>
      </c>
      <c r="I9858">
        <v>71</v>
      </c>
      <c r="J9858" t="s">
        <v>24</v>
      </c>
      <c r="K9858" t="s">
        <v>825</v>
      </c>
      <c r="L9858" t="s">
        <v>825</v>
      </c>
      <c r="M9858" t="str">
        <f>VLOOKUP(D9858,[1]RESUMEN!I:J,2,0)</f>
        <v>YTD 2015</v>
      </c>
    </row>
    <row r="9859" spans="1:13">
      <c r="A9859" t="s">
        <v>29</v>
      </c>
      <c r="B9859" t="s">
        <v>820</v>
      </c>
      <c r="C9859" t="s">
        <v>2095</v>
      </c>
      <c r="D9859" t="s">
        <v>6496</v>
      </c>
      <c r="E9859">
        <v>-119.36</v>
      </c>
      <c r="F9859" t="s">
        <v>29</v>
      </c>
      <c r="G9859" t="s">
        <v>2094</v>
      </c>
      <c r="H9859" t="s">
        <v>2093</v>
      </c>
      <c r="I9859">
        <v>69</v>
      </c>
      <c r="J9859" t="s">
        <v>24</v>
      </c>
      <c r="K9859" t="s">
        <v>1185</v>
      </c>
      <c r="L9859" t="s">
        <v>1185</v>
      </c>
      <c r="M9859" t="str">
        <f>VLOOKUP(D9859,[1]RESUMEN!I:J,2,0)</f>
        <v>YTD 2014</v>
      </c>
    </row>
    <row r="9860" spans="1:13">
      <c r="A9860" t="s">
        <v>29</v>
      </c>
      <c r="B9860" t="s">
        <v>820</v>
      </c>
      <c r="C9860" t="s">
        <v>2095</v>
      </c>
      <c r="D9860" t="s">
        <v>6495</v>
      </c>
      <c r="E9860">
        <v>-269.26</v>
      </c>
      <c r="F9860" t="s">
        <v>29</v>
      </c>
      <c r="G9860" t="s">
        <v>2094</v>
      </c>
      <c r="H9860" t="s">
        <v>2093</v>
      </c>
      <c r="I9860">
        <v>69</v>
      </c>
      <c r="J9860" t="s">
        <v>24</v>
      </c>
      <c r="K9860" t="s">
        <v>1185</v>
      </c>
      <c r="L9860" t="s">
        <v>1185</v>
      </c>
      <c r="M9860" t="str">
        <f>VLOOKUP(D9860,[1]RESUMEN!I:J,2,0)</f>
        <v>YTD 2014</v>
      </c>
    </row>
    <row r="9861" spans="1:13">
      <c r="A9861" t="s">
        <v>29</v>
      </c>
      <c r="B9861" t="s">
        <v>820</v>
      </c>
      <c r="C9861" t="s">
        <v>2095</v>
      </c>
      <c r="D9861" t="s">
        <v>23</v>
      </c>
      <c r="E9861">
        <v>16.21</v>
      </c>
      <c r="F9861" t="s">
        <v>29</v>
      </c>
      <c r="G9861" t="s">
        <v>2094</v>
      </c>
      <c r="H9861" t="s">
        <v>2093</v>
      </c>
      <c r="I9861">
        <v>69</v>
      </c>
      <c r="J9861" t="s">
        <v>24</v>
      </c>
      <c r="K9861" t="s">
        <v>1185</v>
      </c>
      <c r="L9861" t="s">
        <v>1185</v>
      </c>
      <c r="M9861" t="str">
        <f>VLOOKUP(D9861,[1]RESUMEN!I:J,2,0)</f>
        <v>YTD 2014</v>
      </c>
    </row>
    <row r="9862" spans="1:13">
      <c r="A9862" t="s">
        <v>29</v>
      </c>
      <c r="B9862" t="s">
        <v>820</v>
      </c>
      <c r="C9862" t="s">
        <v>2095</v>
      </c>
      <c r="D9862" t="s">
        <v>22</v>
      </c>
      <c r="E9862">
        <v>-128.25</v>
      </c>
      <c r="F9862" t="s">
        <v>29</v>
      </c>
      <c r="G9862" t="s">
        <v>2094</v>
      </c>
      <c r="H9862" t="s">
        <v>2093</v>
      </c>
      <c r="I9862">
        <v>69</v>
      </c>
      <c r="J9862" t="s">
        <v>24</v>
      </c>
      <c r="K9862" t="s">
        <v>1185</v>
      </c>
      <c r="L9862" t="s">
        <v>1185</v>
      </c>
      <c r="M9862" t="str">
        <f>VLOOKUP(D9862,[1]RESUMEN!I:J,2,0)</f>
        <v>YTD 2014</v>
      </c>
    </row>
    <row r="9863" spans="1:13">
      <c r="A9863" t="s">
        <v>29</v>
      </c>
      <c r="B9863" t="s">
        <v>820</v>
      </c>
      <c r="C9863" t="s">
        <v>2095</v>
      </c>
      <c r="D9863" t="s">
        <v>21</v>
      </c>
      <c r="E9863">
        <v>-10.64</v>
      </c>
      <c r="F9863" t="s">
        <v>29</v>
      </c>
      <c r="G9863" t="s">
        <v>2094</v>
      </c>
      <c r="H9863" t="s">
        <v>2093</v>
      </c>
      <c r="I9863">
        <v>69</v>
      </c>
      <c r="J9863" t="s">
        <v>24</v>
      </c>
      <c r="K9863" t="s">
        <v>1185</v>
      </c>
      <c r="L9863" t="s">
        <v>1185</v>
      </c>
      <c r="M9863" t="str">
        <f>VLOOKUP(D9863,[1]RESUMEN!I:J,2,0)</f>
        <v>YTD 2014</v>
      </c>
    </row>
    <row r="9864" spans="1:13">
      <c r="A9864" t="s">
        <v>29</v>
      </c>
      <c r="B9864" t="s">
        <v>820</v>
      </c>
      <c r="C9864" t="s">
        <v>2095</v>
      </c>
      <c r="D9864" t="s">
        <v>20</v>
      </c>
      <c r="E9864">
        <v>347.14</v>
      </c>
      <c r="F9864" t="s">
        <v>29</v>
      </c>
      <c r="G9864" t="s">
        <v>2094</v>
      </c>
      <c r="H9864" t="s">
        <v>2093</v>
      </c>
      <c r="I9864">
        <v>69</v>
      </c>
      <c r="J9864" t="s">
        <v>24</v>
      </c>
      <c r="K9864" t="s">
        <v>1185</v>
      </c>
      <c r="L9864" t="s">
        <v>1185</v>
      </c>
      <c r="M9864" t="str">
        <f>VLOOKUP(D9864,[1]RESUMEN!I:J,2,0)</f>
        <v>YTD 2014</v>
      </c>
    </row>
    <row r="9865" spans="1:13">
      <c r="A9865" t="s">
        <v>29</v>
      </c>
      <c r="B9865" t="s">
        <v>820</v>
      </c>
      <c r="C9865" t="s">
        <v>2095</v>
      </c>
      <c r="D9865" t="s">
        <v>19</v>
      </c>
      <c r="E9865">
        <v>-119.35</v>
      </c>
      <c r="F9865" t="s">
        <v>29</v>
      </c>
      <c r="G9865" t="s">
        <v>2094</v>
      </c>
      <c r="H9865" t="s">
        <v>2093</v>
      </c>
      <c r="I9865">
        <v>69</v>
      </c>
      <c r="J9865" t="s">
        <v>24</v>
      </c>
      <c r="K9865" t="s">
        <v>1185</v>
      </c>
      <c r="L9865" t="s">
        <v>1185</v>
      </c>
      <c r="M9865" t="str">
        <f>VLOOKUP(D9865,[1]RESUMEN!I:J,2,0)</f>
        <v>YTD 2014</v>
      </c>
    </row>
    <row r="9866" spans="1:13">
      <c r="A9866" t="s">
        <v>29</v>
      </c>
      <c r="B9866" t="s">
        <v>820</v>
      </c>
      <c r="C9866" t="s">
        <v>2095</v>
      </c>
      <c r="D9866" t="s">
        <v>18</v>
      </c>
      <c r="E9866">
        <v>-103.68</v>
      </c>
      <c r="F9866" t="s">
        <v>29</v>
      </c>
      <c r="G9866" t="s">
        <v>2094</v>
      </c>
      <c r="H9866" t="s">
        <v>2093</v>
      </c>
      <c r="I9866">
        <v>69</v>
      </c>
      <c r="J9866" t="s">
        <v>24</v>
      </c>
      <c r="K9866" t="s">
        <v>1185</v>
      </c>
      <c r="L9866" t="s">
        <v>1185</v>
      </c>
      <c r="M9866" t="str">
        <f>VLOOKUP(D9866,[1]RESUMEN!I:J,2,0)</f>
        <v>YTD 2014</v>
      </c>
    </row>
    <row r="9867" spans="1:13">
      <c r="A9867" t="s">
        <v>29</v>
      </c>
      <c r="B9867" t="s">
        <v>820</v>
      </c>
      <c r="C9867" t="s">
        <v>2095</v>
      </c>
      <c r="D9867" t="s">
        <v>17</v>
      </c>
      <c r="E9867">
        <v>1223.8</v>
      </c>
      <c r="F9867" t="s">
        <v>29</v>
      </c>
      <c r="G9867" t="s">
        <v>2094</v>
      </c>
      <c r="H9867" t="s">
        <v>2093</v>
      </c>
      <c r="I9867">
        <v>69</v>
      </c>
      <c r="J9867" t="s">
        <v>24</v>
      </c>
      <c r="K9867" t="s">
        <v>1185</v>
      </c>
      <c r="L9867" t="s">
        <v>1185</v>
      </c>
      <c r="M9867">
        <f>VLOOKUP(D9867,[1]RESUMEN!I:J,2,0)</f>
        <v>0</v>
      </c>
    </row>
    <row r="9868" spans="1:13">
      <c r="A9868" t="s">
        <v>29</v>
      </c>
      <c r="B9868" t="s">
        <v>820</v>
      </c>
      <c r="C9868" t="s">
        <v>2095</v>
      </c>
      <c r="D9868" t="s">
        <v>16</v>
      </c>
      <c r="E9868">
        <v>-91.83</v>
      </c>
      <c r="F9868" t="s">
        <v>29</v>
      </c>
      <c r="G9868" t="s">
        <v>2094</v>
      </c>
      <c r="H9868" t="s">
        <v>2093</v>
      </c>
      <c r="I9868">
        <v>69</v>
      </c>
      <c r="J9868" t="s">
        <v>24</v>
      </c>
      <c r="K9868" t="s">
        <v>1185</v>
      </c>
      <c r="L9868" t="s">
        <v>1185</v>
      </c>
      <c r="M9868">
        <f>VLOOKUP(D9868,[1]RESUMEN!I:J,2,0)</f>
        <v>0</v>
      </c>
    </row>
    <row r="9869" spans="1:13">
      <c r="A9869" t="s">
        <v>29</v>
      </c>
      <c r="B9869" t="s">
        <v>820</v>
      </c>
      <c r="C9869" t="s">
        <v>2095</v>
      </c>
      <c r="D9869" t="s">
        <v>15</v>
      </c>
      <c r="E9869">
        <v>-175.39</v>
      </c>
      <c r="F9869" t="s">
        <v>29</v>
      </c>
      <c r="G9869" t="s">
        <v>2094</v>
      </c>
      <c r="H9869" t="s">
        <v>2093</v>
      </c>
      <c r="I9869">
        <v>69</v>
      </c>
      <c r="J9869" t="s">
        <v>24</v>
      </c>
      <c r="K9869" t="s">
        <v>1185</v>
      </c>
      <c r="L9869" t="s">
        <v>1185</v>
      </c>
      <c r="M9869">
        <f>VLOOKUP(D9869,[1]RESUMEN!I:J,2,0)</f>
        <v>0</v>
      </c>
    </row>
    <row r="9870" spans="1:13">
      <c r="A9870" t="s">
        <v>29</v>
      </c>
      <c r="B9870" t="s">
        <v>820</v>
      </c>
      <c r="C9870" t="s">
        <v>2095</v>
      </c>
      <c r="D9870" t="s">
        <v>14</v>
      </c>
      <c r="E9870">
        <v>-1890.92</v>
      </c>
      <c r="F9870" t="s">
        <v>29</v>
      </c>
      <c r="G9870" t="s">
        <v>2094</v>
      </c>
      <c r="H9870" t="s">
        <v>2093</v>
      </c>
      <c r="I9870">
        <v>69</v>
      </c>
      <c r="J9870" t="s">
        <v>24</v>
      </c>
      <c r="K9870" t="s">
        <v>1185</v>
      </c>
      <c r="L9870" t="s">
        <v>1185</v>
      </c>
      <c r="M9870">
        <f>VLOOKUP(D9870,[1]RESUMEN!I:J,2,0)</f>
        <v>0</v>
      </c>
    </row>
    <row r="9871" spans="1:13">
      <c r="A9871" t="s">
        <v>29</v>
      </c>
      <c r="B9871" t="s">
        <v>820</v>
      </c>
      <c r="C9871" t="s">
        <v>2095</v>
      </c>
      <c r="D9871" t="s">
        <v>13</v>
      </c>
      <c r="E9871">
        <v>-10.61</v>
      </c>
      <c r="F9871" t="s">
        <v>29</v>
      </c>
      <c r="G9871" t="s">
        <v>2094</v>
      </c>
      <c r="H9871" t="s">
        <v>2093</v>
      </c>
      <c r="I9871">
        <v>69</v>
      </c>
      <c r="J9871" t="s">
        <v>24</v>
      </c>
      <c r="K9871" t="s">
        <v>1185</v>
      </c>
      <c r="L9871" t="s">
        <v>1185</v>
      </c>
      <c r="M9871" t="str">
        <f>VLOOKUP(D9871,[1]RESUMEN!I:J,2,0)</f>
        <v>YTD 2015</v>
      </c>
    </row>
    <row r="9872" spans="1:13">
      <c r="A9872" t="s">
        <v>29</v>
      </c>
      <c r="B9872" t="s">
        <v>820</v>
      </c>
      <c r="C9872" t="s">
        <v>2095</v>
      </c>
      <c r="D9872" t="s">
        <v>12</v>
      </c>
      <c r="E9872">
        <v>-171.25</v>
      </c>
      <c r="F9872" t="s">
        <v>29</v>
      </c>
      <c r="G9872" t="s">
        <v>2094</v>
      </c>
      <c r="H9872" t="s">
        <v>2093</v>
      </c>
      <c r="I9872">
        <v>69</v>
      </c>
      <c r="J9872" t="s">
        <v>24</v>
      </c>
      <c r="K9872" t="s">
        <v>1185</v>
      </c>
      <c r="L9872" t="s">
        <v>1185</v>
      </c>
      <c r="M9872" t="str">
        <f>VLOOKUP(D9872,[1]RESUMEN!I:J,2,0)</f>
        <v>YTD 2015</v>
      </c>
    </row>
    <row r="9873" spans="1:13">
      <c r="A9873" t="s">
        <v>29</v>
      </c>
      <c r="B9873" t="s">
        <v>820</v>
      </c>
      <c r="C9873" t="s">
        <v>2095</v>
      </c>
      <c r="D9873" t="s">
        <v>11</v>
      </c>
      <c r="E9873">
        <v>-209.95</v>
      </c>
      <c r="F9873" t="s">
        <v>29</v>
      </c>
      <c r="G9873" t="s">
        <v>2094</v>
      </c>
      <c r="H9873" t="s">
        <v>2093</v>
      </c>
      <c r="I9873">
        <v>69</v>
      </c>
      <c r="J9873" t="s">
        <v>24</v>
      </c>
      <c r="K9873" t="s">
        <v>1185</v>
      </c>
      <c r="L9873" t="s">
        <v>1185</v>
      </c>
      <c r="M9873" t="str">
        <f>VLOOKUP(D9873,[1]RESUMEN!I:J,2,0)</f>
        <v>YTD 2015</v>
      </c>
    </row>
    <row r="9874" spans="1:13">
      <c r="A9874" t="s">
        <v>29</v>
      </c>
      <c r="B9874" t="s">
        <v>820</v>
      </c>
      <c r="C9874" t="s">
        <v>5013</v>
      </c>
      <c r="D9874" t="s">
        <v>6496</v>
      </c>
      <c r="E9874">
        <v>-3.72</v>
      </c>
      <c r="F9874" t="s">
        <v>29</v>
      </c>
      <c r="G9874" t="s">
        <v>5012</v>
      </c>
      <c r="H9874" t="s">
        <v>5011</v>
      </c>
      <c r="I9874">
        <v>69</v>
      </c>
      <c r="J9874" t="s">
        <v>24</v>
      </c>
      <c r="K9874" t="s">
        <v>1185</v>
      </c>
      <c r="L9874" t="s">
        <v>1185</v>
      </c>
      <c r="M9874" t="str">
        <f>VLOOKUP(D9874,[1]RESUMEN!I:J,2,0)</f>
        <v>YTD 2014</v>
      </c>
    </row>
    <row r="9875" spans="1:13">
      <c r="A9875" t="s">
        <v>29</v>
      </c>
      <c r="B9875" t="s">
        <v>820</v>
      </c>
      <c r="C9875" t="s">
        <v>5013</v>
      </c>
      <c r="D9875" t="s">
        <v>6495</v>
      </c>
      <c r="E9875">
        <v>-37.24</v>
      </c>
      <c r="F9875" t="s">
        <v>29</v>
      </c>
      <c r="G9875" t="s">
        <v>5012</v>
      </c>
      <c r="H9875" t="s">
        <v>5011</v>
      </c>
      <c r="I9875">
        <v>69</v>
      </c>
      <c r="J9875" t="s">
        <v>24</v>
      </c>
      <c r="K9875" t="s">
        <v>1185</v>
      </c>
      <c r="L9875" t="s">
        <v>1185</v>
      </c>
      <c r="M9875" t="str">
        <f>VLOOKUP(D9875,[1]RESUMEN!I:J,2,0)</f>
        <v>YTD 2014</v>
      </c>
    </row>
    <row r="9876" spans="1:13">
      <c r="A9876" t="s">
        <v>29</v>
      </c>
      <c r="B9876" t="s">
        <v>820</v>
      </c>
      <c r="C9876" t="s">
        <v>5013</v>
      </c>
      <c r="D9876" t="s">
        <v>23</v>
      </c>
      <c r="E9876">
        <v>266.97000000000003</v>
      </c>
      <c r="F9876" t="s">
        <v>29</v>
      </c>
      <c r="G9876" t="s">
        <v>5012</v>
      </c>
      <c r="H9876" t="s">
        <v>5011</v>
      </c>
      <c r="I9876">
        <v>69</v>
      </c>
      <c r="J9876" t="s">
        <v>24</v>
      </c>
      <c r="K9876" t="s">
        <v>1185</v>
      </c>
      <c r="L9876" t="s">
        <v>1185</v>
      </c>
      <c r="M9876" t="str">
        <f>VLOOKUP(D9876,[1]RESUMEN!I:J,2,0)</f>
        <v>YTD 2014</v>
      </c>
    </row>
    <row r="9877" spans="1:13">
      <c r="A9877" t="s">
        <v>29</v>
      </c>
      <c r="B9877" t="s">
        <v>820</v>
      </c>
      <c r="C9877" t="s">
        <v>5013</v>
      </c>
      <c r="D9877" t="s">
        <v>22</v>
      </c>
      <c r="E9877">
        <v>-63.3</v>
      </c>
      <c r="F9877" t="s">
        <v>29</v>
      </c>
      <c r="G9877" t="s">
        <v>5012</v>
      </c>
      <c r="H9877" t="s">
        <v>5011</v>
      </c>
      <c r="I9877">
        <v>69</v>
      </c>
      <c r="J9877" t="s">
        <v>24</v>
      </c>
      <c r="K9877" t="s">
        <v>1185</v>
      </c>
      <c r="L9877" t="s">
        <v>1185</v>
      </c>
      <c r="M9877" t="str">
        <f>VLOOKUP(D9877,[1]RESUMEN!I:J,2,0)</f>
        <v>YTD 2014</v>
      </c>
    </row>
    <row r="9878" spans="1:13">
      <c r="A9878" t="s">
        <v>29</v>
      </c>
      <c r="B9878" t="s">
        <v>820</v>
      </c>
      <c r="C9878" t="s">
        <v>5013</v>
      </c>
      <c r="D9878" t="s">
        <v>20</v>
      </c>
      <c r="E9878">
        <v>48.89</v>
      </c>
      <c r="F9878" t="s">
        <v>29</v>
      </c>
      <c r="G9878" t="s">
        <v>5012</v>
      </c>
      <c r="H9878" t="s">
        <v>5011</v>
      </c>
      <c r="I9878">
        <v>69</v>
      </c>
      <c r="J9878" t="s">
        <v>24</v>
      </c>
      <c r="K9878" t="s">
        <v>1185</v>
      </c>
      <c r="L9878" t="s">
        <v>1185</v>
      </c>
      <c r="M9878" t="str">
        <f>VLOOKUP(D9878,[1]RESUMEN!I:J,2,0)</f>
        <v>YTD 2014</v>
      </c>
    </row>
    <row r="9879" spans="1:13">
      <c r="A9879" t="s">
        <v>29</v>
      </c>
      <c r="B9879" t="s">
        <v>820</v>
      </c>
      <c r="C9879" t="s">
        <v>5013</v>
      </c>
      <c r="D9879" t="s">
        <v>17</v>
      </c>
      <c r="E9879">
        <v>131.13999999999999</v>
      </c>
      <c r="F9879" t="s">
        <v>29</v>
      </c>
      <c r="G9879" t="s">
        <v>5012</v>
      </c>
      <c r="H9879" t="s">
        <v>5011</v>
      </c>
      <c r="I9879">
        <v>69</v>
      </c>
      <c r="J9879" t="s">
        <v>24</v>
      </c>
      <c r="K9879" t="s">
        <v>1185</v>
      </c>
      <c r="L9879" t="s">
        <v>1185</v>
      </c>
      <c r="M9879">
        <f>VLOOKUP(D9879,[1]RESUMEN!I:J,2,0)</f>
        <v>0</v>
      </c>
    </row>
    <row r="9880" spans="1:13">
      <c r="A9880" t="s">
        <v>29</v>
      </c>
      <c r="B9880" t="s">
        <v>820</v>
      </c>
      <c r="C9880" t="s">
        <v>5013</v>
      </c>
      <c r="D9880" t="s">
        <v>14</v>
      </c>
      <c r="E9880">
        <v>-114.53</v>
      </c>
      <c r="F9880" t="s">
        <v>29</v>
      </c>
      <c r="G9880" t="s">
        <v>5012</v>
      </c>
      <c r="H9880" t="s">
        <v>5011</v>
      </c>
      <c r="I9880">
        <v>69</v>
      </c>
      <c r="J9880" t="s">
        <v>24</v>
      </c>
      <c r="K9880" t="s">
        <v>1185</v>
      </c>
      <c r="L9880" t="s">
        <v>1185</v>
      </c>
      <c r="M9880">
        <f>VLOOKUP(D9880,[1]RESUMEN!I:J,2,0)</f>
        <v>0</v>
      </c>
    </row>
    <row r="9881" spans="1:13">
      <c r="A9881" t="s">
        <v>29</v>
      </c>
      <c r="B9881" t="s">
        <v>820</v>
      </c>
      <c r="C9881" t="s">
        <v>5013</v>
      </c>
      <c r="D9881" t="s">
        <v>11</v>
      </c>
      <c r="E9881">
        <v>-35.479999999999997</v>
      </c>
      <c r="F9881" t="s">
        <v>29</v>
      </c>
      <c r="G9881" t="s">
        <v>5012</v>
      </c>
      <c r="H9881" t="s">
        <v>5011</v>
      </c>
      <c r="I9881">
        <v>69</v>
      </c>
      <c r="J9881" t="s">
        <v>24</v>
      </c>
      <c r="K9881" t="s">
        <v>1185</v>
      </c>
      <c r="L9881" t="s">
        <v>1185</v>
      </c>
      <c r="M9881" t="str">
        <f>VLOOKUP(D9881,[1]RESUMEN!I:J,2,0)</f>
        <v>YTD 2015</v>
      </c>
    </row>
    <row r="9882" spans="1:13">
      <c r="A9882" t="s">
        <v>29</v>
      </c>
      <c r="B9882" t="s">
        <v>820</v>
      </c>
      <c r="C9882" t="s">
        <v>5010</v>
      </c>
      <c r="D9882" t="s">
        <v>6496</v>
      </c>
      <c r="E9882">
        <v>-152.69</v>
      </c>
      <c r="F9882" t="s">
        <v>29</v>
      </c>
      <c r="G9882" t="s">
        <v>5009</v>
      </c>
      <c r="H9882" t="s">
        <v>5008</v>
      </c>
      <c r="I9882">
        <v>69</v>
      </c>
      <c r="J9882" t="s">
        <v>24</v>
      </c>
      <c r="K9882" t="s">
        <v>1185</v>
      </c>
      <c r="L9882" t="s">
        <v>1185</v>
      </c>
      <c r="M9882" t="str">
        <f>VLOOKUP(D9882,[1]RESUMEN!I:J,2,0)</f>
        <v>YTD 2014</v>
      </c>
    </row>
    <row r="9883" spans="1:13">
      <c r="A9883" t="s">
        <v>29</v>
      </c>
      <c r="B9883" t="s">
        <v>820</v>
      </c>
      <c r="C9883" t="s">
        <v>5010</v>
      </c>
      <c r="D9883" t="s">
        <v>6495</v>
      </c>
      <c r="E9883">
        <v>-74.48</v>
      </c>
      <c r="F9883" t="s">
        <v>29</v>
      </c>
      <c r="G9883" t="s">
        <v>5009</v>
      </c>
      <c r="H9883" t="s">
        <v>5008</v>
      </c>
      <c r="I9883">
        <v>69</v>
      </c>
      <c r="J9883" t="s">
        <v>24</v>
      </c>
      <c r="K9883" t="s">
        <v>1185</v>
      </c>
      <c r="L9883" t="s">
        <v>1185</v>
      </c>
      <c r="M9883" t="str">
        <f>VLOOKUP(D9883,[1]RESUMEN!I:J,2,0)</f>
        <v>YTD 2014</v>
      </c>
    </row>
    <row r="9884" spans="1:13">
      <c r="A9884" t="s">
        <v>29</v>
      </c>
      <c r="B9884" t="s">
        <v>820</v>
      </c>
      <c r="C9884" t="s">
        <v>5010</v>
      </c>
      <c r="D9884" t="s">
        <v>23</v>
      </c>
      <c r="E9884">
        <v>-635.24</v>
      </c>
      <c r="F9884" t="s">
        <v>29</v>
      </c>
      <c r="G9884" t="s">
        <v>5009</v>
      </c>
      <c r="H9884" t="s">
        <v>5008</v>
      </c>
      <c r="I9884">
        <v>69</v>
      </c>
      <c r="J9884" t="s">
        <v>24</v>
      </c>
      <c r="K9884" t="s">
        <v>1185</v>
      </c>
      <c r="L9884" t="s">
        <v>1185</v>
      </c>
      <c r="M9884" t="str">
        <f>VLOOKUP(D9884,[1]RESUMEN!I:J,2,0)</f>
        <v>YTD 2014</v>
      </c>
    </row>
    <row r="9885" spans="1:13">
      <c r="A9885" t="s">
        <v>29</v>
      </c>
      <c r="B9885" t="s">
        <v>820</v>
      </c>
      <c r="C9885" t="s">
        <v>5010</v>
      </c>
      <c r="D9885" t="s">
        <v>22</v>
      </c>
      <c r="E9885">
        <v>-60.06</v>
      </c>
      <c r="F9885" t="s">
        <v>29</v>
      </c>
      <c r="G9885" t="s">
        <v>5009</v>
      </c>
      <c r="H9885" t="s">
        <v>5008</v>
      </c>
      <c r="I9885">
        <v>69</v>
      </c>
      <c r="J9885" t="s">
        <v>24</v>
      </c>
      <c r="K9885" t="s">
        <v>1185</v>
      </c>
      <c r="L9885" t="s">
        <v>1185</v>
      </c>
      <c r="M9885" t="str">
        <f>VLOOKUP(D9885,[1]RESUMEN!I:J,2,0)</f>
        <v>YTD 2014</v>
      </c>
    </row>
    <row r="9886" spans="1:13">
      <c r="A9886" t="s">
        <v>29</v>
      </c>
      <c r="B9886" t="s">
        <v>820</v>
      </c>
      <c r="C9886" t="s">
        <v>5010</v>
      </c>
      <c r="D9886" t="s">
        <v>21</v>
      </c>
      <c r="E9886">
        <v>-7.45</v>
      </c>
      <c r="F9886" t="s">
        <v>29</v>
      </c>
      <c r="G9886" t="s">
        <v>5009</v>
      </c>
      <c r="H9886" t="s">
        <v>5008</v>
      </c>
      <c r="I9886">
        <v>69</v>
      </c>
      <c r="J9886" t="s">
        <v>24</v>
      </c>
      <c r="K9886" t="s">
        <v>1185</v>
      </c>
      <c r="L9886" t="s">
        <v>1185</v>
      </c>
      <c r="M9886" t="str">
        <f>VLOOKUP(D9886,[1]RESUMEN!I:J,2,0)</f>
        <v>YTD 2014</v>
      </c>
    </row>
    <row r="9887" spans="1:13">
      <c r="A9887" t="s">
        <v>29</v>
      </c>
      <c r="B9887" t="s">
        <v>820</v>
      </c>
      <c r="C9887" t="s">
        <v>5010</v>
      </c>
      <c r="D9887" t="s">
        <v>20</v>
      </c>
      <c r="E9887">
        <v>96.77</v>
      </c>
      <c r="F9887" t="s">
        <v>29</v>
      </c>
      <c r="G9887" t="s">
        <v>5009</v>
      </c>
      <c r="H9887" t="s">
        <v>5008</v>
      </c>
      <c r="I9887">
        <v>69</v>
      </c>
      <c r="J9887" t="s">
        <v>24</v>
      </c>
      <c r="K9887" t="s">
        <v>1185</v>
      </c>
      <c r="L9887" t="s">
        <v>1185</v>
      </c>
      <c r="M9887" t="str">
        <f>VLOOKUP(D9887,[1]RESUMEN!I:J,2,0)</f>
        <v>YTD 2014</v>
      </c>
    </row>
    <row r="9888" spans="1:13">
      <c r="A9888" t="s">
        <v>29</v>
      </c>
      <c r="B9888" t="s">
        <v>820</v>
      </c>
      <c r="C9888" t="s">
        <v>5010</v>
      </c>
      <c r="D9888" t="s">
        <v>18</v>
      </c>
      <c r="E9888">
        <v>-11.17</v>
      </c>
      <c r="F9888" t="s">
        <v>29</v>
      </c>
      <c r="G9888" t="s">
        <v>5009</v>
      </c>
      <c r="H9888" t="s">
        <v>5008</v>
      </c>
      <c r="I9888">
        <v>69</v>
      </c>
      <c r="J9888" t="s">
        <v>24</v>
      </c>
      <c r="K9888" t="s">
        <v>1185</v>
      </c>
      <c r="L9888" t="s">
        <v>1185</v>
      </c>
      <c r="M9888" t="str">
        <f>VLOOKUP(D9888,[1]RESUMEN!I:J,2,0)</f>
        <v>YTD 2014</v>
      </c>
    </row>
    <row r="9889" spans="1:13">
      <c r="A9889" t="s">
        <v>29</v>
      </c>
      <c r="B9889" t="s">
        <v>820</v>
      </c>
      <c r="C9889" t="s">
        <v>5010</v>
      </c>
      <c r="D9889" t="s">
        <v>17</v>
      </c>
      <c r="E9889">
        <v>664.06</v>
      </c>
      <c r="F9889" t="s">
        <v>29</v>
      </c>
      <c r="G9889" t="s">
        <v>5009</v>
      </c>
      <c r="H9889" t="s">
        <v>5008</v>
      </c>
      <c r="I9889">
        <v>69</v>
      </c>
      <c r="J9889" t="s">
        <v>24</v>
      </c>
      <c r="K9889" t="s">
        <v>1185</v>
      </c>
      <c r="L9889" t="s">
        <v>1185</v>
      </c>
      <c r="M9889">
        <f>VLOOKUP(D9889,[1]RESUMEN!I:J,2,0)</f>
        <v>0</v>
      </c>
    </row>
    <row r="9890" spans="1:13">
      <c r="A9890" t="s">
        <v>29</v>
      </c>
      <c r="B9890" t="s">
        <v>820</v>
      </c>
      <c r="C9890" t="s">
        <v>5010</v>
      </c>
      <c r="D9890" t="s">
        <v>14</v>
      </c>
      <c r="E9890">
        <v>-594.88</v>
      </c>
      <c r="F9890" t="s">
        <v>29</v>
      </c>
      <c r="G9890" t="s">
        <v>5009</v>
      </c>
      <c r="H9890" t="s">
        <v>5008</v>
      </c>
      <c r="I9890">
        <v>69</v>
      </c>
      <c r="J9890" t="s">
        <v>24</v>
      </c>
      <c r="K9890" t="s">
        <v>1185</v>
      </c>
      <c r="L9890" t="s">
        <v>1185</v>
      </c>
      <c r="M9890">
        <f>VLOOKUP(D9890,[1]RESUMEN!I:J,2,0)</f>
        <v>0</v>
      </c>
    </row>
    <row r="9891" spans="1:13">
      <c r="A9891" t="s">
        <v>29</v>
      </c>
      <c r="B9891" t="s">
        <v>820</v>
      </c>
      <c r="C9891" t="s">
        <v>5010</v>
      </c>
      <c r="D9891" t="s">
        <v>11</v>
      </c>
      <c r="E9891">
        <v>-5.77</v>
      </c>
      <c r="F9891" t="s">
        <v>29</v>
      </c>
      <c r="G9891" t="s">
        <v>5009</v>
      </c>
      <c r="H9891" t="s">
        <v>5008</v>
      </c>
      <c r="I9891">
        <v>69</v>
      </c>
      <c r="J9891" t="s">
        <v>24</v>
      </c>
      <c r="K9891" t="s">
        <v>1185</v>
      </c>
      <c r="L9891" t="s">
        <v>1185</v>
      </c>
      <c r="M9891" t="str">
        <f>VLOOKUP(D9891,[1]RESUMEN!I:J,2,0)</f>
        <v>YTD 2015</v>
      </c>
    </row>
    <row r="9892" spans="1:13">
      <c r="A9892" t="s">
        <v>29</v>
      </c>
      <c r="B9892" t="s">
        <v>820</v>
      </c>
      <c r="C9892" t="s">
        <v>5007</v>
      </c>
      <c r="D9892" t="s">
        <v>6496</v>
      </c>
      <c r="E9892">
        <v>-3.58</v>
      </c>
      <c r="F9892" t="s">
        <v>29</v>
      </c>
      <c r="G9892" t="s">
        <v>5006</v>
      </c>
      <c r="H9892" t="s">
        <v>5005</v>
      </c>
      <c r="I9892">
        <v>69</v>
      </c>
      <c r="J9892" t="s">
        <v>24</v>
      </c>
      <c r="K9892" t="s">
        <v>1185</v>
      </c>
      <c r="L9892" t="s">
        <v>1185</v>
      </c>
      <c r="M9892" t="str">
        <f>VLOOKUP(D9892,[1]RESUMEN!I:J,2,0)</f>
        <v>YTD 2014</v>
      </c>
    </row>
    <row r="9893" spans="1:13">
      <c r="A9893" t="s">
        <v>29</v>
      </c>
      <c r="B9893" t="s">
        <v>820</v>
      </c>
      <c r="C9893" t="s">
        <v>5007</v>
      </c>
      <c r="D9893" t="s">
        <v>23</v>
      </c>
      <c r="E9893">
        <v>-54.82</v>
      </c>
      <c r="F9893" t="s">
        <v>29</v>
      </c>
      <c r="G9893" t="s">
        <v>5006</v>
      </c>
      <c r="H9893" t="s">
        <v>5005</v>
      </c>
      <c r="I9893">
        <v>69</v>
      </c>
      <c r="J9893" t="s">
        <v>24</v>
      </c>
      <c r="K9893" t="s">
        <v>1185</v>
      </c>
      <c r="L9893" t="s">
        <v>1185</v>
      </c>
      <c r="M9893" t="str">
        <f>VLOOKUP(D9893,[1]RESUMEN!I:J,2,0)</f>
        <v>YTD 2014</v>
      </c>
    </row>
    <row r="9894" spans="1:13">
      <c r="A9894" t="s">
        <v>29</v>
      </c>
      <c r="B9894" t="s">
        <v>820</v>
      </c>
      <c r="C9894" t="s">
        <v>5007</v>
      </c>
      <c r="D9894" t="s">
        <v>22</v>
      </c>
      <c r="E9894">
        <v>-52.13</v>
      </c>
      <c r="F9894" t="s">
        <v>29</v>
      </c>
      <c r="G9894" t="s">
        <v>5006</v>
      </c>
      <c r="H9894" t="s">
        <v>5005</v>
      </c>
      <c r="I9894">
        <v>69</v>
      </c>
      <c r="J9894" t="s">
        <v>24</v>
      </c>
      <c r="K9894" t="s">
        <v>1185</v>
      </c>
      <c r="L9894" t="s">
        <v>1185</v>
      </c>
      <c r="M9894" t="str">
        <f>VLOOKUP(D9894,[1]RESUMEN!I:J,2,0)</f>
        <v>YTD 2014</v>
      </c>
    </row>
    <row r="9895" spans="1:13">
      <c r="A9895" t="s">
        <v>29</v>
      </c>
      <c r="B9895" t="s">
        <v>820</v>
      </c>
      <c r="C9895" t="s">
        <v>5007</v>
      </c>
      <c r="D9895" t="s">
        <v>20</v>
      </c>
      <c r="E9895">
        <v>-40.96</v>
      </c>
      <c r="F9895" t="s">
        <v>29</v>
      </c>
      <c r="G9895" t="s">
        <v>5006</v>
      </c>
      <c r="H9895" t="s">
        <v>5005</v>
      </c>
      <c r="I9895">
        <v>69</v>
      </c>
      <c r="J9895" t="s">
        <v>24</v>
      </c>
      <c r="K9895" t="s">
        <v>1185</v>
      </c>
      <c r="L9895" t="s">
        <v>1185</v>
      </c>
      <c r="M9895" t="str">
        <f>VLOOKUP(D9895,[1]RESUMEN!I:J,2,0)</f>
        <v>YTD 2014</v>
      </c>
    </row>
    <row r="9896" spans="1:13">
      <c r="A9896" t="s">
        <v>29</v>
      </c>
      <c r="B9896" t="s">
        <v>820</v>
      </c>
      <c r="C9896" t="s">
        <v>5007</v>
      </c>
      <c r="D9896" t="s">
        <v>19</v>
      </c>
      <c r="E9896">
        <v>-11.16</v>
      </c>
      <c r="F9896" t="s">
        <v>29</v>
      </c>
      <c r="G9896" t="s">
        <v>5006</v>
      </c>
      <c r="H9896" t="s">
        <v>5005</v>
      </c>
      <c r="I9896">
        <v>69</v>
      </c>
      <c r="J9896" t="s">
        <v>24</v>
      </c>
      <c r="K9896" t="s">
        <v>1185</v>
      </c>
      <c r="L9896" t="s">
        <v>1185</v>
      </c>
      <c r="M9896" t="str">
        <f>VLOOKUP(D9896,[1]RESUMEN!I:J,2,0)</f>
        <v>YTD 2014</v>
      </c>
    </row>
    <row r="9897" spans="1:13">
      <c r="A9897" t="s">
        <v>29</v>
      </c>
      <c r="B9897" t="s">
        <v>820</v>
      </c>
      <c r="C9897" t="s">
        <v>5007</v>
      </c>
      <c r="D9897" t="s">
        <v>18</v>
      </c>
      <c r="E9897">
        <v>-2.66</v>
      </c>
      <c r="F9897" t="s">
        <v>29</v>
      </c>
      <c r="G9897" t="s">
        <v>5006</v>
      </c>
      <c r="H9897" t="s">
        <v>5005</v>
      </c>
      <c r="I9897">
        <v>69</v>
      </c>
      <c r="J9897" t="s">
        <v>24</v>
      </c>
      <c r="K9897" t="s">
        <v>1185</v>
      </c>
      <c r="L9897" t="s">
        <v>1185</v>
      </c>
      <c r="M9897" t="str">
        <f>VLOOKUP(D9897,[1]RESUMEN!I:J,2,0)</f>
        <v>YTD 2014</v>
      </c>
    </row>
    <row r="9898" spans="1:13">
      <c r="A9898" t="s">
        <v>29</v>
      </c>
      <c r="B9898" t="s">
        <v>820</v>
      </c>
      <c r="C9898" t="s">
        <v>5007</v>
      </c>
      <c r="D9898" t="s">
        <v>17</v>
      </c>
      <c r="E9898">
        <v>96.02</v>
      </c>
      <c r="F9898" t="s">
        <v>29</v>
      </c>
      <c r="G9898" t="s">
        <v>5006</v>
      </c>
      <c r="H9898" t="s">
        <v>5005</v>
      </c>
      <c r="I9898">
        <v>69</v>
      </c>
      <c r="J9898" t="s">
        <v>24</v>
      </c>
      <c r="K9898" t="s">
        <v>1185</v>
      </c>
      <c r="L9898" t="s">
        <v>1185</v>
      </c>
      <c r="M9898">
        <f>VLOOKUP(D9898,[1]RESUMEN!I:J,2,0)</f>
        <v>0</v>
      </c>
    </row>
    <row r="9899" spans="1:13">
      <c r="A9899" t="s">
        <v>29</v>
      </c>
      <c r="B9899" t="s">
        <v>820</v>
      </c>
      <c r="C9899" t="s">
        <v>5007</v>
      </c>
      <c r="D9899" t="s">
        <v>15</v>
      </c>
      <c r="E9899">
        <v>-7.45</v>
      </c>
      <c r="F9899" t="s">
        <v>29</v>
      </c>
      <c r="G9899" t="s">
        <v>5006</v>
      </c>
      <c r="H9899" t="s">
        <v>5005</v>
      </c>
      <c r="I9899">
        <v>69</v>
      </c>
      <c r="J9899" t="s">
        <v>24</v>
      </c>
      <c r="K9899" t="s">
        <v>1185</v>
      </c>
      <c r="L9899" t="s">
        <v>1185</v>
      </c>
      <c r="M9899">
        <f>VLOOKUP(D9899,[1]RESUMEN!I:J,2,0)</f>
        <v>0</v>
      </c>
    </row>
    <row r="9900" spans="1:13">
      <c r="A9900" t="s">
        <v>29</v>
      </c>
      <c r="B9900" t="s">
        <v>820</v>
      </c>
      <c r="C9900" t="s">
        <v>5007</v>
      </c>
      <c r="D9900" t="s">
        <v>14</v>
      </c>
      <c r="E9900">
        <v>-115.21</v>
      </c>
      <c r="F9900" t="s">
        <v>29</v>
      </c>
      <c r="G9900" t="s">
        <v>5006</v>
      </c>
      <c r="H9900" t="s">
        <v>5005</v>
      </c>
      <c r="I9900">
        <v>69</v>
      </c>
      <c r="J9900" t="s">
        <v>24</v>
      </c>
      <c r="K9900" t="s">
        <v>1185</v>
      </c>
      <c r="L9900" t="s">
        <v>1185</v>
      </c>
      <c r="M9900">
        <f>VLOOKUP(D9900,[1]RESUMEN!I:J,2,0)</f>
        <v>0</v>
      </c>
    </row>
    <row r="9901" spans="1:13">
      <c r="A9901" t="s">
        <v>29</v>
      </c>
      <c r="B9901" t="s">
        <v>820</v>
      </c>
      <c r="C9901" t="s">
        <v>5007</v>
      </c>
      <c r="D9901" t="s">
        <v>13</v>
      </c>
      <c r="E9901">
        <v>-14.89</v>
      </c>
      <c r="F9901" t="s">
        <v>29</v>
      </c>
      <c r="G9901" t="s">
        <v>5006</v>
      </c>
      <c r="H9901" t="s">
        <v>5005</v>
      </c>
      <c r="I9901">
        <v>69</v>
      </c>
      <c r="J9901" t="s">
        <v>24</v>
      </c>
      <c r="K9901" t="s">
        <v>1185</v>
      </c>
      <c r="L9901" t="s">
        <v>1185</v>
      </c>
      <c r="M9901" t="str">
        <f>VLOOKUP(D9901,[1]RESUMEN!I:J,2,0)</f>
        <v>YTD 2015</v>
      </c>
    </row>
    <row r="9902" spans="1:13">
      <c r="A9902" t="s">
        <v>29</v>
      </c>
      <c r="B9902" t="s">
        <v>820</v>
      </c>
      <c r="C9902" t="s">
        <v>5007</v>
      </c>
      <c r="D9902" t="s">
        <v>11</v>
      </c>
      <c r="E9902">
        <v>-10.89</v>
      </c>
      <c r="F9902" t="s">
        <v>29</v>
      </c>
      <c r="G9902" t="s">
        <v>5006</v>
      </c>
      <c r="H9902" t="s">
        <v>5005</v>
      </c>
      <c r="I9902">
        <v>69</v>
      </c>
      <c r="J9902" t="s">
        <v>24</v>
      </c>
      <c r="K9902" t="s">
        <v>1185</v>
      </c>
      <c r="L9902" t="s">
        <v>1185</v>
      </c>
      <c r="M9902" t="str">
        <f>VLOOKUP(D9902,[1]RESUMEN!I:J,2,0)</f>
        <v>YTD 2015</v>
      </c>
    </row>
    <row r="9903" spans="1:13">
      <c r="A9903" t="s">
        <v>29</v>
      </c>
      <c r="B9903" t="s">
        <v>820</v>
      </c>
      <c r="C9903" t="s">
        <v>5004</v>
      </c>
      <c r="D9903" t="s">
        <v>21</v>
      </c>
      <c r="E9903">
        <v>-34.08</v>
      </c>
      <c r="F9903" t="s">
        <v>29</v>
      </c>
      <c r="G9903" t="s">
        <v>5003</v>
      </c>
      <c r="H9903" t="s">
        <v>5002</v>
      </c>
      <c r="I9903">
        <v>53</v>
      </c>
      <c r="J9903" t="s">
        <v>24</v>
      </c>
      <c r="K9903" t="s">
        <v>988</v>
      </c>
      <c r="L9903" t="s">
        <v>988</v>
      </c>
      <c r="M9903" t="str">
        <f>VLOOKUP(D9903,[1]RESUMEN!I:J,2,0)</f>
        <v>YTD 2014</v>
      </c>
    </row>
    <row r="9904" spans="1:13">
      <c r="A9904" t="s">
        <v>29</v>
      </c>
      <c r="B9904" t="s">
        <v>820</v>
      </c>
      <c r="C9904" t="s">
        <v>5004</v>
      </c>
      <c r="D9904" t="s">
        <v>20</v>
      </c>
      <c r="E9904">
        <v>-34.08</v>
      </c>
      <c r="F9904" t="s">
        <v>29</v>
      </c>
      <c r="G9904" t="s">
        <v>5003</v>
      </c>
      <c r="H9904" t="s">
        <v>5002</v>
      </c>
      <c r="I9904">
        <v>53</v>
      </c>
      <c r="J9904" t="s">
        <v>24</v>
      </c>
      <c r="K9904" t="s">
        <v>988</v>
      </c>
      <c r="L9904" t="s">
        <v>988</v>
      </c>
      <c r="M9904" t="str">
        <f>VLOOKUP(D9904,[1]RESUMEN!I:J,2,0)</f>
        <v>YTD 2014</v>
      </c>
    </row>
    <row r="9905" spans="1:13">
      <c r="A9905" t="s">
        <v>29</v>
      </c>
      <c r="B9905" t="s">
        <v>820</v>
      </c>
      <c r="C9905" t="s">
        <v>5004</v>
      </c>
      <c r="D9905" t="s">
        <v>17</v>
      </c>
      <c r="E9905">
        <v>22.65</v>
      </c>
      <c r="F9905" t="s">
        <v>29</v>
      </c>
      <c r="G9905" t="s">
        <v>5003</v>
      </c>
      <c r="H9905" t="s">
        <v>5002</v>
      </c>
      <c r="I9905">
        <v>53</v>
      </c>
      <c r="J9905" t="s">
        <v>24</v>
      </c>
      <c r="K9905" t="s">
        <v>988</v>
      </c>
      <c r="L9905" t="s">
        <v>988</v>
      </c>
      <c r="M9905">
        <f>VLOOKUP(D9905,[1]RESUMEN!I:J,2,0)</f>
        <v>0</v>
      </c>
    </row>
    <row r="9906" spans="1:13">
      <c r="A9906" t="s">
        <v>29</v>
      </c>
      <c r="B9906" t="s">
        <v>820</v>
      </c>
      <c r="C9906" t="s">
        <v>5004</v>
      </c>
      <c r="D9906" t="s">
        <v>14</v>
      </c>
      <c r="E9906">
        <v>-19.77</v>
      </c>
      <c r="F9906" t="s">
        <v>29</v>
      </c>
      <c r="G9906" t="s">
        <v>5003</v>
      </c>
      <c r="H9906" t="s">
        <v>5002</v>
      </c>
      <c r="I9906">
        <v>53</v>
      </c>
      <c r="J9906" t="s">
        <v>24</v>
      </c>
      <c r="K9906" t="s">
        <v>988</v>
      </c>
      <c r="L9906" t="s">
        <v>988</v>
      </c>
      <c r="M9906">
        <f>VLOOKUP(D9906,[1]RESUMEN!I:J,2,0)</f>
        <v>0</v>
      </c>
    </row>
    <row r="9907" spans="1:13">
      <c r="A9907" t="s">
        <v>29</v>
      </c>
      <c r="B9907" t="s">
        <v>820</v>
      </c>
      <c r="C9907" t="s">
        <v>5004</v>
      </c>
      <c r="D9907" t="s">
        <v>11</v>
      </c>
      <c r="E9907">
        <v>0.94</v>
      </c>
      <c r="F9907" t="s">
        <v>29</v>
      </c>
      <c r="G9907" t="s">
        <v>5003</v>
      </c>
      <c r="H9907" t="s">
        <v>5002</v>
      </c>
      <c r="I9907">
        <v>53</v>
      </c>
      <c r="J9907" t="s">
        <v>24</v>
      </c>
      <c r="K9907" t="s">
        <v>988</v>
      </c>
      <c r="L9907" t="s">
        <v>988</v>
      </c>
      <c r="M9907" t="str">
        <f>VLOOKUP(D9907,[1]RESUMEN!I:J,2,0)</f>
        <v>YTD 2015</v>
      </c>
    </row>
    <row r="9908" spans="1:13">
      <c r="A9908" t="s">
        <v>29</v>
      </c>
      <c r="B9908" t="s">
        <v>820</v>
      </c>
      <c r="C9908" t="s">
        <v>5001</v>
      </c>
      <c r="D9908" t="s">
        <v>20</v>
      </c>
      <c r="E9908">
        <v>-269.66000000000003</v>
      </c>
      <c r="F9908" t="s">
        <v>29</v>
      </c>
      <c r="G9908" t="s">
        <v>5000</v>
      </c>
      <c r="H9908" t="s">
        <v>4999</v>
      </c>
      <c r="I9908">
        <v>53</v>
      </c>
      <c r="J9908" t="s">
        <v>24</v>
      </c>
      <c r="K9908" t="s">
        <v>988</v>
      </c>
      <c r="L9908" t="s">
        <v>988</v>
      </c>
      <c r="M9908" t="str">
        <f>VLOOKUP(D9908,[1]RESUMEN!I:J,2,0)</f>
        <v>YTD 2014</v>
      </c>
    </row>
    <row r="9909" spans="1:13">
      <c r="A9909" t="s">
        <v>29</v>
      </c>
      <c r="B9909" t="s">
        <v>820</v>
      </c>
      <c r="C9909" t="s">
        <v>5001</v>
      </c>
      <c r="D9909" t="s">
        <v>17</v>
      </c>
      <c r="E9909">
        <v>89.6</v>
      </c>
      <c r="F9909" t="s">
        <v>29</v>
      </c>
      <c r="G9909" t="s">
        <v>5000</v>
      </c>
      <c r="H9909" t="s">
        <v>4999</v>
      </c>
      <c r="I9909">
        <v>53</v>
      </c>
      <c r="J9909" t="s">
        <v>24</v>
      </c>
      <c r="K9909" t="s">
        <v>988</v>
      </c>
      <c r="L9909" t="s">
        <v>988</v>
      </c>
      <c r="M9909">
        <f>VLOOKUP(D9909,[1]RESUMEN!I:J,2,0)</f>
        <v>0</v>
      </c>
    </row>
    <row r="9910" spans="1:13">
      <c r="A9910" t="s">
        <v>29</v>
      </c>
      <c r="B9910" t="s">
        <v>820</v>
      </c>
      <c r="C9910" t="s">
        <v>5001</v>
      </c>
      <c r="D9910" t="s">
        <v>14</v>
      </c>
      <c r="E9910">
        <v>-78.25</v>
      </c>
      <c r="F9910" t="s">
        <v>29</v>
      </c>
      <c r="G9910" t="s">
        <v>5000</v>
      </c>
      <c r="H9910" t="s">
        <v>4999</v>
      </c>
      <c r="I9910">
        <v>53</v>
      </c>
      <c r="J9910" t="s">
        <v>24</v>
      </c>
      <c r="K9910" t="s">
        <v>988</v>
      </c>
      <c r="L9910" t="s">
        <v>988</v>
      </c>
      <c r="M9910">
        <f>VLOOKUP(D9910,[1]RESUMEN!I:J,2,0)</f>
        <v>0</v>
      </c>
    </row>
    <row r="9911" spans="1:13">
      <c r="A9911" t="s">
        <v>29</v>
      </c>
      <c r="B9911" t="s">
        <v>820</v>
      </c>
      <c r="C9911" t="s">
        <v>5001</v>
      </c>
      <c r="D9911" t="s">
        <v>11</v>
      </c>
      <c r="E9911">
        <v>3.75</v>
      </c>
      <c r="F9911" t="s">
        <v>29</v>
      </c>
      <c r="G9911" t="s">
        <v>5000</v>
      </c>
      <c r="H9911" t="s">
        <v>4999</v>
      </c>
      <c r="I9911">
        <v>53</v>
      </c>
      <c r="J9911" t="s">
        <v>24</v>
      </c>
      <c r="K9911" t="s">
        <v>988</v>
      </c>
      <c r="L9911" t="s">
        <v>988</v>
      </c>
      <c r="M9911" t="str">
        <f>VLOOKUP(D9911,[1]RESUMEN!I:J,2,0)</f>
        <v>YTD 2015</v>
      </c>
    </row>
    <row r="9912" spans="1:13">
      <c r="A9912" t="s">
        <v>29</v>
      </c>
      <c r="B9912" t="s">
        <v>820</v>
      </c>
      <c r="C9912" t="s">
        <v>7132</v>
      </c>
      <c r="D9912" t="s">
        <v>20</v>
      </c>
      <c r="E9912">
        <v>-205.39</v>
      </c>
      <c r="F9912" t="s">
        <v>29</v>
      </c>
      <c r="G9912" t="s">
        <v>7131</v>
      </c>
      <c r="H9912" t="s">
        <v>7130</v>
      </c>
      <c r="I9912">
        <v>51</v>
      </c>
      <c r="J9912" t="s">
        <v>24</v>
      </c>
      <c r="K9912" t="s">
        <v>935</v>
      </c>
      <c r="L9912" t="s">
        <v>935</v>
      </c>
      <c r="M9912" t="str">
        <f>VLOOKUP(D9912,[1]RESUMEN!I:J,2,0)</f>
        <v>YTD 2014</v>
      </c>
    </row>
    <row r="9913" spans="1:13">
      <c r="A9913" t="s">
        <v>29</v>
      </c>
      <c r="B9913" t="s">
        <v>820</v>
      </c>
      <c r="C9913" t="s">
        <v>7132</v>
      </c>
      <c r="D9913" t="s">
        <v>14</v>
      </c>
      <c r="E9913">
        <v>-102.87</v>
      </c>
      <c r="F9913" t="s">
        <v>29</v>
      </c>
      <c r="G9913" t="s">
        <v>7131</v>
      </c>
      <c r="H9913" t="s">
        <v>7130</v>
      </c>
      <c r="I9913">
        <v>51</v>
      </c>
      <c r="J9913" t="s">
        <v>24</v>
      </c>
      <c r="K9913" t="s">
        <v>935</v>
      </c>
      <c r="L9913" t="s">
        <v>935</v>
      </c>
      <c r="M9913">
        <f>VLOOKUP(D9913,[1]RESUMEN!I:J,2,0)</f>
        <v>0</v>
      </c>
    </row>
    <row r="9914" spans="1:13">
      <c r="A9914" t="s">
        <v>29</v>
      </c>
      <c r="B9914" t="s">
        <v>820</v>
      </c>
      <c r="C9914" t="s">
        <v>4998</v>
      </c>
      <c r="D9914" t="s">
        <v>23</v>
      </c>
      <c r="E9914">
        <v>14.61</v>
      </c>
      <c r="F9914" t="s">
        <v>29</v>
      </c>
      <c r="G9914" t="s">
        <v>4997</v>
      </c>
      <c r="H9914" t="s">
        <v>4996</v>
      </c>
      <c r="I9914">
        <v>53</v>
      </c>
      <c r="J9914" t="s">
        <v>24</v>
      </c>
      <c r="K9914" t="s">
        <v>988</v>
      </c>
      <c r="L9914" t="s">
        <v>988</v>
      </c>
      <c r="M9914" t="str">
        <f>VLOOKUP(D9914,[1]RESUMEN!I:J,2,0)</f>
        <v>YTD 2014</v>
      </c>
    </row>
    <row r="9915" spans="1:13">
      <c r="A9915" t="s">
        <v>29</v>
      </c>
      <c r="B9915" t="s">
        <v>820</v>
      </c>
      <c r="C9915" t="s">
        <v>4998</v>
      </c>
      <c r="D9915" t="s">
        <v>20</v>
      </c>
      <c r="E9915">
        <v>-27.52</v>
      </c>
      <c r="F9915" t="s">
        <v>29</v>
      </c>
      <c r="G9915" t="s">
        <v>4997</v>
      </c>
      <c r="H9915" t="s">
        <v>4996</v>
      </c>
      <c r="I9915">
        <v>53</v>
      </c>
      <c r="J9915" t="s">
        <v>24</v>
      </c>
      <c r="K9915" t="s">
        <v>988</v>
      </c>
      <c r="L9915" t="s">
        <v>988</v>
      </c>
      <c r="M9915" t="str">
        <f>VLOOKUP(D9915,[1]RESUMEN!I:J,2,0)</f>
        <v>YTD 2014</v>
      </c>
    </row>
    <row r="9916" spans="1:13">
      <c r="A9916" t="s">
        <v>29</v>
      </c>
      <c r="B9916" t="s">
        <v>820</v>
      </c>
      <c r="C9916" t="s">
        <v>4998</v>
      </c>
      <c r="D9916" t="s">
        <v>18</v>
      </c>
      <c r="E9916">
        <v>-58.44</v>
      </c>
      <c r="F9916" t="s">
        <v>29</v>
      </c>
      <c r="G9916" t="s">
        <v>4997</v>
      </c>
      <c r="H9916" t="s">
        <v>4996</v>
      </c>
      <c r="I9916">
        <v>53</v>
      </c>
      <c r="J9916" t="s">
        <v>24</v>
      </c>
      <c r="K9916" t="s">
        <v>988</v>
      </c>
      <c r="L9916" t="s">
        <v>988</v>
      </c>
      <c r="M9916" t="str">
        <f>VLOOKUP(D9916,[1]RESUMEN!I:J,2,0)</f>
        <v>YTD 2014</v>
      </c>
    </row>
    <row r="9917" spans="1:13">
      <c r="A9917" t="s">
        <v>29</v>
      </c>
      <c r="B9917" t="s">
        <v>820</v>
      </c>
      <c r="C9917" t="s">
        <v>4998</v>
      </c>
      <c r="D9917" t="s">
        <v>17</v>
      </c>
      <c r="E9917">
        <v>28.6</v>
      </c>
      <c r="F9917" t="s">
        <v>29</v>
      </c>
      <c r="G9917" t="s">
        <v>4997</v>
      </c>
      <c r="H9917" t="s">
        <v>4996</v>
      </c>
      <c r="I9917">
        <v>53</v>
      </c>
      <c r="J9917" t="s">
        <v>24</v>
      </c>
      <c r="K9917" t="s">
        <v>988</v>
      </c>
      <c r="L9917" t="s">
        <v>988</v>
      </c>
      <c r="M9917">
        <f>VLOOKUP(D9917,[1]RESUMEN!I:J,2,0)</f>
        <v>0</v>
      </c>
    </row>
    <row r="9918" spans="1:13">
      <c r="A9918" t="s">
        <v>29</v>
      </c>
      <c r="B9918" t="s">
        <v>820</v>
      </c>
      <c r="C9918" t="s">
        <v>4998</v>
      </c>
      <c r="D9918" t="s">
        <v>14</v>
      </c>
      <c r="E9918">
        <v>-24.98</v>
      </c>
      <c r="F9918" t="s">
        <v>29</v>
      </c>
      <c r="G9918" t="s">
        <v>4997</v>
      </c>
      <c r="H9918" t="s">
        <v>4996</v>
      </c>
      <c r="I9918">
        <v>53</v>
      </c>
      <c r="J9918" t="s">
        <v>24</v>
      </c>
      <c r="K9918" t="s">
        <v>988</v>
      </c>
      <c r="L9918" t="s">
        <v>988</v>
      </c>
      <c r="M9918">
        <f>VLOOKUP(D9918,[1]RESUMEN!I:J,2,0)</f>
        <v>0</v>
      </c>
    </row>
    <row r="9919" spans="1:13">
      <c r="A9919" t="s">
        <v>29</v>
      </c>
      <c r="B9919" t="s">
        <v>820</v>
      </c>
      <c r="C9919" t="s">
        <v>4998</v>
      </c>
      <c r="D9919" t="s">
        <v>11</v>
      </c>
      <c r="E9919">
        <v>1.19</v>
      </c>
      <c r="F9919" t="s">
        <v>29</v>
      </c>
      <c r="G9919" t="s">
        <v>4997</v>
      </c>
      <c r="H9919" t="s">
        <v>4996</v>
      </c>
      <c r="I9919">
        <v>53</v>
      </c>
      <c r="J9919" t="s">
        <v>24</v>
      </c>
      <c r="K9919" t="s">
        <v>988</v>
      </c>
      <c r="L9919" t="s">
        <v>988</v>
      </c>
      <c r="M9919" t="str">
        <f>VLOOKUP(D9919,[1]RESUMEN!I:J,2,0)</f>
        <v>YTD 2015</v>
      </c>
    </row>
    <row r="9920" spans="1:13">
      <c r="A9920" t="s">
        <v>29</v>
      </c>
      <c r="B9920" t="s">
        <v>820</v>
      </c>
      <c r="C9920" t="s">
        <v>7129</v>
      </c>
      <c r="D9920" t="s">
        <v>23</v>
      </c>
      <c r="E9920">
        <v>15.52</v>
      </c>
      <c r="F9920" t="s">
        <v>29</v>
      </c>
      <c r="G9920" t="s">
        <v>7128</v>
      </c>
      <c r="H9920" t="s">
        <v>7127</v>
      </c>
      <c r="I9920">
        <v>53</v>
      </c>
      <c r="J9920" t="s">
        <v>24</v>
      </c>
      <c r="K9920" t="s">
        <v>988</v>
      </c>
      <c r="L9920" t="s">
        <v>988</v>
      </c>
      <c r="M9920" t="str">
        <f>VLOOKUP(D9920,[1]RESUMEN!I:J,2,0)</f>
        <v>YTD 2014</v>
      </c>
    </row>
    <row r="9921" spans="1:13">
      <c r="A9921" t="s">
        <v>29</v>
      </c>
      <c r="B9921" t="s">
        <v>820</v>
      </c>
      <c r="C9921" t="s">
        <v>2092</v>
      </c>
      <c r="D9921" t="s">
        <v>6495</v>
      </c>
      <c r="E9921">
        <v>-82.57</v>
      </c>
      <c r="F9921" t="s">
        <v>29</v>
      </c>
      <c r="G9921" t="s">
        <v>2091</v>
      </c>
      <c r="H9921" t="s">
        <v>2090</v>
      </c>
      <c r="I9921">
        <v>53</v>
      </c>
      <c r="J9921" t="s">
        <v>24</v>
      </c>
      <c r="K9921" t="s">
        <v>988</v>
      </c>
      <c r="L9921" t="s">
        <v>988</v>
      </c>
      <c r="M9921" t="str">
        <f>VLOOKUP(D9921,[1]RESUMEN!I:J,2,0)</f>
        <v>YTD 2014</v>
      </c>
    </row>
    <row r="9922" spans="1:13">
      <c r="A9922" t="s">
        <v>29</v>
      </c>
      <c r="B9922" t="s">
        <v>820</v>
      </c>
      <c r="C9922" t="s">
        <v>2092</v>
      </c>
      <c r="D9922" t="s">
        <v>23</v>
      </c>
      <c r="E9922">
        <v>270.45999999999998</v>
      </c>
      <c r="F9922" t="s">
        <v>29</v>
      </c>
      <c r="G9922" t="s">
        <v>2091</v>
      </c>
      <c r="H9922" t="s">
        <v>2090</v>
      </c>
      <c r="I9922">
        <v>53</v>
      </c>
      <c r="J9922" t="s">
        <v>24</v>
      </c>
      <c r="K9922" t="s">
        <v>988</v>
      </c>
      <c r="L9922" t="s">
        <v>988</v>
      </c>
      <c r="M9922" t="str">
        <f>VLOOKUP(D9922,[1]RESUMEN!I:J,2,0)</f>
        <v>YTD 2014</v>
      </c>
    </row>
    <row r="9923" spans="1:13">
      <c r="A9923" t="s">
        <v>29</v>
      </c>
      <c r="B9923" t="s">
        <v>820</v>
      </c>
      <c r="C9923" t="s">
        <v>2092</v>
      </c>
      <c r="D9923" t="s">
        <v>21</v>
      </c>
      <c r="E9923">
        <v>-55.08</v>
      </c>
      <c r="F9923" t="s">
        <v>29</v>
      </c>
      <c r="G9923" t="s">
        <v>2091</v>
      </c>
      <c r="H9923" t="s">
        <v>2090</v>
      </c>
      <c r="I9923">
        <v>53</v>
      </c>
      <c r="J9923" t="s">
        <v>24</v>
      </c>
      <c r="K9923" t="s">
        <v>988</v>
      </c>
      <c r="L9923" t="s">
        <v>988</v>
      </c>
      <c r="M9923" t="str">
        <f>VLOOKUP(D9923,[1]RESUMEN!I:J,2,0)</f>
        <v>YTD 2014</v>
      </c>
    </row>
    <row r="9924" spans="1:13">
      <c r="A9924" t="s">
        <v>29</v>
      </c>
      <c r="B9924" t="s">
        <v>820</v>
      </c>
      <c r="C9924" t="s">
        <v>2092</v>
      </c>
      <c r="D9924" t="s">
        <v>20</v>
      </c>
      <c r="E9924">
        <v>327.55</v>
      </c>
      <c r="F9924" t="s">
        <v>29</v>
      </c>
      <c r="G9924" t="s">
        <v>2091</v>
      </c>
      <c r="H9924" t="s">
        <v>2090</v>
      </c>
      <c r="I9924">
        <v>53</v>
      </c>
      <c r="J9924" t="s">
        <v>24</v>
      </c>
      <c r="K9924" t="s">
        <v>988</v>
      </c>
      <c r="L9924" t="s">
        <v>988</v>
      </c>
      <c r="M9924" t="str">
        <f>VLOOKUP(D9924,[1]RESUMEN!I:J,2,0)</f>
        <v>YTD 2014</v>
      </c>
    </row>
    <row r="9925" spans="1:13">
      <c r="A9925" t="s">
        <v>29</v>
      </c>
      <c r="B9925" t="s">
        <v>820</v>
      </c>
      <c r="C9925" t="s">
        <v>2092</v>
      </c>
      <c r="D9925" t="s">
        <v>19</v>
      </c>
      <c r="E9925">
        <v>-62.05</v>
      </c>
      <c r="F9925" t="s">
        <v>29</v>
      </c>
      <c r="G9925" t="s">
        <v>2091</v>
      </c>
      <c r="H9925" t="s">
        <v>2090</v>
      </c>
      <c r="I9925">
        <v>53</v>
      </c>
      <c r="J9925" t="s">
        <v>24</v>
      </c>
      <c r="K9925" t="s">
        <v>988</v>
      </c>
      <c r="L9925" t="s">
        <v>988</v>
      </c>
      <c r="M9925" t="str">
        <f>VLOOKUP(D9925,[1]RESUMEN!I:J,2,0)</f>
        <v>YTD 2014</v>
      </c>
    </row>
    <row r="9926" spans="1:13">
      <c r="A9926" t="s">
        <v>29</v>
      </c>
      <c r="B9926" t="s">
        <v>820</v>
      </c>
      <c r="C9926" t="s">
        <v>2092</v>
      </c>
      <c r="D9926" t="s">
        <v>18</v>
      </c>
      <c r="E9926">
        <v>-45.6</v>
      </c>
      <c r="F9926" t="s">
        <v>29</v>
      </c>
      <c r="G9926" t="s">
        <v>2091</v>
      </c>
      <c r="H9926" t="s">
        <v>2090</v>
      </c>
      <c r="I9926">
        <v>53</v>
      </c>
      <c r="J9926" t="s">
        <v>24</v>
      </c>
      <c r="K9926" t="s">
        <v>988</v>
      </c>
      <c r="L9926" t="s">
        <v>988</v>
      </c>
      <c r="M9926" t="str">
        <f>VLOOKUP(D9926,[1]RESUMEN!I:J,2,0)</f>
        <v>YTD 2014</v>
      </c>
    </row>
    <row r="9927" spans="1:13">
      <c r="A9927" t="s">
        <v>29</v>
      </c>
      <c r="B9927" t="s">
        <v>820</v>
      </c>
      <c r="C9927" t="s">
        <v>2092</v>
      </c>
      <c r="D9927" t="s">
        <v>17</v>
      </c>
      <c r="E9927">
        <v>537.38</v>
      </c>
      <c r="F9927" t="s">
        <v>29</v>
      </c>
      <c r="G9927" t="s">
        <v>2091</v>
      </c>
      <c r="H9927" t="s">
        <v>2090</v>
      </c>
      <c r="I9927">
        <v>53</v>
      </c>
      <c r="J9927" t="s">
        <v>24</v>
      </c>
      <c r="K9927" t="s">
        <v>988</v>
      </c>
      <c r="L9927" t="s">
        <v>988</v>
      </c>
      <c r="M9927">
        <f>VLOOKUP(D9927,[1]RESUMEN!I:J,2,0)</f>
        <v>0</v>
      </c>
    </row>
    <row r="9928" spans="1:13">
      <c r="A9928" t="s">
        <v>29</v>
      </c>
      <c r="B9928" t="s">
        <v>820</v>
      </c>
      <c r="C9928" t="s">
        <v>2092</v>
      </c>
      <c r="D9928" t="s">
        <v>16</v>
      </c>
      <c r="E9928">
        <v>-289</v>
      </c>
      <c r="F9928" t="s">
        <v>29</v>
      </c>
      <c r="G9928" t="s">
        <v>2091</v>
      </c>
      <c r="H9928" t="s">
        <v>2090</v>
      </c>
      <c r="I9928">
        <v>53</v>
      </c>
      <c r="J9928" t="s">
        <v>24</v>
      </c>
      <c r="K9928" t="s">
        <v>988</v>
      </c>
      <c r="L9928" t="s">
        <v>988</v>
      </c>
      <c r="M9928">
        <f>VLOOKUP(D9928,[1]RESUMEN!I:J,2,0)</f>
        <v>0</v>
      </c>
    </row>
    <row r="9929" spans="1:13">
      <c r="A9929" t="s">
        <v>29</v>
      </c>
      <c r="B9929" t="s">
        <v>820</v>
      </c>
      <c r="C9929" t="s">
        <v>2092</v>
      </c>
      <c r="D9929" t="s">
        <v>15</v>
      </c>
      <c r="E9929">
        <v>-141.32</v>
      </c>
      <c r="F9929" t="s">
        <v>29</v>
      </c>
      <c r="G9929" t="s">
        <v>2091</v>
      </c>
      <c r="H9929" t="s">
        <v>2090</v>
      </c>
      <c r="I9929">
        <v>53</v>
      </c>
      <c r="J9929" t="s">
        <v>24</v>
      </c>
      <c r="K9929" t="s">
        <v>988</v>
      </c>
      <c r="L9929" t="s">
        <v>988</v>
      </c>
      <c r="M9929">
        <f>VLOOKUP(D9929,[1]RESUMEN!I:J,2,0)</f>
        <v>0</v>
      </c>
    </row>
    <row r="9930" spans="1:13">
      <c r="A9930" t="s">
        <v>29</v>
      </c>
      <c r="B9930" t="s">
        <v>820</v>
      </c>
      <c r="C9930" t="s">
        <v>2092</v>
      </c>
      <c r="D9930" t="s">
        <v>14</v>
      </c>
      <c r="E9930">
        <v>-668.87</v>
      </c>
      <c r="F9930" t="s">
        <v>29</v>
      </c>
      <c r="G9930" t="s">
        <v>2091</v>
      </c>
      <c r="H9930" t="s">
        <v>2090</v>
      </c>
      <c r="I9930">
        <v>53</v>
      </c>
      <c r="J9930" t="s">
        <v>24</v>
      </c>
      <c r="K9930" t="s">
        <v>988</v>
      </c>
      <c r="L9930" t="s">
        <v>988</v>
      </c>
      <c r="M9930">
        <f>VLOOKUP(D9930,[1]RESUMEN!I:J,2,0)</f>
        <v>0</v>
      </c>
    </row>
    <row r="9931" spans="1:13">
      <c r="A9931" t="s">
        <v>29</v>
      </c>
      <c r="B9931" t="s">
        <v>820</v>
      </c>
      <c r="C9931" t="s">
        <v>2092</v>
      </c>
      <c r="D9931" t="s">
        <v>12</v>
      </c>
      <c r="E9931">
        <v>-65.38</v>
      </c>
      <c r="F9931" t="s">
        <v>29</v>
      </c>
      <c r="G9931" t="s">
        <v>2091</v>
      </c>
      <c r="H9931" t="s">
        <v>2090</v>
      </c>
      <c r="I9931">
        <v>53</v>
      </c>
      <c r="J9931" t="s">
        <v>24</v>
      </c>
      <c r="K9931" t="s">
        <v>988</v>
      </c>
      <c r="L9931" t="s">
        <v>988</v>
      </c>
      <c r="M9931" t="str">
        <f>VLOOKUP(D9931,[1]RESUMEN!I:J,2,0)</f>
        <v>YTD 2015</v>
      </c>
    </row>
    <row r="9932" spans="1:13">
      <c r="A9932" t="s">
        <v>29</v>
      </c>
      <c r="B9932" t="s">
        <v>820</v>
      </c>
      <c r="C9932" t="s">
        <v>2092</v>
      </c>
      <c r="D9932" t="s">
        <v>11</v>
      </c>
      <c r="E9932">
        <v>-37.9</v>
      </c>
      <c r="F9932" t="s">
        <v>29</v>
      </c>
      <c r="G9932" t="s">
        <v>2091</v>
      </c>
      <c r="H9932" t="s">
        <v>2090</v>
      </c>
      <c r="I9932">
        <v>53</v>
      </c>
      <c r="J9932" t="s">
        <v>24</v>
      </c>
      <c r="K9932" t="s">
        <v>988</v>
      </c>
      <c r="L9932" t="s">
        <v>988</v>
      </c>
      <c r="M9932" t="str">
        <f>VLOOKUP(D9932,[1]RESUMEN!I:J,2,0)</f>
        <v>YTD 2015</v>
      </c>
    </row>
    <row r="9933" spans="1:13">
      <c r="A9933" t="s">
        <v>29</v>
      </c>
      <c r="B9933" t="s">
        <v>820</v>
      </c>
      <c r="C9933" t="s">
        <v>4995</v>
      </c>
      <c r="D9933" t="s">
        <v>21</v>
      </c>
      <c r="E9933">
        <v>-27.52</v>
      </c>
      <c r="F9933" t="s">
        <v>29</v>
      </c>
      <c r="G9933" t="s">
        <v>4994</v>
      </c>
      <c r="H9933" t="s">
        <v>4993</v>
      </c>
      <c r="I9933">
        <v>53</v>
      </c>
      <c r="J9933" t="s">
        <v>24</v>
      </c>
      <c r="K9933" t="s">
        <v>988</v>
      </c>
      <c r="L9933" t="s">
        <v>988</v>
      </c>
      <c r="M9933" t="str">
        <f>VLOOKUP(D9933,[1]RESUMEN!I:J,2,0)</f>
        <v>YTD 2014</v>
      </c>
    </row>
    <row r="9934" spans="1:13">
      <c r="A9934" t="s">
        <v>29</v>
      </c>
      <c r="B9934" t="s">
        <v>820</v>
      </c>
      <c r="C9934" t="s">
        <v>4995</v>
      </c>
      <c r="D9934" t="s">
        <v>20</v>
      </c>
      <c r="E9934">
        <v>-40.43</v>
      </c>
      <c r="F9934" t="s">
        <v>29</v>
      </c>
      <c r="G9934" t="s">
        <v>4994</v>
      </c>
      <c r="H9934" t="s">
        <v>4993</v>
      </c>
      <c r="I9934">
        <v>53</v>
      </c>
      <c r="J9934" t="s">
        <v>24</v>
      </c>
      <c r="K9934" t="s">
        <v>988</v>
      </c>
      <c r="L9934" t="s">
        <v>988</v>
      </c>
      <c r="M9934" t="str">
        <f>VLOOKUP(D9934,[1]RESUMEN!I:J,2,0)</f>
        <v>YTD 2014</v>
      </c>
    </row>
    <row r="9935" spans="1:13">
      <c r="A9935" t="s">
        <v>29</v>
      </c>
      <c r="B9935" t="s">
        <v>820</v>
      </c>
      <c r="C9935" t="s">
        <v>4995</v>
      </c>
      <c r="D9935" t="s">
        <v>17</v>
      </c>
      <c r="E9935">
        <v>49.05</v>
      </c>
      <c r="F9935" t="s">
        <v>29</v>
      </c>
      <c r="G9935" t="s">
        <v>4994</v>
      </c>
      <c r="H9935" t="s">
        <v>4993</v>
      </c>
      <c r="I9935">
        <v>53</v>
      </c>
      <c r="J9935" t="s">
        <v>24</v>
      </c>
      <c r="K9935" t="s">
        <v>988</v>
      </c>
      <c r="L9935" t="s">
        <v>988</v>
      </c>
      <c r="M9935">
        <f>VLOOKUP(D9935,[1]RESUMEN!I:J,2,0)</f>
        <v>0</v>
      </c>
    </row>
    <row r="9936" spans="1:13">
      <c r="A9936" t="s">
        <v>29</v>
      </c>
      <c r="B9936" t="s">
        <v>820</v>
      </c>
      <c r="C9936" t="s">
        <v>4995</v>
      </c>
      <c r="D9936" t="s">
        <v>14</v>
      </c>
      <c r="E9936">
        <v>-42.85</v>
      </c>
      <c r="F9936" t="s">
        <v>29</v>
      </c>
      <c r="G9936" t="s">
        <v>4994</v>
      </c>
      <c r="H9936" t="s">
        <v>4993</v>
      </c>
      <c r="I9936">
        <v>53</v>
      </c>
      <c r="J9936" t="s">
        <v>24</v>
      </c>
      <c r="K9936" t="s">
        <v>988</v>
      </c>
      <c r="L9936" t="s">
        <v>988</v>
      </c>
      <c r="M9936">
        <f>VLOOKUP(D9936,[1]RESUMEN!I:J,2,0)</f>
        <v>0</v>
      </c>
    </row>
    <row r="9937" spans="1:13">
      <c r="A9937" t="s">
        <v>29</v>
      </c>
      <c r="B9937" t="s">
        <v>820</v>
      </c>
      <c r="C9937" t="s">
        <v>4995</v>
      </c>
      <c r="D9937" t="s">
        <v>11</v>
      </c>
      <c r="E9937">
        <v>2.0499999999999998</v>
      </c>
      <c r="F9937" t="s">
        <v>29</v>
      </c>
      <c r="G9937" t="s">
        <v>4994</v>
      </c>
      <c r="H9937" t="s">
        <v>4993</v>
      </c>
      <c r="I9937">
        <v>53</v>
      </c>
      <c r="J9937" t="s">
        <v>24</v>
      </c>
      <c r="K9937" t="s">
        <v>988</v>
      </c>
      <c r="L9937" t="s">
        <v>988</v>
      </c>
      <c r="M9937" t="str">
        <f>VLOOKUP(D9937,[1]RESUMEN!I:J,2,0)</f>
        <v>YTD 2015</v>
      </c>
    </row>
    <row r="9938" spans="1:13">
      <c r="A9938" t="s">
        <v>29</v>
      </c>
      <c r="B9938" t="s">
        <v>820</v>
      </c>
      <c r="C9938" t="s">
        <v>4992</v>
      </c>
      <c r="D9938" t="s">
        <v>6496</v>
      </c>
      <c r="E9938">
        <v>-15.52</v>
      </c>
      <c r="F9938" t="s">
        <v>29</v>
      </c>
      <c r="G9938" t="s">
        <v>4991</v>
      </c>
      <c r="H9938" t="s">
        <v>4990</v>
      </c>
      <c r="I9938">
        <v>53</v>
      </c>
      <c r="J9938" t="s">
        <v>24</v>
      </c>
      <c r="K9938" t="s">
        <v>988</v>
      </c>
      <c r="L9938" t="s">
        <v>988</v>
      </c>
      <c r="M9938" t="str">
        <f>VLOOKUP(D9938,[1]RESUMEN!I:J,2,0)</f>
        <v>YTD 2014</v>
      </c>
    </row>
    <row r="9939" spans="1:13">
      <c r="A9939" t="s">
        <v>29</v>
      </c>
      <c r="B9939" t="s">
        <v>820</v>
      </c>
      <c r="C9939" t="s">
        <v>4992</v>
      </c>
      <c r="D9939" t="s">
        <v>23</v>
      </c>
      <c r="E9939">
        <v>-15.52</v>
      </c>
      <c r="F9939" t="s">
        <v>29</v>
      </c>
      <c r="G9939" t="s">
        <v>4991</v>
      </c>
      <c r="H9939" t="s">
        <v>4990</v>
      </c>
      <c r="I9939">
        <v>53</v>
      </c>
      <c r="J9939" t="s">
        <v>24</v>
      </c>
      <c r="K9939" t="s">
        <v>988</v>
      </c>
      <c r="L9939" t="s">
        <v>988</v>
      </c>
      <c r="M9939" t="str">
        <f>VLOOKUP(D9939,[1]RESUMEN!I:J,2,0)</f>
        <v>YTD 2014</v>
      </c>
    </row>
    <row r="9940" spans="1:13">
      <c r="A9940" t="s">
        <v>29</v>
      </c>
      <c r="B9940" t="s">
        <v>820</v>
      </c>
      <c r="C9940" t="s">
        <v>4992</v>
      </c>
      <c r="D9940" t="s">
        <v>17</v>
      </c>
      <c r="E9940">
        <v>10.31</v>
      </c>
      <c r="F9940" t="s">
        <v>29</v>
      </c>
      <c r="G9940" t="s">
        <v>4991</v>
      </c>
      <c r="H9940" t="s">
        <v>4990</v>
      </c>
      <c r="I9940">
        <v>53</v>
      </c>
      <c r="J9940" t="s">
        <v>24</v>
      </c>
      <c r="K9940" t="s">
        <v>988</v>
      </c>
      <c r="L9940" t="s">
        <v>988</v>
      </c>
      <c r="M9940">
        <f>VLOOKUP(D9940,[1]RESUMEN!I:J,2,0)</f>
        <v>0</v>
      </c>
    </row>
    <row r="9941" spans="1:13">
      <c r="A9941" t="s">
        <v>29</v>
      </c>
      <c r="B9941" t="s">
        <v>820</v>
      </c>
      <c r="C9941" t="s">
        <v>4992</v>
      </c>
      <c r="D9941" t="s">
        <v>14</v>
      </c>
      <c r="E9941">
        <v>-9.01</v>
      </c>
      <c r="F9941" t="s">
        <v>29</v>
      </c>
      <c r="G9941" t="s">
        <v>4991</v>
      </c>
      <c r="H9941" t="s">
        <v>4990</v>
      </c>
      <c r="I9941">
        <v>53</v>
      </c>
      <c r="J9941" t="s">
        <v>24</v>
      </c>
      <c r="K9941" t="s">
        <v>988</v>
      </c>
      <c r="L9941" t="s">
        <v>988</v>
      </c>
      <c r="M9941">
        <f>VLOOKUP(D9941,[1]RESUMEN!I:J,2,0)</f>
        <v>0</v>
      </c>
    </row>
    <row r="9942" spans="1:13">
      <c r="A9942" t="s">
        <v>29</v>
      </c>
      <c r="B9942" t="s">
        <v>820</v>
      </c>
      <c r="C9942" t="s">
        <v>4992</v>
      </c>
      <c r="D9942" t="s">
        <v>11</v>
      </c>
      <c r="E9942">
        <v>0.43</v>
      </c>
      <c r="F9942" t="s">
        <v>29</v>
      </c>
      <c r="G9942" t="s">
        <v>4991</v>
      </c>
      <c r="H9942" t="s">
        <v>4990</v>
      </c>
      <c r="I9942">
        <v>53</v>
      </c>
      <c r="J9942" t="s">
        <v>24</v>
      </c>
      <c r="K9942" t="s">
        <v>988</v>
      </c>
      <c r="L9942" t="s">
        <v>988</v>
      </c>
      <c r="M9942" t="str">
        <f>VLOOKUP(D9942,[1]RESUMEN!I:J,2,0)</f>
        <v>YTD 2015</v>
      </c>
    </row>
    <row r="9943" spans="1:13">
      <c r="A9943" t="s">
        <v>29</v>
      </c>
      <c r="B9943" t="s">
        <v>820</v>
      </c>
      <c r="C9943" t="s">
        <v>4989</v>
      </c>
      <c r="D9943" t="s">
        <v>6495</v>
      </c>
      <c r="E9943">
        <v>-41.28</v>
      </c>
      <c r="F9943" t="s">
        <v>29</v>
      </c>
      <c r="G9943" t="s">
        <v>4988</v>
      </c>
      <c r="H9943" t="s">
        <v>4987</v>
      </c>
      <c r="I9943">
        <v>53</v>
      </c>
      <c r="J9943" t="s">
        <v>24</v>
      </c>
      <c r="K9943" t="s">
        <v>988</v>
      </c>
      <c r="L9943" t="s">
        <v>988</v>
      </c>
      <c r="M9943" t="str">
        <f>VLOOKUP(D9943,[1]RESUMEN!I:J,2,0)</f>
        <v>YTD 2014</v>
      </c>
    </row>
    <row r="9944" spans="1:13">
      <c r="A9944" t="s">
        <v>29</v>
      </c>
      <c r="B9944" t="s">
        <v>820</v>
      </c>
      <c r="C9944" t="s">
        <v>4989</v>
      </c>
      <c r="D9944" t="s">
        <v>23</v>
      </c>
      <c r="E9944">
        <v>379.28</v>
      </c>
      <c r="F9944" t="s">
        <v>29</v>
      </c>
      <c r="G9944" t="s">
        <v>4988</v>
      </c>
      <c r="H9944" t="s">
        <v>4987</v>
      </c>
      <c r="I9944">
        <v>53</v>
      </c>
      <c r="J9944" t="s">
        <v>24</v>
      </c>
      <c r="K9944" t="s">
        <v>988</v>
      </c>
      <c r="L9944" t="s">
        <v>988</v>
      </c>
      <c r="M9944" t="str">
        <f>VLOOKUP(D9944,[1]RESUMEN!I:J,2,0)</f>
        <v>YTD 2014</v>
      </c>
    </row>
    <row r="9945" spans="1:13">
      <c r="A9945" t="s">
        <v>29</v>
      </c>
      <c r="B9945" t="s">
        <v>820</v>
      </c>
      <c r="C9945" t="s">
        <v>4989</v>
      </c>
      <c r="D9945" t="s">
        <v>22</v>
      </c>
      <c r="E9945">
        <v>-10.43</v>
      </c>
      <c r="F9945" t="s">
        <v>29</v>
      </c>
      <c r="G9945" t="s">
        <v>4988</v>
      </c>
      <c r="H9945" t="s">
        <v>4987</v>
      </c>
      <c r="I9945">
        <v>53</v>
      </c>
      <c r="J9945" t="s">
        <v>24</v>
      </c>
      <c r="K9945" t="s">
        <v>988</v>
      </c>
      <c r="L9945" t="s">
        <v>988</v>
      </c>
      <c r="M9945" t="str">
        <f>VLOOKUP(D9945,[1]RESUMEN!I:J,2,0)</f>
        <v>YTD 2014</v>
      </c>
    </row>
    <row r="9946" spans="1:13">
      <c r="A9946" t="s">
        <v>29</v>
      </c>
      <c r="B9946" t="s">
        <v>820</v>
      </c>
      <c r="C9946" t="s">
        <v>4989</v>
      </c>
      <c r="D9946" t="s">
        <v>20</v>
      </c>
      <c r="E9946">
        <v>688.03</v>
      </c>
      <c r="F9946" t="s">
        <v>29</v>
      </c>
      <c r="G9946" t="s">
        <v>4988</v>
      </c>
      <c r="H9946" t="s">
        <v>4987</v>
      </c>
      <c r="I9946">
        <v>53</v>
      </c>
      <c r="J9946" t="s">
        <v>24</v>
      </c>
      <c r="K9946" t="s">
        <v>988</v>
      </c>
      <c r="L9946" t="s">
        <v>988</v>
      </c>
      <c r="M9946" t="str">
        <f>VLOOKUP(D9946,[1]RESUMEN!I:J,2,0)</f>
        <v>YTD 2014</v>
      </c>
    </row>
    <row r="9947" spans="1:13">
      <c r="A9947" t="s">
        <v>29</v>
      </c>
      <c r="B9947" t="s">
        <v>820</v>
      </c>
      <c r="C9947" t="s">
        <v>4989</v>
      </c>
      <c r="D9947" t="s">
        <v>17</v>
      </c>
      <c r="E9947">
        <v>449.33</v>
      </c>
      <c r="F9947" t="s">
        <v>29</v>
      </c>
      <c r="G9947" t="s">
        <v>4988</v>
      </c>
      <c r="H9947" t="s">
        <v>4987</v>
      </c>
      <c r="I9947">
        <v>53</v>
      </c>
      <c r="J9947" t="s">
        <v>24</v>
      </c>
      <c r="K9947" t="s">
        <v>988</v>
      </c>
      <c r="L9947" t="s">
        <v>988</v>
      </c>
      <c r="M9947">
        <f>VLOOKUP(D9947,[1]RESUMEN!I:J,2,0)</f>
        <v>0</v>
      </c>
    </row>
    <row r="9948" spans="1:13">
      <c r="A9948" t="s">
        <v>29</v>
      </c>
      <c r="B9948" t="s">
        <v>820</v>
      </c>
      <c r="C9948" t="s">
        <v>4989</v>
      </c>
      <c r="D9948" t="s">
        <v>16</v>
      </c>
      <c r="E9948">
        <v>-192.67</v>
      </c>
      <c r="F9948" t="s">
        <v>29</v>
      </c>
      <c r="G9948" t="s">
        <v>4988</v>
      </c>
      <c r="H9948" t="s">
        <v>4987</v>
      </c>
      <c r="I9948">
        <v>53</v>
      </c>
      <c r="J9948" t="s">
        <v>24</v>
      </c>
      <c r="K9948" t="s">
        <v>988</v>
      </c>
      <c r="L9948" t="s">
        <v>988</v>
      </c>
      <c r="M9948">
        <f>VLOOKUP(D9948,[1]RESUMEN!I:J,2,0)</f>
        <v>0</v>
      </c>
    </row>
    <row r="9949" spans="1:13">
      <c r="A9949" t="s">
        <v>29</v>
      </c>
      <c r="B9949" t="s">
        <v>820</v>
      </c>
      <c r="C9949" t="s">
        <v>4989</v>
      </c>
      <c r="D9949" t="s">
        <v>14</v>
      </c>
      <c r="E9949">
        <v>-397.93</v>
      </c>
      <c r="F9949" t="s">
        <v>29</v>
      </c>
      <c r="G9949" t="s">
        <v>4988</v>
      </c>
      <c r="H9949" t="s">
        <v>4987</v>
      </c>
      <c r="I9949">
        <v>53</v>
      </c>
      <c r="J9949" t="s">
        <v>24</v>
      </c>
      <c r="K9949" t="s">
        <v>988</v>
      </c>
      <c r="L9949" t="s">
        <v>988</v>
      </c>
      <c r="M9949">
        <f>VLOOKUP(D9949,[1]RESUMEN!I:J,2,0)</f>
        <v>0</v>
      </c>
    </row>
    <row r="9950" spans="1:13">
      <c r="A9950" t="s">
        <v>29</v>
      </c>
      <c r="B9950" t="s">
        <v>820</v>
      </c>
      <c r="C9950" t="s">
        <v>4989</v>
      </c>
      <c r="D9950" t="s">
        <v>11</v>
      </c>
      <c r="E9950">
        <v>18.77</v>
      </c>
      <c r="F9950" t="s">
        <v>29</v>
      </c>
      <c r="G9950" t="s">
        <v>4988</v>
      </c>
      <c r="H9950" t="s">
        <v>4987</v>
      </c>
      <c r="I9950">
        <v>53</v>
      </c>
      <c r="J9950" t="s">
        <v>24</v>
      </c>
      <c r="K9950" t="s">
        <v>988</v>
      </c>
      <c r="L9950" t="s">
        <v>988</v>
      </c>
      <c r="M9950" t="str">
        <f>VLOOKUP(D9950,[1]RESUMEN!I:J,2,0)</f>
        <v>YTD 2015</v>
      </c>
    </row>
    <row r="9951" spans="1:13">
      <c r="A9951" t="s">
        <v>29</v>
      </c>
      <c r="B9951" t="s">
        <v>820</v>
      </c>
      <c r="C9951" t="s">
        <v>2089</v>
      </c>
      <c r="D9951" t="s">
        <v>6496</v>
      </c>
      <c r="E9951">
        <v>-39.19</v>
      </c>
      <c r="F9951" t="s">
        <v>29</v>
      </c>
      <c r="G9951" t="s">
        <v>2088</v>
      </c>
      <c r="H9951" t="s">
        <v>2087</v>
      </c>
      <c r="I9951">
        <v>53</v>
      </c>
      <c r="J9951" t="s">
        <v>24</v>
      </c>
      <c r="K9951" t="s">
        <v>988</v>
      </c>
      <c r="L9951" t="s">
        <v>988</v>
      </c>
      <c r="M9951" t="str">
        <f>VLOOKUP(D9951,[1]RESUMEN!I:J,2,0)</f>
        <v>YTD 2014</v>
      </c>
    </row>
    <row r="9952" spans="1:13">
      <c r="A9952" t="s">
        <v>29</v>
      </c>
      <c r="B9952" t="s">
        <v>820</v>
      </c>
      <c r="C9952" t="s">
        <v>2089</v>
      </c>
      <c r="D9952" t="s">
        <v>6495</v>
      </c>
      <c r="E9952">
        <v>-61.98</v>
      </c>
      <c r="F9952" t="s">
        <v>29</v>
      </c>
      <c r="G9952" t="s">
        <v>2088</v>
      </c>
      <c r="H9952" t="s">
        <v>2087</v>
      </c>
      <c r="I9952">
        <v>53</v>
      </c>
      <c r="J9952" t="s">
        <v>24</v>
      </c>
      <c r="K9952" t="s">
        <v>988</v>
      </c>
      <c r="L9952" t="s">
        <v>988</v>
      </c>
      <c r="M9952" t="str">
        <f>VLOOKUP(D9952,[1]RESUMEN!I:J,2,0)</f>
        <v>YTD 2014</v>
      </c>
    </row>
    <row r="9953" spans="1:13">
      <c r="A9953" t="s">
        <v>29</v>
      </c>
      <c r="B9953" t="s">
        <v>820</v>
      </c>
      <c r="C9953" t="s">
        <v>2089</v>
      </c>
      <c r="D9953" t="s">
        <v>23</v>
      </c>
      <c r="E9953">
        <v>207.25</v>
      </c>
      <c r="F9953" t="s">
        <v>29</v>
      </c>
      <c r="G9953" t="s">
        <v>2088</v>
      </c>
      <c r="H9953" t="s">
        <v>2087</v>
      </c>
      <c r="I9953">
        <v>53</v>
      </c>
      <c r="J9953" t="s">
        <v>24</v>
      </c>
      <c r="K9953" t="s">
        <v>988</v>
      </c>
      <c r="L9953" t="s">
        <v>988</v>
      </c>
      <c r="M9953" t="str">
        <f>VLOOKUP(D9953,[1]RESUMEN!I:J,2,0)</f>
        <v>YTD 2014</v>
      </c>
    </row>
    <row r="9954" spans="1:13">
      <c r="A9954" t="s">
        <v>29</v>
      </c>
      <c r="B9954" t="s">
        <v>820</v>
      </c>
      <c r="C9954" t="s">
        <v>2089</v>
      </c>
      <c r="D9954" t="s">
        <v>22</v>
      </c>
      <c r="E9954">
        <v>-103.73</v>
      </c>
      <c r="F9954" t="s">
        <v>29</v>
      </c>
      <c r="G9954" t="s">
        <v>2088</v>
      </c>
      <c r="H9954" t="s">
        <v>2087</v>
      </c>
      <c r="I9954">
        <v>53</v>
      </c>
      <c r="J9954" t="s">
        <v>24</v>
      </c>
      <c r="K9954" t="s">
        <v>988</v>
      </c>
      <c r="L9954" t="s">
        <v>988</v>
      </c>
      <c r="M9954" t="str">
        <f>VLOOKUP(D9954,[1]RESUMEN!I:J,2,0)</f>
        <v>YTD 2014</v>
      </c>
    </row>
    <row r="9955" spans="1:13">
      <c r="A9955" t="s">
        <v>29</v>
      </c>
      <c r="B9955" t="s">
        <v>820</v>
      </c>
      <c r="C9955" t="s">
        <v>2089</v>
      </c>
      <c r="D9955" t="s">
        <v>21</v>
      </c>
      <c r="E9955">
        <v>-55.02</v>
      </c>
      <c r="F9955" t="s">
        <v>29</v>
      </c>
      <c r="G9955" t="s">
        <v>2088</v>
      </c>
      <c r="H9955" t="s">
        <v>2087</v>
      </c>
      <c r="I9955">
        <v>53</v>
      </c>
      <c r="J9955" t="s">
        <v>24</v>
      </c>
      <c r="K9955" t="s">
        <v>988</v>
      </c>
      <c r="L9955" t="s">
        <v>988</v>
      </c>
      <c r="M9955" t="str">
        <f>VLOOKUP(D9955,[1]RESUMEN!I:J,2,0)</f>
        <v>YTD 2014</v>
      </c>
    </row>
    <row r="9956" spans="1:13">
      <c r="A9956" t="s">
        <v>29</v>
      </c>
      <c r="B9956" t="s">
        <v>820</v>
      </c>
      <c r="C9956" t="s">
        <v>2089</v>
      </c>
      <c r="D9956" t="s">
        <v>20</v>
      </c>
      <c r="E9956">
        <v>401.41</v>
      </c>
      <c r="F9956" t="s">
        <v>29</v>
      </c>
      <c r="G9956" t="s">
        <v>2088</v>
      </c>
      <c r="H9956" t="s">
        <v>2087</v>
      </c>
      <c r="I9956">
        <v>53</v>
      </c>
      <c r="J9956" t="s">
        <v>24</v>
      </c>
      <c r="K9956" t="s">
        <v>988</v>
      </c>
      <c r="L9956" t="s">
        <v>988</v>
      </c>
      <c r="M9956" t="str">
        <f>VLOOKUP(D9956,[1]RESUMEN!I:J,2,0)</f>
        <v>YTD 2014</v>
      </c>
    </row>
    <row r="9957" spans="1:13">
      <c r="A9957" t="s">
        <v>29</v>
      </c>
      <c r="B9957" t="s">
        <v>820</v>
      </c>
      <c r="C9957" t="s">
        <v>2089</v>
      </c>
      <c r="D9957" t="s">
        <v>19</v>
      </c>
      <c r="E9957">
        <v>-80.75</v>
      </c>
      <c r="F9957" t="s">
        <v>29</v>
      </c>
      <c r="G9957" t="s">
        <v>2088</v>
      </c>
      <c r="H9957" t="s">
        <v>2087</v>
      </c>
      <c r="I9957">
        <v>53</v>
      </c>
      <c r="J9957" t="s">
        <v>24</v>
      </c>
      <c r="K9957" t="s">
        <v>988</v>
      </c>
      <c r="L9957" t="s">
        <v>988</v>
      </c>
      <c r="M9957" t="str">
        <f>VLOOKUP(D9957,[1]RESUMEN!I:J,2,0)</f>
        <v>YTD 2014</v>
      </c>
    </row>
    <row r="9958" spans="1:13">
      <c r="A9958" t="s">
        <v>29</v>
      </c>
      <c r="B9958" t="s">
        <v>820</v>
      </c>
      <c r="C9958" t="s">
        <v>2089</v>
      </c>
      <c r="D9958" t="s">
        <v>18</v>
      </c>
      <c r="E9958">
        <v>-71.02</v>
      </c>
      <c r="F9958" t="s">
        <v>29</v>
      </c>
      <c r="G9958" t="s">
        <v>2088</v>
      </c>
      <c r="H9958" t="s">
        <v>2087</v>
      </c>
      <c r="I9958">
        <v>53</v>
      </c>
      <c r="J9958" t="s">
        <v>24</v>
      </c>
      <c r="K9958" t="s">
        <v>988</v>
      </c>
      <c r="L9958" t="s">
        <v>988</v>
      </c>
      <c r="M9958" t="str">
        <f>VLOOKUP(D9958,[1]RESUMEN!I:J,2,0)</f>
        <v>YTD 2014</v>
      </c>
    </row>
    <row r="9959" spans="1:13">
      <c r="A9959" t="s">
        <v>29</v>
      </c>
      <c r="B9959" t="s">
        <v>820</v>
      </c>
      <c r="C9959" t="s">
        <v>2089</v>
      </c>
      <c r="D9959" t="s">
        <v>17</v>
      </c>
      <c r="E9959">
        <v>797.66</v>
      </c>
      <c r="F9959" t="s">
        <v>29</v>
      </c>
      <c r="G9959" t="s">
        <v>2088</v>
      </c>
      <c r="H9959" t="s">
        <v>2087</v>
      </c>
      <c r="I9959">
        <v>53</v>
      </c>
      <c r="J9959" t="s">
        <v>24</v>
      </c>
      <c r="K9959" t="s">
        <v>988</v>
      </c>
      <c r="L9959" t="s">
        <v>988</v>
      </c>
      <c r="M9959">
        <f>VLOOKUP(D9959,[1]RESUMEN!I:J,2,0)</f>
        <v>0</v>
      </c>
    </row>
    <row r="9960" spans="1:13">
      <c r="A9960" t="s">
        <v>29</v>
      </c>
      <c r="B9960" t="s">
        <v>820</v>
      </c>
      <c r="C9960" t="s">
        <v>2089</v>
      </c>
      <c r="D9960" t="s">
        <v>16</v>
      </c>
      <c r="E9960">
        <v>-275.10000000000002</v>
      </c>
      <c r="F9960" t="s">
        <v>29</v>
      </c>
      <c r="G9960" t="s">
        <v>2088</v>
      </c>
      <c r="H9960" t="s">
        <v>2087</v>
      </c>
      <c r="I9960">
        <v>53</v>
      </c>
      <c r="J9960" t="s">
        <v>24</v>
      </c>
      <c r="K9960" t="s">
        <v>988</v>
      </c>
      <c r="L9960" t="s">
        <v>988</v>
      </c>
      <c r="M9960">
        <f>VLOOKUP(D9960,[1]RESUMEN!I:J,2,0)</f>
        <v>0</v>
      </c>
    </row>
    <row r="9961" spans="1:13">
      <c r="A9961" t="s">
        <v>29</v>
      </c>
      <c r="B9961" t="s">
        <v>820</v>
      </c>
      <c r="C9961" t="s">
        <v>2089</v>
      </c>
      <c r="D9961" t="s">
        <v>15</v>
      </c>
      <c r="E9961">
        <v>-153.62</v>
      </c>
      <c r="F9961" t="s">
        <v>29</v>
      </c>
      <c r="G9961" t="s">
        <v>2088</v>
      </c>
      <c r="H9961" t="s">
        <v>2087</v>
      </c>
      <c r="I9961">
        <v>53</v>
      </c>
      <c r="J9961" t="s">
        <v>24</v>
      </c>
      <c r="K9961" t="s">
        <v>988</v>
      </c>
      <c r="L9961" t="s">
        <v>988</v>
      </c>
      <c r="M9961">
        <f>VLOOKUP(D9961,[1]RESUMEN!I:J,2,0)</f>
        <v>0</v>
      </c>
    </row>
    <row r="9962" spans="1:13">
      <c r="A9962" t="s">
        <v>29</v>
      </c>
      <c r="B9962" t="s">
        <v>820</v>
      </c>
      <c r="C9962" t="s">
        <v>2089</v>
      </c>
      <c r="D9962" t="s">
        <v>14</v>
      </c>
      <c r="E9962">
        <v>-1025.07</v>
      </c>
      <c r="F9962" t="s">
        <v>29</v>
      </c>
      <c r="G9962" t="s">
        <v>2088</v>
      </c>
      <c r="H9962" t="s">
        <v>2087</v>
      </c>
      <c r="I9962">
        <v>53</v>
      </c>
      <c r="J9962" t="s">
        <v>24</v>
      </c>
      <c r="K9962" t="s">
        <v>988</v>
      </c>
      <c r="L9962" t="s">
        <v>988</v>
      </c>
      <c r="M9962">
        <f>VLOOKUP(D9962,[1]RESUMEN!I:J,2,0)</f>
        <v>0</v>
      </c>
    </row>
    <row r="9963" spans="1:13">
      <c r="A9963" t="s">
        <v>29</v>
      </c>
      <c r="B9963" t="s">
        <v>820</v>
      </c>
      <c r="C9963" t="s">
        <v>2089</v>
      </c>
      <c r="D9963" t="s">
        <v>13</v>
      </c>
      <c r="E9963">
        <v>-13.9</v>
      </c>
      <c r="F9963" t="s">
        <v>29</v>
      </c>
      <c r="G9963" t="s">
        <v>2088</v>
      </c>
      <c r="H9963" t="s">
        <v>2087</v>
      </c>
      <c r="I9963">
        <v>53</v>
      </c>
      <c r="J9963" t="s">
        <v>24</v>
      </c>
      <c r="K9963" t="s">
        <v>988</v>
      </c>
      <c r="L9963" t="s">
        <v>988</v>
      </c>
      <c r="M9963" t="str">
        <f>VLOOKUP(D9963,[1]RESUMEN!I:J,2,0)</f>
        <v>YTD 2015</v>
      </c>
    </row>
    <row r="9964" spans="1:13">
      <c r="A9964" t="s">
        <v>29</v>
      </c>
      <c r="B9964" t="s">
        <v>820</v>
      </c>
      <c r="C9964" t="s">
        <v>2089</v>
      </c>
      <c r="D9964" t="s">
        <v>12</v>
      </c>
      <c r="E9964">
        <v>-28.07</v>
      </c>
      <c r="F9964" t="s">
        <v>29</v>
      </c>
      <c r="G9964" t="s">
        <v>2088</v>
      </c>
      <c r="H9964" t="s">
        <v>2087</v>
      </c>
      <c r="I9964">
        <v>53</v>
      </c>
      <c r="J9964" t="s">
        <v>24</v>
      </c>
      <c r="K9964" t="s">
        <v>988</v>
      </c>
      <c r="L9964" t="s">
        <v>988</v>
      </c>
      <c r="M9964" t="str">
        <f>VLOOKUP(D9964,[1]RESUMEN!I:J,2,0)</f>
        <v>YTD 2015</v>
      </c>
    </row>
    <row r="9965" spans="1:13">
      <c r="A9965" t="s">
        <v>29</v>
      </c>
      <c r="B9965" t="s">
        <v>820</v>
      </c>
      <c r="C9965" t="s">
        <v>2089</v>
      </c>
      <c r="D9965" t="s">
        <v>11</v>
      </c>
      <c r="E9965">
        <v>-159.97999999999999</v>
      </c>
      <c r="F9965" t="s">
        <v>29</v>
      </c>
      <c r="G9965" t="s">
        <v>2088</v>
      </c>
      <c r="H9965" t="s">
        <v>2087</v>
      </c>
      <c r="I9965">
        <v>53</v>
      </c>
      <c r="J9965" t="s">
        <v>24</v>
      </c>
      <c r="K9965" t="s">
        <v>988</v>
      </c>
      <c r="L9965" t="s">
        <v>988</v>
      </c>
      <c r="M9965" t="str">
        <f>VLOOKUP(D9965,[1]RESUMEN!I:J,2,0)</f>
        <v>YTD 2015</v>
      </c>
    </row>
    <row r="9966" spans="1:13">
      <c r="A9966" t="s">
        <v>29</v>
      </c>
      <c r="B9966" t="s">
        <v>820</v>
      </c>
      <c r="C9966" t="s">
        <v>2086</v>
      </c>
      <c r="D9966" t="s">
        <v>6496</v>
      </c>
      <c r="E9966">
        <v>-53.09</v>
      </c>
      <c r="F9966" t="s">
        <v>29</v>
      </c>
      <c r="G9966" t="s">
        <v>2085</v>
      </c>
      <c r="H9966" t="s">
        <v>2084</v>
      </c>
      <c r="I9966">
        <v>53</v>
      </c>
      <c r="J9966" t="s">
        <v>24</v>
      </c>
      <c r="K9966" t="s">
        <v>988</v>
      </c>
      <c r="L9966" t="s">
        <v>988</v>
      </c>
      <c r="M9966" t="str">
        <f>VLOOKUP(D9966,[1]RESUMEN!I:J,2,0)</f>
        <v>YTD 2014</v>
      </c>
    </row>
    <row r="9967" spans="1:13">
      <c r="A9967" t="s">
        <v>29</v>
      </c>
      <c r="B9967" t="s">
        <v>820</v>
      </c>
      <c r="C9967" t="s">
        <v>2086</v>
      </c>
      <c r="D9967" t="s">
        <v>6495</v>
      </c>
      <c r="E9967">
        <v>-196.9</v>
      </c>
      <c r="F9967" t="s">
        <v>29</v>
      </c>
      <c r="G9967" t="s">
        <v>2085</v>
      </c>
      <c r="H9967" t="s">
        <v>2084</v>
      </c>
      <c r="I9967">
        <v>53</v>
      </c>
      <c r="J9967" t="s">
        <v>24</v>
      </c>
      <c r="K9967" t="s">
        <v>988</v>
      </c>
      <c r="L9967" t="s">
        <v>988</v>
      </c>
      <c r="M9967" t="str">
        <f>VLOOKUP(D9967,[1]RESUMEN!I:J,2,0)</f>
        <v>YTD 2014</v>
      </c>
    </row>
    <row r="9968" spans="1:13">
      <c r="A9968" t="s">
        <v>29</v>
      </c>
      <c r="B9968" t="s">
        <v>820</v>
      </c>
      <c r="C9968" t="s">
        <v>2086</v>
      </c>
      <c r="D9968" t="s">
        <v>23</v>
      </c>
      <c r="E9968">
        <v>303.54000000000002</v>
      </c>
      <c r="F9968" t="s">
        <v>29</v>
      </c>
      <c r="G9968" t="s">
        <v>2085</v>
      </c>
      <c r="H9968" t="s">
        <v>2084</v>
      </c>
      <c r="I9968">
        <v>53</v>
      </c>
      <c r="J9968" t="s">
        <v>24</v>
      </c>
      <c r="K9968" t="s">
        <v>988</v>
      </c>
      <c r="L9968" t="s">
        <v>988</v>
      </c>
      <c r="M9968" t="str">
        <f>VLOOKUP(D9968,[1]RESUMEN!I:J,2,0)</f>
        <v>YTD 2014</v>
      </c>
    </row>
    <row r="9969" spans="1:13">
      <c r="A9969" t="s">
        <v>29</v>
      </c>
      <c r="B9969" t="s">
        <v>820</v>
      </c>
      <c r="C9969" t="s">
        <v>2086</v>
      </c>
      <c r="D9969" t="s">
        <v>22</v>
      </c>
      <c r="E9969">
        <v>-102.44</v>
      </c>
      <c r="F9969" t="s">
        <v>29</v>
      </c>
      <c r="G9969" t="s">
        <v>2085</v>
      </c>
      <c r="H9969" t="s">
        <v>2084</v>
      </c>
      <c r="I9969">
        <v>53</v>
      </c>
      <c r="J9969" t="s">
        <v>24</v>
      </c>
      <c r="K9969" t="s">
        <v>988</v>
      </c>
      <c r="L9969" t="s">
        <v>988</v>
      </c>
      <c r="M9969" t="str">
        <f>VLOOKUP(D9969,[1]RESUMEN!I:J,2,0)</f>
        <v>YTD 2014</v>
      </c>
    </row>
    <row r="9970" spans="1:13">
      <c r="A9970" t="s">
        <v>29</v>
      </c>
      <c r="B9970" t="s">
        <v>820</v>
      </c>
      <c r="C9970" t="s">
        <v>2086</v>
      </c>
      <c r="D9970" t="s">
        <v>21</v>
      </c>
      <c r="E9970">
        <v>-136.35</v>
      </c>
      <c r="F9970" t="s">
        <v>29</v>
      </c>
      <c r="G9970" t="s">
        <v>2085</v>
      </c>
      <c r="H9970" t="s">
        <v>2084</v>
      </c>
      <c r="I9970">
        <v>53</v>
      </c>
      <c r="J9970" t="s">
        <v>24</v>
      </c>
      <c r="K9970" t="s">
        <v>988</v>
      </c>
      <c r="L9970" t="s">
        <v>988</v>
      </c>
      <c r="M9970" t="str">
        <f>VLOOKUP(D9970,[1]RESUMEN!I:J,2,0)</f>
        <v>YTD 2014</v>
      </c>
    </row>
    <row r="9971" spans="1:13">
      <c r="A9971" t="s">
        <v>29</v>
      </c>
      <c r="B9971" t="s">
        <v>820</v>
      </c>
      <c r="C9971" t="s">
        <v>2086</v>
      </c>
      <c r="D9971" t="s">
        <v>20</v>
      </c>
      <c r="E9971">
        <v>542.25</v>
      </c>
      <c r="F9971" t="s">
        <v>29</v>
      </c>
      <c r="G9971" t="s">
        <v>2085</v>
      </c>
      <c r="H9971" t="s">
        <v>2084</v>
      </c>
      <c r="I9971">
        <v>53</v>
      </c>
      <c r="J9971" t="s">
        <v>24</v>
      </c>
      <c r="K9971" t="s">
        <v>988</v>
      </c>
      <c r="L9971" t="s">
        <v>988</v>
      </c>
      <c r="M9971" t="str">
        <f>VLOOKUP(D9971,[1]RESUMEN!I:J,2,0)</f>
        <v>YTD 2014</v>
      </c>
    </row>
    <row r="9972" spans="1:13">
      <c r="A9972" t="s">
        <v>29</v>
      </c>
      <c r="B9972" t="s">
        <v>820</v>
      </c>
      <c r="C9972" t="s">
        <v>2086</v>
      </c>
      <c r="D9972" t="s">
        <v>19</v>
      </c>
      <c r="E9972">
        <v>-45.66</v>
      </c>
      <c r="F9972" t="s">
        <v>29</v>
      </c>
      <c r="G9972" t="s">
        <v>2085</v>
      </c>
      <c r="H9972" t="s">
        <v>2084</v>
      </c>
      <c r="I9972">
        <v>53</v>
      </c>
      <c r="J9972" t="s">
        <v>24</v>
      </c>
      <c r="K9972" t="s">
        <v>988</v>
      </c>
      <c r="L9972" t="s">
        <v>988</v>
      </c>
      <c r="M9972" t="str">
        <f>VLOOKUP(D9972,[1]RESUMEN!I:J,2,0)</f>
        <v>YTD 2014</v>
      </c>
    </row>
    <row r="9973" spans="1:13">
      <c r="A9973" t="s">
        <v>29</v>
      </c>
      <c r="B9973" t="s">
        <v>820</v>
      </c>
      <c r="C9973" t="s">
        <v>2086</v>
      </c>
      <c r="D9973" t="s">
        <v>18</v>
      </c>
      <c r="E9973">
        <v>-71.930000000000007</v>
      </c>
      <c r="F9973" t="s">
        <v>29</v>
      </c>
      <c r="G9973" t="s">
        <v>2085</v>
      </c>
      <c r="H9973" t="s">
        <v>2084</v>
      </c>
      <c r="I9973">
        <v>53</v>
      </c>
      <c r="J9973" t="s">
        <v>24</v>
      </c>
      <c r="K9973" t="s">
        <v>988</v>
      </c>
      <c r="L9973" t="s">
        <v>988</v>
      </c>
      <c r="M9973" t="str">
        <f>VLOOKUP(D9973,[1]RESUMEN!I:J,2,0)</f>
        <v>YTD 2014</v>
      </c>
    </row>
    <row r="9974" spans="1:13">
      <c r="A9974" t="s">
        <v>29</v>
      </c>
      <c r="B9974" t="s">
        <v>820</v>
      </c>
      <c r="C9974" t="s">
        <v>2086</v>
      </c>
      <c r="D9974" t="s">
        <v>17</v>
      </c>
      <c r="E9974">
        <v>1036.8699999999999</v>
      </c>
      <c r="F9974" t="s">
        <v>29</v>
      </c>
      <c r="G9974" t="s">
        <v>2085</v>
      </c>
      <c r="H9974" t="s">
        <v>2084</v>
      </c>
      <c r="I9974">
        <v>53</v>
      </c>
      <c r="J9974" t="s">
        <v>24</v>
      </c>
      <c r="K9974" t="s">
        <v>988</v>
      </c>
      <c r="L9974" t="s">
        <v>988</v>
      </c>
      <c r="M9974">
        <f>VLOOKUP(D9974,[1]RESUMEN!I:J,2,0)</f>
        <v>0</v>
      </c>
    </row>
    <row r="9975" spans="1:13">
      <c r="A9975" t="s">
        <v>29</v>
      </c>
      <c r="B9975" t="s">
        <v>820</v>
      </c>
      <c r="C9975" t="s">
        <v>2086</v>
      </c>
      <c r="D9975" t="s">
        <v>16</v>
      </c>
      <c r="E9975">
        <v>-151.34</v>
      </c>
      <c r="F9975" t="s">
        <v>29</v>
      </c>
      <c r="G9975" t="s">
        <v>2085</v>
      </c>
      <c r="H9975" t="s">
        <v>2084</v>
      </c>
      <c r="I9975">
        <v>53</v>
      </c>
      <c r="J9975" t="s">
        <v>24</v>
      </c>
      <c r="K9975" t="s">
        <v>988</v>
      </c>
      <c r="L9975" t="s">
        <v>988</v>
      </c>
      <c r="M9975">
        <f>VLOOKUP(D9975,[1]RESUMEN!I:J,2,0)</f>
        <v>0</v>
      </c>
    </row>
    <row r="9976" spans="1:13">
      <c r="A9976" t="s">
        <v>29</v>
      </c>
      <c r="B9976" t="s">
        <v>820</v>
      </c>
      <c r="C9976" t="s">
        <v>2086</v>
      </c>
      <c r="D9976" t="s">
        <v>15</v>
      </c>
      <c r="E9976">
        <v>-132.61000000000001</v>
      </c>
      <c r="F9976" t="s">
        <v>29</v>
      </c>
      <c r="G9976" t="s">
        <v>2085</v>
      </c>
      <c r="H9976" t="s">
        <v>2084</v>
      </c>
      <c r="I9976">
        <v>53</v>
      </c>
      <c r="J9976" t="s">
        <v>24</v>
      </c>
      <c r="K9976" t="s">
        <v>988</v>
      </c>
      <c r="L9976" t="s">
        <v>988</v>
      </c>
      <c r="M9976">
        <f>VLOOKUP(D9976,[1]RESUMEN!I:J,2,0)</f>
        <v>0</v>
      </c>
    </row>
    <row r="9977" spans="1:13">
      <c r="A9977" t="s">
        <v>29</v>
      </c>
      <c r="B9977" t="s">
        <v>820</v>
      </c>
      <c r="C9977" t="s">
        <v>2086</v>
      </c>
      <c r="D9977" t="s">
        <v>14</v>
      </c>
      <c r="E9977">
        <v>-1277.48</v>
      </c>
      <c r="F9977" t="s">
        <v>29</v>
      </c>
      <c r="G9977" t="s">
        <v>2085</v>
      </c>
      <c r="H9977" t="s">
        <v>2084</v>
      </c>
      <c r="I9977">
        <v>53</v>
      </c>
      <c r="J9977" t="s">
        <v>24</v>
      </c>
      <c r="K9977" t="s">
        <v>988</v>
      </c>
      <c r="L9977" t="s">
        <v>988</v>
      </c>
      <c r="M9977">
        <f>VLOOKUP(D9977,[1]RESUMEN!I:J,2,0)</f>
        <v>0</v>
      </c>
    </row>
    <row r="9978" spans="1:13">
      <c r="A9978" t="s">
        <v>29</v>
      </c>
      <c r="B9978" t="s">
        <v>820</v>
      </c>
      <c r="C9978" t="s">
        <v>2086</v>
      </c>
      <c r="D9978" t="s">
        <v>12</v>
      </c>
      <c r="E9978">
        <v>-136.21</v>
      </c>
      <c r="F9978" t="s">
        <v>29</v>
      </c>
      <c r="G9978" t="s">
        <v>2085</v>
      </c>
      <c r="H9978" t="s">
        <v>2084</v>
      </c>
      <c r="I9978">
        <v>53</v>
      </c>
      <c r="J9978" t="s">
        <v>24</v>
      </c>
      <c r="K9978" t="s">
        <v>988</v>
      </c>
      <c r="L9978" t="s">
        <v>988</v>
      </c>
      <c r="M9978" t="str">
        <f>VLOOKUP(D9978,[1]RESUMEN!I:J,2,0)</f>
        <v>YTD 2015</v>
      </c>
    </row>
    <row r="9979" spans="1:13">
      <c r="A9979" t="s">
        <v>29</v>
      </c>
      <c r="B9979" t="s">
        <v>820</v>
      </c>
      <c r="C9979" t="s">
        <v>2086</v>
      </c>
      <c r="D9979" t="s">
        <v>11</v>
      </c>
      <c r="E9979">
        <v>-33.39</v>
      </c>
      <c r="F9979" t="s">
        <v>29</v>
      </c>
      <c r="G9979" t="s">
        <v>2085</v>
      </c>
      <c r="H9979" t="s">
        <v>2084</v>
      </c>
      <c r="I9979">
        <v>53</v>
      </c>
      <c r="J9979" t="s">
        <v>24</v>
      </c>
      <c r="K9979" t="s">
        <v>988</v>
      </c>
      <c r="L9979" t="s">
        <v>988</v>
      </c>
      <c r="M9979" t="str">
        <f>VLOOKUP(D9979,[1]RESUMEN!I:J,2,0)</f>
        <v>YTD 2015</v>
      </c>
    </row>
    <row r="9980" spans="1:13">
      <c r="A9980" t="s">
        <v>29</v>
      </c>
      <c r="B9980" t="s">
        <v>820</v>
      </c>
      <c r="C9980" t="s">
        <v>4986</v>
      </c>
      <c r="D9980" t="s">
        <v>23</v>
      </c>
      <c r="E9980">
        <v>5.37</v>
      </c>
      <c r="F9980" t="s">
        <v>29</v>
      </c>
      <c r="G9980" t="s">
        <v>4985</v>
      </c>
      <c r="H9980" t="s">
        <v>4984</v>
      </c>
      <c r="I9980">
        <v>75</v>
      </c>
      <c r="J9980" t="s">
        <v>24</v>
      </c>
      <c r="K9980" t="s">
        <v>1400</v>
      </c>
      <c r="L9980" t="s">
        <v>1400</v>
      </c>
      <c r="M9980" t="str">
        <f>VLOOKUP(D9980,[1]RESUMEN!I:J,2,0)</f>
        <v>YTD 2014</v>
      </c>
    </row>
    <row r="9981" spans="1:13">
      <c r="A9981" t="s">
        <v>29</v>
      </c>
      <c r="B9981" t="s">
        <v>820</v>
      </c>
      <c r="C9981" t="s">
        <v>4986</v>
      </c>
      <c r="D9981" t="s">
        <v>17</v>
      </c>
      <c r="E9981">
        <v>48.27</v>
      </c>
      <c r="F9981" t="s">
        <v>29</v>
      </c>
      <c r="G9981" t="s">
        <v>4985</v>
      </c>
      <c r="H9981" t="s">
        <v>4984</v>
      </c>
      <c r="I9981">
        <v>75</v>
      </c>
      <c r="J9981" t="s">
        <v>24</v>
      </c>
      <c r="K9981" t="s">
        <v>1400</v>
      </c>
      <c r="L9981" t="s">
        <v>1400</v>
      </c>
      <c r="M9981">
        <f>VLOOKUP(D9981,[1]RESUMEN!I:J,2,0)</f>
        <v>0</v>
      </c>
    </row>
    <row r="9982" spans="1:13">
      <c r="A9982" t="s">
        <v>29</v>
      </c>
      <c r="B9982" t="s">
        <v>820</v>
      </c>
      <c r="C9982" t="s">
        <v>4986</v>
      </c>
      <c r="D9982" t="s">
        <v>16</v>
      </c>
      <c r="E9982">
        <v>-9.06</v>
      </c>
      <c r="F9982" t="s">
        <v>29</v>
      </c>
      <c r="G9982" t="s">
        <v>4985</v>
      </c>
      <c r="H9982" t="s">
        <v>4984</v>
      </c>
      <c r="I9982">
        <v>75</v>
      </c>
      <c r="J9982" t="s">
        <v>24</v>
      </c>
      <c r="K9982" t="s">
        <v>1400</v>
      </c>
      <c r="L9982" t="s">
        <v>1400</v>
      </c>
      <c r="M9982">
        <f>VLOOKUP(D9982,[1]RESUMEN!I:J,2,0)</f>
        <v>0</v>
      </c>
    </row>
    <row r="9983" spans="1:13">
      <c r="A9983" t="s">
        <v>29</v>
      </c>
      <c r="B9983" t="s">
        <v>820</v>
      </c>
      <c r="C9983" t="s">
        <v>4986</v>
      </c>
      <c r="D9983" t="s">
        <v>14</v>
      </c>
      <c r="E9983">
        <v>-42.16</v>
      </c>
      <c r="F9983" t="s">
        <v>29</v>
      </c>
      <c r="G9983" t="s">
        <v>4985</v>
      </c>
      <c r="H9983" t="s">
        <v>4984</v>
      </c>
      <c r="I9983">
        <v>75</v>
      </c>
      <c r="J9983" t="s">
        <v>24</v>
      </c>
      <c r="K9983" t="s">
        <v>1400</v>
      </c>
      <c r="L9983" t="s">
        <v>1400</v>
      </c>
      <c r="M9983">
        <f>VLOOKUP(D9983,[1]RESUMEN!I:J,2,0)</f>
        <v>0</v>
      </c>
    </row>
    <row r="9984" spans="1:13">
      <c r="A9984" t="s">
        <v>29</v>
      </c>
      <c r="B9984" t="s">
        <v>820</v>
      </c>
      <c r="C9984" t="s">
        <v>4986</v>
      </c>
      <c r="D9984" t="s">
        <v>12</v>
      </c>
      <c r="E9984">
        <v>-13.59</v>
      </c>
      <c r="F9984" t="s">
        <v>29</v>
      </c>
      <c r="G9984" t="s">
        <v>4985</v>
      </c>
      <c r="H9984" t="s">
        <v>4984</v>
      </c>
      <c r="I9984">
        <v>75</v>
      </c>
      <c r="J9984" t="s">
        <v>24</v>
      </c>
      <c r="K9984" t="s">
        <v>1400</v>
      </c>
      <c r="L9984" t="s">
        <v>1400</v>
      </c>
      <c r="M9984" t="str">
        <f>VLOOKUP(D9984,[1]RESUMEN!I:J,2,0)</f>
        <v>YTD 2015</v>
      </c>
    </row>
    <row r="9985" spans="1:13">
      <c r="A9985" t="s">
        <v>29</v>
      </c>
      <c r="B9985" t="s">
        <v>820</v>
      </c>
      <c r="C9985" t="s">
        <v>4986</v>
      </c>
      <c r="D9985" t="s">
        <v>11</v>
      </c>
      <c r="E9985">
        <v>2.02</v>
      </c>
      <c r="F9985" t="s">
        <v>29</v>
      </c>
      <c r="G9985" t="s">
        <v>4985</v>
      </c>
      <c r="H9985" t="s">
        <v>4984</v>
      </c>
      <c r="I9985">
        <v>75</v>
      </c>
      <c r="J9985" t="s">
        <v>24</v>
      </c>
      <c r="K9985" t="s">
        <v>1400</v>
      </c>
      <c r="L9985" t="s">
        <v>1400</v>
      </c>
      <c r="M9985" t="str">
        <f>VLOOKUP(D9985,[1]RESUMEN!I:J,2,0)</f>
        <v>YTD 2015</v>
      </c>
    </row>
    <row r="9986" spans="1:13">
      <c r="A9986" t="s">
        <v>29</v>
      </c>
      <c r="B9986" t="s">
        <v>820</v>
      </c>
      <c r="C9986" t="s">
        <v>4983</v>
      </c>
      <c r="D9986" t="s">
        <v>23</v>
      </c>
      <c r="E9986">
        <v>3.23</v>
      </c>
      <c r="F9986" t="s">
        <v>29</v>
      </c>
      <c r="G9986" t="s">
        <v>4982</v>
      </c>
      <c r="H9986" t="s">
        <v>4981</v>
      </c>
      <c r="I9986">
        <v>75</v>
      </c>
      <c r="J9986" t="s">
        <v>24</v>
      </c>
      <c r="K9986" t="s">
        <v>1400</v>
      </c>
      <c r="L9986" t="s">
        <v>1400</v>
      </c>
      <c r="M9986" t="str">
        <f>VLOOKUP(D9986,[1]RESUMEN!I:J,2,0)</f>
        <v>YTD 2014</v>
      </c>
    </row>
    <row r="9987" spans="1:13">
      <c r="A9987" t="s">
        <v>29</v>
      </c>
      <c r="B9987" t="s">
        <v>820</v>
      </c>
      <c r="C9987" t="s">
        <v>4983</v>
      </c>
      <c r="D9987" t="s">
        <v>21</v>
      </c>
      <c r="E9987">
        <v>-4.8099999999999996</v>
      </c>
      <c r="F9987" t="s">
        <v>29</v>
      </c>
      <c r="G9987" t="s">
        <v>4982</v>
      </c>
      <c r="H9987" t="s">
        <v>4981</v>
      </c>
      <c r="I9987">
        <v>75</v>
      </c>
      <c r="J9987" t="s">
        <v>24</v>
      </c>
      <c r="K9987" t="s">
        <v>1400</v>
      </c>
      <c r="L9987" t="s">
        <v>1400</v>
      </c>
      <c r="M9987" t="str">
        <f>VLOOKUP(D9987,[1]RESUMEN!I:J,2,0)</f>
        <v>YTD 2014</v>
      </c>
    </row>
    <row r="9988" spans="1:13">
      <c r="A9988" t="s">
        <v>29</v>
      </c>
      <c r="B9988" t="s">
        <v>820</v>
      </c>
      <c r="C9988" t="s">
        <v>4983</v>
      </c>
      <c r="D9988" t="s">
        <v>20</v>
      </c>
      <c r="E9988">
        <v>-1.58</v>
      </c>
      <c r="F9988" t="s">
        <v>29</v>
      </c>
      <c r="G9988" t="s">
        <v>4982</v>
      </c>
      <c r="H9988" t="s">
        <v>4981</v>
      </c>
      <c r="I9988">
        <v>75</v>
      </c>
      <c r="J9988" t="s">
        <v>24</v>
      </c>
      <c r="K9988" t="s">
        <v>1400</v>
      </c>
      <c r="L9988" t="s">
        <v>1400</v>
      </c>
      <c r="M9988" t="str">
        <f>VLOOKUP(D9988,[1]RESUMEN!I:J,2,0)</f>
        <v>YTD 2014</v>
      </c>
    </row>
    <row r="9989" spans="1:13">
      <c r="A9989" t="s">
        <v>29</v>
      </c>
      <c r="B9989" t="s">
        <v>820</v>
      </c>
      <c r="C9989" t="s">
        <v>4983</v>
      </c>
      <c r="D9989" t="s">
        <v>17</v>
      </c>
      <c r="E9989">
        <v>5.34</v>
      </c>
      <c r="F9989" t="s">
        <v>29</v>
      </c>
      <c r="G9989" t="s">
        <v>4982</v>
      </c>
      <c r="H9989" t="s">
        <v>4981</v>
      </c>
      <c r="I9989">
        <v>75</v>
      </c>
      <c r="J9989" t="s">
        <v>24</v>
      </c>
      <c r="K9989" t="s">
        <v>1400</v>
      </c>
      <c r="L9989" t="s">
        <v>1400</v>
      </c>
      <c r="M9989">
        <f>VLOOKUP(D9989,[1]RESUMEN!I:J,2,0)</f>
        <v>0</v>
      </c>
    </row>
    <row r="9990" spans="1:13">
      <c r="A9990" t="s">
        <v>29</v>
      </c>
      <c r="B9990" t="s">
        <v>820</v>
      </c>
      <c r="C9990" t="s">
        <v>4983</v>
      </c>
      <c r="D9990" t="s">
        <v>14</v>
      </c>
      <c r="E9990">
        <v>-13.73</v>
      </c>
      <c r="F9990" t="s">
        <v>29</v>
      </c>
      <c r="G9990" t="s">
        <v>4982</v>
      </c>
      <c r="H9990" t="s">
        <v>4981</v>
      </c>
      <c r="I9990">
        <v>75</v>
      </c>
      <c r="J9990" t="s">
        <v>24</v>
      </c>
      <c r="K9990" t="s">
        <v>1400</v>
      </c>
      <c r="L9990" t="s">
        <v>1400</v>
      </c>
      <c r="M9990">
        <f>VLOOKUP(D9990,[1]RESUMEN!I:J,2,0)</f>
        <v>0</v>
      </c>
    </row>
    <row r="9991" spans="1:13">
      <c r="A9991" t="s">
        <v>29</v>
      </c>
      <c r="B9991" t="s">
        <v>820</v>
      </c>
      <c r="C9991" t="s">
        <v>4983</v>
      </c>
      <c r="D9991" t="s">
        <v>11</v>
      </c>
      <c r="E9991">
        <v>-26.63</v>
      </c>
      <c r="F9991" t="s">
        <v>29</v>
      </c>
      <c r="G9991" t="s">
        <v>4982</v>
      </c>
      <c r="H9991" t="s">
        <v>4981</v>
      </c>
      <c r="I9991">
        <v>75</v>
      </c>
      <c r="J9991" t="s">
        <v>24</v>
      </c>
      <c r="K9991" t="s">
        <v>1400</v>
      </c>
      <c r="L9991" t="s">
        <v>1400</v>
      </c>
      <c r="M9991" t="str">
        <f>VLOOKUP(D9991,[1]RESUMEN!I:J,2,0)</f>
        <v>YTD 2015</v>
      </c>
    </row>
    <row r="9992" spans="1:13">
      <c r="A9992" t="s">
        <v>29</v>
      </c>
      <c r="B9992" t="s">
        <v>820</v>
      </c>
      <c r="C9992" t="s">
        <v>7126</v>
      </c>
      <c r="D9992" t="s">
        <v>6496</v>
      </c>
      <c r="E9992">
        <v>0.11</v>
      </c>
      <c r="F9992" t="s">
        <v>29</v>
      </c>
      <c r="G9992" t="s">
        <v>7125</v>
      </c>
      <c r="H9992" t="s">
        <v>7124</v>
      </c>
      <c r="I9992">
        <v>75</v>
      </c>
      <c r="J9992" t="s">
        <v>24</v>
      </c>
      <c r="K9992" t="s">
        <v>1400</v>
      </c>
      <c r="L9992" t="s">
        <v>1400</v>
      </c>
      <c r="M9992" t="str">
        <f>VLOOKUP(D9992,[1]RESUMEN!I:J,2,0)</f>
        <v>YTD 2014</v>
      </c>
    </row>
    <row r="9993" spans="1:13">
      <c r="A9993" t="s">
        <v>29</v>
      </c>
      <c r="B9993" t="s">
        <v>820</v>
      </c>
      <c r="C9993" t="s">
        <v>7126</v>
      </c>
      <c r="D9993" t="s">
        <v>23</v>
      </c>
      <c r="E9993">
        <v>1529.6</v>
      </c>
      <c r="F9993" t="s">
        <v>29</v>
      </c>
      <c r="G9993" t="s">
        <v>7125</v>
      </c>
      <c r="H9993" t="s">
        <v>7124</v>
      </c>
      <c r="I9993">
        <v>75</v>
      </c>
      <c r="J9993" t="s">
        <v>24</v>
      </c>
      <c r="K9993" t="s">
        <v>1400</v>
      </c>
      <c r="L9993" t="s">
        <v>1400</v>
      </c>
      <c r="M9993" t="str">
        <f>VLOOKUP(D9993,[1]RESUMEN!I:J,2,0)</f>
        <v>YTD 2014</v>
      </c>
    </row>
    <row r="9994" spans="1:13">
      <c r="A9994" t="s">
        <v>29</v>
      </c>
      <c r="B9994" t="s">
        <v>820</v>
      </c>
      <c r="C9994" t="s">
        <v>7126</v>
      </c>
      <c r="D9994" t="s">
        <v>20</v>
      </c>
      <c r="E9994">
        <v>289.23</v>
      </c>
      <c r="F9994" t="s">
        <v>29</v>
      </c>
      <c r="G9994" t="s">
        <v>7125</v>
      </c>
      <c r="H9994" t="s">
        <v>7124</v>
      </c>
      <c r="I9994">
        <v>75</v>
      </c>
      <c r="J9994" t="s">
        <v>24</v>
      </c>
      <c r="K9994" t="s">
        <v>1400</v>
      </c>
      <c r="L9994" t="s">
        <v>1400</v>
      </c>
      <c r="M9994" t="str">
        <f>VLOOKUP(D9994,[1]RESUMEN!I:J,2,0)</f>
        <v>YTD 2014</v>
      </c>
    </row>
    <row r="9995" spans="1:13">
      <c r="A9995" t="s">
        <v>29</v>
      </c>
      <c r="B9995" t="s">
        <v>820</v>
      </c>
      <c r="C9995" t="s">
        <v>2083</v>
      </c>
      <c r="D9995" t="s">
        <v>6496</v>
      </c>
      <c r="E9995">
        <v>227.79</v>
      </c>
      <c r="F9995" t="s">
        <v>29</v>
      </c>
      <c r="G9995" t="s">
        <v>2082</v>
      </c>
      <c r="H9995" t="s">
        <v>2081</v>
      </c>
      <c r="I9995">
        <v>75</v>
      </c>
      <c r="J9995" t="s">
        <v>24</v>
      </c>
      <c r="K9995" t="s">
        <v>1400</v>
      </c>
      <c r="L9995" t="s">
        <v>1400</v>
      </c>
      <c r="M9995" t="str">
        <f>VLOOKUP(D9995,[1]RESUMEN!I:J,2,0)</f>
        <v>YTD 2014</v>
      </c>
    </row>
    <row r="9996" spans="1:13">
      <c r="A9996" t="s">
        <v>29</v>
      </c>
      <c r="B9996" t="s">
        <v>820</v>
      </c>
      <c r="C9996" t="s">
        <v>2083</v>
      </c>
      <c r="D9996" t="s">
        <v>6495</v>
      </c>
      <c r="E9996">
        <v>995.43</v>
      </c>
      <c r="F9996" t="s">
        <v>29</v>
      </c>
      <c r="G9996" t="s">
        <v>2082</v>
      </c>
      <c r="H9996" t="s">
        <v>2081</v>
      </c>
      <c r="I9996">
        <v>75</v>
      </c>
      <c r="J9996" t="s">
        <v>24</v>
      </c>
      <c r="K9996" t="s">
        <v>1400</v>
      </c>
      <c r="L9996" t="s">
        <v>1400</v>
      </c>
      <c r="M9996" t="str">
        <f>VLOOKUP(D9996,[1]RESUMEN!I:J,2,0)</f>
        <v>YTD 2014</v>
      </c>
    </row>
    <row r="9997" spans="1:13">
      <c r="A9997" t="s">
        <v>29</v>
      </c>
      <c r="B9997" t="s">
        <v>820</v>
      </c>
      <c r="C9997" t="s">
        <v>2083</v>
      </c>
      <c r="D9997" t="s">
        <v>23</v>
      </c>
      <c r="E9997">
        <v>909.81</v>
      </c>
      <c r="F9997" t="s">
        <v>29</v>
      </c>
      <c r="G9997" t="s">
        <v>2082</v>
      </c>
      <c r="H9997" t="s">
        <v>2081</v>
      </c>
      <c r="I9997">
        <v>75</v>
      </c>
      <c r="J9997" t="s">
        <v>24</v>
      </c>
      <c r="K9997" t="s">
        <v>1400</v>
      </c>
      <c r="L9997" t="s">
        <v>1400</v>
      </c>
      <c r="M9997" t="str">
        <f>VLOOKUP(D9997,[1]RESUMEN!I:J,2,0)</f>
        <v>YTD 2014</v>
      </c>
    </row>
    <row r="9998" spans="1:13">
      <c r="A9998" t="s">
        <v>29</v>
      </c>
      <c r="B9998" t="s">
        <v>820</v>
      </c>
      <c r="C9998" t="s">
        <v>2083</v>
      </c>
      <c r="D9998" t="s">
        <v>22</v>
      </c>
      <c r="E9998">
        <v>712.44</v>
      </c>
      <c r="F9998" t="s">
        <v>29</v>
      </c>
      <c r="G9998" t="s">
        <v>2082</v>
      </c>
      <c r="H9998" t="s">
        <v>2081</v>
      </c>
      <c r="I9998">
        <v>75</v>
      </c>
      <c r="J9998" t="s">
        <v>24</v>
      </c>
      <c r="K9998" t="s">
        <v>1400</v>
      </c>
      <c r="L9998" t="s">
        <v>1400</v>
      </c>
      <c r="M9998" t="str">
        <f>VLOOKUP(D9998,[1]RESUMEN!I:J,2,0)</f>
        <v>YTD 2014</v>
      </c>
    </row>
    <row r="9999" spans="1:13">
      <c r="A9999" t="s">
        <v>29</v>
      </c>
      <c r="B9999" t="s">
        <v>820</v>
      </c>
      <c r="C9999" t="s">
        <v>2083</v>
      </c>
      <c r="D9999" t="s">
        <v>21</v>
      </c>
      <c r="E9999">
        <v>120.3</v>
      </c>
      <c r="F9999" t="s">
        <v>29</v>
      </c>
      <c r="G9999" t="s">
        <v>2082</v>
      </c>
      <c r="H9999" t="s">
        <v>2081</v>
      </c>
      <c r="I9999">
        <v>75</v>
      </c>
      <c r="J9999" t="s">
        <v>24</v>
      </c>
      <c r="K9999" t="s">
        <v>1400</v>
      </c>
      <c r="L9999" t="s">
        <v>1400</v>
      </c>
      <c r="M9999" t="str">
        <f>VLOOKUP(D9999,[1]RESUMEN!I:J,2,0)</f>
        <v>YTD 2014</v>
      </c>
    </row>
    <row r="10000" spans="1:13">
      <c r="A10000" t="s">
        <v>29</v>
      </c>
      <c r="B10000" t="s">
        <v>820</v>
      </c>
      <c r="C10000" t="s">
        <v>2083</v>
      </c>
      <c r="D10000" t="s">
        <v>20</v>
      </c>
      <c r="E10000">
        <v>2519.46</v>
      </c>
      <c r="F10000" t="s">
        <v>29</v>
      </c>
      <c r="G10000" t="s">
        <v>2082</v>
      </c>
      <c r="H10000" t="s">
        <v>2081</v>
      </c>
      <c r="I10000">
        <v>75</v>
      </c>
      <c r="J10000" t="s">
        <v>24</v>
      </c>
      <c r="K10000" t="s">
        <v>1400</v>
      </c>
      <c r="L10000" t="s">
        <v>1400</v>
      </c>
      <c r="M10000" t="str">
        <f>VLOOKUP(D10000,[1]RESUMEN!I:J,2,0)</f>
        <v>YTD 2014</v>
      </c>
    </row>
    <row r="10001" spans="1:13">
      <c r="A10001" t="s">
        <v>29</v>
      </c>
      <c r="B10001" t="s">
        <v>820</v>
      </c>
      <c r="C10001" t="s">
        <v>2083</v>
      </c>
      <c r="D10001" t="s">
        <v>19</v>
      </c>
      <c r="E10001">
        <v>1104.71</v>
      </c>
      <c r="F10001" t="s">
        <v>29</v>
      </c>
      <c r="G10001" t="s">
        <v>2082</v>
      </c>
      <c r="H10001" t="s">
        <v>2081</v>
      </c>
      <c r="I10001">
        <v>75</v>
      </c>
      <c r="J10001" t="s">
        <v>24</v>
      </c>
      <c r="K10001" t="s">
        <v>1400</v>
      </c>
      <c r="L10001" t="s">
        <v>1400</v>
      </c>
      <c r="M10001" t="str">
        <f>VLOOKUP(D10001,[1]RESUMEN!I:J,2,0)</f>
        <v>YTD 2014</v>
      </c>
    </row>
    <row r="10002" spans="1:13">
      <c r="A10002" t="s">
        <v>29</v>
      </c>
      <c r="B10002" t="s">
        <v>820</v>
      </c>
      <c r="C10002" t="s">
        <v>2083</v>
      </c>
      <c r="D10002" t="s">
        <v>18</v>
      </c>
      <c r="E10002">
        <v>1547.33</v>
      </c>
      <c r="F10002" t="s">
        <v>29</v>
      </c>
      <c r="G10002" t="s">
        <v>2082</v>
      </c>
      <c r="H10002" t="s">
        <v>2081</v>
      </c>
      <c r="I10002">
        <v>75</v>
      </c>
      <c r="J10002" t="s">
        <v>24</v>
      </c>
      <c r="K10002" t="s">
        <v>1400</v>
      </c>
      <c r="L10002" t="s">
        <v>1400</v>
      </c>
      <c r="M10002" t="str">
        <f>VLOOKUP(D10002,[1]RESUMEN!I:J,2,0)</f>
        <v>YTD 2014</v>
      </c>
    </row>
    <row r="10003" spans="1:13">
      <c r="A10003" t="s">
        <v>29</v>
      </c>
      <c r="B10003" t="s">
        <v>820</v>
      </c>
      <c r="C10003" t="s">
        <v>2083</v>
      </c>
      <c r="D10003" t="s">
        <v>17</v>
      </c>
      <c r="E10003">
        <v>990.51</v>
      </c>
      <c r="F10003" t="s">
        <v>29</v>
      </c>
      <c r="G10003" t="s">
        <v>2082</v>
      </c>
      <c r="H10003" t="s">
        <v>2081</v>
      </c>
      <c r="I10003">
        <v>75</v>
      </c>
      <c r="J10003" t="s">
        <v>24</v>
      </c>
      <c r="K10003" t="s">
        <v>1400</v>
      </c>
      <c r="L10003" t="s">
        <v>1400</v>
      </c>
      <c r="M10003">
        <f>VLOOKUP(D10003,[1]RESUMEN!I:J,2,0)</f>
        <v>0</v>
      </c>
    </row>
    <row r="10004" spans="1:13">
      <c r="A10004" t="s">
        <v>29</v>
      </c>
      <c r="B10004" t="s">
        <v>820</v>
      </c>
      <c r="C10004" t="s">
        <v>2083</v>
      </c>
      <c r="D10004" t="s">
        <v>16</v>
      </c>
      <c r="E10004">
        <v>426.94</v>
      </c>
      <c r="F10004" t="s">
        <v>29</v>
      </c>
      <c r="G10004" t="s">
        <v>2082</v>
      </c>
      <c r="H10004" t="s">
        <v>2081</v>
      </c>
      <c r="I10004">
        <v>75</v>
      </c>
      <c r="J10004" t="s">
        <v>24</v>
      </c>
      <c r="K10004" t="s">
        <v>1400</v>
      </c>
      <c r="L10004" t="s">
        <v>1400</v>
      </c>
      <c r="M10004">
        <f>VLOOKUP(D10004,[1]RESUMEN!I:J,2,0)</f>
        <v>0</v>
      </c>
    </row>
    <row r="10005" spans="1:13">
      <c r="A10005" t="s">
        <v>29</v>
      </c>
      <c r="B10005" t="s">
        <v>820</v>
      </c>
      <c r="C10005" t="s">
        <v>2083</v>
      </c>
      <c r="D10005" t="s">
        <v>15</v>
      </c>
      <c r="E10005">
        <v>215.2</v>
      </c>
      <c r="F10005" t="s">
        <v>29</v>
      </c>
      <c r="G10005" t="s">
        <v>2082</v>
      </c>
      <c r="H10005" t="s">
        <v>2081</v>
      </c>
      <c r="I10005">
        <v>75</v>
      </c>
      <c r="J10005" t="s">
        <v>24</v>
      </c>
      <c r="K10005" t="s">
        <v>1400</v>
      </c>
      <c r="L10005" t="s">
        <v>1400</v>
      </c>
      <c r="M10005">
        <f>VLOOKUP(D10005,[1]RESUMEN!I:J,2,0)</f>
        <v>0</v>
      </c>
    </row>
    <row r="10006" spans="1:13">
      <c r="A10006" t="s">
        <v>29</v>
      </c>
      <c r="B10006" t="s">
        <v>820</v>
      </c>
      <c r="C10006" t="s">
        <v>2083</v>
      </c>
      <c r="D10006" t="s">
        <v>14</v>
      </c>
      <c r="E10006">
        <v>-686.62</v>
      </c>
      <c r="F10006" t="s">
        <v>29</v>
      </c>
      <c r="G10006" t="s">
        <v>2082</v>
      </c>
      <c r="H10006" t="s">
        <v>2081</v>
      </c>
      <c r="I10006">
        <v>75</v>
      </c>
      <c r="J10006" t="s">
        <v>24</v>
      </c>
      <c r="K10006" t="s">
        <v>1400</v>
      </c>
      <c r="L10006" t="s">
        <v>1400</v>
      </c>
      <c r="M10006">
        <f>VLOOKUP(D10006,[1]RESUMEN!I:J,2,0)</f>
        <v>0</v>
      </c>
    </row>
    <row r="10007" spans="1:13">
      <c r="A10007" t="s">
        <v>29</v>
      </c>
      <c r="B10007" t="s">
        <v>820</v>
      </c>
      <c r="C10007" t="s">
        <v>2083</v>
      </c>
      <c r="D10007" t="s">
        <v>13</v>
      </c>
      <c r="E10007">
        <v>-77.28</v>
      </c>
      <c r="F10007" t="s">
        <v>29</v>
      </c>
      <c r="G10007" t="s">
        <v>2082</v>
      </c>
      <c r="H10007" t="s">
        <v>2081</v>
      </c>
      <c r="I10007">
        <v>75</v>
      </c>
      <c r="J10007" t="s">
        <v>24</v>
      </c>
      <c r="K10007" t="s">
        <v>1400</v>
      </c>
      <c r="L10007" t="s">
        <v>1400</v>
      </c>
      <c r="M10007" t="str">
        <f>VLOOKUP(D10007,[1]RESUMEN!I:J,2,0)</f>
        <v>YTD 2015</v>
      </c>
    </row>
    <row r="10008" spans="1:13">
      <c r="A10008" t="s">
        <v>29</v>
      </c>
      <c r="B10008" t="s">
        <v>820</v>
      </c>
      <c r="C10008" t="s">
        <v>2083</v>
      </c>
      <c r="D10008" t="s">
        <v>12</v>
      </c>
      <c r="E10008">
        <v>-65.3</v>
      </c>
      <c r="F10008" t="s">
        <v>29</v>
      </c>
      <c r="G10008" t="s">
        <v>2082</v>
      </c>
      <c r="H10008" t="s">
        <v>2081</v>
      </c>
      <c r="I10008">
        <v>75</v>
      </c>
      <c r="J10008" t="s">
        <v>24</v>
      </c>
      <c r="K10008" t="s">
        <v>1400</v>
      </c>
      <c r="L10008" t="s">
        <v>1400</v>
      </c>
      <c r="M10008" t="str">
        <f>VLOOKUP(D10008,[1]RESUMEN!I:J,2,0)</f>
        <v>YTD 2015</v>
      </c>
    </row>
    <row r="10009" spans="1:13">
      <c r="A10009" t="s">
        <v>29</v>
      </c>
      <c r="B10009" t="s">
        <v>820</v>
      </c>
      <c r="C10009" t="s">
        <v>2083</v>
      </c>
      <c r="D10009" t="s">
        <v>11</v>
      </c>
      <c r="E10009">
        <v>-41.22</v>
      </c>
      <c r="F10009" t="s">
        <v>29</v>
      </c>
      <c r="G10009" t="s">
        <v>2082</v>
      </c>
      <c r="H10009" t="s">
        <v>2081</v>
      </c>
      <c r="I10009">
        <v>75</v>
      </c>
      <c r="J10009" t="s">
        <v>24</v>
      </c>
      <c r="K10009" t="s">
        <v>1400</v>
      </c>
      <c r="L10009" t="s">
        <v>1400</v>
      </c>
      <c r="M10009" t="str">
        <f>VLOOKUP(D10009,[1]RESUMEN!I:J,2,0)</f>
        <v>YTD 2015</v>
      </c>
    </row>
    <row r="10010" spans="1:13">
      <c r="A10010" t="s">
        <v>29</v>
      </c>
      <c r="B10010" t="s">
        <v>820</v>
      </c>
      <c r="C10010" t="s">
        <v>2080</v>
      </c>
      <c r="D10010" t="s">
        <v>6496</v>
      </c>
      <c r="E10010">
        <v>-8.5</v>
      </c>
      <c r="F10010" t="s">
        <v>29</v>
      </c>
      <c r="G10010" t="s">
        <v>2079</v>
      </c>
      <c r="H10010" t="s">
        <v>2078</v>
      </c>
      <c r="I10010">
        <v>61</v>
      </c>
      <c r="J10010" t="s">
        <v>24</v>
      </c>
      <c r="K10010" t="s">
        <v>821</v>
      </c>
      <c r="L10010" t="s">
        <v>821</v>
      </c>
      <c r="M10010" t="str">
        <f>VLOOKUP(D10010,[1]RESUMEN!I:J,2,0)</f>
        <v>YTD 2014</v>
      </c>
    </row>
    <row r="10011" spans="1:13">
      <c r="A10011" t="s">
        <v>29</v>
      </c>
      <c r="B10011" t="s">
        <v>820</v>
      </c>
      <c r="C10011" t="s">
        <v>2080</v>
      </c>
      <c r="D10011" t="s">
        <v>6495</v>
      </c>
      <c r="E10011">
        <v>-13.35</v>
      </c>
      <c r="F10011" t="s">
        <v>29</v>
      </c>
      <c r="G10011" t="s">
        <v>2079</v>
      </c>
      <c r="H10011" t="s">
        <v>2078</v>
      </c>
      <c r="I10011">
        <v>61</v>
      </c>
      <c r="J10011" t="s">
        <v>24</v>
      </c>
      <c r="K10011" t="s">
        <v>821</v>
      </c>
      <c r="L10011" t="s">
        <v>821</v>
      </c>
      <c r="M10011" t="str">
        <f>VLOOKUP(D10011,[1]RESUMEN!I:J,2,0)</f>
        <v>YTD 2014</v>
      </c>
    </row>
    <row r="10012" spans="1:13">
      <c r="A10012" t="s">
        <v>29</v>
      </c>
      <c r="B10012" t="s">
        <v>820</v>
      </c>
      <c r="C10012" t="s">
        <v>2080</v>
      </c>
      <c r="D10012" t="s">
        <v>23</v>
      </c>
      <c r="E10012">
        <v>21.5</v>
      </c>
      <c r="F10012" t="s">
        <v>29</v>
      </c>
      <c r="G10012" t="s">
        <v>2079</v>
      </c>
      <c r="H10012" t="s">
        <v>2078</v>
      </c>
      <c r="I10012">
        <v>61</v>
      </c>
      <c r="J10012" t="s">
        <v>24</v>
      </c>
      <c r="K10012" t="s">
        <v>821</v>
      </c>
      <c r="L10012" t="s">
        <v>821</v>
      </c>
      <c r="M10012" t="str">
        <f>VLOOKUP(D10012,[1]RESUMEN!I:J,2,0)</f>
        <v>YTD 2014</v>
      </c>
    </row>
    <row r="10013" spans="1:13">
      <c r="A10013" t="s">
        <v>29</v>
      </c>
      <c r="B10013" t="s">
        <v>820</v>
      </c>
      <c r="C10013" t="s">
        <v>2080</v>
      </c>
      <c r="D10013" t="s">
        <v>21</v>
      </c>
      <c r="E10013">
        <v>-1.63</v>
      </c>
      <c r="F10013" t="s">
        <v>29</v>
      </c>
      <c r="G10013" t="s">
        <v>2079</v>
      </c>
      <c r="H10013" t="s">
        <v>2078</v>
      </c>
      <c r="I10013">
        <v>61</v>
      </c>
      <c r="J10013" t="s">
        <v>24</v>
      </c>
      <c r="K10013" t="s">
        <v>821</v>
      </c>
      <c r="L10013" t="s">
        <v>821</v>
      </c>
      <c r="M10013" t="str">
        <f>VLOOKUP(D10013,[1]RESUMEN!I:J,2,0)</f>
        <v>YTD 2014</v>
      </c>
    </row>
    <row r="10014" spans="1:13">
      <c r="A10014" t="s">
        <v>29</v>
      </c>
      <c r="B10014" t="s">
        <v>820</v>
      </c>
      <c r="C10014" t="s">
        <v>2080</v>
      </c>
      <c r="D10014" t="s">
        <v>20</v>
      </c>
      <c r="E10014">
        <v>37.869999999999997</v>
      </c>
      <c r="F10014" t="s">
        <v>29</v>
      </c>
      <c r="G10014" t="s">
        <v>2079</v>
      </c>
      <c r="H10014" t="s">
        <v>2078</v>
      </c>
      <c r="I10014">
        <v>61</v>
      </c>
      <c r="J10014" t="s">
        <v>24</v>
      </c>
      <c r="K10014" t="s">
        <v>821</v>
      </c>
      <c r="L10014" t="s">
        <v>821</v>
      </c>
      <c r="M10014" t="str">
        <f>VLOOKUP(D10014,[1]RESUMEN!I:J,2,0)</f>
        <v>YTD 2014</v>
      </c>
    </row>
    <row r="10015" spans="1:13">
      <c r="A10015" t="s">
        <v>29</v>
      </c>
      <c r="B10015" t="s">
        <v>820</v>
      </c>
      <c r="C10015" t="s">
        <v>2080</v>
      </c>
      <c r="D10015" t="s">
        <v>19</v>
      </c>
      <c r="E10015">
        <v>-8.07</v>
      </c>
      <c r="F10015" t="s">
        <v>29</v>
      </c>
      <c r="G10015" t="s">
        <v>2079</v>
      </c>
      <c r="H10015" t="s">
        <v>2078</v>
      </c>
      <c r="I10015">
        <v>61</v>
      </c>
      <c r="J10015" t="s">
        <v>24</v>
      </c>
      <c r="K10015" t="s">
        <v>821</v>
      </c>
      <c r="L10015" t="s">
        <v>821</v>
      </c>
      <c r="M10015" t="str">
        <f>VLOOKUP(D10015,[1]RESUMEN!I:J,2,0)</f>
        <v>YTD 2014</v>
      </c>
    </row>
    <row r="10016" spans="1:13">
      <c r="A10016" t="s">
        <v>29</v>
      </c>
      <c r="B10016" t="s">
        <v>820</v>
      </c>
      <c r="C10016" t="s">
        <v>2080</v>
      </c>
      <c r="D10016" t="s">
        <v>17</v>
      </c>
      <c r="E10016">
        <v>52.08</v>
      </c>
      <c r="F10016" t="s">
        <v>29</v>
      </c>
      <c r="G10016" t="s">
        <v>2079</v>
      </c>
      <c r="H10016" t="s">
        <v>2078</v>
      </c>
      <c r="I10016">
        <v>61</v>
      </c>
      <c r="J10016" t="s">
        <v>24</v>
      </c>
      <c r="K10016" t="s">
        <v>821</v>
      </c>
      <c r="L10016" t="s">
        <v>821</v>
      </c>
      <c r="M10016">
        <f>VLOOKUP(D10016,[1]RESUMEN!I:J,2,0)</f>
        <v>0</v>
      </c>
    </row>
    <row r="10017" spans="1:13">
      <c r="A10017" t="s">
        <v>29</v>
      </c>
      <c r="B10017" t="s">
        <v>820</v>
      </c>
      <c r="C10017" t="s">
        <v>2080</v>
      </c>
      <c r="D10017" t="s">
        <v>16</v>
      </c>
      <c r="E10017">
        <v>-3.24</v>
      </c>
      <c r="F10017" t="s">
        <v>29</v>
      </c>
      <c r="G10017" t="s">
        <v>2079</v>
      </c>
      <c r="H10017" t="s">
        <v>2078</v>
      </c>
      <c r="I10017">
        <v>61</v>
      </c>
      <c r="J10017" t="s">
        <v>24</v>
      </c>
      <c r="K10017" t="s">
        <v>821</v>
      </c>
      <c r="L10017" t="s">
        <v>821</v>
      </c>
      <c r="M10017">
        <f>VLOOKUP(D10017,[1]RESUMEN!I:J,2,0)</f>
        <v>0</v>
      </c>
    </row>
    <row r="10018" spans="1:13">
      <c r="A10018" t="s">
        <v>29</v>
      </c>
      <c r="B10018" t="s">
        <v>820</v>
      </c>
      <c r="C10018" t="s">
        <v>2080</v>
      </c>
      <c r="D10018" t="s">
        <v>15</v>
      </c>
      <c r="E10018">
        <v>-2.29</v>
      </c>
      <c r="F10018" t="s">
        <v>29</v>
      </c>
      <c r="G10018" t="s">
        <v>2079</v>
      </c>
      <c r="H10018" t="s">
        <v>2078</v>
      </c>
      <c r="I10018">
        <v>61</v>
      </c>
      <c r="J10018" t="s">
        <v>24</v>
      </c>
      <c r="K10018" t="s">
        <v>821</v>
      </c>
      <c r="L10018" t="s">
        <v>821</v>
      </c>
      <c r="M10018">
        <f>VLOOKUP(D10018,[1]RESUMEN!I:J,2,0)</f>
        <v>0</v>
      </c>
    </row>
    <row r="10019" spans="1:13">
      <c r="A10019" t="s">
        <v>29</v>
      </c>
      <c r="B10019" t="s">
        <v>820</v>
      </c>
      <c r="C10019" t="s">
        <v>2080</v>
      </c>
      <c r="D10019" t="s">
        <v>14</v>
      </c>
      <c r="E10019">
        <v>-135.82</v>
      </c>
      <c r="F10019" t="s">
        <v>29</v>
      </c>
      <c r="G10019" t="s">
        <v>2079</v>
      </c>
      <c r="H10019" t="s">
        <v>2078</v>
      </c>
      <c r="I10019">
        <v>61</v>
      </c>
      <c r="J10019" t="s">
        <v>24</v>
      </c>
      <c r="K10019" t="s">
        <v>821</v>
      </c>
      <c r="L10019" t="s">
        <v>821</v>
      </c>
      <c r="M10019">
        <f>VLOOKUP(D10019,[1]RESUMEN!I:J,2,0)</f>
        <v>0</v>
      </c>
    </row>
    <row r="10020" spans="1:13">
      <c r="A10020" t="s">
        <v>29</v>
      </c>
      <c r="B10020" t="s">
        <v>820</v>
      </c>
      <c r="C10020" t="s">
        <v>2080</v>
      </c>
      <c r="D10020" t="s">
        <v>13</v>
      </c>
      <c r="E10020">
        <v>-1.63</v>
      </c>
      <c r="F10020" t="s">
        <v>29</v>
      </c>
      <c r="G10020" t="s">
        <v>2079</v>
      </c>
      <c r="H10020" t="s">
        <v>2078</v>
      </c>
      <c r="I10020">
        <v>61</v>
      </c>
      <c r="J10020" t="s">
        <v>24</v>
      </c>
      <c r="K10020" t="s">
        <v>821</v>
      </c>
      <c r="L10020" t="s">
        <v>821</v>
      </c>
      <c r="M10020" t="str">
        <f>VLOOKUP(D10020,[1]RESUMEN!I:J,2,0)</f>
        <v>YTD 2015</v>
      </c>
    </row>
    <row r="10021" spans="1:13">
      <c r="A10021" t="s">
        <v>29</v>
      </c>
      <c r="B10021" t="s">
        <v>820</v>
      </c>
      <c r="C10021" t="s">
        <v>2080</v>
      </c>
      <c r="D10021" t="s">
        <v>12</v>
      </c>
      <c r="E10021">
        <v>-2.29</v>
      </c>
      <c r="F10021" t="s">
        <v>29</v>
      </c>
      <c r="G10021" t="s">
        <v>2079</v>
      </c>
      <c r="H10021" t="s">
        <v>2078</v>
      </c>
      <c r="I10021">
        <v>61</v>
      </c>
      <c r="J10021" t="s">
        <v>24</v>
      </c>
      <c r="K10021" t="s">
        <v>821</v>
      </c>
      <c r="L10021" t="s">
        <v>821</v>
      </c>
      <c r="M10021" t="str">
        <f>VLOOKUP(D10021,[1]RESUMEN!I:J,2,0)</f>
        <v>YTD 2015</v>
      </c>
    </row>
    <row r="10022" spans="1:13">
      <c r="A10022" t="s">
        <v>29</v>
      </c>
      <c r="B10022" t="s">
        <v>820</v>
      </c>
      <c r="C10022" t="s">
        <v>2080</v>
      </c>
      <c r="D10022" t="s">
        <v>11</v>
      </c>
      <c r="E10022">
        <v>-10.88</v>
      </c>
      <c r="F10022" t="s">
        <v>29</v>
      </c>
      <c r="G10022" t="s">
        <v>2079</v>
      </c>
      <c r="H10022" t="s">
        <v>2078</v>
      </c>
      <c r="I10022">
        <v>61</v>
      </c>
      <c r="J10022" t="s">
        <v>24</v>
      </c>
      <c r="K10022" t="s">
        <v>821</v>
      </c>
      <c r="L10022" t="s">
        <v>821</v>
      </c>
      <c r="M10022" t="str">
        <f>VLOOKUP(D10022,[1]RESUMEN!I:J,2,0)</f>
        <v>YTD 2015</v>
      </c>
    </row>
    <row r="10023" spans="1:13">
      <c r="A10023" t="s">
        <v>29</v>
      </c>
      <c r="B10023" t="s">
        <v>820</v>
      </c>
      <c r="C10023" t="s">
        <v>4980</v>
      </c>
      <c r="D10023" t="s">
        <v>6496</v>
      </c>
      <c r="E10023">
        <v>3.25</v>
      </c>
      <c r="F10023" t="s">
        <v>29</v>
      </c>
      <c r="G10023" t="s">
        <v>4979</v>
      </c>
      <c r="H10023" t="s">
        <v>4978</v>
      </c>
      <c r="I10023">
        <v>61</v>
      </c>
      <c r="J10023" t="s">
        <v>24</v>
      </c>
      <c r="K10023" t="s">
        <v>821</v>
      </c>
      <c r="L10023" t="s">
        <v>821</v>
      </c>
      <c r="M10023" t="str">
        <f>VLOOKUP(D10023,[1]RESUMEN!I:J,2,0)</f>
        <v>YTD 2014</v>
      </c>
    </row>
    <row r="10024" spans="1:13">
      <c r="A10024" t="s">
        <v>29</v>
      </c>
      <c r="B10024" t="s">
        <v>820</v>
      </c>
      <c r="C10024" t="s">
        <v>4980</v>
      </c>
      <c r="D10024" t="s">
        <v>20</v>
      </c>
      <c r="E10024">
        <v>343.91</v>
      </c>
      <c r="F10024" t="s">
        <v>29</v>
      </c>
      <c r="G10024" t="s">
        <v>4979</v>
      </c>
      <c r="H10024" t="s">
        <v>4978</v>
      </c>
      <c r="I10024">
        <v>61</v>
      </c>
      <c r="J10024" t="s">
        <v>24</v>
      </c>
      <c r="K10024" t="s">
        <v>821</v>
      </c>
      <c r="L10024" t="s">
        <v>821</v>
      </c>
      <c r="M10024" t="str">
        <f>VLOOKUP(D10024,[1]RESUMEN!I:J,2,0)</f>
        <v>YTD 2014</v>
      </c>
    </row>
    <row r="10025" spans="1:13">
      <c r="A10025" t="s">
        <v>29</v>
      </c>
      <c r="B10025" t="s">
        <v>820</v>
      </c>
      <c r="C10025" t="s">
        <v>4980</v>
      </c>
      <c r="D10025" t="s">
        <v>17</v>
      </c>
      <c r="E10025">
        <v>5.68</v>
      </c>
      <c r="F10025" t="s">
        <v>29</v>
      </c>
      <c r="G10025" t="s">
        <v>4979</v>
      </c>
      <c r="H10025" t="s">
        <v>4978</v>
      </c>
      <c r="I10025">
        <v>61</v>
      </c>
      <c r="J10025" t="s">
        <v>24</v>
      </c>
      <c r="K10025" t="s">
        <v>821</v>
      </c>
      <c r="L10025" t="s">
        <v>821</v>
      </c>
      <c r="M10025">
        <f>VLOOKUP(D10025,[1]RESUMEN!I:J,2,0)</f>
        <v>0</v>
      </c>
    </row>
    <row r="10026" spans="1:13">
      <c r="A10026" t="s">
        <v>29</v>
      </c>
      <c r="B10026" t="s">
        <v>820</v>
      </c>
      <c r="C10026" t="s">
        <v>4980</v>
      </c>
      <c r="D10026" t="s">
        <v>15</v>
      </c>
      <c r="E10026">
        <v>20.309999999999999</v>
      </c>
      <c r="F10026" t="s">
        <v>29</v>
      </c>
      <c r="G10026" t="s">
        <v>4979</v>
      </c>
      <c r="H10026" t="s">
        <v>4978</v>
      </c>
      <c r="I10026">
        <v>61</v>
      </c>
      <c r="J10026" t="s">
        <v>24</v>
      </c>
      <c r="K10026" t="s">
        <v>821</v>
      </c>
      <c r="L10026" t="s">
        <v>821</v>
      </c>
      <c r="M10026">
        <f>VLOOKUP(D10026,[1]RESUMEN!I:J,2,0)</f>
        <v>0</v>
      </c>
    </row>
    <row r="10027" spans="1:13">
      <c r="A10027" t="s">
        <v>29</v>
      </c>
      <c r="B10027" t="s">
        <v>820</v>
      </c>
      <c r="C10027" t="s">
        <v>4980</v>
      </c>
      <c r="D10027" t="s">
        <v>14</v>
      </c>
      <c r="E10027">
        <v>-7.26</v>
      </c>
      <c r="F10027" t="s">
        <v>29</v>
      </c>
      <c r="G10027" t="s">
        <v>4979</v>
      </c>
      <c r="H10027" t="s">
        <v>4978</v>
      </c>
      <c r="I10027">
        <v>61</v>
      </c>
      <c r="J10027" t="s">
        <v>24</v>
      </c>
      <c r="K10027" t="s">
        <v>821</v>
      </c>
      <c r="L10027" t="s">
        <v>821</v>
      </c>
      <c r="M10027">
        <f>VLOOKUP(D10027,[1]RESUMEN!I:J,2,0)</f>
        <v>0</v>
      </c>
    </row>
    <row r="10028" spans="1:13">
      <c r="A10028" t="s">
        <v>29</v>
      </c>
      <c r="B10028" t="s">
        <v>820</v>
      </c>
      <c r="C10028" t="s">
        <v>4980</v>
      </c>
      <c r="D10028" t="s">
        <v>11</v>
      </c>
      <c r="E10028">
        <v>0.24</v>
      </c>
      <c r="F10028" t="s">
        <v>29</v>
      </c>
      <c r="G10028" t="s">
        <v>4979</v>
      </c>
      <c r="H10028" t="s">
        <v>4978</v>
      </c>
      <c r="I10028">
        <v>61</v>
      </c>
      <c r="J10028" t="s">
        <v>24</v>
      </c>
      <c r="K10028" t="s">
        <v>821</v>
      </c>
      <c r="L10028" t="s">
        <v>821</v>
      </c>
      <c r="M10028" t="str">
        <f>VLOOKUP(D10028,[1]RESUMEN!I:J,2,0)</f>
        <v>YTD 2015</v>
      </c>
    </row>
    <row r="10029" spans="1:13">
      <c r="A10029" t="s">
        <v>29</v>
      </c>
      <c r="B10029" t="s">
        <v>820</v>
      </c>
      <c r="C10029" t="s">
        <v>7123</v>
      </c>
      <c r="D10029" t="s">
        <v>18</v>
      </c>
      <c r="E10029">
        <v>-8.26</v>
      </c>
      <c r="F10029" t="s">
        <v>29</v>
      </c>
      <c r="G10029" t="s">
        <v>7122</v>
      </c>
      <c r="H10029" t="s">
        <v>7121</v>
      </c>
      <c r="I10029">
        <v>75</v>
      </c>
      <c r="J10029" t="s">
        <v>24</v>
      </c>
      <c r="K10029" t="s">
        <v>1400</v>
      </c>
      <c r="L10029" t="s">
        <v>1400</v>
      </c>
      <c r="M10029" t="str">
        <f>VLOOKUP(D10029,[1]RESUMEN!I:J,2,0)</f>
        <v>YTD 2014</v>
      </c>
    </row>
    <row r="10030" spans="1:13">
      <c r="A10030" t="s">
        <v>29</v>
      </c>
      <c r="B10030" t="s">
        <v>820</v>
      </c>
      <c r="C10030" t="s">
        <v>2077</v>
      </c>
      <c r="D10030" t="s">
        <v>6495</v>
      </c>
      <c r="E10030">
        <v>-3.13</v>
      </c>
      <c r="F10030" t="s">
        <v>29</v>
      </c>
      <c r="G10030" t="s">
        <v>2076</v>
      </c>
      <c r="H10030" t="s">
        <v>2075</v>
      </c>
      <c r="I10030">
        <v>75</v>
      </c>
      <c r="J10030" t="s">
        <v>24</v>
      </c>
      <c r="K10030" t="s">
        <v>1400</v>
      </c>
      <c r="L10030" t="s">
        <v>1400</v>
      </c>
      <c r="M10030" t="str">
        <f>VLOOKUP(D10030,[1]RESUMEN!I:J,2,0)</f>
        <v>YTD 2014</v>
      </c>
    </row>
    <row r="10031" spans="1:13">
      <c r="A10031" t="s">
        <v>29</v>
      </c>
      <c r="B10031" t="s">
        <v>820</v>
      </c>
      <c r="C10031" t="s">
        <v>2077</v>
      </c>
      <c r="D10031" t="s">
        <v>23</v>
      </c>
      <c r="E10031">
        <v>-9</v>
      </c>
      <c r="F10031" t="s">
        <v>29</v>
      </c>
      <c r="G10031" t="s">
        <v>2076</v>
      </c>
      <c r="H10031" t="s">
        <v>2075</v>
      </c>
      <c r="I10031">
        <v>75</v>
      </c>
      <c r="J10031" t="s">
        <v>24</v>
      </c>
      <c r="K10031" t="s">
        <v>1400</v>
      </c>
      <c r="L10031" t="s">
        <v>1400</v>
      </c>
      <c r="M10031" t="str">
        <f>VLOOKUP(D10031,[1]RESUMEN!I:J,2,0)</f>
        <v>YTD 2014</v>
      </c>
    </row>
    <row r="10032" spans="1:13">
      <c r="A10032" t="s">
        <v>29</v>
      </c>
      <c r="B10032" t="s">
        <v>820</v>
      </c>
      <c r="C10032" t="s">
        <v>2077</v>
      </c>
      <c r="D10032" t="s">
        <v>21</v>
      </c>
      <c r="E10032">
        <v>-3.13</v>
      </c>
      <c r="F10032" t="s">
        <v>29</v>
      </c>
      <c r="G10032" t="s">
        <v>2076</v>
      </c>
      <c r="H10032" t="s">
        <v>2075</v>
      </c>
      <c r="I10032">
        <v>75</v>
      </c>
      <c r="J10032" t="s">
        <v>24</v>
      </c>
      <c r="K10032" t="s">
        <v>1400</v>
      </c>
      <c r="L10032" t="s">
        <v>1400</v>
      </c>
      <c r="M10032" t="str">
        <f>VLOOKUP(D10032,[1]RESUMEN!I:J,2,0)</f>
        <v>YTD 2014</v>
      </c>
    </row>
    <row r="10033" spans="1:13">
      <c r="A10033" t="s">
        <v>29</v>
      </c>
      <c r="B10033" t="s">
        <v>820</v>
      </c>
      <c r="C10033" t="s">
        <v>2077</v>
      </c>
      <c r="D10033" t="s">
        <v>20</v>
      </c>
      <c r="E10033">
        <v>9.39</v>
      </c>
      <c r="F10033" t="s">
        <v>29</v>
      </c>
      <c r="G10033" t="s">
        <v>2076</v>
      </c>
      <c r="H10033" t="s">
        <v>2075</v>
      </c>
      <c r="I10033">
        <v>75</v>
      </c>
      <c r="J10033" t="s">
        <v>24</v>
      </c>
      <c r="K10033" t="s">
        <v>1400</v>
      </c>
      <c r="L10033" t="s">
        <v>1400</v>
      </c>
      <c r="M10033" t="str">
        <f>VLOOKUP(D10033,[1]RESUMEN!I:J,2,0)</f>
        <v>YTD 2014</v>
      </c>
    </row>
    <row r="10034" spans="1:13">
      <c r="A10034" t="s">
        <v>29</v>
      </c>
      <c r="B10034" t="s">
        <v>820</v>
      </c>
      <c r="C10034" t="s">
        <v>2077</v>
      </c>
      <c r="D10034" t="s">
        <v>17</v>
      </c>
      <c r="E10034">
        <v>65.08</v>
      </c>
      <c r="F10034" t="s">
        <v>29</v>
      </c>
      <c r="G10034" t="s">
        <v>2076</v>
      </c>
      <c r="H10034" t="s">
        <v>2075</v>
      </c>
      <c r="I10034">
        <v>75</v>
      </c>
      <c r="J10034" t="s">
        <v>24</v>
      </c>
      <c r="K10034" t="s">
        <v>1400</v>
      </c>
      <c r="L10034" t="s">
        <v>1400</v>
      </c>
      <c r="M10034">
        <f>VLOOKUP(D10034,[1]RESUMEN!I:J,2,0)</f>
        <v>0</v>
      </c>
    </row>
    <row r="10035" spans="1:13">
      <c r="A10035" t="s">
        <v>29</v>
      </c>
      <c r="B10035" t="s">
        <v>820</v>
      </c>
      <c r="C10035" t="s">
        <v>2077</v>
      </c>
      <c r="D10035" t="s">
        <v>14</v>
      </c>
      <c r="E10035">
        <v>-73.67</v>
      </c>
      <c r="F10035" t="s">
        <v>29</v>
      </c>
      <c r="G10035" t="s">
        <v>2076</v>
      </c>
      <c r="H10035" t="s">
        <v>2075</v>
      </c>
      <c r="I10035">
        <v>75</v>
      </c>
      <c r="J10035" t="s">
        <v>24</v>
      </c>
      <c r="K10035" t="s">
        <v>1400</v>
      </c>
      <c r="L10035" t="s">
        <v>1400</v>
      </c>
      <c r="M10035">
        <f>VLOOKUP(D10035,[1]RESUMEN!I:J,2,0)</f>
        <v>0</v>
      </c>
    </row>
    <row r="10036" spans="1:13">
      <c r="A10036" t="s">
        <v>29</v>
      </c>
      <c r="B10036" t="s">
        <v>820</v>
      </c>
      <c r="C10036" t="s">
        <v>2077</v>
      </c>
      <c r="D10036" t="s">
        <v>13</v>
      </c>
      <c r="E10036">
        <v>-763.72</v>
      </c>
      <c r="F10036" t="s">
        <v>29</v>
      </c>
      <c r="G10036" t="s">
        <v>2076</v>
      </c>
      <c r="H10036" t="s">
        <v>2075</v>
      </c>
      <c r="I10036">
        <v>75</v>
      </c>
      <c r="J10036" t="s">
        <v>24</v>
      </c>
      <c r="K10036" t="s">
        <v>1400</v>
      </c>
      <c r="L10036" t="s">
        <v>1400</v>
      </c>
      <c r="M10036" t="str">
        <f>VLOOKUP(D10036,[1]RESUMEN!I:J,2,0)</f>
        <v>YTD 2015</v>
      </c>
    </row>
    <row r="10037" spans="1:13">
      <c r="A10037" t="s">
        <v>29</v>
      </c>
      <c r="B10037" t="s">
        <v>820</v>
      </c>
      <c r="C10037" t="s">
        <v>2077</v>
      </c>
      <c r="D10037" t="s">
        <v>11</v>
      </c>
      <c r="E10037">
        <v>2.85</v>
      </c>
      <c r="F10037" t="s">
        <v>29</v>
      </c>
      <c r="G10037" t="s">
        <v>2076</v>
      </c>
      <c r="H10037" t="s">
        <v>2075</v>
      </c>
      <c r="I10037">
        <v>75</v>
      </c>
      <c r="J10037" t="s">
        <v>24</v>
      </c>
      <c r="K10037" t="s">
        <v>1400</v>
      </c>
      <c r="L10037" t="s">
        <v>1400</v>
      </c>
      <c r="M10037" t="str">
        <f>VLOOKUP(D10037,[1]RESUMEN!I:J,2,0)</f>
        <v>YTD 2015</v>
      </c>
    </row>
    <row r="10038" spans="1:13">
      <c r="A10038" t="s">
        <v>29</v>
      </c>
      <c r="B10038" t="s">
        <v>820</v>
      </c>
      <c r="C10038" t="s">
        <v>4977</v>
      </c>
      <c r="D10038" t="s">
        <v>6495</v>
      </c>
      <c r="E10038">
        <v>-5.05</v>
      </c>
      <c r="F10038" t="s">
        <v>29</v>
      </c>
      <c r="G10038" t="s">
        <v>4976</v>
      </c>
      <c r="H10038" t="s">
        <v>4975</v>
      </c>
      <c r="I10038">
        <v>75</v>
      </c>
      <c r="J10038" t="s">
        <v>24</v>
      </c>
      <c r="K10038" t="s">
        <v>1400</v>
      </c>
      <c r="L10038" t="s">
        <v>1400</v>
      </c>
      <c r="M10038" t="str">
        <f>VLOOKUP(D10038,[1]RESUMEN!I:J,2,0)</f>
        <v>YTD 2014</v>
      </c>
    </row>
    <row r="10039" spans="1:13">
      <c r="A10039" t="s">
        <v>29</v>
      </c>
      <c r="B10039" t="s">
        <v>820</v>
      </c>
      <c r="C10039" t="s">
        <v>4977</v>
      </c>
      <c r="D10039" t="s">
        <v>23</v>
      </c>
      <c r="E10039">
        <v>-5.05</v>
      </c>
      <c r="F10039" t="s">
        <v>29</v>
      </c>
      <c r="G10039" t="s">
        <v>4976</v>
      </c>
      <c r="H10039" t="s">
        <v>4975</v>
      </c>
      <c r="I10039">
        <v>75</v>
      </c>
      <c r="J10039" t="s">
        <v>24</v>
      </c>
      <c r="K10039" t="s">
        <v>1400</v>
      </c>
      <c r="L10039" t="s">
        <v>1400</v>
      </c>
      <c r="M10039" t="str">
        <f>VLOOKUP(D10039,[1]RESUMEN!I:J,2,0)</f>
        <v>YTD 2014</v>
      </c>
    </row>
    <row r="10040" spans="1:13">
      <c r="A10040" t="s">
        <v>29</v>
      </c>
      <c r="B10040" t="s">
        <v>820</v>
      </c>
      <c r="C10040" t="s">
        <v>4977</v>
      </c>
      <c r="D10040" t="s">
        <v>17</v>
      </c>
      <c r="E10040">
        <v>12.21</v>
      </c>
      <c r="F10040" t="s">
        <v>29</v>
      </c>
      <c r="G10040" t="s">
        <v>4976</v>
      </c>
      <c r="H10040" t="s">
        <v>4975</v>
      </c>
      <c r="I10040">
        <v>75</v>
      </c>
      <c r="J10040" t="s">
        <v>24</v>
      </c>
      <c r="K10040" t="s">
        <v>1400</v>
      </c>
      <c r="L10040" t="s">
        <v>1400</v>
      </c>
      <c r="M10040">
        <f>VLOOKUP(D10040,[1]RESUMEN!I:J,2,0)</f>
        <v>0</v>
      </c>
    </row>
    <row r="10041" spans="1:13">
      <c r="A10041" t="s">
        <v>29</v>
      </c>
      <c r="B10041" t="s">
        <v>820</v>
      </c>
      <c r="C10041" t="s">
        <v>4977</v>
      </c>
      <c r="D10041" t="s">
        <v>14</v>
      </c>
      <c r="E10041">
        <v>-10.67</v>
      </c>
      <c r="F10041" t="s">
        <v>29</v>
      </c>
      <c r="G10041" t="s">
        <v>4976</v>
      </c>
      <c r="H10041" t="s">
        <v>4975</v>
      </c>
      <c r="I10041">
        <v>75</v>
      </c>
      <c r="J10041" t="s">
        <v>24</v>
      </c>
      <c r="K10041" t="s">
        <v>1400</v>
      </c>
      <c r="L10041" t="s">
        <v>1400</v>
      </c>
      <c r="M10041">
        <f>VLOOKUP(D10041,[1]RESUMEN!I:J,2,0)</f>
        <v>0</v>
      </c>
    </row>
    <row r="10042" spans="1:13">
      <c r="A10042" t="s">
        <v>29</v>
      </c>
      <c r="B10042" t="s">
        <v>820</v>
      </c>
      <c r="C10042" t="s">
        <v>4977</v>
      </c>
      <c r="D10042" t="s">
        <v>11</v>
      </c>
      <c r="E10042">
        <v>0.51</v>
      </c>
      <c r="F10042" t="s">
        <v>29</v>
      </c>
      <c r="G10042" t="s">
        <v>4976</v>
      </c>
      <c r="H10042" t="s">
        <v>4975</v>
      </c>
      <c r="I10042">
        <v>75</v>
      </c>
      <c r="J10042" t="s">
        <v>24</v>
      </c>
      <c r="K10042" t="s">
        <v>1400</v>
      </c>
      <c r="L10042" t="s">
        <v>1400</v>
      </c>
      <c r="M10042" t="str">
        <f>VLOOKUP(D10042,[1]RESUMEN!I:J,2,0)</f>
        <v>YTD 2015</v>
      </c>
    </row>
    <row r="10043" spans="1:13">
      <c r="A10043" t="s">
        <v>29</v>
      </c>
      <c r="B10043" t="s">
        <v>820</v>
      </c>
      <c r="C10043" t="s">
        <v>4974</v>
      </c>
      <c r="D10043" t="s">
        <v>6496</v>
      </c>
      <c r="E10043">
        <v>-22.64</v>
      </c>
      <c r="F10043" t="s">
        <v>29</v>
      </c>
      <c r="G10043" t="s">
        <v>4973</v>
      </c>
      <c r="H10043" t="s">
        <v>4972</v>
      </c>
      <c r="I10043">
        <v>75</v>
      </c>
      <c r="J10043" t="s">
        <v>24</v>
      </c>
      <c r="K10043" t="s">
        <v>1400</v>
      </c>
      <c r="L10043" t="s">
        <v>1400</v>
      </c>
      <c r="M10043" t="str">
        <f>VLOOKUP(D10043,[1]RESUMEN!I:J,2,0)</f>
        <v>YTD 2014</v>
      </c>
    </row>
    <row r="10044" spans="1:13">
      <c r="A10044" t="s">
        <v>29</v>
      </c>
      <c r="B10044" t="s">
        <v>820</v>
      </c>
      <c r="C10044" t="s">
        <v>4974</v>
      </c>
      <c r="D10044" t="s">
        <v>6495</v>
      </c>
      <c r="E10044">
        <v>-154.44999999999999</v>
      </c>
      <c r="F10044" t="s">
        <v>29</v>
      </c>
      <c r="G10044" t="s">
        <v>4973</v>
      </c>
      <c r="H10044" t="s">
        <v>4972</v>
      </c>
      <c r="I10044">
        <v>75</v>
      </c>
      <c r="J10044" t="s">
        <v>24</v>
      </c>
      <c r="K10044" t="s">
        <v>1400</v>
      </c>
      <c r="L10044" t="s">
        <v>1400</v>
      </c>
      <c r="M10044" t="str">
        <f>VLOOKUP(D10044,[1]RESUMEN!I:J,2,0)</f>
        <v>YTD 2014</v>
      </c>
    </row>
    <row r="10045" spans="1:13">
      <c r="A10045" t="s">
        <v>29</v>
      </c>
      <c r="B10045" t="s">
        <v>820</v>
      </c>
      <c r="C10045" t="s">
        <v>4974</v>
      </c>
      <c r="D10045" t="s">
        <v>23</v>
      </c>
      <c r="E10045">
        <v>729.35</v>
      </c>
      <c r="F10045" t="s">
        <v>29</v>
      </c>
      <c r="G10045" t="s">
        <v>4973</v>
      </c>
      <c r="H10045" t="s">
        <v>4972</v>
      </c>
      <c r="I10045">
        <v>75</v>
      </c>
      <c r="J10045" t="s">
        <v>24</v>
      </c>
      <c r="K10045" t="s">
        <v>1400</v>
      </c>
      <c r="L10045" t="s">
        <v>1400</v>
      </c>
      <c r="M10045" t="str">
        <f>VLOOKUP(D10045,[1]RESUMEN!I:J,2,0)</f>
        <v>YTD 2014</v>
      </c>
    </row>
    <row r="10046" spans="1:13">
      <c r="A10046" t="s">
        <v>29</v>
      </c>
      <c r="B10046" t="s">
        <v>820</v>
      </c>
      <c r="C10046" t="s">
        <v>4974</v>
      </c>
      <c r="D10046" t="s">
        <v>22</v>
      </c>
      <c r="E10046">
        <v>-23.03</v>
      </c>
      <c r="F10046" t="s">
        <v>29</v>
      </c>
      <c r="G10046" t="s">
        <v>4973</v>
      </c>
      <c r="H10046" t="s">
        <v>4972</v>
      </c>
      <c r="I10046">
        <v>75</v>
      </c>
      <c r="J10046" t="s">
        <v>24</v>
      </c>
      <c r="K10046" t="s">
        <v>1400</v>
      </c>
      <c r="L10046" t="s">
        <v>1400</v>
      </c>
      <c r="M10046" t="str">
        <f>VLOOKUP(D10046,[1]RESUMEN!I:J,2,0)</f>
        <v>YTD 2014</v>
      </c>
    </row>
    <row r="10047" spans="1:13">
      <c r="A10047" t="s">
        <v>29</v>
      </c>
      <c r="B10047" t="s">
        <v>820</v>
      </c>
      <c r="C10047" t="s">
        <v>4974</v>
      </c>
      <c r="D10047" t="s">
        <v>21</v>
      </c>
      <c r="E10047">
        <v>-30.4</v>
      </c>
      <c r="F10047" t="s">
        <v>29</v>
      </c>
      <c r="G10047" t="s">
        <v>4973</v>
      </c>
      <c r="H10047" t="s">
        <v>4972</v>
      </c>
      <c r="I10047">
        <v>75</v>
      </c>
      <c r="J10047" t="s">
        <v>24</v>
      </c>
      <c r="K10047" t="s">
        <v>1400</v>
      </c>
      <c r="L10047" t="s">
        <v>1400</v>
      </c>
      <c r="M10047" t="str">
        <f>VLOOKUP(D10047,[1]RESUMEN!I:J,2,0)</f>
        <v>YTD 2014</v>
      </c>
    </row>
    <row r="10048" spans="1:13">
      <c r="A10048" t="s">
        <v>29</v>
      </c>
      <c r="B10048" t="s">
        <v>820</v>
      </c>
      <c r="C10048" t="s">
        <v>4974</v>
      </c>
      <c r="D10048" t="s">
        <v>20</v>
      </c>
      <c r="E10048">
        <v>125.35</v>
      </c>
      <c r="F10048" t="s">
        <v>29</v>
      </c>
      <c r="G10048" t="s">
        <v>4973</v>
      </c>
      <c r="H10048" t="s">
        <v>4972</v>
      </c>
      <c r="I10048">
        <v>75</v>
      </c>
      <c r="J10048" t="s">
        <v>24</v>
      </c>
      <c r="K10048" t="s">
        <v>1400</v>
      </c>
      <c r="L10048" t="s">
        <v>1400</v>
      </c>
      <c r="M10048" t="str">
        <f>VLOOKUP(D10048,[1]RESUMEN!I:J,2,0)</f>
        <v>YTD 2014</v>
      </c>
    </row>
    <row r="10049" spans="1:13">
      <c r="A10049" t="s">
        <v>29</v>
      </c>
      <c r="B10049" t="s">
        <v>820</v>
      </c>
      <c r="C10049" t="s">
        <v>4974</v>
      </c>
      <c r="D10049" t="s">
        <v>19</v>
      </c>
      <c r="E10049">
        <v>-19.77</v>
      </c>
      <c r="F10049" t="s">
        <v>29</v>
      </c>
      <c r="G10049" t="s">
        <v>4973</v>
      </c>
      <c r="H10049" t="s">
        <v>4972</v>
      </c>
      <c r="I10049">
        <v>75</v>
      </c>
      <c r="J10049" t="s">
        <v>24</v>
      </c>
      <c r="K10049" t="s">
        <v>1400</v>
      </c>
      <c r="L10049" t="s">
        <v>1400</v>
      </c>
      <c r="M10049" t="str">
        <f>VLOOKUP(D10049,[1]RESUMEN!I:J,2,0)</f>
        <v>YTD 2014</v>
      </c>
    </row>
    <row r="10050" spans="1:13">
      <c r="A10050" t="s">
        <v>29</v>
      </c>
      <c r="B10050" t="s">
        <v>820</v>
      </c>
      <c r="C10050" t="s">
        <v>4974</v>
      </c>
      <c r="D10050" t="s">
        <v>18</v>
      </c>
      <c r="E10050">
        <v>-43.11</v>
      </c>
      <c r="F10050" t="s">
        <v>29</v>
      </c>
      <c r="G10050" t="s">
        <v>4973</v>
      </c>
      <c r="H10050" t="s">
        <v>4972</v>
      </c>
      <c r="I10050">
        <v>75</v>
      </c>
      <c r="J10050" t="s">
        <v>24</v>
      </c>
      <c r="K10050" t="s">
        <v>1400</v>
      </c>
      <c r="L10050" t="s">
        <v>1400</v>
      </c>
      <c r="M10050" t="str">
        <f>VLOOKUP(D10050,[1]RESUMEN!I:J,2,0)</f>
        <v>YTD 2014</v>
      </c>
    </row>
    <row r="10051" spans="1:13">
      <c r="A10051" t="s">
        <v>29</v>
      </c>
      <c r="B10051" t="s">
        <v>820</v>
      </c>
      <c r="C10051" t="s">
        <v>4974</v>
      </c>
      <c r="D10051" t="s">
        <v>17</v>
      </c>
      <c r="E10051">
        <v>403.95</v>
      </c>
      <c r="F10051" t="s">
        <v>29</v>
      </c>
      <c r="G10051" t="s">
        <v>4973</v>
      </c>
      <c r="H10051" t="s">
        <v>4972</v>
      </c>
      <c r="I10051">
        <v>75</v>
      </c>
      <c r="J10051" t="s">
        <v>24</v>
      </c>
      <c r="K10051" t="s">
        <v>1400</v>
      </c>
      <c r="L10051" t="s">
        <v>1400</v>
      </c>
      <c r="M10051">
        <f>VLOOKUP(D10051,[1]RESUMEN!I:J,2,0)</f>
        <v>0</v>
      </c>
    </row>
    <row r="10052" spans="1:13">
      <c r="A10052" t="s">
        <v>29</v>
      </c>
      <c r="B10052" t="s">
        <v>820</v>
      </c>
      <c r="C10052" t="s">
        <v>4974</v>
      </c>
      <c r="D10052" t="s">
        <v>16</v>
      </c>
      <c r="E10052">
        <v>-4.53</v>
      </c>
      <c r="F10052" t="s">
        <v>29</v>
      </c>
      <c r="G10052" t="s">
        <v>4973</v>
      </c>
      <c r="H10052" t="s">
        <v>4972</v>
      </c>
      <c r="I10052">
        <v>75</v>
      </c>
      <c r="J10052" t="s">
        <v>24</v>
      </c>
      <c r="K10052" t="s">
        <v>1400</v>
      </c>
      <c r="L10052" t="s">
        <v>1400</v>
      </c>
      <c r="M10052">
        <f>VLOOKUP(D10052,[1]RESUMEN!I:J,2,0)</f>
        <v>0</v>
      </c>
    </row>
    <row r="10053" spans="1:13">
      <c r="A10053" t="s">
        <v>29</v>
      </c>
      <c r="B10053" t="s">
        <v>820</v>
      </c>
      <c r="C10053" t="s">
        <v>4974</v>
      </c>
      <c r="D10053" t="s">
        <v>15</v>
      </c>
      <c r="E10053">
        <v>-40.270000000000003</v>
      </c>
      <c r="F10053" t="s">
        <v>29</v>
      </c>
      <c r="G10053" t="s">
        <v>4973</v>
      </c>
      <c r="H10053" t="s">
        <v>4972</v>
      </c>
      <c r="I10053">
        <v>75</v>
      </c>
      <c r="J10053" t="s">
        <v>24</v>
      </c>
      <c r="K10053" t="s">
        <v>1400</v>
      </c>
      <c r="L10053" t="s">
        <v>1400</v>
      </c>
      <c r="M10053">
        <f>VLOOKUP(D10053,[1]RESUMEN!I:J,2,0)</f>
        <v>0</v>
      </c>
    </row>
    <row r="10054" spans="1:13">
      <c r="A10054" t="s">
        <v>29</v>
      </c>
      <c r="B10054" t="s">
        <v>820</v>
      </c>
      <c r="C10054" t="s">
        <v>4974</v>
      </c>
      <c r="D10054" t="s">
        <v>14</v>
      </c>
      <c r="E10054">
        <v>-692.17</v>
      </c>
      <c r="F10054" t="s">
        <v>29</v>
      </c>
      <c r="G10054" t="s">
        <v>4973</v>
      </c>
      <c r="H10054" t="s">
        <v>4972</v>
      </c>
      <c r="I10054">
        <v>75</v>
      </c>
      <c r="J10054" t="s">
        <v>24</v>
      </c>
      <c r="K10054" t="s">
        <v>1400</v>
      </c>
      <c r="L10054" t="s">
        <v>1400</v>
      </c>
      <c r="M10054">
        <f>VLOOKUP(D10054,[1]RESUMEN!I:J,2,0)</f>
        <v>0</v>
      </c>
    </row>
    <row r="10055" spans="1:13">
      <c r="A10055" t="s">
        <v>29</v>
      </c>
      <c r="B10055" t="s">
        <v>820</v>
      </c>
      <c r="C10055" t="s">
        <v>4974</v>
      </c>
      <c r="D10055" t="s">
        <v>13</v>
      </c>
      <c r="E10055">
        <v>-161.71</v>
      </c>
      <c r="F10055" t="s">
        <v>29</v>
      </c>
      <c r="G10055" t="s">
        <v>4973</v>
      </c>
      <c r="H10055" t="s">
        <v>4972</v>
      </c>
      <c r="I10055">
        <v>75</v>
      </c>
      <c r="J10055" t="s">
        <v>24</v>
      </c>
      <c r="K10055" t="s">
        <v>1400</v>
      </c>
      <c r="L10055" t="s">
        <v>1400</v>
      </c>
      <c r="M10055" t="str">
        <f>VLOOKUP(D10055,[1]RESUMEN!I:J,2,0)</f>
        <v>YTD 2015</v>
      </c>
    </row>
    <row r="10056" spans="1:13">
      <c r="A10056" t="s">
        <v>29</v>
      </c>
      <c r="B10056" t="s">
        <v>820</v>
      </c>
      <c r="C10056" t="s">
        <v>4974</v>
      </c>
      <c r="D10056" t="s">
        <v>12</v>
      </c>
      <c r="E10056">
        <v>-62.74</v>
      </c>
      <c r="F10056" t="s">
        <v>29</v>
      </c>
      <c r="G10056" t="s">
        <v>4973</v>
      </c>
      <c r="H10056" t="s">
        <v>4972</v>
      </c>
      <c r="I10056">
        <v>75</v>
      </c>
      <c r="J10056" t="s">
        <v>24</v>
      </c>
      <c r="K10056" t="s">
        <v>1400</v>
      </c>
      <c r="L10056" t="s">
        <v>1400</v>
      </c>
      <c r="M10056" t="str">
        <f>VLOOKUP(D10056,[1]RESUMEN!I:J,2,0)</f>
        <v>YTD 2015</v>
      </c>
    </row>
    <row r="10057" spans="1:13">
      <c r="A10057" t="s">
        <v>29</v>
      </c>
      <c r="B10057" t="s">
        <v>820</v>
      </c>
      <c r="C10057" t="s">
        <v>4974</v>
      </c>
      <c r="D10057" t="s">
        <v>11</v>
      </c>
      <c r="E10057">
        <v>-355.72</v>
      </c>
      <c r="F10057" t="s">
        <v>29</v>
      </c>
      <c r="G10057" t="s">
        <v>4973</v>
      </c>
      <c r="H10057" t="s">
        <v>4972</v>
      </c>
      <c r="I10057">
        <v>75</v>
      </c>
      <c r="J10057" t="s">
        <v>24</v>
      </c>
      <c r="K10057" t="s">
        <v>1400</v>
      </c>
      <c r="L10057" t="s">
        <v>1400</v>
      </c>
      <c r="M10057" t="str">
        <f>VLOOKUP(D10057,[1]RESUMEN!I:J,2,0)</f>
        <v>YTD 2015</v>
      </c>
    </row>
    <row r="10058" spans="1:13">
      <c r="A10058" t="s">
        <v>29</v>
      </c>
      <c r="B10058" t="s">
        <v>820</v>
      </c>
      <c r="C10058" t="s">
        <v>6413</v>
      </c>
      <c r="D10058" t="s">
        <v>6496</v>
      </c>
      <c r="E10058">
        <v>0.1</v>
      </c>
      <c r="F10058" t="s">
        <v>29</v>
      </c>
      <c r="G10058" t="s">
        <v>6412</v>
      </c>
      <c r="H10058" t="s">
        <v>6411</v>
      </c>
      <c r="I10058">
        <v>75</v>
      </c>
      <c r="J10058" t="s">
        <v>24</v>
      </c>
      <c r="K10058" t="s">
        <v>1400</v>
      </c>
      <c r="L10058" t="s">
        <v>1400</v>
      </c>
      <c r="M10058" t="str">
        <f>VLOOKUP(D10058,[1]RESUMEN!I:J,2,0)</f>
        <v>YTD 2014</v>
      </c>
    </row>
    <row r="10059" spans="1:13">
      <c r="A10059" t="s">
        <v>29</v>
      </c>
      <c r="B10059" t="s">
        <v>820</v>
      </c>
      <c r="C10059" t="s">
        <v>6410</v>
      </c>
      <c r="D10059" t="s">
        <v>6496</v>
      </c>
      <c r="E10059">
        <v>1108.21</v>
      </c>
      <c r="F10059" t="s">
        <v>29</v>
      </c>
      <c r="G10059" t="s">
        <v>6409</v>
      </c>
      <c r="H10059" t="s">
        <v>6408</v>
      </c>
      <c r="I10059">
        <v>75</v>
      </c>
      <c r="J10059" t="s">
        <v>24</v>
      </c>
      <c r="K10059" t="s">
        <v>1400</v>
      </c>
      <c r="L10059" t="s">
        <v>1400</v>
      </c>
      <c r="M10059" t="str">
        <f>VLOOKUP(D10059,[1]RESUMEN!I:J,2,0)</f>
        <v>YTD 2014</v>
      </c>
    </row>
    <row r="10060" spans="1:13">
      <c r="A10060" t="s">
        <v>29</v>
      </c>
      <c r="B10060" t="s">
        <v>820</v>
      </c>
      <c r="C10060" t="s">
        <v>6410</v>
      </c>
      <c r="D10060" t="s">
        <v>6495</v>
      </c>
      <c r="E10060">
        <v>2508.14</v>
      </c>
      <c r="F10060" t="s">
        <v>29</v>
      </c>
      <c r="G10060" t="s">
        <v>6409</v>
      </c>
      <c r="H10060" t="s">
        <v>6408</v>
      </c>
      <c r="I10060">
        <v>75</v>
      </c>
      <c r="J10060" t="s">
        <v>24</v>
      </c>
      <c r="K10060" t="s">
        <v>1400</v>
      </c>
      <c r="L10060" t="s">
        <v>1400</v>
      </c>
      <c r="M10060" t="str">
        <f>VLOOKUP(D10060,[1]RESUMEN!I:J,2,0)</f>
        <v>YTD 2014</v>
      </c>
    </row>
    <row r="10061" spans="1:13">
      <c r="A10061" t="s">
        <v>29</v>
      </c>
      <c r="B10061" t="s">
        <v>820</v>
      </c>
      <c r="C10061" t="s">
        <v>6410</v>
      </c>
      <c r="D10061" t="s">
        <v>23</v>
      </c>
      <c r="E10061">
        <v>33.130000000000003</v>
      </c>
      <c r="F10061" t="s">
        <v>29</v>
      </c>
      <c r="G10061" t="s">
        <v>6409</v>
      </c>
      <c r="H10061" t="s">
        <v>6408</v>
      </c>
      <c r="I10061">
        <v>75</v>
      </c>
      <c r="J10061" t="s">
        <v>24</v>
      </c>
      <c r="K10061" t="s">
        <v>1400</v>
      </c>
      <c r="L10061" t="s">
        <v>1400</v>
      </c>
      <c r="M10061" t="str">
        <f>VLOOKUP(D10061,[1]RESUMEN!I:J,2,0)</f>
        <v>YTD 2014</v>
      </c>
    </row>
    <row r="10062" spans="1:13">
      <c r="A10062" t="s">
        <v>29</v>
      </c>
      <c r="B10062" t="s">
        <v>820</v>
      </c>
      <c r="C10062" t="s">
        <v>6410</v>
      </c>
      <c r="D10062" t="s">
        <v>22</v>
      </c>
      <c r="E10062">
        <v>39.28</v>
      </c>
      <c r="F10062" t="s">
        <v>29</v>
      </c>
      <c r="G10062" t="s">
        <v>6409</v>
      </c>
      <c r="H10062" t="s">
        <v>6408</v>
      </c>
      <c r="I10062">
        <v>75</v>
      </c>
      <c r="J10062" t="s">
        <v>24</v>
      </c>
      <c r="K10062" t="s">
        <v>1400</v>
      </c>
      <c r="L10062" t="s">
        <v>1400</v>
      </c>
      <c r="M10062" t="str">
        <f>VLOOKUP(D10062,[1]RESUMEN!I:J,2,0)</f>
        <v>YTD 2014</v>
      </c>
    </row>
    <row r="10063" spans="1:13">
      <c r="A10063" t="s">
        <v>29</v>
      </c>
      <c r="B10063" t="s">
        <v>820</v>
      </c>
      <c r="C10063" t="s">
        <v>6410</v>
      </c>
      <c r="D10063" t="s">
        <v>21</v>
      </c>
      <c r="E10063">
        <v>-7.4</v>
      </c>
      <c r="F10063" t="s">
        <v>29</v>
      </c>
      <c r="G10063" t="s">
        <v>6409</v>
      </c>
      <c r="H10063" t="s">
        <v>6408</v>
      </c>
      <c r="I10063">
        <v>75</v>
      </c>
      <c r="J10063" t="s">
        <v>24</v>
      </c>
      <c r="K10063" t="s">
        <v>1400</v>
      </c>
      <c r="L10063" t="s">
        <v>1400</v>
      </c>
      <c r="M10063" t="str">
        <f>VLOOKUP(D10063,[1]RESUMEN!I:J,2,0)</f>
        <v>YTD 2014</v>
      </c>
    </row>
    <row r="10064" spans="1:13">
      <c r="A10064" t="s">
        <v>29</v>
      </c>
      <c r="B10064" t="s">
        <v>820</v>
      </c>
      <c r="C10064" t="s">
        <v>6410</v>
      </c>
      <c r="D10064" t="s">
        <v>20</v>
      </c>
      <c r="E10064">
        <v>4885.3100000000004</v>
      </c>
      <c r="F10064" t="s">
        <v>29</v>
      </c>
      <c r="G10064" t="s">
        <v>6409</v>
      </c>
      <c r="H10064" t="s">
        <v>6408</v>
      </c>
      <c r="I10064">
        <v>75</v>
      </c>
      <c r="J10064" t="s">
        <v>24</v>
      </c>
      <c r="K10064" t="s">
        <v>1400</v>
      </c>
      <c r="L10064" t="s">
        <v>1400</v>
      </c>
      <c r="M10064" t="str">
        <f>VLOOKUP(D10064,[1]RESUMEN!I:J,2,0)</f>
        <v>YTD 2014</v>
      </c>
    </row>
    <row r="10065" spans="1:13">
      <c r="A10065" t="s">
        <v>29</v>
      </c>
      <c r="B10065" t="s">
        <v>820</v>
      </c>
      <c r="C10065" t="s">
        <v>6410</v>
      </c>
      <c r="D10065" t="s">
        <v>19</v>
      </c>
      <c r="E10065">
        <v>1382.59</v>
      </c>
      <c r="F10065" t="s">
        <v>29</v>
      </c>
      <c r="G10065" t="s">
        <v>6409</v>
      </c>
      <c r="H10065" t="s">
        <v>6408</v>
      </c>
      <c r="I10065">
        <v>75</v>
      </c>
      <c r="J10065" t="s">
        <v>24</v>
      </c>
      <c r="K10065" t="s">
        <v>1400</v>
      </c>
      <c r="L10065" t="s">
        <v>1400</v>
      </c>
      <c r="M10065" t="str">
        <f>VLOOKUP(D10065,[1]RESUMEN!I:J,2,0)</f>
        <v>YTD 2014</v>
      </c>
    </row>
    <row r="10066" spans="1:13">
      <c r="A10066" t="s">
        <v>29</v>
      </c>
      <c r="B10066" t="s">
        <v>820</v>
      </c>
      <c r="C10066" t="s">
        <v>6410</v>
      </c>
      <c r="D10066" t="s">
        <v>18</v>
      </c>
      <c r="E10066">
        <v>3422.24</v>
      </c>
      <c r="F10066" t="s">
        <v>29</v>
      </c>
      <c r="G10066" t="s">
        <v>6409</v>
      </c>
      <c r="H10066" t="s">
        <v>6408</v>
      </c>
      <c r="I10066">
        <v>75</v>
      </c>
      <c r="J10066" t="s">
        <v>24</v>
      </c>
      <c r="K10066" t="s">
        <v>1400</v>
      </c>
      <c r="L10066" t="s">
        <v>1400</v>
      </c>
      <c r="M10066" t="str">
        <f>VLOOKUP(D10066,[1]RESUMEN!I:J,2,0)</f>
        <v>YTD 2014</v>
      </c>
    </row>
    <row r="10067" spans="1:13">
      <c r="A10067" t="s">
        <v>29</v>
      </c>
      <c r="B10067" t="s">
        <v>820</v>
      </c>
      <c r="C10067" t="s">
        <v>6410</v>
      </c>
      <c r="D10067" t="s">
        <v>17</v>
      </c>
      <c r="E10067">
        <v>1583.4</v>
      </c>
      <c r="F10067" t="s">
        <v>29</v>
      </c>
      <c r="G10067" t="s">
        <v>6409</v>
      </c>
      <c r="H10067" t="s">
        <v>6408</v>
      </c>
      <c r="I10067">
        <v>75</v>
      </c>
      <c r="J10067" t="s">
        <v>24</v>
      </c>
      <c r="K10067" t="s">
        <v>1400</v>
      </c>
      <c r="L10067" t="s">
        <v>1400</v>
      </c>
      <c r="M10067">
        <f>VLOOKUP(D10067,[1]RESUMEN!I:J,2,0)</f>
        <v>0</v>
      </c>
    </row>
    <row r="10068" spans="1:13">
      <c r="A10068" t="s">
        <v>29</v>
      </c>
      <c r="B10068" t="s">
        <v>820</v>
      </c>
      <c r="C10068" t="s">
        <v>6410</v>
      </c>
      <c r="D10068" t="s">
        <v>16</v>
      </c>
      <c r="E10068">
        <v>1324.41</v>
      </c>
      <c r="F10068" t="s">
        <v>29</v>
      </c>
      <c r="G10068" t="s">
        <v>6409</v>
      </c>
      <c r="H10068" t="s">
        <v>6408</v>
      </c>
      <c r="I10068">
        <v>75</v>
      </c>
      <c r="J10068" t="s">
        <v>24</v>
      </c>
      <c r="K10068" t="s">
        <v>1400</v>
      </c>
      <c r="L10068" t="s">
        <v>1400</v>
      </c>
      <c r="M10068">
        <f>VLOOKUP(D10068,[1]RESUMEN!I:J,2,0)</f>
        <v>0</v>
      </c>
    </row>
    <row r="10069" spans="1:13">
      <c r="A10069" t="s">
        <v>29</v>
      </c>
      <c r="B10069" t="s">
        <v>820</v>
      </c>
      <c r="C10069" t="s">
        <v>6410</v>
      </c>
      <c r="D10069" t="s">
        <v>15</v>
      </c>
      <c r="E10069">
        <v>99.55</v>
      </c>
      <c r="F10069" t="s">
        <v>29</v>
      </c>
      <c r="G10069" t="s">
        <v>6409</v>
      </c>
      <c r="H10069" t="s">
        <v>6408</v>
      </c>
      <c r="I10069">
        <v>75</v>
      </c>
      <c r="J10069" t="s">
        <v>24</v>
      </c>
      <c r="K10069" t="s">
        <v>1400</v>
      </c>
      <c r="L10069" t="s">
        <v>1400</v>
      </c>
      <c r="M10069">
        <f>VLOOKUP(D10069,[1]RESUMEN!I:J,2,0)</f>
        <v>0</v>
      </c>
    </row>
    <row r="10070" spans="1:13">
      <c r="A10070" t="s">
        <v>29</v>
      </c>
      <c r="B10070" t="s">
        <v>820</v>
      </c>
      <c r="C10070" t="s">
        <v>6410</v>
      </c>
      <c r="D10070" t="s">
        <v>14</v>
      </c>
      <c r="E10070">
        <v>48.07</v>
      </c>
      <c r="F10070" t="s">
        <v>29</v>
      </c>
      <c r="G10070" t="s">
        <v>6409</v>
      </c>
      <c r="H10070" t="s">
        <v>6408</v>
      </c>
      <c r="I10070">
        <v>75</v>
      </c>
      <c r="J10070" t="s">
        <v>24</v>
      </c>
      <c r="K10070" t="s">
        <v>1400</v>
      </c>
      <c r="L10070" t="s">
        <v>1400</v>
      </c>
      <c r="M10070">
        <f>VLOOKUP(D10070,[1]RESUMEN!I:J,2,0)</f>
        <v>0</v>
      </c>
    </row>
    <row r="10071" spans="1:13">
      <c r="A10071" t="s">
        <v>29</v>
      </c>
      <c r="B10071" t="s">
        <v>820</v>
      </c>
      <c r="C10071" t="s">
        <v>6410</v>
      </c>
      <c r="D10071" t="s">
        <v>13</v>
      </c>
      <c r="E10071">
        <v>3.7</v>
      </c>
      <c r="F10071" t="s">
        <v>29</v>
      </c>
      <c r="G10071" t="s">
        <v>6409</v>
      </c>
      <c r="H10071" t="s">
        <v>6408</v>
      </c>
      <c r="I10071">
        <v>75</v>
      </c>
      <c r="J10071" t="s">
        <v>24</v>
      </c>
      <c r="K10071" t="s">
        <v>1400</v>
      </c>
      <c r="L10071" t="s">
        <v>1400</v>
      </c>
      <c r="M10071" t="str">
        <f>VLOOKUP(D10071,[1]RESUMEN!I:J,2,0)</f>
        <v>YTD 2015</v>
      </c>
    </row>
    <row r="10072" spans="1:13">
      <c r="A10072" t="s">
        <v>29</v>
      </c>
      <c r="B10072" t="s">
        <v>820</v>
      </c>
      <c r="C10072" t="s">
        <v>6410</v>
      </c>
      <c r="D10072" t="s">
        <v>11</v>
      </c>
      <c r="E10072">
        <v>12.61</v>
      </c>
      <c r="F10072" t="s">
        <v>29</v>
      </c>
      <c r="G10072" t="s">
        <v>6409</v>
      </c>
      <c r="H10072" t="s">
        <v>6408</v>
      </c>
      <c r="I10072">
        <v>75</v>
      </c>
      <c r="J10072" t="s">
        <v>24</v>
      </c>
      <c r="K10072" t="s">
        <v>1400</v>
      </c>
      <c r="L10072" t="s">
        <v>1400</v>
      </c>
      <c r="M10072" t="str">
        <f>VLOOKUP(D10072,[1]RESUMEN!I:J,2,0)</f>
        <v>YTD 2015</v>
      </c>
    </row>
    <row r="10073" spans="1:13">
      <c r="A10073" t="s">
        <v>29</v>
      </c>
      <c r="B10073" t="s">
        <v>820</v>
      </c>
      <c r="C10073" t="s">
        <v>4971</v>
      </c>
      <c r="D10073" t="s">
        <v>23</v>
      </c>
      <c r="E10073">
        <v>73.2</v>
      </c>
      <c r="F10073" t="s">
        <v>29</v>
      </c>
      <c r="G10073" t="s">
        <v>4970</v>
      </c>
      <c r="H10073" t="s">
        <v>4969</v>
      </c>
      <c r="I10073">
        <v>75</v>
      </c>
      <c r="J10073" t="s">
        <v>24</v>
      </c>
      <c r="K10073" t="s">
        <v>1400</v>
      </c>
      <c r="L10073" t="s">
        <v>1400</v>
      </c>
      <c r="M10073" t="str">
        <f>VLOOKUP(D10073,[1]RESUMEN!I:J,2,0)</f>
        <v>YTD 2014</v>
      </c>
    </row>
    <row r="10074" spans="1:13">
      <c r="A10074" t="s">
        <v>29</v>
      </c>
      <c r="B10074" t="s">
        <v>820</v>
      </c>
      <c r="C10074" t="s">
        <v>4971</v>
      </c>
      <c r="D10074" t="s">
        <v>20</v>
      </c>
      <c r="E10074">
        <v>29.28</v>
      </c>
      <c r="F10074" t="s">
        <v>29</v>
      </c>
      <c r="G10074" t="s">
        <v>4970</v>
      </c>
      <c r="H10074" t="s">
        <v>4969</v>
      </c>
      <c r="I10074">
        <v>75</v>
      </c>
      <c r="J10074" t="s">
        <v>24</v>
      </c>
      <c r="K10074" t="s">
        <v>1400</v>
      </c>
      <c r="L10074" t="s">
        <v>1400</v>
      </c>
      <c r="M10074" t="str">
        <f>VLOOKUP(D10074,[1]RESUMEN!I:J,2,0)</f>
        <v>YTD 2014</v>
      </c>
    </row>
    <row r="10075" spans="1:13">
      <c r="A10075" t="s">
        <v>29</v>
      </c>
      <c r="B10075" t="s">
        <v>820</v>
      </c>
      <c r="C10075" t="s">
        <v>4971</v>
      </c>
      <c r="D10075" t="s">
        <v>17</v>
      </c>
      <c r="E10075">
        <v>32.43</v>
      </c>
      <c r="F10075" t="s">
        <v>29</v>
      </c>
      <c r="G10075" t="s">
        <v>4970</v>
      </c>
      <c r="H10075" t="s">
        <v>4969</v>
      </c>
      <c r="I10075">
        <v>75</v>
      </c>
      <c r="J10075" t="s">
        <v>24</v>
      </c>
      <c r="K10075" t="s">
        <v>1400</v>
      </c>
      <c r="L10075" t="s">
        <v>1400</v>
      </c>
      <c r="M10075">
        <f>VLOOKUP(D10075,[1]RESUMEN!I:J,2,0)</f>
        <v>0</v>
      </c>
    </row>
    <row r="10076" spans="1:13">
      <c r="A10076" t="s">
        <v>29</v>
      </c>
      <c r="B10076" t="s">
        <v>820</v>
      </c>
      <c r="C10076" t="s">
        <v>4971</v>
      </c>
      <c r="D10076" t="s">
        <v>14</v>
      </c>
      <c r="E10076">
        <v>-28.32</v>
      </c>
      <c r="F10076" t="s">
        <v>29</v>
      </c>
      <c r="G10076" t="s">
        <v>4970</v>
      </c>
      <c r="H10076" t="s">
        <v>4969</v>
      </c>
      <c r="I10076">
        <v>75</v>
      </c>
      <c r="J10076" t="s">
        <v>24</v>
      </c>
      <c r="K10076" t="s">
        <v>1400</v>
      </c>
      <c r="L10076" t="s">
        <v>1400</v>
      </c>
      <c r="M10076">
        <f>VLOOKUP(D10076,[1]RESUMEN!I:J,2,0)</f>
        <v>0</v>
      </c>
    </row>
    <row r="10077" spans="1:13">
      <c r="A10077" t="s">
        <v>29</v>
      </c>
      <c r="B10077" t="s">
        <v>820</v>
      </c>
      <c r="C10077" t="s">
        <v>4971</v>
      </c>
      <c r="D10077" t="s">
        <v>11</v>
      </c>
      <c r="E10077">
        <v>-13.29</v>
      </c>
      <c r="F10077" t="s">
        <v>29</v>
      </c>
      <c r="G10077" t="s">
        <v>4970</v>
      </c>
      <c r="H10077" t="s">
        <v>4969</v>
      </c>
      <c r="I10077">
        <v>75</v>
      </c>
      <c r="J10077" t="s">
        <v>24</v>
      </c>
      <c r="K10077" t="s">
        <v>1400</v>
      </c>
      <c r="L10077" t="s">
        <v>1400</v>
      </c>
      <c r="M10077" t="str">
        <f>VLOOKUP(D10077,[1]RESUMEN!I:J,2,0)</f>
        <v>YTD 2015</v>
      </c>
    </row>
    <row r="10078" spans="1:13">
      <c r="A10078" t="s">
        <v>29</v>
      </c>
      <c r="B10078" t="s">
        <v>820</v>
      </c>
      <c r="C10078" t="s">
        <v>4968</v>
      </c>
      <c r="D10078" t="s">
        <v>17</v>
      </c>
      <c r="E10078">
        <v>2.06</v>
      </c>
      <c r="F10078" t="s">
        <v>29</v>
      </c>
      <c r="G10078" t="s">
        <v>4967</v>
      </c>
      <c r="H10078" t="s">
        <v>4966</v>
      </c>
      <c r="I10078">
        <v>75</v>
      </c>
      <c r="J10078" t="s">
        <v>24</v>
      </c>
      <c r="K10078" t="s">
        <v>1400</v>
      </c>
      <c r="L10078" t="s">
        <v>1400</v>
      </c>
      <c r="M10078">
        <f>VLOOKUP(D10078,[1]RESUMEN!I:J,2,0)</f>
        <v>0</v>
      </c>
    </row>
    <row r="10079" spans="1:13">
      <c r="A10079" t="s">
        <v>29</v>
      </c>
      <c r="B10079" t="s">
        <v>820</v>
      </c>
      <c r="C10079" t="s">
        <v>4968</v>
      </c>
      <c r="D10079" t="s">
        <v>14</v>
      </c>
      <c r="E10079">
        <v>-23.71</v>
      </c>
      <c r="F10079" t="s">
        <v>29</v>
      </c>
      <c r="G10079" t="s">
        <v>4967</v>
      </c>
      <c r="H10079" t="s">
        <v>4966</v>
      </c>
      <c r="I10079">
        <v>75</v>
      </c>
      <c r="J10079" t="s">
        <v>24</v>
      </c>
      <c r="K10079" t="s">
        <v>1400</v>
      </c>
      <c r="L10079" t="s">
        <v>1400</v>
      </c>
      <c r="M10079">
        <f>VLOOKUP(D10079,[1]RESUMEN!I:J,2,0)</f>
        <v>0</v>
      </c>
    </row>
    <row r="10080" spans="1:13">
      <c r="A10080" t="s">
        <v>29</v>
      </c>
      <c r="B10080" t="s">
        <v>820</v>
      </c>
      <c r="C10080" t="s">
        <v>4968</v>
      </c>
      <c r="D10080" t="s">
        <v>11</v>
      </c>
      <c r="E10080">
        <v>-15.4</v>
      </c>
      <c r="F10080" t="s">
        <v>29</v>
      </c>
      <c r="G10080" t="s">
        <v>4967</v>
      </c>
      <c r="H10080" t="s">
        <v>4966</v>
      </c>
      <c r="I10080">
        <v>75</v>
      </c>
      <c r="J10080" t="s">
        <v>24</v>
      </c>
      <c r="K10080" t="s">
        <v>1400</v>
      </c>
      <c r="L10080" t="s">
        <v>1400</v>
      </c>
      <c r="M10080" t="str">
        <f>VLOOKUP(D10080,[1]RESUMEN!I:J,2,0)</f>
        <v>YTD 2015</v>
      </c>
    </row>
    <row r="10081" spans="1:13">
      <c r="A10081" t="s">
        <v>29</v>
      </c>
      <c r="B10081" t="s">
        <v>820</v>
      </c>
      <c r="C10081" t="s">
        <v>7120</v>
      </c>
      <c r="D10081" t="s">
        <v>23</v>
      </c>
      <c r="E10081">
        <v>4.6900000000000004</v>
      </c>
      <c r="F10081" t="s">
        <v>29</v>
      </c>
      <c r="G10081" t="s">
        <v>7119</v>
      </c>
      <c r="H10081" t="s">
        <v>7118</v>
      </c>
      <c r="I10081">
        <v>75</v>
      </c>
      <c r="J10081" t="s">
        <v>24</v>
      </c>
      <c r="K10081" t="s">
        <v>1400</v>
      </c>
      <c r="L10081" t="s">
        <v>1400</v>
      </c>
      <c r="M10081" t="str">
        <f>VLOOKUP(D10081,[1]RESUMEN!I:J,2,0)</f>
        <v>YTD 2014</v>
      </c>
    </row>
    <row r="10082" spans="1:13">
      <c r="A10082" t="s">
        <v>29</v>
      </c>
      <c r="B10082" t="s">
        <v>820</v>
      </c>
      <c r="C10082" t="s">
        <v>7117</v>
      </c>
      <c r="D10082" t="s">
        <v>19</v>
      </c>
      <c r="E10082">
        <v>-10.54</v>
      </c>
      <c r="F10082" t="s">
        <v>29</v>
      </c>
      <c r="G10082" t="s">
        <v>7116</v>
      </c>
      <c r="H10082" t="s">
        <v>7115</v>
      </c>
      <c r="I10082">
        <v>49</v>
      </c>
      <c r="J10082" t="s">
        <v>24</v>
      </c>
      <c r="K10082" t="s">
        <v>1113</v>
      </c>
      <c r="L10082" t="s">
        <v>1113</v>
      </c>
      <c r="M10082" t="str">
        <f>VLOOKUP(D10082,[1]RESUMEN!I:J,2,0)</f>
        <v>YTD 2014</v>
      </c>
    </row>
    <row r="10083" spans="1:13">
      <c r="A10083" t="s">
        <v>29</v>
      </c>
      <c r="B10083" t="s">
        <v>820</v>
      </c>
      <c r="C10083" t="s">
        <v>7114</v>
      </c>
      <c r="D10083" t="s">
        <v>17</v>
      </c>
      <c r="E10083">
        <v>-26.17</v>
      </c>
      <c r="F10083" t="s">
        <v>29</v>
      </c>
      <c r="G10083" t="s">
        <v>7113</v>
      </c>
      <c r="H10083" t="s">
        <v>7112</v>
      </c>
      <c r="I10083">
        <v>49</v>
      </c>
      <c r="J10083" t="s">
        <v>24</v>
      </c>
      <c r="K10083" t="s">
        <v>1113</v>
      </c>
      <c r="L10083" t="s">
        <v>1113</v>
      </c>
      <c r="M10083">
        <f>VLOOKUP(D10083,[1]RESUMEN!I:J,2,0)</f>
        <v>0</v>
      </c>
    </row>
    <row r="10084" spans="1:13">
      <c r="A10084" t="s">
        <v>29</v>
      </c>
      <c r="B10084" t="s">
        <v>820</v>
      </c>
      <c r="C10084" t="s">
        <v>4965</v>
      </c>
      <c r="D10084" t="s">
        <v>23</v>
      </c>
      <c r="E10084">
        <v>-49.14</v>
      </c>
      <c r="F10084" t="s">
        <v>29</v>
      </c>
      <c r="G10084" t="s">
        <v>4964</v>
      </c>
      <c r="H10084" t="s">
        <v>4963</v>
      </c>
      <c r="I10084">
        <v>53</v>
      </c>
      <c r="J10084" t="s">
        <v>24</v>
      </c>
      <c r="K10084" t="s">
        <v>988</v>
      </c>
      <c r="L10084" t="s">
        <v>988</v>
      </c>
      <c r="M10084" t="str">
        <f>VLOOKUP(D10084,[1]RESUMEN!I:J,2,0)</f>
        <v>YTD 2014</v>
      </c>
    </row>
    <row r="10085" spans="1:13">
      <c r="A10085" t="s">
        <v>29</v>
      </c>
      <c r="B10085" t="s">
        <v>820</v>
      </c>
      <c r="C10085" t="s">
        <v>4965</v>
      </c>
      <c r="D10085" t="s">
        <v>21</v>
      </c>
      <c r="E10085">
        <v>-64.2</v>
      </c>
      <c r="F10085" t="s">
        <v>29</v>
      </c>
      <c r="G10085" t="s">
        <v>4964</v>
      </c>
      <c r="H10085" t="s">
        <v>4963</v>
      </c>
      <c r="I10085">
        <v>53</v>
      </c>
      <c r="J10085" t="s">
        <v>24</v>
      </c>
      <c r="K10085" t="s">
        <v>988</v>
      </c>
      <c r="L10085" t="s">
        <v>988</v>
      </c>
      <c r="M10085" t="str">
        <f>VLOOKUP(D10085,[1]RESUMEN!I:J,2,0)</f>
        <v>YTD 2014</v>
      </c>
    </row>
    <row r="10086" spans="1:13">
      <c r="A10086" t="s">
        <v>29</v>
      </c>
      <c r="B10086" t="s">
        <v>820</v>
      </c>
      <c r="C10086" t="s">
        <v>4965</v>
      </c>
      <c r="D10086" t="s">
        <v>20</v>
      </c>
      <c r="E10086">
        <v>-32.1</v>
      </c>
      <c r="F10086" t="s">
        <v>29</v>
      </c>
      <c r="G10086" t="s">
        <v>4964</v>
      </c>
      <c r="H10086" t="s">
        <v>4963</v>
      </c>
      <c r="I10086">
        <v>53</v>
      </c>
      <c r="J10086" t="s">
        <v>24</v>
      </c>
      <c r="K10086" t="s">
        <v>988</v>
      </c>
      <c r="L10086" t="s">
        <v>988</v>
      </c>
      <c r="M10086" t="str">
        <f>VLOOKUP(D10086,[1]RESUMEN!I:J,2,0)</f>
        <v>YTD 2014</v>
      </c>
    </row>
    <row r="10087" spans="1:13">
      <c r="A10087" t="s">
        <v>29</v>
      </c>
      <c r="B10087" t="s">
        <v>820</v>
      </c>
      <c r="C10087" t="s">
        <v>4965</v>
      </c>
      <c r="D10087" t="s">
        <v>17</v>
      </c>
      <c r="E10087">
        <v>53.99</v>
      </c>
      <c r="F10087" t="s">
        <v>29</v>
      </c>
      <c r="G10087" t="s">
        <v>4964</v>
      </c>
      <c r="H10087" t="s">
        <v>4963</v>
      </c>
      <c r="I10087">
        <v>53</v>
      </c>
      <c r="J10087" t="s">
        <v>24</v>
      </c>
      <c r="K10087" t="s">
        <v>988</v>
      </c>
      <c r="L10087" t="s">
        <v>988</v>
      </c>
      <c r="M10087">
        <f>VLOOKUP(D10087,[1]RESUMEN!I:J,2,0)</f>
        <v>0</v>
      </c>
    </row>
    <row r="10088" spans="1:13">
      <c r="A10088" t="s">
        <v>29</v>
      </c>
      <c r="B10088" t="s">
        <v>820</v>
      </c>
      <c r="C10088" t="s">
        <v>4965</v>
      </c>
      <c r="D10088" t="s">
        <v>14</v>
      </c>
      <c r="E10088">
        <v>-47.14</v>
      </c>
      <c r="F10088" t="s">
        <v>29</v>
      </c>
      <c r="G10088" t="s">
        <v>4964</v>
      </c>
      <c r="H10088" t="s">
        <v>4963</v>
      </c>
      <c r="I10088">
        <v>53</v>
      </c>
      <c r="J10088" t="s">
        <v>24</v>
      </c>
      <c r="K10088" t="s">
        <v>988</v>
      </c>
      <c r="L10088" t="s">
        <v>988</v>
      </c>
      <c r="M10088">
        <f>VLOOKUP(D10088,[1]RESUMEN!I:J,2,0)</f>
        <v>0</v>
      </c>
    </row>
    <row r="10089" spans="1:13">
      <c r="A10089" t="s">
        <v>29</v>
      </c>
      <c r="B10089" t="s">
        <v>820</v>
      </c>
      <c r="C10089" t="s">
        <v>4965</v>
      </c>
      <c r="D10089" t="s">
        <v>13</v>
      </c>
      <c r="E10089">
        <v>-16.05</v>
      </c>
      <c r="F10089" t="s">
        <v>29</v>
      </c>
      <c r="G10089" t="s">
        <v>4964</v>
      </c>
      <c r="H10089" t="s">
        <v>4963</v>
      </c>
      <c r="I10089">
        <v>53</v>
      </c>
      <c r="J10089" t="s">
        <v>24</v>
      </c>
      <c r="K10089" t="s">
        <v>988</v>
      </c>
      <c r="L10089" t="s">
        <v>988</v>
      </c>
      <c r="M10089" t="str">
        <f>VLOOKUP(D10089,[1]RESUMEN!I:J,2,0)</f>
        <v>YTD 2015</v>
      </c>
    </row>
    <row r="10090" spans="1:13">
      <c r="A10090" t="s">
        <v>29</v>
      </c>
      <c r="B10090" t="s">
        <v>820</v>
      </c>
      <c r="C10090" t="s">
        <v>4965</v>
      </c>
      <c r="D10090" t="s">
        <v>12</v>
      </c>
      <c r="E10090">
        <v>-16.05</v>
      </c>
      <c r="F10090" t="s">
        <v>29</v>
      </c>
      <c r="G10090" t="s">
        <v>4964</v>
      </c>
      <c r="H10090" t="s">
        <v>4963</v>
      </c>
      <c r="I10090">
        <v>53</v>
      </c>
      <c r="J10090" t="s">
        <v>24</v>
      </c>
      <c r="K10090" t="s">
        <v>988</v>
      </c>
      <c r="L10090" t="s">
        <v>988</v>
      </c>
      <c r="M10090" t="str">
        <f>VLOOKUP(D10090,[1]RESUMEN!I:J,2,0)</f>
        <v>YTD 2015</v>
      </c>
    </row>
    <row r="10091" spans="1:13">
      <c r="A10091" t="s">
        <v>29</v>
      </c>
      <c r="B10091" t="s">
        <v>820</v>
      </c>
      <c r="C10091" t="s">
        <v>4965</v>
      </c>
      <c r="D10091" t="s">
        <v>11</v>
      </c>
      <c r="E10091">
        <v>2.25</v>
      </c>
      <c r="F10091" t="s">
        <v>29</v>
      </c>
      <c r="G10091" t="s">
        <v>4964</v>
      </c>
      <c r="H10091" t="s">
        <v>4963</v>
      </c>
      <c r="I10091">
        <v>53</v>
      </c>
      <c r="J10091" t="s">
        <v>24</v>
      </c>
      <c r="K10091" t="s">
        <v>988</v>
      </c>
      <c r="L10091" t="s">
        <v>988</v>
      </c>
      <c r="M10091" t="str">
        <f>VLOOKUP(D10091,[1]RESUMEN!I:J,2,0)</f>
        <v>YTD 2015</v>
      </c>
    </row>
    <row r="10092" spans="1:13">
      <c r="A10092" t="s">
        <v>29</v>
      </c>
      <c r="B10092" t="s">
        <v>820</v>
      </c>
      <c r="C10092" t="s">
        <v>2074</v>
      </c>
      <c r="D10092" t="s">
        <v>6495</v>
      </c>
      <c r="E10092">
        <v>-5.8</v>
      </c>
      <c r="F10092" t="s">
        <v>29</v>
      </c>
      <c r="G10092" t="s">
        <v>2073</v>
      </c>
      <c r="H10092" t="s">
        <v>2072</v>
      </c>
      <c r="I10092">
        <v>40</v>
      </c>
      <c r="J10092" t="s">
        <v>24</v>
      </c>
      <c r="K10092" t="s">
        <v>1201</v>
      </c>
      <c r="L10092" t="s">
        <v>1201</v>
      </c>
      <c r="M10092" t="str">
        <f>VLOOKUP(D10092,[1]RESUMEN!I:J,2,0)</f>
        <v>YTD 2014</v>
      </c>
    </row>
    <row r="10093" spans="1:13">
      <c r="A10093" t="s">
        <v>29</v>
      </c>
      <c r="B10093" t="s">
        <v>820</v>
      </c>
      <c r="C10093" t="s">
        <v>2074</v>
      </c>
      <c r="D10093" t="s">
        <v>23</v>
      </c>
      <c r="E10093">
        <v>109.32</v>
      </c>
      <c r="F10093" t="s">
        <v>29</v>
      </c>
      <c r="G10093" t="s">
        <v>2073</v>
      </c>
      <c r="H10093" t="s">
        <v>2072</v>
      </c>
      <c r="I10093">
        <v>40</v>
      </c>
      <c r="J10093" t="s">
        <v>24</v>
      </c>
      <c r="K10093" t="s">
        <v>1201</v>
      </c>
      <c r="L10093" t="s">
        <v>1201</v>
      </c>
      <c r="M10093" t="str">
        <f>VLOOKUP(D10093,[1]RESUMEN!I:J,2,0)</f>
        <v>YTD 2014</v>
      </c>
    </row>
    <row r="10094" spans="1:13">
      <c r="A10094" t="s">
        <v>29</v>
      </c>
      <c r="B10094" t="s">
        <v>820</v>
      </c>
      <c r="C10094" t="s">
        <v>2074</v>
      </c>
      <c r="D10094" t="s">
        <v>22</v>
      </c>
      <c r="E10094">
        <v>-11.96</v>
      </c>
      <c r="F10094" t="s">
        <v>29</v>
      </c>
      <c r="G10094" t="s">
        <v>2073</v>
      </c>
      <c r="H10094" t="s">
        <v>2072</v>
      </c>
      <c r="I10094">
        <v>40</v>
      </c>
      <c r="J10094" t="s">
        <v>24</v>
      </c>
      <c r="K10094" t="s">
        <v>1201</v>
      </c>
      <c r="L10094" t="s">
        <v>1201</v>
      </c>
      <c r="M10094" t="str">
        <f>VLOOKUP(D10094,[1]RESUMEN!I:J,2,0)</f>
        <v>YTD 2014</v>
      </c>
    </row>
    <row r="10095" spans="1:13">
      <c r="A10095" t="s">
        <v>29</v>
      </c>
      <c r="B10095" t="s">
        <v>820</v>
      </c>
      <c r="C10095" t="s">
        <v>2074</v>
      </c>
      <c r="D10095" t="s">
        <v>20</v>
      </c>
      <c r="E10095">
        <v>21.21</v>
      </c>
      <c r="F10095" t="s">
        <v>29</v>
      </c>
      <c r="G10095" t="s">
        <v>2073</v>
      </c>
      <c r="H10095" t="s">
        <v>2072</v>
      </c>
      <c r="I10095">
        <v>40</v>
      </c>
      <c r="J10095" t="s">
        <v>24</v>
      </c>
      <c r="K10095" t="s">
        <v>1201</v>
      </c>
      <c r="L10095" t="s">
        <v>1201</v>
      </c>
      <c r="M10095" t="str">
        <f>VLOOKUP(D10095,[1]RESUMEN!I:J,2,0)</f>
        <v>YTD 2014</v>
      </c>
    </row>
    <row r="10096" spans="1:13">
      <c r="A10096" t="s">
        <v>29</v>
      </c>
      <c r="B10096" t="s">
        <v>820</v>
      </c>
      <c r="C10096" t="s">
        <v>2074</v>
      </c>
      <c r="D10096" t="s">
        <v>19</v>
      </c>
      <c r="E10096">
        <v>-11.61</v>
      </c>
      <c r="F10096" t="s">
        <v>29</v>
      </c>
      <c r="G10096" t="s">
        <v>2073</v>
      </c>
      <c r="H10096" t="s">
        <v>2072</v>
      </c>
      <c r="I10096">
        <v>40</v>
      </c>
      <c r="J10096" t="s">
        <v>24</v>
      </c>
      <c r="K10096" t="s">
        <v>1201</v>
      </c>
      <c r="L10096" t="s">
        <v>1201</v>
      </c>
      <c r="M10096" t="str">
        <f>VLOOKUP(D10096,[1]RESUMEN!I:J,2,0)</f>
        <v>YTD 2014</v>
      </c>
    </row>
    <row r="10097" spans="1:13">
      <c r="A10097" t="s">
        <v>29</v>
      </c>
      <c r="B10097" t="s">
        <v>820</v>
      </c>
      <c r="C10097" t="s">
        <v>2074</v>
      </c>
      <c r="D10097" t="s">
        <v>18</v>
      </c>
      <c r="E10097">
        <v>-22.07</v>
      </c>
      <c r="F10097" t="s">
        <v>29</v>
      </c>
      <c r="G10097" t="s">
        <v>2073</v>
      </c>
      <c r="H10097" t="s">
        <v>2072</v>
      </c>
      <c r="I10097">
        <v>40</v>
      </c>
      <c r="J10097" t="s">
        <v>24</v>
      </c>
      <c r="K10097" t="s">
        <v>1201</v>
      </c>
      <c r="L10097" t="s">
        <v>1201</v>
      </c>
      <c r="M10097" t="str">
        <f>VLOOKUP(D10097,[1]RESUMEN!I:J,2,0)</f>
        <v>YTD 2014</v>
      </c>
    </row>
    <row r="10098" spans="1:13">
      <c r="A10098" t="s">
        <v>29</v>
      </c>
      <c r="B10098" t="s">
        <v>820</v>
      </c>
      <c r="C10098" t="s">
        <v>2074</v>
      </c>
      <c r="D10098" t="s">
        <v>17</v>
      </c>
      <c r="E10098">
        <v>125.13</v>
      </c>
      <c r="F10098" t="s">
        <v>29</v>
      </c>
      <c r="G10098" t="s">
        <v>2073</v>
      </c>
      <c r="H10098" t="s">
        <v>2072</v>
      </c>
      <c r="I10098">
        <v>40</v>
      </c>
      <c r="J10098" t="s">
        <v>24</v>
      </c>
      <c r="K10098" t="s">
        <v>1201</v>
      </c>
      <c r="L10098" t="s">
        <v>1201</v>
      </c>
      <c r="M10098">
        <f>VLOOKUP(D10098,[1]RESUMEN!I:J,2,0)</f>
        <v>0</v>
      </c>
    </row>
    <row r="10099" spans="1:13">
      <c r="A10099" t="s">
        <v>29</v>
      </c>
      <c r="B10099" t="s">
        <v>820</v>
      </c>
      <c r="C10099" t="s">
        <v>2074</v>
      </c>
      <c r="D10099" t="s">
        <v>16</v>
      </c>
      <c r="E10099">
        <v>-6.16</v>
      </c>
      <c r="F10099" t="s">
        <v>29</v>
      </c>
      <c r="G10099" t="s">
        <v>2073</v>
      </c>
      <c r="H10099" t="s">
        <v>2072</v>
      </c>
      <c r="I10099">
        <v>40</v>
      </c>
      <c r="J10099" t="s">
        <v>24</v>
      </c>
      <c r="K10099" t="s">
        <v>1201</v>
      </c>
      <c r="L10099" t="s">
        <v>1201</v>
      </c>
      <c r="M10099">
        <f>VLOOKUP(D10099,[1]RESUMEN!I:J,2,0)</f>
        <v>0</v>
      </c>
    </row>
    <row r="10100" spans="1:13">
      <c r="A10100" t="s">
        <v>29</v>
      </c>
      <c r="B10100" t="s">
        <v>820</v>
      </c>
      <c r="C10100" t="s">
        <v>2074</v>
      </c>
      <c r="D10100" t="s">
        <v>15</v>
      </c>
      <c r="E10100">
        <v>-32.700000000000003</v>
      </c>
      <c r="F10100" t="s">
        <v>29</v>
      </c>
      <c r="G10100" t="s">
        <v>2073</v>
      </c>
      <c r="H10100" t="s">
        <v>2072</v>
      </c>
      <c r="I10100">
        <v>40</v>
      </c>
      <c r="J10100" t="s">
        <v>24</v>
      </c>
      <c r="K10100" t="s">
        <v>1201</v>
      </c>
      <c r="L10100" t="s">
        <v>1201</v>
      </c>
      <c r="M10100">
        <f>VLOOKUP(D10100,[1]RESUMEN!I:J,2,0)</f>
        <v>0</v>
      </c>
    </row>
    <row r="10101" spans="1:13">
      <c r="A10101" t="s">
        <v>29</v>
      </c>
      <c r="B10101" t="s">
        <v>820</v>
      </c>
      <c r="C10101" t="s">
        <v>2074</v>
      </c>
      <c r="D10101" t="s">
        <v>14</v>
      </c>
      <c r="E10101">
        <v>-133.88</v>
      </c>
      <c r="F10101" t="s">
        <v>29</v>
      </c>
      <c r="G10101" t="s">
        <v>2073</v>
      </c>
      <c r="H10101" t="s">
        <v>2072</v>
      </c>
      <c r="I10101">
        <v>40</v>
      </c>
      <c r="J10101" t="s">
        <v>24</v>
      </c>
      <c r="K10101" t="s">
        <v>1201</v>
      </c>
      <c r="L10101" t="s">
        <v>1201</v>
      </c>
      <c r="M10101">
        <f>VLOOKUP(D10101,[1]RESUMEN!I:J,2,0)</f>
        <v>0</v>
      </c>
    </row>
    <row r="10102" spans="1:13">
      <c r="A10102" t="s">
        <v>29</v>
      </c>
      <c r="B10102" t="s">
        <v>820</v>
      </c>
      <c r="C10102" t="s">
        <v>2074</v>
      </c>
      <c r="D10102" t="s">
        <v>12</v>
      </c>
      <c r="E10102">
        <v>-23.92</v>
      </c>
      <c r="F10102" t="s">
        <v>29</v>
      </c>
      <c r="G10102" t="s">
        <v>2073</v>
      </c>
      <c r="H10102" t="s">
        <v>2072</v>
      </c>
      <c r="I10102">
        <v>40</v>
      </c>
      <c r="J10102" t="s">
        <v>24</v>
      </c>
      <c r="K10102" t="s">
        <v>1201</v>
      </c>
      <c r="L10102" t="s">
        <v>1201</v>
      </c>
      <c r="M10102" t="str">
        <f>VLOOKUP(D10102,[1]RESUMEN!I:J,2,0)</f>
        <v>YTD 2015</v>
      </c>
    </row>
    <row r="10103" spans="1:13">
      <c r="A10103" t="s">
        <v>29</v>
      </c>
      <c r="B10103" t="s">
        <v>820</v>
      </c>
      <c r="C10103" t="s">
        <v>2074</v>
      </c>
      <c r="D10103" t="s">
        <v>11</v>
      </c>
      <c r="E10103">
        <v>-47.72</v>
      </c>
      <c r="F10103" t="s">
        <v>29</v>
      </c>
      <c r="G10103" t="s">
        <v>2073</v>
      </c>
      <c r="H10103" t="s">
        <v>2072</v>
      </c>
      <c r="I10103">
        <v>40</v>
      </c>
      <c r="J10103" t="s">
        <v>24</v>
      </c>
      <c r="K10103" t="s">
        <v>1201</v>
      </c>
      <c r="L10103" t="s">
        <v>1201</v>
      </c>
      <c r="M10103" t="str">
        <f>VLOOKUP(D10103,[1]RESUMEN!I:J,2,0)</f>
        <v>YTD 2015</v>
      </c>
    </row>
    <row r="10104" spans="1:13">
      <c r="A10104" t="s">
        <v>29</v>
      </c>
      <c r="B10104" t="s">
        <v>820</v>
      </c>
      <c r="C10104" t="s">
        <v>7111</v>
      </c>
      <c r="D10104" t="s">
        <v>23</v>
      </c>
      <c r="E10104">
        <v>11.03</v>
      </c>
      <c r="F10104" t="s">
        <v>29</v>
      </c>
      <c r="G10104" t="s">
        <v>7110</v>
      </c>
      <c r="H10104" t="s">
        <v>7109</v>
      </c>
      <c r="I10104">
        <v>53</v>
      </c>
      <c r="J10104" t="s">
        <v>24</v>
      </c>
      <c r="K10104" t="s">
        <v>988</v>
      </c>
      <c r="L10104" t="s">
        <v>988</v>
      </c>
      <c r="M10104" t="str">
        <f>VLOOKUP(D10104,[1]RESUMEN!I:J,2,0)</f>
        <v>YTD 2014</v>
      </c>
    </row>
    <row r="10105" spans="1:13">
      <c r="A10105" t="s">
        <v>29</v>
      </c>
      <c r="B10105" t="s">
        <v>820</v>
      </c>
      <c r="C10105" t="s">
        <v>2071</v>
      </c>
      <c r="D10105" t="s">
        <v>23</v>
      </c>
      <c r="E10105">
        <v>195.19</v>
      </c>
      <c r="F10105" t="s">
        <v>29</v>
      </c>
      <c r="G10105" t="s">
        <v>2070</v>
      </c>
      <c r="H10105" t="s">
        <v>2069</v>
      </c>
      <c r="I10105">
        <v>40</v>
      </c>
      <c r="J10105" t="s">
        <v>24</v>
      </c>
      <c r="K10105" t="s">
        <v>1201</v>
      </c>
      <c r="L10105" t="s">
        <v>1201</v>
      </c>
      <c r="M10105" t="str">
        <f>VLOOKUP(D10105,[1]RESUMEN!I:J,2,0)</f>
        <v>YTD 2014</v>
      </c>
    </row>
    <row r="10106" spans="1:13">
      <c r="A10106" t="s">
        <v>29</v>
      </c>
      <c r="B10106" t="s">
        <v>820</v>
      </c>
      <c r="C10106" t="s">
        <v>2071</v>
      </c>
      <c r="D10106" t="s">
        <v>22</v>
      </c>
      <c r="E10106">
        <v>-75.430000000000007</v>
      </c>
      <c r="F10106" t="s">
        <v>29</v>
      </c>
      <c r="G10106" t="s">
        <v>2070</v>
      </c>
      <c r="H10106" t="s">
        <v>2069</v>
      </c>
      <c r="I10106">
        <v>40</v>
      </c>
      <c r="J10106" t="s">
        <v>24</v>
      </c>
      <c r="K10106" t="s">
        <v>1201</v>
      </c>
      <c r="L10106" t="s">
        <v>1201</v>
      </c>
      <c r="M10106" t="str">
        <f>VLOOKUP(D10106,[1]RESUMEN!I:J,2,0)</f>
        <v>YTD 2014</v>
      </c>
    </row>
    <row r="10107" spans="1:13">
      <c r="A10107" t="s">
        <v>29</v>
      </c>
      <c r="B10107" t="s">
        <v>820</v>
      </c>
      <c r="C10107" t="s">
        <v>2071</v>
      </c>
      <c r="D10107" t="s">
        <v>21</v>
      </c>
      <c r="E10107">
        <v>-11.96</v>
      </c>
      <c r="F10107" t="s">
        <v>29</v>
      </c>
      <c r="G10107" t="s">
        <v>2070</v>
      </c>
      <c r="H10107" t="s">
        <v>2069</v>
      </c>
      <c r="I10107">
        <v>40</v>
      </c>
      <c r="J10107" t="s">
        <v>24</v>
      </c>
      <c r="K10107" t="s">
        <v>1201</v>
      </c>
      <c r="L10107" t="s">
        <v>1201</v>
      </c>
      <c r="M10107" t="str">
        <f>VLOOKUP(D10107,[1]RESUMEN!I:J,2,0)</f>
        <v>YTD 2014</v>
      </c>
    </row>
    <row r="10108" spans="1:13">
      <c r="A10108" t="s">
        <v>29</v>
      </c>
      <c r="B10108" t="s">
        <v>820</v>
      </c>
      <c r="C10108" t="s">
        <v>2071</v>
      </c>
      <c r="D10108" t="s">
        <v>20</v>
      </c>
      <c r="E10108">
        <v>33.729999999999997</v>
      </c>
      <c r="F10108" t="s">
        <v>29</v>
      </c>
      <c r="G10108" t="s">
        <v>2070</v>
      </c>
      <c r="H10108" t="s">
        <v>2069</v>
      </c>
      <c r="I10108">
        <v>40</v>
      </c>
      <c r="J10108" t="s">
        <v>24</v>
      </c>
      <c r="K10108" t="s">
        <v>1201</v>
      </c>
      <c r="L10108" t="s">
        <v>1201</v>
      </c>
      <c r="M10108" t="str">
        <f>VLOOKUP(D10108,[1]RESUMEN!I:J,2,0)</f>
        <v>YTD 2014</v>
      </c>
    </row>
    <row r="10109" spans="1:13">
      <c r="A10109" t="s">
        <v>29</v>
      </c>
      <c r="B10109" t="s">
        <v>820</v>
      </c>
      <c r="C10109" t="s">
        <v>2071</v>
      </c>
      <c r="D10109" t="s">
        <v>17</v>
      </c>
      <c r="E10109">
        <v>139.01</v>
      </c>
      <c r="F10109" t="s">
        <v>29</v>
      </c>
      <c r="G10109" t="s">
        <v>2070</v>
      </c>
      <c r="H10109" t="s">
        <v>2069</v>
      </c>
      <c r="I10109">
        <v>40</v>
      </c>
      <c r="J10109" t="s">
        <v>24</v>
      </c>
      <c r="K10109" t="s">
        <v>1201</v>
      </c>
      <c r="L10109" t="s">
        <v>1201</v>
      </c>
      <c r="M10109">
        <f>VLOOKUP(D10109,[1]RESUMEN!I:J,2,0)</f>
        <v>0</v>
      </c>
    </row>
    <row r="10110" spans="1:13">
      <c r="A10110" t="s">
        <v>29</v>
      </c>
      <c r="B10110" t="s">
        <v>820</v>
      </c>
      <c r="C10110" t="s">
        <v>2071</v>
      </c>
      <c r="D10110" t="s">
        <v>15</v>
      </c>
      <c r="E10110">
        <v>-6.54</v>
      </c>
      <c r="F10110" t="s">
        <v>29</v>
      </c>
      <c r="G10110" t="s">
        <v>2070</v>
      </c>
      <c r="H10110" t="s">
        <v>2069</v>
      </c>
      <c r="I10110">
        <v>40</v>
      </c>
      <c r="J10110" t="s">
        <v>24</v>
      </c>
      <c r="K10110" t="s">
        <v>1201</v>
      </c>
      <c r="L10110" t="s">
        <v>1201</v>
      </c>
      <c r="M10110">
        <f>VLOOKUP(D10110,[1]RESUMEN!I:J,2,0)</f>
        <v>0</v>
      </c>
    </row>
    <row r="10111" spans="1:13">
      <c r="A10111" t="s">
        <v>29</v>
      </c>
      <c r="B10111" t="s">
        <v>820</v>
      </c>
      <c r="C10111" t="s">
        <v>2071</v>
      </c>
      <c r="D10111" t="s">
        <v>14</v>
      </c>
      <c r="E10111">
        <v>-121.41</v>
      </c>
      <c r="F10111" t="s">
        <v>29</v>
      </c>
      <c r="G10111" t="s">
        <v>2070</v>
      </c>
      <c r="H10111" t="s">
        <v>2069</v>
      </c>
      <c r="I10111">
        <v>40</v>
      </c>
      <c r="J10111" t="s">
        <v>24</v>
      </c>
      <c r="K10111" t="s">
        <v>1201</v>
      </c>
      <c r="L10111" t="s">
        <v>1201</v>
      </c>
      <c r="M10111">
        <f>VLOOKUP(D10111,[1]RESUMEN!I:J,2,0)</f>
        <v>0</v>
      </c>
    </row>
    <row r="10112" spans="1:13">
      <c r="A10112" t="s">
        <v>29</v>
      </c>
      <c r="B10112" t="s">
        <v>820</v>
      </c>
      <c r="C10112" t="s">
        <v>2071</v>
      </c>
      <c r="D10112" t="s">
        <v>11</v>
      </c>
      <c r="E10112">
        <v>-23.56</v>
      </c>
      <c r="F10112" t="s">
        <v>29</v>
      </c>
      <c r="G10112" t="s">
        <v>2070</v>
      </c>
      <c r="H10112" t="s">
        <v>2069</v>
      </c>
      <c r="I10112">
        <v>40</v>
      </c>
      <c r="J10112" t="s">
        <v>24</v>
      </c>
      <c r="K10112" t="s">
        <v>1201</v>
      </c>
      <c r="L10112" t="s">
        <v>1201</v>
      </c>
      <c r="M10112" t="str">
        <f>VLOOKUP(D10112,[1]RESUMEN!I:J,2,0)</f>
        <v>YTD 2015</v>
      </c>
    </row>
    <row r="10113" spans="1:13">
      <c r="A10113" t="s">
        <v>29</v>
      </c>
      <c r="B10113" t="s">
        <v>820</v>
      </c>
      <c r="C10113" t="s">
        <v>2068</v>
      </c>
      <c r="D10113" t="s">
        <v>6496</v>
      </c>
      <c r="E10113">
        <v>-5.8</v>
      </c>
      <c r="F10113" t="s">
        <v>29</v>
      </c>
      <c r="G10113" t="s">
        <v>2067</v>
      </c>
      <c r="H10113" t="s">
        <v>2066</v>
      </c>
      <c r="I10113">
        <v>40</v>
      </c>
      <c r="J10113" t="s">
        <v>24</v>
      </c>
      <c r="K10113" t="s">
        <v>1201</v>
      </c>
      <c r="L10113" t="s">
        <v>1201</v>
      </c>
      <c r="M10113" t="str">
        <f>VLOOKUP(D10113,[1]RESUMEN!I:J,2,0)</f>
        <v>YTD 2014</v>
      </c>
    </row>
    <row r="10114" spans="1:13">
      <c r="A10114" t="s">
        <v>29</v>
      </c>
      <c r="B10114" t="s">
        <v>820</v>
      </c>
      <c r="C10114" t="s">
        <v>2068</v>
      </c>
      <c r="D10114" t="s">
        <v>6495</v>
      </c>
      <c r="E10114">
        <v>-34.97</v>
      </c>
      <c r="F10114" t="s">
        <v>29</v>
      </c>
      <c r="G10114" t="s">
        <v>2067</v>
      </c>
      <c r="H10114" t="s">
        <v>2066</v>
      </c>
      <c r="I10114">
        <v>40</v>
      </c>
      <c r="J10114" t="s">
        <v>24</v>
      </c>
      <c r="K10114" t="s">
        <v>1201</v>
      </c>
      <c r="L10114" t="s">
        <v>1201</v>
      </c>
      <c r="M10114" t="str">
        <f>VLOOKUP(D10114,[1]RESUMEN!I:J,2,0)</f>
        <v>YTD 2014</v>
      </c>
    </row>
    <row r="10115" spans="1:13">
      <c r="A10115" t="s">
        <v>29</v>
      </c>
      <c r="B10115" t="s">
        <v>820</v>
      </c>
      <c r="C10115" t="s">
        <v>2068</v>
      </c>
      <c r="D10115" t="s">
        <v>23</v>
      </c>
      <c r="E10115">
        <v>-58.71</v>
      </c>
      <c r="F10115" t="s">
        <v>29</v>
      </c>
      <c r="G10115" t="s">
        <v>2067</v>
      </c>
      <c r="H10115" t="s">
        <v>2066</v>
      </c>
      <c r="I10115">
        <v>40</v>
      </c>
      <c r="J10115" t="s">
        <v>24</v>
      </c>
      <c r="K10115" t="s">
        <v>1201</v>
      </c>
      <c r="L10115" t="s">
        <v>1201</v>
      </c>
      <c r="M10115" t="str">
        <f>VLOOKUP(D10115,[1]RESUMEN!I:J,2,0)</f>
        <v>YTD 2014</v>
      </c>
    </row>
    <row r="10116" spans="1:13">
      <c r="A10116" t="s">
        <v>29</v>
      </c>
      <c r="B10116" t="s">
        <v>820</v>
      </c>
      <c r="C10116" t="s">
        <v>2068</v>
      </c>
      <c r="D10116" t="s">
        <v>22</v>
      </c>
      <c r="E10116">
        <v>-4.4000000000000004</v>
      </c>
      <c r="F10116" t="s">
        <v>29</v>
      </c>
      <c r="G10116" t="s">
        <v>2067</v>
      </c>
      <c r="H10116" t="s">
        <v>2066</v>
      </c>
      <c r="I10116">
        <v>40</v>
      </c>
      <c r="J10116" t="s">
        <v>24</v>
      </c>
      <c r="K10116" t="s">
        <v>1201</v>
      </c>
      <c r="L10116" t="s">
        <v>1201</v>
      </c>
      <c r="M10116" t="str">
        <f>VLOOKUP(D10116,[1]RESUMEN!I:J,2,0)</f>
        <v>YTD 2014</v>
      </c>
    </row>
    <row r="10117" spans="1:13">
      <c r="A10117" t="s">
        <v>29</v>
      </c>
      <c r="B10117" t="s">
        <v>820</v>
      </c>
      <c r="C10117" t="s">
        <v>2068</v>
      </c>
      <c r="D10117" t="s">
        <v>21</v>
      </c>
      <c r="E10117">
        <v>-13.16</v>
      </c>
      <c r="F10117" t="s">
        <v>29</v>
      </c>
      <c r="G10117" t="s">
        <v>2067</v>
      </c>
      <c r="H10117" t="s">
        <v>2066</v>
      </c>
      <c r="I10117">
        <v>40</v>
      </c>
      <c r="J10117" t="s">
        <v>24</v>
      </c>
      <c r="K10117" t="s">
        <v>1201</v>
      </c>
      <c r="L10117" t="s">
        <v>1201</v>
      </c>
      <c r="M10117" t="str">
        <f>VLOOKUP(D10117,[1]RESUMEN!I:J,2,0)</f>
        <v>YTD 2014</v>
      </c>
    </row>
    <row r="10118" spans="1:13">
      <c r="A10118" t="s">
        <v>29</v>
      </c>
      <c r="B10118" t="s">
        <v>820</v>
      </c>
      <c r="C10118" t="s">
        <v>2068</v>
      </c>
      <c r="D10118" t="s">
        <v>20</v>
      </c>
      <c r="E10118">
        <v>18.989999999999998</v>
      </c>
      <c r="F10118" t="s">
        <v>29</v>
      </c>
      <c r="G10118" t="s">
        <v>2067</v>
      </c>
      <c r="H10118" t="s">
        <v>2066</v>
      </c>
      <c r="I10118">
        <v>40</v>
      </c>
      <c r="J10118" t="s">
        <v>24</v>
      </c>
      <c r="K10118" t="s">
        <v>1201</v>
      </c>
      <c r="L10118" t="s">
        <v>1201</v>
      </c>
      <c r="M10118" t="str">
        <f>VLOOKUP(D10118,[1]RESUMEN!I:J,2,0)</f>
        <v>YTD 2014</v>
      </c>
    </row>
    <row r="10119" spans="1:13">
      <c r="A10119" t="s">
        <v>29</v>
      </c>
      <c r="B10119" t="s">
        <v>820</v>
      </c>
      <c r="C10119" t="s">
        <v>2068</v>
      </c>
      <c r="D10119" t="s">
        <v>19</v>
      </c>
      <c r="E10119">
        <v>-27.61</v>
      </c>
      <c r="F10119" t="s">
        <v>29</v>
      </c>
      <c r="G10119" t="s">
        <v>2067</v>
      </c>
      <c r="H10119" t="s">
        <v>2066</v>
      </c>
      <c r="I10119">
        <v>40</v>
      </c>
      <c r="J10119" t="s">
        <v>24</v>
      </c>
      <c r="K10119" t="s">
        <v>1201</v>
      </c>
      <c r="L10119" t="s">
        <v>1201</v>
      </c>
      <c r="M10119" t="str">
        <f>VLOOKUP(D10119,[1]RESUMEN!I:J,2,0)</f>
        <v>YTD 2014</v>
      </c>
    </row>
    <row r="10120" spans="1:13">
      <c r="A10120" t="s">
        <v>29</v>
      </c>
      <c r="B10120" t="s">
        <v>820</v>
      </c>
      <c r="C10120" t="s">
        <v>2068</v>
      </c>
      <c r="D10120" t="s">
        <v>18</v>
      </c>
      <c r="E10120">
        <v>-7.05</v>
      </c>
      <c r="F10120" t="s">
        <v>29</v>
      </c>
      <c r="G10120" t="s">
        <v>2067</v>
      </c>
      <c r="H10120" t="s">
        <v>2066</v>
      </c>
      <c r="I10120">
        <v>40</v>
      </c>
      <c r="J10120" t="s">
        <v>24</v>
      </c>
      <c r="K10120" t="s">
        <v>1201</v>
      </c>
      <c r="L10120" t="s">
        <v>1201</v>
      </c>
      <c r="M10120" t="str">
        <f>VLOOKUP(D10120,[1]RESUMEN!I:J,2,0)</f>
        <v>YTD 2014</v>
      </c>
    </row>
    <row r="10121" spans="1:13">
      <c r="A10121" t="s">
        <v>29</v>
      </c>
      <c r="B10121" t="s">
        <v>820</v>
      </c>
      <c r="C10121" t="s">
        <v>2068</v>
      </c>
      <c r="D10121" t="s">
        <v>17</v>
      </c>
      <c r="E10121">
        <v>201.78</v>
      </c>
      <c r="F10121" t="s">
        <v>29</v>
      </c>
      <c r="G10121" t="s">
        <v>2067</v>
      </c>
      <c r="H10121" t="s">
        <v>2066</v>
      </c>
      <c r="I10121">
        <v>40</v>
      </c>
      <c r="J10121" t="s">
        <v>24</v>
      </c>
      <c r="K10121" t="s">
        <v>1201</v>
      </c>
      <c r="L10121" t="s">
        <v>1201</v>
      </c>
      <c r="M10121">
        <f>VLOOKUP(D10121,[1]RESUMEN!I:J,2,0)</f>
        <v>0</v>
      </c>
    </row>
    <row r="10122" spans="1:13">
      <c r="A10122" t="s">
        <v>29</v>
      </c>
      <c r="B10122" t="s">
        <v>820</v>
      </c>
      <c r="C10122" t="s">
        <v>2068</v>
      </c>
      <c r="D10122" t="s">
        <v>16</v>
      </c>
      <c r="E10122">
        <v>-5.8</v>
      </c>
      <c r="F10122" t="s">
        <v>29</v>
      </c>
      <c r="G10122" t="s">
        <v>2067</v>
      </c>
      <c r="H10122" t="s">
        <v>2066</v>
      </c>
      <c r="I10122">
        <v>40</v>
      </c>
      <c r="J10122" t="s">
        <v>24</v>
      </c>
      <c r="K10122" t="s">
        <v>1201</v>
      </c>
      <c r="L10122" t="s">
        <v>1201</v>
      </c>
      <c r="M10122">
        <f>VLOOKUP(D10122,[1]RESUMEN!I:J,2,0)</f>
        <v>0</v>
      </c>
    </row>
    <row r="10123" spans="1:13">
      <c r="A10123" t="s">
        <v>29</v>
      </c>
      <c r="B10123" t="s">
        <v>820</v>
      </c>
      <c r="C10123" t="s">
        <v>2068</v>
      </c>
      <c r="D10123" t="s">
        <v>15</v>
      </c>
      <c r="E10123">
        <v>-76.260000000000005</v>
      </c>
      <c r="F10123" t="s">
        <v>29</v>
      </c>
      <c r="G10123" t="s">
        <v>2067</v>
      </c>
      <c r="H10123" t="s">
        <v>2066</v>
      </c>
      <c r="I10123">
        <v>40</v>
      </c>
      <c r="J10123" t="s">
        <v>24</v>
      </c>
      <c r="K10123" t="s">
        <v>1201</v>
      </c>
      <c r="L10123" t="s">
        <v>1201</v>
      </c>
      <c r="M10123">
        <f>VLOOKUP(D10123,[1]RESUMEN!I:J,2,0)</f>
        <v>0</v>
      </c>
    </row>
    <row r="10124" spans="1:13">
      <c r="A10124" t="s">
        <v>29</v>
      </c>
      <c r="B10124" t="s">
        <v>820</v>
      </c>
      <c r="C10124" t="s">
        <v>2068</v>
      </c>
      <c r="D10124" t="s">
        <v>14</v>
      </c>
      <c r="E10124">
        <v>-280.51</v>
      </c>
      <c r="F10124" t="s">
        <v>29</v>
      </c>
      <c r="G10124" t="s">
        <v>2067</v>
      </c>
      <c r="H10124" t="s">
        <v>2066</v>
      </c>
      <c r="I10124">
        <v>40</v>
      </c>
      <c r="J10124" t="s">
        <v>24</v>
      </c>
      <c r="K10124" t="s">
        <v>1201</v>
      </c>
      <c r="L10124" t="s">
        <v>1201</v>
      </c>
      <c r="M10124">
        <f>VLOOKUP(D10124,[1]RESUMEN!I:J,2,0)</f>
        <v>0</v>
      </c>
    </row>
    <row r="10125" spans="1:13">
      <c r="A10125" t="s">
        <v>29</v>
      </c>
      <c r="B10125" t="s">
        <v>820</v>
      </c>
      <c r="C10125" t="s">
        <v>2068</v>
      </c>
      <c r="D10125" t="s">
        <v>12</v>
      </c>
      <c r="E10125">
        <v>-11.6</v>
      </c>
      <c r="F10125" t="s">
        <v>29</v>
      </c>
      <c r="G10125" t="s">
        <v>2067</v>
      </c>
      <c r="H10125" t="s">
        <v>2066</v>
      </c>
      <c r="I10125">
        <v>40</v>
      </c>
      <c r="J10125" t="s">
        <v>24</v>
      </c>
      <c r="K10125" t="s">
        <v>1201</v>
      </c>
      <c r="L10125" t="s">
        <v>1201</v>
      </c>
      <c r="M10125" t="str">
        <f>VLOOKUP(D10125,[1]RESUMEN!I:J,2,0)</f>
        <v>YTD 2015</v>
      </c>
    </row>
    <row r="10126" spans="1:13">
      <c r="A10126" t="s">
        <v>29</v>
      </c>
      <c r="B10126" t="s">
        <v>820</v>
      </c>
      <c r="C10126" t="s">
        <v>2068</v>
      </c>
      <c r="D10126" t="s">
        <v>11</v>
      </c>
      <c r="E10126">
        <v>-50.29</v>
      </c>
      <c r="F10126" t="s">
        <v>29</v>
      </c>
      <c r="G10126" t="s">
        <v>2067</v>
      </c>
      <c r="H10126" t="s">
        <v>2066</v>
      </c>
      <c r="I10126">
        <v>40</v>
      </c>
      <c r="J10126" t="s">
        <v>24</v>
      </c>
      <c r="K10126" t="s">
        <v>1201</v>
      </c>
      <c r="L10126" t="s">
        <v>1201</v>
      </c>
      <c r="M10126" t="str">
        <f>VLOOKUP(D10126,[1]RESUMEN!I:J,2,0)</f>
        <v>YTD 2015</v>
      </c>
    </row>
    <row r="10127" spans="1:13">
      <c r="A10127" t="s">
        <v>29</v>
      </c>
      <c r="B10127" t="s">
        <v>820</v>
      </c>
      <c r="C10127" t="s">
        <v>2065</v>
      </c>
      <c r="D10127" t="s">
        <v>6496</v>
      </c>
      <c r="E10127">
        <v>-5.8</v>
      </c>
      <c r="F10127" t="s">
        <v>29</v>
      </c>
      <c r="G10127" t="s">
        <v>2064</v>
      </c>
      <c r="H10127" t="s">
        <v>2063</v>
      </c>
      <c r="I10127">
        <v>40</v>
      </c>
      <c r="J10127" t="s">
        <v>24</v>
      </c>
      <c r="K10127" t="s">
        <v>1201</v>
      </c>
      <c r="L10127" t="s">
        <v>1201</v>
      </c>
      <c r="M10127" t="str">
        <f>VLOOKUP(D10127,[1]RESUMEN!I:J,2,0)</f>
        <v>YTD 2014</v>
      </c>
    </row>
    <row r="10128" spans="1:13">
      <c r="A10128" t="s">
        <v>29</v>
      </c>
      <c r="B10128" t="s">
        <v>820</v>
      </c>
      <c r="C10128" t="s">
        <v>2065</v>
      </c>
      <c r="D10128" t="s">
        <v>6495</v>
      </c>
      <c r="E10128">
        <v>-10.199999999999999</v>
      </c>
      <c r="F10128" t="s">
        <v>29</v>
      </c>
      <c r="G10128" t="s">
        <v>2064</v>
      </c>
      <c r="H10128" t="s">
        <v>2063</v>
      </c>
      <c r="I10128">
        <v>40</v>
      </c>
      <c r="J10128" t="s">
        <v>24</v>
      </c>
      <c r="K10128" t="s">
        <v>1201</v>
      </c>
      <c r="L10128" t="s">
        <v>1201</v>
      </c>
      <c r="M10128" t="str">
        <f>VLOOKUP(D10128,[1]RESUMEN!I:J,2,0)</f>
        <v>YTD 2014</v>
      </c>
    </row>
    <row r="10129" spans="1:13">
      <c r="A10129" t="s">
        <v>29</v>
      </c>
      <c r="B10129" t="s">
        <v>820</v>
      </c>
      <c r="C10129" t="s">
        <v>2065</v>
      </c>
      <c r="D10129" t="s">
        <v>23</v>
      </c>
      <c r="E10129">
        <v>91.6</v>
      </c>
      <c r="F10129" t="s">
        <v>29</v>
      </c>
      <c r="G10129" t="s">
        <v>2064</v>
      </c>
      <c r="H10129" t="s">
        <v>2063</v>
      </c>
      <c r="I10129">
        <v>40</v>
      </c>
      <c r="J10129" t="s">
        <v>24</v>
      </c>
      <c r="K10129" t="s">
        <v>1201</v>
      </c>
      <c r="L10129" t="s">
        <v>1201</v>
      </c>
      <c r="M10129" t="str">
        <f>VLOOKUP(D10129,[1]RESUMEN!I:J,2,0)</f>
        <v>YTD 2014</v>
      </c>
    </row>
    <row r="10130" spans="1:13">
      <c r="A10130" t="s">
        <v>29</v>
      </c>
      <c r="B10130" t="s">
        <v>820</v>
      </c>
      <c r="C10130" t="s">
        <v>2065</v>
      </c>
      <c r="D10130" t="s">
        <v>22</v>
      </c>
      <c r="E10130">
        <v>-4.4000000000000004</v>
      </c>
      <c r="F10130" t="s">
        <v>29</v>
      </c>
      <c r="G10130" t="s">
        <v>2064</v>
      </c>
      <c r="H10130" t="s">
        <v>2063</v>
      </c>
      <c r="I10130">
        <v>40</v>
      </c>
      <c r="J10130" t="s">
        <v>24</v>
      </c>
      <c r="K10130" t="s">
        <v>1201</v>
      </c>
      <c r="L10130" t="s">
        <v>1201</v>
      </c>
      <c r="M10130" t="str">
        <f>VLOOKUP(D10130,[1]RESUMEN!I:J,2,0)</f>
        <v>YTD 2014</v>
      </c>
    </row>
    <row r="10131" spans="1:13">
      <c r="A10131" t="s">
        <v>29</v>
      </c>
      <c r="B10131" t="s">
        <v>820</v>
      </c>
      <c r="C10131" t="s">
        <v>2065</v>
      </c>
      <c r="D10131" t="s">
        <v>21</v>
      </c>
      <c r="E10131">
        <v>-23.92</v>
      </c>
      <c r="F10131" t="s">
        <v>29</v>
      </c>
      <c r="G10131" t="s">
        <v>2064</v>
      </c>
      <c r="H10131" t="s">
        <v>2063</v>
      </c>
      <c r="I10131">
        <v>40</v>
      </c>
      <c r="J10131" t="s">
        <v>24</v>
      </c>
      <c r="K10131" t="s">
        <v>1201</v>
      </c>
      <c r="L10131" t="s">
        <v>1201</v>
      </c>
      <c r="M10131" t="str">
        <f>VLOOKUP(D10131,[1]RESUMEN!I:J,2,0)</f>
        <v>YTD 2014</v>
      </c>
    </row>
    <row r="10132" spans="1:13">
      <c r="A10132" t="s">
        <v>29</v>
      </c>
      <c r="B10132" t="s">
        <v>820</v>
      </c>
      <c r="C10132" t="s">
        <v>2065</v>
      </c>
      <c r="D10132" t="s">
        <v>20</v>
      </c>
      <c r="E10132">
        <v>34.450000000000003</v>
      </c>
      <c r="F10132" t="s">
        <v>29</v>
      </c>
      <c r="G10132" t="s">
        <v>2064</v>
      </c>
      <c r="H10132" t="s">
        <v>2063</v>
      </c>
      <c r="I10132">
        <v>40</v>
      </c>
      <c r="J10132" t="s">
        <v>24</v>
      </c>
      <c r="K10132" t="s">
        <v>1201</v>
      </c>
      <c r="L10132" t="s">
        <v>1201</v>
      </c>
      <c r="M10132" t="str">
        <f>VLOOKUP(D10132,[1]RESUMEN!I:J,2,0)</f>
        <v>YTD 2014</v>
      </c>
    </row>
    <row r="10133" spans="1:13">
      <c r="A10133" t="s">
        <v>29</v>
      </c>
      <c r="B10133" t="s">
        <v>820</v>
      </c>
      <c r="C10133" t="s">
        <v>2065</v>
      </c>
      <c r="D10133" t="s">
        <v>19</v>
      </c>
      <c r="E10133">
        <v>-25.34</v>
      </c>
      <c r="F10133" t="s">
        <v>29</v>
      </c>
      <c r="G10133" t="s">
        <v>2064</v>
      </c>
      <c r="H10133" t="s">
        <v>2063</v>
      </c>
      <c r="I10133">
        <v>40</v>
      </c>
      <c r="J10133" t="s">
        <v>24</v>
      </c>
      <c r="K10133" t="s">
        <v>1201</v>
      </c>
      <c r="L10133" t="s">
        <v>1201</v>
      </c>
      <c r="M10133" t="str">
        <f>VLOOKUP(D10133,[1]RESUMEN!I:J,2,0)</f>
        <v>YTD 2014</v>
      </c>
    </row>
    <row r="10134" spans="1:13">
      <c r="A10134" t="s">
        <v>29</v>
      </c>
      <c r="B10134" t="s">
        <v>820</v>
      </c>
      <c r="C10134" t="s">
        <v>2065</v>
      </c>
      <c r="D10134" t="s">
        <v>18</v>
      </c>
      <c r="E10134">
        <v>-11.96</v>
      </c>
      <c r="F10134" t="s">
        <v>29</v>
      </c>
      <c r="G10134" t="s">
        <v>2064</v>
      </c>
      <c r="H10134" t="s">
        <v>2063</v>
      </c>
      <c r="I10134">
        <v>40</v>
      </c>
      <c r="J10134" t="s">
        <v>24</v>
      </c>
      <c r="K10134" t="s">
        <v>1201</v>
      </c>
      <c r="L10134" t="s">
        <v>1201</v>
      </c>
      <c r="M10134" t="str">
        <f>VLOOKUP(D10134,[1]RESUMEN!I:J,2,0)</f>
        <v>YTD 2014</v>
      </c>
    </row>
    <row r="10135" spans="1:13">
      <c r="A10135" t="s">
        <v>29</v>
      </c>
      <c r="B10135" t="s">
        <v>820</v>
      </c>
      <c r="C10135" t="s">
        <v>2065</v>
      </c>
      <c r="D10135" t="s">
        <v>17</v>
      </c>
      <c r="E10135">
        <v>153.46</v>
      </c>
      <c r="F10135" t="s">
        <v>29</v>
      </c>
      <c r="G10135" t="s">
        <v>2064</v>
      </c>
      <c r="H10135" t="s">
        <v>2063</v>
      </c>
      <c r="I10135">
        <v>40</v>
      </c>
      <c r="J10135" t="s">
        <v>24</v>
      </c>
      <c r="K10135" t="s">
        <v>1201</v>
      </c>
      <c r="L10135" t="s">
        <v>1201</v>
      </c>
      <c r="M10135">
        <f>VLOOKUP(D10135,[1]RESUMEN!I:J,2,0)</f>
        <v>0</v>
      </c>
    </row>
    <row r="10136" spans="1:13">
      <c r="A10136" t="s">
        <v>29</v>
      </c>
      <c r="B10136" t="s">
        <v>820</v>
      </c>
      <c r="C10136" t="s">
        <v>2065</v>
      </c>
      <c r="D10136" t="s">
        <v>16</v>
      </c>
      <c r="E10136">
        <v>20.94</v>
      </c>
      <c r="F10136" t="s">
        <v>29</v>
      </c>
      <c r="G10136" t="s">
        <v>2064</v>
      </c>
      <c r="H10136" t="s">
        <v>2063</v>
      </c>
      <c r="I10136">
        <v>40</v>
      </c>
      <c r="J10136" t="s">
        <v>24</v>
      </c>
      <c r="K10136" t="s">
        <v>1201</v>
      </c>
      <c r="L10136" t="s">
        <v>1201</v>
      </c>
      <c r="M10136">
        <f>VLOOKUP(D10136,[1]RESUMEN!I:J,2,0)</f>
        <v>0</v>
      </c>
    </row>
    <row r="10137" spans="1:13">
      <c r="A10137" t="s">
        <v>29</v>
      </c>
      <c r="B10137" t="s">
        <v>820</v>
      </c>
      <c r="C10137" t="s">
        <v>2065</v>
      </c>
      <c r="D10137" t="s">
        <v>15</v>
      </c>
      <c r="E10137">
        <v>-4.4000000000000004</v>
      </c>
      <c r="F10137" t="s">
        <v>29</v>
      </c>
      <c r="G10137" t="s">
        <v>2064</v>
      </c>
      <c r="H10137" t="s">
        <v>2063</v>
      </c>
      <c r="I10137">
        <v>40</v>
      </c>
      <c r="J10137" t="s">
        <v>24</v>
      </c>
      <c r="K10137" t="s">
        <v>1201</v>
      </c>
      <c r="L10137" t="s">
        <v>1201</v>
      </c>
      <c r="M10137">
        <f>VLOOKUP(D10137,[1]RESUMEN!I:J,2,0)</f>
        <v>0</v>
      </c>
    </row>
    <row r="10138" spans="1:13">
      <c r="A10138" t="s">
        <v>29</v>
      </c>
      <c r="B10138" t="s">
        <v>820</v>
      </c>
      <c r="C10138" t="s">
        <v>2065</v>
      </c>
      <c r="D10138" t="s">
        <v>14</v>
      </c>
      <c r="E10138">
        <v>-184.41</v>
      </c>
      <c r="F10138" t="s">
        <v>29</v>
      </c>
      <c r="G10138" t="s">
        <v>2064</v>
      </c>
      <c r="H10138" t="s">
        <v>2063</v>
      </c>
      <c r="I10138">
        <v>40</v>
      </c>
      <c r="J10138" t="s">
        <v>24</v>
      </c>
      <c r="K10138" t="s">
        <v>1201</v>
      </c>
      <c r="L10138" t="s">
        <v>1201</v>
      </c>
      <c r="M10138">
        <f>VLOOKUP(D10138,[1]RESUMEN!I:J,2,0)</f>
        <v>0</v>
      </c>
    </row>
    <row r="10139" spans="1:13">
      <c r="A10139" t="s">
        <v>29</v>
      </c>
      <c r="B10139" t="s">
        <v>820</v>
      </c>
      <c r="C10139" t="s">
        <v>2065</v>
      </c>
      <c r="D10139" t="s">
        <v>12</v>
      </c>
      <c r="E10139">
        <v>-11.61</v>
      </c>
      <c r="F10139" t="s">
        <v>29</v>
      </c>
      <c r="G10139" t="s">
        <v>2064</v>
      </c>
      <c r="H10139" t="s">
        <v>2063</v>
      </c>
      <c r="I10139">
        <v>40</v>
      </c>
      <c r="J10139" t="s">
        <v>24</v>
      </c>
      <c r="K10139" t="s">
        <v>1201</v>
      </c>
      <c r="L10139" t="s">
        <v>1201</v>
      </c>
      <c r="M10139" t="str">
        <f>VLOOKUP(D10139,[1]RESUMEN!I:J,2,0)</f>
        <v>YTD 2015</v>
      </c>
    </row>
    <row r="10140" spans="1:13">
      <c r="A10140" t="s">
        <v>29</v>
      </c>
      <c r="B10140" t="s">
        <v>820</v>
      </c>
      <c r="C10140" t="s">
        <v>2065</v>
      </c>
      <c r="D10140" t="s">
        <v>11</v>
      </c>
      <c r="E10140">
        <v>-22.26</v>
      </c>
      <c r="F10140" t="s">
        <v>29</v>
      </c>
      <c r="G10140" t="s">
        <v>2064</v>
      </c>
      <c r="H10140" t="s">
        <v>2063</v>
      </c>
      <c r="I10140">
        <v>40</v>
      </c>
      <c r="J10140" t="s">
        <v>24</v>
      </c>
      <c r="K10140" t="s">
        <v>1201</v>
      </c>
      <c r="L10140" t="s">
        <v>1201</v>
      </c>
      <c r="M10140" t="str">
        <f>VLOOKUP(D10140,[1]RESUMEN!I:J,2,0)</f>
        <v>YTD 2015</v>
      </c>
    </row>
    <row r="10141" spans="1:13">
      <c r="A10141" t="s">
        <v>29</v>
      </c>
      <c r="B10141" t="s">
        <v>820</v>
      </c>
      <c r="C10141" t="s">
        <v>4962</v>
      </c>
      <c r="D10141" t="s">
        <v>6496</v>
      </c>
      <c r="E10141">
        <v>-4.0599999999999996</v>
      </c>
      <c r="F10141" t="s">
        <v>29</v>
      </c>
      <c r="G10141" t="s">
        <v>4961</v>
      </c>
      <c r="H10141" t="s">
        <v>4960</v>
      </c>
      <c r="I10141">
        <v>62</v>
      </c>
      <c r="J10141" t="s">
        <v>24</v>
      </c>
      <c r="K10141" t="s">
        <v>836</v>
      </c>
      <c r="L10141" t="s">
        <v>836</v>
      </c>
      <c r="M10141" t="str">
        <f>VLOOKUP(D10141,[1]RESUMEN!I:J,2,0)</f>
        <v>YTD 2014</v>
      </c>
    </row>
    <row r="10142" spans="1:13">
      <c r="A10142" t="s">
        <v>29</v>
      </c>
      <c r="B10142" t="s">
        <v>820</v>
      </c>
      <c r="C10142" t="s">
        <v>4962</v>
      </c>
      <c r="D10142" t="s">
        <v>6495</v>
      </c>
      <c r="E10142">
        <v>-121.8</v>
      </c>
      <c r="F10142" t="s">
        <v>29</v>
      </c>
      <c r="G10142" t="s">
        <v>4961</v>
      </c>
      <c r="H10142" t="s">
        <v>4960</v>
      </c>
      <c r="I10142">
        <v>62</v>
      </c>
      <c r="J10142" t="s">
        <v>24</v>
      </c>
      <c r="K10142" t="s">
        <v>836</v>
      </c>
      <c r="L10142" t="s">
        <v>836</v>
      </c>
      <c r="M10142" t="str">
        <f>VLOOKUP(D10142,[1]RESUMEN!I:J,2,0)</f>
        <v>YTD 2014</v>
      </c>
    </row>
    <row r="10143" spans="1:13">
      <c r="A10143" t="s">
        <v>29</v>
      </c>
      <c r="B10143" t="s">
        <v>820</v>
      </c>
      <c r="C10143" t="s">
        <v>4962</v>
      </c>
      <c r="D10143" t="s">
        <v>23</v>
      </c>
      <c r="E10143">
        <v>-277.33</v>
      </c>
      <c r="F10143" t="s">
        <v>29</v>
      </c>
      <c r="G10143" t="s">
        <v>4961</v>
      </c>
      <c r="H10143" t="s">
        <v>4960</v>
      </c>
      <c r="I10143">
        <v>62</v>
      </c>
      <c r="J10143" t="s">
        <v>24</v>
      </c>
      <c r="K10143" t="s">
        <v>836</v>
      </c>
      <c r="L10143" t="s">
        <v>836</v>
      </c>
      <c r="M10143" t="str">
        <f>VLOOKUP(D10143,[1]RESUMEN!I:J,2,0)</f>
        <v>YTD 2014</v>
      </c>
    </row>
    <row r="10144" spans="1:13">
      <c r="A10144" t="s">
        <v>29</v>
      </c>
      <c r="B10144" t="s">
        <v>820</v>
      </c>
      <c r="C10144" t="s">
        <v>4962</v>
      </c>
      <c r="D10144" t="s">
        <v>22</v>
      </c>
      <c r="E10144">
        <v>-97.44</v>
      </c>
      <c r="F10144" t="s">
        <v>29</v>
      </c>
      <c r="G10144" t="s">
        <v>4961</v>
      </c>
      <c r="H10144" t="s">
        <v>4960</v>
      </c>
      <c r="I10144">
        <v>62</v>
      </c>
      <c r="J10144" t="s">
        <v>24</v>
      </c>
      <c r="K10144" t="s">
        <v>836</v>
      </c>
      <c r="L10144" t="s">
        <v>836</v>
      </c>
      <c r="M10144" t="str">
        <f>VLOOKUP(D10144,[1]RESUMEN!I:J,2,0)</f>
        <v>YTD 2014</v>
      </c>
    </row>
    <row r="10145" spans="1:13">
      <c r="A10145" t="s">
        <v>29</v>
      </c>
      <c r="B10145" t="s">
        <v>820</v>
      </c>
      <c r="C10145" t="s">
        <v>4962</v>
      </c>
      <c r="D10145" t="s">
        <v>21</v>
      </c>
      <c r="E10145">
        <v>-12.18</v>
      </c>
      <c r="F10145" t="s">
        <v>29</v>
      </c>
      <c r="G10145" t="s">
        <v>4961</v>
      </c>
      <c r="H10145" t="s">
        <v>4960</v>
      </c>
      <c r="I10145">
        <v>62</v>
      </c>
      <c r="J10145" t="s">
        <v>24</v>
      </c>
      <c r="K10145" t="s">
        <v>836</v>
      </c>
      <c r="L10145" t="s">
        <v>836</v>
      </c>
      <c r="M10145" t="str">
        <f>VLOOKUP(D10145,[1]RESUMEN!I:J,2,0)</f>
        <v>YTD 2014</v>
      </c>
    </row>
    <row r="10146" spans="1:13">
      <c r="A10146" t="s">
        <v>29</v>
      </c>
      <c r="B10146" t="s">
        <v>820</v>
      </c>
      <c r="C10146" t="s">
        <v>4962</v>
      </c>
      <c r="D10146" t="s">
        <v>20</v>
      </c>
      <c r="E10146">
        <v>3610.29</v>
      </c>
      <c r="F10146" t="s">
        <v>29</v>
      </c>
      <c r="G10146" t="s">
        <v>4961</v>
      </c>
      <c r="H10146" t="s">
        <v>4960</v>
      </c>
      <c r="I10146">
        <v>62</v>
      </c>
      <c r="J10146" t="s">
        <v>24</v>
      </c>
      <c r="K10146" t="s">
        <v>836</v>
      </c>
      <c r="L10146" t="s">
        <v>836</v>
      </c>
      <c r="M10146" t="str">
        <f>VLOOKUP(D10146,[1]RESUMEN!I:J,2,0)</f>
        <v>YTD 2014</v>
      </c>
    </row>
    <row r="10147" spans="1:13">
      <c r="A10147" t="s">
        <v>29</v>
      </c>
      <c r="B10147" t="s">
        <v>820</v>
      </c>
      <c r="C10147" t="s">
        <v>4962</v>
      </c>
      <c r="D10147" t="s">
        <v>17</v>
      </c>
      <c r="E10147">
        <v>350.87</v>
      </c>
      <c r="F10147" t="s">
        <v>29</v>
      </c>
      <c r="G10147" t="s">
        <v>4961</v>
      </c>
      <c r="H10147" t="s">
        <v>4960</v>
      </c>
      <c r="I10147">
        <v>62</v>
      </c>
      <c r="J10147" t="s">
        <v>24</v>
      </c>
      <c r="K10147" t="s">
        <v>836</v>
      </c>
      <c r="L10147" t="s">
        <v>836</v>
      </c>
      <c r="M10147">
        <f>VLOOKUP(D10147,[1]RESUMEN!I:J,2,0)</f>
        <v>0</v>
      </c>
    </row>
    <row r="10148" spans="1:13">
      <c r="A10148" t="s">
        <v>29</v>
      </c>
      <c r="B10148" t="s">
        <v>820</v>
      </c>
      <c r="C10148" t="s">
        <v>4962</v>
      </c>
      <c r="D10148" t="s">
        <v>15</v>
      </c>
      <c r="E10148">
        <v>-4.0599999999999996</v>
      </c>
      <c r="F10148" t="s">
        <v>29</v>
      </c>
      <c r="G10148" t="s">
        <v>4961</v>
      </c>
      <c r="H10148" t="s">
        <v>4960</v>
      </c>
      <c r="I10148">
        <v>62</v>
      </c>
      <c r="J10148" t="s">
        <v>24</v>
      </c>
      <c r="K10148" t="s">
        <v>836</v>
      </c>
      <c r="L10148" t="s">
        <v>836</v>
      </c>
      <c r="M10148">
        <f>VLOOKUP(D10148,[1]RESUMEN!I:J,2,0)</f>
        <v>0</v>
      </c>
    </row>
    <row r="10149" spans="1:13">
      <c r="A10149" t="s">
        <v>29</v>
      </c>
      <c r="B10149" t="s">
        <v>820</v>
      </c>
      <c r="C10149" t="s">
        <v>4962</v>
      </c>
      <c r="D10149" t="s">
        <v>14</v>
      </c>
      <c r="E10149">
        <v>-313.52</v>
      </c>
      <c r="F10149" t="s">
        <v>29</v>
      </c>
      <c r="G10149" t="s">
        <v>4961</v>
      </c>
      <c r="H10149" t="s">
        <v>4960</v>
      </c>
      <c r="I10149">
        <v>62</v>
      </c>
      <c r="J10149" t="s">
        <v>24</v>
      </c>
      <c r="K10149" t="s">
        <v>836</v>
      </c>
      <c r="L10149" t="s">
        <v>836</v>
      </c>
      <c r="M10149">
        <f>VLOOKUP(D10149,[1]RESUMEN!I:J,2,0)</f>
        <v>0</v>
      </c>
    </row>
    <row r="10150" spans="1:13">
      <c r="A10150" t="s">
        <v>29</v>
      </c>
      <c r="B10150" t="s">
        <v>820</v>
      </c>
      <c r="C10150" t="s">
        <v>4962</v>
      </c>
      <c r="D10150" t="s">
        <v>11</v>
      </c>
      <c r="E10150">
        <v>14.66</v>
      </c>
      <c r="F10150" t="s">
        <v>29</v>
      </c>
      <c r="G10150" t="s">
        <v>4961</v>
      </c>
      <c r="H10150" t="s">
        <v>4960</v>
      </c>
      <c r="I10150">
        <v>62</v>
      </c>
      <c r="J10150" t="s">
        <v>24</v>
      </c>
      <c r="K10150" t="s">
        <v>836</v>
      </c>
      <c r="L10150" t="s">
        <v>836</v>
      </c>
      <c r="M10150" t="str">
        <f>VLOOKUP(D10150,[1]RESUMEN!I:J,2,0)</f>
        <v>YTD 2015</v>
      </c>
    </row>
    <row r="10151" spans="1:13">
      <c r="A10151" t="s">
        <v>29</v>
      </c>
      <c r="B10151" t="s">
        <v>820</v>
      </c>
      <c r="C10151" t="s">
        <v>2062</v>
      </c>
      <c r="D10151" t="s">
        <v>6496</v>
      </c>
      <c r="E10151">
        <v>-4.09</v>
      </c>
      <c r="F10151" t="s">
        <v>29</v>
      </c>
      <c r="G10151" t="s">
        <v>2061</v>
      </c>
      <c r="H10151" t="s">
        <v>2060</v>
      </c>
      <c r="I10151">
        <v>62</v>
      </c>
      <c r="J10151" t="s">
        <v>24</v>
      </c>
      <c r="K10151" t="s">
        <v>836</v>
      </c>
      <c r="L10151" t="s">
        <v>836</v>
      </c>
      <c r="M10151" t="str">
        <f>VLOOKUP(D10151,[1]RESUMEN!I:J,2,0)</f>
        <v>YTD 2014</v>
      </c>
    </row>
    <row r="10152" spans="1:13">
      <c r="A10152" t="s">
        <v>29</v>
      </c>
      <c r="B10152" t="s">
        <v>820</v>
      </c>
      <c r="C10152" t="s">
        <v>2062</v>
      </c>
      <c r="D10152" t="s">
        <v>6495</v>
      </c>
      <c r="E10152">
        <v>-2.9</v>
      </c>
      <c r="F10152" t="s">
        <v>29</v>
      </c>
      <c r="G10152" t="s">
        <v>2061</v>
      </c>
      <c r="H10152" t="s">
        <v>2060</v>
      </c>
      <c r="I10152">
        <v>62</v>
      </c>
      <c r="J10152" t="s">
        <v>24</v>
      </c>
      <c r="K10152" t="s">
        <v>836</v>
      </c>
      <c r="L10152" t="s">
        <v>836</v>
      </c>
      <c r="M10152" t="str">
        <f>VLOOKUP(D10152,[1]RESUMEN!I:J,2,0)</f>
        <v>YTD 2014</v>
      </c>
    </row>
    <row r="10153" spans="1:13">
      <c r="A10153" t="s">
        <v>29</v>
      </c>
      <c r="B10153" t="s">
        <v>820</v>
      </c>
      <c r="C10153" t="s">
        <v>2062</v>
      </c>
      <c r="D10153" t="s">
        <v>23</v>
      </c>
      <c r="E10153">
        <v>13.44</v>
      </c>
      <c r="F10153" t="s">
        <v>29</v>
      </c>
      <c r="G10153" t="s">
        <v>2061</v>
      </c>
      <c r="H10153" t="s">
        <v>2060</v>
      </c>
      <c r="I10153">
        <v>62</v>
      </c>
      <c r="J10153" t="s">
        <v>24</v>
      </c>
      <c r="K10153" t="s">
        <v>836</v>
      </c>
      <c r="L10153" t="s">
        <v>836</v>
      </c>
      <c r="M10153" t="str">
        <f>VLOOKUP(D10153,[1]RESUMEN!I:J,2,0)</f>
        <v>YTD 2014</v>
      </c>
    </row>
    <row r="10154" spans="1:13">
      <c r="A10154" t="s">
        <v>29</v>
      </c>
      <c r="B10154" t="s">
        <v>820</v>
      </c>
      <c r="C10154" t="s">
        <v>2062</v>
      </c>
      <c r="D10154" t="s">
        <v>22</v>
      </c>
      <c r="E10154">
        <v>-4.53</v>
      </c>
      <c r="F10154" t="s">
        <v>29</v>
      </c>
      <c r="G10154" t="s">
        <v>2061</v>
      </c>
      <c r="H10154" t="s">
        <v>2060</v>
      </c>
      <c r="I10154">
        <v>62</v>
      </c>
      <c r="J10154" t="s">
        <v>24</v>
      </c>
      <c r="K10154" t="s">
        <v>836</v>
      </c>
      <c r="L10154" t="s">
        <v>836</v>
      </c>
      <c r="M10154" t="str">
        <f>VLOOKUP(D10154,[1]RESUMEN!I:J,2,0)</f>
        <v>YTD 2014</v>
      </c>
    </row>
    <row r="10155" spans="1:13">
      <c r="A10155" t="s">
        <v>29</v>
      </c>
      <c r="B10155" t="s">
        <v>820</v>
      </c>
      <c r="C10155" t="s">
        <v>2062</v>
      </c>
      <c r="D10155" t="s">
        <v>21</v>
      </c>
      <c r="E10155">
        <v>-7.43</v>
      </c>
      <c r="F10155" t="s">
        <v>29</v>
      </c>
      <c r="G10155" t="s">
        <v>2061</v>
      </c>
      <c r="H10155" t="s">
        <v>2060</v>
      </c>
      <c r="I10155">
        <v>62</v>
      </c>
      <c r="J10155" t="s">
        <v>24</v>
      </c>
      <c r="K10155" t="s">
        <v>836</v>
      </c>
      <c r="L10155" t="s">
        <v>836</v>
      </c>
      <c r="M10155" t="str">
        <f>VLOOKUP(D10155,[1]RESUMEN!I:J,2,0)</f>
        <v>YTD 2014</v>
      </c>
    </row>
    <row r="10156" spans="1:13">
      <c r="A10156" t="s">
        <v>29</v>
      </c>
      <c r="B10156" t="s">
        <v>820</v>
      </c>
      <c r="C10156" t="s">
        <v>2062</v>
      </c>
      <c r="D10156" t="s">
        <v>20</v>
      </c>
      <c r="E10156">
        <v>284.94</v>
      </c>
      <c r="F10156" t="s">
        <v>29</v>
      </c>
      <c r="G10156" t="s">
        <v>2061</v>
      </c>
      <c r="H10156" t="s">
        <v>2060</v>
      </c>
      <c r="I10156">
        <v>62</v>
      </c>
      <c r="J10156" t="s">
        <v>24</v>
      </c>
      <c r="K10156" t="s">
        <v>836</v>
      </c>
      <c r="L10156" t="s">
        <v>836</v>
      </c>
      <c r="M10156" t="str">
        <f>VLOOKUP(D10156,[1]RESUMEN!I:J,2,0)</f>
        <v>YTD 2014</v>
      </c>
    </row>
    <row r="10157" spans="1:13">
      <c r="A10157" t="s">
        <v>29</v>
      </c>
      <c r="B10157" t="s">
        <v>820</v>
      </c>
      <c r="C10157" t="s">
        <v>2062</v>
      </c>
      <c r="D10157" t="s">
        <v>19</v>
      </c>
      <c r="E10157">
        <v>-4.0599999999999996</v>
      </c>
      <c r="F10157" t="s">
        <v>29</v>
      </c>
      <c r="G10157" t="s">
        <v>2061</v>
      </c>
      <c r="H10157" t="s">
        <v>2060</v>
      </c>
      <c r="I10157">
        <v>62</v>
      </c>
      <c r="J10157" t="s">
        <v>24</v>
      </c>
      <c r="K10157" t="s">
        <v>836</v>
      </c>
      <c r="L10157" t="s">
        <v>836</v>
      </c>
      <c r="M10157" t="str">
        <f>VLOOKUP(D10157,[1]RESUMEN!I:J,2,0)</f>
        <v>YTD 2014</v>
      </c>
    </row>
    <row r="10158" spans="1:13">
      <c r="A10158" t="s">
        <v>29</v>
      </c>
      <c r="B10158" t="s">
        <v>820</v>
      </c>
      <c r="C10158" t="s">
        <v>2062</v>
      </c>
      <c r="D10158" t="s">
        <v>18</v>
      </c>
      <c r="E10158">
        <v>-9.83</v>
      </c>
      <c r="F10158" t="s">
        <v>29</v>
      </c>
      <c r="G10158" t="s">
        <v>2061</v>
      </c>
      <c r="H10158" t="s">
        <v>2060</v>
      </c>
      <c r="I10158">
        <v>62</v>
      </c>
      <c r="J10158" t="s">
        <v>24</v>
      </c>
      <c r="K10158" t="s">
        <v>836</v>
      </c>
      <c r="L10158" t="s">
        <v>836</v>
      </c>
      <c r="M10158" t="str">
        <f>VLOOKUP(D10158,[1]RESUMEN!I:J,2,0)</f>
        <v>YTD 2014</v>
      </c>
    </row>
    <row r="10159" spans="1:13">
      <c r="A10159" t="s">
        <v>29</v>
      </c>
      <c r="B10159" t="s">
        <v>820</v>
      </c>
      <c r="C10159" t="s">
        <v>2062</v>
      </c>
      <c r="D10159" t="s">
        <v>17</v>
      </c>
      <c r="E10159">
        <v>37.31</v>
      </c>
      <c r="F10159" t="s">
        <v>29</v>
      </c>
      <c r="G10159" t="s">
        <v>2061</v>
      </c>
      <c r="H10159" t="s">
        <v>2060</v>
      </c>
      <c r="I10159">
        <v>62</v>
      </c>
      <c r="J10159" t="s">
        <v>24</v>
      </c>
      <c r="K10159" t="s">
        <v>836</v>
      </c>
      <c r="L10159" t="s">
        <v>836</v>
      </c>
      <c r="M10159">
        <f>VLOOKUP(D10159,[1]RESUMEN!I:J,2,0)</f>
        <v>0</v>
      </c>
    </row>
    <row r="10160" spans="1:13">
      <c r="A10160" t="s">
        <v>29</v>
      </c>
      <c r="B10160" t="s">
        <v>820</v>
      </c>
      <c r="C10160" t="s">
        <v>2062</v>
      </c>
      <c r="D10160" t="s">
        <v>15</v>
      </c>
      <c r="E10160">
        <v>-44.85</v>
      </c>
      <c r="F10160" t="s">
        <v>29</v>
      </c>
      <c r="G10160" t="s">
        <v>2061</v>
      </c>
      <c r="H10160" t="s">
        <v>2060</v>
      </c>
      <c r="I10160">
        <v>62</v>
      </c>
      <c r="J10160" t="s">
        <v>24</v>
      </c>
      <c r="K10160" t="s">
        <v>836</v>
      </c>
      <c r="L10160" t="s">
        <v>836</v>
      </c>
      <c r="M10160">
        <f>VLOOKUP(D10160,[1]RESUMEN!I:J,2,0)</f>
        <v>0</v>
      </c>
    </row>
    <row r="10161" spans="1:13">
      <c r="A10161" t="s">
        <v>29</v>
      </c>
      <c r="B10161" t="s">
        <v>820</v>
      </c>
      <c r="C10161" t="s">
        <v>2062</v>
      </c>
      <c r="D10161" t="s">
        <v>14</v>
      </c>
      <c r="E10161">
        <v>-111.46</v>
      </c>
      <c r="F10161" t="s">
        <v>29</v>
      </c>
      <c r="G10161" t="s">
        <v>2061</v>
      </c>
      <c r="H10161" t="s">
        <v>2060</v>
      </c>
      <c r="I10161">
        <v>62</v>
      </c>
      <c r="J10161" t="s">
        <v>24</v>
      </c>
      <c r="K10161" t="s">
        <v>836</v>
      </c>
      <c r="L10161" t="s">
        <v>836</v>
      </c>
      <c r="M10161">
        <f>VLOOKUP(D10161,[1]RESUMEN!I:J,2,0)</f>
        <v>0</v>
      </c>
    </row>
    <row r="10162" spans="1:13">
      <c r="A10162" t="s">
        <v>29</v>
      </c>
      <c r="B10162" t="s">
        <v>820</v>
      </c>
      <c r="C10162" t="s">
        <v>2062</v>
      </c>
      <c r="D10162" t="s">
        <v>12</v>
      </c>
      <c r="E10162">
        <v>-12.18</v>
      </c>
      <c r="F10162" t="s">
        <v>29</v>
      </c>
      <c r="G10162" t="s">
        <v>2061</v>
      </c>
      <c r="H10162" t="s">
        <v>2060</v>
      </c>
      <c r="I10162">
        <v>62</v>
      </c>
      <c r="J10162" t="s">
        <v>24</v>
      </c>
      <c r="K10162" t="s">
        <v>836</v>
      </c>
      <c r="L10162" t="s">
        <v>836</v>
      </c>
      <c r="M10162" t="str">
        <f>VLOOKUP(D10162,[1]RESUMEN!I:J,2,0)</f>
        <v>YTD 2015</v>
      </c>
    </row>
    <row r="10163" spans="1:13">
      <c r="A10163" t="s">
        <v>29</v>
      </c>
      <c r="B10163" t="s">
        <v>820</v>
      </c>
      <c r="C10163" t="s">
        <v>2062</v>
      </c>
      <c r="D10163" t="s">
        <v>11</v>
      </c>
      <c r="E10163">
        <v>-59.69</v>
      </c>
      <c r="F10163" t="s">
        <v>29</v>
      </c>
      <c r="G10163" t="s">
        <v>2061</v>
      </c>
      <c r="H10163" t="s">
        <v>2060</v>
      </c>
      <c r="I10163">
        <v>62</v>
      </c>
      <c r="J10163" t="s">
        <v>24</v>
      </c>
      <c r="K10163" t="s">
        <v>836</v>
      </c>
      <c r="L10163" t="s">
        <v>836</v>
      </c>
      <c r="M10163" t="str">
        <f>VLOOKUP(D10163,[1]RESUMEN!I:J,2,0)</f>
        <v>YTD 2015</v>
      </c>
    </row>
    <row r="10164" spans="1:13">
      <c r="A10164" t="s">
        <v>29</v>
      </c>
      <c r="B10164" t="s">
        <v>820</v>
      </c>
      <c r="C10164" t="s">
        <v>4959</v>
      </c>
      <c r="D10164" t="s">
        <v>6495</v>
      </c>
      <c r="E10164">
        <v>1153.3900000000001</v>
      </c>
      <c r="F10164" t="s">
        <v>29</v>
      </c>
      <c r="G10164" t="s">
        <v>4958</v>
      </c>
      <c r="H10164" t="s">
        <v>4957</v>
      </c>
      <c r="I10164">
        <v>64</v>
      </c>
      <c r="J10164" t="s">
        <v>24</v>
      </c>
      <c r="K10164" t="s">
        <v>992</v>
      </c>
      <c r="L10164" t="s">
        <v>992</v>
      </c>
      <c r="M10164" t="str">
        <f>VLOOKUP(D10164,[1]RESUMEN!I:J,2,0)</f>
        <v>YTD 2014</v>
      </c>
    </row>
    <row r="10165" spans="1:13">
      <c r="A10165" t="s">
        <v>29</v>
      </c>
      <c r="B10165" t="s">
        <v>820</v>
      </c>
      <c r="C10165" t="s">
        <v>4959</v>
      </c>
      <c r="D10165" t="s">
        <v>23</v>
      </c>
      <c r="E10165">
        <v>145.41</v>
      </c>
      <c r="F10165" t="s">
        <v>29</v>
      </c>
      <c r="G10165" t="s">
        <v>4958</v>
      </c>
      <c r="H10165" t="s">
        <v>4957</v>
      </c>
      <c r="I10165">
        <v>64</v>
      </c>
      <c r="J10165" t="s">
        <v>24</v>
      </c>
      <c r="K10165" t="s">
        <v>992</v>
      </c>
      <c r="L10165" t="s">
        <v>992</v>
      </c>
      <c r="M10165" t="str">
        <f>VLOOKUP(D10165,[1]RESUMEN!I:J,2,0)</f>
        <v>YTD 2014</v>
      </c>
    </row>
    <row r="10166" spans="1:13">
      <c r="A10166" t="s">
        <v>29</v>
      </c>
      <c r="B10166" t="s">
        <v>820</v>
      </c>
      <c r="C10166" t="s">
        <v>4959</v>
      </c>
      <c r="D10166" t="s">
        <v>22</v>
      </c>
      <c r="E10166">
        <v>-105.44</v>
      </c>
      <c r="F10166" t="s">
        <v>29</v>
      </c>
      <c r="G10166" t="s">
        <v>4958</v>
      </c>
      <c r="H10166" t="s">
        <v>4957</v>
      </c>
      <c r="I10166">
        <v>64</v>
      </c>
      <c r="J10166" t="s">
        <v>24</v>
      </c>
      <c r="K10166" t="s">
        <v>992</v>
      </c>
      <c r="L10166" t="s">
        <v>992</v>
      </c>
      <c r="M10166" t="str">
        <f>VLOOKUP(D10166,[1]RESUMEN!I:J,2,0)</f>
        <v>YTD 2014</v>
      </c>
    </row>
    <row r="10167" spans="1:13">
      <c r="A10167" t="s">
        <v>29</v>
      </c>
      <c r="B10167" t="s">
        <v>820</v>
      </c>
      <c r="C10167" t="s">
        <v>4959</v>
      </c>
      <c r="D10167" t="s">
        <v>21</v>
      </c>
      <c r="E10167">
        <v>4.37</v>
      </c>
      <c r="F10167" t="s">
        <v>29</v>
      </c>
      <c r="G10167" t="s">
        <v>4958</v>
      </c>
      <c r="H10167" t="s">
        <v>4957</v>
      </c>
      <c r="I10167">
        <v>64</v>
      </c>
      <c r="J10167" t="s">
        <v>24</v>
      </c>
      <c r="K10167" t="s">
        <v>992</v>
      </c>
      <c r="L10167" t="s">
        <v>992</v>
      </c>
      <c r="M10167" t="str">
        <f>VLOOKUP(D10167,[1]RESUMEN!I:J,2,0)</f>
        <v>YTD 2014</v>
      </c>
    </row>
    <row r="10168" spans="1:13">
      <c r="A10168" t="s">
        <v>29</v>
      </c>
      <c r="B10168" t="s">
        <v>820</v>
      </c>
      <c r="C10168" t="s">
        <v>4959</v>
      </c>
      <c r="D10168" t="s">
        <v>20</v>
      </c>
      <c r="E10168">
        <v>-73.31</v>
      </c>
      <c r="F10168" t="s">
        <v>29</v>
      </c>
      <c r="G10168" t="s">
        <v>4958</v>
      </c>
      <c r="H10168" t="s">
        <v>4957</v>
      </c>
      <c r="I10168">
        <v>64</v>
      </c>
      <c r="J10168" t="s">
        <v>24</v>
      </c>
      <c r="K10168" t="s">
        <v>992</v>
      </c>
      <c r="L10168" t="s">
        <v>992</v>
      </c>
      <c r="M10168" t="str">
        <f>VLOOKUP(D10168,[1]RESUMEN!I:J,2,0)</f>
        <v>YTD 2014</v>
      </c>
    </row>
    <row r="10169" spans="1:13">
      <c r="A10169" t="s">
        <v>29</v>
      </c>
      <c r="B10169" t="s">
        <v>820</v>
      </c>
      <c r="C10169" t="s">
        <v>4959</v>
      </c>
      <c r="D10169" t="s">
        <v>19</v>
      </c>
      <c r="E10169">
        <v>-9.93</v>
      </c>
      <c r="F10169" t="s">
        <v>29</v>
      </c>
      <c r="G10169" t="s">
        <v>4958</v>
      </c>
      <c r="H10169" t="s">
        <v>4957</v>
      </c>
      <c r="I10169">
        <v>64</v>
      </c>
      <c r="J10169" t="s">
        <v>24</v>
      </c>
      <c r="K10169" t="s">
        <v>992</v>
      </c>
      <c r="L10169" t="s">
        <v>992</v>
      </c>
      <c r="M10169" t="str">
        <f>VLOOKUP(D10169,[1]RESUMEN!I:J,2,0)</f>
        <v>YTD 2014</v>
      </c>
    </row>
    <row r="10170" spans="1:13">
      <c r="A10170" t="s">
        <v>29</v>
      </c>
      <c r="B10170" t="s">
        <v>820</v>
      </c>
      <c r="C10170" t="s">
        <v>4959</v>
      </c>
      <c r="D10170" t="s">
        <v>18</v>
      </c>
      <c r="E10170">
        <v>-0.23</v>
      </c>
      <c r="F10170" t="s">
        <v>29</v>
      </c>
      <c r="G10170" t="s">
        <v>4958</v>
      </c>
      <c r="H10170" t="s">
        <v>4957</v>
      </c>
      <c r="I10170">
        <v>64</v>
      </c>
      <c r="J10170" t="s">
        <v>24</v>
      </c>
      <c r="K10170" t="s">
        <v>992</v>
      </c>
      <c r="L10170" t="s">
        <v>992</v>
      </c>
      <c r="M10170" t="str">
        <f>VLOOKUP(D10170,[1]RESUMEN!I:J,2,0)</f>
        <v>YTD 2014</v>
      </c>
    </row>
    <row r="10171" spans="1:13">
      <c r="A10171" t="s">
        <v>29</v>
      </c>
      <c r="B10171" t="s">
        <v>820</v>
      </c>
      <c r="C10171" t="s">
        <v>4959</v>
      </c>
      <c r="D10171" t="s">
        <v>17</v>
      </c>
      <c r="E10171">
        <v>69.81</v>
      </c>
      <c r="F10171" t="s">
        <v>29</v>
      </c>
      <c r="G10171" t="s">
        <v>4958</v>
      </c>
      <c r="H10171" t="s">
        <v>4957</v>
      </c>
      <c r="I10171">
        <v>64</v>
      </c>
      <c r="J10171" t="s">
        <v>24</v>
      </c>
      <c r="K10171" t="s">
        <v>992</v>
      </c>
      <c r="L10171" t="s">
        <v>992</v>
      </c>
      <c r="M10171">
        <f>VLOOKUP(D10171,[1]RESUMEN!I:J,2,0)</f>
        <v>0</v>
      </c>
    </row>
    <row r="10172" spans="1:13">
      <c r="A10172" t="s">
        <v>29</v>
      </c>
      <c r="B10172" t="s">
        <v>820</v>
      </c>
      <c r="C10172" t="s">
        <v>4959</v>
      </c>
      <c r="D10172" t="s">
        <v>16</v>
      </c>
      <c r="E10172">
        <v>1.9</v>
      </c>
      <c r="F10172" t="s">
        <v>29</v>
      </c>
      <c r="G10172" t="s">
        <v>4958</v>
      </c>
      <c r="H10172" t="s">
        <v>4957</v>
      </c>
      <c r="I10172">
        <v>64</v>
      </c>
      <c r="J10172" t="s">
        <v>24</v>
      </c>
      <c r="K10172" t="s">
        <v>992</v>
      </c>
      <c r="L10172" t="s">
        <v>992</v>
      </c>
      <c r="M10172">
        <f>VLOOKUP(D10172,[1]RESUMEN!I:J,2,0)</f>
        <v>0</v>
      </c>
    </row>
    <row r="10173" spans="1:13">
      <c r="A10173" t="s">
        <v>29</v>
      </c>
      <c r="B10173" t="s">
        <v>820</v>
      </c>
      <c r="C10173" t="s">
        <v>4959</v>
      </c>
      <c r="D10173" t="s">
        <v>15</v>
      </c>
      <c r="E10173">
        <v>-114.66</v>
      </c>
      <c r="F10173" t="s">
        <v>29</v>
      </c>
      <c r="G10173" t="s">
        <v>4958</v>
      </c>
      <c r="H10173" t="s">
        <v>4957</v>
      </c>
      <c r="I10173">
        <v>64</v>
      </c>
      <c r="J10173" t="s">
        <v>24</v>
      </c>
      <c r="K10173" t="s">
        <v>992</v>
      </c>
      <c r="L10173" t="s">
        <v>992</v>
      </c>
      <c r="M10173">
        <f>VLOOKUP(D10173,[1]RESUMEN!I:J,2,0)</f>
        <v>0</v>
      </c>
    </row>
    <row r="10174" spans="1:13">
      <c r="A10174" t="s">
        <v>29</v>
      </c>
      <c r="B10174" t="s">
        <v>820</v>
      </c>
      <c r="C10174" t="s">
        <v>4959</v>
      </c>
      <c r="D10174" t="s">
        <v>14</v>
      </c>
      <c r="E10174">
        <v>-46.99</v>
      </c>
      <c r="F10174" t="s">
        <v>29</v>
      </c>
      <c r="G10174" t="s">
        <v>4958</v>
      </c>
      <c r="H10174" t="s">
        <v>4957</v>
      </c>
      <c r="I10174">
        <v>64</v>
      </c>
      <c r="J10174" t="s">
        <v>24</v>
      </c>
      <c r="K10174" t="s">
        <v>992</v>
      </c>
      <c r="L10174" t="s">
        <v>992</v>
      </c>
      <c r="M10174">
        <f>VLOOKUP(D10174,[1]RESUMEN!I:J,2,0)</f>
        <v>0</v>
      </c>
    </row>
    <row r="10175" spans="1:13">
      <c r="A10175" t="s">
        <v>29</v>
      </c>
      <c r="B10175" t="s">
        <v>820</v>
      </c>
      <c r="C10175" t="s">
        <v>4959</v>
      </c>
      <c r="D10175" t="s">
        <v>11</v>
      </c>
      <c r="E10175">
        <v>2.73</v>
      </c>
      <c r="F10175" t="s">
        <v>29</v>
      </c>
      <c r="G10175" t="s">
        <v>4958</v>
      </c>
      <c r="H10175" t="s">
        <v>4957</v>
      </c>
      <c r="I10175">
        <v>64</v>
      </c>
      <c r="J10175" t="s">
        <v>24</v>
      </c>
      <c r="K10175" t="s">
        <v>992</v>
      </c>
      <c r="L10175" t="s">
        <v>992</v>
      </c>
      <c r="M10175" t="str">
        <f>VLOOKUP(D10175,[1]RESUMEN!I:J,2,0)</f>
        <v>YTD 2015</v>
      </c>
    </row>
    <row r="10176" spans="1:13">
      <c r="A10176" t="s">
        <v>29</v>
      </c>
      <c r="B10176" t="s">
        <v>820</v>
      </c>
      <c r="C10176" t="s">
        <v>2059</v>
      </c>
      <c r="D10176" t="s">
        <v>6496</v>
      </c>
      <c r="E10176">
        <v>7217.38</v>
      </c>
      <c r="F10176" t="s">
        <v>29</v>
      </c>
      <c r="G10176" t="s">
        <v>2058</v>
      </c>
      <c r="H10176" t="s">
        <v>2057</v>
      </c>
      <c r="I10176">
        <v>64</v>
      </c>
      <c r="J10176" t="s">
        <v>24</v>
      </c>
      <c r="K10176" t="s">
        <v>992</v>
      </c>
      <c r="L10176" t="s">
        <v>992</v>
      </c>
      <c r="M10176" t="str">
        <f>VLOOKUP(D10176,[1]RESUMEN!I:J,2,0)</f>
        <v>YTD 2014</v>
      </c>
    </row>
    <row r="10177" spans="1:13">
      <c r="A10177" t="s">
        <v>29</v>
      </c>
      <c r="B10177" t="s">
        <v>820</v>
      </c>
      <c r="C10177" t="s">
        <v>2059</v>
      </c>
      <c r="D10177" t="s">
        <v>6495</v>
      </c>
      <c r="E10177">
        <v>19522.169999999998</v>
      </c>
      <c r="F10177" t="s">
        <v>29</v>
      </c>
      <c r="G10177" t="s">
        <v>2058</v>
      </c>
      <c r="H10177" t="s">
        <v>2057</v>
      </c>
      <c r="I10177">
        <v>64</v>
      </c>
      <c r="J10177" t="s">
        <v>24</v>
      </c>
      <c r="K10177" t="s">
        <v>992</v>
      </c>
      <c r="L10177" t="s">
        <v>992</v>
      </c>
      <c r="M10177" t="str">
        <f>VLOOKUP(D10177,[1]RESUMEN!I:J,2,0)</f>
        <v>YTD 2014</v>
      </c>
    </row>
    <row r="10178" spans="1:13">
      <c r="A10178" t="s">
        <v>29</v>
      </c>
      <c r="B10178" t="s">
        <v>820</v>
      </c>
      <c r="C10178" t="s">
        <v>2059</v>
      </c>
      <c r="D10178" t="s">
        <v>23</v>
      </c>
      <c r="E10178">
        <v>20568.400000000001</v>
      </c>
      <c r="F10178" t="s">
        <v>29</v>
      </c>
      <c r="G10178" t="s">
        <v>2058</v>
      </c>
      <c r="H10178" t="s">
        <v>2057</v>
      </c>
      <c r="I10178">
        <v>64</v>
      </c>
      <c r="J10178" t="s">
        <v>24</v>
      </c>
      <c r="K10178" t="s">
        <v>992</v>
      </c>
      <c r="L10178" t="s">
        <v>992</v>
      </c>
      <c r="M10178" t="str">
        <f>VLOOKUP(D10178,[1]RESUMEN!I:J,2,0)</f>
        <v>YTD 2014</v>
      </c>
    </row>
    <row r="10179" spans="1:13">
      <c r="A10179" t="s">
        <v>29</v>
      </c>
      <c r="B10179" t="s">
        <v>820</v>
      </c>
      <c r="C10179" t="s">
        <v>2059</v>
      </c>
      <c r="D10179" t="s">
        <v>22</v>
      </c>
      <c r="E10179">
        <v>4647.88</v>
      </c>
      <c r="F10179" t="s">
        <v>29</v>
      </c>
      <c r="G10179" t="s">
        <v>2058</v>
      </c>
      <c r="H10179" t="s">
        <v>2057</v>
      </c>
      <c r="I10179">
        <v>64</v>
      </c>
      <c r="J10179" t="s">
        <v>24</v>
      </c>
      <c r="K10179" t="s">
        <v>992</v>
      </c>
      <c r="L10179" t="s">
        <v>992</v>
      </c>
      <c r="M10179" t="str">
        <f>VLOOKUP(D10179,[1]RESUMEN!I:J,2,0)</f>
        <v>YTD 2014</v>
      </c>
    </row>
    <row r="10180" spans="1:13">
      <c r="A10180" t="s">
        <v>29</v>
      </c>
      <c r="B10180" t="s">
        <v>820</v>
      </c>
      <c r="C10180" t="s">
        <v>2059</v>
      </c>
      <c r="D10180" t="s">
        <v>21</v>
      </c>
      <c r="E10180">
        <v>6746.32</v>
      </c>
      <c r="F10180" t="s">
        <v>29</v>
      </c>
      <c r="G10180" t="s">
        <v>2058</v>
      </c>
      <c r="H10180" t="s">
        <v>2057</v>
      </c>
      <c r="I10180">
        <v>64</v>
      </c>
      <c r="J10180" t="s">
        <v>24</v>
      </c>
      <c r="K10180" t="s">
        <v>992</v>
      </c>
      <c r="L10180" t="s">
        <v>992</v>
      </c>
      <c r="M10180" t="str">
        <f>VLOOKUP(D10180,[1]RESUMEN!I:J,2,0)</f>
        <v>YTD 2014</v>
      </c>
    </row>
    <row r="10181" spans="1:13">
      <c r="A10181" t="s">
        <v>29</v>
      </c>
      <c r="B10181" t="s">
        <v>820</v>
      </c>
      <c r="C10181" t="s">
        <v>2059</v>
      </c>
      <c r="D10181" t="s">
        <v>20</v>
      </c>
      <c r="E10181">
        <v>22997.360000000001</v>
      </c>
      <c r="F10181" t="s">
        <v>29</v>
      </c>
      <c r="G10181" t="s">
        <v>2058</v>
      </c>
      <c r="H10181" t="s">
        <v>2057</v>
      </c>
      <c r="I10181">
        <v>64</v>
      </c>
      <c r="J10181" t="s">
        <v>24</v>
      </c>
      <c r="K10181" t="s">
        <v>992</v>
      </c>
      <c r="L10181" t="s">
        <v>992</v>
      </c>
      <c r="M10181" t="str">
        <f>VLOOKUP(D10181,[1]RESUMEN!I:J,2,0)</f>
        <v>YTD 2014</v>
      </c>
    </row>
    <row r="10182" spans="1:13">
      <c r="A10182" t="s">
        <v>29</v>
      </c>
      <c r="B10182" t="s">
        <v>820</v>
      </c>
      <c r="C10182" t="s">
        <v>2059</v>
      </c>
      <c r="D10182" t="s">
        <v>19</v>
      </c>
      <c r="E10182">
        <v>2775.27</v>
      </c>
      <c r="F10182" t="s">
        <v>29</v>
      </c>
      <c r="G10182" t="s">
        <v>2058</v>
      </c>
      <c r="H10182" t="s">
        <v>2057</v>
      </c>
      <c r="I10182">
        <v>64</v>
      </c>
      <c r="J10182" t="s">
        <v>24</v>
      </c>
      <c r="K10182" t="s">
        <v>992</v>
      </c>
      <c r="L10182" t="s">
        <v>992</v>
      </c>
      <c r="M10182" t="str">
        <f>VLOOKUP(D10182,[1]RESUMEN!I:J,2,0)</f>
        <v>YTD 2014</v>
      </c>
    </row>
    <row r="10183" spans="1:13">
      <c r="A10183" t="s">
        <v>29</v>
      </c>
      <c r="B10183" t="s">
        <v>820</v>
      </c>
      <c r="C10183" t="s">
        <v>2059</v>
      </c>
      <c r="D10183" t="s">
        <v>18</v>
      </c>
      <c r="E10183">
        <v>1949.39</v>
      </c>
      <c r="F10183" t="s">
        <v>29</v>
      </c>
      <c r="G10183" t="s">
        <v>2058</v>
      </c>
      <c r="H10183" t="s">
        <v>2057</v>
      </c>
      <c r="I10183">
        <v>64</v>
      </c>
      <c r="J10183" t="s">
        <v>24</v>
      </c>
      <c r="K10183" t="s">
        <v>992</v>
      </c>
      <c r="L10183" t="s">
        <v>992</v>
      </c>
      <c r="M10183" t="str">
        <f>VLOOKUP(D10183,[1]RESUMEN!I:J,2,0)</f>
        <v>YTD 2014</v>
      </c>
    </row>
    <row r="10184" spans="1:13">
      <c r="A10184" t="s">
        <v>29</v>
      </c>
      <c r="B10184" t="s">
        <v>820</v>
      </c>
      <c r="C10184" t="s">
        <v>2059</v>
      </c>
      <c r="D10184" t="s">
        <v>17</v>
      </c>
      <c r="E10184">
        <v>6993.97</v>
      </c>
      <c r="F10184" t="s">
        <v>29</v>
      </c>
      <c r="G10184" t="s">
        <v>2058</v>
      </c>
      <c r="H10184" t="s">
        <v>2057</v>
      </c>
      <c r="I10184">
        <v>64</v>
      </c>
      <c r="J10184" t="s">
        <v>24</v>
      </c>
      <c r="K10184" t="s">
        <v>992</v>
      </c>
      <c r="L10184" t="s">
        <v>992</v>
      </c>
      <c r="M10184">
        <f>VLOOKUP(D10184,[1]RESUMEN!I:J,2,0)</f>
        <v>0</v>
      </c>
    </row>
    <row r="10185" spans="1:13">
      <c r="A10185" t="s">
        <v>29</v>
      </c>
      <c r="B10185" t="s">
        <v>820</v>
      </c>
      <c r="C10185" t="s">
        <v>2059</v>
      </c>
      <c r="D10185" t="s">
        <v>16</v>
      </c>
      <c r="E10185">
        <v>3124.45</v>
      </c>
      <c r="F10185" t="s">
        <v>29</v>
      </c>
      <c r="G10185" t="s">
        <v>2058</v>
      </c>
      <c r="H10185" t="s">
        <v>2057</v>
      </c>
      <c r="I10185">
        <v>64</v>
      </c>
      <c r="J10185" t="s">
        <v>24</v>
      </c>
      <c r="K10185" t="s">
        <v>992</v>
      </c>
      <c r="L10185" t="s">
        <v>992</v>
      </c>
      <c r="M10185">
        <f>VLOOKUP(D10185,[1]RESUMEN!I:J,2,0)</f>
        <v>0</v>
      </c>
    </row>
    <row r="10186" spans="1:13">
      <c r="A10186" t="s">
        <v>29</v>
      </c>
      <c r="B10186" t="s">
        <v>820</v>
      </c>
      <c r="C10186" t="s">
        <v>2059</v>
      </c>
      <c r="D10186" t="s">
        <v>15</v>
      </c>
      <c r="E10186">
        <v>9404.18</v>
      </c>
      <c r="F10186" t="s">
        <v>29</v>
      </c>
      <c r="G10186" t="s">
        <v>2058</v>
      </c>
      <c r="H10186" t="s">
        <v>2057</v>
      </c>
      <c r="I10186">
        <v>64</v>
      </c>
      <c r="J10186" t="s">
        <v>24</v>
      </c>
      <c r="K10186" t="s">
        <v>992</v>
      </c>
      <c r="L10186" t="s">
        <v>992</v>
      </c>
      <c r="M10186">
        <f>VLOOKUP(D10186,[1]RESUMEN!I:J,2,0)</f>
        <v>0</v>
      </c>
    </row>
    <row r="10187" spans="1:13">
      <c r="A10187" t="s">
        <v>29</v>
      </c>
      <c r="B10187" t="s">
        <v>820</v>
      </c>
      <c r="C10187" t="s">
        <v>2059</v>
      </c>
      <c r="D10187" t="s">
        <v>14</v>
      </c>
      <c r="E10187">
        <v>36434.25</v>
      </c>
      <c r="F10187" t="s">
        <v>29</v>
      </c>
      <c r="G10187" t="s">
        <v>2058</v>
      </c>
      <c r="H10187" t="s">
        <v>2057</v>
      </c>
      <c r="I10187">
        <v>64</v>
      </c>
      <c r="J10187" t="s">
        <v>24</v>
      </c>
      <c r="K10187" t="s">
        <v>992</v>
      </c>
      <c r="L10187" t="s">
        <v>992</v>
      </c>
      <c r="M10187">
        <f>VLOOKUP(D10187,[1]RESUMEN!I:J,2,0)</f>
        <v>0</v>
      </c>
    </row>
    <row r="10188" spans="1:13">
      <c r="A10188" t="s">
        <v>29</v>
      </c>
      <c r="B10188" t="s">
        <v>820</v>
      </c>
      <c r="C10188" t="s">
        <v>2059</v>
      </c>
      <c r="D10188" t="s">
        <v>13</v>
      </c>
      <c r="E10188">
        <v>9604.98</v>
      </c>
      <c r="F10188" t="s">
        <v>29</v>
      </c>
      <c r="G10188" t="s">
        <v>2058</v>
      </c>
      <c r="H10188" t="s">
        <v>2057</v>
      </c>
      <c r="I10188">
        <v>64</v>
      </c>
      <c r="J10188" t="s">
        <v>24</v>
      </c>
      <c r="K10188" t="s">
        <v>992</v>
      </c>
      <c r="L10188" t="s">
        <v>992</v>
      </c>
      <c r="M10188" t="str">
        <f>VLOOKUP(D10188,[1]RESUMEN!I:J,2,0)</f>
        <v>YTD 2015</v>
      </c>
    </row>
    <row r="10189" spans="1:13">
      <c r="A10189" t="s">
        <v>29</v>
      </c>
      <c r="B10189" t="s">
        <v>820</v>
      </c>
      <c r="C10189" t="s">
        <v>2059</v>
      </c>
      <c r="D10189" t="s">
        <v>12</v>
      </c>
      <c r="E10189">
        <v>68911.42</v>
      </c>
      <c r="F10189" t="s">
        <v>29</v>
      </c>
      <c r="G10189" t="s">
        <v>2058</v>
      </c>
      <c r="H10189" t="s">
        <v>2057</v>
      </c>
      <c r="I10189">
        <v>64</v>
      </c>
      <c r="J10189" t="s">
        <v>24</v>
      </c>
      <c r="K10189" t="s">
        <v>992</v>
      </c>
      <c r="L10189" t="s">
        <v>992</v>
      </c>
      <c r="M10189" t="str">
        <f>VLOOKUP(D10189,[1]RESUMEN!I:J,2,0)</f>
        <v>YTD 2015</v>
      </c>
    </row>
    <row r="10190" spans="1:13">
      <c r="A10190" t="s">
        <v>29</v>
      </c>
      <c r="B10190" t="s">
        <v>820</v>
      </c>
      <c r="C10190" t="s">
        <v>2059</v>
      </c>
      <c r="D10190" t="s">
        <v>11</v>
      </c>
      <c r="E10190">
        <v>78533.460000000006</v>
      </c>
      <c r="F10190" t="s">
        <v>29</v>
      </c>
      <c r="G10190" t="s">
        <v>2058</v>
      </c>
      <c r="H10190" t="s">
        <v>2057</v>
      </c>
      <c r="I10190">
        <v>64</v>
      </c>
      <c r="J10190" t="s">
        <v>24</v>
      </c>
      <c r="K10190" t="s">
        <v>992</v>
      </c>
      <c r="L10190" t="s">
        <v>992</v>
      </c>
      <c r="M10190" t="str">
        <f>VLOOKUP(D10190,[1]RESUMEN!I:J,2,0)</f>
        <v>YTD 2015</v>
      </c>
    </row>
    <row r="10191" spans="1:13">
      <c r="A10191" t="s">
        <v>29</v>
      </c>
      <c r="B10191" t="s">
        <v>820</v>
      </c>
      <c r="C10191" t="s">
        <v>2053</v>
      </c>
      <c r="D10191" t="s">
        <v>17</v>
      </c>
      <c r="E10191">
        <v>76211</v>
      </c>
      <c r="F10191" t="s">
        <v>29</v>
      </c>
      <c r="G10191" t="s">
        <v>2052</v>
      </c>
      <c r="H10191" t="s">
        <v>2051</v>
      </c>
      <c r="I10191">
        <v>64</v>
      </c>
      <c r="J10191" t="s">
        <v>24</v>
      </c>
      <c r="K10191" t="s">
        <v>992</v>
      </c>
      <c r="L10191" t="s">
        <v>992</v>
      </c>
      <c r="M10191">
        <f>VLOOKUP(D10191,[1]RESUMEN!I:J,2,0)</f>
        <v>0</v>
      </c>
    </row>
    <row r="10192" spans="1:13">
      <c r="A10192" t="s">
        <v>29</v>
      </c>
      <c r="B10192" t="s">
        <v>820</v>
      </c>
      <c r="C10192" t="s">
        <v>2053</v>
      </c>
      <c r="D10192" t="s">
        <v>16</v>
      </c>
      <c r="E10192">
        <v>15741.94</v>
      </c>
      <c r="F10192" t="s">
        <v>29</v>
      </c>
      <c r="G10192" t="s">
        <v>2052</v>
      </c>
      <c r="H10192" t="s">
        <v>2051</v>
      </c>
      <c r="I10192">
        <v>64</v>
      </c>
      <c r="J10192" t="s">
        <v>24</v>
      </c>
      <c r="K10192" t="s">
        <v>992</v>
      </c>
      <c r="L10192" t="s">
        <v>992</v>
      </c>
      <c r="M10192">
        <f>VLOOKUP(D10192,[1]RESUMEN!I:J,2,0)</f>
        <v>0</v>
      </c>
    </row>
    <row r="10193" spans="1:13">
      <c r="A10193" t="s">
        <v>29</v>
      </c>
      <c r="B10193" t="s">
        <v>820</v>
      </c>
      <c r="C10193" t="s">
        <v>2053</v>
      </c>
      <c r="D10193" t="s">
        <v>15</v>
      </c>
      <c r="E10193">
        <v>17699.45</v>
      </c>
      <c r="F10193" t="s">
        <v>29</v>
      </c>
      <c r="G10193" t="s">
        <v>2052</v>
      </c>
      <c r="H10193" t="s">
        <v>2051</v>
      </c>
      <c r="I10193">
        <v>64</v>
      </c>
      <c r="J10193" t="s">
        <v>24</v>
      </c>
      <c r="K10193" t="s">
        <v>992</v>
      </c>
      <c r="L10193" t="s">
        <v>992</v>
      </c>
      <c r="M10193">
        <f>VLOOKUP(D10193,[1]RESUMEN!I:J,2,0)</f>
        <v>0</v>
      </c>
    </row>
    <row r="10194" spans="1:13">
      <c r="A10194" t="s">
        <v>29</v>
      </c>
      <c r="B10194" t="s">
        <v>820</v>
      </c>
      <c r="C10194" t="s">
        <v>2053</v>
      </c>
      <c r="D10194" t="s">
        <v>14</v>
      </c>
      <c r="E10194">
        <v>10153.08</v>
      </c>
      <c r="F10194" t="s">
        <v>29</v>
      </c>
      <c r="G10194" t="s">
        <v>2052</v>
      </c>
      <c r="H10194" t="s">
        <v>2051</v>
      </c>
      <c r="I10194">
        <v>64</v>
      </c>
      <c r="J10194" t="s">
        <v>24</v>
      </c>
      <c r="K10194" t="s">
        <v>992</v>
      </c>
      <c r="L10194" t="s">
        <v>992</v>
      </c>
      <c r="M10194">
        <f>VLOOKUP(D10194,[1]RESUMEN!I:J,2,0)</f>
        <v>0</v>
      </c>
    </row>
    <row r="10195" spans="1:13">
      <c r="A10195" t="s">
        <v>29</v>
      </c>
      <c r="B10195" t="s">
        <v>820</v>
      </c>
      <c r="C10195" t="s">
        <v>2053</v>
      </c>
      <c r="D10195" t="s">
        <v>13</v>
      </c>
      <c r="E10195">
        <v>1370.86</v>
      </c>
      <c r="F10195" t="s">
        <v>29</v>
      </c>
      <c r="G10195" t="s">
        <v>2052</v>
      </c>
      <c r="H10195" t="s">
        <v>2051</v>
      </c>
      <c r="I10195">
        <v>64</v>
      </c>
      <c r="J10195" t="s">
        <v>24</v>
      </c>
      <c r="K10195" t="s">
        <v>992</v>
      </c>
      <c r="L10195" t="s">
        <v>992</v>
      </c>
      <c r="M10195" t="str">
        <f>VLOOKUP(D10195,[1]RESUMEN!I:J,2,0)</f>
        <v>YTD 2015</v>
      </c>
    </row>
    <row r="10196" spans="1:13">
      <c r="A10196" t="s">
        <v>29</v>
      </c>
      <c r="B10196" t="s">
        <v>820</v>
      </c>
      <c r="C10196" t="s">
        <v>2053</v>
      </c>
      <c r="D10196" t="s">
        <v>12</v>
      </c>
      <c r="E10196">
        <v>508.79</v>
      </c>
      <c r="F10196" t="s">
        <v>29</v>
      </c>
      <c r="G10196" t="s">
        <v>2052</v>
      </c>
      <c r="H10196" t="s">
        <v>2051</v>
      </c>
      <c r="I10196">
        <v>64</v>
      </c>
      <c r="J10196" t="s">
        <v>24</v>
      </c>
      <c r="K10196" t="s">
        <v>992</v>
      </c>
      <c r="L10196" t="s">
        <v>992</v>
      </c>
      <c r="M10196" t="str">
        <f>VLOOKUP(D10196,[1]RESUMEN!I:J,2,0)</f>
        <v>YTD 2015</v>
      </c>
    </row>
    <row r="10197" spans="1:13">
      <c r="A10197" t="s">
        <v>29</v>
      </c>
      <c r="B10197" t="s">
        <v>820</v>
      </c>
      <c r="C10197" t="s">
        <v>2053</v>
      </c>
      <c r="D10197" t="s">
        <v>11</v>
      </c>
      <c r="E10197">
        <v>209.03</v>
      </c>
      <c r="F10197" t="s">
        <v>29</v>
      </c>
      <c r="G10197" t="s">
        <v>2052</v>
      </c>
      <c r="H10197" t="s">
        <v>2051</v>
      </c>
      <c r="I10197">
        <v>64</v>
      </c>
      <c r="J10197" t="s">
        <v>24</v>
      </c>
      <c r="K10197" t="s">
        <v>992</v>
      </c>
      <c r="L10197" t="s">
        <v>992</v>
      </c>
      <c r="M10197" t="str">
        <f>VLOOKUP(D10197,[1]RESUMEN!I:J,2,0)</f>
        <v>YTD 2015</v>
      </c>
    </row>
    <row r="10198" spans="1:13">
      <c r="A10198" t="s">
        <v>29</v>
      </c>
      <c r="B10198" t="s">
        <v>820</v>
      </c>
      <c r="C10198" t="s">
        <v>4956</v>
      </c>
      <c r="D10198" t="s">
        <v>6496</v>
      </c>
      <c r="E10198">
        <v>-10.25</v>
      </c>
      <c r="F10198" t="s">
        <v>29</v>
      </c>
      <c r="G10198" t="s">
        <v>4955</v>
      </c>
      <c r="H10198" t="s">
        <v>4954</v>
      </c>
      <c r="I10198">
        <v>53</v>
      </c>
      <c r="J10198" t="s">
        <v>24</v>
      </c>
      <c r="K10198" t="s">
        <v>988</v>
      </c>
      <c r="L10198" t="s">
        <v>988</v>
      </c>
      <c r="M10198" t="str">
        <f>VLOOKUP(D10198,[1]RESUMEN!I:J,2,0)</f>
        <v>YTD 2014</v>
      </c>
    </row>
    <row r="10199" spans="1:13">
      <c r="A10199" t="s">
        <v>29</v>
      </c>
      <c r="B10199" t="s">
        <v>820</v>
      </c>
      <c r="C10199" t="s">
        <v>4956</v>
      </c>
      <c r="D10199" t="s">
        <v>6495</v>
      </c>
      <c r="E10199">
        <v>-40.590000000000003</v>
      </c>
      <c r="F10199" t="s">
        <v>29</v>
      </c>
      <c r="G10199" t="s">
        <v>4955</v>
      </c>
      <c r="H10199" t="s">
        <v>4954</v>
      </c>
      <c r="I10199">
        <v>53</v>
      </c>
      <c r="J10199" t="s">
        <v>24</v>
      </c>
      <c r="K10199" t="s">
        <v>988</v>
      </c>
      <c r="L10199" t="s">
        <v>988</v>
      </c>
      <c r="M10199" t="str">
        <f>VLOOKUP(D10199,[1]RESUMEN!I:J,2,0)</f>
        <v>YTD 2014</v>
      </c>
    </row>
    <row r="10200" spans="1:13">
      <c r="A10200" t="s">
        <v>29</v>
      </c>
      <c r="B10200" t="s">
        <v>820</v>
      </c>
      <c r="C10200" t="s">
        <v>4956</v>
      </c>
      <c r="D10200" t="s">
        <v>23</v>
      </c>
      <c r="E10200">
        <v>-335.82</v>
      </c>
      <c r="F10200" t="s">
        <v>29</v>
      </c>
      <c r="G10200" t="s">
        <v>4955</v>
      </c>
      <c r="H10200" t="s">
        <v>4954</v>
      </c>
      <c r="I10200">
        <v>53</v>
      </c>
      <c r="J10200" t="s">
        <v>24</v>
      </c>
      <c r="K10200" t="s">
        <v>988</v>
      </c>
      <c r="L10200" t="s">
        <v>988</v>
      </c>
      <c r="M10200" t="str">
        <f>VLOOKUP(D10200,[1]RESUMEN!I:J,2,0)</f>
        <v>YTD 2014</v>
      </c>
    </row>
    <row r="10201" spans="1:13">
      <c r="A10201" t="s">
        <v>29</v>
      </c>
      <c r="B10201" t="s">
        <v>820</v>
      </c>
      <c r="C10201" t="s">
        <v>4956</v>
      </c>
      <c r="D10201" t="s">
        <v>20</v>
      </c>
      <c r="E10201">
        <v>104.11</v>
      </c>
      <c r="F10201" t="s">
        <v>29</v>
      </c>
      <c r="G10201" t="s">
        <v>4955</v>
      </c>
      <c r="H10201" t="s">
        <v>4954</v>
      </c>
      <c r="I10201">
        <v>53</v>
      </c>
      <c r="J10201" t="s">
        <v>24</v>
      </c>
      <c r="K10201" t="s">
        <v>988</v>
      </c>
      <c r="L10201" t="s">
        <v>988</v>
      </c>
      <c r="M10201" t="str">
        <f>VLOOKUP(D10201,[1]RESUMEN!I:J,2,0)</f>
        <v>YTD 2014</v>
      </c>
    </row>
    <row r="10202" spans="1:13">
      <c r="A10202" t="s">
        <v>29</v>
      </c>
      <c r="B10202" t="s">
        <v>820</v>
      </c>
      <c r="C10202" t="s">
        <v>4956</v>
      </c>
      <c r="D10202" t="s">
        <v>19</v>
      </c>
      <c r="E10202">
        <v>-81.22</v>
      </c>
      <c r="F10202" t="s">
        <v>29</v>
      </c>
      <c r="G10202" t="s">
        <v>4955</v>
      </c>
      <c r="H10202" t="s">
        <v>4954</v>
      </c>
      <c r="I10202">
        <v>53</v>
      </c>
      <c r="J10202" t="s">
        <v>24</v>
      </c>
      <c r="K10202" t="s">
        <v>988</v>
      </c>
      <c r="L10202" t="s">
        <v>988</v>
      </c>
      <c r="M10202" t="str">
        <f>VLOOKUP(D10202,[1]RESUMEN!I:J,2,0)</f>
        <v>YTD 2014</v>
      </c>
    </row>
    <row r="10203" spans="1:13">
      <c r="A10203" t="s">
        <v>29</v>
      </c>
      <c r="B10203" t="s">
        <v>820</v>
      </c>
      <c r="C10203" t="s">
        <v>4956</v>
      </c>
      <c r="D10203" t="s">
        <v>17</v>
      </c>
      <c r="E10203">
        <v>261.27</v>
      </c>
      <c r="F10203" t="s">
        <v>29</v>
      </c>
      <c r="G10203" t="s">
        <v>4955</v>
      </c>
      <c r="H10203" t="s">
        <v>4954</v>
      </c>
      <c r="I10203">
        <v>53</v>
      </c>
      <c r="J10203" t="s">
        <v>24</v>
      </c>
      <c r="K10203" t="s">
        <v>988</v>
      </c>
      <c r="L10203" t="s">
        <v>988</v>
      </c>
      <c r="M10203">
        <f>VLOOKUP(D10203,[1]RESUMEN!I:J,2,0)</f>
        <v>0</v>
      </c>
    </row>
    <row r="10204" spans="1:13">
      <c r="A10204" t="s">
        <v>29</v>
      </c>
      <c r="B10204" t="s">
        <v>820</v>
      </c>
      <c r="C10204" t="s">
        <v>4956</v>
      </c>
      <c r="D10204" t="s">
        <v>16</v>
      </c>
      <c r="E10204">
        <v>-13.53</v>
      </c>
      <c r="F10204" t="s">
        <v>29</v>
      </c>
      <c r="G10204" t="s">
        <v>4955</v>
      </c>
      <c r="H10204" t="s">
        <v>4954</v>
      </c>
      <c r="I10204">
        <v>53</v>
      </c>
      <c r="J10204" t="s">
        <v>24</v>
      </c>
      <c r="K10204" t="s">
        <v>988</v>
      </c>
      <c r="L10204" t="s">
        <v>988</v>
      </c>
      <c r="M10204">
        <f>VLOOKUP(D10204,[1]RESUMEN!I:J,2,0)</f>
        <v>0</v>
      </c>
    </row>
    <row r="10205" spans="1:13">
      <c r="A10205" t="s">
        <v>29</v>
      </c>
      <c r="B10205" t="s">
        <v>820</v>
      </c>
      <c r="C10205" t="s">
        <v>4956</v>
      </c>
      <c r="D10205" t="s">
        <v>14</v>
      </c>
      <c r="E10205">
        <v>-279.24</v>
      </c>
      <c r="F10205" t="s">
        <v>29</v>
      </c>
      <c r="G10205" t="s">
        <v>4955</v>
      </c>
      <c r="H10205" t="s">
        <v>4954</v>
      </c>
      <c r="I10205">
        <v>53</v>
      </c>
      <c r="J10205" t="s">
        <v>24</v>
      </c>
      <c r="K10205" t="s">
        <v>988</v>
      </c>
      <c r="L10205" t="s">
        <v>988</v>
      </c>
      <c r="M10205">
        <f>VLOOKUP(D10205,[1]RESUMEN!I:J,2,0)</f>
        <v>0</v>
      </c>
    </row>
    <row r="10206" spans="1:13">
      <c r="A10206" t="s">
        <v>29</v>
      </c>
      <c r="B10206" t="s">
        <v>820</v>
      </c>
      <c r="C10206" t="s">
        <v>4956</v>
      </c>
      <c r="D10206" t="s">
        <v>11</v>
      </c>
      <c r="E10206">
        <v>0.77</v>
      </c>
      <c r="F10206" t="s">
        <v>29</v>
      </c>
      <c r="G10206" t="s">
        <v>4955</v>
      </c>
      <c r="H10206" t="s">
        <v>4954</v>
      </c>
      <c r="I10206">
        <v>53</v>
      </c>
      <c r="J10206" t="s">
        <v>24</v>
      </c>
      <c r="K10206" t="s">
        <v>988</v>
      </c>
      <c r="L10206" t="s">
        <v>988</v>
      </c>
      <c r="M10206" t="str">
        <f>VLOOKUP(D10206,[1]RESUMEN!I:J,2,0)</f>
        <v>YTD 2015</v>
      </c>
    </row>
    <row r="10207" spans="1:13">
      <c r="A10207" t="s">
        <v>29</v>
      </c>
      <c r="B10207" t="s">
        <v>820</v>
      </c>
      <c r="C10207" t="s">
        <v>7108</v>
      </c>
      <c r="D10207" t="s">
        <v>23</v>
      </c>
      <c r="E10207">
        <v>10.25</v>
      </c>
      <c r="F10207" t="s">
        <v>29</v>
      </c>
      <c r="G10207" t="s">
        <v>7107</v>
      </c>
      <c r="H10207" t="s">
        <v>7106</v>
      </c>
      <c r="I10207">
        <v>53</v>
      </c>
      <c r="J10207" t="s">
        <v>24</v>
      </c>
      <c r="K10207" t="s">
        <v>988</v>
      </c>
      <c r="L10207" t="s">
        <v>988</v>
      </c>
      <c r="M10207" t="str">
        <f>VLOOKUP(D10207,[1]RESUMEN!I:J,2,0)</f>
        <v>YTD 2014</v>
      </c>
    </row>
    <row r="10208" spans="1:13">
      <c r="A10208" t="s">
        <v>29</v>
      </c>
      <c r="B10208" t="s">
        <v>820</v>
      </c>
      <c r="C10208" t="s">
        <v>7108</v>
      </c>
      <c r="D10208" t="s">
        <v>20</v>
      </c>
      <c r="E10208">
        <v>45.75</v>
      </c>
      <c r="F10208" t="s">
        <v>29</v>
      </c>
      <c r="G10208" t="s">
        <v>7107</v>
      </c>
      <c r="H10208" t="s">
        <v>7106</v>
      </c>
      <c r="I10208">
        <v>53</v>
      </c>
      <c r="J10208" t="s">
        <v>24</v>
      </c>
      <c r="K10208" t="s">
        <v>988</v>
      </c>
      <c r="L10208" t="s">
        <v>988</v>
      </c>
      <c r="M10208" t="str">
        <f>VLOOKUP(D10208,[1]RESUMEN!I:J,2,0)</f>
        <v>YTD 2014</v>
      </c>
    </row>
    <row r="10209" spans="1:13">
      <c r="A10209" t="s">
        <v>29</v>
      </c>
      <c r="B10209" t="s">
        <v>820</v>
      </c>
      <c r="C10209" t="s">
        <v>4953</v>
      </c>
      <c r="D10209" t="s">
        <v>6495</v>
      </c>
      <c r="E10209">
        <v>-40.590000000000003</v>
      </c>
      <c r="F10209" t="s">
        <v>29</v>
      </c>
      <c r="G10209" t="s">
        <v>4952</v>
      </c>
      <c r="H10209" t="s">
        <v>4951</v>
      </c>
      <c r="I10209">
        <v>53</v>
      </c>
      <c r="J10209" t="s">
        <v>24</v>
      </c>
      <c r="K10209" t="s">
        <v>988</v>
      </c>
      <c r="L10209" t="s">
        <v>988</v>
      </c>
      <c r="M10209" t="str">
        <f>VLOOKUP(D10209,[1]RESUMEN!I:J,2,0)</f>
        <v>YTD 2014</v>
      </c>
    </row>
    <row r="10210" spans="1:13">
      <c r="A10210" t="s">
        <v>29</v>
      </c>
      <c r="B10210" t="s">
        <v>820</v>
      </c>
      <c r="C10210" t="s">
        <v>4953</v>
      </c>
      <c r="D10210" t="s">
        <v>23</v>
      </c>
      <c r="E10210">
        <v>76.17</v>
      </c>
      <c r="F10210" t="s">
        <v>29</v>
      </c>
      <c r="G10210" t="s">
        <v>4952</v>
      </c>
      <c r="H10210" t="s">
        <v>4951</v>
      </c>
      <c r="I10210">
        <v>53</v>
      </c>
      <c r="J10210" t="s">
        <v>24</v>
      </c>
      <c r="K10210" t="s">
        <v>988</v>
      </c>
      <c r="L10210" t="s">
        <v>988</v>
      </c>
      <c r="M10210" t="str">
        <f>VLOOKUP(D10210,[1]RESUMEN!I:J,2,0)</f>
        <v>YTD 2014</v>
      </c>
    </row>
    <row r="10211" spans="1:13">
      <c r="A10211" t="s">
        <v>29</v>
      </c>
      <c r="B10211" t="s">
        <v>820</v>
      </c>
      <c r="C10211" t="s">
        <v>4953</v>
      </c>
      <c r="D10211" t="s">
        <v>20</v>
      </c>
      <c r="E10211">
        <v>93.95</v>
      </c>
      <c r="F10211" t="s">
        <v>29</v>
      </c>
      <c r="G10211" t="s">
        <v>4952</v>
      </c>
      <c r="H10211" t="s">
        <v>4951</v>
      </c>
      <c r="I10211">
        <v>53</v>
      </c>
      <c r="J10211" t="s">
        <v>24</v>
      </c>
      <c r="K10211" t="s">
        <v>988</v>
      </c>
      <c r="L10211" t="s">
        <v>988</v>
      </c>
      <c r="M10211" t="str">
        <f>VLOOKUP(D10211,[1]RESUMEN!I:J,2,0)</f>
        <v>YTD 2014</v>
      </c>
    </row>
    <row r="10212" spans="1:13">
      <c r="A10212" t="s">
        <v>29</v>
      </c>
      <c r="B10212" t="s">
        <v>820</v>
      </c>
      <c r="C10212" t="s">
        <v>4953</v>
      </c>
      <c r="D10212" t="s">
        <v>19</v>
      </c>
      <c r="E10212">
        <v>-10.15</v>
      </c>
      <c r="F10212" t="s">
        <v>29</v>
      </c>
      <c r="G10212" t="s">
        <v>4952</v>
      </c>
      <c r="H10212" t="s">
        <v>4951</v>
      </c>
      <c r="I10212">
        <v>53</v>
      </c>
      <c r="J10212" t="s">
        <v>24</v>
      </c>
      <c r="K10212" t="s">
        <v>988</v>
      </c>
      <c r="L10212" t="s">
        <v>988</v>
      </c>
      <c r="M10212" t="str">
        <f>VLOOKUP(D10212,[1]RESUMEN!I:J,2,0)</f>
        <v>YTD 2014</v>
      </c>
    </row>
    <row r="10213" spans="1:13">
      <c r="A10213" t="s">
        <v>29</v>
      </c>
      <c r="B10213" t="s">
        <v>820</v>
      </c>
      <c r="C10213" t="s">
        <v>4953</v>
      </c>
      <c r="D10213" t="s">
        <v>17</v>
      </c>
      <c r="E10213">
        <v>156.66999999999999</v>
      </c>
      <c r="F10213" t="s">
        <v>29</v>
      </c>
      <c r="G10213" t="s">
        <v>4952</v>
      </c>
      <c r="H10213" t="s">
        <v>4951</v>
      </c>
      <c r="I10213">
        <v>53</v>
      </c>
      <c r="J10213" t="s">
        <v>24</v>
      </c>
      <c r="K10213" t="s">
        <v>988</v>
      </c>
      <c r="L10213" t="s">
        <v>988</v>
      </c>
      <c r="M10213">
        <f>VLOOKUP(D10213,[1]RESUMEN!I:J,2,0)</f>
        <v>0</v>
      </c>
    </row>
    <row r="10214" spans="1:13">
      <c r="A10214" t="s">
        <v>29</v>
      </c>
      <c r="B10214" t="s">
        <v>820</v>
      </c>
      <c r="C10214" t="s">
        <v>4953</v>
      </c>
      <c r="D10214" t="s">
        <v>15</v>
      </c>
      <c r="E10214">
        <v>-182.74</v>
      </c>
      <c r="F10214" t="s">
        <v>29</v>
      </c>
      <c r="G10214" t="s">
        <v>4952</v>
      </c>
      <c r="H10214" t="s">
        <v>4951</v>
      </c>
      <c r="I10214">
        <v>53</v>
      </c>
      <c r="J10214" t="s">
        <v>24</v>
      </c>
      <c r="K10214" t="s">
        <v>988</v>
      </c>
      <c r="L10214" t="s">
        <v>988</v>
      </c>
      <c r="M10214">
        <f>VLOOKUP(D10214,[1]RESUMEN!I:J,2,0)</f>
        <v>0</v>
      </c>
    </row>
    <row r="10215" spans="1:13">
      <c r="A10215" t="s">
        <v>29</v>
      </c>
      <c r="B10215" t="s">
        <v>820</v>
      </c>
      <c r="C10215" t="s">
        <v>4953</v>
      </c>
      <c r="D10215" t="s">
        <v>14</v>
      </c>
      <c r="E10215">
        <v>-351.78</v>
      </c>
      <c r="F10215" t="s">
        <v>29</v>
      </c>
      <c r="G10215" t="s">
        <v>4952</v>
      </c>
      <c r="H10215" t="s">
        <v>4951</v>
      </c>
      <c r="I10215">
        <v>53</v>
      </c>
      <c r="J10215" t="s">
        <v>24</v>
      </c>
      <c r="K10215" t="s">
        <v>988</v>
      </c>
      <c r="L10215" t="s">
        <v>988</v>
      </c>
      <c r="M10215">
        <f>VLOOKUP(D10215,[1]RESUMEN!I:J,2,0)</f>
        <v>0</v>
      </c>
    </row>
    <row r="10216" spans="1:13">
      <c r="A10216" t="s">
        <v>29</v>
      </c>
      <c r="B10216" t="s">
        <v>820</v>
      </c>
      <c r="C10216" t="s">
        <v>4953</v>
      </c>
      <c r="D10216" t="s">
        <v>11</v>
      </c>
      <c r="E10216">
        <v>-165.45</v>
      </c>
      <c r="F10216" t="s">
        <v>29</v>
      </c>
      <c r="G10216" t="s">
        <v>4952</v>
      </c>
      <c r="H10216" t="s">
        <v>4951</v>
      </c>
      <c r="I10216">
        <v>53</v>
      </c>
      <c r="J10216" t="s">
        <v>24</v>
      </c>
      <c r="K10216" t="s">
        <v>988</v>
      </c>
      <c r="L10216" t="s">
        <v>988</v>
      </c>
      <c r="M10216" t="str">
        <f>VLOOKUP(D10216,[1]RESUMEN!I:J,2,0)</f>
        <v>YTD 2015</v>
      </c>
    </row>
    <row r="10217" spans="1:13">
      <c r="A10217" t="s">
        <v>29</v>
      </c>
      <c r="B10217" t="s">
        <v>820</v>
      </c>
      <c r="C10217" t="s">
        <v>7105</v>
      </c>
      <c r="D10217" t="s">
        <v>11</v>
      </c>
      <c r="E10217">
        <v>-47.59</v>
      </c>
      <c r="F10217" t="s">
        <v>29</v>
      </c>
      <c r="G10217" t="s">
        <v>7104</v>
      </c>
      <c r="H10217" t="s">
        <v>7103</v>
      </c>
      <c r="I10217">
        <v>53</v>
      </c>
      <c r="J10217" t="s">
        <v>24</v>
      </c>
      <c r="K10217" t="s">
        <v>988</v>
      </c>
      <c r="L10217" t="s">
        <v>988</v>
      </c>
      <c r="M10217" t="str">
        <f>VLOOKUP(D10217,[1]RESUMEN!I:J,2,0)</f>
        <v>YTD 2015</v>
      </c>
    </row>
    <row r="10218" spans="1:13">
      <c r="A10218" t="s">
        <v>29</v>
      </c>
      <c r="B10218" t="s">
        <v>820</v>
      </c>
      <c r="C10218" t="s">
        <v>4950</v>
      </c>
      <c r="D10218" t="s">
        <v>17</v>
      </c>
      <c r="E10218">
        <v>4.83</v>
      </c>
      <c r="F10218" t="s">
        <v>29</v>
      </c>
      <c r="G10218" t="s">
        <v>4949</v>
      </c>
      <c r="H10218" t="s">
        <v>4948</v>
      </c>
      <c r="I10218">
        <v>51</v>
      </c>
      <c r="J10218" t="s">
        <v>24</v>
      </c>
      <c r="K10218" t="s">
        <v>935</v>
      </c>
      <c r="L10218" t="s">
        <v>935</v>
      </c>
      <c r="M10218">
        <f>VLOOKUP(D10218,[1]RESUMEN!I:J,2,0)</f>
        <v>0</v>
      </c>
    </row>
    <row r="10219" spans="1:13">
      <c r="A10219" t="s">
        <v>29</v>
      </c>
      <c r="B10219" t="s">
        <v>820</v>
      </c>
      <c r="C10219" t="s">
        <v>4950</v>
      </c>
      <c r="D10219" t="s">
        <v>14</v>
      </c>
      <c r="E10219">
        <v>-4.22</v>
      </c>
      <c r="F10219" t="s">
        <v>29</v>
      </c>
      <c r="G10219" t="s">
        <v>4949</v>
      </c>
      <c r="H10219" t="s">
        <v>4948</v>
      </c>
      <c r="I10219">
        <v>51</v>
      </c>
      <c r="J10219" t="s">
        <v>24</v>
      </c>
      <c r="K10219" t="s">
        <v>935</v>
      </c>
      <c r="L10219" t="s">
        <v>935</v>
      </c>
      <c r="M10219">
        <f>VLOOKUP(D10219,[1]RESUMEN!I:J,2,0)</f>
        <v>0</v>
      </c>
    </row>
    <row r="10220" spans="1:13">
      <c r="A10220" t="s">
        <v>29</v>
      </c>
      <c r="B10220" t="s">
        <v>820</v>
      </c>
      <c r="C10220" t="s">
        <v>4950</v>
      </c>
      <c r="D10220" t="s">
        <v>11</v>
      </c>
      <c r="E10220">
        <v>0.2</v>
      </c>
      <c r="F10220" t="s">
        <v>29</v>
      </c>
      <c r="G10220" t="s">
        <v>4949</v>
      </c>
      <c r="H10220" t="s">
        <v>4948</v>
      </c>
      <c r="I10220">
        <v>51</v>
      </c>
      <c r="J10220" t="s">
        <v>24</v>
      </c>
      <c r="K10220" t="s">
        <v>935</v>
      </c>
      <c r="L10220" t="s">
        <v>935</v>
      </c>
      <c r="M10220" t="str">
        <f>VLOOKUP(D10220,[1]RESUMEN!I:J,2,0)</f>
        <v>YTD 2015</v>
      </c>
    </row>
    <row r="10221" spans="1:13">
      <c r="A10221" t="s">
        <v>29</v>
      </c>
      <c r="B10221" t="s">
        <v>820</v>
      </c>
      <c r="C10221" t="s">
        <v>2050</v>
      </c>
      <c r="D10221" t="s">
        <v>6495</v>
      </c>
      <c r="E10221">
        <v>-41.27</v>
      </c>
      <c r="F10221" t="s">
        <v>29</v>
      </c>
      <c r="G10221" t="s">
        <v>2049</v>
      </c>
      <c r="H10221" t="s">
        <v>2048</v>
      </c>
      <c r="I10221">
        <v>51</v>
      </c>
      <c r="J10221" t="s">
        <v>24</v>
      </c>
      <c r="K10221" t="s">
        <v>935</v>
      </c>
      <c r="L10221" t="s">
        <v>935</v>
      </c>
      <c r="M10221" t="str">
        <f>VLOOKUP(D10221,[1]RESUMEN!I:J,2,0)</f>
        <v>YTD 2014</v>
      </c>
    </row>
    <row r="10222" spans="1:13">
      <c r="A10222" t="s">
        <v>29</v>
      </c>
      <c r="B10222" t="s">
        <v>820</v>
      </c>
      <c r="C10222" t="s">
        <v>2050</v>
      </c>
      <c r="D10222" t="s">
        <v>23</v>
      </c>
      <c r="E10222">
        <v>733.18</v>
      </c>
      <c r="F10222" t="s">
        <v>29</v>
      </c>
      <c r="G10222" t="s">
        <v>2049</v>
      </c>
      <c r="H10222" t="s">
        <v>2048</v>
      </c>
      <c r="I10222">
        <v>51</v>
      </c>
      <c r="J10222" t="s">
        <v>24</v>
      </c>
      <c r="K10222" t="s">
        <v>935</v>
      </c>
      <c r="L10222" t="s">
        <v>935</v>
      </c>
      <c r="M10222" t="str">
        <f>VLOOKUP(D10222,[1]RESUMEN!I:J,2,0)</f>
        <v>YTD 2014</v>
      </c>
    </row>
    <row r="10223" spans="1:13">
      <c r="A10223" t="s">
        <v>29</v>
      </c>
      <c r="B10223" t="s">
        <v>820</v>
      </c>
      <c r="C10223" t="s">
        <v>2050</v>
      </c>
      <c r="D10223" t="s">
        <v>20</v>
      </c>
      <c r="E10223">
        <v>562.83000000000004</v>
      </c>
      <c r="F10223" t="s">
        <v>29</v>
      </c>
      <c r="G10223" t="s">
        <v>2049</v>
      </c>
      <c r="H10223" t="s">
        <v>2048</v>
      </c>
      <c r="I10223">
        <v>51</v>
      </c>
      <c r="J10223" t="s">
        <v>24</v>
      </c>
      <c r="K10223" t="s">
        <v>935</v>
      </c>
      <c r="L10223" t="s">
        <v>935</v>
      </c>
      <c r="M10223" t="str">
        <f>VLOOKUP(D10223,[1]RESUMEN!I:J,2,0)</f>
        <v>YTD 2014</v>
      </c>
    </row>
    <row r="10224" spans="1:13">
      <c r="A10224" t="s">
        <v>29</v>
      </c>
      <c r="B10224" t="s">
        <v>820</v>
      </c>
      <c r="C10224" t="s">
        <v>2050</v>
      </c>
      <c r="D10224" t="s">
        <v>19</v>
      </c>
      <c r="E10224">
        <v>-6.19</v>
      </c>
      <c r="F10224" t="s">
        <v>29</v>
      </c>
      <c r="G10224" t="s">
        <v>2049</v>
      </c>
      <c r="H10224" t="s">
        <v>2048</v>
      </c>
      <c r="I10224">
        <v>51</v>
      </c>
      <c r="J10224" t="s">
        <v>24</v>
      </c>
      <c r="K10224" t="s">
        <v>935</v>
      </c>
      <c r="L10224" t="s">
        <v>935</v>
      </c>
      <c r="M10224" t="str">
        <f>VLOOKUP(D10224,[1]RESUMEN!I:J,2,0)</f>
        <v>YTD 2014</v>
      </c>
    </row>
    <row r="10225" spans="1:13">
      <c r="A10225" t="s">
        <v>29</v>
      </c>
      <c r="B10225" t="s">
        <v>820</v>
      </c>
      <c r="C10225" t="s">
        <v>2050</v>
      </c>
      <c r="D10225" t="s">
        <v>18</v>
      </c>
      <c r="E10225">
        <v>-26.27</v>
      </c>
      <c r="F10225" t="s">
        <v>29</v>
      </c>
      <c r="G10225" t="s">
        <v>2049</v>
      </c>
      <c r="H10225" t="s">
        <v>2048</v>
      </c>
      <c r="I10225">
        <v>51</v>
      </c>
      <c r="J10225" t="s">
        <v>24</v>
      </c>
      <c r="K10225" t="s">
        <v>935</v>
      </c>
      <c r="L10225" t="s">
        <v>935</v>
      </c>
      <c r="M10225" t="str">
        <f>VLOOKUP(D10225,[1]RESUMEN!I:J,2,0)</f>
        <v>YTD 2014</v>
      </c>
    </row>
    <row r="10226" spans="1:13">
      <c r="A10226" t="s">
        <v>29</v>
      </c>
      <c r="B10226" t="s">
        <v>820</v>
      </c>
      <c r="C10226" t="s">
        <v>2050</v>
      </c>
      <c r="D10226" t="s">
        <v>17</v>
      </c>
      <c r="E10226">
        <v>395.36</v>
      </c>
      <c r="F10226" t="s">
        <v>29</v>
      </c>
      <c r="G10226" t="s">
        <v>2049</v>
      </c>
      <c r="H10226" t="s">
        <v>2048</v>
      </c>
      <c r="I10226">
        <v>51</v>
      </c>
      <c r="J10226" t="s">
        <v>24</v>
      </c>
      <c r="K10226" t="s">
        <v>935</v>
      </c>
      <c r="L10226" t="s">
        <v>935</v>
      </c>
      <c r="M10226">
        <f>VLOOKUP(D10226,[1]RESUMEN!I:J,2,0)</f>
        <v>0</v>
      </c>
    </row>
    <row r="10227" spans="1:13">
      <c r="A10227" t="s">
        <v>29</v>
      </c>
      <c r="B10227" t="s">
        <v>820</v>
      </c>
      <c r="C10227" t="s">
        <v>2050</v>
      </c>
      <c r="D10227" t="s">
        <v>15</v>
      </c>
      <c r="E10227">
        <v>-8.25</v>
      </c>
      <c r="F10227" t="s">
        <v>29</v>
      </c>
      <c r="G10227" t="s">
        <v>2049</v>
      </c>
      <c r="H10227" t="s">
        <v>2048</v>
      </c>
      <c r="I10227">
        <v>51</v>
      </c>
      <c r="J10227" t="s">
        <v>24</v>
      </c>
      <c r="K10227" t="s">
        <v>935</v>
      </c>
      <c r="L10227" t="s">
        <v>935</v>
      </c>
      <c r="M10227">
        <f>VLOOKUP(D10227,[1]RESUMEN!I:J,2,0)</f>
        <v>0</v>
      </c>
    </row>
    <row r="10228" spans="1:13">
      <c r="A10228" t="s">
        <v>29</v>
      </c>
      <c r="B10228" t="s">
        <v>820</v>
      </c>
      <c r="C10228" t="s">
        <v>2050</v>
      </c>
      <c r="D10228" t="s">
        <v>14</v>
      </c>
      <c r="E10228">
        <v>-351.57</v>
      </c>
      <c r="F10228" t="s">
        <v>29</v>
      </c>
      <c r="G10228" t="s">
        <v>2049</v>
      </c>
      <c r="H10228" t="s">
        <v>2048</v>
      </c>
      <c r="I10228">
        <v>51</v>
      </c>
      <c r="J10228" t="s">
        <v>24</v>
      </c>
      <c r="K10228" t="s">
        <v>935</v>
      </c>
      <c r="L10228" t="s">
        <v>935</v>
      </c>
      <c r="M10228">
        <f>VLOOKUP(D10228,[1]RESUMEN!I:J,2,0)</f>
        <v>0</v>
      </c>
    </row>
    <row r="10229" spans="1:13">
      <c r="A10229" t="s">
        <v>29</v>
      </c>
      <c r="B10229" t="s">
        <v>820</v>
      </c>
      <c r="C10229" t="s">
        <v>2050</v>
      </c>
      <c r="D10229" t="s">
        <v>11</v>
      </c>
      <c r="E10229">
        <v>16.52</v>
      </c>
      <c r="F10229" t="s">
        <v>29</v>
      </c>
      <c r="G10229" t="s">
        <v>2049</v>
      </c>
      <c r="H10229" t="s">
        <v>2048</v>
      </c>
      <c r="I10229">
        <v>51</v>
      </c>
      <c r="J10229" t="s">
        <v>24</v>
      </c>
      <c r="K10229" t="s">
        <v>935</v>
      </c>
      <c r="L10229" t="s">
        <v>935</v>
      </c>
      <c r="M10229" t="str">
        <f>VLOOKUP(D10229,[1]RESUMEN!I:J,2,0)</f>
        <v>YTD 2015</v>
      </c>
    </row>
    <row r="10230" spans="1:13">
      <c r="A10230" t="s">
        <v>29</v>
      </c>
      <c r="B10230" t="s">
        <v>820</v>
      </c>
      <c r="C10230" t="s">
        <v>4947</v>
      </c>
      <c r="D10230" t="s">
        <v>6495</v>
      </c>
      <c r="E10230">
        <v>-19.95</v>
      </c>
      <c r="F10230" t="s">
        <v>29</v>
      </c>
      <c r="G10230" t="s">
        <v>4946</v>
      </c>
      <c r="H10230" t="s">
        <v>4945</v>
      </c>
      <c r="I10230">
        <v>63</v>
      </c>
      <c r="J10230" t="s">
        <v>24</v>
      </c>
      <c r="K10230" t="s">
        <v>832</v>
      </c>
      <c r="L10230" t="s">
        <v>832</v>
      </c>
      <c r="M10230" t="str">
        <f>VLOOKUP(D10230,[1]RESUMEN!I:J,2,0)</f>
        <v>YTD 2014</v>
      </c>
    </row>
    <row r="10231" spans="1:13">
      <c r="A10231" t="s">
        <v>29</v>
      </c>
      <c r="B10231" t="s">
        <v>820</v>
      </c>
      <c r="C10231" t="s">
        <v>4947</v>
      </c>
      <c r="D10231" t="s">
        <v>23</v>
      </c>
      <c r="E10231">
        <v>-101.36</v>
      </c>
      <c r="F10231" t="s">
        <v>29</v>
      </c>
      <c r="G10231" t="s">
        <v>4946</v>
      </c>
      <c r="H10231" t="s">
        <v>4945</v>
      </c>
      <c r="I10231">
        <v>63</v>
      </c>
      <c r="J10231" t="s">
        <v>24</v>
      </c>
      <c r="K10231" t="s">
        <v>832</v>
      </c>
      <c r="L10231" t="s">
        <v>832</v>
      </c>
      <c r="M10231" t="str">
        <f>VLOOKUP(D10231,[1]RESUMEN!I:J,2,0)</f>
        <v>YTD 2014</v>
      </c>
    </row>
    <row r="10232" spans="1:13">
      <c r="A10232" t="s">
        <v>29</v>
      </c>
      <c r="B10232" t="s">
        <v>820</v>
      </c>
      <c r="C10232" t="s">
        <v>4947</v>
      </c>
      <c r="D10232" t="s">
        <v>20</v>
      </c>
      <c r="E10232">
        <v>-53.61</v>
      </c>
      <c r="F10232" t="s">
        <v>29</v>
      </c>
      <c r="G10232" t="s">
        <v>4946</v>
      </c>
      <c r="H10232" t="s">
        <v>4945</v>
      </c>
      <c r="I10232">
        <v>63</v>
      </c>
      <c r="J10232" t="s">
        <v>24</v>
      </c>
      <c r="K10232" t="s">
        <v>832</v>
      </c>
      <c r="L10232" t="s">
        <v>832</v>
      </c>
      <c r="M10232" t="str">
        <f>VLOOKUP(D10232,[1]RESUMEN!I:J,2,0)</f>
        <v>YTD 2014</v>
      </c>
    </row>
    <row r="10233" spans="1:13">
      <c r="A10233" t="s">
        <v>29</v>
      </c>
      <c r="B10233" t="s">
        <v>820</v>
      </c>
      <c r="C10233" t="s">
        <v>4947</v>
      </c>
      <c r="D10233" t="s">
        <v>19</v>
      </c>
      <c r="E10233">
        <v>-5.04</v>
      </c>
      <c r="F10233" t="s">
        <v>29</v>
      </c>
      <c r="G10233" t="s">
        <v>4946</v>
      </c>
      <c r="H10233" t="s">
        <v>4945</v>
      </c>
      <c r="I10233">
        <v>63</v>
      </c>
      <c r="J10233" t="s">
        <v>24</v>
      </c>
      <c r="K10233" t="s">
        <v>832</v>
      </c>
      <c r="L10233" t="s">
        <v>832</v>
      </c>
      <c r="M10233" t="str">
        <f>VLOOKUP(D10233,[1]RESUMEN!I:J,2,0)</f>
        <v>YTD 2014</v>
      </c>
    </row>
    <row r="10234" spans="1:13">
      <c r="A10234" t="s">
        <v>29</v>
      </c>
      <c r="B10234" t="s">
        <v>820</v>
      </c>
      <c r="C10234" t="s">
        <v>4947</v>
      </c>
      <c r="D10234" t="s">
        <v>18</v>
      </c>
      <c r="E10234">
        <v>-13.3</v>
      </c>
      <c r="F10234" t="s">
        <v>29</v>
      </c>
      <c r="G10234" t="s">
        <v>4946</v>
      </c>
      <c r="H10234" t="s">
        <v>4945</v>
      </c>
      <c r="I10234">
        <v>63</v>
      </c>
      <c r="J10234" t="s">
        <v>24</v>
      </c>
      <c r="K10234" t="s">
        <v>832</v>
      </c>
      <c r="L10234" t="s">
        <v>832</v>
      </c>
      <c r="M10234" t="str">
        <f>VLOOKUP(D10234,[1]RESUMEN!I:J,2,0)</f>
        <v>YTD 2014</v>
      </c>
    </row>
    <row r="10235" spans="1:13">
      <c r="A10235" t="s">
        <v>29</v>
      </c>
      <c r="B10235" t="s">
        <v>820</v>
      </c>
      <c r="C10235" t="s">
        <v>4947</v>
      </c>
      <c r="D10235" t="s">
        <v>17</v>
      </c>
      <c r="E10235">
        <v>314.92</v>
      </c>
      <c r="F10235" t="s">
        <v>29</v>
      </c>
      <c r="G10235" t="s">
        <v>4946</v>
      </c>
      <c r="H10235" t="s">
        <v>4945</v>
      </c>
      <c r="I10235">
        <v>63</v>
      </c>
      <c r="J10235" t="s">
        <v>24</v>
      </c>
      <c r="K10235" t="s">
        <v>832</v>
      </c>
      <c r="L10235" t="s">
        <v>832</v>
      </c>
      <c r="M10235">
        <f>VLOOKUP(D10235,[1]RESUMEN!I:J,2,0)</f>
        <v>0</v>
      </c>
    </row>
    <row r="10236" spans="1:13">
      <c r="A10236" t="s">
        <v>29</v>
      </c>
      <c r="B10236" t="s">
        <v>820</v>
      </c>
      <c r="C10236" t="s">
        <v>4947</v>
      </c>
      <c r="D10236" t="s">
        <v>16</v>
      </c>
      <c r="E10236">
        <v>-6.65</v>
      </c>
      <c r="F10236" t="s">
        <v>29</v>
      </c>
      <c r="G10236" t="s">
        <v>4946</v>
      </c>
      <c r="H10236" t="s">
        <v>4945</v>
      </c>
      <c r="I10236">
        <v>63</v>
      </c>
      <c r="J10236" t="s">
        <v>24</v>
      </c>
      <c r="K10236" t="s">
        <v>832</v>
      </c>
      <c r="L10236" t="s">
        <v>832</v>
      </c>
      <c r="M10236">
        <f>VLOOKUP(D10236,[1]RESUMEN!I:J,2,0)</f>
        <v>0</v>
      </c>
    </row>
    <row r="10237" spans="1:13">
      <c r="A10237" t="s">
        <v>29</v>
      </c>
      <c r="B10237" t="s">
        <v>820</v>
      </c>
      <c r="C10237" t="s">
        <v>4947</v>
      </c>
      <c r="D10237" t="s">
        <v>15</v>
      </c>
      <c r="E10237">
        <v>-4.6500000000000004</v>
      </c>
      <c r="F10237" t="s">
        <v>29</v>
      </c>
      <c r="G10237" t="s">
        <v>4946</v>
      </c>
      <c r="H10237" t="s">
        <v>4945</v>
      </c>
      <c r="I10237">
        <v>63</v>
      </c>
      <c r="J10237" t="s">
        <v>24</v>
      </c>
      <c r="K10237" t="s">
        <v>832</v>
      </c>
      <c r="L10237" t="s">
        <v>832</v>
      </c>
      <c r="M10237">
        <f>VLOOKUP(D10237,[1]RESUMEN!I:J,2,0)</f>
        <v>0</v>
      </c>
    </row>
    <row r="10238" spans="1:13">
      <c r="A10238" t="s">
        <v>29</v>
      </c>
      <c r="B10238" t="s">
        <v>820</v>
      </c>
      <c r="C10238" t="s">
        <v>4947</v>
      </c>
      <c r="D10238" t="s">
        <v>14</v>
      </c>
      <c r="E10238">
        <v>-364.27</v>
      </c>
      <c r="F10238" t="s">
        <v>29</v>
      </c>
      <c r="G10238" t="s">
        <v>4946</v>
      </c>
      <c r="H10238" t="s">
        <v>4945</v>
      </c>
      <c r="I10238">
        <v>63</v>
      </c>
      <c r="J10238" t="s">
        <v>24</v>
      </c>
      <c r="K10238" t="s">
        <v>832</v>
      </c>
      <c r="L10238" t="s">
        <v>832</v>
      </c>
      <c r="M10238">
        <f>VLOOKUP(D10238,[1]RESUMEN!I:J,2,0)</f>
        <v>0</v>
      </c>
    </row>
    <row r="10239" spans="1:13">
      <c r="A10239" t="s">
        <v>29</v>
      </c>
      <c r="B10239" t="s">
        <v>820</v>
      </c>
      <c r="C10239" t="s">
        <v>4947</v>
      </c>
      <c r="D10239" t="s">
        <v>11</v>
      </c>
      <c r="E10239">
        <v>-15.06</v>
      </c>
      <c r="F10239" t="s">
        <v>29</v>
      </c>
      <c r="G10239" t="s">
        <v>4946</v>
      </c>
      <c r="H10239" t="s">
        <v>4945</v>
      </c>
      <c r="I10239">
        <v>63</v>
      </c>
      <c r="J10239" t="s">
        <v>24</v>
      </c>
      <c r="K10239" t="s">
        <v>832</v>
      </c>
      <c r="L10239" t="s">
        <v>832</v>
      </c>
      <c r="M10239" t="str">
        <f>VLOOKUP(D10239,[1]RESUMEN!I:J,2,0)</f>
        <v>YTD 2015</v>
      </c>
    </row>
    <row r="10240" spans="1:13">
      <c r="A10240" t="s">
        <v>29</v>
      </c>
      <c r="B10240" t="s">
        <v>820</v>
      </c>
      <c r="C10240" t="s">
        <v>7102</v>
      </c>
      <c r="D10240" t="s">
        <v>16</v>
      </c>
      <c r="E10240">
        <v>-46.55</v>
      </c>
      <c r="F10240" t="s">
        <v>29</v>
      </c>
      <c r="G10240" t="s">
        <v>7101</v>
      </c>
      <c r="H10240" t="s">
        <v>7100</v>
      </c>
      <c r="I10240">
        <v>63</v>
      </c>
      <c r="J10240" t="s">
        <v>24</v>
      </c>
      <c r="K10240" t="s">
        <v>832</v>
      </c>
      <c r="L10240" t="s">
        <v>832</v>
      </c>
      <c r="M10240">
        <f>VLOOKUP(D10240,[1]RESUMEN!I:J,2,0)</f>
        <v>0</v>
      </c>
    </row>
    <row r="10241" spans="1:13">
      <c r="A10241" t="s">
        <v>29</v>
      </c>
      <c r="B10241" t="s">
        <v>820</v>
      </c>
      <c r="C10241" t="s">
        <v>7099</v>
      </c>
      <c r="D10241" t="s">
        <v>17</v>
      </c>
      <c r="E10241">
        <v>-26.6</v>
      </c>
      <c r="F10241" t="s">
        <v>29</v>
      </c>
      <c r="G10241" t="s">
        <v>7098</v>
      </c>
      <c r="H10241" t="s">
        <v>7097</v>
      </c>
      <c r="I10241">
        <v>63</v>
      </c>
      <c r="J10241" t="s">
        <v>24</v>
      </c>
      <c r="K10241" t="s">
        <v>832</v>
      </c>
      <c r="L10241" t="s">
        <v>832</v>
      </c>
      <c r="M10241">
        <f>VLOOKUP(D10241,[1]RESUMEN!I:J,2,0)</f>
        <v>0</v>
      </c>
    </row>
    <row r="10242" spans="1:13">
      <c r="A10242" t="s">
        <v>29</v>
      </c>
      <c r="B10242" t="s">
        <v>820</v>
      </c>
      <c r="C10242" t="s">
        <v>7099</v>
      </c>
      <c r="D10242" t="s">
        <v>14</v>
      </c>
      <c r="E10242">
        <v>-26.6</v>
      </c>
      <c r="F10242" t="s">
        <v>29</v>
      </c>
      <c r="G10242" t="s">
        <v>7098</v>
      </c>
      <c r="H10242" t="s">
        <v>7097</v>
      </c>
      <c r="I10242">
        <v>63</v>
      </c>
      <c r="J10242" t="s">
        <v>24</v>
      </c>
      <c r="K10242" t="s">
        <v>832</v>
      </c>
      <c r="L10242" t="s">
        <v>832</v>
      </c>
      <c r="M10242">
        <f>VLOOKUP(D10242,[1]RESUMEN!I:J,2,0)</f>
        <v>0</v>
      </c>
    </row>
    <row r="10243" spans="1:13">
      <c r="A10243" t="s">
        <v>29</v>
      </c>
      <c r="B10243" t="s">
        <v>820</v>
      </c>
      <c r="C10243" t="s">
        <v>7096</v>
      </c>
      <c r="D10243" t="s">
        <v>14</v>
      </c>
      <c r="E10243">
        <v>-46.55</v>
      </c>
      <c r="F10243" t="s">
        <v>29</v>
      </c>
      <c r="G10243" t="s">
        <v>7095</v>
      </c>
      <c r="H10243" t="s">
        <v>7094</v>
      </c>
      <c r="I10243">
        <v>63</v>
      </c>
      <c r="J10243" t="s">
        <v>24</v>
      </c>
      <c r="K10243" t="s">
        <v>832</v>
      </c>
      <c r="L10243" t="s">
        <v>832</v>
      </c>
      <c r="M10243">
        <f>VLOOKUP(D10243,[1]RESUMEN!I:J,2,0)</f>
        <v>0</v>
      </c>
    </row>
    <row r="10244" spans="1:13">
      <c r="A10244" t="s">
        <v>29</v>
      </c>
      <c r="B10244" t="s">
        <v>820</v>
      </c>
      <c r="C10244" t="s">
        <v>4944</v>
      </c>
      <c r="D10244" t="s">
        <v>21</v>
      </c>
      <c r="E10244">
        <v>-5.5</v>
      </c>
      <c r="F10244" t="s">
        <v>29</v>
      </c>
      <c r="G10244" t="s">
        <v>4943</v>
      </c>
      <c r="H10244" t="s">
        <v>4942</v>
      </c>
      <c r="I10244">
        <v>40</v>
      </c>
      <c r="J10244" t="s">
        <v>24</v>
      </c>
      <c r="K10244" t="s">
        <v>1201</v>
      </c>
      <c r="L10244" t="s">
        <v>1201</v>
      </c>
      <c r="M10244" t="str">
        <f>VLOOKUP(D10244,[1]RESUMEN!I:J,2,0)</f>
        <v>YTD 2014</v>
      </c>
    </row>
    <row r="10245" spans="1:13">
      <c r="A10245" t="s">
        <v>29</v>
      </c>
      <c r="B10245" t="s">
        <v>820</v>
      </c>
      <c r="C10245" t="s">
        <v>4944</v>
      </c>
      <c r="D10245" t="s">
        <v>20</v>
      </c>
      <c r="E10245">
        <v>-5.5</v>
      </c>
      <c r="F10245" t="s">
        <v>29</v>
      </c>
      <c r="G10245" t="s">
        <v>4943</v>
      </c>
      <c r="H10245" t="s">
        <v>4942</v>
      </c>
      <c r="I10245">
        <v>40</v>
      </c>
      <c r="J10245" t="s">
        <v>24</v>
      </c>
      <c r="K10245" t="s">
        <v>1201</v>
      </c>
      <c r="L10245" t="s">
        <v>1201</v>
      </c>
      <c r="M10245" t="str">
        <f>VLOOKUP(D10245,[1]RESUMEN!I:J,2,0)</f>
        <v>YTD 2014</v>
      </c>
    </row>
    <row r="10246" spans="1:13">
      <c r="A10246" t="s">
        <v>29</v>
      </c>
      <c r="B10246" t="s">
        <v>820</v>
      </c>
      <c r="C10246" t="s">
        <v>4944</v>
      </c>
      <c r="D10246" t="s">
        <v>17</v>
      </c>
      <c r="E10246">
        <v>3.65</v>
      </c>
      <c r="F10246" t="s">
        <v>29</v>
      </c>
      <c r="G10246" t="s">
        <v>4943</v>
      </c>
      <c r="H10246" t="s">
        <v>4942</v>
      </c>
      <c r="I10246">
        <v>40</v>
      </c>
      <c r="J10246" t="s">
        <v>24</v>
      </c>
      <c r="K10246" t="s">
        <v>1201</v>
      </c>
      <c r="L10246" t="s">
        <v>1201</v>
      </c>
      <c r="M10246">
        <f>VLOOKUP(D10246,[1]RESUMEN!I:J,2,0)</f>
        <v>0</v>
      </c>
    </row>
    <row r="10247" spans="1:13">
      <c r="A10247" t="s">
        <v>29</v>
      </c>
      <c r="B10247" t="s">
        <v>820</v>
      </c>
      <c r="C10247" t="s">
        <v>4944</v>
      </c>
      <c r="D10247" t="s">
        <v>15</v>
      </c>
      <c r="E10247">
        <v>-7.34</v>
      </c>
      <c r="F10247" t="s">
        <v>29</v>
      </c>
      <c r="G10247" t="s">
        <v>4943</v>
      </c>
      <c r="H10247" t="s">
        <v>4942</v>
      </c>
      <c r="I10247">
        <v>40</v>
      </c>
      <c r="J10247" t="s">
        <v>24</v>
      </c>
      <c r="K10247" t="s">
        <v>1201</v>
      </c>
      <c r="L10247" t="s">
        <v>1201</v>
      </c>
      <c r="M10247">
        <f>VLOOKUP(D10247,[1]RESUMEN!I:J,2,0)</f>
        <v>0</v>
      </c>
    </row>
    <row r="10248" spans="1:13">
      <c r="A10248" t="s">
        <v>29</v>
      </c>
      <c r="B10248" t="s">
        <v>820</v>
      </c>
      <c r="C10248" t="s">
        <v>4944</v>
      </c>
      <c r="D10248" t="s">
        <v>14</v>
      </c>
      <c r="E10248">
        <v>-23.02</v>
      </c>
      <c r="F10248" t="s">
        <v>29</v>
      </c>
      <c r="G10248" t="s">
        <v>4943</v>
      </c>
      <c r="H10248" t="s">
        <v>4942</v>
      </c>
      <c r="I10248">
        <v>40</v>
      </c>
      <c r="J10248" t="s">
        <v>24</v>
      </c>
      <c r="K10248" t="s">
        <v>1201</v>
      </c>
      <c r="L10248" t="s">
        <v>1201</v>
      </c>
      <c r="M10248">
        <f>VLOOKUP(D10248,[1]RESUMEN!I:J,2,0)</f>
        <v>0</v>
      </c>
    </row>
    <row r="10249" spans="1:13">
      <c r="A10249" t="s">
        <v>29</v>
      </c>
      <c r="B10249" t="s">
        <v>820</v>
      </c>
      <c r="C10249" t="s">
        <v>4944</v>
      </c>
      <c r="D10249" t="s">
        <v>11</v>
      </c>
      <c r="E10249">
        <v>0.15</v>
      </c>
      <c r="F10249" t="s">
        <v>29</v>
      </c>
      <c r="G10249" t="s">
        <v>4943</v>
      </c>
      <c r="H10249" t="s">
        <v>4942</v>
      </c>
      <c r="I10249">
        <v>40</v>
      </c>
      <c r="J10249" t="s">
        <v>24</v>
      </c>
      <c r="K10249" t="s">
        <v>1201</v>
      </c>
      <c r="L10249" t="s">
        <v>1201</v>
      </c>
      <c r="M10249" t="str">
        <f>VLOOKUP(D10249,[1]RESUMEN!I:J,2,0)</f>
        <v>YTD 2015</v>
      </c>
    </row>
    <row r="10250" spans="1:13">
      <c r="A10250" t="s">
        <v>29</v>
      </c>
      <c r="B10250" t="s">
        <v>820</v>
      </c>
      <c r="C10250" t="s">
        <v>4941</v>
      </c>
      <c r="D10250" t="s">
        <v>17</v>
      </c>
      <c r="E10250">
        <v>14.78</v>
      </c>
      <c r="F10250" t="s">
        <v>29</v>
      </c>
      <c r="G10250" t="s">
        <v>4940</v>
      </c>
      <c r="H10250" t="s">
        <v>4939</v>
      </c>
      <c r="I10250">
        <v>40</v>
      </c>
      <c r="J10250" t="s">
        <v>24</v>
      </c>
      <c r="K10250" t="s">
        <v>1201</v>
      </c>
      <c r="L10250" t="s">
        <v>1201</v>
      </c>
      <c r="M10250">
        <f>VLOOKUP(D10250,[1]RESUMEN!I:J,2,0)</f>
        <v>0</v>
      </c>
    </row>
    <row r="10251" spans="1:13">
      <c r="A10251" t="s">
        <v>29</v>
      </c>
      <c r="B10251" t="s">
        <v>820</v>
      </c>
      <c r="C10251" t="s">
        <v>4941</v>
      </c>
      <c r="D10251" t="s">
        <v>14</v>
      </c>
      <c r="E10251">
        <v>-12.91</v>
      </c>
      <c r="F10251" t="s">
        <v>29</v>
      </c>
      <c r="G10251" t="s">
        <v>4940</v>
      </c>
      <c r="H10251" t="s">
        <v>4939</v>
      </c>
      <c r="I10251">
        <v>40</v>
      </c>
      <c r="J10251" t="s">
        <v>24</v>
      </c>
      <c r="K10251" t="s">
        <v>1201</v>
      </c>
      <c r="L10251" t="s">
        <v>1201</v>
      </c>
      <c r="M10251">
        <f>VLOOKUP(D10251,[1]RESUMEN!I:J,2,0)</f>
        <v>0</v>
      </c>
    </row>
    <row r="10252" spans="1:13">
      <c r="A10252" t="s">
        <v>29</v>
      </c>
      <c r="B10252" t="s">
        <v>820</v>
      </c>
      <c r="C10252" t="s">
        <v>4941</v>
      </c>
      <c r="D10252" t="s">
        <v>11</v>
      </c>
      <c r="E10252">
        <v>0.62</v>
      </c>
      <c r="F10252" t="s">
        <v>29</v>
      </c>
      <c r="G10252" t="s">
        <v>4940</v>
      </c>
      <c r="H10252" t="s">
        <v>4939</v>
      </c>
      <c r="I10252">
        <v>40</v>
      </c>
      <c r="J10252" t="s">
        <v>24</v>
      </c>
      <c r="K10252" t="s">
        <v>1201</v>
      </c>
      <c r="L10252" t="s">
        <v>1201</v>
      </c>
      <c r="M10252" t="str">
        <f>VLOOKUP(D10252,[1]RESUMEN!I:J,2,0)</f>
        <v>YTD 2015</v>
      </c>
    </row>
    <row r="10253" spans="1:13">
      <c r="A10253" t="s">
        <v>29</v>
      </c>
      <c r="B10253" t="s">
        <v>820</v>
      </c>
      <c r="C10253" t="s">
        <v>4938</v>
      </c>
      <c r="D10253" t="s">
        <v>23</v>
      </c>
      <c r="E10253">
        <v>-10.26</v>
      </c>
      <c r="F10253" t="s">
        <v>29</v>
      </c>
      <c r="G10253" t="s">
        <v>4937</v>
      </c>
      <c r="H10253" t="s">
        <v>4936</v>
      </c>
      <c r="I10253">
        <v>68</v>
      </c>
      <c r="J10253" t="s">
        <v>24</v>
      </c>
      <c r="K10253" t="s">
        <v>2313</v>
      </c>
      <c r="L10253" t="s">
        <v>2313</v>
      </c>
      <c r="M10253" t="str">
        <f>VLOOKUP(D10253,[1]RESUMEN!I:J,2,0)</f>
        <v>YTD 2014</v>
      </c>
    </row>
    <row r="10254" spans="1:13">
      <c r="A10254" t="s">
        <v>29</v>
      </c>
      <c r="B10254" t="s">
        <v>820</v>
      </c>
      <c r="C10254" t="s">
        <v>4938</v>
      </c>
      <c r="D10254" t="s">
        <v>18</v>
      </c>
      <c r="E10254">
        <v>-10.26</v>
      </c>
      <c r="F10254" t="s">
        <v>29</v>
      </c>
      <c r="G10254" t="s">
        <v>4937</v>
      </c>
      <c r="H10254" t="s">
        <v>4936</v>
      </c>
      <c r="I10254">
        <v>68</v>
      </c>
      <c r="J10254" t="s">
        <v>24</v>
      </c>
      <c r="K10254" t="s">
        <v>2313</v>
      </c>
      <c r="L10254" t="s">
        <v>2313</v>
      </c>
      <c r="M10254" t="str">
        <f>VLOOKUP(D10254,[1]RESUMEN!I:J,2,0)</f>
        <v>YTD 2014</v>
      </c>
    </row>
    <row r="10255" spans="1:13">
      <c r="A10255" t="s">
        <v>29</v>
      </c>
      <c r="B10255" t="s">
        <v>820</v>
      </c>
      <c r="C10255" t="s">
        <v>4938</v>
      </c>
      <c r="D10255" t="s">
        <v>17</v>
      </c>
      <c r="E10255">
        <v>-4.4400000000000004</v>
      </c>
      <c r="F10255" t="s">
        <v>29</v>
      </c>
      <c r="G10255" t="s">
        <v>4937</v>
      </c>
      <c r="H10255" t="s">
        <v>4936</v>
      </c>
      <c r="I10255">
        <v>68</v>
      </c>
      <c r="J10255" t="s">
        <v>24</v>
      </c>
      <c r="K10255" t="s">
        <v>2313</v>
      </c>
      <c r="L10255" t="s">
        <v>2313</v>
      </c>
      <c r="M10255">
        <f>VLOOKUP(D10255,[1]RESUMEN!I:J,2,0)</f>
        <v>0</v>
      </c>
    </row>
    <row r="10256" spans="1:13">
      <c r="A10256" t="s">
        <v>29</v>
      </c>
      <c r="B10256" t="s">
        <v>820</v>
      </c>
      <c r="C10256" t="s">
        <v>4938</v>
      </c>
      <c r="D10256" t="s">
        <v>14</v>
      </c>
      <c r="E10256">
        <v>-7.07</v>
      </c>
      <c r="F10256" t="s">
        <v>29</v>
      </c>
      <c r="G10256" t="s">
        <v>4937</v>
      </c>
      <c r="H10256" t="s">
        <v>4936</v>
      </c>
      <c r="I10256">
        <v>68</v>
      </c>
      <c r="J10256" t="s">
        <v>24</v>
      </c>
      <c r="K10256" t="s">
        <v>2313</v>
      </c>
      <c r="L10256" t="s">
        <v>2313</v>
      </c>
      <c r="M10256">
        <f>VLOOKUP(D10256,[1]RESUMEN!I:J,2,0)</f>
        <v>0</v>
      </c>
    </row>
    <row r="10257" spans="1:13">
      <c r="A10257" t="s">
        <v>29</v>
      </c>
      <c r="B10257" t="s">
        <v>820</v>
      </c>
      <c r="C10257" t="s">
        <v>4938</v>
      </c>
      <c r="D10257" t="s">
        <v>13</v>
      </c>
      <c r="E10257">
        <v>-29.29</v>
      </c>
      <c r="F10257" t="s">
        <v>29</v>
      </c>
      <c r="G10257" t="s">
        <v>4937</v>
      </c>
      <c r="H10257" t="s">
        <v>4936</v>
      </c>
      <c r="I10257">
        <v>68</v>
      </c>
      <c r="J10257" t="s">
        <v>24</v>
      </c>
      <c r="K10257" t="s">
        <v>2313</v>
      </c>
      <c r="L10257" t="s">
        <v>2313</v>
      </c>
      <c r="M10257" t="str">
        <f>VLOOKUP(D10257,[1]RESUMEN!I:J,2,0)</f>
        <v>YTD 2015</v>
      </c>
    </row>
    <row r="10258" spans="1:13">
      <c r="A10258" t="s">
        <v>29</v>
      </c>
      <c r="B10258" t="s">
        <v>820</v>
      </c>
      <c r="C10258" t="s">
        <v>4935</v>
      </c>
      <c r="D10258" t="s">
        <v>6495</v>
      </c>
      <c r="E10258">
        <v>-12.98</v>
      </c>
      <c r="F10258" t="s">
        <v>29</v>
      </c>
      <c r="G10258" t="s">
        <v>4934</v>
      </c>
      <c r="H10258" t="s">
        <v>4933</v>
      </c>
      <c r="I10258">
        <v>68</v>
      </c>
      <c r="J10258" t="s">
        <v>24</v>
      </c>
      <c r="K10258" t="s">
        <v>2313</v>
      </c>
      <c r="L10258" t="s">
        <v>2313</v>
      </c>
      <c r="M10258" t="str">
        <f>VLOOKUP(D10258,[1]RESUMEN!I:J,2,0)</f>
        <v>YTD 2014</v>
      </c>
    </row>
    <row r="10259" spans="1:13">
      <c r="A10259" t="s">
        <v>29</v>
      </c>
      <c r="B10259" t="s">
        <v>820</v>
      </c>
      <c r="C10259" t="s">
        <v>4935</v>
      </c>
      <c r="D10259" t="s">
        <v>23</v>
      </c>
      <c r="E10259">
        <v>-87.01</v>
      </c>
      <c r="F10259" t="s">
        <v>29</v>
      </c>
      <c r="G10259" t="s">
        <v>4934</v>
      </c>
      <c r="H10259" t="s">
        <v>4933</v>
      </c>
      <c r="I10259">
        <v>68</v>
      </c>
      <c r="J10259" t="s">
        <v>24</v>
      </c>
      <c r="K10259" t="s">
        <v>2313</v>
      </c>
      <c r="L10259" t="s">
        <v>2313</v>
      </c>
      <c r="M10259" t="str">
        <f>VLOOKUP(D10259,[1]RESUMEN!I:J,2,0)</f>
        <v>YTD 2014</v>
      </c>
    </row>
    <row r="10260" spans="1:13">
      <c r="A10260" t="s">
        <v>29</v>
      </c>
      <c r="B10260" t="s">
        <v>820</v>
      </c>
      <c r="C10260" t="s">
        <v>4935</v>
      </c>
      <c r="D10260" t="s">
        <v>21</v>
      </c>
      <c r="E10260">
        <v>-13</v>
      </c>
      <c r="F10260" t="s">
        <v>29</v>
      </c>
      <c r="G10260" t="s">
        <v>4934</v>
      </c>
      <c r="H10260" t="s">
        <v>4933</v>
      </c>
      <c r="I10260">
        <v>68</v>
      </c>
      <c r="J10260" t="s">
        <v>24</v>
      </c>
      <c r="K10260" t="s">
        <v>2313</v>
      </c>
      <c r="L10260" t="s">
        <v>2313</v>
      </c>
      <c r="M10260" t="str">
        <f>VLOOKUP(D10260,[1]RESUMEN!I:J,2,0)</f>
        <v>YTD 2014</v>
      </c>
    </row>
    <row r="10261" spans="1:13">
      <c r="A10261" t="s">
        <v>29</v>
      </c>
      <c r="B10261" t="s">
        <v>820</v>
      </c>
      <c r="C10261" t="s">
        <v>4935</v>
      </c>
      <c r="D10261" t="s">
        <v>20</v>
      </c>
      <c r="E10261">
        <v>-32.6</v>
      </c>
      <c r="F10261" t="s">
        <v>29</v>
      </c>
      <c r="G10261" t="s">
        <v>4934</v>
      </c>
      <c r="H10261" t="s">
        <v>4933</v>
      </c>
      <c r="I10261">
        <v>68</v>
      </c>
      <c r="J10261" t="s">
        <v>24</v>
      </c>
      <c r="K10261" t="s">
        <v>2313</v>
      </c>
      <c r="L10261" t="s">
        <v>2313</v>
      </c>
      <c r="M10261" t="str">
        <f>VLOOKUP(D10261,[1]RESUMEN!I:J,2,0)</f>
        <v>YTD 2014</v>
      </c>
    </row>
    <row r="10262" spans="1:13">
      <c r="A10262" t="s">
        <v>29</v>
      </c>
      <c r="B10262" t="s">
        <v>820</v>
      </c>
      <c r="C10262" t="s">
        <v>4935</v>
      </c>
      <c r="D10262" t="s">
        <v>19</v>
      </c>
      <c r="E10262">
        <v>-12.98</v>
      </c>
      <c r="F10262" t="s">
        <v>29</v>
      </c>
      <c r="G10262" t="s">
        <v>4934</v>
      </c>
      <c r="H10262" t="s">
        <v>4933</v>
      </c>
      <c r="I10262">
        <v>68</v>
      </c>
      <c r="J10262" t="s">
        <v>24</v>
      </c>
      <c r="K10262" t="s">
        <v>2313</v>
      </c>
      <c r="L10262" t="s">
        <v>2313</v>
      </c>
      <c r="M10262" t="str">
        <f>VLOOKUP(D10262,[1]RESUMEN!I:J,2,0)</f>
        <v>YTD 2014</v>
      </c>
    </row>
    <row r="10263" spans="1:13">
      <c r="A10263" t="s">
        <v>29</v>
      </c>
      <c r="B10263" t="s">
        <v>820</v>
      </c>
      <c r="C10263" t="s">
        <v>4935</v>
      </c>
      <c r="D10263" t="s">
        <v>18</v>
      </c>
      <c r="E10263">
        <v>-6.49</v>
      </c>
      <c r="F10263" t="s">
        <v>29</v>
      </c>
      <c r="G10263" t="s">
        <v>4934</v>
      </c>
      <c r="H10263" t="s">
        <v>4933</v>
      </c>
      <c r="I10263">
        <v>68</v>
      </c>
      <c r="J10263" t="s">
        <v>24</v>
      </c>
      <c r="K10263" t="s">
        <v>2313</v>
      </c>
      <c r="L10263" t="s">
        <v>2313</v>
      </c>
      <c r="M10263" t="str">
        <f>VLOOKUP(D10263,[1]RESUMEN!I:J,2,0)</f>
        <v>YTD 2014</v>
      </c>
    </row>
    <row r="10264" spans="1:13">
      <c r="A10264" t="s">
        <v>29</v>
      </c>
      <c r="B10264" t="s">
        <v>820</v>
      </c>
      <c r="C10264" t="s">
        <v>4935</v>
      </c>
      <c r="D10264" t="s">
        <v>17</v>
      </c>
      <c r="E10264">
        <v>-13.05</v>
      </c>
      <c r="F10264" t="s">
        <v>29</v>
      </c>
      <c r="G10264" t="s">
        <v>4934</v>
      </c>
      <c r="H10264" t="s">
        <v>4933</v>
      </c>
      <c r="I10264">
        <v>68</v>
      </c>
      <c r="J10264" t="s">
        <v>24</v>
      </c>
      <c r="K10264" t="s">
        <v>2313</v>
      </c>
      <c r="L10264" t="s">
        <v>2313</v>
      </c>
      <c r="M10264">
        <f>VLOOKUP(D10264,[1]RESUMEN!I:J,2,0)</f>
        <v>0</v>
      </c>
    </row>
    <row r="10265" spans="1:13">
      <c r="A10265" t="s">
        <v>29</v>
      </c>
      <c r="B10265" t="s">
        <v>820</v>
      </c>
      <c r="C10265" t="s">
        <v>4935</v>
      </c>
      <c r="D10265" t="s">
        <v>15</v>
      </c>
      <c r="E10265">
        <v>-32.49</v>
      </c>
      <c r="F10265" t="s">
        <v>29</v>
      </c>
      <c r="G10265" t="s">
        <v>4934</v>
      </c>
      <c r="H10265" t="s">
        <v>4933</v>
      </c>
      <c r="I10265">
        <v>68</v>
      </c>
      <c r="J10265" t="s">
        <v>24</v>
      </c>
      <c r="K10265" t="s">
        <v>2313</v>
      </c>
      <c r="L10265" t="s">
        <v>2313</v>
      </c>
      <c r="M10265">
        <f>VLOOKUP(D10265,[1]RESUMEN!I:J,2,0)</f>
        <v>0</v>
      </c>
    </row>
    <row r="10266" spans="1:13">
      <c r="A10266" t="s">
        <v>29</v>
      </c>
      <c r="B10266" t="s">
        <v>820</v>
      </c>
      <c r="C10266" t="s">
        <v>4935</v>
      </c>
      <c r="D10266" t="s">
        <v>14</v>
      </c>
      <c r="E10266">
        <v>-87.95</v>
      </c>
      <c r="F10266" t="s">
        <v>29</v>
      </c>
      <c r="G10266" t="s">
        <v>4934</v>
      </c>
      <c r="H10266" t="s">
        <v>4933</v>
      </c>
      <c r="I10266">
        <v>68</v>
      </c>
      <c r="J10266" t="s">
        <v>24</v>
      </c>
      <c r="K10266" t="s">
        <v>2313</v>
      </c>
      <c r="L10266" t="s">
        <v>2313</v>
      </c>
      <c r="M10266">
        <f>VLOOKUP(D10266,[1]RESUMEN!I:J,2,0)</f>
        <v>0</v>
      </c>
    </row>
    <row r="10267" spans="1:13">
      <c r="A10267" t="s">
        <v>29</v>
      </c>
      <c r="B10267" t="s">
        <v>820</v>
      </c>
      <c r="C10267" t="s">
        <v>4935</v>
      </c>
      <c r="D10267" t="s">
        <v>13</v>
      </c>
      <c r="E10267">
        <v>-23.88</v>
      </c>
      <c r="F10267" t="s">
        <v>29</v>
      </c>
      <c r="G10267" t="s">
        <v>4934</v>
      </c>
      <c r="H10267" t="s">
        <v>4933</v>
      </c>
      <c r="I10267">
        <v>68</v>
      </c>
      <c r="J10267" t="s">
        <v>24</v>
      </c>
      <c r="K10267" t="s">
        <v>2313</v>
      </c>
      <c r="L10267" t="s">
        <v>2313</v>
      </c>
      <c r="M10267" t="str">
        <f>VLOOKUP(D10267,[1]RESUMEN!I:J,2,0)</f>
        <v>YTD 2015</v>
      </c>
    </row>
    <row r="10268" spans="1:13">
      <c r="A10268" t="s">
        <v>29</v>
      </c>
      <c r="B10268" t="s">
        <v>820</v>
      </c>
      <c r="C10268" t="s">
        <v>4935</v>
      </c>
      <c r="D10268" t="s">
        <v>11</v>
      </c>
      <c r="E10268">
        <v>-12.98</v>
      </c>
      <c r="F10268" t="s">
        <v>29</v>
      </c>
      <c r="G10268" t="s">
        <v>4934</v>
      </c>
      <c r="H10268" t="s">
        <v>4933</v>
      </c>
      <c r="I10268">
        <v>68</v>
      </c>
      <c r="J10268" t="s">
        <v>24</v>
      </c>
      <c r="K10268" t="s">
        <v>2313</v>
      </c>
      <c r="L10268" t="s">
        <v>2313</v>
      </c>
      <c r="M10268" t="str">
        <f>VLOOKUP(D10268,[1]RESUMEN!I:J,2,0)</f>
        <v>YTD 2015</v>
      </c>
    </row>
    <row r="10269" spans="1:13">
      <c r="A10269" t="s">
        <v>29</v>
      </c>
      <c r="B10269" t="s">
        <v>820</v>
      </c>
      <c r="C10269" t="s">
        <v>7093</v>
      </c>
      <c r="D10269" t="s">
        <v>23</v>
      </c>
      <c r="E10269">
        <v>-8.66</v>
      </c>
      <c r="F10269" t="s">
        <v>29</v>
      </c>
      <c r="G10269" t="s">
        <v>7092</v>
      </c>
      <c r="H10269" t="s">
        <v>7091</v>
      </c>
      <c r="I10269">
        <v>68</v>
      </c>
      <c r="J10269" t="s">
        <v>24</v>
      </c>
      <c r="K10269" t="s">
        <v>2313</v>
      </c>
      <c r="L10269" t="s">
        <v>2313</v>
      </c>
      <c r="M10269" t="str">
        <f>VLOOKUP(D10269,[1]RESUMEN!I:J,2,0)</f>
        <v>YTD 2014</v>
      </c>
    </row>
    <row r="10270" spans="1:13">
      <c r="A10270" t="s">
        <v>29</v>
      </c>
      <c r="B10270" t="s">
        <v>820</v>
      </c>
      <c r="C10270" t="s">
        <v>4932</v>
      </c>
      <c r="D10270" t="s">
        <v>23</v>
      </c>
      <c r="E10270">
        <v>97.79</v>
      </c>
      <c r="F10270" t="s">
        <v>29</v>
      </c>
      <c r="G10270" t="s">
        <v>4931</v>
      </c>
      <c r="H10270" t="s">
        <v>4930</v>
      </c>
      <c r="I10270">
        <v>52</v>
      </c>
      <c r="J10270" t="s">
        <v>24</v>
      </c>
      <c r="K10270" t="s">
        <v>886</v>
      </c>
      <c r="L10270" t="s">
        <v>886</v>
      </c>
      <c r="M10270" t="str">
        <f>VLOOKUP(D10270,[1]RESUMEN!I:J,2,0)</f>
        <v>YTD 2014</v>
      </c>
    </row>
    <row r="10271" spans="1:13">
      <c r="A10271" t="s">
        <v>29</v>
      </c>
      <c r="B10271" t="s">
        <v>820</v>
      </c>
      <c r="C10271" t="s">
        <v>4932</v>
      </c>
      <c r="D10271" t="s">
        <v>20</v>
      </c>
      <c r="E10271">
        <v>40.130000000000003</v>
      </c>
      <c r="F10271" t="s">
        <v>29</v>
      </c>
      <c r="G10271" t="s">
        <v>4931</v>
      </c>
      <c r="H10271" t="s">
        <v>4930</v>
      </c>
      <c r="I10271">
        <v>52</v>
      </c>
      <c r="J10271" t="s">
        <v>24</v>
      </c>
      <c r="K10271" t="s">
        <v>886</v>
      </c>
      <c r="L10271" t="s">
        <v>886</v>
      </c>
      <c r="M10271" t="str">
        <f>VLOOKUP(D10271,[1]RESUMEN!I:J,2,0)</f>
        <v>YTD 2014</v>
      </c>
    </row>
    <row r="10272" spans="1:13">
      <c r="A10272" t="s">
        <v>29</v>
      </c>
      <c r="B10272" t="s">
        <v>820</v>
      </c>
      <c r="C10272" t="s">
        <v>4932</v>
      </c>
      <c r="D10272" t="s">
        <v>19</v>
      </c>
      <c r="E10272">
        <v>-28.66</v>
      </c>
      <c r="F10272" t="s">
        <v>29</v>
      </c>
      <c r="G10272" t="s">
        <v>4931</v>
      </c>
      <c r="H10272" t="s">
        <v>4930</v>
      </c>
      <c r="I10272">
        <v>52</v>
      </c>
      <c r="J10272" t="s">
        <v>24</v>
      </c>
      <c r="K10272" t="s">
        <v>886</v>
      </c>
      <c r="L10272" t="s">
        <v>886</v>
      </c>
      <c r="M10272" t="str">
        <f>VLOOKUP(D10272,[1]RESUMEN!I:J,2,0)</f>
        <v>YTD 2014</v>
      </c>
    </row>
    <row r="10273" spans="1:13">
      <c r="A10273" t="s">
        <v>29</v>
      </c>
      <c r="B10273" t="s">
        <v>820</v>
      </c>
      <c r="C10273" t="s">
        <v>4932</v>
      </c>
      <c r="D10273" t="s">
        <v>17</v>
      </c>
      <c r="E10273">
        <v>15.24</v>
      </c>
      <c r="F10273" t="s">
        <v>29</v>
      </c>
      <c r="G10273" t="s">
        <v>4931</v>
      </c>
      <c r="H10273" t="s">
        <v>4930</v>
      </c>
      <c r="I10273">
        <v>52</v>
      </c>
      <c r="J10273" t="s">
        <v>24</v>
      </c>
      <c r="K10273" t="s">
        <v>886</v>
      </c>
      <c r="L10273" t="s">
        <v>886</v>
      </c>
      <c r="M10273">
        <f>VLOOKUP(D10273,[1]RESUMEN!I:J,2,0)</f>
        <v>0</v>
      </c>
    </row>
    <row r="10274" spans="1:13">
      <c r="A10274" t="s">
        <v>29</v>
      </c>
      <c r="B10274" t="s">
        <v>820</v>
      </c>
      <c r="C10274" t="s">
        <v>4932</v>
      </c>
      <c r="D10274" t="s">
        <v>14</v>
      </c>
      <c r="E10274">
        <v>-13.3</v>
      </c>
      <c r="F10274" t="s">
        <v>29</v>
      </c>
      <c r="G10274" t="s">
        <v>4931</v>
      </c>
      <c r="H10274" t="s">
        <v>4930</v>
      </c>
      <c r="I10274">
        <v>52</v>
      </c>
      <c r="J10274" t="s">
        <v>24</v>
      </c>
      <c r="K10274" t="s">
        <v>886</v>
      </c>
      <c r="L10274" t="s">
        <v>886</v>
      </c>
      <c r="M10274">
        <f>VLOOKUP(D10274,[1]RESUMEN!I:J,2,0)</f>
        <v>0</v>
      </c>
    </row>
    <row r="10275" spans="1:13">
      <c r="A10275" t="s">
        <v>29</v>
      </c>
      <c r="B10275" t="s">
        <v>820</v>
      </c>
      <c r="C10275" t="s">
        <v>4932</v>
      </c>
      <c r="D10275" t="s">
        <v>12</v>
      </c>
      <c r="E10275">
        <v>-4.34</v>
      </c>
      <c r="F10275" t="s">
        <v>29</v>
      </c>
      <c r="G10275" t="s">
        <v>4931</v>
      </c>
      <c r="H10275" t="s">
        <v>4930</v>
      </c>
      <c r="I10275">
        <v>52</v>
      </c>
      <c r="J10275" t="s">
        <v>24</v>
      </c>
      <c r="K10275" t="s">
        <v>886</v>
      </c>
      <c r="L10275" t="s">
        <v>886</v>
      </c>
      <c r="M10275" t="str">
        <f>VLOOKUP(D10275,[1]RESUMEN!I:J,2,0)</f>
        <v>YTD 2015</v>
      </c>
    </row>
    <row r="10276" spans="1:13">
      <c r="A10276" t="s">
        <v>29</v>
      </c>
      <c r="B10276" t="s">
        <v>820</v>
      </c>
      <c r="C10276" t="s">
        <v>4932</v>
      </c>
      <c r="D10276" t="s">
        <v>11</v>
      </c>
      <c r="E10276">
        <v>0.63</v>
      </c>
      <c r="F10276" t="s">
        <v>29</v>
      </c>
      <c r="G10276" t="s">
        <v>4931</v>
      </c>
      <c r="H10276" t="s">
        <v>4930</v>
      </c>
      <c r="I10276">
        <v>52</v>
      </c>
      <c r="J10276" t="s">
        <v>24</v>
      </c>
      <c r="K10276" t="s">
        <v>886</v>
      </c>
      <c r="L10276" t="s">
        <v>886</v>
      </c>
      <c r="M10276" t="str">
        <f>VLOOKUP(D10276,[1]RESUMEN!I:J,2,0)</f>
        <v>YTD 2015</v>
      </c>
    </row>
    <row r="10277" spans="1:13">
      <c r="A10277" t="s">
        <v>29</v>
      </c>
      <c r="B10277" t="s">
        <v>820</v>
      </c>
      <c r="C10277" t="s">
        <v>4929</v>
      </c>
      <c r="D10277" t="s">
        <v>23</v>
      </c>
      <c r="E10277">
        <v>92.33</v>
      </c>
      <c r="F10277" t="s">
        <v>29</v>
      </c>
      <c r="G10277" t="s">
        <v>4928</v>
      </c>
      <c r="H10277" t="s">
        <v>4927</v>
      </c>
      <c r="I10277">
        <v>52</v>
      </c>
      <c r="J10277" t="s">
        <v>24</v>
      </c>
      <c r="K10277" t="s">
        <v>886</v>
      </c>
      <c r="L10277" t="s">
        <v>886</v>
      </c>
      <c r="M10277" t="str">
        <f>VLOOKUP(D10277,[1]RESUMEN!I:J,2,0)</f>
        <v>YTD 2014</v>
      </c>
    </row>
    <row r="10278" spans="1:13">
      <c r="A10278" t="s">
        <v>29</v>
      </c>
      <c r="B10278" t="s">
        <v>820</v>
      </c>
      <c r="C10278" t="s">
        <v>4929</v>
      </c>
      <c r="D10278" t="s">
        <v>20</v>
      </c>
      <c r="E10278">
        <v>81.180000000000007</v>
      </c>
      <c r="F10278" t="s">
        <v>29</v>
      </c>
      <c r="G10278" t="s">
        <v>4928</v>
      </c>
      <c r="H10278" t="s">
        <v>4927</v>
      </c>
      <c r="I10278">
        <v>52</v>
      </c>
      <c r="J10278" t="s">
        <v>24</v>
      </c>
      <c r="K10278" t="s">
        <v>886</v>
      </c>
      <c r="L10278" t="s">
        <v>886</v>
      </c>
      <c r="M10278" t="str">
        <f>VLOOKUP(D10278,[1]RESUMEN!I:J,2,0)</f>
        <v>YTD 2014</v>
      </c>
    </row>
    <row r="10279" spans="1:13">
      <c r="A10279" t="s">
        <v>29</v>
      </c>
      <c r="B10279" t="s">
        <v>820</v>
      </c>
      <c r="C10279" t="s">
        <v>4929</v>
      </c>
      <c r="D10279" t="s">
        <v>19</v>
      </c>
      <c r="E10279">
        <v>-68.8</v>
      </c>
      <c r="F10279" t="s">
        <v>29</v>
      </c>
      <c r="G10279" t="s">
        <v>4928</v>
      </c>
      <c r="H10279" t="s">
        <v>4927</v>
      </c>
      <c r="I10279">
        <v>52</v>
      </c>
      <c r="J10279" t="s">
        <v>24</v>
      </c>
      <c r="K10279" t="s">
        <v>886</v>
      </c>
      <c r="L10279" t="s">
        <v>886</v>
      </c>
      <c r="M10279" t="str">
        <f>VLOOKUP(D10279,[1]RESUMEN!I:J,2,0)</f>
        <v>YTD 2014</v>
      </c>
    </row>
    <row r="10280" spans="1:13">
      <c r="A10280" t="s">
        <v>29</v>
      </c>
      <c r="B10280" t="s">
        <v>820</v>
      </c>
      <c r="C10280" t="s">
        <v>4929</v>
      </c>
      <c r="D10280" t="s">
        <v>17</v>
      </c>
      <c r="E10280">
        <v>18.07</v>
      </c>
      <c r="F10280" t="s">
        <v>29</v>
      </c>
      <c r="G10280" t="s">
        <v>4928</v>
      </c>
      <c r="H10280" t="s">
        <v>4927</v>
      </c>
      <c r="I10280">
        <v>52</v>
      </c>
      <c r="J10280" t="s">
        <v>24</v>
      </c>
      <c r="K10280" t="s">
        <v>886</v>
      </c>
      <c r="L10280" t="s">
        <v>886</v>
      </c>
      <c r="M10280">
        <f>VLOOKUP(D10280,[1]RESUMEN!I:J,2,0)</f>
        <v>0</v>
      </c>
    </row>
    <row r="10281" spans="1:13">
      <c r="A10281" t="s">
        <v>29</v>
      </c>
      <c r="B10281" t="s">
        <v>820</v>
      </c>
      <c r="C10281" t="s">
        <v>4929</v>
      </c>
      <c r="D10281" t="s">
        <v>14</v>
      </c>
      <c r="E10281">
        <v>-25.79</v>
      </c>
      <c r="F10281" t="s">
        <v>29</v>
      </c>
      <c r="G10281" t="s">
        <v>4928</v>
      </c>
      <c r="H10281" t="s">
        <v>4927</v>
      </c>
      <c r="I10281">
        <v>52</v>
      </c>
      <c r="J10281" t="s">
        <v>24</v>
      </c>
      <c r="K10281" t="s">
        <v>886</v>
      </c>
      <c r="L10281" t="s">
        <v>886</v>
      </c>
      <c r="M10281">
        <f>VLOOKUP(D10281,[1]RESUMEN!I:J,2,0)</f>
        <v>0</v>
      </c>
    </row>
    <row r="10282" spans="1:13">
      <c r="A10282" t="s">
        <v>29</v>
      </c>
      <c r="B10282" t="s">
        <v>820</v>
      </c>
      <c r="C10282" t="s">
        <v>4929</v>
      </c>
      <c r="D10282" t="s">
        <v>11</v>
      </c>
      <c r="E10282">
        <v>1.23</v>
      </c>
      <c r="F10282" t="s">
        <v>29</v>
      </c>
      <c r="G10282" t="s">
        <v>4928</v>
      </c>
      <c r="H10282" t="s">
        <v>4927</v>
      </c>
      <c r="I10282">
        <v>52</v>
      </c>
      <c r="J10282" t="s">
        <v>24</v>
      </c>
      <c r="K10282" t="s">
        <v>886</v>
      </c>
      <c r="L10282" t="s">
        <v>886</v>
      </c>
      <c r="M10282" t="str">
        <f>VLOOKUP(D10282,[1]RESUMEN!I:J,2,0)</f>
        <v>YTD 2015</v>
      </c>
    </row>
    <row r="10283" spans="1:13">
      <c r="A10283" t="s">
        <v>29</v>
      </c>
      <c r="B10283" t="s">
        <v>820</v>
      </c>
      <c r="C10283" t="s">
        <v>4926</v>
      </c>
      <c r="D10283" t="s">
        <v>23</v>
      </c>
      <c r="E10283">
        <v>-8.6</v>
      </c>
      <c r="F10283" t="s">
        <v>29</v>
      </c>
      <c r="G10283" t="s">
        <v>4925</v>
      </c>
      <c r="H10283" t="s">
        <v>4924</v>
      </c>
      <c r="I10283">
        <v>52</v>
      </c>
      <c r="J10283" t="s">
        <v>24</v>
      </c>
      <c r="K10283" t="s">
        <v>886</v>
      </c>
      <c r="L10283" t="s">
        <v>886</v>
      </c>
      <c r="M10283" t="str">
        <f>VLOOKUP(D10283,[1]RESUMEN!I:J,2,0)</f>
        <v>YTD 2014</v>
      </c>
    </row>
    <row r="10284" spans="1:13">
      <c r="A10284" t="s">
        <v>29</v>
      </c>
      <c r="B10284" t="s">
        <v>820</v>
      </c>
      <c r="C10284" t="s">
        <v>4926</v>
      </c>
      <c r="D10284" t="s">
        <v>20</v>
      </c>
      <c r="E10284">
        <v>-11.46</v>
      </c>
      <c r="F10284" t="s">
        <v>29</v>
      </c>
      <c r="G10284" t="s">
        <v>4925</v>
      </c>
      <c r="H10284" t="s">
        <v>4924</v>
      </c>
      <c r="I10284">
        <v>52</v>
      </c>
      <c r="J10284" t="s">
        <v>24</v>
      </c>
      <c r="K10284" t="s">
        <v>886</v>
      </c>
      <c r="L10284" t="s">
        <v>886</v>
      </c>
      <c r="M10284" t="str">
        <f>VLOOKUP(D10284,[1]RESUMEN!I:J,2,0)</f>
        <v>YTD 2014</v>
      </c>
    </row>
    <row r="10285" spans="1:13">
      <c r="A10285" t="s">
        <v>29</v>
      </c>
      <c r="B10285" t="s">
        <v>820</v>
      </c>
      <c r="C10285" t="s">
        <v>4926</v>
      </c>
      <c r="D10285" t="s">
        <v>17</v>
      </c>
      <c r="E10285">
        <v>18.100000000000001</v>
      </c>
      <c r="F10285" t="s">
        <v>29</v>
      </c>
      <c r="G10285" t="s">
        <v>4925</v>
      </c>
      <c r="H10285" t="s">
        <v>4924</v>
      </c>
      <c r="I10285">
        <v>52</v>
      </c>
      <c r="J10285" t="s">
        <v>24</v>
      </c>
      <c r="K10285" t="s">
        <v>886</v>
      </c>
      <c r="L10285" t="s">
        <v>886</v>
      </c>
      <c r="M10285">
        <f>VLOOKUP(D10285,[1]RESUMEN!I:J,2,0)</f>
        <v>0</v>
      </c>
    </row>
    <row r="10286" spans="1:13">
      <c r="A10286" t="s">
        <v>29</v>
      </c>
      <c r="B10286" t="s">
        <v>820</v>
      </c>
      <c r="C10286" t="s">
        <v>4926</v>
      </c>
      <c r="D10286" t="s">
        <v>14</v>
      </c>
      <c r="E10286">
        <v>-23.9</v>
      </c>
      <c r="F10286" t="s">
        <v>29</v>
      </c>
      <c r="G10286" t="s">
        <v>4925</v>
      </c>
      <c r="H10286" t="s">
        <v>4924</v>
      </c>
      <c r="I10286">
        <v>52</v>
      </c>
      <c r="J10286" t="s">
        <v>24</v>
      </c>
      <c r="K10286" t="s">
        <v>886</v>
      </c>
      <c r="L10286" t="s">
        <v>886</v>
      </c>
      <c r="M10286">
        <f>VLOOKUP(D10286,[1]RESUMEN!I:J,2,0)</f>
        <v>0</v>
      </c>
    </row>
    <row r="10287" spans="1:13">
      <c r="A10287" t="s">
        <v>29</v>
      </c>
      <c r="B10287" t="s">
        <v>820</v>
      </c>
      <c r="C10287" t="s">
        <v>4926</v>
      </c>
      <c r="D10287" t="s">
        <v>11</v>
      </c>
      <c r="E10287">
        <v>-27.91</v>
      </c>
      <c r="F10287" t="s">
        <v>29</v>
      </c>
      <c r="G10287" t="s">
        <v>4925</v>
      </c>
      <c r="H10287" t="s">
        <v>4924</v>
      </c>
      <c r="I10287">
        <v>52</v>
      </c>
      <c r="J10287" t="s">
        <v>24</v>
      </c>
      <c r="K10287" t="s">
        <v>886</v>
      </c>
      <c r="L10287" t="s">
        <v>886</v>
      </c>
      <c r="M10287" t="str">
        <f>VLOOKUP(D10287,[1]RESUMEN!I:J,2,0)</f>
        <v>YTD 2015</v>
      </c>
    </row>
    <row r="10288" spans="1:13">
      <c r="A10288" t="s">
        <v>29</v>
      </c>
      <c r="B10288" t="s">
        <v>820</v>
      </c>
      <c r="C10288" t="s">
        <v>4923</v>
      </c>
      <c r="D10288" t="s">
        <v>6495</v>
      </c>
      <c r="E10288">
        <v>-3.94</v>
      </c>
      <c r="F10288" t="s">
        <v>29</v>
      </c>
      <c r="G10288" t="s">
        <v>4922</v>
      </c>
      <c r="H10288" t="s">
        <v>4921</v>
      </c>
      <c r="I10288">
        <v>68</v>
      </c>
      <c r="J10288" t="s">
        <v>24</v>
      </c>
      <c r="K10288" t="s">
        <v>2313</v>
      </c>
      <c r="L10288" t="s">
        <v>2313</v>
      </c>
      <c r="M10288" t="str">
        <f>VLOOKUP(D10288,[1]RESUMEN!I:J,2,0)</f>
        <v>YTD 2014</v>
      </c>
    </row>
    <row r="10289" spans="1:13">
      <c r="A10289" t="s">
        <v>29</v>
      </c>
      <c r="B10289" t="s">
        <v>820</v>
      </c>
      <c r="C10289" t="s">
        <v>4923</v>
      </c>
      <c r="D10289" t="s">
        <v>23</v>
      </c>
      <c r="E10289">
        <v>-7.81</v>
      </c>
      <c r="F10289" t="s">
        <v>29</v>
      </c>
      <c r="G10289" t="s">
        <v>4922</v>
      </c>
      <c r="H10289" t="s">
        <v>4921</v>
      </c>
      <c r="I10289">
        <v>68</v>
      </c>
      <c r="J10289" t="s">
        <v>24</v>
      </c>
      <c r="K10289" t="s">
        <v>2313</v>
      </c>
      <c r="L10289" t="s">
        <v>2313</v>
      </c>
      <c r="M10289" t="str">
        <f>VLOOKUP(D10289,[1]RESUMEN!I:J,2,0)</f>
        <v>YTD 2014</v>
      </c>
    </row>
    <row r="10290" spans="1:13">
      <c r="A10290" t="s">
        <v>29</v>
      </c>
      <c r="B10290" t="s">
        <v>820</v>
      </c>
      <c r="C10290" t="s">
        <v>4923</v>
      </c>
      <c r="D10290" t="s">
        <v>21</v>
      </c>
      <c r="E10290">
        <v>-3.9</v>
      </c>
      <c r="F10290" t="s">
        <v>29</v>
      </c>
      <c r="G10290" t="s">
        <v>4922</v>
      </c>
      <c r="H10290" t="s">
        <v>4921</v>
      </c>
      <c r="I10290">
        <v>68</v>
      </c>
      <c r="J10290" t="s">
        <v>24</v>
      </c>
      <c r="K10290" t="s">
        <v>2313</v>
      </c>
      <c r="L10290" t="s">
        <v>2313</v>
      </c>
      <c r="M10290" t="str">
        <f>VLOOKUP(D10290,[1]RESUMEN!I:J,2,0)</f>
        <v>YTD 2014</v>
      </c>
    </row>
    <row r="10291" spans="1:13">
      <c r="A10291" t="s">
        <v>29</v>
      </c>
      <c r="B10291" t="s">
        <v>820</v>
      </c>
      <c r="C10291" t="s">
        <v>4923</v>
      </c>
      <c r="D10291" t="s">
        <v>20</v>
      </c>
      <c r="E10291">
        <v>-7.89</v>
      </c>
      <c r="F10291" t="s">
        <v>29</v>
      </c>
      <c r="G10291" t="s">
        <v>4922</v>
      </c>
      <c r="H10291" t="s">
        <v>4921</v>
      </c>
      <c r="I10291">
        <v>68</v>
      </c>
      <c r="J10291" t="s">
        <v>24</v>
      </c>
      <c r="K10291" t="s">
        <v>2313</v>
      </c>
      <c r="L10291" t="s">
        <v>2313</v>
      </c>
      <c r="M10291" t="str">
        <f>VLOOKUP(D10291,[1]RESUMEN!I:J,2,0)</f>
        <v>YTD 2014</v>
      </c>
    </row>
    <row r="10292" spans="1:13">
      <c r="A10292" t="s">
        <v>29</v>
      </c>
      <c r="B10292" t="s">
        <v>820</v>
      </c>
      <c r="C10292" t="s">
        <v>4923</v>
      </c>
      <c r="D10292" t="s">
        <v>19</v>
      </c>
      <c r="E10292">
        <v>-7.81</v>
      </c>
      <c r="F10292" t="s">
        <v>29</v>
      </c>
      <c r="G10292" t="s">
        <v>4922</v>
      </c>
      <c r="H10292" t="s">
        <v>4921</v>
      </c>
      <c r="I10292">
        <v>68</v>
      </c>
      <c r="J10292" t="s">
        <v>24</v>
      </c>
      <c r="K10292" t="s">
        <v>2313</v>
      </c>
      <c r="L10292" t="s">
        <v>2313</v>
      </c>
      <c r="M10292" t="str">
        <f>VLOOKUP(D10292,[1]RESUMEN!I:J,2,0)</f>
        <v>YTD 2014</v>
      </c>
    </row>
    <row r="10293" spans="1:13">
      <c r="A10293" t="s">
        <v>29</v>
      </c>
      <c r="B10293" t="s">
        <v>820</v>
      </c>
      <c r="C10293" t="s">
        <v>4923</v>
      </c>
      <c r="D10293" t="s">
        <v>18</v>
      </c>
      <c r="E10293">
        <v>-55.98</v>
      </c>
      <c r="F10293" t="s">
        <v>29</v>
      </c>
      <c r="G10293" t="s">
        <v>4922</v>
      </c>
      <c r="H10293" t="s">
        <v>4921</v>
      </c>
      <c r="I10293">
        <v>68</v>
      </c>
      <c r="J10293" t="s">
        <v>24</v>
      </c>
      <c r="K10293" t="s">
        <v>2313</v>
      </c>
      <c r="L10293" t="s">
        <v>2313</v>
      </c>
      <c r="M10293" t="str">
        <f>VLOOKUP(D10293,[1]RESUMEN!I:J,2,0)</f>
        <v>YTD 2014</v>
      </c>
    </row>
    <row r="10294" spans="1:13">
      <c r="A10294" t="s">
        <v>29</v>
      </c>
      <c r="B10294" t="s">
        <v>820</v>
      </c>
      <c r="C10294" t="s">
        <v>4923</v>
      </c>
      <c r="D10294" t="s">
        <v>17</v>
      </c>
      <c r="E10294">
        <v>-3.9</v>
      </c>
      <c r="F10294" t="s">
        <v>29</v>
      </c>
      <c r="G10294" t="s">
        <v>4922</v>
      </c>
      <c r="H10294" t="s">
        <v>4921</v>
      </c>
      <c r="I10294">
        <v>68</v>
      </c>
      <c r="J10294" t="s">
        <v>24</v>
      </c>
      <c r="K10294" t="s">
        <v>2313</v>
      </c>
      <c r="L10294" t="s">
        <v>2313</v>
      </c>
      <c r="M10294">
        <f>VLOOKUP(D10294,[1]RESUMEN!I:J,2,0)</f>
        <v>0</v>
      </c>
    </row>
    <row r="10295" spans="1:13">
      <c r="A10295" t="s">
        <v>29</v>
      </c>
      <c r="B10295" t="s">
        <v>820</v>
      </c>
      <c r="C10295" t="s">
        <v>4923</v>
      </c>
      <c r="D10295" t="s">
        <v>15</v>
      </c>
      <c r="E10295">
        <v>-19.75</v>
      </c>
      <c r="F10295" t="s">
        <v>29</v>
      </c>
      <c r="G10295" t="s">
        <v>4922</v>
      </c>
      <c r="H10295" t="s">
        <v>4921</v>
      </c>
      <c r="I10295">
        <v>68</v>
      </c>
      <c r="J10295" t="s">
        <v>24</v>
      </c>
      <c r="K10295" t="s">
        <v>2313</v>
      </c>
      <c r="L10295" t="s">
        <v>2313</v>
      </c>
      <c r="M10295">
        <f>VLOOKUP(D10295,[1]RESUMEN!I:J,2,0)</f>
        <v>0</v>
      </c>
    </row>
    <row r="10296" spans="1:13">
      <c r="A10296" t="s">
        <v>29</v>
      </c>
      <c r="B10296" t="s">
        <v>820</v>
      </c>
      <c r="C10296" t="s">
        <v>4923</v>
      </c>
      <c r="D10296" t="s">
        <v>14</v>
      </c>
      <c r="E10296">
        <v>-33.79</v>
      </c>
      <c r="F10296" t="s">
        <v>29</v>
      </c>
      <c r="G10296" t="s">
        <v>4922</v>
      </c>
      <c r="H10296" t="s">
        <v>4921</v>
      </c>
      <c r="I10296">
        <v>68</v>
      </c>
      <c r="J10296" t="s">
        <v>24</v>
      </c>
      <c r="K10296" t="s">
        <v>2313</v>
      </c>
      <c r="L10296" t="s">
        <v>2313</v>
      </c>
      <c r="M10296">
        <f>VLOOKUP(D10296,[1]RESUMEN!I:J,2,0)</f>
        <v>0</v>
      </c>
    </row>
    <row r="10297" spans="1:13">
      <c r="A10297" t="s">
        <v>29</v>
      </c>
      <c r="B10297" t="s">
        <v>820</v>
      </c>
      <c r="C10297" t="s">
        <v>4923</v>
      </c>
      <c r="D10297" t="s">
        <v>13</v>
      </c>
      <c r="E10297">
        <v>-19.72</v>
      </c>
      <c r="F10297" t="s">
        <v>29</v>
      </c>
      <c r="G10297" t="s">
        <v>4922</v>
      </c>
      <c r="H10297" t="s">
        <v>4921</v>
      </c>
      <c r="I10297">
        <v>68</v>
      </c>
      <c r="J10297" t="s">
        <v>24</v>
      </c>
      <c r="K10297" t="s">
        <v>2313</v>
      </c>
      <c r="L10297" t="s">
        <v>2313</v>
      </c>
      <c r="M10297" t="str">
        <f>VLOOKUP(D10297,[1]RESUMEN!I:J,2,0)</f>
        <v>YTD 2015</v>
      </c>
    </row>
    <row r="10298" spans="1:13">
      <c r="A10298" t="s">
        <v>29</v>
      </c>
      <c r="B10298" t="s">
        <v>820</v>
      </c>
      <c r="C10298" t="s">
        <v>4923</v>
      </c>
      <c r="D10298" t="s">
        <v>11</v>
      </c>
      <c r="E10298">
        <v>-7.8</v>
      </c>
      <c r="F10298" t="s">
        <v>29</v>
      </c>
      <c r="G10298" t="s">
        <v>4922</v>
      </c>
      <c r="H10298" t="s">
        <v>4921</v>
      </c>
      <c r="I10298">
        <v>68</v>
      </c>
      <c r="J10298" t="s">
        <v>24</v>
      </c>
      <c r="K10298" t="s">
        <v>2313</v>
      </c>
      <c r="L10298" t="s">
        <v>2313</v>
      </c>
      <c r="M10298" t="str">
        <f>VLOOKUP(D10298,[1]RESUMEN!I:J,2,0)</f>
        <v>YTD 2015</v>
      </c>
    </row>
    <row r="10299" spans="1:13">
      <c r="A10299" t="s">
        <v>29</v>
      </c>
      <c r="B10299" t="s">
        <v>820</v>
      </c>
      <c r="C10299" t="s">
        <v>2047</v>
      </c>
      <c r="D10299" t="s">
        <v>6495</v>
      </c>
      <c r="E10299">
        <v>-101.41</v>
      </c>
      <c r="F10299" t="s">
        <v>29</v>
      </c>
      <c r="G10299" t="s">
        <v>2046</v>
      </c>
      <c r="H10299" t="s">
        <v>2045</v>
      </c>
      <c r="I10299">
        <v>51</v>
      </c>
      <c r="J10299" t="s">
        <v>24</v>
      </c>
      <c r="K10299" t="s">
        <v>935</v>
      </c>
      <c r="L10299" t="s">
        <v>935</v>
      </c>
      <c r="M10299" t="str">
        <f>VLOOKUP(D10299,[1]RESUMEN!I:J,2,0)</f>
        <v>YTD 2014</v>
      </c>
    </row>
    <row r="10300" spans="1:13">
      <c r="A10300" t="s">
        <v>29</v>
      </c>
      <c r="B10300" t="s">
        <v>820</v>
      </c>
      <c r="C10300" t="s">
        <v>2047</v>
      </c>
      <c r="D10300" t="s">
        <v>23</v>
      </c>
      <c r="E10300">
        <v>-1309.3499999999999</v>
      </c>
      <c r="F10300" t="s">
        <v>29</v>
      </c>
      <c r="G10300" t="s">
        <v>2046</v>
      </c>
      <c r="H10300" t="s">
        <v>2045</v>
      </c>
      <c r="I10300">
        <v>51</v>
      </c>
      <c r="J10300" t="s">
        <v>24</v>
      </c>
      <c r="K10300" t="s">
        <v>935</v>
      </c>
      <c r="L10300" t="s">
        <v>935</v>
      </c>
      <c r="M10300" t="str">
        <f>VLOOKUP(D10300,[1]RESUMEN!I:J,2,0)</f>
        <v>YTD 2014</v>
      </c>
    </row>
    <row r="10301" spans="1:13">
      <c r="A10301" t="s">
        <v>29</v>
      </c>
      <c r="B10301" t="s">
        <v>820</v>
      </c>
      <c r="C10301" t="s">
        <v>2047</v>
      </c>
      <c r="D10301" t="s">
        <v>22</v>
      </c>
      <c r="E10301">
        <v>-93.03</v>
      </c>
      <c r="F10301" t="s">
        <v>29</v>
      </c>
      <c r="G10301" t="s">
        <v>2046</v>
      </c>
      <c r="H10301" t="s">
        <v>2045</v>
      </c>
      <c r="I10301">
        <v>51</v>
      </c>
      <c r="J10301" t="s">
        <v>24</v>
      </c>
      <c r="K10301" t="s">
        <v>935</v>
      </c>
      <c r="L10301" t="s">
        <v>935</v>
      </c>
      <c r="M10301" t="str">
        <f>VLOOKUP(D10301,[1]RESUMEN!I:J,2,0)</f>
        <v>YTD 2014</v>
      </c>
    </row>
    <row r="10302" spans="1:13">
      <c r="A10302" t="s">
        <v>29</v>
      </c>
      <c r="B10302" t="s">
        <v>820</v>
      </c>
      <c r="C10302" t="s">
        <v>2047</v>
      </c>
      <c r="D10302" t="s">
        <v>21</v>
      </c>
      <c r="E10302">
        <v>-19.36</v>
      </c>
      <c r="F10302" t="s">
        <v>29</v>
      </c>
      <c r="G10302" t="s">
        <v>2046</v>
      </c>
      <c r="H10302" t="s">
        <v>2045</v>
      </c>
      <c r="I10302">
        <v>51</v>
      </c>
      <c r="J10302" t="s">
        <v>24</v>
      </c>
      <c r="K10302" t="s">
        <v>935</v>
      </c>
      <c r="L10302" t="s">
        <v>935</v>
      </c>
      <c r="M10302" t="str">
        <f>VLOOKUP(D10302,[1]RESUMEN!I:J,2,0)</f>
        <v>YTD 2014</v>
      </c>
    </row>
    <row r="10303" spans="1:13">
      <c r="A10303" t="s">
        <v>29</v>
      </c>
      <c r="B10303" t="s">
        <v>820</v>
      </c>
      <c r="C10303" t="s">
        <v>2047</v>
      </c>
      <c r="D10303" t="s">
        <v>20</v>
      </c>
      <c r="E10303">
        <v>91.41</v>
      </c>
      <c r="F10303" t="s">
        <v>29</v>
      </c>
      <c r="G10303" t="s">
        <v>2046</v>
      </c>
      <c r="H10303" t="s">
        <v>2045</v>
      </c>
      <c r="I10303">
        <v>51</v>
      </c>
      <c r="J10303" t="s">
        <v>24</v>
      </c>
      <c r="K10303" t="s">
        <v>935</v>
      </c>
      <c r="L10303" t="s">
        <v>935</v>
      </c>
      <c r="M10303" t="str">
        <f>VLOOKUP(D10303,[1]RESUMEN!I:J,2,0)</f>
        <v>YTD 2014</v>
      </c>
    </row>
    <row r="10304" spans="1:13">
      <c r="A10304" t="s">
        <v>29</v>
      </c>
      <c r="B10304" t="s">
        <v>820</v>
      </c>
      <c r="C10304" t="s">
        <v>2047</v>
      </c>
      <c r="D10304" t="s">
        <v>19</v>
      </c>
      <c r="E10304">
        <v>-153.38999999999999</v>
      </c>
      <c r="F10304" t="s">
        <v>29</v>
      </c>
      <c r="G10304" t="s">
        <v>2046</v>
      </c>
      <c r="H10304" t="s">
        <v>2045</v>
      </c>
      <c r="I10304">
        <v>51</v>
      </c>
      <c r="J10304" t="s">
        <v>24</v>
      </c>
      <c r="K10304" t="s">
        <v>935</v>
      </c>
      <c r="L10304" t="s">
        <v>935</v>
      </c>
      <c r="M10304" t="str">
        <f>VLOOKUP(D10304,[1]RESUMEN!I:J,2,0)</f>
        <v>YTD 2014</v>
      </c>
    </row>
    <row r="10305" spans="1:13">
      <c r="A10305" t="s">
        <v>29</v>
      </c>
      <c r="B10305" t="s">
        <v>820</v>
      </c>
      <c r="C10305" t="s">
        <v>2047</v>
      </c>
      <c r="D10305" t="s">
        <v>18</v>
      </c>
      <c r="E10305">
        <v>-53.82</v>
      </c>
      <c r="F10305" t="s">
        <v>29</v>
      </c>
      <c r="G10305" t="s">
        <v>2046</v>
      </c>
      <c r="H10305" t="s">
        <v>2045</v>
      </c>
      <c r="I10305">
        <v>51</v>
      </c>
      <c r="J10305" t="s">
        <v>24</v>
      </c>
      <c r="K10305" t="s">
        <v>935</v>
      </c>
      <c r="L10305" t="s">
        <v>935</v>
      </c>
      <c r="M10305" t="str">
        <f>VLOOKUP(D10305,[1]RESUMEN!I:J,2,0)</f>
        <v>YTD 2014</v>
      </c>
    </row>
    <row r="10306" spans="1:13">
      <c r="A10306" t="s">
        <v>29</v>
      </c>
      <c r="B10306" t="s">
        <v>820</v>
      </c>
      <c r="C10306" t="s">
        <v>2047</v>
      </c>
      <c r="D10306" t="s">
        <v>17</v>
      </c>
      <c r="E10306">
        <v>507.2</v>
      </c>
      <c r="F10306" t="s">
        <v>29</v>
      </c>
      <c r="G10306" t="s">
        <v>2046</v>
      </c>
      <c r="H10306" t="s">
        <v>2045</v>
      </c>
      <c r="I10306">
        <v>51</v>
      </c>
      <c r="J10306" t="s">
        <v>24</v>
      </c>
      <c r="K10306" t="s">
        <v>935</v>
      </c>
      <c r="L10306" t="s">
        <v>935</v>
      </c>
      <c r="M10306">
        <f>VLOOKUP(D10306,[1]RESUMEN!I:J,2,0)</f>
        <v>0</v>
      </c>
    </row>
    <row r="10307" spans="1:13">
      <c r="A10307" t="s">
        <v>29</v>
      </c>
      <c r="B10307" t="s">
        <v>820</v>
      </c>
      <c r="C10307" t="s">
        <v>2047</v>
      </c>
      <c r="D10307" t="s">
        <v>16</v>
      </c>
      <c r="E10307">
        <v>-5.96</v>
      </c>
      <c r="F10307" t="s">
        <v>29</v>
      </c>
      <c r="G10307" t="s">
        <v>2046</v>
      </c>
      <c r="H10307" t="s">
        <v>2045</v>
      </c>
      <c r="I10307">
        <v>51</v>
      </c>
      <c r="J10307" t="s">
        <v>24</v>
      </c>
      <c r="K10307" t="s">
        <v>935</v>
      </c>
      <c r="L10307" t="s">
        <v>935</v>
      </c>
      <c r="M10307">
        <f>VLOOKUP(D10307,[1]RESUMEN!I:J,2,0)</f>
        <v>0</v>
      </c>
    </row>
    <row r="10308" spans="1:13">
      <c r="A10308" t="s">
        <v>29</v>
      </c>
      <c r="B10308" t="s">
        <v>820</v>
      </c>
      <c r="C10308" t="s">
        <v>2047</v>
      </c>
      <c r="D10308" t="s">
        <v>15</v>
      </c>
      <c r="E10308">
        <v>-78.95</v>
      </c>
      <c r="F10308" t="s">
        <v>29</v>
      </c>
      <c r="G10308" t="s">
        <v>2046</v>
      </c>
      <c r="H10308" t="s">
        <v>2045</v>
      </c>
      <c r="I10308">
        <v>51</v>
      </c>
      <c r="J10308" t="s">
        <v>24</v>
      </c>
      <c r="K10308" t="s">
        <v>935</v>
      </c>
      <c r="L10308" t="s">
        <v>935</v>
      </c>
      <c r="M10308">
        <f>VLOOKUP(D10308,[1]RESUMEN!I:J,2,0)</f>
        <v>0</v>
      </c>
    </row>
    <row r="10309" spans="1:13">
      <c r="A10309" t="s">
        <v>29</v>
      </c>
      <c r="B10309" t="s">
        <v>820</v>
      </c>
      <c r="C10309" t="s">
        <v>2047</v>
      </c>
      <c r="D10309" t="s">
        <v>14</v>
      </c>
      <c r="E10309">
        <v>-703.01</v>
      </c>
      <c r="F10309" t="s">
        <v>29</v>
      </c>
      <c r="G10309" t="s">
        <v>2046</v>
      </c>
      <c r="H10309" t="s">
        <v>2045</v>
      </c>
      <c r="I10309">
        <v>51</v>
      </c>
      <c r="J10309" t="s">
        <v>24</v>
      </c>
      <c r="K10309" t="s">
        <v>935</v>
      </c>
      <c r="L10309" t="s">
        <v>935</v>
      </c>
      <c r="M10309">
        <f>VLOOKUP(D10309,[1]RESUMEN!I:J,2,0)</f>
        <v>0</v>
      </c>
    </row>
    <row r="10310" spans="1:13">
      <c r="A10310" t="s">
        <v>29</v>
      </c>
      <c r="B10310" t="s">
        <v>820</v>
      </c>
      <c r="C10310" t="s">
        <v>2047</v>
      </c>
      <c r="D10310" t="s">
        <v>13</v>
      </c>
      <c r="E10310">
        <v>-4.51</v>
      </c>
      <c r="F10310" t="s">
        <v>29</v>
      </c>
      <c r="G10310" t="s">
        <v>2046</v>
      </c>
      <c r="H10310" t="s">
        <v>2045</v>
      </c>
      <c r="I10310">
        <v>51</v>
      </c>
      <c r="J10310" t="s">
        <v>24</v>
      </c>
      <c r="K10310" t="s">
        <v>935</v>
      </c>
      <c r="L10310" t="s">
        <v>935</v>
      </c>
      <c r="M10310" t="str">
        <f>VLOOKUP(D10310,[1]RESUMEN!I:J,2,0)</f>
        <v>YTD 2015</v>
      </c>
    </row>
    <row r="10311" spans="1:13">
      <c r="A10311" t="s">
        <v>29</v>
      </c>
      <c r="B10311" t="s">
        <v>820</v>
      </c>
      <c r="C10311" t="s">
        <v>2047</v>
      </c>
      <c r="D10311" t="s">
        <v>12</v>
      </c>
      <c r="E10311">
        <v>-47.66</v>
      </c>
      <c r="F10311" t="s">
        <v>29</v>
      </c>
      <c r="G10311" t="s">
        <v>2046</v>
      </c>
      <c r="H10311" t="s">
        <v>2045</v>
      </c>
      <c r="I10311">
        <v>51</v>
      </c>
      <c r="J10311" t="s">
        <v>24</v>
      </c>
      <c r="K10311" t="s">
        <v>935</v>
      </c>
      <c r="L10311" t="s">
        <v>935</v>
      </c>
      <c r="M10311" t="str">
        <f>VLOOKUP(D10311,[1]RESUMEN!I:J,2,0)</f>
        <v>YTD 2015</v>
      </c>
    </row>
    <row r="10312" spans="1:13">
      <c r="A10312" t="s">
        <v>29</v>
      </c>
      <c r="B10312" t="s">
        <v>820</v>
      </c>
      <c r="C10312" t="s">
        <v>2047</v>
      </c>
      <c r="D10312" t="s">
        <v>11</v>
      </c>
      <c r="E10312">
        <v>-236.03</v>
      </c>
      <c r="F10312" t="s">
        <v>29</v>
      </c>
      <c r="G10312" t="s">
        <v>2046</v>
      </c>
      <c r="H10312" t="s">
        <v>2045</v>
      </c>
      <c r="I10312">
        <v>51</v>
      </c>
      <c r="J10312" t="s">
        <v>24</v>
      </c>
      <c r="K10312" t="s">
        <v>935</v>
      </c>
      <c r="L10312" t="s">
        <v>935</v>
      </c>
      <c r="M10312" t="str">
        <f>VLOOKUP(D10312,[1]RESUMEN!I:J,2,0)</f>
        <v>YTD 2015</v>
      </c>
    </row>
    <row r="10313" spans="1:13">
      <c r="A10313" t="s">
        <v>29</v>
      </c>
      <c r="B10313" t="s">
        <v>820</v>
      </c>
      <c r="C10313" t="s">
        <v>7090</v>
      </c>
      <c r="D10313" t="s">
        <v>14</v>
      </c>
      <c r="E10313">
        <v>-5.96</v>
      </c>
      <c r="F10313" t="s">
        <v>29</v>
      </c>
      <c r="G10313" t="s">
        <v>7089</v>
      </c>
      <c r="H10313" t="s">
        <v>7088</v>
      </c>
      <c r="I10313">
        <v>51</v>
      </c>
      <c r="J10313" t="s">
        <v>24</v>
      </c>
      <c r="K10313" t="s">
        <v>935</v>
      </c>
      <c r="L10313" t="s">
        <v>935</v>
      </c>
      <c r="M10313">
        <f>VLOOKUP(D10313,[1]RESUMEN!I:J,2,0)</f>
        <v>0</v>
      </c>
    </row>
    <row r="10314" spans="1:13">
      <c r="A10314" t="s">
        <v>29</v>
      </c>
      <c r="B10314" t="s">
        <v>820</v>
      </c>
      <c r="C10314" t="s">
        <v>4920</v>
      </c>
      <c r="D10314" t="s">
        <v>6495</v>
      </c>
      <c r="E10314">
        <v>-44.76</v>
      </c>
      <c r="F10314" t="s">
        <v>29</v>
      </c>
      <c r="G10314" t="s">
        <v>4919</v>
      </c>
      <c r="H10314" t="s">
        <v>4918</v>
      </c>
      <c r="I10314">
        <v>52</v>
      </c>
      <c r="J10314" t="s">
        <v>24</v>
      </c>
      <c r="K10314" t="s">
        <v>886</v>
      </c>
      <c r="L10314" t="s">
        <v>886</v>
      </c>
      <c r="M10314" t="str">
        <f>VLOOKUP(D10314,[1]RESUMEN!I:J,2,0)</f>
        <v>YTD 2014</v>
      </c>
    </row>
    <row r="10315" spans="1:13">
      <c r="A10315" t="s">
        <v>29</v>
      </c>
      <c r="B10315" t="s">
        <v>820</v>
      </c>
      <c r="C10315" t="s">
        <v>4920</v>
      </c>
      <c r="D10315" t="s">
        <v>23</v>
      </c>
      <c r="E10315">
        <v>601.97</v>
      </c>
      <c r="F10315" t="s">
        <v>29</v>
      </c>
      <c r="G10315" t="s">
        <v>4919</v>
      </c>
      <c r="H10315" t="s">
        <v>4918</v>
      </c>
      <c r="I10315">
        <v>52</v>
      </c>
      <c r="J10315" t="s">
        <v>24</v>
      </c>
      <c r="K10315" t="s">
        <v>886</v>
      </c>
      <c r="L10315" t="s">
        <v>886</v>
      </c>
      <c r="M10315" t="str">
        <f>VLOOKUP(D10315,[1]RESUMEN!I:J,2,0)</f>
        <v>YTD 2014</v>
      </c>
    </row>
    <row r="10316" spans="1:13">
      <c r="A10316" t="s">
        <v>29</v>
      </c>
      <c r="B10316" t="s">
        <v>820</v>
      </c>
      <c r="C10316" t="s">
        <v>4920</v>
      </c>
      <c r="D10316" t="s">
        <v>22</v>
      </c>
      <c r="E10316">
        <v>-4.47</v>
      </c>
      <c r="F10316" t="s">
        <v>29</v>
      </c>
      <c r="G10316" t="s">
        <v>4919</v>
      </c>
      <c r="H10316" t="s">
        <v>4918</v>
      </c>
      <c r="I10316">
        <v>52</v>
      </c>
      <c r="J10316" t="s">
        <v>24</v>
      </c>
      <c r="K10316" t="s">
        <v>886</v>
      </c>
      <c r="L10316" t="s">
        <v>886</v>
      </c>
      <c r="M10316" t="str">
        <f>VLOOKUP(D10316,[1]RESUMEN!I:J,2,0)</f>
        <v>YTD 2014</v>
      </c>
    </row>
    <row r="10317" spans="1:13">
      <c r="A10317" t="s">
        <v>29</v>
      </c>
      <c r="B10317" t="s">
        <v>820</v>
      </c>
      <c r="C10317" t="s">
        <v>4920</v>
      </c>
      <c r="D10317" t="s">
        <v>21</v>
      </c>
      <c r="E10317">
        <v>-4.17</v>
      </c>
      <c r="F10317" t="s">
        <v>29</v>
      </c>
      <c r="G10317" t="s">
        <v>4919</v>
      </c>
      <c r="H10317" t="s">
        <v>4918</v>
      </c>
      <c r="I10317">
        <v>52</v>
      </c>
      <c r="J10317" t="s">
        <v>24</v>
      </c>
      <c r="K10317" t="s">
        <v>886</v>
      </c>
      <c r="L10317" t="s">
        <v>886</v>
      </c>
      <c r="M10317" t="str">
        <f>VLOOKUP(D10317,[1]RESUMEN!I:J,2,0)</f>
        <v>YTD 2014</v>
      </c>
    </row>
    <row r="10318" spans="1:13">
      <c r="A10318" t="s">
        <v>29</v>
      </c>
      <c r="B10318" t="s">
        <v>820</v>
      </c>
      <c r="C10318" t="s">
        <v>4920</v>
      </c>
      <c r="D10318" t="s">
        <v>20</v>
      </c>
      <c r="E10318">
        <v>80.09</v>
      </c>
      <c r="F10318" t="s">
        <v>29</v>
      </c>
      <c r="G10318" t="s">
        <v>4919</v>
      </c>
      <c r="H10318" t="s">
        <v>4918</v>
      </c>
      <c r="I10318">
        <v>52</v>
      </c>
      <c r="J10318" t="s">
        <v>24</v>
      </c>
      <c r="K10318" t="s">
        <v>886</v>
      </c>
      <c r="L10318" t="s">
        <v>886</v>
      </c>
      <c r="M10318" t="str">
        <f>VLOOKUP(D10318,[1]RESUMEN!I:J,2,0)</f>
        <v>YTD 2014</v>
      </c>
    </row>
    <row r="10319" spans="1:13">
      <c r="A10319" t="s">
        <v>29</v>
      </c>
      <c r="B10319" t="s">
        <v>820</v>
      </c>
      <c r="C10319" t="s">
        <v>4920</v>
      </c>
      <c r="D10319" t="s">
        <v>19</v>
      </c>
      <c r="E10319">
        <v>-13.42</v>
      </c>
      <c r="F10319" t="s">
        <v>29</v>
      </c>
      <c r="G10319" t="s">
        <v>4919</v>
      </c>
      <c r="H10319" t="s">
        <v>4918</v>
      </c>
      <c r="I10319">
        <v>52</v>
      </c>
      <c r="J10319" t="s">
        <v>24</v>
      </c>
      <c r="K10319" t="s">
        <v>886</v>
      </c>
      <c r="L10319" t="s">
        <v>886</v>
      </c>
      <c r="M10319" t="str">
        <f>VLOOKUP(D10319,[1]RESUMEN!I:J,2,0)</f>
        <v>YTD 2014</v>
      </c>
    </row>
    <row r="10320" spans="1:13">
      <c r="A10320" t="s">
        <v>29</v>
      </c>
      <c r="B10320" t="s">
        <v>820</v>
      </c>
      <c r="C10320" t="s">
        <v>4920</v>
      </c>
      <c r="D10320" t="s">
        <v>18</v>
      </c>
      <c r="E10320">
        <v>-45.06</v>
      </c>
      <c r="F10320" t="s">
        <v>29</v>
      </c>
      <c r="G10320" t="s">
        <v>4919</v>
      </c>
      <c r="H10320" t="s">
        <v>4918</v>
      </c>
      <c r="I10320">
        <v>52</v>
      </c>
      <c r="J10320" t="s">
        <v>24</v>
      </c>
      <c r="K10320" t="s">
        <v>886</v>
      </c>
      <c r="L10320" t="s">
        <v>886</v>
      </c>
      <c r="M10320" t="str">
        <f>VLOOKUP(D10320,[1]RESUMEN!I:J,2,0)</f>
        <v>YTD 2014</v>
      </c>
    </row>
    <row r="10321" spans="1:13">
      <c r="A10321" t="s">
        <v>29</v>
      </c>
      <c r="B10321" t="s">
        <v>820</v>
      </c>
      <c r="C10321" t="s">
        <v>4920</v>
      </c>
      <c r="D10321" t="s">
        <v>17</v>
      </c>
      <c r="E10321">
        <v>83.04</v>
      </c>
      <c r="F10321" t="s">
        <v>29</v>
      </c>
      <c r="G10321" t="s">
        <v>4919</v>
      </c>
      <c r="H10321" t="s">
        <v>4918</v>
      </c>
      <c r="I10321">
        <v>52</v>
      </c>
      <c r="J10321" t="s">
        <v>24</v>
      </c>
      <c r="K10321" t="s">
        <v>886</v>
      </c>
      <c r="L10321" t="s">
        <v>886</v>
      </c>
      <c r="M10321">
        <f>VLOOKUP(D10321,[1]RESUMEN!I:J,2,0)</f>
        <v>0</v>
      </c>
    </row>
    <row r="10322" spans="1:13">
      <c r="A10322" t="s">
        <v>29</v>
      </c>
      <c r="B10322" t="s">
        <v>820</v>
      </c>
      <c r="C10322" t="s">
        <v>4920</v>
      </c>
      <c r="D10322" t="s">
        <v>15</v>
      </c>
      <c r="E10322">
        <v>-13.42</v>
      </c>
      <c r="F10322" t="s">
        <v>29</v>
      </c>
      <c r="G10322" t="s">
        <v>4919</v>
      </c>
      <c r="H10322" t="s">
        <v>4918</v>
      </c>
      <c r="I10322">
        <v>52</v>
      </c>
      <c r="J10322" t="s">
        <v>24</v>
      </c>
      <c r="K10322" t="s">
        <v>886</v>
      </c>
      <c r="L10322" t="s">
        <v>886</v>
      </c>
      <c r="M10322">
        <f>VLOOKUP(D10322,[1]RESUMEN!I:J,2,0)</f>
        <v>0</v>
      </c>
    </row>
    <row r="10323" spans="1:13">
      <c r="A10323" t="s">
        <v>29</v>
      </c>
      <c r="B10323" t="s">
        <v>820</v>
      </c>
      <c r="C10323" t="s">
        <v>4920</v>
      </c>
      <c r="D10323" t="s">
        <v>14</v>
      </c>
      <c r="E10323">
        <v>-100.01</v>
      </c>
      <c r="F10323" t="s">
        <v>29</v>
      </c>
      <c r="G10323" t="s">
        <v>4919</v>
      </c>
      <c r="H10323" t="s">
        <v>4918</v>
      </c>
      <c r="I10323">
        <v>52</v>
      </c>
      <c r="J10323" t="s">
        <v>24</v>
      </c>
      <c r="K10323" t="s">
        <v>886</v>
      </c>
      <c r="L10323" t="s">
        <v>886</v>
      </c>
      <c r="M10323">
        <f>VLOOKUP(D10323,[1]RESUMEN!I:J,2,0)</f>
        <v>0</v>
      </c>
    </row>
    <row r="10324" spans="1:13">
      <c r="A10324" t="s">
        <v>29</v>
      </c>
      <c r="B10324" t="s">
        <v>820</v>
      </c>
      <c r="C10324" t="s">
        <v>4920</v>
      </c>
      <c r="D10324" t="s">
        <v>11</v>
      </c>
      <c r="E10324">
        <v>3.47</v>
      </c>
      <c r="F10324" t="s">
        <v>29</v>
      </c>
      <c r="G10324" t="s">
        <v>4919</v>
      </c>
      <c r="H10324" t="s">
        <v>4918</v>
      </c>
      <c r="I10324">
        <v>52</v>
      </c>
      <c r="J10324" t="s">
        <v>24</v>
      </c>
      <c r="K10324" t="s">
        <v>886</v>
      </c>
      <c r="L10324" t="s">
        <v>886</v>
      </c>
      <c r="M10324" t="str">
        <f>VLOOKUP(D10324,[1]RESUMEN!I:J,2,0)</f>
        <v>YTD 2015</v>
      </c>
    </row>
    <row r="10325" spans="1:13">
      <c r="A10325" t="s">
        <v>29</v>
      </c>
      <c r="B10325" t="s">
        <v>820</v>
      </c>
      <c r="C10325" t="s">
        <v>7087</v>
      </c>
      <c r="D10325" t="s">
        <v>6496</v>
      </c>
      <c r="E10325">
        <v>-5.5</v>
      </c>
      <c r="F10325" t="s">
        <v>29</v>
      </c>
      <c r="G10325" t="s">
        <v>7086</v>
      </c>
      <c r="H10325" t="s">
        <v>7085</v>
      </c>
      <c r="I10325">
        <v>68</v>
      </c>
      <c r="J10325" t="s">
        <v>24</v>
      </c>
      <c r="K10325" t="s">
        <v>2313</v>
      </c>
      <c r="L10325" t="s">
        <v>2313</v>
      </c>
      <c r="M10325" t="str">
        <f>VLOOKUP(D10325,[1]RESUMEN!I:J,2,0)</f>
        <v>YTD 2014</v>
      </c>
    </row>
    <row r="10326" spans="1:13">
      <c r="A10326" t="s">
        <v>29</v>
      </c>
      <c r="B10326" t="s">
        <v>820</v>
      </c>
      <c r="C10326" t="s">
        <v>7087</v>
      </c>
      <c r="D10326" t="s">
        <v>19</v>
      </c>
      <c r="E10326">
        <v>-5.5</v>
      </c>
      <c r="F10326" t="s">
        <v>29</v>
      </c>
      <c r="G10326" t="s">
        <v>7086</v>
      </c>
      <c r="H10326" t="s">
        <v>7085</v>
      </c>
      <c r="I10326">
        <v>68</v>
      </c>
      <c r="J10326" t="s">
        <v>24</v>
      </c>
      <c r="K10326" t="s">
        <v>2313</v>
      </c>
      <c r="L10326" t="s">
        <v>2313</v>
      </c>
      <c r="M10326" t="str">
        <f>VLOOKUP(D10326,[1]RESUMEN!I:J,2,0)</f>
        <v>YTD 2014</v>
      </c>
    </row>
    <row r="10327" spans="1:13">
      <c r="A10327" t="s">
        <v>29</v>
      </c>
      <c r="B10327" t="s">
        <v>820</v>
      </c>
      <c r="C10327" t="s">
        <v>7087</v>
      </c>
      <c r="D10327" t="s">
        <v>18</v>
      </c>
      <c r="E10327">
        <v>-14.52</v>
      </c>
      <c r="F10327" t="s">
        <v>29</v>
      </c>
      <c r="G10327" t="s">
        <v>7086</v>
      </c>
      <c r="H10327" t="s">
        <v>7085</v>
      </c>
      <c r="I10327">
        <v>68</v>
      </c>
      <c r="J10327" t="s">
        <v>24</v>
      </c>
      <c r="K10327" t="s">
        <v>2313</v>
      </c>
      <c r="L10327" t="s">
        <v>2313</v>
      </c>
      <c r="M10327" t="str">
        <f>VLOOKUP(D10327,[1]RESUMEN!I:J,2,0)</f>
        <v>YTD 2014</v>
      </c>
    </row>
    <row r="10328" spans="1:13">
      <c r="A10328" t="s">
        <v>29</v>
      </c>
      <c r="B10328" t="s">
        <v>820</v>
      </c>
      <c r="C10328" t="s">
        <v>7087</v>
      </c>
      <c r="D10328" t="s">
        <v>14</v>
      </c>
      <c r="E10328">
        <v>-6.28</v>
      </c>
      <c r="F10328" t="s">
        <v>29</v>
      </c>
      <c r="G10328" t="s">
        <v>7086</v>
      </c>
      <c r="H10328" t="s">
        <v>7085</v>
      </c>
      <c r="I10328">
        <v>68</v>
      </c>
      <c r="J10328" t="s">
        <v>24</v>
      </c>
      <c r="K10328" t="s">
        <v>2313</v>
      </c>
      <c r="L10328" t="s">
        <v>2313</v>
      </c>
      <c r="M10328">
        <f>VLOOKUP(D10328,[1]RESUMEN!I:J,2,0)</f>
        <v>0</v>
      </c>
    </row>
    <row r="10329" spans="1:13">
      <c r="A10329" t="s">
        <v>29</v>
      </c>
      <c r="B10329" t="s">
        <v>820</v>
      </c>
      <c r="C10329" t="s">
        <v>7084</v>
      </c>
      <c r="D10329" t="s">
        <v>23</v>
      </c>
      <c r="E10329">
        <v>-18.16</v>
      </c>
      <c r="F10329" t="s">
        <v>29</v>
      </c>
      <c r="G10329" t="s">
        <v>7083</v>
      </c>
      <c r="H10329" t="s">
        <v>7082</v>
      </c>
      <c r="I10329">
        <v>68</v>
      </c>
      <c r="J10329" t="s">
        <v>24</v>
      </c>
      <c r="K10329" t="s">
        <v>2313</v>
      </c>
      <c r="L10329" t="s">
        <v>2313</v>
      </c>
      <c r="M10329" t="str">
        <f>VLOOKUP(D10329,[1]RESUMEN!I:J,2,0)</f>
        <v>YTD 2014</v>
      </c>
    </row>
    <row r="10330" spans="1:13">
      <c r="A10330" t="s">
        <v>29</v>
      </c>
      <c r="B10330" t="s">
        <v>820</v>
      </c>
      <c r="C10330" t="s">
        <v>7084</v>
      </c>
      <c r="D10330" t="s">
        <v>20</v>
      </c>
      <c r="E10330">
        <v>-5.5</v>
      </c>
      <c r="F10330" t="s">
        <v>29</v>
      </c>
      <c r="G10330" t="s">
        <v>7083</v>
      </c>
      <c r="H10330" t="s">
        <v>7082</v>
      </c>
      <c r="I10330">
        <v>68</v>
      </c>
      <c r="J10330" t="s">
        <v>24</v>
      </c>
      <c r="K10330" t="s">
        <v>2313</v>
      </c>
      <c r="L10330" t="s">
        <v>2313</v>
      </c>
      <c r="M10330" t="str">
        <f>VLOOKUP(D10330,[1]RESUMEN!I:J,2,0)</f>
        <v>YTD 2014</v>
      </c>
    </row>
    <row r="10331" spans="1:13">
      <c r="A10331" t="s">
        <v>29</v>
      </c>
      <c r="B10331" t="s">
        <v>820</v>
      </c>
      <c r="C10331" t="s">
        <v>7084</v>
      </c>
      <c r="D10331" t="s">
        <v>19</v>
      </c>
      <c r="E10331">
        <v>-16.38</v>
      </c>
      <c r="F10331" t="s">
        <v>29</v>
      </c>
      <c r="G10331" t="s">
        <v>7083</v>
      </c>
      <c r="H10331" t="s">
        <v>7082</v>
      </c>
      <c r="I10331">
        <v>68</v>
      </c>
      <c r="J10331" t="s">
        <v>24</v>
      </c>
      <c r="K10331" t="s">
        <v>2313</v>
      </c>
      <c r="L10331" t="s">
        <v>2313</v>
      </c>
      <c r="M10331" t="str">
        <f>VLOOKUP(D10331,[1]RESUMEN!I:J,2,0)</f>
        <v>YTD 2014</v>
      </c>
    </row>
    <row r="10332" spans="1:13">
      <c r="A10332" t="s">
        <v>29</v>
      </c>
      <c r="B10332" t="s">
        <v>820</v>
      </c>
      <c r="C10332" t="s">
        <v>7084</v>
      </c>
      <c r="D10332" t="s">
        <v>14</v>
      </c>
      <c r="E10332">
        <v>-17.27</v>
      </c>
      <c r="F10332" t="s">
        <v>29</v>
      </c>
      <c r="G10332" t="s">
        <v>7083</v>
      </c>
      <c r="H10332" t="s">
        <v>7082</v>
      </c>
      <c r="I10332">
        <v>68</v>
      </c>
      <c r="J10332" t="s">
        <v>24</v>
      </c>
      <c r="K10332" t="s">
        <v>2313</v>
      </c>
      <c r="L10332" t="s">
        <v>2313</v>
      </c>
      <c r="M10332">
        <f>VLOOKUP(D10332,[1]RESUMEN!I:J,2,0)</f>
        <v>0</v>
      </c>
    </row>
    <row r="10333" spans="1:13">
      <c r="A10333" t="s">
        <v>29</v>
      </c>
      <c r="B10333" t="s">
        <v>820</v>
      </c>
      <c r="C10333" t="s">
        <v>4917</v>
      </c>
      <c r="D10333" t="s">
        <v>22</v>
      </c>
      <c r="E10333">
        <v>-6.77</v>
      </c>
      <c r="F10333" t="s">
        <v>29</v>
      </c>
      <c r="G10333" t="s">
        <v>4916</v>
      </c>
      <c r="H10333" t="s">
        <v>4915</v>
      </c>
      <c r="I10333">
        <v>63</v>
      </c>
      <c r="J10333" t="s">
        <v>24</v>
      </c>
      <c r="K10333" t="s">
        <v>832</v>
      </c>
      <c r="L10333" t="s">
        <v>832</v>
      </c>
      <c r="M10333" t="str">
        <f>VLOOKUP(D10333,[1]RESUMEN!I:J,2,0)</f>
        <v>YTD 2014</v>
      </c>
    </row>
    <row r="10334" spans="1:13">
      <c r="A10334" t="s">
        <v>29</v>
      </c>
      <c r="B10334" t="s">
        <v>820</v>
      </c>
      <c r="C10334" t="s">
        <v>4917</v>
      </c>
      <c r="D10334" t="s">
        <v>21</v>
      </c>
      <c r="E10334">
        <v>-30.72</v>
      </c>
      <c r="F10334" t="s">
        <v>29</v>
      </c>
      <c r="G10334" t="s">
        <v>4916</v>
      </c>
      <c r="H10334" t="s">
        <v>4915</v>
      </c>
      <c r="I10334">
        <v>63</v>
      </c>
      <c r="J10334" t="s">
        <v>24</v>
      </c>
      <c r="K10334" t="s">
        <v>832</v>
      </c>
      <c r="L10334" t="s">
        <v>832</v>
      </c>
      <c r="M10334" t="str">
        <f>VLOOKUP(D10334,[1]RESUMEN!I:J,2,0)</f>
        <v>YTD 2014</v>
      </c>
    </row>
    <row r="10335" spans="1:13">
      <c r="A10335" t="s">
        <v>29</v>
      </c>
      <c r="B10335" t="s">
        <v>820</v>
      </c>
      <c r="C10335" t="s">
        <v>4917</v>
      </c>
      <c r="D10335" t="s">
        <v>20</v>
      </c>
      <c r="E10335">
        <v>-585.91</v>
      </c>
      <c r="F10335" t="s">
        <v>29</v>
      </c>
      <c r="G10335" t="s">
        <v>4916</v>
      </c>
      <c r="H10335" t="s">
        <v>4915</v>
      </c>
      <c r="I10335">
        <v>63</v>
      </c>
      <c r="J10335" t="s">
        <v>24</v>
      </c>
      <c r="K10335" t="s">
        <v>832</v>
      </c>
      <c r="L10335" t="s">
        <v>832</v>
      </c>
      <c r="M10335" t="str">
        <f>VLOOKUP(D10335,[1]RESUMEN!I:J,2,0)</f>
        <v>YTD 2014</v>
      </c>
    </row>
    <row r="10336" spans="1:13">
      <c r="A10336" t="s">
        <v>29</v>
      </c>
      <c r="B10336" t="s">
        <v>820</v>
      </c>
      <c r="C10336" t="s">
        <v>4917</v>
      </c>
      <c r="D10336" t="s">
        <v>19</v>
      </c>
      <c r="E10336">
        <v>-15.36</v>
      </c>
      <c r="F10336" t="s">
        <v>29</v>
      </c>
      <c r="G10336" t="s">
        <v>4916</v>
      </c>
      <c r="H10336" t="s">
        <v>4915</v>
      </c>
      <c r="I10336">
        <v>63</v>
      </c>
      <c r="J10336" t="s">
        <v>24</v>
      </c>
      <c r="K10336" t="s">
        <v>832</v>
      </c>
      <c r="L10336" t="s">
        <v>832</v>
      </c>
      <c r="M10336" t="str">
        <f>VLOOKUP(D10336,[1]RESUMEN!I:J,2,0)</f>
        <v>YTD 2014</v>
      </c>
    </row>
    <row r="10337" spans="1:13">
      <c r="A10337" t="s">
        <v>29</v>
      </c>
      <c r="B10337" t="s">
        <v>820</v>
      </c>
      <c r="C10337" t="s">
        <v>4917</v>
      </c>
      <c r="D10337" t="s">
        <v>18</v>
      </c>
      <c r="E10337">
        <v>-15.36</v>
      </c>
      <c r="F10337" t="s">
        <v>29</v>
      </c>
      <c r="G10337" t="s">
        <v>4916</v>
      </c>
      <c r="H10337" t="s">
        <v>4915</v>
      </c>
      <c r="I10337">
        <v>63</v>
      </c>
      <c r="J10337" t="s">
        <v>24</v>
      </c>
      <c r="K10337" t="s">
        <v>832</v>
      </c>
      <c r="L10337" t="s">
        <v>832</v>
      </c>
      <c r="M10337" t="str">
        <f>VLOOKUP(D10337,[1]RESUMEN!I:J,2,0)</f>
        <v>YTD 2014</v>
      </c>
    </row>
    <row r="10338" spans="1:13">
      <c r="A10338" t="s">
        <v>29</v>
      </c>
      <c r="B10338" t="s">
        <v>820</v>
      </c>
      <c r="C10338" t="s">
        <v>4917</v>
      </c>
      <c r="D10338" t="s">
        <v>17</v>
      </c>
      <c r="E10338">
        <v>199.45</v>
      </c>
      <c r="F10338" t="s">
        <v>29</v>
      </c>
      <c r="G10338" t="s">
        <v>4916</v>
      </c>
      <c r="H10338" t="s">
        <v>4915</v>
      </c>
      <c r="I10338">
        <v>63</v>
      </c>
      <c r="J10338" t="s">
        <v>24</v>
      </c>
      <c r="K10338" t="s">
        <v>832</v>
      </c>
      <c r="L10338" t="s">
        <v>832</v>
      </c>
      <c r="M10338">
        <f>VLOOKUP(D10338,[1]RESUMEN!I:J,2,0)</f>
        <v>0</v>
      </c>
    </row>
    <row r="10339" spans="1:13">
      <c r="A10339" t="s">
        <v>29</v>
      </c>
      <c r="B10339" t="s">
        <v>820</v>
      </c>
      <c r="C10339" t="s">
        <v>4917</v>
      </c>
      <c r="D10339" t="s">
        <v>16</v>
      </c>
      <c r="E10339">
        <v>-271.58</v>
      </c>
      <c r="F10339" t="s">
        <v>29</v>
      </c>
      <c r="G10339" t="s">
        <v>4916</v>
      </c>
      <c r="H10339" t="s">
        <v>4915</v>
      </c>
      <c r="I10339">
        <v>63</v>
      </c>
      <c r="J10339" t="s">
        <v>24</v>
      </c>
      <c r="K10339" t="s">
        <v>832</v>
      </c>
      <c r="L10339" t="s">
        <v>832</v>
      </c>
      <c r="M10339">
        <f>VLOOKUP(D10339,[1]RESUMEN!I:J,2,0)</f>
        <v>0</v>
      </c>
    </row>
    <row r="10340" spans="1:13">
      <c r="A10340" t="s">
        <v>29</v>
      </c>
      <c r="B10340" t="s">
        <v>820</v>
      </c>
      <c r="C10340" t="s">
        <v>4917</v>
      </c>
      <c r="D10340" t="s">
        <v>14</v>
      </c>
      <c r="E10340">
        <v>-180.91</v>
      </c>
      <c r="F10340" t="s">
        <v>29</v>
      </c>
      <c r="G10340" t="s">
        <v>4916</v>
      </c>
      <c r="H10340" t="s">
        <v>4915</v>
      </c>
      <c r="I10340">
        <v>63</v>
      </c>
      <c r="J10340" t="s">
        <v>24</v>
      </c>
      <c r="K10340" t="s">
        <v>832</v>
      </c>
      <c r="L10340" t="s">
        <v>832</v>
      </c>
      <c r="M10340">
        <f>VLOOKUP(D10340,[1]RESUMEN!I:J,2,0)</f>
        <v>0</v>
      </c>
    </row>
    <row r="10341" spans="1:13">
      <c r="A10341" t="s">
        <v>29</v>
      </c>
      <c r="B10341" t="s">
        <v>820</v>
      </c>
      <c r="C10341" t="s">
        <v>4917</v>
      </c>
      <c r="D10341" t="s">
        <v>11</v>
      </c>
      <c r="E10341">
        <v>8.66</v>
      </c>
      <c r="F10341" t="s">
        <v>29</v>
      </c>
      <c r="G10341" t="s">
        <v>4916</v>
      </c>
      <c r="H10341" t="s">
        <v>4915</v>
      </c>
      <c r="I10341">
        <v>63</v>
      </c>
      <c r="J10341" t="s">
        <v>24</v>
      </c>
      <c r="K10341" t="s">
        <v>832</v>
      </c>
      <c r="L10341" t="s">
        <v>832</v>
      </c>
      <c r="M10341" t="str">
        <f>VLOOKUP(D10341,[1]RESUMEN!I:J,2,0)</f>
        <v>YTD 2015</v>
      </c>
    </row>
    <row r="10342" spans="1:13">
      <c r="A10342" t="s">
        <v>29</v>
      </c>
      <c r="B10342" t="s">
        <v>820</v>
      </c>
      <c r="C10342" t="s">
        <v>4914</v>
      </c>
      <c r="D10342" t="s">
        <v>6495</v>
      </c>
      <c r="E10342">
        <v>-45.4</v>
      </c>
      <c r="F10342" t="s">
        <v>29</v>
      </c>
      <c r="G10342" t="s">
        <v>4913</v>
      </c>
      <c r="H10342" t="s">
        <v>4912</v>
      </c>
      <c r="I10342">
        <v>63</v>
      </c>
      <c r="J10342" t="s">
        <v>24</v>
      </c>
      <c r="K10342" t="s">
        <v>832</v>
      </c>
      <c r="L10342" t="s">
        <v>832</v>
      </c>
      <c r="M10342" t="str">
        <f>VLOOKUP(D10342,[1]RESUMEN!I:J,2,0)</f>
        <v>YTD 2014</v>
      </c>
    </row>
    <row r="10343" spans="1:13">
      <c r="A10343" t="s">
        <v>29</v>
      </c>
      <c r="B10343" t="s">
        <v>820</v>
      </c>
      <c r="C10343" t="s">
        <v>4914</v>
      </c>
      <c r="D10343" t="s">
        <v>23</v>
      </c>
      <c r="E10343">
        <v>-45.4</v>
      </c>
      <c r="F10343" t="s">
        <v>29</v>
      </c>
      <c r="G10343" t="s">
        <v>4913</v>
      </c>
      <c r="H10343" t="s">
        <v>4912</v>
      </c>
      <c r="I10343">
        <v>63</v>
      </c>
      <c r="J10343" t="s">
        <v>24</v>
      </c>
      <c r="K10343" t="s">
        <v>832</v>
      </c>
      <c r="L10343" t="s">
        <v>832</v>
      </c>
      <c r="M10343" t="str">
        <f>VLOOKUP(D10343,[1]RESUMEN!I:J,2,0)</f>
        <v>YTD 2014</v>
      </c>
    </row>
    <row r="10344" spans="1:13">
      <c r="A10344" t="s">
        <v>29</v>
      </c>
      <c r="B10344" t="s">
        <v>820</v>
      </c>
      <c r="C10344" t="s">
        <v>4914</v>
      </c>
      <c r="D10344" t="s">
        <v>20</v>
      </c>
      <c r="E10344">
        <v>145.28</v>
      </c>
      <c r="F10344" t="s">
        <v>29</v>
      </c>
      <c r="G10344" t="s">
        <v>4913</v>
      </c>
      <c r="H10344" t="s">
        <v>4912</v>
      </c>
      <c r="I10344">
        <v>63</v>
      </c>
      <c r="J10344" t="s">
        <v>24</v>
      </c>
      <c r="K10344" t="s">
        <v>832</v>
      </c>
      <c r="L10344" t="s">
        <v>832</v>
      </c>
      <c r="M10344" t="str">
        <f>VLOOKUP(D10344,[1]RESUMEN!I:J,2,0)</f>
        <v>YTD 2014</v>
      </c>
    </row>
    <row r="10345" spans="1:13">
      <c r="A10345" t="s">
        <v>29</v>
      </c>
      <c r="B10345" t="s">
        <v>820</v>
      </c>
      <c r="C10345" t="s">
        <v>4914</v>
      </c>
      <c r="D10345" t="s">
        <v>17</v>
      </c>
      <c r="E10345">
        <v>30.17</v>
      </c>
      <c r="F10345" t="s">
        <v>29</v>
      </c>
      <c r="G10345" t="s">
        <v>4913</v>
      </c>
      <c r="H10345" t="s">
        <v>4912</v>
      </c>
      <c r="I10345">
        <v>63</v>
      </c>
      <c r="J10345" t="s">
        <v>24</v>
      </c>
      <c r="K10345" t="s">
        <v>832</v>
      </c>
      <c r="L10345" t="s">
        <v>832</v>
      </c>
      <c r="M10345">
        <f>VLOOKUP(D10345,[1]RESUMEN!I:J,2,0)</f>
        <v>0</v>
      </c>
    </row>
    <row r="10346" spans="1:13">
      <c r="A10346" t="s">
        <v>29</v>
      </c>
      <c r="B10346" t="s">
        <v>820</v>
      </c>
      <c r="C10346" t="s">
        <v>4914</v>
      </c>
      <c r="D10346" t="s">
        <v>14</v>
      </c>
      <c r="E10346">
        <v>-26.35</v>
      </c>
      <c r="F10346" t="s">
        <v>29</v>
      </c>
      <c r="G10346" t="s">
        <v>4913</v>
      </c>
      <c r="H10346" t="s">
        <v>4912</v>
      </c>
      <c r="I10346">
        <v>63</v>
      </c>
      <c r="J10346" t="s">
        <v>24</v>
      </c>
      <c r="K10346" t="s">
        <v>832</v>
      </c>
      <c r="L10346" t="s">
        <v>832</v>
      </c>
      <c r="M10346">
        <f>VLOOKUP(D10346,[1]RESUMEN!I:J,2,0)</f>
        <v>0</v>
      </c>
    </row>
    <row r="10347" spans="1:13">
      <c r="A10347" t="s">
        <v>29</v>
      </c>
      <c r="B10347" t="s">
        <v>820</v>
      </c>
      <c r="C10347" t="s">
        <v>4914</v>
      </c>
      <c r="D10347" t="s">
        <v>11</v>
      </c>
      <c r="E10347">
        <v>1.26</v>
      </c>
      <c r="F10347" t="s">
        <v>29</v>
      </c>
      <c r="G10347" t="s">
        <v>4913</v>
      </c>
      <c r="H10347" t="s">
        <v>4912</v>
      </c>
      <c r="I10347">
        <v>63</v>
      </c>
      <c r="J10347" t="s">
        <v>24</v>
      </c>
      <c r="K10347" t="s">
        <v>832</v>
      </c>
      <c r="L10347" t="s">
        <v>832</v>
      </c>
      <c r="M10347" t="str">
        <f>VLOOKUP(D10347,[1]RESUMEN!I:J,2,0)</f>
        <v>YTD 2015</v>
      </c>
    </row>
    <row r="10348" spans="1:13">
      <c r="A10348" t="s">
        <v>29</v>
      </c>
      <c r="B10348" t="s">
        <v>820</v>
      </c>
      <c r="C10348" t="s">
        <v>4911</v>
      </c>
      <c r="D10348" t="s">
        <v>23</v>
      </c>
      <c r="E10348">
        <v>51.57</v>
      </c>
      <c r="F10348" t="s">
        <v>29</v>
      </c>
      <c r="G10348" t="s">
        <v>4910</v>
      </c>
      <c r="H10348" t="s">
        <v>4909</v>
      </c>
      <c r="I10348">
        <v>62</v>
      </c>
      <c r="J10348" t="s">
        <v>24</v>
      </c>
      <c r="K10348" t="s">
        <v>836</v>
      </c>
      <c r="L10348" t="s">
        <v>836</v>
      </c>
      <c r="M10348" t="str">
        <f>VLOOKUP(D10348,[1]RESUMEN!I:J,2,0)</f>
        <v>YTD 2014</v>
      </c>
    </row>
    <row r="10349" spans="1:13">
      <c r="A10349" t="s">
        <v>29</v>
      </c>
      <c r="B10349" t="s">
        <v>820</v>
      </c>
      <c r="C10349" t="s">
        <v>4911</v>
      </c>
      <c r="D10349" t="s">
        <v>17</v>
      </c>
      <c r="E10349">
        <v>11.43</v>
      </c>
      <c r="F10349" t="s">
        <v>29</v>
      </c>
      <c r="G10349" t="s">
        <v>4910</v>
      </c>
      <c r="H10349" t="s">
        <v>4909</v>
      </c>
      <c r="I10349">
        <v>62</v>
      </c>
      <c r="J10349" t="s">
        <v>24</v>
      </c>
      <c r="K10349" t="s">
        <v>836</v>
      </c>
      <c r="L10349" t="s">
        <v>836</v>
      </c>
      <c r="M10349">
        <f>VLOOKUP(D10349,[1]RESUMEN!I:J,2,0)</f>
        <v>0</v>
      </c>
    </row>
    <row r="10350" spans="1:13">
      <c r="A10350" t="s">
        <v>29</v>
      </c>
      <c r="B10350" t="s">
        <v>820</v>
      </c>
      <c r="C10350" t="s">
        <v>4911</v>
      </c>
      <c r="D10350" t="s">
        <v>14</v>
      </c>
      <c r="E10350">
        <v>-9.98</v>
      </c>
      <c r="F10350" t="s">
        <v>29</v>
      </c>
      <c r="G10350" t="s">
        <v>4910</v>
      </c>
      <c r="H10350" t="s">
        <v>4909</v>
      </c>
      <c r="I10350">
        <v>62</v>
      </c>
      <c r="J10350" t="s">
        <v>24</v>
      </c>
      <c r="K10350" t="s">
        <v>836</v>
      </c>
      <c r="L10350" t="s">
        <v>836</v>
      </c>
      <c r="M10350">
        <f>VLOOKUP(D10350,[1]RESUMEN!I:J,2,0)</f>
        <v>0</v>
      </c>
    </row>
    <row r="10351" spans="1:13">
      <c r="A10351" t="s">
        <v>29</v>
      </c>
      <c r="B10351" t="s">
        <v>820</v>
      </c>
      <c r="C10351" t="s">
        <v>4911</v>
      </c>
      <c r="D10351" t="s">
        <v>11</v>
      </c>
      <c r="E10351">
        <v>0.48</v>
      </c>
      <c r="F10351" t="s">
        <v>29</v>
      </c>
      <c r="G10351" t="s">
        <v>4910</v>
      </c>
      <c r="H10351" t="s">
        <v>4909</v>
      </c>
      <c r="I10351">
        <v>62</v>
      </c>
      <c r="J10351" t="s">
        <v>24</v>
      </c>
      <c r="K10351" t="s">
        <v>836</v>
      </c>
      <c r="L10351" t="s">
        <v>836</v>
      </c>
      <c r="M10351" t="str">
        <f>VLOOKUP(D10351,[1]RESUMEN!I:J,2,0)</f>
        <v>YTD 2015</v>
      </c>
    </row>
    <row r="10352" spans="1:13">
      <c r="A10352" t="s">
        <v>29</v>
      </c>
      <c r="B10352" t="s">
        <v>820</v>
      </c>
      <c r="C10352" t="s">
        <v>4908</v>
      </c>
      <c r="D10352" t="s">
        <v>6495</v>
      </c>
      <c r="E10352">
        <v>-103.2</v>
      </c>
      <c r="F10352" t="s">
        <v>29</v>
      </c>
      <c r="G10352" t="s">
        <v>4907</v>
      </c>
      <c r="H10352" t="s">
        <v>4906</v>
      </c>
      <c r="I10352">
        <v>62</v>
      </c>
      <c r="J10352" t="s">
        <v>24</v>
      </c>
      <c r="K10352" t="s">
        <v>836</v>
      </c>
      <c r="L10352" t="s">
        <v>836</v>
      </c>
      <c r="M10352" t="str">
        <f>VLOOKUP(D10352,[1]RESUMEN!I:J,2,0)</f>
        <v>YTD 2014</v>
      </c>
    </row>
    <row r="10353" spans="1:13">
      <c r="A10353" t="s">
        <v>29</v>
      </c>
      <c r="B10353" t="s">
        <v>820</v>
      </c>
      <c r="C10353" t="s">
        <v>4908</v>
      </c>
      <c r="D10353" t="s">
        <v>23</v>
      </c>
      <c r="E10353">
        <v>-80.28</v>
      </c>
      <c r="F10353" t="s">
        <v>29</v>
      </c>
      <c r="G10353" t="s">
        <v>4907</v>
      </c>
      <c r="H10353" t="s">
        <v>4906</v>
      </c>
      <c r="I10353">
        <v>62</v>
      </c>
      <c r="J10353" t="s">
        <v>24</v>
      </c>
      <c r="K10353" t="s">
        <v>836</v>
      </c>
      <c r="L10353" t="s">
        <v>836</v>
      </c>
      <c r="M10353" t="str">
        <f>VLOOKUP(D10353,[1]RESUMEN!I:J,2,0)</f>
        <v>YTD 2014</v>
      </c>
    </row>
    <row r="10354" spans="1:13">
      <c r="A10354" t="s">
        <v>29</v>
      </c>
      <c r="B10354" t="s">
        <v>820</v>
      </c>
      <c r="C10354" t="s">
        <v>4908</v>
      </c>
      <c r="D10354" t="s">
        <v>20</v>
      </c>
      <c r="E10354">
        <v>11.47</v>
      </c>
      <c r="F10354" t="s">
        <v>29</v>
      </c>
      <c r="G10354" t="s">
        <v>4907</v>
      </c>
      <c r="H10354" t="s">
        <v>4906</v>
      </c>
      <c r="I10354">
        <v>62</v>
      </c>
      <c r="J10354" t="s">
        <v>24</v>
      </c>
      <c r="K10354" t="s">
        <v>836</v>
      </c>
      <c r="L10354" t="s">
        <v>836</v>
      </c>
      <c r="M10354" t="str">
        <f>VLOOKUP(D10354,[1]RESUMEN!I:J,2,0)</f>
        <v>YTD 2014</v>
      </c>
    </row>
    <row r="10355" spans="1:13">
      <c r="A10355" t="s">
        <v>29</v>
      </c>
      <c r="B10355" t="s">
        <v>820</v>
      </c>
      <c r="C10355" t="s">
        <v>4908</v>
      </c>
      <c r="D10355" t="s">
        <v>19</v>
      </c>
      <c r="E10355">
        <v>-4.34</v>
      </c>
      <c r="F10355" t="s">
        <v>29</v>
      </c>
      <c r="G10355" t="s">
        <v>4907</v>
      </c>
      <c r="H10355" t="s">
        <v>4906</v>
      </c>
      <c r="I10355">
        <v>62</v>
      </c>
      <c r="J10355" t="s">
        <v>24</v>
      </c>
      <c r="K10355" t="s">
        <v>836</v>
      </c>
      <c r="L10355" t="s">
        <v>836</v>
      </c>
      <c r="M10355" t="str">
        <f>VLOOKUP(D10355,[1]RESUMEN!I:J,2,0)</f>
        <v>YTD 2014</v>
      </c>
    </row>
    <row r="10356" spans="1:13">
      <c r="A10356" t="s">
        <v>29</v>
      </c>
      <c r="B10356" t="s">
        <v>820</v>
      </c>
      <c r="C10356" t="s">
        <v>4908</v>
      </c>
      <c r="D10356" t="s">
        <v>17</v>
      </c>
      <c r="E10356">
        <v>87.62</v>
      </c>
      <c r="F10356" t="s">
        <v>29</v>
      </c>
      <c r="G10356" t="s">
        <v>4907</v>
      </c>
      <c r="H10356" t="s">
        <v>4906</v>
      </c>
      <c r="I10356">
        <v>62</v>
      </c>
      <c r="J10356" t="s">
        <v>24</v>
      </c>
      <c r="K10356" t="s">
        <v>836</v>
      </c>
      <c r="L10356" t="s">
        <v>836</v>
      </c>
      <c r="M10356">
        <f>VLOOKUP(D10356,[1]RESUMEN!I:J,2,0)</f>
        <v>0</v>
      </c>
    </row>
    <row r="10357" spans="1:13">
      <c r="A10357" t="s">
        <v>29</v>
      </c>
      <c r="B10357" t="s">
        <v>820</v>
      </c>
      <c r="C10357" t="s">
        <v>4908</v>
      </c>
      <c r="D10357" t="s">
        <v>14</v>
      </c>
      <c r="E10357">
        <v>-78.89</v>
      </c>
      <c r="F10357" t="s">
        <v>29</v>
      </c>
      <c r="G10357" t="s">
        <v>4907</v>
      </c>
      <c r="H10357" t="s">
        <v>4906</v>
      </c>
      <c r="I10357">
        <v>62</v>
      </c>
      <c r="J10357" t="s">
        <v>24</v>
      </c>
      <c r="K10357" t="s">
        <v>836</v>
      </c>
      <c r="L10357" t="s">
        <v>836</v>
      </c>
      <c r="M10357">
        <f>VLOOKUP(D10357,[1]RESUMEN!I:J,2,0)</f>
        <v>0</v>
      </c>
    </row>
    <row r="10358" spans="1:13">
      <c r="A10358" t="s">
        <v>29</v>
      </c>
      <c r="B10358" t="s">
        <v>820</v>
      </c>
      <c r="C10358" t="s">
        <v>4908</v>
      </c>
      <c r="D10358" t="s">
        <v>11</v>
      </c>
      <c r="E10358">
        <v>3.66</v>
      </c>
      <c r="F10358" t="s">
        <v>29</v>
      </c>
      <c r="G10358" t="s">
        <v>4907</v>
      </c>
      <c r="H10358" t="s">
        <v>4906</v>
      </c>
      <c r="I10358">
        <v>62</v>
      </c>
      <c r="J10358" t="s">
        <v>24</v>
      </c>
      <c r="K10358" t="s">
        <v>836</v>
      </c>
      <c r="L10358" t="s">
        <v>836</v>
      </c>
      <c r="M10358" t="str">
        <f>VLOOKUP(D10358,[1]RESUMEN!I:J,2,0)</f>
        <v>YTD 2015</v>
      </c>
    </row>
    <row r="10359" spans="1:13">
      <c r="A10359" t="s">
        <v>29</v>
      </c>
      <c r="B10359" t="s">
        <v>820</v>
      </c>
      <c r="C10359" t="s">
        <v>7081</v>
      </c>
      <c r="D10359" t="s">
        <v>6495</v>
      </c>
      <c r="E10359">
        <v>-60.52</v>
      </c>
      <c r="F10359" t="s">
        <v>29</v>
      </c>
      <c r="G10359" t="s">
        <v>7080</v>
      </c>
      <c r="H10359" t="s">
        <v>7079</v>
      </c>
      <c r="I10359">
        <v>52</v>
      </c>
      <c r="J10359" t="s">
        <v>24</v>
      </c>
      <c r="K10359" t="s">
        <v>886</v>
      </c>
      <c r="L10359" t="s">
        <v>886</v>
      </c>
      <c r="M10359" t="str">
        <f>VLOOKUP(D10359,[1]RESUMEN!I:J,2,0)</f>
        <v>YTD 2014</v>
      </c>
    </row>
    <row r="10360" spans="1:13">
      <c r="A10360" t="s">
        <v>29</v>
      </c>
      <c r="B10360" t="s">
        <v>820</v>
      </c>
      <c r="C10360" t="s">
        <v>7081</v>
      </c>
      <c r="D10360" t="s">
        <v>23</v>
      </c>
      <c r="E10360">
        <v>-20.16</v>
      </c>
      <c r="F10360" t="s">
        <v>29</v>
      </c>
      <c r="G10360" t="s">
        <v>7080</v>
      </c>
      <c r="H10360" t="s">
        <v>7079</v>
      </c>
      <c r="I10360">
        <v>52</v>
      </c>
      <c r="J10360" t="s">
        <v>24</v>
      </c>
      <c r="K10360" t="s">
        <v>886</v>
      </c>
      <c r="L10360" t="s">
        <v>886</v>
      </c>
      <c r="M10360" t="str">
        <f>VLOOKUP(D10360,[1]RESUMEN!I:J,2,0)</f>
        <v>YTD 2014</v>
      </c>
    </row>
    <row r="10361" spans="1:13">
      <c r="A10361" t="s">
        <v>29</v>
      </c>
      <c r="B10361" t="s">
        <v>820</v>
      </c>
      <c r="C10361" t="s">
        <v>7081</v>
      </c>
      <c r="D10361" t="s">
        <v>20</v>
      </c>
      <c r="E10361">
        <v>181.56</v>
      </c>
      <c r="F10361" t="s">
        <v>29</v>
      </c>
      <c r="G10361" t="s">
        <v>7080</v>
      </c>
      <c r="H10361" t="s">
        <v>7079</v>
      </c>
      <c r="I10361">
        <v>52</v>
      </c>
      <c r="J10361" t="s">
        <v>24</v>
      </c>
      <c r="K10361" t="s">
        <v>886</v>
      </c>
      <c r="L10361" t="s">
        <v>886</v>
      </c>
      <c r="M10361" t="str">
        <f>VLOOKUP(D10361,[1]RESUMEN!I:J,2,0)</f>
        <v>YTD 2014</v>
      </c>
    </row>
    <row r="10362" spans="1:13">
      <c r="A10362" t="s">
        <v>29</v>
      </c>
      <c r="B10362" t="s">
        <v>820</v>
      </c>
      <c r="C10362" t="s">
        <v>7078</v>
      </c>
      <c r="D10362" t="s">
        <v>23</v>
      </c>
      <c r="E10362">
        <v>114.32</v>
      </c>
      <c r="F10362" t="s">
        <v>29</v>
      </c>
      <c r="G10362" t="s">
        <v>7077</v>
      </c>
      <c r="H10362" t="s">
        <v>7076</v>
      </c>
      <c r="I10362">
        <v>52</v>
      </c>
      <c r="J10362" t="s">
        <v>24</v>
      </c>
      <c r="K10362" t="s">
        <v>886</v>
      </c>
      <c r="L10362" t="s">
        <v>886</v>
      </c>
      <c r="M10362" t="str">
        <f>VLOOKUP(D10362,[1]RESUMEN!I:J,2,0)</f>
        <v>YTD 2014</v>
      </c>
    </row>
    <row r="10363" spans="1:13">
      <c r="A10363" t="s">
        <v>29</v>
      </c>
      <c r="B10363" t="s">
        <v>820</v>
      </c>
      <c r="C10363" t="s">
        <v>7078</v>
      </c>
      <c r="D10363" t="s">
        <v>20</v>
      </c>
      <c r="E10363">
        <v>52.85</v>
      </c>
      <c r="F10363" t="s">
        <v>29</v>
      </c>
      <c r="G10363" t="s">
        <v>7077</v>
      </c>
      <c r="H10363" t="s">
        <v>7076</v>
      </c>
      <c r="I10363">
        <v>52</v>
      </c>
      <c r="J10363" t="s">
        <v>24</v>
      </c>
      <c r="K10363" t="s">
        <v>886</v>
      </c>
      <c r="L10363" t="s">
        <v>886</v>
      </c>
      <c r="M10363" t="str">
        <f>VLOOKUP(D10363,[1]RESUMEN!I:J,2,0)</f>
        <v>YTD 2014</v>
      </c>
    </row>
    <row r="10364" spans="1:13">
      <c r="A10364" t="s">
        <v>29</v>
      </c>
      <c r="B10364" t="s">
        <v>820</v>
      </c>
      <c r="C10364" t="s">
        <v>4905</v>
      </c>
      <c r="D10364" t="s">
        <v>6496</v>
      </c>
      <c r="E10364">
        <v>-348.08</v>
      </c>
      <c r="F10364" t="s">
        <v>29</v>
      </c>
      <c r="G10364" t="s">
        <v>4904</v>
      </c>
      <c r="H10364" t="s">
        <v>4903</v>
      </c>
      <c r="I10364">
        <v>51</v>
      </c>
      <c r="J10364" t="s">
        <v>24</v>
      </c>
      <c r="K10364" t="s">
        <v>935</v>
      </c>
      <c r="L10364" t="s">
        <v>935</v>
      </c>
      <c r="M10364" t="str">
        <f>VLOOKUP(D10364,[1]RESUMEN!I:J,2,0)</f>
        <v>YTD 2014</v>
      </c>
    </row>
    <row r="10365" spans="1:13">
      <c r="A10365" t="s">
        <v>29</v>
      </c>
      <c r="B10365" t="s">
        <v>820</v>
      </c>
      <c r="C10365" t="s">
        <v>4905</v>
      </c>
      <c r="D10365" t="s">
        <v>6495</v>
      </c>
      <c r="E10365">
        <v>-15.13</v>
      </c>
      <c r="F10365" t="s">
        <v>29</v>
      </c>
      <c r="G10365" t="s">
        <v>4904</v>
      </c>
      <c r="H10365" t="s">
        <v>4903</v>
      </c>
      <c r="I10365">
        <v>51</v>
      </c>
      <c r="J10365" t="s">
        <v>24</v>
      </c>
      <c r="K10365" t="s">
        <v>935</v>
      </c>
      <c r="L10365" t="s">
        <v>935</v>
      </c>
      <c r="M10365" t="str">
        <f>VLOOKUP(D10365,[1]RESUMEN!I:J,2,0)</f>
        <v>YTD 2014</v>
      </c>
    </row>
    <row r="10366" spans="1:13">
      <c r="A10366" t="s">
        <v>29</v>
      </c>
      <c r="B10366" t="s">
        <v>820</v>
      </c>
      <c r="C10366" t="s">
        <v>4905</v>
      </c>
      <c r="D10366" t="s">
        <v>23</v>
      </c>
      <c r="E10366">
        <v>2224.0700000000002</v>
      </c>
      <c r="F10366" t="s">
        <v>29</v>
      </c>
      <c r="G10366" t="s">
        <v>4904</v>
      </c>
      <c r="H10366" t="s">
        <v>4903</v>
      </c>
      <c r="I10366">
        <v>51</v>
      </c>
      <c r="J10366" t="s">
        <v>24</v>
      </c>
      <c r="K10366" t="s">
        <v>935</v>
      </c>
      <c r="L10366" t="s">
        <v>935</v>
      </c>
      <c r="M10366" t="str">
        <f>VLOOKUP(D10366,[1]RESUMEN!I:J,2,0)</f>
        <v>YTD 2014</v>
      </c>
    </row>
    <row r="10367" spans="1:13">
      <c r="A10367" t="s">
        <v>29</v>
      </c>
      <c r="B10367" t="s">
        <v>820</v>
      </c>
      <c r="C10367" t="s">
        <v>4905</v>
      </c>
      <c r="D10367" t="s">
        <v>22</v>
      </c>
      <c r="E10367">
        <v>-196.74</v>
      </c>
      <c r="F10367" t="s">
        <v>29</v>
      </c>
      <c r="G10367" t="s">
        <v>4904</v>
      </c>
      <c r="H10367" t="s">
        <v>4903</v>
      </c>
      <c r="I10367">
        <v>51</v>
      </c>
      <c r="J10367" t="s">
        <v>24</v>
      </c>
      <c r="K10367" t="s">
        <v>935</v>
      </c>
      <c r="L10367" t="s">
        <v>935</v>
      </c>
      <c r="M10367" t="str">
        <f>VLOOKUP(D10367,[1]RESUMEN!I:J,2,0)</f>
        <v>YTD 2014</v>
      </c>
    </row>
    <row r="10368" spans="1:13">
      <c r="A10368" t="s">
        <v>29</v>
      </c>
      <c r="B10368" t="s">
        <v>820</v>
      </c>
      <c r="C10368" t="s">
        <v>4905</v>
      </c>
      <c r="D10368" t="s">
        <v>20</v>
      </c>
      <c r="E10368">
        <v>1263.0899999999999</v>
      </c>
      <c r="F10368" t="s">
        <v>29</v>
      </c>
      <c r="G10368" t="s">
        <v>4904</v>
      </c>
      <c r="H10368" t="s">
        <v>4903</v>
      </c>
      <c r="I10368">
        <v>51</v>
      </c>
      <c r="J10368" t="s">
        <v>24</v>
      </c>
      <c r="K10368" t="s">
        <v>935</v>
      </c>
      <c r="L10368" t="s">
        <v>935</v>
      </c>
      <c r="M10368" t="str">
        <f>VLOOKUP(D10368,[1]RESUMEN!I:J,2,0)</f>
        <v>YTD 2014</v>
      </c>
    </row>
    <row r="10369" spans="1:13">
      <c r="A10369" t="s">
        <v>29</v>
      </c>
      <c r="B10369" t="s">
        <v>820</v>
      </c>
      <c r="C10369" t="s">
        <v>4905</v>
      </c>
      <c r="D10369" t="s">
        <v>19</v>
      </c>
      <c r="E10369">
        <v>-75.650000000000006</v>
      </c>
      <c r="F10369" t="s">
        <v>29</v>
      </c>
      <c r="G10369" t="s">
        <v>4904</v>
      </c>
      <c r="H10369" t="s">
        <v>4903</v>
      </c>
      <c r="I10369">
        <v>51</v>
      </c>
      <c r="J10369" t="s">
        <v>24</v>
      </c>
      <c r="K10369" t="s">
        <v>935</v>
      </c>
      <c r="L10369" t="s">
        <v>935</v>
      </c>
      <c r="M10369" t="str">
        <f>VLOOKUP(D10369,[1]RESUMEN!I:J,2,0)</f>
        <v>YTD 2014</v>
      </c>
    </row>
    <row r="10370" spans="1:13">
      <c r="A10370" t="s">
        <v>29</v>
      </c>
      <c r="B10370" t="s">
        <v>820</v>
      </c>
      <c r="C10370" t="s">
        <v>4905</v>
      </c>
      <c r="D10370" t="s">
        <v>17</v>
      </c>
      <c r="E10370">
        <v>729.96</v>
      </c>
      <c r="F10370" t="s">
        <v>29</v>
      </c>
      <c r="G10370" t="s">
        <v>4904</v>
      </c>
      <c r="H10370" t="s">
        <v>4903</v>
      </c>
      <c r="I10370">
        <v>51</v>
      </c>
      <c r="J10370" t="s">
        <v>24</v>
      </c>
      <c r="K10370" t="s">
        <v>935</v>
      </c>
      <c r="L10370" t="s">
        <v>935</v>
      </c>
      <c r="M10370">
        <f>VLOOKUP(D10370,[1]RESUMEN!I:J,2,0)</f>
        <v>0</v>
      </c>
    </row>
    <row r="10371" spans="1:13">
      <c r="A10371" t="s">
        <v>29</v>
      </c>
      <c r="B10371" t="s">
        <v>820</v>
      </c>
      <c r="C10371" t="s">
        <v>4905</v>
      </c>
      <c r="D10371" t="s">
        <v>16</v>
      </c>
      <c r="E10371">
        <v>-363.22</v>
      </c>
      <c r="F10371" t="s">
        <v>29</v>
      </c>
      <c r="G10371" t="s">
        <v>4904</v>
      </c>
      <c r="H10371" t="s">
        <v>4903</v>
      </c>
      <c r="I10371">
        <v>51</v>
      </c>
      <c r="J10371" t="s">
        <v>24</v>
      </c>
      <c r="K10371" t="s">
        <v>935</v>
      </c>
      <c r="L10371" t="s">
        <v>935</v>
      </c>
      <c r="M10371">
        <f>VLOOKUP(D10371,[1]RESUMEN!I:J,2,0)</f>
        <v>0</v>
      </c>
    </row>
    <row r="10372" spans="1:13">
      <c r="A10372" t="s">
        <v>29</v>
      </c>
      <c r="B10372" t="s">
        <v>820</v>
      </c>
      <c r="C10372" t="s">
        <v>4905</v>
      </c>
      <c r="D10372" t="s">
        <v>14</v>
      </c>
      <c r="E10372">
        <v>-637.54</v>
      </c>
      <c r="F10372" t="s">
        <v>29</v>
      </c>
      <c r="G10372" t="s">
        <v>4904</v>
      </c>
      <c r="H10372" t="s">
        <v>4903</v>
      </c>
      <c r="I10372">
        <v>51</v>
      </c>
      <c r="J10372" t="s">
        <v>24</v>
      </c>
      <c r="K10372" t="s">
        <v>935</v>
      </c>
      <c r="L10372" t="s">
        <v>935</v>
      </c>
      <c r="M10372">
        <f>VLOOKUP(D10372,[1]RESUMEN!I:J,2,0)</f>
        <v>0</v>
      </c>
    </row>
    <row r="10373" spans="1:13">
      <c r="A10373" t="s">
        <v>29</v>
      </c>
      <c r="B10373" t="s">
        <v>820</v>
      </c>
      <c r="C10373" t="s">
        <v>4905</v>
      </c>
      <c r="D10373" t="s">
        <v>11</v>
      </c>
      <c r="E10373">
        <v>30.51</v>
      </c>
      <c r="F10373" t="s">
        <v>29</v>
      </c>
      <c r="G10373" t="s">
        <v>4904</v>
      </c>
      <c r="H10373" t="s">
        <v>4903</v>
      </c>
      <c r="I10373">
        <v>51</v>
      </c>
      <c r="J10373" t="s">
        <v>24</v>
      </c>
      <c r="K10373" t="s">
        <v>935</v>
      </c>
      <c r="L10373" t="s">
        <v>935</v>
      </c>
      <c r="M10373" t="str">
        <f>VLOOKUP(D10373,[1]RESUMEN!I:J,2,0)</f>
        <v>YTD 2015</v>
      </c>
    </row>
    <row r="10374" spans="1:13">
      <c r="A10374" t="s">
        <v>29</v>
      </c>
      <c r="B10374" t="s">
        <v>820</v>
      </c>
      <c r="C10374" t="s">
        <v>4902</v>
      </c>
      <c r="D10374" t="s">
        <v>6496</v>
      </c>
      <c r="E10374">
        <v>-60.53</v>
      </c>
      <c r="F10374" t="s">
        <v>29</v>
      </c>
      <c r="G10374" t="s">
        <v>4901</v>
      </c>
      <c r="H10374" t="s">
        <v>4900</v>
      </c>
      <c r="I10374">
        <v>51</v>
      </c>
      <c r="J10374" t="s">
        <v>24</v>
      </c>
      <c r="K10374" t="s">
        <v>935</v>
      </c>
      <c r="L10374" t="s">
        <v>935</v>
      </c>
      <c r="M10374" t="str">
        <f>VLOOKUP(D10374,[1]RESUMEN!I:J,2,0)</f>
        <v>YTD 2014</v>
      </c>
    </row>
    <row r="10375" spans="1:13">
      <c r="A10375" t="s">
        <v>29</v>
      </c>
      <c r="B10375" t="s">
        <v>820</v>
      </c>
      <c r="C10375" t="s">
        <v>4902</v>
      </c>
      <c r="D10375" t="s">
        <v>6495</v>
      </c>
      <c r="E10375">
        <v>-367.02</v>
      </c>
      <c r="F10375" t="s">
        <v>29</v>
      </c>
      <c r="G10375" t="s">
        <v>4901</v>
      </c>
      <c r="H10375" t="s">
        <v>4900</v>
      </c>
      <c r="I10375">
        <v>51</v>
      </c>
      <c r="J10375" t="s">
        <v>24</v>
      </c>
      <c r="K10375" t="s">
        <v>935</v>
      </c>
      <c r="L10375" t="s">
        <v>935</v>
      </c>
      <c r="M10375" t="str">
        <f>VLOOKUP(D10375,[1]RESUMEN!I:J,2,0)</f>
        <v>YTD 2014</v>
      </c>
    </row>
    <row r="10376" spans="1:13">
      <c r="A10376" t="s">
        <v>29</v>
      </c>
      <c r="B10376" t="s">
        <v>820</v>
      </c>
      <c r="C10376" t="s">
        <v>4902</v>
      </c>
      <c r="D10376" t="s">
        <v>23</v>
      </c>
      <c r="E10376">
        <v>-5345.52</v>
      </c>
      <c r="F10376" t="s">
        <v>29</v>
      </c>
      <c r="G10376" t="s">
        <v>4901</v>
      </c>
      <c r="H10376" t="s">
        <v>4900</v>
      </c>
      <c r="I10376">
        <v>51</v>
      </c>
      <c r="J10376" t="s">
        <v>24</v>
      </c>
      <c r="K10376" t="s">
        <v>935</v>
      </c>
      <c r="L10376" t="s">
        <v>935</v>
      </c>
      <c r="M10376" t="str">
        <f>VLOOKUP(D10376,[1]RESUMEN!I:J,2,0)</f>
        <v>YTD 2014</v>
      </c>
    </row>
    <row r="10377" spans="1:13">
      <c r="A10377" t="s">
        <v>29</v>
      </c>
      <c r="B10377" t="s">
        <v>820</v>
      </c>
      <c r="C10377" t="s">
        <v>4902</v>
      </c>
      <c r="D10377" t="s">
        <v>22</v>
      </c>
      <c r="E10377">
        <v>-15.13</v>
      </c>
      <c r="F10377" t="s">
        <v>29</v>
      </c>
      <c r="G10377" t="s">
        <v>4901</v>
      </c>
      <c r="H10377" t="s">
        <v>4900</v>
      </c>
      <c r="I10377">
        <v>51</v>
      </c>
      <c r="J10377" t="s">
        <v>24</v>
      </c>
      <c r="K10377" t="s">
        <v>935</v>
      </c>
      <c r="L10377" t="s">
        <v>935</v>
      </c>
      <c r="M10377" t="str">
        <f>VLOOKUP(D10377,[1]RESUMEN!I:J,2,0)</f>
        <v>YTD 2014</v>
      </c>
    </row>
    <row r="10378" spans="1:13">
      <c r="A10378" t="s">
        <v>29</v>
      </c>
      <c r="B10378" t="s">
        <v>820</v>
      </c>
      <c r="C10378" t="s">
        <v>4902</v>
      </c>
      <c r="D10378" t="s">
        <v>21</v>
      </c>
      <c r="E10378">
        <v>-524.01</v>
      </c>
      <c r="F10378" t="s">
        <v>29</v>
      </c>
      <c r="G10378" t="s">
        <v>4901</v>
      </c>
      <c r="H10378" t="s">
        <v>4900</v>
      </c>
      <c r="I10378">
        <v>51</v>
      </c>
      <c r="J10378" t="s">
        <v>24</v>
      </c>
      <c r="K10378" t="s">
        <v>935</v>
      </c>
      <c r="L10378" t="s">
        <v>935</v>
      </c>
      <c r="M10378" t="str">
        <f>VLOOKUP(D10378,[1]RESUMEN!I:J,2,0)</f>
        <v>YTD 2014</v>
      </c>
    </row>
    <row r="10379" spans="1:13">
      <c r="A10379" t="s">
        <v>29</v>
      </c>
      <c r="B10379" t="s">
        <v>820</v>
      </c>
      <c r="C10379" t="s">
        <v>4902</v>
      </c>
      <c r="D10379" t="s">
        <v>20</v>
      </c>
      <c r="E10379">
        <v>1811.9</v>
      </c>
      <c r="F10379" t="s">
        <v>29</v>
      </c>
      <c r="G10379" t="s">
        <v>4901</v>
      </c>
      <c r="H10379" t="s">
        <v>4900</v>
      </c>
      <c r="I10379">
        <v>51</v>
      </c>
      <c r="J10379" t="s">
        <v>24</v>
      </c>
      <c r="K10379" t="s">
        <v>935</v>
      </c>
      <c r="L10379" t="s">
        <v>935</v>
      </c>
      <c r="M10379" t="str">
        <f>VLOOKUP(D10379,[1]RESUMEN!I:J,2,0)</f>
        <v>YTD 2014</v>
      </c>
    </row>
    <row r="10380" spans="1:13">
      <c r="A10380" t="s">
        <v>29</v>
      </c>
      <c r="B10380" t="s">
        <v>820</v>
      </c>
      <c r="C10380" t="s">
        <v>4902</v>
      </c>
      <c r="D10380" t="s">
        <v>19</v>
      </c>
      <c r="E10380">
        <v>-45.44</v>
      </c>
      <c r="F10380" t="s">
        <v>29</v>
      </c>
      <c r="G10380" t="s">
        <v>4901</v>
      </c>
      <c r="H10380" t="s">
        <v>4900</v>
      </c>
      <c r="I10380">
        <v>51</v>
      </c>
      <c r="J10380" t="s">
        <v>24</v>
      </c>
      <c r="K10380" t="s">
        <v>935</v>
      </c>
      <c r="L10380" t="s">
        <v>935</v>
      </c>
      <c r="M10380" t="str">
        <f>VLOOKUP(D10380,[1]RESUMEN!I:J,2,0)</f>
        <v>YTD 2014</v>
      </c>
    </row>
    <row r="10381" spans="1:13">
      <c r="A10381" t="s">
        <v>29</v>
      </c>
      <c r="B10381" t="s">
        <v>820</v>
      </c>
      <c r="C10381" t="s">
        <v>4902</v>
      </c>
      <c r="D10381" t="s">
        <v>18</v>
      </c>
      <c r="E10381">
        <v>-22.72</v>
      </c>
      <c r="F10381" t="s">
        <v>29</v>
      </c>
      <c r="G10381" t="s">
        <v>4901</v>
      </c>
      <c r="H10381" t="s">
        <v>4900</v>
      </c>
      <c r="I10381">
        <v>51</v>
      </c>
      <c r="J10381" t="s">
        <v>24</v>
      </c>
      <c r="K10381" t="s">
        <v>935</v>
      </c>
      <c r="L10381" t="s">
        <v>935</v>
      </c>
      <c r="M10381" t="str">
        <f>VLOOKUP(D10381,[1]RESUMEN!I:J,2,0)</f>
        <v>YTD 2014</v>
      </c>
    </row>
    <row r="10382" spans="1:13">
      <c r="A10382" t="s">
        <v>29</v>
      </c>
      <c r="B10382" t="s">
        <v>820</v>
      </c>
      <c r="C10382" t="s">
        <v>4902</v>
      </c>
      <c r="D10382" t="s">
        <v>17</v>
      </c>
      <c r="E10382">
        <v>1679.2</v>
      </c>
      <c r="F10382" t="s">
        <v>29</v>
      </c>
      <c r="G10382" t="s">
        <v>4901</v>
      </c>
      <c r="H10382" t="s">
        <v>4900</v>
      </c>
      <c r="I10382">
        <v>51</v>
      </c>
      <c r="J10382" t="s">
        <v>24</v>
      </c>
      <c r="K10382" t="s">
        <v>935</v>
      </c>
      <c r="L10382" t="s">
        <v>935</v>
      </c>
      <c r="M10382">
        <f>VLOOKUP(D10382,[1]RESUMEN!I:J,2,0)</f>
        <v>0</v>
      </c>
    </row>
    <row r="10383" spans="1:13">
      <c r="A10383" t="s">
        <v>29</v>
      </c>
      <c r="B10383" t="s">
        <v>820</v>
      </c>
      <c r="C10383" t="s">
        <v>4902</v>
      </c>
      <c r="D10383" t="s">
        <v>16</v>
      </c>
      <c r="E10383">
        <v>-257.27</v>
      </c>
      <c r="F10383" t="s">
        <v>29</v>
      </c>
      <c r="G10383" t="s">
        <v>4901</v>
      </c>
      <c r="H10383" t="s">
        <v>4900</v>
      </c>
      <c r="I10383">
        <v>51</v>
      </c>
      <c r="J10383" t="s">
        <v>24</v>
      </c>
      <c r="K10383" t="s">
        <v>935</v>
      </c>
      <c r="L10383" t="s">
        <v>935</v>
      </c>
      <c r="M10383">
        <f>VLOOKUP(D10383,[1]RESUMEN!I:J,2,0)</f>
        <v>0</v>
      </c>
    </row>
    <row r="10384" spans="1:13">
      <c r="A10384" t="s">
        <v>29</v>
      </c>
      <c r="B10384" t="s">
        <v>820</v>
      </c>
      <c r="C10384" t="s">
        <v>4902</v>
      </c>
      <c r="D10384" t="s">
        <v>15</v>
      </c>
      <c r="E10384">
        <v>-26.49</v>
      </c>
      <c r="F10384" t="s">
        <v>29</v>
      </c>
      <c r="G10384" t="s">
        <v>4901</v>
      </c>
      <c r="H10384" t="s">
        <v>4900</v>
      </c>
      <c r="I10384">
        <v>51</v>
      </c>
      <c r="J10384" t="s">
        <v>24</v>
      </c>
      <c r="K10384" t="s">
        <v>935</v>
      </c>
      <c r="L10384" t="s">
        <v>935</v>
      </c>
      <c r="M10384">
        <f>VLOOKUP(D10384,[1]RESUMEN!I:J,2,0)</f>
        <v>0</v>
      </c>
    </row>
    <row r="10385" spans="1:13">
      <c r="A10385" t="s">
        <v>29</v>
      </c>
      <c r="B10385" t="s">
        <v>820</v>
      </c>
      <c r="C10385" t="s">
        <v>4902</v>
      </c>
      <c r="D10385" t="s">
        <v>14</v>
      </c>
      <c r="E10385">
        <v>-2038.44</v>
      </c>
      <c r="F10385" t="s">
        <v>29</v>
      </c>
      <c r="G10385" t="s">
        <v>4901</v>
      </c>
      <c r="H10385" t="s">
        <v>4900</v>
      </c>
      <c r="I10385">
        <v>51</v>
      </c>
      <c r="J10385" t="s">
        <v>24</v>
      </c>
      <c r="K10385" t="s">
        <v>935</v>
      </c>
      <c r="L10385" t="s">
        <v>935</v>
      </c>
      <c r="M10385">
        <f>VLOOKUP(D10385,[1]RESUMEN!I:J,2,0)</f>
        <v>0</v>
      </c>
    </row>
    <row r="10386" spans="1:13">
      <c r="A10386" t="s">
        <v>29</v>
      </c>
      <c r="B10386" t="s">
        <v>820</v>
      </c>
      <c r="C10386" t="s">
        <v>4902</v>
      </c>
      <c r="D10386" t="s">
        <v>12</v>
      </c>
      <c r="E10386">
        <v>-272.41000000000003</v>
      </c>
      <c r="F10386" t="s">
        <v>29</v>
      </c>
      <c r="G10386" t="s">
        <v>4901</v>
      </c>
      <c r="H10386" t="s">
        <v>4900</v>
      </c>
      <c r="I10386">
        <v>51</v>
      </c>
      <c r="J10386" t="s">
        <v>24</v>
      </c>
      <c r="K10386" t="s">
        <v>935</v>
      </c>
      <c r="L10386" t="s">
        <v>935</v>
      </c>
      <c r="M10386" t="str">
        <f>VLOOKUP(D10386,[1]RESUMEN!I:J,2,0)</f>
        <v>YTD 2015</v>
      </c>
    </row>
    <row r="10387" spans="1:13">
      <c r="A10387" t="s">
        <v>29</v>
      </c>
      <c r="B10387" t="s">
        <v>820</v>
      </c>
      <c r="C10387" t="s">
        <v>4902</v>
      </c>
      <c r="D10387" t="s">
        <v>11</v>
      </c>
      <c r="E10387">
        <v>-413</v>
      </c>
      <c r="F10387" t="s">
        <v>29</v>
      </c>
      <c r="G10387" t="s">
        <v>4901</v>
      </c>
      <c r="H10387" t="s">
        <v>4900</v>
      </c>
      <c r="I10387">
        <v>51</v>
      </c>
      <c r="J10387" t="s">
        <v>24</v>
      </c>
      <c r="K10387" t="s">
        <v>935</v>
      </c>
      <c r="L10387" t="s">
        <v>935</v>
      </c>
      <c r="M10387" t="str">
        <f>VLOOKUP(D10387,[1]RESUMEN!I:J,2,0)</f>
        <v>YTD 2015</v>
      </c>
    </row>
    <row r="10388" spans="1:13">
      <c r="A10388" t="s">
        <v>29</v>
      </c>
      <c r="B10388" t="s">
        <v>820</v>
      </c>
      <c r="C10388" t="s">
        <v>4899</v>
      </c>
      <c r="D10388" t="s">
        <v>6496</v>
      </c>
      <c r="E10388">
        <v>-91.73</v>
      </c>
      <c r="F10388" t="s">
        <v>29</v>
      </c>
      <c r="G10388" t="s">
        <v>4898</v>
      </c>
      <c r="H10388" t="s">
        <v>4897</v>
      </c>
      <c r="I10388">
        <v>51</v>
      </c>
      <c r="J10388" t="s">
        <v>24</v>
      </c>
      <c r="K10388" t="s">
        <v>935</v>
      </c>
      <c r="L10388" t="s">
        <v>935</v>
      </c>
      <c r="M10388" t="str">
        <f>VLOOKUP(D10388,[1]RESUMEN!I:J,2,0)</f>
        <v>YTD 2014</v>
      </c>
    </row>
    <row r="10389" spans="1:13">
      <c r="A10389" t="s">
        <v>29</v>
      </c>
      <c r="B10389" t="s">
        <v>820</v>
      </c>
      <c r="C10389" t="s">
        <v>4899</v>
      </c>
      <c r="D10389" t="s">
        <v>6495</v>
      </c>
      <c r="E10389">
        <v>-114.67</v>
      </c>
      <c r="F10389" t="s">
        <v>29</v>
      </c>
      <c r="G10389" t="s">
        <v>4898</v>
      </c>
      <c r="H10389" t="s">
        <v>4897</v>
      </c>
      <c r="I10389">
        <v>51</v>
      </c>
      <c r="J10389" t="s">
        <v>24</v>
      </c>
      <c r="K10389" t="s">
        <v>935</v>
      </c>
      <c r="L10389" t="s">
        <v>935</v>
      </c>
      <c r="M10389" t="str">
        <f>VLOOKUP(D10389,[1]RESUMEN!I:J,2,0)</f>
        <v>YTD 2014</v>
      </c>
    </row>
    <row r="10390" spans="1:13">
      <c r="A10390" t="s">
        <v>29</v>
      </c>
      <c r="B10390" t="s">
        <v>820</v>
      </c>
      <c r="C10390" t="s">
        <v>4899</v>
      </c>
      <c r="D10390" t="s">
        <v>23</v>
      </c>
      <c r="E10390">
        <v>-2233.4899999999998</v>
      </c>
      <c r="F10390" t="s">
        <v>29</v>
      </c>
      <c r="G10390" t="s">
        <v>4898</v>
      </c>
      <c r="H10390" t="s">
        <v>4897</v>
      </c>
      <c r="I10390">
        <v>51</v>
      </c>
      <c r="J10390" t="s">
        <v>24</v>
      </c>
      <c r="K10390" t="s">
        <v>935</v>
      </c>
      <c r="L10390" t="s">
        <v>935</v>
      </c>
      <c r="M10390" t="str">
        <f>VLOOKUP(D10390,[1]RESUMEN!I:J,2,0)</f>
        <v>YTD 2014</v>
      </c>
    </row>
    <row r="10391" spans="1:13">
      <c r="A10391" t="s">
        <v>29</v>
      </c>
      <c r="B10391" t="s">
        <v>820</v>
      </c>
      <c r="C10391" t="s">
        <v>4899</v>
      </c>
      <c r="D10391" t="s">
        <v>22</v>
      </c>
      <c r="E10391">
        <v>-195.63</v>
      </c>
      <c r="F10391" t="s">
        <v>29</v>
      </c>
      <c r="G10391" t="s">
        <v>4898</v>
      </c>
      <c r="H10391" t="s">
        <v>4897</v>
      </c>
      <c r="I10391">
        <v>51</v>
      </c>
      <c r="J10391" t="s">
        <v>24</v>
      </c>
      <c r="K10391" t="s">
        <v>935</v>
      </c>
      <c r="L10391" t="s">
        <v>935</v>
      </c>
      <c r="M10391" t="str">
        <f>VLOOKUP(D10391,[1]RESUMEN!I:J,2,0)</f>
        <v>YTD 2014</v>
      </c>
    </row>
    <row r="10392" spans="1:13">
      <c r="A10392" t="s">
        <v>29</v>
      </c>
      <c r="B10392" t="s">
        <v>820</v>
      </c>
      <c r="C10392" t="s">
        <v>4899</v>
      </c>
      <c r="D10392" t="s">
        <v>20</v>
      </c>
      <c r="E10392">
        <v>852.72</v>
      </c>
      <c r="F10392" t="s">
        <v>29</v>
      </c>
      <c r="G10392" t="s">
        <v>4898</v>
      </c>
      <c r="H10392" t="s">
        <v>4897</v>
      </c>
      <c r="I10392">
        <v>51</v>
      </c>
      <c r="J10392" t="s">
        <v>24</v>
      </c>
      <c r="K10392" t="s">
        <v>935</v>
      </c>
      <c r="L10392" t="s">
        <v>935</v>
      </c>
      <c r="M10392" t="str">
        <f>VLOOKUP(D10392,[1]RESUMEN!I:J,2,0)</f>
        <v>YTD 2014</v>
      </c>
    </row>
    <row r="10393" spans="1:13">
      <c r="A10393" t="s">
        <v>29</v>
      </c>
      <c r="B10393" t="s">
        <v>820</v>
      </c>
      <c r="C10393" t="s">
        <v>4899</v>
      </c>
      <c r="D10393" t="s">
        <v>18</v>
      </c>
      <c r="E10393">
        <v>-12.17</v>
      </c>
      <c r="F10393" t="s">
        <v>29</v>
      </c>
      <c r="G10393" t="s">
        <v>4898</v>
      </c>
      <c r="H10393" t="s">
        <v>4897</v>
      </c>
      <c r="I10393">
        <v>51</v>
      </c>
      <c r="J10393" t="s">
        <v>24</v>
      </c>
      <c r="K10393" t="s">
        <v>935</v>
      </c>
      <c r="L10393" t="s">
        <v>935</v>
      </c>
      <c r="M10393" t="str">
        <f>VLOOKUP(D10393,[1]RESUMEN!I:J,2,0)</f>
        <v>YTD 2014</v>
      </c>
    </row>
    <row r="10394" spans="1:13">
      <c r="A10394" t="s">
        <v>29</v>
      </c>
      <c r="B10394" t="s">
        <v>820</v>
      </c>
      <c r="C10394" t="s">
        <v>4899</v>
      </c>
      <c r="D10394" t="s">
        <v>17</v>
      </c>
      <c r="E10394">
        <v>685.24</v>
      </c>
      <c r="F10394" t="s">
        <v>29</v>
      </c>
      <c r="G10394" t="s">
        <v>4898</v>
      </c>
      <c r="H10394" t="s">
        <v>4897</v>
      </c>
      <c r="I10394">
        <v>51</v>
      </c>
      <c r="J10394" t="s">
        <v>24</v>
      </c>
      <c r="K10394" t="s">
        <v>935</v>
      </c>
      <c r="L10394" t="s">
        <v>935</v>
      </c>
      <c r="M10394">
        <f>VLOOKUP(D10394,[1]RESUMEN!I:J,2,0)</f>
        <v>0</v>
      </c>
    </row>
    <row r="10395" spans="1:13">
      <c r="A10395" t="s">
        <v>29</v>
      </c>
      <c r="B10395" t="s">
        <v>820</v>
      </c>
      <c r="C10395" t="s">
        <v>4899</v>
      </c>
      <c r="D10395" t="s">
        <v>16</v>
      </c>
      <c r="E10395">
        <v>-183.46</v>
      </c>
      <c r="F10395" t="s">
        <v>29</v>
      </c>
      <c r="G10395" t="s">
        <v>4898</v>
      </c>
      <c r="H10395" t="s">
        <v>4897</v>
      </c>
      <c r="I10395">
        <v>51</v>
      </c>
      <c r="J10395" t="s">
        <v>24</v>
      </c>
      <c r="K10395" t="s">
        <v>935</v>
      </c>
      <c r="L10395" t="s">
        <v>935</v>
      </c>
      <c r="M10395">
        <f>VLOOKUP(D10395,[1]RESUMEN!I:J,2,0)</f>
        <v>0</v>
      </c>
    </row>
    <row r="10396" spans="1:13">
      <c r="A10396" t="s">
        <v>29</v>
      </c>
      <c r="B10396" t="s">
        <v>820</v>
      </c>
      <c r="C10396" t="s">
        <v>4899</v>
      </c>
      <c r="D10396" t="s">
        <v>14</v>
      </c>
      <c r="E10396">
        <v>-752.99</v>
      </c>
      <c r="F10396" t="s">
        <v>29</v>
      </c>
      <c r="G10396" t="s">
        <v>4898</v>
      </c>
      <c r="H10396" t="s">
        <v>4897</v>
      </c>
      <c r="I10396">
        <v>51</v>
      </c>
      <c r="J10396" t="s">
        <v>24</v>
      </c>
      <c r="K10396" t="s">
        <v>935</v>
      </c>
      <c r="L10396" t="s">
        <v>935</v>
      </c>
      <c r="M10396">
        <f>VLOOKUP(D10396,[1]RESUMEN!I:J,2,0)</f>
        <v>0</v>
      </c>
    </row>
    <row r="10397" spans="1:13">
      <c r="A10397" t="s">
        <v>29</v>
      </c>
      <c r="B10397" t="s">
        <v>820</v>
      </c>
      <c r="C10397" t="s">
        <v>4899</v>
      </c>
      <c r="D10397" t="s">
        <v>12</v>
      </c>
      <c r="E10397">
        <v>-12.17</v>
      </c>
      <c r="F10397" t="s">
        <v>29</v>
      </c>
      <c r="G10397" t="s">
        <v>4898</v>
      </c>
      <c r="H10397" t="s">
        <v>4897</v>
      </c>
      <c r="I10397">
        <v>51</v>
      </c>
      <c r="J10397" t="s">
        <v>24</v>
      </c>
      <c r="K10397" t="s">
        <v>935</v>
      </c>
      <c r="L10397" t="s">
        <v>935</v>
      </c>
      <c r="M10397" t="str">
        <f>VLOOKUP(D10397,[1]RESUMEN!I:J,2,0)</f>
        <v>YTD 2015</v>
      </c>
    </row>
    <row r="10398" spans="1:13">
      <c r="A10398" t="s">
        <v>29</v>
      </c>
      <c r="B10398" t="s">
        <v>820</v>
      </c>
      <c r="C10398" t="s">
        <v>4899</v>
      </c>
      <c r="D10398" t="s">
        <v>11</v>
      </c>
      <c r="E10398">
        <v>31.09</v>
      </c>
      <c r="F10398" t="s">
        <v>29</v>
      </c>
      <c r="G10398" t="s">
        <v>4898</v>
      </c>
      <c r="H10398" t="s">
        <v>4897</v>
      </c>
      <c r="I10398">
        <v>51</v>
      </c>
      <c r="J10398" t="s">
        <v>24</v>
      </c>
      <c r="K10398" t="s">
        <v>935</v>
      </c>
      <c r="L10398" t="s">
        <v>935</v>
      </c>
      <c r="M10398" t="str">
        <f>VLOOKUP(D10398,[1]RESUMEN!I:J,2,0)</f>
        <v>YTD 2015</v>
      </c>
    </row>
    <row r="10399" spans="1:13">
      <c r="A10399" t="s">
        <v>29</v>
      </c>
      <c r="B10399" t="s">
        <v>820</v>
      </c>
      <c r="C10399" t="s">
        <v>4896</v>
      </c>
      <c r="D10399" t="s">
        <v>6496</v>
      </c>
      <c r="E10399">
        <v>-27.51</v>
      </c>
      <c r="F10399" t="s">
        <v>29</v>
      </c>
      <c r="G10399" t="s">
        <v>4895</v>
      </c>
      <c r="H10399" t="s">
        <v>4894</v>
      </c>
      <c r="I10399">
        <v>52</v>
      </c>
      <c r="J10399" t="s">
        <v>24</v>
      </c>
      <c r="K10399" t="s">
        <v>886</v>
      </c>
      <c r="L10399" t="s">
        <v>886</v>
      </c>
      <c r="M10399" t="str">
        <f>VLOOKUP(D10399,[1]RESUMEN!I:J,2,0)</f>
        <v>YTD 2014</v>
      </c>
    </row>
    <row r="10400" spans="1:13">
      <c r="A10400" t="s">
        <v>29</v>
      </c>
      <c r="B10400" t="s">
        <v>820</v>
      </c>
      <c r="C10400" t="s">
        <v>4896</v>
      </c>
      <c r="D10400" t="s">
        <v>6495</v>
      </c>
      <c r="E10400">
        <v>-45.85</v>
      </c>
      <c r="F10400" t="s">
        <v>29</v>
      </c>
      <c r="G10400" t="s">
        <v>4895</v>
      </c>
      <c r="H10400" t="s">
        <v>4894</v>
      </c>
      <c r="I10400">
        <v>52</v>
      </c>
      <c r="J10400" t="s">
        <v>24</v>
      </c>
      <c r="K10400" t="s">
        <v>886</v>
      </c>
      <c r="L10400" t="s">
        <v>886</v>
      </c>
      <c r="M10400" t="str">
        <f>VLOOKUP(D10400,[1]RESUMEN!I:J,2,0)</f>
        <v>YTD 2014</v>
      </c>
    </row>
    <row r="10401" spans="1:13">
      <c r="A10401" t="s">
        <v>29</v>
      </c>
      <c r="B10401" t="s">
        <v>820</v>
      </c>
      <c r="C10401" t="s">
        <v>4896</v>
      </c>
      <c r="D10401" t="s">
        <v>23</v>
      </c>
      <c r="E10401">
        <v>27.51</v>
      </c>
      <c r="F10401" t="s">
        <v>29</v>
      </c>
      <c r="G10401" t="s">
        <v>4895</v>
      </c>
      <c r="H10401" t="s">
        <v>4894</v>
      </c>
      <c r="I10401">
        <v>52</v>
      </c>
      <c r="J10401" t="s">
        <v>24</v>
      </c>
      <c r="K10401" t="s">
        <v>886</v>
      </c>
      <c r="L10401" t="s">
        <v>886</v>
      </c>
      <c r="M10401" t="str">
        <f>VLOOKUP(D10401,[1]RESUMEN!I:J,2,0)</f>
        <v>YTD 2014</v>
      </c>
    </row>
    <row r="10402" spans="1:13">
      <c r="A10402" t="s">
        <v>29</v>
      </c>
      <c r="B10402" t="s">
        <v>820</v>
      </c>
      <c r="C10402" t="s">
        <v>4896</v>
      </c>
      <c r="D10402" t="s">
        <v>20</v>
      </c>
      <c r="E10402">
        <v>36.68</v>
      </c>
      <c r="F10402" t="s">
        <v>29</v>
      </c>
      <c r="G10402" t="s">
        <v>4895</v>
      </c>
      <c r="H10402" t="s">
        <v>4894</v>
      </c>
      <c r="I10402">
        <v>52</v>
      </c>
      <c r="J10402" t="s">
        <v>24</v>
      </c>
      <c r="K10402" t="s">
        <v>886</v>
      </c>
      <c r="L10402" t="s">
        <v>886</v>
      </c>
      <c r="M10402" t="str">
        <f>VLOOKUP(D10402,[1]RESUMEN!I:J,2,0)</f>
        <v>YTD 2014</v>
      </c>
    </row>
    <row r="10403" spans="1:13">
      <c r="A10403" t="s">
        <v>29</v>
      </c>
      <c r="B10403" t="s">
        <v>820</v>
      </c>
      <c r="C10403" t="s">
        <v>4896</v>
      </c>
      <c r="D10403" t="s">
        <v>17</v>
      </c>
      <c r="E10403">
        <v>67.03</v>
      </c>
      <c r="F10403" t="s">
        <v>29</v>
      </c>
      <c r="G10403" t="s">
        <v>4895</v>
      </c>
      <c r="H10403" t="s">
        <v>4894</v>
      </c>
      <c r="I10403">
        <v>52</v>
      </c>
      <c r="J10403" t="s">
        <v>24</v>
      </c>
      <c r="K10403" t="s">
        <v>886</v>
      </c>
      <c r="L10403" t="s">
        <v>886</v>
      </c>
      <c r="M10403">
        <f>VLOOKUP(D10403,[1]RESUMEN!I:J,2,0)</f>
        <v>0</v>
      </c>
    </row>
    <row r="10404" spans="1:13">
      <c r="A10404" t="s">
        <v>29</v>
      </c>
      <c r="B10404" t="s">
        <v>820</v>
      </c>
      <c r="C10404" t="s">
        <v>4896</v>
      </c>
      <c r="D10404" t="s">
        <v>16</v>
      </c>
      <c r="E10404">
        <v>-110.04</v>
      </c>
      <c r="F10404" t="s">
        <v>29</v>
      </c>
      <c r="G10404" t="s">
        <v>4895</v>
      </c>
      <c r="H10404" t="s">
        <v>4894</v>
      </c>
      <c r="I10404">
        <v>52</v>
      </c>
      <c r="J10404" t="s">
        <v>24</v>
      </c>
      <c r="K10404" t="s">
        <v>886</v>
      </c>
      <c r="L10404" t="s">
        <v>886</v>
      </c>
      <c r="M10404">
        <f>VLOOKUP(D10404,[1]RESUMEN!I:J,2,0)</f>
        <v>0</v>
      </c>
    </row>
    <row r="10405" spans="1:13">
      <c r="A10405" t="s">
        <v>29</v>
      </c>
      <c r="B10405" t="s">
        <v>820</v>
      </c>
      <c r="C10405" t="s">
        <v>4896</v>
      </c>
      <c r="D10405" t="s">
        <v>14</v>
      </c>
      <c r="E10405">
        <v>-58.54</v>
      </c>
      <c r="F10405" t="s">
        <v>29</v>
      </c>
      <c r="G10405" t="s">
        <v>4895</v>
      </c>
      <c r="H10405" t="s">
        <v>4894</v>
      </c>
      <c r="I10405">
        <v>52</v>
      </c>
      <c r="J10405" t="s">
        <v>24</v>
      </c>
      <c r="K10405" t="s">
        <v>886</v>
      </c>
      <c r="L10405" t="s">
        <v>886</v>
      </c>
      <c r="M10405">
        <f>VLOOKUP(D10405,[1]RESUMEN!I:J,2,0)</f>
        <v>0</v>
      </c>
    </row>
    <row r="10406" spans="1:13">
      <c r="A10406" t="s">
        <v>29</v>
      </c>
      <c r="B10406" t="s">
        <v>820</v>
      </c>
      <c r="C10406" t="s">
        <v>4896</v>
      </c>
      <c r="D10406" t="s">
        <v>11</v>
      </c>
      <c r="E10406">
        <v>2.8</v>
      </c>
      <c r="F10406" t="s">
        <v>29</v>
      </c>
      <c r="G10406" t="s">
        <v>4895</v>
      </c>
      <c r="H10406" t="s">
        <v>4894</v>
      </c>
      <c r="I10406">
        <v>52</v>
      </c>
      <c r="J10406" t="s">
        <v>24</v>
      </c>
      <c r="K10406" t="s">
        <v>886</v>
      </c>
      <c r="L10406" t="s">
        <v>886</v>
      </c>
      <c r="M10406" t="str">
        <f>VLOOKUP(D10406,[1]RESUMEN!I:J,2,0)</f>
        <v>YTD 2015</v>
      </c>
    </row>
    <row r="10407" spans="1:13">
      <c r="A10407" t="s">
        <v>29</v>
      </c>
      <c r="B10407" t="s">
        <v>820</v>
      </c>
      <c r="C10407" t="s">
        <v>4893</v>
      </c>
      <c r="D10407" t="s">
        <v>6495</v>
      </c>
      <c r="E10407">
        <v>-10.09</v>
      </c>
      <c r="F10407" t="s">
        <v>29</v>
      </c>
      <c r="G10407" t="s">
        <v>4892</v>
      </c>
      <c r="H10407" t="s">
        <v>4891</v>
      </c>
      <c r="I10407">
        <v>52</v>
      </c>
      <c r="J10407" t="s">
        <v>24</v>
      </c>
      <c r="K10407" t="s">
        <v>886</v>
      </c>
      <c r="L10407" t="s">
        <v>886</v>
      </c>
      <c r="M10407" t="str">
        <f>VLOOKUP(D10407,[1]RESUMEN!I:J,2,0)</f>
        <v>YTD 2014</v>
      </c>
    </row>
    <row r="10408" spans="1:13">
      <c r="A10408" t="s">
        <v>29</v>
      </c>
      <c r="B10408" t="s">
        <v>820</v>
      </c>
      <c r="C10408" t="s">
        <v>4893</v>
      </c>
      <c r="D10408" t="s">
        <v>23</v>
      </c>
      <c r="E10408">
        <v>-242.06</v>
      </c>
      <c r="F10408" t="s">
        <v>29</v>
      </c>
      <c r="G10408" t="s">
        <v>4892</v>
      </c>
      <c r="H10408" t="s">
        <v>4891</v>
      </c>
      <c r="I10408">
        <v>52</v>
      </c>
      <c r="J10408" t="s">
        <v>24</v>
      </c>
      <c r="K10408" t="s">
        <v>886</v>
      </c>
      <c r="L10408" t="s">
        <v>886</v>
      </c>
      <c r="M10408" t="str">
        <f>VLOOKUP(D10408,[1]RESUMEN!I:J,2,0)</f>
        <v>YTD 2014</v>
      </c>
    </row>
    <row r="10409" spans="1:13">
      <c r="A10409" t="s">
        <v>29</v>
      </c>
      <c r="B10409" t="s">
        <v>820</v>
      </c>
      <c r="C10409" t="s">
        <v>4893</v>
      </c>
      <c r="D10409" t="s">
        <v>20</v>
      </c>
      <c r="E10409">
        <v>104.96</v>
      </c>
      <c r="F10409" t="s">
        <v>29</v>
      </c>
      <c r="G10409" t="s">
        <v>4892</v>
      </c>
      <c r="H10409" t="s">
        <v>4891</v>
      </c>
      <c r="I10409">
        <v>52</v>
      </c>
      <c r="J10409" t="s">
        <v>24</v>
      </c>
      <c r="K10409" t="s">
        <v>886</v>
      </c>
      <c r="L10409" t="s">
        <v>886</v>
      </c>
      <c r="M10409" t="str">
        <f>VLOOKUP(D10409,[1]RESUMEN!I:J,2,0)</f>
        <v>YTD 2014</v>
      </c>
    </row>
    <row r="10410" spans="1:13">
      <c r="A10410" t="s">
        <v>29</v>
      </c>
      <c r="B10410" t="s">
        <v>820</v>
      </c>
      <c r="C10410" t="s">
        <v>4893</v>
      </c>
      <c r="D10410" t="s">
        <v>17</v>
      </c>
      <c r="E10410">
        <v>241.31</v>
      </c>
      <c r="F10410" t="s">
        <v>29</v>
      </c>
      <c r="G10410" t="s">
        <v>4892</v>
      </c>
      <c r="H10410" t="s">
        <v>4891</v>
      </c>
      <c r="I10410">
        <v>52</v>
      </c>
      <c r="J10410" t="s">
        <v>24</v>
      </c>
      <c r="K10410" t="s">
        <v>886</v>
      </c>
      <c r="L10410" t="s">
        <v>886</v>
      </c>
      <c r="M10410">
        <f>VLOOKUP(D10410,[1]RESUMEN!I:J,2,0)</f>
        <v>0</v>
      </c>
    </row>
    <row r="10411" spans="1:13">
      <c r="A10411" t="s">
        <v>29</v>
      </c>
      <c r="B10411" t="s">
        <v>820</v>
      </c>
      <c r="C10411" t="s">
        <v>4893</v>
      </c>
      <c r="D10411" t="s">
        <v>16</v>
      </c>
      <c r="E10411">
        <v>-201.74</v>
      </c>
      <c r="F10411" t="s">
        <v>29</v>
      </c>
      <c r="G10411" t="s">
        <v>4892</v>
      </c>
      <c r="H10411" t="s">
        <v>4891</v>
      </c>
      <c r="I10411">
        <v>52</v>
      </c>
      <c r="J10411" t="s">
        <v>24</v>
      </c>
      <c r="K10411" t="s">
        <v>886</v>
      </c>
      <c r="L10411" t="s">
        <v>886</v>
      </c>
      <c r="M10411">
        <f>VLOOKUP(D10411,[1]RESUMEN!I:J,2,0)</f>
        <v>0</v>
      </c>
    </row>
    <row r="10412" spans="1:13">
      <c r="A10412" t="s">
        <v>29</v>
      </c>
      <c r="B10412" t="s">
        <v>820</v>
      </c>
      <c r="C10412" t="s">
        <v>4893</v>
      </c>
      <c r="D10412" t="s">
        <v>14</v>
      </c>
      <c r="E10412">
        <v>-210.75</v>
      </c>
      <c r="F10412" t="s">
        <v>29</v>
      </c>
      <c r="G10412" t="s">
        <v>4892</v>
      </c>
      <c r="H10412" t="s">
        <v>4891</v>
      </c>
      <c r="I10412">
        <v>52</v>
      </c>
      <c r="J10412" t="s">
        <v>24</v>
      </c>
      <c r="K10412" t="s">
        <v>886</v>
      </c>
      <c r="L10412" t="s">
        <v>886</v>
      </c>
      <c r="M10412">
        <f>VLOOKUP(D10412,[1]RESUMEN!I:J,2,0)</f>
        <v>0</v>
      </c>
    </row>
    <row r="10413" spans="1:13">
      <c r="A10413" t="s">
        <v>29</v>
      </c>
      <c r="B10413" t="s">
        <v>820</v>
      </c>
      <c r="C10413" t="s">
        <v>4893</v>
      </c>
      <c r="D10413" t="s">
        <v>11</v>
      </c>
      <c r="E10413">
        <v>10.09</v>
      </c>
      <c r="F10413" t="s">
        <v>29</v>
      </c>
      <c r="G10413" t="s">
        <v>4892</v>
      </c>
      <c r="H10413" t="s">
        <v>4891</v>
      </c>
      <c r="I10413">
        <v>52</v>
      </c>
      <c r="J10413" t="s">
        <v>24</v>
      </c>
      <c r="K10413" t="s">
        <v>886</v>
      </c>
      <c r="L10413" t="s">
        <v>886</v>
      </c>
      <c r="M10413" t="str">
        <f>VLOOKUP(D10413,[1]RESUMEN!I:J,2,0)</f>
        <v>YTD 2015</v>
      </c>
    </row>
    <row r="10414" spans="1:13">
      <c r="A10414" t="s">
        <v>29</v>
      </c>
      <c r="B10414" t="s">
        <v>820</v>
      </c>
      <c r="C10414" t="s">
        <v>4890</v>
      </c>
      <c r="D10414" t="s">
        <v>23</v>
      </c>
      <c r="E10414">
        <v>-264.95999999999998</v>
      </c>
      <c r="F10414" t="s">
        <v>29</v>
      </c>
      <c r="G10414" t="s">
        <v>4889</v>
      </c>
      <c r="H10414" t="s">
        <v>4888</v>
      </c>
      <c r="I10414">
        <v>51</v>
      </c>
      <c r="J10414" t="s">
        <v>24</v>
      </c>
      <c r="K10414" t="s">
        <v>935</v>
      </c>
      <c r="L10414" t="s">
        <v>935</v>
      </c>
      <c r="M10414" t="str">
        <f>VLOOKUP(D10414,[1]RESUMEN!I:J,2,0)</f>
        <v>YTD 2014</v>
      </c>
    </row>
    <row r="10415" spans="1:13">
      <c r="A10415" t="s">
        <v>29</v>
      </c>
      <c r="B10415" t="s">
        <v>820</v>
      </c>
      <c r="C10415" t="s">
        <v>4890</v>
      </c>
      <c r="D10415" t="s">
        <v>20</v>
      </c>
      <c r="E10415">
        <v>-176</v>
      </c>
      <c r="F10415" t="s">
        <v>29</v>
      </c>
      <c r="G10415" t="s">
        <v>4889</v>
      </c>
      <c r="H10415" t="s">
        <v>4888</v>
      </c>
      <c r="I10415">
        <v>51</v>
      </c>
      <c r="J10415" t="s">
        <v>24</v>
      </c>
      <c r="K10415" t="s">
        <v>935</v>
      </c>
      <c r="L10415" t="s">
        <v>935</v>
      </c>
      <c r="M10415" t="str">
        <f>VLOOKUP(D10415,[1]RESUMEN!I:J,2,0)</f>
        <v>YTD 2014</v>
      </c>
    </row>
    <row r="10416" spans="1:13">
      <c r="A10416" t="s">
        <v>29</v>
      </c>
      <c r="B10416" t="s">
        <v>820</v>
      </c>
      <c r="C10416" t="s">
        <v>4890</v>
      </c>
      <c r="D10416" t="s">
        <v>19</v>
      </c>
      <c r="E10416">
        <v>-153.33000000000001</v>
      </c>
      <c r="F10416" t="s">
        <v>29</v>
      </c>
      <c r="G10416" t="s">
        <v>4889</v>
      </c>
      <c r="H10416" t="s">
        <v>4888</v>
      </c>
      <c r="I10416">
        <v>51</v>
      </c>
      <c r="J10416" t="s">
        <v>24</v>
      </c>
      <c r="K10416" t="s">
        <v>935</v>
      </c>
      <c r="L10416" t="s">
        <v>935</v>
      </c>
      <c r="M10416" t="str">
        <f>VLOOKUP(D10416,[1]RESUMEN!I:J,2,0)</f>
        <v>YTD 2014</v>
      </c>
    </row>
    <row r="10417" spans="1:13">
      <c r="A10417" t="s">
        <v>29</v>
      </c>
      <c r="B10417" t="s">
        <v>820</v>
      </c>
      <c r="C10417" t="s">
        <v>4890</v>
      </c>
      <c r="D10417" t="s">
        <v>17</v>
      </c>
      <c r="E10417">
        <v>225.12</v>
      </c>
      <c r="F10417" t="s">
        <v>29</v>
      </c>
      <c r="G10417" t="s">
        <v>4889</v>
      </c>
      <c r="H10417" t="s">
        <v>4888</v>
      </c>
      <c r="I10417">
        <v>51</v>
      </c>
      <c r="J10417" t="s">
        <v>24</v>
      </c>
      <c r="K10417" t="s">
        <v>935</v>
      </c>
      <c r="L10417" t="s">
        <v>935</v>
      </c>
      <c r="M10417">
        <f>VLOOKUP(D10417,[1]RESUMEN!I:J,2,0)</f>
        <v>0</v>
      </c>
    </row>
    <row r="10418" spans="1:13">
      <c r="A10418" t="s">
        <v>29</v>
      </c>
      <c r="B10418" t="s">
        <v>820</v>
      </c>
      <c r="C10418" t="s">
        <v>4890</v>
      </c>
      <c r="D10418" t="s">
        <v>16</v>
      </c>
      <c r="E10418">
        <v>-5.67</v>
      </c>
      <c r="F10418" t="s">
        <v>29</v>
      </c>
      <c r="G10418" t="s">
        <v>4889</v>
      </c>
      <c r="H10418" t="s">
        <v>4888</v>
      </c>
      <c r="I10418">
        <v>51</v>
      </c>
      <c r="J10418" t="s">
        <v>24</v>
      </c>
      <c r="K10418" t="s">
        <v>935</v>
      </c>
      <c r="L10418" t="s">
        <v>935</v>
      </c>
      <c r="M10418">
        <f>VLOOKUP(D10418,[1]RESUMEN!I:J,2,0)</f>
        <v>0</v>
      </c>
    </row>
    <row r="10419" spans="1:13">
      <c r="A10419" t="s">
        <v>29</v>
      </c>
      <c r="B10419" t="s">
        <v>820</v>
      </c>
      <c r="C10419" t="s">
        <v>4890</v>
      </c>
      <c r="D10419" t="s">
        <v>15</v>
      </c>
      <c r="E10419">
        <v>-34.07</v>
      </c>
      <c r="F10419" t="s">
        <v>29</v>
      </c>
      <c r="G10419" t="s">
        <v>4889</v>
      </c>
      <c r="H10419" t="s">
        <v>4888</v>
      </c>
      <c r="I10419">
        <v>51</v>
      </c>
      <c r="J10419" t="s">
        <v>24</v>
      </c>
      <c r="K10419" t="s">
        <v>935</v>
      </c>
      <c r="L10419" t="s">
        <v>935</v>
      </c>
      <c r="M10419">
        <f>VLOOKUP(D10419,[1]RESUMEN!I:J,2,0)</f>
        <v>0</v>
      </c>
    </row>
    <row r="10420" spans="1:13">
      <c r="A10420" t="s">
        <v>29</v>
      </c>
      <c r="B10420" t="s">
        <v>820</v>
      </c>
      <c r="C10420" t="s">
        <v>4890</v>
      </c>
      <c r="D10420" t="s">
        <v>14</v>
      </c>
      <c r="E10420">
        <v>-345.03</v>
      </c>
      <c r="F10420" t="s">
        <v>29</v>
      </c>
      <c r="G10420" t="s">
        <v>4889</v>
      </c>
      <c r="H10420" t="s">
        <v>4888</v>
      </c>
      <c r="I10420">
        <v>51</v>
      </c>
      <c r="J10420" t="s">
        <v>24</v>
      </c>
      <c r="K10420" t="s">
        <v>935</v>
      </c>
      <c r="L10420" t="s">
        <v>935</v>
      </c>
      <c r="M10420">
        <f>VLOOKUP(D10420,[1]RESUMEN!I:J,2,0)</f>
        <v>0</v>
      </c>
    </row>
    <row r="10421" spans="1:13">
      <c r="A10421" t="s">
        <v>29</v>
      </c>
      <c r="B10421" t="s">
        <v>820</v>
      </c>
      <c r="C10421" t="s">
        <v>4890</v>
      </c>
      <c r="D10421" t="s">
        <v>11</v>
      </c>
      <c r="E10421">
        <v>-41.69</v>
      </c>
      <c r="F10421" t="s">
        <v>29</v>
      </c>
      <c r="G10421" t="s">
        <v>4889</v>
      </c>
      <c r="H10421" t="s">
        <v>4888</v>
      </c>
      <c r="I10421">
        <v>51</v>
      </c>
      <c r="J10421" t="s">
        <v>24</v>
      </c>
      <c r="K10421" t="s">
        <v>935</v>
      </c>
      <c r="L10421" t="s">
        <v>935</v>
      </c>
      <c r="M10421" t="str">
        <f>VLOOKUP(D10421,[1]RESUMEN!I:J,2,0)</f>
        <v>YTD 2015</v>
      </c>
    </row>
    <row r="10422" spans="1:13">
      <c r="A10422" t="s">
        <v>29</v>
      </c>
      <c r="B10422" t="s">
        <v>820</v>
      </c>
      <c r="C10422" t="s">
        <v>4887</v>
      </c>
      <c r="D10422" t="s">
        <v>6496</v>
      </c>
      <c r="E10422">
        <v>-37.130000000000003</v>
      </c>
      <c r="F10422" t="s">
        <v>29</v>
      </c>
      <c r="G10422" t="s">
        <v>4886</v>
      </c>
      <c r="H10422" t="s">
        <v>4885</v>
      </c>
      <c r="I10422">
        <v>75</v>
      </c>
      <c r="J10422" t="s">
        <v>24</v>
      </c>
      <c r="K10422" t="s">
        <v>1400</v>
      </c>
      <c r="L10422" t="s">
        <v>1400</v>
      </c>
      <c r="M10422" t="str">
        <f>VLOOKUP(D10422,[1]RESUMEN!I:J,2,0)</f>
        <v>YTD 2014</v>
      </c>
    </row>
    <row r="10423" spans="1:13">
      <c r="A10423" t="s">
        <v>29</v>
      </c>
      <c r="B10423" t="s">
        <v>820</v>
      </c>
      <c r="C10423" t="s">
        <v>4887</v>
      </c>
      <c r="D10423" t="s">
        <v>6495</v>
      </c>
      <c r="E10423">
        <v>-148.51</v>
      </c>
      <c r="F10423" t="s">
        <v>29</v>
      </c>
      <c r="G10423" t="s">
        <v>4886</v>
      </c>
      <c r="H10423" t="s">
        <v>4885</v>
      </c>
      <c r="I10423">
        <v>75</v>
      </c>
      <c r="J10423" t="s">
        <v>24</v>
      </c>
      <c r="K10423" t="s">
        <v>1400</v>
      </c>
      <c r="L10423" t="s">
        <v>1400</v>
      </c>
      <c r="M10423" t="str">
        <f>VLOOKUP(D10423,[1]RESUMEN!I:J,2,0)</f>
        <v>YTD 2014</v>
      </c>
    </row>
    <row r="10424" spans="1:13">
      <c r="A10424" t="s">
        <v>29</v>
      </c>
      <c r="B10424" t="s">
        <v>820</v>
      </c>
      <c r="C10424" t="s">
        <v>4887</v>
      </c>
      <c r="D10424" t="s">
        <v>23</v>
      </c>
      <c r="E10424">
        <v>-40.619999999999997</v>
      </c>
      <c r="F10424" t="s">
        <v>29</v>
      </c>
      <c r="G10424" t="s">
        <v>4886</v>
      </c>
      <c r="H10424" t="s">
        <v>4885</v>
      </c>
      <c r="I10424">
        <v>75</v>
      </c>
      <c r="J10424" t="s">
        <v>24</v>
      </c>
      <c r="K10424" t="s">
        <v>1400</v>
      </c>
      <c r="L10424" t="s">
        <v>1400</v>
      </c>
      <c r="M10424" t="str">
        <f>VLOOKUP(D10424,[1]RESUMEN!I:J,2,0)</f>
        <v>YTD 2014</v>
      </c>
    </row>
    <row r="10425" spans="1:13">
      <c r="A10425" t="s">
        <v>29</v>
      </c>
      <c r="B10425" t="s">
        <v>820</v>
      </c>
      <c r="C10425" t="s">
        <v>4887</v>
      </c>
      <c r="D10425" t="s">
        <v>21</v>
      </c>
      <c r="E10425">
        <v>-13.92</v>
      </c>
      <c r="F10425" t="s">
        <v>29</v>
      </c>
      <c r="G10425" t="s">
        <v>4886</v>
      </c>
      <c r="H10425" t="s">
        <v>4885</v>
      </c>
      <c r="I10425">
        <v>75</v>
      </c>
      <c r="J10425" t="s">
        <v>24</v>
      </c>
      <c r="K10425" t="s">
        <v>1400</v>
      </c>
      <c r="L10425" t="s">
        <v>1400</v>
      </c>
      <c r="M10425" t="str">
        <f>VLOOKUP(D10425,[1]RESUMEN!I:J,2,0)</f>
        <v>YTD 2014</v>
      </c>
    </row>
    <row r="10426" spans="1:13">
      <c r="A10426" t="s">
        <v>29</v>
      </c>
      <c r="B10426" t="s">
        <v>820</v>
      </c>
      <c r="C10426" t="s">
        <v>4887</v>
      </c>
      <c r="D10426" t="s">
        <v>20</v>
      </c>
      <c r="E10426">
        <v>177.79</v>
      </c>
      <c r="F10426" t="s">
        <v>29</v>
      </c>
      <c r="G10426" t="s">
        <v>4886</v>
      </c>
      <c r="H10426" t="s">
        <v>4885</v>
      </c>
      <c r="I10426">
        <v>75</v>
      </c>
      <c r="J10426" t="s">
        <v>24</v>
      </c>
      <c r="K10426" t="s">
        <v>1400</v>
      </c>
      <c r="L10426" t="s">
        <v>1400</v>
      </c>
      <c r="M10426" t="str">
        <f>VLOOKUP(D10426,[1]RESUMEN!I:J,2,0)</f>
        <v>YTD 2014</v>
      </c>
    </row>
    <row r="10427" spans="1:13">
      <c r="A10427" t="s">
        <v>29</v>
      </c>
      <c r="B10427" t="s">
        <v>820</v>
      </c>
      <c r="C10427" t="s">
        <v>4887</v>
      </c>
      <c r="D10427" t="s">
        <v>18</v>
      </c>
      <c r="E10427">
        <v>-23.2</v>
      </c>
      <c r="F10427" t="s">
        <v>29</v>
      </c>
      <c r="G10427" t="s">
        <v>4886</v>
      </c>
      <c r="H10427" t="s">
        <v>4885</v>
      </c>
      <c r="I10427">
        <v>75</v>
      </c>
      <c r="J10427" t="s">
        <v>24</v>
      </c>
      <c r="K10427" t="s">
        <v>1400</v>
      </c>
      <c r="L10427" t="s">
        <v>1400</v>
      </c>
      <c r="M10427" t="str">
        <f>VLOOKUP(D10427,[1]RESUMEN!I:J,2,0)</f>
        <v>YTD 2014</v>
      </c>
    </row>
    <row r="10428" spans="1:13">
      <c r="A10428" t="s">
        <v>29</v>
      </c>
      <c r="B10428" t="s">
        <v>820</v>
      </c>
      <c r="C10428" t="s">
        <v>4887</v>
      </c>
      <c r="D10428" t="s">
        <v>17</v>
      </c>
      <c r="E10428">
        <v>324.76</v>
      </c>
      <c r="F10428" t="s">
        <v>29</v>
      </c>
      <c r="G10428" t="s">
        <v>4886</v>
      </c>
      <c r="H10428" t="s">
        <v>4885</v>
      </c>
      <c r="I10428">
        <v>75</v>
      </c>
      <c r="J10428" t="s">
        <v>24</v>
      </c>
      <c r="K10428" t="s">
        <v>1400</v>
      </c>
      <c r="L10428" t="s">
        <v>1400</v>
      </c>
      <c r="M10428">
        <f>VLOOKUP(D10428,[1]RESUMEN!I:J,2,0)</f>
        <v>0</v>
      </c>
    </row>
    <row r="10429" spans="1:13">
      <c r="A10429" t="s">
        <v>29</v>
      </c>
      <c r="B10429" t="s">
        <v>820</v>
      </c>
      <c r="C10429" t="s">
        <v>4887</v>
      </c>
      <c r="D10429" t="s">
        <v>15</v>
      </c>
      <c r="E10429">
        <v>-92.82</v>
      </c>
      <c r="F10429" t="s">
        <v>29</v>
      </c>
      <c r="G10429" t="s">
        <v>4886</v>
      </c>
      <c r="H10429" t="s">
        <v>4885</v>
      </c>
      <c r="I10429">
        <v>75</v>
      </c>
      <c r="J10429" t="s">
        <v>24</v>
      </c>
      <c r="K10429" t="s">
        <v>1400</v>
      </c>
      <c r="L10429" t="s">
        <v>1400</v>
      </c>
      <c r="M10429">
        <f>VLOOKUP(D10429,[1]RESUMEN!I:J,2,0)</f>
        <v>0</v>
      </c>
    </row>
    <row r="10430" spans="1:13">
      <c r="A10430" t="s">
        <v>29</v>
      </c>
      <c r="B10430" t="s">
        <v>820</v>
      </c>
      <c r="C10430" t="s">
        <v>4887</v>
      </c>
      <c r="D10430" t="s">
        <v>14</v>
      </c>
      <c r="E10430">
        <v>-297.55</v>
      </c>
      <c r="F10430" t="s">
        <v>29</v>
      </c>
      <c r="G10430" t="s">
        <v>4886</v>
      </c>
      <c r="H10430" t="s">
        <v>4885</v>
      </c>
      <c r="I10430">
        <v>75</v>
      </c>
      <c r="J10430" t="s">
        <v>24</v>
      </c>
      <c r="K10430" t="s">
        <v>1400</v>
      </c>
      <c r="L10430" t="s">
        <v>1400</v>
      </c>
      <c r="M10430">
        <f>VLOOKUP(D10430,[1]RESUMEN!I:J,2,0)</f>
        <v>0</v>
      </c>
    </row>
    <row r="10431" spans="1:13">
      <c r="A10431" t="s">
        <v>29</v>
      </c>
      <c r="B10431" t="s">
        <v>820</v>
      </c>
      <c r="C10431" t="s">
        <v>4887</v>
      </c>
      <c r="D10431" t="s">
        <v>11</v>
      </c>
      <c r="E10431">
        <v>-4.99</v>
      </c>
      <c r="F10431" t="s">
        <v>29</v>
      </c>
      <c r="G10431" t="s">
        <v>4886</v>
      </c>
      <c r="H10431" t="s">
        <v>4885</v>
      </c>
      <c r="I10431">
        <v>75</v>
      </c>
      <c r="J10431" t="s">
        <v>24</v>
      </c>
      <c r="K10431" t="s">
        <v>1400</v>
      </c>
      <c r="L10431" t="s">
        <v>1400</v>
      </c>
      <c r="M10431" t="str">
        <f>VLOOKUP(D10431,[1]RESUMEN!I:J,2,0)</f>
        <v>YTD 2015</v>
      </c>
    </row>
    <row r="10432" spans="1:13">
      <c r="A10432" t="s">
        <v>29</v>
      </c>
      <c r="B10432" t="s">
        <v>820</v>
      </c>
      <c r="C10432" t="s">
        <v>2044</v>
      </c>
      <c r="D10432" t="s">
        <v>23</v>
      </c>
      <c r="E10432">
        <v>49.23</v>
      </c>
      <c r="F10432" t="s">
        <v>29</v>
      </c>
      <c r="G10432" t="s">
        <v>2043</v>
      </c>
      <c r="H10432" t="s">
        <v>2042</v>
      </c>
      <c r="I10432">
        <v>75</v>
      </c>
      <c r="J10432" t="s">
        <v>24</v>
      </c>
      <c r="K10432" t="s">
        <v>1400</v>
      </c>
      <c r="L10432" t="s">
        <v>1400</v>
      </c>
      <c r="M10432" t="str">
        <f>VLOOKUP(D10432,[1]RESUMEN!I:J,2,0)</f>
        <v>YTD 2014</v>
      </c>
    </row>
    <row r="10433" spans="1:13">
      <c r="A10433" t="s">
        <v>29</v>
      </c>
      <c r="B10433" t="s">
        <v>820</v>
      </c>
      <c r="C10433" t="s">
        <v>2044</v>
      </c>
      <c r="D10433" t="s">
        <v>22</v>
      </c>
      <c r="E10433">
        <v>-5.04</v>
      </c>
      <c r="F10433" t="s">
        <v>29</v>
      </c>
      <c r="G10433" t="s">
        <v>2043</v>
      </c>
      <c r="H10433" t="s">
        <v>2042</v>
      </c>
      <c r="I10433">
        <v>75</v>
      </c>
      <c r="J10433" t="s">
        <v>24</v>
      </c>
      <c r="K10433" t="s">
        <v>1400</v>
      </c>
      <c r="L10433" t="s">
        <v>1400</v>
      </c>
      <c r="M10433" t="str">
        <f>VLOOKUP(D10433,[1]RESUMEN!I:J,2,0)</f>
        <v>YTD 2014</v>
      </c>
    </row>
    <row r="10434" spans="1:13">
      <c r="A10434" t="s">
        <v>29</v>
      </c>
      <c r="B10434" t="s">
        <v>820</v>
      </c>
      <c r="C10434" t="s">
        <v>2044</v>
      </c>
      <c r="D10434" t="s">
        <v>21</v>
      </c>
      <c r="E10434">
        <v>-7.2</v>
      </c>
      <c r="F10434" t="s">
        <v>29</v>
      </c>
      <c r="G10434" t="s">
        <v>2043</v>
      </c>
      <c r="H10434" t="s">
        <v>2042</v>
      </c>
      <c r="I10434">
        <v>75</v>
      </c>
      <c r="J10434" t="s">
        <v>24</v>
      </c>
      <c r="K10434" t="s">
        <v>1400</v>
      </c>
      <c r="L10434" t="s">
        <v>1400</v>
      </c>
      <c r="M10434" t="str">
        <f>VLOOKUP(D10434,[1]RESUMEN!I:J,2,0)</f>
        <v>YTD 2014</v>
      </c>
    </row>
    <row r="10435" spans="1:13">
      <c r="A10435" t="s">
        <v>29</v>
      </c>
      <c r="B10435" t="s">
        <v>820</v>
      </c>
      <c r="C10435" t="s">
        <v>2044</v>
      </c>
      <c r="D10435" t="s">
        <v>20</v>
      </c>
      <c r="E10435">
        <v>-0.1</v>
      </c>
      <c r="F10435" t="s">
        <v>29</v>
      </c>
      <c r="G10435" t="s">
        <v>2043</v>
      </c>
      <c r="H10435" t="s">
        <v>2042</v>
      </c>
      <c r="I10435">
        <v>75</v>
      </c>
      <c r="J10435" t="s">
        <v>24</v>
      </c>
      <c r="K10435" t="s">
        <v>1400</v>
      </c>
      <c r="L10435" t="s">
        <v>1400</v>
      </c>
      <c r="M10435" t="str">
        <f>VLOOKUP(D10435,[1]RESUMEN!I:J,2,0)</f>
        <v>YTD 2014</v>
      </c>
    </row>
    <row r="10436" spans="1:13">
      <c r="A10436" t="s">
        <v>29</v>
      </c>
      <c r="B10436" t="s">
        <v>820</v>
      </c>
      <c r="C10436" t="s">
        <v>2044</v>
      </c>
      <c r="D10436" t="s">
        <v>19</v>
      </c>
      <c r="E10436">
        <v>-6.07</v>
      </c>
      <c r="F10436" t="s">
        <v>29</v>
      </c>
      <c r="G10436" t="s">
        <v>2043</v>
      </c>
      <c r="H10436" t="s">
        <v>2042</v>
      </c>
      <c r="I10436">
        <v>75</v>
      </c>
      <c r="J10436" t="s">
        <v>24</v>
      </c>
      <c r="K10436" t="s">
        <v>1400</v>
      </c>
      <c r="L10436" t="s">
        <v>1400</v>
      </c>
      <c r="M10436" t="str">
        <f>VLOOKUP(D10436,[1]RESUMEN!I:J,2,0)</f>
        <v>YTD 2014</v>
      </c>
    </row>
    <row r="10437" spans="1:13">
      <c r="A10437" t="s">
        <v>29</v>
      </c>
      <c r="B10437" t="s">
        <v>820</v>
      </c>
      <c r="C10437" t="s">
        <v>2044</v>
      </c>
      <c r="D10437" t="s">
        <v>18</v>
      </c>
      <c r="E10437">
        <v>-91.03</v>
      </c>
      <c r="F10437" t="s">
        <v>29</v>
      </c>
      <c r="G10437" t="s">
        <v>2043</v>
      </c>
      <c r="H10437" t="s">
        <v>2042</v>
      </c>
      <c r="I10437">
        <v>75</v>
      </c>
      <c r="J10437" t="s">
        <v>24</v>
      </c>
      <c r="K10437" t="s">
        <v>1400</v>
      </c>
      <c r="L10437" t="s">
        <v>1400</v>
      </c>
      <c r="M10437" t="str">
        <f>VLOOKUP(D10437,[1]RESUMEN!I:J,2,0)</f>
        <v>YTD 2014</v>
      </c>
    </row>
    <row r="10438" spans="1:13">
      <c r="A10438" t="s">
        <v>29</v>
      </c>
      <c r="B10438" t="s">
        <v>820</v>
      </c>
      <c r="C10438" t="s">
        <v>2044</v>
      </c>
      <c r="D10438" t="s">
        <v>17</v>
      </c>
      <c r="E10438">
        <v>15.52</v>
      </c>
      <c r="F10438" t="s">
        <v>29</v>
      </c>
      <c r="G10438" t="s">
        <v>2043</v>
      </c>
      <c r="H10438" t="s">
        <v>2042</v>
      </c>
      <c r="I10438">
        <v>75</v>
      </c>
      <c r="J10438" t="s">
        <v>24</v>
      </c>
      <c r="K10438" t="s">
        <v>1400</v>
      </c>
      <c r="L10438" t="s">
        <v>1400</v>
      </c>
      <c r="M10438">
        <f>VLOOKUP(D10438,[1]RESUMEN!I:J,2,0)</f>
        <v>0</v>
      </c>
    </row>
    <row r="10439" spans="1:13">
      <c r="A10439" t="s">
        <v>29</v>
      </c>
      <c r="B10439" t="s">
        <v>820</v>
      </c>
      <c r="C10439" t="s">
        <v>2044</v>
      </c>
      <c r="D10439" t="s">
        <v>14</v>
      </c>
      <c r="E10439">
        <v>-80.38</v>
      </c>
      <c r="F10439" t="s">
        <v>29</v>
      </c>
      <c r="G10439" t="s">
        <v>2043</v>
      </c>
      <c r="H10439" t="s">
        <v>2042</v>
      </c>
      <c r="I10439">
        <v>75</v>
      </c>
      <c r="J10439" t="s">
        <v>24</v>
      </c>
      <c r="K10439" t="s">
        <v>1400</v>
      </c>
      <c r="L10439" t="s">
        <v>1400</v>
      </c>
      <c r="M10439">
        <f>VLOOKUP(D10439,[1]RESUMEN!I:J,2,0)</f>
        <v>0</v>
      </c>
    </row>
    <row r="10440" spans="1:13">
      <c r="A10440" t="s">
        <v>29</v>
      </c>
      <c r="B10440" t="s">
        <v>820</v>
      </c>
      <c r="C10440" t="s">
        <v>2044</v>
      </c>
      <c r="D10440" t="s">
        <v>11</v>
      </c>
      <c r="E10440">
        <v>-85.44</v>
      </c>
      <c r="F10440" t="s">
        <v>29</v>
      </c>
      <c r="G10440" t="s">
        <v>2043</v>
      </c>
      <c r="H10440" t="s">
        <v>2042</v>
      </c>
      <c r="I10440">
        <v>75</v>
      </c>
      <c r="J10440" t="s">
        <v>24</v>
      </c>
      <c r="K10440" t="s">
        <v>1400</v>
      </c>
      <c r="L10440" t="s">
        <v>1400</v>
      </c>
      <c r="M10440" t="str">
        <f>VLOOKUP(D10440,[1]RESUMEN!I:J,2,0)</f>
        <v>YTD 2015</v>
      </c>
    </row>
    <row r="10441" spans="1:13">
      <c r="A10441" t="s">
        <v>29</v>
      </c>
      <c r="B10441" t="s">
        <v>820</v>
      </c>
      <c r="C10441" t="s">
        <v>4884</v>
      </c>
      <c r="D10441" t="s">
        <v>17</v>
      </c>
      <c r="E10441">
        <v>-1.99</v>
      </c>
      <c r="F10441" t="s">
        <v>29</v>
      </c>
      <c r="G10441" t="s">
        <v>4883</v>
      </c>
      <c r="H10441" t="s">
        <v>4882</v>
      </c>
      <c r="I10441">
        <v>75</v>
      </c>
      <c r="J10441" t="s">
        <v>24</v>
      </c>
      <c r="K10441" t="s">
        <v>1400</v>
      </c>
      <c r="L10441" t="s">
        <v>1400</v>
      </c>
      <c r="M10441">
        <f>VLOOKUP(D10441,[1]RESUMEN!I:J,2,0)</f>
        <v>0</v>
      </c>
    </row>
    <row r="10442" spans="1:13">
      <c r="A10442" t="s">
        <v>29</v>
      </c>
      <c r="B10442" t="s">
        <v>820</v>
      </c>
      <c r="C10442" t="s">
        <v>4884</v>
      </c>
      <c r="D10442" t="s">
        <v>14</v>
      </c>
      <c r="E10442">
        <v>-4.1900000000000004</v>
      </c>
      <c r="F10442" t="s">
        <v>29</v>
      </c>
      <c r="G10442" t="s">
        <v>4883</v>
      </c>
      <c r="H10442" t="s">
        <v>4882</v>
      </c>
      <c r="I10442">
        <v>75</v>
      </c>
      <c r="J10442" t="s">
        <v>24</v>
      </c>
      <c r="K10442" t="s">
        <v>1400</v>
      </c>
      <c r="L10442" t="s">
        <v>1400</v>
      </c>
      <c r="M10442">
        <f>VLOOKUP(D10442,[1]RESUMEN!I:J,2,0)</f>
        <v>0</v>
      </c>
    </row>
    <row r="10443" spans="1:13">
      <c r="A10443" t="s">
        <v>29</v>
      </c>
      <c r="B10443" t="s">
        <v>820</v>
      </c>
      <c r="C10443" t="s">
        <v>4884</v>
      </c>
      <c r="D10443" t="s">
        <v>11</v>
      </c>
      <c r="E10443">
        <v>-26.88</v>
      </c>
      <c r="F10443" t="s">
        <v>29</v>
      </c>
      <c r="G10443" t="s">
        <v>4883</v>
      </c>
      <c r="H10443" t="s">
        <v>4882</v>
      </c>
      <c r="I10443">
        <v>75</v>
      </c>
      <c r="J10443" t="s">
        <v>24</v>
      </c>
      <c r="K10443" t="s">
        <v>1400</v>
      </c>
      <c r="L10443" t="s">
        <v>1400</v>
      </c>
      <c r="M10443" t="str">
        <f>VLOOKUP(D10443,[1]RESUMEN!I:J,2,0)</f>
        <v>YTD 2015</v>
      </c>
    </row>
    <row r="10444" spans="1:13">
      <c r="A10444" t="s">
        <v>29</v>
      </c>
      <c r="B10444" t="s">
        <v>820</v>
      </c>
      <c r="C10444" t="s">
        <v>2041</v>
      </c>
      <c r="D10444" t="s">
        <v>6496</v>
      </c>
      <c r="E10444">
        <v>-112.99</v>
      </c>
      <c r="F10444" t="s">
        <v>29</v>
      </c>
      <c r="G10444" t="s">
        <v>2040</v>
      </c>
      <c r="H10444" t="s">
        <v>2039</v>
      </c>
      <c r="I10444">
        <v>75</v>
      </c>
      <c r="J10444" t="s">
        <v>24</v>
      </c>
      <c r="K10444" t="s">
        <v>1400</v>
      </c>
      <c r="L10444" t="s">
        <v>1400</v>
      </c>
      <c r="M10444" t="str">
        <f>VLOOKUP(D10444,[1]RESUMEN!I:J,2,0)</f>
        <v>YTD 2014</v>
      </c>
    </row>
    <row r="10445" spans="1:13">
      <c r="A10445" t="s">
        <v>29</v>
      </c>
      <c r="B10445" t="s">
        <v>820</v>
      </c>
      <c r="C10445" t="s">
        <v>2041</v>
      </c>
      <c r="D10445" t="s">
        <v>6495</v>
      </c>
      <c r="E10445">
        <v>-331.98</v>
      </c>
      <c r="F10445" t="s">
        <v>29</v>
      </c>
      <c r="G10445" t="s">
        <v>2040</v>
      </c>
      <c r="H10445" t="s">
        <v>2039</v>
      </c>
      <c r="I10445">
        <v>75</v>
      </c>
      <c r="J10445" t="s">
        <v>24</v>
      </c>
      <c r="K10445" t="s">
        <v>1400</v>
      </c>
      <c r="L10445" t="s">
        <v>1400</v>
      </c>
      <c r="M10445" t="str">
        <f>VLOOKUP(D10445,[1]RESUMEN!I:J,2,0)</f>
        <v>YTD 2014</v>
      </c>
    </row>
    <row r="10446" spans="1:13">
      <c r="A10446" t="s">
        <v>29</v>
      </c>
      <c r="B10446" t="s">
        <v>820</v>
      </c>
      <c r="C10446" t="s">
        <v>2041</v>
      </c>
      <c r="D10446" t="s">
        <v>23</v>
      </c>
      <c r="E10446">
        <v>1460.74</v>
      </c>
      <c r="F10446" t="s">
        <v>29</v>
      </c>
      <c r="G10446" t="s">
        <v>2040</v>
      </c>
      <c r="H10446" t="s">
        <v>2039</v>
      </c>
      <c r="I10446">
        <v>75</v>
      </c>
      <c r="J10446" t="s">
        <v>24</v>
      </c>
      <c r="K10446" t="s">
        <v>1400</v>
      </c>
      <c r="L10446" t="s">
        <v>1400</v>
      </c>
      <c r="M10446" t="str">
        <f>VLOOKUP(D10446,[1]RESUMEN!I:J,2,0)</f>
        <v>YTD 2014</v>
      </c>
    </row>
    <row r="10447" spans="1:13">
      <c r="A10447" t="s">
        <v>29</v>
      </c>
      <c r="B10447" t="s">
        <v>820</v>
      </c>
      <c r="C10447" t="s">
        <v>2041</v>
      </c>
      <c r="D10447" t="s">
        <v>22</v>
      </c>
      <c r="E10447">
        <v>-255.76</v>
      </c>
      <c r="F10447" t="s">
        <v>29</v>
      </c>
      <c r="G10447" t="s">
        <v>2040</v>
      </c>
      <c r="H10447" t="s">
        <v>2039</v>
      </c>
      <c r="I10447">
        <v>75</v>
      </c>
      <c r="J10447" t="s">
        <v>24</v>
      </c>
      <c r="K10447" t="s">
        <v>1400</v>
      </c>
      <c r="L10447" t="s">
        <v>1400</v>
      </c>
      <c r="M10447" t="str">
        <f>VLOOKUP(D10447,[1]RESUMEN!I:J,2,0)</f>
        <v>YTD 2014</v>
      </c>
    </row>
    <row r="10448" spans="1:13">
      <c r="A10448" t="s">
        <v>29</v>
      </c>
      <c r="B10448" t="s">
        <v>820</v>
      </c>
      <c r="C10448" t="s">
        <v>2041</v>
      </c>
      <c r="D10448" t="s">
        <v>21</v>
      </c>
      <c r="E10448">
        <v>-224.56</v>
      </c>
      <c r="F10448" t="s">
        <v>29</v>
      </c>
      <c r="G10448" t="s">
        <v>2040</v>
      </c>
      <c r="H10448" t="s">
        <v>2039</v>
      </c>
      <c r="I10448">
        <v>75</v>
      </c>
      <c r="J10448" t="s">
        <v>24</v>
      </c>
      <c r="K10448" t="s">
        <v>1400</v>
      </c>
      <c r="L10448" t="s">
        <v>1400</v>
      </c>
      <c r="M10448" t="str">
        <f>VLOOKUP(D10448,[1]RESUMEN!I:J,2,0)</f>
        <v>YTD 2014</v>
      </c>
    </row>
    <row r="10449" spans="1:13">
      <c r="A10449" t="s">
        <v>29</v>
      </c>
      <c r="B10449" t="s">
        <v>820</v>
      </c>
      <c r="C10449" t="s">
        <v>2041</v>
      </c>
      <c r="D10449" t="s">
        <v>20</v>
      </c>
      <c r="E10449">
        <v>3108.7</v>
      </c>
      <c r="F10449" t="s">
        <v>29</v>
      </c>
      <c r="G10449" t="s">
        <v>2040</v>
      </c>
      <c r="H10449" t="s">
        <v>2039</v>
      </c>
      <c r="I10449">
        <v>75</v>
      </c>
      <c r="J10449" t="s">
        <v>24</v>
      </c>
      <c r="K10449" t="s">
        <v>1400</v>
      </c>
      <c r="L10449" t="s">
        <v>1400</v>
      </c>
      <c r="M10449" t="str">
        <f>VLOOKUP(D10449,[1]RESUMEN!I:J,2,0)</f>
        <v>YTD 2014</v>
      </c>
    </row>
    <row r="10450" spans="1:13">
      <c r="A10450" t="s">
        <v>29</v>
      </c>
      <c r="B10450" t="s">
        <v>820</v>
      </c>
      <c r="C10450" t="s">
        <v>2041</v>
      </c>
      <c r="D10450" t="s">
        <v>19</v>
      </c>
      <c r="E10450">
        <v>-4.33</v>
      </c>
      <c r="F10450" t="s">
        <v>29</v>
      </c>
      <c r="G10450" t="s">
        <v>2040</v>
      </c>
      <c r="H10450" t="s">
        <v>2039</v>
      </c>
      <c r="I10450">
        <v>75</v>
      </c>
      <c r="J10450" t="s">
        <v>24</v>
      </c>
      <c r="K10450" t="s">
        <v>1400</v>
      </c>
      <c r="L10450" t="s">
        <v>1400</v>
      </c>
      <c r="M10450" t="str">
        <f>VLOOKUP(D10450,[1]RESUMEN!I:J,2,0)</f>
        <v>YTD 2014</v>
      </c>
    </row>
    <row r="10451" spans="1:13">
      <c r="A10451" t="s">
        <v>29</v>
      </c>
      <c r="B10451" t="s">
        <v>820</v>
      </c>
      <c r="C10451" t="s">
        <v>2041</v>
      </c>
      <c r="D10451" t="s">
        <v>18</v>
      </c>
      <c r="E10451">
        <v>-105.68</v>
      </c>
      <c r="F10451" t="s">
        <v>29</v>
      </c>
      <c r="G10451" t="s">
        <v>2040</v>
      </c>
      <c r="H10451" t="s">
        <v>2039</v>
      </c>
      <c r="I10451">
        <v>75</v>
      </c>
      <c r="J10451" t="s">
        <v>24</v>
      </c>
      <c r="K10451" t="s">
        <v>1400</v>
      </c>
      <c r="L10451" t="s">
        <v>1400</v>
      </c>
      <c r="M10451" t="str">
        <f>VLOOKUP(D10451,[1]RESUMEN!I:J,2,0)</f>
        <v>YTD 2014</v>
      </c>
    </row>
    <row r="10452" spans="1:13">
      <c r="A10452" t="s">
        <v>29</v>
      </c>
      <c r="B10452" t="s">
        <v>820</v>
      </c>
      <c r="C10452" t="s">
        <v>2041</v>
      </c>
      <c r="D10452" t="s">
        <v>17</v>
      </c>
      <c r="E10452">
        <v>2205.48</v>
      </c>
      <c r="F10452" t="s">
        <v>29</v>
      </c>
      <c r="G10452" t="s">
        <v>2040</v>
      </c>
      <c r="H10452" t="s">
        <v>2039</v>
      </c>
      <c r="I10452">
        <v>75</v>
      </c>
      <c r="J10452" t="s">
        <v>24</v>
      </c>
      <c r="K10452" t="s">
        <v>1400</v>
      </c>
      <c r="L10452" t="s">
        <v>1400</v>
      </c>
      <c r="M10452">
        <f>VLOOKUP(D10452,[1]RESUMEN!I:J,2,0)</f>
        <v>0</v>
      </c>
    </row>
    <row r="10453" spans="1:13">
      <c r="A10453" t="s">
        <v>29</v>
      </c>
      <c r="B10453" t="s">
        <v>820</v>
      </c>
      <c r="C10453" t="s">
        <v>2041</v>
      </c>
      <c r="D10453" t="s">
        <v>16</v>
      </c>
      <c r="E10453">
        <v>-32.86</v>
      </c>
      <c r="F10453" t="s">
        <v>29</v>
      </c>
      <c r="G10453" t="s">
        <v>2040</v>
      </c>
      <c r="H10453" t="s">
        <v>2039</v>
      </c>
      <c r="I10453">
        <v>75</v>
      </c>
      <c r="J10453" t="s">
        <v>24</v>
      </c>
      <c r="K10453" t="s">
        <v>1400</v>
      </c>
      <c r="L10453" t="s">
        <v>1400</v>
      </c>
      <c r="M10453">
        <f>VLOOKUP(D10453,[1]RESUMEN!I:J,2,0)</f>
        <v>0</v>
      </c>
    </row>
    <row r="10454" spans="1:13">
      <c r="A10454" t="s">
        <v>29</v>
      </c>
      <c r="B10454" t="s">
        <v>820</v>
      </c>
      <c r="C10454" t="s">
        <v>2041</v>
      </c>
      <c r="D10454" t="s">
        <v>15</v>
      </c>
      <c r="E10454">
        <v>-92.09</v>
      </c>
      <c r="F10454" t="s">
        <v>29</v>
      </c>
      <c r="G10454" t="s">
        <v>2040</v>
      </c>
      <c r="H10454" t="s">
        <v>2039</v>
      </c>
      <c r="I10454">
        <v>75</v>
      </c>
      <c r="J10454" t="s">
        <v>24</v>
      </c>
      <c r="K10454" t="s">
        <v>1400</v>
      </c>
      <c r="L10454" t="s">
        <v>1400</v>
      </c>
      <c r="M10454">
        <f>VLOOKUP(D10454,[1]RESUMEN!I:J,2,0)</f>
        <v>0</v>
      </c>
    </row>
    <row r="10455" spans="1:13">
      <c r="A10455" t="s">
        <v>29</v>
      </c>
      <c r="B10455" t="s">
        <v>820</v>
      </c>
      <c r="C10455" t="s">
        <v>2041</v>
      </c>
      <c r="D10455" t="s">
        <v>14</v>
      </c>
      <c r="E10455">
        <v>-2450.5700000000002</v>
      </c>
      <c r="F10455" t="s">
        <v>29</v>
      </c>
      <c r="G10455" t="s">
        <v>2040</v>
      </c>
      <c r="H10455" t="s">
        <v>2039</v>
      </c>
      <c r="I10455">
        <v>75</v>
      </c>
      <c r="J10455" t="s">
        <v>24</v>
      </c>
      <c r="K10455" t="s">
        <v>1400</v>
      </c>
      <c r="L10455" t="s">
        <v>1400</v>
      </c>
      <c r="M10455">
        <f>VLOOKUP(D10455,[1]RESUMEN!I:J,2,0)</f>
        <v>0</v>
      </c>
    </row>
    <row r="10456" spans="1:13">
      <c r="A10456" t="s">
        <v>29</v>
      </c>
      <c r="B10456" t="s">
        <v>820</v>
      </c>
      <c r="C10456" t="s">
        <v>2041</v>
      </c>
      <c r="D10456" t="s">
        <v>13</v>
      </c>
      <c r="E10456">
        <v>-13</v>
      </c>
      <c r="F10456" t="s">
        <v>29</v>
      </c>
      <c r="G10456" t="s">
        <v>2040</v>
      </c>
      <c r="H10456" t="s">
        <v>2039</v>
      </c>
      <c r="I10456">
        <v>75</v>
      </c>
      <c r="J10456" t="s">
        <v>24</v>
      </c>
      <c r="K10456" t="s">
        <v>1400</v>
      </c>
      <c r="L10456" t="s">
        <v>1400</v>
      </c>
      <c r="M10456" t="str">
        <f>VLOOKUP(D10456,[1]RESUMEN!I:J,2,0)</f>
        <v>YTD 2015</v>
      </c>
    </row>
    <row r="10457" spans="1:13">
      <c r="A10457" t="s">
        <v>29</v>
      </c>
      <c r="B10457" t="s">
        <v>820</v>
      </c>
      <c r="C10457" t="s">
        <v>2041</v>
      </c>
      <c r="D10457" t="s">
        <v>12</v>
      </c>
      <c r="E10457">
        <v>-281.62</v>
      </c>
      <c r="F10457" t="s">
        <v>29</v>
      </c>
      <c r="G10457" t="s">
        <v>2040</v>
      </c>
      <c r="H10457" t="s">
        <v>2039</v>
      </c>
      <c r="I10457">
        <v>75</v>
      </c>
      <c r="J10457" t="s">
        <v>24</v>
      </c>
      <c r="K10457" t="s">
        <v>1400</v>
      </c>
      <c r="L10457" t="s">
        <v>1400</v>
      </c>
      <c r="M10457" t="str">
        <f>VLOOKUP(D10457,[1]RESUMEN!I:J,2,0)</f>
        <v>YTD 2015</v>
      </c>
    </row>
    <row r="10458" spans="1:13">
      <c r="A10458" t="s">
        <v>29</v>
      </c>
      <c r="B10458" t="s">
        <v>820</v>
      </c>
      <c r="C10458" t="s">
        <v>2041</v>
      </c>
      <c r="D10458" t="s">
        <v>11</v>
      </c>
      <c r="E10458">
        <v>53.23</v>
      </c>
      <c r="F10458" t="s">
        <v>29</v>
      </c>
      <c r="G10458" t="s">
        <v>2040</v>
      </c>
      <c r="H10458" t="s">
        <v>2039</v>
      </c>
      <c r="I10458">
        <v>75</v>
      </c>
      <c r="J10458" t="s">
        <v>24</v>
      </c>
      <c r="K10458" t="s">
        <v>1400</v>
      </c>
      <c r="L10458" t="s">
        <v>1400</v>
      </c>
      <c r="M10458" t="str">
        <f>VLOOKUP(D10458,[1]RESUMEN!I:J,2,0)</f>
        <v>YTD 2015</v>
      </c>
    </row>
    <row r="10459" spans="1:13">
      <c r="A10459" t="s">
        <v>29</v>
      </c>
      <c r="B10459" t="s">
        <v>820</v>
      </c>
      <c r="C10459" t="s">
        <v>2038</v>
      </c>
      <c r="D10459" t="s">
        <v>6496</v>
      </c>
      <c r="E10459">
        <v>8568.2999999999993</v>
      </c>
      <c r="F10459" t="s">
        <v>29</v>
      </c>
      <c r="G10459" t="s">
        <v>2037</v>
      </c>
      <c r="H10459" t="s">
        <v>2036</v>
      </c>
      <c r="I10459">
        <v>75</v>
      </c>
      <c r="J10459" t="s">
        <v>24</v>
      </c>
      <c r="K10459" t="s">
        <v>1400</v>
      </c>
      <c r="L10459" t="s">
        <v>1400</v>
      </c>
      <c r="M10459" t="str">
        <f>VLOOKUP(D10459,[1]RESUMEN!I:J,2,0)</f>
        <v>YTD 2014</v>
      </c>
    </row>
    <row r="10460" spans="1:13">
      <c r="A10460" t="s">
        <v>29</v>
      </c>
      <c r="B10460" t="s">
        <v>820</v>
      </c>
      <c r="C10460" t="s">
        <v>2038</v>
      </c>
      <c r="D10460" t="s">
        <v>6495</v>
      </c>
      <c r="E10460">
        <v>19994.009999999998</v>
      </c>
      <c r="F10460" t="s">
        <v>29</v>
      </c>
      <c r="G10460" t="s">
        <v>2037</v>
      </c>
      <c r="H10460" t="s">
        <v>2036</v>
      </c>
      <c r="I10460">
        <v>75</v>
      </c>
      <c r="J10460" t="s">
        <v>24</v>
      </c>
      <c r="K10460" t="s">
        <v>1400</v>
      </c>
      <c r="L10460" t="s">
        <v>1400</v>
      </c>
      <c r="M10460" t="str">
        <f>VLOOKUP(D10460,[1]RESUMEN!I:J,2,0)</f>
        <v>YTD 2014</v>
      </c>
    </row>
    <row r="10461" spans="1:13">
      <c r="A10461" t="s">
        <v>29</v>
      </c>
      <c r="B10461" t="s">
        <v>820</v>
      </c>
      <c r="C10461" t="s">
        <v>2038</v>
      </c>
      <c r="D10461" t="s">
        <v>23</v>
      </c>
      <c r="E10461">
        <v>28354.75</v>
      </c>
      <c r="F10461" t="s">
        <v>29</v>
      </c>
      <c r="G10461" t="s">
        <v>2037</v>
      </c>
      <c r="H10461" t="s">
        <v>2036</v>
      </c>
      <c r="I10461">
        <v>75</v>
      </c>
      <c r="J10461" t="s">
        <v>24</v>
      </c>
      <c r="K10461" t="s">
        <v>1400</v>
      </c>
      <c r="L10461" t="s">
        <v>1400</v>
      </c>
      <c r="M10461" t="str">
        <f>VLOOKUP(D10461,[1]RESUMEN!I:J,2,0)</f>
        <v>YTD 2014</v>
      </c>
    </row>
    <row r="10462" spans="1:13">
      <c r="A10462" t="s">
        <v>29</v>
      </c>
      <c r="B10462" t="s">
        <v>820</v>
      </c>
      <c r="C10462" t="s">
        <v>2038</v>
      </c>
      <c r="D10462" t="s">
        <v>22</v>
      </c>
      <c r="E10462">
        <v>12987.72</v>
      </c>
      <c r="F10462" t="s">
        <v>29</v>
      </c>
      <c r="G10462" t="s">
        <v>2037</v>
      </c>
      <c r="H10462" t="s">
        <v>2036</v>
      </c>
      <c r="I10462">
        <v>75</v>
      </c>
      <c r="J10462" t="s">
        <v>24</v>
      </c>
      <c r="K10462" t="s">
        <v>1400</v>
      </c>
      <c r="L10462" t="s">
        <v>1400</v>
      </c>
      <c r="M10462" t="str">
        <f>VLOOKUP(D10462,[1]RESUMEN!I:J,2,0)</f>
        <v>YTD 2014</v>
      </c>
    </row>
    <row r="10463" spans="1:13">
      <c r="A10463" t="s">
        <v>29</v>
      </c>
      <c r="B10463" t="s">
        <v>820</v>
      </c>
      <c r="C10463" t="s">
        <v>2038</v>
      </c>
      <c r="D10463" t="s">
        <v>21</v>
      </c>
      <c r="E10463">
        <v>10839.99</v>
      </c>
      <c r="F10463" t="s">
        <v>29</v>
      </c>
      <c r="G10463" t="s">
        <v>2037</v>
      </c>
      <c r="H10463" t="s">
        <v>2036</v>
      </c>
      <c r="I10463">
        <v>75</v>
      </c>
      <c r="J10463" t="s">
        <v>24</v>
      </c>
      <c r="K10463" t="s">
        <v>1400</v>
      </c>
      <c r="L10463" t="s">
        <v>1400</v>
      </c>
      <c r="M10463" t="str">
        <f>VLOOKUP(D10463,[1]RESUMEN!I:J,2,0)</f>
        <v>YTD 2014</v>
      </c>
    </row>
    <row r="10464" spans="1:13">
      <c r="A10464" t="s">
        <v>29</v>
      </c>
      <c r="B10464" t="s">
        <v>820</v>
      </c>
      <c r="C10464" t="s">
        <v>2038</v>
      </c>
      <c r="D10464" t="s">
        <v>20</v>
      </c>
      <c r="E10464">
        <v>639.29</v>
      </c>
      <c r="F10464" t="s">
        <v>29</v>
      </c>
      <c r="G10464" t="s">
        <v>2037</v>
      </c>
      <c r="H10464" t="s">
        <v>2036</v>
      </c>
      <c r="I10464">
        <v>75</v>
      </c>
      <c r="J10464" t="s">
        <v>24</v>
      </c>
      <c r="K10464" t="s">
        <v>1400</v>
      </c>
      <c r="L10464" t="s">
        <v>1400</v>
      </c>
      <c r="M10464" t="str">
        <f>VLOOKUP(D10464,[1]RESUMEN!I:J,2,0)</f>
        <v>YTD 2014</v>
      </c>
    </row>
    <row r="10465" spans="1:13">
      <c r="A10465" t="s">
        <v>29</v>
      </c>
      <c r="B10465" t="s">
        <v>820</v>
      </c>
      <c r="C10465" t="s">
        <v>2038</v>
      </c>
      <c r="D10465" t="s">
        <v>19</v>
      </c>
      <c r="E10465">
        <v>18531.71</v>
      </c>
      <c r="F10465" t="s">
        <v>29</v>
      </c>
      <c r="G10465" t="s">
        <v>2037</v>
      </c>
      <c r="H10465" t="s">
        <v>2036</v>
      </c>
      <c r="I10465">
        <v>75</v>
      </c>
      <c r="J10465" t="s">
        <v>24</v>
      </c>
      <c r="K10465" t="s">
        <v>1400</v>
      </c>
      <c r="L10465" t="s">
        <v>1400</v>
      </c>
      <c r="M10465" t="str">
        <f>VLOOKUP(D10465,[1]RESUMEN!I:J,2,0)</f>
        <v>YTD 2014</v>
      </c>
    </row>
    <row r="10466" spans="1:13">
      <c r="A10466" t="s">
        <v>29</v>
      </c>
      <c r="B10466" t="s">
        <v>820</v>
      </c>
      <c r="C10466" t="s">
        <v>2038</v>
      </c>
      <c r="D10466" t="s">
        <v>18</v>
      </c>
      <c r="E10466">
        <v>18086.490000000002</v>
      </c>
      <c r="F10466" t="s">
        <v>29</v>
      </c>
      <c r="G10466" t="s">
        <v>2037</v>
      </c>
      <c r="H10466" t="s">
        <v>2036</v>
      </c>
      <c r="I10466">
        <v>75</v>
      </c>
      <c r="J10466" t="s">
        <v>24</v>
      </c>
      <c r="K10466" t="s">
        <v>1400</v>
      </c>
      <c r="L10466" t="s">
        <v>1400</v>
      </c>
      <c r="M10466" t="str">
        <f>VLOOKUP(D10466,[1]RESUMEN!I:J,2,0)</f>
        <v>YTD 2014</v>
      </c>
    </row>
    <row r="10467" spans="1:13">
      <c r="A10467" t="s">
        <v>29</v>
      </c>
      <c r="B10467" t="s">
        <v>820</v>
      </c>
      <c r="C10467" t="s">
        <v>2038</v>
      </c>
      <c r="D10467" t="s">
        <v>17</v>
      </c>
      <c r="E10467">
        <v>28652.36</v>
      </c>
      <c r="F10467" t="s">
        <v>29</v>
      </c>
      <c r="G10467" t="s">
        <v>2037</v>
      </c>
      <c r="H10467" t="s">
        <v>2036</v>
      </c>
      <c r="I10467">
        <v>75</v>
      </c>
      <c r="J10467" t="s">
        <v>24</v>
      </c>
      <c r="K10467" t="s">
        <v>1400</v>
      </c>
      <c r="L10467" t="s">
        <v>1400</v>
      </c>
      <c r="M10467">
        <f>VLOOKUP(D10467,[1]RESUMEN!I:J,2,0)</f>
        <v>0</v>
      </c>
    </row>
    <row r="10468" spans="1:13">
      <c r="A10468" t="s">
        <v>29</v>
      </c>
      <c r="B10468" t="s">
        <v>820</v>
      </c>
      <c r="C10468" t="s">
        <v>2038</v>
      </c>
      <c r="D10468" t="s">
        <v>16</v>
      </c>
      <c r="E10468">
        <v>17417.62</v>
      </c>
      <c r="F10468" t="s">
        <v>29</v>
      </c>
      <c r="G10468" t="s">
        <v>2037</v>
      </c>
      <c r="H10468" t="s">
        <v>2036</v>
      </c>
      <c r="I10468">
        <v>75</v>
      </c>
      <c r="J10468" t="s">
        <v>24</v>
      </c>
      <c r="K10468" t="s">
        <v>1400</v>
      </c>
      <c r="L10468" t="s">
        <v>1400</v>
      </c>
      <c r="M10468">
        <f>VLOOKUP(D10468,[1]RESUMEN!I:J,2,0)</f>
        <v>0</v>
      </c>
    </row>
    <row r="10469" spans="1:13">
      <c r="A10469" t="s">
        <v>29</v>
      </c>
      <c r="B10469" t="s">
        <v>820</v>
      </c>
      <c r="C10469" t="s">
        <v>2038</v>
      </c>
      <c r="D10469" t="s">
        <v>15</v>
      </c>
      <c r="E10469">
        <v>20566.88</v>
      </c>
      <c r="F10469" t="s">
        <v>29</v>
      </c>
      <c r="G10469" t="s">
        <v>2037</v>
      </c>
      <c r="H10469" t="s">
        <v>2036</v>
      </c>
      <c r="I10469">
        <v>75</v>
      </c>
      <c r="J10469" t="s">
        <v>24</v>
      </c>
      <c r="K10469" t="s">
        <v>1400</v>
      </c>
      <c r="L10469" t="s">
        <v>1400</v>
      </c>
      <c r="M10469">
        <f>VLOOKUP(D10469,[1]RESUMEN!I:J,2,0)</f>
        <v>0</v>
      </c>
    </row>
    <row r="10470" spans="1:13">
      <c r="A10470" t="s">
        <v>29</v>
      </c>
      <c r="B10470" t="s">
        <v>820</v>
      </c>
      <c r="C10470" t="s">
        <v>2038</v>
      </c>
      <c r="D10470" t="s">
        <v>14</v>
      </c>
      <c r="E10470">
        <v>29974.13</v>
      </c>
      <c r="F10470" t="s">
        <v>29</v>
      </c>
      <c r="G10470" t="s">
        <v>2037</v>
      </c>
      <c r="H10470" t="s">
        <v>2036</v>
      </c>
      <c r="I10470">
        <v>75</v>
      </c>
      <c r="J10470" t="s">
        <v>24</v>
      </c>
      <c r="K10470" t="s">
        <v>1400</v>
      </c>
      <c r="L10470" t="s">
        <v>1400</v>
      </c>
      <c r="M10470">
        <f>VLOOKUP(D10470,[1]RESUMEN!I:J,2,0)</f>
        <v>0</v>
      </c>
    </row>
    <row r="10471" spans="1:13">
      <c r="A10471" t="s">
        <v>29</v>
      </c>
      <c r="B10471" t="s">
        <v>820</v>
      </c>
      <c r="C10471" t="s">
        <v>2038</v>
      </c>
      <c r="D10471" t="s">
        <v>13</v>
      </c>
      <c r="E10471">
        <v>5784.01</v>
      </c>
      <c r="F10471" t="s">
        <v>29</v>
      </c>
      <c r="G10471" t="s">
        <v>2037</v>
      </c>
      <c r="H10471" t="s">
        <v>2036</v>
      </c>
      <c r="I10471">
        <v>75</v>
      </c>
      <c r="J10471" t="s">
        <v>24</v>
      </c>
      <c r="K10471" t="s">
        <v>1400</v>
      </c>
      <c r="L10471" t="s">
        <v>1400</v>
      </c>
      <c r="M10471" t="str">
        <f>VLOOKUP(D10471,[1]RESUMEN!I:J,2,0)</f>
        <v>YTD 2015</v>
      </c>
    </row>
    <row r="10472" spans="1:13">
      <c r="A10472" t="s">
        <v>29</v>
      </c>
      <c r="B10472" t="s">
        <v>820</v>
      </c>
      <c r="C10472" t="s">
        <v>2038</v>
      </c>
      <c r="D10472" t="s">
        <v>12</v>
      </c>
      <c r="E10472">
        <v>8823.26</v>
      </c>
      <c r="F10472" t="s">
        <v>29</v>
      </c>
      <c r="G10472" t="s">
        <v>2037</v>
      </c>
      <c r="H10472" t="s">
        <v>2036</v>
      </c>
      <c r="I10472">
        <v>75</v>
      </c>
      <c r="J10472" t="s">
        <v>24</v>
      </c>
      <c r="K10472" t="s">
        <v>1400</v>
      </c>
      <c r="L10472" t="s">
        <v>1400</v>
      </c>
      <c r="M10472" t="str">
        <f>VLOOKUP(D10472,[1]RESUMEN!I:J,2,0)</f>
        <v>YTD 2015</v>
      </c>
    </row>
    <row r="10473" spans="1:13">
      <c r="A10473" t="s">
        <v>29</v>
      </c>
      <c r="B10473" t="s">
        <v>820</v>
      </c>
      <c r="C10473" t="s">
        <v>2038</v>
      </c>
      <c r="D10473" t="s">
        <v>11</v>
      </c>
      <c r="E10473">
        <v>12990.95</v>
      </c>
      <c r="F10473" t="s">
        <v>29</v>
      </c>
      <c r="G10473" t="s">
        <v>2037</v>
      </c>
      <c r="H10473" t="s">
        <v>2036</v>
      </c>
      <c r="I10473">
        <v>75</v>
      </c>
      <c r="J10473" t="s">
        <v>24</v>
      </c>
      <c r="K10473" t="s">
        <v>1400</v>
      </c>
      <c r="L10473" t="s">
        <v>1400</v>
      </c>
      <c r="M10473" t="str">
        <f>VLOOKUP(D10473,[1]RESUMEN!I:J,2,0)</f>
        <v>YTD 2015</v>
      </c>
    </row>
    <row r="10474" spans="1:13">
      <c r="A10474" t="s">
        <v>29</v>
      </c>
      <c r="B10474" t="s">
        <v>820</v>
      </c>
      <c r="C10474" t="s">
        <v>4881</v>
      </c>
      <c r="D10474" t="s">
        <v>23</v>
      </c>
      <c r="E10474">
        <v>42.49</v>
      </c>
      <c r="F10474" t="s">
        <v>29</v>
      </c>
      <c r="G10474" t="s">
        <v>4880</v>
      </c>
      <c r="H10474" t="s">
        <v>4879</v>
      </c>
      <c r="I10474">
        <v>75</v>
      </c>
      <c r="J10474" t="s">
        <v>24</v>
      </c>
      <c r="K10474" t="s">
        <v>1400</v>
      </c>
      <c r="L10474" t="s">
        <v>1400</v>
      </c>
      <c r="M10474" t="str">
        <f>VLOOKUP(D10474,[1]RESUMEN!I:J,2,0)</f>
        <v>YTD 2014</v>
      </c>
    </row>
    <row r="10475" spans="1:13">
      <c r="A10475" t="s">
        <v>29</v>
      </c>
      <c r="B10475" t="s">
        <v>820</v>
      </c>
      <c r="C10475" t="s">
        <v>4881</v>
      </c>
      <c r="D10475" t="s">
        <v>20</v>
      </c>
      <c r="E10475">
        <v>-36.42</v>
      </c>
      <c r="F10475" t="s">
        <v>29</v>
      </c>
      <c r="G10475" t="s">
        <v>4880</v>
      </c>
      <c r="H10475" t="s">
        <v>4879</v>
      </c>
      <c r="I10475">
        <v>75</v>
      </c>
      <c r="J10475" t="s">
        <v>24</v>
      </c>
      <c r="K10475" t="s">
        <v>1400</v>
      </c>
      <c r="L10475" t="s">
        <v>1400</v>
      </c>
      <c r="M10475" t="str">
        <f>VLOOKUP(D10475,[1]RESUMEN!I:J,2,0)</f>
        <v>YTD 2014</v>
      </c>
    </row>
    <row r="10476" spans="1:13">
      <c r="A10476" t="s">
        <v>29</v>
      </c>
      <c r="B10476" t="s">
        <v>820</v>
      </c>
      <c r="C10476" t="s">
        <v>4881</v>
      </c>
      <c r="D10476" t="s">
        <v>18</v>
      </c>
      <c r="E10476">
        <v>-69.349999999999994</v>
      </c>
      <c r="F10476" t="s">
        <v>29</v>
      </c>
      <c r="G10476" t="s">
        <v>4880</v>
      </c>
      <c r="H10476" t="s">
        <v>4879</v>
      </c>
      <c r="I10476">
        <v>75</v>
      </c>
      <c r="J10476" t="s">
        <v>24</v>
      </c>
      <c r="K10476" t="s">
        <v>1400</v>
      </c>
      <c r="L10476" t="s">
        <v>1400</v>
      </c>
      <c r="M10476" t="str">
        <f>VLOOKUP(D10476,[1]RESUMEN!I:J,2,0)</f>
        <v>YTD 2014</v>
      </c>
    </row>
    <row r="10477" spans="1:13">
      <c r="A10477" t="s">
        <v>29</v>
      </c>
      <c r="B10477" t="s">
        <v>820</v>
      </c>
      <c r="C10477" t="s">
        <v>4881</v>
      </c>
      <c r="D10477" t="s">
        <v>17</v>
      </c>
      <c r="E10477">
        <v>96.79</v>
      </c>
      <c r="F10477" t="s">
        <v>29</v>
      </c>
      <c r="G10477" t="s">
        <v>4880</v>
      </c>
      <c r="H10477" t="s">
        <v>4879</v>
      </c>
      <c r="I10477">
        <v>75</v>
      </c>
      <c r="J10477" t="s">
        <v>24</v>
      </c>
      <c r="K10477" t="s">
        <v>1400</v>
      </c>
      <c r="L10477" t="s">
        <v>1400</v>
      </c>
      <c r="M10477">
        <f>VLOOKUP(D10477,[1]RESUMEN!I:J,2,0)</f>
        <v>0</v>
      </c>
    </row>
    <row r="10478" spans="1:13">
      <c r="A10478" t="s">
        <v>29</v>
      </c>
      <c r="B10478" t="s">
        <v>820</v>
      </c>
      <c r="C10478" t="s">
        <v>4881</v>
      </c>
      <c r="D10478" t="s">
        <v>16</v>
      </c>
      <c r="E10478">
        <v>-36.409999999999997</v>
      </c>
      <c r="F10478" t="s">
        <v>29</v>
      </c>
      <c r="G10478" t="s">
        <v>4880</v>
      </c>
      <c r="H10478" t="s">
        <v>4879</v>
      </c>
      <c r="I10478">
        <v>75</v>
      </c>
      <c r="J10478" t="s">
        <v>24</v>
      </c>
      <c r="K10478" t="s">
        <v>1400</v>
      </c>
      <c r="L10478" t="s">
        <v>1400</v>
      </c>
      <c r="M10478">
        <f>VLOOKUP(D10478,[1]RESUMEN!I:J,2,0)</f>
        <v>0</v>
      </c>
    </row>
    <row r="10479" spans="1:13">
      <c r="A10479" t="s">
        <v>29</v>
      </c>
      <c r="B10479" t="s">
        <v>820</v>
      </c>
      <c r="C10479" t="s">
        <v>4881</v>
      </c>
      <c r="D10479" t="s">
        <v>14</v>
      </c>
      <c r="E10479">
        <v>-113.54</v>
      </c>
      <c r="F10479" t="s">
        <v>29</v>
      </c>
      <c r="G10479" t="s">
        <v>4880</v>
      </c>
      <c r="H10479" t="s">
        <v>4879</v>
      </c>
      <c r="I10479">
        <v>75</v>
      </c>
      <c r="J10479" t="s">
        <v>24</v>
      </c>
      <c r="K10479" t="s">
        <v>1400</v>
      </c>
      <c r="L10479" t="s">
        <v>1400</v>
      </c>
      <c r="M10479">
        <f>VLOOKUP(D10479,[1]RESUMEN!I:J,2,0)</f>
        <v>0</v>
      </c>
    </row>
    <row r="10480" spans="1:13">
      <c r="A10480" t="s">
        <v>29</v>
      </c>
      <c r="B10480" t="s">
        <v>820</v>
      </c>
      <c r="C10480" t="s">
        <v>4881</v>
      </c>
      <c r="D10480" t="s">
        <v>12</v>
      </c>
      <c r="E10480">
        <v>-72.83</v>
      </c>
      <c r="F10480" t="s">
        <v>29</v>
      </c>
      <c r="G10480" t="s">
        <v>4880</v>
      </c>
      <c r="H10480" t="s">
        <v>4879</v>
      </c>
      <c r="I10480">
        <v>75</v>
      </c>
      <c r="J10480" t="s">
        <v>24</v>
      </c>
      <c r="K10480" t="s">
        <v>1400</v>
      </c>
      <c r="L10480" t="s">
        <v>1400</v>
      </c>
      <c r="M10480" t="str">
        <f>VLOOKUP(D10480,[1]RESUMEN!I:J,2,0)</f>
        <v>YTD 2015</v>
      </c>
    </row>
    <row r="10481" spans="1:13">
      <c r="A10481" t="s">
        <v>29</v>
      </c>
      <c r="B10481" t="s">
        <v>820</v>
      </c>
      <c r="C10481" t="s">
        <v>4881</v>
      </c>
      <c r="D10481" t="s">
        <v>11</v>
      </c>
      <c r="E10481">
        <v>-44.51</v>
      </c>
      <c r="F10481" t="s">
        <v>29</v>
      </c>
      <c r="G10481" t="s">
        <v>4880</v>
      </c>
      <c r="H10481" t="s">
        <v>4879</v>
      </c>
      <c r="I10481">
        <v>75</v>
      </c>
      <c r="J10481" t="s">
        <v>24</v>
      </c>
      <c r="K10481" t="s">
        <v>1400</v>
      </c>
      <c r="L10481" t="s">
        <v>1400</v>
      </c>
      <c r="M10481" t="str">
        <f>VLOOKUP(D10481,[1]RESUMEN!I:J,2,0)</f>
        <v>YTD 2015</v>
      </c>
    </row>
    <row r="10482" spans="1:13">
      <c r="A10482" t="s">
        <v>29</v>
      </c>
      <c r="B10482" t="s">
        <v>820</v>
      </c>
      <c r="C10482" t="s">
        <v>4878</v>
      </c>
      <c r="D10482" t="s">
        <v>23</v>
      </c>
      <c r="E10482">
        <v>7.2</v>
      </c>
      <c r="F10482" t="s">
        <v>29</v>
      </c>
      <c r="G10482" t="s">
        <v>4877</v>
      </c>
      <c r="H10482" t="s">
        <v>4876</v>
      </c>
      <c r="I10482">
        <v>75</v>
      </c>
      <c r="J10482" t="s">
        <v>24</v>
      </c>
      <c r="K10482" t="s">
        <v>1400</v>
      </c>
      <c r="L10482" t="s">
        <v>1400</v>
      </c>
      <c r="M10482" t="str">
        <f>VLOOKUP(D10482,[1]RESUMEN!I:J,2,0)</f>
        <v>YTD 2014</v>
      </c>
    </row>
    <row r="10483" spans="1:13">
      <c r="A10483" t="s">
        <v>29</v>
      </c>
      <c r="B10483" t="s">
        <v>820</v>
      </c>
      <c r="C10483" t="s">
        <v>4878</v>
      </c>
      <c r="D10483" t="s">
        <v>11</v>
      </c>
      <c r="E10483">
        <v>-20.309999999999999</v>
      </c>
      <c r="F10483" t="s">
        <v>29</v>
      </c>
      <c r="G10483" t="s">
        <v>4877</v>
      </c>
      <c r="H10483" t="s">
        <v>4876</v>
      </c>
      <c r="I10483">
        <v>75</v>
      </c>
      <c r="J10483" t="s">
        <v>24</v>
      </c>
      <c r="K10483" t="s">
        <v>1400</v>
      </c>
      <c r="L10483" t="s">
        <v>1400</v>
      </c>
      <c r="M10483" t="str">
        <f>VLOOKUP(D10483,[1]RESUMEN!I:J,2,0)</f>
        <v>YTD 2015</v>
      </c>
    </row>
    <row r="10484" spans="1:13">
      <c r="A10484" t="s">
        <v>29</v>
      </c>
      <c r="B10484" t="s">
        <v>820</v>
      </c>
      <c r="C10484" t="s">
        <v>7075</v>
      </c>
      <c r="D10484" t="s">
        <v>6496</v>
      </c>
      <c r="E10484">
        <v>1.02</v>
      </c>
      <c r="F10484" t="s">
        <v>29</v>
      </c>
      <c r="G10484" t="s">
        <v>7074</v>
      </c>
      <c r="H10484" t="s">
        <v>7073</v>
      </c>
      <c r="I10484">
        <v>75</v>
      </c>
      <c r="J10484" t="s">
        <v>24</v>
      </c>
      <c r="K10484" t="s">
        <v>1400</v>
      </c>
      <c r="L10484" t="s">
        <v>1400</v>
      </c>
      <c r="M10484" t="str">
        <f>VLOOKUP(D10484,[1]RESUMEN!I:J,2,0)</f>
        <v>YTD 2014</v>
      </c>
    </row>
    <row r="10485" spans="1:13">
      <c r="A10485" t="s">
        <v>29</v>
      </c>
      <c r="B10485" t="s">
        <v>820</v>
      </c>
      <c r="C10485" t="s">
        <v>7075</v>
      </c>
      <c r="D10485" t="s">
        <v>23</v>
      </c>
      <c r="E10485">
        <v>1505.2</v>
      </c>
      <c r="F10485" t="s">
        <v>29</v>
      </c>
      <c r="G10485" t="s">
        <v>7074</v>
      </c>
      <c r="H10485" t="s">
        <v>7073</v>
      </c>
      <c r="I10485">
        <v>75</v>
      </c>
      <c r="J10485" t="s">
        <v>24</v>
      </c>
      <c r="K10485" t="s">
        <v>1400</v>
      </c>
      <c r="L10485" t="s">
        <v>1400</v>
      </c>
      <c r="M10485" t="str">
        <f>VLOOKUP(D10485,[1]RESUMEN!I:J,2,0)</f>
        <v>YTD 2014</v>
      </c>
    </row>
    <row r="10486" spans="1:13">
      <c r="A10486" t="s">
        <v>29</v>
      </c>
      <c r="B10486" t="s">
        <v>820</v>
      </c>
      <c r="C10486" t="s">
        <v>7075</v>
      </c>
      <c r="D10486" t="s">
        <v>20</v>
      </c>
      <c r="E10486">
        <v>48.56</v>
      </c>
      <c r="F10486" t="s">
        <v>29</v>
      </c>
      <c r="G10486" t="s">
        <v>7074</v>
      </c>
      <c r="H10486" t="s">
        <v>7073</v>
      </c>
      <c r="I10486">
        <v>75</v>
      </c>
      <c r="J10486" t="s">
        <v>24</v>
      </c>
      <c r="K10486" t="s">
        <v>1400</v>
      </c>
      <c r="L10486" t="s">
        <v>1400</v>
      </c>
      <c r="M10486" t="str">
        <f>VLOOKUP(D10486,[1]RESUMEN!I:J,2,0)</f>
        <v>YTD 2014</v>
      </c>
    </row>
    <row r="10487" spans="1:13">
      <c r="A10487" t="s">
        <v>29</v>
      </c>
      <c r="B10487" t="s">
        <v>820</v>
      </c>
      <c r="C10487" t="s">
        <v>7075</v>
      </c>
      <c r="D10487" t="s">
        <v>18</v>
      </c>
      <c r="E10487">
        <v>-728.28</v>
      </c>
      <c r="F10487" t="s">
        <v>29</v>
      </c>
      <c r="G10487" t="s">
        <v>7074</v>
      </c>
      <c r="H10487" t="s">
        <v>7073</v>
      </c>
      <c r="I10487">
        <v>75</v>
      </c>
      <c r="J10487" t="s">
        <v>24</v>
      </c>
      <c r="K10487" t="s">
        <v>1400</v>
      </c>
      <c r="L10487" t="s">
        <v>1400</v>
      </c>
      <c r="M10487" t="str">
        <f>VLOOKUP(D10487,[1]RESUMEN!I:J,2,0)</f>
        <v>YTD 2014</v>
      </c>
    </row>
    <row r="10488" spans="1:13">
      <c r="A10488" t="s">
        <v>29</v>
      </c>
      <c r="B10488" t="s">
        <v>820</v>
      </c>
      <c r="C10488" t="s">
        <v>7075</v>
      </c>
      <c r="D10488" t="s">
        <v>15</v>
      </c>
      <c r="E10488">
        <v>3.48</v>
      </c>
      <c r="F10488" t="s">
        <v>29</v>
      </c>
      <c r="G10488" t="s">
        <v>7074</v>
      </c>
      <c r="H10488" t="s">
        <v>7073</v>
      </c>
      <c r="I10488">
        <v>75</v>
      </c>
      <c r="J10488" t="s">
        <v>24</v>
      </c>
      <c r="K10488" t="s">
        <v>1400</v>
      </c>
      <c r="L10488" t="s">
        <v>1400</v>
      </c>
      <c r="M10488">
        <f>VLOOKUP(D10488,[1]RESUMEN!I:J,2,0)</f>
        <v>0</v>
      </c>
    </row>
    <row r="10489" spans="1:13">
      <c r="A10489" t="s">
        <v>29</v>
      </c>
      <c r="B10489" t="s">
        <v>820</v>
      </c>
      <c r="C10489" t="s">
        <v>2035</v>
      </c>
      <c r="D10489" t="s">
        <v>6496</v>
      </c>
      <c r="E10489">
        <v>-331.8</v>
      </c>
      <c r="F10489" t="s">
        <v>29</v>
      </c>
      <c r="G10489" t="s">
        <v>2034</v>
      </c>
      <c r="H10489" t="s">
        <v>2033</v>
      </c>
      <c r="I10489">
        <v>75</v>
      </c>
      <c r="J10489" t="s">
        <v>24</v>
      </c>
      <c r="K10489" t="s">
        <v>1400</v>
      </c>
      <c r="L10489" t="s">
        <v>1400</v>
      </c>
      <c r="M10489" t="str">
        <f>VLOOKUP(D10489,[1]RESUMEN!I:J,2,0)</f>
        <v>YTD 2014</v>
      </c>
    </row>
    <row r="10490" spans="1:13">
      <c r="A10490" t="s">
        <v>29</v>
      </c>
      <c r="B10490" t="s">
        <v>820</v>
      </c>
      <c r="C10490" t="s">
        <v>2035</v>
      </c>
      <c r="D10490" t="s">
        <v>6495</v>
      </c>
      <c r="E10490">
        <v>34952.29</v>
      </c>
      <c r="F10490" t="s">
        <v>29</v>
      </c>
      <c r="G10490" t="s">
        <v>2034</v>
      </c>
      <c r="H10490" t="s">
        <v>2033</v>
      </c>
      <c r="I10490">
        <v>75</v>
      </c>
      <c r="J10490" t="s">
        <v>24</v>
      </c>
      <c r="K10490" t="s">
        <v>1400</v>
      </c>
      <c r="L10490" t="s">
        <v>1400</v>
      </c>
      <c r="M10490" t="str">
        <f>VLOOKUP(D10490,[1]RESUMEN!I:J,2,0)</f>
        <v>YTD 2014</v>
      </c>
    </row>
    <row r="10491" spans="1:13">
      <c r="A10491" t="s">
        <v>29</v>
      </c>
      <c r="B10491" t="s">
        <v>820</v>
      </c>
      <c r="C10491" t="s">
        <v>2035</v>
      </c>
      <c r="D10491" t="s">
        <v>23</v>
      </c>
      <c r="E10491">
        <v>47922.37</v>
      </c>
      <c r="F10491" t="s">
        <v>29</v>
      </c>
      <c r="G10491" t="s">
        <v>2034</v>
      </c>
      <c r="H10491" t="s">
        <v>2033</v>
      </c>
      <c r="I10491">
        <v>75</v>
      </c>
      <c r="J10491" t="s">
        <v>24</v>
      </c>
      <c r="K10491" t="s">
        <v>1400</v>
      </c>
      <c r="L10491" t="s">
        <v>1400</v>
      </c>
      <c r="M10491" t="str">
        <f>VLOOKUP(D10491,[1]RESUMEN!I:J,2,0)</f>
        <v>YTD 2014</v>
      </c>
    </row>
    <row r="10492" spans="1:13">
      <c r="A10492" t="s">
        <v>29</v>
      </c>
      <c r="B10492" t="s">
        <v>820</v>
      </c>
      <c r="C10492" t="s">
        <v>2035</v>
      </c>
      <c r="D10492" t="s">
        <v>22</v>
      </c>
      <c r="E10492">
        <v>22994.14</v>
      </c>
      <c r="F10492" t="s">
        <v>29</v>
      </c>
      <c r="G10492" t="s">
        <v>2034</v>
      </c>
      <c r="H10492" t="s">
        <v>2033</v>
      </c>
      <c r="I10492">
        <v>75</v>
      </c>
      <c r="J10492" t="s">
        <v>24</v>
      </c>
      <c r="K10492" t="s">
        <v>1400</v>
      </c>
      <c r="L10492" t="s">
        <v>1400</v>
      </c>
      <c r="M10492" t="str">
        <f>VLOOKUP(D10492,[1]RESUMEN!I:J,2,0)</f>
        <v>YTD 2014</v>
      </c>
    </row>
    <row r="10493" spans="1:13">
      <c r="A10493" t="s">
        <v>29</v>
      </c>
      <c r="B10493" t="s">
        <v>820</v>
      </c>
      <c r="C10493" t="s">
        <v>2035</v>
      </c>
      <c r="D10493" t="s">
        <v>21</v>
      </c>
      <c r="E10493">
        <v>21884.2</v>
      </c>
      <c r="F10493" t="s">
        <v>29</v>
      </c>
      <c r="G10493" t="s">
        <v>2034</v>
      </c>
      <c r="H10493" t="s">
        <v>2033</v>
      </c>
      <c r="I10493">
        <v>75</v>
      </c>
      <c r="J10493" t="s">
        <v>24</v>
      </c>
      <c r="K10493" t="s">
        <v>1400</v>
      </c>
      <c r="L10493" t="s">
        <v>1400</v>
      </c>
      <c r="M10493" t="str">
        <f>VLOOKUP(D10493,[1]RESUMEN!I:J,2,0)</f>
        <v>YTD 2014</v>
      </c>
    </row>
    <row r="10494" spans="1:13">
      <c r="A10494" t="s">
        <v>29</v>
      </c>
      <c r="B10494" t="s">
        <v>820</v>
      </c>
      <c r="C10494" t="s">
        <v>2035</v>
      </c>
      <c r="D10494" t="s">
        <v>20</v>
      </c>
      <c r="E10494">
        <v>65318.03</v>
      </c>
      <c r="F10494" t="s">
        <v>29</v>
      </c>
      <c r="G10494" t="s">
        <v>2034</v>
      </c>
      <c r="H10494" t="s">
        <v>2033</v>
      </c>
      <c r="I10494">
        <v>75</v>
      </c>
      <c r="J10494" t="s">
        <v>24</v>
      </c>
      <c r="K10494" t="s">
        <v>1400</v>
      </c>
      <c r="L10494" t="s">
        <v>1400</v>
      </c>
      <c r="M10494" t="str">
        <f>VLOOKUP(D10494,[1]RESUMEN!I:J,2,0)</f>
        <v>YTD 2014</v>
      </c>
    </row>
    <row r="10495" spans="1:13">
      <c r="A10495" t="s">
        <v>29</v>
      </c>
      <c r="B10495" t="s">
        <v>820</v>
      </c>
      <c r="C10495" t="s">
        <v>2035</v>
      </c>
      <c r="D10495" t="s">
        <v>19</v>
      </c>
      <c r="E10495">
        <v>32927.25</v>
      </c>
      <c r="F10495" t="s">
        <v>29</v>
      </c>
      <c r="G10495" t="s">
        <v>2034</v>
      </c>
      <c r="H10495" t="s">
        <v>2033</v>
      </c>
      <c r="I10495">
        <v>75</v>
      </c>
      <c r="J10495" t="s">
        <v>24</v>
      </c>
      <c r="K10495" t="s">
        <v>1400</v>
      </c>
      <c r="L10495" t="s">
        <v>1400</v>
      </c>
      <c r="M10495" t="str">
        <f>VLOOKUP(D10495,[1]RESUMEN!I:J,2,0)</f>
        <v>YTD 2014</v>
      </c>
    </row>
    <row r="10496" spans="1:13">
      <c r="A10496" t="s">
        <v>29</v>
      </c>
      <c r="B10496" t="s">
        <v>820</v>
      </c>
      <c r="C10496" t="s">
        <v>2035</v>
      </c>
      <c r="D10496" t="s">
        <v>18</v>
      </c>
      <c r="E10496">
        <v>21020.53</v>
      </c>
      <c r="F10496" t="s">
        <v>29</v>
      </c>
      <c r="G10496" t="s">
        <v>2034</v>
      </c>
      <c r="H10496" t="s">
        <v>2033</v>
      </c>
      <c r="I10496">
        <v>75</v>
      </c>
      <c r="J10496" t="s">
        <v>24</v>
      </c>
      <c r="K10496" t="s">
        <v>1400</v>
      </c>
      <c r="L10496" t="s">
        <v>1400</v>
      </c>
      <c r="M10496" t="str">
        <f>VLOOKUP(D10496,[1]RESUMEN!I:J,2,0)</f>
        <v>YTD 2014</v>
      </c>
    </row>
    <row r="10497" spans="1:13">
      <c r="A10497" t="s">
        <v>29</v>
      </c>
      <c r="B10497" t="s">
        <v>820</v>
      </c>
      <c r="C10497" t="s">
        <v>2035</v>
      </c>
      <c r="D10497" t="s">
        <v>17</v>
      </c>
      <c r="E10497">
        <v>37965.129999999997</v>
      </c>
      <c r="F10497" t="s">
        <v>29</v>
      </c>
      <c r="G10497" t="s">
        <v>2034</v>
      </c>
      <c r="H10497" t="s">
        <v>2033</v>
      </c>
      <c r="I10497">
        <v>75</v>
      </c>
      <c r="J10497" t="s">
        <v>24</v>
      </c>
      <c r="K10497" t="s">
        <v>1400</v>
      </c>
      <c r="L10497" t="s">
        <v>1400</v>
      </c>
      <c r="M10497">
        <f>VLOOKUP(D10497,[1]RESUMEN!I:J,2,0)</f>
        <v>0</v>
      </c>
    </row>
    <row r="10498" spans="1:13">
      <c r="A10498" t="s">
        <v>29</v>
      </c>
      <c r="B10498" t="s">
        <v>820</v>
      </c>
      <c r="C10498" t="s">
        <v>2035</v>
      </c>
      <c r="D10498" t="s">
        <v>16</v>
      </c>
      <c r="E10498">
        <v>25997.65</v>
      </c>
      <c r="F10498" t="s">
        <v>29</v>
      </c>
      <c r="G10498" t="s">
        <v>2034</v>
      </c>
      <c r="H10498" t="s">
        <v>2033</v>
      </c>
      <c r="I10498">
        <v>75</v>
      </c>
      <c r="J10498" t="s">
        <v>24</v>
      </c>
      <c r="K10498" t="s">
        <v>1400</v>
      </c>
      <c r="L10498" t="s">
        <v>1400</v>
      </c>
      <c r="M10498">
        <f>VLOOKUP(D10498,[1]RESUMEN!I:J,2,0)</f>
        <v>0</v>
      </c>
    </row>
    <row r="10499" spans="1:13">
      <c r="A10499" t="s">
        <v>29</v>
      </c>
      <c r="B10499" t="s">
        <v>820</v>
      </c>
      <c r="C10499" t="s">
        <v>2035</v>
      </c>
      <c r="D10499" t="s">
        <v>15</v>
      </c>
      <c r="E10499">
        <v>32791.9</v>
      </c>
      <c r="F10499" t="s">
        <v>29</v>
      </c>
      <c r="G10499" t="s">
        <v>2034</v>
      </c>
      <c r="H10499" t="s">
        <v>2033</v>
      </c>
      <c r="I10499">
        <v>75</v>
      </c>
      <c r="J10499" t="s">
        <v>24</v>
      </c>
      <c r="K10499" t="s">
        <v>1400</v>
      </c>
      <c r="L10499" t="s">
        <v>1400</v>
      </c>
      <c r="M10499">
        <f>VLOOKUP(D10499,[1]RESUMEN!I:J,2,0)</f>
        <v>0</v>
      </c>
    </row>
    <row r="10500" spans="1:13">
      <c r="A10500" t="s">
        <v>29</v>
      </c>
      <c r="B10500" t="s">
        <v>820</v>
      </c>
      <c r="C10500" t="s">
        <v>2035</v>
      </c>
      <c r="D10500" t="s">
        <v>14</v>
      </c>
      <c r="E10500">
        <v>38423.040000000001</v>
      </c>
      <c r="F10500" t="s">
        <v>29</v>
      </c>
      <c r="G10500" t="s">
        <v>2034</v>
      </c>
      <c r="H10500" t="s">
        <v>2033</v>
      </c>
      <c r="I10500">
        <v>75</v>
      </c>
      <c r="J10500" t="s">
        <v>24</v>
      </c>
      <c r="K10500" t="s">
        <v>1400</v>
      </c>
      <c r="L10500" t="s">
        <v>1400</v>
      </c>
      <c r="M10500">
        <f>VLOOKUP(D10500,[1]RESUMEN!I:J,2,0)</f>
        <v>0</v>
      </c>
    </row>
    <row r="10501" spans="1:13">
      <c r="A10501" t="s">
        <v>29</v>
      </c>
      <c r="B10501" t="s">
        <v>820</v>
      </c>
      <c r="C10501" t="s">
        <v>2035</v>
      </c>
      <c r="D10501" t="s">
        <v>13</v>
      </c>
      <c r="E10501">
        <v>445.39</v>
      </c>
      <c r="F10501" t="s">
        <v>29</v>
      </c>
      <c r="G10501" t="s">
        <v>2034</v>
      </c>
      <c r="H10501" t="s">
        <v>2033</v>
      </c>
      <c r="I10501">
        <v>75</v>
      </c>
      <c r="J10501" t="s">
        <v>24</v>
      </c>
      <c r="K10501" t="s">
        <v>1400</v>
      </c>
      <c r="L10501" t="s">
        <v>1400</v>
      </c>
      <c r="M10501" t="str">
        <f>VLOOKUP(D10501,[1]RESUMEN!I:J,2,0)</f>
        <v>YTD 2015</v>
      </c>
    </row>
    <row r="10502" spans="1:13">
      <c r="A10502" t="s">
        <v>29</v>
      </c>
      <c r="B10502" t="s">
        <v>820</v>
      </c>
      <c r="C10502" t="s">
        <v>2035</v>
      </c>
      <c r="D10502" t="s">
        <v>12</v>
      </c>
      <c r="E10502">
        <v>-156.15</v>
      </c>
      <c r="F10502" t="s">
        <v>29</v>
      </c>
      <c r="G10502" t="s">
        <v>2034</v>
      </c>
      <c r="H10502" t="s">
        <v>2033</v>
      </c>
      <c r="I10502">
        <v>75</v>
      </c>
      <c r="J10502" t="s">
        <v>24</v>
      </c>
      <c r="K10502" t="s">
        <v>1400</v>
      </c>
      <c r="L10502" t="s">
        <v>1400</v>
      </c>
      <c r="M10502" t="str">
        <f>VLOOKUP(D10502,[1]RESUMEN!I:J,2,0)</f>
        <v>YTD 2015</v>
      </c>
    </row>
    <row r="10503" spans="1:13">
      <c r="A10503" t="s">
        <v>29</v>
      </c>
      <c r="B10503" t="s">
        <v>820</v>
      </c>
      <c r="C10503" t="s">
        <v>2035</v>
      </c>
      <c r="D10503" t="s">
        <v>11</v>
      </c>
      <c r="E10503">
        <v>95.48</v>
      </c>
      <c r="F10503" t="s">
        <v>29</v>
      </c>
      <c r="G10503" t="s">
        <v>2034</v>
      </c>
      <c r="H10503" t="s">
        <v>2033</v>
      </c>
      <c r="I10503">
        <v>75</v>
      </c>
      <c r="J10503" t="s">
        <v>24</v>
      </c>
      <c r="K10503" t="s">
        <v>1400</v>
      </c>
      <c r="L10503" t="s">
        <v>1400</v>
      </c>
      <c r="M10503" t="str">
        <f>VLOOKUP(D10503,[1]RESUMEN!I:J,2,0)</f>
        <v>YTD 2015</v>
      </c>
    </row>
    <row r="10504" spans="1:13">
      <c r="A10504" t="s">
        <v>29</v>
      </c>
      <c r="B10504" t="s">
        <v>820</v>
      </c>
      <c r="C10504" t="s">
        <v>4875</v>
      </c>
      <c r="D10504" t="s">
        <v>23</v>
      </c>
      <c r="E10504">
        <v>46.4</v>
      </c>
      <c r="F10504" t="s">
        <v>29</v>
      </c>
      <c r="G10504" t="s">
        <v>4874</v>
      </c>
      <c r="H10504" t="s">
        <v>4873</v>
      </c>
      <c r="I10504">
        <v>75</v>
      </c>
      <c r="J10504" t="s">
        <v>24</v>
      </c>
      <c r="K10504" t="s">
        <v>1400</v>
      </c>
      <c r="L10504" t="s">
        <v>1400</v>
      </c>
      <c r="M10504" t="str">
        <f>VLOOKUP(D10504,[1]RESUMEN!I:J,2,0)</f>
        <v>YTD 2014</v>
      </c>
    </row>
    <row r="10505" spans="1:13">
      <c r="A10505" t="s">
        <v>29</v>
      </c>
      <c r="B10505" t="s">
        <v>820</v>
      </c>
      <c r="C10505" t="s">
        <v>4875</v>
      </c>
      <c r="D10505" t="s">
        <v>20</v>
      </c>
      <c r="E10505">
        <v>4.6399999999999997</v>
      </c>
      <c r="F10505" t="s">
        <v>29</v>
      </c>
      <c r="G10505" t="s">
        <v>4874</v>
      </c>
      <c r="H10505" t="s">
        <v>4873</v>
      </c>
      <c r="I10505">
        <v>75</v>
      </c>
      <c r="J10505" t="s">
        <v>24</v>
      </c>
      <c r="K10505" t="s">
        <v>1400</v>
      </c>
      <c r="L10505" t="s">
        <v>1400</v>
      </c>
      <c r="M10505" t="str">
        <f>VLOOKUP(D10505,[1]RESUMEN!I:J,2,0)</f>
        <v>YTD 2014</v>
      </c>
    </row>
    <row r="10506" spans="1:13">
      <c r="A10506" t="s">
        <v>29</v>
      </c>
      <c r="B10506" t="s">
        <v>820</v>
      </c>
      <c r="C10506" t="s">
        <v>4875</v>
      </c>
      <c r="D10506" t="s">
        <v>17</v>
      </c>
      <c r="E10506">
        <v>6.17</v>
      </c>
      <c r="F10506" t="s">
        <v>29</v>
      </c>
      <c r="G10506" t="s">
        <v>4874</v>
      </c>
      <c r="H10506" t="s">
        <v>4873</v>
      </c>
      <c r="I10506">
        <v>75</v>
      </c>
      <c r="J10506" t="s">
        <v>24</v>
      </c>
      <c r="K10506" t="s">
        <v>1400</v>
      </c>
      <c r="L10506" t="s">
        <v>1400</v>
      </c>
      <c r="M10506">
        <f>VLOOKUP(D10506,[1]RESUMEN!I:J,2,0)</f>
        <v>0</v>
      </c>
    </row>
    <row r="10507" spans="1:13">
      <c r="A10507" t="s">
        <v>29</v>
      </c>
      <c r="B10507" t="s">
        <v>820</v>
      </c>
      <c r="C10507" t="s">
        <v>4875</v>
      </c>
      <c r="D10507" t="s">
        <v>15</v>
      </c>
      <c r="E10507">
        <v>-37.130000000000003</v>
      </c>
      <c r="F10507" t="s">
        <v>29</v>
      </c>
      <c r="G10507" t="s">
        <v>4874</v>
      </c>
      <c r="H10507" t="s">
        <v>4873</v>
      </c>
      <c r="I10507">
        <v>75</v>
      </c>
      <c r="J10507" t="s">
        <v>24</v>
      </c>
      <c r="K10507" t="s">
        <v>1400</v>
      </c>
      <c r="L10507" t="s">
        <v>1400</v>
      </c>
      <c r="M10507">
        <f>VLOOKUP(D10507,[1]RESUMEN!I:J,2,0)</f>
        <v>0</v>
      </c>
    </row>
    <row r="10508" spans="1:13">
      <c r="A10508" t="s">
        <v>29</v>
      </c>
      <c r="B10508" t="s">
        <v>820</v>
      </c>
      <c r="C10508" t="s">
        <v>4875</v>
      </c>
      <c r="D10508" t="s">
        <v>14</v>
      </c>
      <c r="E10508">
        <v>-5.38</v>
      </c>
      <c r="F10508" t="s">
        <v>29</v>
      </c>
      <c r="G10508" t="s">
        <v>4874</v>
      </c>
      <c r="H10508" t="s">
        <v>4873</v>
      </c>
      <c r="I10508">
        <v>75</v>
      </c>
      <c r="J10508" t="s">
        <v>24</v>
      </c>
      <c r="K10508" t="s">
        <v>1400</v>
      </c>
      <c r="L10508" t="s">
        <v>1400</v>
      </c>
      <c r="M10508">
        <f>VLOOKUP(D10508,[1]RESUMEN!I:J,2,0)</f>
        <v>0</v>
      </c>
    </row>
    <row r="10509" spans="1:13">
      <c r="A10509" t="s">
        <v>29</v>
      </c>
      <c r="B10509" t="s">
        <v>820</v>
      </c>
      <c r="C10509" t="s">
        <v>4875</v>
      </c>
      <c r="D10509" t="s">
        <v>11</v>
      </c>
      <c r="E10509">
        <v>0.26</v>
      </c>
      <c r="F10509" t="s">
        <v>29</v>
      </c>
      <c r="G10509" t="s">
        <v>4874</v>
      </c>
      <c r="H10509" t="s">
        <v>4873</v>
      </c>
      <c r="I10509">
        <v>75</v>
      </c>
      <c r="J10509" t="s">
        <v>24</v>
      </c>
      <c r="K10509" t="s">
        <v>1400</v>
      </c>
      <c r="L10509" t="s">
        <v>1400</v>
      </c>
      <c r="M10509" t="str">
        <f>VLOOKUP(D10509,[1]RESUMEN!I:J,2,0)</f>
        <v>YTD 2015</v>
      </c>
    </row>
    <row r="10510" spans="1:13">
      <c r="A10510" t="s">
        <v>29</v>
      </c>
      <c r="B10510" t="s">
        <v>820</v>
      </c>
      <c r="C10510" t="s">
        <v>4872</v>
      </c>
      <c r="D10510" t="s">
        <v>6495</v>
      </c>
      <c r="E10510">
        <v>-132.1</v>
      </c>
      <c r="F10510" t="s">
        <v>29</v>
      </c>
      <c r="G10510" t="s">
        <v>4871</v>
      </c>
      <c r="H10510" t="s">
        <v>4870</v>
      </c>
      <c r="I10510">
        <v>51</v>
      </c>
      <c r="J10510" t="s">
        <v>24</v>
      </c>
      <c r="K10510" t="s">
        <v>935</v>
      </c>
      <c r="L10510" t="s">
        <v>935</v>
      </c>
      <c r="M10510" t="str">
        <f>VLOOKUP(D10510,[1]RESUMEN!I:J,2,0)</f>
        <v>YTD 2014</v>
      </c>
    </row>
    <row r="10511" spans="1:13">
      <c r="A10511" t="s">
        <v>29</v>
      </c>
      <c r="B10511" t="s">
        <v>820</v>
      </c>
      <c r="C10511" t="s">
        <v>4872</v>
      </c>
      <c r="D10511" t="s">
        <v>23</v>
      </c>
      <c r="E10511">
        <v>-853.32</v>
      </c>
      <c r="F10511" t="s">
        <v>29</v>
      </c>
      <c r="G10511" t="s">
        <v>4871</v>
      </c>
      <c r="H10511" t="s">
        <v>4870</v>
      </c>
      <c r="I10511">
        <v>51</v>
      </c>
      <c r="J10511" t="s">
        <v>24</v>
      </c>
      <c r="K10511" t="s">
        <v>935</v>
      </c>
      <c r="L10511" t="s">
        <v>935</v>
      </c>
      <c r="M10511" t="str">
        <f>VLOOKUP(D10511,[1]RESUMEN!I:J,2,0)</f>
        <v>YTD 2014</v>
      </c>
    </row>
    <row r="10512" spans="1:13">
      <c r="A10512" t="s">
        <v>29</v>
      </c>
      <c r="B10512" t="s">
        <v>820</v>
      </c>
      <c r="C10512" t="s">
        <v>4872</v>
      </c>
      <c r="D10512" t="s">
        <v>20</v>
      </c>
      <c r="E10512">
        <v>300.27</v>
      </c>
      <c r="F10512" t="s">
        <v>29</v>
      </c>
      <c r="G10512" t="s">
        <v>4871</v>
      </c>
      <c r="H10512" t="s">
        <v>4870</v>
      </c>
      <c r="I10512">
        <v>51</v>
      </c>
      <c r="J10512" t="s">
        <v>24</v>
      </c>
      <c r="K10512" t="s">
        <v>935</v>
      </c>
      <c r="L10512" t="s">
        <v>935</v>
      </c>
      <c r="M10512" t="str">
        <f>VLOOKUP(D10512,[1]RESUMEN!I:J,2,0)</f>
        <v>YTD 2014</v>
      </c>
    </row>
    <row r="10513" spans="1:13">
      <c r="A10513" t="s">
        <v>29</v>
      </c>
      <c r="B10513" t="s">
        <v>820</v>
      </c>
      <c r="C10513" t="s">
        <v>4872</v>
      </c>
      <c r="D10513" t="s">
        <v>17</v>
      </c>
      <c r="E10513">
        <v>345.56</v>
      </c>
      <c r="F10513" t="s">
        <v>29</v>
      </c>
      <c r="G10513" t="s">
        <v>4871</v>
      </c>
      <c r="H10513" t="s">
        <v>4870</v>
      </c>
      <c r="I10513">
        <v>51</v>
      </c>
      <c r="J10513" t="s">
        <v>24</v>
      </c>
      <c r="K10513" t="s">
        <v>935</v>
      </c>
      <c r="L10513" t="s">
        <v>935</v>
      </c>
      <c r="M10513">
        <f>VLOOKUP(D10513,[1]RESUMEN!I:J,2,0)</f>
        <v>0</v>
      </c>
    </row>
    <row r="10514" spans="1:13">
      <c r="A10514" t="s">
        <v>29</v>
      </c>
      <c r="B10514" t="s">
        <v>820</v>
      </c>
      <c r="C10514" t="s">
        <v>4872</v>
      </c>
      <c r="D10514" t="s">
        <v>14</v>
      </c>
      <c r="E10514">
        <v>-301.81</v>
      </c>
      <c r="F10514" t="s">
        <v>29</v>
      </c>
      <c r="G10514" t="s">
        <v>4871</v>
      </c>
      <c r="H10514" t="s">
        <v>4870</v>
      </c>
      <c r="I10514">
        <v>51</v>
      </c>
      <c r="J10514" t="s">
        <v>24</v>
      </c>
      <c r="K10514" t="s">
        <v>935</v>
      </c>
      <c r="L10514" t="s">
        <v>935</v>
      </c>
      <c r="M10514">
        <f>VLOOKUP(D10514,[1]RESUMEN!I:J,2,0)</f>
        <v>0</v>
      </c>
    </row>
    <row r="10515" spans="1:13">
      <c r="A10515" t="s">
        <v>29</v>
      </c>
      <c r="B10515" t="s">
        <v>820</v>
      </c>
      <c r="C10515" t="s">
        <v>4872</v>
      </c>
      <c r="D10515" t="s">
        <v>11</v>
      </c>
      <c r="E10515">
        <v>14.44</v>
      </c>
      <c r="F10515" t="s">
        <v>29</v>
      </c>
      <c r="G10515" t="s">
        <v>4871</v>
      </c>
      <c r="H10515" t="s">
        <v>4870</v>
      </c>
      <c r="I10515">
        <v>51</v>
      </c>
      <c r="J10515" t="s">
        <v>24</v>
      </c>
      <c r="K10515" t="s">
        <v>935</v>
      </c>
      <c r="L10515" t="s">
        <v>935</v>
      </c>
      <c r="M10515" t="str">
        <f>VLOOKUP(D10515,[1]RESUMEN!I:J,2,0)</f>
        <v>YTD 2015</v>
      </c>
    </row>
    <row r="10516" spans="1:13">
      <c r="A10516" t="s">
        <v>29</v>
      </c>
      <c r="B10516" t="s">
        <v>820</v>
      </c>
      <c r="C10516" t="s">
        <v>7072</v>
      </c>
      <c r="D10516" t="s">
        <v>23</v>
      </c>
      <c r="E10516">
        <v>29.62</v>
      </c>
      <c r="F10516" t="s">
        <v>29</v>
      </c>
      <c r="G10516" t="s">
        <v>7071</v>
      </c>
      <c r="H10516" t="s">
        <v>7070</v>
      </c>
      <c r="I10516">
        <v>53</v>
      </c>
      <c r="J10516" t="s">
        <v>24</v>
      </c>
      <c r="K10516" t="s">
        <v>988</v>
      </c>
      <c r="L10516" t="s">
        <v>988</v>
      </c>
      <c r="M10516" t="str">
        <f>VLOOKUP(D10516,[1]RESUMEN!I:J,2,0)</f>
        <v>YTD 2014</v>
      </c>
    </row>
    <row r="10517" spans="1:13">
      <c r="A10517" t="s">
        <v>29</v>
      </c>
      <c r="B10517" t="s">
        <v>820</v>
      </c>
      <c r="C10517" t="s">
        <v>7072</v>
      </c>
      <c r="D10517" t="s">
        <v>20</v>
      </c>
      <c r="E10517">
        <v>-8.82</v>
      </c>
      <c r="F10517" t="s">
        <v>29</v>
      </c>
      <c r="G10517" t="s">
        <v>7071</v>
      </c>
      <c r="H10517" t="s">
        <v>7070</v>
      </c>
      <c r="I10517">
        <v>53</v>
      </c>
      <c r="J10517" t="s">
        <v>24</v>
      </c>
      <c r="K10517" t="s">
        <v>988</v>
      </c>
      <c r="L10517" t="s">
        <v>988</v>
      </c>
      <c r="M10517" t="str">
        <f>VLOOKUP(D10517,[1]RESUMEN!I:J,2,0)</f>
        <v>YTD 2014</v>
      </c>
    </row>
    <row r="10518" spans="1:13">
      <c r="A10518" t="s">
        <v>29</v>
      </c>
      <c r="B10518" t="s">
        <v>820</v>
      </c>
      <c r="C10518" t="s">
        <v>7072</v>
      </c>
      <c r="D10518" t="s">
        <v>14</v>
      </c>
      <c r="E10518">
        <v>-4.71</v>
      </c>
      <c r="F10518" t="s">
        <v>29</v>
      </c>
      <c r="G10518" t="s">
        <v>7071</v>
      </c>
      <c r="H10518" t="s">
        <v>7070</v>
      </c>
      <c r="I10518">
        <v>53</v>
      </c>
      <c r="J10518" t="s">
        <v>24</v>
      </c>
      <c r="K10518" t="s">
        <v>988</v>
      </c>
      <c r="L10518" t="s">
        <v>988</v>
      </c>
      <c r="M10518">
        <f>VLOOKUP(D10518,[1]RESUMEN!I:J,2,0)</f>
        <v>0</v>
      </c>
    </row>
    <row r="10519" spans="1:13">
      <c r="A10519" t="s">
        <v>29</v>
      </c>
      <c r="B10519" t="s">
        <v>820</v>
      </c>
      <c r="C10519" t="s">
        <v>4866</v>
      </c>
      <c r="D10519" t="s">
        <v>6496</v>
      </c>
      <c r="E10519">
        <v>-135.31</v>
      </c>
      <c r="F10519" t="s">
        <v>29</v>
      </c>
      <c r="G10519" t="s">
        <v>4865</v>
      </c>
      <c r="H10519" t="s">
        <v>4864</v>
      </c>
      <c r="I10519">
        <v>53</v>
      </c>
      <c r="J10519" t="s">
        <v>24</v>
      </c>
      <c r="K10519" t="s">
        <v>988</v>
      </c>
      <c r="L10519" t="s">
        <v>988</v>
      </c>
      <c r="M10519" t="str">
        <f>VLOOKUP(D10519,[1]RESUMEN!I:J,2,0)</f>
        <v>YTD 2014</v>
      </c>
    </row>
    <row r="10520" spans="1:13">
      <c r="A10520" t="s">
        <v>29</v>
      </c>
      <c r="B10520" t="s">
        <v>820</v>
      </c>
      <c r="C10520" t="s">
        <v>4866</v>
      </c>
      <c r="D10520" t="s">
        <v>6495</v>
      </c>
      <c r="E10520">
        <v>-247.38</v>
      </c>
      <c r="F10520" t="s">
        <v>29</v>
      </c>
      <c r="G10520" t="s">
        <v>4865</v>
      </c>
      <c r="H10520" t="s">
        <v>4864</v>
      </c>
      <c r="I10520">
        <v>53</v>
      </c>
      <c r="J10520" t="s">
        <v>24</v>
      </c>
      <c r="K10520" t="s">
        <v>988</v>
      </c>
      <c r="L10520" t="s">
        <v>988</v>
      </c>
      <c r="M10520" t="str">
        <f>VLOOKUP(D10520,[1]RESUMEN!I:J,2,0)</f>
        <v>YTD 2014</v>
      </c>
    </row>
    <row r="10521" spans="1:13">
      <c r="A10521" t="s">
        <v>29</v>
      </c>
      <c r="B10521" t="s">
        <v>820</v>
      </c>
      <c r="C10521" t="s">
        <v>4866</v>
      </c>
      <c r="D10521" t="s">
        <v>23</v>
      </c>
      <c r="E10521">
        <v>-469.86</v>
      </c>
      <c r="F10521" t="s">
        <v>29</v>
      </c>
      <c r="G10521" t="s">
        <v>4865</v>
      </c>
      <c r="H10521" t="s">
        <v>4864</v>
      </c>
      <c r="I10521">
        <v>53</v>
      </c>
      <c r="J10521" t="s">
        <v>24</v>
      </c>
      <c r="K10521" t="s">
        <v>988</v>
      </c>
      <c r="L10521" t="s">
        <v>988</v>
      </c>
      <c r="M10521" t="str">
        <f>VLOOKUP(D10521,[1]RESUMEN!I:J,2,0)</f>
        <v>YTD 2014</v>
      </c>
    </row>
    <row r="10522" spans="1:13">
      <c r="A10522" t="s">
        <v>29</v>
      </c>
      <c r="B10522" t="s">
        <v>820</v>
      </c>
      <c r="C10522" t="s">
        <v>4866</v>
      </c>
      <c r="D10522" t="s">
        <v>22</v>
      </c>
      <c r="E10522">
        <v>-13.53</v>
      </c>
      <c r="F10522" t="s">
        <v>29</v>
      </c>
      <c r="G10522" t="s">
        <v>4865</v>
      </c>
      <c r="H10522" t="s">
        <v>4864</v>
      </c>
      <c r="I10522">
        <v>53</v>
      </c>
      <c r="J10522" t="s">
        <v>24</v>
      </c>
      <c r="K10522" t="s">
        <v>988</v>
      </c>
      <c r="L10522" t="s">
        <v>988</v>
      </c>
      <c r="M10522" t="str">
        <f>VLOOKUP(D10522,[1]RESUMEN!I:J,2,0)</f>
        <v>YTD 2014</v>
      </c>
    </row>
    <row r="10523" spans="1:13">
      <c r="A10523" t="s">
        <v>29</v>
      </c>
      <c r="B10523" t="s">
        <v>820</v>
      </c>
      <c r="C10523" t="s">
        <v>4866</v>
      </c>
      <c r="D10523" t="s">
        <v>21</v>
      </c>
      <c r="E10523">
        <v>-44</v>
      </c>
      <c r="F10523" t="s">
        <v>29</v>
      </c>
      <c r="G10523" t="s">
        <v>4865</v>
      </c>
      <c r="H10523" t="s">
        <v>4864</v>
      </c>
      <c r="I10523">
        <v>53</v>
      </c>
      <c r="J10523" t="s">
        <v>24</v>
      </c>
      <c r="K10523" t="s">
        <v>988</v>
      </c>
      <c r="L10523" t="s">
        <v>988</v>
      </c>
      <c r="M10523" t="str">
        <f>VLOOKUP(D10523,[1]RESUMEN!I:J,2,0)</f>
        <v>YTD 2014</v>
      </c>
    </row>
    <row r="10524" spans="1:13">
      <c r="A10524" t="s">
        <v>29</v>
      </c>
      <c r="B10524" t="s">
        <v>820</v>
      </c>
      <c r="C10524" t="s">
        <v>4866</v>
      </c>
      <c r="D10524" t="s">
        <v>20</v>
      </c>
      <c r="E10524">
        <v>-65.03</v>
      </c>
      <c r="F10524" t="s">
        <v>29</v>
      </c>
      <c r="G10524" t="s">
        <v>4865</v>
      </c>
      <c r="H10524" t="s">
        <v>4864</v>
      </c>
      <c r="I10524">
        <v>53</v>
      </c>
      <c r="J10524" t="s">
        <v>24</v>
      </c>
      <c r="K10524" t="s">
        <v>988</v>
      </c>
      <c r="L10524" t="s">
        <v>988</v>
      </c>
      <c r="M10524" t="str">
        <f>VLOOKUP(D10524,[1]RESUMEN!I:J,2,0)</f>
        <v>YTD 2014</v>
      </c>
    </row>
    <row r="10525" spans="1:13">
      <c r="A10525" t="s">
        <v>29</v>
      </c>
      <c r="B10525" t="s">
        <v>820</v>
      </c>
      <c r="C10525" t="s">
        <v>4866</v>
      </c>
      <c r="D10525" t="s">
        <v>18</v>
      </c>
      <c r="E10525">
        <v>-10.16</v>
      </c>
      <c r="F10525" t="s">
        <v>29</v>
      </c>
      <c r="G10525" t="s">
        <v>4865</v>
      </c>
      <c r="H10525" t="s">
        <v>4864</v>
      </c>
      <c r="I10525">
        <v>53</v>
      </c>
      <c r="J10525" t="s">
        <v>24</v>
      </c>
      <c r="K10525" t="s">
        <v>988</v>
      </c>
      <c r="L10525" t="s">
        <v>988</v>
      </c>
      <c r="M10525" t="str">
        <f>VLOOKUP(D10525,[1]RESUMEN!I:J,2,0)</f>
        <v>YTD 2014</v>
      </c>
    </row>
    <row r="10526" spans="1:13">
      <c r="A10526" t="s">
        <v>29</v>
      </c>
      <c r="B10526" t="s">
        <v>820</v>
      </c>
      <c r="C10526" t="s">
        <v>4866</v>
      </c>
      <c r="D10526" t="s">
        <v>17</v>
      </c>
      <c r="E10526">
        <v>849</v>
      </c>
      <c r="F10526" t="s">
        <v>29</v>
      </c>
      <c r="G10526" t="s">
        <v>4865</v>
      </c>
      <c r="H10526" t="s">
        <v>4864</v>
      </c>
      <c r="I10526">
        <v>53</v>
      </c>
      <c r="J10526" t="s">
        <v>24</v>
      </c>
      <c r="K10526" t="s">
        <v>988</v>
      </c>
      <c r="L10526" t="s">
        <v>988</v>
      </c>
      <c r="M10526">
        <f>VLOOKUP(D10526,[1]RESUMEN!I:J,2,0)</f>
        <v>0</v>
      </c>
    </row>
    <row r="10527" spans="1:13">
      <c r="A10527" t="s">
        <v>29</v>
      </c>
      <c r="B10527" t="s">
        <v>820</v>
      </c>
      <c r="C10527" t="s">
        <v>4866</v>
      </c>
      <c r="D10527" t="s">
        <v>14</v>
      </c>
      <c r="E10527">
        <v>-899.33</v>
      </c>
      <c r="F10527" t="s">
        <v>29</v>
      </c>
      <c r="G10527" t="s">
        <v>4865</v>
      </c>
      <c r="H10527" t="s">
        <v>4864</v>
      </c>
      <c r="I10527">
        <v>53</v>
      </c>
      <c r="J10527" t="s">
        <v>24</v>
      </c>
      <c r="K10527" t="s">
        <v>988</v>
      </c>
      <c r="L10527" t="s">
        <v>988</v>
      </c>
      <c r="M10527">
        <f>VLOOKUP(D10527,[1]RESUMEN!I:J,2,0)</f>
        <v>0</v>
      </c>
    </row>
    <row r="10528" spans="1:13">
      <c r="A10528" t="s">
        <v>29</v>
      </c>
      <c r="B10528" t="s">
        <v>820</v>
      </c>
      <c r="C10528" t="s">
        <v>4866</v>
      </c>
      <c r="D10528" t="s">
        <v>11</v>
      </c>
      <c r="E10528">
        <v>35.47</v>
      </c>
      <c r="F10528" t="s">
        <v>29</v>
      </c>
      <c r="G10528" t="s">
        <v>4865</v>
      </c>
      <c r="H10528" t="s">
        <v>4864</v>
      </c>
      <c r="I10528">
        <v>53</v>
      </c>
      <c r="J10528" t="s">
        <v>24</v>
      </c>
      <c r="K10528" t="s">
        <v>988</v>
      </c>
      <c r="L10528" t="s">
        <v>988</v>
      </c>
      <c r="M10528" t="str">
        <f>VLOOKUP(D10528,[1]RESUMEN!I:J,2,0)</f>
        <v>YTD 2015</v>
      </c>
    </row>
    <row r="10529" spans="1:13">
      <c r="A10529" t="s">
        <v>29</v>
      </c>
      <c r="B10529" t="s">
        <v>820</v>
      </c>
      <c r="C10529" t="s">
        <v>7069</v>
      </c>
      <c r="D10529" t="s">
        <v>14</v>
      </c>
      <c r="E10529">
        <v>-94.37</v>
      </c>
      <c r="F10529" t="s">
        <v>29</v>
      </c>
      <c r="G10529" t="s">
        <v>7068</v>
      </c>
      <c r="H10529" t="s">
        <v>7067</v>
      </c>
      <c r="I10529">
        <v>53</v>
      </c>
      <c r="J10529" t="s">
        <v>24</v>
      </c>
      <c r="K10529" t="s">
        <v>988</v>
      </c>
      <c r="L10529" t="s">
        <v>988</v>
      </c>
      <c r="M10529">
        <f>VLOOKUP(D10529,[1]RESUMEN!I:J,2,0)</f>
        <v>0</v>
      </c>
    </row>
    <row r="10530" spans="1:13">
      <c r="A10530" t="s">
        <v>29</v>
      </c>
      <c r="B10530" t="s">
        <v>820</v>
      </c>
      <c r="C10530" t="s">
        <v>4863</v>
      </c>
      <c r="D10530" t="s">
        <v>23</v>
      </c>
      <c r="E10530">
        <v>-8.26</v>
      </c>
      <c r="F10530" t="s">
        <v>29</v>
      </c>
      <c r="G10530" t="s">
        <v>4862</v>
      </c>
      <c r="H10530" t="s">
        <v>4861</v>
      </c>
      <c r="I10530">
        <v>75</v>
      </c>
      <c r="J10530" t="s">
        <v>24</v>
      </c>
      <c r="K10530" t="s">
        <v>1400</v>
      </c>
      <c r="L10530" t="s">
        <v>1400</v>
      </c>
      <c r="M10530" t="str">
        <f>VLOOKUP(D10530,[1]RESUMEN!I:J,2,0)</f>
        <v>YTD 2014</v>
      </c>
    </row>
    <row r="10531" spans="1:13">
      <c r="A10531" t="s">
        <v>29</v>
      </c>
      <c r="B10531" t="s">
        <v>820</v>
      </c>
      <c r="C10531" t="s">
        <v>4863</v>
      </c>
      <c r="D10531" t="s">
        <v>17</v>
      </c>
      <c r="E10531">
        <v>131.72999999999999</v>
      </c>
      <c r="F10531" t="s">
        <v>29</v>
      </c>
      <c r="G10531" t="s">
        <v>4862</v>
      </c>
      <c r="H10531" t="s">
        <v>4861</v>
      </c>
      <c r="I10531">
        <v>75</v>
      </c>
      <c r="J10531" t="s">
        <v>24</v>
      </c>
      <c r="K10531" t="s">
        <v>1400</v>
      </c>
      <c r="L10531" t="s">
        <v>1400</v>
      </c>
      <c r="M10531">
        <f>VLOOKUP(D10531,[1]RESUMEN!I:J,2,0)</f>
        <v>0</v>
      </c>
    </row>
    <row r="10532" spans="1:13">
      <c r="A10532" t="s">
        <v>29</v>
      </c>
      <c r="B10532" t="s">
        <v>820</v>
      </c>
      <c r="C10532" t="s">
        <v>4863</v>
      </c>
      <c r="D10532" t="s">
        <v>14</v>
      </c>
      <c r="E10532">
        <v>-115.06</v>
      </c>
      <c r="F10532" t="s">
        <v>29</v>
      </c>
      <c r="G10532" t="s">
        <v>4862</v>
      </c>
      <c r="H10532" t="s">
        <v>4861</v>
      </c>
      <c r="I10532">
        <v>75</v>
      </c>
      <c r="J10532" t="s">
        <v>24</v>
      </c>
      <c r="K10532" t="s">
        <v>1400</v>
      </c>
      <c r="L10532" t="s">
        <v>1400</v>
      </c>
      <c r="M10532">
        <f>VLOOKUP(D10532,[1]RESUMEN!I:J,2,0)</f>
        <v>0</v>
      </c>
    </row>
    <row r="10533" spans="1:13">
      <c r="A10533" t="s">
        <v>29</v>
      </c>
      <c r="B10533" t="s">
        <v>820</v>
      </c>
      <c r="C10533" t="s">
        <v>4863</v>
      </c>
      <c r="D10533" t="s">
        <v>11</v>
      </c>
      <c r="E10533">
        <v>5.5</v>
      </c>
      <c r="F10533" t="s">
        <v>29</v>
      </c>
      <c r="G10533" t="s">
        <v>4862</v>
      </c>
      <c r="H10533" t="s">
        <v>4861</v>
      </c>
      <c r="I10533">
        <v>75</v>
      </c>
      <c r="J10533" t="s">
        <v>24</v>
      </c>
      <c r="K10533" t="s">
        <v>1400</v>
      </c>
      <c r="L10533" t="s">
        <v>1400</v>
      </c>
      <c r="M10533" t="str">
        <f>VLOOKUP(D10533,[1]RESUMEN!I:J,2,0)</f>
        <v>YTD 2015</v>
      </c>
    </row>
    <row r="10534" spans="1:13">
      <c r="A10534" t="s">
        <v>29</v>
      </c>
      <c r="B10534" t="s">
        <v>820</v>
      </c>
      <c r="C10534" t="s">
        <v>4860</v>
      </c>
      <c r="D10534" t="s">
        <v>6495</v>
      </c>
      <c r="E10534">
        <v>-55.02</v>
      </c>
      <c r="F10534" t="s">
        <v>29</v>
      </c>
      <c r="G10534" t="s">
        <v>4859</v>
      </c>
      <c r="H10534" t="s">
        <v>4858</v>
      </c>
      <c r="I10534">
        <v>53</v>
      </c>
      <c r="J10534" t="s">
        <v>24</v>
      </c>
      <c r="K10534" t="s">
        <v>988</v>
      </c>
      <c r="L10534" t="s">
        <v>988</v>
      </c>
      <c r="M10534" t="str">
        <f>VLOOKUP(D10534,[1]RESUMEN!I:J,2,0)</f>
        <v>YTD 2014</v>
      </c>
    </row>
    <row r="10535" spans="1:13">
      <c r="A10535" t="s">
        <v>29</v>
      </c>
      <c r="B10535" t="s">
        <v>820</v>
      </c>
      <c r="C10535" t="s">
        <v>4860</v>
      </c>
      <c r="D10535" t="s">
        <v>23</v>
      </c>
      <c r="E10535">
        <v>-165.06</v>
      </c>
      <c r="F10535" t="s">
        <v>29</v>
      </c>
      <c r="G10535" t="s">
        <v>4859</v>
      </c>
      <c r="H10535" t="s">
        <v>4858</v>
      </c>
      <c r="I10535">
        <v>53</v>
      </c>
      <c r="J10535" t="s">
        <v>24</v>
      </c>
      <c r="K10535" t="s">
        <v>988</v>
      </c>
      <c r="L10535" t="s">
        <v>988</v>
      </c>
      <c r="M10535" t="str">
        <f>VLOOKUP(D10535,[1]RESUMEN!I:J,2,0)</f>
        <v>YTD 2014</v>
      </c>
    </row>
    <row r="10536" spans="1:13">
      <c r="A10536" t="s">
        <v>29</v>
      </c>
      <c r="B10536" t="s">
        <v>820</v>
      </c>
      <c r="C10536" t="s">
        <v>4860</v>
      </c>
      <c r="D10536" t="s">
        <v>22</v>
      </c>
      <c r="E10536">
        <v>-18.34</v>
      </c>
      <c r="F10536" t="s">
        <v>29</v>
      </c>
      <c r="G10536" t="s">
        <v>4859</v>
      </c>
      <c r="H10536" t="s">
        <v>4858</v>
      </c>
      <c r="I10536">
        <v>53</v>
      </c>
      <c r="J10536" t="s">
        <v>24</v>
      </c>
      <c r="K10536" t="s">
        <v>988</v>
      </c>
      <c r="L10536" t="s">
        <v>988</v>
      </c>
      <c r="M10536" t="str">
        <f>VLOOKUP(D10536,[1]RESUMEN!I:J,2,0)</f>
        <v>YTD 2014</v>
      </c>
    </row>
    <row r="10537" spans="1:13">
      <c r="A10537" t="s">
        <v>29</v>
      </c>
      <c r="B10537" t="s">
        <v>820</v>
      </c>
      <c r="C10537" t="s">
        <v>4860</v>
      </c>
      <c r="D10537" t="s">
        <v>20</v>
      </c>
      <c r="E10537">
        <v>18.34</v>
      </c>
      <c r="F10537" t="s">
        <v>29</v>
      </c>
      <c r="G10537" t="s">
        <v>4859</v>
      </c>
      <c r="H10537" t="s">
        <v>4858</v>
      </c>
      <c r="I10537">
        <v>53</v>
      </c>
      <c r="J10537" t="s">
        <v>24</v>
      </c>
      <c r="K10537" t="s">
        <v>988</v>
      </c>
      <c r="L10537" t="s">
        <v>988</v>
      </c>
      <c r="M10537" t="str">
        <f>VLOOKUP(D10537,[1]RESUMEN!I:J,2,0)</f>
        <v>YTD 2014</v>
      </c>
    </row>
    <row r="10538" spans="1:13">
      <c r="A10538" t="s">
        <v>29</v>
      </c>
      <c r="B10538" t="s">
        <v>820</v>
      </c>
      <c r="C10538" t="s">
        <v>4860</v>
      </c>
      <c r="D10538" t="s">
        <v>17</v>
      </c>
      <c r="E10538">
        <v>96.1</v>
      </c>
      <c r="F10538" t="s">
        <v>29</v>
      </c>
      <c r="G10538" t="s">
        <v>4859</v>
      </c>
      <c r="H10538" t="s">
        <v>4858</v>
      </c>
      <c r="I10538">
        <v>53</v>
      </c>
      <c r="J10538" t="s">
        <v>24</v>
      </c>
      <c r="K10538" t="s">
        <v>988</v>
      </c>
      <c r="L10538" t="s">
        <v>988</v>
      </c>
      <c r="M10538">
        <f>VLOOKUP(D10538,[1]RESUMEN!I:J,2,0)</f>
        <v>0</v>
      </c>
    </row>
    <row r="10539" spans="1:13">
      <c r="A10539" t="s">
        <v>29</v>
      </c>
      <c r="B10539" t="s">
        <v>820</v>
      </c>
      <c r="C10539" t="s">
        <v>4860</v>
      </c>
      <c r="D10539" t="s">
        <v>14</v>
      </c>
      <c r="E10539">
        <v>-83.92</v>
      </c>
      <c r="F10539" t="s">
        <v>29</v>
      </c>
      <c r="G10539" t="s">
        <v>4859</v>
      </c>
      <c r="H10539" t="s">
        <v>4858</v>
      </c>
      <c r="I10539">
        <v>53</v>
      </c>
      <c r="J10539" t="s">
        <v>24</v>
      </c>
      <c r="K10539" t="s">
        <v>988</v>
      </c>
      <c r="L10539" t="s">
        <v>988</v>
      </c>
      <c r="M10539">
        <f>VLOOKUP(D10539,[1]RESUMEN!I:J,2,0)</f>
        <v>0</v>
      </c>
    </row>
    <row r="10540" spans="1:13">
      <c r="A10540" t="s">
        <v>29</v>
      </c>
      <c r="B10540" t="s">
        <v>820</v>
      </c>
      <c r="C10540" t="s">
        <v>4860</v>
      </c>
      <c r="D10540" t="s">
        <v>11</v>
      </c>
      <c r="E10540">
        <v>4.01</v>
      </c>
      <c r="F10540" t="s">
        <v>29</v>
      </c>
      <c r="G10540" t="s">
        <v>4859</v>
      </c>
      <c r="H10540" t="s">
        <v>4858</v>
      </c>
      <c r="I10540">
        <v>53</v>
      </c>
      <c r="J10540" t="s">
        <v>24</v>
      </c>
      <c r="K10540" t="s">
        <v>988</v>
      </c>
      <c r="L10540" t="s">
        <v>988</v>
      </c>
      <c r="M10540" t="str">
        <f>VLOOKUP(D10540,[1]RESUMEN!I:J,2,0)</f>
        <v>YTD 2015</v>
      </c>
    </row>
    <row r="10541" spans="1:13">
      <c r="A10541" t="s">
        <v>29</v>
      </c>
      <c r="B10541" t="s">
        <v>820</v>
      </c>
      <c r="C10541" t="s">
        <v>4857</v>
      </c>
      <c r="D10541" t="s">
        <v>6495</v>
      </c>
      <c r="E10541">
        <v>-36.68</v>
      </c>
      <c r="F10541" t="s">
        <v>29</v>
      </c>
      <c r="G10541" t="s">
        <v>4856</v>
      </c>
      <c r="H10541" t="s">
        <v>4855</v>
      </c>
      <c r="I10541">
        <v>53</v>
      </c>
      <c r="J10541" t="s">
        <v>24</v>
      </c>
      <c r="K10541" t="s">
        <v>988</v>
      </c>
      <c r="L10541" t="s">
        <v>988</v>
      </c>
      <c r="M10541" t="str">
        <f>VLOOKUP(D10541,[1]RESUMEN!I:J,2,0)</f>
        <v>YTD 2014</v>
      </c>
    </row>
    <row r="10542" spans="1:13">
      <c r="A10542" t="s">
        <v>29</v>
      </c>
      <c r="B10542" t="s">
        <v>820</v>
      </c>
      <c r="C10542" t="s">
        <v>4857</v>
      </c>
      <c r="D10542" t="s">
        <v>23</v>
      </c>
      <c r="E10542">
        <v>-36.68</v>
      </c>
      <c r="F10542" t="s">
        <v>29</v>
      </c>
      <c r="G10542" t="s">
        <v>4856</v>
      </c>
      <c r="H10542" t="s">
        <v>4855</v>
      </c>
      <c r="I10542">
        <v>53</v>
      </c>
      <c r="J10542" t="s">
        <v>24</v>
      </c>
      <c r="K10542" t="s">
        <v>988</v>
      </c>
      <c r="L10542" t="s">
        <v>988</v>
      </c>
      <c r="M10542" t="str">
        <f>VLOOKUP(D10542,[1]RESUMEN!I:J,2,0)</f>
        <v>YTD 2014</v>
      </c>
    </row>
    <row r="10543" spans="1:13">
      <c r="A10543" t="s">
        <v>29</v>
      </c>
      <c r="B10543" t="s">
        <v>820</v>
      </c>
      <c r="C10543" t="s">
        <v>4857</v>
      </c>
      <c r="D10543" t="s">
        <v>22</v>
      </c>
      <c r="E10543">
        <v>-18.34</v>
      </c>
      <c r="F10543" t="s">
        <v>29</v>
      </c>
      <c r="G10543" t="s">
        <v>4856</v>
      </c>
      <c r="H10543" t="s">
        <v>4855</v>
      </c>
      <c r="I10543">
        <v>53</v>
      </c>
      <c r="J10543" t="s">
        <v>24</v>
      </c>
      <c r="K10543" t="s">
        <v>988</v>
      </c>
      <c r="L10543" t="s">
        <v>988</v>
      </c>
      <c r="M10543" t="str">
        <f>VLOOKUP(D10543,[1]RESUMEN!I:J,2,0)</f>
        <v>YTD 2014</v>
      </c>
    </row>
    <row r="10544" spans="1:13">
      <c r="A10544" t="s">
        <v>29</v>
      </c>
      <c r="B10544" t="s">
        <v>820</v>
      </c>
      <c r="C10544" t="s">
        <v>4857</v>
      </c>
      <c r="D10544" t="s">
        <v>20</v>
      </c>
      <c r="E10544">
        <v>18.34</v>
      </c>
      <c r="F10544" t="s">
        <v>29</v>
      </c>
      <c r="G10544" t="s">
        <v>4856</v>
      </c>
      <c r="H10544" t="s">
        <v>4855</v>
      </c>
      <c r="I10544">
        <v>53</v>
      </c>
      <c r="J10544" t="s">
        <v>24</v>
      </c>
      <c r="K10544" t="s">
        <v>988</v>
      </c>
      <c r="L10544" t="s">
        <v>988</v>
      </c>
      <c r="M10544" t="str">
        <f>VLOOKUP(D10544,[1]RESUMEN!I:J,2,0)</f>
        <v>YTD 2014</v>
      </c>
    </row>
    <row r="10545" spans="1:13">
      <c r="A10545" t="s">
        <v>29</v>
      </c>
      <c r="B10545" t="s">
        <v>820</v>
      </c>
      <c r="C10545" t="s">
        <v>4857</v>
      </c>
      <c r="D10545" t="s">
        <v>17</v>
      </c>
      <c r="E10545">
        <v>36.56</v>
      </c>
      <c r="F10545" t="s">
        <v>29</v>
      </c>
      <c r="G10545" t="s">
        <v>4856</v>
      </c>
      <c r="H10545" t="s">
        <v>4855</v>
      </c>
      <c r="I10545">
        <v>53</v>
      </c>
      <c r="J10545" t="s">
        <v>24</v>
      </c>
      <c r="K10545" t="s">
        <v>988</v>
      </c>
      <c r="L10545" t="s">
        <v>988</v>
      </c>
      <c r="M10545">
        <f>VLOOKUP(D10545,[1]RESUMEN!I:J,2,0)</f>
        <v>0</v>
      </c>
    </row>
    <row r="10546" spans="1:13">
      <c r="A10546" t="s">
        <v>29</v>
      </c>
      <c r="B10546" t="s">
        <v>820</v>
      </c>
      <c r="C10546" t="s">
        <v>4857</v>
      </c>
      <c r="D10546" t="s">
        <v>14</v>
      </c>
      <c r="E10546">
        <v>-31.94</v>
      </c>
      <c r="F10546" t="s">
        <v>29</v>
      </c>
      <c r="G10546" t="s">
        <v>4856</v>
      </c>
      <c r="H10546" t="s">
        <v>4855</v>
      </c>
      <c r="I10546">
        <v>53</v>
      </c>
      <c r="J10546" t="s">
        <v>24</v>
      </c>
      <c r="K10546" t="s">
        <v>988</v>
      </c>
      <c r="L10546" t="s">
        <v>988</v>
      </c>
      <c r="M10546">
        <f>VLOOKUP(D10546,[1]RESUMEN!I:J,2,0)</f>
        <v>0</v>
      </c>
    </row>
    <row r="10547" spans="1:13">
      <c r="A10547" t="s">
        <v>29</v>
      </c>
      <c r="B10547" t="s">
        <v>820</v>
      </c>
      <c r="C10547" t="s">
        <v>4857</v>
      </c>
      <c r="D10547" t="s">
        <v>11</v>
      </c>
      <c r="E10547">
        <v>1.53</v>
      </c>
      <c r="F10547" t="s">
        <v>29</v>
      </c>
      <c r="G10547" t="s">
        <v>4856</v>
      </c>
      <c r="H10547" t="s">
        <v>4855</v>
      </c>
      <c r="I10547">
        <v>53</v>
      </c>
      <c r="J10547" t="s">
        <v>24</v>
      </c>
      <c r="K10547" t="s">
        <v>988</v>
      </c>
      <c r="L10547" t="s">
        <v>988</v>
      </c>
      <c r="M10547" t="str">
        <f>VLOOKUP(D10547,[1]RESUMEN!I:J,2,0)</f>
        <v>YTD 2015</v>
      </c>
    </row>
    <row r="10548" spans="1:13">
      <c r="A10548" t="s">
        <v>29</v>
      </c>
      <c r="B10548" t="s">
        <v>820</v>
      </c>
      <c r="C10548" t="s">
        <v>4854</v>
      </c>
      <c r="D10548" t="s">
        <v>6495</v>
      </c>
      <c r="E10548">
        <v>-27.51</v>
      </c>
      <c r="F10548" t="s">
        <v>29</v>
      </c>
      <c r="G10548" t="s">
        <v>4853</v>
      </c>
      <c r="H10548" t="s">
        <v>4852</v>
      </c>
      <c r="I10548">
        <v>53</v>
      </c>
      <c r="J10548" t="s">
        <v>24</v>
      </c>
      <c r="K10548" t="s">
        <v>988</v>
      </c>
      <c r="L10548" t="s">
        <v>988</v>
      </c>
      <c r="M10548" t="str">
        <f>VLOOKUP(D10548,[1]RESUMEN!I:J,2,0)</f>
        <v>YTD 2014</v>
      </c>
    </row>
    <row r="10549" spans="1:13">
      <c r="A10549" t="s">
        <v>29</v>
      </c>
      <c r="B10549" t="s">
        <v>820</v>
      </c>
      <c r="C10549" t="s">
        <v>4854</v>
      </c>
      <c r="D10549" t="s">
        <v>23</v>
      </c>
      <c r="E10549">
        <v>-27.51</v>
      </c>
      <c r="F10549" t="s">
        <v>29</v>
      </c>
      <c r="G10549" t="s">
        <v>4853</v>
      </c>
      <c r="H10549" t="s">
        <v>4852</v>
      </c>
      <c r="I10549">
        <v>53</v>
      </c>
      <c r="J10549" t="s">
        <v>24</v>
      </c>
      <c r="K10549" t="s">
        <v>988</v>
      </c>
      <c r="L10549" t="s">
        <v>988</v>
      </c>
      <c r="M10549" t="str">
        <f>VLOOKUP(D10549,[1]RESUMEN!I:J,2,0)</f>
        <v>YTD 2014</v>
      </c>
    </row>
    <row r="10550" spans="1:13">
      <c r="A10550" t="s">
        <v>29</v>
      </c>
      <c r="B10550" t="s">
        <v>820</v>
      </c>
      <c r="C10550" t="s">
        <v>4854</v>
      </c>
      <c r="D10550" t="s">
        <v>22</v>
      </c>
      <c r="E10550">
        <v>-18.34</v>
      </c>
      <c r="F10550" t="s">
        <v>29</v>
      </c>
      <c r="G10550" t="s">
        <v>4853</v>
      </c>
      <c r="H10550" t="s">
        <v>4852</v>
      </c>
      <c r="I10550">
        <v>53</v>
      </c>
      <c r="J10550" t="s">
        <v>24</v>
      </c>
      <c r="K10550" t="s">
        <v>988</v>
      </c>
      <c r="L10550" t="s">
        <v>988</v>
      </c>
      <c r="M10550" t="str">
        <f>VLOOKUP(D10550,[1]RESUMEN!I:J,2,0)</f>
        <v>YTD 2014</v>
      </c>
    </row>
    <row r="10551" spans="1:13">
      <c r="A10551" t="s">
        <v>29</v>
      </c>
      <c r="B10551" t="s">
        <v>820</v>
      </c>
      <c r="C10551" t="s">
        <v>4854</v>
      </c>
      <c r="D10551" t="s">
        <v>20</v>
      </c>
      <c r="E10551">
        <v>-9.17</v>
      </c>
      <c r="F10551" t="s">
        <v>29</v>
      </c>
      <c r="G10551" t="s">
        <v>4853</v>
      </c>
      <c r="H10551" t="s">
        <v>4852</v>
      </c>
      <c r="I10551">
        <v>53</v>
      </c>
      <c r="J10551" t="s">
        <v>24</v>
      </c>
      <c r="K10551" t="s">
        <v>988</v>
      </c>
      <c r="L10551" t="s">
        <v>988</v>
      </c>
      <c r="M10551" t="str">
        <f>VLOOKUP(D10551,[1]RESUMEN!I:J,2,0)</f>
        <v>YTD 2014</v>
      </c>
    </row>
    <row r="10552" spans="1:13">
      <c r="A10552" t="s">
        <v>29</v>
      </c>
      <c r="B10552" t="s">
        <v>820</v>
      </c>
      <c r="C10552" t="s">
        <v>4854</v>
      </c>
      <c r="D10552" t="s">
        <v>17</v>
      </c>
      <c r="E10552">
        <v>30.47</v>
      </c>
      <c r="F10552" t="s">
        <v>29</v>
      </c>
      <c r="G10552" t="s">
        <v>4853</v>
      </c>
      <c r="H10552" t="s">
        <v>4852</v>
      </c>
      <c r="I10552">
        <v>53</v>
      </c>
      <c r="J10552" t="s">
        <v>24</v>
      </c>
      <c r="K10552" t="s">
        <v>988</v>
      </c>
      <c r="L10552" t="s">
        <v>988</v>
      </c>
      <c r="M10552">
        <f>VLOOKUP(D10552,[1]RESUMEN!I:J,2,0)</f>
        <v>0</v>
      </c>
    </row>
    <row r="10553" spans="1:13">
      <c r="A10553" t="s">
        <v>29</v>
      </c>
      <c r="B10553" t="s">
        <v>820</v>
      </c>
      <c r="C10553" t="s">
        <v>4854</v>
      </c>
      <c r="D10553" t="s">
        <v>14</v>
      </c>
      <c r="E10553">
        <v>-26.61</v>
      </c>
      <c r="F10553" t="s">
        <v>29</v>
      </c>
      <c r="G10553" t="s">
        <v>4853</v>
      </c>
      <c r="H10553" t="s">
        <v>4852</v>
      </c>
      <c r="I10553">
        <v>53</v>
      </c>
      <c r="J10553" t="s">
        <v>24</v>
      </c>
      <c r="K10553" t="s">
        <v>988</v>
      </c>
      <c r="L10553" t="s">
        <v>988</v>
      </c>
      <c r="M10553">
        <f>VLOOKUP(D10553,[1]RESUMEN!I:J,2,0)</f>
        <v>0</v>
      </c>
    </row>
    <row r="10554" spans="1:13">
      <c r="A10554" t="s">
        <v>29</v>
      </c>
      <c r="B10554" t="s">
        <v>820</v>
      </c>
      <c r="C10554" t="s">
        <v>4854</v>
      </c>
      <c r="D10554" t="s">
        <v>11</v>
      </c>
      <c r="E10554">
        <v>1.28</v>
      </c>
      <c r="F10554" t="s">
        <v>29</v>
      </c>
      <c r="G10554" t="s">
        <v>4853</v>
      </c>
      <c r="H10554" t="s">
        <v>4852</v>
      </c>
      <c r="I10554">
        <v>53</v>
      </c>
      <c r="J10554" t="s">
        <v>24</v>
      </c>
      <c r="K10554" t="s">
        <v>988</v>
      </c>
      <c r="L10554" t="s">
        <v>988</v>
      </c>
      <c r="M10554" t="str">
        <f>VLOOKUP(D10554,[1]RESUMEN!I:J,2,0)</f>
        <v>YTD 2015</v>
      </c>
    </row>
    <row r="10555" spans="1:13">
      <c r="A10555" t="s">
        <v>29</v>
      </c>
      <c r="B10555" t="s">
        <v>820</v>
      </c>
      <c r="C10555" t="s">
        <v>4851</v>
      </c>
      <c r="D10555" t="s">
        <v>6495</v>
      </c>
      <c r="E10555">
        <v>-5.13</v>
      </c>
      <c r="F10555" t="s">
        <v>29</v>
      </c>
      <c r="G10555" t="s">
        <v>4850</v>
      </c>
      <c r="H10555" t="s">
        <v>4849</v>
      </c>
      <c r="I10555">
        <v>72</v>
      </c>
      <c r="J10555" t="s">
        <v>24</v>
      </c>
      <c r="K10555" t="s">
        <v>849</v>
      </c>
      <c r="L10555" t="s">
        <v>849</v>
      </c>
      <c r="M10555" t="str">
        <f>VLOOKUP(D10555,[1]RESUMEN!I:J,2,0)</f>
        <v>YTD 2014</v>
      </c>
    </row>
    <row r="10556" spans="1:13">
      <c r="A10556" t="s">
        <v>29</v>
      </c>
      <c r="B10556" t="s">
        <v>820</v>
      </c>
      <c r="C10556" t="s">
        <v>4851</v>
      </c>
      <c r="D10556" t="s">
        <v>23</v>
      </c>
      <c r="E10556">
        <v>28.92</v>
      </c>
      <c r="F10556" t="s">
        <v>29</v>
      </c>
      <c r="G10556" t="s">
        <v>4850</v>
      </c>
      <c r="H10556" t="s">
        <v>4849</v>
      </c>
      <c r="I10556">
        <v>72</v>
      </c>
      <c r="J10556" t="s">
        <v>24</v>
      </c>
      <c r="K10556" t="s">
        <v>849</v>
      </c>
      <c r="L10556" t="s">
        <v>849</v>
      </c>
      <c r="M10556" t="str">
        <f>VLOOKUP(D10556,[1]RESUMEN!I:J,2,0)</f>
        <v>YTD 2014</v>
      </c>
    </row>
    <row r="10557" spans="1:13">
      <c r="A10557" t="s">
        <v>29</v>
      </c>
      <c r="B10557" t="s">
        <v>820</v>
      </c>
      <c r="C10557" t="s">
        <v>4851</v>
      </c>
      <c r="D10557" t="s">
        <v>20</v>
      </c>
      <c r="E10557">
        <v>-8.58</v>
      </c>
      <c r="F10557" t="s">
        <v>29</v>
      </c>
      <c r="G10557" t="s">
        <v>4850</v>
      </c>
      <c r="H10557" t="s">
        <v>4849</v>
      </c>
      <c r="I10557">
        <v>72</v>
      </c>
      <c r="J10557" t="s">
        <v>24</v>
      </c>
      <c r="K10557" t="s">
        <v>849</v>
      </c>
      <c r="L10557" t="s">
        <v>849</v>
      </c>
      <c r="M10557" t="str">
        <f>VLOOKUP(D10557,[1]RESUMEN!I:J,2,0)</f>
        <v>YTD 2014</v>
      </c>
    </row>
    <row r="10558" spans="1:13">
      <c r="A10558" t="s">
        <v>29</v>
      </c>
      <c r="B10558" t="s">
        <v>820</v>
      </c>
      <c r="C10558" t="s">
        <v>4851</v>
      </c>
      <c r="D10558" t="s">
        <v>15</v>
      </c>
      <c r="E10558">
        <v>-10.26</v>
      </c>
      <c r="F10558" t="s">
        <v>29</v>
      </c>
      <c r="G10558" t="s">
        <v>4850</v>
      </c>
      <c r="H10558" t="s">
        <v>4849</v>
      </c>
      <c r="I10558">
        <v>72</v>
      </c>
      <c r="J10558" t="s">
        <v>24</v>
      </c>
      <c r="K10558" t="s">
        <v>849</v>
      </c>
      <c r="L10558" t="s">
        <v>849</v>
      </c>
      <c r="M10558">
        <f>VLOOKUP(D10558,[1]RESUMEN!I:J,2,0)</f>
        <v>0</v>
      </c>
    </row>
    <row r="10559" spans="1:13">
      <c r="A10559" t="s">
        <v>29</v>
      </c>
      <c r="B10559" t="s">
        <v>820</v>
      </c>
      <c r="C10559" t="s">
        <v>4851</v>
      </c>
      <c r="D10559" t="s">
        <v>14</v>
      </c>
      <c r="E10559">
        <v>-5.97</v>
      </c>
      <c r="F10559" t="s">
        <v>29</v>
      </c>
      <c r="G10559" t="s">
        <v>4850</v>
      </c>
      <c r="H10559" t="s">
        <v>4849</v>
      </c>
      <c r="I10559">
        <v>72</v>
      </c>
      <c r="J10559" t="s">
        <v>24</v>
      </c>
      <c r="K10559" t="s">
        <v>849</v>
      </c>
      <c r="L10559" t="s">
        <v>849</v>
      </c>
      <c r="M10559">
        <f>VLOOKUP(D10559,[1]RESUMEN!I:J,2,0)</f>
        <v>0</v>
      </c>
    </row>
    <row r="10560" spans="1:13">
      <c r="A10560" t="s">
        <v>29</v>
      </c>
      <c r="B10560" t="s">
        <v>820</v>
      </c>
      <c r="C10560" t="s">
        <v>2032</v>
      </c>
      <c r="D10560" t="s">
        <v>6496</v>
      </c>
      <c r="E10560">
        <v>-221.85</v>
      </c>
      <c r="F10560" t="s">
        <v>29</v>
      </c>
      <c r="G10560" t="s">
        <v>2031</v>
      </c>
      <c r="H10560" t="s">
        <v>2030</v>
      </c>
      <c r="I10560">
        <v>72</v>
      </c>
      <c r="J10560" t="s">
        <v>24</v>
      </c>
      <c r="K10560" t="s">
        <v>849</v>
      </c>
      <c r="L10560" t="s">
        <v>849</v>
      </c>
      <c r="M10560" t="str">
        <f>VLOOKUP(D10560,[1]RESUMEN!I:J,2,0)</f>
        <v>YTD 2014</v>
      </c>
    </row>
    <row r="10561" spans="1:13">
      <c r="A10561" t="s">
        <v>29</v>
      </c>
      <c r="B10561" t="s">
        <v>820</v>
      </c>
      <c r="C10561" t="s">
        <v>2032</v>
      </c>
      <c r="D10561" t="s">
        <v>6495</v>
      </c>
      <c r="E10561">
        <v>-482.28</v>
      </c>
      <c r="F10561" t="s">
        <v>29</v>
      </c>
      <c r="G10561" t="s">
        <v>2031</v>
      </c>
      <c r="H10561" t="s">
        <v>2030</v>
      </c>
      <c r="I10561">
        <v>72</v>
      </c>
      <c r="J10561" t="s">
        <v>24</v>
      </c>
      <c r="K10561" t="s">
        <v>849</v>
      </c>
      <c r="L10561" t="s">
        <v>849</v>
      </c>
      <c r="M10561" t="str">
        <f>VLOOKUP(D10561,[1]RESUMEN!I:J,2,0)</f>
        <v>YTD 2014</v>
      </c>
    </row>
    <row r="10562" spans="1:13">
      <c r="A10562" t="s">
        <v>29</v>
      </c>
      <c r="B10562" t="s">
        <v>820</v>
      </c>
      <c r="C10562" t="s">
        <v>2032</v>
      </c>
      <c r="D10562" t="s">
        <v>23</v>
      </c>
      <c r="E10562">
        <v>1311.31</v>
      </c>
      <c r="F10562" t="s">
        <v>29</v>
      </c>
      <c r="G10562" t="s">
        <v>2031</v>
      </c>
      <c r="H10562" t="s">
        <v>2030</v>
      </c>
      <c r="I10562">
        <v>72</v>
      </c>
      <c r="J10562" t="s">
        <v>24</v>
      </c>
      <c r="K10562" t="s">
        <v>849</v>
      </c>
      <c r="L10562" t="s">
        <v>849</v>
      </c>
      <c r="M10562" t="str">
        <f>VLOOKUP(D10562,[1]RESUMEN!I:J,2,0)</f>
        <v>YTD 2014</v>
      </c>
    </row>
    <row r="10563" spans="1:13">
      <c r="A10563" t="s">
        <v>29</v>
      </c>
      <c r="B10563" t="s">
        <v>820</v>
      </c>
      <c r="C10563" t="s">
        <v>2032</v>
      </c>
      <c r="D10563" t="s">
        <v>22</v>
      </c>
      <c r="E10563">
        <v>-217.04</v>
      </c>
      <c r="F10563" t="s">
        <v>29</v>
      </c>
      <c r="G10563" t="s">
        <v>2031</v>
      </c>
      <c r="H10563" t="s">
        <v>2030</v>
      </c>
      <c r="I10563">
        <v>72</v>
      </c>
      <c r="J10563" t="s">
        <v>24</v>
      </c>
      <c r="K10563" t="s">
        <v>849</v>
      </c>
      <c r="L10563" t="s">
        <v>849</v>
      </c>
      <c r="M10563" t="str">
        <f>VLOOKUP(D10563,[1]RESUMEN!I:J,2,0)</f>
        <v>YTD 2014</v>
      </c>
    </row>
    <row r="10564" spans="1:13">
      <c r="A10564" t="s">
        <v>29</v>
      </c>
      <c r="B10564" t="s">
        <v>820</v>
      </c>
      <c r="C10564" t="s">
        <v>2032</v>
      </c>
      <c r="D10564" t="s">
        <v>21</v>
      </c>
      <c r="E10564">
        <v>-81.99</v>
      </c>
      <c r="F10564" t="s">
        <v>29</v>
      </c>
      <c r="G10564" t="s">
        <v>2031</v>
      </c>
      <c r="H10564" t="s">
        <v>2030</v>
      </c>
      <c r="I10564">
        <v>72</v>
      </c>
      <c r="J10564" t="s">
        <v>24</v>
      </c>
      <c r="K10564" t="s">
        <v>849</v>
      </c>
      <c r="L10564" t="s">
        <v>849</v>
      </c>
      <c r="M10564" t="str">
        <f>VLOOKUP(D10564,[1]RESUMEN!I:J,2,0)</f>
        <v>YTD 2014</v>
      </c>
    </row>
    <row r="10565" spans="1:13">
      <c r="A10565" t="s">
        <v>29</v>
      </c>
      <c r="B10565" t="s">
        <v>820</v>
      </c>
      <c r="C10565" t="s">
        <v>2032</v>
      </c>
      <c r="D10565" t="s">
        <v>20</v>
      </c>
      <c r="E10565">
        <v>1777.95</v>
      </c>
      <c r="F10565" t="s">
        <v>29</v>
      </c>
      <c r="G10565" t="s">
        <v>2031</v>
      </c>
      <c r="H10565" t="s">
        <v>2030</v>
      </c>
      <c r="I10565">
        <v>72</v>
      </c>
      <c r="J10565" t="s">
        <v>24</v>
      </c>
      <c r="K10565" t="s">
        <v>849</v>
      </c>
      <c r="L10565" t="s">
        <v>849</v>
      </c>
      <c r="M10565" t="str">
        <f>VLOOKUP(D10565,[1]RESUMEN!I:J,2,0)</f>
        <v>YTD 2014</v>
      </c>
    </row>
    <row r="10566" spans="1:13">
      <c r="A10566" t="s">
        <v>29</v>
      </c>
      <c r="B10566" t="s">
        <v>820</v>
      </c>
      <c r="C10566" t="s">
        <v>2032</v>
      </c>
      <c r="D10566" t="s">
        <v>19</v>
      </c>
      <c r="E10566">
        <v>-14.47</v>
      </c>
      <c r="F10566" t="s">
        <v>29</v>
      </c>
      <c r="G10566" t="s">
        <v>2031</v>
      </c>
      <c r="H10566" t="s">
        <v>2030</v>
      </c>
      <c r="I10566">
        <v>72</v>
      </c>
      <c r="J10566" t="s">
        <v>24</v>
      </c>
      <c r="K10566" t="s">
        <v>849</v>
      </c>
      <c r="L10566" t="s">
        <v>849</v>
      </c>
      <c r="M10566" t="str">
        <f>VLOOKUP(D10566,[1]RESUMEN!I:J,2,0)</f>
        <v>YTD 2014</v>
      </c>
    </row>
    <row r="10567" spans="1:13">
      <c r="A10567" t="s">
        <v>29</v>
      </c>
      <c r="B10567" t="s">
        <v>820</v>
      </c>
      <c r="C10567" t="s">
        <v>2032</v>
      </c>
      <c r="D10567" t="s">
        <v>18</v>
      </c>
      <c r="E10567">
        <v>-38.58</v>
      </c>
      <c r="F10567" t="s">
        <v>29</v>
      </c>
      <c r="G10567" t="s">
        <v>2031</v>
      </c>
      <c r="H10567" t="s">
        <v>2030</v>
      </c>
      <c r="I10567">
        <v>72</v>
      </c>
      <c r="J10567" t="s">
        <v>24</v>
      </c>
      <c r="K10567" t="s">
        <v>849</v>
      </c>
      <c r="L10567" t="s">
        <v>849</v>
      </c>
      <c r="M10567" t="str">
        <f>VLOOKUP(D10567,[1]RESUMEN!I:J,2,0)</f>
        <v>YTD 2014</v>
      </c>
    </row>
    <row r="10568" spans="1:13">
      <c r="A10568" t="s">
        <v>29</v>
      </c>
      <c r="B10568" t="s">
        <v>820</v>
      </c>
      <c r="C10568" t="s">
        <v>2032</v>
      </c>
      <c r="D10568" t="s">
        <v>17</v>
      </c>
      <c r="E10568">
        <v>2647</v>
      </c>
      <c r="F10568" t="s">
        <v>29</v>
      </c>
      <c r="G10568" t="s">
        <v>2031</v>
      </c>
      <c r="H10568" t="s">
        <v>2030</v>
      </c>
      <c r="I10568">
        <v>72</v>
      </c>
      <c r="J10568" t="s">
        <v>24</v>
      </c>
      <c r="K10568" t="s">
        <v>849</v>
      </c>
      <c r="L10568" t="s">
        <v>849</v>
      </c>
      <c r="M10568">
        <f>VLOOKUP(D10568,[1]RESUMEN!I:J,2,0)</f>
        <v>0</v>
      </c>
    </row>
    <row r="10569" spans="1:13">
      <c r="A10569" t="s">
        <v>29</v>
      </c>
      <c r="B10569" t="s">
        <v>820</v>
      </c>
      <c r="C10569" t="s">
        <v>2032</v>
      </c>
      <c r="D10569" t="s">
        <v>16</v>
      </c>
      <c r="E10569">
        <v>-28.94</v>
      </c>
      <c r="F10569" t="s">
        <v>29</v>
      </c>
      <c r="G10569" t="s">
        <v>2031</v>
      </c>
      <c r="H10569" t="s">
        <v>2030</v>
      </c>
      <c r="I10569">
        <v>72</v>
      </c>
      <c r="J10569" t="s">
        <v>24</v>
      </c>
      <c r="K10569" t="s">
        <v>849</v>
      </c>
      <c r="L10569" t="s">
        <v>849</v>
      </c>
      <c r="M10569">
        <f>VLOOKUP(D10569,[1]RESUMEN!I:J,2,0)</f>
        <v>0</v>
      </c>
    </row>
    <row r="10570" spans="1:13">
      <c r="A10570" t="s">
        <v>29</v>
      </c>
      <c r="B10570" t="s">
        <v>820</v>
      </c>
      <c r="C10570" t="s">
        <v>2032</v>
      </c>
      <c r="D10570" t="s">
        <v>15</v>
      </c>
      <c r="E10570">
        <v>-9.65</v>
      </c>
      <c r="F10570" t="s">
        <v>29</v>
      </c>
      <c r="G10570" t="s">
        <v>2031</v>
      </c>
      <c r="H10570" t="s">
        <v>2030</v>
      </c>
      <c r="I10570">
        <v>72</v>
      </c>
      <c r="J10570" t="s">
        <v>24</v>
      </c>
      <c r="K10570" t="s">
        <v>849</v>
      </c>
      <c r="L10570" t="s">
        <v>849</v>
      </c>
      <c r="M10570">
        <f>VLOOKUP(D10570,[1]RESUMEN!I:J,2,0)</f>
        <v>0</v>
      </c>
    </row>
    <row r="10571" spans="1:13">
      <c r="A10571" t="s">
        <v>29</v>
      </c>
      <c r="B10571" t="s">
        <v>820</v>
      </c>
      <c r="C10571" t="s">
        <v>2032</v>
      </c>
      <c r="D10571" t="s">
        <v>14</v>
      </c>
      <c r="E10571">
        <v>-2335.9499999999998</v>
      </c>
      <c r="F10571" t="s">
        <v>29</v>
      </c>
      <c r="G10571" t="s">
        <v>2031</v>
      </c>
      <c r="H10571" t="s">
        <v>2030</v>
      </c>
      <c r="I10571">
        <v>72</v>
      </c>
      <c r="J10571" t="s">
        <v>24</v>
      </c>
      <c r="K10571" t="s">
        <v>849</v>
      </c>
      <c r="L10571" t="s">
        <v>849</v>
      </c>
      <c r="M10571">
        <f>VLOOKUP(D10571,[1]RESUMEN!I:J,2,0)</f>
        <v>0</v>
      </c>
    </row>
    <row r="10572" spans="1:13">
      <c r="A10572" t="s">
        <v>29</v>
      </c>
      <c r="B10572" t="s">
        <v>820</v>
      </c>
      <c r="C10572" t="s">
        <v>2032</v>
      </c>
      <c r="D10572" t="s">
        <v>13</v>
      </c>
      <c r="E10572">
        <v>-28.93</v>
      </c>
      <c r="F10572" t="s">
        <v>29</v>
      </c>
      <c r="G10572" t="s">
        <v>2031</v>
      </c>
      <c r="H10572" t="s">
        <v>2030</v>
      </c>
      <c r="I10572">
        <v>72</v>
      </c>
      <c r="J10572" t="s">
        <v>24</v>
      </c>
      <c r="K10572" t="s">
        <v>849</v>
      </c>
      <c r="L10572" t="s">
        <v>849</v>
      </c>
      <c r="M10572" t="str">
        <f>VLOOKUP(D10572,[1]RESUMEN!I:J,2,0)</f>
        <v>YTD 2015</v>
      </c>
    </row>
    <row r="10573" spans="1:13">
      <c r="A10573" t="s">
        <v>29</v>
      </c>
      <c r="B10573" t="s">
        <v>820</v>
      </c>
      <c r="C10573" t="s">
        <v>2032</v>
      </c>
      <c r="D10573" t="s">
        <v>12</v>
      </c>
      <c r="E10573">
        <v>-57.88</v>
      </c>
      <c r="F10573" t="s">
        <v>29</v>
      </c>
      <c r="G10573" t="s">
        <v>2031</v>
      </c>
      <c r="H10573" t="s">
        <v>2030</v>
      </c>
      <c r="I10573">
        <v>72</v>
      </c>
      <c r="J10573" t="s">
        <v>24</v>
      </c>
      <c r="K10573" t="s">
        <v>849</v>
      </c>
      <c r="L10573" t="s">
        <v>849</v>
      </c>
      <c r="M10573" t="str">
        <f>VLOOKUP(D10573,[1]RESUMEN!I:J,2,0)</f>
        <v>YTD 2015</v>
      </c>
    </row>
    <row r="10574" spans="1:13">
      <c r="A10574" t="s">
        <v>29</v>
      </c>
      <c r="B10574" t="s">
        <v>820</v>
      </c>
      <c r="C10574" t="s">
        <v>2032</v>
      </c>
      <c r="D10574" t="s">
        <v>11</v>
      </c>
      <c r="E10574">
        <v>-82.31</v>
      </c>
      <c r="F10574" t="s">
        <v>29</v>
      </c>
      <c r="G10574" t="s">
        <v>2031</v>
      </c>
      <c r="H10574" t="s">
        <v>2030</v>
      </c>
      <c r="I10574">
        <v>72</v>
      </c>
      <c r="J10574" t="s">
        <v>24</v>
      </c>
      <c r="K10574" t="s">
        <v>849</v>
      </c>
      <c r="L10574" t="s">
        <v>849</v>
      </c>
      <c r="M10574" t="str">
        <f>VLOOKUP(D10574,[1]RESUMEN!I:J,2,0)</f>
        <v>YTD 2015</v>
      </c>
    </row>
    <row r="10575" spans="1:13">
      <c r="A10575" t="s">
        <v>29</v>
      </c>
      <c r="B10575" t="s">
        <v>820</v>
      </c>
      <c r="C10575" t="s">
        <v>4848</v>
      </c>
      <c r="D10575" t="s">
        <v>6496</v>
      </c>
      <c r="E10575">
        <v>234.39</v>
      </c>
      <c r="F10575" t="s">
        <v>29</v>
      </c>
      <c r="G10575" t="s">
        <v>4847</v>
      </c>
      <c r="H10575" t="s">
        <v>4846</v>
      </c>
      <c r="I10575">
        <v>72</v>
      </c>
      <c r="J10575" t="s">
        <v>24</v>
      </c>
      <c r="K10575" t="s">
        <v>849</v>
      </c>
      <c r="L10575" t="s">
        <v>849</v>
      </c>
      <c r="M10575" t="str">
        <f>VLOOKUP(D10575,[1]RESUMEN!I:J,2,0)</f>
        <v>YTD 2014</v>
      </c>
    </row>
    <row r="10576" spans="1:13">
      <c r="A10576" t="s">
        <v>29</v>
      </c>
      <c r="B10576" t="s">
        <v>820</v>
      </c>
      <c r="C10576" t="s">
        <v>4848</v>
      </c>
      <c r="D10576" t="s">
        <v>23</v>
      </c>
      <c r="E10576">
        <v>68.52</v>
      </c>
      <c r="F10576" t="s">
        <v>29</v>
      </c>
      <c r="G10576" t="s">
        <v>4847</v>
      </c>
      <c r="H10576" t="s">
        <v>4846</v>
      </c>
      <c r="I10576">
        <v>72</v>
      </c>
      <c r="J10576" t="s">
        <v>24</v>
      </c>
      <c r="K10576" t="s">
        <v>849</v>
      </c>
      <c r="L10576" t="s">
        <v>849</v>
      </c>
      <c r="M10576" t="str">
        <f>VLOOKUP(D10576,[1]RESUMEN!I:J,2,0)</f>
        <v>YTD 2014</v>
      </c>
    </row>
    <row r="10577" spans="1:13">
      <c r="A10577" t="s">
        <v>29</v>
      </c>
      <c r="B10577" t="s">
        <v>820</v>
      </c>
      <c r="C10577" t="s">
        <v>4848</v>
      </c>
      <c r="D10577" t="s">
        <v>22</v>
      </c>
      <c r="E10577">
        <v>-598.04999999999995</v>
      </c>
      <c r="F10577" t="s">
        <v>29</v>
      </c>
      <c r="G10577" t="s">
        <v>4847</v>
      </c>
      <c r="H10577" t="s">
        <v>4846</v>
      </c>
      <c r="I10577">
        <v>72</v>
      </c>
      <c r="J10577" t="s">
        <v>24</v>
      </c>
      <c r="K10577" t="s">
        <v>849</v>
      </c>
      <c r="L10577" t="s">
        <v>849</v>
      </c>
      <c r="M10577" t="str">
        <f>VLOOKUP(D10577,[1]RESUMEN!I:J,2,0)</f>
        <v>YTD 2014</v>
      </c>
    </row>
    <row r="10578" spans="1:13">
      <c r="A10578" t="s">
        <v>29</v>
      </c>
      <c r="B10578" t="s">
        <v>820</v>
      </c>
      <c r="C10578" t="s">
        <v>4848</v>
      </c>
      <c r="D10578" t="s">
        <v>21</v>
      </c>
      <c r="E10578">
        <v>-28.93</v>
      </c>
      <c r="F10578" t="s">
        <v>29</v>
      </c>
      <c r="G10578" t="s">
        <v>4847</v>
      </c>
      <c r="H10578" t="s">
        <v>4846</v>
      </c>
      <c r="I10578">
        <v>72</v>
      </c>
      <c r="J10578" t="s">
        <v>24</v>
      </c>
      <c r="K10578" t="s">
        <v>849</v>
      </c>
      <c r="L10578" t="s">
        <v>849</v>
      </c>
      <c r="M10578" t="str">
        <f>VLOOKUP(D10578,[1]RESUMEN!I:J,2,0)</f>
        <v>YTD 2014</v>
      </c>
    </row>
    <row r="10579" spans="1:13">
      <c r="A10579" t="s">
        <v>29</v>
      </c>
      <c r="B10579" t="s">
        <v>820</v>
      </c>
      <c r="C10579" t="s">
        <v>4848</v>
      </c>
      <c r="D10579" t="s">
        <v>20</v>
      </c>
      <c r="E10579">
        <v>2535.56</v>
      </c>
      <c r="F10579" t="s">
        <v>29</v>
      </c>
      <c r="G10579" t="s">
        <v>4847</v>
      </c>
      <c r="H10579" t="s">
        <v>4846</v>
      </c>
      <c r="I10579">
        <v>72</v>
      </c>
      <c r="J10579" t="s">
        <v>24</v>
      </c>
      <c r="K10579" t="s">
        <v>849</v>
      </c>
      <c r="L10579" t="s">
        <v>849</v>
      </c>
      <c r="M10579" t="str">
        <f>VLOOKUP(D10579,[1]RESUMEN!I:J,2,0)</f>
        <v>YTD 2014</v>
      </c>
    </row>
    <row r="10580" spans="1:13">
      <c r="A10580" t="s">
        <v>29</v>
      </c>
      <c r="B10580" t="s">
        <v>820</v>
      </c>
      <c r="C10580" t="s">
        <v>4848</v>
      </c>
      <c r="D10580" t="s">
        <v>19</v>
      </c>
      <c r="E10580">
        <v>-13.78</v>
      </c>
      <c r="F10580" t="s">
        <v>29</v>
      </c>
      <c r="G10580" t="s">
        <v>4847</v>
      </c>
      <c r="H10580" t="s">
        <v>4846</v>
      </c>
      <c r="I10580">
        <v>72</v>
      </c>
      <c r="J10580" t="s">
        <v>24</v>
      </c>
      <c r="K10580" t="s">
        <v>849</v>
      </c>
      <c r="L10580" t="s">
        <v>849</v>
      </c>
      <c r="M10580" t="str">
        <f>VLOOKUP(D10580,[1]RESUMEN!I:J,2,0)</f>
        <v>YTD 2014</v>
      </c>
    </row>
    <row r="10581" spans="1:13">
      <c r="A10581" t="s">
        <v>29</v>
      </c>
      <c r="B10581" t="s">
        <v>820</v>
      </c>
      <c r="C10581" t="s">
        <v>4848</v>
      </c>
      <c r="D10581" t="s">
        <v>18</v>
      </c>
      <c r="E10581">
        <v>-49.15</v>
      </c>
      <c r="F10581" t="s">
        <v>29</v>
      </c>
      <c r="G10581" t="s">
        <v>4847</v>
      </c>
      <c r="H10581" t="s">
        <v>4846</v>
      </c>
      <c r="I10581">
        <v>72</v>
      </c>
      <c r="J10581" t="s">
        <v>24</v>
      </c>
      <c r="K10581" t="s">
        <v>849</v>
      </c>
      <c r="L10581" t="s">
        <v>849</v>
      </c>
      <c r="M10581" t="str">
        <f>VLOOKUP(D10581,[1]RESUMEN!I:J,2,0)</f>
        <v>YTD 2014</v>
      </c>
    </row>
    <row r="10582" spans="1:13">
      <c r="A10582" t="s">
        <v>29</v>
      </c>
      <c r="B10582" t="s">
        <v>820</v>
      </c>
      <c r="C10582" t="s">
        <v>4848</v>
      </c>
      <c r="D10582" t="s">
        <v>17</v>
      </c>
      <c r="E10582">
        <v>4624.1899999999996</v>
      </c>
      <c r="F10582" t="s">
        <v>29</v>
      </c>
      <c r="G10582" t="s">
        <v>4847</v>
      </c>
      <c r="H10582" t="s">
        <v>4846</v>
      </c>
      <c r="I10582">
        <v>72</v>
      </c>
      <c r="J10582" t="s">
        <v>24</v>
      </c>
      <c r="K10582" t="s">
        <v>849</v>
      </c>
      <c r="L10582" t="s">
        <v>849</v>
      </c>
      <c r="M10582">
        <f>VLOOKUP(D10582,[1]RESUMEN!I:J,2,0)</f>
        <v>0</v>
      </c>
    </row>
    <row r="10583" spans="1:13">
      <c r="A10583" t="s">
        <v>29</v>
      </c>
      <c r="B10583" t="s">
        <v>820</v>
      </c>
      <c r="C10583" t="s">
        <v>4848</v>
      </c>
      <c r="D10583" t="s">
        <v>16</v>
      </c>
      <c r="E10583">
        <v>-11.4</v>
      </c>
      <c r="F10583" t="s">
        <v>29</v>
      </c>
      <c r="G10583" t="s">
        <v>4847</v>
      </c>
      <c r="H10583" t="s">
        <v>4846</v>
      </c>
      <c r="I10583">
        <v>72</v>
      </c>
      <c r="J10583" t="s">
        <v>24</v>
      </c>
      <c r="K10583" t="s">
        <v>849</v>
      </c>
      <c r="L10583" t="s">
        <v>849</v>
      </c>
      <c r="M10583">
        <f>VLOOKUP(D10583,[1]RESUMEN!I:J,2,0)</f>
        <v>0</v>
      </c>
    </row>
    <row r="10584" spans="1:13">
      <c r="A10584" t="s">
        <v>29</v>
      </c>
      <c r="B10584" t="s">
        <v>820</v>
      </c>
      <c r="C10584" t="s">
        <v>4848</v>
      </c>
      <c r="D10584" t="s">
        <v>15</v>
      </c>
      <c r="E10584">
        <v>8924.3700000000008</v>
      </c>
      <c r="F10584" t="s">
        <v>29</v>
      </c>
      <c r="G10584" t="s">
        <v>4847</v>
      </c>
      <c r="H10584" t="s">
        <v>4846</v>
      </c>
      <c r="I10584">
        <v>72</v>
      </c>
      <c r="J10584" t="s">
        <v>24</v>
      </c>
      <c r="K10584" t="s">
        <v>849</v>
      </c>
      <c r="L10584" t="s">
        <v>849</v>
      </c>
      <c r="M10584">
        <f>VLOOKUP(D10584,[1]RESUMEN!I:J,2,0)</f>
        <v>0</v>
      </c>
    </row>
    <row r="10585" spans="1:13">
      <c r="A10585" t="s">
        <v>29</v>
      </c>
      <c r="B10585" t="s">
        <v>820</v>
      </c>
      <c r="C10585" t="s">
        <v>4848</v>
      </c>
      <c r="D10585" t="s">
        <v>14</v>
      </c>
      <c r="E10585">
        <v>-3552.19</v>
      </c>
      <c r="F10585" t="s">
        <v>29</v>
      </c>
      <c r="G10585" t="s">
        <v>4847</v>
      </c>
      <c r="H10585" t="s">
        <v>4846</v>
      </c>
      <c r="I10585">
        <v>72</v>
      </c>
      <c r="J10585" t="s">
        <v>24</v>
      </c>
      <c r="K10585" t="s">
        <v>849</v>
      </c>
      <c r="L10585" t="s">
        <v>849</v>
      </c>
      <c r="M10585">
        <f>VLOOKUP(D10585,[1]RESUMEN!I:J,2,0)</f>
        <v>0</v>
      </c>
    </row>
    <row r="10586" spans="1:13">
      <c r="A10586" t="s">
        <v>29</v>
      </c>
      <c r="B10586" t="s">
        <v>820</v>
      </c>
      <c r="C10586" t="s">
        <v>4848</v>
      </c>
      <c r="D10586" t="s">
        <v>12</v>
      </c>
      <c r="E10586">
        <v>-207.38</v>
      </c>
      <c r="F10586" t="s">
        <v>29</v>
      </c>
      <c r="G10586" t="s">
        <v>4847</v>
      </c>
      <c r="H10586" t="s">
        <v>4846</v>
      </c>
      <c r="I10586">
        <v>72</v>
      </c>
      <c r="J10586" t="s">
        <v>24</v>
      </c>
      <c r="K10586" t="s">
        <v>849</v>
      </c>
      <c r="L10586" t="s">
        <v>849</v>
      </c>
      <c r="M10586" t="str">
        <f>VLOOKUP(D10586,[1]RESUMEN!I:J,2,0)</f>
        <v>YTD 2015</v>
      </c>
    </row>
    <row r="10587" spans="1:13">
      <c r="A10587" t="s">
        <v>29</v>
      </c>
      <c r="B10587" t="s">
        <v>820</v>
      </c>
      <c r="C10587" t="s">
        <v>4848</v>
      </c>
      <c r="D10587" t="s">
        <v>11</v>
      </c>
      <c r="E10587">
        <v>284.06</v>
      </c>
      <c r="F10587" t="s">
        <v>29</v>
      </c>
      <c r="G10587" t="s">
        <v>4847</v>
      </c>
      <c r="H10587" t="s">
        <v>4846</v>
      </c>
      <c r="I10587">
        <v>72</v>
      </c>
      <c r="J10587" t="s">
        <v>24</v>
      </c>
      <c r="K10587" t="s">
        <v>849</v>
      </c>
      <c r="L10587" t="s">
        <v>849</v>
      </c>
      <c r="M10587" t="str">
        <f>VLOOKUP(D10587,[1]RESUMEN!I:J,2,0)</f>
        <v>YTD 2015</v>
      </c>
    </row>
    <row r="10588" spans="1:13">
      <c r="A10588" t="s">
        <v>29</v>
      </c>
      <c r="B10588" t="s">
        <v>820</v>
      </c>
      <c r="C10588" t="s">
        <v>2029</v>
      </c>
      <c r="D10588" t="s">
        <v>6496</v>
      </c>
      <c r="E10588">
        <v>685.14</v>
      </c>
      <c r="F10588" t="s">
        <v>29</v>
      </c>
      <c r="G10588" t="s">
        <v>2028</v>
      </c>
      <c r="H10588" t="s">
        <v>2027</v>
      </c>
      <c r="I10588">
        <v>72</v>
      </c>
      <c r="J10588" t="s">
        <v>24</v>
      </c>
      <c r="K10588" t="s">
        <v>849</v>
      </c>
      <c r="L10588" t="s">
        <v>849</v>
      </c>
      <c r="M10588" t="str">
        <f>VLOOKUP(D10588,[1]RESUMEN!I:J,2,0)</f>
        <v>YTD 2014</v>
      </c>
    </row>
    <row r="10589" spans="1:13">
      <c r="A10589" t="s">
        <v>29</v>
      </c>
      <c r="B10589" t="s">
        <v>820</v>
      </c>
      <c r="C10589" t="s">
        <v>2029</v>
      </c>
      <c r="D10589" t="s">
        <v>6495</v>
      </c>
      <c r="E10589">
        <v>247907.68</v>
      </c>
      <c r="F10589" t="s">
        <v>29</v>
      </c>
      <c r="G10589" t="s">
        <v>2028</v>
      </c>
      <c r="H10589" t="s">
        <v>2027</v>
      </c>
      <c r="I10589">
        <v>72</v>
      </c>
      <c r="J10589" t="s">
        <v>24</v>
      </c>
      <c r="K10589" t="s">
        <v>849</v>
      </c>
      <c r="L10589" t="s">
        <v>849</v>
      </c>
      <c r="M10589" t="str">
        <f>VLOOKUP(D10589,[1]RESUMEN!I:J,2,0)</f>
        <v>YTD 2014</v>
      </c>
    </row>
    <row r="10590" spans="1:13">
      <c r="A10590" t="s">
        <v>29</v>
      </c>
      <c r="B10590" t="s">
        <v>820</v>
      </c>
      <c r="C10590" t="s">
        <v>2029</v>
      </c>
      <c r="D10590" t="s">
        <v>23</v>
      </c>
      <c r="E10590">
        <v>277635.65999999997</v>
      </c>
      <c r="F10590" t="s">
        <v>29</v>
      </c>
      <c r="G10590" t="s">
        <v>2028</v>
      </c>
      <c r="H10590" t="s">
        <v>2027</v>
      </c>
      <c r="I10590">
        <v>72</v>
      </c>
      <c r="J10590" t="s">
        <v>24</v>
      </c>
      <c r="K10590" t="s">
        <v>849</v>
      </c>
      <c r="L10590" t="s">
        <v>849</v>
      </c>
      <c r="M10590" t="str">
        <f>VLOOKUP(D10590,[1]RESUMEN!I:J,2,0)</f>
        <v>YTD 2014</v>
      </c>
    </row>
    <row r="10591" spans="1:13">
      <c r="A10591" t="s">
        <v>29</v>
      </c>
      <c r="B10591" t="s">
        <v>820</v>
      </c>
      <c r="C10591" t="s">
        <v>2029</v>
      </c>
      <c r="D10591" t="s">
        <v>22</v>
      </c>
      <c r="E10591">
        <v>79663.63</v>
      </c>
      <c r="F10591" t="s">
        <v>29</v>
      </c>
      <c r="G10591" t="s">
        <v>2028</v>
      </c>
      <c r="H10591" t="s">
        <v>2027</v>
      </c>
      <c r="I10591">
        <v>72</v>
      </c>
      <c r="J10591" t="s">
        <v>24</v>
      </c>
      <c r="K10591" t="s">
        <v>849</v>
      </c>
      <c r="L10591" t="s">
        <v>849</v>
      </c>
      <c r="M10591" t="str">
        <f>VLOOKUP(D10591,[1]RESUMEN!I:J,2,0)</f>
        <v>YTD 2014</v>
      </c>
    </row>
    <row r="10592" spans="1:13">
      <c r="A10592" t="s">
        <v>29</v>
      </c>
      <c r="B10592" t="s">
        <v>820</v>
      </c>
      <c r="C10592" t="s">
        <v>2029</v>
      </c>
      <c r="D10592" t="s">
        <v>21</v>
      </c>
      <c r="E10592">
        <v>70882.92</v>
      </c>
      <c r="F10592" t="s">
        <v>29</v>
      </c>
      <c r="G10592" t="s">
        <v>2028</v>
      </c>
      <c r="H10592" t="s">
        <v>2027</v>
      </c>
      <c r="I10592">
        <v>72</v>
      </c>
      <c r="J10592" t="s">
        <v>24</v>
      </c>
      <c r="K10592" t="s">
        <v>849</v>
      </c>
      <c r="L10592" t="s">
        <v>849</v>
      </c>
      <c r="M10592" t="str">
        <f>VLOOKUP(D10592,[1]RESUMEN!I:J,2,0)</f>
        <v>YTD 2014</v>
      </c>
    </row>
    <row r="10593" spans="1:13">
      <c r="A10593" t="s">
        <v>29</v>
      </c>
      <c r="B10593" t="s">
        <v>820</v>
      </c>
      <c r="C10593" t="s">
        <v>2029</v>
      </c>
      <c r="D10593" t="s">
        <v>20</v>
      </c>
      <c r="E10593">
        <v>210911.11</v>
      </c>
      <c r="F10593" t="s">
        <v>29</v>
      </c>
      <c r="G10593" t="s">
        <v>2028</v>
      </c>
      <c r="H10593" t="s">
        <v>2027</v>
      </c>
      <c r="I10593">
        <v>72</v>
      </c>
      <c r="J10593" t="s">
        <v>24</v>
      </c>
      <c r="K10593" t="s">
        <v>849</v>
      </c>
      <c r="L10593" t="s">
        <v>849</v>
      </c>
      <c r="M10593" t="str">
        <f>VLOOKUP(D10593,[1]RESUMEN!I:J,2,0)</f>
        <v>YTD 2014</v>
      </c>
    </row>
    <row r="10594" spans="1:13">
      <c r="A10594" t="s">
        <v>29</v>
      </c>
      <c r="B10594" t="s">
        <v>820</v>
      </c>
      <c r="C10594" t="s">
        <v>2029</v>
      </c>
      <c r="D10594" t="s">
        <v>19</v>
      </c>
      <c r="E10594">
        <v>47601.54</v>
      </c>
      <c r="F10594" t="s">
        <v>29</v>
      </c>
      <c r="G10594" t="s">
        <v>2028</v>
      </c>
      <c r="H10594" t="s">
        <v>2027</v>
      </c>
      <c r="I10594">
        <v>72</v>
      </c>
      <c r="J10594" t="s">
        <v>24</v>
      </c>
      <c r="K10594" t="s">
        <v>849</v>
      </c>
      <c r="L10594" t="s">
        <v>849</v>
      </c>
      <c r="M10594" t="str">
        <f>VLOOKUP(D10594,[1]RESUMEN!I:J,2,0)</f>
        <v>YTD 2014</v>
      </c>
    </row>
    <row r="10595" spans="1:13">
      <c r="A10595" t="s">
        <v>29</v>
      </c>
      <c r="B10595" t="s">
        <v>820</v>
      </c>
      <c r="C10595" t="s">
        <v>2029</v>
      </c>
      <c r="D10595" t="s">
        <v>18</v>
      </c>
      <c r="E10595">
        <v>44728.82</v>
      </c>
      <c r="F10595" t="s">
        <v>29</v>
      </c>
      <c r="G10595" t="s">
        <v>2028</v>
      </c>
      <c r="H10595" t="s">
        <v>2027</v>
      </c>
      <c r="I10595">
        <v>72</v>
      </c>
      <c r="J10595" t="s">
        <v>24</v>
      </c>
      <c r="K10595" t="s">
        <v>849</v>
      </c>
      <c r="L10595" t="s">
        <v>849</v>
      </c>
      <c r="M10595" t="str">
        <f>VLOOKUP(D10595,[1]RESUMEN!I:J,2,0)</f>
        <v>YTD 2014</v>
      </c>
    </row>
    <row r="10596" spans="1:13">
      <c r="A10596" t="s">
        <v>29</v>
      </c>
      <c r="B10596" t="s">
        <v>820</v>
      </c>
      <c r="C10596" t="s">
        <v>2029</v>
      </c>
      <c r="D10596" t="s">
        <v>17</v>
      </c>
      <c r="E10596">
        <v>110531.18</v>
      </c>
      <c r="F10596" t="s">
        <v>29</v>
      </c>
      <c r="G10596" t="s">
        <v>2028</v>
      </c>
      <c r="H10596" t="s">
        <v>2027</v>
      </c>
      <c r="I10596">
        <v>72</v>
      </c>
      <c r="J10596" t="s">
        <v>24</v>
      </c>
      <c r="K10596" t="s">
        <v>849</v>
      </c>
      <c r="L10596" t="s">
        <v>849</v>
      </c>
      <c r="M10596">
        <f>VLOOKUP(D10596,[1]RESUMEN!I:J,2,0)</f>
        <v>0</v>
      </c>
    </row>
    <row r="10597" spans="1:13">
      <c r="A10597" t="s">
        <v>29</v>
      </c>
      <c r="B10597" t="s">
        <v>820</v>
      </c>
      <c r="C10597" t="s">
        <v>2029</v>
      </c>
      <c r="D10597" t="s">
        <v>16</v>
      </c>
      <c r="E10597">
        <v>107624.25</v>
      </c>
      <c r="F10597" t="s">
        <v>29</v>
      </c>
      <c r="G10597" t="s">
        <v>2028</v>
      </c>
      <c r="H10597" t="s">
        <v>2027</v>
      </c>
      <c r="I10597">
        <v>72</v>
      </c>
      <c r="J10597" t="s">
        <v>24</v>
      </c>
      <c r="K10597" t="s">
        <v>849</v>
      </c>
      <c r="L10597" t="s">
        <v>849</v>
      </c>
      <c r="M10597">
        <f>VLOOKUP(D10597,[1]RESUMEN!I:J,2,0)</f>
        <v>0</v>
      </c>
    </row>
    <row r="10598" spans="1:13">
      <c r="A10598" t="s">
        <v>29</v>
      </c>
      <c r="B10598" t="s">
        <v>820</v>
      </c>
      <c r="C10598" t="s">
        <v>2029</v>
      </c>
      <c r="D10598" t="s">
        <v>15</v>
      </c>
      <c r="E10598">
        <v>94552.69</v>
      </c>
      <c r="F10598" t="s">
        <v>29</v>
      </c>
      <c r="G10598" t="s">
        <v>2028</v>
      </c>
      <c r="H10598" t="s">
        <v>2027</v>
      </c>
      <c r="I10598">
        <v>72</v>
      </c>
      <c r="J10598" t="s">
        <v>24</v>
      </c>
      <c r="K10598" t="s">
        <v>849</v>
      </c>
      <c r="L10598" t="s">
        <v>849</v>
      </c>
      <c r="M10598">
        <f>VLOOKUP(D10598,[1]RESUMEN!I:J,2,0)</f>
        <v>0</v>
      </c>
    </row>
    <row r="10599" spans="1:13">
      <c r="A10599" t="s">
        <v>29</v>
      </c>
      <c r="B10599" t="s">
        <v>820</v>
      </c>
      <c r="C10599" t="s">
        <v>2029</v>
      </c>
      <c r="D10599" t="s">
        <v>14</v>
      </c>
      <c r="E10599">
        <v>364893.36</v>
      </c>
      <c r="F10599" t="s">
        <v>29</v>
      </c>
      <c r="G10599" t="s">
        <v>2028</v>
      </c>
      <c r="H10599" t="s">
        <v>2027</v>
      </c>
      <c r="I10599">
        <v>72</v>
      </c>
      <c r="J10599" t="s">
        <v>24</v>
      </c>
      <c r="K10599" t="s">
        <v>849</v>
      </c>
      <c r="L10599" t="s">
        <v>849</v>
      </c>
      <c r="M10599">
        <f>VLOOKUP(D10599,[1]RESUMEN!I:J,2,0)</f>
        <v>0</v>
      </c>
    </row>
    <row r="10600" spans="1:13">
      <c r="A10600" t="s">
        <v>29</v>
      </c>
      <c r="B10600" t="s">
        <v>820</v>
      </c>
      <c r="C10600" t="s">
        <v>2029</v>
      </c>
      <c r="D10600" t="s">
        <v>13</v>
      </c>
      <c r="E10600">
        <v>95005.59</v>
      </c>
      <c r="F10600" t="s">
        <v>29</v>
      </c>
      <c r="G10600" t="s">
        <v>2028</v>
      </c>
      <c r="H10600" t="s">
        <v>2027</v>
      </c>
      <c r="I10600">
        <v>72</v>
      </c>
      <c r="J10600" t="s">
        <v>24</v>
      </c>
      <c r="K10600" t="s">
        <v>849</v>
      </c>
      <c r="L10600" t="s">
        <v>849</v>
      </c>
      <c r="M10600" t="str">
        <f>VLOOKUP(D10600,[1]RESUMEN!I:J,2,0)</f>
        <v>YTD 2015</v>
      </c>
    </row>
    <row r="10601" spans="1:13">
      <c r="A10601" t="s">
        <v>29</v>
      </c>
      <c r="B10601" t="s">
        <v>820</v>
      </c>
      <c r="C10601" t="s">
        <v>2029</v>
      </c>
      <c r="D10601" t="s">
        <v>12</v>
      </c>
      <c r="E10601">
        <v>241389.38</v>
      </c>
      <c r="F10601" t="s">
        <v>29</v>
      </c>
      <c r="G10601" t="s">
        <v>2028</v>
      </c>
      <c r="H10601" t="s">
        <v>2027</v>
      </c>
      <c r="I10601">
        <v>72</v>
      </c>
      <c r="J10601" t="s">
        <v>24</v>
      </c>
      <c r="K10601" t="s">
        <v>849</v>
      </c>
      <c r="L10601" t="s">
        <v>849</v>
      </c>
      <c r="M10601" t="str">
        <f>VLOOKUP(D10601,[1]RESUMEN!I:J,2,0)</f>
        <v>YTD 2015</v>
      </c>
    </row>
    <row r="10602" spans="1:13">
      <c r="A10602" t="s">
        <v>29</v>
      </c>
      <c r="B10602" t="s">
        <v>820</v>
      </c>
      <c r="C10602" t="s">
        <v>2029</v>
      </c>
      <c r="D10602" t="s">
        <v>11</v>
      </c>
      <c r="E10602">
        <v>240082.65</v>
      </c>
      <c r="F10602" t="s">
        <v>29</v>
      </c>
      <c r="G10602" t="s">
        <v>2028</v>
      </c>
      <c r="H10602" t="s">
        <v>2027</v>
      </c>
      <c r="I10602">
        <v>72</v>
      </c>
      <c r="J10602" t="s">
        <v>24</v>
      </c>
      <c r="K10602" t="s">
        <v>849</v>
      </c>
      <c r="L10602" t="s">
        <v>849</v>
      </c>
      <c r="M10602" t="str">
        <f>VLOOKUP(D10602,[1]RESUMEN!I:J,2,0)</f>
        <v>YTD 2015</v>
      </c>
    </row>
    <row r="10603" spans="1:13">
      <c r="A10603" t="s">
        <v>29</v>
      </c>
      <c r="B10603" t="s">
        <v>820</v>
      </c>
      <c r="C10603" t="s">
        <v>4845</v>
      </c>
      <c r="D10603" t="s">
        <v>6496</v>
      </c>
      <c r="E10603">
        <v>-135.31</v>
      </c>
      <c r="F10603" t="s">
        <v>29</v>
      </c>
      <c r="G10603" t="s">
        <v>4844</v>
      </c>
      <c r="H10603" t="s">
        <v>4843</v>
      </c>
      <c r="I10603">
        <v>53</v>
      </c>
      <c r="J10603" t="s">
        <v>24</v>
      </c>
      <c r="K10603" t="s">
        <v>988</v>
      </c>
      <c r="L10603" t="s">
        <v>988</v>
      </c>
      <c r="M10603" t="str">
        <f>VLOOKUP(D10603,[1]RESUMEN!I:J,2,0)</f>
        <v>YTD 2014</v>
      </c>
    </row>
    <row r="10604" spans="1:13">
      <c r="A10604" t="s">
        <v>29</v>
      </c>
      <c r="B10604" t="s">
        <v>820</v>
      </c>
      <c r="C10604" t="s">
        <v>4845</v>
      </c>
      <c r="D10604" t="s">
        <v>6495</v>
      </c>
      <c r="E10604">
        <v>-298.12</v>
      </c>
      <c r="F10604" t="s">
        <v>29</v>
      </c>
      <c r="G10604" t="s">
        <v>4844</v>
      </c>
      <c r="H10604" t="s">
        <v>4843</v>
      </c>
      <c r="I10604">
        <v>53</v>
      </c>
      <c r="J10604" t="s">
        <v>24</v>
      </c>
      <c r="K10604" t="s">
        <v>988</v>
      </c>
      <c r="L10604" t="s">
        <v>988</v>
      </c>
      <c r="M10604" t="str">
        <f>VLOOKUP(D10604,[1]RESUMEN!I:J,2,0)</f>
        <v>YTD 2014</v>
      </c>
    </row>
    <row r="10605" spans="1:13">
      <c r="A10605" t="s">
        <v>29</v>
      </c>
      <c r="B10605" t="s">
        <v>820</v>
      </c>
      <c r="C10605" t="s">
        <v>4845</v>
      </c>
      <c r="D10605" t="s">
        <v>23</v>
      </c>
      <c r="E10605">
        <v>-898.76</v>
      </c>
      <c r="F10605" t="s">
        <v>29</v>
      </c>
      <c r="G10605" t="s">
        <v>4844</v>
      </c>
      <c r="H10605" t="s">
        <v>4843</v>
      </c>
      <c r="I10605">
        <v>53</v>
      </c>
      <c r="J10605" t="s">
        <v>24</v>
      </c>
      <c r="K10605" t="s">
        <v>988</v>
      </c>
      <c r="L10605" t="s">
        <v>988</v>
      </c>
      <c r="M10605" t="str">
        <f>VLOOKUP(D10605,[1]RESUMEN!I:J,2,0)</f>
        <v>YTD 2014</v>
      </c>
    </row>
    <row r="10606" spans="1:13">
      <c r="A10606" t="s">
        <v>29</v>
      </c>
      <c r="B10606" t="s">
        <v>820</v>
      </c>
      <c r="C10606" t="s">
        <v>4845</v>
      </c>
      <c r="D10606" t="s">
        <v>22</v>
      </c>
      <c r="E10606">
        <v>-77.91</v>
      </c>
      <c r="F10606" t="s">
        <v>29</v>
      </c>
      <c r="G10606" t="s">
        <v>4844</v>
      </c>
      <c r="H10606" t="s">
        <v>4843</v>
      </c>
      <c r="I10606">
        <v>53</v>
      </c>
      <c r="J10606" t="s">
        <v>24</v>
      </c>
      <c r="K10606" t="s">
        <v>988</v>
      </c>
      <c r="L10606" t="s">
        <v>988</v>
      </c>
      <c r="M10606" t="str">
        <f>VLOOKUP(D10606,[1]RESUMEN!I:J,2,0)</f>
        <v>YTD 2014</v>
      </c>
    </row>
    <row r="10607" spans="1:13">
      <c r="A10607" t="s">
        <v>29</v>
      </c>
      <c r="B10607" t="s">
        <v>820</v>
      </c>
      <c r="C10607" t="s">
        <v>4845</v>
      </c>
      <c r="D10607" t="s">
        <v>21</v>
      </c>
      <c r="E10607">
        <v>-47.37</v>
      </c>
      <c r="F10607" t="s">
        <v>29</v>
      </c>
      <c r="G10607" t="s">
        <v>4844</v>
      </c>
      <c r="H10607" t="s">
        <v>4843</v>
      </c>
      <c r="I10607">
        <v>53</v>
      </c>
      <c r="J10607" t="s">
        <v>24</v>
      </c>
      <c r="K10607" t="s">
        <v>988</v>
      </c>
      <c r="L10607" t="s">
        <v>988</v>
      </c>
      <c r="M10607" t="str">
        <f>VLOOKUP(D10607,[1]RESUMEN!I:J,2,0)</f>
        <v>YTD 2014</v>
      </c>
    </row>
    <row r="10608" spans="1:13">
      <c r="A10608" t="s">
        <v>29</v>
      </c>
      <c r="B10608" t="s">
        <v>820</v>
      </c>
      <c r="C10608" t="s">
        <v>4845</v>
      </c>
      <c r="D10608" t="s">
        <v>20</v>
      </c>
      <c r="E10608">
        <v>-302.02</v>
      </c>
      <c r="F10608" t="s">
        <v>29</v>
      </c>
      <c r="G10608" t="s">
        <v>4844</v>
      </c>
      <c r="H10608" t="s">
        <v>4843</v>
      </c>
      <c r="I10608">
        <v>53</v>
      </c>
      <c r="J10608" t="s">
        <v>24</v>
      </c>
      <c r="K10608" t="s">
        <v>988</v>
      </c>
      <c r="L10608" t="s">
        <v>988</v>
      </c>
      <c r="M10608" t="str">
        <f>VLOOKUP(D10608,[1]RESUMEN!I:J,2,0)</f>
        <v>YTD 2014</v>
      </c>
    </row>
    <row r="10609" spans="1:13">
      <c r="A10609" t="s">
        <v>29</v>
      </c>
      <c r="B10609" t="s">
        <v>820</v>
      </c>
      <c r="C10609" t="s">
        <v>4845</v>
      </c>
      <c r="D10609" t="s">
        <v>19</v>
      </c>
      <c r="E10609">
        <v>-10.16</v>
      </c>
      <c r="F10609" t="s">
        <v>29</v>
      </c>
      <c r="G10609" t="s">
        <v>4844</v>
      </c>
      <c r="H10609" t="s">
        <v>4843</v>
      </c>
      <c r="I10609">
        <v>53</v>
      </c>
      <c r="J10609" t="s">
        <v>24</v>
      </c>
      <c r="K10609" t="s">
        <v>988</v>
      </c>
      <c r="L10609" t="s">
        <v>988</v>
      </c>
      <c r="M10609" t="str">
        <f>VLOOKUP(D10609,[1]RESUMEN!I:J,2,0)</f>
        <v>YTD 2014</v>
      </c>
    </row>
    <row r="10610" spans="1:13">
      <c r="A10610" t="s">
        <v>29</v>
      </c>
      <c r="B10610" t="s">
        <v>820</v>
      </c>
      <c r="C10610" t="s">
        <v>4845</v>
      </c>
      <c r="D10610" t="s">
        <v>18</v>
      </c>
      <c r="E10610">
        <v>-61.15</v>
      </c>
      <c r="F10610" t="s">
        <v>29</v>
      </c>
      <c r="G10610" t="s">
        <v>4844</v>
      </c>
      <c r="H10610" t="s">
        <v>4843</v>
      </c>
      <c r="I10610">
        <v>53</v>
      </c>
      <c r="J10610" t="s">
        <v>24</v>
      </c>
      <c r="K10610" t="s">
        <v>988</v>
      </c>
      <c r="L10610" t="s">
        <v>988</v>
      </c>
      <c r="M10610" t="str">
        <f>VLOOKUP(D10610,[1]RESUMEN!I:J,2,0)</f>
        <v>YTD 2014</v>
      </c>
    </row>
    <row r="10611" spans="1:13">
      <c r="A10611" t="s">
        <v>29</v>
      </c>
      <c r="B10611" t="s">
        <v>820</v>
      </c>
      <c r="C10611" t="s">
        <v>4845</v>
      </c>
      <c r="D10611" t="s">
        <v>17</v>
      </c>
      <c r="E10611">
        <v>1171.69</v>
      </c>
      <c r="F10611" t="s">
        <v>29</v>
      </c>
      <c r="G10611" t="s">
        <v>4844</v>
      </c>
      <c r="H10611" t="s">
        <v>4843</v>
      </c>
      <c r="I10611">
        <v>53</v>
      </c>
      <c r="J10611" t="s">
        <v>24</v>
      </c>
      <c r="K10611" t="s">
        <v>988</v>
      </c>
      <c r="L10611" t="s">
        <v>988</v>
      </c>
      <c r="M10611">
        <f>VLOOKUP(D10611,[1]RESUMEN!I:J,2,0)</f>
        <v>0</v>
      </c>
    </row>
    <row r="10612" spans="1:13">
      <c r="A10612" t="s">
        <v>29</v>
      </c>
      <c r="B10612" t="s">
        <v>820</v>
      </c>
      <c r="C10612" t="s">
        <v>4845</v>
      </c>
      <c r="D10612" t="s">
        <v>15</v>
      </c>
      <c r="E10612">
        <v>-40.729999999999997</v>
      </c>
      <c r="F10612" t="s">
        <v>29</v>
      </c>
      <c r="G10612" t="s">
        <v>4844</v>
      </c>
      <c r="H10612" t="s">
        <v>4843</v>
      </c>
      <c r="I10612">
        <v>53</v>
      </c>
      <c r="J10612" t="s">
        <v>24</v>
      </c>
      <c r="K10612" t="s">
        <v>988</v>
      </c>
      <c r="L10612" t="s">
        <v>988</v>
      </c>
      <c r="M10612">
        <f>VLOOKUP(D10612,[1]RESUMEN!I:J,2,0)</f>
        <v>0</v>
      </c>
    </row>
    <row r="10613" spans="1:13">
      <c r="A10613" t="s">
        <v>29</v>
      </c>
      <c r="B10613" t="s">
        <v>820</v>
      </c>
      <c r="C10613" t="s">
        <v>4845</v>
      </c>
      <c r="D10613" t="s">
        <v>14</v>
      </c>
      <c r="E10613">
        <v>-1401.62</v>
      </c>
      <c r="F10613" t="s">
        <v>29</v>
      </c>
      <c r="G10613" t="s">
        <v>4844</v>
      </c>
      <c r="H10613" t="s">
        <v>4843</v>
      </c>
      <c r="I10613">
        <v>53</v>
      </c>
      <c r="J10613" t="s">
        <v>24</v>
      </c>
      <c r="K10613" t="s">
        <v>988</v>
      </c>
      <c r="L10613" t="s">
        <v>988</v>
      </c>
      <c r="M10613">
        <f>VLOOKUP(D10613,[1]RESUMEN!I:J,2,0)</f>
        <v>0</v>
      </c>
    </row>
    <row r="10614" spans="1:13">
      <c r="A10614" t="s">
        <v>29</v>
      </c>
      <c r="B10614" t="s">
        <v>820</v>
      </c>
      <c r="C10614" t="s">
        <v>4845</v>
      </c>
      <c r="D10614" t="s">
        <v>13</v>
      </c>
      <c r="E10614">
        <v>-30.78</v>
      </c>
      <c r="F10614" t="s">
        <v>29</v>
      </c>
      <c r="G10614" t="s">
        <v>4844</v>
      </c>
      <c r="H10614" t="s">
        <v>4843</v>
      </c>
      <c r="I10614">
        <v>53</v>
      </c>
      <c r="J10614" t="s">
        <v>24</v>
      </c>
      <c r="K10614" t="s">
        <v>988</v>
      </c>
      <c r="L10614" t="s">
        <v>988</v>
      </c>
      <c r="M10614" t="str">
        <f>VLOOKUP(D10614,[1]RESUMEN!I:J,2,0)</f>
        <v>YTD 2015</v>
      </c>
    </row>
    <row r="10615" spans="1:13">
      <c r="A10615" t="s">
        <v>29</v>
      </c>
      <c r="B10615" t="s">
        <v>820</v>
      </c>
      <c r="C10615" t="s">
        <v>4845</v>
      </c>
      <c r="D10615" t="s">
        <v>11</v>
      </c>
      <c r="E10615">
        <v>-52.49</v>
      </c>
      <c r="F10615" t="s">
        <v>29</v>
      </c>
      <c r="G10615" t="s">
        <v>4844</v>
      </c>
      <c r="H10615" t="s">
        <v>4843</v>
      </c>
      <c r="I10615">
        <v>53</v>
      </c>
      <c r="J10615" t="s">
        <v>24</v>
      </c>
      <c r="K10615" t="s">
        <v>988</v>
      </c>
      <c r="L10615" t="s">
        <v>988</v>
      </c>
      <c r="M10615" t="str">
        <f>VLOOKUP(D10615,[1]RESUMEN!I:J,2,0)</f>
        <v>YTD 2015</v>
      </c>
    </row>
    <row r="10616" spans="1:13">
      <c r="A10616" t="s">
        <v>29</v>
      </c>
      <c r="B10616" t="s">
        <v>820</v>
      </c>
      <c r="C10616" t="s">
        <v>7066</v>
      </c>
      <c r="D10616" t="s">
        <v>14</v>
      </c>
      <c r="E10616">
        <v>-40.590000000000003</v>
      </c>
      <c r="F10616" t="s">
        <v>29</v>
      </c>
      <c r="G10616" t="s">
        <v>7065</v>
      </c>
      <c r="H10616" t="s">
        <v>7064</v>
      </c>
      <c r="I10616">
        <v>53</v>
      </c>
      <c r="J10616" t="s">
        <v>24</v>
      </c>
      <c r="K10616" t="s">
        <v>988</v>
      </c>
      <c r="L10616" t="s">
        <v>988</v>
      </c>
      <c r="M10616">
        <f>VLOOKUP(D10616,[1]RESUMEN!I:J,2,0)</f>
        <v>0</v>
      </c>
    </row>
    <row r="10617" spans="1:13">
      <c r="A10617" t="s">
        <v>29</v>
      </c>
      <c r="B10617" t="s">
        <v>820</v>
      </c>
      <c r="C10617" t="s">
        <v>4842</v>
      </c>
      <c r="D10617" t="s">
        <v>17</v>
      </c>
      <c r="E10617">
        <v>6.05</v>
      </c>
      <c r="F10617" t="s">
        <v>29</v>
      </c>
      <c r="G10617" t="s">
        <v>4841</v>
      </c>
      <c r="H10617" t="s">
        <v>4840</v>
      </c>
      <c r="I10617">
        <v>61</v>
      </c>
      <c r="J10617" t="s">
        <v>24</v>
      </c>
      <c r="K10617" t="s">
        <v>821</v>
      </c>
      <c r="L10617" t="s">
        <v>821</v>
      </c>
      <c r="M10617">
        <f>VLOOKUP(D10617,[1]RESUMEN!I:J,2,0)</f>
        <v>0</v>
      </c>
    </row>
    <row r="10618" spans="1:13">
      <c r="A10618" t="s">
        <v>29</v>
      </c>
      <c r="B10618" t="s">
        <v>820</v>
      </c>
      <c r="C10618" t="s">
        <v>4842</v>
      </c>
      <c r="D10618" t="s">
        <v>14</v>
      </c>
      <c r="E10618">
        <v>-5.28</v>
      </c>
      <c r="F10618" t="s">
        <v>29</v>
      </c>
      <c r="G10618" t="s">
        <v>4841</v>
      </c>
      <c r="H10618" t="s">
        <v>4840</v>
      </c>
      <c r="I10618">
        <v>61</v>
      </c>
      <c r="J10618" t="s">
        <v>24</v>
      </c>
      <c r="K10618" t="s">
        <v>821</v>
      </c>
      <c r="L10618" t="s">
        <v>821</v>
      </c>
      <c r="M10618">
        <f>VLOOKUP(D10618,[1]RESUMEN!I:J,2,0)</f>
        <v>0</v>
      </c>
    </row>
    <row r="10619" spans="1:13">
      <c r="A10619" t="s">
        <v>29</v>
      </c>
      <c r="B10619" t="s">
        <v>820</v>
      </c>
      <c r="C10619" t="s">
        <v>4842</v>
      </c>
      <c r="D10619" t="s">
        <v>11</v>
      </c>
      <c r="E10619">
        <v>0.26</v>
      </c>
      <c r="F10619" t="s">
        <v>29</v>
      </c>
      <c r="G10619" t="s">
        <v>4841</v>
      </c>
      <c r="H10619" t="s">
        <v>4840</v>
      </c>
      <c r="I10619">
        <v>61</v>
      </c>
      <c r="J10619" t="s">
        <v>24</v>
      </c>
      <c r="K10619" t="s">
        <v>821</v>
      </c>
      <c r="L10619" t="s">
        <v>821</v>
      </c>
      <c r="M10619" t="str">
        <f>VLOOKUP(D10619,[1]RESUMEN!I:J,2,0)</f>
        <v>YTD 2015</v>
      </c>
    </row>
    <row r="10620" spans="1:13">
      <c r="A10620" t="s">
        <v>29</v>
      </c>
      <c r="B10620" t="s">
        <v>820</v>
      </c>
      <c r="C10620" t="s">
        <v>4839</v>
      </c>
      <c r="D10620" t="s">
        <v>6496</v>
      </c>
      <c r="E10620">
        <v>-32.130000000000003</v>
      </c>
      <c r="F10620" t="s">
        <v>29</v>
      </c>
      <c r="G10620" t="s">
        <v>4838</v>
      </c>
      <c r="H10620" t="s">
        <v>4837</v>
      </c>
      <c r="I10620">
        <v>53</v>
      </c>
      <c r="J10620" t="s">
        <v>24</v>
      </c>
      <c r="K10620" t="s">
        <v>988</v>
      </c>
      <c r="L10620" t="s">
        <v>988</v>
      </c>
      <c r="M10620" t="str">
        <f>VLOOKUP(D10620,[1]RESUMEN!I:J,2,0)</f>
        <v>YTD 2014</v>
      </c>
    </row>
    <row r="10621" spans="1:13">
      <c r="A10621" t="s">
        <v>29</v>
      </c>
      <c r="B10621" t="s">
        <v>820</v>
      </c>
      <c r="C10621" t="s">
        <v>4839</v>
      </c>
      <c r="D10621" t="s">
        <v>6495</v>
      </c>
      <c r="E10621">
        <v>-15.13</v>
      </c>
      <c r="F10621" t="s">
        <v>29</v>
      </c>
      <c r="G10621" t="s">
        <v>4838</v>
      </c>
      <c r="H10621" t="s">
        <v>4837</v>
      </c>
      <c r="I10621">
        <v>53</v>
      </c>
      <c r="J10621" t="s">
        <v>24</v>
      </c>
      <c r="K10621" t="s">
        <v>988</v>
      </c>
      <c r="L10621" t="s">
        <v>988</v>
      </c>
      <c r="M10621" t="str">
        <f>VLOOKUP(D10621,[1]RESUMEN!I:J,2,0)</f>
        <v>YTD 2014</v>
      </c>
    </row>
    <row r="10622" spans="1:13">
      <c r="A10622" t="s">
        <v>29</v>
      </c>
      <c r="B10622" t="s">
        <v>820</v>
      </c>
      <c r="C10622" t="s">
        <v>4839</v>
      </c>
      <c r="D10622" t="s">
        <v>23</v>
      </c>
      <c r="E10622">
        <v>-32.130000000000003</v>
      </c>
      <c r="F10622" t="s">
        <v>29</v>
      </c>
      <c r="G10622" t="s">
        <v>4838</v>
      </c>
      <c r="H10622" t="s">
        <v>4837</v>
      </c>
      <c r="I10622">
        <v>53</v>
      </c>
      <c r="J10622" t="s">
        <v>24</v>
      </c>
      <c r="K10622" t="s">
        <v>988</v>
      </c>
      <c r="L10622" t="s">
        <v>988</v>
      </c>
      <c r="M10622" t="str">
        <f>VLOOKUP(D10622,[1]RESUMEN!I:J,2,0)</f>
        <v>YTD 2014</v>
      </c>
    </row>
    <row r="10623" spans="1:13">
      <c r="A10623" t="s">
        <v>29</v>
      </c>
      <c r="B10623" t="s">
        <v>820</v>
      </c>
      <c r="C10623" t="s">
        <v>4839</v>
      </c>
      <c r="D10623" t="s">
        <v>20</v>
      </c>
      <c r="E10623">
        <v>-92.65</v>
      </c>
      <c r="F10623" t="s">
        <v>29</v>
      </c>
      <c r="G10623" t="s">
        <v>4838</v>
      </c>
      <c r="H10623" t="s">
        <v>4837</v>
      </c>
      <c r="I10623">
        <v>53</v>
      </c>
      <c r="J10623" t="s">
        <v>24</v>
      </c>
      <c r="K10623" t="s">
        <v>988</v>
      </c>
      <c r="L10623" t="s">
        <v>988</v>
      </c>
      <c r="M10623" t="str">
        <f>VLOOKUP(D10623,[1]RESUMEN!I:J,2,0)</f>
        <v>YTD 2014</v>
      </c>
    </row>
    <row r="10624" spans="1:13">
      <c r="A10624" t="s">
        <v>29</v>
      </c>
      <c r="B10624" t="s">
        <v>820</v>
      </c>
      <c r="C10624" t="s">
        <v>4839</v>
      </c>
      <c r="D10624" t="s">
        <v>19</v>
      </c>
      <c r="E10624">
        <v>1.33</v>
      </c>
      <c r="F10624" t="s">
        <v>29</v>
      </c>
      <c r="G10624" t="s">
        <v>4838</v>
      </c>
      <c r="H10624" t="s">
        <v>4837</v>
      </c>
      <c r="I10624">
        <v>53</v>
      </c>
      <c r="J10624" t="s">
        <v>24</v>
      </c>
      <c r="K10624" t="s">
        <v>988</v>
      </c>
      <c r="L10624" t="s">
        <v>988</v>
      </c>
      <c r="M10624" t="str">
        <f>VLOOKUP(D10624,[1]RESUMEN!I:J,2,0)</f>
        <v>YTD 2014</v>
      </c>
    </row>
    <row r="10625" spans="1:13">
      <c r="A10625" t="s">
        <v>29</v>
      </c>
      <c r="B10625" t="s">
        <v>820</v>
      </c>
      <c r="C10625" t="s">
        <v>4839</v>
      </c>
      <c r="D10625" t="s">
        <v>17</v>
      </c>
      <c r="E10625">
        <v>77.84</v>
      </c>
      <c r="F10625" t="s">
        <v>29</v>
      </c>
      <c r="G10625" t="s">
        <v>4838</v>
      </c>
      <c r="H10625" t="s">
        <v>4837</v>
      </c>
      <c r="I10625">
        <v>53</v>
      </c>
      <c r="J10625" t="s">
        <v>24</v>
      </c>
      <c r="K10625" t="s">
        <v>988</v>
      </c>
      <c r="L10625" t="s">
        <v>988</v>
      </c>
      <c r="M10625">
        <f>VLOOKUP(D10625,[1]RESUMEN!I:J,2,0)</f>
        <v>0</v>
      </c>
    </row>
    <row r="10626" spans="1:13">
      <c r="A10626" t="s">
        <v>29</v>
      </c>
      <c r="B10626" t="s">
        <v>820</v>
      </c>
      <c r="C10626" t="s">
        <v>4839</v>
      </c>
      <c r="D10626" t="s">
        <v>14</v>
      </c>
      <c r="E10626">
        <v>-96.34</v>
      </c>
      <c r="F10626" t="s">
        <v>29</v>
      </c>
      <c r="G10626" t="s">
        <v>4838</v>
      </c>
      <c r="H10626" t="s">
        <v>4837</v>
      </c>
      <c r="I10626">
        <v>53</v>
      </c>
      <c r="J10626" t="s">
        <v>24</v>
      </c>
      <c r="K10626" t="s">
        <v>988</v>
      </c>
      <c r="L10626" t="s">
        <v>988</v>
      </c>
      <c r="M10626">
        <f>VLOOKUP(D10626,[1]RESUMEN!I:J,2,0)</f>
        <v>0</v>
      </c>
    </row>
    <row r="10627" spans="1:13">
      <c r="A10627" t="s">
        <v>29</v>
      </c>
      <c r="B10627" t="s">
        <v>820</v>
      </c>
      <c r="C10627" t="s">
        <v>4839</v>
      </c>
      <c r="D10627" t="s">
        <v>12</v>
      </c>
      <c r="E10627">
        <v>-15.13</v>
      </c>
      <c r="F10627" t="s">
        <v>29</v>
      </c>
      <c r="G10627" t="s">
        <v>4838</v>
      </c>
      <c r="H10627" t="s">
        <v>4837</v>
      </c>
      <c r="I10627">
        <v>53</v>
      </c>
      <c r="J10627" t="s">
        <v>24</v>
      </c>
      <c r="K10627" t="s">
        <v>988</v>
      </c>
      <c r="L10627" t="s">
        <v>988</v>
      </c>
      <c r="M10627" t="str">
        <f>VLOOKUP(D10627,[1]RESUMEN!I:J,2,0)</f>
        <v>YTD 2015</v>
      </c>
    </row>
    <row r="10628" spans="1:13">
      <c r="A10628" t="s">
        <v>29</v>
      </c>
      <c r="B10628" t="s">
        <v>820</v>
      </c>
      <c r="C10628" t="s">
        <v>4839</v>
      </c>
      <c r="D10628" t="s">
        <v>11</v>
      </c>
      <c r="E10628">
        <v>-22.6</v>
      </c>
      <c r="F10628" t="s">
        <v>29</v>
      </c>
      <c r="G10628" t="s">
        <v>4838</v>
      </c>
      <c r="H10628" t="s">
        <v>4837</v>
      </c>
      <c r="I10628">
        <v>53</v>
      </c>
      <c r="J10628" t="s">
        <v>24</v>
      </c>
      <c r="K10628" t="s">
        <v>988</v>
      </c>
      <c r="L10628" t="s">
        <v>988</v>
      </c>
      <c r="M10628" t="str">
        <f>VLOOKUP(D10628,[1]RESUMEN!I:J,2,0)</f>
        <v>YTD 2015</v>
      </c>
    </row>
    <row r="10629" spans="1:13">
      <c r="A10629" t="s">
        <v>29</v>
      </c>
      <c r="B10629" t="s">
        <v>820</v>
      </c>
      <c r="C10629" t="s">
        <v>2026</v>
      </c>
      <c r="D10629" t="s">
        <v>6496</v>
      </c>
      <c r="E10629">
        <v>-100.71</v>
      </c>
      <c r="F10629" t="s">
        <v>29</v>
      </c>
      <c r="G10629" t="s">
        <v>2025</v>
      </c>
      <c r="H10629" t="s">
        <v>2024</v>
      </c>
      <c r="I10629">
        <v>53</v>
      </c>
      <c r="J10629" t="s">
        <v>24</v>
      </c>
      <c r="K10629" t="s">
        <v>988</v>
      </c>
      <c r="L10629" t="s">
        <v>988</v>
      </c>
      <c r="M10629" t="str">
        <f>VLOOKUP(D10629,[1]RESUMEN!I:J,2,0)</f>
        <v>YTD 2014</v>
      </c>
    </row>
    <row r="10630" spans="1:13">
      <c r="A10630" t="s">
        <v>29</v>
      </c>
      <c r="B10630" t="s">
        <v>820</v>
      </c>
      <c r="C10630" t="s">
        <v>2026</v>
      </c>
      <c r="D10630" t="s">
        <v>6495</v>
      </c>
      <c r="E10630">
        <v>-917.01</v>
      </c>
      <c r="F10630" t="s">
        <v>29</v>
      </c>
      <c r="G10630" t="s">
        <v>2025</v>
      </c>
      <c r="H10630" t="s">
        <v>2024</v>
      </c>
      <c r="I10630">
        <v>53</v>
      </c>
      <c r="J10630" t="s">
        <v>24</v>
      </c>
      <c r="K10630" t="s">
        <v>988</v>
      </c>
      <c r="L10630" t="s">
        <v>988</v>
      </c>
      <c r="M10630" t="str">
        <f>VLOOKUP(D10630,[1]RESUMEN!I:J,2,0)</f>
        <v>YTD 2014</v>
      </c>
    </row>
    <row r="10631" spans="1:13">
      <c r="A10631" t="s">
        <v>29</v>
      </c>
      <c r="B10631" t="s">
        <v>820</v>
      </c>
      <c r="C10631" t="s">
        <v>2026</v>
      </c>
      <c r="D10631" t="s">
        <v>23</v>
      </c>
      <c r="E10631">
        <v>-476.84</v>
      </c>
      <c r="F10631" t="s">
        <v>29</v>
      </c>
      <c r="G10631" t="s">
        <v>2025</v>
      </c>
      <c r="H10631" t="s">
        <v>2024</v>
      </c>
      <c r="I10631">
        <v>53</v>
      </c>
      <c r="J10631" t="s">
        <v>24</v>
      </c>
      <c r="K10631" t="s">
        <v>988</v>
      </c>
      <c r="L10631" t="s">
        <v>988</v>
      </c>
      <c r="M10631" t="str">
        <f>VLOOKUP(D10631,[1]RESUMEN!I:J,2,0)</f>
        <v>YTD 2014</v>
      </c>
    </row>
    <row r="10632" spans="1:13">
      <c r="A10632" t="s">
        <v>29</v>
      </c>
      <c r="B10632" t="s">
        <v>820</v>
      </c>
      <c r="C10632" t="s">
        <v>2026</v>
      </c>
      <c r="D10632" t="s">
        <v>22</v>
      </c>
      <c r="E10632">
        <v>-181.43</v>
      </c>
      <c r="F10632" t="s">
        <v>29</v>
      </c>
      <c r="G10632" t="s">
        <v>2025</v>
      </c>
      <c r="H10632" t="s">
        <v>2024</v>
      </c>
      <c r="I10632">
        <v>53</v>
      </c>
      <c r="J10632" t="s">
        <v>24</v>
      </c>
      <c r="K10632" t="s">
        <v>988</v>
      </c>
      <c r="L10632" t="s">
        <v>988</v>
      </c>
      <c r="M10632" t="str">
        <f>VLOOKUP(D10632,[1]RESUMEN!I:J,2,0)</f>
        <v>YTD 2014</v>
      </c>
    </row>
    <row r="10633" spans="1:13">
      <c r="A10633" t="s">
        <v>29</v>
      </c>
      <c r="B10633" t="s">
        <v>820</v>
      </c>
      <c r="C10633" t="s">
        <v>2026</v>
      </c>
      <c r="D10633" t="s">
        <v>21</v>
      </c>
      <c r="E10633">
        <v>-209.08</v>
      </c>
      <c r="F10633" t="s">
        <v>29</v>
      </c>
      <c r="G10633" t="s">
        <v>2025</v>
      </c>
      <c r="H10633" t="s">
        <v>2024</v>
      </c>
      <c r="I10633">
        <v>53</v>
      </c>
      <c r="J10633" t="s">
        <v>24</v>
      </c>
      <c r="K10633" t="s">
        <v>988</v>
      </c>
      <c r="L10633" t="s">
        <v>988</v>
      </c>
      <c r="M10633" t="str">
        <f>VLOOKUP(D10633,[1]RESUMEN!I:J,2,0)</f>
        <v>YTD 2014</v>
      </c>
    </row>
    <row r="10634" spans="1:13">
      <c r="A10634" t="s">
        <v>29</v>
      </c>
      <c r="B10634" t="s">
        <v>820</v>
      </c>
      <c r="C10634" t="s">
        <v>2026</v>
      </c>
      <c r="D10634" t="s">
        <v>20</v>
      </c>
      <c r="E10634">
        <v>1188.5999999999999</v>
      </c>
      <c r="F10634" t="s">
        <v>29</v>
      </c>
      <c r="G10634" t="s">
        <v>2025</v>
      </c>
      <c r="H10634" t="s">
        <v>2024</v>
      </c>
      <c r="I10634">
        <v>53</v>
      </c>
      <c r="J10634" t="s">
        <v>24</v>
      </c>
      <c r="K10634" t="s">
        <v>988</v>
      </c>
      <c r="L10634" t="s">
        <v>988</v>
      </c>
      <c r="M10634" t="str">
        <f>VLOOKUP(D10634,[1]RESUMEN!I:J,2,0)</f>
        <v>YTD 2014</v>
      </c>
    </row>
    <row r="10635" spans="1:13">
      <c r="A10635" t="s">
        <v>29</v>
      </c>
      <c r="B10635" t="s">
        <v>820</v>
      </c>
      <c r="C10635" t="s">
        <v>2026</v>
      </c>
      <c r="D10635" t="s">
        <v>19</v>
      </c>
      <c r="E10635">
        <v>-68.72</v>
      </c>
      <c r="F10635" t="s">
        <v>29</v>
      </c>
      <c r="G10635" t="s">
        <v>2025</v>
      </c>
      <c r="H10635" t="s">
        <v>2024</v>
      </c>
      <c r="I10635">
        <v>53</v>
      </c>
      <c r="J10635" t="s">
        <v>24</v>
      </c>
      <c r="K10635" t="s">
        <v>988</v>
      </c>
      <c r="L10635" t="s">
        <v>988</v>
      </c>
      <c r="M10635" t="str">
        <f>VLOOKUP(D10635,[1]RESUMEN!I:J,2,0)</f>
        <v>YTD 2014</v>
      </c>
    </row>
    <row r="10636" spans="1:13">
      <c r="A10636" t="s">
        <v>29</v>
      </c>
      <c r="B10636" t="s">
        <v>820</v>
      </c>
      <c r="C10636" t="s">
        <v>2026</v>
      </c>
      <c r="D10636" t="s">
        <v>18</v>
      </c>
      <c r="E10636">
        <v>-181.69</v>
      </c>
      <c r="F10636" t="s">
        <v>29</v>
      </c>
      <c r="G10636" t="s">
        <v>2025</v>
      </c>
      <c r="H10636" t="s">
        <v>2024</v>
      </c>
      <c r="I10636">
        <v>53</v>
      </c>
      <c r="J10636" t="s">
        <v>24</v>
      </c>
      <c r="K10636" t="s">
        <v>988</v>
      </c>
      <c r="L10636" t="s">
        <v>988</v>
      </c>
      <c r="M10636" t="str">
        <f>VLOOKUP(D10636,[1]RESUMEN!I:J,2,0)</f>
        <v>YTD 2014</v>
      </c>
    </row>
    <row r="10637" spans="1:13">
      <c r="A10637" t="s">
        <v>29</v>
      </c>
      <c r="B10637" t="s">
        <v>820</v>
      </c>
      <c r="C10637" t="s">
        <v>2026</v>
      </c>
      <c r="D10637" t="s">
        <v>17</v>
      </c>
      <c r="E10637">
        <v>2707.2</v>
      </c>
      <c r="F10637" t="s">
        <v>29</v>
      </c>
      <c r="G10637" t="s">
        <v>2025</v>
      </c>
      <c r="H10637" t="s">
        <v>2024</v>
      </c>
      <c r="I10637">
        <v>53</v>
      </c>
      <c r="J10637" t="s">
        <v>24</v>
      </c>
      <c r="K10637" t="s">
        <v>988</v>
      </c>
      <c r="L10637" t="s">
        <v>988</v>
      </c>
      <c r="M10637">
        <f>VLOOKUP(D10637,[1]RESUMEN!I:J,2,0)</f>
        <v>0</v>
      </c>
    </row>
    <row r="10638" spans="1:13">
      <c r="A10638" t="s">
        <v>29</v>
      </c>
      <c r="B10638" t="s">
        <v>820</v>
      </c>
      <c r="C10638" t="s">
        <v>2026</v>
      </c>
      <c r="D10638" t="s">
        <v>16</v>
      </c>
      <c r="E10638">
        <v>-1695.8</v>
      </c>
      <c r="F10638" t="s">
        <v>29</v>
      </c>
      <c r="G10638" t="s">
        <v>2025</v>
      </c>
      <c r="H10638" t="s">
        <v>2024</v>
      </c>
      <c r="I10638">
        <v>53</v>
      </c>
      <c r="J10638" t="s">
        <v>24</v>
      </c>
      <c r="K10638" t="s">
        <v>988</v>
      </c>
      <c r="L10638" t="s">
        <v>988</v>
      </c>
      <c r="M10638">
        <f>VLOOKUP(D10638,[1]RESUMEN!I:J,2,0)</f>
        <v>0</v>
      </c>
    </row>
    <row r="10639" spans="1:13">
      <c r="A10639" t="s">
        <v>29</v>
      </c>
      <c r="B10639" t="s">
        <v>820</v>
      </c>
      <c r="C10639" t="s">
        <v>2026</v>
      </c>
      <c r="D10639" t="s">
        <v>15</v>
      </c>
      <c r="E10639">
        <v>-317.14999999999998</v>
      </c>
      <c r="F10639" t="s">
        <v>29</v>
      </c>
      <c r="G10639" t="s">
        <v>2025</v>
      </c>
      <c r="H10639" t="s">
        <v>2024</v>
      </c>
      <c r="I10639">
        <v>53</v>
      </c>
      <c r="J10639" t="s">
        <v>24</v>
      </c>
      <c r="K10639" t="s">
        <v>988</v>
      </c>
      <c r="L10639" t="s">
        <v>988</v>
      </c>
      <c r="M10639">
        <f>VLOOKUP(D10639,[1]RESUMEN!I:J,2,0)</f>
        <v>0</v>
      </c>
    </row>
    <row r="10640" spans="1:13">
      <c r="A10640" t="s">
        <v>29</v>
      </c>
      <c r="B10640" t="s">
        <v>820</v>
      </c>
      <c r="C10640" t="s">
        <v>2026</v>
      </c>
      <c r="D10640" t="s">
        <v>14</v>
      </c>
      <c r="E10640">
        <v>-4892.0600000000004</v>
      </c>
      <c r="F10640" t="s">
        <v>29</v>
      </c>
      <c r="G10640" t="s">
        <v>2025</v>
      </c>
      <c r="H10640" t="s">
        <v>2024</v>
      </c>
      <c r="I10640">
        <v>53</v>
      </c>
      <c r="J10640" t="s">
        <v>24</v>
      </c>
      <c r="K10640" t="s">
        <v>988</v>
      </c>
      <c r="L10640" t="s">
        <v>988</v>
      </c>
      <c r="M10640">
        <f>VLOOKUP(D10640,[1]RESUMEN!I:J,2,0)</f>
        <v>0</v>
      </c>
    </row>
    <row r="10641" spans="1:13">
      <c r="A10641" t="s">
        <v>29</v>
      </c>
      <c r="B10641" t="s">
        <v>820</v>
      </c>
      <c r="C10641" t="s">
        <v>2026</v>
      </c>
      <c r="D10641" t="s">
        <v>12</v>
      </c>
      <c r="E10641">
        <v>-148.97999999999999</v>
      </c>
      <c r="F10641" t="s">
        <v>29</v>
      </c>
      <c r="G10641" t="s">
        <v>2025</v>
      </c>
      <c r="H10641" t="s">
        <v>2024</v>
      </c>
      <c r="I10641">
        <v>53</v>
      </c>
      <c r="J10641" t="s">
        <v>24</v>
      </c>
      <c r="K10641" t="s">
        <v>988</v>
      </c>
      <c r="L10641" t="s">
        <v>988</v>
      </c>
      <c r="M10641" t="str">
        <f>VLOOKUP(D10641,[1]RESUMEN!I:J,2,0)</f>
        <v>YTD 2015</v>
      </c>
    </row>
    <row r="10642" spans="1:13">
      <c r="A10642" t="s">
        <v>29</v>
      </c>
      <c r="B10642" t="s">
        <v>820</v>
      </c>
      <c r="C10642" t="s">
        <v>2026</v>
      </c>
      <c r="D10642" t="s">
        <v>11</v>
      </c>
      <c r="E10642">
        <v>-1508.49</v>
      </c>
      <c r="F10642" t="s">
        <v>29</v>
      </c>
      <c r="G10642" t="s">
        <v>2025</v>
      </c>
      <c r="H10642" t="s">
        <v>2024</v>
      </c>
      <c r="I10642">
        <v>53</v>
      </c>
      <c r="J10642" t="s">
        <v>24</v>
      </c>
      <c r="K10642" t="s">
        <v>988</v>
      </c>
      <c r="L10642" t="s">
        <v>988</v>
      </c>
      <c r="M10642" t="str">
        <f>VLOOKUP(D10642,[1]RESUMEN!I:J,2,0)</f>
        <v>YTD 2015</v>
      </c>
    </row>
    <row r="10643" spans="1:13">
      <c r="A10643" t="s">
        <v>29</v>
      </c>
      <c r="B10643" t="s">
        <v>820</v>
      </c>
      <c r="C10643" t="s">
        <v>4836</v>
      </c>
      <c r="D10643" t="s">
        <v>6496</v>
      </c>
      <c r="E10643">
        <v>-18.34</v>
      </c>
      <c r="F10643" t="s">
        <v>29</v>
      </c>
      <c r="G10643" t="s">
        <v>4835</v>
      </c>
      <c r="H10643" t="s">
        <v>4834</v>
      </c>
      <c r="I10643">
        <v>53</v>
      </c>
      <c r="J10643" t="s">
        <v>24</v>
      </c>
      <c r="K10643" t="s">
        <v>988</v>
      </c>
      <c r="L10643" t="s">
        <v>988</v>
      </c>
      <c r="M10643" t="str">
        <f>VLOOKUP(D10643,[1]RESUMEN!I:J,2,0)</f>
        <v>YTD 2014</v>
      </c>
    </row>
    <row r="10644" spans="1:13">
      <c r="A10644" t="s">
        <v>29</v>
      </c>
      <c r="B10644" t="s">
        <v>820</v>
      </c>
      <c r="C10644" t="s">
        <v>4836</v>
      </c>
      <c r="D10644" t="s">
        <v>6495</v>
      </c>
      <c r="E10644">
        <v>-18.34</v>
      </c>
      <c r="F10644" t="s">
        <v>29</v>
      </c>
      <c r="G10644" t="s">
        <v>4835</v>
      </c>
      <c r="H10644" t="s">
        <v>4834</v>
      </c>
      <c r="I10644">
        <v>53</v>
      </c>
      <c r="J10644" t="s">
        <v>24</v>
      </c>
      <c r="K10644" t="s">
        <v>988</v>
      </c>
      <c r="L10644" t="s">
        <v>988</v>
      </c>
      <c r="M10644" t="str">
        <f>VLOOKUP(D10644,[1]RESUMEN!I:J,2,0)</f>
        <v>YTD 2014</v>
      </c>
    </row>
    <row r="10645" spans="1:13">
      <c r="A10645" t="s">
        <v>29</v>
      </c>
      <c r="B10645" t="s">
        <v>820</v>
      </c>
      <c r="C10645" t="s">
        <v>4836</v>
      </c>
      <c r="D10645" t="s">
        <v>23</v>
      </c>
      <c r="E10645">
        <v>230.16</v>
      </c>
      <c r="F10645" t="s">
        <v>29</v>
      </c>
      <c r="G10645" t="s">
        <v>4835</v>
      </c>
      <c r="H10645" t="s">
        <v>4834</v>
      </c>
      <c r="I10645">
        <v>53</v>
      </c>
      <c r="J10645" t="s">
        <v>24</v>
      </c>
      <c r="K10645" t="s">
        <v>988</v>
      </c>
      <c r="L10645" t="s">
        <v>988</v>
      </c>
      <c r="M10645" t="str">
        <f>VLOOKUP(D10645,[1]RESUMEN!I:J,2,0)</f>
        <v>YTD 2014</v>
      </c>
    </row>
    <row r="10646" spans="1:13">
      <c r="A10646" t="s">
        <v>29</v>
      </c>
      <c r="B10646" t="s">
        <v>820</v>
      </c>
      <c r="C10646" t="s">
        <v>4836</v>
      </c>
      <c r="D10646" t="s">
        <v>22</v>
      </c>
      <c r="E10646">
        <v>-27.51</v>
      </c>
      <c r="F10646" t="s">
        <v>29</v>
      </c>
      <c r="G10646" t="s">
        <v>4835</v>
      </c>
      <c r="H10646" t="s">
        <v>4834</v>
      </c>
      <c r="I10646">
        <v>53</v>
      </c>
      <c r="J10646" t="s">
        <v>24</v>
      </c>
      <c r="K10646" t="s">
        <v>988</v>
      </c>
      <c r="L10646" t="s">
        <v>988</v>
      </c>
      <c r="M10646" t="str">
        <f>VLOOKUP(D10646,[1]RESUMEN!I:J,2,0)</f>
        <v>YTD 2014</v>
      </c>
    </row>
    <row r="10647" spans="1:13">
      <c r="A10647" t="s">
        <v>29</v>
      </c>
      <c r="B10647" t="s">
        <v>820</v>
      </c>
      <c r="C10647" t="s">
        <v>4836</v>
      </c>
      <c r="D10647" t="s">
        <v>20</v>
      </c>
      <c r="E10647">
        <v>120.82</v>
      </c>
      <c r="F10647" t="s">
        <v>29</v>
      </c>
      <c r="G10647" t="s">
        <v>4835</v>
      </c>
      <c r="H10647" t="s">
        <v>4834</v>
      </c>
      <c r="I10647">
        <v>53</v>
      </c>
      <c r="J10647" t="s">
        <v>24</v>
      </c>
      <c r="K10647" t="s">
        <v>988</v>
      </c>
      <c r="L10647" t="s">
        <v>988</v>
      </c>
      <c r="M10647" t="str">
        <f>VLOOKUP(D10647,[1]RESUMEN!I:J,2,0)</f>
        <v>YTD 2014</v>
      </c>
    </row>
    <row r="10648" spans="1:13">
      <c r="A10648" t="s">
        <v>29</v>
      </c>
      <c r="B10648" t="s">
        <v>820</v>
      </c>
      <c r="C10648" t="s">
        <v>4836</v>
      </c>
      <c r="D10648" t="s">
        <v>19</v>
      </c>
      <c r="E10648">
        <v>-6.88</v>
      </c>
      <c r="F10648" t="s">
        <v>29</v>
      </c>
      <c r="G10648" t="s">
        <v>4835</v>
      </c>
      <c r="H10648" t="s">
        <v>4834</v>
      </c>
      <c r="I10648">
        <v>53</v>
      </c>
      <c r="J10648" t="s">
        <v>24</v>
      </c>
      <c r="K10648" t="s">
        <v>988</v>
      </c>
      <c r="L10648" t="s">
        <v>988</v>
      </c>
      <c r="M10648" t="str">
        <f>VLOOKUP(D10648,[1]RESUMEN!I:J,2,0)</f>
        <v>YTD 2014</v>
      </c>
    </row>
    <row r="10649" spans="1:13">
      <c r="A10649" t="s">
        <v>29</v>
      </c>
      <c r="B10649" t="s">
        <v>820</v>
      </c>
      <c r="C10649" t="s">
        <v>4836</v>
      </c>
      <c r="D10649" t="s">
        <v>17</v>
      </c>
      <c r="E10649">
        <v>273.22000000000003</v>
      </c>
      <c r="F10649" t="s">
        <v>29</v>
      </c>
      <c r="G10649" t="s">
        <v>4835</v>
      </c>
      <c r="H10649" t="s">
        <v>4834</v>
      </c>
      <c r="I10649">
        <v>53</v>
      </c>
      <c r="J10649" t="s">
        <v>24</v>
      </c>
      <c r="K10649" t="s">
        <v>988</v>
      </c>
      <c r="L10649" t="s">
        <v>988</v>
      </c>
      <c r="M10649">
        <f>VLOOKUP(D10649,[1]RESUMEN!I:J,2,0)</f>
        <v>0</v>
      </c>
    </row>
    <row r="10650" spans="1:13">
      <c r="A10650" t="s">
        <v>29</v>
      </c>
      <c r="B10650" t="s">
        <v>820</v>
      </c>
      <c r="C10650" t="s">
        <v>4836</v>
      </c>
      <c r="D10650" t="s">
        <v>15</v>
      </c>
      <c r="E10650">
        <v>-6.88</v>
      </c>
      <c r="F10650" t="s">
        <v>29</v>
      </c>
      <c r="G10650" t="s">
        <v>4835</v>
      </c>
      <c r="H10650" t="s">
        <v>4834</v>
      </c>
      <c r="I10650">
        <v>53</v>
      </c>
      <c r="J10650" t="s">
        <v>24</v>
      </c>
      <c r="K10650" t="s">
        <v>988</v>
      </c>
      <c r="L10650" t="s">
        <v>988</v>
      </c>
      <c r="M10650">
        <f>VLOOKUP(D10650,[1]RESUMEN!I:J,2,0)</f>
        <v>0</v>
      </c>
    </row>
    <row r="10651" spans="1:13">
      <c r="A10651" t="s">
        <v>29</v>
      </c>
      <c r="B10651" t="s">
        <v>820</v>
      </c>
      <c r="C10651" t="s">
        <v>4836</v>
      </c>
      <c r="D10651" t="s">
        <v>14</v>
      </c>
      <c r="E10651">
        <v>-266.13</v>
      </c>
      <c r="F10651" t="s">
        <v>29</v>
      </c>
      <c r="G10651" t="s">
        <v>4835</v>
      </c>
      <c r="H10651" t="s">
        <v>4834</v>
      </c>
      <c r="I10651">
        <v>53</v>
      </c>
      <c r="J10651" t="s">
        <v>24</v>
      </c>
      <c r="K10651" t="s">
        <v>988</v>
      </c>
      <c r="L10651" t="s">
        <v>988</v>
      </c>
      <c r="M10651">
        <f>VLOOKUP(D10651,[1]RESUMEN!I:J,2,0)</f>
        <v>0</v>
      </c>
    </row>
    <row r="10652" spans="1:13">
      <c r="A10652" t="s">
        <v>29</v>
      </c>
      <c r="B10652" t="s">
        <v>820</v>
      </c>
      <c r="C10652" t="s">
        <v>4836</v>
      </c>
      <c r="D10652" t="s">
        <v>12</v>
      </c>
      <c r="E10652">
        <v>-37.24</v>
      </c>
      <c r="F10652" t="s">
        <v>29</v>
      </c>
      <c r="G10652" t="s">
        <v>4835</v>
      </c>
      <c r="H10652" t="s">
        <v>4834</v>
      </c>
      <c r="I10652">
        <v>53</v>
      </c>
      <c r="J10652" t="s">
        <v>24</v>
      </c>
      <c r="K10652" t="s">
        <v>988</v>
      </c>
      <c r="L10652" t="s">
        <v>988</v>
      </c>
      <c r="M10652" t="str">
        <f>VLOOKUP(D10652,[1]RESUMEN!I:J,2,0)</f>
        <v>YTD 2015</v>
      </c>
    </row>
    <row r="10653" spans="1:13">
      <c r="A10653" t="s">
        <v>29</v>
      </c>
      <c r="B10653" t="s">
        <v>820</v>
      </c>
      <c r="C10653" t="s">
        <v>4836</v>
      </c>
      <c r="D10653" t="s">
        <v>11</v>
      </c>
      <c r="E10653">
        <v>-50.5</v>
      </c>
      <c r="F10653" t="s">
        <v>29</v>
      </c>
      <c r="G10653" t="s">
        <v>4835</v>
      </c>
      <c r="H10653" t="s">
        <v>4834</v>
      </c>
      <c r="I10653">
        <v>53</v>
      </c>
      <c r="J10653" t="s">
        <v>24</v>
      </c>
      <c r="K10653" t="s">
        <v>988</v>
      </c>
      <c r="L10653" t="s">
        <v>988</v>
      </c>
      <c r="M10653" t="str">
        <f>VLOOKUP(D10653,[1]RESUMEN!I:J,2,0)</f>
        <v>YTD 2015</v>
      </c>
    </row>
    <row r="10654" spans="1:13">
      <c r="A10654" t="s">
        <v>29</v>
      </c>
      <c r="B10654" t="s">
        <v>820</v>
      </c>
      <c r="C10654" t="s">
        <v>2023</v>
      </c>
      <c r="D10654" t="s">
        <v>6496</v>
      </c>
      <c r="E10654">
        <v>-4.12</v>
      </c>
      <c r="F10654" t="s">
        <v>29</v>
      </c>
      <c r="G10654" t="s">
        <v>2022</v>
      </c>
      <c r="H10654" t="s">
        <v>2021</v>
      </c>
      <c r="I10654">
        <v>61</v>
      </c>
      <c r="J10654" t="s">
        <v>24</v>
      </c>
      <c r="K10654" t="s">
        <v>821</v>
      </c>
      <c r="L10654" t="s">
        <v>821</v>
      </c>
      <c r="M10654" t="str">
        <f>VLOOKUP(D10654,[1]RESUMEN!I:J,2,0)</f>
        <v>YTD 2014</v>
      </c>
    </row>
    <row r="10655" spans="1:13">
      <c r="A10655" t="s">
        <v>29</v>
      </c>
      <c r="B10655" t="s">
        <v>820</v>
      </c>
      <c r="C10655" t="s">
        <v>2023</v>
      </c>
      <c r="D10655" t="s">
        <v>6495</v>
      </c>
      <c r="E10655">
        <v>-4.12</v>
      </c>
      <c r="F10655" t="s">
        <v>29</v>
      </c>
      <c r="G10655" t="s">
        <v>2022</v>
      </c>
      <c r="H10655" t="s">
        <v>2021</v>
      </c>
      <c r="I10655">
        <v>61</v>
      </c>
      <c r="J10655" t="s">
        <v>24</v>
      </c>
      <c r="K10655" t="s">
        <v>821</v>
      </c>
      <c r="L10655" t="s">
        <v>821</v>
      </c>
      <c r="M10655" t="str">
        <f>VLOOKUP(D10655,[1]RESUMEN!I:J,2,0)</f>
        <v>YTD 2014</v>
      </c>
    </row>
    <row r="10656" spans="1:13">
      <c r="A10656" t="s">
        <v>29</v>
      </c>
      <c r="B10656" t="s">
        <v>820</v>
      </c>
      <c r="C10656" t="s">
        <v>2023</v>
      </c>
      <c r="D10656" t="s">
        <v>23</v>
      </c>
      <c r="E10656">
        <v>-24.74</v>
      </c>
      <c r="F10656" t="s">
        <v>29</v>
      </c>
      <c r="G10656" t="s">
        <v>2022</v>
      </c>
      <c r="H10656" t="s">
        <v>2021</v>
      </c>
      <c r="I10656">
        <v>61</v>
      </c>
      <c r="J10656" t="s">
        <v>24</v>
      </c>
      <c r="K10656" t="s">
        <v>821</v>
      </c>
      <c r="L10656" t="s">
        <v>821</v>
      </c>
      <c r="M10656" t="str">
        <f>VLOOKUP(D10656,[1]RESUMEN!I:J,2,0)</f>
        <v>YTD 2014</v>
      </c>
    </row>
    <row r="10657" spans="1:13">
      <c r="A10657" t="s">
        <v>29</v>
      </c>
      <c r="B10657" t="s">
        <v>820</v>
      </c>
      <c r="C10657" t="s">
        <v>2023</v>
      </c>
      <c r="D10657" t="s">
        <v>20</v>
      </c>
      <c r="E10657">
        <v>371.05</v>
      </c>
      <c r="F10657" t="s">
        <v>29</v>
      </c>
      <c r="G10657" t="s">
        <v>2022</v>
      </c>
      <c r="H10657" t="s">
        <v>2021</v>
      </c>
      <c r="I10657">
        <v>61</v>
      </c>
      <c r="J10657" t="s">
        <v>24</v>
      </c>
      <c r="K10657" t="s">
        <v>821</v>
      </c>
      <c r="L10657" t="s">
        <v>821</v>
      </c>
      <c r="M10657" t="str">
        <f>VLOOKUP(D10657,[1]RESUMEN!I:J,2,0)</f>
        <v>YTD 2014</v>
      </c>
    </row>
    <row r="10658" spans="1:13">
      <c r="A10658" t="s">
        <v>29</v>
      </c>
      <c r="B10658" t="s">
        <v>820</v>
      </c>
      <c r="C10658" t="s">
        <v>2023</v>
      </c>
      <c r="D10658" t="s">
        <v>19</v>
      </c>
      <c r="E10658">
        <v>-8.25</v>
      </c>
      <c r="F10658" t="s">
        <v>29</v>
      </c>
      <c r="G10658" t="s">
        <v>2022</v>
      </c>
      <c r="H10658" t="s">
        <v>2021</v>
      </c>
      <c r="I10658">
        <v>61</v>
      </c>
      <c r="J10658" t="s">
        <v>24</v>
      </c>
      <c r="K10658" t="s">
        <v>821</v>
      </c>
      <c r="L10658" t="s">
        <v>821</v>
      </c>
      <c r="M10658" t="str">
        <f>VLOOKUP(D10658,[1]RESUMEN!I:J,2,0)</f>
        <v>YTD 2014</v>
      </c>
    </row>
    <row r="10659" spans="1:13">
      <c r="A10659" t="s">
        <v>29</v>
      </c>
      <c r="B10659" t="s">
        <v>820</v>
      </c>
      <c r="C10659" t="s">
        <v>2023</v>
      </c>
      <c r="D10659" t="s">
        <v>17</v>
      </c>
      <c r="E10659">
        <v>120.89</v>
      </c>
      <c r="F10659" t="s">
        <v>29</v>
      </c>
      <c r="G10659" t="s">
        <v>2022</v>
      </c>
      <c r="H10659" t="s">
        <v>2021</v>
      </c>
      <c r="I10659">
        <v>61</v>
      </c>
      <c r="J10659" t="s">
        <v>24</v>
      </c>
      <c r="K10659" t="s">
        <v>821</v>
      </c>
      <c r="L10659" t="s">
        <v>821</v>
      </c>
      <c r="M10659">
        <f>VLOOKUP(D10659,[1]RESUMEN!I:J,2,0)</f>
        <v>0</v>
      </c>
    </row>
    <row r="10660" spans="1:13">
      <c r="A10660" t="s">
        <v>29</v>
      </c>
      <c r="B10660" t="s">
        <v>820</v>
      </c>
      <c r="C10660" t="s">
        <v>2023</v>
      </c>
      <c r="D10660" t="s">
        <v>15</v>
      </c>
      <c r="E10660">
        <v>-40.81</v>
      </c>
      <c r="F10660" t="s">
        <v>29</v>
      </c>
      <c r="G10660" t="s">
        <v>2022</v>
      </c>
      <c r="H10660" t="s">
        <v>2021</v>
      </c>
      <c r="I10660">
        <v>61</v>
      </c>
      <c r="J10660" t="s">
        <v>24</v>
      </c>
      <c r="K10660" t="s">
        <v>821</v>
      </c>
      <c r="L10660" t="s">
        <v>821</v>
      </c>
      <c r="M10660">
        <f>VLOOKUP(D10660,[1]RESUMEN!I:J,2,0)</f>
        <v>0</v>
      </c>
    </row>
    <row r="10661" spans="1:13">
      <c r="A10661" t="s">
        <v>29</v>
      </c>
      <c r="B10661" t="s">
        <v>820</v>
      </c>
      <c r="C10661" t="s">
        <v>2023</v>
      </c>
      <c r="D10661" t="s">
        <v>14</v>
      </c>
      <c r="E10661">
        <v>-113.83</v>
      </c>
      <c r="F10661" t="s">
        <v>29</v>
      </c>
      <c r="G10661" t="s">
        <v>2022</v>
      </c>
      <c r="H10661" t="s">
        <v>2021</v>
      </c>
      <c r="I10661">
        <v>61</v>
      </c>
      <c r="J10661" t="s">
        <v>24</v>
      </c>
      <c r="K10661" t="s">
        <v>821</v>
      </c>
      <c r="L10661" t="s">
        <v>821</v>
      </c>
      <c r="M10661">
        <f>VLOOKUP(D10661,[1]RESUMEN!I:J,2,0)</f>
        <v>0</v>
      </c>
    </row>
    <row r="10662" spans="1:13">
      <c r="A10662" t="s">
        <v>29</v>
      </c>
      <c r="B10662" t="s">
        <v>820</v>
      </c>
      <c r="C10662" t="s">
        <v>2023</v>
      </c>
      <c r="D10662" t="s">
        <v>13</v>
      </c>
      <c r="E10662">
        <v>-152.55000000000001</v>
      </c>
      <c r="F10662" t="s">
        <v>29</v>
      </c>
      <c r="G10662" t="s">
        <v>2022</v>
      </c>
      <c r="H10662" t="s">
        <v>2021</v>
      </c>
      <c r="I10662">
        <v>61</v>
      </c>
      <c r="J10662" t="s">
        <v>24</v>
      </c>
      <c r="K10662" t="s">
        <v>821</v>
      </c>
      <c r="L10662" t="s">
        <v>821</v>
      </c>
      <c r="M10662" t="str">
        <f>VLOOKUP(D10662,[1]RESUMEN!I:J,2,0)</f>
        <v>YTD 2015</v>
      </c>
    </row>
    <row r="10663" spans="1:13">
      <c r="A10663" t="s">
        <v>29</v>
      </c>
      <c r="B10663" t="s">
        <v>820</v>
      </c>
      <c r="C10663" t="s">
        <v>2023</v>
      </c>
      <c r="D10663" t="s">
        <v>11</v>
      </c>
      <c r="E10663">
        <v>5.05</v>
      </c>
      <c r="F10663" t="s">
        <v>29</v>
      </c>
      <c r="G10663" t="s">
        <v>2022</v>
      </c>
      <c r="H10663" t="s">
        <v>2021</v>
      </c>
      <c r="I10663">
        <v>61</v>
      </c>
      <c r="J10663" t="s">
        <v>24</v>
      </c>
      <c r="K10663" t="s">
        <v>821</v>
      </c>
      <c r="L10663" t="s">
        <v>821</v>
      </c>
      <c r="M10663" t="str">
        <f>VLOOKUP(D10663,[1]RESUMEN!I:J,2,0)</f>
        <v>YTD 2015</v>
      </c>
    </row>
    <row r="10664" spans="1:13">
      <c r="A10664" t="s">
        <v>29</v>
      </c>
      <c r="B10664" t="s">
        <v>820</v>
      </c>
      <c r="C10664" t="s">
        <v>7063</v>
      </c>
      <c r="D10664" t="s">
        <v>20</v>
      </c>
      <c r="E10664">
        <v>70</v>
      </c>
      <c r="F10664" t="s">
        <v>29</v>
      </c>
      <c r="G10664" t="s">
        <v>7062</v>
      </c>
      <c r="H10664" t="s">
        <v>7061</v>
      </c>
      <c r="I10664">
        <v>61</v>
      </c>
      <c r="J10664" t="s">
        <v>24</v>
      </c>
      <c r="K10664" t="s">
        <v>821</v>
      </c>
      <c r="L10664" t="s">
        <v>821</v>
      </c>
      <c r="M10664" t="str">
        <f>VLOOKUP(D10664,[1]RESUMEN!I:J,2,0)</f>
        <v>YTD 2014</v>
      </c>
    </row>
    <row r="10665" spans="1:13">
      <c r="A10665" t="s">
        <v>29</v>
      </c>
      <c r="B10665" t="s">
        <v>820</v>
      </c>
      <c r="C10665" t="s">
        <v>4833</v>
      </c>
      <c r="D10665" t="s">
        <v>23</v>
      </c>
      <c r="E10665">
        <v>-218.86</v>
      </c>
      <c r="F10665" t="s">
        <v>29</v>
      </c>
      <c r="G10665" t="s">
        <v>4832</v>
      </c>
      <c r="H10665" t="s">
        <v>4831</v>
      </c>
      <c r="I10665">
        <v>61</v>
      </c>
      <c r="J10665" t="s">
        <v>24</v>
      </c>
      <c r="K10665" t="s">
        <v>821</v>
      </c>
      <c r="L10665" t="s">
        <v>821</v>
      </c>
      <c r="M10665" t="str">
        <f>VLOOKUP(D10665,[1]RESUMEN!I:J,2,0)</f>
        <v>YTD 2014</v>
      </c>
    </row>
    <row r="10666" spans="1:13">
      <c r="A10666" t="s">
        <v>29</v>
      </c>
      <c r="B10666" t="s">
        <v>820</v>
      </c>
      <c r="C10666" t="s">
        <v>4833</v>
      </c>
      <c r="D10666" t="s">
        <v>20</v>
      </c>
      <c r="E10666">
        <v>-113.44</v>
      </c>
      <c r="F10666" t="s">
        <v>29</v>
      </c>
      <c r="G10666" t="s">
        <v>4832</v>
      </c>
      <c r="H10666" t="s">
        <v>4831</v>
      </c>
      <c r="I10666">
        <v>61</v>
      </c>
      <c r="J10666" t="s">
        <v>24</v>
      </c>
      <c r="K10666" t="s">
        <v>821</v>
      </c>
      <c r="L10666" t="s">
        <v>821</v>
      </c>
      <c r="M10666" t="str">
        <f>VLOOKUP(D10666,[1]RESUMEN!I:J,2,0)</f>
        <v>YTD 2014</v>
      </c>
    </row>
    <row r="10667" spans="1:13">
      <c r="A10667" t="s">
        <v>29</v>
      </c>
      <c r="B10667" t="s">
        <v>820</v>
      </c>
      <c r="C10667" t="s">
        <v>4833</v>
      </c>
      <c r="D10667" t="s">
        <v>17</v>
      </c>
      <c r="E10667">
        <v>242.5</v>
      </c>
      <c r="F10667" t="s">
        <v>29</v>
      </c>
      <c r="G10667" t="s">
        <v>4832</v>
      </c>
      <c r="H10667" t="s">
        <v>4831</v>
      </c>
      <c r="I10667">
        <v>61</v>
      </c>
      <c r="J10667" t="s">
        <v>24</v>
      </c>
      <c r="K10667" t="s">
        <v>821</v>
      </c>
      <c r="L10667" t="s">
        <v>821</v>
      </c>
      <c r="M10667">
        <f>VLOOKUP(D10667,[1]RESUMEN!I:J,2,0)</f>
        <v>0</v>
      </c>
    </row>
    <row r="10668" spans="1:13">
      <c r="A10668" t="s">
        <v>29</v>
      </c>
      <c r="B10668" t="s">
        <v>820</v>
      </c>
      <c r="C10668" t="s">
        <v>4833</v>
      </c>
      <c r="D10668" t="s">
        <v>14</v>
      </c>
      <c r="E10668">
        <v>-211.8</v>
      </c>
      <c r="F10668" t="s">
        <v>29</v>
      </c>
      <c r="G10668" t="s">
        <v>4832</v>
      </c>
      <c r="H10668" t="s">
        <v>4831</v>
      </c>
      <c r="I10668">
        <v>61</v>
      </c>
      <c r="J10668" t="s">
        <v>24</v>
      </c>
      <c r="K10668" t="s">
        <v>821</v>
      </c>
      <c r="L10668" t="s">
        <v>821</v>
      </c>
      <c r="M10668">
        <f>VLOOKUP(D10668,[1]RESUMEN!I:J,2,0)</f>
        <v>0</v>
      </c>
    </row>
    <row r="10669" spans="1:13">
      <c r="A10669" t="s">
        <v>29</v>
      </c>
      <c r="B10669" t="s">
        <v>820</v>
      </c>
      <c r="C10669" t="s">
        <v>4833</v>
      </c>
      <c r="D10669" t="s">
        <v>11</v>
      </c>
      <c r="E10669">
        <v>10.130000000000001</v>
      </c>
      <c r="F10669" t="s">
        <v>29</v>
      </c>
      <c r="G10669" t="s">
        <v>4832</v>
      </c>
      <c r="H10669" t="s">
        <v>4831</v>
      </c>
      <c r="I10669">
        <v>61</v>
      </c>
      <c r="J10669" t="s">
        <v>24</v>
      </c>
      <c r="K10669" t="s">
        <v>821</v>
      </c>
      <c r="L10669" t="s">
        <v>821</v>
      </c>
      <c r="M10669" t="str">
        <f>VLOOKUP(D10669,[1]RESUMEN!I:J,2,0)</f>
        <v>YTD 2015</v>
      </c>
    </row>
    <row r="10670" spans="1:13">
      <c r="A10670" t="s">
        <v>29</v>
      </c>
      <c r="B10670" t="s">
        <v>820</v>
      </c>
      <c r="C10670" t="s">
        <v>4830</v>
      </c>
      <c r="D10670" t="s">
        <v>6495</v>
      </c>
      <c r="E10670">
        <v>-4.05</v>
      </c>
      <c r="F10670" t="s">
        <v>29</v>
      </c>
      <c r="G10670" t="s">
        <v>4829</v>
      </c>
      <c r="H10670" t="s">
        <v>4828</v>
      </c>
      <c r="I10670">
        <v>61</v>
      </c>
      <c r="J10670" t="s">
        <v>24</v>
      </c>
      <c r="K10670" t="s">
        <v>821</v>
      </c>
      <c r="L10670" t="s">
        <v>821</v>
      </c>
      <c r="M10670" t="str">
        <f>VLOOKUP(D10670,[1]RESUMEN!I:J,2,0)</f>
        <v>YTD 2014</v>
      </c>
    </row>
    <row r="10671" spans="1:13">
      <c r="A10671" t="s">
        <v>29</v>
      </c>
      <c r="B10671" t="s">
        <v>820</v>
      </c>
      <c r="C10671" t="s">
        <v>4830</v>
      </c>
      <c r="D10671" t="s">
        <v>23</v>
      </c>
      <c r="E10671">
        <v>-4.05</v>
      </c>
      <c r="F10671" t="s">
        <v>29</v>
      </c>
      <c r="G10671" t="s">
        <v>4829</v>
      </c>
      <c r="H10671" t="s">
        <v>4828</v>
      </c>
      <c r="I10671">
        <v>61</v>
      </c>
      <c r="J10671" t="s">
        <v>24</v>
      </c>
      <c r="K10671" t="s">
        <v>821</v>
      </c>
      <c r="L10671" t="s">
        <v>821</v>
      </c>
      <c r="M10671" t="str">
        <f>VLOOKUP(D10671,[1]RESUMEN!I:J,2,0)</f>
        <v>YTD 2014</v>
      </c>
    </row>
    <row r="10672" spans="1:13">
      <c r="A10672" t="s">
        <v>29</v>
      </c>
      <c r="B10672" t="s">
        <v>820</v>
      </c>
      <c r="C10672" t="s">
        <v>4830</v>
      </c>
      <c r="D10672" t="s">
        <v>18</v>
      </c>
      <c r="E10672">
        <v>-28.37</v>
      </c>
      <c r="F10672" t="s">
        <v>29</v>
      </c>
      <c r="G10672" t="s">
        <v>4829</v>
      </c>
      <c r="H10672" t="s">
        <v>4828</v>
      </c>
      <c r="I10672">
        <v>61</v>
      </c>
      <c r="J10672" t="s">
        <v>24</v>
      </c>
      <c r="K10672" t="s">
        <v>821</v>
      </c>
      <c r="L10672" t="s">
        <v>821</v>
      </c>
      <c r="M10672" t="str">
        <f>VLOOKUP(D10672,[1]RESUMEN!I:J,2,0)</f>
        <v>YTD 2014</v>
      </c>
    </row>
    <row r="10673" spans="1:13">
      <c r="A10673" t="s">
        <v>29</v>
      </c>
      <c r="B10673" t="s">
        <v>820</v>
      </c>
      <c r="C10673" t="s">
        <v>4830</v>
      </c>
      <c r="D10673" t="s">
        <v>17</v>
      </c>
      <c r="E10673">
        <v>5.38</v>
      </c>
      <c r="F10673" t="s">
        <v>29</v>
      </c>
      <c r="G10673" t="s">
        <v>4829</v>
      </c>
      <c r="H10673" t="s">
        <v>4828</v>
      </c>
      <c r="I10673">
        <v>61</v>
      </c>
      <c r="J10673" t="s">
        <v>24</v>
      </c>
      <c r="K10673" t="s">
        <v>821</v>
      </c>
      <c r="L10673" t="s">
        <v>821</v>
      </c>
      <c r="M10673">
        <f>VLOOKUP(D10673,[1]RESUMEN!I:J,2,0)</f>
        <v>0</v>
      </c>
    </row>
    <row r="10674" spans="1:13">
      <c r="A10674" t="s">
        <v>29</v>
      </c>
      <c r="B10674" t="s">
        <v>820</v>
      </c>
      <c r="C10674" t="s">
        <v>4830</v>
      </c>
      <c r="D10674" t="s">
        <v>14</v>
      </c>
      <c r="E10674">
        <v>-4.71</v>
      </c>
      <c r="F10674" t="s">
        <v>29</v>
      </c>
      <c r="G10674" t="s">
        <v>4829</v>
      </c>
      <c r="H10674" t="s">
        <v>4828</v>
      </c>
      <c r="I10674">
        <v>61</v>
      </c>
      <c r="J10674" t="s">
        <v>24</v>
      </c>
      <c r="K10674" t="s">
        <v>821</v>
      </c>
      <c r="L10674" t="s">
        <v>821</v>
      </c>
      <c r="M10674">
        <f>VLOOKUP(D10674,[1]RESUMEN!I:J,2,0)</f>
        <v>0</v>
      </c>
    </row>
    <row r="10675" spans="1:13">
      <c r="A10675" t="s">
        <v>29</v>
      </c>
      <c r="B10675" t="s">
        <v>820</v>
      </c>
      <c r="C10675" t="s">
        <v>4830</v>
      </c>
      <c r="D10675" t="s">
        <v>11</v>
      </c>
      <c r="E10675">
        <v>0.23</v>
      </c>
      <c r="F10675" t="s">
        <v>29</v>
      </c>
      <c r="G10675" t="s">
        <v>4829</v>
      </c>
      <c r="H10675" t="s">
        <v>4828</v>
      </c>
      <c r="I10675">
        <v>61</v>
      </c>
      <c r="J10675" t="s">
        <v>24</v>
      </c>
      <c r="K10675" t="s">
        <v>821</v>
      </c>
      <c r="L10675" t="s">
        <v>821</v>
      </c>
      <c r="M10675" t="str">
        <f>VLOOKUP(D10675,[1]RESUMEN!I:J,2,0)</f>
        <v>YTD 2015</v>
      </c>
    </row>
    <row r="10676" spans="1:13">
      <c r="A10676" t="s">
        <v>29</v>
      </c>
      <c r="B10676" t="s">
        <v>820</v>
      </c>
      <c r="C10676" t="s">
        <v>4827</v>
      </c>
      <c r="D10676" t="s">
        <v>6495</v>
      </c>
      <c r="E10676">
        <v>-4.58</v>
      </c>
      <c r="F10676" t="s">
        <v>29</v>
      </c>
      <c r="G10676" t="s">
        <v>4826</v>
      </c>
      <c r="H10676" t="s">
        <v>4825</v>
      </c>
      <c r="I10676">
        <v>61</v>
      </c>
      <c r="J10676" t="s">
        <v>24</v>
      </c>
      <c r="K10676" t="s">
        <v>821</v>
      </c>
      <c r="L10676" t="s">
        <v>821</v>
      </c>
      <c r="M10676" t="str">
        <f>VLOOKUP(D10676,[1]RESUMEN!I:J,2,0)</f>
        <v>YTD 2014</v>
      </c>
    </row>
    <row r="10677" spans="1:13">
      <c r="A10677" t="s">
        <v>29</v>
      </c>
      <c r="B10677" t="s">
        <v>820</v>
      </c>
      <c r="C10677" t="s">
        <v>4827</v>
      </c>
      <c r="D10677" t="s">
        <v>23</v>
      </c>
      <c r="E10677">
        <v>-4.1100000000000003</v>
      </c>
      <c r="F10677" t="s">
        <v>29</v>
      </c>
      <c r="G10677" t="s">
        <v>4826</v>
      </c>
      <c r="H10677" t="s">
        <v>4825</v>
      </c>
      <c r="I10677">
        <v>61</v>
      </c>
      <c r="J10677" t="s">
        <v>24</v>
      </c>
      <c r="K10677" t="s">
        <v>821</v>
      </c>
      <c r="L10677" t="s">
        <v>821</v>
      </c>
      <c r="M10677" t="str">
        <f>VLOOKUP(D10677,[1]RESUMEN!I:J,2,0)</f>
        <v>YTD 2014</v>
      </c>
    </row>
    <row r="10678" spans="1:13">
      <c r="A10678" t="s">
        <v>29</v>
      </c>
      <c r="B10678" t="s">
        <v>820</v>
      </c>
      <c r="C10678" t="s">
        <v>4827</v>
      </c>
      <c r="D10678" t="s">
        <v>18</v>
      </c>
      <c r="E10678">
        <v>-4.58</v>
      </c>
      <c r="F10678" t="s">
        <v>29</v>
      </c>
      <c r="G10678" t="s">
        <v>4826</v>
      </c>
      <c r="H10678" t="s">
        <v>4825</v>
      </c>
      <c r="I10678">
        <v>61</v>
      </c>
      <c r="J10678" t="s">
        <v>24</v>
      </c>
      <c r="K10678" t="s">
        <v>821</v>
      </c>
      <c r="L10678" t="s">
        <v>821</v>
      </c>
      <c r="M10678" t="str">
        <f>VLOOKUP(D10678,[1]RESUMEN!I:J,2,0)</f>
        <v>YTD 2014</v>
      </c>
    </row>
    <row r="10679" spans="1:13">
      <c r="A10679" t="s">
        <v>29</v>
      </c>
      <c r="B10679" t="s">
        <v>820</v>
      </c>
      <c r="C10679" t="s">
        <v>4827</v>
      </c>
      <c r="D10679" t="s">
        <v>17</v>
      </c>
      <c r="E10679">
        <v>6.09</v>
      </c>
      <c r="F10679" t="s">
        <v>29</v>
      </c>
      <c r="G10679" t="s">
        <v>4826</v>
      </c>
      <c r="H10679" t="s">
        <v>4825</v>
      </c>
      <c r="I10679">
        <v>61</v>
      </c>
      <c r="J10679" t="s">
        <v>24</v>
      </c>
      <c r="K10679" t="s">
        <v>821</v>
      </c>
      <c r="L10679" t="s">
        <v>821</v>
      </c>
      <c r="M10679">
        <f>VLOOKUP(D10679,[1]RESUMEN!I:J,2,0)</f>
        <v>0</v>
      </c>
    </row>
    <row r="10680" spans="1:13">
      <c r="A10680" t="s">
        <v>29</v>
      </c>
      <c r="B10680" t="s">
        <v>820</v>
      </c>
      <c r="C10680" t="s">
        <v>4827</v>
      </c>
      <c r="D10680" t="s">
        <v>14</v>
      </c>
      <c r="E10680">
        <v>-5.31</v>
      </c>
      <c r="F10680" t="s">
        <v>29</v>
      </c>
      <c r="G10680" t="s">
        <v>4826</v>
      </c>
      <c r="H10680" t="s">
        <v>4825</v>
      </c>
      <c r="I10680">
        <v>61</v>
      </c>
      <c r="J10680" t="s">
        <v>24</v>
      </c>
      <c r="K10680" t="s">
        <v>821</v>
      </c>
      <c r="L10680" t="s">
        <v>821</v>
      </c>
      <c r="M10680">
        <f>VLOOKUP(D10680,[1]RESUMEN!I:J,2,0)</f>
        <v>0</v>
      </c>
    </row>
    <row r="10681" spans="1:13">
      <c r="A10681" t="s">
        <v>29</v>
      </c>
      <c r="B10681" t="s">
        <v>820</v>
      </c>
      <c r="C10681" t="s">
        <v>4827</v>
      </c>
      <c r="D10681" t="s">
        <v>11</v>
      </c>
      <c r="E10681">
        <v>0.25</v>
      </c>
      <c r="F10681" t="s">
        <v>29</v>
      </c>
      <c r="G10681" t="s">
        <v>4826</v>
      </c>
      <c r="H10681" t="s">
        <v>4825</v>
      </c>
      <c r="I10681">
        <v>61</v>
      </c>
      <c r="J10681" t="s">
        <v>24</v>
      </c>
      <c r="K10681" t="s">
        <v>821</v>
      </c>
      <c r="L10681" t="s">
        <v>821</v>
      </c>
      <c r="M10681" t="str">
        <f>VLOOKUP(D10681,[1]RESUMEN!I:J,2,0)</f>
        <v>YTD 2015</v>
      </c>
    </row>
    <row r="10682" spans="1:13">
      <c r="A10682" t="s">
        <v>29</v>
      </c>
      <c r="B10682" t="s">
        <v>820</v>
      </c>
      <c r="C10682" t="s">
        <v>4824</v>
      </c>
      <c r="D10682" t="s">
        <v>6495</v>
      </c>
      <c r="E10682">
        <v>-9.5500000000000007</v>
      </c>
      <c r="F10682" t="s">
        <v>29</v>
      </c>
      <c r="G10682" t="s">
        <v>4823</v>
      </c>
      <c r="H10682" t="s">
        <v>4822</v>
      </c>
      <c r="I10682">
        <v>50</v>
      </c>
      <c r="J10682" t="s">
        <v>24</v>
      </c>
      <c r="K10682" t="s">
        <v>1939</v>
      </c>
      <c r="L10682" t="s">
        <v>1939</v>
      </c>
      <c r="M10682" t="str">
        <f>VLOOKUP(D10682,[1]RESUMEN!I:J,2,0)</f>
        <v>YTD 2014</v>
      </c>
    </row>
    <row r="10683" spans="1:13">
      <c r="A10683" t="s">
        <v>29</v>
      </c>
      <c r="B10683" t="s">
        <v>820</v>
      </c>
      <c r="C10683" t="s">
        <v>4824</v>
      </c>
      <c r="D10683" t="s">
        <v>23</v>
      </c>
      <c r="E10683">
        <v>12.79</v>
      </c>
      <c r="F10683" t="s">
        <v>29</v>
      </c>
      <c r="G10683" t="s">
        <v>4823</v>
      </c>
      <c r="H10683" t="s">
        <v>4822</v>
      </c>
      <c r="I10683">
        <v>50</v>
      </c>
      <c r="J10683" t="s">
        <v>24</v>
      </c>
      <c r="K10683" t="s">
        <v>1939</v>
      </c>
      <c r="L10683" t="s">
        <v>1939</v>
      </c>
      <c r="M10683" t="str">
        <f>VLOOKUP(D10683,[1]RESUMEN!I:J,2,0)</f>
        <v>YTD 2014</v>
      </c>
    </row>
    <row r="10684" spans="1:13">
      <c r="A10684" t="s">
        <v>29</v>
      </c>
      <c r="B10684" t="s">
        <v>820</v>
      </c>
      <c r="C10684" t="s">
        <v>4824</v>
      </c>
      <c r="D10684" t="s">
        <v>20</v>
      </c>
      <c r="E10684">
        <v>12.74</v>
      </c>
      <c r="F10684" t="s">
        <v>29</v>
      </c>
      <c r="G10684" t="s">
        <v>4823</v>
      </c>
      <c r="H10684" t="s">
        <v>4822</v>
      </c>
      <c r="I10684">
        <v>50</v>
      </c>
      <c r="J10684" t="s">
        <v>24</v>
      </c>
      <c r="K10684" t="s">
        <v>1939</v>
      </c>
      <c r="L10684" t="s">
        <v>1939</v>
      </c>
      <c r="M10684" t="str">
        <f>VLOOKUP(D10684,[1]RESUMEN!I:J,2,0)</f>
        <v>YTD 2014</v>
      </c>
    </row>
    <row r="10685" spans="1:13">
      <c r="A10685" t="s">
        <v>29</v>
      </c>
      <c r="B10685" t="s">
        <v>820</v>
      </c>
      <c r="C10685" t="s">
        <v>4824</v>
      </c>
      <c r="D10685" t="s">
        <v>17</v>
      </c>
      <c r="E10685">
        <v>107.93</v>
      </c>
      <c r="F10685" t="s">
        <v>29</v>
      </c>
      <c r="G10685" t="s">
        <v>4823</v>
      </c>
      <c r="H10685" t="s">
        <v>4822</v>
      </c>
      <c r="I10685">
        <v>50</v>
      </c>
      <c r="J10685" t="s">
        <v>24</v>
      </c>
      <c r="K10685" t="s">
        <v>1939</v>
      </c>
      <c r="L10685" t="s">
        <v>1939</v>
      </c>
      <c r="M10685">
        <f>VLOOKUP(D10685,[1]RESUMEN!I:J,2,0)</f>
        <v>0</v>
      </c>
    </row>
    <row r="10686" spans="1:13">
      <c r="A10686" t="s">
        <v>29</v>
      </c>
      <c r="B10686" t="s">
        <v>820</v>
      </c>
      <c r="C10686" t="s">
        <v>4824</v>
      </c>
      <c r="D10686" t="s">
        <v>15</v>
      </c>
      <c r="E10686">
        <v>-2.23</v>
      </c>
      <c r="F10686" t="s">
        <v>29</v>
      </c>
      <c r="G10686" t="s">
        <v>4823</v>
      </c>
      <c r="H10686" t="s">
        <v>4822</v>
      </c>
      <c r="I10686">
        <v>50</v>
      </c>
      <c r="J10686" t="s">
        <v>24</v>
      </c>
      <c r="K10686" t="s">
        <v>1939</v>
      </c>
      <c r="L10686" t="s">
        <v>1939</v>
      </c>
      <c r="M10686">
        <f>VLOOKUP(D10686,[1]RESUMEN!I:J,2,0)</f>
        <v>0</v>
      </c>
    </row>
    <row r="10687" spans="1:13">
      <c r="A10687" t="s">
        <v>29</v>
      </c>
      <c r="B10687" t="s">
        <v>820</v>
      </c>
      <c r="C10687" t="s">
        <v>4824</v>
      </c>
      <c r="D10687" t="s">
        <v>14</v>
      </c>
      <c r="E10687">
        <v>-94.27</v>
      </c>
      <c r="F10687" t="s">
        <v>29</v>
      </c>
      <c r="G10687" t="s">
        <v>4823</v>
      </c>
      <c r="H10687" t="s">
        <v>4822</v>
      </c>
      <c r="I10687">
        <v>50</v>
      </c>
      <c r="J10687" t="s">
        <v>24</v>
      </c>
      <c r="K10687" t="s">
        <v>1939</v>
      </c>
      <c r="L10687" t="s">
        <v>1939</v>
      </c>
      <c r="M10687">
        <f>VLOOKUP(D10687,[1]RESUMEN!I:J,2,0)</f>
        <v>0</v>
      </c>
    </row>
    <row r="10688" spans="1:13">
      <c r="A10688" t="s">
        <v>29</v>
      </c>
      <c r="B10688" t="s">
        <v>820</v>
      </c>
      <c r="C10688" t="s">
        <v>4824</v>
      </c>
      <c r="D10688" t="s">
        <v>12</v>
      </c>
      <c r="E10688">
        <v>-6.37</v>
      </c>
      <c r="F10688" t="s">
        <v>29</v>
      </c>
      <c r="G10688" t="s">
        <v>4823</v>
      </c>
      <c r="H10688" t="s">
        <v>4822</v>
      </c>
      <c r="I10688">
        <v>50</v>
      </c>
      <c r="J10688" t="s">
        <v>24</v>
      </c>
      <c r="K10688" t="s">
        <v>1939</v>
      </c>
      <c r="L10688" t="s">
        <v>1939</v>
      </c>
      <c r="M10688" t="str">
        <f>VLOOKUP(D10688,[1]RESUMEN!I:J,2,0)</f>
        <v>YTD 2015</v>
      </c>
    </row>
    <row r="10689" spans="1:13">
      <c r="A10689" t="s">
        <v>29</v>
      </c>
      <c r="B10689" t="s">
        <v>820</v>
      </c>
      <c r="C10689" t="s">
        <v>4824</v>
      </c>
      <c r="D10689" t="s">
        <v>11</v>
      </c>
      <c r="E10689">
        <v>4.51</v>
      </c>
      <c r="F10689" t="s">
        <v>29</v>
      </c>
      <c r="G10689" t="s">
        <v>4823</v>
      </c>
      <c r="H10689" t="s">
        <v>4822</v>
      </c>
      <c r="I10689">
        <v>50</v>
      </c>
      <c r="J10689" t="s">
        <v>24</v>
      </c>
      <c r="K10689" t="s">
        <v>1939</v>
      </c>
      <c r="L10689" t="s">
        <v>1939</v>
      </c>
      <c r="M10689" t="str">
        <f>VLOOKUP(D10689,[1]RESUMEN!I:J,2,0)</f>
        <v>YTD 2015</v>
      </c>
    </row>
    <row r="10690" spans="1:13">
      <c r="A10690" t="s">
        <v>29</v>
      </c>
      <c r="B10690" t="s">
        <v>820</v>
      </c>
      <c r="C10690" t="s">
        <v>4821</v>
      </c>
      <c r="D10690" t="s">
        <v>23</v>
      </c>
      <c r="E10690">
        <v>-21.84</v>
      </c>
      <c r="F10690" t="s">
        <v>29</v>
      </c>
      <c r="G10690" t="s">
        <v>4820</v>
      </c>
      <c r="H10690" t="s">
        <v>4819</v>
      </c>
      <c r="I10690">
        <v>50</v>
      </c>
      <c r="J10690" t="s">
        <v>24</v>
      </c>
      <c r="K10690" t="s">
        <v>1939</v>
      </c>
      <c r="L10690" t="s">
        <v>1939</v>
      </c>
      <c r="M10690" t="str">
        <f>VLOOKUP(D10690,[1]RESUMEN!I:J,2,0)</f>
        <v>YTD 2014</v>
      </c>
    </row>
    <row r="10691" spans="1:13">
      <c r="A10691" t="s">
        <v>29</v>
      </c>
      <c r="B10691" t="s">
        <v>820</v>
      </c>
      <c r="C10691" t="s">
        <v>4821</v>
      </c>
      <c r="D10691" t="s">
        <v>17</v>
      </c>
      <c r="E10691">
        <v>7.26</v>
      </c>
      <c r="F10691" t="s">
        <v>29</v>
      </c>
      <c r="G10691" t="s">
        <v>4820</v>
      </c>
      <c r="H10691" t="s">
        <v>4819</v>
      </c>
      <c r="I10691">
        <v>50</v>
      </c>
      <c r="J10691" t="s">
        <v>24</v>
      </c>
      <c r="K10691" t="s">
        <v>1939</v>
      </c>
      <c r="L10691" t="s">
        <v>1939</v>
      </c>
      <c r="M10691">
        <f>VLOOKUP(D10691,[1]RESUMEN!I:J,2,0)</f>
        <v>0</v>
      </c>
    </row>
    <row r="10692" spans="1:13">
      <c r="A10692" t="s">
        <v>29</v>
      </c>
      <c r="B10692" t="s">
        <v>820</v>
      </c>
      <c r="C10692" t="s">
        <v>4821</v>
      </c>
      <c r="D10692" t="s">
        <v>14</v>
      </c>
      <c r="E10692">
        <v>-6.33</v>
      </c>
      <c r="F10692" t="s">
        <v>29</v>
      </c>
      <c r="G10692" t="s">
        <v>4820</v>
      </c>
      <c r="H10692" t="s">
        <v>4819</v>
      </c>
      <c r="I10692">
        <v>50</v>
      </c>
      <c r="J10692" t="s">
        <v>24</v>
      </c>
      <c r="K10692" t="s">
        <v>1939</v>
      </c>
      <c r="L10692" t="s">
        <v>1939</v>
      </c>
      <c r="M10692">
        <f>VLOOKUP(D10692,[1]RESUMEN!I:J,2,0)</f>
        <v>0</v>
      </c>
    </row>
    <row r="10693" spans="1:13">
      <c r="A10693" t="s">
        <v>29</v>
      </c>
      <c r="B10693" t="s">
        <v>820</v>
      </c>
      <c r="C10693" t="s">
        <v>4821</v>
      </c>
      <c r="D10693" t="s">
        <v>11</v>
      </c>
      <c r="E10693">
        <v>0.3</v>
      </c>
      <c r="F10693" t="s">
        <v>29</v>
      </c>
      <c r="G10693" t="s">
        <v>4820</v>
      </c>
      <c r="H10693" t="s">
        <v>4819</v>
      </c>
      <c r="I10693">
        <v>50</v>
      </c>
      <c r="J10693" t="s">
        <v>24</v>
      </c>
      <c r="K10693" t="s">
        <v>1939</v>
      </c>
      <c r="L10693" t="s">
        <v>1939</v>
      </c>
      <c r="M10693" t="str">
        <f>VLOOKUP(D10693,[1]RESUMEN!I:J,2,0)</f>
        <v>YTD 2015</v>
      </c>
    </row>
    <row r="10694" spans="1:13">
      <c r="A10694" t="s">
        <v>29</v>
      </c>
      <c r="B10694" t="s">
        <v>820</v>
      </c>
      <c r="C10694" t="s">
        <v>7060</v>
      </c>
      <c r="D10694" t="s">
        <v>14</v>
      </c>
      <c r="E10694">
        <v>-8.06</v>
      </c>
      <c r="F10694" t="s">
        <v>29</v>
      </c>
      <c r="G10694" t="s">
        <v>7059</v>
      </c>
      <c r="H10694" t="s">
        <v>7058</v>
      </c>
      <c r="I10694">
        <v>52</v>
      </c>
      <c r="J10694" t="s">
        <v>24</v>
      </c>
      <c r="K10694" t="s">
        <v>886</v>
      </c>
      <c r="L10694" t="s">
        <v>886</v>
      </c>
      <c r="M10694">
        <f>VLOOKUP(D10694,[1]RESUMEN!I:J,2,0)</f>
        <v>0</v>
      </c>
    </row>
    <row r="10695" spans="1:13">
      <c r="A10695" t="s">
        <v>29</v>
      </c>
      <c r="B10695" t="s">
        <v>820</v>
      </c>
      <c r="C10695" t="s">
        <v>4818</v>
      </c>
      <c r="D10695" t="s">
        <v>6496</v>
      </c>
      <c r="E10695">
        <v>-97.32</v>
      </c>
      <c r="F10695" t="s">
        <v>29</v>
      </c>
      <c r="G10695" t="s">
        <v>4817</v>
      </c>
      <c r="H10695" t="s">
        <v>4816</v>
      </c>
      <c r="I10695">
        <v>70</v>
      </c>
      <c r="J10695" t="s">
        <v>24</v>
      </c>
      <c r="K10695" t="s">
        <v>2300</v>
      </c>
      <c r="L10695" t="s">
        <v>2300</v>
      </c>
      <c r="M10695" t="str">
        <f>VLOOKUP(D10695,[1]RESUMEN!I:J,2,0)</f>
        <v>YTD 2014</v>
      </c>
    </row>
    <row r="10696" spans="1:13">
      <c r="A10696" t="s">
        <v>29</v>
      </c>
      <c r="B10696" t="s">
        <v>820</v>
      </c>
      <c r="C10696" t="s">
        <v>4818</v>
      </c>
      <c r="D10696" t="s">
        <v>6495</v>
      </c>
      <c r="E10696">
        <v>-78.27</v>
      </c>
      <c r="F10696" t="s">
        <v>29</v>
      </c>
      <c r="G10696" t="s">
        <v>4817</v>
      </c>
      <c r="H10696" t="s">
        <v>4816</v>
      </c>
      <c r="I10696">
        <v>70</v>
      </c>
      <c r="J10696" t="s">
        <v>24</v>
      </c>
      <c r="K10696" t="s">
        <v>2300</v>
      </c>
      <c r="L10696" t="s">
        <v>2300</v>
      </c>
      <c r="M10696" t="str">
        <f>VLOOKUP(D10696,[1]RESUMEN!I:J,2,0)</f>
        <v>YTD 2014</v>
      </c>
    </row>
    <row r="10697" spans="1:13">
      <c r="A10697" t="s">
        <v>29</v>
      </c>
      <c r="B10697" t="s">
        <v>820</v>
      </c>
      <c r="C10697" t="s">
        <v>4818</v>
      </c>
      <c r="D10697" t="s">
        <v>23</v>
      </c>
      <c r="E10697">
        <v>-367.5</v>
      </c>
      <c r="F10697" t="s">
        <v>29</v>
      </c>
      <c r="G10697" t="s">
        <v>4817</v>
      </c>
      <c r="H10697" t="s">
        <v>4816</v>
      </c>
      <c r="I10697">
        <v>70</v>
      </c>
      <c r="J10697" t="s">
        <v>24</v>
      </c>
      <c r="K10697" t="s">
        <v>2300</v>
      </c>
      <c r="L10697" t="s">
        <v>2300</v>
      </c>
      <c r="M10697" t="str">
        <f>VLOOKUP(D10697,[1]RESUMEN!I:J,2,0)</f>
        <v>YTD 2014</v>
      </c>
    </row>
    <row r="10698" spans="1:13">
      <c r="A10698" t="s">
        <v>29</v>
      </c>
      <c r="B10698" t="s">
        <v>820</v>
      </c>
      <c r="C10698" t="s">
        <v>4818</v>
      </c>
      <c r="D10698" t="s">
        <v>22</v>
      </c>
      <c r="E10698">
        <v>-27.75</v>
      </c>
      <c r="F10698" t="s">
        <v>29</v>
      </c>
      <c r="G10698" t="s">
        <v>4817</v>
      </c>
      <c r="H10698" t="s">
        <v>4816</v>
      </c>
      <c r="I10698">
        <v>70</v>
      </c>
      <c r="J10698" t="s">
        <v>24</v>
      </c>
      <c r="K10698" t="s">
        <v>2300</v>
      </c>
      <c r="L10698" t="s">
        <v>2300</v>
      </c>
      <c r="M10698" t="str">
        <f>VLOOKUP(D10698,[1]RESUMEN!I:J,2,0)</f>
        <v>YTD 2014</v>
      </c>
    </row>
    <row r="10699" spans="1:13">
      <c r="A10699" t="s">
        <v>29</v>
      </c>
      <c r="B10699" t="s">
        <v>820</v>
      </c>
      <c r="C10699" t="s">
        <v>4818</v>
      </c>
      <c r="D10699" t="s">
        <v>21</v>
      </c>
      <c r="E10699">
        <v>-11.18</v>
      </c>
      <c r="F10699" t="s">
        <v>29</v>
      </c>
      <c r="G10699" t="s">
        <v>4817</v>
      </c>
      <c r="H10699" t="s">
        <v>4816</v>
      </c>
      <c r="I10699">
        <v>70</v>
      </c>
      <c r="J10699" t="s">
        <v>24</v>
      </c>
      <c r="K10699" t="s">
        <v>2300</v>
      </c>
      <c r="L10699" t="s">
        <v>2300</v>
      </c>
      <c r="M10699" t="str">
        <f>VLOOKUP(D10699,[1]RESUMEN!I:J,2,0)</f>
        <v>YTD 2014</v>
      </c>
    </row>
    <row r="10700" spans="1:13">
      <c r="A10700" t="s">
        <v>29</v>
      </c>
      <c r="B10700" t="s">
        <v>820</v>
      </c>
      <c r="C10700" t="s">
        <v>4818</v>
      </c>
      <c r="D10700" t="s">
        <v>20</v>
      </c>
      <c r="E10700">
        <v>335.46</v>
      </c>
      <c r="F10700" t="s">
        <v>29</v>
      </c>
      <c r="G10700" t="s">
        <v>4817</v>
      </c>
      <c r="H10700" t="s">
        <v>4816</v>
      </c>
      <c r="I10700">
        <v>70</v>
      </c>
      <c r="J10700" t="s">
        <v>24</v>
      </c>
      <c r="K10700" t="s">
        <v>2300</v>
      </c>
      <c r="L10700" t="s">
        <v>2300</v>
      </c>
      <c r="M10700" t="str">
        <f>VLOOKUP(D10700,[1]RESUMEN!I:J,2,0)</f>
        <v>YTD 2014</v>
      </c>
    </row>
    <row r="10701" spans="1:13">
      <c r="A10701" t="s">
        <v>29</v>
      </c>
      <c r="B10701" t="s">
        <v>820</v>
      </c>
      <c r="C10701" t="s">
        <v>4818</v>
      </c>
      <c r="D10701" t="s">
        <v>19</v>
      </c>
      <c r="E10701">
        <v>-19.29</v>
      </c>
      <c r="F10701" t="s">
        <v>29</v>
      </c>
      <c r="G10701" t="s">
        <v>4817</v>
      </c>
      <c r="H10701" t="s">
        <v>4816</v>
      </c>
      <c r="I10701">
        <v>70</v>
      </c>
      <c r="J10701" t="s">
        <v>24</v>
      </c>
      <c r="K10701" t="s">
        <v>2300</v>
      </c>
      <c r="L10701" t="s">
        <v>2300</v>
      </c>
      <c r="M10701" t="str">
        <f>VLOOKUP(D10701,[1]RESUMEN!I:J,2,0)</f>
        <v>YTD 2014</v>
      </c>
    </row>
    <row r="10702" spans="1:13">
      <c r="A10702" t="s">
        <v>29</v>
      </c>
      <c r="B10702" t="s">
        <v>820</v>
      </c>
      <c r="C10702" t="s">
        <v>4818</v>
      </c>
      <c r="D10702" t="s">
        <v>18</v>
      </c>
      <c r="E10702">
        <v>-23.49</v>
      </c>
      <c r="F10702" t="s">
        <v>29</v>
      </c>
      <c r="G10702" t="s">
        <v>4817</v>
      </c>
      <c r="H10702" t="s">
        <v>4816</v>
      </c>
      <c r="I10702">
        <v>70</v>
      </c>
      <c r="J10702" t="s">
        <v>24</v>
      </c>
      <c r="K10702" t="s">
        <v>2300</v>
      </c>
      <c r="L10702" t="s">
        <v>2300</v>
      </c>
      <c r="M10702" t="str">
        <f>VLOOKUP(D10702,[1]RESUMEN!I:J,2,0)</f>
        <v>YTD 2014</v>
      </c>
    </row>
    <row r="10703" spans="1:13">
      <c r="A10703" t="s">
        <v>29</v>
      </c>
      <c r="B10703" t="s">
        <v>820</v>
      </c>
      <c r="C10703" t="s">
        <v>4818</v>
      </c>
      <c r="D10703" t="s">
        <v>17</v>
      </c>
      <c r="E10703">
        <v>641.55999999999995</v>
      </c>
      <c r="F10703" t="s">
        <v>29</v>
      </c>
      <c r="G10703" t="s">
        <v>4817</v>
      </c>
      <c r="H10703" t="s">
        <v>4816</v>
      </c>
      <c r="I10703">
        <v>70</v>
      </c>
      <c r="J10703" t="s">
        <v>24</v>
      </c>
      <c r="K10703" t="s">
        <v>2300</v>
      </c>
      <c r="L10703" t="s">
        <v>2300</v>
      </c>
      <c r="M10703">
        <f>VLOOKUP(D10703,[1]RESUMEN!I:J,2,0)</f>
        <v>0</v>
      </c>
    </row>
    <row r="10704" spans="1:13">
      <c r="A10704" t="s">
        <v>29</v>
      </c>
      <c r="B10704" t="s">
        <v>820</v>
      </c>
      <c r="C10704" t="s">
        <v>4818</v>
      </c>
      <c r="D10704" t="s">
        <v>15</v>
      </c>
      <c r="E10704">
        <v>-45.85</v>
      </c>
      <c r="F10704" t="s">
        <v>29</v>
      </c>
      <c r="G10704" t="s">
        <v>4817</v>
      </c>
      <c r="H10704" t="s">
        <v>4816</v>
      </c>
      <c r="I10704">
        <v>70</v>
      </c>
      <c r="J10704" t="s">
        <v>24</v>
      </c>
      <c r="K10704" t="s">
        <v>2300</v>
      </c>
      <c r="L10704" t="s">
        <v>2300</v>
      </c>
      <c r="M10704">
        <f>VLOOKUP(D10704,[1]RESUMEN!I:J,2,0)</f>
        <v>0</v>
      </c>
    </row>
    <row r="10705" spans="1:13">
      <c r="A10705" t="s">
        <v>29</v>
      </c>
      <c r="B10705" t="s">
        <v>820</v>
      </c>
      <c r="C10705" t="s">
        <v>4818</v>
      </c>
      <c r="D10705" t="s">
        <v>14</v>
      </c>
      <c r="E10705">
        <v>-702.05</v>
      </c>
      <c r="F10705" t="s">
        <v>29</v>
      </c>
      <c r="G10705" t="s">
        <v>4817</v>
      </c>
      <c r="H10705" t="s">
        <v>4816</v>
      </c>
      <c r="I10705">
        <v>70</v>
      </c>
      <c r="J10705" t="s">
        <v>24</v>
      </c>
      <c r="K10705" t="s">
        <v>2300</v>
      </c>
      <c r="L10705" t="s">
        <v>2300</v>
      </c>
      <c r="M10705">
        <f>VLOOKUP(D10705,[1]RESUMEN!I:J,2,0)</f>
        <v>0</v>
      </c>
    </row>
    <row r="10706" spans="1:13">
      <c r="A10706" t="s">
        <v>29</v>
      </c>
      <c r="B10706" t="s">
        <v>820</v>
      </c>
      <c r="C10706" t="s">
        <v>4818</v>
      </c>
      <c r="D10706" t="s">
        <v>13</v>
      </c>
      <c r="E10706">
        <v>-3.39</v>
      </c>
      <c r="F10706" t="s">
        <v>29</v>
      </c>
      <c r="G10706" t="s">
        <v>4817</v>
      </c>
      <c r="H10706" t="s">
        <v>4816</v>
      </c>
      <c r="I10706">
        <v>70</v>
      </c>
      <c r="J10706" t="s">
        <v>24</v>
      </c>
      <c r="K10706" t="s">
        <v>2300</v>
      </c>
      <c r="L10706" t="s">
        <v>2300</v>
      </c>
      <c r="M10706" t="str">
        <f>VLOOKUP(D10706,[1]RESUMEN!I:J,2,0)</f>
        <v>YTD 2015</v>
      </c>
    </row>
    <row r="10707" spans="1:13">
      <c r="A10707" t="s">
        <v>29</v>
      </c>
      <c r="B10707" t="s">
        <v>820</v>
      </c>
      <c r="C10707" t="s">
        <v>4818</v>
      </c>
      <c r="D10707" t="s">
        <v>12</v>
      </c>
      <c r="E10707">
        <v>-4.47</v>
      </c>
      <c r="F10707" t="s">
        <v>29</v>
      </c>
      <c r="G10707" t="s">
        <v>4817</v>
      </c>
      <c r="H10707" t="s">
        <v>4816</v>
      </c>
      <c r="I10707">
        <v>70</v>
      </c>
      <c r="J10707" t="s">
        <v>24</v>
      </c>
      <c r="K10707" t="s">
        <v>2300</v>
      </c>
      <c r="L10707" t="s">
        <v>2300</v>
      </c>
      <c r="M10707" t="str">
        <f>VLOOKUP(D10707,[1]RESUMEN!I:J,2,0)</f>
        <v>YTD 2015</v>
      </c>
    </row>
    <row r="10708" spans="1:13">
      <c r="A10708" t="s">
        <v>29</v>
      </c>
      <c r="B10708" t="s">
        <v>820</v>
      </c>
      <c r="C10708" t="s">
        <v>4818</v>
      </c>
      <c r="D10708" t="s">
        <v>11</v>
      </c>
      <c r="E10708">
        <v>-60.95</v>
      </c>
      <c r="F10708" t="s">
        <v>29</v>
      </c>
      <c r="G10708" t="s">
        <v>4817</v>
      </c>
      <c r="H10708" t="s">
        <v>4816</v>
      </c>
      <c r="I10708">
        <v>70</v>
      </c>
      <c r="J10708" t="s">
        <v>24</v>
      </c>
      <c r="K10708" t="s">
        <v>2300</v>
      </c>
      <c r="L10708" t="s">
        <v>2300</v>
      </c>
      <c r="M10708" t="str">
        <f>VLOOKUP(D10708,[1]RESUMEN!I:J,2,0)</f>
        <v>YTD 2015</v>
      </c>
    </row>
    <row r="10709" spans="1:13">
      <c r="A10709" t="s">
        <v>29</v>
      </c>
      <c r="B10709" t="s">
        <v>820</v>
      </c>
      <c r="C10709" t="s">
        <v>6086</v>
      </c>
      <c r="D10709" t="s">
        <v>16</v>
      </c>
      <c r="E10709">
        <v>-22.05</v>
      </c>
      <c r="F10709" t="s">
        <v>29</v>
      </c>
      <c r="G10709" t="s">
        <v>6085</v>
      </c>
      <c r="H10709" t="s">
        <v>6084</v>
      </c>
      <c r="I10709">
        <v>61</v>
      </c>
      <c r="J10709" t="s">
        <v>24</v>
      </c>
      <c r="K10709" t="s">
        <v>821</v>
      </c>
      <c r="L10709" t="s">
        <v>821</v>
      </c>
      <c r="M10709">
        <f>VLOOKUP(D10709,[1]RESUMEN!I:J,2,0)</f>
        <v>0</v>
      </c>
    </row>
    <row r="10710" spans="1:13">
      <c r="A10710" t="s">
        <v>29</v>
      </c>
      <c r="B10710" t="s">
        <v>820</v>
      </c>
      <c r="C10710" t="s">
        <v>6086</v>
      </c>
      <c r="D10710" t="s">
        <v>15</v>
      </c>
      <c r="E10710">
        <v>-4.41</v>
      </c>
      <c r="F10710" t="s">
        <v>29</v>
      </c>
      <c r="G10710" t="s">
        <v>6085</v>
      </c>
      <c r="H10710" t="s">
        <v>6084</v>
      </c>
      <c r="I10710">
        <v>61</v>
      </c>
      <c r="J10710" t="s">
        <v>24</v>
      </c>
      <c r="K10710" t="s">
        <v>821</v>
      </c>
      <c r="L10710" t="s">
        <v>821</v>
      </c>
      <c r="M10710">
        <f>VLOOKUP(D10710,[1]RESUMEN!I:J,2,0)</f>
        <v>0</v>
      </c>
    </row>
    <row r="10711" spans="1:13">
      <c r="A10711" t="s">
        <v>29</v>
      </c>
      <c r="B10711" t="s">
        <v>820</v>
      </c>
      <c r="C10711" t="s">
        <v>6086</v>
      </c>
      <c r="D10711" t="s">
        <v>14</v>
      </c>
      <c r="E10711">
        <v>-39.69</v>
      </c>
      <c r="F10711" t="s">
        <v>29</v>
      </c>
      <c r="G10711" t="s">
        <v>6085</v>
      </c>
      <c r="H10711" t="s">
        <v>6084</v>
      </c>
      <c r="I10711">
        <v>61</v>
      </c>
      <c r="J10711" t="s">
        <v>24</v>
      </c>
      <c r="K10711" t="s">
        <v>821</v>
      </c>
      <c r="L10711" t="s">
        <v>821</v>
      </c>
      <c r="M10711">
        <f>VLOOKUP(D10711,[1]RESUMEN!I:J,2,0)</f>
        <v>0</v>
      </c>
    </row>
    <row r="10712" spans="1:13">
      <c r="A10712" t="s">
        <v>29</v>
      </c>
      <c r="B10712" t="s">
        <v>820</v>
      </c>
      <c r="C10712" t="s">
        <v>6086</v>
      </c>
      <c r="D10712" t="s">
        <v>12</v>
      </c>
      <c r="E10712">
        <v>-23.41</v>
      </c>
      <c r="F10712" t="s">
        <v>29</v>
      </c>
      <c r="G10712" t="s">
        <v>6085</v>
      </c>
      <c r="H10712" t="s">
        <v>6084</v>
      </c>
      <c r="I10712">
        <v>61</v>
      </c>
      <c r="J10712" t="s">
        <v>24</v>
      </c>
      <c r="K10712" t="s">
        <v>821</v>
      </c>
      <c r="L10712" t="s">
        <v>821</v>
      </c>
      <c r="M10712" t="str">
        <f>VLOOKUP(D10712,[1]RESUMEN!I:J,2,0)</f>
        <v>YTD 2015</v>
      </c>
    </row>
    <row r="10713" spans="1:13">
      <c r="A10713" t="s">
        <v>29</v>
      </c>
      <c r="B10713" t="s">
        <v>820</v>
      </c>
      <c r="C10713" t="s">
        <v>6086</v>
      </c>
      <c r="D10713" t="s">
        <v>11</v>
      </c>
      <c r="E10713">
        <v>-4.41</v>
      </c>
      <c r="F10713" t="s">
        <v>29</v>
      </c>
      <c r="G10713" t="s">
        <v>6085</v>
      </c>
      <c r="H10713" t="s">
        <v>6084</v>
      </c>
      <c r="I10713">
        <v>61</v>
      </c>
      <c r="J10713" t="s">
        <v>24</v>
      </c>
      <c r="K10713" t="s">
        <v>821</v>
      </c>
      <c r="L10713" t="s">
        <v>821</v>
      </c>
      <c r="M10713" t="str">
        <f>VLOOKUP(D10713,[1]RESUMEN!I:J,2,0)</f>
        <v>YTD 2015</v>
      </c>
    </row>
    <row r="10714" spans="1:13">
      <c r="A10714" t="s">
        <v>29</v>
      </c>
      <c r="B10714" t="s">
        <v>820</v>
      </c>
      <c r="C10714" t="s">
        <v>4812</v>
      </c>
      <c r="D10714" t="s">
        <v>17</v>
      </c>
      <c r="E10714">
        <v>21.9</v>
      </c>
      <c r="F10714" t="s">
        <v>29</v>
      </c>
      <c r="G10714" t="s">
        <v>4811</v>
      </c>
      <c r="H10714" t="s">
        <v>4810</v>
      </c>
      <c r="I10714">
        <v>52</v>
      </c>
      <c r="J10714" t="s">
        <v>24</v>
      </c>
      <c r="K10714" t="s">
        <v>886</v>
      </c>
      <c r="L10714" t="s">
        <v>886</v>
      </c>
      <c r="M10714">
        <f>VLOOKUP(D10714,[1]RESUMEN!I:J,2,0)</f>
        <v>0</v>
      </c>
    </row>
    <row r="10715" spans="1:13">
      <c r="A10715" t="s">
        <v>29</v>
      </c>
      <c r="B10715" t="s">
        <v>820</v>
      </c>
      <c r="C10715" t="s">
        <v>4812</v>
      </c>
      <c r="D10715" t="s">
        <v>15</v>
      </c>
      <c r="E10715">
        <v>-8.06</v>
      </c>
      <c r="F10715" t="s">
        <v>29</v>
      </c>
      <c r="G10715" t="s">
        <v>4811</v>
      </c>
      <c r="H10715" t="s">
        <v>4810</v>
      </c>
      <c r="I10715">
        <v>52</v>
      </c>
      <c r="J10715" t="s">
        <v>24</v>
      </c>
      <c r="K10715" t="s">
        <v>886</v>
      </c>
      <c r="L10715" t="s">
        <v>886</v>
      </c>
      <c r="M10715">
        <f>VLOOKUP(D10715,[1]RESUMEN!I:J,2,0)</f>
        <v>0</v>
      </c>
    </row>
    <row r="10716" spans="1:13">
      <c r="A10716" t="s">
        <v>29</v>
      </c>
      <c r="B10716" t="s">
        <v>820</v>
      </c>
      <c r="C10716" t="s">
        <v>4812</v>
      </c>
      <c r="D10716" t="s">
        <v>14</v>
      </c>
      <c r="E10716">
        <v>-19.13</v>
      </c>
      <c r="F10716" t="s">
        <v>29</v>
      </c>
      <c r="G10716" t="s">
        <v>4811</v>
      </c>
      <c r="H10716" t="s">
        <v>4810</v>
      </c>
      <c r="I10716">
        <v>52</v>
      </c>
      <c r="J10716" t="s">
        <v>24</v>
      </c>
      <c r="K10716" t="s">
        <v>886</v>
      </c>
      <c r="L10716" t="s">
        <v>886</v>
      </c>
      <c r="M10716">
        <f>VLOOKUP(D10716,[1]RESUMEN!I:J,2,0)</f>
        <v>0</v>
      </c>
    </row>
    <row r="10717" spans="1:13">
      <c r="A10717" t="s">
        <v>29</v>
      </c>
      <c r="B10717" t="s">
        <v>820</v>
      </c>
      <c r="C10717" t="s">
        <v>4812</v>
      </c>
      <c r="D10717" t="s">
        <v>11</v>
      </c>
      <c r="E10717">
        <v>0.91</v>
      </c>
      <c r="F10717" t="s">
        <v>29</v>
      </c>
      <c r="G10717" t="s">
        <v>4811</v>
      </c>
      <c r="H10717" t="s">
        <v>4810</v>
      </c>
      <c r="I10717">
        <v>52</v>
      </c>
      <c r="J10717" t="s">
        <v>24</v>
      </c>
      <c r="K10717" t="s">
        <v>886</v>
      </c>
      <c r="L10717" t="s">
        <v>886</v>
      </c>
      <c r="M10717" t="str">
        <f>VLOOKUP(D10717,[1]RESUMEN!I:J,2,0)</f>
        <v>YTD 2015</v>
      </c>
    </row>
    <row r="10718" spans="1:13">
      <c r="A10718" t="s">
        <v>29</v>
      </c>
      <c r="B10718" t="s">
        <v>820</v>
      </c>
      <c r="C10718" t="s">
        <v>4809</v>
      </c>
      <c r="D10718" t="s">
        <v>20</v>
      </c>
      <c r="E10718">
        <v>-8.06</v>
      </c>
      <c r="F10718" t="s">
        <v>29</v>
      </c>
      <c r="G10718" t="s">
        <v>4808</v>
      </c>
      <c r="H10718" t="s">
        <v>4807</v>
      </c>
      <c r="I10718">
        <v>52</v>
      </c>
      <c r="J10718" t="s">
        <v>24</v>
      </c>
      <c r="K10718" t="s">
        <v>886</v>
      </c>
      <c r="L10718" t="s">
        <v>886</v>
      </c>
      <c r="M10718" t="str">
        <f>VLOOKUP(D10718,[1]RESUMEN!I:J,2,0)</f>
        <v>YTD 2014</v>
      </c>
    </row>
    <row r="10719" spans="1:13">
      <c r="A10719" t="s">
        <v>29</v>
      </c>
      <c r="B10719" t="s">
        <v>820</v>
      </c>
      <c r="C10719" t="s">
        <v>4809</v>
      </c>
      <c r="D10719" t="s">
        <v>17</v>
      </c>
      <c r="E10719">
        <v>2.68</v>
      </c>
      <c r="F10719" t="s">
        <v>29</v>
      </c>
      <c r="G10719" t="s">
        <v>4808</v>
      </c>
      <c r="H10719" t="s">
        <v>4807</v>
      </c>
      <c r="I10719">
        <v>52</v>
      </c>
      <c r="J10719" t="s">
        <v>24</v>
      </c>
      <c r="K10719" t="s">
        <v>886</v>
      </c>
      <c r="L10719" t="s">
        <v>886</v>
      </c>
      <c r="M10719">
        <f>VLOOKUP(D10719,[1]RESUMEN!I:J,2,0)</f>
        <v>0</v>
      </c>
    </row>
    <row r="10720" spans="1:13">
      <c r="A10720" t="s">
        <v>29</v>
      </c>
      <c r="B10720" t="s">
        <v>820</v>
      </c>
      <c r="C10720" t="s">
        <v>4809</v>
      </c>
      <c r="D10720" t="s">
        <v>14</v>
      </c>
      <c r="E10720">
        <v>-2.34</v>
      </c>
      <c r="F10720" t="s">
        <v>29</v>
      </c>
      <c r="G10720" t="s">
        <v>4808</v>
      </c>
      <c r="H10720" t="s">
        <v>4807</v>
      </c>
      <c r="I10720">
        <v>52</v>
      </c>
      <c r="J10720" t="s">
        <v>24</v>
      </c>
      <c r="K10720" t="s">
        <v>886</v>
      </c>
      <c r="L10720" t="s">
        <v>886</v>
      </c>
      <c r="M10720">
        <f>VLOOKUP(D10720,[1]RESUMEN!I:J,2,0)</f>
        <v>0</v>
      </c>
    </row>
    <row r="10721" spans="1:13">
      <c r="A10721" t="s">
        <v>29</v>
      </c>
      <c r="B10721" t="s">
        <v>820</v>
      </c>
      <c r="C10721" t="s">
        <v>4809</v>
      </c>
      <c r="D10721" t="s">
        <v>11</v>
      </c>
      <c r="E10721">
        <v>0.12</v>
      </c>
      <c r="F10721" t="s">
        <v>29</v>
      </c>
      <c r="G10721" t="s">
        <v>4808</v>
      </c>
      <c r="H10721" t="s">
        <v>4807</v>
      </c>
      <c r="I10721">
        <v>52</v>
      </c>
      <c r="J10721" t="s">
        <v>24</v>
      </c>
      <c r="K10721" t="s">
        <v>886</v>
      </c>
      <c r="L10721" t="s">
        <v>886</v>
      </c>
      <c r="M10721" t="str">
        <f>VLOOKUP(D10721,[1]RESUMEN!I:J,2,0)</f>
        <v>YTD 2015</v>
      </c>
    </row>
    <row r="10722" spans="1:13">
      <c r="A10722" t="s">
        <v>29</v>
      </c>
      <c r="B10722" t="s">
        <v>820</v>
      </c>
      <c r="C10722" t="s">
        <v>4806</v>
      </c>
      <c r="D10722" t="s">
        <v>23</v>
      </c>
      <c r="E10722">
        <v>3.02</v>
      </c>
      <c r="F10722" t="s">
        <v>29</v>
      </c>
      <c r="G10722" t="s">
        <v>4805</v>
      </c>
      <c r="H10722" t="s">
        <v>4804</v>
      </c>
      <c r="I10722">
        <v>52</v>
      </c>
      <c r="J10722" t="s">
        <v>24</v>
      </c>
      <c r="K10722" t="s">
        <v>886</v>
      </c>
      <c r="L10722" t="s">
        <v>886</v>
      </c>
      <c r="M10722" t="str">
        <f>VLOOKUP(D10722,[1]RESUMEN!I:J,2,0)</f>
        <v>YTD 2014</v>
      </c>
    </row>
    <row r="10723" spans="1:13">
      <c r="A10723" t="s">
        <v>29</v>
      </c>
      <c r="B10723" t="s">
        <v>820</v>
      </c>
      <c r="C10723" t="s">
        <v>4806</v>
      </c>
      <c r="D10723" t="s">
        <v>17</v>
      </c>
      <c r="E10723">
        <v>11.37</v>
      </c>
      <c r="F10723" t="s">
        <v>29</v>
      </c>
      <c r="G10723" t="s">
        <v>4805</v>
      </c>
      <c r="H10723" t="s">
        <v>4804</v>
      </c>
      <c r="I10723">
        <v>52</v>
      </c>
      <c r="J10723" t="s">
        <v>24</v>
      </c>
      <c r="K10723" t="s">
        <v>886</v>
      </c>
      <c r="L10723" t="s">
        <v>886</v>
      </c>
      <c r="M10723">
        <f>VLOOKUP(D10723,[1]RESUMEN!I:J,2,0)</f>
        <v>0</v>
      </c>
    </row>
    <row r="10724" spans="1:13">
      <c r="A10724" t="s">
        <v>29</v>
      </c>
      <c r="B10724" t="s">
        <v>820</v>
      </c>
      <c r="C10724" t="s">
        <v>4806</v>
      </c>
      <c r="D10724" t="s">
        <v>16</v>
      </c>
      <c r="E10724">
        <v>-4.03</v>
      </c>
      <c r="F10724" t="s">
        <v>29</v>
      </c>
      <c r="G10724" t="s">
        <v>4805</v>
      </c>
      <c r="H10724" t="s">
        <v>4804</v>
      </c>
      <c r="I10724">
        <v>52</v>
      </c>
      <c r="J10724" t="s">
        <v>24</v>
      </c>
      <c r="K10724" t="s">
        <v>886</v>
      </c>
      <c r="L10724" t="s">
        <v>886</v>
      </c>
      <c r="M10724">
        <f>VLOOKUP(D10724,[1]RESUMEN!I:J,2,0)</f>
        <v>0</v>
      </c>
    </row>
    <row r="10725" spans="1:13">
      <c r="A10725" t="s">
        <v>29</v>
      </c>
      <c r="B10725" t="s">
        <v>820</v>
      </c>
      <c r="C10725" t="s">
        <v>4806</v>
      </c>
      <c r="D10725" t="s">
        <v>15</v>
      </c>
      <c r="E10725">
        <v>-4.03</v>
      </c>
      <c r="F10725" t="s">
        <v>29</v>
      </c>
      <c r="G10725" t="s">
        <v>4805</v>
      </c>
      <c r="H10725" t="s">
        <v>4804</v>
      </c>
      <c r="I10725">
        <v>52</v>
      </c>
      <c r="J10725" t="s">
        <v>24</v>
      </c>
      <c r="K10725" t="s">
        <v>886</v>
      </c>
      <c r="L10725" t="s">
        <v>886</v>
      </c>
      <c r="M10725">
        <f>VLOOKUP(D10725,[1]RESUMEN!I:J,2,0)</f>
        <v>0</v>
      </c>
    </row>
    <row r="10726" spans="1:13">
      <c r="A10726" t="s">
        <v>29</v>
      </c>
      <c r="B10726" t="s">
        <v>820</v>
      </c>
      <c r="C10726" t="s">
        <v>4806</v>
      </c>
      <c r="D10726" t="s">
        <v>14</v>
      </c>
      <c r="E10726">
        <v>-9.93</v>
      </c>
      <c r="F10726" t="s">
        <v>29</v>
      </c>
      <c r="G10726" t="s">
        <v>4805</v>
      </c>
      <c r="H10726" t="s">
        <v>4804</v>
      </c>
      <c r="I10726">
        <v>52</v>
      </c>
      <c r="J10726" t="s">
        <v>24</v>
      </c>
      <c r="K10726" t="s">
        <v>886</v>
      </c>
      <c r="L10726" t="s">
        <v>886</v>
      </c>
      <c r="M10726">
        <f>VLOOKUP(D10726,[1]RESUMEN!I:J,2,0)</f>
        <v>0</v>
      </c>
    </row>
    <row r="10727" spans="1:13">
      <c r="A10727" t="s">
        <v>29</v>
      </c>
      <c r="B10727" t="s">
        <v>820</v>
      </c>
      <c r="C10727" t="s">
        <v>4806</v>
      </c>
      <c r="D10727" t="s">
        <v>11</v>
      </c>
      <c r="E10727">
        <v>-2.5499999999999998</v>
      </c>
      <c r="F10727" t="s">
        <v>29</v>
      </c>
      <c r="G10727" t="s">
        <v>4805</v>
      </c>
      <c r="H10727" t="s">
        <v>4804</v>
      </c>
      <c r="I10727">
        <v>52</v>
      </c>
      <c r="J10727" t="s">
        <v>24</v>
      </c>
      <c r="K10727" t="s">
        <v>886</v>
      </c>
      <c r="L10727" t="s">
        <v>886</v>
      </c>
      <c r="M10727" t="str">
        <f>VLOOKUP(D10727,[1]RESUMEN!I:J,2,0)</f>
        <v>YTD 2015</v>
      </c>
    </row>
    <row r="10728" spans="1:13">
      <c r="A10728" t="s">
        <v>29</v>
      </c>
      <c r="B10728" t="s">
        <v>820</v>
      </c>
      <c r="C10728" t="s">
        <v>7057</v>
      </c>
      <c r="D10728" t="s">
        <v>16</v>
      </c>
      <c r="E10728">
        <v>-18.899999999999999</v>
      </c>
      <c r="F10728" t="s">
        <v>29</v>
      </c>
      <c r="G10728" t="s">
        <v>7056</v>
      </c>
      <c r="H10728" t="s">
        <v>7055</v>
      </c>
      <c r="I10728">
        <v>68</v>
      </c>
      <c r="J10728" t="s">
        <v>24</v>
      </c>
      <c r="K10728" t="s">
        <v>2313</v>
      </c>
      <c r="L10728" t="s">
        <v>2313</v>
      </c>
      <c r="M10728">
        <f>VLOOKUP(D10728,[1]RESUMEN!I:J,2,0)</f>
        <v>0</v>
      </c>
    </row>
    <row r="10729" spans="1:13">
      <c r="A10729" t="s">
        <v>29</v>
      </c>
      <c r="B10729" t="s">
        <v>820</v>
      </c>
      <c r="C10729" t="s">
        <v>4803</v>
      </c>
      <c r="D10729" t="s">
        <v>6495</v>
      </c>
      <c r="E10729">
        <v>-4.82</v>
      </c>
      <c r="F10729" t="s">
        <v>29</v>
      </c>
      <c r="G10729" t="s">
        <v>4802</v>
      </c>
      <c r="H10729" t="s">
        <v>4801</v>
      </c>
      <c r="I10729">
        <v>49</v>
      </c>
      <c r="J10729" t="s">
        <v>24</v>
      </c>
      <c r="K10729" t="s">
        <v>1113</v>
      </c>
      <c r="L10729" t="s">
        <v>1113</v>
      </c>
      <c r="M10729" t="str">
        <f>VLOOKUP(D10729,[1]RESUMEN!I:J,2,0)</f>
        <v>YTD 2014</v>
      </c>
    </row>
    <row r="10730" spans="1:13">
      <c r="A10730" t="s">
        <v>29</v>
      </c>
      <c r="B10730" t="s">
        <v>820</v>
      </c>
      <c r="C10730" t="s">
        <v>4803</v>
      </c>
      <c r="D10730" t="s">
        <v>23</v>
      </c>
      <c r="E10730">
        <v>-4.82</v>
      </c>
      <c r="F10730" t="s">
        <v>29</v>
      </c>
      <c r="G10730" t="s">
        <v>4802</v>
      </c>
      <c r="H10730" t="s">
        <v>4801</v>
      </c>
      <c r="I10730">
        <v>49</v>
      </c>
      <c r="J10730" t="s">
        <v>24</v>
      </c>
      <c r="K10730" t="s">
        <v>1113</v>
      </c>
      <c r="L10730" t="s">
        <v>1113</v>
      </c>
      <c r="M10730" t="str">
        <f>VLOOKUP(D10730,[1]RESUMEN!I:J,2,0)</f>
        <v>YTD 2014</v>
      </c>
    </row>
    <row r="10731" spans="1:13">
      <c r="A10731" t="s">
        <v>29</v>
      </c>
      <c r="B10731" t="s">
        <v>820</v>
      </c>
      <c r="C10731" t="s">
        <v>4803</v>
      </c>
      <c r="D10731" t="s">
        <v>20</v>
      </c>
      <c r="E10731">
        <v>24.09</v>
      </c>
      <c r="F10731" t="s">
        <v>29</v>
      </c>
      <c r="G10731" t="s">
        <v>4802</v>
      </c>
      <c r="H10731" t="s">
        <v>4801</v>
      </c>
      <c r="I10731">
        <v>49</v>
      </c>
      <c r="J10731" t="s">
        <v>24</v>
      </c>
      <c r="K10731" t="s">
        <v>1113</v>
      </c>
      <c r="L10731" t="s">
        <v>1113</v>
      </c>
      <c r="M10731" t="str">
        <f>VLOOKUP(D10731,[1]RESUMEN!I:J,2,0)</f>
        <v>YTD 2014</v>
      </c>
    </row>
    <row r="10732" spans="1:13">
      <c r="A10732" t="s">
        <v>29</v>
      </c>
      <c r="B10732" t="s">
        <v>820</v>
      </c>
      <c r="C10732" t="s">
        <v>4803</v>
      </c>
      <c r="D10732" t="s">
        <v>17</v>
      </c>
      <c r="E10732">
        <v>3.2</v>
      </c>
      <c r="F10732" t="s">
        <v>29</v>
      </c>
      <c r="G10732" t="s">
        <v>4802</v>
      </c>
      <c r="H10732" t="s">
        <v>4801</v>
      </c>
      <c r="I10732">
        <v>49</v>
      </c>
      <c r="J10732" t="s">
        <v>24</v>
      </c>
      <c r="K10732" t="s">
        <v>1113</v>
      </c>
      <c r="L10732" t="s">
        <v>1113</v>
      </c>
      <c r="M10732">
        <f>VLOOKUP(D10732,[1]RESUMEN!I:J,2,0)</f>
        <v>0</v>
      </c>
    </row>
    <row r="10733" spans="1:13">
      <c r="A10733" t="s">
        <v>29</v>
      </c>
      <c r="B10733" t="s">
        <v>820</v>
      </c>
      <c r="C10733" t="s">
        <v>4803</v>
      </c>
      <c r="D10733" t="s">
        <v>14</v>
      </c>
      <c r="E10733">
        <v>-2.8</v>
      </c>
      <c r="F10733" t="s">
        <v>29</v>
      </c>
      <c r="G10733" t="s">
        <v>4802</v>
      </c>
      <c r="H10733" t="s">
        <v>4801</v>
      </c>
      <c r="I10733">
        <v>49</v>
      </c>
      <c r="J10733" t="s">
        <v>24</v>
      </c>
      <c r="K10733" t="s">
        <v>1113</v>
      </c>
      <c r="L10733" t="s">
        <v>1113</v>
      </c>
      <c r="M10733">
        <f>VLOOKUP(D10733,[1]RESUMEN!I:J,2,0)</f>
        <v>0</v>
      </c>
    </row>
    <row r="10734" spans="1:13">
      <c r="A10734" t="s">
        <v>29</v>
      </c>
      <c r="B10734" t="s">
        <v>820</v>
      </c>
      <c r="C10734" t="s">
        <v>4803</v>
      </c>
      <c r="D10734" t="s">
        <v>11</v>
      </c>
      <c r="E10734">
        <v>0.13</v>
      </c>
      <c r="F10734" t="s">
        <v>29</v>
      </c>
      <c r="G10734" t="s">
        <v>4802</v>
      </c>
      <c r="H10734" t="s">
        <v>4801</v>
      </c>
      <c r="I10734">
        <v>49</v>
      </c>
      <c r="J10734" t="s">
        <v>24</v>
      </c>
      <c r="K10734" t="s">
        <v>1113</v>
      </c>
      <c r="L10734" t="s">
        <v>1113</v>
      </c>
      <c r="M10734" t="str">
        <f>VLOOKUP(D10734,[1]RESUMEN!I:J,2,0)</f>
        <v>YTD 2015</v>
      </c>
    </row>
    <row r="10735" spans="1:13">
      <c r="A10735" t="s">
        <v>29</v>
      </c>
      <c r="B10735" t="s">
        <v>820</v>
      </c>
      <c r="C10735" t="s">
        <v>4800</v>
      </c>
      <c r="D10735" t="s">
        <v>6495</v>
      </c>
      <c r="E10735">
        <v>-7.34</v>
      </c>
      <c r="F10735" t="s">
        <v>29</v>
      </c>
      <c r="G10735" t="s">
        <v>4799</v>
      </c>
      <c r="H10735" t="s">
        <v>4798</v>
      </c>
      <c r="I10735">
        <v>40</v>
      </c>
      <c r="J10735" t="s">
        <v>24</v>
      </c>
      <c r="K10735" t="s">
        <v>1201</v>
      </c>
      <c r="L10735" t="s">
        <v>1201</v>
      </c>
      <c r="M10735" t="str">
        <f>VLOOKUP(D10735,[1]RESUMEN!I:J,2,0)</f>
        <v>YTD 2014</v>
      </c>
    </row>
    <row r="10736" spans="1:13">
      <c r="A10736" t="s">
        <v>29</v>
      </c>
      <c r="B10736" t="s">
        <v>820</v>
      </c>
      <c r="C10736" t="s">
        <v>4800</v>
      </c>
      <c r="D10736" t="s">
        <v>23</v>
      </c>
      <c r="E10736">
        <v>-7.34</v>
      </c>
      <c r="F10736" t="s">
        <v>29</v>
      </c>
      <c r="G10736" t="s">
        <v>4799</v>
      </c>
      <c r="H10736" t="s">
        <v>4798</v>
      </c>
      <c r="I10736">
        <v>40</v>
      </c>
      <c r="J10736" t="s">
        <v>24</v>
      </c>
      <c r="K10736" t="s">
        <v>1201</v>
      </c>
      <c r="L10736" t="s">
        <v>1201</v>
      </c>
      <c r="M10736" t="str">
        <f>VLOOKUP(D10736,[1]RESUMEN!I:J,2,0)</f>
        <v>YTD 2014</v>
      </c>
    </row>
    <row r="10737" spans="1:13">
      <c r="A10737" t="s">
        <v>29</v>
      </c>
      <c r="B10737" t="s">
        <v>820</v>
      </c>
      <c r="C10737" t="s">
        <v>4800</v>
      </c>
      <c r="D10737" t="s">
        <v>22</v>
      </c>
      <c r="E10737">
        <v>-14.67</v>
      </c>
      <c r="F10737" t="s">
        <v>29</v>
      </c>
      <c r="G10737" t="s">
        <v>4799</v>
      </c>
      <c r="H10737" t="s">
        <v>4798</v>
      </c>
      <c r="I10737">
        <v>40</v>
      </c>
      <c r="J10737" t="s">
        <v>24</v>
      </c>
      <c r="K10737" t="s">
        <v>1201</v>
      </c>
      <c r="L10737" t="s">
        <v>1201</v>
      </c>
      <c r="M10737" t="str">
        <f>VLOOKUP(D10737,[1]RESUMEN!I:J,2,0)</f>
        <v>YTD 2014</v>
      </c>
    </row>
    <row r="10738" spans="1:13">
      <c r="A10738" t="s">
        <v>29</v>
      </c>
      <c r="B10738" t="s">
        <v>820</v>
      </c>
      <c r="C10738" t="s">
        <v>4800</v>
      </c>
      <c r="D10738" t="s">
        <v>20</v>
      </c>
      <c r="E10738">
        <v>126.07</v>
      </c>
      <c r="F10738" t="s">
        <v>29</v>
      </c>
      <c r="G10738" t="s">
        <v>4799</v>
      </c>
      <c r="H10738" t="s">
        <v>4798</v>
      </c>
      <c r="I10738">
        <v>40</v>
      </c>
      <c r="J10738" t="s">
        <v>24</v>
      </c>
      <c r="K10738" t="s">
        <v>1201</v>
      </c>
      <c r="L10738" t="s">
        <v>1201</v>
      </c>
      <c r="M10738" t="str">
        <f>VLOOKUP(D10738,[1]RESUMEN!I:J,2,0)</f>
        <v>YTD 2014</v>
      </c>
    </row>
    <row r="10739" spans="1:13">
      <c r="A10739" t="s">
        <v>29</v>
      </c>
      <c r="B10739" t="s">
        <v>820</v>
      </c>
      <c r="C10739" t="s">
        <v>4800</v>
      </c>
      <c r="D10739" t="s">
        <v>19</v>
      </c>
      <c r="E10739">
        <v>-7.34</v>
      </c>
      <c r="F10739" t="s">
        <v>29</v>
      </c>
      <c r="G10739" t="s">
        <v>4799</v>
      </c>
      <c r="H10739" t="s">
        <v>4798</v>
      </c>
      <c r="I10739">
        <v>40</v>
      </c>
      <c r="J10739" t="s">
        <v>24</v>
      </c>
      <c r="K10739" t="s">
        <v>1201</v>
      </c>
      <c r="L10739" t="s">
        <v>1201</v>
      </c>
      <c r="M10739" t="str">
        <f>VLOOKUP(D10739,[1]RESUMEN!I:J,2,0)</f>
        <v>YTD 2014</v>
      </c>
    </row>
    <row r="10740" spans="1:13">
      <c r="A10740" t="s">
        <v>29</v>
      </c>
      <c r="B10740" t="s">
        <v>820</v>
      </c>
      <c r="C10740" t="s">
        <v>4800</v>
      </c>
      <c r="D10740" t="s">
        <v>17</v>
      </c>
      <c r="E10740">
        <v>48.75</v>
      </c>
      <c r="F10740" t="s">
        <v>29</v>
      </c>
      <c r="G10740" t="s">
        <v>4799</v>
      </c>
      <c r="H10740" t="s">
        <v>4798</v>
      </c>
      <c r="I10740">
        <v>40</v>
      </c>
      <c r="J10740" t="s">
        <v>24</v>
      </c>
      <c r="K10740" t="s">
        <v>1201</v>
      </c>
      <c r="L10740" t="s">
        <v>1201</v>
      </c>
      <c r="M10740">
        <f>VLOOKUP(D10740,[1]RESUMEN!I:J,2,0)</f>
        <v>0</v>
      </c>
    </row>
    <row r="10741" spans="1:13">
      <c r="A10741" t="s">
        <v>29</v>
      </c>
      <c r="B10741" t="s">
        <v>820</v>
      </c>
      <c r="C10741" t="s">
        <v>4800</v>
      </c>
      <c r="D10741" t="s">
        <v>15</v>
      </c>
      <c r="E10741">
        <v>-66.02</v>
      </c>
      <c r="F10741" t="s">
        <v>29</v>
      </c>
      <c r="G10741" t="s">
        <v>4799</v>
      </c>
      <c r="H10741" t="s">
        <v>4798</v>
      </c>
      <c r="I10741">
        <v>40</v>
      </c>
      <c r="J10741" t="s">
        <v>24</v>
      </c>
      <c r="K10741" t="s">
        <v>1201</v>
      </c>
      <c r="L10741" t="s">
        <v>1201</v>
      </c>
      <c r="M10741">
        <f>VLOOKUP(D10741,[1]RESUMEN!I:J,2,0)</f>
        <v>0</v>
      </c>
    </row>
    <row r="10742" spans="1:13">
      <c r="A10742" t="s">
        <v>29</v>
      </c>
      <c r="B10742" t="s">
        <v>820</v>
      </c>
      <c r="C10742" t="s">
        <v>4800</v>
      </c>
      <c r="D10742" t="s">
        <v>14</v>
      </c>
      <c r="E10742">
        <v>-71.92</v>
      </c>
      <c r="F10742" t="s">
        <v>29</v>
      </c>
      <c r="G10742" t="s">
        <v>4799</v>
      </c>
      <c r="H10742" t="s">
        <v>4798</v>
      </c>
      <c r="I10742">
        <v>40</v>
      </c>
      <c r="J10742" t="s">
        <v>24</v>
      </c>
      <c r="K10742" t="s">
        <v>1201</v>
      </c>
      <c r="L10742" t="s">
        <v>1201</v>
      </c>
      <c r="M10742">
        <f>VLOOKUP(D10742,[1]RESUMEN!I:J,2,0)</f>
        <v>0</v>
      </c>
    </row>
    <row r="10743" spans="1:13">
      <c r="A10743" t="s">
        <v>29</v>
      </c>
      <c r="B10743" t="s">
        <v>820</v>
      </c>
      <c r="C10743" t="s">
        <v>4800</v>
      </c>
      <c r="D10743" t="s">
        <v>12</v>
      </c>
      <c r="E10743">
        <v>-44.02</v>
      </c>
      <c r="F10743" t="s">
        <v>29</v>
      </c>
      <c r="G10743" t="s">
        <v>4799</v>
      </c>
      <c r="H10743" t="s">
        <v>4798</v>
      </c>
      <c r="I10743">
        <v>40</v>
      </c>
      <c r="J10743" t="s">
        <v>24</v>
      </c>
      <c r="K10743" t="s">
        <v>1201</v>
      </c>
      <c r="L10743" t="s">
        <v>1201</v>
      </c>
      <c r="M10743" t="str">
        <f>VLOOKUP(D10743,[1]RESUMEN!I:J,2,0)</f>
        <v>YTD 2015</v>
      </c>
    </row>
    <row r="10744" spans="1:13">
      <c r="A10744" t="s">
        <v>29</v>
      </c>
      <c r="B10744" t="s">
        <v>820</v>
      </c>
      <c r="C10744" t="s">
        <v>4800</v>
      </c>
      <c r="D10744" t="s">
        <v>11</v>
      </c>
      <c r="E10744">
        <v>2.04</v>
      </c>
      <c r="F10744" t="s">
        <v>29</v>
      </c>
      <c r="G10744" t="s">
        <v>4799</v>
      </c>
      <c r="H10744" t="s">
        <v>4798</v>
      </c>
      <c r="I10744">
        <v>40</v>
      </c>
      <c r="J10744" t="s">
        <v>24</v>
      </c>
      <c r="K10744" t="s">
        <v>1201</v>
      </c>
      <c r="L10744" t="s">
        <v>1201</v>
      </c>
      <c r="M10744" t="str">
        <f>VLOOKUP(D10744,[1]RESUMEN!I:J,2,0)</f>
        <v>YTD 2015</v>
      </c>
    </row>
    <row r="10745" spans="1:13">
      <c r="A10745" t="s">
        <v>29</v>
      </c>
      <c r="B10745" t="s">
        <v>820</v>
      </c>
      <c r="C10745" t="s">
        <v>2020</v>
      </c>
      <c r="D10745" t="s">
        <v>6496</v>
      </c>
      <c r="E10745">
        <v>-117.38</v>
      </c>
      <c r="F10745" t="s">
        <v>29</v>
      </c>
      <c r="G10745" t="s">
        <v>2019</v>
      </c>
      <c r="H10745" t="s">
        <v>2018</v>
      </c>
      <c r="I10745">
        <v>40</v>
      </c>
      <c r="J10745" t="s">
        <v>24</v>
      </c>
      <c r="K10745" t="s">
        <v>1201</v>
      </c>
      <c r="L10745" t="s">
        <v>1201</v>
      </c>
      <c r="M10745" t="str">
        <f>VLOOKUP(D10745,[1]RESUMEN!I:J,2,0)</f>
        <v>YTD 2014</v>
      </c>
    </row>
    <row r="10746" spans="1:13">
      <c r="A10746" t="s">
        <v>29</v>
      </c>
      <c r="B10746" t="s">
        <v>820</v>
      </c>
      <c r="C10746" t="s">
        <v>2020</v>
      </c>
      <c r="D10746" t="s">
        <v>23</v>
      </c>
      <c r="E10746">
        <v>-176.06</v>
      </c>
      <c r="F10746" t="s">
        <v>29</v>
      </c>
      <c r="G10746" t="s">
        <v>2019</v>
      </c>
      <c r="H10746" t="s">
        <v>2018</v>
      </c>
      <c r="I10746">
        <v>40</v>
      </c>
      <c r="J10746" t="s">
        <v>24</v>
      </c>
      <c r="K10746" t="s">
        <v>1201</v>
      </c>
      <c r="L10746" t="s">
        <v>1201</v>
      </c>
      <c r="M10746" t="str">
        <f>VLOOKUP(D10746,[1]RESUMEN!I:J,2,0)</f>
        <v>YTD 2014</v>
      </c>
    </row>
    <row r="10747" spans="1:13">
      <c r="A10747" t="s">
        <v>29</v>
      </c>
      <c r="B10747" t="s">
        <v>820</v>
      </c>
      <c r="C10747" t="s">
        <v>2020</v>
      </c>
      <c r="D10747" t="s">
        <v>22</v>
      </c>
      <c r="E10747">
        <v>-22.01</v>
      </c>
      <c r="F10747" t="s">
        <v>29</v>
      </c>
      <c r="G10747" t="s">
        <v>2019</v>
      </c>
      <c r="H10747" t="s">
        <v>2018</v>
      </c>
      <c r="I10747">
        <v>40</v>
      </c>
      <c r="J10747" t="s">
        <v>24</v>
      </c>
      <c r="K10747" t="s">
        <v>1201</v>
      </c>
      <c r="L10747" t="s">
        <v>1201</v>
      </c>
      <c r="M10747" t="str">
        <f>VLOOKUP(D10747,[1]RESUMEN!I:J,2,0)</f>
        <v>YTD 2014</v>
      </c>
    </row>
    <row r="10748" spans="1:13">
      <c r="A10748" t="s">
        <v>29</v>
      </c>
      <c r="B10748" t="s">
        <v>820</v>
      </c>
      <c r="C10748" t="s">
        <v>2020</v>
      </c>
      <c r="D10748" t="s">
        <v>21</v>
      </c>
      <c r="E10748">
        <v>-7.34</v>
      </c>
      <c r="F10748" t="s">
        <v>29</v>
      </c>
      <c r="G10748" t="s">
        <v>2019</v>
      </c>
      <c r="H10748" t="s">
        <v>2018</v>
      </c>
      <c r="I10748">
        <v>40</v>
      </c>
      <c r="J10748" t="s">
        <v>24</v>
      </c>
      <c r="K10748" t="s">
        <v>1201</v>
      </c>
      <c r="L10748" t="s">
        <v>1201</v>
      </c>
      <c r="M10748" t="str">
        <f>VLOOKUP(D10748,[1]RESUMEN!I:J,2,0)</f>
        <v>YTD 2014</v>
      </c>
    </row>
    <row r="10749" spans="1:13">
      <c r="A10749" t="s">
        <v>29</v>
      </c>
      <c r="B10749" t="s">
        <v>820</v>
      </c>
      <c r="C10749" t="s">
        <v>2020</v>
      </c>
      <c r="D10749" t="s">
        <v>20</v>
      </c>
      <c r="E10749">
        <v>117.42</v>
      </c>
      <c r="F10749" t="s">
        <v>29</v>
      </c>
      <c r="G10749" t="s">
        <v>2019</v>
      </c>
      <c r="H10749" t="s">
        <v>2018</v>
      </c>
      <c r="I10749">
        <v>40</v>
      </c>
      <c r="J10749" t="s">
        <v>24</v>
      </c>
      <c r="K10749" t="s">
        <v>1201</v>
      </c>
      <c r="L10749" t="s">
        <v>1201</v>
      </c>
      <c r="M10749" t="str">
        <f>VLOOKUP(D10749,[1]RESUMEN!I:J,2,0)</f>
        <v>YTD 2014</v>
      </c>
    </row>
    <row r="10750" spans="1:13">
      <c r="A10750" t="s">
        <v>29</v>
      </c>
      <c r="B10750" t="s">
        <v>820</v>
      </c>
      <c r="C10750" t="s">
        <v>2020</v>
      </c>
      <c r="D10750" t="s">
        <v>19</v>
      </c>
      <c r="E10750">
        <v>-7.34</v>
      </c>
      <c r="F10750" t="s">
        <v>29</v>
      </c>
      <c r="G10750" t="s">
        <v>2019</v>
      </c>
      <c r="H10750" t="s">
        <v>2018</v>
      </c>
      <c r="I10750">
        <v>40</v>
      </c>
      <c r="J10750" t="s">
        <v>24</v>
      </c>
      <c r="K10750" t="s">
        <v>1201</v>
      </c>
      <c r="L10750" t="s">
        <v>1201</v>
      </c>
      <c r="M10750" t="str">
        <f>VLOOKUP(D10750,[1]RESUMEN!I:J,2,0)</f>
        <v>YTD 2014</v>
      </c>
    </row>
    <row r="10751" spans="1:13">
      <c r="A10751" t="s">
        <v>29</v>
      </c>
      <c r="B10751" t="s">
        <v>820</v>
      </c>
      <c r="C10751" t="s">
        <v>2020</v>
      </c>
      <c r="D10751" t="s">
        <v>17</v>
      </c>
      <c r="E10751">
        <v>185.26</v>
      </c>
      <c r="F10751" t="s">
        <v>29</v>
      </c>
      <c r="G10751" t="s">
        <v>2019</v>
      </c>
      <c r="H10751" t="s">
        <v>2018</v>
      </c>
      <c r="I10751">
        <v>40</v>
      </c>
      <c r="J10751" t="s">
        <v>24</v>
      </c>
      <c r="K10751" t="s">
        <v>1201</v>
      </c>
      <c r="L10751" t="s">
        <v>1201</v>
      </c>
      <c r="M10751">
        <f>VLOOKUP(D10751,[1]RESUMEN!I:J,2,0)</f>
        <v>0</v>
      </c>
    </row>
    <row r="10752" spans="1:13">
      <c r="A10752" t="s">
        <v>29</v>
      </c>
      <c r="B10752" t="s">
        <v>820</v>
      </c>
      <c r="C10752" t="s">
        <v>2020</v>
      </c>
      <c r="D10752" t="s">
        <v>15</v>
      </c>
      <c r="E10752">
        <v>-102.7</v>
      </c>
      <c r="F10752" t="s">
        <v>29</v>
      </c>
      <c r="G10752" t="s">
        <v>2019</v>
      </c>
      <c r="H10752" t="s">
        <v>2018</v>
      </c>
      <c r="I10752">
        <v>40</v>
      </c>
      <c r="J10752" t="s">
        <v>24</v>
      </c>
      <c r="K10752" t="s">
        <v>1201</v>
      </c>
      <c r="L10752" t="s">
        <v>1201</v>
      </c>
      <c r="M10752">
        <f>VLOOKUP(D10752,[1]RESUMEN!I:J,2,0)</f>
        <v>0</v>
      </c>
    </row>
    <row r="10753" spans="1:13">
      <c r="A10753" t="s">
        <v>29</v>
      </c>
      <c r="B10753" t="s">
        <v>820</v>
      </c>
      <c r="C10753" t="s">
        <v>2020</v>
      </c>
      <c r="D10753" t="s">
        <v>14</v>
      </c>
      <c r="E10753">
        <v>-161.81</v>
      </c>
      <c r="F10753" t="s">
        <v>29</v>
      </c>
      <c r="G10753" t="s">
        <v>2019</v>
      </c>
      <c r="H10753" t="s">
        <v>2018</v>
      </c>
      <c r="I10753">
        <v>40</v>
      </c>
      <c r="J10753" t="s">
        <v>24</v>
      </c>
      <c r="K10753" t="s">
        <v>1201</v>
      </c>
      <c r="L10753" t="s">
        <v>1201</v>
      </c>
      <c r="M10753">
        <f>VLOOKUP(D10753,[1]RESUMEN!I:J,2,0)</f>
        <v>0</v>
      </c>
    </row>
    <row r="10754" spans="1:13">
      <c r="A10754" t="s">
        <v>29</v>
      </c>
      <c r="B10754" t="s">
        <v>820</v>
      </c>
      <c r="C10754" t="s">
        <v>2020</v>
      </c>
      <c r="D10754" t="s">
        <v>12</v>
      </c>
      <c r="E10754">
        <v>-7.34</v>
      </c>
      <c r="F10754" t="s">
        <v>29</v>
      </c>
      <c r="G10754" t="s">
        <v>2019</v>
      </c>
      <c r="H10754" t="s">
        <v>2018</v>
      </c>
      <c r="I10754">
        <v>40</v>
      </c>
      <c r="J10754" t="s">
        <v>24</v>
      </c>
      <c r="K10754" t="s">
        <v>1201</v>
      </c>
      <c r="L10754" t="s">
        <v>1201</v>
      </c>
      <c r="M10754" t="str">
        <f>VLOOKUP(D10754,[1]RESUMEN!I:J,2,0)</f>
        <v>YTD 2015</v>
      </c>
    </row>
    <row r="10755" spans="1:13">
      <c r="A10755" t="s">
        <v>29</v>
      </c>
      <c r="B10755" t="s">
        <v>820</v>
      </c>
      <c r="C10755" t="s">
        <v>2020</v>
      </c>
      <c r="D10755" t="s">
        <v>11</v>
      </c>
      <c r="E10755">
        <v>7.75</v>
      </c>
      <c r="F10755" t="s">
        <v>29</v>
      </c>
      <c r="G10755" t="s">
        <v>2019</v>
      </c>
      <c r="H10755" t="s">
        <v>2018</v>
      </c>
      <c r="I10755">
        <v>40</v>
      </c>
      <c r="J10755" t="s">
        <v>24</v>
      </c>
      <c r="K10755" t="s">
        <v>1201</v>
      </c>
      <c r="L10755" t="s">
        <v>1201</v>
      </c>
      <c r="M10755" t="str">
        <f>VLOOKUP(D10755,[1]RESUMEN!I:J,2,0)</f>
        <v>YTD 2015</v>
      </c>
    </row>
    <row r="10756" spans="1:13">
      <c r="A10756" t="s">
        <v>29</v>
      </c>
      <c r="B10756" t="s">
        <v>820</v>
      </c>
      <c r="C10756" t="s">
        <v>4797</v>
      </c>
      <c r="D10756" t="s">
        <v>23</v>
      </c>
      <c r="E10756">
        <v>38.07</v>
      </c>
      <c r="F10756" t="s">
        <v>29</v>
      </c>
      <c r="G10756" t="s">
        <v>4796</v>
      </c>
      <c r="H10756" t="s">
        <v>4795</v>
      </c>
      <c r="I10756">
        <v>53</v>
      </c>
      <c r="J10756" t="s">
        <v>24</v>
      </c>
      <c r="K10756" t="s">
        <v>988</v>
      </c>
      <c r="L10756" t="s">
        <v>988</v>
      </c>
      <c r="M10756" t="str">
        <f>VLOOKUP(D10756,[1]RESUMEN!I:J,2,0)</f>
        <v>YTD 2014</v>
      </c>
    </row>
    <row r="10757" spans="1:13">
      <c r="A10757" t="s">
        <v>29</v>
      </c>
      <c r="B10757" t="s">
        <v>820</v>
      </c>
      <c r="C10757" t="s">
        <v>4797</v>
      </c>
      <c r="D10757" t="s">
        <v>20</v>
      </c>
      <c r="E10757">
        <v>158.61000000000001</v>
      </c>
      <c r="F10757" t="s">
        <v>29</v>
      </c>
      <c r="G10757" t="s">
        <v>4796</v>
      </c>
      <c r="H10757" t="s">
        <v>4795</v>
      </c>
      <c r="I10757">
        <v>53</v>
      </c>
      <c r="J10757" t="s">
        <v>24</v>
      </c>
      <c r="K10757" t="s">
        <v>988</v>
      </c>
      <c r="L10757" t="s">
        <v>988</v>
      </c>
      <c r="M10757" t="str">
        <f>VLOOKUP(D10757,[1]RESUMEN!I:J,2,0)</f>
        <v>YTD 2014</v>
      </c>
    </row>
    <row r="10758" spans="1:13">
      <c r="A10758" t="s">
        <v>29</v>
      </c>
      <c r="B10758" t="s">
        <v>820</v>
      </c>
      <c r="C10758" t="s">
        <v>4797</v>
      </c>
      <c r="D10758" t="s">
        <v>17</v>
      </c>
      <c r="E10758">
        <v>122.89</v>
      </c>
      <c r="F10758" t="s">
        <v>29</v>
      </c>
      <c r="G10758" t="s">
        <v>4796</v>
      </c>
      <c r="H10758" t="s">
        <v>4795</v>
      </c>
      <c r="I10758">
        <v>53</v>
      </c>
      <c r="J10758" t="s">
        <v>24</v>
      </c>
      <c r="K10758" t="s">
        <v>988</v>
      </c>
      <c r="L10758" t="s">
        <v>988</v>
      </c>
      <c r="M10758">
        <f>VLOOKUP(D10758,[1]RESUMEN!I:J,2,0)</f>
        <v>0</v>
      </c>
    </row>
    <row r="10759" spans="1:13">
      <c r="A10759" t="s">
        <v>29</v>
      </c>
      <c r="B10759" t="s">
        <v>820</v>
      </c>
      <c r="C10759" t="s">
        <v>4797</v>
      </c>
      <c r="D10759" t="s">
        <v>14</v>
      </c>
      <c r="E10759">
        <v>-107.33</v>
      </c>
      <c r="F10759" t="s">
        <v>29</v>
      </c>
      <c r="G10759" t="s">
        <v>4796</v>
      </c>
      <c r="H10759" t="s">
        <v>4795</v>
      </c>
      <c r="I10759">
        <v>53</v>
      </c>
      <c r="J10759" t="s">
        <v>24</v>
      </c>
      <c r="K10759" t="s">
        <v>988</v>
      </c>
      <c r="L10759" t="s">
        <v>988</v>
      </c>
      <c r="M10759">
        <f>VLOOKUP(D10759,[1]RESUMEN!I:J,2,0)</f>
        <v>0</v>
      </c>
    </row>
    <row r="10760" spans="1:13">
      <c r="A10760" t="s">
        <v>29</v>
      </c>
      <c r="B10760" t="s">
        <v>820</v>
      </c>
      <c r="C10760" t="s">
        <v>4797</v>
      </c>
      <c r="D10760" t="s">
        <v>11</v>
      </c>
      <c r="E10760">
        <v>5.14</v>
      </c>
      <c r="F10760" t="s">
        <v>29</v>
      </c>
      <c r="G10760" t="s">
        <v>4796</v>
      </c>
      <c r="H10760" t="s">
        <v>4795</v>
      </c>
      <c r="I10760">
        <v>53</v>
      </c>
      <c r="J10760" t="s">
        <v>24</v>
      </c>
      <c r="K10760" t="s">
        <v>988</v>
      </c>
      <c r="L10760" t="s">
        <v>988</v>
      </c>
      <c r="M10760" t="str">
        <f>VLOOKUP(D10760,[1]RESUMEN!I:J,2,0)</f>
        <v>YTD 2015</v>
      </c>
    </row>
    <row r="10761" spans="1:13">
      <c r="A10761" t="s">
        <v>29</v>
      </c>
      <c r="B10761" t="s">
        <v>820</v>
      </c>
      <c r="C10761" t="s">
        <v>4794</v>
      </c>
      <c r="D10761" t="s">
        <v>23</v>
      </c>
      <c r="E10761">
        <v>91.7</v>
      </c>
      <c r="F10761" t="s">
        <v>29</v>
      </c>
      <c r="G10761" t="s">
        <v>4793</v>
      </c>
      <c r="H10761" t="s">
        <v>4792</v>
      </c>
      <c r="I10761">
        <v>53</v>
      </c>
      <c r="J10761" t="s">
        <v>24</v>
      </c>
      <c r="K10761" t="s">
        <v>988</v>
      </c>
      <c r="L10761" t="s">
        <v>988</v>
      </c>
      <c r="M10761" t="str">
        <f>VLOOKUP(D10761,[1]RESUMEN!I:J,2,0)</f>
        <v>YTD 2014</v>
      </c>
    </row>
    <row r="10762" spans="1:13">
      <c r="A10762" t="s">
        <v>29</v>
      </c>
      <c r="B10762" t="s">
        <v>820</v>
      </c>
      <c r="C10762" t="s">
        <v>4794</v>
      </c>
      <c r="D10762" t="s">
        <v>20</v>
      </c>
      <c r="E10762">
        <v>38.51</v>
      </c>
      <c r="F10762" t="s">
        <v>29</v>
      </c>
      <c r="G10762" t="s">
        <v>4793</v>
      </c>
      <c r="H10762" t="s">
        <v>4792</v>
      </c>
      <c r="I10762">
        <v>53</v>
      </c>
      <c r="J10762" t="s">
        <v>24</v>
      </c>
      <c r="K10762" t="s">
        <v>988</v>
      </c>
      <c r="L10762" t="s">
        <v>988</v>
      </c>
      <c r="M10762" t="str">
        <f>VLOOKUP(D10762,[1]RESUMEN!I:J,2,0)</f>
        <v>YTD 2014</v>
      </c>
    </row>
    <row r="10763" spans="1:13">
      <c r="A10763" t="s">
        <v>29</v>
      </c>
      <c r="B10763" t="s">
        <v>820</v>
      </c>
      <c r="C10763" t="s">
        <v>4794</v>
      </c>
      <c r="D10763" t="s">
        <v>19</v>
      </c>
      <c r="E10763">
        <v>-362.46</v>
      </c>
      <c r="F10763" t="s">
        <v>29</v>
      </c>
      <c r="G10763" t="s">
        <v>4793</v>
      </c>
      <c r="H10763" t="s">
        <v>4792</v>
      </c>
      <c r="I10763">
        <v>53</v>
      </c>
      <c r="J10763" t="s">
        <v>24</v>
      </c>
      <c r="K10763" t="s">
        <v>988</v>
      </c>
      <c r="L10763" t="s">
        <v>988</v>
      </c>
      <c r="M10763" t="str">
        <f>VLOOKUP(D10763,[1]RESUMEN!I:J,2,0)</f>
        <v>YTD 2014</v>
      </c>
    </row>
    <row r="10764" spans="1:13">
      <c r="A10764" t="s">
        <v>29</v>
      </c>
      <c r="B10764" t="s">
        <v>820</v>
      </c>
      <c r="C10764" t="s">
        <v>4794</v>
      </c>
      <c r="D10764" t="s">
        <v>17</v>
      </c>
      <c r="E10764">
        <v>12.19</v>
      </c>
      <c r="F10764" t="s">
        <v>29</v>
      </c>
      <c r="G10764" t="s">
        <v>4793</v>
      </c>
      <c r="H10764" t="s">
        <v>4792</v>
      </c>
      <c r="I10764">
        <v>53</v>
      </c>
      <c r="J10764" t="s">
        <v>24</v>
      </c>
      <c r="K10764" t="s">
        <v>988</v>
      </c>
      <c r="L10764" t="s">
        <v>988</v>
      </c>
      <c r="M10764">
        <f>VLOOKUP(D10764,[1]RESUMEN!I:J,2,0)</f>
        <v>0</v>
      </c>
    </row>
    <row r="10765" spans="1:13">
      <c r="A10765" t="s">
        <v>29</v>
      </c>
      <c r="B10765" t="s">
        <v>820</v>
      </c>
      <c r="C10765" t="s">
        <v>4794</v>
      </c>
      <c r="D10765" t="s">
        <v>16</v>
      </c>
      <c r="E10765">
        <v>14</v>
      </c>
      <c r="F10765" t="s">
        <v>29</v>
      </c>
      <c r="G10765" t="s">
        <v>4793</v>
      </c>
      <c r="H10765" t="s">
        <v>4792</v>
      </c>
      <c r="I10765">
        <v>53</v>
      </c>
      <c r="J10765" t="s">
        <v>24</v>
      </c>
      <c r="K10765" t="s">
        <v>988</v>
      </c>
      <c r="L10765" t="s">
        <v>988</v>
      </c>
      <c r="M10765">
        <f>VLOOKUP(D10765,[1]RESUMEN!I:J,2,0)</f>
        <v>0</v>
      </c>
    </row>
    <row r="10766" spans="1:13">
      <c r="A10766" t="s">
        <v>29</v>
      </c>
      <c r="B10766" t="s">
        <v>820</v>
      </c>
      <c r="C10766" t="s">
        <v>4794</v>
      </c>
      <c r="D10766" t="s">
        <v>14</v>
      </c>
      <c r="E10766">
        <v>-10.64</v>
      </c>
      <c r="F10766" t="s">
        <v>29</v>
      </c>
      <c r="G10766" t="s">
        <v>4793</v>
      </c>
      <c r="H10766" t="s">
        <v>4792</v>
      </c>
      <c r="I10766">
        <v>53</v>
      </c>
      <c r="J10766" t="s">
        <v>24</v>
      </c>
      <c r="K10766" t="s">
        <v>988</v>
      </c>
      <c r="L10766" t="s">
        <v>988</v>
      </c>
      <c r="M10766">
        <f>VLOOKUP(D10766,[1]RESUMEN!I:J,2,0)</f>
        <v>0</v>
      </c>
    </row>
    <row r="10767" spans="1:13">
      <c r="A10767" t="s">
        <v>29</v>
      </c>
      <c r="B10767" t="s">
        <v>820</v>
      </c>
      <c r="C10767" t="s">
        <v>4794</v>
      </c>
      <c r="D10767" t="s">
        <v>13</v>
      </c>
      <c r="E10767">
        <v>-55.62</v>
      </c>
      <c r="F10767" t="s">
        <v>29</v>
      </c>
      <c r="G10767" t="s">
        <v>4793</v>
      </c>
      <c r="H10767" t="s">
        <v>4792</v>
      </c>
      <c r="I10767">
        <v>53</v>
      </c>
      <c r="J10767" t="s">
        <v>24</v>
      </c>
      <c r="K10767" t="s">
        <v>988</v>
      </c>
      <c r="L10767" t="s">
        <v>988</v>
      </c>
      <c r="M10767" t="str">
        <f>VLOOKUP(D10767,[1]RESUMEN!I:J,2,0)</f>
        <v>YTD 2015</v>
      </c>
    </row>
    <row r="10768" spans="1:13">
      <c r="A10768" t="s">
        <v>29</v>
      </c>
      <c r="B10768" t="s">
        <v>820</v>
      </c>
      <c r="C10768" t="s">
        <v>4794</v>
      </c>
      <c r="D10768" t="s">
        <v>12</v>
      </c>
      <c r="E10768">
        <v>-19.47</v>
      </c>
      <c r="F10768" t="s">
        <v>29</v>
      </c>
      <c r="G10768" t="s">
        <v>4793</v>
      </c>
      <c r="H10768" t="s">
        <v>4792</v>
      </c>
      <c r="I10768">
        <v>53</v>
      </c>
      <c r="J10768" t="s">
        <v>24</v>
      </c>
      <c r="K10768" t="s">
        <v>988</v>
      </c>
      <c r="L10768" t="s">
        <v>988</v>
      </c>
      <c r="M10768" t="str">
        <f>VLOOKUP(D10768,[1]RESUMEN!I:J,2,0)</f>
        <v>YTD 2015</v>
      </c>
    </row>
    <row r="10769" spans="1:13">
      <c r="A10769" t="s">
        <v>29</v>
      </c>
      <c r="B10769" t="s">
        <v>820</v>
      </c>
      <c r="C10769" t="s">
        <v>4794</v>
      </c>
      <c r="D10769" t="s">
        <v>11</v>
      </c>
      <c r="E10769">
        <v>-17.829999999999998</v>
      </c>
      <c r="F10769" t="s">
        <v>29</v>
      </c>
      <c r="G10769" t="s">
        <v>4793</v>
      </c>
      <c r="H10769" t="s">
        <v>4792</v>
      </c>
      <c r="I10769">
        <v>53</v>
      </c>
      <c r="J10769" t="s">
        <v>24</v>
      </c>
      <c r="K10769" t="s">
        <v>988</v>
      </c>
      <c r="L10769" t="s">
        <v>988</v>
      </c>
      <c r="M10769" t="str">
        <f>VLOOKUP(D10769,[1]RESUMEN!I:J,2,0)</f>
        <v>YTD 2015</v>
      </c>
    </row>
    <row r="10770" spans="1:13">
      <c r="A10770" t="s">
        <v>29</v>
      </c>
      <c r="B10770" t="s">
        <v>820</v>
      </c>
      <c r="C10770" t="s">
        <v>4791</v>
      </c>
      <c r="D10770" t="s">
        <v>23</v>
      </c>
      <c r="E10770">
        <v>-69.72</v>
      </c>
      <c r="F10770" t="s">
        <v>29</v>
      </c>
      <c r="G10770" t="s">
        <v>4790</v>
      </c>
      <c r="H10770" t="s">
        <v>4789</v>
      </c>
      <c r="I10770">
        <v>53</v>
      </c>
      <c r="J10770" t="s">
        <v>24</v>
      </c>
      <c r="K10770" t="s">
        <v>988</v>
      </c>
      <c r="L10770" t="s">
        <v>988</v>
      </c>
      <c r="M10770" t="str">
        <f>VLOOKUP(D10770,[1]RESUMEN!I:J,2,0)</f>
        <v>YTD 2014</v>
      </c>
    </row>
    <row r="10771" spans="1:13">
      <c r="A10771" t="s">
        <v>29</v>
      </c>
      <c r="B10771" t="s">
        <v>820</v>
      </c>
      <c r="C10771" t="s">
        <v>4791</v>
      </c>
      <c r="D10771" t="s">
        <v>20</v>
      </c>
      <c r="E10771">
        <v>209.16</v>
      </c>
      <c r="F10771" t="s">
        <v>29</v>
      </c>
      <c r="G10771" t="s">
        <v>4790</v>
      </c>
      <c r="H10771" t="s">
        <v>4789</v>
      </c>
      <c r="I10771">
        <v>53</v>
      </c>
      <c r="J10771" t="s">
        <v>24</v>
      </c>
      <c r="K10771" t="s">
        <v>988</v>
      </c>
      <c r="L10771" t="s">
        <v>988</v>
      </c>
      <c r="M10771" t="str">
        <f>VLOOKUP(D10771,[1]RESUMEN!I:J,2,0)</f>
        <v>YTD 2014</v>
      </c>
    </row>
    <row r="10772" spans="1:13">
      <c r="A10772" t="s">
        <v>29</v>
      </c>
      <c r="B10772" t="s">
        <v>820</v>
      </c>
      <c r="C10772" t="s">
        <v>4791</v>
      </c>
      <c r="D10772" t="s">
        <v>19</v>
      </c>
      <c r="E10772">
        <v>-104.58</v>
      </c>
      <c r="F10772" t="s">
        <v>29</v>
      </c>
      <c r="G10772" t="s">
        <v>4790</v>
      </c>
      <c r="H10772" t="s">
        <v>4789</v>
      </c>
      <c r="I10772">
        <v>53</v>
      </c>
      <c r="J10772" t="s">
        <v>24</v>
      </c>
      <c r="K10772" t="s">
        <v>988</v>
      </c>
      <c r="L10772" t="s">
        <v>988</v>
      </c>
      <c r="M10772" t="str">
        <f>VLOOKUP(D10772,[1]RESUMEN!I:J,2,0)</f>
        <v>YTD 2014</v>
      </c>
    </row>
    <row r="10773" spans="1:13">
      <c r="A10773" t="s">
        <v>29</v>
      </c>
      <c r="B10773" t="s">
        <v>820</v>
      </c>
      <c r="C10773" t="s">
        <v>4791</v>
      </c>
      <c r="D10773" t="s">
        <v>17</v>
      </c>
      <c r="E10773">
        <v>115.83</v>
      </c>
      <c r="F10773" t="s">
        <v>29</v>
      </c>
      <c r="G10773" t="s">
        <v>4790</v>
      </c>
      <c r="H10773" t="s">
        <v>4789</v>
      </c>
      <c r="I10773">
        <v>53</v>
      </c>
      <c r="J10773" t="s">
        <v>24</v>
      </c>
      <c r="K10773" t="s">
        <v>988</v>
      </c>
      <c r="L10773" t="s">
        <v>988</v>
      </c>
      <c r="M10773">
        <f>VLOOKUP(D10773,[1]RESUMEN!I:J,2,0)</f>
        <v>0</v>
      </c>
    </row>
    <row r="10774" spans="1:13">
      <c r="A10774" t="s">
        <v>29</v>
      </c>
      <c r="B10774" t="s">
        <v>820</v>
      </c>
      <c r="C10774" t="s">
        <v>4791</v>
      </c>
      <c r="D10774" t="s">
        <v>15</v>
      </c>
      <c r="E10774">
        <v>-34.86</v>
      </c>
      <c r="F10774" t="s">
        <v>29</v>
      </c>
      <c r="G10774" t="s">
        <v>4790</v>
      </c>
      <c r="H10774" t="s">
        <v>4789</v>
      </c>
      <c r="I10774">
        <v>53</v>
      </c>
      <c r="J10774" t="s">
        <v>24</v>
      </c>
      <c r="K10774" t="s">
        <v>988</v>
      </c>
      <c r="L10774" t="s">
        <v>988</v>
      </c>
      <c r="M10774">
        <f>VLOOKUP(D10774,[1]RESUMEN!I:J,2,0)</f>
        <v>0</v>
      </c>
    </row>
    <row r="10775" spans="1:13">
      <c r="A10775" t="s">
        <v>29</v>
      </c>
      <c r="B10775" t="s">
        <v>820</v>
      </c>
      <c r="C10775" t="s">
        <v>4791</v>
      </c>
      <c r="D10775" t="s">
        <v>14</v>
      </c>
      <c r="E10775">
        <v>-101.15</v>
      </c>
      <c r="F10775" t="s">
        <v>29</v>
      </c>
      <c r="G10775" t="s">
        <v>4790</v>
      </c>
      <c r="H10775" t="s">
        <v>4789</v>
      </c>
      <c r="I10775">
        <v>53</v>
      </c>
      <c r="J10775" t="s">
        <v>24</v>
      </c>
      <c r="K10775" t="s">
        <v>988</v>
      </c>
      <c r="L10775" t="s">
        <v>988</v>
      </c>
      <c r="M10775">
        <f>VLOOKUP(D10775,[1]RESUMEN!I:J,2,0)</f>
        <v>0</v>
      </c>
    </row>
    <row r="10776" spans="1:13">
      <c r="A10776" t="s">
        <v>29</v>
      </c>
      <c r="B10776" t="s">
        <v>820</v>
      </c>
      <c r="C10776" t="s">
        <v>4791</v>
      </c>
      <c r="D10776" t="s">
        <v>12</v>
      </c>
      <c r="E10776">
        <v>-34.86</v>
      </c>
      <c r="F10776" t="s">
        <v>29</v>
      </c>
      <c r="G10776" t="s">
        <v>4790</v>
      </c>
      <c r="H10776" t="s">
        <v>4789</v>
      </c>
      <c r="I10776">
        <v>53</v>
      </c>
      <c r="J10776" t="s">
        <v>24</v>
      </c>
      <c r="K10776" t="s">
        <v>988</v>
      </c>
      <c r="L10776" t="s">
        <v>988</v>
      </c>
      <c r="M10776" t="str">
        <f>VLOOKUP(D10776,[1]RESUMEN!I:J,2,0)</f>
        <v>YTD 2015</v>
      </c>
    </row>
    <row r="10777" spans="1:13">
      <c r="A10777" t="s">
        <v>29</v>
      </c>
      <c r="B10777" t="s">
        <v>820</v>
      </c>
      <c r="C10777" t="s">
        <v>4791</v>
      </c>
      <c r="D10777" t="s">
        <v>11</v>
      </c>
      <c r="E10777">
        <v>4.84</v>
      </c>
      <c r="F10777" t="s">
        <v>29</v>
      </c>
      <c r="G10777" t="s">
        <v>4790</v>
      </c>
      <c r="H10777" t="s">
        <v>4789</v>
      </c>
      <c r="I10777">
        <v>53</v>
      </c>
      <c r="J10777" t="s">
        <v>24</v>
      </c>
      <c r="K10777" t="s">
        <v>988</v>
      </c>
      <c r="L10777" t="s">
        <v>988</v>
      </c>
      <c r="M10777" t="str">
        <f>VLOOKUP(D10777,[1]RESUMEN!I:J,2,0)</f>
        <v>YTD 2015</v>
      </c>
    </row>
    <row r="10778" spans="1:13">
      <c r="A10778" t="s">
        <v>29</v>
      </c>
      <c r="B10778" t="s">
        <v>820</v>
      </c>
      <c r="C10778" t="s">
        <v>7054</v>
      </c>
      <c r="D10778" t="s">
        <v>20</v>
      </c>
      <c r="E10778">
        <v>55.02</v>
      </c>
      <c r="F10778" t="s">
        <v>29</v>
      </c>
      <c r="G10778" t="s">
        <v>7053</v>
      </c>
      <c r="H10778" t="s">
        <v>7052</v>
      </c>
      <c r="I10778">
        <v>53</v>
      </c>
      <c r="J10778" t="s">
        <v>24</v>
      </c>
      <c r="K10778" t="s">
        <v>988</v>
      </c>
      <c r="L10778" t="s">
        <v>988</v>
      </c>
      <c r="M10778" t="str">
        <f>VLOOKUP(D10778,[1]RESUMEN!I:J,2,0)</f>
        <v>YTD 2014</v>
      </c>
    </row>
    <row r="10779" spans="1:13">
      <c r="A10779" t="s">
        <v>29</v>
      </c>
      <c r="B10779" t="s">
        <v>820</v>
      </c>
      <c r="C10779" t="s">
        <v>2017</v>
      </c>
      <c r="D10779" t="s">
        <v>23</v>
      </c>
      <c r="E10779">
        <v>-366.8</v>
      </c>
      <c r="F10779" t="s">
        <v>29</v>
      </c>
      <c r="G10779" t="s">
        <v>2016</v>
      </c>
      <c r="H10779" t="s">
        <v>2015</v>
      </c>
      <c r="I10779">
        <v>53</v>
      </c>
      <c r="J10779" t="s">
        <v>24</v>
      </c>
      <c r="K10779" t="s">
        <v>988</v>
      </c>
      <c r="L10779" t="s">
        <v>988</v>
      </c>
      <c r="M10779" t="str">
        <f>VLOOKUP(D10779,[1]RESUMEN!I:J,2,0)</f>
        <v>YTD 2014</v>
      </c>
    </row>
    <row r="10780" spans="1:13">
      <c r="A10780" t="s">
        <v>29</v>
      </c>
      <c r="B10780" t="s">
        <v>820</v>
      </c>
      <c r="C10780" t="s">
        <v>2017</v>
      </c>
      <c r="D10780" t="s">
        <v>20</v>
      </c>
      <c r="E10780">
        <v>91.7</v>
      </c>
      <c r="F10780" t="s">
        <v>29</v>
      </c>
      <c r="G10780" t="s">
        <v>2016</v>
      </c>
      <c r="H10780" t="s">
        <v>2015</v>
      </c>
      <c r="I10780">
        <v>53</v>
      </c>
      <c r="J10780" t="s">
        <v>24</v>
      </c>
      <c r="K10780" t="s">
        <v>988</v>
      </c>
      <c r="L10780" t="s">
        <v>988</v>
      </c>
      <c r="M10780" t="str">
        <f>VLOOKUP(D10780,[1]RESUMEN!I:J,2,0)</f>
        <v>YTD 2014</v>
      </c>
    </row>
    <row r="10781" spans="1:13">
      <c r="A10781" t="s">
        <v>29</v>
      </c>
      <c r="B10781" t="s">
        <v>820</v>
      </c>
      <c r="C10781" t="s">
        <v>2017</v>
      </c>
      <c r="D10781" t="s">
        <v>17</v>
      </c>
      <c r="E10781">
        <v>134.06</v>
      </c>
      <c r="F10781" t="s">
        <v>29</v>
      </c>
      <c r="G10781" t="s">
        <v>2016</v>
      </c>
      <c r="H10781" t="s">
        <v>2015</v>
      </c>
      <c r="I10781">
        <v>53</v>
      </c>
      <c r="J10781" t="s">
        <v>24</v>
      </c>
      <c r="K10781" t="s">
        <v>988</v>
      </c>
      <c r="L10781" t="s">
        <v>988</v>
      </c>
      <c r="M10781">
        <f>VLOOKUP(D10781,[1]RESUMEN!I:J,2,0)</f>
        <v>0</v>
      </c>
    </row>
    <row r="10782" spans="1:13">
      <c r="A10782" t="s">
        <v>29</v>
      </c>
      <c r="B10782" t="s">
        <v>820</v>
      </c>
      <c r="C10782" t="s">
        <v>2017</v>
      </c>
      <c r="D10782" t="s">
        <v>14</v>
      </c>
      <c r="E10782">
        <v>-117.09</v>
      </c>
      <c r="F10782" t="s">
        <v>29</v>
      </c>
      <c r="G10782" t="s">
        <v>2016</v>
      </c>
      <c r="H10782" t="s">
        <v>2015</v>
      </c>
      <c r="I10782">
        <v>53</v>
      </c>
      <c r="J10782" t="s">
        <v>24</v>
      </c>
      <c r="K10782" t="s">
        <v>988</v>
      </c>
      <c r="L10782" t="s">
        <v>988</v>
      </c>
      <c r="M10782">
        <f>VLOOKUP(D10782,[1]RESUMEN!I:J,2,0)</f>
        <v>0</v>
      </c>
    </row>
    <row r="10783" spans="1:13">
      <c r="A10783" t="s">
        <v>29</v>
      </c>
      <c r="B10783" t="s">
        <v>820</v>
      </c>
      <c r="C10783" t="s">
        <v>2017</v>
      </c>
      <c r="D10783" t="s">
        <v>11</v>
      </c>
      <c r="E10783">
        <v>5.61</v>
      </c>
      <c r="F10783" t="s">
        <v>29</v>
      </c>
      <c r="G10783" t="s">
        <v>2016</v>
      </c>
      <c r="H10783" t="s">
        <v>2015</v>
      </c>
      <c r="I10783">
        <v>53</v>
      </c>
      <c r="J10783" t="s">
        <v>24</v>
      </c>
      <c r="K10783" t="s">
        <v>988</v>
      </c>
      <c r="L10783" t="s">
        <v>988</v>
      </c>
      <c r="M10783" t="str">
        <f>VLOOKUP(D10783,[1]RESUMEN!I:J,2,0)</f>
        <v>YTD 2015</v>
      </c>
    </row>
    <row r="10784" spans="1:13">
      <c r="A10784" t="s">
        <v>29</v>
      </c>
      <c r="B10784" t="s">
        <v>820</v>
      </c>
      <c r="C10784" t="s">
        <v>2014</v>
      </c>
      <c r="D10784" t="s">
        <v>6495</v>
      </c>
      <c r="E10784">
        <v>-7.57</v>
      </c>
      <c r="F10784" t="s">
        <v>29</v>
      </c>
      <c r="G10784" t="s">
        <v>2013</v>
      </c>
      <c r="H10784" t="s">
        <v>2012</v>
      </c>
      <c r="I10784">
        <v>53</v>
      </c>
      <c r="J10784" t="s">
        <v>24</v>
      </c>
      <c r="K10784" t="s">
        <v>988</v>
      </c>
      <c r="L10784" t="s">
        <v>988</v>
      </c>
      <c r="M10784" t="str">
        <f>VLOOKUP(D10784,[1]RESUMEN!I:J,2,0)</f>
        <v>YTD 2014</v>
      </c>
    </row>
    <row r="10785" spans="1:13">
      <c r="A10785" t="s">
        <v>29</v>
      </c>
      <c r="B10785" t="s">
        <v>820</v>
      </c>
      <c r="C10785" t="s">
        <v>2014</v>
      </c>
      <c r="D10785" t="s">
        <v>23</v>
      </c>
      <c r="E10785">
        <v>110.77</v>
      </c>
      <c r="F10785" t="s">
        <v>29</v>
      </c>
      <c r="G10785" t="s">
        <v>2013</v>
      </c>
      <c r="H10785" t="s">
        <v>2012</v>
      </c>
      <c r="I10785">
        <v>53</v>
      </c>
      <c r="J10785" t="s">
        <v>24</v>
      </c>
      <c r="K10785" t="s">
        <v>988</v>
      </c>
      <c r="L10785" t="s">
        <v>988</v>
      </c>
      <c r="M10785" t="str">
        <f>VLOOKUP(D10785,[1]RESUMEN!I:J,2,0)</f>
        <v>YTD 2014</v>
      </c>
    </row>
    <row r="10786" spans="1:13">
      <c r="A10786" t="s">
        <v>29</v>
      </c>
      <c r="B10786" t="s">
        <v>820</v>
      </c>
      <c r="C10786" t="s">
        <v>2014</v>
      </c>
      <c r="D10786" t="s">
        <v>22</v>
      </c>
      <c r="E10786">
        <v>-15.13</v>
      </c>
      <c r="F10786" t="s">
        <v>29</v>
      </c>
      <c r="G10786" t="s">
        <v>2013</v>
      </c>
      <c r="H10786" t="s">
        <v>2012</v>
      </c>
      <c r="I10786">
        <v>53</v>
      </c>
      <c r="J10786" t="s">
        <v>24</v>
      </c>
      <c r="K10786" t="s">
        <v>988</v>
      </c>
      <c r="L10786" t="s">
        <v>988</v>
      </c>
      <c r="M10786" t="str">
        <f>VLOOKUP(D10786,[1]RESUMEN!I:J,2,0)</f>
        <v>YTD 2014</v>
      </c>
    </row>
    <row r="10787" spans="1:13">
      <c r="A10787" t="s">
        <v>29</v>
      </c>
      <c r="B10787" t="s">
        <v>820</v>
      </c>
      <c r="C10787" t="s">
        <v>2014</v>
      </c>
      <c r="D10787" t="s">
        <v>21</v>
      </c>
      <c r="E10787">
        <v>-14.05</v>
      </c>
      <c r="F10787" t="s">
        <v>29</v>
      </c>
      <c r="G10787" t="s">
        <v>2013</v>
      </c>
      <c r="H10787" t="s">
        <v>2012</v>
      </c>
      <c r="I10787">
        <v>53</v>
      </c>
      <c r="J10787" t="s">
        <v>24</v>
      </c>
      <c r="K10787" t="s">
        <v>988</v>
      </c>
      <c r="L10787" t="s">
        <v>988</v>
      </c>
      <c r="M10787" t="str">
        <f>VLOOKUP(D10787,[1]RESUMEN!I:J,2,0)</f>
        <v>YTD 2014</v>
      </c>
    </row>
    <row r="10788" spans="1:13">
      <c r="A10788" t="s">
        <v>29</v>
      </c>
      <c r="B10788" t="s">
        <v>820</v>
      </c>
      <c r="C10788" t="s">
        <v>2014</v>
      </c>
      <c r="D10788" t="s">
        <v>20</v>
      </c>
      <c r="E10788">
        <v>196.14</v>
      </c>
      <c r="F10788" t="s">
        <v>29</v>
      </c>
      <c r="G10788" t="s">
        <v>2013</v>
      </c>
      <c r="H10788" t="s">
        <v>2012</v>
      </c>
      <c r="I10788">
        <v>53</v>
      </c>
      <c r="J10788" t="s">
        <v>24</v>
      </c>
      <c r="K10788" t="s">
        <v>988</v>
      </c>
      <c r="L10788" t="s">
        <v>988</v>
      </c>
      <c r="M10788" t="str">
        <f>VLOOKUP(D10788,[1]RESUMEN!I:J,2,0)</f>
        <v>YTD 2014</v>
      </c>
    </row>
    <row r="10789" spans="1:13">
      <c r="A10789" t="s">
        <v>29</v>
      </c>
      <c r="B10789" t="s">
        <v>820</v>
      </c>
      <c r="C10789" t="s">
        <v>2014</v>
      </c>
      <c r="D10789" t="s">
        <v>17</v>
      </c>
      <c r="E10789">
        <v>108.34</v>
      </c>
      <c r="F10789" t="s">
        <v>29</v>
      </c>
      <c r="G10789" t="s">
        <v>2013</v>
      </c>
      <c r="H10789" t="s">
        <v>2012</v>
      </c>
      <c r="I10789">
        <v>53</v>
      </c>
      <c r="J10789" t="s">
        <v>24</v>
      </c>
      <c r="K10789" t="s">
        <v>988</v>
      </c>
      <c r="L10789" t="s">
        <v>988</v>
      </c>
      <c r="M10789">
        <f>VLOOKUP(D10789,[1]RESUMEN!I:J,2,0)</f>
        <v>0</v>
      </c>
    </row>
    <row r="10790" spans="1:13">
      <c r="A10790" t="s">
        <v>29</v>
      </c>
      <c r="B10790" t="s">
        <v>820</v>
      </c>
      <c r="C10790" t="s">
        <v>2014</v>
      </c>
      <c r="D10790" t="s">
        <v>16</v>
      </c>
      <c r="E10790">
        <v>-22.7</v>
      </c>
      <c r="F10790" t="s">
        <v>29</v>
      </c>
      <c r="G10790" t="s">
        <v>2013</v>
      </c>
      <c r="H10790" t="s">
        <v>2012</v>
      </c>
      <c r="I10790">
        <v>53</v>
      </c>
      <c r="J10790" t="s">
        <v>24</v>
      </c>
      <c r="K10790" t="s">
        <v>988</v>
      </c>
      <c r="L10790" t="s">
        <v>988</v>
      </c>
      <c r="M10790">
        <f>VLOOKUP(D10790,[1]RESUMEN!I:J,2,0)</f>
        <v>0</v>
      </c>
    </row>
    <row r="10791" spans="1:13">
      <c r="A10791" t="s">
        <v>29</v>
      </c>
      <c r="B10791" t="s">
        <v>820</v>
      </c>
      <c r="C10791" t="s">
        <v>2014</v>
      </c>
      <c r="D10791" t="s">
        <v>15</v>
      </c>
      <c r="E10791">
        <v>-7.57</v>
      </c>
      <c r="F10791" t="s">
        <v>29</v>
      </c>
      <c r="G10791" t="s">
        <v>2013</v>
      </c>
      <c r="H10791" t="s">
        <v>2012</v>
      </c>
      <c r="I10791">
        <v>53</v>
      </c>
      <c r="J10791" t="s">
        <v>24</v>
      </c>
      <c r="K10791" t="s">
        <v>988</v>
      </c>
      <c r="L10791" t="s">
        <v>988</v>
      </c>
      <c r="M10791">
        <f>VLOOKUP(D10791,[1]RESUMEN!I:J,2,0)</f>
        <v>0</v>
      </c>
    </row>
    <row r="10792" spans="1:13">
      <c r="A10792" t="s">
        <v>29</v>
      </c>
      <c r="B10792" t="s">
        <v>820</v>
      </c>
      <c r="C10792" t="s">
        <v>2014</v>
      </c>
      <c r="D10792" t="s">
        <v>14</v>
      </c>
      <c r="E10792">
        <v>-119.92</v>
      </c>
      <c r="F10792" t="s">
        <v>29</v>
      </c>
      <c r="G10792" t="s">
        <v>2013</v>
      </c>
      <c r="H10792" t="s">
        <v>2012</v>
      </c>
      <c r="I10792">
        <v>53</v>
      </c>
      <c r="J10792" t="s">
        <v>24</v>
      </c>
      <c r="K10792" t="s">
        <v>988</v>
      </c>
      <c r="L10792" t="s">
        <v>988</v>
      </c>
      <c r="M10792">
        <f>VLOOKUP(D10792,[1]RESUMEN!I:J,2,0)</f>
        <v>0</v>
      </c>
    </row>
    <row r="10793" spans="1:13">
      <c r="A10793" t="s">
        <v>29</v>
      </c>
      <c r="B10793" t="s">
        <v>820</v>
      </c>
      <c r="C10793" t="s">
        <v>2014</v>
      </c>
      <c r="D10793" t="s">
        <v>12</v>
      </c>
      <c r="E10793">
        <v>-45.4</v>
      </c>
      <c r="F10793" t="s">
        <v>29</v>
      </c>
      <c r="G10793" t="s">
        <v>2013</v>
      </c>
      <c r="H10793" t="s">
        <v>2012</v>
      </c>
      <c r="I10793">
        <v>53</v>
      </c>
      <c r="J10793" t="s">
        <v>24</v>
      </c>
      <c r="K10793" t="s">
        <v>988</v>
      </c>
      <c r="L10793" t="s">
        <v>988</v>
      </c>
      <c r="M10793" t="str">
        <f>VLOOKUP(D10793,[1]RESUMEN!I:J,2,0)</f>
        <v>YTD 2015</v>
      </c>
    </row>
    <row r="10794" spans="1:13">
      <c r="A10794" t="s">
        <v>29</v>
      </c>
      <c r="B10794" t="s">
        <v>820</v>
      </c>
      <c r="C10794" t="s">
        <v>2014</v>
      </c>
      <c r="D10794" t="s">
        <v>11</v>
      </c>
      <c r="E10794">
        <v>-161.04</v>
      </c>
      <c r="F10794" t="s">
        <v>29</v>
      </c>
      <c r="G10794" t="s">
        <v>2013</v>
      </c>
      <c r="H10794" t="s">
        <v>2012</v>
      </c>
      <c r="I10794">
        <v>53</v>
      </c>
      <c r="J10794" t="s">
        <v>24</v>
      </c>
      <c r="K10794" t="s">
        <v>988</v>
      </c>
      <c r="L10794" t="s">
        <v>988</v>
      </c>
      <c r="M10794" t="str">
        <f>VLOOKUP(D10794,[1]RESUMEN!I:J,2,0)</f>
        <v>YTD 2015</v>
      </c>
    </row>
    <row r="10795" spans="1:13">
      <c r="A10795" t="s">
        <v>29</v>
      </c>
      <c r="B10795" t="s">
        <v>820</v>
      </c>
      <c r="C10795" t="s">
        <v>2011</v>
      </c>
      <c r="D10795" t="s">
        <v>6495</v>
      </c>
      <c r="E10795">
        <v>-15.14</v>
      </c>
      <c r="F10795" t="s">
        <v>29</v>
      </c>
      <c r="G10795" t="s">
        <v>2010</v>
      </c>
      <c r="H10795" t="s">
        <v>2009</v>
      </c>
      <c r="I10795">
        <v>53</v>
      </c>
      <c r="J10795" t="s">
        <v>24</v>
      </c>
      <c r="K10795" t="s">
        <v>988</v>
      </c>
      <c r="L10795" t="s">
        <v>988</v>
      </c>
      <c r="M10795" t="str">
        <f>VLOOKUP(D10795,[1]RESUMEN!I:J,2,0)</f>
        <v>YTD 2014</v>
      </c>
    </row>
    <row r="10796" spans="1:13">
      <c r="A10796" t="s">
        <v>29</v>
      </c>
      <c r="B10796" t="s">
        <v>820</v>
      </c>
      <c r="C10796" t="s">
        <v>2011</v>
      </c>
      <c r="D10796" t="s">
        <v>23</v>
      </c>
      <c r="E10796">
        <v>79.959999999999994</v>
      </c>
      <c r="F10796" t="s">
        <v>29</v>
      </c>
      <c r="G10796" t="s">
        <v>2010</v>
      </c>
      <c r="H10796" t="s">
        <v>2009</v>
      </c>
      <c r="I10796">
        <v>53</v>
      </c>
      <c r="J10796" t="s">
        <v>24</v>
      </c>
      <c r="K10796" t="s">
        <v>988</v>
      </c>
      <c r="L10796" t="s">
        <v>988</v>
      </c>
      <c r="M10796" t="str">
        <f>VLOOKUP(D10796,[1]RESUMEN!I:J,2,0)</f>
        <v>YTD 2014</v>
      </c>
    </row>
    <row r="10797" spans="1:13">
      <c r="A10797" t="s">
        <v>29</v>
      </c>
      <c r="B10797" t="s">
        <v>820</v>
      </c>
      <c r="C10797" t="s">
        <v>2011</v>
      </c>
      <c r="D10797" t="s">
        <v>22</v>
      </c>
      <c r="E10797">
        <v>-15.14</v>
      </c>
      <c r="F10797" t="s">
        <v>29</v>
      </c>
      <c r="G10797" t="s">
        <v>2010</v>
      </c>
      <c r="H10797" t="s">
        <v>2009</v>
      </c>
      <c r="I10797">
        <v>53</v>
      </c>
      <c r="J10797" t="s">
        <v>24</v>
      </c>
      <c r="K10797" t="s">
        <v>988</v>
      </c>
      <c r="L10797" t="s">
        <v>988</v>
      </c>
      <c r="M10797" t="str">
        <f>VLOOKUP(D10797,[1]RESUMEN!I:J,2,0)</f>
        <v>YTD 2014</v>
      </c>
    </row>
    <row r="10798" spans="1:13">
      <c r="A10798" t="s">
        <v>29</v>
      </c>
      <c r="B10798" t="s">
        <v>820</v>
      </c>
      <c r="C10798" t="s">
        <v>2011</v>
      </c>
      <c r="D10798" t="s">
        <v>21</v>
      </c>
      <c r="E10798">
        <v>-15.13</v>
      </c>
      <c r="F10798" t="s">
        <v>29</v>
      </c>
      <c r="G10798" t="s">
        <v>2010</v>
      </c>
      <c r="H10798" t="s">
        <v>2009</v>
      </c>
      <c r="I10798">
        <v>53</v>
      </c>
      <c r="J10798" t="s">
        <v>24</v>
      </c>
      <c r="K10798" t="s">
        <v>988</v>
      </c>
      <c r="L10798" t="s">
        <v>988</v>
      </c>
      <c r="M10798" t="str">
        <f>VLOOKUP(D10798,[1]RESUMEN!I:J,2,0)</f>
        <v>YTD 2014</v>
      </c>
    </row>
    <row r="10799" spans="1:13">
      <c r="A10799" t="s">
        <v>29</v>
      </c>
      <c r="B10799" t="s">
        <v>820</v>
      </c>
      <c r="C10799" t="s">
        <v>2011</v>
      </c>
      <c r="D10799" t="s">
        <v>20</v>
      </c>
      <c r="E10799">
        <v>68.69</v>
      </c>
      <c r="F10799" t="s">
        <v>29</v>
      </c>
      <c r="G10799" t="s">
        <v>2010</v>
      </c>
      <c r="H10799" t="s">
        <v>2009</v>
      </c>
      <c r="I10799">
        <v>53</v>
      </c>
      <c r="J10799" t="s">
        <v>24</v>
      </c>
      <c r="K10799" t="s">
        <v>988</v>
      </c>
      <c r="L10799" t="s">
        <v>988</v>
      </c>
      <c r="M10799" t="str">
        <f>VLOOKUP(D10799,[1]RESUMEN!I:J,2,0)</f>
        <v>YTD 2014</v>
      </c>
    </row>
    <row r="10800" spans="1:13">
      <c r="A10800" t="s">
        <v>29</v>
      </c>
      <c r="B10800" t="s">
        <v>820</v>
      </c>
      <c r="C10800" t="s">
        <v>2011</v>
      </c>
      <c r="D10800" t="s">
        <v>19</v>
      </c>
      <c r="E10800">
        <v>-17.010000000000002</v>
      </c>
      <c r="F10800" t="s">
        <v>29</v>
      </c>
      <c r="G10800" t="s">
        <v>2010</v>
      </c>
      <c r="H10800" t="s">
        <v>2009</v>
      </c>
      <c r="I10800">
        <v>53</v>
      </c>
      <c r="J10800" t="s">
        <v>24</v>
      </c>
      <c r="K10800" t="s">
        <v>988</v>
      </c>
      <c r="L10800" t="s">
        <v>988</v>
      </c>
      <c r="M10800" t="str">
        <f>VLOOKUP(D10800,[1]RESUMEN!I:J,2,0)</f>
        <v>YTD 2014</v>
      </c>
    </row>
    <row r="10801" spans="1:13">
      <c r="A10801" t="s">
        <v>29</v>
      </c>
      <c r="B10801" t="s">
        <v>820</v>
      </c>
      <c r="C10801" t="s">
        <v>2011</v>
      </c>
      <c r="D10801" t="s">
        <v>18</v>
      </c>
      <c r="E10801">
        <v>-39.74</v>
      </c>
      <c r="F10801" t="s">
        <v>29</v>
      </c>
      <c r="G10801" t="s">
        <v>2010</v>
      </c>
      <c r="H10801" t="s">
        <v>2009</v>
      </c>
      <c r="I10801">
        <v>53</v>
      </c>
      <c r="J10801" t="s">
        <v>24</v>
      </c>
      <c r="K10801" t="s">
        <v>988</v>
      </c>
      <c r="L10801" t="s">
        <v>988</v>
      </c>
      <c r="M10801" t="str">
        <f>VLOOKUP(D10801,[1]RESUMEN!I:J,2,0)</f>
        <v>YTD 2014</v>
      </c>
    </row>
    <row r="10802" spans="1:13">
      <c r="A10802" t="s">
        <v>29</v>
      </c>
      <c r="B10802" t="s">
        <v>820</v>
      </c>
      <c r="C10802" t="s">
        <v>2011</v>
      </c>
      <c r="D10802" t="s">
        <v>17</v>
      </c>
      <c r="E10802">
        <v>122.55</v>
      </c>
      <c r="F10802" t="s">
        <v>29</v>
      </c>
      <c r="G10802" t="s">
        <v>2010</v>
      </c>
      <c r="H10802" t="s">
        <v>2009</v>
      </c>
      <c r="I10802">
        <v>53</v>
      </c>
      <c r="J10802" t="s">
        <v>24</v>
      </c>
      <c r="K10802" t="s">
        <v>988</v>
      </c>
      <c r="L10802" t="s">
        <v>988</v>
      </c>
      <c r="M10802">
        <f>VLOOKUP(D10802,[1]RESUMEN!I:J,2,0)</f>
        <v>0</v>
      </c>
    </row>
    <row r="10803" spans="1:13">
      <c r="A10803" t="s">
        <v>29</v>
      </c>
      <c r="B10803" t="s">
        <v>820</v>
      </c>
      <c r="C10803" t="s">
        <v>2011</v>
      </c>
      <c r="D10803" t="s">
        <v>16</v>
      </c>
      <c r="E10803">
        <v>-30.27</v>
      </c>
      <c r="F10803" t="s">
        <v>29</v>
      </c>
      <c r="G10803" t="s">
        <v>2010</v>
      </c>
      <c r="H10803" t="s">
        <v>2009</v>
      </c>
      <c r="I10803">
        <v>53</v>
      </c>
      <c r="J10803" t="s">
        <v>24</v>
      </c>
      <c r="K10803" t="s">
        <v>988</v>
      </c>
      <c r="L10803" t="s">
        <v>988</v>
      </c>
      <c r="M10803">
        <f>VLOOKUP(D10803,[1]RESUMEN!I:J,2,0)</f>
        <v>0</v>
      </c>
    </row>
    <row r="10804" spans="1:13">
      <c r="A10804" t="s">
        <v>29</v>
      </c>
      <c r="B10804" t="s">
        <v>820</v>
      </c>
      <c r="C10804" t="s">
        <v>2011</v>
      </c>
      <c r="D10804" t="s">
        <v>15</v>
      </c>
      <c r="E10804">
        <v>-12.87</v>
      </c>
      <c r="F10804" t="s">
        <v>29</v>
      </c>
      <c r="G10804" t="s">
        <v>2010</v>
      </c>
      <c r="H10804" t="s">
        <v>2009</v>
      </c>
      <c r="I10804">
        <v>53</v>
      </c>
      <c r="J10804" t="s">
        <v>24</v>
      </c>
      <c r="K10804" t="s">
        <v>988</v>
      </c>
      <c r="L10804" t="s">
        <v>988</v>
      </c>
      <c r="M10804">
        <f>VLOOKUP(D10804,[1]RESUMEN!I:J,2,0)</f>
        <v>0</v>
      </c>
    </row>
    <row r="10805" spans="1:13">
      <c r="A10805" t="s">
        <v>29</v>
      </c>
      <c r="B10805" t="s">
        <v>820</v>
      </c>
      <c r="C10805" t="s">
        <v>2011</v>
      </c>
      <c r="D10805" t="s">
        <v>14</v>
      </c>
      <c r="E10805">
        <v>-146.58000000000001</v>
      </c>
      <c r="F10805" t="s">
        <v>29</v>
      </c>
      <c r="G10805" t="s">
        <v>2010</v>
      </c>
      <c r="H10805" t="s">
        <v>2009</v>
      </c>
      <c r="I10805">
        <v>53</v>
      </c>
      <c r="J10805" t="s">
        <v>24</v>
      </c>
      <c r="K10805" t="s">
        <v>988</v>
      </c>
      <c r="L10805" t="s">
        <v>988</v>
      </c>
      <c r="M10805">
        <f>VLOOKUP(D10805,[1]RESUMEN!I:J,2,0)</f>
        <v>0</v>
      </c>
    </row>
    <row r="10806" spans="1:13">
      <c r="A10806" t="s">
        <v>29</v>
      </c>
      <c r="B10806" t="s">
        <v>820</v>
      </c>
      <c r="C10806" t="s">
        <v>2011</v>
      </c>
      <c r="D10806" t="s">
        <v>13</v>
      </c>
      <c r="E10806">
        <v>-7.57</v>
      </c>
      <c r="F10806" t="s">
        <v>29</v>
      </c>
      <c r="G10806" t="s">
        <v>2010</v>
      </c>
      <c r="H10806" t="s">
        <v>2009</v>
      </c>
      <c r="I10806">
        <v>53</v>
      </c>
      <c r="J10806" t="s">
        <v>24</v>
      </c>
      <c r="K10806" t="s">
        <v>988</v>
      </c>
      <c r="L10806" t="s">
        <v>988</v>
      </c>
      <c r="M10806" t="str">
        <f>VLOOKUP(D10806,[1]RESUMEN!I:J,2,0)</f>
        <v>YTD 2015</v>
      </c>
    </row>
    <row r="10807" spans="1:13">
      <c r="A10807" t="s">
        <v>29</v>
      </c>
      <c r="B10807" t="s">
        <v>820</v>
      </c>
      <c r="C10807" t="s">
        <v>2011</v>
      </c>
      <c r="D10807" t="s">
        <v>11</v>
      </c>
      <c r="E10807">
        <v>-130.1</v>
      </c>
      <c r="F10807" t="s">
        <v>29</v>
      </c>
      <c r="G10807" t="s">
        <v>2010</v>
      </c>
      <c r="H10807" t="s">
        <v>2009</v>
      </c>
      <c r="I10807">
        <v>53</v>
      </c>
      <c r="J10807" t="s">
        <v>24</v>
      </c>
      <c r="K10807" t="s">
        <v>988</v>
      </c>
      <c r="L10807" t="s">
        <v>988</v>
      </c>
      <c r="M10807" t="str">
        <f>VLOOKUP(D10807,[1]RESUMEN!I:J,2,0)</f>
        <v>YTD 2015</v>
      </c>
    </row>
    <row r="10808" spans="1:13">
      <c r="A10808" t="s">
        <v>29</v>
      </c>
      <c r="B10808" t="s">
        <v>820</v>
      </c>
      <c r="C10808" t="s">
        <v>4788</v>
      </c>
      <c r="D10808" t="s">
        <v>6496</v>
      </c>
      <c r="E10808">
        <v>-8.26</v>
      </c>
      <c r="F10808" t="s">
        <v>29</v>
      </c>
      <c r="G10808" t="s">
        <v>4787</v>
      </c>
      <c r="H10808" t="s">
        <v>4786</v>
      </c>
      <c r="I10808">
        <v>51</v>
      </c>
      <c r="J10808" t="s">
        <v>24</v>
      </c>
      <c r="K10808" t="s">
        <v>935</v>
      </c>
      <c r="L10808" t="s">
        <v>935</v>
      </c>
      <c r="M10808" t="str">
        <f>VLOOKUP(D10808,[1]RESUMEN!I:J,2,0)</f>
        <v>YTD 2014</v>
      </c>
    </row>
    <row r="10809" spans="1:13">
      <c r="A10809" t="s">
        <v>29</v>
      </c>
      <c r="B10809" t="s">
        <v>820</v>
      </c>
      <c r="C10809" t="s">
        <v>4788</v>
      </c>
      <c r="D10809" t="s">
        <v>6495</v>
      </c>
      <c r="E10809">
        <v>-105.32</v>
      </c>
      <c r="F10809" t="s">
        <v>29</v>
      </c>
      <c r="G10809" t="s">
        <v>4787</v>
      </c>
      <c r="H10809" t="s">
        <v>4786</v>
      </c>
      <c r="I10809">
        <v>51</v>
      </c>
      <c r="J10809" t="s">
        <v>24</v>
      </c>
      <c r="K10809" t="s">
        <v>935</v>
      </c>
      <c r="L10809" t="s">
        <v>935</v>
      </c>
      <c r="M10809" t="str">
        <f>VLOOKUP(D10809,[1]RESUMEN!I:J,2,0)</f>
        <v>YTD 2014</v>
      </c>
    </row>
    <row r="10810" spans="1:13">
      <c r="A10810" t="s">
        <v>29</v>
      </c>
      <c r="B10810" t="s">
        <v>820</v>
      </c>
      <c r="C10810" t="s">
        <v>4788</v>
      </c>
      <c r="D10810" t="s">
        <v>23</v>
      </c>
      <c r="E10810">
        <v>731.89</v>
      </c>
      <c r="F10810" t="s">
        <v>29</v>
      </c>
      <c r="G10810" t="s">
        <v>4787</v>
      </c>
      <c r="H10810" t="s">
        <v>4786</v>
      </c>
      <c r="I10810">
        <v>51</v>
      </c>
      <c r="J10810" t="s">
        <v>24</v>
      </c>
      <c r="K10810" t="s">
        <v>935</v>
      </c>
      <c r="L10810" t="s">
        <v>935</v>
      </c>
      <c r="M10810" t="str">
        <f>VLOOKUP(D10810,[1]RESUMEN!I:J,2,0)</f>
        <v>YTD 2014</v>
      </c>
    </row>
    <row r="10811" spans="1:13">
      <c r="A10811" t="s">
        <v>29</v>
      </c>
      <c r="B10811" t="s">
        <v>820</v>
      </c>
      <c r="C10811" t="s">
        <v>4788</v>
      </c>
      <c r="D10811" t="s">
        <v>22</v>
      </c>
      <c r="E10811">
        <v>-74.34</v>
      </c>
      <c r="F10811" t="s">
        <v>29</v>
      </c>
      <c r="G10811" t="s">
        <v>4787</v>
      </c>
      <c r="H10811" t="s">
        <v>4786</v>
      </c>
      <c r="I10811">
        <v>51</v>
      </c>
      <c r="J10811" t="s">
        <v>24</v>
      </c>
      <c r="K10811" t="s">
        <v>935</v>
      </c>
      <c r="L10811" t="s">
        <v>935</v>
      </c>
      <c r="M10811" t="str">
        <f>VLOOKUP(D10811,[1]RESUMEN!I:J,2,0)</f>
        <v>YTD 2014</v>
      </c>
    </row>
    <row r="10812" spans="1:13">
      <c r="A10812" t="s">
        <v>29</v>
      </c>
      <c r="B10812" t="s">
        <v>820</v>
      </c>
      <c r="C10812" t="s">
        <v>4788</v>
      </c>
      <c r="D10812" t="s">
        <v>21</v>
      </c>
      <c r="E10812">
        <v>-111.55</v>
      </c>
      <c r="F10812" t="s">
        <v>29</v>
      </c>
      <c r="G10812" t="s">
        <v>4787</v>
      </c>
      <c r="H10812" t="s">
        <v>4786</v>
      </c>
      <c r="I10812">
        <v>51</v>
      </c>
      <c r="J10812" t="s">
        <v>24</v>
      </c>
      <c r="K10812" t="s">
        <v>935</v>
      </c>
      <c r="L10812" t="s">
        <v>935</v>
      </c>
      <c r="M10812" t="str">
        <f>VLOOKUP(D10812,[1]RESUMEN!I:J,2,0)</f>
        <v>YTD 2014</v>
      </c>
    </row>
    <row r="10813" spans="1:13">
      <c r="A10813" t="s">
        <v>29</v>
      </c>
      <c r="B10813" t="s">
        <v>820</v>
      </c>
      <c r="C10813" t="s">
        <v>4788</v>
      </c>
      <c r="D10813" t="s">
        <v>20</v>
      </c>
      <c r="E10813">
        <v>172.27</v>
      </c>
      <c r="F10813" t="s">
        <v>29</v>
      </c>
      <c r="G10813" t="s">
        <v>4787</v>
      </c>
      <c r="H10813" t="s">
        <v>4786</v>
      </c>
      <c r="I10813">
        <v>51</v>
      </c>
      <c r="J10813" t="s">
        <v>24</v>
      </c>
      <c r="K10813" t="s">
        <v>935</v>
      </c>
      <c r="L10813" t="s">
        <v>935</v>
      </c>
      <c r="M10813" t="str">
        <f>VLOOKUP(D10813,[1]RESUMEN!I:J,2,0)</f>
        <v>YTD 2014</v>
      </c>
    </row>
    <row r="10814" spans="1:13">
      <c r="A10814" t="s">
        <v>29</v>
      </c>
      <c r="B10814" t="s">
        <v>820</v>
      </c>
      <c r="C10814" t="s">
        <v>4788</v>
      </c>
      <c r="D10814" t="s">
        <v>19</v>
      </c>
      <c r="E10814">
        <v>-278.88</v>
      </c>
      <c r="F10814" t="s">
        <v>29</v>
      </c>
      <c r="G10814" t="s">
        <v>4787</v>
      </c>
      <c r="H10814" t="s">
        <v>4786</v>
      </c>
      <c r="I10814">
        <v>51</v>
      </c>
      <c r="J10814" t="s">
        <v>24</v>
      </c>
      <c r="K10814" t="s">
        <v>935</v>
      </c>
      <c r="L10814" t="s">
        <v>935</v>
      </c>
      <c r="M10814" t="str">
        <f>VLOOKUP(D10814,[1]RESUMEN!I:J,2,0)</f>
        <v>YTD 2014</v>
      </c>
    </row>
    <row r="10815" spans="1:13">
      <c r="A10815" t="s">
        <v>29</v>
      </c>
      <c r="B10815" t="s">
        <v>820</v>
      </c>
      <c r="C10815" t="s">
        <v>4788</v>
      </c>
      <c r="D10815" t="s">
        <v>18</v>
      </c>
      <c r="E10815">
        <v>-6.2</v>
      </c>
      <c r="F10815" t="s">
        <v>29</v>
      </c>
      <c r="G10815" t="s">
        <v>4787</v>
      </c>
      <c r="H10815" t="s">
        <v>4786</v>
      </c>
      <c r="I10815">
        <v>51</v>
      </c>
      <c r="J10815" t="s">
        <v>24</v>
      </c>
      <c r="K10815" t="s">
        <v>935</v>
      </c>
      <c r="L10815" t="s">
        <v>935</v>
      </c>
      <c r="M10815" t="str">
        <f>VLOOKUP(D10815,[1]RESUMEN!I:J,2,0)</f>
        <v>YTD 2014</v>
      </c>
    </row>
    <row r="10816" spans="1:13">
      <c r="A10816" t="s">
        <v>29</v>
      </c>
      <c r="B10816" t="s">
        <v>820</v>
      </c>
      <c r="C10816" t="s">
        <v>4788</v>
      </c>
      <c r="D10816" t="s">
        <v>17</v>
      </c>
      <c r="E10816">
        <v>432.56</v>
      </c>
      <c r="F10816" t="s">
        <v>29</v>
      </c>
      <c r="G10816" t="s">
        <v>4787</v>
      </c>
      <c r="H10816" t="s">
        <v>4786</v>
      </c>
      <c r="I10816">
        <v>51</v>
      </c>
      <c r="J10816" t="s">
        <v>24</v>
      </c>
      <c r="K10816" t="s">
        <v>935</v>
      </c>
      <c r="L10816" t="s">
        <v>935</v>
      </c>
      <c r="M10816">
        <f>VLOOKUP(D10816,[1]RESUMEN!I:J,2,0)</f>
        <v>0</v>
      </c>
    </row>
    <row r="10817" spans="1:13">
      <c r="A10817" t="s">
        <v>29</v>
      </c>
      <c r="B10817" t="s">
        <v>820</v>
      </c>
      <c r="C10817" t="s">
        <v>4788</v>
      </c>
      <c r="D10817" t="s">
        <v>15</v>
      </c>
      <c r="E10817">
        <v>-24.79</v>
      </c>
      <c r="F10817" t="s">
        <v>29</v>
      </c>
      <c r="G10817" t="s">
        <v>4787</v>
      </c>
      <c r="H10817" t="s">
        <v>4786</v>
      </c>
      <c r="I10817">
        <v>51</v>
      </c>
      <c r="J10817" t="s">
        <v>24</v>
      </c>
      <c r="K10817" t="s">
        <v>935</v>
      </c>
      <c r="L10817" t="s">
        <v>935</v>
      </c>
      <c r="M10817">
        <f>VLOOKUP(D10817,[1]RESUMEN!I:J,2,0)</f>
        <v>0</v>
      </c>
    </row>
    <row r="10818" spans="1:13">
      <c r="A10818" t="s">
        <v>29</v>
      </c>
      <c r="B10818" t="s">
        <v>820</v>
      </c>
      <c r="C10818" t="s">
        <v>4788</v>
      </c>
      <c r="D10818" t="s">
        <v>14</v>
      </c>
      <c r="E10818">
        <v>-626.37</v>
      </c>
      <c r="F10818" t="s">
        <v>29</v>
      </c>
      <c r="G10818" t="s">
        <v>4787</v>
      </c>
      <c r="H10818" t="s">
        <v>4786</v>
      </c>
      <c r="I10818">
        <v>51</v>
      </c>
      <c r="J10818" t="s">
        <v>24</v>
      </c>
      <c r="K10818" t="s">
        <v>935</v>
      </c>
      <c r="L10818" t="s">
        <v>935</v>
      </c>
      <c r="M10818">
        <f>VLOOKUP(D10818,[1]RESUMEN!I:J,2,0)</f>
        <v>0</v>
      </c>
    </row>
    <row r="10819" spans="1:13">
      <c r="A10819" t="s">
        <v>29</v>
      </c>
      <c r="B10819" t="s">
        <v>820</v>
      </c>
      <c r="C10819" t="s">
        <v>4788</v>
      </c>
      <c r="D10819" t="s">
        <v>13</v>
      </c>
      <c r="E10819">
        <v>-16.52</v>
      </c>
      <c r="F10819" t="s">
        <v>29</v>
      </c>
      <c r="G10819" t="s">
        <v>4787</v>
      </c>
      <c r="H10819" t="s">
        <v>4786</v>
      </c>
      <c r="I10819">
        <v>51</v>
      </c>
      <c r="J10819" t="s">
        <v>24</v>
      </c>
      <c r="K10819" t="s">
        <v>935</v>
      </c>
      <c r="L10819" t="s">
        <v>935</v>
      </c>
      <c r="M10819" t="str">
        <f>VLOOKUP(D10819,[1]RESUMEN!I:J,2,0)</f>
        <v>YTD 2015</v>
      </c>
    </row>
    <row r="10820" spans="1:13">
      <c r="A10820" t="s">
        <v>29</v>
      </c>
      <c r="B10820" t="s">
        <v>820</v>
      </c>
      <c r="C10820" t="s">
        <v>4788</v>
      </c>
      <c r="D10820" t="s">
        <v>12</v>
      </c>
      <c r="E10820">
        <v>-132.16</v>
      </c>
      <c r="F10820" t="s">
        <v>29</v>
      </c>
      <c r="G10820" t="s">
        <v>4787</v>
      </c>
      <c r="H10820" t="s">
        <v>4786</v>
      </c>
      <c r="I10820">
        <v>51</v>
      </c>
      <c r="J10820" t="s">
        <v>24</v>
      </c>
      <c r="K10820" t="s">
        <v>935</v>
      </c>
      <c r="L10820" t="s">
        <v>935</v>
      </c>
      <c r="M10820" t="str">
        <f>VLOOKUP(D10820,[1]RESUMEN!I:J,2,0)</f>
        <v>YTD 2015</v>
      </c>
    </row>
    <row r="10821" spans="1:13">
      <c r="A10821" t="s">
        <v>29</v>
      </c>
      <c r="B10821" t="s">
        <v>820</v>
      </c>
      <c r="C10821" t="s">
        <v>4788</v>
      </c>
      <c r="D10821" t="s">
        <v>11</v>
      </c>
      <c r="E10821">
        <v>-203.99</v>
      </c>
      <c r="F10821" t="s">
        <v>29</v>
      </c>
      <c r="G10821" t="s">
        <v>4787</v>
      </c>
      <c r="H10821" t="s">
        <v>4786</v>
      </c>
      <c r="I10821">
        <v>51</v>
      </c>
      <c r="J10821" t="s">
        <v>24</v>
      </c>
      <c r="K10821" t="s">
        <v>935</v>
      </c>
      <c r="L10821" t="s">
        <v>935</v>
      </c>
      <c r="M10821" t="str">
        <f>VLOOKUP(D10821,[1]RESUMEN!I:J,2,0)</f>
        <v>YTD 2015</v>
      </c>
    </row>
    <row r="10822" spans="1:13">
      <c r="A10822" t="s">
        <v>29</v>
      </c>
      <c r="B10822" t="s">
        <v>820</v>
      </c>
      <c r="C10822" t="s">
        <v>2008</v>
      </c>
      <c r="D10822" t="s">
        <v>6496</v>
      </c>
      <c r="E10822">
        <v>-11.72</v>
      </c>
      <c r="F10822" t="s">
        <v>29</v>
      </c>
      <c r="G10822" t="s">
        <v>2007</v>
      </c>
      <c r="H10822" t="s">
        <v>2006</v>
      </c>
      <c r="I10822">
        <v>63</v>
      </c>
      <c r="J10822" t="s">
        <v>24</v>
      </c>
      <c r="K10822" t="s">
        <v>832</v>
      </c>
      <c r="L10822" t="s">
        <v>832</v>
      </c>
      <c r="M10822" t="str">
        <f>VLOOKUP(D10822,[1]RESUMEN!I:J,2,0)</f>
        <v>YTD 2014</v>
      </c>
    </row>
    <row r="10823" spans="1:13">
      <c r="A10823" t="s">
        <v>29</v>
      </c>
      <c r="B10823" t="s">
        <v>820</v>
      </c>
      <c r="C10823" t="s">
        <v>2008</v>
      </c>
      <c r="D10823" t="s">
        <v>6495</v>
      </c>
      <c r="E10823">
        <v>-41.02</v>
      </c>
      <c r="F10823" t="s">
        <v>29</v>
      </c>
      <c r="G10823" t="s">
        <v>2007</v>
      </c>
      <c r="H10823" t="s">
        <v>2006</v>
      </c>
      <c r="I10823">
        <v>63</v>
      </c>
      <c r="J10823" t="s">
        <v>24</v>
      </c>
      <c r="K10823" t="s">
        <v>832</v>
      </c>
      <c r="L10823" t="s">
        <v>832</v>
      </c>
      <c r="M10823" t="str">
        <f>VLOOKUP(D10823,[1]RESUMEN!I:J,2,0)</f>
        <v>YTD 2014</v>
      </c>
    </row>
    <row r="10824" spans="1:13">
      <c r="A10824" t="s">
        <v>29</v>
      </c>
      <c r="B10824" t="s">
        <v>820</v>
      </c>
      <c r="C10824" t="s">
        <v>2008</v>
      </c>
      <c r="D10824" t="s">
        <v>23</v>
      </c>
      <c r="E10824">
        <v>17.579999999999998</v>
      </c>
      <c r="F10824" t="s">
        <v>29</v>
      </c>
      <c r="G10824" t="s">
        <v>2007</v>
      </c>
      <c r="H10824" t="s">
        <v>2006</v>
      </c>
      <c r="I10824">
        <v>63</v>
      </c>
      <c r="J10824" t="s">
        <v>24</v>
      </c>
      <c r="K10824" t="s">
        <v>832</v>
      </c>
      <c r="L10824" t="s">
        <v>832</v>
      </c>
      <c r="M10824" t="str">
        <f>VLOOKUP(D10824,[1]RESUMEN!I:J,2,0)</f>
        <v>YTD 2014</v>
      </c>
    </row>
    <row r="10825" spans="1:13">
      <c r="A10825" t="s">
        <v>29</v>
      </c>
      <c r="B10825" t="s">
        <v>820</v>
      </c>
      <c r="C10825" t="s">
        <v>2008</v>
      </c>
      <c r="D10825" t="s">
        <v>22</v>
      </c>
      <c r="E10825">
        <v>-52.73</v>
      </c>
      <c r="F10825" t="s">
        <v>29</v>
      </c>
      <c r="G10825" t="s">
        <v>2007</v>
      </c>
      <c r="H10825" t="s">
        <v>2006</v>
      </c>
      <c r="I10825">
        <v>63</v>
      </c>
      <c r="J10825" t="s">
        <v>24</v>
      </c>
      <c r="K10825" t="s">
        <v>832</v>
      </c>
      <c r="L10825" t="s">
        <v>832</v>
      </c>
      <c r="M10825" t="str">
        <f>VLOOKUP(D10825,[1]RESUMEN!I:J,2,0)</f>
        <v>YTD 2014</v>
      </c>
    </row>
    <row r="10826" spans="1:13">
      <c r="A10826" t="s">
        <v>29</v>
      </c>
      <c r="B10826" t="s">
        <v>820</v>
      </c>
      <c r="C10826" t="s">
        <v>2008</v>
      </c>
      <c r="D10826" t="s">
        <v>21</v>
      </c>
      <c r="E10826">
        <v>-17.579999999999998</v>
      </c>
      <c r="F10826" t="s">
        <v>29</v>
      </c>
      <c r="G10826" t="s">
        <v>2007</v>
      </c>
      <c r="H10826" t="s">
        <v>2006</v>
      </c>
      <c r="I10826">
        <v>63</v>
      </c>
      <c r="J10826" t="s">
        <v>24</v>
      </c>
      <c r="K10826" t="s">
        <v>832</v>
      </c>
      <c r="L10826" t="s">
        <v>832</v>
      </c>
      <c r="M10826" t="str">
        <f>VLOOKUP(D10826,[1]RESUMEN!I:J,2,0)</f>
        <v>YTD 2014</v>
      </c>
    </row>
    <row r="10827" spans="1:13">
      <c r="A10827" t="s">
        <v>29</v>
      </c>
      <c r="B10827" t="s">
        <v>820</v>
      </c>
      <c r="C10827" t="s">
        <v>2008</v>
      </c>
      <c r="D10827" t="s">
        <v>20</v>
      </c>
      <c r="E10827">
        <v>-7.54</v>
      </c>
      <c r="F10827" t="s">
        <v>29</v>
      </c>
      <c r="G10827" t="s">
        <v>2007</v>
      </c>
      <c r="H10827" t="s">
        <v>2006</v>
      </c>
      <c r="I10827">
        <v>63</v>
      </c>
      <c r="J10827" t="s">
        <v>24</v>
      </c>
      <c r="K10827" t="s">
        <v>832</v>
      </c>
      <c r="L10827" t="s">
        <v>832</v>
      </c>
      <c r="M10827" t="str">
        <f>VLOOKUP(D10827,[1]RESUMEN!I:J,2,0)</f>
        <v>YTD 2014</v>
      </c>
    </row>
    <row r="10828" spans="1:13">
      <c r="A10828" t="s">
        <v>29</v>
      </c>
      <c r="B10828" t="s">
        <v>820</v>
      </c>
      <c r="C10828" t="s">
        <v>2008</v>
      </c>
      <c r="D10828" t="s">
        <v>17</v>
      </c>
      <c r="E10828">
        <v>382.6</v>
      </c>
      <c r="F10828" t="s">
        <v>29</v>
      </c>
      <c r="G10828" t="s">
        <v>2007</v>
      </c>
      <c r="H10828" t="s">
        <v>2006</v>
      </c>
      <c r="I10828">
        <v>63</v>
      </c>
      <c r="J10828" t="s">
        <v>24</v>
      </c>
      <c r="K10828" t="s">
        <v>832</v>
      </c>
      <c r="L10828" t="s">
        <v>832</v>
      </c>
      <c r="M10828">
        <f>VLOOKUP(D10828,[1]RESUMEN!I:J,2,0)</f>
        <v>0</v>
      </c>
    </row>
    <row r="10829" spans="1:13">
      <c r="A10829" t="s">
        <v>29</v>
      </c>
      <c r="B10829" t="s">
        <v>820</v>
      </c>
      <c r="C10829" t="s">
        <v>2008</v>
      </c>
      <c r="D10829" t="s">
        <v>15</v>
      </c>
      <c r="E10829">
        <v>-4.0999999999999996</v>
      </c>
      <c r="F10829" t="s">
        <v>29</v>
      </c>
      <c r="G10829" t="s">
        <v>2007</v>
      </c>
      <c r="H10829" t="s">
        <v>2006</v>
      </c>
      <c r="I10829">
        <v>63</v>
      </c>
      <c r="J10829" t="s">
        <v>24</v>
      </c>
      <c r="K10829" t="s">
        <v>832</v>
      </c>
      <c r="L10829" t="s">
        <v>832</v>
      </c>
      <c r="M10829">
        <f>VLOOKUP(D10829,[1]RESUMEN!I:J,2,0)</f>
        <v>0</v>
      </c>
    </row>
    <row r="10830" spans="1:13">
      <c r="A10830" t="s">
        <v>29</v>
      </c>
      <c r="B10830" t="s">
        <v>820</v>
      </c>
      <c r="C10830" t="s">
        <v>2008</v>
      </c>
      <c r="D10830" t="s">
        <v>14</v>
      </c>
      <c r="E10830">
        <v>-353.09</v>
      </c>
      <c r="F10830" t="s">
        <v>29</v>
      </c>
      <c r="G10830" t="s">
        <v>2007</v>
      </c>
      <c r="H10830" t="s">
        <v>2006</v>
      </c>
      <c r="I10830">
        <v>63</v>
      </c>
      <c r="J10830" t="s">
        <v>24</v>
      </c>
      <c r="K10830" t="s">
        <v>832</v>
      </c>
      <c r="L10830" t="s">
        <v>832</v>
      </c>
      <c r="M10830">
        <f>VLOOKUP(D10830,[1]RESUMEN!I:J,2,0)</f>
        <v>0</v>
      </c>
    </row>
    <row r="10831" spans="1:13">
      <c r="A10831" t="s">
        <v>29</v>
      </c>
      <c r="B10831" t="s">
        <v>820</v>
      </c>
      <c r="C10831" t="s">
        <v>2008</v>
      </c>
      <c r="D10831" t="s">
        <v>11</v>
      </c>
      <c r="E10831">
        <v>16.89</v>
      </c>
      <c r="F10831" t="s">
        <v>29</v>
      </c>
      <c r="G10831" t="s">
        <v>2007</v>
      </c>
      <c r="H10831" t="s">
        <v>2006</v>
      </c>
      <c r="I10831">
        <v>63</v>
      </c>
      <c r="J10831" t="s">
        <v>24</v>
      </c>
      <c r="K10831" t="s">
        <v>832</v>
      </c>
      <c r="L10831" t="s">
        <v>832</v>
      </c>
      <c r="M10831" t="str">
        <f>VLOOKUP(D10831,[1]RESUMEN!I:J,2,0)</f>
        <v>YTD 2015</v>
      </c>
    </row>
    <row r="10832" spans="1:13">
      <c r="A10832" t="s">
        <v>29</v>
      </c>
      <c r="B10832" t="s">
        <v>820</v>
      </c>
      <c r="C10832" t="s">
        <v>7051</v>
      </c>
      <c r="D10832" t="s">
        <v>14</v>
      </c>
      <c r="E10832">
        <v>-4.87</v>
      </c>
      <c r="F10832" t="s">
        <v>29</v>
      </c>
      <c r="G10832" t="s">
        <v>7050</v>
      </c>
      <c r="H10832" t="s">
        <v>7049</v>
      </c>
      <c r="I10832">
        <v>63</v>
      </c>
      <c r="J10832" t="s">
        <v>24</v>
      </c>
      <c r="K10832" t="s">
        <v>832</v>
      </c>
      <c r="L10832" t="s">
        <v>832</v>
      </c>
      <c r="M10832">
        <f>VLOOKUP(D10832,[1]RESUMEN!I:J,2,0)</f>
        <v>0</v>
      </c>
    </row>
    <row r="10833" spans="1:13">
      <c r="A10833" t="s">
        <v>29</v>
      </c>
      <c r="B10833" t="s">
        <v>820</v>
      </c>
      <c r="C10833" t="s">
        <v>4785</v>
      </c>
      <c r="D10833" t="s">
        <v>6496</v>
      </c>
      <c r="E10833">
        <v>-6.54</v>
      </c>
      <c r="F10833" t="s">
        <v>29</v>
      </c>
      <c r="G10833" t="s">
        <v>4784</v>
      </c>
      <c r="H10833" t="s">
        <v>4783</v>
      </c>
      <c r="I10833">
        <v>63</v>
      </c>
      <c r="J10833" t="s">
        <v>24</v>
      </c>
      <c r="K10833" t="s">
        <v>832</v>
      </c>
      <c r="L10833" t="s">
        <v>832</v>
      </c>
      <c r="M10833" t="str">
        <f>VLOOKUP(D10833,[1]RESUMEN!I:J,2,0)</f>
        <v>YTD 2014</v>
      </c>
    </row>
    <row r="10834" spans="1:13">
      <c r="A10834" t="s">
        <v>29</v>
      </c>
      <c r="B10834" t="s">
        <v>820</v>
      </c>
      <c r="C10834" t="s">
        <v>4785</v>
      </c>
      <c r="D10834" t="s">
        <v>23</v>
      </c>
      <c r="E10834">
        <v>-6.54</v>
      </c>
      <c r="F10834" t="s">
        <v>29</v>
      </c>
      <c r="G10834" t="s">
        <v>4784</v>
      </c>
      <c r="H10834" t="s">
        <v>4783</v>
      </c>
      <c r="I10834">
        <v>63</v>
      </c>
      <c r="J10834" t="s">
        <v>24</v>
      </c>
      <c r="K10834" t="s">
        <v>832</v>
      </c>
      <c r="L10834" t="s">
        <v>832</v>
      </c>
      <c r="M10834" t="str">
        <f>VLOOKUP(D10834,[1]RESUMEN!I:J,2,0)</f>
        <v>YTD 2014</v>
      </c>
    </row>
    <row r="10835" spans="1:13">
      <c r="A10835" t="s">
        <v>29</v>
      </c>
      <c r="B10835" t="s">
        <v>820</v>
      </c>
      <c r="C10835" t="s">
        <v>4785</v>
      </c>
      <c r="D10835" t="s">
        <v>17</v>
      </c>
      <c r="E10835">
        <v>4.3499999999999996</v>
      </c>
      <c r="F10835" t="s">
        <v>29</v>
      </c>
      <c r="G10835" t="s">
        <v>4784</v>
      </c>
      <c r="H10835" t="s">
        <v>4783</v>
      </c>
      <c r="I10835">
        <v>63</v>
      </c>
      <c r="J10835" t="s">
        <v>24</v>
      </c>
      <c r="K10835" t="s">
        <v>832</v>
      </c>
      <c r="L10835" t="s">
        <v>832</v>
      </c>
      <c r="M10835">
        <f>VLOOKUP(D10835,[1]RESUMEN!I:J,2,0)</f>
        <v>0</v>
      </c>
    </row>
    <row r="10836" spans="1:13">
      <c r="A10836" t="s">
        <v>29</v>
      </c>
      <c r="B10836" t="s">
        <v>820</v>
      </c>
      <c r="C10836" t="s">
        <v>4785</v>
      </c>
      <c r="D10836" t="s">
        <v>14</v>
      </c>
      <c r="E10836">
        <v>-3.79</v>
      </c>
      <c r="F10836" t="s">
        <v>29</v>
      </c>
      <c r="G10836" t="s">
        <v>4784</v>
      </c>
      <c r="H10836" t="s">
        <v>4783</v>
      </c>
      <c r="I10836">
        <v>63</v>
      </c>
      <c r="J10836" t="s">
        <v>24</v>
      </c>
      <c r="K10836" t="s">
        <v>832</v>
      </c>
      <c r="L10836" t="s">
        <v>832</v>
      </c>
      <c r="M10836">
        <f>VLOOKUP(D10836,[1]RESUMEN!I:J,2,0)</f>
        <v>0</v>
      </c>
    </row>
    <row r="10837" spans="1:13">
      <c r="A10837" t="s">
        <v>29</v>
      </c>
      <c r="B10837" t="s">
        <v>820</v>
      </c>
      <c r="C10837" t="s">
        <v>4785</v>
      </c>
      <c r="D10837" t="s">
        <v>11</v>
      </c>
      <c r="E10837">
        <v>-5.68</v>
      </c>
      <c r="F10837" t="s">
        <v>29</v>
      </c>
      <c r="G10837" t="s">
        <v>4784</v>
      </c>
      <c r="H10837" t="s">
        <v>4783</v>
      </c>
      <c r="I10837">
        <v>63</v>
      </c>
      <c r="J10837" t="s">
        <v>24</v>
      </c>
      <c r="K10837" t="s">
        <v>832</v>
      </c>
      <c r="L10837" t="s">
        <v>832</v>
      </c>
      <c r="M10837" t="str">
        <f>VLOOKUP(D10837,[1]RESUMEN!I:J,2,0)</f>
        <v>YTD 2015</v>
      </c>
    </row>
    <row r="10838" spans="1:13">
      <c r="A10838" t="s">
        <v>29</v>
      </c>
      <c r="B10838" t="s">
        <v>820</v>
      </c>
      <c r="C10838" t="s">
        <v>2005</v>
      </c>
      <c r="D10838" t="s">
        <v>6495</v>
      </c>
      <c r="E10838">
        <v>-68.099999999999994</v>
      </c>
      <c r="F10838" t="s">
        <v>29</v>
      </c>
      <c r="G10838" t="s">
        <v>2004</v>
      </c>
      <c r="H10838" t="s">
        <v>2003</v>
      </c>
      <c r="I10838">
        <v>71</v>
      </c>
      <c r="J10838" t="s">
        <v>24</v>
      </c>
      <c r="K10838" t="s">
        <v>825</v>
      </c>
      <c r="L10838" t="s">
        <v>825</v>
      </c>
      <c r="M10838" t="str">
        <f>VLOOKUP(D10838,[1]RESUMEN!I:J,2,0)</f>
        <v>YTD 2014</v>
      </c>
    </row>
    <row r="10839" spans="1:13">
      <c r="A10839" t="s">
        <v>29</v>
      </c>
      <c r="B10839" t="s">
        <v>820</v>
      </c>
      <c r="C10839" t="s">
        <v>2005</v>
      </c>
      <c r="D10839" t="s">
        <v>23</v>
      </c>
      <c r="E10839">
        <v>-33.17</v>
      </c>
      <c r="F10839" t="s">
        <v>29</v>
      </c>
      <c r="G10839" t="s">
        <v>2004</v>
      </c>
      <c r="H10839" t="s">
        <v>2003</v>
      </c>
      <c r="I10839">
        <v>71</v>
      </c>
      <c r="J10839" t="s">
        <v>24</v>
      </c>
      <c r="K10839" t="s">
        <v>825</v>
      </c>
      <c r="L10839" t="s">
        <v>825</v>
      </c>
      <c r="M10839" t="str">
        <f>VLOOKUP(D10839,[1]RESUMEN!I:J,2,0)</f>
        <v>YTD 2014</v>
      </c>
    </row>
    <row r="10840" spans="1:13">
      <c r="A10840" t="s">
        <v>29</v>
      </c>
      <c r="B10840" t="s">
        <v>820</v>
      </c>
      <c r="C10840" t="s">
        <v>2005</v>
      </c>
      <c r="D10840" t="s">
        <v>22</v>
      </c>
      <c r="E10840">
        <v>-5.74</v>
      </c>
      <c r="F10840" t="s">
        <v>29</v>
      </c>
      <c r="G10840" t="s">
        <v>2004</v>
      </c>
      <c r="H10840" t="s">
        <v>2003</v>
      </c>
      <c r="I10840">
        <v>71</v>
      </c>
      <c r="J10840" t="s">
        <v>24</v>
      </c>
      <c r="K10840" t="s">
        <v>825</v>
      </c>
      <c r="L10840" t="s">
        <v>825</v>
      </c>
      <c r="M10840" t="str">
        <f>VLOOKUP(D10840,[1]RESUMEN!I:J,2,0)</f>
        <v>YTD 2014</v>
      </c>
    </row>
    <row r="10841" spans="1:13">
      <c r="A10841" t="s">
        <v>29</v>
      </c>
      <c r="B10841" t="s">
        <v>820</v>
      </c>
      <c r="C10841" t="s">
        <v>2005</v>
      </c>
      <c r="D10841" t="s">
        <v>21</v>
      </c>
      <c r="E10841">
        <v>-14.96</v>
      </c>
      <c r="F10841" t="s">
        <v>29</v>
      </c>
      <c r="G10841" t="s">
        <v>2004</v>
      </c>
      <c r="H10841" t="s">
        <v>2003</v>
      </c>
      <c r="I10841">
        <v>71</v>
      </c>
      <c r="J10841" t="s">
        <v>24</v>
      </c>
      <c r="K10841" t="s">
        <v>825</v>
      </c>
      <c r="L10841" t="s">
        <v>825</v>
      </c>
      <c r="M10841" t="str">
        <f>VLOOKUP(D10841,[1]RESUMEN!I:J,2,0)</f>
        <v>YTD 2014</v>
      </c>
    </row>
    <row r="10842" spans="1:13">
      <c r="A10842" t="s">
        <v>29</v>
      </c>
      <c r="B10842" t="s">
        <v>820</v>
      </c>
      <c r="C10842" t="s">
        <v>2005</v>
      </c>
      <c r="D10842" t="s">
        <v>20</v>
      </c>
      <c r="E10842">
        <v>77.739999999999995</v>
      </c>
      <c r="F10842" t="s">
        <v>29</v>
      </c>
      <c r="G10842" t="s">
        <v>2004</v>
      </c>
      <c r="H10842" t="s">
        <v>2003</v>
      </c>
      <c r="I10842">
        <v>71</v>
      </c>
      <c r="J10842" t="s">
        <v>24</v>
      </c>
      <c r="K10842" t="s">
        <v>825</v>
      </c>
      <c r="L10842" t="s">
        <v>825</v>
      </c>
      <c r="M10842" t="str">
        <f>VLOOKUP(D10842,[1]RESUMEN!I:J,2,0)</f>
        <v>YTD 2014</v>
      </c>
    </row>
    <row r="10843" spans="1:13">
      <c r="A10843" t="s">
        <v>29</v>
      </c>
      <c r="B10843" t="s">
        <v>820</v>
      </c>
      <c r="C10843" t="s">
        <v>2005</v>
      </c>
      <c r="D10843" t="s">
        <v>19</v>
      </c>
      <c r="E10843">
        <v>-2.3199999999999998</v>
      </c>
      <c r="F10843" t="s">
        <v>29</v>
      </c>
      <c r="G10843" t="s">
        <v>2004</v>
      </c>
      <c r="H10843" t="s">
        <v>2003</v>
      </c>
      <c r="I10843">
        <v>71</v>
      </c>
      <c r="J10843" t="s">
        <v>24</v>
      </c>
      <c r="K10843" t="s">
        <v>825</v>
      </c>
      <c r="L10843" t="s">
        <v>825</v>
      </c>
      <c r="M10843" t="str">
        <f>VLOOKUP(D10843,[1]RESUMEN!I:J,2,0)</f>
        <v>YTD 2014</v>
      </c>
    </row>
    <row r="10844" spans="1:13">
      <c r="A10844" t="s">
        <v>29</v>
      </c>
      <c r="B10844" t="s">
        <v>820</v>
      </c>
      <c r="C10844" t="s">
        <v>2005</v>
      </c>
      <c r="D10844" t="s">
        <v>18</v>
      </c>
      <c r="E10844">
        <v>-9.9</v>
      </c>
      <c r="F10844" t="s">
        <v>29</v>
      </c>
      <c r="G10844" t="s">
        <v>2004</v>
      </c>
      <c r="H10844" t="s">
        <v>2003</v>
      </c>
      <c r="I10844">
        <v>71</v>
      </c>
      <c r="J10844" t="s">
        <v>24</v>
      </c>
      <c r="K10844" t="s">
        <v>825</v>
      </c>
      <c r="L10844" t="s">
        <v>825</v>
      </c>
      <c r="M10844" t="str">
        <f>VLOOKUP(D10844,[1]RESUMEN!I:J,2,0)</f>
        <v>YTD 2014</v>
      </c>
    </row>
    <row r="10845" spans="1:13">
      <c r="A10845" t="s">
        <v>29</v>
      </c>
      <c r="B10845" t="s">
        <v>820</v>
      </c>
      <c r="C10845" t="s">
        <v>2005</v>
      </c>
      <c r="D10845" t="s">
        <v>17</v>
      </c>
      <c r="E10845">
        <v>259.95999999999998</v>
      </c>
      <c r="F10845" t="s">
        <v>29</v>
      </c>
      <c r="G10845" t="s">
        <v>2004</v>
      </c>
      <c r="H10845" t="s">
        <v>2003</v>
      </c>
      <c r="I10845">
        <v>71</v>
      </c>
      <c r="J10845" t="s">
        <v>24</v>
      </c>
      <c r="K10845" t="s">
        <v>825</v>
      </c>
      <c r="L10845" t="s">
        <v>825</v>
      </c>
      <c r="M10845">
        <f>VLOOKUP(D10845,[1]RESUMEN!I:J,2,0)</f>
        <v>0</v>
      </c>
    </row>
    <row r="10846" spans="1:13">
      <c r="A10846" t="s">
        <v>29</v>
      </c>
      <c r="B10846" t="s">
        <v>820</v>
      </c>
      <c r="C10846" t="s">
        <v>2005</v>
      </c>
      <c r="D10846" t="s">
        <v>15</v>
      </c>
      <c r="E10846">
        <v>-24.83</v>
      </c>
      <c r="F10846" t="s">
        <v>29</v>
      </c>
      <c r="G10846" t="s">
        <v>2004</v>
      </c>
      <c r="H10846" t="s">
        <v>2003</v>
      </c>
      <c r="I10846">
        <v>71</v>
      </c>
      <c r="J10846" t="s">
        <v>24</v>
      </c>
      <c r="K10846" t="s">
        <v>825</v>
      </c>
      <c r="L10846" t="s">
        <v>825</v>
      </c>
      <c r="M10846">
        <f>VLOOKUP(D10846,[1]RESUMEN!I:J,2,0)</f>
        <v>0</v>
      </c>
    </row>
    <row r="10847" spans="1:13">
      <c r="A10847" t="s">
        <v>29</v>
      </c>
      <c r="B10847" t="s">
        <v>820</v>
      </c>
      <c r="C10847" t="s">
        <v>2005</v>
      </c>
      <c r="D10847" t="s">
        <v>14</v>
      </c>
      <c r="E10847">
        <v>-396.9</v>
      </c>
      <c r="F10847" t="s">
        <v>29</v>
      </c>
      <c r="G10847" t="s">
        <v>2004</v>
      </c>
      <c r="H10847" t="s">
        <v>2003</v>
      </c>
      <c r="I10847">
        <v>71</v>
      </c>
      <c r="J10847" t="s">
        <v>24</v>
      </c>
      <c r="K10847" t="s">
        <v>825</v>
      </c>
      <c r="L10847" t="s">
        <v>825</v>
      </c>
      <c r="M10847">
        <f>VLOOKUP(D10847,[1]RESUMEN!I:J,2,0)</f>
        <v>0</v>
      </c>
    </row>
    <row r="10848" spans="1:13">
      <c r="A10848" t="s">
        <v>29</v>
      </c>
      <c r="B10848" t="s">
        <v>820</v>
      </c>
      <c r="C10848" t="s">
        <v>2005</v>
      </c>
      <c r="D10848" t="s">
        <v>12</v>
      </c>
      <c r="E10848">
        <v>-16.87</v>
      </c>
      <c r="F10848" t="s">
        <v>29</v>
      </c>
      <c r="G10848" t="s">
        <v>2004</v>
      </c>
      <c r="H10848" t="s">
        <v>2003</v>
      </c>
      <c r="I10848">
        <v>71</v>
      </c>
      <c r="J10848" t="s">
        <v>24</v>
      </c>
      <c r="K10848" t="s">
        <v>825</v>
      </c>
      <c r="L10848" t="s">
        <v>825</v>
      </c>
      <c r="M10848" t="str">
        <f>VLOOKUP(D10848,[1]RESUMEN!I:J,2,0)</f>
        <v>YTD 2015</v>
      </c>
    </row>
    <row r="10849" spans="1:13">
      <c r="A10849" t="s">
        <v>29</v>
      </c>
      <c r="B10849" t="s">
        <v>820</v>
      </c>
      <c r="C10849" t="s">
        <v>2005</v>
      </c>
      <c r="D10849" t="s">
        <v>11</v>
      </c>
      <c r="E10849">
        <v>-47.36</v>
      </c>
      <c r="F10849" t="s">
        <v>29</v>
      </c>
      <c r="G10849" t="s">
        <v>2004</v>
      </c>
      <c r="H10849" t="s">
        <v>2003</v>
      </c>
      <c r="I10849">
        <v>71</v>
      </c>
      <c r="J10849" t="s">
        <v>24</v>
      </c>
      <c r="K10849" t="s">
        <v>825</v>
      </c>
      <c r="L10849" t="s">
        <v>825</v>
      </c>
      <c r="M10849" t="str">
        <f>VLOOKUP(D10849,[1]RESUMEN!I:J,2,0)</f>
        <v>YTD 2015</v>
      </c>
    </row>
    <row r="10850" spans="1:13">
      <c r="A10850" t="s">
        <v>29</v>
      </c>
      <c r="B10850" t="s">
        <v>820</v>
      </c>
      <c r="C10850" t="s">
        <v>2002</v>
      </c>
      <c r="D10850" t="s">
        <v>6496</v>
      </c>
      <c r="E10850">
        <v>-19.7</v>
      </c>
      <c r="F10850" t="s">
        <v>29</v>
      </c>
      <c r="G10850" t="s">
        <v>2001</v>
      </c>
      <c r="H10850" t="s">
        <v>2000</v>
      </c>
      <c r="I10850">
        <v>71</v>
      </c>
      <c r="J10850" t="s">
        <v>24</v>
      </c>
      <c r="K10850" t="s">
        <v>825</v>
      </c>
      <c r="L10850" t="s">
        <v>825</v>
      </c>
      <c r="M10850" t="str">
        <f>VLOOKUP(D10850,[1]RESUMEN!I:J,2,0)</f>
        <v>YTD 2014</v>
      </c>
    </row>
    <row r="10851" spans="1:13">
      <c r="A10851" t="s">
        <v>29</v>
      </c>
      <c r="B10851" t="s">
        <v>820</v>
      </c>
      <c r="C10851" t="s">
        <v>2002</v>
      </c>
      <c r="D10851" t="s">
        <v>6495</v>
      </c>
      <c r="E10851">
        <v>-3.28</v>
      </c>
      <c r="F10851" t="s">
        <v>29</v>
      </c>
      <c r="G10851" t="s">
        <v>2001</v>
      </c>
      <c r="H10851" t="s">
        <v>2000</v>
      </c>
      <c r="I10851">
        <v>71</v>
      </c>
      <c r="J10851" t="s">
        <v>24</v>
      </c>
      <c r="K10851" t="s">
        <v>825</v>
      </c>
      <c r="L10851" t="s">
        <v>825</v>
      </c>
      <c r="M10851" t="str">
        <f>VLOOKUP(D10851,[1]RESUMEN!I:J,2,0)</f>
        <v>YTD 2014</v>
      </c>
    </row>
    <row r="10852" spans="1:13">
      <c r="A10852" t="s">
        <v>29</v>
      </c>
      <c r="B10852" t="s">
        <v>820</v>
      </c>
      <c r="C10852" t="s">
        <v>2002</v>
      </c>
      <c r="D10852" t="s">
        <v>23</v>
      </c>
      <c r="E10852">
        <v>90.61</v>
      </c>
      <c r="F10852" t="s">
        <v>29</v>
      </c>
      <c r="G10852" t="s">
        <v>2001</v>
      </c>
      <c r="H10852" t="s">
        <v>2000</v>
      </c>
      <c r="I10852">
        <v>71</v>
      </c>
      <c r="J10852" t="s">
        <v>24</v>
      </c>
      <c r="K10852" t="s">
        <v>825</v>
      </c>
      <c r="L10852" t="s">
        <v>825</v>
      </c>
      <c r="M10852" t="str">
        <f>VLOOKUP(D10852,[1]RESUMEN!I:J,2,0)</f>
        <v>YTD 2014</v>
      </c>
    </row>
    <row r="10853" spans="1:13">
      <c r="A10853" t="s">
        <v>29</v>
      </c>
      <c r="B10853" t="s">
        <v>820</v>
      </c>
      <c r="C10853" t="s">
        <v>2002</v>
      </c>
      <c r="D10853" t="s">
        <v>22</v>
      </c>
      <c r="E10853">
        <v>-187.13</v>
      </c>
      <c r="F10853" t="s">
        <v>29</v>
      </c>
      <c r="G10853" t="s">
        <v>2001</v>
      </c>
      <c r="H10853" t="s">
        <v>2000</v>
      </c>
      <c r="I10853">
        <v>71</v>
      </c>
      <c r="J10853" t="s">
        <v>24</v>
      </c>
      <c r="K10853" t="s">
        <v>825</v>
      </c>
      <c r="L10853" t="s">
        <v>825</v>
      </c>
      <c r="M10853" t="str">
        <f>VLOOKUP(D10853,[1]RESUMEN!I:J,2,0)</f>
        <v>YTD 2014</v>
      </c>
    </row>
    <row r="10854" spans="1:13">
      <c r="A10854" t="s">
        <v>29</v>
      </c>
      <c r="B10854" t="s">
        <v>820</v>
      </c>
      <c r="C10854" t="s">
        <v>2002</v>
      </c>
      <c r="D10854" t="s">
        <v>20</v>
      </c>
      <c r="E10854">
        <v>-216.69</v>
      </c>
      <c r="F10854" t="s">
        <v>29</v>
      </c>
      <c r="G10854" t="s">
        <v>2001</v>
      </c>
      <c r="H10854" t="s">
        <v>2000</v>
      </c>
      <c r="I10854">
        <v>71</v>
      </c>
      <c r="J10854" t="s">
        <v>24</v>
      </c>
      <c r="K10854" t="s">
        <v>825</v>
      </c>
      <c r="L10854" t="s">
        <v>825</v>
      </c>
      <c r="M10854" t="str">
        <f>VLOOKUP(D10854,[1]RESUMEN!I:J,2,0)</f>
        <v>YTD 2014</v>
      </c>
    </row>
    <row r="10855" spans="1:13">
      <c r="A10855" t="s">
        <v>29</v>
      </c>
      <c r="B10855" t="s">
        <v>820</v>
      </c>
      <c r="C10855" t="s">
        <v>2002</v>
      </c>
      <c r="D10855" t="s">
        <v>17</v>
      </c>
      <c r="E10855">
        <v>235.76</v>
      </c>
      <c r="F10855" t="s">
        <v>29</v>
      </c>
      <c r="G10855" t="s">
        <v>2001</v>
      </c>
      <c r="H10855" t="s">
        <v>2000</v>
      </c>
      <c r="I10855">
        <v>71</v>
      </c>
      <c r="J10855" t="s">
        <v>24</v>
      </c>
      <c r="K10855" t="s">
        <v>825</v>
      </c>
      <c r="L10855" t="s">
        <v>825</v>
      </c>
      <c r="M10855">
        <f>VLOOKUP(D10855,[1]RESUMEN!I:J,2,0)</f>
        <v>0</v>
      </c>
    </row>
    <row r="10856" spans="1:13">
      <c r="A10856" t="s">
        <v>29</v>
      </c>
      <c r="B10856" t="s">
        <v>820</v>
      </c>
      <c r="C10856" t="s">
        <v>2002</v>
      </c>
      <c r="D10856" t="s">
        <v>14</v>
      </c>
      <c r="E10856">
        <v>-245.34</v>
      </c>
      <c r="F10856" t="s">
        <v>29</v>
      </c>
      <c r="G10856" t="s">
        <v>2001</v>
      </c>
      <c r="H10856" t="s">
        <v>2000</v>
      </c>
      <c r="I10856">
        <v>71</v>
      </c>
      <c r="J10856" t="s">
        <v>24</v>
      </c>
      <c r="K10856" t="s">
        <v>825</v>
      </c>
      <c r="L10856" t="s">
        <v>825</v>
      </c>
      <c r="M10856">
        <f>VLOOKUP(D10856,[1]RESUMEN!I:J,2,0)</f>
        <v>0</v>
      </c>
    </row>
    <row r="10857" spans="1:13">
      <c r="A10857" t="s">
        <v>29</v>
      </c>
      <c r="B10857" t="s">
        <v>820</v>
      </c>
      <c r="C10857" t="s">
        <v>2002</v>
      </c>
      <c r="D10857" t="s">
        <v>12</v>
      </c>
      <c r="E10857">
        <v>-3.31</v>
      </c>
      <c r="F10857" t="s">
        <v>29</v>
      </c>
      <c r="G10857" t="s">
        <v>2001</v>
      </c>
      <c r="H10857" t="s">
        <v>2000</v>
      </c>
      <c r="I10857">
        <v>71</v>
      </c>
      <c r="J10857" t="s">
        <v>24</v>
      </c>
      <c r="K10857" t="s">
        <v>825</v>
      </c>
      <c r="L10857" t="s">
        <v>825</v>
      </c>
      <c r="M10857" t="str">
        <f>VLOOKUP(D10857,[1]RESUMEN!I:J,2,0)</f>
        <v>YTD 2015</v>
      </c>
    </row>
    <row r="10858" spans="1:13">
      <c r="A10858" t="s">
        <v>29</v>
      </c>
      <c r="B10858" t="s">
        <v>820</v>
      </c>
      <c r="C10858" t="s">
        <v>2002</v>
      </c>
      <c r="D10858" t="s">
        <v>11</v>
      </c>
      <c r="E10858">
        <v>-49.24</v>
      </c>
      <c r="F10858" t="s">
        <v>29</v>
      </c>
      <c r="G10858" t="s">
        <v>2001</v>
      </c>
      <c r="H10858" t="s">
        <v>2000</v>
      </c>
      <c r="I10858">
        <v>71</v>
      </c>
      <c r="J10858" t="s">
        <v>24</v>
      </c>
      <c r="K10858" t="s">
        <v>825</v>
      </c>
      <c r="L10858" t="s">
        <v>825</v>
      </c>
      <c r="M10858" t="str">
        <f>VLOOKUP(D10858,[1]RESUMEN!I:J,2,0)</f>
        <v>YTD 2015</v>
      </c>
    </row>
    <row r="10859" spans="1:13">
      <c r="A10859" t="s">
        <v>29</v>
      </c>
      <c r="B10859" t="s">
        <v>820</v>
      </c>
      <c r="C10859" t="s">
        <v>1999</v>
      </c>
      <c r="D10859" t="s">
        <v>6496</v>
      </c>
      <c r="E10859">
        <v>21910.58</v>
      </c>
      <c r="F10859" t="s">
        <v>29</v>
      </c>
      <c r="G10859" t="s">
        <v>1998</v>
      </c>
      <c r="H10859" t="s">
        <v>1997</v>
      </c>
      <c r="I10859">
        <v>71</v>
      </c>
      <c r="J10859" t="s">
        <v>24</v>
      </c>
      <c r="K10859" t="s">
        <v>825</v>
      </c>
      <c r="L10859" t="s">
        <v>825</v>
      </c>
      <c r="M10859" t="str">
        <f>VLOOKUP(D10859,[1]RESUMEN!I:J,2,0)</f>
        <v>YTD 2014</v>
      </c>
    </row>
    <row r="10860" spans="1:13">
      <c r="A10860" t="s">
        <v>29</v>
      </c>
      <c r="B10860" t="s">
        <v>820</v>
      </c>
      <c r="C10860" t="s">
        <v>1999</v>
      </c>
      <c r="D10860" t="s">
        <v>6495</v>
      </c>
      <c r="E10860">
        <v>65497.72</v>
      </c>
      <c r="F10860" t="s">
        <v>29</v>
      </c>
      <c r="G10860" t="s">
        <v>1998</v>
      </c>
      <c r="H10860" t="s">
        <v>1997</v>
      </c>
      <c r="I10860">
        <v>71</v>
      </c>
      <c r="J10860" t="s">
        <v>24</v>
      </c>
      <c r="K10860" t="s">
        <v>825</v>
      </c>
      <c r="L10860" t="s">
        <v>825</v>
      </c>
      <c r="M10860" t="str">
        <f>VLOOKUP(D10860,[1]RESUMEN!I:J,2,0)</f>
        <v>YTD 2014</v>
      </c>
    </row>
    <row r="10861" spans="1:13">
      <c r="A10861" t="s">
        <v>29</v>
      </c>
      <c r="B10861" t="s">
        <v>820</v>
      </c>
      <c r="C10861" t="s">
        <v>1999</v>
      </c>
      <c r="D10861" t="s">
        <v>23</v>
      </c>
      <c r="E10861">
        <v>96058.5</v>
      </c>
      <c r="F10861" t="s">
        <v>29</v>
      </c>
      <c r="G10861" t="s">
        <v>1998</v>
      </c>
      <c r="H10861" t="s">
        <v>1997</v>
      </c>
      <c r="I10861">
        <v>71</v>
      </c>
      <c r="J10861" t="s">
        <v>24</v>
      </c>
      <c r="K10861" t="s">
        <v>825</v>
      </c>
      <c r="L10861" t="s">
        <v>825</v>
      </c>
      <c r="M10861" t="str">
        <f>VLOOKUP(D10861,[1]RESUMEN!I:J,2,0)</f>
        <v>YTD 2014</v>
      </c>
    </row>
    <row r="10862" spans="1:13">
      <c r="A10862" t="s">
        <v>29</v>
      </c>
      <c r="B10862" t="s">
        <v>820</v>
      </c>
      <c r="C10862" t="s">
        <v>1999</v>
      </c>
      <c r="D10862" t="s">
        <v>22</v>
      </c>
      <c r="E10862">
        <v>54553.96</v>
      </c>
      <c r="F10862" t="s">
        <v>29</v>
      </c>
      <c r="G10862" t="s">
        <v>1998</v>
      </c>
      <c r="H10862" t="s">
        <v>1997</v>
      </c>
      <c r="I10862">
        <v>71</v>
      </c>
      <c r="J10862" t="s">
        <v>24</v>
      </c>
      <c r="K10862" t="s">
        <v>825</v>
      </c>
      <c r="L10862" t="s">
        <v>825</v>
      </c>
      <c r="M10862" t="str">
        <f>VLOOKUP(D10862,[1]RESUMEN!I:J,2,0)</f>
        <v>YTD 2014</v>
      </c>
    </row>
    <row r="10863" spans="1:13">
      <c r="A10863" t="s">
        <v>29</v>
      </c>
      <c r="B10863" t="s">
        <v>820</v>
      </c>
      <c r="C10863" t="s">
        <v>1999</v>
      </c>
      <c r="D10863" t="s">
        <v>21</v>
      </c>
      <c r="E10863">
        <v>72371.78</v>
      </c>
      <c r="F10863" t="s">
        <v>29</v>
      </c>
      <c r="G10863" t="s">
        <v>1998</v>
      </c>
      <c r="H10863" t="s">
        <v>1997</v>
      </c>
      <c r="I10863">
        <v>71</v>
      </c>
      <c r="J10863" t="s">
        <v>24</v>
      </c>
      <c r="K10863" t="s">
        <v>825</v>
      </c>
      <c r="L10863" t="s">
        <v>825</v>
      </c>
      <c r="M10863" t="str">
        <f>VLOOKUP(D10863,[1]RESUMEN!I:J,2,0)</f>
        <v>YTD 2014</v>
      </c>
    </row>
    <row r="10864" spans="1:13">
      <c r="A10864" t="s">
        <v>29</v>
      </c>
      <c r="B10864" t="s">
        <v>820</v>
      </c>
      <c r="C10864" t="s">
        <v>1999</v>
      </c>
      <c r="D10864" t="s">
        <v>20</v>
      </c>
      <c r="E10864">
        <v>207827.83</v>
      </c>
      <c r="F10864" t="s">
        <v>29</v>
      </c>
      <c r="G10864" t="s">
        <v>1998</v>
      </c>
      <c r="H10864" t="s">
        <v>1997</v>
      </c>
      <c r="I10864">
        <v>71</v>
      </c>
      <c r="J10864" t="s">
        <v>24</v>
      </c>
      <c r="K10864" t="s">
        <v>825</v>
      </c>
      <c r="L10864" t="s">
        <v>825</v>
      </c>
      <c r="M10864" t="str">
        <f>VLOOKUP(D10864,[1]RESUMEN!I:J,2,0)</f>
        <v>YTD 2014</v>
      </c>
    </row>
    <row r="10865" spans="1:13">
      <c r="A10865" t="s">
        <v>29</v>
      </c>
      <c r="B10865" t="s">
        <v>820</v>
      </c>
      <c r="C10865" t="s">
        <v>1999</v>
      </c>
      <c r="D10865" t="s">
        <v>19</v>
      </c>
      <c r="E10865">
        <v>48303.5</v>
      </c>
      <c r="F10865" t="s">
        <v>29</v>
      </c>
      <c r="G10865" t="s">
        <v>1998</v>
      </c>
      <c r="H10865" t="s">
        <v>1997</v>
      </c>
      <c r="I10865">
        <v>71</v>
      </c>
      <c r="J10865" t="s">
        <v>24</v>
      </c>
      <c r="K10865" t="s">
        <v>825</v>
      </c>
      <c r="L10865" t="s">
        <v>825</v>
      </c>
      <c r="M10865" t="str">
        <f>VLOOKUP(D10865,[1]RESUMEN!I:J,2,0)</f>
        <v>YTD 2014</v>
      </c>
    </row>
    <row r="10866" spans="1:13">
      <c r="A10866" t="s">
        <v>29</v>
      </c>
      <c r="B10866" t="s">
        <v>820</v>
      </c>
      <c r="C10866" t="s">
        <v>1999</v>
      </c>
      <c r="D10866" t="s">
        <v>18</v>
      </c>
      <c r="E10866">
        <v>49876.15</v>
      </c>
      <c r="F10866" t="s">
        <v>29</v>
      </c>
      <c r="G10866" t="s">
        <v>1998</v>
      </c>
      <c r="H10866" t="s">
        <v>1997</v>
      </c>
      <c r="I10866">
        <v>71</v>
      </c>
      <c r="J10866" t="s">
        <v>24</v>
      </c>
      <c r="K10866" t="s">
        <v>825</v>
      </c>
      <c r="L10866" t="s">
        <v>825</v>
      </c>
      <c r="M10866" t="str">
        <f>VLOOKUP(D10866,[1]RESUMEN!I:J,2,0)</f>
        <v>YTD 2014</v>
      </c>
    </row>
    <row r="10867" spans="1:13">
      <c r="A10867" t="s">
        <v>29</v>
      </c>
      <c r="B10867" t="s">
        <v>820</v>
      </c>
      <c r="C10867" t="s">
        <v>1999</v>
      </c>
      <c r="D10867" t="s">
        <v>17</v>
      </c>
      <c r="E10867">
        <v>43614.67</v>
      </c>
      <c r="F10867" t="s">
        <v>29</v>
      </c>
      <c r="G10867" t="s">
        <v>1998</v>
      </c>
      <c r="H10867" t="s">
        <v>1997</v>
      </c>
      <c r="I10867">
        <v>71</v>
      </c>
      <c r="J10867" t="s">
        <v>24</v>
      </c>
      <c r="K10867" t="s">
        <v>825</v>
      </c>
      <c r="L10867" t="s">
        <v>825</v>
      </c>
      <c r="M10867">
        <f>VLOOKUP(D10867,[1]RESUMEN!I:J,2,0)</f>
        <v>0</v>
      </c>
    </row>
    <row r="10868" spans="1:13">
      <c r="A10868" t="s">
        <v>29</v>
      </c>
      <c r="B10868" t="s">
        <v>820</v>
      </c>
      <c r="C10868" t="s">
        <v>1999</v>
      </c>
      <c r="D10868" t="s">
        <v>16</v>
      </c>
      <c r="E10868">
        <v>25945.84</v>
      </c>
      <c r="F10868" t="s">
        <v>29</v>
      </c>
      <c r="G10868" t="s">
        <v>1998</v>
      </c>
      <c r="H10868" t="s">
        <v>1997</v>
      </c>
      <c r="I10868">
        <v>71</v>
      </c>
      <c r="J10868" t="s">
        <v>24</v>
      </c>
      <c r="K10868" t="s">
        <v>825</v>
      </c>
      <c r="L10868" t="s">
        <v>825</v>
      </c>
      <c r="M10868">
        <f>VLOOKUP(D10868,[1]RESUMEN!I:J,2,0)</f>
        <v>0</v>
      </c>
    </row>
    <row r="10869" spans="1:13">
      <c r="A10869" t="s">
        <v>29</v>
      </c>
      <c r="B10869" t="s">
        <v>820</v>
      </c>
      <c r="C10869" t="s">
        <v>1999</v>
      </c>
      <c r="D10869" t="s">
        <v>15</v>
      </c>
      <c r="E10869">
        <v>27612.55</v>
      </c>
      <c r="F10869" t="s">
        <v>29</v>
      </c>
      <c r="G10869" t="s">
        <v>1998</v>
      </c>
      <c r="H10869" t="s">
        <v>1997</v>
      </c>
      <c r="I10869">
        <v>71</v>
      </c>
      <c r="J10869" t="s">
        <v>24</v>
      </c>
      <c r="K10869" t="s">
        <v>825</v>
      </c>
      <c r="L10869" t="s">
        <v>825</v>
      </c>
      <c r="M10869">
        <f>VLOOKUP(D10869,[1]RESUMEN!I:J,2,0)</f>
        <v>0</v>
      </c>
    </row>
    <row r="10870" spans="1:13">
      <c r="A10870" t="s">
        <v>29</v>
      </c>
      <c r="B10870" t="s">
        <v>820</v>
      </c>
      <c r="C10870" t="s">
        <v>1999</v>
      </c>
      <c r="D10870" t="s">
        <v>14</v>
      </c>
      <c r="E10870">
        <v>51776.22</v>
      </c>
      <c r="F10870" t="s">
        <v>29</v>
      </c>
      <c r="G10870" t="s">
        <v>1998</v>
      </c>
      <c r="H10870" t="s">
        <v>1997</v>
      </c>
      <c r="I10870">
        <v>71</v>
      </c>
      <c r="J10870" t="s">
        <v>24</v>
      </c>
      <c r="K10870" t="s">
        <v>825</v>
      </c>
      <c r="L10870" t="s">
        <v>825</v>
      </c>
      <c r="M10870">
        <f>VLOOKUP(D10870,[1]RESUMEN!I:J,2,0)</f>
        <v>0</v>
      </c>
    </row>
    <row r="10871" spans="1:13">
      <c r="A10871" t="s">
        <v>29</v>
      </c>
      <c r="B10871" t="s">
        <v>820</v>
      </c>
      <c r="C10871" t="s">
        <v>1999</v>
      </c>
      <c r="D10871" t="s">
        <v>13</v>
      </c>
      <c r="E10871">
        <v>41429.910000000003</v>
      </c>
      <c r="F10871" t="s">
        <v>29</v>
      </c>
      <c r="G10871" t="s">
        <v>1998</v>
      </c>
      <c r="H10871" t="s">
        <v>1997</v>
      </c>
      <c r="I10871">
        <v>71</v>
      </c>
      <c r="J10871" t="s">
        <v>24</v>
      </c>
      <c r="K10871" t="s">
        <v>825</v>
      </c>
      <c r="L10871" t="s">
        <v>825</v>
      </c>
      <c r="M10871" t="str">
        <f>VLOOKUP(D10871,[1]RESUMEN!I:J,2,0)</f>
        <v>YTD 2015</v>
      </c>
    </row>
    <row r="10872" spans="1:13">
      <c r="A10872" t="s">
        <v>29</v>
      </c>
      <c r="B10872" t="s">
        <v>820</v>
      </c>
      <c r="C10872" t="s">
        <v>1999</v>
      </c>
      <c r="D10872" t="s">
        <v>12</v>
      </c>
      <c r="E10872">
        <v>96936.63</v>
      </c>
      <c r="F10872" t="s">
        <v>29</v>
      </c>
      <c r="G10872" t="s">
        <v>1998</v>
      </c>
      <c r="H10872" t="s">
        <v>1997</v>
      </c>
      <c r="I10872">
        <v>71</v>
      </c>
      <c r="J10872" t="s">
        <v>24</v>
      </c>
      <c r="K10872" t="s">
        <v>825</v>
      </c>
      <c r="L10872" t="s">
        <v>825</v>
      </c>
      <c r="M10872" t="str">
        <f>VLOOKUP(D10872,[1]RESUMEN!I:J,2,0)</f>
        <v>YTD 2015</v>
      </c>
    </row>
    <row r="10873" spans="1:13">
      <c r="A10873" t="s">
        <v>29</v>
      </c>
      <c r="B10873" t="s">
        <v>820</v>
      </c>
      <c r="C10873" t="s">
        <v>1999</v>
      </c>
      <c r="D10873" t="s">
        <v>11</v>
      </c>
      <c r="E10873">
        <v>117995.85</v>
      </c>
      <c r="F10873" t="s">
        <v>29</v>
      </c>
      <c r="G10873" t="s">
        <v>1998</v>
      </c>
      <c r="H10873" t="s">
        <v>1997</v>
      </c>
      <c r="I10873">
        <v>71</v>
      </c>
      <c r="J10873" t="s">
        <v>24</v>
      </c>
      <c r="K10873" t="s">
        <v>825</v>
      </c>
      <c r="L10873" t="s">
        <v>825</v>
      </c>
      <c r="M10873" t="str">
        <f>VLOOKUP(D10873,[1]RESUMEN!I:J,2,0)</f>
        <v>YTD 2015</v>
      </c>
    </row>
    <row r="10874" spans="1:13">
      <c r="A10874" t="s">
        <v>29</v>
      </c>
      <c r="B10874" t="s">
        <v>820</v>
      </c>
      <c r="C10874" t="s">
        <v>4782</v>
      </c>
      <c r="D10874" t="s">
        <v>6495</v>
      </c>
      <c r="E10874">
        <v>-934.88</v>
      </c>
      <c r="F10874" t="s">
        <v>29</v>
      </c>
      <c r="G10874" t="s">
        <v>4781</v>
      </c>
      <c r="H10874" t="s">
        <v>4780</v>
      </c>
      <c r="I10874">
        <v>51</v>
      </c>
      <c r="J10874" t="s">
        <v>24</v>
      </c>
      <c r="K10874" t="s">
        <v>935</v>
      </c>
      <c r="L10874" t="s">
        <v>935</v>
      </c>
      <c r="M10874" t="str">
        <f>VLOOKUP(D10874,[1]RESUMEN!I:J,2,0)</f>
        <v>YTD 2014</v>
      </c>
    </row>
    <row r="10875" spans="1:13">
      <c r="A10875" t="s">
        <v>29</v>
      </c>
      <c r="B10875" t="s">
        <v>820</v>
      </c>
      <c r="C10875" t="s">
        <v>4782</v>
      </c>
      <c r="D10875" t="s">
        <v>23</v>
      </c>
      <c r="E10875">
        <v>3405.54</v>
      </c>
      <c r="F10875" t="s">
        <v>29</v>
      </c>
      <c r="G10875" t="s">
        <v>4781</v>
      </c>
      <c r="H10875" t="s">
        <v>4780</v>
      </c>
      <c r="I10875">
        <v>51</v>
      </c>
      <c r="J10875" t="s">
        <v>24</v>
      </c>
      <c r="K10875" t="s">
        <v>935</v>
      </c>
      <c r="L10875" t="s">
        <v>935</v>
      </c>
      <c r="M10875" t="str">
        <f>VLOOKUP(D10875,[1]RESUMEN!I:J,2,0)</f>
        <v>YTD 2014</v>
      </c>
    </row>
    <row r="10876" spans="1:13">
      <c r="A10876" t="s">
        <v>29</v>
      </c>
      <c r="B10876" t="s">
        <v>820</v>
      </c>
      <c r="C10876" t="s">
        <v>4782</v>
      </c>
      <c r="D10876" t="s">
        <v>22</v>
      </c>
      <c r="E10876">
        <v>-66.05</v>
      </c>
      <c r="F10876" t="s">
        <v>29</v>
      </c>
      <c r="G10876" t="s">
        <v>4781</v>
      </c>
      <c r="H10876" t="s">
        <v>4780</v>
      </c>
      <c r="I10876">
        <v>51</v>
      </c>
      <c r="J10876" t="s">
        <v>24</v>
      </c>
      <c r="K10876" t="s">
        <v>935</v>
      </c>
      <c r="L10876" t="s">
        <v>935</v>
      </c>
      <c r="M10876" t="str">
        <f>VLOOKUP(D10876,[1]RESUMEN!I:J,2,0)</f>
        <v>YTD 2014</v>
      </c>
    </row>
    <row r="10877" spans="1:13">
      <c r="A10877" t="s">
        <v>29</v>
      </c>
      <c r="B10877" t="s">
        <v>820</v>
      </c>
      <c r="C10877" t="s">
        <v>4782</v>
      </c>
      <c r="D10877" t="s">
        <v>20</v>
      </c>
      <c r="E10877">
        <v>4325.42</v>
      </c>
      <c r="F10877" t="s">
        <v>29</v>
      </c>
      <c r="G10877" t="s">
        <v>4781</v>
      </c>
      <c r="H10877" t="s">
        <v>4780</v>
      </c>
      <c r="I10877">
        <v>51</v>
      </c>
      <c r="J10877" t="s">
        <v>24</v>
      </c>
      <c r="K10877" t="s">
        <v>935</v>
      </c>
      <c r="L10877" t="s">
        <v>935</v>
      </c>
      <c r="M10877" t="str">
        <f>VLOOKUP(D10877,[1]RESUMEN!I:J,2,0)</f>
        <v>YTD 2014</v>
      </c>
    </row>
    <row r="10878" spans="1:13">
      <c r="A10878" t="s">
        <v>29</v>
      </c>
      <c r="B10878" t="s">
        <v>820</v>
      </c>
      <c r="C10878" t="s">
        <v>4782</v>
      </c>
      <c r="D10878" t="s">
        <v>18</v>
      </c>
      <c r="E10878">
        <v>-35.06</v>
      </c>
      <c r="F10878" t="s">
        <v>29</v>
      </c>
      <c r="G10878" t="s">
        <v>4781</v>
      </c>
      <c r="H10878" t="s">
        <v>4780</v>
      </c>
      <c r="I10878">
        <v>51</v>
      </c>
      <c r="J10878" t="s">
        <v>24</v>
      </c>
      <c r="K10878" t="s">
        <v>935</v>
      </c>
      <c r="L10878" t="s">
        <v>935</v>
      </c>
      <c r="M10878" t="str">
        <f>VLOOKUP(D10878,[1]RESUMEN!I:J,2,0)</f>
        <v>YTD 2014</v>
      </c>
    </row>
    <row r="10879" spans="1:13">
      <c r="A10879" t="s">
        <v>29</v>
      </c>
      <c r="B10879" t="s">
        <v>820</v>
      </c>
      <c r="C10879" t="s">
        <v>4782</v>
      </c>
      <c r="D10879" t="s">
        <v>17</v>
      </c>
      <c r="E10879">
        <v>2267.2399999999998</v>
      </c>
      <c r="F10879" t="s">
        <v>29</v>
      </c>
      <c r="G10879" t="s">
        <v>4781</v>
      </c>
      <c r="H10879" t="s">
        <v>4780</v>
      </c>
      <c r="I10879">
        <v>51</v>
      </c>
      <c r="J10879" t="s">
        <v>24</v>
      </c>
      <c r="K10879" t="s">
        <v>935</v>
      </c>
      <c r="L10879" t="s">
        <v>935</v>
      </c>
      <c r="M10879">
        <f>VLOOKUP(D10879,[1]RESUMEN!I:J,2,0)</f>
        <v>0</v>
      </c>
    </row>
    <row r="10880" spans="1:13">
      <c r="A10880" t="s">
        <v>29</v>
      </c>
      <c r="B10880" t="s">
        <v>820</v>
      </c>
      <c r="C10880" t="s">
        <v>4782</v>
      </c>
      <c r="D10880" t="s">
        <v>16</v>
      </c>
      <c r="E10880">
        <v>-16.510000000000002</v>
      </c>
      <c r="F10880" t="s">
        <v>29</v>
      </c>
      <c r="G10880" t="s">
        <v>4781</v>
      </c>
      <c r="H10880" t="s">
        <v>4780</v>
      </c>
      <c r="I10880">
        <v>51</v>
      </c>
      <c r="J10880" t="s">
        <v>24</v>
      </c>
      <c r="K10880" t="s">
        <v>935</v>
      </c>
      <c r="L10880" t="s">
        <v>935</v>
      </c>
      <c r="M10880">
        <f>VLOOKUP(D10880,[1]RESUMEN!I:J,2,0)</f>
        <v>0</v>
      </c>
    </row>
    <row r="10881" spans="1:13">
      <c r="A10881" t="s">
        <v>29</v>
      </c>
      <c r="B10881" t="s">
        <v>820</v>
      </c>
      <c r="C10881" t="s">
        <v>4782</v>
      </c>
      <c r="D10881" t="s">
        <v>14</v>
      </c>
      <c r="E10881">
        <v>-2153.2399999999998</v>
      </c>
      <c r="F10881" t="s">
        <v>29</v>
      </c>
      <c r="G10881" t="s">
        <v>4781</v>
      </c>
      <c r="H10881" t="s">
        <v>4780</v>
      </c>
      <c r="I10881">
        <v>51</v>
      </c>
      <c r="J10881" t="s">
        <v>24</v>
      </c>
      <c r="K10881" t="s">
        <v>935</v>
      </c>
      <c r="L10881" t="s">
        <v>935</v>
      </c>
      <c r="M10881">
        <f>VLOOKUP(D10881,[1]RESUMEN!I:J,2,0)</f>
        <v>0</v>
      </c>
    </row>
    <row r="10882" spans="1:13">
      <c r="A10882" t="s">
        <v>29</v>
      </c>
      <c r="B10882" t="s">
        <v>820</v>
      </c>
      <c r="C10882" t="s">
        <v>4782</v>
      </c>
      <c r="D10882" t="s">
        <v>13</v>
      </c>
      <c r="E10882">
        <v>-16.510000000000002</v>
      </c>
      <c r="F10882" t="s">
        <v>29</v>
      </c>
      <c r="G10882" t="s">
        <v>4781</v>
      </c>
      <c r="H10882" t="s">
        <v>4780</v>
      </c>
      <c r="I10882">
        <v>51</v>
      </c>
      <c r="J10882" t="s">
        <v>24</v>
      </c>
      <c r="K10882" t="s">
        <v>935</v>
      </c>
      <c r="L10882" t="s">
        <v>935</v>
      </c>
      <c r="M10882" t="str">
        <f>VLOOKUP(D10882,[1]RESUMEN!I:J,2,0)</f>
        <v>YTD 2015</v>
      </c>
    </row>
    <row r="10883" spans="1:13">
      <c r="A10883" t="s">
        <v>29</v>
      </c>
      <c r="B10883" t="s">
        <v>820</v>
      </c>
      <c r="C10883" t="s">
        <v>4782</v>
      </c>
      <c r="D10883" t="s">
        <v>12</v>
      </c>
      <c r="E10883">
        <v>-66.05</v>
      </c>
      <c r="F10883" t="s">
        <v>29</v>
      </c>
      <c r="G10883" t="s">
        <v>4781</v>
      </c>
      <c r="H10883" t="s">
        <v>4780</v>
      </c>
      <c r="I10883">
        <v>51</v>
      </c>
      <c r="J10883" t="s">
        <v>24</v>
      </c>
      <c r="K10883" t="s">
        <v>935</v>
      </c>
      <c r="L10883" t="s">
        <v>935</v>
      </c>
      <c r="M10883" t="str">
        <f>VLOOKUP(D10883,[1]RESUMEN!I:J,2,0)</f>
        <v>YTD 2015</v>
      </c>
    </row>
    <row r="10884" spans="1:13">
      <c r="A10884" t="s">
        <v>29</v>
      </c>
      <c r="B10884" t="s">
        <v>820</v>
      </c>
      <c r="C10884" t="s">
        <v>4782</v>
      </c>
      <c r="D10884" t="s">
        <v>11</v>
      </c>
      <c r="E10884">
        <v>68.98</v>
      </c>
      <c r="F10884" t="s">
        <v>29</v>
      </c>
      <c r="G10884" t="s">
        <v>4781</v>
      </c>
      <c r="H10884" t="s">
        <v>4780</v>
      </c>
      <c r="I10884">
        <v>51</v>
      </c>
      <c r="J10884" t="s">
        <v>24</v>
      </c>
      <c r="K10884" t="s">
        <v>935</v>
      </c>
      <c r="L10884" t="s">
        <v>935</v>
      </c>
      <c r="M10884" t="str">
        <f>VLOOKUP(D10884,[1]RESUMEN!I:J,2,0)</f>
        <v>YTD 2015</v>
      </c>
    </row>
    <row r="10885" spans="1:13">
      <c r="A10885" t="s">
        <v>29</v>
      </c>
      <c r="B10885" t="s">
        <v>820</v>
      </c>
      <c r="C10885" t="s">
        <v>4779</v>
      </c>
      <c r="D10885" t="s">
        <v>23</v>
      </c>
      <c r="E10885">
        <v>-443.75</v>
      </c>
      <c r="F10885" t="s">
        <v>29</v>
      </c>
      <c r="G10885" t="s">
        <v>4778</v>
      </c>
      <c r="H10885" t="s">
        <v>4777</v>
      </c>
      <c r="I10885">
        <v>51</v>
      </c>
      <c r="J10885" t="s">
        <v>24</v>
      </c>
      <c r="K10885" t="s">
        <v>935</v>
      </c>
      <c r="L10885" t="s">
        <v>935</v>
      </c>
      <c r="M10885" t="str">
        <f>VLOOKUP(D10885,[1]RESUMEN!I:J,2,0)</f>
        <v>YTD 2014</v>
      </c>
    </row>
    <row r="10886" spans="1:13">
      <c r="A10886" t="s">
        <v>29</v>
      </c>
      <c r="B10886" t="s">
        <v>820</v>
      </c>
      <c r="C10886" t="s">
        <v>4779</v>
      </c>
      <c r="D10886" t="s">
        <v>20</v>
      </c>
      <c r="E10886">
        <v>96.64</v>
      </c>
      <c r="F10886" t="s">
        <v>29</v>
      </c>
      <c r="G10886" t="s">
        <v>4778</v>
      </c>
      <c r="H10886" t="s">
        <v>4777</v>
      </c>
      <c r="I10886">
        <v>51</v>
      </c>
      <c r="J10886" t="s">
        <v>24</v>
      </c>
      <c r="K10886" t="s">
        <v>935</v>
      </c>
      <c r="L10886" t="s">
        <v>935</v>
      </c>
      <c r="M10886" t="str">
        <f>VLOOKUP(D10886,[1]RESUMEN!I:J,2,0)</f>
        <v>YTD 2014</v>
      </c>
    </row>
    <row r="10887" spans="1:13">
      <c r="A10887" t="s">
        <v>29</v>
      </c>
      <c r="B10887" t="s">
        <v>820</v>
      </c>
      <c r="C10887" t="s">
        <v>4779</v>
      </c>
      <c r="D10887" t="s">
        <v>17</v>
      </c>
      <c r="E10887">
        <v>219.69</v>
      </c>
      <c r="F10887" t="s">
        <v>29</v>
      </c>
      <c r="G10887" t="s">
        <v>4778</v>
      </c>
      <c r="H10887" t="s">
        <v>4777</v>
      </c>
      <c r="I10887">
        <v>51</v>
      </c>
      <c r="J10887" t="s">
        <v>24</v>
      </c>
      <c r="K10887" t="s">
        <v>935</v>
      </c>
      <c r="L10887" t="s">
        <v>935</v>
      </c>
      <c r="M10887">
        <f>VLOOKUP(D10887,[1]RESUMEN!I:J,2,0)</f>
        <v>0</v>
      </c>
    </row>
    <row r="10888" spans="1:13">
      <c r="A10888" t="s">
        <v>29</v>
      </c>
      <c r="B10888" t="s">
        <v>820</v>
      </c>
      <c r="C10888" t="s">
        <v>4779</v>
      </c>
      <c r="D10888" t="s">
        <v>14</v>
      </c>
      <c r="E10888">
        <v>-273.91000000000003</v>
      </c>
      <c r="F10888" t="s">
        <v>29</v>
      </c>
      <c r="G10888" t="s">
        <v>4778</v>
      </c>
      <c r="H10888" t="s">
        <v>4777</v>
      </c>
      <c r="I10888">
        <v>51</v>
      </c>
      <c r="J10888" t="s">
        <v>24</v>
      </c>
      <c r="K10888" t="s">
        <v>935</v>
      </c>
      <c r="L10888" t="s">
        <v>935</v>
      </c>
      <c r="M10888">
        <f>VLOOKUP(D10888,[1]RESUMEN!I:J,2,0)</f>
        <v>0</v>
      </c>
    </row>
    <row r="10889" spans="1:13">
      <c r="A10889" t="s">
        <v>29</v>
      </c>
      <c r="B10889" t="s">
        <v>820</v>
      </c>
      <c r="C10889" t="s">
        <v>4779</v>
      </c>
      <c r="D10889" t="s">
        <v>11</v>
      </c>
      <c r="E10889">
        <v>-7.33</v>
      </c>
      <c r="F10889" t="s">
        <v>29</v>
      </c>
      <c r="G10889" t="s">
        <v>4778</v>
      </c>
      <c r="H10889" t="s">
        <v>4777</v>
      </c>
      <c r="I10889">
        <v>51</v>
      </c>
      <c r="J10889" t="s">
        <v>24</v>
      </c>
      <c r="K10889" t="s">
        <v>935</v>
      </c>
      <c r="L10889" t="s">
        <v>935</v>
      </c>
      <c r="M10889" t="str">
        <f>VLOOKUP(D10889,[1]RESUMEN!I:J,2,0)</f>
        <v>YTD 2015</v>
      </c>
    </row>
    <row r="10890" spans="1:13">
      <c r="A10890" t="s">
        <v>29</v>
      </c>
      <c r="B10890" t="s">
        <v>820</v>
      </c>
      <c r="C10890" t="s">
        <v>1996</v>
      </c>
      <c r="D10890" t="s">
        <v>6496</v>
      </c>
      <c r="E10890">
        <v>-16.510000000000002</v>
      </c>
      <c r="F10890" t="s">
        <v>29</v>
      </c>
      <c r="G10890" t="s">
        <v>1995</v>
      </c>
      <c r="H10890" t="s">
        <v>1994</v>
      </c>
      <c r="I10890">
        <v>51</v>
      </c>
      <c r="J10890" t="s">
        <v>24</v>
      </c>
      <c r="K10890" t="s">
        <v>935</v>
      </c>
      <c r="L10890" t="s">
        <v>935</v>
      </c>
      <c r="M10890" t="str">
        <f>VLOOKUP(D10890,[1]RESUMEN!I:J,2,0)</f>
        <v>YTD 2014</v>
      </c>
    </row>
    <row r="10891" spans="1:13">
      <c r="A10891" t="s">
        <v>29</v>
      </c>
      <c r="B10891" t="s">
        <v>820</v>
      </c>
      <c r="C10891" t="s">
        <v>1996</v>
      </c>
      <c r="D10891" t="s">
        <v>6495</v>
      </c>
      <c r="E10891">
        <v>-247.69</v>
      </c>
      <c r="F10891" t="s">
        <v>29</v>
      </c>
      <c r="G10891" t="s">
        <v>1995</v>
      </c>
      <c r="H10891" t="s">
        <v>1994</v>
      </c>
      <c r="I10891">
        <v>51</v>
      </c>
      <c r="J10891" t="s">
        <v>24</v>
      </c>
      <c r="K10891" t="s">
        <v>935</v>
      </c>
      <c r="L10891" t="s">
        <v>935</v>
      </c>
      <c r="M10891" t="str">
        <f>VLOOKUP(D10891,[1]RESUMEN!I:J,2,0)</f>
        <v>YTD 2014</v>
      </c>
    </row>
    <row r="10892" spans="1:13">
      <c r="A10892" t="s">
        <v>29</v>
      </c>
      <c r="B10892" t="s">
        <v>820</v>
      </c>
      <c r="C10892" t="s">
        <v>1996</v>
      </c>
      <c r="D10892" t="s">
        <v>23</v>
      </c>
      <c r="E10892">
        <v>-5689.67</v>
      </c>
      <c r="F10892" t="s">
        <v>29</v>
      </c>
      <c r="G10892" t="s">
        <v>1995</v>
      </c>
      <c r="H10892" t="s">
        <v>1994</v>
      </c>
      <c r="I10892">
        <v>51</v>
      </c>
      <c r="J10892" t="s">
        <v>24</v>
      </c>
      <c r="K10892" t="s">
        <v>935</v>
      </c>
      <c r="L10892" t="s">
        <v>935</v>
      </c>
      <c r="M10892" t="str">
        <f>VLOOKUP(D10892,[1]RESUMEN!I:J,2,0)</f>
        <v>YTD 2014</v>
      </c>
    </row>
    <row r="10893" spans="1:13">
      <c r="A10893" t="s">
        <v>29</v>
      </c>
      <c r="B10893" t="s">
        <v>820</v>
      </c>
      <c r="C10893" t="s">
        <v>1996</v>
      </c>
      <c r="D10893" t="s">
        <v>22</v>
      </c>
      <c r="E10893">
        <v>-62.21</v>
      </c>
      <c r="F10893" t="s">
        <v>29</v>
      </c>
      <c r="G10893" t="s">
        <v>1995</v>
      </c>
      <c r="H10893" t="s">
        <v>1994</v>
      </c>
      <c r="I10893">
        <v>51</v>
      </c>
      <c r="J10893" t="s">
        <v>24</v>
      </c>
      <c r="K10893" t="s">
        <v>935</v>
      </c>
      <c r="L10893" t="s">
        <v>935</v>
      </c>
      <c r="M10893" t="str">
        <f>VLOOKUP(D10893,[1]RESUMEN!I:J,2,0)</f>
        <v>YTD 2014</v>
      </c>
    </row>
    <row r="10894" spans="1:13">
      <c r="A10894" t="s">
        <v>29</v>
      </c>
      <c r="B10894" t="s">
        <v>820</v>
      </c>
      <c r="C10894" t="s">
        <v>1996</v>
      </c>
      <c r="D10894" t="s">
        <v>21</v>
      </c>
      <c r="E10894">
        <v>-16.510000000000002</v>
      </c>
      <c r="F10894" t="s">
        <v>29</v>
      </c>
      <c r="G10894" t="s">
        <v>1995</v>
      </c>
      <c r="H10894" t="s">
        <v>1994</v>
      </c>
      <c r="I10894">
        <v>51</v>
      </c>
      <c r="J10894" t="s">
        <v>24</v>
      </c>
      <c r="K10894" t="s">
        <v>935</v>
      </c>
      <c r="L10894" t="s">
        <v>935</v>
      </c>
      <c r="M10894" t="str">
        <f>VLOOKUP(D10894,[1]RESUMEN!I:J,2,0)</f>
        <v>YTD 2014</v>
      </c>
    </row>
    <row r="10895" spans="1:13">
      <c r="A10895" t="s">
        <v>29</v>
      </c>
      <c r="B10895" t="s">
        <v>820</v>
      </c>
      <c r="C10895" t="s">
        <v>1996</v>
      </c>
      <c r="D10895" t="s">
        <v>20</v>
      </c>
      <c r="E10895">
        <v>3717.1</v>
      </c>
      <c r="F10895" t="s">
        <v>29</v>
      </c>
      <c r="G10895" t="s">
        <v>1995</v>
      </c>
      <c r="H10895" t="s">
        <v>1994</v>
      </c>
      <c r="I10895">
        <v>51</v>
      </c>
      <c r="J10895" t="s">
        <v>24</v>
      </c>
      <c r="K10895" t="s">
        <v>935</v>
      </c>
      <c r="L10895" t="s">
        <v>935</v>
      </c>
      <c r="M10895" t="str">
        <f>VLOOKUP(D10895,[1]RESUMEN!I:J,2,0)</f>
        <v>YTD 2014</v>
      </c>
    </row>
    <row r="10896" spans="1:13">
      <c r="A10896" t="s">
        <v>29</v>
      </c>
      <c r="B10896" t="s">
        <v>820</v>
      </c>
      <c r="C10896" t="s">
        <v>1996</v>
      </c>
      <c r="D10896" t="s">
        <v>17</v>
      </c>
      <c r="E10896">
        <v>1210.05</v>
      </c>
      <c r="F10896" t="s">
        <v>29</v>
      </c>
      <c r="G10896" t="s">
        <v>1995</v>
      </c>
      <c r="H10896" t="s">
        <v>1994</v>
      </c>
      <c r="I10896">
        <v>51</v>
      </c>
      <c r="J10896" t="s">
        <v>24</v>
      </c>
      <c r="K10896" t="s">
        <v>935</v>
      </c>
      <c r="L10896" t="s">
        <v>935</v>
      </c>
      <c r="M10896">
        <f>VLOOKUP(D10896,[1]RESUMEN!I:J,2,0)</f>
        <v>0</v>
      </c>
    </row>
    <row r="10897" spans="1:13">
      <c r="A10897" t="s">
        <v>29</v>
      </c>
      <c r="B10897" t="s">
        <v>820</v>
      </c>
      <c r="C10897" t="s">
        <v>1996</v>
      </c>
      <c r="D10897" t="s">
        <v>16</v>
      </c>
      <c r="E10897">
        <v>-16.510000000000002</v>
      </c>
      <c r="F10897" t="s">
        <v>29</v>
      </c>
      <c r="G10897" t="s">
        <v>1995</v>
      </c>
      <c r="H10897" t="s">
        <v>1994</v>
      </c>
      <c r="I10897">
        <v>51</v>
      </c>
      <c r="J10897" t="s">
        <v>24</v>
      </c>
      <c r="K10897" t="s">
        <v>935</v>
      </c>
      <c r="L10897" t="s">
        <v>935</v>
      </c>
      <c r="M10897">
        <f>VLOOKUP(D10897,[1]RESUMEN!I:J,2,0)</f>
        <v>0</v>
      </c>
    </row>
    <row r="10898" spans="1:13">
      <c r="A10898" t="s">
        <v>29</v>
      </c>
      <c r="B10898" t="s">
        <v>820</v>
      </c>
      <c r="C10898" t="s">
        <v>1996</v>
      </c>
      <c r="D10898" t="s">
        <v>15</v>
      </c>
      <c r="E10898">
        <v>-16.510000000000002</v>
      </c>
      <c r="F10898" t="s">
        <v>29</v>
      </c>
      <c r="G10898" t="s">
        <v>1995</v>
      </c>
      <c r="H10898" t="s">
        <v>1994</v>
      </c>
      <c r="I10898">
        <v>51</v>
      </c>
      <c r="J10898" t="s">
        <v>24</v>
      </c>
      <c r="K10898" t="s">
        <v>935</v>
      </c>
      <c r="L10898" t="s">
        <v>935</v>
      </c>
      <c r="M10898">
        <f>VLOOKUP(D10898,[1]RESUMEN!I:J,2,0)</f>
        <v>0</v>
      </c>
    </row>
    <row r="10899" spans="1:13">
      <c r="A10899" t="s">
        <v>29</v>
      </c>
      <c r="B10899" t="s">
        <v>820</v>
      </c>
      <c r="C10899" t="s">
        <v>1996</v>
      </c>
      <c r="D10899" t="s">
        <v>14</v>
      </c>
      <c r="E10899">
        <v>-1089.8699999999999</v>
      </c>
      <c r="F10899" t="s">
        <v>29</v>
      </c>
      <c r="G10899" t="s">
        <v>1995</v>
      </c>
      <c r="H10899" t="s">
        <v>1994</v>
      </c>
      <c r="I10899">
        <v>51</v>
      </c>
      <c r="J10899" t="s">
        <v>24</v>
      </c>
      <c r="K10899" t="s">
        <v>935</v>
      </c>
      <c r="L10899" t="s">
        <v>935</v>
      </c>
      <c r="M10899">
        <f>VLOOKUP(D10899,[1]RESUMEN!I:J,2,0)</f>
        <v>0</v>
      </c>
    </row>
    <row r="10900" spans="1:13">
      <c r="A10900" t="s">
        <v>29</v>
      </c>
      <c r="B10900" t="s">
        <v>820</v>
      </c>
      <c r="C10900" t="s">
        <v>1996</v>
      </c>
      <c r="D10900" t="s">
        <v>11</v>
      </c>
      <c r="E10900">
        <v>-269.23</v>
      </c>
      <c r="F10900" t="s">
        <v>29</v>
      </c>
      <c r="G10900" t="s">
        <v>1995</v>
      </c>
      <c r="H10900" t="s">
        <v>1994</v>
      </c>
      <c r="I10900">
        <v>51</v>
      </c>
      <c r="J10900" t="s">
        <v>24</v>
      </c>
      <c r="K10900" t="s">
        <v>935</v>
      </c>
      <c r="L10900" t="s">
        <v>935</v>
      </c>
      <c r="M10900" t="str">
        <f>VLOOKUP(D10900,[1]RESUMEN!I:J,2,0)</f>
        <v>YTD 2015</v>
      </c>
    </row>
    <row r="10901" spans="1:13">
      <c r="A10901" t="s">
        <v>29</v>
      </c>
      <c r="B10901" t="s">
        <v>820</v>
      </c>
      <c r="C10901" t="s">
        <v>4776</v>
      </c>
      <c r="D10901" t="s">
        <v>6495</v>
      </c>
      <c r="E10901">
        <v>-989.43</v>
      </c>
      <c r="F10901" t="s">
        <v>29</v>
      </c>
      <c r="G10901" t="s">
        <v>4775</v>
      </c>
      <c r="H10901" t="s">
        <v>4774</v>
      </c>
      <c r="I10901">
        <v>51</v>
      </c>
      <c r="J10901" t="s">
        <v>24</v>
      </c>
      <c r="K10901" t="s">
        <v>935</v>
      </c>
      <c r="L10901" t="s">
        <v>935</v>
      </c>
      <c r="M10901" t="str">
        <f>VLOOKUP(D10901,[1]RESUMEN!I:J,2,0)</f>
        <v>YTD 2014</v>
      </c>
    </row>
    <row r="10902" spans="1:13">
      <c r="A10902" t="s">
        <v>29</v>
      </c>
      <c r="B10902" t="s">
        <v>820</v>
      </c>
      <c r="C10902" t="s">
        <v>4776</v>
      </c>
      <c r="D10902" t="s">
        <v>23</v>
      </c>
      <c r="E10902">
        <v>-3980.9</v>
      </c>
      <c r="F10902" t="s">
        <v>29</v>
      </c>
      <c r="G10902" t="s">
        <v>4775</v>
      </c>
      <c r="H10902" t="s">
        <v>4774</v>
      </c>
      <c r="I10902">
        <v>51</v>
      </c>
      <c r="J10902" t="s">
        <v>24</v>
      </c>
      <c r="K10902" t="s">
        <v>935</v>
      </c>
      <c r="L10902" t="s">
        <v>935</v>
      </c>
      <c r="M10902" t="str">
        <f>VLOOKUP(D10902,[1]RESUMEN!I:J,2,0)</f>
        <v>YTD 2014</v>
      </c>
    </row>
    <row r="10903" spans="1:13">
      <c r="A10903" t="s">
        <v>29</v>
      </c>
      <c r="B10903" t="s">
        <v>820</v>
      </c>
      <c r="C10903" t="s">
        <v>4776</v>
      </c>
      <c r="D10903" t="s">
        <v>22</v>
      </c>
      <c r="E10903">
        <v>-357.64</v>
      </c>
      <c r="F10903" t="s">
        <v>29</v>
      </c>
      <c r="G10903" t="s">
        <v>4775</v>
      </c>
      <c r="H10903" t="s">
        <v>4774</v>
      </c>
      <c r="I10903">
        <v>51</v>
      </c>
      <c r="J10903" t="s">
        <v>24</v>
      </c>
      <c r="K10903" t="s">
        <v>935</v>
      </c>
      <c r="L10903" t="s">
        <v>935</v>
      </c>
      <c r="M10903" t="str">
        <f>VLOOKUP(D10903,[1]RESUMEN!I:J,2,0)</f>
        <v>YTD 2014</v>
      </c>
    </row>
    <row r="10904" spans="1:13">
      <c r="A10904" t="s">
        <v>29</v>
      </c>
      <c r="B10904" t="s">
        <v>820</v>
      </c>
      <c r="C10904" t="s">
        <v>4776</v>
      </c>
      <c r="D10904" t="s">
        <v>21</v>
      </c>
      <c r="E10904">
        <v>-11.92</v>
      </c>
      <c r="F10904" t="s">
        <v>29</v>
      </c>
      <c r="G10904" t="s">
        <v>4775</v>
      </c>
      <c r="H10904" t="s">
        <v>4774</v>
      </c>
      <c r="I10904">
        <v>51</v>
      </c>
      <c r="J10904" t="s">
        <v>24</v>
      </c>
      <c r="K10904" t="s">
        <v>935</v>
      </c>
      <c r="L10904" t="s">
        <v>935</v>
      </c>
      <c r="M10904" t="str">
        <f>VLOOKUP(D10904,[1]RESUMEN!I:J,2,0)</f>
        <v>YTD 2014</v>
      </c>
    </row>
    <row r="10905" spans="1:13">
      <c r="A10905" t="s">
        <v>29</v>
      </c>
      <c r="B10905" t="s">
        <v>820</v>
      </c>
      <c r="C10905" t="s">
        <v>4776</v>
      </c>
      <c r="D10905" t="s">
        <v>20</v>
      </c>
      <c r="E10905">
        <v>-9.4700000000000006</v>
      </c>
      <c r="F10905" t="s">
        <v>29</v>
      </c>
      <c r="G10905" t="s">
        <v>4775</v>
      </c>
      <c r="H10905" t="s">
        <v>4774</v>
      </c>
      <c r="I10905">
        <v>51</v>
      </c>
      <c r="J10905" t="s">
        <v>24</v>
      </c>
      <c r="K10905" t="s">
        <v>935</v>
      </c>
      <c r="L10905" t="s">
        <v>935</v>
      </c>
      <c r="M10905" t="str">
        <f>VLOOKUP(D10905,[1]RESUMEN!I:J,2,0)</f>
        <v>YTD 2014</v>
      </c>
    </row>
    <row r="10906" spans="1:13">
      <c r="A10906" t="s">
        <v>29</v>
      </c>
      <c r="B10906" t="s">
        <v>820</v>
      </c>
      <c r="C10906" t="s">
        <v>4776</v>
      </c>
      <c r="D10906" t="s">
        <v>18</v>
      </c>
      <c r="E10906">
        <v>-368.03</v>
      </c>
      <c r="F10906" t="s">
        <v>29</v>
      </c>
      <c r="G10906" t="s">
        <v>4775</v>
      </c>
      <c r="H10906" t="s">
        <v>4774</v>
      </c>
      <c r="I10906">
        <v>51</v>
      </c>
      <c r="J10906" t="s">
        <v>24</v>
      </c>
      <c r="K10906" t="s">
        <v>935</v>
      </c>
      <c r="L10906" t="s">
        <v>935</v>
      </c>
      <c r="M10906" t="str">
        <f>VLOOKUP(D10906,[1]RESUMEN!I:J,2,0)</f>
        <v>YTD 2014</v>
      </c>
    </row>
    <row r="10907" spans="1:13">
      <c r="A10907" t="s">
        <v>29</v>
      </c>
      <c r="B10907" t="s">
        <v>820</v>
      </c>
      <c r="C10907" t="s">
        <v>4776</v>
      </c>
      <c r="D10907" t="s">
        <v>17</v>
      </c>
      <c r="E10907">
        <v>2030.77</v>
      </c>
      <c r="F10907" t="s">
        <v>29</v>
      </c>
      <c r="G10907" t="s">
        <v>4775</v>
      </c>
      <c r="H10907" t="s">
        <v>4774</v>
      </c>
      <c r="I10907">
        <v>51</v>
      </c>
      <c r="J10907" t="s">
        <v>24</v>
      </c>
      <c r="K10907" t="s">
        <v>935</v>
      </c>
      <c r="L10907" t="s">
        <v>935</v>
      </c>
      <c r="M10907">
        <f>VLOOKUP(D10907,[1]RESUMEN!I:J,2,0)</f>
        <v>0</v>
      </c>
    </row>
    <row r="10908" spans="1:13">
      <c r="A10908" t="s">
        <v>29</v>
      </c>
      <c r="B10908" t="s">
        <v>820</v>
      </c>
      <c r="C10908" t="s">
        <v>4776</v>
      </c>
      <c r="D10908" t="s">
        <v>16</v>
      </c>
      <c r="E10908">
        <v>-11.92</v>
      </c>
      <c r="F10908" t="s">
        <v>29</v>
      </c>
      <c r="G10908" t="s">
        <v>4775</v>
      </c>
      <c r="H10908" t="s">
        <v>4774</v>
      </c>
      <c r="I10908">
        <v>51</v>
      </c>
      <c r="J10908" t="s">
        <v>24</v>
      </c>
      <c r="K10908" t="s">
        <v>935</v>
      </c>
      <c r="L10908" t="s">
        <v>935</v>
      </c>
      <c r="M10908">
        <f>VLOOKUP(D10908,[1]RESUMEN!I:J,2,0)</f>
        <v>0</v>
      </c>
    </row>
    <row r="10909" spans="1:13">
      <c r="A10909" t="s">
        <v>29</v>
      </c>
      <c r="B10909" t="s">
        <v>820</v>
      </c>
      <c r="C10909" t="s">
        <v>4776</v>
      </c>
      <c r="D10909" t="s">
        <v>15</v>
      </c>
      <c r="E10909">
        <v>-25.31</v>
      </c>
      <c r="F10909" t="s">
        <v>29</v>
      </c>
      <c r="G10909" t="s">
        <v>4775</v>
      </c>
      <c r="H10909" t="s">
        <v>4774</v>
      </c>
      <c r="I10909">
        <v>51</v>
      </c>
      <c r="J10909" t="s">
        <v>24</v>
      </c>
      <c r="K10909" t="s">
        <v>935</v>
      </c>
      <c r="L10909" t="s">
        <v>935</v>
      </c>
      <c r="M10909">
        <f>VLOOKUP(D10909,[1]RESUMEN!I:J,2,0)</f>
        <v>0</v>
      </c>
    </row>
    <row r="10910" spans="1:13">
      <c r="A10910" t="s">
        <v>29</v>
      </c>
      <c r="B10910" t="s">
        <v>820</v>
      </c>
      <c r="C10910" t="s">
        <v>4776</v>
      </c>
      <c r="D10910" t="s">
        <v>14</v>
      </c>
      <c r="E10910">
        <v>-1885.28</v>
      </c>
      <c r="F10910" t="s">
        <v>29</v>
      </c>
      <c r="G10910" t="s">
        <v>4775</v>
      </c>
      <c r="H10910" t="s">
        <v>4774</v>
      </c>
      <c r="I10910">
        <v>51</v>
      </c>
      <c r="J10910" t="s">
        <v>24</v>
      </c>
      <c r="K10910" t="s">
        <v>935</v>
      </c>
      <c r="L10910" t="s">
        <v>935</v>
      </c>
      <c r="M10910">
        <f>VLOOKUP(D10910,[1]RESUMEN!I:J,2,0)</f>
        <v>0</v>
      </c>
    </row>
    <row r="10911" spans="1:13">
      <c r="A10911" t="s">
        <v>29</v>
      </c>
      <c r="B10911" t="s">
        <v>820</v>
      </c>
      <c r="C10911" t="s">
        <v>4776</v>
      </c>
      <c r="D10911" t="s">
        <v>13</v>
      </c>
      <c r="E10911">
        <v>-59.6</v>
      </c>
      <c r="F10911" t="s">
        <v>29</v>
      </c>
      <c r="G10911" t="s">
        <v>4775</v>
      </c>
      <c r="H10911" t="s">
        <v>4774</v>
      </c>
      <c r="I10911">
        <v>51</v>
      </c>
      <c r="J10911" t="s">
        <v>24</v>
      </c>
      <c r="K10911" t="s">
        <v>935</v>
      </c>
      <c r="L10911" t="s">
        <v>935</v>
      </c>
      <c r="M10911" t="str">
        <f>VLOOKUP(D10911,[1]RESUMEN!I:J,2,0)</f>
        <v>YTD 2015</v>
      </c>
    </row>
    <row r="10912" spans="1:13">
      <c r="A10912" t="s">
        <v>29</v>
      </c>
      <c r="B10912" t="s">
        <v>820</v>
      </c>
      <c r="C10912" t="s">
        <v>4776</v>
      </c>
      <c r="D10912" t="s">
        <v>12</v>
      </c>
      <c r="E10912">
        <v>-59.37</v>
      </c>
      <c r="F10912" t="s">
        <v>29</v>
      </c>
      <c r="G10912" t="s">
        <v>4775</v>
      </c>
      <c r="H10912" t="s">
        <v>4774</v>
      </c>
      <c r="I10912">
        <v>51</v>
      </c>
      <c r="J10912" t="s">
        <v>24</v>
      </c>
      <c r="K10912" t="s">
        <v>935</v>
      </c>
      <c r="L10912" t="s">
        <v>935</v>
      </c>
      <c r="M10912" t="str">
        <f>VLOOKUP(D10912,[1]RESUMEN!I:J,2,0)</f>
        <v>YTD 2015</v>
      </c>
    </row>
    <row r="10913" spans="1:13">
      <c r="A10913" t="s">
        <v>29</v>
      </c>
      <c r="B10913" t="s">
        <v>820</v>
      </c>
      <c r="C10913" t="s">
        <v>4776</v>
      </c>
      <c r="D10913" t="s">
        <v>11</v>
      </c>
      <c r="E10913">
        <v>88.55</v>
      </c>
      <c r="F10913" t="s">
        <v>29</v>
      </c>
      <c r="G10913" t="s">
        <v>4775</v>
      </c>
      <c r="H10913" t="s">
        <v>4774</v>
      </c>
      <c r="I10913">
        <v>51</v>
      </c>
      <c r="J10913" t="s">
        <v>24</v>
      </c>
      <c r="K10913" t="s">
        <v>935</v>
      </c>
      <c r="L10913" t="s">
        <v>935</v>
      </c>
      <c r="M10913" t="str">
        <f>VLOOKUP(D10913,[1]RESUMEN!I:J,2,0)</f>
        <v>YTD 2015</v>
      </c>
    </row>
    <row r="10914" spans="1:13">
      <c r="A10914" t="s">
        <v>29</v>
      </c>
      <c r="B10914" t="s">
        <v>820</v>
      </c>
      <c r="C10914" t="s">
        <v>7048</v>
      </c>
      <c r="D10914" t="s">
        <v>14</v>
      </c>
      <c r="E10914">
        <v>-32.28</v>
      </c>
      <c r="F10914" t="s">
        <v>29</v>
      </c>
      <c r="G10914" t="s">
        <v>7047</v>
      </c>
      <c r="H10914" t="s">
        <v>7046</v>
      </c>
      <c r="I10914">
        <v>51</v>
      </c>
      <c r="J10914" t="s">
        <v>24</v>
      </c>
      <c r="K10914" t="s">
        <v>935</v>
      </c>
      <c r="L10914" t="s">
        <v>935</v>
      </c>
      <c r="M10914">
        <f>VLOOKUP(D10914,[1]RESUMEN!I:J,2,0)</f>
        <v>0</v>
      </c>
    </row>
    <row r="10915" spans="1:13">
      <c r="A10915" t="s">
        <v>29</v>
      </c>
      <c r="B10915" t="s">
        <v>820</v>
      </c>
      <c r="C10915" t="s">
        <v>7045</v>
      </c>
      <c r="D10915" t="s">
        <v>14</v>
      </c>
      <c r="E10915">
        <v>-23.84</v>
      </c>
      <c r="F10915" t="s">
        <v>29</v>
      </c>
      <c r="G10915" t="s">
        <v>7044</v>
      </c>
      <c r="H10915" t="s">
        <v>7043</v>
      </c>
      <c r="I10915">
        <v>51</v>
      </c>
      <c r="J10915" t="s">
        <v>24</v>
      </c>
      <c r="K10915" t="s">
        <v>935</v>
      </c>
      <c r="L10915" t="s">
        <v>935</v>
      </c>
      <c r="M10915">
        <f>VLOOKUP(D10915,[1]RESUMEN!I:J,2,0)</f>
        <v>0</v>
      </c>
    </row>
    <row r="10916" spans="1:13">
      <c r="A10916" t="s">
        <v>29</v>
      </c>
      <c r="B10916" t="s">
        <v>820</v>
      </c>
      <c r="C10916" t="s">
        <v>7042</v>
      </c>
      <c r="D10916" t="s">
        <v>17</v>
      </c>
      <c r="E10916">
        <v>-71.53</v>
      </c>
      <c r="F10916" t="s">
        <v>29</v>
      </c>
      <c r="G10916" t="s">
        <v>7041</v>
      </c>
      <c r="H10916" t="s">
        <v>7040</v>
      </c>
      <c r="I10916">
        <v>51</v>
      </c>
      <c r="J10916" t="s">
        <v>24</v>
      </c>
      <c r="K10916" t="s">
        <v>935</v>
      </c>
      <c r="L10916" t="s">
        <v>935</v>
      </c>
      <c r="M10916">
        <f>VLOOKUP(D10916,[1]RESUMEN!I:J,2,0)</f>
        <v>0</v>
      </c>
    </row>
    <row r="10917" spans="1:13">
      <c r="A10917" t="s">
        <v>29</v>
      </c>
      <c r="B10917" t="s">
        <v>820</v>
      </c>
      <c r="C10917" t="s">
        <v>4773</v>
      </c>
      <c r="D10917" t="s">
        <v>23</v>
      </c>
      <c r="E10917">
        <v>-11</v>
      </c>
      <c r="F10917" t="s">
        <v>29</v>
      </c>
      <c r="G10917" t="s">
        <v>4772</v>
      </c>
      <c r="H10917" t="s">
        <v>4771</v>
      </c>
      <c r="I10917">
        <v>63</v>
      </c>
      <c r="J10917" t="s">
        <v>24</v>
      </c>
      <c r="K10917" t="s">
        <v>832</v>
      </c>
      <c r="L10917" t="s">
        <v>832</v>
      </c>
      <c r="M10917" t="str">
        <f>VLOOKUP(D10917,[1]RESUMEN!I:J,2,0)</f>
        <v>YTD 2014</v>
      </c>
    </row>
    <row r="10918" spans="1:13">
      <c r="A10918" t="s">
        <v>29</v>
      </c>
      <c r="B10918" t="s">
        <v>820</v>
      </c>
      <c r="C10918" t="s">
        <v>4773</v>
      </c>
      <c r="D10918" t="s">
        <v>19</v>
      </c>
      <c r="E10918">
        <v>-8.34</v>
      </c>
      <c r="F10918" t="s">
        <v>29</v>
      </c>
      <c r="G10918" t="s">
        <v>4772</v>
      </c>
      <c r="H10918" t="s">
        <v>4771</v>
      </c>
      <c r="I10918">
        <v>63</v>
      </c>
      <c r="J10918" t="s">
        <v>24</v>
      </c>
      <c r="K10918" t="s">
        <v>832</v>
      </c>
      <c r="L10918" t="s">
        <v>832</v>
      </c>
      <c r="M10918" t="str">
        <f>VLOOKUP(D10918,[1]RESUMEN!I:J,2,0)</f>
        <v>YTD 2014</v>
      </c>
    </row>
    <row r="10919" spans="1:13">
      <c r="A10919" t="s">
        <v>29</v>
      </c>
      <c r="B10919" t="s">
        <v>820</v>
      </c>
      <c r="C10919" t="s">
        <v>4773</v>
      </c>
      <c r="D10919" t="s">
        <v>17</v>
      </c>
      <c r="E10919">
        <v>3.65</v>
      </c>
      <c r="F10919" t="s">
        <v>29</v>
      </c>
      <c r="G10919" t="s">
        <v>4772</v>
      </c>
      <c r="H10919" t="s">
        <v>4771</v>
      </c>
      <c r="I10919">
        <v>63</v>
      </c>
      <c r="J10919" t="s">
        <v>24</v>
      </c>
      <c r="K10919" t="s">
        <v>832</v>
      </c>
      <c r="L10919" t="s">
        <v>832</v>
      </c>
      <c r="M10919">
        <f>VLOOKUP(D10919,[1]RESUMEN!I:J,2,0)</f>
        <v>0</v>
      </c>
    </row>
    <row r="10920" spans="1:13">
      <c r="A10920" t="s">
        <v>29</v>
      </c>
      <c r="B10920" t="s">
        <v>820</v>
      </c>
      <c r="C10920" t="s">
        <v>4773</v>
      </c>
      <c r="D10920" t="s">
        <v>14</v>
      </c>
      <c r="E10920">
        <v>-7.13</v>
      </c>
      <c r="F10920" t="s">
        <v>29</v>
      </c>
      <c r="G10920" t="s">
        <v>4772</v>
      </c>
      <c r="H10920" t="s">
        <v>4771</v>
      </c>
      <c r="I10920">
        <v>63</v>
      </c>
      <c r="J10920" t="s">
        <v>24</v>
      </c>
      <c r="K10920" t="s">
        <v>832</v>
      </c>
      <c r="L10920" t="s">
        <v>832</v>
      </c>
      <c r="M10920">
        <f>VLOOKUP(D10920,[1]RESUMEN!I:J,2,0)</f>
        <v>0</v>
      </c>
    </row>
    <row r="10921" spans="1:13">
      <c r="A10921" t="s">
        <v>29</v>
      </c>
      <c r="B10921" t="s">
        <v>820</v>
      </c>
      <c r="C10921" t="s">
        <v>4773</v>
      </c>
      <c r="D10921" t="s">
        <v>11</v>
      </c>
      <c r="E10921">
        <v>0.15</v>
      </c>
      <c r="F10921" t="s">
        <v>29</v>
      </c>
      <c r="G10921" t="s">
        <v>4772</v>
      </c>
      <c r="H10921" t="s">
        <v>4771</v>
      </c>
      <c r="I10921">
        <v>63</v>
      </c>
      <c r="J10921" t="s">
        <v>24</v>
      </c>
      <c r="K10921" t="s">
        <v>832</v>
      </c>
      <c r="L10921" t="s">
        <v>832</v>
      </c>
      <c r="M10921" t="str">
        <f>VLOOKUP(D10921,[1]RESUMEN!I:J,2,0)</f>
        <v>YTD 2015</v>
      </c>
    </row>
    <row r="10922" spans="1:13">
      <c r="A10922" t="s">
        <v>29</v>
      </c>
      <c r="B10922" t="s">
        <v>820</v>
      </c>
      <c r="C10922" t="s">
        <v>4770</v>
      </c>
      <c r="D10922" t="s">
        <v>6495</v>
      </c>
      <c r="E10922">
        <v>-4.17</v>
      </c>
      <c r="F10922" t="s">
        <v>29</v>
      </c>
      <c r="G10922" t="s">
        <v>4769</v>
      </c>
      <c r="H10922" t="s">
        <v>4768</v>
      </c>
      <c r="I10922">
        <v>63</v>
      </c>
      <c r="J10922" t="s">
        <v>24</v>
      </c>
      <c r="K10922" t="s">
        <v>832</v>
      </c>
      <c r="L10922" t="s">
        <v>832</v>
      </c>
      <c r="M10922" t="str">
        <f>VLOOKUP(D10922,[1]RESUMEN!I:J,2,0)</f>
        <v>YTD 2014</v>
      </c>
    </row>
    <row r="10923" spans="1:13">
      <c r="A10923" t="s">
        <v>29</v>
      </c>
      <c r="B10923" t="s">
        <v>820</v>
      </c>
      <c r="C10923" t="s">
        <v>4770</v>
      </c>
      <c r="D10923" t="s">
        <v>23</v>
      </c>
      <c r="E10923">
        <v>-169.32</v>
      </c>
      <c r="F10923" t="s">
        <v>29</v>
      </c>
      <c r="G10923" t="s">
        <v>4769</v>
      </c>
      <c r="H10923" t="s">
        <v>4768</v>
      </c>
      <c r="I10923">
        <v>63</v>
      </c>
      <c r="J10923" t="s">
        <v>24</v>
      </c>
      <c r="K10923" t="s">
        <v>832</v>
      </c>
      <c r="L10923" t="s">
        <v>832</v>
      </c>
      <c r="M10923" t="str">
        <f>VLOOKUP(D10923,[1]RESUMEN!I:J,2,0)</f>
        <v>YTD 2014</v>
      </c>
    </row>
    <row r="10924" spans="1:13">
      <c r="A10924" t="s">
        <v>29</v>
      </c>
      <c r="B10924" t="s">
        <v>820</v>
      </c>
      <c r="C10924" t="s">
        <v>4770</v>
      </c>
      <c r="D10924" t="s">
        <v>20</v>
      </c>
      <c r="E10924">
        <v>164.06</v>
      </c>
      <c r="F10924" t="s">
        <v>29</v>
      </c>
      <c r="G10924" t="s">
        <v>4769</v>
      </c>
      <c r="H10924" t="s">
        <v>4768</v>
      </c>
      <c r="I10924">
        <v>63</v>
      </c>
      <c r="J10924" t="s">
        <v>24</v>
      </c>
      <c r="K10924" t="s">
        <v>832</v>
      </c>
      <c r="L10924" t="s">
        <v>832</v>
      </c>
      <c r="M10924" t="str">
        <f>VLOOKUP(D10924,[1]RESUMEN!I:J,2,0)</f>
        <v>YTD 2014</v>
      </c>
    </row>
    <row r="10925" spans="1:13">
      <c r="A10925" t="s">
        <v>29</v>
      </c>
      <c r="B10925" t="s">
        <v>820</v>
      </c>
      <c r="C10925" t="s">
        <v>4770</v>
      </c>
      <c r="D10925" t="s">
        <v>19</v>
      </c>
      <c r="E10925">
        <v>-9.6300000000000008</v>
      </c>
      <c r="F10925" t="s">
        <v>29</v>
      </c>
      <c r="G10925" t="s">
        <v>4769</v>
      </c>
      <c r="H10925" t="s">
        <v>4768</v>
      </c>
      <c r="I10925">
        <v>63</v>
      </c>
      <c r="J10925" t="s">
        <v>24</v>
      </c>
      <c r="K10925" t="s">
        <v>832</v>
      </c>
      <c r="L10925" t="s">
        <v>832</v>
      </c>
      <c r="M10925" t="str">
        <f>VLOOKUP(D10925,[1]RESUMEN!I:J,2,0)</f>
        <v>YTD 2014</v>
      </c>
    </row>
    <row r="10926" spans="1:13">
      <c r="A10926" t="s">
        <v>29</v>
      </c>
      <c r="B10926" t="s">
        <v>820</v>
      </c>
      <c r="C10926" t="s">
        <v>4770</v>
      </c>
      <c r="D10926" t="s">
        <v>18</v>
      </c>
      <c r="E10926">
        <v>-33.01</v>
      </c>
      <c r="F10926" t="s">
        <v>29</v>
      </c>
      <c r="G10926" t="s">
        <v>4769</v>
      </c>
      <c r="H10926" t="s">
        <v>4768</v>
      </c>
      <c r="I10926">
        <v>63</v>
      </c>
      <c r="J10926" t="s">
        <v>24</v>
      </c>
      <c r="K10926" t="s">
        <v>832</v>
      </c>
      <c r="L10926" t="s">
        <v>832</v>
      </c>
      <c r="M10926" t="str">
        <f>VLOOKUP(D10926,[1]RESUMEN!I:J,2,0)</f>
        <v>YTD 2014</v>
      </c>
    </row>
    <row r="10927" spans="1:13">
      <c r="A10927" t="s">
        <v>29</v>
      </c>
      <c r="B10927" t="s">
        <v>820</v>
      </c>
      <c r="C10927" t="s">
        <v>4770</v>
      </c>
      <c r="D10927" t="s">
        <v>17</v>
      </c>
      <c r="E10927">
        <v>225.72</v>
      </c>
      <c r="F10927" t="s">
        <v>29</v>
      </c>
      <c r="G10927" t="s">
        <v>4769</v>
      </c>
      <c r="H10927" t="s">
        <v>4768</v>
      </c>
      <c r="I10927">
        <v>63</v>
      </c>
      <c r="J10927" t="s">
        <v>24</v>
      </c>
      <c r="K10927" t="s">
        <v>832</v>
      </c>
      <c r="L10927" t="s">
        <v>832</v>
      </c>
      <c r="M10927">
        <f>VLOOKUP(D10927,[1]RESUMEN!I:J,2,0)</f>
        <v>0</v>
      </c>
    </row>
    <row r="10928" spans="1:13">
      <c r="A10928" t="s">
        <v>29</v>
      </c>
      <c r="B10928" t="s">
        <v>820</v>
      </c>
      <c r="C10928" t="s">
        <v>4770</v>
      </c>
      <c r="D10928" t="s">
        <v>16</v>
      </c>
      <c r="E10928">
        <v>-16.510000000000002</v>
      </c>
      <c r="F10928" t="s">
        <v>29</v>
      </c>
      <c r="G10928" t="s">
        <v>4769</v>
      </c>
      <c r="H10928" t="s">
        <v>4768</v>
      </c>
      <c r="I10928">
        <v>63</v>
      </c>
      <c r="J10928" t="s">
        <v>24</v>
      </c>
      <c r="K10928" t="s">
        <v>832</v>
      </c>
      <c r="L10928" t="s">
        <v>832</v>
      </c>
      <c r="M10928">
        <f>VLOOKUP(D10928,[1]RESUMEN!I:J,2,0)</f>
        <v>0</v>
      </c>
    </row>
    <row r="10929" spans="1:13">
      <c r="A10929" t="s">
        <v>29</v>
      </c>
      <c r="B10929" t="s">
        <v>820</v>
      </c>
      <c r="C10929" t="s">
        <v>4770</v>
      </c>
      <c r="D10929" t="s">
        <v>15</v>
      </c>
      <c r="E10929">
        <v>-19.260000000000002</v>
      </c>
      <c r="F10929" t="s">
        <v>29</v>
      </c>
      <c r="G10929" t="s">
        <v>4769</v>
      </c>
      <c r="H10929" t="s">
        <v>4768</v>
      </c>
      <c r="I10929">
        <v>63</v>
      </c>
      <c r="J10929" t="s">
        <v>24</v>
      </c>
      <c r="K10929" t="s">
        <v>832</v>
      </c>
      <c r="L10929" t="s">
        <v>832</v>
      </c>
      <c r="M10929">
        <f>VLOOKUP(D10929,[1]RESUMEN!I:J,2,0)</f>
        <v>0</v>
      </c>
    </row>
    <row r="10930" spans="1:13">
      <c r="A10930" t="s">
        <v>29</v>
      </c>
      <c r="B10930" t="s">
        <v>820</v>
      </c>
      <c r="C10930" t="s">
        <v>4770</v>
      </c>
      <c r="D10930" t="s">
        <v>14</v>
      </c>
      <c r="E10930">
        <v>-209.96</v>
      </c>
      <c r="F10930" t="s">
        <v>29</v>
      </c>
      <c r="G10930" t="s">
        <v>4769</v>
      </c>
      <c r="H10930" t="s">
        <v>4768</v>
      </c>
      <c r="I10930">
        <v>63</v>
      </c>
      <c r="J10930" t="s">
        <v>24</v>
      </c>
      <c r="K10930" t="s">
        <v>832</v>
      </c>
      <c r="L10930" t="s">
        <v>832</v>
      </c>
      <c r="M10930">
        <f>VLOOKUP(D10930,[1]RESUMEN!I:J,2,0)</f>
        <v>0</v>
      </c>
    </row>
    <row r="10931" spans="1:13">
      <c r="A10931" t="s">
        <v>29</v>
      </c>
      <c r="B10931" t="s">
        <v>820</v>
      </c>
      <c r="C10931" t="s">
        <v>4770</v>
      </c>
      <c r="D10931" t="s">
        <v>12</v>
      </c>
      <c r="E10931">
        <v>-16.5</v>
      </c>
      <c r="F10931" t="s">
        <v>29</v>
      </c>
      <c r="G10931" t="s">
        <v>4769</v>
      </c>
      <c r="H10931" t="s">
        <v>4768</v>
      </c>
      <c r="I10931">
        <v>63</v>
      </c>
      <c r="J10931" t="s">
        <v>24</v>
      </c>
      <c r="K10931" t="s">
        <v>832</v>
      </c>
      <c r="L10931" t="s">
        <v>832</v>
      </c>
      <c r="M10931" t="str">
        <f>VLOOKUP(D10931,[1]RESUMEN!I:J,2,0)</f>
        <v>YTD 2015</v>
      </c>
    </row>
    <row r="10932" spans="1:13">
      <c r="A10932" t="s">
        <v>29</v>
      </c>
      <c r="B10932" t="s">
        <v>820</v>
      </c>
      <c r="C10932" t="s">
        <v>4770</v>
      </c>
      <c r="D10932" t="s">
        <v>11</v>
      </c>
      <c r="E10932">
        <v>-95.44</v>
      </c>
      <c r="F10932" t="s">
        <v>29</v>
      </c>
      <c r="G10932" t="s">
        <v>4769</v>
      </c>
      <c r="H10932" t="s">
        <v>4768</v>
      </c>
      <c r="I10932">
        <v>63</v>
      </c>
      <c r="J10932" t="s">
        <v>24</v>
      </c>
      <c r="K10932" t="s">
        <v>832</v>
      </c>
      <c r="L10932" t="s">
        <v>832</v>
      </c>
      <c r="M10932" t="str">
        <f>VLOOKUP(D10932,[1]RESUMEN!I:J,2,0)</f>
        <v>YTD 2015</v>
      </c>
    </row>
    <row r="10933" spans="1:13">
      <c r="A10933" t="s">
        <v>29</v>
      </c>
      <c r="B10933" t="s">
        <v>820</v>
      </c>
      <c r="C10933" t="s">
        <v>4767</v>
      </c>
      <c r="D10933" t="s">
        <v>6495</v>
      </c>
      <c r="E10933">
        <v>-184.91</v>
      </c>
      <c r="F10933" t="s">
        <v>29</v>
      </c>
      <c r="G10933" t="s">
        <v>4766</v>
      </c>
      <c r="H10933" t="s">
        <v>4765</v>
      </c>
      <c r="I10933">
        <v>52</v>
      </c>
      <c r="J10933" t="s">
        <v>24</v>
      </c>
      <c r="K10933" t="s">
        <v>886</v>
      </c>
      <c r="L10933" t="s">
        <v>886</v>
      </c>
      <c r="M10933" t="str">
        <f>VLOOKUP(D10933,[1]RESUMEN!I:J,2,0)</f>
        <v>YTD 2014</v>
      </c>
    </row>
    <row r="10934" spans="1:13">
      <c r="A10934" t="s">
        <v>29</v>
      </c>
      <c r="B10934" t="s">
        <v>820</v>
      </c>
      <c r="C10934" t="s">
        <v>4767</v>
      </c>
      <c r="D10934" t="s">
        <v>23</v>
      </c>
      <c r="E10934">
        <v>146.94</v>
      </c>
      <c r="F10934" t="s">
        <v>29</v>
      </c>
      <c r="G10934" t="s">
        <v>4766</v>
      </c>
      <c r="H10934" t="s">
        <v>4765</v>
      </c>
      <c r="I10934">
        <v>52</v>
      </c>
      <c r="J10934" t="s">
        <v>24</v>
      </c>
      <c r="K10934" t="s">
        <v>886</v>
      </c>
      <c r="L10934" t="s">
        <v>886</v>
      </c>
      <c r="M10934" t="str">
        <f>VLOOKUP(D10934,[1]RESUMEN!I:J,2,0)</f>
        <v>YTD 2014</v>
      </c>
    </row>
    <row r="10935" spans="1:13">
      <c r="A10935" t="s">
        <v>29</v>
      </c>
      <c r="B10935" t="s">
        <v>820</v>
      </c>
      <c r="C10935" t="s">
        <v>4767</v>
      </c>
      <c r="D10935" t="s">
        <v>22</v>
      </c>
      <c r="E10935">
        <v>-16.170000000000002</v>
      </c>
      <c r="F10935" t="s">
        <v>29</v>
      </c>
      <c r="G10935" t="s">
        <v>4766</v>
      </c>
      <c r="H10935" t="s">
        <v>4765</v>
      </c>
      <c r="I10935">
        <v>52</v>
      </c>
      <c r="J10935" t="s">
        <v>24</v>
      </c>
      <c r="K10935" t="s">
        <v>886</v>
      </c>
      <c r="L10935" t="s">
        <v>886</v>
      </c>
      <c r="M10935" t="str">
        <f>VLOOKUP(D10935,[1]RESUMEN!I:J,2,0)</f>
        <v>YTD 2014</v>
      </c>
    </row>
    <row r="10936" spans="1:13">
      <c r="A10936" t="s">
        <v>29</v>
      </c>
      <c r="B10936" t="s">
        <v>820</v>
      </c>
      <c r="C10936" t="s">
        <v>4767</v>
      </c>
      <c r="D10936" t="s">
        <v>21</v>
      </c>
      <c r="E10936">
        <v>-71.12</v>
      </c>
      <c r="F10936" t="s">
        <v>29</v>
      </c>
      <c r="G10936" t="s">
        <v>4766</v>
      </c>
      <c r="H10936" t="s">
        <v>4765</v>
      </c>
      <c r="I10936">
        <v>52</v>
      </c>
      <c r="J10936" t="s">
        <v>24</v>
      </c>
      <c r="K10936" t="s">
        <v>886</v>
      </c>
      <c r="L10936" t="s">
        <v>886</v>
      </c>
      <c r="M10936" t="str">
        <f>VLOOKUP(D10936,[1]RESUMEN!I:J,2,0)</f>
        <v>YTD 2014</v>
      </c>
    </row>
    <row r="10937" spans="1:13">
      <c r="A10937" t="s">
        <v>29</v>
      </c>
      <c r="B10937" t="s">
        <v>820</v>
      </c>
      <c r="C10937" t="s">
        <v>4767</v>
      </c>
      <c r="D10937" t="s">
        <v>20</v>
      </c>
      <c r="E10937">
        <v>241.75</v>
      </c>
      <c r="F10937" t="s">
        <v>29</v>
      </c>
      <c r="G10937" t="s">
        <v>4766</v>
      </c>
      <c r="H10937" t="s">
        <v>4765</v>
      </c>
      <c r="I10937">
        <v>52</v>
      </c>
      <c r="J10937" t="s">
        <v>24</v>
      </c>
      <c r="K10937" t="s">
        <v>886</v>
      </c>
      <c r="L10937" t="s">
        <v>886</v>
      </c>
      <c r="M10937" t="str">
        <f>VLOOKUP(D10937,[1]RESUMEN!I:J,2,0)</f>
        <v>YTD 2014</v>
      </c>
    </row>
    <row r="10938" spans="1:13">
      <c r="A10938" t="s">
        <v>29</v>
      </c>
      <c r="B10938" t="s">
        <v>820</v>
      </c>
      <c r="C10938" t="s">
        <v>4767</v>
      </c>
      <c r="D10938" t="s">
        <v>19</v>
      </c>
      <c r="E10938">
        <v>-7.82</v>
      </c>
      <c r="F10938" t="s">
        <v>29</v>
      </c>
      <c r="G10938" t="s">
        <v>4766</v>
      </c>
      <c r="H10938" t="s">
        <v>4765</v>
      </c>
      <c r="I10938">
        <v>52</v>
      </c>
      <c r="J10938" t="s">
        <v>24</v>
      </c>
      <c r="K10938" t="s">
        <v>886</v>
      </c>
      <c r="L10938" t="s">
        <v>886</v>
      </c>
      <c r="M10938" t="str">
        <f>VLOOKUP(D10938,[1]RESUMEN!I:J,2,0)</f>
        <v>YTD 2014</v>
      </c>
    </row>
    <row r="10939" spans="1:13">
      <c r="A10939" t="s">
        <v>29</v>
      </c>
      <c r="B10939" t="s">
        <v>820</v>
      </c>
      <c r="C10939" t="s">
        <v>4767</v>
      </c>
      <c r="D10939" t="s">
        <v>18</v>
      </c>
      <c r="E10939">
        <v>-59.5</v>
      </c>
      <c r="F10939" t="s">
        <v>29</v>
      </c>
      <c r="G10939" t="s">
        <v>4766</v>
      </c>
      <c r="H10939" t="s">
        <v>4765</v>
      </c>
      <c r="I10939">
        <v>52</v>
      </c>
      <c r="J10939" t="s">
        <v>24</v>
      </c>
      <c r="K10939" t="s">
        <v>886</v>
      </c>
      <c r="L10939" t="s">
        <v>886</v>
      </c>
      <c r="M10939" t="str">
        <f>VLOOKUP(D10939,[1]RESUMEN!I:J,2,0)</f>
        <v>YTD 2014</v>
      </c>
    </row>
    <row r="10940" spans="1:13">
      <c r="A10940" t="s">
        <v>29</v>
      </c>
      <c r="B10940" t="s">
        <v>820</v>
      </c>
      <c r="C10940" t="s">
        <v>4767</v>
      </c>
      <c r="D10940" t="s">
        <v>17</v>
      </c>
      <c r="E10940">
        <v>456.73</v>
      </c>
      <c r="F10940" t="s">
        <v>29</v>
      </c>
      <c r="G10940" t="s">
        <v>4766</v>
      </c>
      <c r="H10940" t="s">
        <v>4765</v>
      </c>
      <c r="I10940">
        <v>52</v>
      </c>
      <c r="J10940" t="s">
        <v>24</v>
      </c>
      <c r="K10940" t="s">
        <v>886</v>
      </c>
      <c r="L10940" t="s">
        <v>886</v>
      </c>
      <c r="M10940">
        <f>VLOOKUP(D10940,[1]RESUMEN!I:J,2,0)</f>
        <v>0</v>
      </c>
    </row>
    <row r="10941" spans="1:13">
      <c r="A10941" t="s">
        <v>29</v>
      </c>
      <c r="B10941" t="s">
        <v>820</v>
      </c>
      <c r="C10941" t="s">
        <v>4767</v>
      </c>
      <c r="D10941" t="s">
        <v>16</v>
      </c>
      <c r="E10941">
        <v>-35.56</v>
      </c>
      <c r="F10941" t="s">
        <v>29</v>
      </c>
      <c r="G10941" t="s">
        <v>4766</v>
      </c>
      <c r="H10941" t="s">
        <v>4765</v>
      </c>
      <c r="I10941">
        <v>52</v>
      </c>
      <c r="J10941" t="s">
        <v>24</v>
      </c>
      <c r="K10941" t="s">
        <v>886</v>
      </c>
      <c r="L10941" t="s">
        <v>886</v>
      </c>
      <c r="M10941">
        <f>VLOOKUP(D10941,[1]RESUMEN!I:J,2,0)</f>
        <v>0</v>
      </c>
    </row>
    <row r="10942" spans="1:13">
      <c r="A10942" t="s">
        <v>29</v>
      </c>
      <c r="B10942" t="s">
        <v>820</v>
      </c>
      <c r="C10942" t="s">
        <v>4767</v>
      </c>
      <c r="D10942" t="s">
        <v>15</v>
      </c>
      <c r="E10942">
        <v>-7.11</v>
      </c>
      <c r="F10942" t="s">
        <v>29</v>
      </c>
      <c r="G10942" t="s">
        <v>4766</v>
      </c>
      <c r="H10942" t="s">
        <v>4765</v>
      </c>
      <c r="I10942">
        <v>52</v>
      </c>
      <c r="J10942" t="s">
        <v>24</v>
      </c>
      <c r="K10942" t="s">
        <v>886</v>
      </c>
      <c r="L10942" t="s">
        <v>886</v>
      </c>
      <c r="M10942">
        <f>VLOOKUP(D10942,[1]RESUMEN!I:J,2,0)</f>
        <v>0</v>
      </c>
    </row>
    <row r="10943" spans="1:13">
      <c r="A10943" t="s">
        <v>29</v>
      </c>
      <c r="B10943" t="s">
        <v>820</v>
      </c>
      <c r="C10943" t="s">
        <v>4767</v>
      </c>
      <c r="D10943" t="s">
        <v>14</v>
      </c>
      <c r="E10943">
        <v>-446.2</v>
      </c>
      <c r="F10943" t="s">
        <v>29</v>
      </c>
      <c r="G10943" t="s">
        <v>4766</v>
      </c>
      <c r="H10943" t="s">
        <v>4765</v>
      </c>
      <c r="I10943">
        <v>52</v>
      </c>
      <c r="J10943" t="s">
        <v>24</v>
      </c>
      <c r="K10943" t="s">
        <v>886</v>
      </c>
      <c r="L10943" t="s">
        <v>886</v>
      </c>
      <c r="M10943">
        <f>VLOOKUP(D10943,[1]RESUMEN!I:J,2,0)</f>
        <v>0</v>
      </c>
    </row>
    <row r="10944" spans="1:13">
      <c r="A10944" t="s">
        <v>29</v>
      </c>
      <c r="B10944" t="s">
        <v>820</v>
      </c>
      <c r="C10944" t="s">
        <v>4767</v>
      </c>
      <c r="D10944" t="s">
        <v>11</v>
      </c>
      <c r="E10944">
        <v>19.079999999999998</v>
      </c>
      <c r="F10944" t="s">
        <v>29</v>
      </c>
      <c r="G10944" t="s">
        <v>4766</v>
      </c>
      <c r="H10944" t="s">
        <v>4765</v>
      </c>
      <c r="I10944">
        <v>52</v>
      </c>
      <c r="J10944" t="s">
        <v>24</v>
      </c>
      <c r="K10944" t="s">
        <v>886</v>
      </c>
      <c r="L10944" t="s">
        <v>886</v>
      </c>
      <c r="M10944" t="str">
        <f>VLOOKUP(D10944,[1]RESUMEN!I:J,2,0)</f>
        <v>YTD 2015</v>
      </c>
    </row>
    <row r="10945" spans="1:13">
      <c r="A10945" t="s">
        <v>29</v>
      </c>
      <c r="B10945" t="s">
        <v>820</v>
      </c>
      <c r="C10945" t="s">
        <v>4764</v>
      </c>
      <c r="D10945" t="s">
        <v>6496</v>
      </c>
      <c r="E10945">
        <v>-45.8</v>
      </c>
      <c r="F10945" t="s">
        <v>29</v>
      </c>
      <c r="G10945" t="s">
        <v>4763</v>
      </c>
      <c r="H10945" t="s">
        <v>4762</v>
      </c>
      <c r="I10945">
        <v>62</v>
      </c>
      <c r="J10945" t="s">
        <v>24</v>
      </c>
      <c r="K10945" t="s">
        <v>836</v>
      </c>
      <c r="L10945" t="s">
        <v>836</v>
      </c>
      <c r="M10945" t="str">
        <f>VLOOKUP(D10945,[1]RESUMEN!I:J,2,0)</f>
        <v>YTD 2014</v>
      </c>
    </row>
    <row r="10946" spans="1:13">
      <c r="A10946" t="s">
        <v>29</v>
      </c>
      <c r="B10946" t="s">
        <v>820</v>
      </c>
      <c r="C10946" t="s">
        <v>4764</v>
      </c>
      <c r="D10946" t="s">
        <v>6495</v>
      </c>
      <c r="E10946">
        <v>-28.63</v>
      </c>
      <c r="F10946" t="s">
        <v>29</v>
      </c>
      <c r="G10946" t="s">
        <v>4763</v>
      </c>
      <c r="H10946" t="s">
        <v>4762</v>
      </c>
      <c r="I10946">
        <v>62</v>
      </c>
      <c r="J10946" t="s">
        <v>24</v>
      </c>
      <c r="K10946" t="s">
        <v>836</v>
      </c>
      <c r="L10946" t="s">
        <v>836</v>
      </c>
      <c r="M10946" t="str">
        <f>VLOOKUP(D10946,[1]RESUMEN!I:J,2,0)</f>
        <v>YTD 2014</v>
      </c>
    </row>
    <row r="10947" spans="1:13">
      <c r="A10947" t="s">
        <v>29</v>
      </c>
      <c r="B10947" t="s">
        <v>820</v>
      </c>
      <c r="C10947" t="s">
        <v>4764</v>
      </c>
      <c r="D10947" t="s">
        <v>23</v>
      </c>
      <c r="E10947">
        <v>-74.430000000000007</v>
      </c>
      <c r="F10947" t="s">
        <v>29</v>
      </c>
      <c r="G10947" t="s">
        <v>4763</v>
      </c>
      <c r="H10947" t="s">
        <v>4762</v>
      </c>
      <c r="I10947">
        <v>62</v>
      </c>
      <c r="J10947" t="s">
        <v>24</v>
      </c>
      <c r="K10947" t="s">
        <v>836</v>
      </c>
      <c r="L10947" t="s">
        <v>836</v>
      </c>
      <c r="M10947" t="str">
        <f>VLOOKUP(D10947,[1]RESUMEN!I:J,2,0)</f>
        <v>YTD 2014</v>
      </c>
    </row>
    <row r="10948" spans="1:13">
      <c r="A10948" t="s">
        <v>29</v>
      </c>
      <c r="B10948" t="s">
        <v>820</v>
      </c>
      <c r="C10948" t="s">
        <v>4764</v>
      </c>
      <c r="D10948" t="s">
        <v>17</v>
      </c>
      <c r="E10948">
        <v>84.41</v>
      </c>
      <c r="F10948" t="s">
        <v>29</v>
      </c>
      <c r="G10948" t="s">
        <v>4763</v>
      </c>
      <c r="H10948" t="s">
        <v>4762</v>
      </c>
      <c r="I10948">
        <v>62</v>
      </c>
      <c r="J10948" t="s">
        <v>24</v>
      </c>
      <c r="K10948" t="s">
        <v>836</v>
      </c>
      <c r="L10948" t="s">
        <v>836</v>
      </c>
      <c r="M10948">
        <f>VLOOKUP(D10948,[1]RESUMEN!I:J,2,0)</f>
        <v>0</v>
      </c>
    </row>
    <row r="10949" spans="1:13">
      <c r="A10949" t="s">
        <v>29</v>
      </c>
      <c r="B10949" t="s">
        <v>820</v>
      </c>
      <c r="C10949" t="s">
        <v>4764</v>
      </c>
      <c r="D10949" t="s">
        <v>14</v>
      </c>
      <c r="E10949">
        <v>-73.73</v>
      </c>
      <c r="F10949" t="s">
        <v>29</v>
      </c>
      <c r="G10949" t="s">
        <v>4763</v>
      </c>
      <c r="H10949" t="s">
        <v>4762</v>
      </c>
      <c r="I10949">
        <v>62</v>
      </c>
      <c r="J10949" t="s">
        <v>24</v>
      </c>
      <c r="K10949" t="s">
        <v>836</v>
      </c>
      <c r="L10949" t="s">
        <v>836</v>
      </c>
      <c r="M10949">
        <f>VLOOKUP(D10949,[1]RESUMEN!I:J,2,0)</f>
        <v>0</v>
      </c>
    </row>
    <row r="10950" spans="1:13">
      <c r="A10950" t="s">
        <v>29</v>
      </c>
      <c r="B10950" t="s">
        <v>820</v>
      </c>
      <c r="C10950" t="s">
        <v>4764</v>
      </c>
      <c r="D10950" t="s">
        <v>11</v>
      </c>
      <c r="E10950">
        <v>3.53</v>
      </c>
      <c r="F10950" t="s">
        <v>29</v>
      </c>
      <c r="G10950" t="s">
        <v>4763</v>
      </c>
      <c r="H10950" t="s">
        <v>4762</v>
      </c>
      <c r="I10950">
        <v>62</v>
      </c>
      <c r="J10950" t="s">
        <v>24</v>
      </c>
      <c r="K10950" t="s">
        <v>836</v>
      </c>
      <c r="L10950" t="s">
        <v>836</v>
      </c>
      <c r="M10950" t="str">
        <f>VLOOKUP(D10950,[1]RESUMEN!I:J,2,0)</f>
        <v>YTD 2015</v>
      </c>
    </row>
    <row r="10951" spans="1:13">
      <c r="A10951" t="s">
        <v>29</v>
      </c>
      <c r="B10951" t="s">
        <v>820</v>
      </c>
      <c r="C10951" t="s">
        <v>4761</v>
      </c>
      <c r="D10951" t="s">
        <v>6496</v>
      </c>
      <c r="E10951">
        <v>-6.38</v>
      </c>
      <c r="F10951" t="s">
        <v>29</v>
      </c>
      <c r="G10951" t="s">
        <v>4760</v>
      </c>
      <c r="H10951" t="s">
        <v>4759</v>
      </c>
      <c r="I10951">
        <v>62</v>
      </c>
      <c r="J10951" t="s">
        <v>24</v>
      </c>
      <c r="K10951" t="s">
        <v>836</v>
      </c>
      <c r="L10951" t="s">
        <v>836</v>
      </c>
      <c r="M10951" t="str">
        <f>VLOOKUP(D10951,[1]RESUMEN!I:J,2,0)</f>
        <v>YTD 2014</v>
      </c>
    </row>
    <row r="10952" spans="1:13">
      <c r="A10952" t="s">
        <v>29</v>
      </c>
      <c r="B10952" t="s">
        <v>820</v>
      </c>
      <c r="C10952" t="s">
        <v>4761</v>
      </c>
      <c r="D10952" t="s">
        <v>6495</v>
      </c>
      <c r="E10952">
        <v>-31.88</v>
      </c>
      <c r="F10952" t="s">
        <v>29</v>
      </c>
      <c r="G10952" t="s">
        <v>4760</v>
      </c>
      <c r="H10952" t="s">
        <v>4759</v>
      </c>
      <c r="I10952">
        <v>62</v>
      </c>
      <c r="J10952" t="s">
        <v>24</v>
      </c>
      <c r="K10952" t="s">
        <v>836</v>
      </c>
      <c r="L10952" t="s">
        <v>836</v>
      </c>
      <c r="M10952" t="str">
        <f>VLOOKUP(D10952,[1]RESUMEN!I:J,2,0)</f>
        <v>YTD 2014</v>
      </c>
    </row>
    <row r="10953" spans="1:13">
      <c r="A10953" t="s">
        <v>29</v>
      </c>
      <c r="B10953" t="s">
        <v>820</v>
      </c>
      <c r="C10953" t="s">
        <v>4761</v>
      </c>
      <c r="D10953" t="s">
        <v>23</v>
      </c>
      <c r="E10953">
        <v>-77.930000000000007</v>
      </c>
      <c r="F10953" t="s">
        <v>29</v>
      </c>
      <c r="G10953" t="s">
        <v>4760</v>
      </c>
      <c r="H10953" t="s">
        <v>4759</v>
      </c>
      <c r="I10953">
        <v>62</v>
      </c>
      <c r="J10953" t="s">
        <v>24</v>
      </c>
      <c r="K10953" t="s">
        <v>836</v>
      </c>
      <c r="L10953" t="s">
        <v>836</v>
      </c>
      <c r="M10953" t="str">
        <f>VLOOKUP(D10953,[1]RESUMEN!I:J,2,0)</f>
        <v>YTD 2014</v>
      </c>
    </row>
    <row r="10954" spans="1:13">
      <c r="A10954" t="s">
        <v>29</v>
      </c>
      <c r="B10954" t="s">
        <v>820</v>
      </c>
      <c r="C10954" t="s">
        <v>4761</v>
      </c>
      <c r="D10954" t="s">
        <v>22</v>
      </c>
      <c r="E10954">
        <v>-6.38</v>
      </c>
      <c r="F10954" t="s">
        <v>29</v>
      </c>
      <c r="G10954" t="s">
        <v>4760</v>
      </c>
      <c r="H10954" t="s">
        <v>4759</v>
      </c>
      <c r="I10954">
        <v>62</v>
      </c>
      <c r="J10954" t="s">
        <v>24</v>
      </c>
      <c r="K10954" t="s">
        <v>836</v>
      </c>
      <c r="L10954" t="s">
        <v>836</v>
      </c>
      <c r="M10954" t="str">
        <f>VLOOKUP(D10954,[1]RESUMEN!I:J,2,0)</f>
        <v>YTD 2014</v>
      </c>
    </row>
    <row r="10955" spans="1:13">
      <c r="A10955" t="s">
        <v>29</v>
      </c>
      <c r="B10955" t="s">
        <v>820</v>
      </c>
      <c r="C10955" t="s">
        <v>4761</v>
      </c>
      <c r="D10955" t="s">
        <v>21</v>
      </c>
      <c r="E10955">
        <v>-70.150000000000006</v>
      </c>
      <c r="F10955" t="s">
        <v>29</v>
      </c>
      <c r="G10955" t="s">
        <v>4760</v>
      </c>
      <c r="H10955" t="s">
        <v>4759</v>
      </c>
      <c r="I10955">
        <v>62</v>
      </c>
      <c r="J10955" t="s">
        <v>24</v>
      </c>
      <c r="K10955" t="s">
        <v>836</v>
      </c>
      <c r="L10955" t="s">
        <v>836</v>
      </c>
      <c r="M10955" t="str">
        <f>VLOOKUP(D10955,[1]RESUMEN!I:J,2,0)</f>
        <v>YTD 2014</v>
      </c>
    </row>
    <row r="10956" spans="1:13">
      <c r="A10956" t="s">
        <v>29</v>
      </c>
      <c r="B10956" t="s">
        <v>820</v>
      </c>
      <c r="C10956" t="s">
        <v>4761</v>
      </c>
      <c r="D10956" t="s">
        <v>20</v>
      </c>
      <c r="E10956">
        <v>-51.02</v>
      </c>
      <c r="F10956" t="s">
        <v>29</v>
      </c>
      <c r="G10956" t="s">
        <v>4760</v>
      </c>
      <c r="H10956" t="s">
        <v>4759</v>
      </c>
      <c r="I10956">
        <v>62</v>
      </c>
      <c r="J10956" t="s">
        <v>24</v>
      </c>
      <c r="K10956" t="s">
        <v>836</v>
      </c>
      <c r="L10956" t="s">
        <v>836</v>
      </c>
      <c r="M10956" t="str">
        <f>VLOOKUP(D10956,[1]RESUMEN!I:J,2,0)</f>
        <v>YTD 2014</v>
      </c>
    </row>
    <row r="10957" spans="1:13">
      <c r="A10957" t="s">
        <v>29</v>
      </c>
      <c r="B10957" t="s">
        <v>820</v>
      </c>
      <c r="C10957" t="s">
        <v>4761</v>
      </c>
      <c r="D10957" t="s">
        <v>17</v>
      </c>
      <c r="E10957">
        <v>245.79</v>
      </c>
      <c r="F10957" t="s">
        <v>29</v>
      </c>
      <c r="G10957" t="s">
        <v>4760</v>
      </c>
      <c r="H10957" t="s">
        <v>4759</v>
      </c>
      <c r="I10957">
        <v>62</v>
      </c>
      <c r="J10957" t="s">
        <v>24</v>
      </c>
      <c r="K10957" t="s">
        <v>836</v>
      </c>
      <c r="L10957" t="s">
        <v>836</v>
      </c>
      <c r="M10957">
        <f>VLOOKUP(D10957,[1]RESUMEN!I:J,2,0)</f>
        <v>0</v>
      </c>
    </row>
    <row r="10958" spans="1:13">
      <c r="A10958" t="s">
        <v>29</v>
      </c>
      <c r="B10958" t="s">
        <v>820</v>
      </c>
      <c r="C10958" t="s">
        <v>4761</v>
      </c>
      <c r="D10958" t="s">
        <v>14</v>
      </c>
      <c r="E10958">
        <v>-214.66</v>
      </c>
      <c r="F10958" t="s">
        <v>29</v>
      </c>
      <c r="G10958" t="s">
        <v>4760</v>
      </c>
      <c r="H10958" t="s">
        <v>4759</v>
      </c>
      <c r="I10958">
        <v>62</v>
      </c>
      <c r="J10958" t="s">
        <v>24</v>
      </c>
      <c r="K10958" t="s">
        <v>836</v>
      </c>
      <c r="L10958" t="s">
        <v>836</v>
      </c>
      <c r="M10958">
        <f>VLOOKUP(D10958,[1]RESUMEN!I:J,2,0)</f>
        <v>0</v>
      </c>
    </row>
    <row r="10959" spans="1:13">
      <c r="A10959" t="s">
        <v>29</v>
      </c>
      <c r="B10959" t="s">
        <v>820</v>
      </c>
      <c r="C10959" t="s">
        <v>4761</v>
      </c>
      <c r="D10959" t="s">
        <v>11</v>
      </c>
      <c r="E10959">
        <v>10.27</v>
      </c>
      <c r="F10959" t="s">
        <v>29</v>
      </c>
      <c r="G10959" t="s">
        <v>4760</v>
      </c>
      <c r="H10959" t="s">
        <v>4759</v>
      </c>
      <c r="I10959">
        <v>62</v>
      </c>
      <c r="J10959" t="s">
        <v>24</v>
      </c>
      <c r="K10959" t="s">
        <v>836</v>
      </c>
      <c r="L10959" t="s">
        <v>836</v>
      </c>
      <c r="M10959" t="str">
        <f>VLOOKUP(D10959,[1]RESUMEN!I:J,2,0)</f>
        <v>YTD 2015</v>
      </c>
    </row>
    <row r="10960" spans="1:13">
      <c r="A10960" t="s">
        <v>29</v>
      </c>
      <c r="B10960" t="s">
        <v>820</v>
      </c>
      <c r="C10960" t="s">
        <v>4758</v>
      </c>
      <c r="D10960" t="s">
        <v>6495</v>
      </c>
      <c r="E10960">
        <v>-15.1</v>
      </c>
      <c r="F10960" t="s">
        <v>29</v>
      </c>
      <c r="G10960" t="s">
        <v>4757</v>
      </c>
      <c r="H10960" t="s">
        <v>4756</v>
      </c>
      <c r="I10960">
        <v>62</v>
      </c>
      <c r="J10960" t="s">
        <v>24</v>
      </c>
      <c r="K10960" t="s">
        <v>836</v>
      </c>
      <c r="L10960" t="s">
        <v>836</v>
      </c>
      <c r="M10960" t="str">
        <f>VLOOKUP(D10960,[1]RESUMEN!I:J,2,0)</f>
        <v>YTD 2014</v>
      </c>
    </row>
    <row r="10961" spans="1:13">
      <c r="A10961" t="s">
        <v>29</v>
      </c>
      <c r="B10961" t="s">
        <v>820</v>
      </c>
      <c r="C10961" t="s">
        <v>4758</v>
      </c>
      <c r="D10961" t="s">
        <v>23</v>
      </c>
      <c r="E10961">
        <v>-15.1</v>
      </c>
      <c r="F10961" t="s">
        <v>29</v>
      </c>
      <c r="G10961" t="s">
        <v>4757</v>
      </c>
      <c r="H10961" t="s">
        <v>4756</v>
      </c>
      <c r="I10961">
        <v>62</v>
      </c>
      <c r="J10961" t="s">
        <v>24</v>
      </c>
      <c r="K10961" t="s">
        <v>836</v>
      </c>
      <c r="L10961" t="s">
        <v>836</v>
      </c>
      <c r="M10961" t="str">
        <f>VLOOKUP(D10961,[1]RESUMEN!I:J,2,0)</f>
        <v>YTD 2014</v>
      </c>
    </row>
    <row r="10962" spans="1:13">
      <c r="A10962" t="s">
        <v>29</v>
      </c>
      <c r="B10962" t="s">
        <v>820</v>
      </c>
      <c r="C10962" t="s">
        <v>4758</v>
      </c>
      <c r="D10962" t="s">
        <v>17</v>
      </c>
      <c r="E10962">
        <v>10.029999999999999</v>
      </c>
      <c r="F10962" t="s">
        <v>29</v>
      </c>
      <c r="G10962" t="s">
        <v>4757</v>
      </c>
      <c r="H10962" t="s">
        <v>4756</v>
      </c>
      <c r="I10962">
        <v>62</v>
      </c>
      <c r="J10962" t="s">
        <v>24</v>
      </c>
      <c r="K10962" t="s">
        <v>836</v>
      </c>
      <c r="L10962" t="s">
        <v>836</v>
      </c>
      <c r="M10962">
        <f>VLOOKUP(D10962,[1]RESUMEN!I:J,2,0)</f>
        <v>0</v>
      </c>
    </row>
    <row r="10963" spans="1:13">
      <c r="A10963" t="s">
        <v>29</v>
      </c>
      <c r="B10963" t="s">
        <v>820</v>
      </c>
      <c r="C10963" t="s">
        <v>4758</v>
      </c>
      <c r="D10963" t="s">
        <v>14</v>
      </c>
      <c r="E10963">
        <v>-8.77</v>
      </c>
      <c r="F10963" t="s">
        <v>29</v>
      </c>
      <c r="G10963" t="s">
        <v>4757</v>
      </c>
      <c r="H10963" t="s">
        <v>4756</v>
      </c>
      <c r="I10963">
        <v>62</v>
      </c>
      <c r="J10963" t="s">
        <v>24</v>
      </c>
      <c r="K10963" t="s">
        <v>836</v>
      </c>
      <c r="L10963" t="s">
        <v>836</v>
      </c>
      <c r="M10963">
        <f>VLOOKUP(D10963,[1]RESUMEN!I:J,2,0)</f>
        <v>0</v>
      </c>
    </row>
    <row r="10964" spans="1:13">
      <c r="A10964" t="s">
        <v>29</v>
      </c>
      <c r="B10964" t="s">
        <v>820</v>
      </c>
      <c r="C10964" t="s">
        <v>4758</v>
      </c>
      <c r="D10964" t="s">
        <v>11</v>
      </c>
      <c r="E10964">
        <v>0.42</v>
      </c>
      <c r="F10964" t="s">
        <v>29</v>
      </c>
      <c r="G10964" t="s">
        <v>4757</v>
      </c>
      <c r="H10964" t="s">
        <v>4756</v>
      </c>
      <c r="I10964">
        <v>62</v>
      </c>
      <c r="J10964" t="s">
        <v>24</v>
      </c>
      <c r="K10964" t="s">
        <v>836</v>
      </c>
      <c r="L10964" t="s">
        <v>836</v>
      </c>
      <c r="M10964" t="str">
        <f>VLOOKUP(D10964,[1]RESUMEN!I:J,2,0)</f>
        <v>YTD 2015</v>
      </c>
    </row>
    <row r="10965" spans="1:13">
      <c r="A10965" t="s">
        <v>29</v>
      </c>
      <c r="B10965" t="s">
        <v>820</v>
      </c>
      <c r="C10965" t="s">
        <v>7039</v>
      </c>
      <c r="D10965" t="s">
        <v>14</v>
      </c>
      <c r="E10965">
        <v>-563.04</v>
      </c>
      <c r="F10965" t="s">
        <v>29</v>
      </c>
      <c r="G10965" t="s">
        <v>7038</v>
      </c>
      <c r="H10965" t="s">
        <v>7037</v>
      </c>
      <c r="I10965">
        <v>62</v>
      </c>
      <c r="J10965" t="s">
        <v>24</v>
      </c>
      <c r="K10965" t="s">
        <v>836</v>
      </c>
      <c r="L10965" t="s">
        <v>836</v>
      </c>
      <c r="M10965">
        <f>VLOOKUP(D10965,[1]RESUMEN!I:J,2,0)</f>
        <v>0</v>
      </c>
    </row>
    <row r="10966" spans="1:13">
      <c r="A10966" t="s">
        <v>29</v>
      </c>
      <c r="B10966" t="s">
        <v>820</v>
      </c>
      <c r="C10966" t="s">
        <v>7039</v>
      </c>
      <c r="D10966" t="s">
        <v>13</v>
      </c>
      <c r="E10966">
        <v>-7.43</v>
      </c>
      <c r="F10966" t="s">
        <v>29</v>
      </c>
      <c r="G10966" t="s">
        <v>7038</v>
      </c>
      <c r="H10966" t="s">
        <v>7037</v>
      </c>
      <c r="I10966">
        <v>62</v>
      </c>
      <c r="J10966" t="s">
        <v>24</v>
      </c>
      <c r="K10966" t="s">
        <v>836</v>
      </c>
      <c r="L10966" t="s">
        <v>836</v>
      </c>
      <c r="M10966" t="str">
        <f>VLOOKUP(D10966,[1]RESUMEN!I:J,2,0)</f>
        <v>YTD 2015</v>
      </c>
    </row>
    <row r="10967" spans="1:13">
      <c r="A10967" t="s">
        <v>29</v>
      </c>
      <c r="B10967" t="s">
        <v>820</v>
      </c>
      <c r="C10967" t="s">
        <v>4755</v>
      </c>
      <c r="D10967" t="s">
        <v>20</v>
      </c>
      <c r="E10967">
        <v>117.12</v>
      </c>
      <c r="F10967" t="s">
        <v>29</v>
      </c>
      <c r="G10967" t="s">
        <v>4754</v>
      </c>
      <c r="H10967" t="s">
        <v>4753</v>
      </c>
      <c r="I10967">
        <v>62</v>
      </c>
      <c r="J10967" t="s">
        <v>24</v>
      </c>
      <c r="K10967" t="s">
        <v>836</v>
      </c>
      <c r="L10967" t="s">
        <v>836</v>
      </c>
      <c r="M10967" t="str">
        <f>VLOOKUP(D10967,[1]RESUMEN!I:J,2,0)</f>
        <v>YTD 2014</v>
      </c>
    </row>
    <row r="10968" spans="1:13">
      <c r="A10968" t="s">
        <v>29</v>
      </c>
      <c r="B10968" t="s">
        <v>820</v>
      </c>
      <c r="C10968" t="s">
        <v>4755</v>
      </c>
      <c r="D10968" t="s">
        <v>17</v>
      </c>
      <c r="E10968">
        <v>14.59</v>
      </c>
      <c r="F10968" t="s">
        <v>29</v>
      </c>
      <c r="G10968" t="s">
        <v>4754</v>
      </c>
      <c r="H10968" t="s">
        <v>4753</v>
      </c>
      <c r="I10968">
        <v>62</v>
      </c>
      <c r="J10968" t="s">
        <v>24</v>
      </c>
      <c r="K10968" t="s">
        <v>836</v>
      </c>
      <c r="L10968" t="s">
        <v>836</v>
      </c>
      <c r="M10968">
        <f>VLOOKUP(D10968,[1]RESUMEN!I:J,2,0)</f>
        <v>0</v>
      </c>
    </row>
    <row r="10969" spans="1:13">
      <c r="A10969" t="s">
        <v>29</v>
      </c>
      <c r="B10969" t="s">
        <v>820</v>
      </c>
      <c r="C10969" t="s">
        <v>4755</v>
      </c>
      <c r="D10969" t="s">
        <v>14</v>
      </c>
      <c r="E10969">
        <v>-62.25</v>
      </c>
      <c r="F10969" t="s">
        <v>29</v>
      </c>
      <c r="G10969" t="s">
        <v>4754</v>
      </c>
      <c r="H10969" t="s">
        <v>4753</v>
      </c>
      <c r="I10969">
        <v>62</v>
      </c>
      <c r="J10969" t="s">
        <v>24</v>
      </c>
      <c r="K10969" t="s">
        <v>836</v>
      </c>
      <c r="L10969" t="s">
        <v>836</v>
      </c>
      <c r="M10969">
        <f>VLOOKUP(D10969,[1]RESUMEN!I:J,2,0)</f>
        <v>0</v>
      </c>
    </row>
    <row r="10970" spans="1:13">
      <c r="A10970" t="s">
        <v>29</v>
      </c>
      <c r="B10970" t="s">
        <v>820</v>
      </c>
      <c r="C10970" t="s">
        <v>4755</v>
      </c>
      <c r="D10970" t="s">
        <v>11</v>
      </c>
      <c r="E10970">
        <v>0.61</v>
      </c>
      <c r="F10970" t="s">
        <v>29</v>
      </c>
      <c r="G10970" t="s">
        <v>4754</v>
      </c>
      <c r="H10970" t="s">
        <v>4753</v>
      </c>
      <c r="I10970">
        <v>62</v>
      </c>
      <c r="J10970" t="s">
        <v>24</v>
      </c>
      <c r="K10970" t="s">
        <v>836</v>
      </c>
      <c r="L10970" t="s">
        <v>836</v>
      </c>
      <c r="M10970" t="str">
        <f>VLOOKUP(D10970,[1]RESUMEN!I:J,2,0)</f>
        <v>YTD 2015</v>
      </c>
    </row>
    <row r="10971" spans="1:13">
      <c r="A10971" t="s">
        <v>29</v>
      </c>
      <c r="B10971" t="s">
        <v>820</v>
      </c>
      <c r="C10971" t="s">
        <v>4752</v>
      </c>
      <c r="D10971" t="s">
        <v>6495</v>
      </c>
      <c r="E10971">
        <v>-43.32</v>
      </c>
      <c r="F10971" t="s">
        <v>29</v>
      </c>
      <c r="G10971" t="s">
        <v>4751</v>
      </c>
      <c r="H10971" t="s">
        <v>4750</v>
      </c>
      <c r="I10971">
        <v>62</v>
      </c>
      <c r="J10971" t="s">
        <v>24</v>
      </c>
      <c r="K10971" t="s">
        <v>836</v>
      </c>
      <c r="L10971" t="s">
        <v>836</v>
      </c>
      <c r="M10971" t="str">
        <f>VLOOKUP(D10971,[1]RESUMEN!I:J,2,0)</f>
        <v>YTD 2014</v>
      </c>
    </row>
    <row r="10972" spans="1:13">
      <c r="A10972" t="s">
        <v>29</v>
      </c>
      <c r="B10972" t="s">
        <v>820</v>
      </c>
      <c r="C10972" t="s">
        <v>4752</v>
      </c>
      <c r="D10972" t="s">
        <v>23</v>
      </c>
      <c r="E10972">
        <v>320.64</v>
      </c>
      <c r="F10972" t="s">
        <v>29</v>
      </c>
      <c r="G10972" t="s">
        <v>4751</v>
      </c>
      <c r="H10972" t="s">
        <v>4750</v>
      </c>
      <c r="I10972">
        <v>62</v>
      </c>
      <c r="J10972" t="s">
        <v>24</v>
      </c>
      <c r="K10972" t="s">
        <v>836</v>
      </c>
      <c r="L10972" t="s">
        <v>836</v>
      </c>
      <c r="M10972" t="str">
        <f>VLOOKUP(D10972,[1]RESUMEN!I:J,2,0)</f>
        <v>YTD 2014</v>
      </c>
    </row>
    <row r="10973" spans="1:13">
      <c r="A10973" t="s">
        <v>29</v>
      </c>
      <c r="B10973" t="s">
        <v>820</v>
      </c>
      <c r="C10973" t="s">
        <v>4752</v>
      </c>
      <c r="D10973" t="s">
        <v>20</v>
      </c>
      <c r="E10973">
        <v>-1.55</v>
      </c>
      <c r="F10973" t="s">
        <v>29</v>
      </c>
      <c r="G10973" t="s">
        <v>4751</v>
      </c>
      <c r="H10973" t="s">
        <v>4750</v>
      </c>
      <c r="I10973">
        <v>62</v>
      </c>
      <c r="J10973" t="s">
        <v>24</v>
      </c>
      <c r="K10973" t="s">
        <v>836</v>
      </c>
      <c r="L10973" t="s">
        <v>836</v>
      </c>
      <c r="M10973" t="str">
        <f>VLOOKUP(D10973,[1]RESUMEN!I:J,2,0)</f>
        <v>YTD 2014</v>
      </c>
    </row>
    <row r="10974" spans="1:13">
      <c r="A10974" t="s">
        <v>29</v>
      </c>
      <c r="B10974" t="s">
        <v>820</v>
      </c>
      <c r="C10974" t="s">
        <v>4752</v>
      </c>
      <c r="D10974" t="s">
        <v>19</v>
      </c>
      <c r="E10974">
        <v>-52.53</v>
      </c>
      <c r="F10974" t="s">
        <v>29</v>
      </c>
      <c r="G10974" t="s">
        <v>4751</v>
      </c>
      <c r="H10974" t="s">
        <v>4750</v>
      </c>
      <c r="I10974">
        <v>62</v>
      </c>
      <c r="J10974" t="s">
        <v>24</v>
      </c>
      <c r="K10974" t="s">
        <v>836</v>
      </c>
      <c r="L10974" t="s">
        <v>836</v>
      </c>
      <c r="M10974" t="str">
        <f>VLOOKUP(D10974,[1]RESUMEN!I:J,2,0)</f>
        <v>YTD 2014</v>
      </c>
    </row>
    <row r="10975" spans="1:13">
      <c r="A10975" t="s">
        <v>29</v>
      </c>
      <c r="B10975" t="s">
        <v>820</v>
      </c>
      <c r="C10975" t="s">
        <v>4752</v>
      </c>
      <c r="D10975" t="s">
        <v>17</v>
      </c>
      <c r="E10975">
        <v>229.02</v>
      </c>
      <c r="F10975" t="s">
        <v>29</v>
      </c>
      <c r="G10975" t="s">
        <v>4751</v>
      </c>
      <c r="H10975" t="s">
        <v>4750</v>
      </c>
      <c r="I10975">
        <v>62</v>
      </c>
      <c r="J10975" t="s">
        <v>24</v>
      </c>
      <c r="K10975" t="s">
        <v>836</v>
      </c>
      <c r="L10975" t="s">
        <v>836</v>
      </c>
      <c r="M10975">
        <f>VLOOKUP(D10975,[1]RESUMEN!I:J,2,0)</f>
        <v>0</v>
      </c>
    </row>
    <row r="10976" spans="1:13">
      <c r="A10976" t="s">
        <v>29</v>
      </c>
      <c r="B10976" t="s">
        <v>820</v>
      </c>
      <c r="C10976" t="s">
        <v>4752</v>
      </c>
      <c r="D10976" t="s">
        <v>14</v>
      </c>
      <c r="E10976">
        <v>-200.02</v>
      </c>
      <c r="F10976" t="s">
        <v>29</v>
      </c>
      <c r="G10976" t="s">
        <v>4751</v>
      </c>
      <c r="H10976" t="s">
        <v>4750</v>
      </c>
      <c r="I10976">
        <v>62</v>
      </c>
      <c r="J10976" t="s">
        <v>24</v>
      </c>
      <c r="K10976" t="s">
        <v>836</v>
      </c>
      <c r="L10976" t="s">
        <v>836</v>
      </c>
      <c r="M10976">
        <f>VLOOKUP(D10976,[1]RESUMEN!I:J,2,0)</f>
        <v>0</v>
      </c>
    </row>
    <row r="10977" spans="1:13">
      <c r="A10977" t="s">
        <v>29</v>
      </c>
      <c r="B10977" t="s">
        <v>820</v>
      </c>
      <c r="C10977" t="s">
        <v>4752</v>
      </c>
      <c r="D10977" t="s">
        <v>11</v>
      </c>
      <c r="E10977">
        <v>9.57</v>
      </c>
      <c r="F10977" t="s">
        <v>29</v>
      </c>
      <c r="G10977" t="s">
        <v>4751</v>
      </c>
      <c r="H10977" t="s">
        <v>4750</v>
      </c>
      <c r="I10977">
        <v>62</v>
      </c>
      <c r="J10977" t="s">
        <v>24</v>
      </c>
      <c r="K10977" t="s">
        <v>836</v>
      </c>
      <c r="L10977" t="s">
        <v>836</v>
      </c>
      <c r="M10977" t="str">
        <f>VLOOKUP(D10977,[1]RESUMEN!I:J,2,0)</f>
        <v>YTD 2015</v>
      </c>
    </row>
    <row r="10978" spans="1:13">
      <c r="A10978" t="s">
        <v>29</v>
      </c>
      <c r="B10978" t="s">
        <v>820</v>
      </c>
      <c r="C10978" t="s">
        <v>4749</v>
      </c>
      <c r="D10978" t="s">
        <v>6495</v>
      </c>
      <c r="E10978">
        <v>-18.34</v>
      </c>
      <c r="F10978" t="s">
        <v>29</v>
      </c>
      <c r="G10978" t="s">
        <v>4748</v>
      </c>
      <c r="H10978" t="s">
        <v>4747</v>
      </c>
      <c r="I10978">
        <v>53</v>
      </c>
      <c r="J10978" t="s">
        <v>24</v>
      </c>
      <c r="K10978" t="s">
        <v>988</v>
      </c>
      <c r="L10978" t="s">
        <v>988</v>
      </c>
      <c r="M10978" t="str">
        <f>VLOOKUP(D10978,[1]RESUMEN!I:J,2,0)</f>
        <v>YTD 2014</v>
      </c>
    </row>
    <row r="10979" spans="1:13">
      <c r="A10979" t="s">
        <v>29</v>
      </c>
      <c r="B10979" t="s">
        <v>820</v>
      </c>
      <c r="C10979" t="s">
        <v>4749</v>
      </c>
      <c r="D10979" t="s">
        <v>23</v>
      </c>
      <c r="E10979">
        <v>-60.7</v>
      </c>
      <c r="F10979" t="s">
        <v>29</v>
      </c>
      <c r="G10979" t="s">
        <v>4748</v>
      </c>
      <c r="H10979" t="s">
        <v>4747</v>
      </c>
      <c r="I10979">
        <v>53</v>
      </c>
      <c r="J10979" t="s">
        <v>24</v>
      </c>
      <c r="K10979" t="s">
        <v>988</v>
      </c>
      <c r="L10979" t="s">
        <v>988</v>
      </c>
      <c r="M10979" t="str">
        <f>VLOOKUP(D10979,[1]RESUMEN!I:J,2,0)</f>
        <v>YTD 2014</v>
      </c>
    </row>
    <row r="10980" spans="1:13">
      <c r="A10980" t="s">
        <v>29</v>
      </c>
      <c r="B10980" t="s">
        <v>820</v>
      </c>
      <c r="C10980" t="s">
        <v>4749</v>
      </c>
      <c r="D10980" t="s">
        <v>21</v>
      </c>
      <c r="E10980">
        <v>-27.51</v>
      </c>
      <c r="F10980" t="s">
        <v>29</v>
      </c>
      <c r="G10980" t="s">
        <v>4748</v>
      </c>
      <c r="H10980" t="s">
        <v>4747</v>
      </c>
      <c r="I10980">
        <v>53</v>
      </c>
      <c r="J10980" t="s">
        <v>24</v>
      </c>
      <c r="K10980" t="s">
        <v>988</v>
      </c>
      <c r="L10980" t="s">
        <v>988</v>
      </c>
      <c r="M10980" t="str">
        <f>VLOOKUP(D10980,[1]RESUMEN!I:J,2,0)</f>
        <v>YTD 2014</v>
      </c>
    </row>
    <row r="10981" spans="1:13">
      <c r="A10981" t="s">
        <v>29</v>
      </c>
      <c r="B10981" t="s">
        <v>820</v>
      </c>
      <c r="C10981" t="s">
        <v>4749</v>
      </c>
      <c r="D10981" t="s">
        <v>20</v>
      </c>
      <c r="E10981">
        <v>-18.34</v>
      </c>
      <c r="F10981" t="s">
        <v>29</v>
      </c>
      <c r="G10981" t="s">
        <v>4748</v>
      </c>
      <c r="H10981" t="s">
        <v>4747</v>
      </c>
      <c r="I10981">
        <v>53</v>
      </c>
      <c r="J10981" t="s">
        <v>24</v>
      </c>
      <c r="K10981" t="s">
        <v>988</v>
      </c>
      <c r="L10981" t="s">
        <v>988</v>
      </c>
      <c r="M10981" t="str">
        <f>VLOOKUP(D10981,[1]RESUMEN!I:J,2,0)</f>
        <v>YTD 2014</v>
      </c>
    </row>
    <row r="10982" spans="1:13">
      <c r="A10982" t="s">
        <v>29</v>
      </c>
      <c r="B10982" t="s">
        <v>820</v>
      </c>
      <c r="C10982" t="s">
        <v>4749</v>
      </c>
      <c r="D10982" t="s">
        <v>17</v>
      </c>
      <c r="E10982">
        <v>44.54</v>
      </c>
      <c r="F10982" t="s">
        <v>29</v>
      </c>
      <c r="G10982" t="s">
        <v>4748</v>
      </c>
      <c r="H10982" t="s">
        <v>4747</v>
      </c>
      <c r="I10982">
        <v>53</v>
      </c>
      <c r="J10982" t="s">
        <v>24</v>
      </c>
      <c r="K10982" t="s">
        <v>988</v>
      </c>
      <c r="L10982" t="s">
        <v>988</v>
      </c>
      <c r="M10982">
        <f>VLOOKUP(D10982,[1]RESUMEN!I:J,2,0)</f>
        <v>0</v>
      </c>
    </row>
    <row r="10983" spans="1:13">
      <c r="A10983" t="s">
        <v>29</v>
      </c>
      <c r="B10983" t="s">
        <v>820</v>
      </c>
      <c r="C10983" t="s">
        <v>4749</v>
      </c>
      <c r="D10983" t="s">
        <v>14</v>
      </c>
      <c r="E10983">
        <v>-38.909999999999997</v>
      </c>
      <c r="F10983" t="s">
        <v>29</v>
      </c>
      <c r="G10983" t="s">
        <v>4748</v>
      </c>
      <c r="H10983" t="s">
        <v>4747</v>
      </c>
      <c r="I10983">
        <v>53</v>
      </c>
      <c r="J10983" t="s">
        <v>24</v>
      </c>
      <c r="K10983" t="s">
        <v>988</v>
      </c>
      <c r="L10983" t="s">
        <v>988</v>
      </c>
      <c r="M10983">
        <f>VLOOKUP(D10983,[1]RESUMEN!I:J,2,0)</f>
        <v>0</v>
      </c>
    </row>
    <row r="10984" spans="1:13">
      <c r="A10984" t="s">
        <v>29</v>
      </c>
      <c r="B10984" t="s">
        <v>820</v>
      </c>
      <c r="C10984" t="s">
        <v>4749</v>
      </c>
      <c r="D10984" t="s">
        <v>11</v>
      </c>
      <c r="E10984">
        <v>1.86</v>
      </c>
      <c r="F10984" t="s">
        <v>29</v>
      </c>
      <c r="G10984" t="s">
        <v>4748</v>
      </c>
      <c r="H10984" t="s">
        <v>4747</v>
      </c>
      <c r="I10984">
        <v>53</v>
      </c>
      <c r="J10984" t="s">
        <v>24</v>
      </c>
      <c r="K10984" t="s">
        <v>988</v>
      </c>
      <c r="L10984" t="s">
        <v>988</v>
      </c>
      <c r="M10984" t="str">
        <f>VLOOKUP(D10984,[1]RESUMEN!I:J,2,0)</f>
        <v>YTD 2015</v>
      </c>
    </row>
    <row r="10985" spans="1:13">
      <c r="A10985" t="s">
        <v>29</v>
      </c>
      <c r="B10985" t="s">
        <v>820</v>
      </c>
      <c r="C10985" t="s">
        <v>4746</v>
      </c>
      <c r="D10985" t="s">
        <v>6495</v>
      </c>
      <c r="E10985">
        <v>-91.7</v>
      </c>
      <c r="F10985" t="s">
        <v>29</v>
      </c>
      <c r="G10985" t="s">
        <v>4745</v>
      </c>
      <c r="H10985" t="s">
        <v>4744</v>
      </c>
      <c r="I10985">
        <v>53</v>
      </c>
      <c r="J10985" t="s">
        <v>24</v>
      </c>
      <c r="K10985" t="s">
        <v>988</v>
      </c>
      <c r="L10985" t="s">
        <v>988</v>
      </c>
      <c r="M10985" t="str">
        <f>VLOOKUP(D10985,[1]RESUMEN!I:J,2,0)</f>
        <v>YTD 2014</v>
      </c>
    </row>
    <row r="10986" spans="1:13">
      <c r="A10986" t="s">
        <v>29</v>
      </c>
      <c r="B10986" t="s">
        <v>820</v>
      </c>
      <c r="C10986" t="s">
        <v>4746</v>
      </c>
      <c r="D10986" t="s">
        <v>23</v>
      </c>
      <c r="E10986">
        <v>-15.02</v>
      </c>
      <c r="F10986" t="s">
        <v>29</v>
      </c>
      <c r="G10986" t="s">
        <v>4745</v>
      </c>
      <c r="H10986" t="s">
        <v>4744</v>
      </c>
      <c r="I10986">
        <v>53</v>
      </c>
      <c r="J10986" t="s">
        <v>24</v>
      </c>
      <c r="K10986" t="s">
        <v>988</v>
      </c>
      <c r="L10986" t="s">
        <v>988</v>
      </c>
      <c r="M10986" t="str">
        <f>VLOOKUP(D10986,[1]RESUMEN!I:J,2,0)</f>
        <v>YTD 2014</v>
      </c>
    </row>
    <row r="10987" spans="1:13">
      <c r="A10987" t="s">
        <v>29</v>
      </c>
      <c r="B10987" t="s">
        <v>820</v>
      </c>
      <c r="C10987" t="s">
        <v>4746</v>
      </c>
      <c r="D10987" t="s">
        <v>22</v>
      </c>
      <c r="E10987">
        <v>-18.34</v>
      </c>
      <c r="F10987" t="s">
        <v>29</v>
      </c>
      <c r="G10987" t="s">
        <v>4745</v>
      </c>
      <c r="H10987" t="s">
        <v>4744</v>
      </c>
      <c r="I10987">
        <v>53</v>
      </c>
      <c r="J10987" t="s">
        <v>24</v>
      </c>
      <c r="K10987" t="s">
        <v>988</v>
      </c>
      <c r="L10987" t="s">
        <v>988</v>
      </c>
      <c r="M10987" t="str">
        <f>VLOOKUP(D10987,[1]RESUMEN!I:J,2,0)</f>
        <v>YTD 2014</v>
      </c>
    </row>
    <row r="10988" spans="1:13">
      <c r="A10988" t="s">
        <v>29</v>
      </c>
      <c r="B10988" t="s">
        <v>820</v>
      </c>
      <c r="C10988" t="s">
        <v>4746</v>
      </c>
      <c r="D10988" t="s">
        <v>21</v>
      </c>
      <c r="E10988">
        <v>-45.85</v>
      </c>
      <c r="F10988" t="s">
        <v>29</v>
      </c>
      <c r="G10988" t="s">
        <v>4745</v>
      </c>
      <c r="H10988" t="s">
        <v>4744</v>
      </c>
      <c r="I10988">
        <v>53</v>
      </c>
      <c r="J10988" t="s">
        <v>24</v>
      </c>
      <c r="K10988" t="s">
        <v>988</v>
      </c>
      <c r="L10988" t="s">
        <v>988</v>
      </c>
      <c r="M10988" t="str">
        <f>VLOOKUP(D10988,[1]RESUMEN!I:J,2,0)</f>
        <v>YTD 2014</v>
      </c>
    </row>
    <row r="10989" spans="1:13">
      <c r="A10989" t="s">
        <v>29</v>
      </c>
      <c r="B10989" t="s">
        <v>820</v>
      </c>
      <c r="C10989" t="s">
        <v>4746</v>
      </c>
      <c r="D10989" t="s">
        <v>20</v>
      </c>
      <c r="E10989">
        <v>64.19</v>
      </c>
      <c r="F10989" t="s">
        <v>29</v>
      </c>
      <c r="G10989" t="s">
        <v>4745</v>
      </c>
      <c r="H10989" t="s">
        <v>4744</v>
      </c>
      <c r="I10989">
        <v>53</v>
      </c>
      <c r="J10989" t="s">
        <v>24</v>
      </c>
      <c r="K10989" t="s">
        <v>988</v>
      </c>
      <c r="L10989" t="s">
        <v>988</v>
      </c>
      <c r="M10989" t="str">
        <f>VLOOKUP(D10989,[1]RESUMEN!I:J,2,0)</f>
        <v>YTD 2014</v>
      </c>
    </row>
    <row r="10990" spans="1:13">
      <c r="A10990" t="s">
        <v>29</v>
      </c>
      <c r="B10990" t="s">
        <v>820</v>
      </c>
      <c r="C10990" t="s">
        <v>4746</v>
      </c>
      <c r="D10990" t="s">
        <v>17</v>
      </c>
      <c r="E10990">
        <v>121.87</v>
      </c>
      <c r="F10990" t="s">
        <v>29</v>
      </c>
      <c r="G10990" t="s">
        <v>4745</v>
      </c>
      <c r="H10990" t="s">
        <v>4744</v>
      </c>
      <c r="I10990">
        <v>53</v>
      </c>
      <c r="J10990" t="s">
        <v>24</v>
      </c>
      <c r="K10990" t="s">
        <v>988</v>
      </c>
      <c r="L10990" t="s">
        <v>988</v>
      </c>
      <c r="M10990">
        <f>VLOOKUP(D10990,[1]RESUMEN!I:J,2,0)</f>
        <v>0</v>
      </c>
    </row>
    <row r="10991" spans="1:13">
      <c r="A10991" t="s">
        <v>29</v>
      </c>
      <c r="B10991" t="s">
        <v>820</v>
      </c>
      <c r="C10991" t="s">
        <v>4746</v>
      </c>
      <c r="D10991" t="s">
        <v>16</v>
      </c>
      <c r="E10991">
        <v>-27.51</v>
      </c>
      <c r="F10991" t="s">
        <v>29</v>
      </c>
      <c r="G10991" t="s">
        <v>4745</v>
      </c>
      <c r="H10991" t="s">
        <v>4744</v>
      </c>
      <c r="I10991">
        <v>53</v>
      </c>
      <c r="J10991" t="s">
        <v>24</v>
      </c>
      <c r="K10991" t="s">
        <v>988</v>
      </c>
      <c r="L10991" t="s">
        <v>988</v>
      </c>
      <c r="M10991">
        <f>VLOOKUP(D10991,[1]RESUMEN!I:J,2,0)</f>
        <v>0</v>
      </c>
    </row>
    <row r="10992" spans="1:13">
      <c r="A10992" t="s">
        <v>29</v>
      </c>
      <c r="B10992" t="s">
        <v>820</v>
      </c>
      <c r="C10992" t="s">
        <v>4746</v>
      </c>
      <c r="D10992" t="s">
        <v>14</v>
      </c>
      <c r="E10992">
        <v>-115.62</v>
      </c>
      <c r="F10992" t="s">
        <v>29</v>
      </c>
      <c r="G10992" t="s">
        <v>4745</v>
      </c>
      <c r="H10992" t="s">
        <v>4744</v>
      </c>
      <c r="I10992">
        <v>53</v>
      </c>
      <c r="J10992" t="s">
        <v>24</v>
      </c>
      <c r="K10992" t="s">
        <v>988</v>
      </c>
      <c r="L10992" t="s">
        <v>988</v>
      </c>
      <c r="M10992">
        <f>VLOOKUP(D10992,[1]RESUMEN!I:J,2,0)</f>
        <v>0</v>
      </c>
    </row>
    <row r="10993" spans="1:13">
      <c r="A10993" t="s">
        <v>29</v>
      </c>
      <c r="B10993" t="s">
        <v>820</v>
      </c>
      <c r="C10993" t="s">
        <v>4746</v>
      </c>
      <c r="D10993" t="s">
        <v>11</v>
      </c>
      <c r="E10993">
        <v>5.0999999999999996</v>
      </c>
      <c r="F10993" t="s">
        <v>29</v>
      </c>
      <c r="G10993" t="s">
        <v>4745</v>
      </c>
      <c r="H10993" t="s">
        <v>4744</v>
      </c>
      <c r="I10993">
        <v>53</v>
      </c>
      <c r="J10993" t="s">
        <v>24</v>
      </c>
      <c r="K10993" t="s">
        <v>988</v>
      </c>
      <c r="L10993" t="s">
        <v>988</v>
      </c>
      <c r="M10993" t="str">
        <f>VLOOKUP(D10993,[1]RESUMEN!I:J,2,0)</f>
        <v>YTD 2015</v>
      </c>
    </row>
    <row r="10994" spans="1:13">
      <c r="A10994" t="s">
        <v>29</v>
      </c>
      <c r="B10994" t="s">
        <v>820</v>
      </c>
      <c r="C10994" t="s">
        <v>4743</v>
      </c>
      <c r="D10994" t="s">
        <v>23</v>
      </c>
      <c r="E10994">
        <v>110.51</v>
      </c>
      <c r="F10994" t="s">
        <v>29</v>
      </c>
      <c r="G10994" t="s">
        <v>4742</v>
      </c>
      <c r="H10994" t="s">
        <v>4741</v>
      </c>
      <c r="I10994">
        <v>53</v>
      </c>
      <c r="J10994" t="s">
        <v>24</v>
      </c>
      <c r="K10994" t="s">
        <v>988</v>
      </c>
      <c r="L10994" t="s">
        <v>988</v>
      </c>
      <c r="M10994" t="str">
        <f>VLOOKUP(D10994,[1]RESUMEN!I:J,2,0)</f>
        <v>YTD 2014</v>
      </c>
    </row>
    <row r="10995" spans="1:13">
      <c r="A10995" t="s">
        <v>29</v>
      </c>
      <c r="B10995" t="s">
        <v>820</v>
      </c>
      <c r="C10995" t="s">
        <v>4743</v>
      </c>
      <c r="D10995" t="s">
        <v>22</v>
      </c>
      <c r="E10995">
        <v>-29.19</v>
      </c>
      <c r="F10995" t="s">
        <v>29</v>
      </c>
      <c r="G10995" t="s">
        <v>4742</v>
      </c>
      <c r="H10995" t="s">
        <v>4741</v>
      </c>
      <c r="I10995">
        <v>53</v>
      </c>
      <c r="J10995" t="s">
        <v>24</v>
      </c>
      <c r="K10995" t="s">
        <v>988</v>
      </c>
      <c r="L10995" t="s">
        <v>988</v>
      </c>
      <c r="M10995" t="str">
        <f>VLOOKUP(D10995,[1]RESUMEN!I:J,2,0)</f>
        <v>YTD 2014</v>
      </c>
    </row>
    <row r="10996" spans="1:13">
      <c r="A10996" t="s">
        <v>29</v>
      </c>
      <c r="B10996" t="s">
        <v>820</v>
      </c>
      <c r="C10996" t="s">
        <v>4743</v>
      </c>
      <c r="D10996" t="s">
        <v>21</v>
      </c>
      <c r="E10996">
        <v>-64.19</v>
      </c>
      <c r="F10996" t="s">
        <v>29</v>
      </c>
      <c r="G10996" t="s">
        <v>4742</v>
      </c>
      <c r="H10996" t="s">
        <v>4741</v>
      </c>
      <c r="I10996">
        <v>53</v>
      </c>
      <c r="J10996" t="s">
        <v>24</v>
      </c>
      <c r="K10996" t="s">
        <v>988</v>
      </c>
      <c r="L10996" t="s">
        <v>988</v>
      </c>
      <c r="M10996" t="str">
        <f>VLOOKUP(D10996,[1]RESUMEN!I:J,2,0)</f>
        <v>YTD 2014</v>
      </c>
    </row>
    <row r="10997" spans="1:13">
      <c r="A10997" t="s">
        <v>29</v>
      </c>
      <c r="B10997" t="s">
        <v>820</v>
      </c>
      <c r="C10997" t="s">
        <v>4743</v>
      </c>
      <c r="D10997" t="s">
        <v>20</v>
      </c>
      <c r="E10997">
        <v>-1.68</v>
      </c>
      <c r="F10997" t="s">
        <v>29</v>
      </c>
      <c r="G10997" t="s">
        <v>4742</v>
      </c>
      <c r="H10997" t="s">
        <v>4741</v>
      </c>
      <c r="I10997">
        <v>53</v>
      </c>
      <c r="J10997" t="s">
        <v>24</v>
      </c>
      <c r="K10997" t="s">
        <v>988</v>
      </c>
      <c r="L10997" t="s">
        <v>988</v>
      </c>
      <c r="M10997" t="str">
        <f>VLOOKUP(D10997,[1]RESUMEN!I:J,2,0)</f>
        <v>YTD 2014</v>
      </c>
    </row>
    <row r="10998" spans="1:13">
      <c r="A10998" t="s">
        <v>29</v>
      </c>
      <c r="B10998" t="s">
        <v>820</v>
      </c>
      <c r="C10998" t="s">
        <v>4743</v>
      </c>
      <c r="D10998" t="s">
        <v>17</v>
      </c>
      <c r="E10998">
        <v>74.239999999999995</v>
      </c>
      <c r="F10998" t="s">
        <v>29</v>
      </c>
      <c r="G10998" t="s">
        <v>4742</v>
      </c>
      <c r="H10998" t="s">
        <v>4741</v>
      </c>
      <c r="I10998">
        <v>53</v>
      </c>
      <c r="J10998" t="s">
        <v>24</v>
      </c>
      <c r="K10998" t="s">
        <v>988</v>
      </c>
      <c r="L10998" t="s">
        <v>988</v>
      </c>
      <c r="M10998">
        <f>VLOOKUP(D10998,[1]RESUMEN!I:J,2,0)</f>
        <v>0</v>
      </c>
    </row>
    <row r="10999" spans="1:13">
      <c r="A10999" t="s">
        <v>29</v>
      </c>
      <c r="B10999" t="s">
        <v>820</v>
      </c>
      <c r="C10999" t="s">
        <v>4743</v>
      </c>
      <c r="D10999" t="s">
        <v>16</v>
      </c>
      <c r="E10999">
        <v>-27.51</v>
      </c>
      <c r="F10999" t="s">
        <v>29</v>
      </c>
      <c r="G10999" t="s">
        <v>4742</v>
      </c>
      <c r="H10999" t="s">
        <v>4741</v>
      </c>
      <c r="I10999">
        <v>53</v>
      </c>
      <c r="J10999" t="s">
        <v>24</v>
      </c>
      <c r="K10999" t="s">
        <v>988</v>
      </c>
      <c r="L10999" t="s">
        <v>988</v>
      </c>
      <c r="M10999">
        <f>VLOOKUP(D10999,[1]RESUMEN!I:J,2,0)</f>
        <v>0</v>
      </c>
    </row>
    <row r="11000" spans="1:13">
      <c r="A11000" t="s">
        <v>29</v>
      </c>
      <c r="B11000" t="s">
        <v>820</v>
      </c>
      <c r="C11000" t="s">
        <v>4743</v>
      </c>
      <c r="D11000" t="s">
        <v>14</v>
      </c>
      <c r="E11000">
        <v>-64.84</v>
      </c>
      <c r="F11000" t="s">
        <v>29</v>
      </c>
      <c r="G11000" t="s">
        <v>4742</v>
      </c>
      <c r="H11000" t="s">
        <v>4741</v>
      </c>
      <c r="I11000">
        <v>53</v>
      </c>
      <c r="J11000" t="s">
        <v>24</v>
      </c>
      <c r="K11000" t="s">
        <v>988</v>
      </c>
      <c r="L11000" t="s">
        <v>988</v>
      </c>
      <c r="M11000">
        <f>VLOOKUP(D11000,[1]RESUMEN!I:J,2,0)</f>
        <v>0</v>
      </c>
    </row>
    <row r="11001" spans="1:13">
      <c r="A11001" t="s">
        <v>29</v>
      </c>
      <c r="B11001" t="s">
        <v>820</v>
      </c>
      <c r="C11001" t="s">
        <v>4743</v>
      </c>
      <c r="D11001" t="s">
        <v>11</v>
      </c>
      <c r="E11001">
        <v>-6.07</v>
      </c>
      <c r="F11001" t="s">
        <v>29</v>
      </c>
      <c r="G11001" t="s">
        <v>4742</v>
      </c>
      <c r="H11001" t="s">
        <v>4741</v>
      </c>
      <c r="I11001">
        <v>53</v>
      </c>
      <c r="J11001" t="s">
        <v>24</v>
      </c>
      <c r="K11001" t="s">
        <v>988</v>
      </c>
      <c r="L11001" t="s">
        <v>988</v>
      </c>
      <c r="M11001" t="str">
        <f>VLOOKUP(D11001,[1]RESUMEN!I:J,2,0)</f>
        <v>YTD 2015</v>
      </c>
    </row>
    <row r="11002" spans="1:13">
      <c r="A11002" t="s">
        <v>29</v>
      </c>
      <c r="B11002" t="s">
        <v>820</v>
      </c>
      <c r="C11002" t="s">
        <v>4740</v>
      </c>
      <c r="D11002" t="s">
        <v>23</v>
      </c>
      <c r="E11002">
        <v>11.01</v>
      </c>
      <c r="F11002" t="s">
        <v>29</v>
      </c>
      <c r="G11002" t="s">
        <v>4739</v>
      </c>
      <c r="H11002" t="s">
        <v>4738</v>
      </c>
      <c r="I11002">
        <v>53</v>
      </c>
      <c r="J11002" t="s">
        <v>24</v>
      </c>
      <c r="K11002" t="s">
        <v>988</v>
      </c>
      <c r="L11002" t="s">
        <v>988</v>
      </c>
      <c r="M11002" t="str">
        <f>VLOOKUP(D11002,[1]RESUMEN!I:J,2,0)</f>
        <v>YTD 2014</v>
      </c>
    </row>
    <row r="11003" spans="1:13">
      <c r="A11003" t="s">
        <v>29</v>
      </c>
      <c r="B11003" t="s">
        <v>820</v>
      </c>
      <c r="C11003" t="s">
        <v>4740</v>
      </c>
      <c r="D11003" t="s">
        <v>21</v>
      </c>
      <c r="E11003">
        <v>-36.68</v>
      </c>
      <c r="F11003" t="s">
        <v>29</v>
      </c>
      <c r="G11003" t="s">
        <v>4739</v>
      </c>
      <c r="H11003" t="s">
        <v>4738</v>
      </c>
      <c r="I11003">
        <v>53</v>
      </c>
      <c r="J11003" t="s">
        <v>24</v>
      </c>
      <c r="K11003" t="s">
        <v>988</v>
      </c>
      <c r="L11003" t="s">
        <v>988</v>
      </c>
      <c r="M11003" t="str">
        <f>VLOOKUP(D11003,[1]RESUMEN!I:J,2,0)</f>
        <v>YTD 2014</v>
      </c>
    </row>
    <row r="11004" spans="1:13">
      <c r="A11004" t="s">
        <v>29</v>
      </c>
      <c r="B11004" t="s">
        <v>820</v>
      </c>
      <c r="C11004" t="s">
        <v>4740</v>
      </c>
      <c r="D11004" t="s">
        <v>20</v>
      </c>
      <c r="E11004">
        <v>46.97</v>
      </c>
      <c r="F11004" t="s">
        <v>29</v>
      </c>
      <c r="G11004" t="s">
        <v>4739</v>
      </c>
      <c r="H11004" t="s">
        <v>4738</v>
      </c>
      <c r="I11004">
        <v>53</v>
      </c>
      <c r="J11004" t="s">
        <v>24</v>
      </c>
      <c r="K11004" t="s">
        <v>988</v>
      </c>
      <c r="L11004" t="s">
        <v>988</v>
      </c>
      <c r="M11004" t="str">
        <f>VLOOKUP(D11004,[1]RESUMEN!I:J,2,0)</f>
        <v>YTD 2014</v>
      </c>
    </row>
    <row r="11005" spans="1:13">
      <c r="A11005" t="s">
        <v>29</v>
      </c>
      <c r="B11005" t="s">
        <v>820</v>
      </c>
      <c r="C11005" t="s">
        <v>4740</v>
      </c>
      <c r="D11005" t="s">
        <v>17</v>
      </c>
      <c r="E11005">
        <v>48.75</v>
      </c>
      <c r="F11005" t="s">
        <v>29</v>
      </c>
      <c r="G11005" t="s">
        <v>4739</v>
      </c>
      <c r="H11005" t="s">
        <v>4738</v>
      </c>
      <c r="I11005">
        <v>53</v>
      </c>
      <c r="J11005" t="s">
        <v>24</v>
      </c>
      <c r="K11005" t="s">
        <v>988</v>
      </c>
      <c r="L11005" t="s">
        <v>988</v>
      </c>
      <c r="M11005">
        <f>VLOOKUP(D11005,[1]RESUMEN!I:J,2,0)</f>
        <v>0</v>
      </c>
    </row>
    <row r="11006" spans="1:13">
      <c r="A11006" t="s">
        <v>29</v>
      </c>
      <c r="B11006" t="s">
        <v>820</v>
      </c>
      <c r="C11006" t="s">
        <v>4740</v>
      </c>
      <c r="D11006" t="s">
        <v>16</v>
      </c>
      <c r="E11006">
        <v>-9.17</v>
      </c>
      <c r="F11006" t="s">
        <v>29</v>
      </c>
      <c r="G11006" t="s">
        <v>4739</v>
      </c>
      <c r="H11006" t="s">
        <v>4738</v>
      </c>
      <c r="I11006">
        <v>53</v>
      </c>
      <c r="J11006" t="s">
        <v>24</v>
      </c>
      <c r="K11006" t="s">
        <v>988</v>
      </c>
      <c r="L11006" t="s">
        <v>988</v>
      </c>
      <c r="M11006">
        <f>VLOOKUP(D11006,[1]RESUMEN!I:J,2,0)</f>
        <v>0</v>
      </c>
    </row>
    <row r="11007" spans="1:13">
      <c r="A11007" t="s">
        <v>29</v>
      </c>
      <c r="B11007" t="s">
        <v>820</v>
      </c>
      <c r="C11007" t="s">
        <v>4740</v>
      </c>
      <c r="D11007" t="s">
        <v>14</v>
      </c>
      <c r="E11007">
        <v>-42.58</v>
      </c>
      <c r="F11007" t="s">
        <v>29</v>
      </c>
      <c r="G11007" t="s">
        <v>4739</v>
      </c>
      <c r="H11007" t="s">
        <v>4738</v>
      </c>
      <c r="I11007">
        <v>53</v>
      </c>
      <c r="J11007" t="s">
        <v>24</v>
      </c>
      <c r="K11007" t="s">
        <v>988</v>
      </c>
      <c r="L11007" t="s">
        <v>988</v>
      </c>
      <c r="M11007">
        <f>VLOOKUP(D11007,[1]RESUMEN!I:J,2,0)</f>
        <v>0</v>
      </c>
    </row>
    <row r="11008" spans="1:13">
      <c r="A11008" t="s">
        <v>29</v>
      </c>
      <c r="B11008" t="s">
        <v>820</v>
      </c>
      <c r="C11008" t="s">
        <v>4740</v>
      </c>
      <c r="D11008" t="s">
        <v>11</v>
      </c>
      <c r="E11008">
        <v>2.04</v>
      </c>
      <c r="F11008" t="s">
        <v>29</v>
      </c>
      <c r="G11008" t="s">
        <v>4739</v>
      </c>
      <c r="H11008" t="s">
        <v>4738</v>
      </c>
      <c r="I11008">
        <v>53</v>
      </c>
      <c r="J11008" t="s">
        <v>24</v>
      </c>
      <c r="K11008" t="s">
        <v>988</v>
      </c>
      <c r="L11008" t="s">
        <v>988</v>
      </c>
      <c r="M11008" t="str">
        <f>VLOOKUP(D11008,[1]RESUMEN!I:J,2,0)</f>
        <v>YTD 2015</v>
      </c>
    </row>
    <row r="11009" spans="1:13">
      <c r="A11009" t="s">
        <v>29</v>
      </c>
      <c r="B11009" t="s">
        <v>820</v>
      </c>
      <c r="C11009" t="s">
        <v>4737</v>
      </c>
      <c r="D11009" t="s">
        <v>17</v>
      </c>
      <c r="E11009">
        <v>32.58</v>
      </c>
      <c r="F11009" t="s">
        <v>29</v>
      </c>
      <c r="G11009" t="s">
        <v>4736</v>
      </c>
      <c r="H11009" t="s">
        <v>4735</v>
      </c>
      <c r="I11009">
        <v>51</v>
      </c>
      <c r="J11009" t="s">
        <v>24</v>
      </c>
      <c r="K11009" t="s">
        <v>935</v>
      </c>
      <c r="L11009" t="s">
        <v>935</v>
      </c>
      <c r="M11009">
        <f>VLOOKUP(D11009,[1]RESUMEN!I:J,2,0)</f>
        <v>0</v>
      </c>
    </row>
    <row r="11010" spans="1:13">
      <c r="A11010" t="s">
        <v>29</v>
      </c>
      <c r="B11010" t="s">
        <v>820</v>
      </c>
      <c r="C11010" t="s">
        <v>4737</v>
      </c>
      <c r="D11010" t="s">
        <v>14</v>
      </c>
      <c r="E11010">
        <v>-28.46</v>
      </c>
      <c r="F11010" t="s">
        <v>29</v>
      </c>
      <c r="G11010" t="s">
        <v>4736</v>
      </c>
      <c r="H11010" t="s">
        <v>4735</v>
      </c>
      <c r="I11010">
        <v>51</v>
      </c>
      <c r="J11010" t="s">
        <v>24</v>
      </c>
      <c r="K11010" t="s">
        <v>935</v>
      </c>
      <c r="L11010" t="s">
        <v>935</v>
      </c>
      <c r="M11010">
        <f>VLOOKUP(D11010,[1]RESUMEN!I:J,2,0)</f>
        <v>0</v>
      </c>
    </row>
    <row r="11011" spans="1:13">
      <c r="A11011" t="s">
        <v>29</v>
      </c>
      <c r="B11011" t="s">
        <v>820</v>
      </c>
      <c r="C11011" t="s">
        <v>4737</v>
      </c>
      <c r="D11011" t="s">
        <v>11</v>
      </c>
      <c r="E11011">
        <v>1.36</v>
      </c>
      <c r="F11011" t="s">
        <v>29</v>
      </c>
      <c r="G11011" t="s">
        <v>4736</v>
      </c>
      <c r="H11011" t="s">
        <v>4735</v>
      </c>
      <c r="I11011">
        <v>51</v>
      </c>
      <c r="J11011" t="s">
        <v>24</v>
      </c>
      <c r="K11011" t="s">
        <v>935</v>
      </c>
      <c r="L11011" t="s">
        <v>935</v>
      </c>
      <c r="M11011" t="str">
        <f>VLOOKUP(D11011,[1]RESUMEN!I:J,2,0)</f>
        <v>YTD 2015</v>
      </c>
    </row>
    <row r="11012" spans="1:13">
      <c r="A11012" t="s">
        <v>29</v>
      </c>
      <c r="B11012" t="s">
        <v>820</v>
      </c>
      <c r="C11012" t="s">
        <v>1993</v>
      </c>
      <c r="D11012" t="s">
        <v>23</v>
      </c>
      <c r="E11012">
        <v>330.07</v>
      </c>
      <c r="F11012" t="s">
        <v>29</v>
      </c>
      <c r="G11012" t="s">
        <v>1992</v>
      </c>
      <c r="H11012" t="s">
        <v>1991</v>
      </c>
      <c r="I11012">
        <v>53</v>
      </c>
      <c r="J11012" t="s">
        <v>24</v>
      </c>
      <c r="K11012" t="s">
        <v>988</v>
      </c>
      <c r="L11012" t="s">
        <v>988</v>
      </c>
      <c r="M11012" t="str">
        <f>VLOOKUP(D11012,[1]RESUMEN!I:J,2,0)</f>
        <v>YTD 2014</v>
      </c>
    </row>
    <row r="11013" spans="1:13">
      <c r="A11013" t="s">
        <v>29</v>
      </c>
      <c r="B11013" t="s">
        <v>820</v>
      </c>
      <c r="C11013" t="s">
        <v>1993</v>
      </c>
      <c r="D11013" t="s">
        <v>22</v>
      </c>
      <c r="E11013">
        <v>-20.87</v>
      </c>
      <c r="F11013" t="s">
        <v>29</v>
      </c>
      <c r="G11013" t="s">
        <v>1992</v>
      </c>
      <c r="H11013" t="s">
        <v>1991</v>
      </c>
      <c r="I11013">
        <v>53</v>
      </c>
      <c r="J11013" t="s">
        <v>24</v>
      </c>
      <c r="K11013" t="s">
        <v>988</v>
      </c>
      <c r="L11013" t="s">
        <v>988</v>
      </c>
      <c r="M11013" t="str">
        <f>VLOOKUP(D11013,[1]RESUMEN!I:J,2,0)</f>
        <v>YTD 2014</v>
      </c>
    </row>
    <row r="11014" spans="1:13">
      <c r="A11014" t="s">
        <v>29</v>
      </c>
      <c r="B11014" t="s">
        <v>820</v>
      </c>
      <c r="C11014" t="s">
        <v>1993</v>
      </c>
      <c r="D11014" t="s">
        <v>20</v>
      </c>
      <c r="E11014">
        <v>108.23</v>
      </c>
      <c r="F11014" t="s">
        <v>29</v>
      </c>
      <c r="G11014" t="s">
        <v>1992</v>
      </c>
      <c r="H11014" t="s">
        <v>1991</v>
      </c>
      <c r="I11014">
        <v>53</v>
      </c>
      <c r="J11014" t="s">
        <v>24</v>
      </c>
      <c r="K11014" t="s">
        <v>988</v>
      </c>
      <c r="L11014" t="s">
        <v>988</v>
      </c>
      <c r="M11014" t="str">
        <f>VLOOKUP(D11014,[1]RESUMEN!I:J,2,0)</f>
        <v>YTD 2014</v>
      </c>
    </row>
    <row r="11015" spans="1:13">
      <c r="A11015" t="s">
        <v>29</v>
      </c>
      <c r="B11015" t="s">
        <v>820</v>
      </c>
      <c r="C11015" t="s">
        <v>1993</v>
      </c>
      <c r="D11015" t="s">
        <v>18</v>
      </c>
      <c r="E11015">
        <v>-7.57</v>
      </c>
      <c r="F11015" t="s">
        <v>29</v>
      </c>
      <c r="G11015" t="s">
        <v>1992</v>
      </c>
      <c r="H11015" t="s">
        <v>1991</v>
      </c>
      <c r="I11015">
        <v>53</v>
      </c>
      <c r="J11015" t="s">
        <v>24</v>
      </c>
      <c r="K11015" t="s">
        <v>988</v>
      </c>
      <c r="L11015" t="s">
        <v>988</v>
      </c>
      <c r="M11015" t="str">
        <f>VLOOKUP(D11015,[1]RESUMEN!I:J,2,0)</f>
        <v>YTD 2014</v>
      </c>
    </row>
    <row r="11016" spans="1:13">
      <c r="A11016" t="s">
        <v>29</v>
      </c>
      <c r="B11016" t="s">
        <v>820</v>
      </c>
      <c r="C11016" t="s">
        <v>1993</v>
      </c>
      <c r="D11016" t="s">
        <v>17</v>
      </c>
      <c r="E11016">
        <v>107.44</v>
      </c>
      <c r="F11016" t="s">
        <v>29</v>
      </c>
      <c r="G11016" t="s">
        <v>1992</v>
      </c>
      <c r="H11016" t="s">
        <v>1991</v>
      </c>
      <c r="I11016">
        <v>53</v>
      </c>
      <c r="J11016" t="s">
        <v>24</v>
      </c>
      <c r="K11016" t="s">
        <v>988</v>
      </c>
      <c r="L11016" t="s">
        <v>988</v>
      </c>
      <c r="M11016">
        <f>VLOOKUP(D11016,[1]RESUMEN!I:J,2,0)</f>
        <v>0</v>
      </c>
    </row>
    <row r="11017" spans="1:13">
      <c r="A11017" t="s">
        <v>29</v>
      </c>
      <c r="B11017" t="s">
        <v>820</v>
      </c>
      <c r="C11017" t="s">
        <v>1993</v>
      </c>
      <c r="D11017" t="s">
        <v>14</v>
      </c>
      <c r="E11017">
        <v>-149.72</v>
      </c>
      <c r="F11017" t="s">
        <v>29</v>
      </c>
      <c r="G11017" t="s">
        <v>1992</v>
      </c>
      <c r="H11017" t="s">
        <v>1991</v>
      </c>
      <c r="I11017">
        <v>53</v>
      </c>
      <c r="J11017" t="s">
        <v>24</v>
      </c>
      <c r="K11017" t="s">
        <v>988</v>
      </c>
      <c r="L11017" t="s">
        <v>988</v>
      </c>
      <c r="M11017">
        <f>VLOOKUP(D11017,[1]RESUMEN!I:J,2,0)</f>
        <v>0</v>
      </c>
    </row>
    <row r="11018" spans="1:13">
      <c r="A11018" t="s">
        <v>29</v>
      </c>
      <c r="B11018" t="s">
        <v>820</v>
      </c>
      <c r="C11018" t="s">
        <v>1993</v>
      </c>
      <c r="D11018" t="s">
        <v>13</v>
      </c>
      <c r="E11018">
        <v>-7.57</v>
      </c>
      <c r="F11018" t="s">
        <v>29</v>
      </c>
      <c r="G11018" t="s">
        <v>1992</v>
      </c>
      <c r="H11018" t="s">
        <v>1991</v>
      </c>
      <c r="I11018">
        <v>53</v>
      </c>
      <c r="J11018" t="s">
        <v>24</v>
      </c>
      <c r="K11018" t="s">
        <v>988</v>
      </c>
      <c r="L11018" t="s">
        <v>988</v>
      </c>
      <c r="M11018" t="str">
        <f>VLOOKUP(D11018,[1]RESUMEN!I:J,2,0)</f>
        <v>YTD 2015</v>
      </c>
    </row>
    <row r="11019" spans="1:13">
      <c r="A11019" t="s">
        <v>29</v>
      </c>
      <c r="B11019" t="s">
        <v>820</v>
      </c>
      <c r="C11019" t="s">
        <v>1993</v>
      </c>
      <c r="D11019" t="s">
        <v>11</v>
      </c>
      <c r="E11019">
        <v>-59.79</v>
      </c>
      <c r="F11019" t="s">
        <v>29</v>
      </c>
      <c r="G11019" t="s">
        <v>1992</v>
      </c>
      <c r="H11019" t="s">
        <v>1991</v>
      </c>
      <c r="I11019">
        <v>53</v>
      </c>
      <c r="J11019" t="s">
        <v>24</v>
      </c>
      <c r="K11019" t="s">
        <v>988</v>
      </c>
      <c r="L11019" t="s">
        <v>988</v>
      </c>
      <c r="M11019" t="str">
        <f>VLOOKUP(D11019,[1]RESUMEN!I:J,2,0)</f>
        <v>YTD 2015</v>
      </c>
    </row>
    <row r="11020" spans="1:13">
      <c r="A11020" t="s">
        <v>29</v>
      </c>
      <c r="B11020" t="s">
        <v>820</v>
      </c>
      <c r="C11020" t="s">
        <v>7036</v>
      </c>
      <c r="D11020" t="s">
        <v>16</v>
      </c>
      <c r="E11020">
        <v>-275.39</v>
      </c>
      <c r="F11020" t="s">
        <v>29</v>
      </c>
      <c r="G11020" t="s">
        <v>7035</v>
      </c>
      <c r="H11020" t="s">
        <v>7034</v>
      </c>
      <c r="I11020">
        <v>53</v>
      </c>
      <c r="J11020" t="s">
        <v>24</v>
      </c>
      <c r="K11020" t="s">
        <v>988</v>
      </c>
      <c r="L11020" t="s">
        <v>988</v>
      </c>
      <c r="M11020">
        <f>VLOOKUP(D11020,[1]RESUMEN!I:J,2,0)</f>
        <v>0</v>
      </c>
    </row>
    <row r="11021" spans="1:13">
      <c r="A11021" t="s">
        <v>29</v>
      </c>
      <c r="B11021" t="s">
        <v>820</v>
      </c>
      <c r="C11021" t="s">
        <v>7036</v>
      </c>
      <c r="D11021" t="s">
        <v>14</v>
      </c>
      <c r="E11021">
        <v>-138.21</v>
      </c>
      <c r="F11021" t="s">
        <v>29</v>
      </c>
      <c r="G11021" t="s">
        <v>7035</v>
      </c>
      <c r="H11021" t="s">
        <v>7034</v>
      </c>
      <c r="I11021">
        <v>53</v>
      </c>
      <c r="J11021" t="s">
        <v>24</v>
      </c>
      <c r="K11021" t="s">
        <v>988</v>
      </c>
      <c r="L11021" t="s">
        <v>988</v>
      </c>
      <c r="M11021">
        <f>VLOOKUP(D11021,[1]RESUMEN!I:J,2,0)</f>
        <v>0</v>
      </c>
    </row>
    <row r="11022" spans="1:13">
      <c r="A11022" t="s">
        <v>29</v>
      </c>
      <c r="B11022" t="s">
        <v>820</v>
      </c>
      <c r="C11022" t="s">
        <v>4734</v>
      </c>
      <c r="D11022" t="s">
        <v>6495</v>
      </c>
      <c r="E11022">
        <v>-12.84</v>
      </c>
      <c r="F11022" t="s">
        <v>29</v>
      </c>
      <c r="G11022" t="s">
        <v>4733</v>
      </c>
      <c r="H11022" t="s">
        <v>4732</v>
      </c>
      <c r="I11022">
        <v>53</v>
      </c>
      <c r="J11022" t="s">
        <v>24</v>
      </c>
      <c r="K11022" t="s">
        <v>988</v>
      </c>
      <c r="L11022" t="s">
        <v>988</v>
      </c>
      <c r="M11022" t="str">
        <f>VLOOKUP(D11022,[1]RESUMEN!I:J,2,0)</f>
        <v>YTD 2014</v>
      </c>
    </row>
    <row r="11023" spans="1:13">
      <c r="A11023" t="s">
        <v>29</v>
      </c>
      <c r="B11023" t="s">
        <v>820</v>
      </c>
      <c r="C11023" t="s">
        <v>4734</v>
      </c>
      <c r="D11023" t="s">
        <v>23</v>
      </c>
      <c r="E11023">
        <v>-12.84</v>
      </c>
      <c r="F11023" t="s">
        <v>29</v>
      </c>
      <c r="G11023" t="s">
        <v>4733</v>
      </c>
      <c r="H11023" t="s">
        <v>4732</v>
      </c>
      <c r="I11023">
        <v>53</v>
      </c>
      <c r="J11023" t="s">
        <v>24</v>
      </c>
      <c r="K11023" t="s">
        <v>988</v>
      </c>
      <c r="L11023" t="s">
        <v>988</v>
      </c>
      <c r="M11023" t="str">
        <f>VLOOKUP(D11023,[1]RESUMEN!I:J,2,0)</f>
        <v>YTD 2014</v>
      </c>
    </row>
    <row r="11024" spans="1:13">
      <c r="A11024" t="s">
        <v>29</v>
      </c>
      <c r="B11024" t="s">
        <v>820</v>
      </c>
      <c r="C11024" t="s">
        <v>4734</v>
      </c>
      <c r="D11024" t="s">
        <v>20</v>
      </c>
      <c r="E11024">
        <v>89.87</v>
      </c>
      <c r="F11024" t="s">
        <v>29</v>
      </c>
      <c r="G11024" t="s">
        <v>4733</v>
      </c>
      <c r="H11024" t="s">
        <v>4732</v>
      </c>
      <c r="I11024">
        <v>53</v>
      </c>
      <c r="J11024" t="s">
        <v>24</v>
      </c>
      <c r="K11024" t="s">
        <v>988</v>
      </c>
      <c r="L11024" t="s">
        <v>988</v>
      </c>
      <c r="M11024" t="str">
        <f>VLOOKUP(D11024,[1]RESUMEN!I:J,2,0)</f>
        <v>YTD 2014</v>
      </c>
    </row>
    <row r="11025" spans="1:13">
      <c r="A11025" t="s">
        <v>29</v>
      </c>
      <c r="B11025" t="s">
        <v>820</v>
      </c>
      <c r="C11025" t="s">
        <v>4734</v>
      </c>
      <c r="D11025" t="s">
        <v>17</v>
      </c>
      <c r="E11025">
        <v>8.5299999999999994</v>
      </c>
      <c r="F11025" t="s">
        <v>29</v>
      </c>
      <c r="G11025" t="s">
        <v>4733</v>
      </c>
      <c r="H11025" t="s">
        <v>4732</v>
      </c>
      <c r="I11025">
        <v>53</v>
      </c>
      <c r="J11025" t="s">
        <v>24</v>
      </c>
      <c r="K11025" t="s">
        <v>988</v>
      </c>
      <c r="L11025" t="s">
        <v>988</v>
      </c>
      <c r="M11025">
        <f>VLOOKUP(D11025,[1]RESUMEN!I:J,2,0)</f>
        <v>0</v>
      </c>
    </row>
    <row r="11026" spans="1:13">
      <c r="A11026" t="s">
        <v>29</v>
      </c>
      <c r="B11026" t="s">
        <v>820</v>
      </c>
      <c r="C11026" t="s">
        <v>4734</v>
      </c>
      <c r="D11026" t="s">
        <v>14</v>
      </c>
      <c r="E11026">
        <v>-7.46</v>
      </c>
      <c r="F11026" t="s">
        <v>29</v>
      </c>
      <c r="G11026" t="s">
        <v>4733</v>
      </c>
      <c r="H11026" t="s">
        <v>4732</v>
      </c>
      <c r="I11026">
        <v>53</v>
      </c>
      <c r="J11026" t="s">
        <v>24</v>
      </c>
      <c r="K11026" t="s">
        <v>988</v>
      </c>
      <c r="L11026" t="s">
        <v>988</v>
      </c>
      <c r="M11026">
        <f>VLOOKUP(D11026,[1]RESUMEN!I:J,2,0)</f>
        <v>0</v>
      </c>
    </row>
    <row r="11027" spans="1:13">
      <c r="A11027" t="s">
        <v>29</v>
      </c>
      <c r="B11027" t="s">
        <v>820</v>
      </c>
      <c r="C11027" t="s">
        <v>4734</v>
      </c>
      <c r="D11027" t="s">
        <v>12</v>
      </c>
      <c r="E11027">
        <v>-68.11</v>
      </c>
      <c r="F11027" t="s">
        <v>29</v>
      </c>
      <c r="G11027" t="s">
        <v>4733</v>
      </c>
      <c r="H11027" t="s">
        <v>4732</v>
      </c>
      <c r="I11027">
        <v>53</v>
      </c>
      <c r="J11027" t="s">
        <v>24</v>
      </c>
      <c r="K11027" t="s">
        <v>988</v>
      </c>
      <c r="L11027" t="s">
        <v>988</v>
      </c>
      <c r="M11027" t="str">
        <f>VLOOKUP(D11027,[1]RESUMEN!I:J,2,0)</f>
        <v>YTD 2015</v>
      </c>
    </row>
    <row r="11028" spans="1:13">
      <c r="A11028" t="s">
        <v>29</v>
      </c>
      <c r="B11028" t="s">
        <v>820</v>
      </c>
      <c r="C11028" t="s">
        <v>4734</v>
      </c>
      <c r="D11028" t="s">
        <v>11</v>
      </c>
      <c r="E11028">
        <v>-12.48</v>
      </c>
      <c r="F11028" t="s">
        <v>29</v>
      </c>
      <c r="G11028" t="s">
        <v>4733</v>
      </c>
      <c r="H11028" t="s">
        <v>4732</v>
      </c>
      <c r="I11028">
        <v>53</v>
      </c>
      <c r="J11028" t="s">
        <v>24</v>
      </c>
      <c r="K11028" t="s">
        <v>988</v>
      </c>
      <c r="L11028" t="s">
        <v>988</v>
      </c>
      <c r="M11028" t="str">
        <f>VLOOKUP(D11028,[1]RESUMEN!I:J,2,0)</f>
        <v>YTD 2015</v>
      </c>
    </row>
    <row r="11029" spans="1:13">
      <c r="A11029" t="s">
        <v>29</v>
      </c>
      <c r="B11029" t="s">
        <v>820</v>
      </c>
      <c r="C11029" t="s">
        <v>4731</v>
      </c>
      <c r="D11029" t="s">
        <v>23</v>
      </c>
      <c r="E11029">
        <v>12.84</v>
      </c>
      <c r="F11029" t="s">
        <v>29</v>
      </c>
      <c r="G11029" t="s">
        <v>4730</v>
      </c>
      <c r="H11029" t="s">
        <v>4729</v>
      </c>
      <c r="I11029">
        <v>53</v>
      </c>
      <c r="J11029" t="s">
        <v>24</v>
      </c>
      <c r="K11029" t="s">
        <v>988</v>
      </c>
      <c r="L11029" t="s">
        <v>988</v>
      </c>
      <c r="M11029" t="str">
        <f>VLOOKUP(D11029,[1]RESUMEN!I:J,2,0)</f>
        <v>YTD 2014</v>
      </c>
    </row>
    <row r="11030" spans="1:13">
      <c r="A11030" t="s">
        <v>29</v>
      </c>
      <c r="B11030" t="s">
        <v>820</v>
      </c>
      <c r="C11030" t="s">
        <v>4731</v>
      </c>
      <c r="D11030" t="s">
        <v>20</v>
      </c>
      <c r="E11030">
        <v>25.68</v>
      </c>
      <c r="F11030" t="s">
        <v>29</v>
      </c>
      <c r="G11030" t="s">
        <v>4730</v>
      </c>
      <c r="H11030" t="s">
        <v>4729</v>
      </c>
      <c r="I11030">
        <v>53</v>
      </c>
      <c r="J11030" t="s">
        <v>24</v>
      </c>
      <c r="K11030" t="s">
        <v>988</v>
      </c>
      <c r="L11030" t="s">
        <v>988</v>
      </c>
      <c r="M11030" t="str">
        <f>VLOOKUP(D11030,[1]RESUMEN!I:J,2,0)</f>
        <v>YTD 2014</v>
      </c>
    </row>
    <row r="11031" spans="1:13">
      <c r="A11031" t="s">
        <v>29</v>
      </c>
      <c r="B11031" t="s">
        <v>820</v>
      </c>
      <c r="C11031" t="s">
        <v>4731</v>
      </c>
      <c r="D11031" t="s">
        <v>17</v>
      </c>
      <c r="E11031">
        <v>34.130000000000003</v>
      </c>
      <c r="F11031" t="s">
        <v>29</v>
      </c>
      <c r="G11031" t="s">
        <v>4730</v>
      </c>
      <c r="H11031" t="s">
        <v>4729</v>
      </c>
      <c r="I11031">
        <v>53</v>
      </c>
      <c r="J11031" t="s">
        <v>24</v>
      </c>
      <c r="K11031" t="s">
        <v>988</v>
      </c>
      <c r="L11031" t="s">
        <v>988</v>
      </c>
      <c r="M11031">
        <f>VLOOKUP(D11031,[1]RESUMEN!I:J,2,0)</f>
        <v>0</v>
      </c>
    </row>
    <row r="11032" spans="1:13">
      <c r="A11032" t="s">
        <v>29</v>
      </c>
      <c r="B11032" t="s">
        <v>820</v>
      </c>
      <c r="C11032" t="s">
        <v>4731</v>
      </c>
      <c r="D11032" t="s">
        <v>14</v>
      </c>
      <c r="E11032">
        <v>-29.81</v>
      </c>
      <c r="F11032" t="s">
        <v>29</v>
      </c>
      <c r="G11032" t="s">
        <v>4730</v>
      </c>
      <c r="H11032" t="s">
        <v>4729</v>
      </c>
      <c r="I11032">
        <v>53</v>
      </c>
      <c r="J11032" t="s">
        <v>24</v>
      </c>
      <c r="K11032" t="s">
        <v>988</v>
      </c>
      <c r="L11032" t="s">
        <v>988</v>
      </c>
      <c r="M11032">
        <f>VLOOKUP(D11032,[1]RESUMEN!I:J,2,0)</f>
        <v>0</v>
      </c>
    </row>
    <row r="11033" spans="1:13">
      <c r="A11033" t="s">
        <v>29</v>
      </c>
      <c r="B11033" t="s">
        <v>820</v>
      </c>
      <c r="C11033" t="s">
        <v>4731</v>
      </c>
      <c r="D11033" t="s">
        <v>11</v>
      </c>
      <c r="E11033">
        <v>1.43</v>
      </c>
      <c r="F11033" t="s">
        <v>29</v>
      </c>
      <c r="G11033" t="s">
        <v>4730</v>
      </c>
      <c r="H11033" t="s">
        <v>4729</v>
      </c>
      <c r="I11033">
        <v>53</v>
      </c>
      <c r="J11033" t="s">
        <v>24</v>
      </c>
      <c r="K11033" t="s">
        <v>988</v>
      </c>
      <c r="L11033" t="s">
        <v>988</v>
      </c>
      <c r="M11033" t="str">
        <f>VLOOKUP(D11033,[1]RESUMEN!I:J,2,0)</f>
        <v>YTD 2015</v>
      </c>
    </row>
    <row r="11034" spans="1:13">
      <c r="A11034" t="s">
        <v>29</v>
      </c>
      <c r="B11034" t="s">
        <v>820</v>
      </c>
      <c r="C11034" t="s">
        <v>6404</v>
      </c>
      <c r="D11034" t="s">
        <v>20</v>
      </c>
      <c r="E11034">
        <v>73.36</v>
      </c>
      <c r="F11034" t="s">
        <v>29</v>
      </c>
      <c r="G11034" t="s">
        <v>6403</v>
      </c>
      <c r="H11034" t="s">
        <v>6402</v>
      </c>
      <c r="I11034">
        <v>53</v>
      </c>
      <c r="J11034" t="s">
        <v>24</v>
      </c>
      <c r="K11034" t="s">
        <v>988</v>
      </c>
      <c r="L11034" t="s">
        <v>988</v>
      </c>
      <c r="M11034" t="str">
        <f>VLOOKUP(D11034,[1]RESUMEN!I:J,2,0)</f>
        <v>YTD 2014</v>
      </c>
    </row>
    <row r="11035" spans="1:13">
      <c r="A11035" t="s">
        <v>29</v>
      </c>
      <c r="B11035" t="s">
        <v>820</v>
      </c>
      <c r="C11035" t="s">
        <v>6404</v>
      </c>
      <c r="D11035" t="s">
        <v>15</v>
      </c>
      <c r="E11035">
        <v>-18.34</v>
      </c>
      <c r="F11035" t="s">
        <v>29</v>
      </c>
      <c r="G11035" t="s">
        <v>6403</v>
      </c>
      <c r="H11035" t="s">
        <v>6402</v>
      </c>
      <c r="I11035">
        <v>53</v>
      </c>
      <c r="J11035" t="s">
        <v>24</v>
      </c>
      <c r="K11035" t="s">
        <v>988</v>
      </c>
      <c r="L11035" t="s">
        <v>988</v>
      </c>
      <c r="M11035">
        <f>VLOOKUP(D11035,[1]RESUMEN!I:J,2,0)</f>
        <v>0</v>
      </c>
    </row>
    <row r="11036" spans="1:13">
      <c r="A11036" t="s">
        <v>29</v>
      </c>
      <c r="B11036" t="s">
        <v>820</v>
      </c>
      <c r="C11036" t="s">
        <v>6404</v>
      </c>
      <c r="D11036" t="s">
        <v>12</v>
      </c>
      <c r="E11036">
        <v>-38.92</v>
      </c>
      <c r="F11036" t="s">
        <v>29</v>
      </c>
      <c r="G11036" t="s">
        <v>6403</v>
      </c>
      <c r="H11036" t="s">
        <v>6402</v>
      </c>
      <c r="I11036">
        <v>53</v>
      </c>
      <c r="J11036" t="s">
        <v>24</v>
      </c>
      <c r="K11036" t="s">
        <v>988</v>
      </c>
      <c r="L11036" t="s">
        <v>988</v>
      </c>
      <c r="M11036" t="str">
        <f>VLOOKUP(D11036,[1]RESUMEN!I:J,2,0)</f>
        <v>YTD 2015</v>
      </c>
    </row>
    <row r="11037" spans="1:13">
      <c r="A11037" t="s">
        <v>29</v>
      </c>
      <c r="B11037" t="s">
        <v>820</v>
      </c>
      <c r="C11037" t="s">
        <v>4728</v>
      </c>
      <c r="D11037" t="s">
        <v>6496</v>
      </c>
      <c r="E11037">
        <v>-150.22</v>
      </c>
      <c r="F11037" t="s">
        <v>29</v>
      </c>
      <c r="G11037" t="s">
        <v>4727</v>
      </c>
      <c r="H11037" t="s">
        <v>4726</v>
      </c>
      <c r="I11037">
        <v>61</v>
      </c>
      <c r="J11037" t="s">
        <v>24</v>
      </c>
      <c r="K11037" t="s">
        <v>821</v>
      </c>
      <c r="L11037" t="s">
        <v>821</v>
      </c>
      <c r="M11037" t="str">
        <f>VLOOKUP(D11037,[1]RESUMEN!I:J,2,0)</f>
        <v>YTD 2014</v>
      </c>
    </row>
    <row r="11038" spans="1:13">
      <c r="A11038" t="s">
        <v>29</v>
      </c>
      <c r="B11038" t="s">
        <v>820</v>
      </c>
      <c r="C11038" t="s">
        <v>4728</v>
      </c>
      <c r="D11038" t="s">
        <v>23</v>
      </c>
      <c r="E11038">
        <v>-174.58</v>
      </c>
      <c r="F11038" t="s">
        <v>29</v>
      </c>
      <c r="G11038" t="s">
        <v>4727</v>
      </c>
      <c r="H11038" t="s">
        <v>4726</v>
      </c>
      <c r="I11038">
        <v>61</v>
      </c>
      <c r="J11038" t="s">
        <v>24</v>
      </c>
      <c r="K11038" t="s">
        <v>821</v>
      </c>
      <c r="L11038" t="s">
        <v>821</v>
      </c>
      <c r="M11038" t="str">
        <f>VLOOKUP(D11038,[1]RESUMEN!I:J,2,0)</f>
        <v>YTD 2014</v>
      </c>
    </row>
    <row r="11039" spans="1:13">
      <c r="A11039" t="s">
        <v>29</v>
      </c>
      <c r="B11039" t="s">
        <v>820</v>
      </c>
      <c r="C11039" t="s">
        <v>4728</v>
      </c>
      <c r="D11039" t="s">
        <v>17</v>
      </c>
      <c r="E11039">
        <v>178.06</v>
      </c>
      <c r="F11039" t="s">
        <v>29</v>
      </c>
      <c r="G11039" t="s">
        <v>4727</v>
      </c>
      <c r="H11039" t="s">
        <v>4726</v>
      </c>
      <c r="I11039">
        <v>61</v>
      </c>
      <c r="J11039" t="s">
        <v>24</v>
      </c>
      <c r="K11039" t="s">
        <v>821</v>
      </c>
      <c r="L11039" t="s">
        <v>821</v>
      </c>
      <c r="M11039">
        <f>VLOOKUP(D11039,[1]RESUMEN!I:J,2,0)</f>
        <v>0</v>
      </c>
    </row>
    <row r="11040" spans="1:13">
      <c r="A11040" t="s">
        <v>29</v>
      </c>
      <c r="B11040" t="s">
        <v>820</v>
      </c>
      <c r="C11040" t="s">
        <v>4728</v>
      </c>
      <c r="D11040" t="s">
        <v>14</v>
      </c>
      <c r="E11040">
        <v>-155.53</v>
      </c>
      <c r="F11040" t="s">
        <v>29</v>
      </c>
      <c r="G11040" t="s">
        <v>4727</v>
      </c>
      <c r="H11040" t="s">
        <v>4726</v>
      </c>
      <c r="I11040">
        <v>61</v>
      </c>
      <c r="J11040" t="s">
        <v>24</v>
      </c>
      <c r="K11040" t="s">
        <v>821</v>
      </c>
      <c r="L11040" t="s">
        <v>821</v>
      </c>
      <c r="M11040">
        <f>VLOOKUP(D11040,[1]RESUMEN!I:J,2,0)</f>
        <v>0</v>
      </c>
    </row>
    <row r="11041" spans="1:13">
      <c r="A11041" t="s">
        <v>29</v>
      </c>
      <c r="B11041" t="s">
        <v>820</v>
      </c>
      <c r="C11041" t="s">
        <v>4728</v>
      </c>
      <c r="D11041" t="s">
        <v>11</v>
      </c>
      <c r="E11041">
        <v>7.44</v>
      </c>
      <c r="F11041" t="s">
        <v>29</v>
      </c>
      <c r="G11041" t="s">
        <v>4727</v>
      </c>
      <c r="H11041" t="s">
        <v>4726</v>
      </c>
      <c r="I11041">
        <v>61</v>
      </c>
      <c r="J11041" t="s">
        <v>24</v>
      </c>
      <c r="K11041" t="s">
        <v>821</v>
      </c>
      <c r="L11041" t="s">
        <v>821</v>
      </c>
      <c r="M11041" t="str">
        <f>VLOOKUP(D11041,[1]RESUMEN!I:J,2,0)</f>
        <v>YTD 2015</v>
      </c>
    </row>
    <row r="11042" spans="1:13">
      <c r="A11042" t="s">
        <v>29</v>
      </c>
      <c r="B11042" t="s">
        <v>820</v>
      </c>
      <c r="C11042" t="s">
        <v>4725</v>
      </c>
      <c r="D11042" t="s">
        <v>6496</v>
      </c>
      <c r="E11042">
        <v>-32.979999999999997</v>
      </c>
      <c r="F11042" t="s">
        <v>29</v>
      </c>
      <c r="G11042" t="s">
        <v>4724</v>
      </c>
      <c r="H11042" t="s">
        <v>4723</v>
      </c>
      <c r="I11042">
        <v>61</v>
      </c>
      <c r="J11042" t="s">
        <v>24</v>
      </c>
      <c r="K11042" t="s">
        <v>821</v>
      </c>
      <c r="L11042" t="s">
        <v>821</v>
      </c>
      <c r="M11042" t="str">
        <f>VLOOKUP(D11042,[1]RESUMEN!I:J,2,0)</f>
        <v>YTD 2014</v>
      </c>
    </row>
    <row r="11043" spans="1:13">
      <c r="A11043" t="s">
        <v>29</v>
      </c>
      <c r="B11043" t="s">
        <v>820</v>
      </c>
      <c r="C11043" t="s">
        <v>4725</v>
      </c>
      <c r="D11043" t="s">
        <v>23</v>
      </c>
      <c r="E11043">
        <v>-74.2</v>
      </c>
      <c r="F11043" t="s">
        <v>29</v>
      </c>
      <c r="G11043" t="s">
        <v>4724</v>
      </c>
      <c r="H11043" t="s">
        <v>4723</v>
      </c>
      <c r="I11043">
        <v>61</v>
      </c>
      <c r="J11043" t="s">
        <v>24</v>
      </c>
      <c r="K11043" t="s">
        <v>821</v>
      </c>
      <c r="L11043" t="s">
        <v>821</v>
      </c>
      <c r="M11043" t="str">
        <f>VLOOKUP(D11043,[1]RESUMEN!I:J,2,0)</f>
        <v>YTD 2014</v>
      </c>
    </row>
    <row r="11044" spans="1:13">
      <c r="A11044" t="s">
        <v>29</v>
      </c>
      <c r="B11044" t="s">
        <v>820</v>
      </c>
      <c r="C11044" t="s">
        <v>4725</v>
      </c>
      <c r="D11044" t="s">
        <v>20</v>
      </c>
      <c r="E11044">
        <v>16.75</v>
      </c>
      <c r="F11044" t="s">
        <v>29</v>
      </c>
      <c r="G11044" t="s">
        <v>4724</v>
      </c>
      <c r="H11044" t="s">
        <v>4723</v>
      </c>
      <c r="I11044">
        <v>61</v>
      </c>
      <c r="J11044" t="s">
        <v>24</v>
      </c>
      <c r="K11044" t="s">
        <v>821</v>
      </c>
      <c r="L11044" t="s">
        <v>821</v>
      </c>
      <c r="M11044" t="str">
        <f>VLOOKUP(D11044,[1]RESUMEN!I:J,2,0)</f>
        <v>YTD 2014</v>
      </c>
    </row>
    <row r="11045" spans="1:13">
      <c r="A11045" t="s">
        <v>29</v>
      </c>
      <c r="B11045" t="s">
        <v>820</v>
      </c>
      <c r="C11045" t="s">
        <v>4725</v>
      </c>
      <c r="D11045" t="s">
        <v>17</v>
      </c>
      <c r="E11045">
        <v>31.38</v>
      </c>
      <c r="F11045" t="s">
        <v>29</v>
      </c>
      <c r="G11045" t="s">
        <v>4724</v>
      </c>
      <c r="H11045" t="s">
        <v>4723</v>
      </c>
      <c r="I11045">
        <v>61</v>
      </c>
      <c r="J11045" t="s">
        <v>24</v>
      </c>
      <c r="K11045" t="s">
        <v>821</v>
      </c>
      <c r="L11045" t="s">
        <v>821</v>
      </c>
      <c r="M11045">
        <f>VLOOKUP(D11045,[1]RESUMEN!I:J,2,0)</f>
        <v>0</v>
      </c>
    </row>
    <row r="11046" spans="1:13">
      <c r="A11046" t="s">
        <v>29</v>
      </c>
      <c r="B11046" t="s">
        <v>820</v>
      </c>
      <c r="C11046" t="s">
        <v>4725</v>
      </c>
      <c r="D11046" t="s">
        <v>14</v>
      </c>
      <c r="E11046">
        <v>-59.82</v>
      </c>
      <c r="F11046" t="s">
        <v>29</v>
      </c>
      <c r="G11046" t="s">
        <v>4724</v>
      </c>
      <c r="H11046" t="s">
        <v>4723</v>
      </c>
      <c r="I11046">
        <v>61</v>
      </c>
      <c r="J11046" t="s">
        <v>24</v>
      </c>
      <c r="K11046" t="s">
        <v>821</v>
      </c>
      <c r="L11046" t="s">
        <v>821</v>
      </c>
      <c r="M11046">
        <f>VLOOKUP(D11046,[1]RESUMEN!I:J,2,0)</f>
        <v>0</v>
      </c>
    </row>
    <row r="11047" spans="1:13">
      <c r="A11047" t="s">
        <v>29</v>
      </c>
      <c r="B11047" t="s">
        <v>820</v>
      </c>
      <c r="C11047" t="s">
        <v>4725</v>
      </c>
      <c r="D11047" t="s">
        <v>12</v>
      </c>
      <c r="E11047">
        <v>-4.37</v>
      </c>
      <c r="F11047" t="s">
        <v>29</v>
      </c>
      <c r="G11047" t="s">
        <v>4724</v>
      </c>
      <c r="H11047" t="s">
        <v>4723</v>
      </c>
      <c r="I11047">
        <v>61</v>
      </c>
      <c r="J11047" t="s">
        <v>24</v>
      </c>
      <c r="K11047" t="s">
        <v>821</v>
      </c>
      <c r="L11047" t="s">
        <v>821</v>
      </c>
      <c r="M11047" t="str">
        <f>VLOOKUP(D11047,[1]RESUMEN!I:J,2,0)</f>
        <v>YTD 2015</v>
      </c>
    </row>
    <row r="11048" spans="1:13">
      <c r="A11048" t="s">
        <v>29</v>
      </c>
      <c r="B11048" t="s">
        <v>820</v>
      </c>
      <c r="C11048" t="s">
        <v>4725</v>
      </c>
      <c r="D11048" t="s">
        <v>11</v>
      </c>
      <c r="E11048">
        <v>2.86</v>
      </c>
      <c r="F11048" t="s">
        <v>29</v>
      </c>
      <c r="G11048" t="s">
        <v>4724</v>
      </c>
      <c r="H11048" t="s">
        <v>4723</v>
      </c>
      <c r="I11048">
        <v>61</v>
      </c>
      <c r="J11048" t="s">
        <v>24</v>
      </c>
      <c r="K11048" t="s">
        <v>821</v>
      </c>
      <c r="L11048" t="s">
        <v>821</v>
      </c>
      <c r="M11048" t="str">
        <f>VLOOKUP(D11048,[1]RESUMEN!I:J,2,0)</f>
        <v>YTD 2015</v>
      </c>
    </row>
    <row r="11049" spans="1:13">
      <c r="A11049" t="s">
        <v>29</v>
      </c>
      <c r="B11049" t="s">
        <v>820</v>
      </c>
      <c r="C11049" t="s">
        <v>4722</v>
      </c>
      <c r="D11049" t="s">
        <v>20</v>
      </c>
      <c r="E11049">
        <v>-219.24</v>
      </c>
      <c r="F11049" t="s">
        <v>29</v>
      </c>
      <c r="G11049" t="s">
        <v>4721</v>
      </c>
      <c r="H11049" t="s">
        <v>4720</v>
      </c>
      <c r="I11049">
        <v>61</v>
      </c>
      <c r="J11049" t="s">
        <v>24</v>
      </c>
      <c r="K11049" t="s">
        <v>821</v>
      </c>
      <c r="L11049" t="s">
        <v>821</v>
      </c>
      <c r="M11049" t="str">
        <f>VLOOKUP(D11049,[1]RESUMEN!I:J,2,0)</f>
        <v>YTD 2014</v>
      </c>
    </row>
    <row r="11050" spans="1:13">
      <c r="A11050" t="s">
        <v>29</v>
      </c>
      <c r="B11050" t="s">
        <v>820</v>
      </c>
      <c r="C11050" t="s">
        <v>4722</v>
      </c>
      <c r="D11050" t="s">
        <v>17</v>
      </c>
      <c r="E11050">
        <v>72.84</v>
      </c>
      <c r="F11050" t="s">
        <v>29</v>
      </c>
      <c r="G11050" t="s">
        <v>4721</v>
      </c>
      <c r="H11050" t="s">
        <v>4720</v>
      </c>
      <c r="I11050">
        <v>61</v>
      </c>
      <c r="J11050" t="s">
        <v>24</v>
      </c>
      <c r="K11050" t="s">
        <v>821</v>
      </c>
      <c r="L11050" t="s">
        <v>821</v>
      </c>
      <c r="M11050">
        <f>VLOOKUP(D11050,[1]RESUMEN!I:J,2,0)</f>
        <v>0</v>
      </c>
    </row>
    <row r="11051" spans="1:13">
      <c r="A11051" t="s">
        <v>29</v>
      </c>
      <c r="B11051" t="s">
        <v>820</v>
      </c>
      <c r="C11051" t="s">
        <v>4722</v>
      </c>
      <c r="D11051" t="s">
        <v>14</v>
      </c>
      <c r="E11051">
        <v>-63.63</v>
      </c>
      <c r="F11051" t="s">
        <v>29</v>
      </c>
      <c r="G11051" t="s">
        <v>4721</v>
      </c>
      <c r="H11051" t="s">
        <v>4720</v>
      </c>
      <c r="I11051">
        <v>61</v>
      </c>
      <c r="J11051" t="s">
        <v>24</v>
      </c>
      <c r="K11051" t="s">
        <v>821</v>
      </c>
      <c r="L11051" t="s">
        <v>821</v>
      </c>
      <c r="M11051">
        <f>VLOOKUP(D11051,[1]RESUMEN!I:J,2,0)</f>
        <v>0</v>
      </c>
    </row>
    <row r="11052" spans="1:13">
      <c r="A11052" t="s">
        <v>29</v>
      </c>
      <c r="B11052" t="s">
        <v>820</v>
      </c>
      <c r="C11052" t="s">
        <v>4722</v>
      </c>
      <c r="D11052" t="s">
        <v>11</v>
      </c>
      <c r="E11052">
        <v>3.05</v>
      </c>
      <c r="F11052" t="s">
        <v>29</v>
      </c>
      <c r="G11052" t="s">
        <v>4721</v>
      </c>
      <c r="H11052" t="s">
        <v>4720</v>
      </c>
      <c r="I11052">
        <v>61</v>
      </c>
      <c r="J11052" t="s">
        <v>24</v>
      </c>
      <c r="K11052" t="s">
        <v>821</v>
      </c>
      <c r="L11052" t="s">
        <v>821</v>
      </c>
      <c r="M11052" t="str">
        <f>VLOOKUP(D11052,[1]RESUMEN!I:J,2,0)</f>
        <v>YTD 2015</v>
      </c>
    </row>
    <row r="11053" spans="1:13">
      <c r="A11053" t="s">
        <v>29</v>
      </c>
      <c r="B11053" t="s">
        <v>820</v>
      </c>
      <c r="C11053" t="s">
        <v>4719</v>
      </c>
      <c r="D11053" t="s">
        <v>23</v>
      </c>
      <c r="E11053">
        <v>300.04000000000002</v>
      </c>
      <c r="F11053" t="s">
        <v>29</v>
      </c>
      <c r="G11053" t="s">
        <v>4718</v>
      </c>
      <c r="H11053" t="s">
        <v>4717</v>
      </c>
      <c r="I11053">
        <v>53</v>
      </c>
      <c r="J11053" t="s">
        <v>24</v>
      </c>
      <c r="K11053" t="s">
        <v>988</v>
      </c>
      <c r="L11053" t="s">
        <v>988</v>
      </c>
      <c r="M11053" t="str">
        <f>VLOOKUP(D11053,[1]RESUMEN!I:J,2,0)</f>
        <v>YTD 2014</v>
      </c>
    </row>
    <row r="11054" spans="1:13">
      <c r="A11054" t="s">
        <v>29</v>
      </c>
      <c r="B11054" t="s">
        <v>820</v>
      </c>
      <c r="C11054" t="s">
        <v>4719</v>
      </c>
      <c r="D11054" t="s">
        <v>22</v>
      </c>
      <c r="E11054">
        <v>-232.72</v>
      </c>
      <c r="F11054" t="s">
        <v>29</v>
      </c>
      <c r="G11054" t="s">
        <v>4718</v>
      </c>
      <c r="H11054" t="s">
        <v>4717</v>
      </c>
      <c r="I11054">
        <v>53</v>
      </c>
      <c r="J11054" t="s">
        <v>24</v>
      </c>
      <c r="K11054" t="s">
        <v>988</v>
      </c>
      <c r="L11054" t="s">
        <v>988</v>
      </c>
      <c r="M11054" t="str">
        <f>VLOOKUP(D11054,[1]RESUMEN!I:J,2,0)</f>
        <v>YTD 2014</v>
      </c>
    </row>
    <row r="11055" spans="1:13">
      <c r="A11055" t="s">
        <v>29</v>
      </c>
      <c r="B11055" t="s">
        <v>820</v>
      </c>
      <c r="C11055" t="s">
        <v>4719</v>
      </c>
      <c r="D11055" t="s">
        <v>20</v>
      </c>
      <c r="E11055">
        <v>10.71</v>
      </c>
      <c r="F11055" t="s">
        <v>29</v>
      </c>
      <c r="G11055" t="s">
        <v>4718</v>
      </c>
      <c r="H11055" t="s">
        <v>4717</v>
      </c>
      <c r="I11055">
        <v>53</v>
      </c>
      <c r="J11055" t="s">
        <v>24</v>
      </c>
      <c r="K11055" t="s">
        <v>988</v>
      </c>
      <c r="L11055" t="s">
        <v>988</v>
      </c>
      <c r="M11055" t="str">
        <f>VLOOKUP(D11055,[1]RESUMEN!I:J,2,0)</f>
        <v>YTD 2014</v>
      </c>
    </row>
    <row r="11056" spans="1:13">
      <c r="A11056" t="s">
        <v>29</v>
      </c>
      <c r="B11056" t="s">
        <v>820</v>
      </c>
      <c r="C11056" t="s">
        <v>4719</v>
      </c>
      <c r="D11056" t="s">
        <v>19</v>
      </c>
      <c r="E11056">
        <v>-15.64</v>
      </c>
      <c r="F11056" t="s">
        <v>29</v>
      </c>
      <c r="G11056" t="s">
        <v>4718</v>
      </c>
      <c r="H11056" t="s">
        <v>4717</v>
      </c>
      <c r="I11056">
        <v>53</v>
      </c>
      <c r="J11056" t="s">
        <v>24</v>
      </c>
      <c r="K11056" t="s">
        <v>988</v>
      </c>
      <c r="L11056" t="s">
        <v>988</v>
      </c>
      <c r="M11056" t="str">
        <f>VLOOKUP(D11056,[1]RESUMEN!I:J,2,0)</f>
        <v>YTD 2014</v>
      </c>
    </row>
    <row r="11057" spans="1:13">
      <c r="A11057" t="s">
        <v>29</v>
      </c>
      <c r="B11057" t="s">
        <v>820</v>
      </c>
      <c r="C11057" t="s">
        <v>4719</v>
      </c>
      <c r="D11057" t="s">
        <v>18</v>
      </c>
      <c r="E11057">
        <v>-14.22</v>
      </c>
      <c r="F11057" t="s">
        <v>29</v>
      </c>
      <c r="G11057" t="s">
        <v>4718</v>
      </c>
      <c r="H11057" t="s">
        <v>4717</v>
      </c>
      <c r="I11057">
        <v>53</v>
      </c>
      <c r="J11057" t="s">
        <v>24</v>
      </c>
      <c r="K11057" t="s">
        <v>988</v>
      </c>
      <c r="L11057" t="s">
        <v>988</v>
      </c>
      <c r="M11057" t="str">
        <f>VLOOKUP(D11057,[1]RESUMEN!I:J,2,0)</f>
        <v>YTD 2014</v>
      </c>
    </row>
    <row r="11058" spans="1:13">
      <c r="A11058" t="s">
        <v>29</v>
      </c>
      <c r="B11058" t="s">
        <v>820</v>
      </c>
      <c r="C11058" t="s">
        <v>4719</v>
      </c>
      <c r="D11058" t="s">
        <v>17</v>
      </c>
      <c r="E11058">
        <v>835.76</v>
      </c>
      <c r="F11058" t="s">
        <v>29</v>
      </c>
      <c r="G11058" t="s">
        <v>4718</v>
      </c>
      <c r="H11058" t="s">
        <v>4717</v>
      </c>
      <c r="I11058">
        <v>53</v>
      </c>
      <c r="J11058" t="s">
        <v>24</v>
      </c>
      <c r="K11058" t="s">
        <v>988</v>
      </c>
      <c r="L11058" t="s">
        <v>988</v>
      </c>
      <c r="M11058">
        <f>VLOOKUP(D11058,[1]RESUMEN!I:J,2,0)</f>
        <v>0</v>
      </c>
    </row>
    <row r="11059" spans="1:13">
      <c r="A11059" t="s">
        <v>29</v>
      </c>
      <c r="B11059" t="s">
        <v>820</v>
      </c>
      <c r="C11059" t="s">
        <v>4719</v>
      </c>
      <c r="D11059" t="s">
        <v>14</v>
      </c>
      <c r="E11059">
        <v>-729.94</v>
      </c>
      <c r="F11059" t="s">
        <v>29</v>
      </c>
      <c r="G11059" t="s">
        <v>4718</v>
      </c>
      <c r="H11059" t="s">
        <v>4717</v>
      </c>
      <c r="I11059">
        <v>53</v>
      </c>
      <c r="J11059" t="s">
        <v>24</v>
      </c>
      <c r="K11059" t="s">
        <v>988</v>
      </c>
      <c r="L11059" t="s">
        <v>988</v>
      </c>
      <c r="M11059">
        <f>VLOOKUP(D11059,[1]RESUMEN!I:J,2,0)</f>
        <v>0</v>
      </c>
    </row>
    <row r="11060" spans="1:13">
      <c r="A11060" t="s">
        <v>29</v>
      </c>
      <c r="B11060" t="s">
        <v>820</v>
      </c>
      <c r="C11060" t="s">
        <v>4719</v>
      </c>
      <c r="D11060" t="s">
        <v>11</v>
      </c>
      <c r="E11060">
        <v>34.93</v>
      </c>
      <c r="F11060" t="s">
        <v>29</v>
      </c>
      <c r="G11060" t="s">
        <v>4718</v>
      </c>
      <c r="H11060" t="s">
        <v>4717</v>
      </c>
      <c r="I11060">
        <v>53</v>
      </c>
      <c r="J11060" t="s">
        <v>24</v>
      </c>
      <c r="K11060" t="s">
        <v>988</v>
      </c>
      <c r="L11060" t="s">
        <v>988</v>
      </c>
      <c r="M11060" t="str">
        <f>VLOOKUP(D11060,[1]RESUMEN!I:J,2,0)</f>
        <v>YTD 2015</v>
      </c>
    </row>
    <row r="11061" spans="1:13">
      <c r="A11061" t="s">
        <v>29</v>
      </c>
      <c r="B11061" t="s">
        <v>820</v>
      </c>
      <c r="C11061" t="s">
        <v>1990</v>
      </c>
      <c r="D11061" t="s">
        <v>6496</v>
      </c>
      <c r="E11061">
        <v>-30.47</v>
      </c>
      <c r="F11061" t="s">
        <v>29</v>
      </c>
      <c r="G11061" t="s">
        <v>1989</v>
      </c>
      <c r="H11061" t="s">
        <v>1988</v>
      </c>
      <c r="I11061">
        <v>53</v>
      </c>
      <c r="J11061" t="s">
        <v>24</v>
      </c>
      <c r="K11061" t="s">
        <v>988</v>
      </c>
      <c r="L11061" t="s">
        <v>988</v>
      </c>
      <c r="M11061" t="str">
        <f>VLOOKUP(D11061,[1]RESUMEN!I:J,2,0)</f>
        <v>YTD 2014</v>
      </c>
    </row>
    <row r="11062" spans="1:13">
      <c r="A11062" t="s">
        <v>29</v>
      </c>
      <c r="B11062" t="s">
        <v>820</v>
      </c>
      <c r="C11062" t="s">
        <v>1990</v>
      </c>
      <c r="D11062" t="s">
        <v>6495</v>
      </c>
      <c r="E11062">
        <v>-77</v>
      </c>
      <c r="F11062" t="s">
        <v>29</v>
      </c>
      <c r="G11062" t="s">
        <v>1989</v>
      </c>
      <c r="H11062" t="s">
        <v>1988</v>
      </c>
      <c r="I11062">
        <v>53</v>
      </c>
      <c r="J11062" t="s">
        <v>24</v>
      </c>
      <c r="K11062" t="s">
        <v>988</v>
      </c>
      <c r="L11062" t="s">
        <v>988</v>
      </c>
      <c r="M11062" t="str">
        <f>VLOOKUP(D11062,[1]RESUMEN!I:J,2,0)</f>
        <v>YTD 2014</v>
      </c>
    </row>
    <row r="11063" spans="1:13">
      <c r="A11063" t="s">
        <v>29</v>
      </c>
      <c r="B11063" t="s">
        <v>820</v>
      </c>
      <c r="C11063" t="s">
        <v>1990</v>
      </c>
      <c r="D11063" t="s">
        <v>23</v>
      </c>
      <c r="E11063">
        <v>1363.96</v>
      </c>
      <c r="F11063" t="s">
        <v>29</v>
      </c>
      <c r="G11063" t="s">
        <v>1989</v>
      </c>
      <c r="H11063" t="s">
        <v>1988</v>
      </c>
      <c r="I11063">
        <v>53</v>
      </c>
      <c r="J11063" t="s">
        <v>24</v>
      </c>
      <c r="K11063" t="s">
        <v>988</v>
      </c>
      <c r="L11063" t="s">
        <v>988</v>
      </c>
      <c r="M11063" t="str">
        <f>VLOOKUP(D11063,[1]RESUMEN!I:J,2,0)</f>
        <v>YTD 2014</v>
      </c>
    </row>
    <row r="11064" spans="1:13">
      <c r="A11064" t="s">
        <v>29</v>
      </c>
      <c r="B11064" t="s">
        <v>820</v>
      </c>
      <c r="C11064" t="s">
        <v>1990</v>
      </c>
      <c r="D11064" t="s">
        <v>21</v>
      </c>
      <c r="E11064">
        <v>-264.68</v>
      </c>
      <c r="F11064" t="s">
        <v>29</v>
      </c>
      <c r="G11064" t="s">
        <v>1989</v>
      </c>
      <c r="H11064" t="s">
        <v>1988</v>
      </c>
      <c r="I11064">
        <v>53</v>
      </c>
      <c r="J11064" t="s">
        <v>24</v>
      </c>
      <c r="K11064" t="s">
        <v>988</v>
      </c>
      <c r="L11064" t="s">
        <v>988</v>
      </c>
      <c r="M11064" t="str">
        <f>VLOOKUP(D11064,[1]RESUMEN!I:J,2,0)</f>
        <v>YTD 2014</v>
      </c>
    </row>
    <row r="11065" spans="1:13">
      <c r="A11065" t="s">
        <v>29</v>
      </c>
      <c r="B11065" t="s">
        <v>820</v>
      </c>
      <c r="C11065" t="s">
        <v>1990</v>
      </c>
      <c r="D11065" t="s">
        <v>20</v>
      </c>
      <c r="E11065">
        <v>720.92</v>
      </c>
      <c r="F11065" t="s">
        <v>29</v>
      </c>
      <c r="G11065" t="s">
        <v>1989</v>
      </c>
      <c r="H11065" t="s">
        <v>1988</v>
      </c>
      <c r="I11065">
        <v>53</v>
      </c>
      <c r="J11065" t="s">
        <v>24</v>
      </c>
      <c r="K11065" t="s">
        <v>988</v>
      </c>
      <c r="L11065" t="s">
        <v>988</v>
      </c>
      <c r="M11065" t="str">
        <f>VLOOKUP(D11065,[1]RESUMEN!I:J,2,0)</f>
        <v>YTD 2014</v>
      </c>
    </row>
    <row r="11066" spans="1:13">
      <c r="A11066" t="s">
        <v>29</v>
      </c>
      <c r="B11066" t="s">
        <v>820</v>
      </c>
      <c r="C11066" t="s">
        <v>1990</v>
      </c>
      <c r="D11066" t="s">
        <v>17</v>
      </c>
      <c r="E11066">
        <v>649.16</v>
      </c>
      <c r="F11066" t="s">
        <v>29</v>
      </c>
      <c r="G11066" t="s">
        <v>1989</v>
      </c>
      <c r="H11066" t="s">
        <v>1988</v>
      </c>
      <c r="I11066">
        <v>53</v>
      </c>
      <c r="J11066" t="s">
        <v>24</v>
      </c>
      <c r="K11066" t="s">
        <v>988</v>
      </c>
      <c r="L11066" t="s">
        <v>988</v>
      </c>
      <c r="M11066">
        <f>VLOOKUP(D11066,[1]RESUMEN!I:J,2,0)</f>
        <v>0</v>
      </c>
    </row>
    <row r="11067" spans="1:13">
      <c r="A11067" t="s">
        <v>29</v>
      </c>
      <c r="B11067" t="s">
        <v>820</v>
      </c>
      <c r="C11067" t="s">
        <v>1990</v>
      </c>
      <c r="D11067" t="s">
        <v>16</v>
      </c>
      <c r="E11067">
        <v>-107.8</v>
      </c>
      <c r="F11067" t="s">
        <v>29</v>
      </c>
      <c r="G11067" t="s">
        <v>1989</v>
      </c>
      <c r="H11067" t="s">
        <v>1988</v>
      </c>
      <c r="I11067">
        <v>53</v>
      </c>
      <c r="J11067" t="s">
        <v>24</v>
      </c>
      <c r="K11067" t="s">
        <v>988</v>
      </c>
      <c r="L11067" t="s">
        <v>988</v>
      </c>
      <c r="M11067">
        <f>VLOOKUP(D11067,[1]RESUMEN!I:J,2,0)</f>
        <v>0</v>
      </c>
    </row>
    <row r="11068" spans="1:13">
      <c r="A11068" t="s">
        <v>29</v>
      </c>
      <c r="B11068" t="s">
        <v>820</v>
      </c>
      <c r="C11068" t="s">
        <v>1990</v>
      </c>
      <c r="D11068" t="s">
        <v>15</v>
      </c>
      <c r="E11068">
        <v>-93.36</v>
      </c>
      <c r="F11068" t="s">
        <v>29</v>
      </c>
      <c r="G11068" t="s">
        <v>1989</v>
      </c>
      <c r="H11068" t="s">
        <v>1988</v>
      </c>
      <c r="I11068">
        <v>53</v>
      </c>
      <c r="J11068" t="s">
        <v>24</v>
      </c>
      <c r="K11068" t="s">
        <v>988</v>
      </c>
      <c r="L11068" t="s">
        <v>988</v>
      </c>
      <c r="M11068">
        <f>VLOOKUP(D11068,[1]RESUMEN!I:J,2,0)</f>
        <v>0</v>
      </c>
    </row>
    <row r="11069" spans="1:13">
      <c r="A11069" t="s">
        <v>29</v>
      </c>
      <c r="B11069" t="s">
        <v>820</v>
      </c>
      <c r="C11069" t="s">
        <v>1990</v>
      </c>
      <c r="D11069" t="s">
        <v>14</v>
      </c>
      <c r="E11069">
        <v>-566.95000000000005</v>
      </c>
      <c r="F11069" t="s">
        <v>29</v>
      </c>
      <c r="G11069" t="s">
        <v>1989</v>
      </c>
      <c r="H11069" t="s">
        <v>1988</v>
      </c>
      <c r="I11069">
        <v>53</v>
      </c>
      <c r="J11069" t="s">
        <v>24</v>
      </c>
      <c r="K11069" t="s">
        <v>988</v>
      </c>
      <c r="L11069" t="s">
        <v>988</v>
      </c>
      <c r="M11069">
        <f>VLOOKUP(D11069,[1]RESUMEN!I:J,2,0)</f>
        <v>0</v>
      </c>
    </row>
    <row r="11070" spans="1:13">
      <c r="A11070" t="s">
        <v>29</v>
      </c>
      <c r="B11070" t="s">
        <v>820</v>
      </c>
      <c r="C11070" t="s">
        <v>1990</v>
      </c>
      <c r="D11070" t="s">
        <v>13</v>
      </c>
      <c r="E11070">
        <v>-16.36</v>
      </c>
      <c r="F11070" t="s">
        <v>29</v>
      </c>
      <c r="G11070" t="s">
        <v>1989</v>
      </c>
      <c r="H11070" t="s">
        <v>1988</v>
      </c>
      <c r="I11070">
        <v>53</v>
      </c>
      <c r="J11070" t="s">
        <v>24</v>
      </c>
      <c r="K11070" t="s">
        <v>988</v>
      </c>
      <c r="L11070" t="s">
        <v>988</v>
      </c>
      <c r="M11070" t="str">
        <f>VLOOKUP(D11070,[1]RESUMEN!I:J,2,0)</f>
        <v>YTD 2015</v>
      </c>
    </row>
    <row r="11071" spans="1:13">
      <c r="A11071" t="s">
        <v>29</v>
      </c>
      <c r="B11071" t="s">
        <v>820</v>
      </c>
      <c r="C11071" t="s">
        <v>1990</v>
      </c>
      <c r="D11071" t="s">
        <v>11</v>
      </c>
      <c r="E11071">
        <v>11.72</v>
      </c>
      <c r="F11071" t="s">
        <v>29</v>
      </c>
      <c r="G11071" t="s">
        <v>1989</v>
      </c>
      <c r="H11071" t="s">
        <v>1988</v>
      </c>
      <c r="I11071">
        <v>53</v>
      </c>
      <c r="J11071" t="s">
        <v>24</v>
      </c>
      <c r="K11071" t="s">
        <v>988</v>
      </c>
      <c r="L11071" t="s">
        <v>988</v>
      </c>
      <c r="M11071" t="str">
        <f>VLOOKUP(D11071,[1]RESUMEN!I:J,2,0)</f>
        <v>YTD 2015</v>
      </c>
    </row>
    <row r="11072" spans="1:13">
      <c r="A11072" t="s">
        <v>29</v>
      </c>
      <c r="B11072" t="s">
        <v>820</v>
      </c>
      <c r="C11072" t="s">
        <v>4716</v>
      </c>
      <c r="D11072" t="s">
        <v>17</v>
      </c>
      <c r="E11072">
        <v>4.88</v>
      </c>
      <c r="F11072" t="s">
        <v>29</v>
      </c>
      <c r="G11072" t="s">
        <v>4715</v>
      </c>
      <c r="H11072" t="s">
        <v>4714</v>
      </c>
      <c r="I11072">
        <v>63</v>
      </c>
      <c r="J11072" t="s">
        <v>24</v>
      </c>
      <c r="K11072" t="s">
        <v>832</v>
      </c>
      <c r="L11072" t="s">
        <v>832</v>
      </c>
      <c r="M11072">
        <f>VLOOKUP(D11072,[1]RESUMEN!I:J,2,0)</f>
        <v>0</v>
      </c>
    </row>
    <row r="11073" spans="1:13">
      <c r="A11073" t="s">
        <v>29</v>
      </c>
      <c r="B11073" t="s">
        <v>820</v>
      </c>
      <c r="C11073" t="s">
        <v>4716</v>
      </c>
      <c r="D11073" t="s">
        <v>16</v>
      </c>
      <c r="E11073">
        <v>-7.34</v>
      </c>
      <c r="F11073" t="s">
        <v>29</v>
      </c>
      <c r="G11073" t="s">
        <v>4715</v>
      </c>
      <c r="H11073" t="s">
        <v>4714</v>
      </c>
      <c r="I11073">
        <v>63</v>
      </c>
      <c r="J11073" t="s">
        <v>24</v>
      </c>
      <c r="K11073" t="s">
        <v>832</v>
      </c>
      <c r="L11073" t="s">
        <v>832</v>
      </c>
      <c r="M11073">
        <f>VLOOKUP(D11073,[1]RESUMEN!I:J,2,0)</f>
        <v>0</v>
      </c>
    </row>
    <row r="11074" spans="1:13">
      <c r="A11074" t="s">
        <v>29</v>
      </c>
      <c r="B11074" t="s">
        <v>820</v>
      </c>
      <c r="C11074" t="s">
        <v>4716</v>
      </c>
      <c r="D11074" t="s">
        <v>14</v>
      </c>
      <c r="E11074">
        <v>-4.26</v>
      </c>
      <c r="F11074" t="s">
        <v>29</v>
      </c>
      <c r="G11074" t="s">
        <v>4715</v>
      </c>
      <c r="H11074" t="s">
        <v>4714</v>
      </c>
      <c r="I11074">
        <v>63</v>
      </c>
      <c r="J11074" t="s">
        <v>24</v>
      </c>
      <c r="K11074" t="s">
        <v>832</v>
      </c>
      <c r="L11074" t="s">
        <v>832</v>
      </c>
      <c r="M11074">
        <f>VLOOKUP(D11074,[1]RESUMEN!I:J,2,0)</f>
        <v>0</v>
      </c>
    </row>
    <row r="11075" spans="1:13">
      <c r="A11075" t="s">
        <v>29</v>
      </c>
      <c r="B11075" t="s">
        <v>820</v>
      </c>
      <c r="C11075" t="s">
        <v>4716</v>
      </c>
      <c r="D11075" t="s">
        <v>11</v>
      </c>
      <c r="E11075">
        <v>-58.48</v>
      </c>
      <c r="F11075" t="s">
        <v>29</v>
      </c>
      <c r="G11075" t="s">
        <v>4715</v>
      </c>
      <c r="H11075" t="s">
        <v>4714</v>
      </c>
      <c r="I11075">
        <v>63</v>
      </c>
      <c r="J11075" t="s">
        <v>24</v>
      </c>
      <c r="K11075" t="s">
        <v>832</v>
      </c>
      <c r="L11075" t="s">
        <v>832</v>
      </c>
      <c r="M11075" t="str">
        <f>VLOOKUP(D11075,[1]RESUMEN!I:J,2,0)</f>
        <v>YTD 2015</v>
      </c>
    </row>
    <row r="11076" spans="1:13">
      <c r="A11076" t="s">
        <v>29</v>
      </c>
      <c r="B11076" t="s">
        <v>820</v>
      </c>
      <c r="C11076" t="s">
        <v>7033</v>
      </c>
      <c r="D11076" t="s">
        <v>23</v>
      </c>
      <c r="E11076">
        <v>11.03</v>
      </c>
      <c r="F11076" t="s">
        <v>29</v>
      </c>
      <c r="G11076" t="s">
        <v>7032</v>
      </c>
      <c r="H11076" t="s">
        <v>7031</v>
      </c>
      <c r="I11076">
        <v>53</v>
      </c>
      <c r="J11076" t="s">
        <v>24</v>
      </c>
      <c r="K11076" t="s">
        <v>988</v>
      </c>
      <c r="L11076" t="s">
        <v>988</v>
      </c>
      <c r="M11076" t="str">
        <f>VLOOKUP(D11076,[1]RESUMEN!I:J,2,0)</f>
        <v>YTD 2014</v>
      </c>
    </row>
    <row r="11077" spans="1:13">
      <c r="A11077" t="s">
        <v>29</v>
      </c>
      <c r="B11077" t="s">
        <v>820</v>
      </c>
      <c r="C11077" t="s">
        <v>7033</v>
      </c>
      <c r="D11077" t="s">
        <v>17</v>
      </c>
      <c r="E11077">
        <v>-31.19</v>
      </c>
      <c r="F11077" t="s">
        <v>29</v>
      </c>
      <c r="G11077" t="s">
        <v>7032</v>
      </c>
      <c r="H11077" t="s">
        <v>7031</v>
      </c>
      <c r="I11077">
        <v>53</v>
      </c>
      <c r="J11077" t="s">
        <v>24</v>
      </c>
      <c r="K11077" t="s">
        <v>988</v>
      </c>
      <c r="L11077" t="s">
        <v>988</v>
      </c>
      <c r="M11077">
        <f>VLOOKUP(D11077,[1]RESUMEN!I:J,2,0)</f>
        <v>0</v>
      </c>
    </row>
    <row r="11078" spans="1:13">
      <c r="A11078" t="s">
        <v>29</v>
      </c>
      <c r="B11078" t="s">
        <v>820</v>
      </c>
      <c r="C11078" t="s">
        <v>1987</v>
      </c>
      <c r="D11078" t="s">
        <v>6495</v>
      </c>
      <c r="E11078">
        <v>-109.9</v>
      </c>
      <c r="F11078" t="s">
        <v>29</v>
      </c>
      <c r="G11078" t="s">
        <v>1986</v>
      </c>
      <c r="H11078" t="s">
        <v>1985</v>
      </c>
      <c r="I11078">
        <v>53</v>
      </c>
      <c r="J11078" t="s">
        <v>24</v>
      </c>
      <c r="K11078" t="s">
        <v>988</v>
      </c>
      <c r="L11078" t="s">
        <v>988</v>
      </c>
      <c r="M11078" t="str">
        <f>VLOOKUP(D11078,[1]RESUMEN!I:J,2,0)</f>
        <v>YTD 2014</v>
      </c>
    </row>
    <row r="11079" spans="1:13">
      <c r="A11079" t="s">
        <v>29</v>
      </c>
      <c r="B11079" t="s">
        <v>820</v>
      </c>
      <c r="C11079" t="s">
        <v>1987</v>
      </c>
      <c r="D11079" t="s">
        <v>23</v>
      </c>
      <c r="E11079">
        <v>89.4</v>
      </c>
      <c r="F11079" t="s">
        <v>29</v>
      </c>
      <c r="G11079" t="s">
        <v>1986</v>
      </c>
      <c r="H11079" t="s">
        <v>1985</v>
      </c>
      <c r="I11079">
        <v>53</v>
      </c>
      <c r="J11079" t="s">
        <v>24</v>
      </c>
      <c r="K11079" t="s">
        <v>988</v>
      </c>
      <c r="L11079" t="s">
        <v>988</v>
      </c>
      <c r="M11079" t="str">
        <f>VLOOKUP(D11079,[1]RESUMEN!I:J,2,0)</f>
        <v>YTD 2014</v>
      </c>
    </row>
    <row r="11080" spans="1:13">
      <c r="A11080" t="s">
        <v>29</v>
      </c>
      <c r="B11080" t="s">
        <v>820</v>
      </c>
      <c r="C11080" t="s">
        <v>1987</v>
      </c>
      <c r="D11080" t="s">
        <v>22</v>
      </c>
      <c r="E11080">
        <v>-99.3</v>
      </c>
      <c r="F11080" t="s">
        <v>29</v>
      </c>
      <c r="G11080" t="s">
        <v>1986</v>
      </c>
      <c r="H11080" t="s">
        <v>1985</v>
      </c>
      <c r="I11080">
        <v>53</v>
      </c>
      <c r="J11080" t="s">
        <v>24</v>
      </c>
      <c r="K11080" t="s">
        <v>988</v>
      </c>
      <c r="L11080" t="s">
        <v>988</v>
      </c>
      <c r="M11080" t="str">
        <f>VLOOKUP(D11080,[1]RESUMEN!I:J,2,0)</f>
        <v>YTD 2014</v>
      </c>
    </row>
    <row r="11081" spans="1:13">
      <c r="A11081" t="s">
        <v>29</v>
      </c>
      <c r="B11081" t="s">
        <v>820</v>
      </c>
      <c r="C11081" t="s">
        <v>1987</v>
      </c>
      <c r="D11081" t="s">
        <v>20</v>
      </c>
      <c r="E11081">
        <v>-99.3</v>
      </c>
      <c r="F11081" t="s">
        <v>29</v>
      </c>
      <c r="G11081" t="s">
        <v>1986</v>
      </c>
      <c r="H11081" t="s">
        <v>1985</v>
      </c>
      <c r="I11081">
        <v>53</v>
      </c>
      <c r="J11081" t="s">
        <v>24</v>
      </c>
      <c r="K11081" t="s">
        <v>988</v>
      </c>
      <c r="L11081" t="s">
        <v>988</v>
      </c>
      <c r="M11081" t="str">
        <f>VLOOKUP(D11081,[1]RESUMEN!I:J,2,0)</f>
        <v>YTD 2014</v>
      </c>
    </row>
    <row r="11082" spans="1:13">
      <c r="A11082" t="s">
        <v>29</v>
      </c>
      <c r="B11082" t="s">
        <v>820</v>
      </c>
      <c r="C11082" t="s">
        <v>1987</v>
      </c>
      <c r="D11082" t="s">
        <v>17</v>
      </c>
      <c r="E11082">
        <v>168.59</v>
      </c>
      <c r="F11082" t="s">
        <v>29</v>
      </c>
      <c r="G11082" t="s">
        <v>1986</v>
      </c>
      <c r="H11082" t="s">
        <v>1985</v>
      </c>
      <c r="I11082">
        <v>53</v>
      </c>
      <c r="J11082" t="s">
        <v>24</v>
      </c>
      <c r="K11082" t="s">
        <v>988</v>
      </c>
      <c r="L11082" t="s">
        <v>988</v>
      </c>
      <c r="M11082">
        <f>VLOOKUP(D11082,[1]RESUMEN!I:J,2,0)</f>
        <v>0</v>
      </c>
    </row>
    <row r="11083" spans="1:13">
      <c r="A11083" t="s">
        <v>29</v>
      </c>
      <c r="B11083" t="s">
        <v>820</v>
      </c>
      <c r="C11083" t="s">
        <v>1987</v>
      </c>
      <c r="D11083" t="s">
        <v>14</v>
      </c>
      <c r="E11083">
        <v>-152.74</v>
      </c>
      <c r="F11083" t="s">
        <v>29</v>
      </c>
      <c r="G11083" t="s">
        <v>1986</v>
      </c>
      <c r="H11083" t="s">
        <v>1985</v>
      </c>
      <c r="I11083">
        <v>53</v>
      </c>
      <c r="J11083" t="s">
        <v>24</v>
      </c>
      <c r="K11083" t="s">
        <v>988</v>
      </c>
      <c r="L11083" t="s">
        <v>988</v>
      </c>
      <c r="M11083">
        <f>VLOOKUP(D11083,[1]RESUMEN!I:J,2,0)</f>
        <v>0</v>
      </c>
    </row>
    <row r="11084" spans="1:13">
      <c r="A11084" t="s">
        <v>29</v>
      </c>
      <c r="B11084" t="s">
        <v>820</v>
      </c>
      <c r="C11084" t="s">
        <v>1987</v>
      </c>
      <c r="D11084" t="s">
        <v>12</v>
      </c>
      <c r="E11084">
        <v>-14.83</v>
      </c>
      <c r="F11084" t="s">
        <v>29</v>
      </c>
      <c r="G11084" t="s">
        <v>1986</v>
      </c>
      <c r="H11084" t="s">
        <v>1985</v>
      </c>
      <c r="I11084">
        <v>53</v>
      </c>
      <c r="J11084" t="s">
        <v>24</v>
      </c>
      <c r="K11084" t="s">
        <v>988</v>
      </c>
      <c r="L11084" t="s">
        <v>988</v>
      </c>
      <c r="M11084" t="str">
        <f>VLOOKUP(D11084,[1]RESUMEN!I:J,2,0)</f>
        <v>YTD 2015</v>
      </c>
    </row>
    <row r="11085" spans="1:13">
      <c r="A11085" t="s">
        <v>29</v>
      </c>
      <c r="B11085" t="s">
        <v>820</v>
      </c>
      <c r="C11085" t="s">
        <v>1987</v>
      </c>
      <c r="D11085" t="s">
        <v>11</v>
      </c>
      <c r="E11085">
        <v>-7.79</v>
      </c>
      <c r="F11085" t="s">
        <v>29</v>
      </c>
      <c r="G11085" t="s">
        <v>1986</v>
      </c>
      <c r="H11085" t="s">
        <v>1985</v>
      </c>
      <c r="I11085">
        <v>53</v>
      </c>
      <c r="J11085" t="s">
        <v>24</v>
      </c>
      <c r="K11085" t="s">
        <v>988</v>
      </c>
      <c r="L11085" t="s">
        <v>988</v>
      </c>
      <c r="M11085" t="str">
        <f>VLOOKUP(D11085,[1]RESUMEN!I:J,2,0)</f>
        <v>YTD 2015</v>
      </c>
    </row>
    <row r="11086" spans="1:13">
      <c r="A11086" t="s">
        <v>29</v>
      </c>
      <c r="B11086" t="s">
        <v>820</v>
      </c>
      <c r="C11086" t="s">
        <v>1984</v>
      </c>
      <c r="D11086" t="s">
        <v>6495</v>
      </c>
      <c r="E11086">
        <v>-279.62</v>
      </c>
      <c r="F11086" t="s">
        <v>29</v>
      </c>
      <c r="G11086" t="s">
        <v>1983</v>
      </c>
      <c r="H11086" t="s">
        <v>1982</v>
      </c>
      <c r="I11086">
        <v>53</v>
      </c>
      <c r="J11086" t="s">
        <v>24</v>
      </c>
      <c r="K11086" t="s">
        <v>988</v>
      </c>
      <c r="L11086" t="s">
        <v>988</v>
      </c>
      <c r="M11086" t="str">
        <f>VLOOKUP(D11086,[1]RESUMEN!I:J,2,0)</f>
        <v>YTD 2014</v>
      </c>
    </row>
    <row r="11087" spans="1:13">
      <c r="A11087" t="s">
        <v>29</v>
      </c>
      <c r="B11087" t="s">
        <v>820</v>
      </c>
      <c r="C11087" t="s">
        <v>1984</v>
      </c>
      <c r="D11087" t="s">
        <v>23</v>
      </c>
      <c r="E11087">
        <v>705.67</v>
      </c>
      <c r="F11087" t="s">
        <v>29</v>
      </c>
      <c r="G11087" t="s">
        <v>1983</v>
      </c>
      <c r="H11087" t="s">
        <v>1982</v>
      </c>
      <c r="I11087">
        <v>53</v>
      </c>
      <c r="J11087" t="s">
        <v>24</v>
      </c>
      <c r="K11087" t="s">
        <v>988</v>
      </c>
      <c r="L11087" t="s">
        <v>988</v>
      </c>
      <c r="M11087" t="str">
        <f>VLOOKUP(D11087,[1]RESUMEN!I:J,2,0)</f>
        <v>YTD 2014</v>
      </c>
    </row>
    <row r="11088" spans="1:13">
      <c r="A11088" t="s">
        <v>29</v>
      </c>
      <c r="B11088" t="s">
        <v>820</v>
      </c>
      <c r="C11088" t="s">
        <v>1984</v>
      </c>
      <c r="D11088" t="s">
        <v>22</v>
      </c>
      <c r="E11088">
        <v>-21.2</v>
      </c>
      <c r="F11088" t="s">
        <v>29</v>
      </c>
      <c r="G11088" t="s">
        <v>1983</v>
      </c>
      <c r="H11088" t="s">
        <v>1982</v>
      </c>
      <c r="I11088">
        <v>53</v>
      </c>
      <c r="J11088" t="s">
        <v>24</v>
      </c>
      <c r="K11088" t="s">
        <v>988</v>
      </c>
      <c r="L11088" t="s">
        <v>988</v>
      </c>
      <c r="M11088" t="str">
        <f>VLOOKUP(D11088,[1]RESUMEN!I:J,2,0)</f>
        <v>YTD 2014</v>
      </c>
    </row>
    <row r="11089" spans="1:13">
      <c r="A11089" t="s">
        <v>29</v>
      </c>
      <c r="B11089" t="s">
        <v>820</v>
      </c>
      <c r="C11089" t="s">
        <v>1984</v>
      </c>
      <c r="D11089" t="s">
        <v>21</v>
      </c>
      <c r="E11089">
        <v>-21.09</v>
      </c>
      <c r="F11089" t="s">
        <v>29</v>
      </c>
      <c r="G11089" t="s">
        <v>1983</v>
      </c>
      <c r="H11089" t="s">
        <v>1982</v>
      </c>
      <c r="I11089">
        <v>53</v>
      </c>
      <c r="J11089" t="s">
        <v>24</v>
      </c>
      <c r="K11089" t="s">
        <v>988</v>
      </c>
      <c r="L11089" t="s">
        <v>988</v>
      </c>
      <c r="M11089" t="str">
        <f>VLOOKUP(D11089,[1]RESUMEN!I:J,2,0)</f>
        <v>YTD 2014</v>
      </c>
    </row>
    <row r="11090" spans="1:13">
      <c r="A11090" t="s">
        <v>29</v>
      </c>
      <c r="B11090" t="s">
        <v>820</v>
      </c>
      <c r="C11090" t="s">
        <v>1984</v>
      </c>
      <c r="D11090" t="s">
        <v>20</v>
      </c>
      <c r="E11090">
        <v>895.22</v>
      </c>
      <c r="F11090" t="s">
        <v>29</v>
      </c>
      <c r="G11090" t="s">
        <v>1983</v>
      </c>
      <c r="H11090" t="s">
        <v>1982</v>
      </c>
      <c r="I11090">
        <v>53</v>
      </c>
      <c r="J11090" t="s">
        <v>24</v>
      </c>
      <c r="K11090" t="s">
        <v>988</v>
      </c>
      <c r="L11090" t="s">
        <v>988</v>
      </c>
      <c r="M11090" t="str">
        <f>VLOOKUP(D11090,[1]RESUMEN!I:J,2,0)</f>
        <v>YTD 2014</v>
      </c>
    </row>
    <row r="11091" spans="1:13">
      <c r="A11091" t="s">
        <v>29</v>
      </c>
      <c r="B11091" t="s">
        <v>820</v>
      </c>
      <c r="C11091" t="s">
        <v>1984</v>
      </c>
      <c r="D11091" t="s">
        <v>19</v>
      </c>
      <c r="E11091">
        <v>-419.73</v>
      </c>
      <c r="F11091" t="s">
        <v>29</v>
      </c>
      <c r="G11091" t="s">
        <v>1983</v>
      </c>
      <c r="H11091" t="s">
        <v>1982</v>
      </c>
      <c r="I11091">
        <v>53</v>
      </c>
      <c r="J11091" t="s">
        <v>24</v>
      </c>
      <c r="K11091" t="s">
        <v>988</v>
      </c>
      <c r="L11091" t="s">
        <v>988</v>
      </c>
      <c r="M11091" t="str">
        <f>VLOOKUP(D11091,[1]RESUMEN!I:J,2,0)</f>
        <v>YTD 2014</v>
      </c>
    </row>
    <row r="11092" spans="1:13">
      <c r="A11092" t="s">
        <v>29</v>
      </c>
      <c r="B11092" t="s">
        <v>820</v>
      </c>
      <c r="C11092" t="s">
        <v>1984</v>
      </c>
      <c r="D11092" t="s">
        <v>18</v>
      </c>
      <c r="E11092">
        <v>-74.17</v>
      </c>
      <c r="F11092" t="s">
        <v>29</v>
      </c>
      <c r="G11092" t="s">
        <v>1983</v>
      </c>
      <c r="H11092" t="s">
        <v>1982</v>
      </c>
      <c r="I11092">
        <v>53</v>
      </c>
      <c r="J11092" t="s">
        <v>24</v>
      </c>
      <c r="K11092" t="s">
        <v>988</v>
      </c>
      <c r="L11092" t="s">
        <v>988</v>
      </c>
      <c r="M11092" t="str">
        <f>VLOOKUP(D11092,[1]RESUMEN!I:J,2,0)</f>
        <v>YTD 2014</v>
      </c>
    </row>
    <row r="11093" spans="1:13">
      <c r="A11093" t="s">
        <v>29</v>
      </c>
      <c r="B11093" t="s">
        <v>820</v>
      </c>
      <c r="C11093" t="s">
        <v>1984</v>
      </c>
      <c r="D11093" t="s">
        <v>17</v>
      </c>
      <c r="E11093">
        <v>1580.26</v>
      </c>
      <c r="F11093" t="s">
        <v>29</v>
      </c>
      <c r="G11093" t="s">
        <v>1983</v>
      </c>
      <c r="H11093" t="s">
        <v>1982</v>
      </c>
      <c r="I11093">
        <v>53</v>
      </c>
      <c r="J11093" t="s">
        <v>24</v>
      </c>
      <c r="K11093" t="s">
        <v>988</v>
      </c>
      <c r="L11093" t="s">
        <v>988</v>
      </c>
      <c r="M11093">
        <f>VLOOKUP(D11093,[1]RESUMEN!I:J,2,0)</f>
        <v>0</v>
      </c>
    </row>
    <row r="11094" spans="1:13">
      <c r="A11094" t="s">
        <v>29</v>
      </c>
      <c r="B11094" t="s">
        <v>820</v>
      </c>
      <c r="C11094" t="s">
        <v>1984</v>
      </c>
      <c r="D11094" t="s">
        <v>16</v>
      </c>
      <c r="E11094">
        <v>-185.97</v>
      </c>
      <c r="F11094" t="s">
        <v>29</v>
      </c>
      <c r="G11094" t="s">
        <v>1983</v>
      </c>
      <c r="H11094" t="s">
        <v>1982</v>
      </c>
      <c r="I11094">
        <v>53</v>
      </c>
      <c r="J11094" t="s">
        <v>24</v>
      </c>
      <c r="K11094" t="s">
        <v>988</v>
      </c>
      <c r="L11094" t="s">
        <v>988</v>
      </c>
      <c r="M11094">
        <f>VLOOKUP(D11094,[1]RESUMEN!I:J,2,0)</f>
        <v>0</v>
      </c>
    </row>
    <row r="11095" spans="1:13">
      <c r="A11095" t="s">
        <v>29</v>
      </c>
      <c r="B11095" t="s">
        <v>820</v>
      </c>
      <c r="C11095" t="s">
        <v>1984</v>
      </c>
      <c r="D11095" t="s">
        <v>15</v>
      </c>
      <c r="E11095">
        <v>-756.49</v>
      </c>
      <c r="F11095" t="s">
        <v>29</v>
      </c>
      <c r="G11095" t="s">
        <v>1983</v>
      </c>
      <c r="H11095" t="s">
        <v>1982</v>
      </c>
      <c r="I11095">
        <v>53</v>
      </c>
      <c r="J11095" t="s">
        <v>24</v>
      </c>
      <c r="K11095" t="s">
        <v>988</v>
      </c>
      <c r="L11095" t="s">
        <v>988</v>
      </c>
      <c r="M11095">
        <f>VLOOKUP(D11095,[1]RESUMEN!I:J,2,0)</f>
        <v>0</v>
      </c>
    </row>
    <row r="11096" spans="1:13">
      <c r="A11096" t="s">
        <v>29</v>
      </c>
      <c r="B11096" t="s">
        <v>820</v>
      </c>
      <c r="C11096" t="s">
        <v>1984</v>
      </c>
      <c r="D11096" t="s">
        <v>14</v>
      </c>
      <c r="E11096">
        <v>-3373.53</v>
      </c>
      <c r="F11096" t="s">
        <v>29</v>
      </c>
      <c r="G11096" t="s">
        <v>1983</v>
      </c>
      <c r="H11096" t="s">
        <v>1982</v>
      </c>
      <c r="I11096">
        <v>53</v>
      </c>
      <c r="J11096" t="s">
        <v>24</v>
      </c>
      <c r="K11096" t="s">
        <v>988</v>
      </c>
      <c r="L11096" t="s">
        <v>988</v>
      </c>
      <c r="M11096">
        <f>VLOOKUP(D11096,[1]RESUMEN!I:J,2,0)</f>
        <v>0</v>
      </c>
    </row>
    <row r="11097" spans="1:13">
      <c r="A11097" t="s">
        <v>29</v>
      </c>
      <c r="B11097" t="s">
        <v>820</v>
      </c>
      <c r="C11097" t="s">
        <v>1984</v>
      </c>
      <c r="D11097" t="s">
        <v>13</v>
      </c>
      <c r="E11097">
        <v>-368.7</v>
      </c>
      <c r="F11097" t="s">
        <v>29</v>
      </c>
      <c r="G11097" t="s">
        <v>1983</v>
      </c>
      <c r="H11097" t="s">
        <v>1982</v>
      </c>
      <c r="I11097">
        <v>53</v>
      </c>
      <c r="J11097" t="s">
        <v>24</v>
      </c>
      <c r="K11097" t="s">
        <v>988</v>
      </c>
      <c r="L11097" t="s">
        <v>988</v>
      </c>
      <c r="M11097" t="str">
        <f>VLOOKUP(D11097,[1]RESUMEN!I:J,2,0)</f>
        <v>YTD 2015</v>
      </c>
    </row>
    <row r="11098" spans="1:13">
      <c r="A11098" t="s">
        <v>29</v>
      </c>
      <c r="B11098" t="s">
        <v>820</v>
      </c>
      <c r="C11098" t="s">
        <v>1984</v>
      </c>
      <c r="D11098" t="s">
        <v>12</v>
      </c>
      <c r="E11098">
        <v>-2239.83</v>
      </c>
      <c r="F11098" t="s">
        <v>29</v>
      </c>
      <c r="G11098" t="s">
        <v>1983</v>
      </c>
      <c r="H11098" t="s">
        <v>1982</v>
      </c>
      <c r="I11098">
        <v>53</v>
      </c>
      <c r="J11098" t="s">
        <v>24</v>
      </c>
      <c r="K11098" t="s">
        <v>988</v>
      </c>
      <c r="L11098" t="s">
        <v>988</v>
      </c>
      <c r="M11098" t="str">
        <f>VLOOKUP(D11098,[1]RESUMEN!I:J,2,0)</f>
        <v>YTD 2015</v>
      </c>
    </row>
    <row r="11099" spans="1:13">
      <c r="A11099" t="s">
        <v>29</v>
      </c>
      <c r="B11099" t="s">
        <v>820</v>
      </c>
      <c r="C11099" t="s">
        <v>1984</v>
      </c>
      <c r="D11099" t="s">
        <v>11</v>
      </c>
      <c r="E11099">
        <v>-5494.44</v>
      </c>
      <c r="F11099" t="s">
        <v>29</v>
      </c>
      <c r="G11099" t="s">
        <v>1983</v>
      </c>
      <c r="H11099" t="s">
        <v>1982</v>
      </c>
      <c r="I11099">
        <v>53</v>
      </c>
      <c r="J11099" t="s">
        <v>24</v>
      </c>
      <c r="K11099" t="s">
        <v>988</v>
      </c>
      <c r="L11099" t="s">
        <v>988</v>
      </c>
      <c r="M11099" t="str">
        <f>VLOOKUP(D11099,[1]RESUMEN!I:J,2,0)</f>
        <v>YTD 2015</v>
      </c>
    </row>
    <row r="11100" spans="1:13">
      <c r="A11100" t="s">
        <v>29</v>
      </c>
      <c r="B11100" t="s">
        <v>820</v>
      </c>
      <c r="C11100" t="s">
        <v>1981</v>
      </c>
      <c r="D11100" t="s">
        <v>6496</v>
      </c>
      <c r="E11100">
        <v>-15.61</v>
      </c>
      <c r="F11100" t="s">
        <v>29</v>
      </c>
      <c r="G11100" t="s">
        <v>1980</v>
      </c>
      <c r="H11100" t="s">
        <v>1979</v>
      </c>
      <c r="I11100">
        <v>53</v>
      </c>
      <c r="J11100" t="s">
        <v>24</v>
      </c>
      <c r="K11100" t="s">
        <v>988</v>
      </c>
      <c r="L11100" t="s">
        <v>988</v>
      </c>
      <c r="M11100" t="str">
        <f>VLOOKUP(D11100,[1]RESUMEN!I:J,2,0)</f>
        <v>YTD 2014</v>
      </c>
    </row>
    <row r="11101" spans="1:13">
      <c r="A11101" t="s">
        <v>29</v>
      </c>
      <c r="B11101" t="s">
        <v>820</v>
      </c>
      <c r="C11101" t="s">
        <v>1981</v>
      </c>
      <c r="D11101" t="s">
        <v>6495</v>
      </c>
      <c r="E11101">
        <v>-141.84</v>
      </c>
      <c r="F11101" t="s">
        <v>29</v>
      </c>
      <c r="G11101" t="s">
        <v>1980</v>
      </c>
      <c r="H11101" t="s">
        <v>1979</v>
      </c>
      <c r="I11101">
        <v>53</v>
      </c>
      <c r="J11101" t="s">
        <v>24</v>
      </c>
      <c r="K11101" t="s">
        <v>988</v>
      </c>
      <c r="L11101" t="s">
        <v>988</v>
      </c>
      <c r="M11101" t="str">
        <f>VLOOKUP(D11101,[1]RESUMEN!I:J,2,0)</f>
        <v>YTD 2014</v>
      </c>
    </row>
    <row r="11102" spans="1:13">
      <c r="A11102" t="s">
        <v>29</v>
      </c>
      <c r="B11102" t="s">
        <v>820</v>
      </c>
      <c r="C11102" t="s">
        <v>1981</v>
      </c>
      <c r="D11102" t="s">
        <v>23</v>
      </c>
      <c r="E11102">
        <v>580.08000000000004</v>
      </c>
      <c r="F11102" t="s">
        <v>29</v>
      </c>
      <c r="G11102" t="s">
        <v>1980</v>
      </c>
      <c r="H11102" t="s">
        <v>1979</v>
      </c>
      <c r="I11102">
        <v>53</v>
      </c>
      <c r="J11102" t="s">
        <v>24</v>
      </c>
      <c r="K11102" t="s">
        <v>988</v>
      </c>
      <c r="L11102" t="s">
        <v>988</v>
      </c>
      <c r="M11102" t="str">
        <f>VLOOKUP(D11102,[1]RESUMEN!I:J,2,0)</f>
        <v>YTD 2014</v>
      </c>
    </row>
    <row r="11103" spans="1:13">
      <c r="A11103" t="s">
        <v>29</v>
      </c>
      <c r="B11103" t="s">
        <v>820</v>
      </c>
      <c r="C11103" t="s">
        <v>1981</v>
      </c>
      <c r="D11103" t="s">
        <v>22</v>
      </c>
      <c r="E11103">
        <v>-48.86</v>
      </c>
      <c r="F11103" t="s">
        <v>29</v>
      </c>
      <c r="G11103" t="s">
        <v>1980</v>
      </c>
      <c r="H11103" t="s">
        <v>1979</v>
      </c>
      <c r="I11103">
        <v>53</v>
      </c>
      <c r="J11103" t="s">
        <v>24</v>
      </c>
      <c r="K11103" t="s">
        <v>988</v>
      </c>
      <c r="L11103" t="s">
        <v>988</v>
      </c>
      <c r="M11103" t="str">
        <f>VLOOKUP(D11103,[1]RESUMEN!I:J,2,0)</f>
        <v>YTD 2014</v>
      </c>
    </row>
    <row r="11104" spans="1:13">
      <c r="A11104" t="s">
        <v>29</v>
      </c>
      <c r="B11104" t="s">
        <v>820</v>
      </c>
      <c r="C11104" t="s">
        <v>1981</v>
      </c>
      <c r="D11104" t="s">
        <v>21</v>
      </c>
      <c r="E11104">
        <v>-239.56</v>
      </c>
      <c r="F11104" t="s">
        <v>29</v>
      </c>
      <c r="G11104" t="s">
        <v>1980</v>
      </c>
      <c r="H11104" t="s">
        <v>1979</v>
      </c>
      <c r="I11104">
        <v>53</v>
      </c>
      <c r="J11104" t="s">
        <v>24</v>
      </c>
      <c r="K11104" t="s">
        <v>988</v>
      </c>
      <c r="L11104" t="s">
        <v>988</v>
      </c>
      <c r="M11104" t="str">
        <f>VLOOKUP(D11104,[1]RESUMEN!I:J,2,0)</f>
        <v>YTD 2014</v>
      </c>
    </row>
    <row r="11105" spans="1:13">
      <c r="A11105" t="s">
        <v>29</v>
      </c>
      <c r="B11105" t="s">
        <v>820</v>
      </c>
      <c r="C11105" t="s">
        <v>1981</v>
      </c>
      <c r="D11105" t="s">
        <v>20</v>
      </c>
      <c r="E11105">
        <v>410.92</v>
      </c>
      <c r="F11105" t="s">
        <v>29</v>
      </c>
      <c r="G11105" t="s">
        <v>1980</v>
      </c>
      <c r="H11105" t="s">
        <v>1979</v>
      </c>
      <c r="I11105">
        <v>53</v>
      </c>
      <c r="J11105" t="s">
        <v>24</v>
      </c>
      <c r="K11105" t="s">
        <v>988</v>
      </c>
      <c r="L11105" t="s">
        <v>988</v>
      </c>
      <c r="M11105" t="str">
        <f>VLOOKUP(D11105,[1]RESUMEN!I:J,2,0)</f>
        <v>YTD 2014</v>
      </c>
    </row>
    <row r="11106" spans="1:13">
      <c r="A11106" t="s">
        <v>29</v>
      </c>
      <c r="B11106" t="s">
        <v>820</v>
      </c>
      <c r="C11106" t="s">
        <v>1981</v>
      </c>
      <c r="D11106" t="s">
        <v>19</v>
      </c>
      <c r="E11106">
        <v>-14.83</v>
      </c>
      <c r="F11106" t="s">
        <v>29</v>
      </c>
      <c r="G11106" t="s">
        <v>1980</v>
      </c>
      <c r="H11106" t="s">
        <v>1979</v>
      </c>
      <c r="I11106">
        <v>53</v>
      </c>
      <c r="J11106" t="s">
        <v>24</v>
      </c>
      <c r="K11106" t="s">
        <v>988</v>
      </c>
      <c r="L11106" t="s">
        <v>988</v>
      </c>
      <c r="M11106" t="str">
        <f>VLOOKUP(D11106,[1]RESUMEN!I:J,2,0)</f>
        <v>YTD 2014</v>
      </c>
    </row>
    <row r="11107" spans="1:13">
      <c r="A11107" t="s">
        <v>29</v>
      </c>
      <c r="B11107" t="s">
        <v>820</v>
      </c>
      <c r="C11107" t="s">
        <v>1981</v>
      </c>
      <c r="D11107" t="s">
        <v>18</v>
      </c>
      <c r="E11107">
        <v>-49.28</v>
      </c>
      <c r="F11107" t="s">
        <v>29</v>
      </c>
      <c r="G11107" t="s">
        <v>1980</v>
      </c>
      <c r="H11107" t="s">
        <v>1979</v>
      </c>
      <c r="I11107">
        <v>53</v>
      </c>
      <c r="J11107" t="s">
        <v>24</v>
      </c>
      <c r="K11107" t="s">
        <v>988</v>
      </c>
      <c r="L11107" t="s">
        <v>988</v>
      </c>
      <c r="M11107" t="str">
        <f>VLOOKUP(D11107,[1]RESUMEN!I:J,2,0)</f>
        <v>YTD 2014</v>
      </c>
    </row>
    <row r="11108" spans="1:13">
      <c r="A11108" t="s">
        <v>29</v>
      </c>
      <c r="B11108" t="s">
        <v>820</v>
      </c>
      <c r="C11108" t="s">
        <v>1981</v>
      </c>
      <c r="D11108" t="s">
        <v>17</v>
      </c>
      <c r="E11108">
        <v>611.03</v>
      </c>
      <c r="F11108" t="s">
        <v>29</v>
      </c>
      <c r="G11108" t="s">
        <v>1980</v>
      </c>
      <c r="H11108" t="s">
        <v>1979</v>
      </c>
      <c r="I11108">
        <v>53</v>
      </c>
      <c r="J11108" t="s">
        <v>24</v>
      </c>
      <c r="K11108" t="s">
        <v>988</v>
      </c>
      <c r="L11108" t="s">
        <v>988</v>
      </c>
      <c r="M11108">
        <f>VLOOKUP(D11108,[1]RESUMEN!I:J,2,0)</f>
        <v>0</v>
      </c>
    </row>
    <row r="11109" spans="1:13">
      <c r="A11109" t="s">
        <v>29</v>
      </c>
      <c r="B11109" t="s">
        <v>820</v>
      </c>
      <c r="C11109" t="s">
        <v>1981</v>
      </c>
      <c r="D11109" t="s">
        <v>16</v>
      </c>
      <c r="E11109">
        <v>-105.6</v>
      </c>
      <c r="F11109" t="s">
        <v>29</v>
      </c>
      <c r="G11109" t="s">
        <v>1980</v>
      </c>
      <c r="H11109" t="s">
        <v>1979</v>
      </c>
      <c r="I11109">
        <v>53</v>
      </c>
      <c r="J11109" t="s">
        <v>24</v>
      </c>
      <c r="K11109" t="s">
        <v>988</v>
      </c>
      <c r="L11109" t="s">
        <v>988</v>
      </c>
      <c r="M11109">
        <f>VLOOKUP(D11109,[1]RESUMEN!I:J,2,0)</f>
        <v>0</v>
      </c>
    </row>
    <row r="11110" spans="1:13">
      <c r="A11110" t="s">
        <v>29</v>
      </c>
      <c r="B11110" t="s">
        <v>820</v>
      </c>
      <c r="C11110" t="s">
        <v>1981</v>
      </c>
      <c r="D11110" t="s">
        <v>15</v>
      </c>
      <c r="E11110">
        <v>-229.52</v>
      </c>
      <c r="F11110" t="s">
        <v>29</v>
      </c>
      <c r="G11110" t="s">
        <v>1980</v>
      </c>
      <c r="H11110" t="s">
        <v>1979</v>
      </c>
      <c r="I11110">
        <v>53</v>
      </c>
      <c r="J11110" t="s">
        <v>24</v>
      </c>
      <c r="K11110" t="s">
        <v>988</v>
      </c>
      <c r="L11110" t="s">
        <v>988</v>
      </c>
      <c r="M11110">
        <f>VLOOKUP(D11110,[1]RESUMEN!I:J,2,0)</f>
        <v>0</v>
      </c>
    </row>
    <row r="11111" spans="1:13">
      <c r="A11111" t="s">
        <v>29</v>
      </c>
      <c r="B11111" t="s">
        <v>820</v>
      </c>
      <c r="C11111" t="s">
        <v>1981</v>
      </c>
      <c r="D11111" t="s">
        <v>14</v>
      </c>
      <c r="E11111">
        <v>-734.71</v>
      </c>
      <c r="F11111" t="s">
        <v>29</v>
      </c>
      <c r="G11111" t="s">
        <v>1980</v>
      </c>
      <c r="H11111" t="s">
        <v>1979</v>
      </c>
      <c r="I11111">
        <v>53</v>
      </c>
      <c r="J11111" t="s">
        <v>24</v>
      </c>
      <c r="K11111" t="s">
        <v>988</v>
      </c>
      <c r="L11111" t="s">
        <v>988</v>
      </c>
      <c r="M11111">
        <f>VLOOKUP(D11111,[1]RESUMEN!I:J,2,0)</f>
        <v>0</v>
      </c>
    </row>
    <row r="11112" spans="1:13">
      <c r="A11112" t="s">
        <v>29</v>
      </c>
      <c r="B11112" t="s">
        <v>820</v>
      </c>
      <c r="C11112" t="s">
        <v>1981</v>
      </c>
      <c r="D11112" t="s">
        <v>13</v>
      </c>
      <c r="E11112">
        <v>-29.67</v>
      </c>
      <c r="F11112" t="s">
        <v>29</v>
      </c>
      <c r="G11112" t="s">
        <v>1980</v>
      </c>
      <c r="H11112" t="s">
        <v>1979</v>
      </c>
      <c r="I11112">
        <v>53</v>
      </c>
      <c r="J11112" t="s">
        <v>24</v>
      </c>
      <c r="K11112" t="s">
        <v>988</v>
      </c>
      <c r="L11112" t="s">
        <v>988</v>
      </c>
      <c r="M11112" t="str">
        <f>VLOOKUP(D11112,[1]RESUMEN!I:J,2,0)</f>
        <v>YTD 2015</v>
      </c>
    </row>
    <row r="11113" spans="1:13">
      <c r="A11113" t="s">
        <v>29</v>
      </c>
      <c r="B11113" t="s">
        <v>820</v>
      </c>
      <c r="C11113" t="s">
        <v>1981</v>
      </c>
      <c r="D11113" t="s">
        <v>11</v>
      </c>
      <c r="E11113">
        <v>-59.32</v>
      </c>
      <c r="F11113" t="s">
        <v>29</v>
      </c>
      <c r="G11113" t="s">
        <v>1980</v>
      </c>
      <c r="H11113" t="s">
        <v>1979</v>
      </c>
      <c r="I11113">
        <v>53</v>
      </c>
      <c r="J11113" t="s">
        <v>24</v>
      </c>
      <c r="K11113" t="s">
        <v>988</v>
      </c>
      <c r="L11113" t="s">
        <v>988</v>
      </c>
      <c r="M11113" t="str">
        <f>VLOOKUP(D11113,[1]RESUMEN!I:J,2,0)</f>
        <v>YTD 2015</v>
      </c>
    </row>
    <row r="11114" spans="1:13">
      <c r="A11114" t="s">
        <v>29</v>
      </c>
      <c r="B11114" t="s">
        <v>820</v>
      </c>
      <c r="C11114" t="s">
        <v>4713</v>
      </c>
      <c r="D11114" t="s">
        <v>6495</v>
      </c>
      <c r="E11114">
        <v>-6.74</v>
      </c>
      <c r="F11114" t="s">
        <v>29</v>
      </c>
      <c r="G11114" t="s">
        <v>4712</v>
      </c>
      <c r="H11114" t="s">
        <v>4711</v>
      </c>
      <c r="I11114">
        <v>64</v>
      </c>
      <c r="J11114" t="s">
        <v>24</v>
      </c>
      <c r="K11114" t="s">
        <v>992</v>
      </c>
      <c r="L11114" t="s">
        <v>992</v>
      </c>
      <c r="M11114" t="str">
        <f>VLOOKUP(D11114,[1]RESUMEN!I:J,2,0)</f>
        <v>YTD 2014</v>
      </c>
    </row>
    <row r="11115" spans="1:13">
      <c r="A11115" t="s">
        <v>29</v>
      </c>
      <c r="B11115" t="s">
        <v>820</v>
      </c>
      <c r="C11115" t="s">
        <v>4713</v>
      </c>
      <c r="D11115" t="s">
        <v>23</v>
      </c>
      <c r="E11115">
        <v>3.77</v>
      </c>
      <c r="F11115" t="s">
        <v>29</v>
      </c>
      <c r="G11115" t="s">
        <v>4712</v>
      </c>
      <c r="H11115" t="s">
        <v>4711</v>
      </c>
      <c r="I11115">
        <v>64</v>
      </c>
      <c r="J11115" t="s">
        <v>24</v>
      </c>
      <c r="K11115" t="s">
        <v>992</v>
      </c>
      <c r="L11115" t="s">
        <v>992</v>
      </c>
      <c r="M11115" t="str">
        <f>VLOOKUP(D11115,[1]RESUMEN!I:J,2,0)</f>
        <v>YTD 2014</v>
      </c>
    </row>
    <row r="11116" spans="1:13">
      <c r="A11116" t="s">
        <v>29</v>
      </c>
      <c r="B11116" t="s">
        <v>820</v>
      </c>
      <c r="C11116" t="s">
        <v>4713</v>
      </c>
      <c r="D11116" t="s">
        <v>22</v>
      </c>
      <c r="E11116">
        <v>-3.54</v>
      </c>
      <c r="F11116" t="s">
        <v>29</v>
      </c>
      <c r="G11116" t="s">
        <v>4712</v>
      </c>
      <c r="H11116" t="s">
        <v>4711</v>
      </c>
      <c r="I11116">
        <v>64</v>
      </c>
      <c r="J11116" t="s">
        <v>24</v>
      </c>
      <c r="K11116" t="s">
        <v>992</v>
      </c>
      <c r="L11116" t="s">
        <v>992</v>
      </c>
      <c r="M11116" t="str">
        <f>VLOOKUP(D11116,[1]RESUMEN!I:J,2,0)</f>
        <v>YTD 2014</v>
      </c>
    </row>
    <row r="11117" spans="1:13">
      <c r="A11117" t="s">
        <v>29</v>
      </c>
      <c r="B11117" t="s">
        <v>820</v>
      </c>
      <c r="C11117" t="s">
        <v>4713</v>
      </c>
      <c r="D11117" t="s">
        <v>20</v>
      </c>
      <c r="E11117">
        <v>-6.91</v>
      </c>
      <c r="F11117" t="s">
        <v>29</v>
      </c>
      <c r="G11117" t="s">
        <v>4712</v>
      </c>
      <c r="H11117" t="s">
        <v>4711</v>
      </c>
      <c r="I11117">
        <v>64</v>
      </c>
      <c r="J11117" t="s">
        <v>24</v>
      </c>
      <c r="K11117" t="s">
        <v>992</v>
      </c>
      <c r="L11117" t="s">
        <v>992</v>
      </c>
      <c r="M11117" t="str">
        <f>VLOOKUP(D11117,[1]RESUMEN!I:J,2,0)</f>
        <v>YTD 2014</v>
      </c>
    </row>
    <row r="11118" spans="1:13">
      <c r="A11118" t="s">
        <v>29</v>
      </c>
      <c r="B11118" t="s">
        <v>820</v>
      </c>
      <c r="C11118" t="s">
        <v>4713</v>
      </c>
      <c r="D11118" t="s">
        <v>18</v>
      </c>
      <c r="E11118">
        <v>-7.44</v>
      </c>
      <c r="F11118" t="s">
        <v>29</v>
      </c>
      <c r="G11118" t="s">
        <v>4712</v>
      </c>
      <c r="H11118" t="s">
        <v>4711</v>
      </c>
      <c r="I11118">
        <v>64</v>
      </c>
      <c r="J11118" t="s">
        <v>24</v>
      </c>
      <c r="K11118" t="s">
        <v>992</v>
      </c>
      <c r="L11118" t="s">
        <v>992</v>
      </c>
      <c r="M11118" t="str">
        <f>VLOOKUP(D11118,[1]RESUMEN!I:J,2,0)</f>
        <v>YTD 2014</v>
      </c>
    </row>
    <row r="11119" spans="1:13">
      <c r="A11119" t="s">
        <v>29</v>
      </c>
      <c r="B11119" t="s">
        <v>820</v>
      </c>
      <c r="C11119" t="s">
        <v>4713</v>
      </c>
      <c r="D11119" t="s">
        <v>17</v>
      </c>
      <c r="E11119">
        <v>4.8600000000000003</v>
      </c>
      <c r="F11119" t="s">
        <v>29</v>
      </c>
      <c r="G11119" t="s">
        <v>4712</v>
      </c>
      <c r="H11119" t="s">
        <v>4711</v>
      </c>
      <c r="I11119">
        <v>64</v>
      </c>
      <c r="J11119" t="s">
        <v>24</v>
      </c>
      <c r="K11119" t="s">
        <v>992</v>
      </c>
      <c r="L11119" t="s">
        <v>992</v>
      </c>
      <c r="M11119">
        <f>VLOOKUP(D11119,[1]RESUMEN!I:J,2,0)</f>
        <v>0</v>
      </c>
    </row>
    <row r="11120" spans="1:13">
      <c r="A11120" t="s">
        <v>29</v>
      </c>
      <c r="B11120" t="s">
        <v>820</v>
      </c>
      <c r="C11120" t="s">
        <v>4713</v>
      </c>
      <c r="D11120" t="s">
        <v>14</v>
      </c>
      <c r="E11120">
        <v>-4.24</v>
      </c>
      <c r="F11120" t="s">
        <v>29</v>
      </c>
      <c r="G11120" t="s">
        <v>4712</v>
      </c>
      <c r="H11120" t="s">
        <v>4711</v>
      </c>
      <c r="I11120">
        <v>64</v>
      </c>
      <c r="J11120" t="s">
        <v>24</v>
      </c>
      <c r="K11120" t="s">
        <v>992</v>
      </c>
      <c r="L11120" t="s">
        <v>992</v>
      </c>
      <c r="M11120">
        <f>VLOOKUP(D11120,[1]RESUMEN!I:J,2,0)</f>
        <v>0</v>
      </c>
    </row>
    <row r="11121" spans="1:13">
      <c r="A11121" t="s">
        <v>29</v>
      </c>
      <c r="B11121" t="s">
        <v>820</v>
      </c>
      <c r="C11121" t="s">
        <v>4713</v>
      </c>
      <c r="D11121" t="s">
        <v>11</v>
      </c>
      <c r="E11121">
        <v>0.2</v>
      </c>
      <c r="F11121" t="s">
        <v>29</v>
      </c>
      <c r="G11121" t="s">
        <v>4712</v>
      </c>
      <c r="H11121" t="s">
        <v>4711</v>
      </c>
      <c r="I11121">
        <v>64</v>
      </c>
      <c r="J11121" t="s">
        <v>24</v>
      </c>
      <c r="K11121" t="s">
        <v>992</v>
      </c>
      <c r="L11121" t="s">
        <v>992</v>
      </c>
      <c r="M11121" t="str">
        <f>VLOOKUP(D11121,[1]RESUMEN!I:J,2,0)</f>
        <v>YTD 2015</v>
      </c>
    </row>
    <row r="11122" spans="1:13">
      <c r="A11122" t="s">
        <v>29</v>
      </c>
      <c r="B11122" t="s">
        <v>820</v>
      </c>
      <c r="C11122" t="s">
        <v>1978</v>
      </c>
      <c r="D11122" t="s">
        <v>6496</v>
      </c>
      <c r="E11122">
        <v>7307.58</v>
      </c>
      <c r="F11122" t="s">
        <v>29</v>
      </c>
      <c r="G11122" t="s">
        <v>1977</v>
      </c>
      <c r="H11122" t="s">
        <v>1976</v>
      </c>
      <c r="I11122">
        <v>64</v>
      </c>
      <c r="J11122" t="s">
        <v>24</v>
      </c>
      <c r="K11122" t="s">
        <v>992</v>
      </c>
      <c r="L11122" t="s">
        <v>992</v>
      </c>
      <c r="M11122" t="str">
        <f>VLOOKUP(D11122,[1]RESUMEN!I:J,2,0)</f>
        <v>YTD 2014</v>
      </c>
    </row>
    <row r="11123" spans="1:13">
      <c r="A11123" t="s">
        <v>29</v>
      </c>
      <c r="B11123" t="s">
        <v>820</v>
      </c>
      <c r="C11123" t="s">
        <v>1978</v>
      </c>
      <c r="D11123" t="s">
        <v>6495</v>
      </c>
      <c r="E11123">
        <v>8730.06</v>
      </c>
      <c r="F11123" t="s">
        <v>29</v>
      </c>
      <c r="G11123" t="s">
        <v>1977</v>
      </c>
      <c r="H11123" t="s">
        <v>1976</v>
      </c>
      <c r="I11123">
        <v>64</v>
      </c>
      <c r="J11123" t="s">
        <v>24</v>
      </c>
      <c r="K11123" t="s">
        <v>992</v>
      </c>
      <c r="L11123" t="s">
        <v>992</v>
      </c>
      <c r="M11123" t="str">
        <f>VLOOKUP(D11123,[1]RESUMEN!I:J,2,0)</f>
        <v>YTD 2014</v>
      </c>
    </row>
    <row r="11124" spans="1:13">
      <c r="A11124" t="s">
        <v>29</v>
      </c>
      <c r="B11124" t="s">
        <v>820</v>
      </c>
      <c r="C11124" t="s">
        <v>1978</v>
      </c>
      <c r="D11124" t="s">
        <v>23</v>
      </c>
      <c r="E11124">
        <v>9279.7099999999991</v>
      </c>
      <c r="F11124" t="s">
        <v>29</v>
      </c>
      <c r="G11124" t="s">
        <v>1977</v>
      </c>
      <c r="H11124" t="s">
        <v>1976</v>
      </c>
      <c r="I11124">
        <v>64</v>
      </c>
      <c r="J11124" t="s">
        <v>24</v>
      </c>
      <c r="K11124" t="s">
        <v>992</v>
      </c>
      <c r="L11124" t="s">
        <v>992</v>
      </c>
      <c r="M11124" t="str">
        <f>VLOOKUP(D11124,[1]RESUMEN!I:J,2,0)</f>
        <v>YTD 2014</v>
      </c>
    </row>
    <row r="11125" spans="1:13">
      <c r="A11125" t="s">
        <v>29</v>
      </c>
      <c r="B11125" t="s">
        <v>820</v>
      </c>
      <c r="C11125" t="s">
        <v>1978</v>
      </c>
      <c r="D11125" t="s">
        <v>22</v>
      </c>
      <c r="E11125">
        <v>4087.68</v>
      </c>
      <c r="F11125" t="s">
        <v>29</v>
      </c>
      <c r="G11125" t="s">
        <v>1977</v>
      </c>
      <c r="H11125" t="s">
        <v>1976</v>
      </c>
      <c r="I11125">
        <v>64</v>
      </c>
      <c r="J11125" t="s">
        <v>24</v>
      </c>
      <c r="K11125" t="s">
        <v>992</v>
      </c>
      <c r="L11125" t="s">
        <v>992</v>
      </c>
      <c r="M11125" t="str">
        <f>VLOOKUP(D11125,[1]RESUMEN!I:J,2,0)</f>
        <v>YTD 2014</v>
      </c>
    </row>
    <row r="11126" spans="1:13">
      <c r="A11126" t="s">
        <v>29</v>
      </c>
      <c r="B11126" t="s">
        <v>820</v>
      </c>
      <c r="C11126" t="s">
        <v>1978</v>
      </c>
      <c r="D11126" t="s">
        <v>21</v>
      </c>
      <c r="E11126">
        <v>2916.25</v>
      </c>
      <c r="F11126" t="s">
        <v>29</v>
      </c>
      <c r="G11126" t="s">
        <v>1977</v>
      </c>
      <c r="H11126" t="s">
        <v>1976</v>
      </c>
      <c r="I11126">
        <v>64</v>
      </c>
      <c r="J11126" t="s">
        <v>24</v>
      </c>
      <c r="K11126" t="s">
        <v>992</v>
      </c>
      <c r="L11126" t="s">
        <v>992</v>
      </c>
      <c r="M11126" t="str">
        <f>VLOOKUP(D11126,[1]RESUMEN!I:J,2,0)</f>
        <v>YTD 2014</v>
      </c>
    </row>
    <row r="11127" spans="1:13">
      <c r="A11127" t="s">
        <v>29</v>
      </c>
      <c r="B11127" t="s">
        <v>820</v>
      </c>
      <c r="C11127" t="s">
        <v>1978</v>
      </c>
      <c r="D11127" t="s">
        <v>20</v>
      </c>
      <c r="E11127">
        <v>6188.22</v>
      </c>
      <c r="F11127" t="s">
        <v>29</v>
      </c>
      <c r="G11127" t="s">
        <v>1977</v>
      </c>
      <c r="H11127" t="s">
        <v>1976</v>
      </c>
      <c r="I11127">
        <v>64</v>
      </c>
      <c r="J11127" t="s">
        <v>24</v>
      </c>
      <c r="K11127" t="s">
        <v>992</v>
      </c>
      <c r="L11127" t="s">
        <v>992</v>
      </c>
      <c r="M11127" t="str">
        <f>VLOOKUP(D11127,[1]RESUMEN!I:J,2,0)</f>
        <v>YTD 2014</v>
      </c>
    </row>
    <row r="11128" spans="1:13">
      <c r="A11128" t="s">
        <v>29</v>
      </c>
      <c r="B11128" t="s">
        <v>820</v>
      </c>
      <c r="C11128" t="s">
        <v>1978</v>
      </c>
      <c r="D11128" t="s">
        <v>19</v>
      </c>
      <c r="E11128">
        <v>1817.12</v>
      </c>
      <c r="F11128" t="s">
        <v>29</v>
      </c>
      <c r="G11128" t="s">
        <v>1977</v>
      </c>
      <c r="H11128" t="s">
        <v>1976</v>
      </c>
      <c r="I11128">
        <v>64</v>
      </c>
      <c r="J11128" t="s">
        <v>24</v>
      </c>
      <c r="K11128" t="s">
        <v>992</v>
      </c>
      <c r="L11128" t="s">
        <v>992</v>
      </c>
      <c r="M11128" t="str">
        <f>VLOOKUP(D11128,[1]RESUMEN!I:J,2,0)</f>
        <v>YTD 2014</v>
      </c>
    </row>
    <row r="11129" spans="1:13">
      <c r="A11129" t="s">
        <v>29</v>
      </c>
      <c r="B11129" t="s">
        <v>820</v>
      </c>
      <c r="C11129" t="s">
        <v>1978</v>
      </c>
      <c r="D11129" t="s">
        <v>18</v>
      </c>
      <c r="E11129">
        <v>2364.09</v>
      </c>
      <c r="F11129" t="s">
        <v>29</v>
      </c>
      <c r="G11129" t="s">
        <v>1977</v>
      </c>
      <c r="H11129" t="s">
        <v>1976</v>
      </c>
      <c r="I11129">
        <v>64</v>
      </c>
      <c r="J11129" t="s">
        <v>24</v>
      </c>
      <c r="K11129" t="s">
        <v>992</v>
      </c>
      <c r="L11129" t="s">
        <v>992</v>
      </c>
      <c r="M11129" t="str">
        <f>VLOOKUP(D11129,[1]RESUMEN!I:J,2,0)</f>
        <v>YTD 2014</v>
      </c>
    </row>
    <row r="11130" spans="1:13">
      <c r="A11130" t="s">
        <v>29</v>
      </c>
      <c r="B11130" t="s">
        <v>820</v>
      </c>
      <c r="C11130" t="s">
        <v>1978</v>
      </c>
      <c r="D11130" t="s">
        <v>17</v>
      </c>
      <c r="E11130">
        <v>4432.62</v>
      </c>
      <c r="F11130" t="s">
        <v>29</v>
      </c>
      <c r="G11130" t="s">
        <v>1977</v>
      </c>
      <c r="H11130" t="s">
        <v>1976</v>
      </c>
      <c r="I11130">
        <v>64</v>
      </c>
      <c r="J11130" t="s">
        <v>24</v>
      </c>
      <c r="K11130" t="s">
        <v>992</v>
      </c>
      <c r="L11130" t="s">
        <v>992</v>
      </c>
      <c r="M11130">
        <f>VLOOKUP(D11130,[1]RESUMEN!I:J,2,0)</f>
        <v>0</v>
      </c>
    </row>
    <row r="11131" spans="1:13">
      <c r="A11131" t="s">
        <v>29</v>
      </c>
      <c r="B11131" t="s">
        <v>820</v>
      </c>
      <c r="C11131" t="s">
        <v>1978</v>
      </c>
      <c r="D11131" t="s">
        <v>16</v>
      </c>
      <c r="E11131">
        <v>3519.42</v>
      </c>
      <c r="F11131" t="s">
        <v>29</v>
      </c>
      <c r="G11131" t="s">
        <v>1977</v>
      </c>
      <c r="H11131" t="s">
        <v>1976</v>
      </c>
      <c r="I11131">
        <v>64</v>
      </c>
      <c r="J11131" t="s">
        <v>24</v>
      </c>
      <c r="K11131" t="s">
        <v>992</v>
      </c>
      <c r="L11131" t="s">
        <v>992</v>
      </c>
      <c r="M11131">
        <f>VLOOKUP(D11131,[1]RESUMEN!I:J,2,0)</f>
        <v>0</v>
      </c>
    </row>
    <row r="11132" spans="1:13">
      <c r="A11132" t="s">
        <v>29</v>
      </c>
      <c r="B11132" t="s">
        <v>820</v>
      </c>
      <c r="C11132" t="s">
        <v>1978</v>
      </c>
      <c r="D11132" t="s">
        <v>15</v>
      </c>
      <c r="E11132">
        <v>5381.64</v>
      </c>
      <c r="F11132" t="s">
        <v>29</v>
      </c>
      <c r="G11132" t="s">
        <v>1977</v>
      </c>
      <c r="H11132" t="s">
        <v>1976</v>
      </c>
      <c r="I11132">
        <v>64</v>
      </c>
      <c r="J11132" t="s">
        <v>24</v>
      </c>
      <c r="K11132" t="s">
        <v>992</v>
      </c>
      <c r="L11132" t="s">
        <v>992</v>
      </c>
      <c r="M11132">
        <f>VLOOKUP(D11132,[1]RESUMEN!I:J,2,0)</f>
        <v>0</v>
      </c>
    </row>
    <row r="11133" spans="1:13">
      <c r="A11133" t="s">
        <v>29</v>
      </c>
      <c r="B11133" t="s">
        <v>820</v>
      </c>
      <c r="C11133" t="s">
        <v>1978</v>
      </c>
      <c r="D11133" t="s">
        <v>14</v>
      </c>
      <c r="E11133">
        <v>7699.54</v>
      </c>
      <c r="F11133" t="s">
        <v>29</v>
      </c>
      <c r="G11133" t="s">
        <v>1977</v>
      </c>
      <c r="H11133" t="s">
        <v>1976</v>
      </c>
      <c r="I11133">
        <v>64</v>
      </c>
      <c r="J11133" t="s">
        <v>24</v>
      </c>
      <c r="K11133" t="s">
        <v>992</v>
      </c>
      <c r="L11133" t="s">
        <v>992</v>
      </c>
      <c r="M11133">
        <f>VLOOKUP(D11133,[1]RESUMEN!I:J,2,0)</f>
        <v>0</v>
      </c>
    </row>
    <row r="11134" spans="1:13">
      <c r="A11134" t="s">
        <v>29</v>
      </c>
      <c r="B11134" t="s">
        <v>820</v>
      </c>
      <c r="C11134" t="s">
        <v>1978</v>
      </c>
      <c r="D11134" t="s">
        <v>13</v>
      </c>
      <c r="E11134">
        <v>4234.7700000000004</v>
      </c>
      <c r="F11134" t="s">
        <v>29</v>
      </c>
      <c r="G11134" t="s">
        <v>1977</v>
      </c>
      <c r="H11134" t="s">
        <v>1976</v>
      </c>
      <c r="I11134">
        <v>64</v>
      </c>
      <c r="J11134" t="s">
        <v>24</v>
      </c>
      <c r="K11134" t="s">
        <v>992</v>
      </c>
      <c r="L11134" t="s">
        <v>992</v>
      </c>
      <c r="M11134" t="str">
        <f>VLOOKUP(D11134,[1]RESUMEN!I:J,2,0)</f>
        <v>YTD 2015</v>
      </c>
    </row>
    <row r="11135" spans="1:13">
      <c r="A11135" t="s">
        <v>29</v>
      </c>
      <c r="B11135" t="s">
        <v>820</v>
      </c>
      <c r="C11135" t="s">
        <v>1978</v>
      </c>
      <c r="D11135" t="s">
        <v>12</v>
      </c>
      <c r="E11135">
        <v>160.83000000000001</v>
      </c>
      <c r="F11135" t="s">
        <v>29</v>
      </c>
      <c r="G11135" t="s">
        <v>1977</v>
      </c>
      <c r="H11135" t="s">
        <v>1976</v>
      </c>
      <c r="I11135">
        <v>64</v>
      </c>
      <c r="J11135" t="s">
        <v>24</v>
      </c>
      <c r="K11135" t="s">
        <v>992</v>
      </c>
      <c r="L11135" t="s">
        <v>992</v>
      </c>
      <c r="M11135" t="str">
        <f>VLOOKUP(D11135,[1]RESUMEN!I:J,2,0)</f>
        <v>YTD 2015</v>
      </c>
    </row>
    <row r="11136" spans="1:13">
      <c r="A11136" t="s">
        <v>29</v>
      </c>
      <c r="B11136" t="s">
        <v>820</v>
      </c>
      <c r="C11136" t="s">
        <v>1978</v>
      </c>
      <c r="D11136" t="s">
        <v>11</v>
      </c>
      <c r="E11136">
        <v>500.48</v>
      </c>
      <c r="F11136" t="s">
        <v>29</v>
      </c>
      <c r="G11136" t="s">
        <v>1977</v>
      </c>
      <c r="H11136" t="s">
        <v>1976</v>
      </c>
      <c r="I11136">
        <v>64</v>
      </c>
      <c r="J11136" t="s">
        <v>24</v>
      </c>
      <c r="K11136" t="s">
        <v>992</v>
      </c>
      <c r="L11136" t="s">
        <v>992</v>
      </c>
      <c r="M11136" t="str">
        <f>VLOOKUP(D11136,[1]RESUMEN!I:J,2,0)</f>
        <v>YTD 2015</v>
      </c>
    </row>
    <row r="11137" spans="1:13">
      <c r="A11137" t="s">
        <v>29</v>
      </c>
      <c r="B11137" t="s">
        <v>820</v>
      </c>
      <c r="C11137" t="s">
        <v>4710</v>
      </c>
      <c r="D11137" t="s">
        <v>6496</v>
      </c>
      <c r="E11137">
        <v>344.77</v>
      </c>
      <c r="F11137" t="s">
        <v>29</v>
      </c>
      <c r="G11137" t="s">
        <v>4709</v>
      </c>
      <c r="H11137" t="s">
        <v>4708</v>
      </c>
      <c r="I11137">
        <v>64</v>
      </c>
      <c r="J11137" t="s">
        <v>24</v>
      </c>
      <c r="K11137" t="s">
        <v>992</v>
      </c>
      <c r="L11137" t="s">
        <v>992</v>
      </c>
      <c r="M11137" t="str">
        <f>VLOOKUP(D11137,[1]RESUMEN!I:J,2,0)</f>
        <v>YTD 2014</v>
      </c>
    </row>
    <row r="11138" spans="1:13">
      <c r="A11138" t="s">
        <v>29</v>
      </c>
      <c r="B11138" t="s">
        <v>820</v>
      </c>
      <c r="C11138" t="s">
        <v>4710</v>
      </c>
      <c r="D11138" t="s">
        <v>6495</v>
      </c>
      <c r="E11138">
        <v>-789.05</v>
      </c>
      <c r="F11138" t="s">
        <v>29</v>
      </c>
      <c r="G11138" t="s">
        <v>4709</v>
      </c>
      <c r="H11138" t="s">
        <v>4708</v>
      </c>
      <c r="I11138">
        <v>64</v>
      </c>
      <c r="J11138" t="s">
        <v>24</v>
      </c>
      <c r="K11138" t="s">
        <v>992</v>
      </c>
      <c r="L11138" t="s">
        <v>992</v>
      </c>
      <c r="M11138" t="str">
        <f>VLOOKUP(D11138,[1]RESUMEN!I:J,2,0)</f>
        <v>YTD 2014</v>
      </c>
    </row>
    <row r="11139" spans="1:13">
      <c r="A11139" t="s">
        <v>29</v>
      </c>
      <c r="B11139" t="s">
        <v>820</v>
      </c>
      <c r="C11139" t="s">
        <v>4710</v>
      </c>
      <c r="D11139" t="s">
        <v>23</v>
      </c>
      <c r="E11139">
        <v>-313.88</v>
      </c>
      <c r="F11139" t="s">
        <v>29</v>
      </c>
      <c r="G11139" t="s">
        <v>4709</v>
      </c>
      <c r="H11139" t="s">
        <v>4708</v>
      </c>
      <c r="I11139">
        <v>64</v>
      </c>
      <c r="J11139" t="s">
        <v>24</v>
      </c>
      <c r="K11139" t="s">
        <v>992</v>
      </c>
      <c r="L11139" t="s">
        <v>992</v>
      </c>
      <c r="M11139" t="str">
        <f>VLOOKUP(D11139,[1]RESUMEN!I:J,2,0)</f>
        <v>YTD 2014</v>
      </c>
    </row>
    <row r="11140" spans="1:13">
      <c r="A11140" t="s">
        <v>29</v>
      </c>
      <c r="B11140" t="s">
        <v>820</v>
      </c>
      <c r="C11140" t="s">
        <v>4710</v>
      </c>
      <c r="D11140" t="s">
        <v>20</v>
      </c>
      <c r="E11140">
        <v>126.46</v>
      </c>
      <c r="F11140" t="s">
        <v>29</v>
      </c>
      <c r="G11140" t="s">
        <v>4709</v>
      </c>
      <c r="H11140" t="s">
        <v>4708</v>
      </c>
      <c r="I11140">
        <v>64</v>
      </c>
      <c r="J11140" t="s">
        <v>24</v>
      </c>
      <c r="K11140" t="s">
        <v>992</v>
      </c>
      <c r="L11140" t="s">
        <v>992</v>
      </c>
      <c r="M11140" t="str">
        <f>VLOOKUP(D11140,[1]RESUMEN!I:J,2,0)</f>
        <v>YTD 2014</v>
      </c>
    </row>
    <row r="11141" spans="1:13">
      <c r="A11141" t="s">
        <v>29</v>
      </c>
      <c r="B11141" t="s">
        <v>820</v>
      </c>
      <c r="C11141" t="s">
        <v>4710</v>
      </c>
      <c r="D11141" t="s">
        <v>17</v>
      </c>
      <c r="E11141">
        <v>435.19</v>
      </c>
      <c r="F11141" t="s">
        <v>29</v>
      </c>
      <c r="G11141" t="s">
        <v>4709</v>
      </c>
      <c r="H11141" t="s">
        <v>4708</v>
      </c>
      <c r="I11141">
        <v>64</v>
      </c>
      <c r="J11141" t="s">
        <v>24</v>
      </c>
      <c r="K11141" t="s">
        <v>992</v>
      </c>
      <c r="L11141" t="s">
        <v>992</v>
      </c>
      <c r="M11141">
        <f>VLOOKUP(D11141,[1]RESUMEN!I:J,2,0)</f>
        <v>0</v>
      </c>
    </row>
    <row r="11142" spans="1:13">
      <c r="A11142" t="s">
        <v>29</v>
      </c>
      <c r="B11142" t="s">
        <v>820</v>
      </c>
      <c r="C11142" t="s">
        <v>4710</v>
      </c>
      <c r="D11142" t="s">
        <v>16</v>
      </c>
      <c r="E11142">
        <v>-614.25</v>
      </c>
      <c r="F11142" t="s">
        <v>29</v>
      </c>
      <c r="G11142" t="s">
        <v>4709</v>
      </c>
      <c r="H11142" t="s">
        <v>4708</v>
      </c>
      <c r="I11142">
        <v>64</v>
      </c>
      <c r="J11142" t="s">
        <v>24</v>
      </c>
      <c r="K11142" t="s">
        <v>992</v>
      </c>
      <c r="L11142" t="s">
        <v>992</v>
      </c>
      <c r="M11142">
        <f>VLOOKUP(D11142,[1]RESUMEN!I:J,2,0)</f>
        <v>0</v>
      </c>
    </row>
    <row r="11143" spans="1:13">
      <c r="A11143" t="s">
        <v>29</v>
      </c>
      <c r="B11143" t="s">
        <v>820</v>
      </c>
      <c r="C11143" t="s">
        <v>4710</v>
      </c>
      <c r="D11143" t="s">
        <v>15</v>
      </c>
      <c r="E11143">
        <v>239.71</v>
      </c>
      <c r="F11143" t="s">
        <v>29</v>
      </c>
      <c r="G11143" t="s">
        <v>4709</v>
      </c>
      <c r="H11143" t="s">
        <v>4708</v>
      </c>
      <c r="I11143">
        <v>64</v>
      </c>
      <c r="J11143" t="s">
        <v>24</v>
      </c>
      <c r="K11143" t="s">
        <v>992</v>
      </c>
      <c r="L11143" t="s">
        <v>992</v>
      </c>
      <c r="M11143">
        <f>VLOOKUP(D11143,[1]RESUMEN!I:J,2,0)</f>
        <v>0</v>
      </c>
    </row>
    <row r="11144" spans="1:13">
      <c r="A11144" t="s">
        <v>29</v>
      </c>
      <c r="B11144" t="s">
        <v>820</v>
      </c>
      <c r="C11144" t="s">
        <v>4710</v>
      </c>
      <c r="D11144" t="s">
        <v>14</v>
      </c>
      <c r="E11144">
        <v>-1017.76</v>
      </c>
      <c r="F11144" t="s">
        <v>29</v>
      </c>
      <c r="G11144" t="s">
        <v>4709</v>
      </c>
      <c r="H11144" t="s">
        <v>4708</v>
      </c>
      <c r="I11144">
        <v>64</v>
      </c>
      <c r="J11144" t="s">
        <v>24</v>
      </c>
      <c r="K11144" t="s">
        <v>992</v>
      </c>
      <c r="L11144" t="s">
        <v>992</v>
      </c>
      <c r="M11144">
        <f>VLOOKUP(D11144,[1]RESUMEN!I:J,2,0)</f>
        <v>0</v>
      </c>
    </row>
    <row r="11145" spans="1:13">
      <c r="A11145" t="s">
        <v>29</v>
      </c>
      <c r="B11145" t="s">
        <v>820</v>
      </c>
      <c r="C11145" t="s">
        <v>4710</v>
      </c>
      <c r="D11145" t="s">
        <v>11</v>
      </c>
      <c r="E11145">
        <v>-47.82</v>
      </c>
      <c r="F11145" t="s">
        <v>29</v>
      </c>
      <c r="G11145" t="s">
        <v>4709</v>
      </c>
      <c r="H11145" t="s">
        <v>4708</v>
      </c>
      <c r="I11145">
        <v>64</v>
      </c>
      <c r="J11145" t="s">
        <v>24</v>
      </c>
      <c r="K11145" t="s">
        <v>992</v>
      </c>
      <c r="L11145" t="s">
        <v>992</v>
      </c>
      <c r="M11145" t="str">
        <f>VLOOKUP(D11145,[1]RESUMEN!I:J,2,0)</f>
        <v>YTD 2015</v>
      </c>
    </row>
    <row r="11146" spans="1:13">
      <c r="A11146" t="s">
        <v>29</v>
      </c>
      <c r="B11146" t="s">
        <v>820</v>
      </c>
      <c r="C11146" t="s">
        <v>1975</v>
      </c>
      <c r="D11146" t="s">
        <v>6496</v>
      </c>
      <c r="E11146">
        <v>-12.8</v>
      </c>
      <c r="F11146" t="s">
        <v>29</v>
      </c>
      <c r="G11146" t="s">
        <v>1974</v>
      </c>
      <c r="H11146" t="s">
        <v>1973</v>
      </c>
      <c r="I11146">
        <v>40</v>
      </c>
      <c r="J11146" t="s">
        <v>24</v>
      </c>
      <c r="K11146" t="s">
        <v>1201</v>
      </c>
      <c r="L11146" t="s">
        <v>1201</v>
      </c>
      <c r="M11146" t="str">
        <f>VLOOKUP(D11146,[1]RESUMEN!I:J,2,0)</f>
        <v>YTD 2014</v>
      </c>
    </row>
    <row r="11147" spans="1:13">
      <c r="A11147" t="s">
        <v>29</v>
      </c>
      <c r="B11147" t="s">
        <v>820</v>
      </c>
      <c r="C11147" t="s">
        <v>1975</v>
      </c>
      <c r="D11147" t="s">
        <v>6495</v>
      </c>
      <c r="E11147">
        <v>-50.43</v>
      </c>
      <c r="F11147" t="s">
        <v>29</v>
      </c>
      <c r="G11147" t="s">
        <v>1974</v>
      </c>
      <c r="H11147" t="s">
        <v>1973</v>
      </c>
      <c r="I11147">
        <v>40</v>
      </c>
      <c r="J11147" t="s">
        <v>24</v>
      </c>
      <c r="K11147" t="s">
        <v>1201</v>
      </c>
      <c r="L11147" t="s">
        <v>1201</v>
      </c>
      <c r="M11147" t="str">
        <f>VLOOKUP(D11147,[1]RESUMEN!I:J,2,0)</f>
        <v>YTD 2014</v>
      </c>
    </row>
    <row r="11148" spans="1:13">
      <c r="A11148" t="s">
        <v>29</v>
      </c>
      <c r="B11148" t="s">
        <v>820</v>
      </c>
      <c r="C11148" t="s">
        <v>1975</v>
      </c>
      <c r="D11148" t="s">
        <v>23</v>
      </c>
      <c r="E11148">
        <v>-102.93</v>
      </c>
      <c r="F11148" t="s">
        <v>29</v>
      </c>
      <c r="G11148" t="s">
        <v>1974</v>
      </c>
      <c r="H11148" t="s">
        <v>1973</v>
      </c>
      <c r="I11148">
        <v>40</v>
      </c>
      <c r="J11148" t="s">
        <v>24</v>
      </c>
      <c r="K11148" t="s">
        <v>1201</v>
      </c>
      <c r="L11148" t="s">
        <v>1201</v>
      </c>
      <c r="M11148" t="str">
        <f>VLOOKUP(D11148,[1]RESUMEN!I:J,2,0)</f>
        <v>YTD 2014</v>
      </c>
    </row>
    <row r="11149" spans="1:13">
      <c r="A11149" t="s">
        <v>29</v>
      </c>
      <c r="B11149" t="s">
        <v>820</v>
      </c>
      <c r="C11149" t="s">
        <v>1975</v>
      </c>
      <c r="D11149" t="s">
        <v>22</v>
      </c>
      <c r="E11149">
        <v>-51.98</v>
      </c>
      <c r="F11149" t="s">
        <v>29</v>
      </c>
      <c r="G11149" t="s">
        <v>1974</v>
      </c>
      <c r="H11149" t="s">
        <v>1973</v>
      </c>
      <c r="I11149">
        <v>40</v>
      </c>
      <c r="J11149" t="s">
        <v>24</v>
      </c>
      <c r="K11149" t="s">
        <v>1201</v>
      </c>
      <c r="L11149" t="s">
        <v>1201</v>
      </c>
      <c r="M11149" t="str">
        <f>VLOOKUP(D11149,[1]RESUMEN!I:J,2,0)</f>
        <v>YTD 2014</v>
      </c>
    </row>
    <row r="11150" spans="1:13">
      <c r="A11150" t="s">
        <v>29</v>
      </c>
      <c r="B11150" t="s">
        <v>820</v>
      </c>
      <c r="C11150" t="s">
        <v>1975</v>
      </c>
      <c r="D11150" t="s">
        <v>20</v>
      </c>
      <c r="E11150">
        <v>616.02</v>
      </c>
      <c r="F11150" t="s">
        <v>29</v>
      </c>
      <c r="G11150" t="s">
        <v>1974</v>
      </c>
      <c r="H11150" t="s">
        <v>1973</v>
      </c>
      <c r="I11150">
        <v>40</v>
      </c>
      <c r="J11150" t="s">
        <v>24</v>
      </c>
      <c r="K11150" t="s">
        <v>1201</v>
      </c>
      <c r="L11150" t="s">
        <v>1201</v>
      </c>
      <c r="M11150" t="str">
        <f>VLOOKUP(D11150,[1]RESUMEN!I:J,2,0)</f>
        <v>YTD 2014</v>
      </c>
    </row>
    <row r="11151" spans="1:13">
      <c r="A11151" t="s">
        <v>29</v>
      </c>
      <c r="B11151" t="s">
        <v>820</v>
      </c>
      <c r="C11151" t="s">
        <v>1975</v>
      </c>
      <c r="D11151" t="s">
        <v>19</v>
      </c>
      <c r="E11151">
        <v>-6.4</v>
      </c>
      <c r="F11151" t="s">
        <v>29</v>
      </c>
      <c r="G11151" t="s">
        <v>1974</v>
      </c>
      <c r="H11151" t="s">
        <v>1973</v>
      </c>
      <c r="I11151">
        <v>40</v>
      </c>
      <c r="J11151" t="s">
        <v>24</v>
      </c>
      <c r="K11151" t="s">
        <v>1201</v>
      </c>
      <c r="L11151" t="s">
        <v>1201</v>
      </c>
      <c r="M11151" t="str">
        <f>VLOOKUP(D11151,[1]RESUMEN!I:J,2,0)</f>
        <v>YTD 2014</v>
      </c>
    </row>
    <row r="11152" spans="1:13">
      <c r="A11152" t="s">
        <v>29</v>
      </c>
      <c r="B11152" t="s">
        <v>820</v>
      </c>
      <c r="C11152" t="s">
        <v>1975</v>
      </c>
      <c r="D11152" t="s">
        <v>18</v>
      </c>
      <c r="E11152">
        <v>-12.8</v>
      </c>
      <c r="F11152" t="s">
        <v>29</v>
      </c>
      <c r="G11152" t="s">
        <v>1974</v>
      </c>
      <c r="H11152" t="s">
        <v>1973</v>
      </c>
      <c r="I11152">
        <v>40</v>
      </c>
      <c r="J11152" t="s">
        <v>24</v>
      </c>
      <c r="K11152" t="s">
        <v>1201</v>
      </c>
      <c r="L11152" t="s">
        <v>1201</v>
      </c>
      <c r="M11152" t="str">
        <f>VLOOKUP(D11152,[1]RESUMEN!I:J,2,0)</f>
        <v>YTD 2014</v>
      </c>
    </row>
    <row r="11153" spans="1:13">
      <c r="A11153" t="s">
        <v>29</v>
      </c>
      <c r="B11153" t="s">
        <v>820</v>
      </c>
      <c r="C11153" t="s">
        <v>1975</v>
      </c>
      <c r="D11153" t="s">
        <v>17</v>
      </c>
      <c r="E11153">
        <v>225.69</v>
      </c>
      <c r="F11153" t="s">
        <v>29</v>
      </c>
      <c r="G11153" t="s">
        <v>1974</v>
      </c>
      <c r="H11153" t="s">
        <v>1973</v>
      </c>
      <c r="I11153">
        <v>40</v>
      </c>
      <c r="J11153" t="s">
        <v>24</v>
      </c>
      <c r="K11153" t="s">
        <v>1201</v>
      </c>
      <c r="L11153" t="s">
        <v>1201</v>
      </c>
      <c r="M11153">
        <f>VLOOKUP(D11153,[1]RESUMEN!I:J,2,0)</f>
        <v>0</v>
      </c>
    </row>
    <row r="11154" spans="1:13">
      <c r="A11154" t="s">
        <v>29</v>
      </c>
      <c r="B11154" t="s">
        <v>820</v>
      </c>
      <c r="C11154" t="s">
        <v>1975</v>
      </c>
      <c r="D11154" t="s">
        <v>16</v>
      </c>
      <c r="E11154">
        <v>-102.37</v>
      </c>
      <c r="F11154" t="s">
        <v>29</v>
      </c>
      <c r="G11154" t="s">
        <v>1974</v>
      </c>
      <c r="H11154" t="s">
        <v>1973</v>
      </c>
      <c r="I11154">
        <v>40</v>
      </c>
      <c r="J11154" t="s">
        <v>24</v>
      </c>
      <c r="K11154" t="s">
        <v>1201</v>
      </c>
      <c r="L11154" t="s">
        <v>1201</v>
      </c>
      <c r="M11154">
        <f>VLOOKUP(D11154,[1]RESUMEN!I:J,2,0)</f>
        <v>0</v>
      </c>
    </row>
    <row r="11155" spans="1:13">
      <c r="A11155" t="s">
        <v>29</v>
      </c>
      <c r="B11155" t="s">
        <v>820</v>
      </c>
      <c r="C11155" t="s">
        <v>1975</v>
      </c>
      <c r="D11155" t="s">
        <v>15</v>
      </c>
      <c r="E11155">
        <v>-19.190000000000001</v>
      </c>
      <c r="F11155" t="s">
        <v>29</v>
      </c>
      <c r="G11155" t="s">
        <v>1974</v>
      </c>
      <c r="H11155" t="s">
        <v>1973</v>
      </c>
      <c r="I11155">
        <v>40</v>
      </c>
      <c r="J11155" t="s">
        <v>24</v>
      </c>
      <c r="K11155" t="s">
        <v>1201</v>
      </c>
      <c r="L11155" t="s">
        <v>1201</v>
      </c>
      <c r="M11155">
        <f>VLOOKUP(D11155,[1]RESUMEN!I:J,2,0)</f>
        <v>0</v>
      </c>
    </row>
    <row r="11156" spans="1:13">
      <c r="A11156" t="s">
        <v>29</v>
      </c>
      <c r="B11156" t="s">
        <v>820</v>
      </c>
      <c r="C11156" t="s">
        <v>1975</v>
      </c>
      <c r="D11156" t="s">
        <v>14</v>
      </c>
      <c r="E11156">
        <v>-225.87</v>
      </c>
      <c r="F11156" t="s">
        <v>29</v>
      </c>
      <c r="G11156" t="s">
        <v>1974</v>
      </c>
      <c r="H11156" t="s">
        <v>1973</v>
      </c>
      <c r="I11156">
        <v>40</v>
      </c>
      <c r="J11156" t="s">
        <v>24</v>
      </c>
      <c r="K11156" t="s">
        <v>1201</v>
      </c>
      <c r="L11156" t="s">
        <v>1201</v>
      </c>
      <c r="M11156">
        <f>VLOOKUP(D11156,[1]RESUMEN!I:J,2,0)</f>
        <v>0</v>
      </c>
    </row>
    <row r="11157" spans="1:13">
      <c r="A11157" t="s">
        <v>29</v>
      </c>
      <c r="B11157" t="s">
        <v>820</v>
      </c>
      <c r="C11157" t="s">
        <v>1975</v>
      </c>
      <c r="D11157" t="s">
        <v>12</v>
      </c>
      <c r="E11157">
        <v>-6.4</v>
      </c>
      <c r="F11157" t="s">
        <v>29</v>
      </c>
      <c r="G11157" t="s">
        <v>1974</v>
      </c>
      <c r="H11157" t="s">
        <v>1973</v>
      </c>
      <c r="I11157">
        <v>40</v>
      </c>
      <c r="J11157" t="s">
        <v>24</v>
      </c>
      <c r="K11157" t="s">
        <v>1201</v>
      </c>
      <c r="L11157" t="s">
        <v>1201</v>
      </c>
      <c r="M11157" t="str">
        <f>VLOOKUP(D11157,[1]RESUMEN!I:J,2,0)</f>
        <v>YTD 2015</v>
      </c>
    </row>
    <row r="11158" spans="1:13">
      <c r="A11158" t="s">
        <v>29</v>
      </c>
      <c r="B11158" t="s">
        <v>820</v>
      </c>
      <c r="C11158" t="s">
        <v>1975</v>
      </c>
      <c r="D11158" t="s">
        <v>11</v>
      </c>
      <c r="E11158">
        <v>-66.28</v>
      </c>
      <c r="F11158" t="s">
        <v>29</v>
      </c>
      <c r="G11158" t="s">
        <v>1974</v>
      </c>
      <c r="H11158" t="s">
        <v>1973</v>
      </c>
      <c r="I11158">
        <v>40</v>
      </c>
      <c r="J11158" t="s">
        <v>24</v>
      </c>
      <c r="K11158" t="s">
        <v>1201</v>
      </c>
      <c r="L11158" t="s">
        <v>1201</v>
      </c>
      <c r="M11158" t="str">
        <f>VLOOKUP(D11158,[1]RESUMEN!I:J,2,0)</f>
        <v>YTD 2015</v>
      </c>
    </row>
    <row r="11159" spans="1:13">
      <c r="A11159" t="s">
        <v>29</v>
      </c>
      <c r="B11159" t="s">
        <v>820</v>
      </c>
      <c r="C11159" t="s">
        <v>4707</v>
      </c>
      <c r="D11159" t="s">
        <v>23</v>
      </c>
      <c r="E11159">
        <v>5.33</v>
      </c>
      <c r="F11159" t="s">
        <v>29</v>
      </c>
      <c r="G11159" t="s">
        <v>4706</v>
      </c>
      <c r="H11159" t="s">
        <v>4705</v>
      </c>
      <c r="I11159">
        <v>61</v>
      </c>
      <c r="J11159" t="s">
        <v>24</v>
      </c>
      <c r="K11159" t="s">
        <v>821</v>
      </c>
      <c r="L11159" t="s">
        <v>821</v>
      </c>
      <c r="M11159" t="str">
        <f>VLOOKUP(D11159,[1]RESUMEN!I:J,2,0)</f>
        <v>YTD 2014</v>
      </c>
    </row>
    <row r="11160" spans="1:13">
      <c r="A11160" t="s">
        <v>29</v>
      </c>
      <c r="B11160" t="s">
        <v>820</v>
      </c>
      <c r="C11160" t="s">
        <v>4707</v>
      </c>
      <c r="D11160" t="s">
        <v>22</v>
      </c>
      <c r="E11160">
        <v>-10.039999999999999</v>
      </c>
      <c r="F11160" t="s">
        <v>29</v>
      </c>
      <c r="G11160" t="s">
        <v>4706</v>
      </c>
      <c r="H11160" t="s">
        <v>4705</v>
      </c>
      <c r="I11160">
        <v>61</v>
      </c>
      <c r="J11160" t="s">
        <v>24</v>
      </c>
      <c r="K11160" t="s">
        <v>821</v>
      </c>
      <c r="L11160" t="s">
        <v>821</v>
      </c>
      <c r="M11160" t="str">
        <f>VLOOKUP(D11160,[1]RESUMEN!I:J,2,0)</f>
        <v>YTD 2014</v>
      </c>
    </row>
    <row r="11161" spans="1:13">
      <c r="A11161" t="s">
        <v>29</v>
      </c>
      <c r="B11161" t="s">
        <v>820</v>
      </c>
      <c r="C11161" t="s">
        <v>4707</v>
      </c>
      <c r="D11161" t="s">
        <v>19</v>
      </c>
      <c r="E11161">
        <v>-5.0199999999999996</v>
      </c>
      <c r="F11161" t="s">
        <v>29</v>
      </c>
      <c r="G11161" t="s">
        <v>4706</v>
      </c>
      <c r="H11161" t="s">
        <v>4705</v>
      </c>
      <c r="I11161">
        <v>61</v>
      </c>
      <c r="J11161" t="s">
        <v>24</v>
      </c>
      <c r="K11161" t="s">
        <v>821</v>
      </c>
      <c r="L11161" t="s">
        <v>821</v>
      </c>
      <c r="M11161" t="str">
        <f>VLOOKUP(D11161,[1]RESUMEN!I:J,2,0)</f>
        <v>YTD 2014</v>
      </c>
    </row>
    <row r="11162" spans="1:13">
      <c r="A11162" t="s">
        <v>29</v>
      </c>
      <c r="B11162" t="s">
        <v>820</v>
      </c>
      <c r="C11162" t="s">
        <v>4707</v>
      </c>
      <c r="D11162" t="s">
        <v>17</v>
      </c>
      <c r="E11162">
        <v>13.34</v>
      </c>
      <c r="F11162" t="s">
        <v>29</v>
      </c>
      <c r="G11162" t="s">
        <v>4706</v>
      </c>
      <c r="H11162" t="s">
        <v>4705</v>
      </c>
      <c r="I11162">
        <v>61</v>
      </c>
      <c r="J11162" t="s">
        <v>24</v>
      </c>
      <c r="K11162" t="s">
        <v>821</v>
      </c>
      <c r="L11162" t="s">
        <v>821</v>
      </c>
      <c r="M11162">
        <f>VLOOKUP(D11162,[1]RESUMEN!I:J,2,0)</f>
        <v>0</v>
      </c>
    </row>
    <row r="11163" spans="1:13">
      <c r="A11163" t="s">
        <v>29</v>
      </c>
      <c r="B11163" t="s">
        <v>820</v>
      </c>
      <c r="C11163" t="s">
        <v>4707</v>
      </c>
      <c r="D11163" t="s">
        <v>16</v>
      </c>
      <c r="E11163">
        <v>-5.0199999999999996</v>
      </c>
      <c r="F11163" t="s">
        <v>29</v>
      </c>
      <c r="G11163" t="s">
        <v>4706</v>
      </c>
      <c r="H11163" t="s">
        <v>4705</v>
      </c>
      <c r="I11163">
        <v>61</v>
      </c>
      <c r="J11163" t="s">
        <v>24</v>
      </c>
      <c r="K11163" t="s">
        <v>821</v>
      </c>
      <c r="L11163" t="s">
        <v>821</v>
      </c>
      <c r="M11163">
        <f>VLOOKUP(D11163,[1]RESUMEN!I:J,2,0)</f>
        <v>0</v>
      </c>
    </row>
    <row r="11164" spans="1:13">
      <c r="A11164" t="s">
        <v>29</v>
      </c>
      <c r="B11164" t="s">
        <v>820</v>
      </c>
      <c r="C11164" t="s">
        <v>4707</v>
      </c>
      <c r="D11164" t="s">
        <v>15</v>
      </c>
      <c r="E11164">
        <v>-5.0199999999999996</v>
      </c>
      <c r="F11164" t="s">
        <v>29</v>
      </c>
      <c r="G11164" t="s">
        <v>4706</v>
      </c>
      <c r="H11164" t="s">
        <v>4705</v>
      </c>
      <c r="I11164">
        <v>61</v>
      </c>
      <c r="J11164" t="s">
        <v>24</v>
      </c>
      <c r="K11164" t="s">
        <v>821</v>
      </c>
      <c r="L11164" t="s">
        <v>821</v>
      </c>
      <c r="M11164">
        <f>VLOOKUP(D11164,[1]RESUMEN!I:J,2,0)</f>
        <v>0</v>
      </c>
    </row>
    <row r="11165" spans="1:13">
      <c r="A11165" t="s">
        <v>29</v>
      </c>
      <c r="B11165" t="s">
        <v>820</v>
      </c>
      <c r="C11165" t="s">
        <v>4707</v>
      </c>
      <c r="D11165" t="s">
        <v>14</v>
      </c>
      <c r="E11165">
        <v>-11.66</v>
      </c>
      <c r="F11165" t="s">
        <v>29</v>
      </c>
      <c r="G11165" t="s">
        <v>4706</v>
      </c>
      <c r="H11165" t="s">
        <v>4705</v>
      </c>
      <c r="I11165">
        <v>61</v>
      </c>
      <c r="J11165" t="s">
        <v>24</v>
      </c>
      <c r="K11165" t="s">
        <v>821</v>
      </c>
      <c r="L11165" t="s">
        <v>821</v>
      </c>
      <c r="M11165">
        <f>VLOOKUP(D11165,[1]RESUMEN!I:J,2,0)</f>
        <v>0</v>
      </c>
    </row>
    <row r="11166" spans="1:13">
      <c r="A11166" t="s">
        <v>29</v>
      </c>
      <c r="B11166" t="s">
        <v>820</v>
      </c>
      <c r="C11166" t="s">
        <v>4707</v>
      </c>
      <c r="D11166" t="s">
        <v>11</v>
      </c>
      <c r="E11166">
        <v>-4.46</v>
      </c>
      <c r="F11166" t="s">
        <v>29</v>
      </c>
      <c r="G11166" t="s">
        <v>4706</v>
      </c>
      <c r="H11166" t="s">
        <v>4705</v>
      </c>
      <c r="I11166">
        <v>61</v>
      </c>
      <c r="J11166" t="s">
        <v>24</v>
      </c>
      <c r="K11166" t="s">
        <v>821</v>
      </c>
      <c r="L11166" t="s">
        <v>821</v>
      </c>
      <c r="M11166" t="str">
        <f>VLOOKUP(D11166,[1]RESUMEN!I:J,2,0)</f>
        <v>YTD 2015</v>
      </c>
    </row>
    <row r="11167" spans="1:13">
      <c r="A11167" t="s">
        <v>29</v>
      </c>
      <c r="B11167" t="s">
        <v>820</v>
      </c>
      <c r="C11167" t="s">
        <v>4704</v>
      </c>
      <c r="D11167" t="s">
        <v>23</v>
      </c>
      <c r="E11167">
        <v>73.36</v>
      </c>
      <c r="F11167" t="s">
        <v>29</v>
      </c>
      <c r="G11167" t="s">
        <v>4703</v>
      </c>
      <c r="H11167" t="s">
        <v>4702</v>
      </c>
      <c r="I11167">
        <v>53</v>
      </c>
      <c r="J11167" t="s">
        <v>24</v>
      </c>
      <c r="K11167" t="s">
        <v>988</v>
      </c>
      <c r="L11167" t="s">
        <v>988</v>
      </c>
      <c r="M11167" t="str">
        <f>VLOOKUP(D11167,[1]RESUMEN!I:J,2,0)</f>
        <v>YTD 2014</v>
      </c>
    </row>
    <row r="11168" spans="1:13">
      <c r="A11168" t="s">
        <v>29</v>
      </c>
      <c r="B11168" t="s">
        <v>820</v>
      </c>
      <c r="C11168" t="s">
        <v>4704</v>
      </c>
      <c r="D11168" t="s">
        <v>20</v>
      </c>
      <c r="E11168">
        <v>331.52</v>
      </c>
      <c r="F11168" t="s">
        <v>29</v>
      </c>
      <c r="G11168" t="s">
        <v>4703</v>
      </c>
      <c r="H11168" t="s">
        <v>4702</v>
      </c>
      <c r="I11168">
        <v>53</v>
      </c>
      <c r="J11168" t="s">
        <v>24</v>
      </c>
      <c r="K11168" t="s">
        <v>988</v>
      </c>
      <c r="L11168" t="s">
        <v>988</v>
      </c>
      <c r="M11168" t="str">
        <f>VLOOKUP(D11168,[1]RESUMEN!I:J,2,0)</f>
        <v>YTD 2014</v>
      </c>
    </row>
    <row r="11169" spans="1:13">
      <c r="A11169" t="s">
        <v>29</v>
      </c>
      <c r="B11169" t="s">
        <v>820</v>
      </c>
      <c r="C11169" t="s">
        <v>4704</v>
      </c>
      <c r="D11169" t="s">
        <v>19</v>
      </c>
      <c r="E11169">
        <v>-91.7</v>
      </c>
      <c r="F11169" t="s">
        <v>29</v>
      </c>
      <c r="G11169" t="s">
        <v>4703</v>
      </c>
      <c r="H11169" t="s">
        <v>4702</v>
      </c>
      <c r="I11169">
        <v>53</v>
      </c>
      <c r="J11169" t="s">
        <v>24</v>
      </c>
      <c r="K11169" t="s">
        <v>988</v>
      </c>
      <c r="L11169" t="s">
        <v>988</v>
      </c>
      <c r="M11169" t="str">
        <f>VLOOKUP(D11169,[1]RESUMEN!I:J,2,0)</f>
        <v>YTD 2014</v>
      </c>
    </row>
    <row r="11170" spans="1:13">
      <c r="A11170" t="s">
        <v>29</v>
      </c>
      <c r="B11170" t="s">
        <v>820</v>
      </c>
      <c r="C11170" t="s">
        <v>4704</v>
      </c>
      <c r="D11170" t="s">
        <v>17</v>
      </c>
      <c r="E11170">
        <v>438.55</v>
      </c>
      <c r="F11170" t="s">
        <v>29</v>
      </c>
      <c r="G11170" t="s">
        <v>4703</v>
      </c>
      <c r="H11170" t="s">
        <v>4702</v>
      </c>
      <c r="I11170">
        <v>53</v>
      </c>
      <c r="J11170" t="s">
        <v>24</v>
      </c>
      <c r="K11170" t="s">
        <v>988</v>
      </c>
      <c r="L11170" t="s">
        <v>988</v>
      </c>
      <c r="M11170">
        <f>VLOOKUP(D11170,[1]RESUMEN!I:J,2,0)</f>
        <v>0</v>
      </c>
    </row>
    <row r="11171" spans="1:13">
      <c r="A11171" t="s">
        <v>29</v>
      </c>
      <c r="B11171" t="s">
        <v>820</v>
      </c>
      <c r="C11171" t="s">
        <v>4704</v>
      </c>
      <c r="D11171" t="s">
        <v>14</v>
      </c>
      <c r="E11171">
        <v>-383.02</v>
      </c>
      <c r="F11171" t="s">
        <v>29</v>
      </c>
      <c r="G11171" t="s">
        <v>4703</v>
      </c>
      <c r="H11171" t="s">
        <v>4702</v>
      </c>
      <c r="I11171">
        <v>53</v>
      </c>
      <c r="J11171" t="s">
        <v>24</v>
      </c>
      <c r="K11171" t="s">
        <v>988</v>
      </c>
      <c r="L11171" t="s">
        <v>988</v>
      </c>
      <c r="M11171">
        <f>VLOOKUP(D11171,[1]RESUMEN!I:J,2,0)</f>
        <v>0</v>
      </c>
    </row>
    <row r="11172" spans="1:13">
      <c r="A11172" t="s">
        <v>29</v>
      </c>
      <c r="B11172" t="s">
        <v>820</v>
      </c>
      <c r="C11172" t="s">
        <v>4704</v>
      </c>
      <c r="D11172" t="s">
        <v>11</v>
      </c>
      <c r="E11172">
        <v>18.32</v>
      </c>
      <c r="F11172" t="s">
        <v>29</v>
      </c>
      <c r="G11172" t="s">
        <v>4703</v>
      </c>
      <c r="H11172" t="s">
        <v>4702</v>
      </c>
      <c r="I11172">
        <v>53</v>
      </c>
      <c r="J11172" t="s">
        <v>24</v>
      </c>
      <c r="K11172" t="s">
        <v>988</v>
      </c>
      <c r="L11172" t="s">
        <v>988</v>
      </c>
      <c r="M11172" t="str">
        <f>VLOOKUP(D11172,[1]RESUMEN!I:J,2,0)</f>
        <v>YTD 2015</v>
      </c>
    </row>
    <row r="11173" spans="1:13">
      <c r="A11173" t="s">
        <v>29</v>
      </c>
      <c r="B11173" t="s">
        <v>820</v>
      </c>
      <c r="C11173" t="s">
        <v>4701</v>
      </c>
      <c r="D11173" t="s">
        <v>6495</v>
      </c>
      <c r="E11173">
        <v>-136.41999999999999</v>
      </c>
      <c r="F11173" t="s">
        <v>29</v>
      </c>
      <c r="G11173" t="s">
        <v>4700</v>
      </c>
      <c r="H11173" t="s">
        <v>4699</v>
      </c>
      <c r="I11173">
        <v>53</v>
      </c>
      <c r="J11173" t="s">
        <v>24</v>
      </c>
      <c r="K11173" t="s">
        <v>988</v>
      </c>
      <c r="L11173" t="s">
        <v>988</v>
      </c>
      <c r="M11173" t="str">
        <f>VLOOKUP(D11173,[1]RESUMEN!I:J,2,0)</f>
        <v>YTD 2014</v>
      </c>
    </row>
    <row r="11174" spans="1:13">
      <c r="A11174" t="s">
        <v>29</v>
      </c>
      <c r="B11174" t="s">
        <v>820</v>
      </c>
      <c r="C11174" t="s">
        <v>4701</v>
      </c>
      <c r="D11174" t="s">
        <v>23</v>
      </c>
      <c r="E11174">
        <v>157.87</v>
      </c>
      <c r="F11174" t="s">
        <v>29</v>
      </c>
      <c r="G11174" t="s">
        <v>4700</v>
      </c>
      <c r="H11174" t="s">
        <v>4699</v>
      </c>
      <c r="I11174">
        <v>53</v>
      </c>
      <c r="J11174" t="s">
        <v>24</v>
      </c>
      <c r="K11174" t="s">
        <v>988</v>
      </c>
      <c r="L11174" t="s">
        <v>988</v>
      </c>
      <c r="M11174" t="str">
        <f>VLOOKUP(D11174,[1]RESUMEN!I:J,2,0)</f>
        <v>YTD 2014</v>
      </c>
    </row>
    <row r="11175" spans="1:13">
      <c r="A11175" t="s">
        <v>29</v>
      </c>
      <c r="B11175" t="s">
        <v>820</v>
      </c>
      <c r="C11175" t="s">
        <v>4701</v>
      </c>
      <c r="D11175" t="s">
        <v>20</v>
      </c>
      <c r="E11175">
        <v>253.35</v>
      </c>
      <c r="F11175" t="s">
        <v>29</v>
      </c>
      <c r="G11175" t="s">
        <v>4700</v>
      </c>
      <c r="H11175" t="s">
        <v>4699</v>
      </c>
      <c r="I11175">
        <v>53</v>
      </c>
      <c r="J11175" t="s">
        <v>24</v>
      </c>
      <c r="K11175" t="s">
        <v>988</v>
      </c>
      <c r="L11175" t="s">
        <v>988</v>
      </c>
      <c r="M11175" t="str">
        <f>VLOOKUP(D11175,[1]RESUMEN!I:J,2,0)</f>
        <v>YTD 2014</v>
      </c>
    </row>
    <row r="11176" spans="1:13">
      <c r="A11176" t="s">
        <v>29</v>
      </c>
      <c r="B11176" t="s">
        <v>820</v>
      </c>
      <c r="C11176" t="s">
        <v>4701</v>
      </c>
      <c r="D11176" t="s">
        <v>17</v>
      </c>
      <c r="E11176">
        <v>172.36</v>
      </c>
      <c r="F11176" t="s">
        <v>29</v>
      </c>
      <c r="G11176" t="s">
        <v>4700</v>
      </c>
      <c r="H11176" t="s">
        <v>4699</v>
      </c>
      <c r="I11176">
        <v>53</v>
      </c>
      <c r="J11176" t="s">
        <v>24</v>
      </c>
      <c r="K11176" t="s">
        <v>988</v>
      </c>
      <c r="L11176" t="s">
        <v>988</v>
      </c>
      <c r="M11176">
        <f>VLOOKUP(D11176,[1]RESUMEN!I:J,2,0)</f>
        <v>0</v>
      </c>
    </row>
    <row r="11177" spans="1:13">
      <c r="A11177" t="s">
        <v>29</v>
      </c>
      <c r="B11177" t="s">
        <v>820</v>
      </c>
      <c r="C11177" t="s">
        <v>4701</v>
      </c>
      <c r="D11177" t="s">
        <v>14</v>
      </c>
      <c r="E11177">
        <v>-150.54</v>
      </c>
      <c r="F11177" t="s">
        <v>29</v>
      </c>
      <c r="G11177" t="s">
        <v>4700</v>
      </c>
      <c r="H11177" t="s">
        <v>4699</v>
      </c>
      <c r="I11177">
        <v>53</v>
      </c>
      <c r="J11177" t="s">
        <v>24</v>
      </c>
      <c r="K11177" t="s">
        <v>988</v>
      </c>
      <c r="L11177" t="s">
        <v>988</v>
      </c>
      <c r="M11177">
        <f>VLOOKUP(D11177,[1]RESUMEN!I:J,2,0)</f>
        <v>0</v>
      </c>
    </row>
    <row r="11178" spans="1:13">
      <c r="A11178" t="s">
        <v>29</v>
      </c>
      <c r="B11178" t="s">
        <v>820</v>
      </c>
      <c r="C11178" t="s">
        <v>4701</v>
      </c>
      <c r="D11178" t="s">
        <v>11</v>
      </c>
      <c r="E11178">
        <v>7.2</v>
      </c>
      <c r="F11178" t="s">
        <v>29</v>
      </c>
      <c r="G11178" t="s">
        <v>4700</v>
      </c>
      <c r="H11178" t="s">
        <v>4699</v>
      </c>
      <c r="I11178">
        <v>53</v>
      </c>
      <c r="J11178" t="s">
        <v>24</v>
      </c>
      <c r="K11178" t="s">
        <v>988</v>
      </c>
      <c r="L11178" t="s">
        <v>988</v>
      </c>
      <c r="M11178" t="str">
        <f>VLOOKUP(D11178,[1]RESUMEN!I:J,2,0)</f>
        <v>YTD 2015</v>
      </c>
    </row>
    <row r="11179" spans="1:13">
      <c r="A11179" t="s">
        <v>29</v>
      </c>
      <c r="B11179" t="s">
        <v>820</v>
      </c>
      <c r="C11179" t="s">
        <v>4698</v>
      </c>
      <c r="D11179" t="s">
        <v>6495</v>
      </c>
      <c r="E11179">
        <v>-77.95</v>
      </c>
      <c r="F11179" t="s">
        <v>29</v>
      </c>
      <c r="G11179" t="s">
        <v>4697</v>
      </c>
      <c r="H11179" t="s">
        <v>4696</v>
      </c>
      <c r="I11179">
        <v>53</v>
      </c>
      <c r="J11179" t="s">
        <v>24</v>
      </c>
      <c r="K11179" t="s">
        <v>988</v>
      </c>
      <c r="L11179" t="s">
        <v>988</v>
      </c>
      <c r="M11179" t="str">
        <f>VLOOKUP(D11179,[1]RESUMEN!I:J,2,0)</f>
        <v>YTD 2014</v>
      </c>
    </row>
    <row r="11180" spans="1:13">
      <c r="A11180" t="s">
        <v>29</v>
      </c>
      <c r="B11180" t="s">
        <v>820</v>
      </c>
      <c r="C11180" t="s">
        <v>4698</v>
      </c>
      <c r="D11180" t="s">
        <v>23</v>
      </c>
      <c r="E11180">
        <v>42.89</v>
      </c>
      <c r="F11180" t="s">
        <v>29</v>
      </c>
      <c r="G11180" t="s">
        <v>4697</v>
      </c>
      <c r="H11180" t="s">
        <v>4696</v>
      </c>
      <c r="I11180">
        <v>53</v>
      </c>
      <c r="J11180" t="s">
        <v>24</v>
      </c>
      <c r="K11180" t="s">
        <v>988</v>
      </c>
      <c r="L11180" t="s">
        <v>988</v>
      </c>
      <c r="M11180" t="str">
        <f>VLOOKUP(D11180,[1]RESUMEN!I:J,2,0)</f>
        <v>YTD 2014</v>
      </c>
    </row>
    <row r="11181" spans="1:13">
      <c r="A11181" t="s">
        <v>29</v>
      </c>
      <c r="B11181" t="s">
        <v>820</v>
      </c>
      <c r="C11181" t="s">
        <v>4698</v>
      </c>
      <c r="D11181" t="s">
        <v>20</v>
      </c>
      <c r="E11181">
        <v>136.41999999999999</v>
      </c>
      <c r="F11181" t="s">
        <v>29</v>
      </c>
      <c r="G11181" t="s">
        <v>4697</v>
      </c>
      <c r="H11181" t="s">
        <v>4696</v>
      </c>
      <c r="I11181">
        <v>53</v>
      </c>
      <c r="J11181" t="s">
        <v>24</v>
      </c>
      <c r="K11181" t="s">
        <v>988</v>
      </c>
      <c r="L11181" t="s">
        <v>988</v>
      </c>
      <c r="M11181" t="str">
        <f>VLOOKUP(D11181,[1]RESUMEN!I:J,2,0)</f>
        <v>YTD 2014</v>
      </c>
    </row>
    <row r="11182" spans="1:13">
      <c r="A11182" t="s">
        <v>29</v>
      </c>
      <c r="B11182" t="s">
        <v>820</v>
      </c>
      <c r="C11182" t="s">
        <v>4698</v>
      </c>
      <c r="D11182" t="s">
        <v>17</v>
      </c>
      <c r="E11182">
        <v>90.65</v>
      </c>
      <c r="F11182" t="s">
        <v>29</v>
      </c>
      <c r="G11182" t="s">
        <v>4697</v>
      </c>
      <c r="H11182" t="s">
        <v>4696</v>
      </c>
      <c r="I11182">
        <v>53</v>
      </c>
      <c r="J11182" t="s">
        <v>24</v>
      </c>
      <c r="K11182" t="s">
        <v>988</v>
      </c>
      <c r="L11182" t="s">
        <v>988</v>
      </c>
      <c r="M11182">
        <f>VLOOKUP(D11182,[1]RESUMEN!I:J,2,0)</f>
        <v>0</v>
      </c>
    </row>
    <row r="11183" spans="1:13">
      <c r="A11183" t="s">
        <v>29</v>
      </c>
      <c r="B11183" t="s">
        <v>820</v>
      </c>
      <c r="C11183" t="s">
        <v>4698</v>
      </c>
      <c r="D11183" t="s">
        <v>15</v>
      </c>
      <c r="E11183">
        <v>-77.95</v>
      </c>
      <c r="F11183" t="s">
        <v>29</v>
      </c>
      <c r="G11183" t="s">
        <v>4697</v>
      </c>
      <c r="H11183" t="s">
        <v>4696</v>
      </c>
      <c r="I11183">
        <v>53</v>
      </c>
      <c r="J11183" t="s">
        <v>24</v>
      </c>
      <c r="K11183" t="s">
        <v>988</v>
      </c>
      <c r="L11183" t="s">
        <v>988</v>
      </c>
      <c r="M11183">
        <f>VLOOKUP(D11183,[1]RESUMEN!I:J,2,0)</f>
        <v>0</v>
      </c>
    </row>
    <row r="11184" spans="1:13">
      <c r="A11184" t="s">
        <v>29</v>
      </c>
      <c r="B11184" t="s">
        <v>820</v>
      </c>
      <c r="C11184" t="s">
        <v>4698</v>
      </c>
      <c r="D11184" t="s">
        <v>14</v>
      </c>
      <c r="E11184">
        <v>-79.16</v>
      </c>
      <c r="F11184" t="s">
        <v>29</v>
      </c>
      <c r="G11184" t="s">
        <v>4697</v>
      </c>
      <c r="H11184" t="s">
        <v>4696</v>
      </c>
      <c r="I11184">
        <v>53</v>
      </c>
      <c r="J11184" t="s">
        <v>24</v>
      </c>
      <c r="K11184" t="s">
        <v>988</v>
      </c>
      <c r="L11184" t="s">
        <v>988</v>
      </c>
      <c r="M11184">
        <f>VLOOKUP(D11184,[1]RESUMEN!I:J,2,0)</f>
        <v>0</v>
      </c>
    </row>
    <row r="11185" spans="1:13">
      <c r="A11185" t="s">
        <v>29</v>
      </c>
      <c r="B11185" t="s">
        <v>820</v>
      </c>
      <c r="C11185" t="s">
        <v>4698</v>
      </c>
      <c r="D11185" t="s">
        <v>11</v>
      </c>
      <c r="E11185">
        <v>3.78</v>
      </c>
      <c r="F11185" t="s">
        <v>29</v>
      </c>
      <c r="G11185" t="s">
        <v>4697</v>
      </c>
      <c r="H11185" t="s">
        <v>4696</v>
      </c>
      <c r="I11185">
        <v>53</v>
      </c>
      <c r="J11185" t="s">
        <v>24</v>
      </c>
      <c r="K11185" t="s">
        <v>988</v>
      </c>
      <c r="L11185" t="s">
        <v>988</v>
      </c>
      <c r="M11185" t="str">
        <f>VLOOKUP(D11185,[1]RESUMEN!I:J,2,0)</f>
        <v>YTD 2015</v>
      </c>
    </row>
    <row r="11186" spans="1:13">
      <c r="A11186" t="s">
        <v>29</v>
      </c>
      <c r="B11186" t="s">
        <v>820</v>
      </c>
      <c r="C11186" t="s">
        <v>4695</v>
      </c>
      <c r="D11186" t="s">
        <v>6496</v>
      </c>
      <c r="E11186">
        <v>-19.489999999999998</v>
      </c>
      <c r="F11186" t="s">
        <v>29</v>
      </c>
      <c r="G11186" t="s">
        <v>4694</v>
      </c>
      <c r="H11186" t="s">
        <v>4693</v>
      </c>
      <c r="I11186">
        <v>53</v>
      </c>
      <c r="J11186" t="s">
        <v>24</v>
      </c>
      <c r="K11186" t="s">
        <v>988</v>
      </c>
      <c r="L11186" t="s">
        <v>988</v>
      </c>
      <c r="M11186" t="str">
        <f>VLOOKUP(D11186,[1]RESUMEN!I:J,2,0)</f>
        <v>YTD 2014</v>
      </c>
    </row>
    <row r="11187" spans="1:13">
      <c r="A11187" t="s">
        <v>29</v>
      </c>
      <c r="B11187" t="s">
        <v>820</v>
      </c>
      <c r="C11187" t="s">
        <v>4695</v>
      </c>
      <c r="D11187" t="s">
        <v>6495</v>
      </c>
      <c r="E11187">
        <v>-58.46</v>
      </c>
      <c r="F11187" t="s">
        <v>29</v>
      </c>
      <c r="G11187" t="s">
        <v>4694</v>
      </c>
      <c r="H11187" t="s">
        <v>4693</v>
      </c>
      <c r="I11187">
        <v>53</v>
      </c>
      <c r="J11187" t="s">
        <v>24</v>
      </c>
      <c r="K11187" t="s">
        <v>988</v>
      </c>
      <c r="L11187" t="s">
        <v>988</v>
      </c>
      <c r="M11187" t="str">
        <f>VLOOKUP(D11187,[1]RESUMEN!I:J,2,0)</f>
        <v>YTD 2014</v>
      </c>
    </row>
    <row r="11188" spans="1:13">
      <c r="A11188" t="s">
        <v>29</v>
      </c>
      <c r="B11188" t="s">
        <v>820</v>
      </c>
      <c r="C11188" t="s">
        <v>4695</v>
      </c>
      <c r="D11188" t="s">
        <v>23</v>
      </c>
      <c r="E11188">
        <v>-292.33</v>
      </c>
      <c r="F11188" t="s">
        <v>29</v>
      </c>
      <c r="G11188" t="s">
        <v>4694</v>
      </c>
      <c r="H11188" t="s">
        <v>4693</v>
      </c>
      <c r="I11188">
        <v>53</v>
      </c>
      <c r="J11188" t="s">
        <v>24</v>
      </c>
      <c r="K11188" t="s">
        <v>988</v>
      </c>
      <c r="L11188" t="s">
        <v>988</v>
      </c>
      <c r="M11188" t="str">
        <f>VLOOKUP(D11188,[1]RESUMEN!I:J,2,0)</f>
        <v>YTD 2014</v>
      </c>
    </row>
    <row r="11189" spans="1:13">
      <c r="A11189" t="s">
        <v>29</v>
      </c>
      <c r="B11189" t="s">
        <v>820</v>
      </c>
      <c r="C11189" t="s">
        <v>4695</v>
      </c>
      <c r="D11189" t="s">
        <v>22</v>
      </c>
      <c r="E11189">
        <v>-19.489999999999998</v>
      </c>
      <c r="F11189" t="s">
        <v>29</v>
      </c>
      <c r="G11189" t="s">
        <v>4694</v>
      </c>
      <c r="H11189" t="s">
        <v>4693</v>
      </c>
      <c r="I11189">
        <v>53</v>
      </c>
      <c r="J11189" t="s">
        <v>24</v>
      </c>
      <c r="K11189" t="s">
        <v>988</v>
      </c>
      <c r="L11189" t="s">
        <v>988</v>
      </c>
      <c r="M11189" t="str">
        <f>VLOOKUP(D11189,[1]RESUMEN!I:J,2,0)</f>
        <v>YTD 2014</v>
      </c>
    </row>
    <row r="11190" spans="1:13">
      <c r="A11190" t="s">
        <v>29</v>
      </c>
      <c r="B11190" t="s">
        <v>820</v>
      </c>
      <c r="C11190" t="s">
        <v>4695</v>
      </c>
      <c r="D11190" t="s">
        <v>20</v>
      </c>
      <c r="E11190">
        <v>136.41999999999999</v>
      </c>
      <c r="F11190" t="s">
        <v>29</v>
      </c>
      <c r="G11190" t="s">
        <v>4694</v>
      </c>
      <c r="H11190" t="s">
        <v>4693</v>
      </c>
      <c r="I11190">
        <v>53</v>
      </c>
      <c r="J11190" t="s">
        <v>24</v>
      </c>
      <c r="K11190" t="s">
        <v>988</v>
      </c>
      <c r="L11190" t="s">
        <v>988</v>
      </c>
      <c r="M11190" t="str">
        <f>VLOOKUP(D11190,[1]RESUMEN!I:J,2,0)</f>
        <v>YTD 2014</v>
      </c>
    </row>
    <row r="11191" spans="1:13">
      <c r="A11191" t="s">
        <v>29</v>
      </c>
      <c r="B11191" t="s">
        <v>820</v>
      </c>
      <c r="C11191" t="s">
        <v>4695</v>
      </c>
      <c r="D11191" t="s">
        <v>17</v>
      </c>
      <c r="E11191">
        <v>103.61</v>
      </c>
      <c r="F11191" t="s">
        <v>29</v>
      </c>
      <c r="G11191" t="s">
        <v>4694</v>
      </c>
      <c r="H11191" t="s">
        <v>4693</v>
      </c>
      <c r="I11191">
        <v>53</v>
      </c>
      <c r="J11191" t="s">
        <v>24</v>
      </c>
      <c r="K11191" t="s">
        <v>988</v>
      </c>
      <c r="L11191" t="s">
        <v>988</v>
      </c>
      <c r="M11191">
        <f>VLOOKUP(D11191,[1]RESUMEN!I:J,2,0)</f>
        <v>0</v>
      </c>
    </row>
    <row r="11192" spans="1:13">
      <c r="A11192" t="s">
        <v>29</v>
      </c>
      <c r="B11192" t="s">
        <v>820</v>
      </c>
      <c r="C11192" t="s">
        <v>4695</v>
      </c>
      <c r="D11192" t="s">
        <v>14</v>
      </c>
      <c r="E11192">
        <v>-90.48</v>
      </c>
      <c r="F11192" t="s">
        <v>29</v>
      </c>
      <c r="G11192" t="s">
        <v>4694</v>
      </c>
      <c r="H11192" t="s">
        <v>4693</v>
      </c>
      <c r="I11192">
        <v>53</v>
      </c>
      <c r="J11192" t="s">
        <v>24</v>
      </c>
      <c r="K11192" t="s">
        <v>988</v>
      </c>
      <c r="L11192" t="s">
        <v>988</v>
      </c>
      <c r="M11192">
        <f>VLOOKUP(D11192,[1]RESUMEN!I:J,2,0)</f>
        <v>0</v>
      </c>
    </row>
    <row r="11193" spans="1:13">
      <c r="A11193" t="s">
        <v>29</v>
      </c>
      <c r="B11193" t="s">
        <v>820</v>
      </c>
      <c r="C11193" t="s">
        <v>4695</v>
      </c>
      <c r="D11193" t="s">
        <v>11</v>
      </c>
      <c r="E11193">
        <v>4.33</v>
      </c>
      <c r="F11193" t="s">
        <v>29</v>
      </c>
      <c r="G11193" t="s">
        <v>4694</v>
      </c>
      <c r="H11193" t="s">
        <v>4693</v>
      </c>
      <c r="I11193">
        <v>53</v>
      </c>
      <c r="J11193" t="s">
        <v>24</v>
      </c>
      <c r="K11193" t="s">
        <v>988</v>
      </c>
      <c r="L11193" t="s">
        <v>988</v>
      </c>
      <c r="M11193" t="str">
        <f>VLOOKUP(D11193,[1]RESUMEN!I:J,2,0)</f>
        <v>YTD 2015</v>
      </c>
    </row>
    <row r="11194" spans="1:13">
      <c r="A11194" t="s">
        <v>29</v>
      </c>
      <c r="B11194" t="s">
        <v>820</v>
      </c>
      <c r="C11194" t="s">
        <v>4692</v>
      </c>
      <c r="D11194" t="s">
        <v>22</v>
      </c>
      <c r="E11194">
        <v>-68.510000000000005</v>
      </c>
      <c r="F11194" t="s">
        <v>29</v>
      </c>
      <c r="G11194" t="s">
        <v>4691</v>
      </c>
      <c r="H11194" t="s">
        <v>4690</v>
      </c>
      <c r="I11194">
        <v>61</v>
      </c>
      <c r="J11194" t="s">
        <v>24</v>
      </c>
      <c r="K11194" t="s">
        <v>821</v>
      </c>
      <c r="L11194" t="s">
        <v>821</v>
      </c>
      <c r="M11194" t="str">
        <f>VLOOKUP(D11194,[1]RESUMEN!I:J,2,0)</f>
        <v>YTD 2014</v>
      </c>
    </row>
    <row r="11195" spans="1:13">
      <c r="A11195" t="s">
        <v>29</v>
      </c>
      <c r="B11195" t="s">
        <v>820</v>
      </c>
      <c r="C11195" t="s">
        <v>4692</v>
      </c>
      <c r="D11195" t="s">
        <v>20</v>
      </c>
      <c r="E11195">
        <v>900.29</v>
      </c>
      <c r="F11195" t="s">
        <v>29</v>
      </c>
      <c r="G11195" t="s">
        <v>4691</v>
      </c>
      <c r="H11195" t="s">
        <v>4690</v>
      </c>
      <c r="I11195">
        <v>61</v>
      </c>
      <c r="J11195" t="s">
        <v>24</v>
      </c>
      <c r="K11195" t="s">
        <v>821</v>
      </c>
      <c r="L11195" t="s">
        <v>821</v>
      </c>
      <c r="M11195" t="str">
        <f>VLOOKUP(D11195,[1]RESUMEN!I:J,2,0)</f>
        <v>YTD 2014</v>
      </c>
    </row>
    <row r="11196" spans="1:13">
      <c r="A11196" t="s">
        <v>29</v>
      </c>
      <c r="B11196" t="s">
        <v>820</v>
      </c>
      <c r="C11196" t="s">
        <v>4692</v>
      </c>
      <c r="D11196" t="s">
        <v>17</v>
      </c>
      <c r="E11196">
        <v>45.53</v>
      </c>
      <c r="F11196" t="s">
        <v>29</v>
      </c>
      <c r="G11196" t="s">
        <v>4691</v>
      </c>
      <c r="H11196" t="s">
        <v>4690</v>
      </c>
      <c r="I11196">
        <v>61</v>
      </c>
      <c r="J11196" t="s">
        <v>24</v>
      </c>
      <c r="K11196" t="s">
        <v>821</v>
      </c>
      <c r="L11196" t="s">
        <v>821</v>
      </c>
      <c r="M11196">
        <f>VLOOKUP(D11196,[1]RESUMEN!I:J,2,0)</f>
        <v>0</v>
      </c>
    </row>
    <row r="11197" spans="1:13">
      <c r="A11197" t="s">
        <v>29</v>
      </c>
      <c r="B11197" t="s">
        <v>820</v>
      </c>
      <c r="C11197" t="s">
        <v>4692</v>
      </c>
      <c r="D11197" t="s">
        <v>14</v>
      </c>
      <c r="E11197">
        <v>-143.51</v>
      </c>
      <c r="F11197" t="s">
        <v>29</v>
      </c>
      <c r="G11197" t="s">
        <v>4691</v>
      </c>
      <c r="H11197" t="s">
        <v>4690</v>
      </c>
      <c r="I11197">
        <v>61</v>
      </c>
      <c r="J11197" t="s">
        <v>24</v>
      </c>
      <c r="K11197" t="s">
        <v>821</v>
      </c>
      <c r="L11197" t="s">
        <v>821</v>
      </c>
      <c r="M11197">
        <f>VLOOKUP(D11197,[1]RESUMEN!I:J,2,0)</f>
        <v>0</v>
      </c>
    </row>
    <row r="11198" spans="1:13">
      <c r="A11198" t="s">
        <v>29</v>
      </c>
      <c r="B11198" t="s">
        <v>820</v>
      </c>
      <c r="C11198" t="s">
        <v>4692</v>
      </c>
      <c r="D11198" t="s">
        <v>13</v>
      </c>
      <c r="E11198">
        <v>-69.2</v>
      </c>
      <c r="F11198" t="s">
        <v>29</v>
      </c>
      <c r="G11198" t="s">
        <v>4691</v>
      </c>
      <c r="H11198" t="s">
        <v>4690</v>
      </c>
      <c r="I11198">
        <v>61</v>
      </c>
      <c r="J11198" t="s">
        <v>24</v>
      </c>
      <c r="K11198" t="s">
        <v>821</v>
      </c>
      <c r="L11198" t="s">
        <v>821</v>
      </c>
      <c r="M11198" t="str">
        <f>VLOOKUP(D11198,[1]RESUMEN!I:J,2,0)</f>
        <v>YTD 2015</v>
      </c>
    </row>
    <row r="11199" spans="1:13">
      <c r="A11199" t="s">
        <v>29</v>
      </c>
      <c r="B11199" t="s">
        <v>820</v>
      </c>
      <c r="C11199" t="s">
        <v>4692</v>
      </c>
      <c r="D11199" t="s">
        <v>11</v>
      </c>
      <c r="E11199">
        <v>1.91</v>
      </c>
      <c r="F11199" t="s">
        <v>29</v>
      </c>
      <c r="G11199" t="s">
        <v>4691</v>
      </c>
      <c r="H11199" t="s">
        <v>4690</v>
      </c>
      <c r="I11199">
        <v>61</v>
      </c>
      <c r="J11199" t="s">
        <v>24</v>
      </c>
      <c r="K11199" t="s">
        <v>821</v>
      </c>
      <c r="L11199" t="s">
        <v>821</v>
      </c>
      <c r="M11199" t="str">
        <f>VLOOKUP(D11199,[1]RESUMEN!I:J,2,0)</f>
        <v>YTD 2015</v>
      </c>
    </row>
    <row r="11200" spans="1:13">
      <c r="A11200" t="s">
        <v>29</v>
      </c>
      <c r="B11200" t="s">
        <v>820</v>
      </c>
      <c r="C11200" t="s">
        <v>1972</v>
      </c>
      <c r="D11200" t="s">
        <v>6496</v>
      </c>
      <c r="E11200">
        <v>-535.48</v>
      </c>
      <c r="F11200" t="s">
        <v>29</v>
      </c>
      <c r="G11200" t="s">
        <v>1971</v>
      </c>
      <c r="H11200" t="s">
        <v>1970</v>
      </c>
      <c r="I11200">
        <v>71</v>
      </c>
      <c r="J11200" t="s">
        <v>24</v>
      </c>
      <c r="K11200" t="s">
        <v>825</v>
      </c>
      <c r="L11200" t="s">
        <v>825</v>
      </c>
      <c r="M11200" t="str">
        <f>VLOOKUP(D11200,[1]RESUMEN!I:J,2,0)</f>
        <v>YTD 2014</v>
      </c>
    </row>
    <row r="11201" spans="1:13">
      <c r="A11201" t="s">
        <v>29</v>
      </c>
      <c r="B11201" t="s">
        <v>820</v>
      </c>
      <c r="C11201" t="s">
        <v>1972</v>
      </c>
      <c r="D11201" t="s">
        <v>6495</v>
      </c>
      <c r="E11201">
        <v>-319.64999999999998</v>
      </c>
      <c r="F11201" t="s">
        <v>29</v>
      </c>
      <c r="G11201" t="s">
        <v>1971</v>
      </c>
      <c r="H11201" t="s">
        <v>1970</v>
      </c>
      <c r="I11201">
        <v>71</v>
      </c>
      <c r="J11201" t="s">
        <v>24</v>
      </c>
      <c r="K11201" t="s">
        <v>825</v>
      </c>
      <c r="L11201" t="s">
        <v>825</v>
      </c>
      <c r="M11201" t="str">
        <f>VLOOKUP(D11201,[1]RESUMEN!I:J,2,0)</f>
        <v>YTD 2014</v>
      </c>
    </row>
    <row r="11202" spans="1:13">
      <c r="A11202" t="s">
        <v>29</v>
      </c>
      <c r="B11202" t="s">
        <v>820</v>
      </c>
      <c r="C11202" t="s">
        <v>1972</v>
      </c>
      <c r="D11202" t="s">
        <v>23</v>
      </c>
      <c r="E11202">
        <v>6016.96</v>
      </c>
      <c r="F11202" t="s">
        <v>29</v>
      </c>
      <c r="G11202" t="s">
        <v>1971</v>
      </c>
      <c r="H11202" t="s">
        <v>1970</v>
      </c>
      <c r="I11202">
        <v>71</v>
      </c>
      <c r="J11202" t="s">
        <v>24</v>
      </c>
      <c r="K11202" t="s">
        <v>825</v>
      </c>
      <c r="L11202" t="s">
        <v>825</v>
      </c>
      <c r="M11202" t="str">
        <f>VLOOKUP(D11202,[1]RESUMEN!I:J,2,0)</f>
        <v>YTD 2014</v>
      </c>
    </row>
    <row r="11203" spans="1:13">
      <c r="A11203" t="s">
        <v>29</v>
      </c>
      <c r="B11203" t="s">
        <v>820</v>
      </c>
      <c r="C11203" t="s">
        <v>1972</v>
      </c>
      <c r="D11203" t="s">
        <v>22</v>
      </c>
      <c r="E11203">
        <v>-318.56</v>
      </c>
      <c r="F11203" t="s">
        <v>29</v>
      </c>
      <c r="G11203" t="s">
        <v>1971</v>
      </c>
      <c r="H11203" t="s">
        <v>1970</v>
      </c>
      <c r="I11203">
        <v>71</v>
      </c>
      <c r="J11203" t="s">
        <v>24</v>
      </c>
      <c r="K11203" t="s">
        <v>825</v>
      </c>
      <c r="L11203" t="s">
        <v>825</v>
      </c>
      <c r="M11203" t="str">
        <f>VLOOKUP(D11203,[1]RESUMEN!I:J,2,0)</f>
        <v>YTD 2014</v>
      </c>
    </row>
    <row r="11204" spans="1:13">
      <c r="A11204" t="s">
        <v>29</v>
      </c>
      <c r="B11204" t="s">
        <v>820</v>
      </c>
      <c r="C11204" t="s">
        <v>1972</v>
      </c>
      <c r="D11204" t="s">
        <v>21</v>
      </c>
      <c r="E11204">
        <v>-111.72</v>
      </c>
      <c r="F11204" t="s">
        <v>29</v>
      </c>
      <c r="G11204" t="s">
        <v>1971</v>
      </c>
      <c r="H11204" t="s">
        <v>1970</v>
      </c>
      <c r="I11204">
        <v>71</v>
      </c>
      <c r="J11204" t="s">
        <v>24</v>
      </c>
      <c r="K11204" t="s">
        <v>825</v>
      </c>
      <c r="L11204" t="s">
        <v>825</v>
      </c>
      <c r="M11204" t="str">
        <f>VLOOKUP(D11204,[1]RESUMEN!I:J,2,0)</f>
        <v>YTD 2014</v>
      </c>
    </row>
    <row r="11205" spans="1:13">
      <c r="A11205" t="s">
        <v>29</v>
      </c>
      <c r="B11205" t="s">
        <v>820</v>
      </c>
      <c r="C11205" t="s">
        <v>1972</v>
      </c>
      <c r="D11205" t="s">
        <v>20</v>
      </c>
      <c r="E11205">
        <v>3075.89</v>
      </c>
      <c r="F11205" t="s">
        <v>29</v>
      </c>
      <c r="G11205" t="s">
        <v>1971</v>
      </c>
      <c r="H11205" t="s">
        <v>1970</v>
      </c>
      <c r="I11205">
        <v>71</v>
      </c>
      <c r="J11205" t="s">
        <v>24</v>
      </c>
      <c r="K11205" t="s">
        <v>825</v>
      </c>
      <c r="L11205" t="s">
        <v>825</v>
      </c>
      <c r="M11205" t="str">
        <f>VLOOKUP(D11205,[1]RESUMEN!I:J,2,0)</f>
        <v>YTD 2014</v>
      </c>
    </row>
    <row r="11206" spans="1:13">
      <c r="A11206" t="s">
        <v>29</v>
      </c>
      <c r="B11206" t="s">
        <v>820</v>
      </c>
      <c r="C11206" t="s">
        <v>1972</v>
      </c>
      <c r="D11206" t="s">
        <v>19</v>
      </c>
      <c r="E11206">
        <v>-236.79</v>
      </c>
      <c r="F11206" t="s">
        <v>29</v>
      </c>
      <c r="G11206" t="s">
        <v>1971</v>
      </c>
      <c r="H11206" t="s">
        <v>1970</v>
      </c>
      <c r="I11206">
        <v>71</v>
      </c>
      <c r="J11206" t="s">
        <v>24</v>
      </c>
      <c r="K11206" t="s">
        <v>825</v>
      </c>
      <c r="L11206" t="s">
        <v>825</v>
      </c>
      <c r="M11206" t="str">
        <f>VLOOKUP(D11206,[1]RESUMEN!I:J,2,0)</f>
        <v>YTD 2014</v>
      </c>
    </row>
    <row r="11207" spans="1:13">
      <c r="A11207" t="s">
        <v>29</v>
      </c>
      <c r="B11207" t="s">
        <v>820</v>
      </c>
      <c r="C11207" t="s">
        <v>1972</v>
      </c>
      <c r="D11207" t="s">
        <v>18</v>
      </c>
      <c r="E11207">
        <v>-88.45</v>
      </c>
      <c r="F11207" t="s">
        <v>29</v>
      </c>
      <c r="G11207" t="s">
        <v>1971</v>
      </c>
      <c r="H11207" t="s">
        <v>1970</v>
      </c>
      <c r="I11207">
        <v>71</v>
      </c>
      <c r="J11207" t="s">
        <v>24</v>
      </c>
      <c r="K11207" t="s">
        <v>825</v>
      </c>
      <c r="L11207" t="s">
        <v>825</v>
      </c>
      <c r="M11207" t="str">
        <f>VLOOKUP(D11207,[1]RESUMEN!I:J,2,0)</f>
        <v>YTD 2014</v>
      </c>
    </row>
    <row r="11208" spans="1:13">
      <c r="A11208" t="s">
        <v>29</v>
      </c>
      <c r="B11208" t="s">
        <v>820</v>
      </c>
      <c r="C11208" t="s">
        <v>1972</v>
      </c>
      <c r="D11208" t="s">
        <v>17</v>
      </c>
      <c r="E11208">
        <v>4754.49</v>
      </c>
      <c r="F11208" t="s">
        <v>29</v>
      </c>
      <c r="G11208" t="s">
        <v>1971</v>
      </c>
      <c r="H11208" t="s">
        <v>1970</v>
      </c>
      <c r="I11208">
        <v>71</v>
      </c>
      <c r="J11208" t="s">
        <v>24</v>
      </c>
      <c r="K11208" t="s">
        <v>825</v>
      </c>
      <c r="L11208" t="s">
        <v>825</v>
      </c>
      <c r="M11208">
        <f>VLOOKUP(D11208,[1]RESUMEN!I:J,2,0)</f>
        <v>0</v>
      </c>
    </row>
    <row r="11209" spans="1:13">
      <c r="A11209" t="s">
        <v>29</v>
      </c>
      <c r="B11209" t="s">
        <v>820</v>
      </c>
      <c r="C11209" t="s">
        <v>1972</v>
      </c>
      <c r="D11209" t="s">
        <v>16</v>
      </c>
      <c r="E11209">
        <v>-263.35000000000002</v>
      </c>
      <c r="F11209" t="s">
        <v>29</v>
      </c>
      <c r="G11209" t="s">
        <v>1971</v>
      </c>
      <c r="H11209" t="s">
        <v>1970</v>
      </c>
      <c r="I11209">
        <v>71</v>
      </c>
      <c r="J11209" t="s">
        <v>24</v>
      </c>
      <c r="K11209" t="s">
        <v>825</v>
      </c>
      <c r="L11209" t="s">
        <v>825</v>
      </c>
      <c r="M11209">
        <f>VLOOKUP(D11209,[1]RESUMEN!I:J,2,0)</f>
        <v>0</v>
      </c>
    </row>
    <row r="11210" spans="1:13">
      <c r="A11210" t="s">
        <v>29</v>
      </c>
      <c r="B11210" t="s">
        <v>820</v>
      </c>
      <c r="C11210" t="s">
        <v>1972</v>
      </c>
      <c r="D11210" t="s">
        <v>15</v>
      </c>
      <c r="E11210">
        <v>-161.66999999999999</v>
      </c>
      <c r="F11210" t="s">
        <v>29</v>
      </c>
      <c r="G11210" t="s">
        <v>1971</v>
      </c>
      <c r="H11210" t="s">
        <v>1970</v>
      </c>
      <c r="I11210">
        <v>71</v>
      </c>
      <c r="J11210" t="s">
        <v>24</v>
      </c>
      <c r="K11210" t="s">
        <v>825</v>
      </c>
      <c r="L11210" t="s">
        <v>825</v>
      </c>
      <c r="M11210">
        <f>VLOOKUP(D11210,[1]RESUMEN!I:J,2,0)</f>
        <v>0</v>
      </c>
    </row>
    <row r="11211" spans="1:13">
      <c r="A11211" t="s">
        <v>29</v>
      </c>
      <c r="B11211" t="s">
        <v>820</v>
      </c>
      <c r="C11211" t="s">
        <v>1972</v>
      </c>
      <c r="D11211" t="s">
        <v>14</v>
      </c>
      <c r="E11211">
        <v>-4951.6400000000003</v>
      </c>
      <c r="F11211" t="s">
        <v>29</v>
      </c>
      <c r="G11211" t="s">
        <v>1971</v>
      </c>
      <c r="H11211" t="s">
        <v>1970</v>
      </c>
      <c r="I11211">
        <v>71</v>
      </c>
      <c r="J11211" t="s">
        <v>24</v>
      </c>
      <c r="K11211" t="s">
        <v>825</v>
      </c>
      <c r="L11211" t="s">
        <v>825</v>
      </c>
      <c r="M11211">
        <f>VLOOKUP(D11211,[1]RESUMEN!I:J,2,0)</f>
        <v>0</v>
      </c>
    </row>
    <row r="11212" spans="1:13">
      <c r="A11212" t="s">
        <v>29</v>
      </c>
      <c r="B11212" t="s">
        <v>820</v>
      </c>
      <c r="C11212" t="s">
        <v>1972</v>
      </c>
      <c r="D11212" t="s">
        <v>13</v>
      </c>
      <c r="E11212">
        <v>-15.5</v>
      </c>
      <c r="F11212" t="s">
        <v>29</v>
      </c>
      <c r="G11212" t="s">
        <v>1971</v>
      </c>
      <c r="H11212" t="s">
        <v>1970</v>
      </c>
      <c r="I11212">
        <v>71</v>
      </c>
      <c r="J11212" t="s">
        <v>24</v>
      </c>
      <c r="K11212" t="s">
        <v>825</v>
      </c>
      <c r="L11212" t="s">
        <v>825</v>
      </c>
      <c r="M11212" t="str">
        <f>VLOOKUP(D11212,[1]RESUMEN!I:J,2,0)</f>
        <v>YTD 2015</v>
      </c>
    </row>
    <row r="11213" spans="1:13">
      <c r="A11213" t="s">
        <v>29</v>
      </c>
      <c r="B11213" t="s">
        <v>820</v>
      </c>
      <c r="C11213" t="s">
        <v>1972</v>
      </c>
      <c r="D11213" t="s">
        <v>12</v>
      </c>
      <c r="E11213">
        <v>-149.16999999999999</v>
      </c>
      <c r="F11213" t="s">
        <v>29</v>
      </c>
      <c r="G11213" t="s">
        <v>1971</v>
      </c>
      <c r="H11213" t="s">
        <v>1970</v>
      </c>
      <c r="I11213">
        <v>71</v>
      </c>
      <c r="J11213" t="s">
        <v>24</v>
      </c>
      <c r="K11213" t="s">
        <v>825</v>
      </c>
      <c r="L11213" t="s">
        <v>825</v>
      </c>
      <c r="M11213" t="str">
        <f>VLOOKUP(D11213,[1]RESUMEN!I:J,2,0)</f>
        <v>YTD 2015</v>
      </c>
    </row>
    <row r="11214" spans="1:13">
      <c r="A11214" t="s">
        <v>29</v>
      </c>
      <c r="B11214" t="s">
        <v>820</v>
      </c>
      <c r="C11214" t="s">
        <v>1972</v>
      </c>
      <c r="D11214" t="s">
        <v>11</v>
      </c>
      <c r="E11214">
        <v>-260.83999999999997</v>
      </c>
      <c r="F11214" t="s">
        <v>29</v>
      </c>
      <c r="G11214" t="s">
        <v>1971</v>
      </c>
      <c r="H11214" t="s">
        <v>1970</v>
      </c>
      <c r="I11214">
        <v>71</v>
      </c>
      <c r="J11214" t="s">
        <v>24</v>
      </c>
      <c r="K11214" t="s">
        <v>825</v>
      </c>
      <c r="L11214" t="s">
        <v>825</v>
      </c>
      <c r="M11214" t="str">
        <f>VLOOKUP(D11214,[1]RESUMEN!I:J,2,0)</f>
        <v>YTD 2015</v>
      </c>
    </row>
    <row r="11215" spans="1:13">
      <c r="A11215" t="s">
        <v>29</v>
      </c>
      <c r="B11215" t="s">
        <v>820</v>
      </c>
      <c r="C11215" t="s">
        <v>1969</v>
      </c>
      <c r="D11215" t="s">
        <v>6496</v>
      </c>
      <c r="E11215">
        <v>-343.17</v>
      </c>
      <c r="F11215" t="s">
        <v>29</v>
      </c>
      <c r="G11215" t="s">
        <v>1968</v>
      </c>
      <c r="H11215" t="s">
        <v>1967</v>
      </c>
      <c r="I11215">
        <v>63</v>
      </c>
      <c r="J11215" t="s">
        <v>24</v>
      </c>
      <c r="K11215" t="s">
        <v>832</v>
      </c>
      <c r="L11215" t="s">
        <v>832</v>
      </c>
      <c r="M11215" t="str">
        <f>VLOOKUP(D11215,[1]RESUMEN!I:J,2,0)</f>
        <v>YTD 2014</v>
      </c>
    </row>
    <row r="11216" spans="1:13">
      <c r="A11216" t="s">
        <v>29</v>
      </c>
      <c r="B11216" t="s">
        <v>820</v>
      </c>
      <c r="C11216" t="s">
        <v>1969</v>
      </c>
      <c r="D11216" t="s">
        <v>6495</v>
      </c>
      <c r="E11216">
        <v>-593.44000000000005</v>
      </c>
      <c r="F11216" t="s">
        <v>29</v>
      </c>
      <c r="G11216" t="s">
        <v>1968</v>
      </c>
      <c r="H11216" t="s">
        <v>1967</v>
      </c>
      <c r="I11216">
        <v>63</v>
      </c>
      <c r="J11216" t="s">
        <v>24</v>
      </c>
      <c r="K11216" t="s">
        <v>832</v>
      </c>
      <c r="L11216" t="s">
        <v>832</v>
      </c>
      <c r="M11216" t="str">
        <f>VLOOKUP(D11216,[1]RESUMEN!I:J,2,0)</f>
        <v>YTD 2014</v>
      </c>
    </row>
    <row r="11217" spans="1:13">
      <c r="A11217" t="s">
        <v>29</v>
      </c>
      <c r="B11217" t="s">
        <v>820</v>
      </c>
      <c r="C11217" t="s">
        <v>1969</v>
      </c>
      <c r="D11217" t="s">
        <v>23</v>
      </c>
      <c r="E11217">
        <v>3719.83</v>
      </c>
      <c r="F11217" t="s">
        <v>29</v>
      </c>
      <c r="G11217" t="s">
        <v>1968</v>
      </c>
      <c r="H11217" t="s">
        <v>1967</v>
      </c>
      <c r="I11217">
        <v>63</v>
      </c>
      <c r="J11217" t="s">
        <v>24</v>
      </c>
      <c r="K11217" t="s">
        <v>832</v>
      </c>
      <c r="L11217" t="s">
        <v>832</v>
      </c>
      <c r="M11217" t="str">
        <f>VLOOKUP(D11217,[1]RESUMEN!I:J,2,0)</f>
        <v>YTD 2014</v>
      </c>
    </row>
    <row r="11218" spans="1:13">
      <c r="A11218" t="s">
        <v>29</v>
      </c>
      <c r="B11218" t="s">
        <v>820</v>
      </c>
      <c r="C11218" t="s">
        <v>1969</v>
      </c>
      <c r="D11218" t="s">
        <v>22</v>
      </c>
      <c r="E11218">
        <v>-222.76</v>
      </c>
      <c r="F11218" t="s">
        <v>29</v>
      </c>
      <c r="G11218" t="s">
        <v>1968</v>
      </c>
      <c r="H11218" t="s">
        <v>1967</v>
      </c>
      <c r="I11218">
        <v>63</v>
      </c>
      <c r="J11218" t="s">
        <v>24</v>
      </c>
      <c r="K11218" t="s">
        <v>832</v>
      </c>
      <c r="L11218" t="s">
        <v>832</v>
      </c>
      <c r="M11218" t="str">
        <f>VLOOKUP(D11218,[1]RESUMEN!I:J,2,0)</f>
        <v>YTD 2014</v>
      </c>
    </row>
    <row r="11219" spans="1:13">
      <c r="A11219" t="s">
        <v>29</v>
      </c>
      <c r="B11219" t="s">
        <v>820</v>
      </c>
      <c r="C11219" t="s">
        <v>1969</v>
      </c>
      <c r="D11219" t="s">
        <v>21</v>
      </c>
      <c r="E11219">
        <v>-265.79000000000002</v>
      </c>
      <c r="F11219" t="s">
        <v>29</v>
      </c>
      <c r="G11219" t="s">
        <v>1968</v>
      </c>
      <c r="H11219" t="s">
        <v>1967</v>
      </c>
      <c r="I11219">
        <v>63</v>
      </c>
      <c r="J11219" t="s">
        <v>24</v>
      </c>
      <c r="K11219" t="s">
        <v>832</v>
      </c>
      <c r="L11219" t="s">
        <v>832</v>
      </c>
      <c r="M11219" t="str">
        <f>VLOOKUP(D11219,[1]RESUMEN!I:J,2,0)</f>
        <v>YTD 2014</v>
      </c>
    </row>
    <row r="11220" spans="1:13">
      <c r="A11220" t="s">
        <v>29</v>
      </c>
      <c r="B11220" t="s">
        <v>820</v>
      </c>
      <c r="C11220" t="s">
        <v>1969</v>
      </c>
      <c r="D11220" t="s">
        <v>20</v>
      </c>
      <c r="E11220">
        <v>3184.96</v>
      </c>
      <c r="F11220" t="s">
        <v>29</v>
      </c>
      <c r="G11220" t="s">
        <v>1968</v>
      </c>
      <c r="H11220" t="s">
        <v>1967</v>
      </c>
      <c r="I11220">
        <v>63</v>
      </c>
      <c r="J11220" t="s">
        <v>24</v>
      </c>
      <c r="K11220" t="s">
        <v>832</v>
      </c>
      <c r="L11220" t="s">
        <v>832</v>
      </c>
      <c r="M11220" t="str">
        <f>VLOOKUP(D11220,[1]RESUMEN!I:J,2,0)</f>
        <v>YTD 2014</v>
      </c>
    </row>
    <row r="11221" spans="1:13">
      <c r="A11221" t="s">
        <v>29</v>
      </c>
      <c r="B11221" t="s">
        <v>820</v>
      </c>
      <c r="C11221" t="s">
        <v>1969</v>
      </c>
      <c r="D11221" t="s">
        <v>19</v>
      </c>
      <c r="E11221">
        <v>-222.55</v>
      </c>
      <c r="F11221" t="s">
        <v>29</v>
      </c>
      <c r="G11221" t="s">
        <v>1968</v>
      </c>
      <c r="H11221" t="s">
        <v>1967</v>
      </c>
      <c r="I11221">
        <v>63</v>
      </c>
      <c r="J11221" t="s">
        <v>24</v>
      </c>
      <c r="K11221" t="s">
        <v>832</v>
      </c>
      <c r="L11221" t="s">
        <v>832</v>
      </c>
      <c r="M11221" t="str">
        <f>VLOOKUP(D11221,[1]RESUMEN!I:J,2,0)</f>
        <v>YTD 2014</v>
      </c>
    </row>
    <row r="11222" spans="1:13">
      <c r="A11222" t="s">
        <v>29</v>
      </c>
      <c r="B11222" t="s">
        <v>820</v>
      </c>
      <c r="C11222" t="s">
        <v>1969</v>
      </c>
      <c r="D11222" t="s">
        <v>18</v>
      </c>
      <c r="E11222">
        <v>-174.67</v>
      </c>
      <c r="F11222" t="s">
        <v>29</v>
      </c>
      <c r="G11222" t="s">
        <v>1968</v>
      </c>
      <c r="H11222" t="s">
        <v>1967</v>
      </c>
      <c r="I11222">
        <v>63</v>
      </c>
      <c r="J11222" t="s">
        <v>24</v>
      </c>
      <c r="K11222" t="s">
        <v>832</v>
      </c>
      <c r="L11222" t="s">
        <v>832</v>
      </c>
      <c r="M11222" t="str">
        <f>VLOOKUP(D11222,[1]RESUMEN!I:J,2,0)</f>
        <v>YTD 2014</v>
      </c>
    </row>
    <row r="11223" spans="1:13">
      <c r="A11223" t="s">
        <v>29</v>
      </c>
      <c r="B11223" t="s">
        <v>820</v>
      </c>
      <c r="C11223" t="s">
        <v>1969</v>
      </c>
      <c r="D11223" t="s">
        <v>17</v>
      </c>
      <c r="E11223">
        <v>3798.42</v>
      </c>
      <c r="F11223" t="s">
        <v>29</v>
      </c>
      <c r="G11223" t="s">
        <v>1968</v>
      </c>
      <c r="H11223" t="s">
        <v>1967</v>
      </c>
      <c r="I11223">
        <v>63</v>
      </c>
      <c r="J11223" t="s">
        <v>24</v>
      </c>
      <c r="K11223" t="s">
        <v>832</v>
      </c>
      <c r="L11223" t="s">
        <v>832</v>
      </c>
      <c r="M11223">
        <f>VLOOKUP(D11223,[1]RESUMEN!I:J,2,0)</f>
        <v>0</v>
      </c>
    </row>
    <row r="11224" spans="1:13">
      <c r="A11224" t="s">
        <v>29</v>
      </c>
      <c r="B11224" t="s">
        <v>820</v>
      </c>
      <c r="C11224" t="s">
        <v>1969</v>
      </c>
      <c r="D11224" t="s">
        <v>16</v>
      </c>
      <c r="E11224">
        <v>-37.909999999999997</v>
      </c>
      <c r="F11224" t="s">
        <v>29</v>
      </c>
      <c r="G11224" t="s">
        <v>1968</v>
      </c>
      <c r="H11224" t="s">
        <v>1967</v>
      </c>
      <c r="I11224">
        <v>63</v>
      </c>
      <c r="J11224" t="s">
        <v>24</v>
      </c>
      <c r="K11224" t="s">
        <v>832</v>
      </c>
      <c r="L11224" t="s">
        <v>832</v>
      </c>
      <c r="M11224">
        <f>VLOOKUP(D11224,[1]RESUMEN!I:J,2,0)</f>
        <v>0</v>
      </c>
    </row>
    <row r="11225" spans="1:13">
      <c r="A11225" t="s">
        <v>29</v>
      </c>
      <c r="B11225" t="s">
        <v>820</v>
      </c>
      <c r="C11225" t="s">
        <v>1969</v>
      </c>
      <c r="D11225" t="s">
        <v>15</v>
      </c>
      <c r="E11225">
        <v>-48.04</v>
      </c>
      <c r="F11225" t="s">
        <v>29</v>
      </c>
      <c r="G11225" t="s">
        <v>1968</v>
      </c>
      <c r="H11225" t="s">
        <v>1967</v>
      </c>
      <c r="I11225">
        <v>63</v>
      </c>
      <c r="J11225" t="s">
        <v>24</v>
      </c>
      <c r="K11225" t="s">
        <v>832</v>
      </c>
      <c r="L11225" t="s">
        <v>832</v>
      </c>
      <c r="M11225">
        <f>VLOOKUP(D11225,[1]RESUMEN!I:J,2,0)</f>
        <v>0</v>
      </c>
    </row>
    <row r="11226" spans="1:13">
      <c r="A11226" t="s">
        <v>29</v>
      </c>
      <c r="B11226" t="s">
        <v>820</v>
      </c>
      <c r="C11226" t="s">
        <v>1969</v>
      </c>
      <c r="D11226" t="s">
        <v>14</v>
      </c>
      <c r="E11226">
        <v>-3508.91</v>
      </c>
      <c r="F11226" t="s">
        <v>29</v>
      </c>
      <c r="G11226" t="s">
        <v>1968</v>
      </c>
      <c r="H11226" t="s">
        <v>1967</v>
      </c>
      <c r="I11226">
        <v>63</v>
      </c>
      <c r="J11226" t="s">
        <v>24</v>
      </c>
      <c r="K11226" t="s">
        <v>832</v>
      </c>
      <c r="L11226" t="s">
        <v>832</v>
      </c>
      <c r="M11226">
        <f>VLOOKUP(D11226,[1]RESUMEN!I:J,2,0)</f>
        <v>0</v>
      </c>
    </row>
    <row r="11227" spans="1:13">
      <c r="A11227" t="s">
        <v>29</v>
      </c>
      <c r="B11227" t="s">
        <v>820</v>
      </c>
      <c r="C11227" t="s">
        <v>1969</v>
      </c>
      <c r="D11227" t="s">
        <v>13</v>
      </c>
      <c r="E11227">
        <v>-94.99</v>
      </c>
      <c r="F11227" t="s">
        <v>29</v>
      </c>
      <c r="G11227" t="s">
        <v>1968</v>
      </c>
      <c r="H11227" t="s">
        <v>1967</v>
      </c>
      <c r="I11227">
        <v>63</v>
      </c>
      <c r="J11227" t="s">
        <v>24</v>
      </c>
      <c r="K11227" t="s">
        <v>832</v>
      </c>
      <c r="L11227" t="s">
        <v>832</v>
      </c>
      <c r="M11227" t="str">
        <f>VLOOKUP(D11227,[1]RESUMEN!I:J,2,0)</f>
        <v>YTD 2015</v>
      </c>
    </row>
    <row r="11228" spans="1:13">
      <c r="A11228" t="s">
        <v>29</v>
      </c>
      <c r="B11228" t="s">
        <v>820</v>
      </c>
      <c r="C11228" t="s">
        <v>1969</v>
      </c>
      <c r="D11228" t="s">
        <v>12</v>
      </c>
      <c r="E11228">
        <v>-85.32</v>
      </c>
      <c r="F11228" t="s">
        <v>29</v>
      </c>
      <c r="G11228" t="s">
        <v>1968</v>
      </c>
      <c r="H11228" t="s">
        <v>1967</v>
      </c>
      <c r="I11228">
        <v>63</v>
      </c>
      <c r="J11228" t="s">
        <v>24</v>
      </c>
      <c r="K11228" t="s">
        <v>832</v>
      </c>
      <c r="L11228" t="s">
        <v>832</v>
      </c>
      <c r="M11228" t="str">
        <f>VLOOKUP(D11228,[1]RESUMEN!I:J,2,0)</f>
        <v>YTD 2015</v>
      </c>
    </row>
    <row r="11229" spans="1:13">
      <c r="A11229" t="s">
        <v>29</v>
      </c>
      <c r="B11229" t="s">
        <v>820</v>
      </c>
      <c r="C11229" t="s">
        <v>1969</v>
      </c>
      <c r="D11229" t="s">
        <v>11</v>
      </c>
      <c r="E11229">
        <v>-2.15</v>
      </c>
      <c r="F11229" t="s">
        <v>29</v>
      </c>
      <c r="G11229" t="s">
        <v>1968</v>
      </c>
      <c r="H11229" t="s">
        <v>1967</v>
      </c>
      <c r="I11229">
        <v>63</v>
      </c>
      <c r="J11229" t="s">
        <v>24</v>
      </c>
      <c r="K11229" t="s">
        <v>832</v>
      </c>
      <c r="L11229" t="s">
        <v>832</v>
      </c>
      <c r="M11229" t="str">
        <f>VLOOKUP(D11229,[1]RESUMEN!I:J,2,0)</f>
        <v>YTD 2015</v>
      </c>
    </row>
    <row r="11230" spans="1:13">
      <c r="A11230" t="s">
        <v>29</v>
      </c>
      <c r="B11230" t="s">
        <v>820</v>
      </c>
      <c r="C11230" t="s">
        <v>1966</v>
      </c>
      <c r="D11230" t="s">
        <v>6496</v>
      </c>
      <c r="E11230">
        <v>0.45</v>
      </c>
      <c r="F11230" t="s">
        <v>29</v>
      </c>
      <c r="G11230" t="s">
        <v>1965</v>
      </c>
      <c r="H11230" t="s">
        <v>1964</v>
      </c>
      <c r="I11230">
        <v>50</v>
      </c>
      <c r="J11230" t="s">
        <v>24</v>
      </c>
      <c r="K11230" t="s">
        <v>1939</v>
      </c>
      <c r="L11230" t="s">
        <v>1939</v>
      </c>
      <c r="M11230" t="str">
        <f>VLOOKUP(D11230,[1]RESUMEN!I:J,2,0)</f>
        <v>YTD 2014</v>
      </c>
    </row>
    <row r="11231" spans="1:13">
      <c r="A11231" t="s">
        <v>29</v>
      </c>
      <c r="B11231" t="s">
        <v>820</v>
      </c>
      <c r="C11231" t="s">
        <v>1966</v>
      </c>
      <c r="D11231" t="s">
        <v>6495</v>
      </c>
      <c r="E11231">
        <v>-21.21</v>
      </c>
      <c r="F11231" t="s">
        <v>29</v>
      </c>
      <c r="G11231" t="s">
        <v>1965</v>
      </c>
      <c r="H11231" t="s">
        <v>1964</v>
      </c>
      <c r="I11231">
        <v>50</v>
      </c>
      <c r="J11231" t="s">
        <v>24</v>
      </c>
      <c r="K11231" t="s">
        <v>1939</v>
      </c>
      <c r="L11231" t="s">
        <v>1939</v>
      </c>
      <c r="M11231" t="str">
        <f>VLOOKUP(D11231,[1]RESUMEN!I:J,2,0)</f>
        <v>YTD 2014</v>
      </c>
    </row>
    <row r="11232" spans="1:13">
      <c r="A11232" t="s">
        <v>29</v>
      </c>
      <c r="B11232" t="s">
        <v>820</v>
      </c>
      <c r="C11232" t="s">
        <v>1966</v>
      </c>
      <c r="D11232" t="s">
        <v>23</v>
      </c>
      <c r="E11232">
        <v>-91.95</v>
      </c>
      <c r="F11232" t="s">
        <v>29</v>
      </c>
      <c r="G11232" t="s">
        <v>1965</v>
      </c>
      <c r="H11232" t="s">
        <v>1964</v>
      </c>
      <c r="I11232">
        <v>50</v>
      </c>
      <c r="J11232" t="s">
        <v>24</v>
      </c>
      <c r="K11232" t="s">
        <v>1939</v>
      </c>
      <c r="L11232" t="s">
        <v>1939</v>
      </c>
      <c r="M11232" t="str">
        <f>VLOOKUP(D11232,[1]RESUMEN!I:J,2,0)</f>
        <v>YTD 2014</v>
      </c>
    </row>
    <row r="11233" spans="1:13">
      <c r="A11233" t="s">
        <v>29</v>
      </c>
      <c r="B11233" t="s">
        <v>820</v>
      </c>
      <c r="C11233" t="s">
        <v>1966</v>
      </c>
      <c r="D11233" t="s">
        <v>20</v>
      </c>
      <c r="E11233">
        <v>14.99</v>
      </c>
      <c r="F11233" t="s">
        <v>29</v>
      </c>
      <c r="G11233" t="s">
        <v>1965</v>
      </c>
      <c r="H11233" t="s">
        <v>1964</v>
      </c>
      <c r="I11233">
        <v>50</v>
      </c>
      <c r="J11233" t="s">
        <v>24</v>
      </c>
      <c r="K11233" t="s">
        <v>1939</v>
      </c>
      <c r="L11233" t="s">
        <v>1939</v>
      </c>
      <c r="M11233" t="str">
        <f>VLOOKUP(D11233,[1]RESUMEN!I:J,2,0)</f>
        <v>YTD 2014</v>
      </c>
    </row>
    <row r="11234" spans="1:13">
      <c r="A11234" t="s">
        <v>29</v>
      </c>
      <c r="B11234" t="s">
        <v>820</v>
      </c>
      <c r="C11234" t="s">
        <v>1966</v>
      </c>
      <c r="D11234" t="s">
        <v>18</v>
      </c>
      <c r="E11234">
        <v>-35.86</v>
      </c>
      <c r="F11234" t="s">
        <v>29</v>
      </c>
      <c r="G11234" t="s">
        <v>1965</v>
      </c>
      <c r="H11234" t="s">
        <v>1964</v>
      </c>
      <c r="I11234">
        <v>50</v>
      </c>
      <c r="J11234" t="s">
        <v>24</v>
      </c>
      <c r="K11234" t="s">
        <v>1939</v>
      </c>
      <c r="L11234" t="s">
        <v>1939</v>
      </c>
      <c r="M11234" t="str">
        <f>VLOOKUP(D11234,[1]RESUMEN!I:J,2,0)</f>
        <v>YTD 2014</v>
      </c>
    </row>
    <row r="11235" spans="1:13">
      <c r="A11235" t="s">
        <v>29</v>
      </c>
      <c r="B11235" t="s">
        <v>820</v>
      </c>
      <c r="C11235" t="s">
        <v>1966</v>
      </c>
      <c r="D11235" t="s">
        <v>17</v>
      </c>
      <c r="E11235">
        <v>64.45</v>
      </c>
      <c r="F11235" t="s">
        <v>29</v>
      </c>
      <c r="G11235" t="s">
        <v>1965</v>
      </c>
      <c r="H11235" t="s">
        <v>1964</v>
      </c>
      <c r="I11235">
        <v>50</v>
      </c>
      <c r="J11235" t="s">
        <v>24</v>
      </c>
      <c r="K11235" t="s">
        <v>1939</v>
      </c>
      <c r="L11235" t="s">
        <v>1939</v>
      </c>
      <c r="M11235">
        <f>VLOOKUP(D11235,[1]RESUMEN!I:J,2,0)</f>
        <v>0</v>
      </c>
    </row>
    <row r="11236" spans="1:13">
      <c r="A11236" t="s">
        <v>29</v>
      </c>
      <c r="B11236" t="s">
        <v>820</v>
      </c>
      <c r="C11236" t="s">
        <v>1966</v>
      </c>
      <c r="D11236" t="s">
        <v>14</v>
      </c>
      <c r="E11236">
        <v>-56.29</v>
      </c>
      <c r="F11236" t="s">
        <v>29</v>
      </c>
      <c r="G11236" t="s">
        <v>1965</v>
      </c>
      <c r="H11236" t="s">
        <v>1964</v>
      </c>
      <c r="I11236">
        <v>50</v>
      </c>
      <c r="J11236" t="s">
        <v>24</v>
      </c>
      <c r="K11236" t="s">
        <v>1939</v>
      </c>
      <c r="L11236" t="s">
        <v>1939</v>
      </c>
      <c r="M11236">
        <f>VLOOKUP(D11236,[1]RESUMEN!I:J,2,0)</f>
        <v>0</v>
      </c>
    </row>
    <row r="11237" spans="1:13">
      <c r="A11237" t="s">
        <v>29</v>
      </c>
      <c r="B11237" t="s">
        <v>820</v>
      </c>
      <c r="C11237" t="s">
        <v>1966</v>
      </c>
      <c r="D11237" t="s">
        <v>11</v>
      </c>
      <c r="E11237">
        <v>-18.53</v>
      </c>
      <c r="F11237" t="s">
        <v>29</v>
      </c>
      <c r="G11237" t="s">
        <v>1965</v>
      </c>
      <c r="H11237" t="s">
        <v>1964</v>
      </c>
      <c r="I11237">
        <v>50</v>
      </c>
      <c r="J11237" t="s">
        <v>24</v>
      </c>
      <c r="K11237" t="s">
        <v>1939</v>
      </c>
      <c r="L11237" t="s">
        <v>1939</v>
      </c>
      <c r="M11237" t="str">
        <f>VLOOKUP(D11237,[1]RESUMEN!I:J,2,0)</f>
        <v>YTD 2015</v>
      </c>
    </row>
    <row r="11238" spans="1:13">
      <c r="A11238" t="s">
        <v>29</v>
      </c>
      <c r="B11238" t="s">
        <v>820</v>
      </c>
      <c r="C11238" t="s">
        <v>4689</v>
      </c>
      <c r="D11238" t="s">
        <v>6495</v>
      </c>
      <c r="E11238">
        <v>-4.68</v>
      </c>
      <c r="F11238" t="s">
        <v>29</v>
      </c>
      <c r="G11238" t="s">
        <v>4688</v>
      </c>
      <c r="H11238" t="s">
        <v>4687</v>
      </c>
      <c r="I11238">
        <v>62</v>
      </c>
      <c r="J11238" t="s">
        <v>24</v>
      </c>
      <c r="K11238" t="s">
        <v>836</v>
      </c>
      <c r="L11238" t="s">
        <v>836</v>
      </c>
      <c r="M11238" t="str">
        <f>VLOOKUP(D11238,[1]RESUMEN!I:J,2,0)</f>
        <v>YTD 2014</v>
      </c>
    </row>
    <row r="11239" spans="1:13">
      <c r="A11239" t="s">
        <v>29</v>
      </c>
      <c r="B11239" t="s">
        <v>820</v>
      </c>
      <c r="C11239" t="s">
        <v>4689</v>
      </c>
      <c r="D11239" t="s">
        <v>23</v>
      </c>
      <c r="E11239">
        <v>-2.33</v>
      </c>
      <c r="F11239" t="s">
        <v>29</v>
      </c>
      <c r="G11239" t="s">
        <v>4688</v>
      </c>
      <c r="H11239" t="s">
        <v>4687</v>
      </c>
      <c r="I11239">
        <v>62</v>
      </c>
      <c r="J11239" t="s">
        <v>24</v>
      </c>
      <c r="K11239" t="s">
        <v>836</v>
      </c>
      <c r="L11239" t="s">
        <v>836</v>
      </c>
      <c r="M11239" t="str">
        <f>VLOOKUP(D11239,[1]RESUMEN!I:J,2,0)</f>
        <v>YTD 2014</v>
      </c>
    </row>
    <row r="11240" spans="1:13">
      <c r="A11240" t="s">
        <v>29</v>
      </c>
      <c r="B11240" t="s">
        <v>820</v>
      </c>
      <c r="C11240" t="s">
        <v>4689</v>
      </c>
      <c r="D11240" t="s">
        <v>22</v>
      </c>
      <c r="E11240">
        <v>-56.4</v>
      </c>
      <c r="F11240" t="s">
        <v>29</v>
      </c>
      <c r="G11240" t="s">
        <v>4688</v>
      </c>
      <c r="H11240" t="s">
        <v>4687</v>
      </c>
      <c r="I11240">
        <v>62</v>
      </c>
      <c r="J11240" t="s">
        <v>24</v>
      </c>
      <c r="K11240" t="s">
        <v>836</v>
      </c>
      <c r="L11240" t="s">
        <v>836</v>
      </c>
      <c r="M11240" t="str">
        <f>VLOOKUP(D11240,[1]RESUMEN!I:J,2,0)</f>
        <v>YTD 2014</v>
      </c>
    </row>
    <row r="11241" spans="1:13">
      <c r="A11241" t="s">
        <v>29</v>
      </c>
      <c r="B11241" t="s">
        <v>820</v>
      </c>
      <c r="C11241" t="s">
        <v>4689</v>
      </c>
      <c r="D11241" t="s">
        <v>21</v>
      </c>
      <c r="E11241">
        <v>-2.35</v>
      </c>
      <c r="F11241" t="s">
        <v>29</v>
      </c>
      <c r="G11241" t="s">
        <v>4688</v>
      </c>
      <c r="H11241" t="s">
        <v>4687</v>
      </c>
      <c r="I11241">
        <v>62</v>
      </c>
      <c r="J11241" t="s">
        <v>24</v>
      </c>
      <c r="K11241" t="s">
        <v>836</v>
      </c>
      <c r="L11241" t="s">
        <v>836</v>
      </c>
      <c r="M11241" t="str">
        <f>VLOOKUP(D11241,[1]RESUMEN!I:J,2,0)</f>
        <v>YTD 2014</v>
      </c>
    </row>
    <row r="11242" spans="1:13">
      <c r="A11242" t="s">
        <v>29</v>
      </c>
      <c r="B11242" t="s">
        <v>820</v>
      </c>
      <c r="C11242" t="s">
        <v>4689</v>
      </c>
      <c r="D11242" t="s">
        <v>20</v>
      </c>
      <c r="E11242">
        <v>-56.4</v>
      </c>
      <c r="F11242" t="s">
        <v>29</v>
      </c>
      <c r="G11242" t="s">
        <v>4688</v>
      </c>
      <c r="H11242" t="s">
        <v>4687</v>
      </c>
      <c r="I11242">
        <v>62</v>
      </c>
      <c r="J11242" t="s">
        <v>24</v>
      </c>
      <c r="K11242" t="s">
        <v>836</v>
      </c>
      <c r="L11242" t="s">
        <v>836</v>
      </c>
      <c r="M11242" t="str">
        <f>VLOOKUP(D11242,[1]RESUMEN!I:J,2,0)</f>
        <v>YTD 2014</v>
      </c>
    </row>
    <row r="11243" spans="1:13">
      <c r="A11243" t="s">
        <v>29</v>
      </c>
      <c r="B11243" t="s">
        <v>820</v>
      </c>
      <c r="C11243" t="s">
        <v>4689</v>
      </c>
      <c r="D11243" t="s">
        <v>17</v>
      </c>
      <c r="E11243">
        <v>45.27</v>
      </c>
      <c r="F11243" t="s">
        <v>29</v>
      </c>
      <c r="G11243" t="s">
        <v>4688</v>
      </c>
      <c r="H11243" t="s">
        <v>4687</v>
      </c>
      <c r="I11243">
        <v>62</v>
      </c>
      <c r="J11243" t="s">
        <v>24</v>
      </c>
      <c r="K11243" t="s">
        <v>836</v>
      </c>
      <c r="L11243" t="s">
        <v>836</v>
      </c>
      <c r="M11243">
        <f>VLOOKUP(D11243,[1]RESUMEN!I:J,2,0)</f>
        <v>0</v>
      </c>
    </row>
    <row r="11244" spans="1:13">
      <c r="A11244" t="s">
        <v>29</v>
      </c>
      <c r="B11244" t="s">
        <v>820</v>
      </c>
      <c r="C11244" t="s">
        <v>4689</v>
      </c>
      <c r="D11244" t="s">
        <v>14</v>
      </c>
      <c r="E11244">
        <v>-92.1</v>
      </c>
      <c r="F11244" t="s">
        <v>29</v>
      </c>
      <c r="G11244" t="s">
        <v>4688</v>
      </c>
      <c r="H11244" t="s">
        <v>4687</v>
      </c>
      <c r="I11244">
        <v>62</v>
      </c>
      <c r="J11244" t="s">
        <v>24</v>
      </c>
      <c r="K11244" t="s">
        <v>836</v>
      </c>
      <c r="L11244" t="s">
        <v>836</v>
      </c>
      <c r="M11244">
        <f>VLOOKUP(D11244,[1]RESUMEN!I:J,2,0)</f>
        <v>0</v>
      </c>
    </row>
    <row r="11245" spans="1:13">
      <c r="A11245" t="s">
        <v>29</v>
      </c>
      <c r="B11245" t="s">
        <v>820</v>
      </c>
      <c r="C11245" t="s">
        <v>4689</v>
      </c>
      <c r="D11245" t="s">
        <v>11</v>
      </c>
      <c r="E11245">
        <v>1.89</v>
      </c>
      <c r="F11245" t="s">
        <v>29</v>
      </c>
      <c r="G11245" t="s">
        <v>4688</v>
      </c>
      <c r="H11245" t="s">
        <v>4687</v>
      </c>
      <c r="I11245">
        <v>62</v>
      </c>
      <c r="J11245" t="s">
        <v>24</v>
      </c>
      <c r="K11245" t="s">
        <v>836</v>
      </c>
      <c r="L11245" t="s">
        <v>836</v>
      </c>
      <c r="M11245" t="str">
        <f>VLOOKUP(D11245,[1]RESUMEN!I:J,2,0)</f>
        <v>YTD 2015</v>
      </c>
    </row>
    <row r="11246" spans="1:13">
      <c r="A11246" t="s">
        <v>29</v>
      </c>
      <c r="B11246" t="s">
        <v>820</v>
      </c>
      <c r="C11246" t="s">
        <v>1963</v>
      </c>
      <c r="D11246" t="s">
        <v>23</v>
      </c>
      <c r="E11246">
        <v>-3.67</v>
      </c>
      <c r="F11246" t="s">
        <v>29</v>
      </c>
      <c r="G11246" t="s">
        <v>1962</v>
      </c>
      <c r="H11246" t="s">
        <v>1961</v>
      </c>
      <c r="I11246">
        <v>61</v>
      </c>
      <c r="J11246" t="s">
        <v>24</v>
      </c>
      <c r="K11246" t="s">
        <v>821</v>
      </c>
      <c r="L11246" t="s">
        <v>821</v>
      </c>
      <c r="M11246" t="str">
        <f>VLOOKUP(D11246,[1]RESUMEN!I:J,2,0)</f>
        <v>YTD 2014</v>
      </c>
    </row>
    <row r="11247" spans="1:13">
      <c r="A11247" t="s">
        <v>29</v>
      </c>
      <c r="B11247" t="s">
        <v>820</v>
      </c>
      <c r="C11247" t="s">
        <v>1963</v>
      </c>
      <c r="D11247" t="s">
        <v>22</v>
      </c>
      <c r="E11247">
        <v>-25.68</v>
      </c>
      <c r="F11247" t="s">
        <v>29</v>
      </c>
      <c r="G11247" t="s">
        <v>1962</v>
      </c>
      <c r="H11247" t="s">
        <v>1961</v>
      </c>
      <c r="I11247">
        <v>61</v>
      </c>
      <c r="J11247" t="s">
        <v>24</v>
      </c>
      <c r="K11247" t="s">
        <v>821</v>
      </c>
      <c r="L11247" t="s">
        <v>821</v>
      </c>
      <c r="M11247" t="str">
        <f>VLOOKUP(D11247,[1]RESUMEN!I:J,2,0)</f>
        <v>YTD 2014</v>
      </c>
    </row>
    <row r="11248" spans="1:13">
      <c r="A11248" t="s">
        <v>29</v>
      </c>
      <c r="B11248" t="s">
        <v>820</v>
      </c>
      <c r="C11248" t="s">
        <v>1963</v>
      </c>
      <c r="D11248" t="s">
        <v>21</v>
      </c>
      <c r="E11248">
        <v>-3.67</v>
      </c>
      <c r="F11248" t="s">
        <v>29</v>
      </c>
      <c r="G11248" t="s">
        <v>1962</v>
      </c>
      <c r="H11248" t="s">
        <v>1961</v>
      </c>
      <c r="I11248">
        <v>61</v>
      </c>
      <c r="J11248" t="s">
        <v>24</v>
      </c>
      <c r="K11248" t="s">
        <v>821</v>
      </c>
      <c r="L11248" t="s">
        <v>821</v>
      </c>
      <c r="M11248" t="str">
        <f>VLOOKUP(D11248,[1]RESUMEN!I:J,2,0)</f>
        <v>YTD 2014</v>
      </c>
    </row>
    <row r="11249" spans="1:13">
      <c r="A11249" t="s">
        <v>29</v>
      </c>
      <c r="B11249" t="s">
        <v>820</v>
      </c>
      <c r="C11249" t="s">
        <v>1963</v>
      </c>
      <c r="D11249" t="s">
        <v>20</v>
      </c>
      <c r="E11249">
        <v>-6.67</v>
      </c>
      <c r="F11249" t="s">
        <v>29</v>
      </c>
      <c r="G11249" t="s">
        <v>1962</v>
      </c>
      <c r="H11249" t="s">
        <v>1961</v>
      </c>
      <c r="I11249">
        <v>61</v>
      </c>
      <c r="J11249" t="s">
        <v>24</v>
      </c>
      <c r="K11249" t="s">
        <v>821</v>
      </c>
      <c r="L11249" t="s">
        <v>821</v>
      </c>
      <c r="M11249" t="str">
        <f>VLOOKUP(D11249,[1]RESUMEN!I:J,2,0)</f>
        <v>YTD 2014</v>
      </c>
    </row>
    <row r="11250" spans="1:13">
      <c r="A11250" t="s">
        <v>29</v>
      </c>
      <c r="B11250" t="s">
        <v>820</v>
      </c>
      <c r="C11250" t="s">
        <v>1963</v>
      </c>
      <c r="D11250" t="s">
        <v>17</v>
      </c>
      <c r="E11250">
        <v>24.53</v>
      </c>
      <c r="F11250" t="s">
        <v>29</v>
      </c>
      <c r="G11250" t="s">
        <v>1962</v>
      </c>
      <c r="H11250" t="s">
        <v>1961</v>
      </c>
      <c r="I11250">
        <v>61</v>
      </c>
      <c r="J11250" t="s">
        <v>24</v>
      </c>
      <c r="K11250" t="s">
        <v>821</v>
      </c>
      <c r="L11250" t="s">
        <v>821</v>
      </c>
      <c r="M11250">
        <f>VLOOKUP(D11250,[1]RESUMEN!I:J,2,0)</f>
        <v>0</v>
      </c>
    </row>
    <row r="11251" spans="1:13">
      <c r="A11251" t="s">
        <v>29</v>
      </c>
      <c r="B11251" t="s">
        <v>820</v>
      </c>
      <c r="C11251" t="s">
        <v>1963</v>
      </c>
      <c r="D11251" t="s">
        <v>16</v>
      </c>
      <c r="E11251">
        <v>-3.67</v>
      </c>
      <c r="F11251" t="s">
        <v>29</v>
      </c>
      <c r="G11251" t="s">
        <v>1962</v>
      </c>
      <c r="H11251" t="s">
        <v>1961</v>
      </c>
      <c r="I11251">
        <v>61</v>
      </c>
      <c r="J11251" t="s">
        <v>24</v>
      </c>
      <c r="K11251" t="s">
        <v>821</v>
      </c>
      <c r="L11251" t="s">
        <v>821</v>
      </c>
      <c r="M11251">
        <f>VLOOKUP(D11251,[1]RESUMEN!I:J,2,0)</f>
        <v>0</v>
      </c>
    </row>
    <row r="11252" spans="1:13">
      <c r="A11252" t="s">
        <v>29</v>
      </c>
      <c r="B11252" t="s">
        <v>820</v>
      </c>
      <c r="C11252" t="s">
        <v>1963</v>
      </c>
      <c r="D11252" t="s">
        <v>15</v>
      </c>
      <c r="E11252">
        <v>-3.67</v>
      </c>
      <c r="F11252" t="s">
        <v>29</v>
      </c>
      <c r="G11252" t="s">
        <v>1962</v>
      </c>
      <c r="H11252" t="s">
        <v>1961</v>
      </c>
      <c r="I11252">
        <v>61</v>
      </c>
      <c r="J11252" t="s">
        <v>24</v>
      </c>
      <c r="K11252" t="s">
        <v>821</v>
      </c>
      <c r="L11252" t="s">
        <v>821</v>
      </c>
      <c r="M11252">
        <f>VLOOKUP(D11252,[1]RESUMEN!I:J,2,0)</f>
        <v>0</v>
      </c>
    </row>
    <row r="11253" spans="1:13">
      <c r="A11253" t="s">
        <v>29</v>
      </c>
      <c r="B11253" t="s">
        <v>820</v>
      </c>
      <c r="C11253" t="s">
        <v>1963</v>
      </c>
      <c r="D11253" t="s">
        <v>14</v>
      </c>
      <c r="E11253">
        <v>-21.42</v>
      </c>
      <c r="F11253" t="s">
        <v>29</v>
      </c>
      <c r="G11253" t="s">
        <v>1962</v>
      </c>
      <c r="H11253" t="s">
        <v>1961</v>
      </c>
      <c r="I11253">
        <v>61</v>
      </c>
      <c r="J11253" t="s">
        <v>24</v>
      </c>
      <c r="K11253" t="s">
        <v>821</v>
      </c>
      <c r="L11253" t="s">
        <v>821</v>
      </c>
      <c r="M11253">
        <f>VLOOKUP(D11253,[1]RESUMEN!I:J,2,0)</f>
        <v>0</v>
      </c>
    </row>
    <row r="11254" spans="1:13">
      <c r="A11254" t="s">
        <v>29</v>
      </c>
      <c r="B11254" t="s">
        <v>820</v>
      </c>
      <c r="C11254" t="s">
        <v>1963</v>
      </c>
      <c r="D11254" t="s">
        <v>11</v>
      </c>
      <c r="E11254">
        <v>1.03</v>
      </c>
      <c r="F11254" t="s">
        <v>29</v>
      </c>
      <c r="G11254" t="s">
        <v>1962</v>
      </c>
      <c r="H11254" t="s">
        <v>1961</v>
      </c>
      <c r="I11254">
        <v>61</v>
      </c>
      <c r="J11254" t="s">
        <v>24</v>
      </c>
      <c r="K11254" t="s">
        <v>821</v>
      </c>
      <c r="L11254" t="s">
        <v>821</v>
      </c>
      <c r="M11254" t="str">
        <f>VLOOKUP(D11254,[1]RESUMEN!I:J,2,0)</f>
        <v>YTD 2015</v>
      </c>
    </row>
    <row r="11255" spans="1:13">
      <c r="A11255" t="s">
        <v>29</v>
      </c>
      <c r="B11255" t="s">
        <v>820</v>
      </c>
      <c r="C11255" t="s">
        <v>1960</v>
      </c>
      <c r="D11255" t="s">
        <v>6496</v>
      </c>
      <c r="E11255">
        <v>-146.71</v>
      </c>
      <c r="F11255" t="s">
        <v>29</v>
      </c>
      <c r="G11255" t="s">
        <v>1959</v>
      </c>
      <c r="H11255" t="s">
        <v>1958</v>
      </c>
      <c r="I11255">
        <v>63</v>
      </c>
      <c r="J11255" t="s">
        <v>24</v>
      </c>
      <c r="K11255" t="s">
        <v>832</v>
      </c>
      <c r="L11255" t="s">
        <v>832</v>
      </c>
      <c r="M11255" t="str">
        <f>VLOOKUP(D11255,[1]RESUMEN!I:J,2,0)</f>
        <v>YTD 2014</v>
      </c>
    </row>
    <row r="11256" spans="1:13">
      <c r="A11256" t="s">
        <v>29</v>
      </c>
      <c r="B11256" t="s">
        <v>820</v>
      </c>
      <c r="C11256" t="s">
        <v>1960</v>
      </c>
      <c r="D11256" t="s">
        <v>6495</v>
      </c>
      <c r="E11256">
        <v>-146.30000000000001</v>
      </c>
      <c r="F11256" t="s">
        <v>29</v>
      </c>
      <c r="G11256" t="s">
        <v>1959</v>
      </c>
      <c r="H11256" t="s">
        <v>1958</v>
      </c>
      <c r="I11256">
        <v>63</v>
      </c>
      <c r="J11256" t="s">
        <v>24</v>
      </c>
      <c r="K11256" t="s">
        <v>832</v>
      </c>
      <c r="L11256" t="s">
        <v>832</v>
      </c>
      <c r="M11256" t="str">
        <f>VLOOKUP(D11256,[1]RESUMEN!I:J,2,0)</f>
        <v>YTD 2014</v>
      </c>
    </row>
    <row r="11257" spans="1:13">
      <c r="A11257" t="s">
        <v>29</v>
      </c>
      <c r="B11257" t="s">
        <v>820</v>
      </c>
      <c r="C11257" t="s">
        <v>1960</v>
      </c>
      <c r="D11257" t="s">
        <v>23</v>
      </c>
      <c r="E11257">
        <v>78.37</v>
      </c>
      <c r="F11257" t="s">
        <v>29</v>
      </c>
      <c r="G11257" t="s">
        <v>1959</v>
      </c>
      <c r="H11257" t="s">
        <v>1958</v>
      </c>
      <c r="I11257">
        <v>63</v>
      </c>
      <c r="J11257" t="s">
        <v>24</v>
      </c>
      <c r="K11257" t="s">
        <v>832</v>
      </c>
      <c r="L11257" t="s">
        <v>832</v>
      </c>
      <c r="M11257" t="str">
        <f>VLOOKUP(D11257,[1]RESUMEN!I:J,2,0)</f>
        <v>YTD 2014</v>
      </c>
    </row>
    <row r="11258" spans="1:13">
      <c r="A11258" t="s">
        <v>29</v>
      </c>
      <c r="B11258" t="s">
        <v>820</v>
      </c>
      <c r="C11258" t="s">
        <v>1960</v>
      </c>
      <c r="D11258" t="s">
        <v>22</v>
      </c>
      <c r="E11258">
        <v>-140.06</v>
      </c>
      <c r="F11258" t="s">
        <v>29</v>
      </c>
      <c r="G11258" t="s">
        <v>1959</v>
      </c>
      <c r="H11258" t="s">
        <v>1958</v>
      </c>
      <c r="I11258">
        <v>63</v>
      </c>
      <c r="J11258" t="s">
        <v>24</v>
      </c>
      <c r="K11258" t="s">
        <v>832</v>
      </c>
      <c r="L11258" t="s">
        <v>832</v>
      </c>
      <c r="M11258" t="str">
        <f>VLOOKUP(D11258,[1]RESUMEN!I:J,2,0)</f>
        <v>YTD 2014</v>
      </c>
    </row>
    <row r="11259" spans="1:13">
      <c r="A11259" t="s">
        <v>29</v>
      </c>
      <c r="B11259" t="s">
        <v>820</v>
      </c>
      <c r="C11259" t="s">
        <v>1960</v>
      </c>
      <c r="D11259" t="s">
        <v>21</v>
      </c>
      <c r="E11259">
        <v>-46.55</v>
      </c>
      <c r="F11259" t="s">
        <v>29</v>
      </c>
      <c r="G11259" t="s">
        <v>1959</v>
      </c>
      <c r="H11259" t="s">
        <v>1958</v>
      </c>
      <c r="I11259">
        <v>63</v>
      </c>
      <c r="J11259" t="s">
        <v>24</v>
      </c>
      <c r="K11259" t="s">
        <v>832</v>
      </c>
      <c r="L11259" t="s">
        <v>832</v>
      </c>
      <c r="M11259" t="str">
        <f>VLOOKUP(D11259,[1]RESUMEN!I:J,2,0)</f>
        <v>YTD 2014</v>
      </c>
    </row>
    <row r="11260" spans="1:13">
      <c r="A11260" t="s">
        <v>29</v>
      </c>
      <c r="B11260" t="s">
        <v>820</v>
      </c>
      <c r="C11260" t="s">
        <v>1960</v>
      </c>
      <c r="D11260" t="s">
        <v>20</v>
      </c>
      <c r="E11260">
        <v>-115.87</v>
      </c>
      <c r="F11260" t="s">
        <v>29</v>
      </c>
      <c r="G11260" t="s">
        <v>1959</v>
      </c>
      <c r="H11260" t="s">
        <v>1958</v>
      </c>
      <c r="I11260">
        <v>63</v>
      </c>
      <c r="J11260" t="s">
        <v>24</v>
      </c>
      <c r="K11260" t="s">
        <v>832</v>
      </c>
      <c r="L11260" t="s">
        <v>832</v>
      </c>
      <c r="M11260" t="str">
        <f>VLOOKUP(D11260,[1]RESUMEN!I:J,2,0)</f>
        <v>YTD 2014</v>
      </c>
    </row>
    <row r="11261" spans="1:13">
      <c r="A11261" t="s">
        <v>29</v>
      </c>
      <c r="B11261" t="s">
        <v>820</v>
      </c>
      <c r="C11261" t="s">
        <v>1960</v>
      </c>
      <c r="D11261" t="s">
        <v>18</v>
      </c>
      <c r="E11261">
        <v>-19.96</v>
      </c>
      <c r="F11261" t="s">
        <v>29</v>
      </c>
      <c r="G11261" t="s">
        <v>1959</v>
      </c>
      <c r="H11261" t="s">
        <v>1958</v>
      </c>
      <c r="I11261">
        <v>63</v>
      </c>
      <c r="J11261" t="s">
        <v>24</v>
      </c>
      <c r="K11261" t="s">
        <v>832</v>
      </c>
      <c r="L11261" t="s">
        <v>832</v>
      </c>
      <c r="M11261" t="str">
        <f>VLOOKUP(D11261,[1]RESUMEN!I:J,2,0)</f>
        <v>YTD 2014</v>
      </c>
    </row>
    <row r="11262" spans="1:13">
      <c r="A11262" t="s">
        <v>29</v>
      </c>
      <c r="B11262" t="s">
        <v>820</v>
      </c>
      <c r="C11262" t="s">
        <v>1960</v>
      </c>
      <c r="D11262" t="s">
        <v>17</v>
      </c>
      <c r="E11262">
        <v>793.29</v>
      </c>
      <c r="F11262" t="s">
        <v>29</v>
      </c>
      <c r="G11262" t="s">
        <v>1959</v>
      </c>
      <c r="H11262" t="s">
        <v>1958</v>
      </c>
      <c r="I11262">
        <v>63</v>
      </c>
      <c r="J11262" t="s">
        <v>24</v>
      </c>
      <c r="K11262" t="s">
        <v>832</v>
      </c>
      <c r="L11262" t="s">
        <v>832</v>
      </c>
      <c r="M11262">
        <f>VLOOKUP(D11262,[1]RESUMEN!I:J,2,0)</f>
        <v>0</v>
      </c>
    </row>
    <row r="11263" spans="1:13">
      <c r="A11263" t="s">
        <v>29</v>
      </c>
      <c r="B11263" t="s">
        <v>820</v>
      </c>
      <c r="C11263" t="s">
        <v>1960</v>
      </c>
      <c r="D11263" t="s">
        <v>16</v>
      </c>
      <c r="E11263">
        <v>-239.4</v>
      </c>
      <c r="F11263" t="s">
        <v>29</v>
      </c>
      <c r="G11263" t="s">
        <v>1959</v>
      </c>
      <c r="H11263" t="s">
        <v>1958</v>
      </c>
      <c r="I11263">
        <v>63</v>
      </c>
      <c r="J11263" t="s">
        <v>24</v>
      </c>
      <c r="K11263" t="s">
        <v>832</v>
      </c>
      <c r="L11263" t="s">
        <v>832</v>
      </c>
      <c r="M11263">
        <f>VLOOKUP(D11263,[1]RESUMEN!I:J,2,0)</f>
        <v>0</v>
      </c>
    </row>
    <row r="11264" spans="1:13">
      <c r="A11264" t="s">
        <v>29</v>
      </c>
      <c r="B11264" t="s">
        <v>820</v>
      </c>
      <c r="C11264" t="s">
        <v>1960</v>
      </c>
      <c r="D11264" t="s">
        <v>15</v>
      </c>
      <c r="E11264">
        <v>-23.28</v>
      </c>
      <c r="F11264" t="s">
        <v>29</v>
      </c>
      <c r="G11264" t="s">
        <v>1959</v>
      </c>
      <c r="H11264" t="s">
        <v>1958</v>
      </c>
      <c r="I11264">
        <v>63</v>
      </c>
      <c r="J11264" t="s">
        <v>24</v>
      </c>
      <c r="K11264" t="s">
        <v>832</v>
      </c>
      <c r="L11264" t="s">
        <v>832</v>
      </c>
      <c r="M11264">
        <f>VLOOKUP(D11264,[1]RESUMEN!I:J,2,0)</f>
        <v>0</v>
      </c>
    </row>
    <row r="11265" spans="1:13">
      <c r="A11265" t="s">
        <v>29</v>
      </c>
      <c r="B11265" t="s">
        <v>820</v>
      </c>
      <c r="C11265" t="s">
        <v>1960</v>
      </c>
      <c r="D11265" t="s">
        <v>14</v>
      </c>
      <c r="E11265">
        <v>-829.09</v>
      </c>
      <c r="F11265" t="s">
        <v>29</v>
      </c>
      <c r="G11265" t="s">
        <v>1959</v>
      </c>
      <c r="H11265" t="s">
        <v>1958</v>
      </c>
      <c r="I11265">
        <v>63</v>
      </c>
      <c r="J11265" t="s">
        <v>24</v>
      </c>
      <c r="K11265" t="s">
        <v>832</v>
      </c>
      <c r="L11265" t="s">
        <v>832</v>
      </c>
      <c r="M11265">
        <f>VLOOKUP(D11265,[1]RESUMEN!I:J,2,0)</f>
        <v>0</v>
      </c>
    </row>
    <row r="11266" spans="1:13">
      <c r="A11266" t="s">
        <v>29</v>
      </c>
      <c r="B11266" t="s">
        <v>820</v>
      </c>
      <c r="C11266" t="s">
        <v>1960</v>
      </c>
      <c r="D11266" t="s">
        <v>13</v>
      </c>
      <c r="E11266">
        <v>-10.08</v>
      </c>
      <c r="F11266" t="s">
        <v>29</v>
      </c>
      <c r="G11266" t="s">
        <v>1959</v>
      </c>
      <c r="H11266" t="s">
        <v>1958</v>
      </c>
      <c r="I11266">
        <v>63</v>
      </c>
      <c r="J11266" t="s">
        <v>24</v>
      </c>
      <c r="K11266" t="s">
        <v>832</v>
      </c>
      <c r="L11266" t="s">
        <v>832</v>
      </c>
      <c r="M11266" t="str">
        <f>VLOOKUP(D11266,[1]RESUMEN!I:J,2,0)</f>
        <v>YTD 2015</v>
      </c>
    </row>
    <row r="11267" spans="1:13">
      <c r="A11267" t="s">
        <v>29</v>
      </c>
      <c r="B11267" t="s">
        <v>820</v>
      </c>
      <c r="C11267" t="s">
        <v>1960</v>
      </c>
      <c r="D11267" t="s">
        <v>12</v>
      </c>
      <c r="E11267">
        <v>-19.95</v>
      </c>
      <c r="F11267" t="s">
        <v>29</v>
      </c>
      <c r="G11267" t="s">
        <v>1959</v>
      </c>
      <c r="H11267" t="s">
        <v>1958</v>
      </c>
      <c r="I11267">
        <v>63</v>
      </c>
      <c r="J11267" t="s">
        <v>24</v>
      </c>
      <c r="K11267" t="s">
        <v>832</v>
      </c>
      <c r="L11267" t="s">
        <v>832</v>
      </c>
      <c r="M11267" t="str">
        <f>VLOOKUP(D11267,[1]RESUMEN!I:J,2,0)</f>
        <v>YTD 2015</v>
      </c>
    </row>
    <row r="11268" spans="1:13">
      <c r="A11268" t="s">
        <v>29</v>
      </c>
      <c r="B11268" t="s">
        <v>820</v>
      </c>
      <c r="C11268" t="s">
        <v>1960</v>
      </c>
      <c r="D11268" t="s">
        <v>11</v>
      </c>
      <c r="E11268">
        <v>-69.97</v>
      </c>
      <c r="F11268" t="s">
        <v>29</v>
      </c>
      <c r="G11268" t="s">
        <v>1959</v>
      </c>
      <c r="H11268" t="s">
        <v>1958</v>
      </c>
      <c r="I11268">
        <v>63</v>
      </c>
      <c r="J11268" t="s">
        <v>24</v>
      </c>
      <c r="K11268" t="s">
        <v>832</v>
      </c>
      <c r="L11268" t="s">
        <v>832</v>
      </c>
      <c r="M11268" t="str">
        <f>VLOOKUP(D11268,[1]RESUMEN!I:J,2,0)</f>
        <v>YTD 2015</v>
      </c>
    </row>
    <row r="11269" spans="1:13">
      <c r="A11269" t="s">
        <v>29</v>
      </c>
      <c r="B11269" t="s">
        <v>820</v>
      </c>
      <c r="C11269" t="s">
        <v>1957</v>
      </c>
      <c r="D11269" t="s">
        <v>6496</v>
      </c>
      <c r="E11269">
        <v>-252.37</v>
      </c>
      <c r="F11269" t="s">
        <v>29</v>
      </c>
      <c r="G11269" t="s">
        <v>1956</v>
      </c>
      <c r="H11269" t="s">
        <v>1955</v>
      </c>
      <c r="I11269">
        <v>53</v>
      </c>
      <c r="J11269" t="s">
        <v>24</v>
      </c>
      <c r="K11269" t="s">
        <v>988</v>
      </c>
      <c r="L11269" t="s">
        <v>988</v>
      </c>
      <c r="M11269" t="str">
        <f>VLOOKUP(D11269,[1]RESUMEN!I:J,2,0)</f>
        <v>YTD 2014</v>
      </c>
    </row>
    <row r="11270" spans="1:13">
      <c r="A11270" t="s">
        <v>29</v>
      </c>
      <c r="B11270" t="s">
        <v>820</v>
      </c>
      <c r="C11270" t="s">
        <v>1957</v>
      </c>
      <c r="D11270" t="s">
        <v>6495</v>
      </c>
      <c r="E11270">
        <v>-1390.56</v>
      </c>
      <c r="F11270" t="s">
        <v>29</v>
      </c>
      <c r="G11270" t="s">
        <v>1956</v>
      </c>
      <c r="H11270" t="s">
        <v>1955</v>
      </c>
      <c r="I11270">
        <v>53</v>
      </c>
      <c r="J11270" t="s">
        <v>24</v>
      </c>
      <c r="K11270" t="s">
        <v>988</v>
      </c>
      <c r="L11270" t="s">
        <v>988</v>
      </c>
      <c r="M11270" t="str">
        <f>VLOOKUP(D11270,[1]RESUMEN!I:J,2,0)</f>
        <v>YTD 2014</v>
      </c>
    </row>
    <row r="11271" spans="1:13">
      <c r="A11271" t="s">
        <v>29</v>
      </c>
      <c r="B11271" t="s">
        <v>820</v>
      </c>
      <c r="C11271" t="s">
        <v>1957</v>
      </c>
      <c r="D11271" t="s">
        <v>23</v>
      </c>
      <c r="E11271">
        <v>8632.31</v>
      </c>
      <c r="F11271" t="s">
        <v>29</v>
      </c>
      <c r="G11271" t="s">
        <v>1956</v>
      </c>
      <c r="H11271" t="s">
        <v>1955</v>
      </c>
      <c r="I11271">
        <v>53</v>
      </c>
      <c r="J11271" t="s">
        <v>24</v>
      </c>
      <c r="K11271" t="s">
        <v>988</v>
      </c>
      <c r="L11271" t="s">
        <v>988</v>
      </c>
      <c r="M11271" t="str">
        <f>VLOOKUP(D11271,[1]RESUMEN!I:J,2,0)</f>
        <v>YTD 2014</v>
      </c>
    </row>
    <row r="11272" spans="1:13">
      <c r="A11272" t="s">
        <v>29</v>
      </c>
      <c r="B11272" t="s">
        <v>820</v>
      </c>
      <c r="C11272" t="s">
        <v>1957</v>
      </c>
      <c r="D11272" t="s">
        <v>22</v>
      </c>
      <c r="E11272">
        <v>-596.52</v>
      </c>
      <c r="F11272" t="s">
        <v>29</v>
      </c>
      <c r="G11272" t="s">
        <v>1956</v>
      </c>
      <c r="H11272" t="s">
        <v>1955</v>
      </c>
      <c r="I11272">
        <v>53</v>
      </c>
      <c r="J11272" t="s">
        <v>24</v>
      </c>
      <c r="K11272" t="s">
        <v>988</v>
      </c>
      <c r="L11272" t="s">
        <v>988</v>
      </c>
      <c r="M11272" t="str">
        <f>VLOOKUP(D11272,[1]RESUMEN!I:J,2,0)</f>
        <v>YTD 2014</v>
      </c>
    </row>
    <row r="11273" spans="1:13">
      <c r="A11273" t="s">
        <v>29</v>
      </c>
      <c r="B11273" t="s">
        <v>820</v>
      </c>
      <c r="C11273" t="s">
        <v>1957</v>
      </c>
      <c r="D11273" t="s">
        <v>21</v>
      </c>
      <c r="E11273">
        <v>-330.22</v>
      </c>
      <c r="F11273" t="s">
        <v>29</v>
      </c>
      <c r="G11273" t="s">
        <v>1956</v>
      </c>
      <c r="H11273" t="s">
        <v>1955</v>
      </c>
      <c r="I11273">
        <v>53</v>
      </c>
      <c r="J11273" t="s">
        <v>24</v>
      </c>
      <c r="K11273" t="s">
        <v>988</v>
      </c>
      <c r="L11273" t="s">
        <v>988</v>
      </c>
      <c r="M11273" t="str">
        <f>VLOOKUP(D11273,[1]RESUMEN!I:J,2,0)</f>
        <v>YTD 2014</v>
      </c>
    </row>
    <row r="11274" spans="1:13">
      <c r="A11274" t="s">
        <v>29</v>
      </c>
      <c r="B11274" t="s">
        <v>820</v>
      </c>
      <c r="C11274" t="s">
        <v>1957</v>
      </c>
      <c r="D11274" t="s">
        <v>20</v>
      </c>
      <c r="E11274">
        <v>5207.28</v>
      </c>
      <c r="F11274" t="s">
        <v>29</v>
      </c>
      <c r="G11274" t="s">
        <v>1956</v>
      </c>
      <c r="H11274" t="s">
        <v>1955</v>
      </c>
      <c r="I11274">
        <v>53</v>
      </c>
      <c r="J11274" t="s">
        <v>24</v>
      </c>
      <c r="K11274" t="s">
        <v>988</v>
      </c>
      <c r="L11274" t="s">
        <v>988</v>
      </c>
      <c r="M11274" t="str">
        <f>VLOOKUP(D11274,[1]RESUMEN!I:J,2,0)</f>
        <v>YTD 2014</v>
      </c>
    </row>
    <row r="11275" spans="1:13">
      <c r="A11275" t="s">
        <v>29</v>
      </c>
      <c r="B11275" t="s">
        <v>820</v>
      </c>
      <c r="C11275" t="s">
        <v>1957</v>
      </c>
      <c r="D11275" t="s">
        <v>19</v>
      </c>
      <c r="E11275">
        <v>-268.83</v>
      </c>
      <c r="F11275" t="s">
        <v>29</v>
      </c>
      <c r="G11275" t="s">
        <v>1956</v>
      </c>
      <c r="H11275" t="s">
        <v>1955</v>
      </c>
      <c r="I11275">
        <v>53</v>
      </c>
      <c r="J11275" t="s">
        <v>24</v>
      </c>
      <c r="K11275" t="s">
        <v>988</v>
      </c>
      <c r="L11275" t="s">
        <v>988</v>
      </c>
      <c r="M11275" t="str">
        <f>VLOOKUP(D11275,[1]RESUMEN!I:J,2,0)</f>
        <v>YTD 2014</v>
      </c>
    </row>
    <row r="11276" spans="1:13">
      <c r="A11276" t="s">
        <v>29</v>
      </c>
      <c r="B11276" t="s">
        <v>820</v>
      </c>
      <c r="C11276" t="s">
        <v>1957</v>
      </c>
      <c r="D11276" t="s">
        <v>18</v>
      </c>
      <c r="E11276">
        <v>-591.46</v>
      </c>
      <c r="F11276" t="s">
        <v>29</v>
      </c>
      <c r="G11276" t="s">
        <v>1956</v>
      </c>
      <c r="H11276" t="s">
        <v>1955</v>
      </c>
      <c r="I11276">
        <v>53</v>
      </c>
      <c r="J11276" t="s">
        <v>24</v>
      </c>
      <c r="K11276" t="s">
        <v>988</v>
      </c>
      <c r="L11276" t="s">
        <v>988</v>
      </c>
      <c r="M11276" t="str">
        <f>VLOOKUP(D11276,[1]RESUMEN!I:J,2,0)</f>
        <v>YTD 2014</v>
      </c>
    </row>
    <row r="11277" spans="1:13">
      <c r="A11277" t="s">
        <v>29</v>
      </c>
      <c r="B11277" t="s">
        <v>820</v>
      </c>
      <c r="C11277" t="s">
        <v>1957</v>
      </c>
      <c r="D11277" t="s">
        <v>17</v>
      </c>
      <c r="E11277">
        <v>6538.8</v>
      </c>
      <c r="F11277" t="s">
        <v>29</v>
      </c>
      <c r="G11277" t="s">
        <v>1956</v>
      </c>
      <c r="H11277" t="s">
        <v>1955</v>
      </c>
      <c r="I11277">
        <v>53</v>
      </c>
      <c r="J11277" t="s">
        <v>24</v>
      </c>
      <c r="K11277" t="s">
        <v>988</v>
      </c>
      <c r="L11277" t="s">
        <v>988</v>
      </c>
      <c r="M11277">
        <f>VLOOKUP(D11277,[1]RESUMEN!I:J,2,0)</f>
        <v>0</v>
      </c>
    </row>
    <row r="11278" spans="1:13">
      <c r="A11278" t="s">
        <v>29</v>
      </c>
      <c r="B11278" t="s">
        <v>820</v>
      </c>
      <c r="C11278" t="s">
        <v>1957</v>
      </c>
      <c r="D11278" t="s">
        <v>16</v>
      </c>
      <c r="E11278">
        <v>-141.43</v>
      </c>
      <c r="F11278" t="s">
        <v>29</v>
      </c>
      <c r="G11278" t="s">
        <v>1956</v>
      </c>
      <c r="H11278" t="s">
        <v>1955</v>
      </c>
      <c r="I11278">
        <v>53</v>
      </c>
      <c r="J11278" t="s">
        <v>24</v>
      </c>
      <c r="K11278" t="s">
        <v>988</v>
      </c>
      <c r="L11278" t="s">
        <v>988</v>
      </c>
      <c r="M11278">
        <f>VLOOKUP(D11278,[1]RESUMEN!I:J,2,0)</f>
        <v>0</v>
      </c>
    </row>
    <row r="11279" spans="1:13">
      <c r="A11279" t="s">
        <v>29</v>
      </c>
      <c r="B11279" t="s">
        <v>820</v>
      </c>
      <c r="C11279" t="s">
        <v>1957</v>
      </c>
      <c r="D11279" t="s">
        <v>15</v>
      </c>
      <c r="E11279">
        <v>-186.23</v>
      </c>
      <c r="F11279" t="s">
        <v>29</v>
      </c>
      <c r="G11279" t="s">
        <v>1956</v>
      </c>
      <c r="H11279" t="s">
        <v>1955</v>
      </c>
      <c r="I11279">
        <v>53</v>
      </c>
      <c r="J11279" t="s">
        <v>24</v>
      </c>
      <c r="K11279" t="s">
        <v>988</v>
      </c>
      <c r="L11279" t="s">
        <v>988</v>
      </c>
      <c r="M11279">
        <f>VLOOKUP(D11279,[1]RESUMEN!I:J,2,0)</f>
        <v>0</v>
      </c>
    </row>
    <row r="11280" spans="1:13">
      <c r="A11280" t="s">
        <v>29</v>
      </c>
      <c r="B11280" t="s">
        <v>820</v>
      </c>
      <c r="C11280" t="s">
        <v>1957</v>
      </c>
      <c r="D11280" t="s">
        <v>14</v>
      </c>
      <c r="E11280">
        <v>-7215.57</v>
      </c>
      <c r="F11280" t="s">
        <v>29</v>
      </c>
      <c r="G11280" t="s">
        <v>1956</v>
      </c>
      <c r="H11280" t="s">
        <v>1955</v>
      </c>
      <c r="I11280">
        <v>53</v>
      </c>
      <c r="J11280" t="s">
        <v>24</v>
      </c>
      <c r="K11280" t="s">
        <v>988</v>
      </c>
      <c r="L11280" t="s">
        <v>988</v>
      </c>
      <c r="M11280">
        <f>VLOOKUP(D11280,[1]RESUMEN!I:J,2,0)</f>
        <v>0</v>
      </c>
    </row>
    <row r="11281" spans="1:13">
      <c r="A11281" t="s">
        <v>29</v>
      </c>
      <c r="B11281" t="s">
        <v>820</v>
      </c>
      <c r="C11281" t="s">
        <v>1957</v>
      </c>
      <c r="D11281" t="s">
        <v>13</v>
      </c>
      <c r="E11281">
        <v>-12.2</v>
      </c>
      <c r="F11281" t="s">
        <v>29</v>
      </c>
      <c r="G11281" t="s">
        <v>1956</v>
      </c>
      <c r="H11281" t="s">
        <v>1955</v>
      </c>
      <c r="I11281">
        <v>53</v>
      </c>
      <c r="J11281" t="s">
        <v>24</v>
      </c>
      <c r="K11281" t="s">
        <v>988</v>
      </c>
      <c r="L11281" t="s">
        <v>988</v>
      </c>
      <c r="M11281" t="str">
        <f>VLOOKUP(D11281,[1]RESUMEN!I:J,2,0)</f>
        <v>YTD 2015</v>
      </c>
    </row>
    <row r="11282" spans="1:13">
      <c r="A11282" t="s">
        <v>29</v>
      </c>
      <c r="B11282" t="s">
        <v>820</v>
      </c>
      <c r="C11282" t="s">
        <v>1957</v>
      </c>
      <c r="D11282" t="s">
        <v>12</v>
      </c>
      <c r="E11282">
        <v>-204.96</v>
      </c>
      <c r="F11282" t="s">
        <v>29</v>
      </c>
      <c r="G11282" t="s">
        <v>1956</v>
      </c>
      <c r="H11282" t="s">
        <v>1955</v>
      </c>
      <c r="I11282">
        <v>53</v>
      </c>
      <c r="J11282" t="s">
        <v>24</v>
      </c>
      <c r="K11282" t="s">
        <v>988</v>
      </c>
      <c r="L11282" t="s">
        <v>988</v>
      </c>
      <c r="M11282" t="str">
        <f>VLOOKUP(D11282,[1]RESUMEN!I:J,2,0)</f>
        <v>YTD 2015</v>
      </c>
    </row>
    <row r="11283" spans="1:13">
      <c r="A11283" t="s">
        <v>29</v>
      </c>
      <c r="B11283" t="s">
        <v>820</v>
      </c>
      <c r="C11283" t="s">
        <v>1957</v>
      </c>
      <c r="D11283" t="s">
        <v>11</v>
      </c>
      <c r="E11283">
        <v>-4471.08</v>
      </c>
      <c r="F11283" t="s">
        <v>29</v>
      </c>
      <c r="G11283" t="s">
        <v>1956</v>
      </c>
      <c r="H11283" t="s">
        <v>1955</v>
      </c>
      <c r="I11283">
        <v>53</v>
      </c>
      <c r="J11283" t="s">
        <v>24</v>
      </c>
      <c r="K11283" t="s">
        <v>988</v>
      </c>
      <c r="L11283" t="s">
        <v>988</v>
      </c>
      <c r="M11283" t="str">
        <f>VLOOKUP(D11283,[1]RESUMEN!I:J,2,0)</f>
        <v>YTD 2015</v>
      </c>
    </row>
    <row r="11284" spans="1:13">
      <c r="A11284" t="s">
        <v>29</v>
      </c>
      <c r="B11284" t="s">
        <v>820</v>
      </c>
      <c r="C11284" t="s">
        <v>1954</v>
      </c>
      <c r="D11284" t="s">
        <v>6496</v>
      </c>
      <c r="E11284">
        <v>-101.35</v>
      </c>
      <c r="F11284" t="s">
        <v>29</v>
      </c>
      <c r="G11284" t="s">
        <v>1953</v>
      </c>
      <c r="H11284" t="s">
        <v>1952</v>
      </c>
      <c r="I11284">
        <v>53</v>
      </c>
      <c r="J11284" t="s">
        <v>24</v>
      </c>
      <c r="K11284" t="s">
        <v>988</v>
      </c>
      <c r="L11284" t="s">
        <v>988</v>
      </c>
      <c r="M11284" t="str">
        <f>VLOOKUP(D11284,[1]RESUMEN!I:J,2,0)</f>
        <v>YTD 2014</v>
      </c>
    </row>
    <row r="11285" spans="1:13">
      <c r="A11285" t="s">
        <v>29</v>
      </c>
      <c r="B11285" t="s">
        <v>820</v>
      </c>
      <c r="C11285" t="s">
        <v>1954</v>
      </c>
      <c r="D11285" t="s">
        <v>6495</v>
      </c>
      <c r="E11285">
        <v>-54.45</v>
      </c>
      <c r="F11285" t="s">
        <v>29</v>
      </c>
      <c r="G11285" t="s">
        <v>1953</v>
      </c>
      <c r="H11285" t="s">
        <v>1952</v>
      </c>
      <c r="I11285">
        <v>53</v>
      </c>
      <c r="J11285" t="s">
        <v>24</v>
      </c>
      <c r="K11285" t="s">
        <v>988</v>
      </c>
      <c r="L11285" t="s">
        <v>988</v>
      </c>
      <c r="M11285" t="str">
        <f>VLOOKUP(D11285,[1]RESUMEN!I:J,2,0)</f>
        <v>YTD 2014</v>
      </c>
    </row>
    <row r="11286" spans="1:13">
      <c r="A11286" t="s">
        <v>29</v>
      </c>
      <c r="B11286" t="s">
        <v>820</v>
      </c>
      <c r="C11286" t="s">
        <v>1954</v>
      </c>
      <c r="D11286" t="s">
        <v>23</v>
      </c>
      <c r="E11286">
        <v>1042.76</v>
      </c>
      <c r="F11286" t="s">
        <v>29</v>
      </c>
      <c r="G11286" t="s">
        <v>1953</v>
      </c>
      <c r="H11286" t="s">
        <v>1952</v>
      </c>
      <c r="I11286">
        <v>53</v>
      </c>
      <c r="J11286" t="s">
        <v>24</v>
      </c>
      <c r="K11286" t="s">
        <v>988</v>
      </c>
      <c r="L11286" t="s">
        <v>988</v>
      </c>
      <c r="M11286" t="str">
        <f>VLOOKUP(D11286,[1]RESUMEN!I:J,2,0)</f>
        <v>YTD 2014</v>
      </c>
    </row>
    <row r="11287" spans="1:13">
      <c r="A11287" t="s">
        <v>29</v>
      </c>
      <c r="B11287" t="s">
        <v>820</v>
      </c>
      <c r="C11287" t="s">
        <v>1954</v>
      </c>
      <c r="D11287" t="s">
        <v>22</v>
      </c>
      <c r="E11287">
        <v>-28.38</v>
      </c>
      <c r="F11287" t="s">
        <v>29</v>
      </c>
      <c r="G11287" t="s">
        <v>1953</v>
      </c>
      <c r="H11287" t="s">
        <v>1952</v>
      </c>
      <c r="I11287">
        <v>53</v>
      </c>
      <c r="J11287" t="s">
        <v>24</v>
      </c>
      <c r="K11287" t="s">
        <v>988</v>
      </c>
      <c r="L11287" t="s">
        <v>988</v>
      </c>
      <c r="M11287" t="str">
        <f>VLOOKUP(D11287,[1]RESUMEN!I:J,2,0)</f>
        <v>YTD 2014</v>
      </c>
    </row>
    <row r="11288" spans="1:13">
      <c r="A11288" t="s">
        <v>29</v>
      </c>
      <c r="B11288" t="s">
        <v>820</v>
      </c>
      <c r="C11288" t="s">
        <v>1954</v>
      </c>
      <c r="D11288" t="s">
        <v>21</v>
      </c>
      <c r="E11288">
        <v>-92.57</v>
      </c>
      <c r="F11288" t="s">
        <v>29</v>
      </c>
      <c r="G11288" t="s">
        <v>1953</v>
      </c>
      <c r="H11288" t="s">
        <v>1952</v>
      </c>
      <c r="I11288">
        <v>53</v>
      </c>
      <c r="J11288" t="s">
        <v>24</v>
      </c>
      <c r="K11288" t="s">
        <v>988</v>
      </c>
      <c r="L11288" t="s">
        <v>988</v>
      </c>
      <c r="M11288" t="str">
        <f>VLOOKUP(D11288,[1]RESUMEN!I:J,2,0)</f>
        <v>YTD 2014</v>
      </c>
    </row>
    <row r="11289" spans="1:13">
      <c r="A11289" t="s">
        <v>29</v>
      </c>
      <c r="B11289" t="s">
        <v>820</v>
      </c>
      <c r="C11289" t="s">
        <v>1954</v>
      </c>
      <c r="D11289" t="s">
        <v>20</v>
      </c>
      <c r="E11289">
        <v>546.77</v>
      </c>
      <c r="F11289" t="s">
        <v>29</v>
      </c>
      <c r="G11289" t="s">
        <v>1953</v>
      </c>
      <c r="H11289" t="s">
        <v>1952</v>
      </c>
      <c r="I11289">
        <v>53</v>
      </c>
      <c r="J11289" t="s">
        <v>24</v>
      </c>
      <c r="K11289" t="s">
        <v>988</v>
      </c>
      <c r="L11289" t="s">
        <v>988</v>
      </c>
      <c r="M11289" t="str">
        <f>VLOOKUP(D11289,[1]RESUMEN!I:J,2,0)</f>
        <v>YTD 2014</v>
      </c>
    </row>
    <row r="11290" spans="1:13">
      <c r="A11290" t="s">
        <v>29</v>
      </c>
      <c r="B11290" t="s">
        <v>820</v>
      </c>
      <c r="C11290" t="s">
        <v>1954</v>
      </c>
      <c r="D11290" t="s">
        <v>19</v>
      </c>
      <c r="E11290">
        <v>-17.079999999999998</v>
      </c>
      <c r="F11290" t="s">
        <v>29</v>
      </c>
      <c r="G11290" t="s">
        <v>1953</v>
      </c>
      <c r="H11290" t="s">
        <v>1952</v>
      </c>
      <c r="I11290">
        <v>53</v>
      </c>
      <c r="J11290" t="s">
        <v>24</v>
      </c>
      <c r="K11290" t="s">
        <v>988</v>
      </c>
      <c r="L11290" t="s">
        <v>988</v>
      </c>
      <c r="M11290" t="str">
        <f>VLOOKUP(D11290,[1]RESUMEN!I:J,2,0)</f>
        <v>YTD 2014</v>
      </c>
    </row>
    <row r="11291" spans="1:13">
      <c r="A11291" t="s">
        <v>29</v>
      </c>
      <c r="B11291" t="s">
        <v>820</v>
      </c>
      <c r="C11291" t="s">
        <v>1954</v>
      </c>
      <c r="D11291" t="s">
        <v>18</v>
      </c>
      <c r="E11291">
        <v>-134.38</v>
      </c>
      <c r="F11291" t="s">
        <v>29</v>
      </c>
      <c r="G11291" t="s">
        <v>1953</v>
      </c>
      <c r="H11291" t="s">
        <v>1952</v>
      </c>
      <c r="I11291">
        <v>53</v>
      </c>
      <c r="J11291" t="s">
        <v>24</v>
      </c>
      <c r="K11291" t="s">
        <v>988</v>
      </c>
      <c r="L11291" t="s">
        <v>988</v>
      </c>
      <c r="M11291" t="str">
        <f>VLOOKUP(D11291,[1]RESUMEN!I:J,2,0)</f>
        <v>YTD 2014</v>
      </c>
    </row>
    <row r="11292" spans="1:13">
      <c r="A11292" t="s">
        <v>29</v>
      </c>
      <c r="B11292" t="s">
        <v>820</v>
      </c>
      <c r="C11292" t="s">
        <v>1954</v>
      </c>
      <c r="D11292" t="s">
        <v>17</v>
      </c>
      <c r="E11292">
        <v>413.5</v>
      </c>
      <c r="F11292" t="s">
        <v>29</v>
      </c>
      <c r="G11292" t="s">
        <v>1953</v>
      </c>
      <c r="H11292" t="s">
        <v>1952</v>
      </c>
      <c r="I11292">
        <v>53</v>
      </c>
      <c r="J11292" t="s">
        <v>24</v>
      </c>
      <c r="K11292" t="s">
        <v>988</v>
      </c>
      <c r="L11292" t="s">
        <v>988</v>
      </c>
      <c r="M11292">
        <f>VLOOKUP(D11292,[1]RESUMEN!I:J,2,0)</f>
        <v>0</v>
      </c>
    </row>
    <row r="11293" spans="1:13">
      <c r="A11293" t="s">
        <v>29</v>
      </c>
      <c r="B11293" t="s">
        <v>820</v>
      </c>
      <c r="C11293" t="s">
        <v>1954</v>
      </c>
      <c r="D11293" t="s">
        <v>16</v>
      </c>
      <c r="E11293">
        <v>-85.4</v>
      </c>
      <c r="F11293" t="s">
        <v>29</v>
      </c>
      <c r="G11293" t="s">
        <v>1953</v>
      </c>
      <c r="H11293" t="s">
        <v>1952</v>
      </c>
      <c r="I11293">
        <v>53</v>
      </c>
      <c r="J11293" t="s">
        <v>24</v>
      </c>
      <c r="K11293" t="s">
        <v>988</v>
      </c>
      <c r="L11293" t="s">
        <v>988</v>
      </c>
      <c r="M11293">
        <f>VLOOKUP(D11293,[1]RESUMEN!I:J,2,0)</f>
        <v>0</v>
      </c>
    </row>
    <row r="11294" spans="1:13">
      <c r="A11294" t="s">
        <v>29</v>
      </c>
      <c r="B11294" t="s">
        <v>820</v>
      </c>
      <c r="C11294" t="s">
        <v>1954</v>
      </c>
      <c r="D11294" t="s">
        <v>14</v>
      </c>
      <c r="E11294">
        <v>-631.34</v>
      </c>
      <c r="F11294" t="s">
        <v>29</v>
      </c>
      <c r="G11294" t="s">
        <v>1953</v>
      </c>
      <c r="H11294" t="s">
        <v>1952</v>
      </c>
      <c r="I11294">
        <v>53</v>
      </c>
      <c r="J11294" t="s">
        <v>24</v>
      </c>
      <c r="K11294" t="s">
        <v>988</v>
      </c>
      <c r="L11294" t="s">
        <v>988</v>
      </c>
      <c r="M11294">
        <f>VLOOKUP(D11294,[1]RESUMEN!I:J,2,0)</f>
        <v>0</v>
      </c>
    </row>
    <row r="11295" spans="1:13">
      <c r="A11295" t="s">
        <v>29</v>
      </c>
      <c r="B11295" t="s">
        <v>820</v>
      </c>
      <c r="C11295" t="s">
        <v>1954</v>
      </c>
      <c r="D11295" t="s">
        <v>12</v>
      </c>
      <c r="E11295">
        <v>-119.56</v>
      </c>
      <c r="F11295" t="s">
        <v>29</v>
      </c>
      <c r="G11295" t="s">
        <v>1953</v>
      </c>
      <c r="H11295" t="s">
        <v>1952</v>
      </c>
      <c r="I11295">
        <v>53</v>
      </c>
      <c r="J11295" t="s">
        <v>24</v>
      </c>
      <c r="K11295" t="s">
        <v>988</v>
      </c>
      <c r="L11295" t="s">
        <v>988</v>
      </c>
      <c r="M11295" t="str">
        <f>VLOOKUP(D11295,[1]RESUMEN!I:J,2,0)</f>
        <v>YTD 2015</v>
      </c>
    </row>
    <row r="11296" spans="1:13">
      <c r="A11296" t="s">
        <v>29</v>
      </c>
      <c r="B11296" t="s">
        <v>820</v>
      </c>
      <c r="C11296" t="s">
        <v>1954</v>
      </c>
      <c r="D11296" t="s">
        <v>11</v>
      </c>
      <c r="E11296">
        <v>19.420000000000002</v>
      </c>
      <c r="F11296" t="s">
        <v>29</v>
      </c>
      <c r="G11296" t="s">
        <v>1953</v>
      </c>
      <c r="H11296" t="s">
        <v>1952</v>
      </c>
      <c r="I11296">
        <v>53</v>
      </c>
      <c r="J11296" t="s">
        <v>24</v>
      </c>
      <c r="K11296" t="s">
        <v>988</v>
      </c>
      <c r="L11296" t="s">
        <v>988</v>
      </c>
      <c r="M11296" t="str">
        <f>VLOOKUP(D11296,[1]RESUMEN!I:J,2,0)</f>
        <v>YTD 2015</v>
      </c>
    </row>
    <row r="11297" spans="1:13">
      <c r="A11297" t="s">
        <v>29</v>
      </c>
      <c r="B11297" t="s">
        <v>820</v>
      </c>
      <c r="C11297" t="s">
        <v>1951</v>
      </c>
      <c r="D11297" t="s">
        <v>6496</v>
      </c>
      <c r="E11297">
        <v>-177.92</v>
      </c>
      <c r="F11297" t="s">
        <v>29</v>
      </c>
      <c r="G11297" t="s">
        <v>1950</v>
      </c>
      <c r="H11297" t="s">
        <v>1949</v>
      </c>
      <c r="I11297">
        <v>53</v>
      </c>
      <c r="J11297" t="s">
        <v>24</v>
      </c>
      <c r="K11297" t="s">
        <v>988</v>
      </c>
      <c r="L11297" t="s">
        <v>988</v>
      </c>
      <c r="M11297" t="str">
        <f>VLOOKUP(D11297,[1]RESUMEN!I:J,2,0)</f>
        <v>YTD 2014</v>
      </c>
    </row>
    <row r="11298" spans="1:13">
      <c r="A11298" t="s">
        <v>29</v>
      </c>
      <c r="B11298" t="s">
        <v>820</v>
      </c>
      <c r="C11298" t="s">
        <v>1951</v>
      </c>
      <c r="D11298" t="s">
        <v>6495</v>
      </c>
      <c r="E11298">
        <v>-596.05999999999995</v>
      </c>
      <c r="F11298" t="s">
        <v>29</v>
      </c>
      <c r="G11298" t="s">
        <v>1950</v>
      </c>
      <c r="H11298" t="s">
        <v>1949</v>
      </c>
      <c r="I11298">
        <v>53</v>
      </c>
      <c r="J11298" t="s">
        <v>24</v>
      </c>
      <c r="K11298" t="s">
        <v>988</v>
      </c>
      <c r="L11298" t="s">
        <v>988</v>
      </c>
      <c r="M11298" t="str">
        <f>VLOOKUP(D11298,[1]RESUMEN!I:J,2,0)</f>
        <v>YTD 2014</v>
      </c>
    </row>
    <row r="11299" spans="1:13">
      <c r="A11299" t="s">
        <v>29</v>
      </c>
      <c r="B11299" t="s">
        <v>820</v>
      </c>
      <c r="C11299" t="s">
        <v>1951</v>
      </c>
      <c r="D11299" t="s">
        <v>23</v>
      </c>
      <c r="E11299">
        <v>3835.92</v>
      </c>
      <c r="F11299" t="s">
        <v>29</v>
      </c>
      <c r="G11299" t="s">
        <v>1950</v>
      </c>
      <c r="H11299" t="s">
        <v>1949</v>
      </c>
      <c r="I11299">
        <v>53</v>
      </c>
      <c r="J11299" t="s">
        <v>24</v>
      </c>
      <c r="K11299" t="s">
        <v>988</v>
      </c>
      <c r="L11299" t="s">
        <v>988</v>
      </c>
      <c r="M11299" t="str">
        <f>VLOOKUP(D11299,[1]RESUMEN!I:J,2,0)</f>
        <v>YTD 2014</v>
      </c>
    </row>
    <row r="11300" spans="1:13">
      <c r="A11300" t="s">
        <v>29</v>
      </c>
      <c r="B11300" t="s">
        <v>820</v>
      </c>
      <c r="C11300" t="s">
        <v>1951</v>
      </c>
      <c r="D11300" t="s">
        <v>22</v>
      </c>
      <c r="E11300">
        <v>-248.8</v>
      </c>
      <c r="F11300" t="s">
        <v>29</v>
      </c>
      <c r="G11300" t="s">
        <v>1950</v>
      </c>
      <c r="H11300" t="s">
        <v>1949</v>
      </c>
      <c r="I11300">
        <v>53</v>
      </c>
      <c r="J11300" t="s">
        <v>24</v>
      </c>
      <c r="K11300" t="s">
        <v>988</v>
      </c>
      <c r="L11300" t="s">
        <v>988</v>
      </c>
      <c r="M11300" t="str">
        <f>VLOOKUP(D11300,[1]RESUMEN!I:J,2,0)</f>
        <v>YTD 2014</v>
      </c>
    </row>
    <row r="11301" spans="1:13">
      <c r="A11301" t="s">
        <v>29</v>
      </c>
      <c r="B11301" t="s">
        <v>820</v>
      </c>
      <c r="C11301" t="s">
        <v>1951</v>
      </c>
      <c r="D11301" t="s">
        <v>21</v>
      </c>
      <c r="E11301">
        <v>-252.99</v>
      </c>
      <c r="F11301" t="s">
        <v>29</v>
      </c>
      <c r="G11301" t="s">
        <v>1950</v>
      </c>
      <c r="H11301" t="s">
        <v>1949</v>
      </c>
      <c r="I11301">
        <v>53</v>
      </c>
      <c r="J11301" t="s">
        <v>24</v>
      </c>
      <c r="K11301" t="s">
        <v>988</v>
      </c>
      <c r="L11301" t="s">
        <v>988</v>
      </c>
      <c r="M11301" t="str">
        <f>VLOOKUP(D11301,[1]RESUMEN!I:J,2,0)</f>
        <v>YTD 2014</v>
      </c>
    </row>
    <row r="11302" spans="1:13">
      <c r="A11302" t="s">
        <v>29</v>
      </c>
      <c r="B11302" t="s">
        <v>820</v>
      </c>
      <c r="C11302" t="s">
        <v>1951</v>
      </c>
      <c r="D11302" t="s">
        <v>20</v>
      </c>
      <c r="E11302">
        <v>-75.69</v>
      </c>
      <c r="F11302" t="s">
        <v>29</v>
      </c>
      <c r="G11302" t="s">
        <v>1950</v>
      </c>
      <c r="H11302" t="s">
        <v>1949</v>
      </c>
      <c r="I11302">
        <v>53</v>
      </c>
      <c r="J11302" t="s">
        <v>24</v>
      </c>
      <c r="K11302" t="s">
        <v>988</v>
      </c>
      <c r="L11302" t="s">
        <v>988</v>
      </c>
      <c r="M11302" t="str">
        <f>VLOOKUP(D11302,[1]RESUMEN!I:J,2,0)</f>
        <v>YTD 2014</v>
      </c>
    </row>
    <row r="11303" spans="1:13">
      <c r="A11303" t="s">
        <v>29</v>
      </c>
      <c r="B11303" t="s">
        <v>820</v>
      </c>
      <c r="C11303" t="s">
        <v>1951</v>
      </c>
      <c r="D11303" t="s">
        <v>19</v>
      </c>
      <c r="E11303">
        <v>-156.68</v>
      </c>
      <c r="F11303" t="s">
        <v>29</v>
      </c>
      <c r="G11303" t="s">
        <v>1950</v>
      </c>
      <c r="H11303" t="s">
        <v>1949</v>
      </c>
      <c r="I11303">
        <v>53</v>
      </c>
      <c r="J11303" t="s">
        <v>24</v>
      </c>
      <c r="K11303" t="s">
        <v>988</v>
      </c>
      <c r="L11303" t="s">
        <v>988</v>
      </c>
      <c r="M11303" t="str">
        <f>VLOOKUP(D11303,[1]RESUMEN!I:J,2,0)</f>
        <v>YTD 2014</v>
      </c>
    </row>
    <row r="11304" spans="1:13">
      <c r="A11304" t="s">
        <v>29</v>
      </c>
      <c r="B11304" t="s">
        <v>820</v>
      </c>
      <c r="C11304" t="s">
        <v>1951</v>
      </c>
      <c r="D11304" t="s">
        <v>18</v>
      </c>
      <c r="E11304">
        <v>-176.57</v>
      </c>
      <c r="F11304" t="s">
        <v>29</v>
      </c>
      <c r="G11304" t="s">
        <v>1950</v>
      </c>
      <c r="H11304" t="s">
        <v>1949</v>
      </c>
      <c r="I11304">
        <v>53</v>
      </c>
      <c r="J11304" t="s">
        <v>24</v>
      </c>
      <c r="K11304" t="s">
        <v>988</v>
      </c>
      <c r="L11304" t="s">
        <v>988</v>
      </c>
      <c r="M11304" t="str">
        <f>VLOOKUP(D11304,[1]RESUMEN!I:J,2,0)</f>
        <v>YTD 2014</v>
      </c>
    </row>
    <row r="11305" spans="1:13">
      <c r="A11305" t="s">
        <v>29</v>
      </c>
      <c r="B11305" t="s">
        <v>820</v>
      </c>
      <c r="C11305" t="s">
        <v>1951</v>
      </c>
      <c r="D11305" t="s">
        <v>17</v>
      </c>
      <c r="E11305">
        <v>2879.48</v>
      </c>
      <c r="F11305" t="s">
        <v>29</v>
      </c>
      <c r="G11305" t="s">
        <v>1950</v>
      </c>
      <c r="H11305" t="s">
        <v>1949</v>
      </c>
      <c r="I11305">
        <v>53</v>
      </c>
      <c r="J11305" t="s">
        <v>24</v>
      </c>
      <c r="K11305" t="s">
        <v>988</v>
      </c>
      <c r="L11305" t="s">
        <v>988</v>
      </c>
      <c r="M11305">
        <f>VLOOKUP(D11305,[1]RESUMEN!I:J,2,0)</f>
        <v>0</v>
      </c>
    </row>
    <row r="11306" spans="1:13">
      <c r="A11306" t="s">
        <v>29</v>
      </c>
      <c r="B11306" t="s">
        <v>820</v>
      </c>
      <c r="C11306" t="s">
        <v>1951</v>
      </c>
      <c r="D11306" t="s">
        <v>16</v>
      </c>
      <c r="E11306">
        <v>-97.69</v>
      </c>
      <c r="F11306" t="s">
        <v>29</v>
      </c>
      <c r="G11306" t="s">
        <v>1950</v>
      </c>
      <c r="H11306" t="s">
        <v>1949</v>
      </c>
      <c r="I11306">
        <v>53</v>
      </c>
      <c r="J11306" t="s">
        <v>24</v>
      </c>
      <c r="K11306" t="s">
        <v>988</v>
      </c>
      <c r="L11306" t="s">
        <v>988</v>
      </c>
      <c r="M11306">
        <f>VLOOKUP(D11306,[1]RESUMEN!I:J,2,0)</f>
        <v>0</v>
      </c>
    </row>
    <row r="11307" spans="1:13">
      <c r="A11307" t="s">
        <v>29</v>
      </c>
      <c r="B11307" t="s">
        <v>820</v>
      </c>
      <c r="C11307" t="s">
        <v>1951</v>
      </c>
      <c r="D11307" t="s">
        <v>15</v>
      </c>
      <c r="E11307">
        <v>-153.79</v>
      </c>
      <c r="F11307" t="s">
        <v>29</v>
      </c>
      <c r="G11307" t="s">
        <v>1950</v>
      </c>
      <c r="H11307" t="s">
        <v>1949</v>
      </c>
      <c r="I11307">
        <v>53</v>
      </c>
      <c r="J11307" t="s">
        <v>24</v>
      </c>
      <c r="K11307" t="s">
        <v>988</v>
      </c>
      <c r="L11307" t="s">
        <v>988</v>
      </c>
      <c r="M11307">
        <f>VLOOKUP(D11307,[1]RESUMEN!I:J,2,0)</f>
        <v>0</v>
      </c>
    </row>
    <row r="11308" spans="1:13">
      <c r="A11308" t="s">
        <v>29</v>
      </c>
      <c r="B11308" t="s">
        <v>820</v>
      </c>
      <c r="C11308" t="s">
        <v>1951</v>
      </c>
      <c r="D11308" t="s">
        <v>14</v>
      </c>
      <c r="E11308">
        <v>-3432.23</v>
      </c>
      <c r="F11308" t="s">
        <v>29</v>
      </c>
      <c r="G11308" t="s">
        <v>1950</v>
      </c>
      <c r="H11308" t="s">
        <v>1949</v>
      </c>
      <c r="I11308">
        <v>53</v>
      </c>
      <c r="J11308" t="s">
        <v>24</v>
      </c>
      <c r="K11308" t="s">
        <v>988</v>
      </c>
      <c r="L11308" t="s">
        <v>988</v>
      </c>
      <c r="M11308">
        <f>VLOOKUP(D11308,[1]RESUMEN!I:J,2,0)</f>
        <v>0</v>
      </c>
    </row>
    <row r="11309" spans="1:13">
      <c r="A11309" t="s">
        <v>29</v>
      </c>
      <c r="B11309" t="s">
        <v>820</v>
      </c>
      <c r="C11309" t="s">
        <v>1951</v>
      </c>
      <c r="D11309" t="s">
        <v>12</v>
      </c>
      <c r="E11309">
        <v>-281.81</v>
      </c>
      <c r="F11309" t="s">
        <v>29</v>
      </c>
      <c r="G11309" t="s">
        <v>1950</v>
      </c>
      <c r="H11309" t="s">
        <v>1949</v>
      </c>
      <c r="I11309">
        <v>53</v>
      </c>
      <c r="J11309" t="s">
        <v>24</v>
      </c>
      <c r="K11309" t="s">
        <v>988</v>
      </c>
      <c r="L11309" t="s">
        <v>988</v>
      </c>
      <c r="M11309" t="str">
        <f>VLOOKUP(D11309,[1]RESUMEN!I:J,2,0)</f>
        <v>YTD 2015</v>
      </c>
    </row>
    <row r="11310" spans="1:13">
      <c r="A11310" t="s">
        <v>29</v>
      </c>
      <c r="B11310" t="s">
        <v>820</v>
      </c>
      <c r="C11310" t="s">
        <v>1951</v>
      </c>
      <c r="D11310" t="s">
        <v>11</v>
      </c>
      <c r="E11310">
        <v>-4363.29</v>
      </c>
      <c r="F11310" t="s">
        <v>29</v>
      </c>
      <c r="G11310" t="s">
        <v>1950</v>
      </c>
      <c r="H11310" t="s">
        <v>1949</v>
      </c>
      <c r="I11310">
        <v>53</v>
      </c>
      <c r="J11310" t="s">
        <v>24</v>
      </c>
      <c r="K11310" t="s">
        <v>988</v>
      </c>
      <c r="L11310" t="s">
        <v>988</v>
      </c>
      <c r="M11310" t="str">
        <f>VLOOKUP(D11310,[1]RESUMEN!I:J,2,0)</f>
        <v>YTD 2015</v>
      </c>
    </row>
    <row r="11311" spans="1:13">
      <c r="A11311" t="s">
        <v>29</v>
      </c>
      <c r="B11311" t="s">
        <v>820</v>
      </c>
      <c r="C11311" t="s">
        <v>4686</v>
      </c>
      <c r="D11311" t="s">
        <v>23</v>
      </c>
      <c r="E11311">
        <v>27.63</v>
      </c>
      <c r="F11311" t="s">
        <v>29</v>
      </c>
      <c r="G11311" t="s">
        <v>4685</v>
      </c>
      <c r="H11311" t="s">
        <v>4684</v>
      </c>
      <c r="I11311">
        <v>61</v>
      </c>
      <c r="J11311" t="s">
        <v>24</v>
      </c>
      <c r="K11311" t="s">
        <v>821</v>
      </c>
      <c r="L11311" t="s">
        <v>821</v>
      </c>
      <c r="M11311" t="str">
        <f>VLOOKUP(D11311,[1]RESUMEN!I:J,2,0)</f>
        <v>YTD 2014</v>
      </c>
    </row>
    <row r="11312" spans="1:13">
      <c r="A11312" t="s">
        <v>29</v>
      </c>
      <c r="B11312" t="s">
        <v>820</v>
      </c>
      <c r="C11312" t="s">
        <v>4686</v>
      </c>
      <c r="D11312" t="s">
        <v>20</v>
      </c>
      <c r="E11312">
        <v>3.07</v>
      </c>
      <c r="F11312" t="s">
        <v>29</v>
      </c>
      <c r="G11312" t="s">
        <v>4685</v>
      </c>
      <c r="H11312" t="s">
        <v>4684</v>
      </c>
      <c r="I11312">
        <v>61</v>
      </c>
      <c r="J11312" t="s">
        <v>24</v>
      </c>
      <c r="K11312" t="s">
        <v>821</v>
      </c>
      <c r="L11312" t="s">
        <v>821</v>
      </c>
      <c r="M11312" t="str">
        <f>VLOOKUP(D11312,[1]RESUMEN!I:J,2,0)</f>
        <v>YTD 2014</v>
      </c>
    </row>
    <row r="11313" spans="1:13">
      <c r="A11313" t="s">
        <v>29</v>
      </c>
      <c r="B11313" t="s">
        <v>820</v>
      </c>
      <c r="C11313" t="s">
        <v>4686</v>
      </c>
      <c r="D11313" t="s">
        <v>14</v>
      </c>
      <c r="E11313">
        <v>-12.29</v>
      </c>
      <c r="F11313" t="s">
        <v>29</v>
      </c>
      <c r="G11313" t="s">
        <v>4685</v>
      </c>
      <c r="H11313" t="s">
        <v>4684</v>
      </c>
      <c r="I11313">
        <v>61</v>
      </c>
      <c r="J11313" t="s">
        <v>24</v>
      </c>
      <c r="K11313" t="s">
        <v>821</v>
      </c>
      <c r="L11313" t="s">
        <v>821</v>
      </c>
      <c r="M11313">
        <f>VLOOKUP(D11313,[1]RESUMEN!I:J,2,0)</f>
        <v>0</v>
      </c>
    </row>
    <row r="11314" spans="1:13">
      <c r="A11314" t="s">
        <v>29</v>
      </c>
      <c r="B11314" t="s">
        <v>820</v>
      </c>
      <c r="C11314" t="s">
        <v>4686</v>
      </c>
      <c r="D11314" t="s">
        <v>12</v>
      </c>
      <c r="E11314">
        <v>-24.58</v>
      </c>
      <c r="F11314" t="s">
        <v>29</v>
      </c>
      <c r="G11314" t="s">
        <v>4685</v>
      </c>
      <c r="H11314" t="s">
        <v>4684</v>
      </c>
      <c r="I11314">
        <v>61</v>
      </c>
      <c r="J11314" t="s">
        <v>24</v>
      </c>
      <c r="K11314" t="s">
        <v>821</v>
      </c>
      <c r="L11314" t="s">
        <v>821</v>
      </c>
      <c r="M11314" t="str">
        <f>VLOOKUP(D11314,[1]RESUMEN!I:J,2,0)</f>
        <v>YTD 2015</v>
      </c>
    </row>
    <row r="11315" spans="1:13">
      <c r="A11315" t="s">
        <v>29</v>
      </c>
      <c r="B11315" t="s">
        <v>820</v>
      </c>
      <c r="C11315" t="s">
        <v>1948</v>
      </c>
      <c r="D11315" t="s">
        <v>6496</v>
      </c>
      <c r="E11315">
        <v>-75.66</v>
      </c>
      <c r="F11315" t="s">
        <v>29</v>
      </c>
      <c r="G11315" t="s">
        <v>1947</v>
      </c>
      <c r="H11315" t="s">
        <v>1946</v>
      </c>
      <c r="I11315">
        <v>53</v>
      </c>
      <c r="J11315" t="s">
        <v>24</v>
      </c>
      <c r="K11315" t="s">
        <v>988</v>
      </c>
      <c r="L11315" t="s">
        <v>988</v>
      </c>
      <c r="M11315" t="str">
        <f>VLOOKUP(D11315,[1]RESUMEN!I:J,2,0)</f>
        <v>YTD 2014</v>
      </c>
    </row>
    <row r="11316" spans="1:13">
      <c r="A11316" t="s">
        <v>29</v>
      </c>
      <c r="B11316" t="s">
        <v>820</v>
      </c>
      <c r="C11316" t="s">
        <v>1948</v>
      </c>
      <c r="D11316" t="s">
        <v>6495</v>
      </c>
      <c r="E11316">
        <v>-105.96</v>
      </c>
      <c r="F11316" t="s">
        <v>29</v>
      </c>
      <c r="G11316" t="s">
        <v>1947</v>
      </c>
      <c r="H11316" t="s">
        <v>1946</v>
      </c>
      <c r="I11316">
        <v>53</v>
      </c>
      <c r="J11316" t="s">
        <v>24</v>
      </c>
      <c r="K11316" t="s">
        <v>988</v>
      </c>
      <c r="L11316" t="s">
        <v>988</v>
      </c>
      <c r="M11316" t="str">
        <f>VLOOKUP(D11316,[1]RESUMEN!I:J,2,0)</f>
        <v>YTD 2014</v>
      </c>
    </row>
    <row r="11317" spans="1:13">
      <c r="A11317" t="s">
        <v>29</v>
      </c>
      <c r="B11317" t="s">
        <v>820</v>
      </c>
      <c r="C11317" t="s">
        <v>1948</v>
      </c>
      <c r="D11317" t="s">
        <v>23</v>
      </c>
      <c r="E11317">
        <v>2488.7600000000002</v>
      </c>
      <c r="F11317" t="s">
        <v>29</v>
      </c>
      <c r="G11317" t="s">
        <v>1947</v>
      </c>
      <c r="H11317" t="s">
        <v>1946</v>
      </c>
      <c r="I11317">
        <v>53</v>
      </c>
      <c r="J11317" t="s">
        <v>24</v>
      </c>
      <c r="K11317" t="s">
        <v>988</v>
      </c>
      <c r="L11317" t="s">
        <v>988</v>
      </c>
      <c r="M11317" t="str">
        <f>VLOOKUP(D11317,[1]RESUMEN!I:J,2,0)</f>
        <v>YTD 2014</v>
      </c>
    </row>
    <row r="11318" spans="1:13">
      <c r="A11318" t="s">
        <v>29</v>
      </c>
      <c r="B11318" t="s">
        <v>820</v>
      </c>
      <c r="C11318" t="s">
        <v>1948</v>
      </c>
      <c r="D11318" t="s">
        <v>22</v>
      </c>
      <c r="E11318">
        <v>-65.81</v>
      </c>
      <c r="F11318" t="s">
        <v>29</v>
      </c>
      <c r="G11318" t="s">
        <v>1947</v>
      </c>
      <c r="H11318" t="s">
        <v>1946</v>
      </c>
      <c r="I11318">
        <v>53</v>
      </c>
      <c r="J11318" t="s">
        <v>24</v>
      </c>
      <c r="K11318" t="s">
        <v>988</v>
      </c>
      <c r="L11318" t="s">
        <v>988</v>
      </c>
      <c r="M11318" t="str">
        <f>VLOOKUP(D11318,[1]RESUMEN!I:J,2,0)</f>
        <v>YTD 2014</v>
      </c>
    </row>
    <row r="11319" spans="1:13">
      <c r="A11319" t="s">
        <v>29</v>
      </c>
      <c r="B11319" t="s">
        <v>820</v>
      </c>
      <c r="C11319" t="s">
        <v>1948</v>
      </c>
      <c r="D11319" t="s">
        <v>21</v>
      </c>
      <c r="E11319">
        <v>-14.16</v>
      </c>
      <c r="F11319" t="s">
        <v>29</v>
      </c>
      <c r="G11319" t="s">
        <v>1947</v>
      </c>
      <c r="H11319" t="s">
        <v>1946</v>
      </c>
      <c r="I11319">
        <v>53</v>
      </c>
      <c r="J11319" t="s">
        <v>24</v>
      </c>
      <c r="K11319" t="s">
        <v>988</v>
      </c>
      <c r="L11319" t="s">
        <v>988</v>
      </c>
      <c r="M11319" t="str">
        <f>VLOOKUP(D11319,[1]RESUMEN!I:J,2,0)</f>
        <v>YTD 2014</v>
      </c>
    </row>
    <row r="11320" spans="1:13">
      <c r="A11320" t="s">
        <v>29</v>
      </c>
      <c r="B11320" t="s">
        <v>820</v>
      </c>
      <c r="C11320" t="s">
        <v>1948</v>
      </c>
      <c r="D11320" t="s">
        <v>20</v>
      </c>
      <c r="E11320">
        <v>1596.32</v>
      </c>
      <c r="F11320" t="s">
        <v>29</v>
      </c>
      <c r="G11320" t="s">
        <v>1947</v>
      </c>
      <c r="H11320" t="s">
        <v>1946</v>
      </c>
      <c r="I11320">
        <v>53</v>
      </c>
      <c r="J11320" t="s">
        <v>24</v>
      </c>
      <c r="K11320" t="s">
        <v>988</v>
      </c>
      <c r="L11320" t="s">
        <v>988</v>
      </c>
      <c r="M11320" t="str">
        <f>VLOOKUP(D11320,[1]RESUMEN!I:J,2,0)</f>
        <v>YTD 2014</v>
      </c>
    </row>
    <row r="11321" spans="1:13">
      <c r="A11321" t="s">
        <v>29</v>
      </c>
      <c r="B11321" t="s">
        <v>820</v>
      </c>
      <c r="C11321" t="s">
        <v>1948</v>
      </c>
      <c r="D11321" t="s">
        <v>19</v>
      </c>
      <c r="E11321">
        <v>-84.96</v>
      </c>
      <c r="F11321" t="s">
        <v>29</v>
      </c>
      <c r="G11321" t="s">
        <v>1947</v>
      </c>
      <c r="H11321" t="s">
        <v>1946</v>
      </c>
      <c r="I11321">
        <v>53</v>
      </c>
      <c r="J11321" t="s">
        <v>24</v>
      </c>
      <c r="K11321" t="s">
        <v>988</v>
      </c>
      <c r="L11321" t="s">
        <v>988</v>
      </c>
      <c r="M11321" t="str">
        <f>VLOOKUP(D11321,[1]RESUMEN!I:J,2,0)</f>
        <v>YTD 2014</v>
      </c>
    </row>
    <row r="11322" spans="1:13">
      <c r="A11322" t="s">
        <v>29</v>
      </c>
      <c r="B11322" t="s">
        <v>820</v>
      </c>
      <c r="C11322" t="s">
        <v>1948</v>
      </c>
      <c r="D11322" t="s">
        <v>18</v>
      </c>
      <c r="E11322">
        <v>-57.9</v>
      </c>
      <c r="F11322" t="s">
        <v>29</v>
      </c>
      <c r="G11322" t="s">
        <v>1947</v>
      </c>
      <c r="H11322" t="s">
        <v>1946</v>
      </c>
      <c r="I11322">
        <v>53</v>
      </c>
      <c r="J11322" t="s">
        <v>24</v>
      </c>
      <c r="K11322" t="s">
        <v>988</v>
      </c>
      <c r="L11322" t="s">
        <v>988</v>
      </c>
      <c r="M11322" t="str">
        <f>VLOOKUP(D11322,[1]RESUMEN!I:J,2,0)</f>
        <v>YTD 2014</v>
      </c>
    </row>
    <row r="11323" spans="1:13">
      <c r="A11323" t="s">
        <v>29</v>
      </c>
      <c r="B11323" t="s">
        <v>820</v>
      </c>
      <c r="C11323" t="s">
        <v>1948</v>
      </c>
      <c r="D11323" t="s">
        <v>17</v>
      </c>
      <c r="E11323">
        <v>1854.42</v>
      </c>
      <c r="F11323" t="s">
        <v>29</v>
      </c>
      <c r="G11323" t="s">
        <v>1947</v>
      </c>
      <c r="H11323" t="s">
        <v>1946</v>
      </c>
      <c r="I11323">
        <v>53</v>
      </c>
      <c r="J11323" t="s">
        <v>24</v>
      </c>
      <c r="K11323" t="s">
        <v>988</v>
      </c>
      <c r="L11323" t="s">
        <v>988</v>
      </c>
      <c r="M11323">
        <f>VLOOKUP(D11323,[1]RESUMEN!I:J,2,0)</f>
        <v>0</v>
      </c>
    </row>
    <row r="11324" spans="1:13">
      <c r="A11324" t="s">
        <v>29</v>
      </c>
      <c r="B11324" t="s">
        <v>820</v>
      </c>
      <c r="C11324" t="s">
        <v>1948</v>
      </c>
      <c r="D11324" t="s">
        <v>16</v>
      </c>
      <c r="E11324">
        <v>-12.68</v>
      </c>
      <c r="F11324" t="s">
        <v>29</v>
      </c>
      <c r="G11324" t="s">
        <v>1947</v>
      </c>
      <c r="H11324" t="s">
        <v>1946</v>
      </c>
      <c r="I11324">
        <v>53</v>
      </c>
      <c r="J11324" t="s">
        <v>24</v>
      </c>
      <c r="K11324" t="s">
        <v>988</v>
      </c>
      <c r="L11324" t="s">
        <v>988</v>
      </c>
      <c r="M11324">
        <f>VLOOKUP(D11324,[1]RESUMEN!I:J,2,0)</f>
        <v>0</v>
      </c>
    </row>
    <row r="11325" spans="1:13">
      <c r="A11325" t="s">
        <v>29</v>
      </c>
      <c r="B11325" t="s">
        <v>820</v>
      </c>
      <c r="C11325" t="s">
        <v>1948</v>
      </c>
      <c r="D11325" t="s">
        <v>14</v>
      </c>
      <c r="E11325">
        <v>-1651.32</v>
      </c>
      <c r="F11325" t="s">
        <v>29</v>
      </c>
      <c r="G11325" t="s">
        <v>1947</v>
      </c>
      <c r="H11325" t="s">
        <v>1946</v>
      </c>
      <c r="I11325">
        <v>53</v>
      </c>
      <c r="J11325" t="s">
        <v>24</v>
      </c>
      <c r="K11325" t="s">
        <v>988</v>
      </c>
      <c r="L11325" t="s">
        <v>988</v>
      </c>
      <c r="M11325">
        <f>VLOOKUP(D11325,[1]RESUMEN!I:J,2,0)</f>
        <v>0</v>
      </c>
    </row>
    <row r="11326" spans="1:13">
      <c r="A11326" t="s">
        <v>29</v>
      </c>
      <c r="B11326" t="s">
        <v>820</v>
      </c>
      <c r="C11326" t="s">
        <v>1948</v>
      </c>
      <c r="D11326" t="s">
        <v>12</v>
      </c>
      <c r="E11326">
        <v>-57.08</v>
      </c>
      <c r="F11326" t="s">
        <v>29</v>
      </c>
      <c r="G11326" t="s">
        <v>1947</v>
      </c>
      <c r="H11326" t="s">
        <v>1946</v>
      </c>
      <c r="I11326">
        <v>53</v>
      </c>
      <c r="J11326" t="s">
        <v>24</v>
      </c>
      <c r="K11326" t="s">
        <v>988</v>
      </c>
      <c r="L11326" t="s">
        <v>988</v>
      </c>
      <c r="M11326" t="str">
        <f>VLOOKUP(D11326,[1]RESUMEN!I:J,2,0)</f>
        <v>YTD 2015</v>
      </c>
    </row>
    <row r="11327" spans="1:13">
      <c r="A11327" t="s">
        <v>29</v>
      </c>
      <c r="B11327" t="s">
        <v>820</v>
      </c>
      <c r="C11327" t="s">
        <v>1948</v>
      </c>
      <c r="D11327" t="s">
        <v>11</v>
      </c>
      <c r="E11327">
        <v>64.81</v>
      </c>
      <c r="F11327" t="s">
        <v>29</v>
      </c>
      <c r="G11327" t="s">
        <v>1947</v>
      </c>
      <c r="H11327" t="s">
        <v>1946</v>
      </c>
      <c r="I11327">
        <v>53</v>
      </c>
      <c r="J11327" t="s">
        <v>24</v>
      </c>
      <c r="K11327" t="s">
        <v>988</v>
      </c>
      <c r="L11327" t="s">
        <v>988</v>
      </c>
      <c r="M11327" t="str">
        <f>VLOOKUP(D11327,[1]RESUMEN!I:J,2,0)</f>
        <v>YTD 2015</v>
      </c>
    </row>
    <row r="11328" spans="1:13">
      <c r="A11328" t="s">
        <v>29</v>
      </c>
      <c r="B11328" t="s">
        <v>820</v>
      </c>
      <c r="C11328" t="s">
        <v>1945</v>
      </c>
      <c r="D11328" t="s">
        <v>6496</v>
      </c>
      <c r="E11328">
        <v>-99.65</v>
      </c>
      <c r="F11328" t="s">
        <v>29</v>
      </c>
      <c r="G11328" t="s">
        <v>1944</v>
      </c>
      <c r="H11328" t="s">
        <v>1943</v>
      </c>
      <c r="I11328">
        <v>53</v>
      </c>
      <c r="J11328" t="s">
        <v>24</v>
      </c>
      <c r="K11328" t="s">
        <v>988</v>
      </c>
      <c r="L11328" t="s">
        <v>988</v>
      </c>
      <c r="M11328" t="str">
        <f>VLOOKUP(D11328,[1]RESUMEN!I:J,2,0)</f>
        <v>YTD 2014</v>
      </c>
    </row>
    <row r="11329" spans="1:13">
      <c r="A11329" t="s">
        <v>29</v>
      </c>
      <c r="B11329" t="s">
        <v>820</v>
      </c>
      <c r="C11329" t="s">
        <v>1945</v>
      </c>
      <c r="D11329" t="s">
        <v>6495</v>
      </c>
      <c r="E11329">
        <v>-426.43</v>
      </c>
      <c r="F11329" t="s">
        <v>29</v>
      </c>
      <c r="G11329" t="s">
        <v>1944</v>
      </c>
      <c r="H11329" t="s">
        <v>1943</v>
      </c>
      <c r="I11329">
        <v>53</v>
      </c>
      <c r="J11329" t="s">
        <v>24</v>
      </c>
      <c r="K11329" t="s">
        <v>988</v>
      </c>
      <c r="L11329" t="s">
        <v>988</v>
      </c>
      <c r="M11329" t="str">
        <f>VLOOKUP(D11329,[1]RESUMEN!I:J,2,0)</f>
        <v>YTD 2014</v>
      </c>
    </row>
    <row r="11330" spans="1:13">
      <c r="A11330" t="s">
        <v>29</v>
      </c>
      <c r="B11330" t="s">
        <v>820</v>
      </c>
      <c r="C11330" t="s">
        <v>1945</v>
      </c>
      <c r="D11330" t="s">
        <v>23</v>
      </c>
      <c r="E11330">
        <v>-1371.34</v>
      </c>
      <c r="F11330" t="s">
        <v>29</v>
      </c>
      <c r="G11330" t="s">
        <v>1944</v>
      </c>
      <c r="H11330" t="s">
        <v>1943</v>
      </c>
      <c r="I11330">
        <v>53</v>
      </c>
      <c r="J11330" t="s">
        <v>24</v>
      </c>
      <c r="K11330" t="s">
        <v>988</v>
      </c>
      <c r="L11330" t="s">
        <v>988</v>
      </c>
      <c r="M11330" t="str">
        <f>VLOOKUP(D11330,[1]RESUMEN!I:J,2,0)</f>
        <v>YTD 2014</v>
      </c>
    </row>
    <row r="11331" spans="1:13">
      <c r="A11331" t="s">
        <v>29</v>
      </c>
      <c r="B11331" t="s">
        <v>820</v>
      </c>
      <c r="C11331" t="s">
        <v>1945</v>
      </c>
      <c r="D11331" t="s">
        <v>22</v>
      </c>
      <c r="E11331">
        <v>-213.4</v>
      </c>
      <c r="F11331" t="s">
        <v>29</v>
      </c>
      <c r="G11331" t="s">
        <v>1944</v>
      </c>
      <c r="H11331" t="s">
        <v>1943</v>
      </c>
      <c r="I11331">
        <v>53</v>
      </c>
      <c r="J11331" t="s">
        <v>24</v>
      </c>
      <c r="K11331" t="s">
        <v>988</v>
      </c>
      <c r="L11331" t="s">
        <v>988</v>
      </c>
      <c r="M11331" t="str">
        <f>VLOOKUP(D11331,[1]RESUMEN!I:J,2,0)</f>
        <v>YTD 2014</v>
      </c>
    </row>
    <row r="11332" spans="1:13">
      <c r="A11332" t="s">
        <v>29</v>
      </c>
      <c r="B11332" t="s">
        <v>820</v>
      </c>
      <c r="C11332" t="s">
        <v>1945</v>
      </c>
      <c r="D11332" t="s">
        <v>21</v>
      </c>
      <c r="E11332">
        <v>-215.34</v>
      </c>
      <c r="F11332" t="s">
        <v>29</v>
      </c>
      <c r="G11332" t="s">
        <v>1944</v>
      </c>
      <c r="H11332" t="s">
        <v>1943</v>
      </c>
      <c r="I11332">
        <v>53</v>
      </c>
      <c r="J11332" t="s">
        <v>24</v>
      </c>
      <c r="K11332" t="s">
        <v>988</v>
      </c>
      <c r="L11332" t="s">
        <v>988</v>
      </c>
      <c r="M11332" t="str">
        <f>VLOOKUP(D11332,[1]RESUMEN!I:J,2,0)</f>
        <v>YTD 2014</v>
      </c>
    </row>
    <row r="11333" spans="1:13">
      <c r="A11333" t="s">
        <v>29</v>
      </c>
      <c r="B11333" t="s">
        <v>820</v>
      </c>
      <c r="C11333" t="s">
        <v>1945</v>
      </c>
      <c r="D11333" t="s">
        <v>20</v>
      </c>
      <c r="E11333">
        <v>-877.6</v>
      </c>
      <c r="F11333" t="s">
        <v>29</v>
      </c>
      <c r="G11333" t="s">
        <v>1944</v>
      </c>
      <c r="H11333" t="s">
        <v>1943</v>
      </c>
      <c r="I11333">
        <v>53</v>
      </c>
      <c r="J11333" t="s">
        <v>24</v>
      </c>
      <c r="K11333" t="s">
        <v>988</v>
      </c>
      <c r="L11333" t="s">
        <v>988</v>
      </c>
      <c r="M11333" t="str">
        <f>VLOOKUP(D11333,[1]RESUMEN!I:J,2,0)</f>
        <v>YTD 2014</v>
      </c>
    </row>
    <row r="11334" spans="1:13">
      <c r="A11334" t="s">
        <v>29</v>
      </c>
      <c r="B11334" t="s">
        <v>820</v>
      </c>
      <c r="C11334" t="s">
        <v>1945</v>
      </c>
      <c r="D11334" t="s">
        <v>19</v>
      </c>
      <c r="E11334">
        <v>-176.51</v>
      </c>
      <c r="F11334" t="s">
        <v>29</v>
      </c>
      <c r="G11334" t="s">
        <v>1944</v>
      </c>
      <c r="H11334" t="s">
        <v>1943</v>
      </c>
      <c r="I11334">
        <v>53</v>
      </c>
      <c r="J11334" t="s">
        <v>24</v>
      </c>
      <c r="K11334" t="s">
        <v>988</v>
      </c>
      <c r="L11334" t="s">
        <v>988</v>
      </c>
      <c r="M11334" t="str">
        <f>VLOOKUP(D11334,[1]RESUMEN!I:J,2,0)</f>
        <v>YTD 2014</v>
      </c>
    </row>
    <row r="11335" spans="1:13">
      <c r="A11335" t="s">
        <v>29</v>
      </c>
      <c r="B11335" t="s">
        <v>820</v>
      </c>
      <c r="C11335" t="s">
        <v>1945</v>
      </c>
      <c r="D11335" t="s">
        <v>18</v>
      </c>
      <c r="E11335">
        <v>-113.46</v>
      </c>
      <c r="F11335" t="s">
        <v>29</v>
      </c>
      <c r="G11335" t="s">
        <v>1944</v>
      </c>
      <c r="H11335" t="s">
        <v>1943</v>
      </c>
      <c r="I11335">
        <v>53</v>
      </c>
      <c r="J11335" t="s">
        <v>24</v>
      </c>
      <c r="K11335" t="s">
        <v>988</v>
      </c>
      <c r="L11335" t="s">
        <v>988</v>
      </c>
      <c r="M11335" t="str">
        <f>VLOOKUP(D11335,[1]RESUMEN!I:J,2,0)</f>
        <v>YTD 2014</v>
      </c>
    </row>
    <row r="11336" spans="1:13">
      <c r="A11336" t="s">
        <v>29</v>
      </c>
      <c r="B11336" t="s">
        <v>820</v>
      </c>
      <c r="C11336" t="s">
        <v>1945</v>
      </c>
      <c r="D11336" t="s">
        <v>17</v>
      </c>
      <c r="E11336">
        <v>1563.87</v>
      </c>
      <c r="F11336" t="s">
        <v>29</v>
      </c>
      <c r="G11336" t="s">
        <v>1944</v>
      </c>
      <c r="H11336" t="s">
        <v>1943</v>
      </c>
      <c r="I11336">
        <v>53</v>
      </c>
      <c r="J11336" t="s">
        <v>24</v>
      </c>
      <c r="K11336" t="s">
        <v>988</v>
      </c>
      <c r="L11336" t="s">
        <v>988</v>
      </c>
      <c r="M11336">
        <f>VLOOKUP(D11336,[1]RESUMEN!I:J,2,0)</f>
        <v>0</v>
      </c>
    </row>
    <row r="11337" spans="1:13">
      <c r="A11337" t="s">
        <v>29</v>
      </c>
      <c r="B11337" t="s">
        <v>820</v>
      </c>
      <c r="C11337" t="s">
        <v>1945</v>
      </c>
      <c r="D11337" t="s">
        <v>16</v>
      </c>
      <c r="E11337">
        <v>-123.1</v>
      </c>
      <c r="F11337" t="s">
        <v>29</v>
      </c>
      <c r="G11337" t="s">
        <v>1944</v>
      </c>
      <c r="H11337" t="s">
        <v>1943</v>
      </c>
      <c r="I11337">
        <v>53</v>
      </c>
      <c r="J11337" t="s">
        <v>24</v>
      </c>
      <c r="K11337" t="s">
        <v>988</v>
      </c>
      <c r="L11337" t="s">
        <v>988</v>
      </c>
      <c r="M11337">
        <f>VLOOKUP(D11337,[1]RESUMEN!I:J,2,0)</f>
        <v>0</v>
      </c>
    </row>
    <row r="11338" spans="1:13">
      <c r="A11338" t="s">
        <v>29</v>
      </c>
      <c r="B11338" t="s">
        <v>820</v>
      </c>
      <c r="C11338" t="s">
        <v>1945</v>
      </c>
      <c r="D11338" t="s">
        <v>15</v>
      </c>
      <c r="E11338">
        <v>-137.36000000000001</v>
      </c>
      <c r="F11338" t="s">
        <v>29</v>
      </c>
      <c r="G11338" t="s">
        <v>1944</v>
      </c>
      <c r="H11338" t="s">
        <v>1943</v>
      </c>
      <c r="I11338">
        <v>53</v>
      </c>
      <c r="J11338" t="s">
        <v>24</v>
      </c>
      <c r="K11338" t="s">
        <v>988</v>
      </c>
      <c r="L11338" t="s">
        <v>988</v>
      </c>
      <c r="M11338">
        <f>VLOOKUP(D11338,[1]RESUMEN!I:J,2,0)</f>
        <v>0</v>
      </c>
    </row>
    <row r="11339" spans="1:13">
      <c r="A11339" t="s">
        <v>29</v>
      </c>
      <c r="B11339" t="s">
        <v>820</v>
      </c>
      <c r="C11339" t="s">
        <v>1945</v>
      </c>
      <c r="D11339" t="s">
        <v>14</v>
      </c>
      <c r="E11339">
        <v>-1942.3</v>
      </c>
      <c r="F11339" t="s">
        <v>29</v>
      </c>
      <c r="G11339" t="s">
        <v>1944</v>
      </c>
      <c r="H11339" t="s">
        <v>1943</v>
      </c>
      <c r="I11339">
        <v>53</v>
      </c>
      <c r="J11339" t="s">
        <v>24</v>
      </c>
      <c r="K11339" t="s">
        <v>988</v>
      </c>
      <c r="L11339" t="s">
        <v>988</v>
      </c>
      <c r="M11339">
        <f>VLOOKUP(D11339,[1]RESUMEN!I:J,2,0)</f>
        <v>0</v>
      </c>
    </row>
    <row r="11340" spans="1:13">
      <c r="A11340" t="s">
        <v>29</v>
      </c>
      <c r="B11340" t="s">
        <v>820</v>
      </c>
      <c r="C11340" t="s">
        <v>1945</v>
      </c>
      <c r="D11340" t="s">
        <v>13</v>
      </c>
      <c r="E11340">
        <v>-12.68</v>
      </c>
      <c r="F11340" t="s">
        <v>29</v>
      </c>
      <c r="G11340" t="s">
        <v>1944</v>
      </c>
      <c r="H11340" t="s">
        <v>1943</v>
      </c>
      <c r="I11340">
        <v>53</v>
      </c>
      <c r="J11340" t="s">
        <v>24</v>
      </c>
      <c r="K11340" t="s">
        <v>988</v>
      </c>
      <c r="L11340" t="s">
        <v>988</v>
      </c>
      <c r="M11340" t="str">
        <f>VLOOKUP(D11340,[1]RESUMEN!I:J,2,0)</f>
        <v>YTD 2015</v>
      </c>
    </row>
    <row r="11341" spans="1:13">
      <c r="A11341" t="s">
        <v>29</v>
      </c>
      <c r="B11341" t="s">
        <v>820</v>
      </c>
      <c r="C11341" t="s">
        <v>1945</v>
      </c>
      <c r="D11341" t="s">
        <v>12</v>
      </c>
      <c r="E11341">
        <v>-237.37</v>
      </c>
      <c r="F11341" t="s">
        <v>29</v>
      </c>
      <c r="G11341" t="s">
        <v>1944</v>
      </c>
      <c r="H11341" t="s">
        <v>1943</v>
      </c>
      <c r="I11341">
        <v>53</v>
      </c>
      <c r="J11341" t="s">
        <v>24</v>
      </c>
      <c r="K11341" t="s">
        <v>988</v>
      </c>
      <c r="L11341" t="s">
        <v>988</v>
      </c>
      <c r="M11341" t="str">
        <f>VLOOKUP(D11341,[1]RESUMEN!I:J,2,0)</f>
        <v>YTD 2015</v>
      </c>
    </row>
    <row r="11342" spans="1:13">
      <c r="A11342" t="s">
        <v>29</v>
      </c>
      <c r="B11342" t="s">
        <v>820</v>
      </c>
      <c r="C11342" t="s">
        <v>1945</v>
      </c>
      <c r="D11342" t="s">
        <v>11</v>
      </c>
      <c r="E11342">
        <v>-487.36</v>
      </c>
      <c r="F11342" t="s">
        <v>29</v>
      </c>
      <c r="G11342" t="s">
        <v>1944</v>
      </c>
      <c r="H11342" t="s">
        <v>1943</v>
      </c>
      <c r="I11342">
        <v>53</v>
      </c>
      <c r="J11342" t="s">
        <v>24</v>
      </c>
      <c r="K11342" t="s">
        <v>988</v>
      </c>
      <c r="L11342" t="s">
        <v>988</v>
      </c>
      <c r="M11342" t="str">
        <f>VLOOKUP(D11342,[1]RESUMEN!I:J,2,0)</f>
        <v>YTD 2015</v>
      </c>
    </row>
    <row r="11343" spans="1:13">
      <c r="A11343" t="s">
        <v>29</v>
      </c>
      <c r="B11343" t="s">
        <v>820</v>
      </c>
      <c r="C11343" t="s">
        <v>4683</v>
      </c>
      <c r="D11343" t="s">
        <v>6496</v>
      </c>
      <c r="E11343">
        <v>-5.54</v>
      </c>
      <c r="F11343" t="s">
        <v>29</v>
      </c>
      <c r="G11343" t="s">
        <v>4682</v>
      </c>
      <c r="H11343" t="s">
        <v>4681</v>
      </c>
      <c r="I11343">
        <v>58</v>
      </c>
      <c r="J11343" t="s">
        <v>24</v>
      </c>
      <c r="K11343" t="s">
        <v>1629</v>
      </c>
      <c r="L11343" t="s">
        <v>1629</v>
      </c>
      <c r="M11343" t="str">
        <f>VLOOKUP(D11343,[1]RESUMEN!I:J,2,0)</f>
        <v>YTD 2014</v>
      </c>
    </row>
    <row r="11344" spans="1:13">
      <c r="A11344" t="s">
        <v>29</v>
      </c>
      <c r="B11344" t="s">
        <v>820</v>
      </c>
      <c r="C11344" t="s">
        <v>4683</v>
      </c>
      <c r="D11344" t="s">
        <v>23</v>
      </c>
      <c r="E11344">
        <v>109.97</v>
      </c>
      <c r="F11344" t="s">
        <v>29</v>
      </c>
      <c r="G11344" t="s">
        <v>4682</v>
      </c>
      <c r="H11344" t="s">
        <v>4681</v>
      </c>
      <c r="I11344">
        <v>58</v>
      </c>
      <c r="J11344" t="s">
        <v>24</v>
      </c>
      <c r="K11344" t="s">
        <v>1629</v>
      </c>
      <c r="L11344" t="s">
        <v>1629</v>
      </c>
      <c r="M11344" t="str">
        <f>VLOOKUP(D11344,[1]RESUMEN!I:J,2,0)</f>
        <v>YTD 2014</v>
      </c>
    </row>
    <row r="11345" spans="1:13">
      <c r="A11345" t="s">
        <v>29</v>
      </c>
      <c r="B11345" t="s">
        <v>820</v>
      </c>
      <c r="C11345" t="s">
        <v>4683</v>
      </c>
      <c r="D11345" t="s">
        <v>22</v>
      </c>
      <c r="E11345">
        <v>-11.09</v>
      </c>
      <c r="F11345" t="s">
        <v>29</v>
      </c>
      <c r="G11345" t="s">
        <v>4682</v>
      </c>
      <c r="H11345" t="s">
        <v>4681</v>
      </c>
      <c r="I11345">
        <v>58</v>
      </c>
      <c r="J11345" t="s">
        <v>24</v>
      </c>
      <c r="K11345" t="s">
        <v>1629</v>
      </c>
      <c r="L11345" t="s">
        <v>1629</v>
      </c>
      <c r="M11345" t="str">
        <f>VLOOKUP(D11345,[1]RESUMEN!I:J,2,0)</f>
        <v>YTD 2014</v>
      </c>
    </row>
    <row r="11346" spans="1:13">
      <c r="A11346" t="s">
        <v>29</v>
      </c>
      <c r="B11346" t="s">
        <v>820</v>
      </c>
      <c r="C11346" t="s">
        <v>4683</v>
      </c>
      <c r="D11346" t="s">
        <v>20</v>
      </c>
      <c r="E11346">
        <v>44.34</v>
      </c>
      <c r="F11346" t="s">
        <v>29</v>
      </c>
      <c r="G11346" t="s">
        <v>4682</v>
      </c>
      <c r="H11346" t="s">
        <v>4681</v>
      </c>
      <c r="I11346">
        <v>58</v>
      </c>
      <c r="J11346" t="s">
        <v>24</v>
      </c>
      <c r="K11346" t="s">
        <v>1629</v>
      </c>
      <c r="L11346" t="s">
        <v>1629</v>
      </c>
      <c r="M11346" t="str">
        <f>VLOOKUP(D11346,[1]RESUMEN!I:J,2,0)</f>
        <v>YTD 2014</v>
      </c>
    </row>
    <row r="11347" spans="1:13">
      <c r="A11347" t="s">
        <v>29</v>
      </c>
      <c r="B11347" t="s">
        <v>820</v>
      </c>
      <c r="C11347" t="s">
        <v>4683</v>
      </c>
      <c r="D11347" t="s">
        <v>17</v>
      </c>
      <c r="E11347">
        <v>304.44</v>
      </c>
      <c r="F11347" t="s">
        <v>29</v>
      </c>
      <c r="G11347" t="s">
        <v>4682</v>
      </c>
      <c r="H11347" t="s">
        <v>4681</v>
      </c>
      <c r="I11347">
        <v>58</v>
      </c>
      <c r="J11347" t="s">
        <v>24</v>
      </c>
      <c r="K11347" t="s">
        <v>1629</v>
      </c>
      <c r="L11347" t="s">
        <v>1629</v>
      </c>
      <c r="M11347">
        <f>VLOOKUP(D11347,[1]RESUMEN!I:J,2,0)</f>
        <v>0</v>
      </c>
    </row>
    <row r="11348" spans="1:13">
      <c r="A11348" t="s">
        <v>29</v>
      </c>
      <c r="B11348" t="s">
        <v>820</v>
      </c>
      <c r="C11348" t="s">
        <v>4683</v>
      </c>
      <c r="D11348" t="s">
        <v>14</v>
      </c>
      <c r="E11348">
        <v>-265.89999999999998</v>
      </c>
      <c r="F11348" t="s">
        <v>29</v>
      </c>
      <c r="G11348" t="s">
        <v>4682</v>
      </c>
      <c r="H11348" t="s">
        <v>4681</v>
      </c>
      <c r="I11348">
        <v>58</v>
      </c>
      <c r="J11348" t="s">
        <v>24</v>
      </c>
      <c r="K11348" t="s">
        <v>1629</v>
      </c>
      <c r="L11348" t="s">
        <v>1629</v>
      </c>
      <c r="M11348">
        <f>VLOOKUP(D11348,[1]RESUMEN!I:J,2,0)</f>
        <v>0</v>
      </c>
    </row>
    <row r="11349" spans="1:13">
      <c r="A11349" t="s">
        <v>29</v>
      </c>
      <c r="B11349" t="s">
        <v>820</v>
      </c>
      <c r="C11349" t="s">
        <v>4683</v>
      </c>
      <c r="D11349" t="s">
        <v>11</v>
      </c>
      <c r="E11349">
        <v>12.72</v>
      </c>
      <c r="F11349" t="s">
        <v>29</v>
      </c>
      <c r="G11349" t="s">
        <v>4682</v>
      </c>
      <c r="H11349" t="s">
        <v>4681</v>
      </c>
      <c r="I11349">
        <v>58</v>
      </c>
      <c r="J11349" t="s">
        <v>24</v>
      </c>
      <c r="K11349" t="s">
        <v>1629</v>
      </c>
      <c r="L11349" t="s">
        <v>1629</v>
      </c>
      <c r="M11349" t="str">
        <f>VLOOKUP(D11349,[1]RESUMEN!I:J,2,0)</f>
        <v>YTD 2015</v>
      </c>
    </row>
    <row r="11350" spans="1:13">
      <c r="A11350" t="s">
        <v>29</v>
      </c>
      <c r="B11350" t="s">
        <v>820</v>
      </c>
      <c r="C11350" t="s">
        <v>4680</v>
      </c>
      <c r="D11350" t="s">
        <v>6496</v>
      </c>
      <c r="E11350">
        <v>-38.799999999999997</v>
      </c>
      <c r="F11350" t="s">
        <v>29</v>
      </c>
      <c r="G11350" t="s">
        <v>4679</v>
      </c>
      <c r="H11350" t="s">
        <v>4678</v>
      </c>
      <c r="I11350">
        <v>58</v>
      </c>
      <c r="J11350" t="s">
        <v>24</v>
      </c>
      <c r="K11350" t="s">
        <v>1629</v>
      </c>
      <c r="L11350" t="s">
        <v>1629</v>
      </c>
      <c r="M11350" t="str">
        <f>VLOOKUP(D11350,[1]RESUMEN!I:J,2,0)</f>
        <v>YTD 2014</v>
      </c>
    </row>
    <row r="11351" spans="1:13">
      <c r="A11351" t="s">
        <v>29</v>
      </c>
      <c r="B11351" t="s">
        <v>820</v>
      </c>
      <c r="C11351" t="s">
        <v>4680</v>
      </c>
      <c r="D11351" t="s">
        <v>6495</v>
      </c>
      <c r="E11351">
        <v>-27.72</v>
      </c>
      <c r="F11351" t="s">
        <v>29</v>
      </c>
      <c r="G11351" t="s">
        <v>4679</v>
      </c>
      <c r="H11351" t="s">
        <v>4678</v>
      </c>
      <c r="I11351">
        <v>58</v>
      </c>
      <c r="J11351" t="s">
        <v>24</v>
      </c>
      <c r="K11351" t="s">
        <v>1629</v>
      </c>
      <c r="L11351" t="s">
        <v>1629</v>
      </c>
      <c r="M11351" t="str">
        <f>VLOOKUP(D11351,[1]RESUMEN!I:J,2,0)</f>
        <v>YTD 2014</v>
      </c>
    </row>
    <row r="11352" spans="1:13">
      <c r="A11352" t="s">
        <v>29</v>
      </c>
      <c r="B11352" t="s">
        <v>820</v>
      </c>
      <c r="C11352" t="s">
        <v>4680</v>
      </c>
      <c r="D11352" t="s">
        <v>23</v>
      </c>
      <c r="E11352">
        <v>-85.52</v>
      </c>
      <c r="F11352" t="s">
        <v>29</v>
      </c>
      <c r="G11352" t="s">
        <v>4679</v>
      </c>
      <c r="H11352" t="s">
        <v>4678</v>
      </c>
      <c r="I11352">
        <v>58</v>
      </c>
      <c r="J11352" t="s">
        <v>24</v>
      </c>
      <c r="K11352" t="s">
        <v>1629</v>
      </c>
      <c r="L11352" t="s">
        <v>1629</v>
      </c>
      <c r="M11352" t="str">
        <f>VLOOKUP(D11352,[1]RESUMEN!I:J,2,0)</f>
        <v>YTD 2014</v>
      </c>
    </row>
    <row r="11353" spans="1:13">
      <c r="A11353" t="s">
        <v>29</v>
      </c>
      <c r="B11353" t="s">
        <v>820</v>
      </c>
      <c r="C11353" t="s">
        <v>4680</v>
      </c>
      <c r="D11353" t="s">
        <v>22</v>
      </c>
      <c r="E11353">
        <v>-5.54</v>
      </c>
      <c r="F11353" t="s">
        <v>29</v>
      </c>
      <c r="G11353" t="s">
        <v>4679</v>
      </c>
      <c r="H11353" t="s">
        <v>4678</v>
      </c>
      <c r="I11353">
        <v>58</v>
      </c>
      <c r="J11353" t="s">
        <v>24</v>
      </c>
      <c r="K11353" t="s">
        <v>1629</v>
      </c>
      <c r="L11353" t="s">
        <v>1629</v>
      </c>
      <c r="M11353" t="str">
        <f>VLOOKUP(D11353,[1]RESUMEN!I:J,2,0)</f>
        <v>YTD 2014</v>
      </c>
    </row>
    <row r="11354" spans="1:13">
      <c r="A11354" t="s">
        <v>29</v>
      </c>
      <c r="B11354" t="s">
        <v>820</v>
      </c>
      <c r="C11354" t="s">
        <v>4680</v>
      </c>
      <c r="D11354" t="s">
        <v>21</v>
      </c>
      <c r="E11354">
        <v>-22.18</v>
      </c>
      <c r="F11354" t="s">
        <v>29</v>
      </c>
      <c r="G11354" t="s">
        <v>4679</v>
      </c>
      <c r="H11354" t="s">
        <v>4678</v>
      </c>
      <c r="I11354">
        <v>58</v>
      </c>
      <c r="J11354" t="s">
        <v>24</v>
      </c>
      <c r="K11354" t="s">
        <v>1629</v>
      </c>
      <c r="L11354" t="s">
        <v>1629</v>
      </c>
      <c r="M11354" t="str">
        <f>VLOOKUP(D11354,[1]RESUMEN!I:J,2,0)</f>
        <v>YTD 2014</v>
      </c>
    </row>
    <row r="11355" spans="1:13">
      <c r="A11355" t="s">
        <v>29</v>
      </c>
      <c r="B11355" t="s">
        <v>820</v>
      </c>
      <c r="C11355" t="s">
        <v>4680</v>
      </c>
      <c r="D11355" t="s">
        <v>20</v>
      </c>
      <c r="E11355">
        <v>578.15</v>
      </c>
      <c r="F11355" t="s">
        <v>29</v>
      </c>
      <c r="G11355" t="s">
        <v>4679</v>
      </c>
      <c r="H11355" t="s">
        <v>4678</v>
      </c>
      <c r="I11355">
        <v>58</v>
      </c>
      <c r="J11355" t="s">
        <v>24</v>
      </c>
      <c r="K11355" t="s">
        <v>1629</v>
      </c>
      <c r="L11355" t="s">
        <v>1629</v>
      </c>
      <c r="M11355" t="str">
        <f>VLOOKUP(D11355,[1]RESUMEN!I:J,2,0)</f>
        <v>YTD 2014</v>
      </c>
    </row>
    <row r="11356" spans="1:13">
      <c r="A11356" t="s">
        <v>29</v>
      </c>
      <c r="B11356" t="s">
        <v>820</v>
      </c>
      <c r="C11356" t="s">
        <v>4680</v>
      </c>
      <c r="D11356" t="s">
        <v>19</v>
      </c>
      <c r="E11356">
        <v>-5.54</v>
      </c>
      <c r="F11356" t="s">
        <v>29</v>
      </c>
      <c r="G11356" t="s">
        <v>4679</v>
      </c>
      <c r="H11356" t="s">
        <v>4678</v>
      </c>
      <c r="I11356">
        <v>58</v>
      </c>
      <c r="J11356" t="s">
        <v>24</v>
      </c>
      <c r="K11356" t="s">
        <v>1629</v>
      </c>
      <c r="L11356" t="s">
        <v>1629</v>
      </c>
      <c r="M11356" t="str">
        <f>VLOOKUP(D11356,[1]RESUMEN!I:J,2,0)</f>
        <v>YTD 2014</v>
      </c>
    </row>
    <row r="11357" spans="1:13">
      <c r="A11357" t="s">
        <v>29</v>
      </c>
      <c r="B11357" t="s">
        <v>820</v>
      </c>
      <c r="C11357" t="s">
        <v>4680</v>
      </c>
      <c r="D11357" t="s">
        <v>17</v>
      </c>
      <c r="E11357">
        <v>495.75</v>
      </c>
      <c r="F11357" t="s">
        <v>29</v>
      </c>
      <c r="G11357" t="s">
        <v>4679</v>
      </c>
      <c r="H11357" t="s">
        <v>4678</v>
      </c>
      <c r="I11357">
        <v>58</v>
      </c>
      <c r="J11357" t="s">
        <v>24</v>
      </c>
      <c r="K11357" t="s">
        <v>1629</v>
      </c>
      <c r="L11357" t="s">
        <v>1629</v>
      </c>
      <c r="M11357">
        <f>VLOOKUP(D11357,[1]RESUMEN!I:J,2,0)</f>
        <v>0</v>
      </c>
    </row>
    <row r="11358" spans="1:13">
      <c r="A11358" t="s">
        <v>29</v>
      </c>
      <c r="B11358" t="s">
        <v>820</v>
      </c>
      <c r="C11358" t="s">
        <v>4680</v>
      </c>
      <c r="D11358" t="s">
        <v>14</v>
      </c>
      <c r="E11358">
        <v>-449.48</v>
      </c>
      <c r="F11358" t="s">
        <v>29</v>
      </c>
      <c r="G11358" t="s">
        <v>4679</v>
      </c>
      <c r="H11358" t="s">
        <v>4678</v>
      </c>
      <c r="I11358">
        <v>58</v>
      </c>
      <c r="J11358" t="s">
        <v>24</v>
      </c>
      <c r="K11358" t="s">
        <v>1629</v>
      </c>
      <c r="L11358" t="s">
        <v>1629</v>
      </c>
      <c r="M11358">
        <f>VLOOKUP(D11358,[1]RESUMEN!I:J,2,0)</f>
        <v>0</v>
      </c>
    </row>
    <row r="11359" spans="1:13">
      <c r="A11359" t="s">
        <v>29</v>
      </c>
      <c r="B11359" t="s">
        <v>820</v>
      </c>
      <c r="C11359" t="s">
        <v>4680</v>
      </c>
      <c r="D11359" t="s">
        <v>11</v>
      </c>
      <c r="E11359">
        <v>20.71</v>
      </c>
      <c r="F11359" t="s">
        <v>29</v>
      </c>
      <c r="G11359" t="s">
        <v>4679</v>
      </c>
      <c r="H11359" t="s">
        <v>4678</v>
      </c>
      <c r="I11359">
        <v>58</v>
      </c>
      <c r="J11359" t="s">
        <v>24</v>
      </c>
      <c r="K11359" t="s">
        <v>1629</v>
      </c>
      <c r="L11359" t="s">
        <v>1629</v>
      </c>
      <c r="M11359" t="str">
        <f>VLOOKUP(D11359,[1]RESUMEN!I:J,2,0)</f>
        <v>YTD 2015</v>
      </c>
    </row>
    <row r="11360" spans="1:13">
      <c r="A11360" t="s">
        <v>29</v>
      </c>
      <c r="B11360" t="s">
        <v>820</v>
      </c>
      <c r="C11360" t="s">
        <v>7030</v>
      </c>
      <c r="D11360" t="s">
        <v>23</v>
      </c>
      <c r="E11360">
        <v>60.94</v>
      </c>
      <c r="F11360" t="s">
        <v>29</v>
      </c>
      <c r="G11360" t="s">
        <v>7029</v>
      </c>
      <c r="H11360" t="s">
        <v>7028</v>
      </c>
      <c r="I11360">
        <v>58</v>
      </c>
      <c r="J11360" t="s">
        <v>24</v>
      </c>
      <c r="K11360" t="s">
        <v>1629</v>
      </c>
      <c r="L11360" t="s">
        <v>1629</v>
      </c>
      <c r="M11360" t="str">
        <f>VLOOKUP(D11360,[1]RESUMEN!I:J,2,0)</f>
        <v>YTD 2014</v>
      </c>
    </row>
    <row r="11361" spans="1:13">
      <c r="A11361" t="s">
        <v>29</v>
      </c>
      <c r="B11361" t="s">
        <v>820</v>
      </c>
      <c r="C11361" t="s">
        <v>7030</v>
      </c>
      <c r="D11361" t="s">
        <v>19</v>
      </c>
      <c r="E11361">
        <v>-3.96</v>
      </c>
      <c r="F11361" t="s">
        <v>29</v>
      </c>
      <c r="G11361" t="s">
        <v>7029</v>
      </c>
      <c r="H11361" t="s">
        <v>7028</v>
      </c>
      <c r="I11361">
        <v>58</v>
      </c>
      <c r="J11361" t="s">
        <v>24</v>
      </c>
      <c r="K11361" t="s">
        <v>1629</v>
      </c>
      <c r="L11361" t="s">
        <v>1629</v>
      </c>
      <c r="M11361" t="str">
        <f>VLOOKUP(D11361,[1]RESUMEN!I:J,2,0)</f>
        <v>YTD 2014</v>
      </c>
    </row>
    <row r="11362" spans="1:13">
      <c r="A11362" t="s">
        <v>29</v>
      </c>
      <c r="B11362" t="s">
        <v>820</v>
      </c>
      <c r="C11362" t="s">
        <v>7030</v>
      </c>
      <c r="D11362" t="s">
        <v>15</v>
      </c>
      <c r="E11362">
        <v>12.93</v>
      </c>
      <c r="F11362" t="s">
        <v>29</v>
      </c>
      <c r="G11362" t="s">
        <v>7029</v>
      </c>
      <c r="H11362" t="s">
        <v>7028</v>
      </c>
      <c r="I11362">
        <v>58</v>
      </c>
      <c r="J11362" t="s">
        <v>24</v>
      </c>
      <c r="K11362" t="s">
        <v>1629</v>
      </c>
      <c r="L11362" t="s">
        <v>1629</v>
      </c>
      <c r="M11362">
        <f>VLOOKUP(D11362,[1]RESUMEN!I:J,2,0)</f>
        <v>0</v>
      </c>
    </row>
    <row r="11363" spans="1:13">
      <c r="A11363" t="s">
        <v>29</v>
      </c>
      <c r="B11363" t="s">
        <v>820</v>
      </c>
      <c r="C11363" t="s">
        <v>7030</v>
      </c>
      <c r="D11363" t="s">
        <v>14</v>
      </c>
      <c r="E11363">
        <v>-146.66</v>
      </c>
      <c r="F11363" t="s">
        <v>29</v>
      </c>
      <c r="G11363" t="s">
        <v>7029</v>
      </c>
      <c r="H11363" t="s">
        <v>7028</v>
      </c>
      <c r="I11363">
        <v>58</v>
      </c>
      <c r="J11363" t="s">
        <v>24</v>
      </c>
      <c r="K11363" t="s">
        <v>1629</v>
      </c>
      <c r="L11363" t="s">
        <v>1629</v>
      </c>
      <c r="M11363">
        <f>VLOOKUP(D11363,[1]RESUMEN!I:J,2,0)</f>
        <v>0</v>
      </c>
    </row>
    <row r="11364" spans="1:13">
      <c r="A11364" t="s">
        <v>29</v>
      </c>
      <c r="B11364" t="s">
        <v>820</v>
      </c>
      <c r="C11364" t="s">
        <v>1942</v>
      </c>
      <c r="D11364" t="s">
        <v>6496</v>
      </c>
      <c r="E11364">
        <v>141.93</v>
      </c>
      <c r="F11364" t="s">
        <v>29</v>
      </c>
      <c r="G11364" t="s">
        <v>1941</v>
      </c>
      <c r="H11364" t="s">
        <v>1940</v>
      </c>
      <c r="I11364">
        <v>50</v>
      </c>
      <c r="J11364" t="s">
        <v>24</v>
      </c>
      <c r="K11364" t="s">
        <v>1939</v>
      </c>
      <c r="L11364" t="s">
        <v>1939</v>
      </c>
      <c r="M11364" t="str">
        <f>VLOOKUP(D11364,[1]RESUMEN!I:J,2,0)</f>
        <v>YTD 2014</v>
      </c>
    </row>
    <row r="11365" spans="1:13">
      <c r="A11365" t="s">
        <v>29</v>
      </c>
      <c r="B11365" t="s">
        <v>820</v>
      </c>
      <c r="C11365" t="s">
        <v>1942</v>
      </c>
      <c r="D11365" t="s">
        <v>6495</v>
      </c>
      <c r="E11365">
        <v>200</v>
      </c>
      <c r="F11365" t="s">
        <v>29</v>
      </c>
      <c r="G11365" t="s">
        <v>1941</v>
      </c>
      <c r="H11365" t="s">
        <v>1940</v>
      </c>
      <c r="I11365">
        <v>50</v>
      </c>
      <c r="J11365" t="s">
        <v>24</v>
      </c>
      <c r="K11365" t="s">
        <v>1939</v>
      </c>
      <c r="L11365" t="s">
        <v>1939</v>
      </c>
      <c r="M11365" t="str">
        <f>VLOOKUP(D11365,[1]RESUMEN!I:J,2,0)</f>
        <v>YTD 2014</v>
      </c>
    </row>
    <row r="11366" spans="1:13">
      <c r="A11366" t="s">
        <v>29</v>
      </c>
      <c r="B11366" t="s">
        <v>820</v>
      </c>
      <c r="C11366" t="s">
        <v>1942</v>
      </c>
      <c r="D11366" t="s">
        <v>23</v>
      </c>
      <c r="E11366">
        <v>211.1</v>
      </c>
      <c r="F11366" t="s">
        <v>29</v>
      </c>
      <c r="G11366" t="s">
        <v>1941</v>
      </c>
      <c r="H11366" t="s">
        <v>1940</v>
      </c>
      <c r="I11366">
        <v>50</v>
      </c>
      <c r="J11366" t="s">
        <v>24</v>
      </c>
      <c r="K11366" t="s">
        <v>1939</v>
      </c>
      <c r="L11366" t="s">
        <v>1939</v>
      </c>
      <c r="M11366" t="str">
        <f>VLOOKUP(D11366,[1]RESUMEN!I:J,2,0)</f>
        <v>YTD 2014</v>
      </c>
    </row>
    <row r="11367" spans="1:13">
      <c r="A11367" t="s">
        <v>29</v>
      </c>
      <c r="B11367" t="s">
        <v>820</v>
      </c>
      <c r="C11367" t="s">
        <v>1942</v>
      </c>
      <c r="D11367" t="s">
        <v>22</v>
      </c>
      <c r="E11367">
        <v>137.69999999999999</v>
      </c>
      <c r="F11367" t="s">
        <v>29</v>
      </c>
      <c r="G11367" t="s">
        <v>1941</v>
      </c>
      <c r="H11367" t="s">
        <v>1940</v>
      </c>
      <c r="I11367">
        <v>50</v>
      </c>
      <c r="J11367" t="s">
        <v>24</v>
      </c>
      <c r="K11367" t="s">
        <v>1939</v>
      </c>
      <c r="L11367" t="s">
        <v>1939</v>
      </c>
      <c r="M11367" t="str">
        <f>VLOOKUP(D11367,[1]RESUMEN!I:J,2,0)</f>
        <v>YTD 2014</v>
      </c>
    </row>
    <row r="11368" spans="1:13">
      <c r="A11368" t="s">
        <v>29</v>
      </c>
      <c r="B11368" t="s">
        <v>820</v>
      </c>
      <c r="C11368" t="s">
        <v>1942</v>
      </c>
      <c r="D11368" t="s">
        <v>21</v>
      </c>
      <c r="E11368">
        <v>147.06</v>
      </c>
      <c r="F11368" t="s">
        <v>29</v>
      </c>
      <c r="G11368" t="s">
        <v>1941</v>
      </c>
      <c r="H11368" t="s">
        <v>1940</v>
      </c>
      <c r="I11368">
        <v>50</v>
      </c>
      <c r="J11368" t="s">
        <v>24</v>
      </c>
      <c r="K11368" t="s">
        <v>1939</v>
      </c>
      <c r="L11368" t="s">
        <v>1939</v>
      </c>
      <c r="M11368" t="str">
        <f>VLOOKUP(D11368,[1]RESUMEN!I:J,2,0)</f>
        <v>YTD 2014</v>
      </c>
    </row>
    <row r="11369" spans="1:13">
      <c r="A11369" t="s">
        <v>29</v>
      </c>
      <c r="B11369" t="s">
        <v>820</v>
      </c>
      <c r="C11369" t="s">
        <v>1942</v>
      </c>
      <c r="D11369" t="s">
        <v>20</v>
      </c>
      <c r="E11369">
        <v>76.069999999999993</v>
      </c>
      <c r="F11369" t="s">
        <v>29</v>
      </c>
      <c r="G11369" t="s">
        <v>1941</v>
      </c>
      <c r="H11369" t="s">
        <v>1940</v>
      </c>
      <c r="I11369">
        <v>50</v>
      </c>
      <c r="J11369" t="s">
        <v>24</v>
      </c>
      <c r="K11369" t="s">
        <v>1939</v>
      </c>
      <c r="L11369" t="s">
        <v>1939</v>
      </c>
      <c r="M11369" t="str">
        <f>VLOOKUP(D11369,[1]RESUMEN!I:J,2,0)</f>
        <v>YTD 2014</v>
      </c>
    </row>
    <row r="11370" spans="1:13">
      <c r="A11370" t="s">
        <v>29</v>
      </c>
      <c r="B11370" t="s">
        <v>820</v>
      </c>
      <c r="C11370" t="s">
        <v>1942</v>
      </c>
      <c r="D11370" t="s">
        <v>19</v>
      </c>
      <c r="E11370">
        <v>71.28</v>
      </c>
      <c r="F11370" t="s">
        <v>29</v>
      </c>
      <c r="G11370" t="s">
        <v>1941</v>
      </c>
      <c r="H11370" t="s">
        <v>1940</v>
      </c>
      <c r="I11370">
        <v>50</v>
      </c>
      <c r="J11370" t="s">
        <v>24</v>
      </c>
      <c r="K11370" t="s">
        <v>1939</v>
      </c>
      <c r="L11370" t="s">
        <v>1939</v>
      </c>
      <c r="M11370" t="str">
        <f>VLOOKUP(D11370,[1]RESUMEN!I:J,2,0)</f>
        <v>YTD 2014</v>
      </c>
    </row>
    <row r="11371" spans="1:13">
      <c r="A11371" t="s">
        <v>29</v>
      </c>
      <c r="B11371" t="s">
        <v>820</v>
      </c>
      <c r="C11371" t="s">
        <v>1942</v>
      </c>
      <c r="D11371" t="s">
        <v>18</v>
      </c>
      <c r="E11371">
        <v>255.42</v>
      </c>
      <c r="F11371" t="s">
        <v>29</v>
      </c>
      <c r="G11371" t="s">
        <v>1941</v>
      </c>
      <c r="H11371" t="s">
        <v>1940</v>
      </c>
      <c r="I11371">
        <v>50</v>
      </c>
      <c r="J11371" t="s">
        <v>24</v>
      </c>
      <c r="K11371" t="s">
        <v>1939</v>
      </c>
      <c r="L11371" t="s">
        <v>1939</v>
      </c>
      <c r="M11371" t="str">
        <f>VLOOKUP(D11371,[1]RESUMEN!I:J,2,0)</f>
        <v>YTD 2014</v>
      </c>
    </row>
    <row r="11372" spans="1:13">
      <c r="A11372" t="s">
        <v>29</v>
      </c>
      <c r="B11372" t="s">
        <v>820</v>
      </c>
      <c r="C11372" t="s">
        <v>1942</v>
      </c>
      <c r="D11372" t="s">
        <v>17</v>
      </c>
      <c r="E11372">
        <v>163.44</v>
      </c>
      <c r="F11372" t="s">
        <v>29</v>
      </c>
      <c r="G11372" t="s">
        <v>1941</v>
      </c>
      <c r="H11372" t="s">
        <v>1940</v>
      </c>
      <c r="I11372">
        <v>50</v>
      </c>
      <c r="J11372" t="s">
        <v>24</v>
      </c>
      <c r="K11372" t="s">
        <v>1939</v>
      </c>
      <c r="L11372" t="s">
        <v>1939</v>
      </c>
      <c r="M11372">
        <f>VLOOKUP(D11372,[1]RESUMEN!I:J,2,0)</f>
        <v>0</v>
      </c>
    </row>
    <row r="11373" spans="1:13">
      <c r="A11373" t="s">
        <v>29</v>
      </c>
      <c r="B11373" t="s">
        <v>820</v>
      </c>
      <c r="C11373" t="s">
        <v>1942</v>
      </c>
      <c r="D11373" t="s">
        <v>16</v>
      </c>
      <c r="E11373">
        <v>181.76</v>
      </c>
      <c r="F11373" t="s">
        <v>29</v>
      </c>
      <c r="G11373" t="s">
        <v>1941</v>
      </c>
      <c r="H11373" t="s">
        <v>1940</v>
      </c>
      <c r="I11373">
        <v>50</v>
      </c>
      <c r="J11373" t="s">
        <v>24</v>
      </c>
      <c r="K11373" t="s">
        <v>1939</v>
      </c>
      <c r="L11373" t="s">
        <v>1939</v>
      </c>
      <c r="M11373">
        <f>VLOOKUP(D11373,[1]RESUMEN!I:J,2,0)</f>
        <v>0</v>
      </c>
    </row>
    <row r="11374" spans="1:13">
      <c r="A11374" t="s">
        <v>29</v>
      </c>
      <c r="B11374" t="s">
        <v>820</v>
      </c>
      <c r="C11374" t="s">
        <v>1942</v>
      </c>
      <c r="D11374" t="s">
        <v>15</v>
      </c>
      <c r="E11374">
        <v>305.60000000000002</v>
      </c>
      <c r="F11374" t="s">
        <v>29</v>
      </c>
      <c r="G11374" t="s">
        <v>1941</v>
      </c>
      <c r="H11374" t="s">
        <v>1940</v>
      </c>
      <c r="I11374">
        <v>50</v>
      </c>
      <c r="J11374" t="s">
        <v>24</v>
      </c>
      <c r="K11374" t="s">
        <v>1939</v>
      </c>
      <c r="L11374" t="s">
        <v>1939</v>
      </c>
      <c r="M11374">
        <f>VLOOKUP(D11374,[1]RESUMEN!I:J,2,0)</f>
        <v>0</v>
      </c>
    </row>
    <row r="11375" spans="1:13">
      <c r="A11375" t="s">
        <v>29</v>
      </c>
      <c r="B11375" t="s">
        <v>820</v>
      </c>
      <c r="C11375" t="s">
        <v>1942</v>
      </c>
      <c r="D11375" t="s">
        <v>14</v>
      </c>
      <c r="E11375">
        <v>-116.96</v>
      </c>
      <c r="F11375" t="s">
        <v>29</v>
      </c>
      <c r="G11375" t="s">
        <v>1941</v>
      </c>
      <c r="H11375" t="s">
        <v>1940</v>
      </c>
      <c r="I11375">
        <v>50</v>
      </c>
      <c r="J11375" t="s">
        <v>24</v>
      </c>
      <c r="K11375" t="s">
        <v>1939</v>
      </c>
      <c r="L11375" t="s">
        <v>1939</v>
      </c>
      <c r="M11375">
        <f>VLOOKUP(D11375,[1]RESUMEN!I:J,2,0)</f>
        <v>0</v>
      </c>
    </row>
    <row r="11376" spans="1:13">
      <c r="A11376" t="s">
        <v>29</v>
      </c>
      <c r="B11376" t="s">
        <v>820</v>
      </c>
      <c r="C11376" t="s">
        <v>1942</v>
      </c>
      <c r="D11376" t="s">
        <v>12</v>
      </c>
      <c r="E11376">
        <v>-27.62</v>
      </c>
      <c r="F11376" t="s">
        <v>29</v>
      </c>
      <c r="G11376" t="s">
        <v>1941</v>
      </c>
      <c r="H11376" t="s">
        <v>1940</v>
      </c>
      <c r="I11376">
        <v>50</v>
      </c>
      <c r="J11376" t="s">
        <v>24</v>
      </c>
      <c r="K11376" t="s">
        <v>1939</v>
      </c>
      <c r="L11376" t="s">
        <v>1939</v>
      </c>
      <c r="M11376" t="str">
        <f>VLOOKUP(D11376,[1]RESUMEN!I:J,2,0)</f>
        <v>YTD 2015</v>
      </c>
    </row>
    <row r="11377" spans="1:13">
      <c r="A11377" t="s">
        <v>29</v>
      </c>
      <c r="B11377" t="s">
        <v>820</v>
      </c>
      <c r="C11377" t="s">
        <v>1942</v>
      </c>
      <c r="D11377" t="s">
        <v>11</v>
      </c>
      <c r="E11377">
        <v>-31.09</v>
      </c>
      <c r="F11377" t="s">
        <v>29</v>
      </c>
      <c r="G11377" t="s">
        <v>1941</v>
      </c>
      <c r="H11377" t="s">
        <v>1940</v>
      </c>
      <c r="I11377">
        <v>50</v>
      </c>
      <c r="J11377" t="s">
        <v>24</v>
      </c>
      <c r="K11377" t="s">
        <v>1939</v>
      </c>
      <c r="L11377" t="s">
        <v>1939</v>
      </c>
      <c r="M11377" t="str">
        <f>VLOOKUP(D11377,[1]RESUMEN!I:J,2,0)</f>
        <v>YTD 2015</v>
      </c>
    </row>
    <row r="11378" spans="1:13">
      <c r="A11378" t="s">
        <v>29</v>
      </c>
      <c r="B11378" t="s">
        <v>820</v>
      </c>
      <c r="C11378" t="s">
        <v>4677</v>
      </c>
      <c r="D11378" t="s">
        <v>18</v>
      </c>
      <c r="E11378">
        <v>-30.41</v>
      </c>
      <c r="F11378" t="s">
        <v>29</v>
      </c>
      <c r="G11378" t="s">
        <v>4676</v>
      </c>
      <c r="H11378" t="s">
        <v>4675</v>
      </c>
      <c r="I11378">
        <v>62</v>
      </c>
      <c r="J11378" t="s">
        <v>24</v>
      </c>
      <c r="K11378" t="s">
        <v>836</v>
      </c>
      <c r="L11378" t="s">
        <v>836</v>
      </c>
      <c r="M11378" t="str">
        <f>VLOOKUP(D11378,[1]RESUMEN!I:J,2,0)</f>
        <v>YTD 2014</v>
      </c>
    </row>
    <row r="11379" spans="1:13">
      <c r="A11379" t="s">
        <v>29</v>
      </c>
      <c r="B11379" t="s">
        <v>820</v>
      </c>
      <c r="C11379" t="s">
        <v>4677</v>
      </c>
      <c r="D11379" t="s">
        <v>17</v>
      </c>
      <c r="E11379">
        <v>7.83</v>
      </c>
      <c r="F11379" t="s">
        <v>29</v>
      </c>
      <c r="G11379" t="s">
        <v>4676</v>
      </c>
      <c r="H11379" t="s">
        <v>4675</v>
      </c>
      <c r="I11379">
        <v>62</v>
      </c>
      <c r="J11379" t="s">
        <v>24</v>
      </c>
      <c r="K11379" t="s">
        <v>836</v>
      </c>
      <c r="L11379" t="s">
        <v>836</v>
      </c>
      <c r="M11379">
        <f>VLOOKUP(D11379,[1]RESUMEN!I:J,2,0)</f>
        <v>0</v>
      </c>
    </row>
    <row r="11380" spans="1:13">
      <c r="A11380" t="s">
        <v>29</v>
      </c>
      <c r="B11380" t="s">
        <v>820</v>
      </c>
      <c r="C11380" t="s">
        <v>4677</v>
      </c>
      <c r="D11380" t="s">
        <v>14</v>
      </c>
      <c r="E11380">
        <v>-11.85</v>
      </c>
      <c r="F11380" t="s">
        <v>29</v>
      </c>
      <c r="G11380" t="s">
        <v>4676</v>
      </c>
      <c r="H11380" t="s">
        <v>4675</v>
      </c>
      <c r="I11380">
        <v>62</v>
      </c>
      <c r="J11380" t="s">
        <v>24</v>
      </c>
      <c r="K11380" t="s">
        <v>836</v>
      </c>
      <c r="L11380" t="s">
        <v>836</v>
      </c>
      <c r="M11380">
        <f>VLOOKUP(D11380,[1]RESUMEN!I:J,2,0)</f>
        <v>0</v>
      </c>
    </row>
    <row r="11381" spans="1:13">
      <c r="A11381" t="s">
        <v>29</v>
      </c>
      <c r="B11381" t="s">
        <v>820</v>
      </c>
      <c r="C11381" t="s">
        <v>4677</v>
      </c>
      <c r="D11381" t="s">
        <v>11</v>
      </c>
      <c r="E11381">
        <v>0.56999999999999995</v>
      </c>
      <c r="F11381" t="s">
        <v>29</v>
      </c>
      <c r="G11381" t="s">
        <v>4676</v>
      </c>
      <c r="H11381" t="s">
        <v>4675</v>
      </c>
      <c r="I11381">
        <v>62</v>
      </c>
      <c r="J11381" t="s">
        <v>24</v>
      </c>
      <c r="K11381" t="s">
        <v>836</v>
      </c>
      <c r="L11381" t="s">
        <v>836</v>
      </c>
      <c r="M11381" t="str">
        <f>VLOOKUP(D11381,[1]RESUMEN!I:J,2,0)</f>
        <v>YTD 2015</v>
      </c>
    </row>
    <row r="11382" spans="1:13">
      <c r="A11382" t="s">
        <v>29</v>
      </c>
      <c r="B11382" t="s">
        <v>820</v>
      </c>
      <c r="C11382" t="s">
        <v>1938</v>
      </c>
      <c r="D11382" t="s">
        <v>6495</v>
      </c>
      <c r="E11382">
        <v>-45.97</v>
      </c>
      <c r="F11382" t="s">
        <v>29</v>
      </c>
      <c r="G11382" t="s">
        <v>1937</v>
      </c>
      <c r="H11382" t="s">
        <v>1936</v>
      </c>
      <c r="I11382">
        <v>62</v>
      </c>
      <c r="J11382" t="s">
        <v>24</v>
      </c>
      <c r="K11382" t="s">
        <v>836</v>
      </c>
      <c r="L11382" t="s">
        <v>836</v>
      </c>
      <c r="M11382" t="str">
        <f>VLOOKUP(D11382,[1]RESUMEN!I:J,2,0)</f>
        <v>YTD 2014</v>
      </c>
    </row>
    <row r="11383" spans="1:13">
      <c r="A11383" t="s">
        <v>29</v>
      </c>
      <c r="B11383" t="s">
        <v>820</v>
      </c>
      <c r="C11383" t="s">
        <v>1938</v>
      </c>
      <c r="D11383" t="s">
        <v>23</v>
      </c>
      <c r="E11383">
        <v>-109.18</v>
      </c>
      <c r="F11383" t="s">
        <v>29</v>
      </c>
      <c r="G11383" t="s">
        <v>1937</v>
      </c>
      <c r="H11383" t="s">
        <v>1936</v>
      </c>
      <c r="I11383">
        <v>62</v>
      </c>
      <c r="J11383" t="s">
        <v>24</v>
      </c>
      <c r="K11383" t="s">
        <v>836</v>
      </c>
      <c r="L11383" t="s">
        <v>836</v>
      </c>
      <c r="M11383" t="str">
        <f>VLOOKUP(D11383,[1]RESUMEN!I:J,2,0)</f>
        <v>YTD 2014</v>
      </c>
    </row>
    <row r="11384" spans="1:13">
      <c r="A11384" t="s">
        <v>29</v>
      </c>
      <c r="B11384" t="s">
        <v>820</v>
      </c>
      <c r="C11384" t="s">
        <v>1938</v>
      </c>
      <c r="D11384" t="s">
        <v>22</v>
      </c>
      <c r="E11384">
        <v>-5.75</v>
      </c>
      <c r="F11384" t="s">
        <v>29</v>
      </c>
      <c r="G11384" t="s">
        <v>1937</v>
      </c>
      <c r="H11384" t="s">
        <v>1936</v>
      </c>
      <c r="I11384">
        <v>62</v>
      </c>
      <c r="J11384" t="s">
        <v>24</v>
      </c>
      <c r="K11384" t="s">
        <v>836</v>
      </c>
      <c r="L11384" t="s">
        <v>836</v>
      </c>
      <c r="M11384" t="str">
        <f>VLOOKUP(D11384,[1]RESUMEN!I:J,2,0)</f>
        <v>YTD 2014</v>
      </c>
    </row>
    <row r="11385" spans="1:13">
      <c r="A11385" t="s">
        <v>29</v>
      </c>
      <c r="B11385" t="s">
        <v>820</v>
      </c>
      <c r="C11385" t="s">
        <v>1938</v>
      </c>
      <c r="D11385" t="s">
        <v>21</v>
      </c>
      <c r="E11385">
        <v>-5.75</v>
      </c>
      <c r="F11385" t="s">
        <v>29</v>
      </c>
      <c r="G11385" t="s">
        <v>1937</v>
      </c>
      <c r="H11385" t="s">
        <v>1936</v>
      </c>
      <c r="I11385">
        <v>62</v>
      </c>
      <c r="J11385" t="s">
        <v>24</v>
      </c>
      <c r="K11385" t="s">
        <v>836</v>
      </c>
      <c r="L11385" t="s">
        <v>836</v>
      </c>
      <c r="M11385" t="str">
        <f>VLOOKUP(D11385,[1]RESUMEN!I:J,2,0)</f>
        <v>YTD 2014</v>
      </c>
    </row>
    <row r="11386" spans="1:13">
      <c r="A11386" t="s">
        <v>29</v>
      </c>
      <c r="B11386" t="s">
        <v>820</v>
      </c>
      <c r="C11386" t="s">
        <v>1938</v>
      </c>
      <c r="D11386" t="s">
        <v>20</v>
      </c>
      <c r="E11386">
        <v>28.73</v>
      </c>
      <c r="F11386" t="s">
        <v>29</v>
      </c>
      <c r="G11386" t="s">
        <v>1937</v>
      </c>
      <c r="H11386" t="s">
        <v>1936</v>
      </c>
      <c r="I11386">
        <v>62</v>
      </c>
      <c r="J11386" t="s">
        <v>24</v>
      </c>
      <c r="K11386" t="s">
        <v>836</v>
      </c>
      <c r="L11386" t="s">
        <v>836</v>
      </c>
      <c r="M11386" t="str">
        <f>VLOOKUP(D11386,[1]RESUMEN!I:J,2,0)</f>
        <v>YTD 2014</v>
      </c>
    </row>
    <row r="11387" spans="1:13">
      <c r="A11387" t="s">
        <v>29</v>
      </c>
      <c r="B11387" t="s">
        <v>820</v>
      </c>
      <c r="C11387" t="s">
        <v>1938</v>
      </c>
      <c r="D11387" t="s">
        <v>19</v>
      </c>
      <c r="E11387">
        <v>-68.97</v>
      </c>
      <c r="F11387" t="s">
        <v>29</v>
      </c>
      <c r="G11387" t="s">
        <v>1937</v>
      </c>
      <c r="H11387" t="s">
        <v>1936</v>
      </c>
      <c r="I11387">
        <v>62</v>
      </c>
      <c r="J11387" t="s">
        <v>24</v>
      </c>
      <c r="K11387" t="s">
        <v>836</v>
      </c>
      <c r="L11387" t="s">
        <v>836</v>
      </c>
      <c r="M11387" t="str">
        <f>VLOOKUP(D11387,[1]RESUMEN!I:J,2,0)</f>
        <v>YTD 2014</v>
      </c>
    </row>
    <row r="11388" spans="1:13">
      <c r="A11388" t="s">
        <v>29</v>
      </c>
      <c r="B11388" t="s">
        <v>820</v>
      </c>
      <c r="C11388" t="s">
        <v>1938</v>
      </c>
      <c r="D11388" t="s">
        <v>17</v>
      </c>
      <c r="E11388">
        <v>97.37</v>
      </c>
      <c r="F11388" t="s">
        <v>29</v>
      </c>
      <c r="G11388" t="s">
        <v>1937</v>
      </c>
      <c r="H11388" t="s">
        <v>1936</v>
      </c>
      <c r="I11388">
        <v>62</v>
      </c>
      <c r="J11388" t="s">
        <v>24</v>
      </c>
      <c r="K11388" t="s">
        <v>836</v>
      </c>
      <c r="L11388" t="s">
        <v>836</v>
      </c>
      <c r="M11388">
        <f>VLOOKUP(D11388,[1]RESUMEN!I:J,2,0)</f>
        <v>0</v>
      </c>
    </row>
    <row r="11389" spans="1:13">
      <c r="A11389" t="s">
        <v>29</v>
      </c>
      <c r="B11389" t="s">
        <v>820</v>
      </c>
      <c r="C11389" t="s">
        <v>1938</v>
      </c>
      <c r="D11389" t="s">
        <v>16</v>
      </c>
      <c r="E11389">
        <v>-8.6</v>
      </c>
      <c r="F11389" t="s">
        <v>29</v>
      </c>
      <c r="G11389" t="s">
        <v>1937</v>
      </c>
      <c r="H11389" t="s">
        <v>1936</v>
      </c>
      <c r="I11389">
        <v>62</v>
      </c>
      <c r="J11389" t="s">
        <v>24</v>
      </c>
      <c r="K11389" t="s">
        <v>836</v>
      </c>
      <c r="L11389" t="s">
        <v>836</v>
      </c>
      <c r="M11389">
        <f>VLOOKUP(D11389,[1]RESUMEN!I:J,2,0)</f>
        <v>0</v>
      </c>
    </row>
    <row r="11390" spans="1:13">
      <c r="A11390" t="s">
        <v>29</v>
      </c>
      <c r="B11390" t="s">
        <v>820</v>
      </c>
      <c r="C11390" t="s">
        <v>1938</v>
      </c>
      <c r="D11390" t="s">
        <v>15</v>
      </c>
      <c r="E11390">
        <v>-97.7</v>
      </c>
      <c r="F11390" t="s">
        <v>29</v>
      </c>
      <c r="G11390" t="s">
        <v>1937</v>
      </c>
      <c r="H11390" t="s">
        <v>1936</v>
      </c>
      <c r="I11390">
        <v>62</v>
      </c>
      <c r="J11390" t="s">
        <v>24</v>
      </c>
      <c r="K11390" t="s">
        <v>836</v>
      </c>
      <c r="L11390" t="s">
        <v>836</v>
      </c>
      <c r="M11390">
        <f>VLOOKUP(D11390,[1]RESUMEN!I:J,2,0)</f>
        <v>0</v>
      </c>
    </row>
    <row r="11391" spans="1:13">
      <c r="A11391" t="s">
        <v>29</v>
      </c>
      <c r="B11391" t="s">
        <v>820</v>
      </c>
      <c r="C11391" t="s">
        <v>1938</v>
      </c>
      <c r="D11391" t="s">
        <v>14</v>
      </c>
      <c r="E11391">
        <v>-94.77</v>
      </c>
      <c r="F11391" t="s">
        <v>29</v>
      </c>
      <c r="G11391" t="s">
        <v>1937</v>
      </c>
      <c r="H11391" t="s">
        <v>1936</v>
      </c>
      <c r="I11391">
        <v>62</v>
      </c>
      <c r="J11391" t="s">
        <v>24</v>
      </c>
      <c r="K11391" t="s">
        <v>836</v>
      </c>
      <c r="L11391" t="s">
        <v>836</v>
      </c>
      <c r="M11391">
        <f>VLOOKUP(D11391,[1]RESUMEN!I:J,2,0)</f>
        <v>0</v>
      </c>
    </row>
    <row r="11392" spans="1:13">
      <c r="A11392" t="s">
        <v>29</v>
      </c>
      <c r="B11392" t="s">
        <v>820</v>
      </c>
      <c r="C11392" t="s">
        <v>1938</v>
      </c>
      <c r="D11392" t="s">
        <v>11</v>
      </c>
      <c r="E11392">
        <v>-1.44</v>
      </c>
      <c r="F11392" t="s">
        <v>29</v>
      </c>
      <c r="G11392" t="s">
        <v>1937</v>
      </c>
      <c r="H11392" t="s">
        <v>1936</v>
      </c>
      <c r="I11392">
        <v>62</v>
      </c>
      <c r="J11392" t="s">
        <v>24</v>
      </c>
      <c r="K11392" t="s">
        <v>836</v>
      </c>
      <c r="L11392" t="s">
        <v>836</v>
      </c>
      <c r="M11392" t="str">
        <f>VLOOKUP(D11392,[1]RESUMEN!I:J,2,0)</f>
        <v>YTD 2015</v>
      </c>
    </row>
    <row r="11393" spans="1:13">
      <c r="A11393" t="s">
        <v>29</v>
      </c>
      <c r="B11393" t="s">
        <v>820</v>
      </c>
      <c r="C11393" t="s">
        <v>1935</v>
      </c>
      <c r="D11393" t="s">
        <v>6496</v>
      </c>
      <c r="E11393">
        <v>-13.3</v>
      </c>
      <c r="F11393" t="s">
        <v>29</v>
      </c>
      <c r="G11393" t="s">
        <v>1934</v>
      </c>
      <c r="H11393" t="s">
        <v>1933</v>
      </c>
      <c r="I11393">
        <v>62</v>
      </c>
      <c r="J11393" t="s">
        <v>24</v>
      </c>
      <c r="K11393" t="s">
        <v>836</v>
      </c>
      <c r="L11393" t="s">
        <v>836</v>
      </c>
      <c r="M11393" t="str">
        <f>VLOOKUP(D11393,[1]RESUMEN!I:J,2,0)</f>
        <v>YTD 2014</v>
      </c>
    </row>
    <row r="11394" spans="1:13">
      <c r="A11394" t="s">
        <v>29</v>
      </c>
      <c r="B11394" t="s">
        <v>820</v>
      </c>
      <c r="C11394" t="s">
        <v>1935</v>
      </c>
      <c r="D11394" t="s">
        <v>6495</v>
      </c>
      <c r="E11394">
        <v>-34.020000000000003</v>
      </c>
      <c r="F11394" t="s">
        <v>29</v>
      </c>
      <c r="G11394" t="s">
        <v>1934</v>
      </c>
      <c r="H11394" t="s">
        <v>1933</v>
      </c>
      <c r="I11394">
        <v>62</v>
      </c>
      <c r="J11394" t="s">
        <v>24</v>
      </c>
      <c r="K11394" t="s">
        <v>836</v>
      </c>
      <c r="L11394" t="s">
        <v>836</v>
      </c>
      <c r="M11394" t="str">
        <f>VLOOKUP(D11394,[1]RESUMEN!I:J,2,0)</f>
        <v>YTD 2014</v>
      </c>
    </row>
    <row r="11395" spans="1:13">
      <c r="A11395" t="s">
        <v>29</v>
      </c>
      <c r="B11395" t="s">
        <v>820</v>
      </c>
      <c r="C11395" t="s">
        <v>1935</v>
      </c>
      <c r="D11395" t="s">
        <v>23</v>
      </c>
      <c r="E11395">
        <v>-399.77</v>
      </c>
      <c r="F11395" t="s">
        <v>29</v>
      </c>
      <c r="G11395" t="s">
        <v>1934</v>
      </c>
      <c r="H11395" t="s">
        <v>1933</v>
      </c>
      <c r="I11395">
        <v>62</v>
      </c>
      <c r="J11395" t="s">
        <v>24</v>
      </c>
      <c r="K11395" t="s">
        <v>836</v>
      </c>
      <c r="L11395" t="s">
        <v>836</v>
      </c>
      <c r="M11395" t="str">
        <f>VLOOKUP(D11395,[1]RESUMEN!I:J,2,0)</f>
        <v>YTD 2014</v>
      </c>
    </row>
    <row r="11396" spans="1:13">
      <c r="A11396" t="s">
        <v>29</v>
      </c>
      <c r="B11396" t="s">
        <v>820</v>
      </c>
      <c r="C11396" t="s">
        <v>1935</v>
      </c>
      <c r="D11396" t="s">
        <v>22</v>
      </c>
      <c r="E11396">
        <v>-259.35000000000002</v>
      </c>
      <c r="F11396" t="s">
        <v>29</v>
      </c>
      <c r="G11396" t="s">
        <v>1934</v>
      </c>
      <c r="H11396" t="s">
        <v>1933</v>
      </c>
      <c r="I11396">
        <v>62</v>
      </c>
      <c r="J11396" t="s">
        <v>24</v>
      </c>
      <c r="K11396" t="s">
        <v>836</v>
      </c>
      <c r="L11396" t="s">
        <v>836</v>
      </c>
      <c r="M11396" t="str">
        <f>VLOOKUP(D11396,[1]RESUMEN!I:J,2,0)</f>
        <v>YTD 2014</v>
      </c>
    </row>
    <row r="11397" spans="1:13">
      <c r="A11397" t="s">
        <v>29</v>
      </c>
      <c r="B11397" t="s">
        <v>820</v>
      </c>
      <c r="C11397" t="s">
        <v>1935</v>
      </c>
      <c r="D11397" t="s">
        <v>20</v>
      </c>
      <c r="E11397">
        <v>-179.55</v>
      </c>
      <c r="F11397" t="s">
        <v>29</v>
      </c>
      <c r="G11397" t="s">
        <v>1934</v>
      </c>
      <c r="H11397" t="s">
        <v>1933</v>
      </c>
      <c r="I11397">
        <v>62</v>
      </c>
      <c r="J11397" t="s">
        <v>24</v>
      </c>
      <c r="K11397" t="s">
        <v>836</v>
      </c>
      <c r="L11397" t="s">
        <v>836</v>
      </c>
      <c r="M11397" t="str">
        <f>VLOOKUP(D11397,[1]RESUMEN!I:J,2,0)</f>
        <v>YTD 2014</v>
      </c>
    </row>
    <row r="11398" spans="1:13">
      <c r="A11398" t="s">
        <v>29</v>
      </c>
      <c r="B11398" t="s">
        <v>820</v>
      </c>
      <c r="C11398" t="s">
        <v>1935</v>
      </c>
      <c r="D11398" t="s">
        <v>17</v>
      </c>
      <c r="E11398">
        <v>390.41</v>
      </c>
      <c r="F11398" t="s">
        <v>29</v>
      </c>
      <c r="G11398" t="s">
        <v>1934</v>
      </c>
      <c r="H11398" t="s">
        <v>1933</v>
      </c>
      <c r="I11398">
        <v>62</v>
      </c>
      <c r="J11398" t="s">
        <v>24</v>
      </c>
      <c r="K11398" t="s">
        <v>836</v>
      </c>
      <c r="L11398" t="s">
        <v>836</v>
      </c>
      <c r="M11398">
        <f>VLOOKUP(D11398,[1]RESUMEN!I:J,2,0)</f>
        <v>0</v>
      </c>
    </row>
    <row r="11399" spans="1:13">
      <c r="A11399" t="s">
        <v>29</v>
      </c>
      <c r="B11399" t="s">
        <v>820</v>
      </c>
      <c r="C11399" t="s">
        <v>1935</v>
      </c>
      <c r="D11399" t="s">
        <v>16</v>
      </c>
      <c r="E11399">
        <v>-53.2</v>
      </c>
      <c r="F11399" t="s">
        <v>29</v>
      </c>
      <c r="G11399" t="s">
        <v>1934</v>
      </c>
      <c r="H11399" t="s">
        <v>1933</v>
      </c>
      <c r="I11399">
        <v>62</v>
      </c>
      <c r="J11399" t="s">
        <v>24</v>
      </c>
      <c r="K11399" t="s">
        <v>836</v>
      </c>
      <c r="L11399" t="s">
        <v>836</v>
      </c>
      <c r="M11399">
        <f>VLOOKUP(D11399,[1]RESUMEN!I:J,2,0)</f>
        <v>0</v>
      </c>
    </row>
    <row r="11400" spans="1:13">
      <c r="A11400" t="s">
        <v>29</v>
      </c>
      <c r="B11400" t="s">
        <v>820</v>
      </c>
      <c r="C11400" t="s">
        <v>1935</v>
      </c>
      <c r="D11400" t="s">
        <v>15</v>
      </c>
      <c r="E11400">
        <v>-6.65</v>
      </c>
      <c r="F11400" t="s">
        <v>29</v>
      </c>
      <c r="G11400" t="s">
        <v>1934</v>
      </c>
      <c r="H11400" t="s">
        <v>1933</v>
      </c>
      <c r="I11400">
        <v>62</v>
      </c>
      <c r="J11400" t="s">
        <v>24</v>
      </c>
      <c r="K11400" t="s">
        <v>836</v>
      </c>
      <c r="L11400" t="s">
        <v>836</v>
      </c>
      <c r="M11400">
        <f>VLOOKUP(D11400,[1]RESUMEN!I:J,2,0)</f>
        <v>0</v>
      </c>
    </row>
    <row r="11401" spans="1:13">
      <c r="A11401" t="s">
        <v>29</v>
      </c>
      <c r="B11401" t="s">
        <v>820</v>
      </c>
      <c r="C11401" t="s">
        <v>1935</v>
      </c>
      <c r="D11401" t="s">
        <v>14</v>
      </c>
      <c r="E11401">
        <v>-367.58</v>
      </c>
      <c r="F11401" t="s">
        <v>29</v>
      </c>
      <c r="G11401" t="s">
        <v>1934</v>
      </c>
      <c r="H11401" t="s">
        <v>1933</v>
      </c>
      <c r="I11401">
        <v>62</v>
      </c>
      <c r="J11401" t="s">
        <v>24</v>
      </c>
      <c r="K11401" t="s">
        <v>836</v>
      </c>
      <c r="L11401" t="s">
        <v>836</v>
      </c>
      <c r="M11401">
        <f>VLOOKUP(D11401,[1]RESUMEN!I:J,2,0)</f>
        <v>0</v>
      </c>
    </row>
    <row r="11402" spans="1:13">
      <c r="A11402" t="s">
        <v>29</v>
      </c>
      <c r="B11402" t="s">
        <v>820</v>
      </c>
      <c r="C11402" t="s">
        <v>1935</v>
      </c>
      <c r="D11402" t="s">
        <v>11</v>
      </c>
      <c r="E11402">
        <v>16.309999999999999</v>
      </c>
      <c r="F11402" t="s">
        <v>29</v>
      </c>
      <c r="G11402" t="s">
        <v>1934</v>
      </c>
      <c r="H11402" t="s">
        <v>1933</v>
      </c>
      <c r="I11402">
        <v>62</v>
      </c>
      <c r="J11402" t="s">
        <v>24</v>
      </c>
      <c r="K11402" t="s">
        <v>836</v>
      </c>
      <c r="L11402" t="s">
        <v>836</v>
      </c>
      <c r="M11402" t="str">
        <f>VLOOKUP(D11402,[1]RESUMEN!I:J,2,0)</f>
        <v>YTD 2015</v>
      </c>
    </row>
    <row r="11403" spans="1:13">
      <c r="A11403" t="s">
        <v>29</v>
      </c>
      <c r="B11403" t="s">
        <v>820</v>
      </c>
      <c r="C11403" t="s">
        <v>4674</v>
      </c>
      <c r="D11403" t="s">
        <v>20</v>
      </c>
      <c r="E11403">
        <v>7.89</v>
      </c>
      <c r="F11403" t="s">
        <v>29</v>
      </c>
      <c r="G11403" t="s">
        <v>4673</v>
      </c>
      <c r="H11403" t="s">
        <v>4672</v>
      </c>
      <c r="I11403">
        <v>62</v>
      </c>
      <c r="J11403" t="s">
        <v>24</v>
      </c>
      <c r="K11403" t="s">
        <v>836</v>
      </c>
      <c r="L11403" t="s">
        <v>836</v>
      </c>
      <c r="M11403" t="str">
        <f>VLOOKUP(D11403,[1]RESUMEN!I:J,2,0)</f>
        <v>YTD 2014</v>
      </c>
    </row>
    <row r="11404" spans="1:13">
      <c r="A11404" t="s">
        <v>29</v>
      </c>
      <c r="B11404" t="s">
        <v>820</v>
      </c>
      <c r="C11404" t="s">
        <v>4674</v>
      </c>
      <c r="D11404" t="s">
        <v>17</v>
      </c>
      <c r="E11404">
        <v>4.93</v>
      </c>
      <c r="F11404" t="s">
        <v>29</v>
      </c>
      <c r="G11404" t="s">
        <v>4673</v>
      </c>
      <c r="H11404" t="s">
        <v>4672</v>
      </c>
      <c r="I11404">
        <v>62</v>
      </c>
      <c r="J11404" t="s">
        <v>24</v>
      </c>
      <c r="K11404" t="s">
        <v>836</v>
      </c>
      <c r="L11404" t="s">
        <v>836</v>
      </c>
      <c r="M11404">
        <f>VLOOKUP(D11404,[1]RESUMEN!I:J,2,0)</f>
        <v>0</v>
      </c>
    </row>
    <row r="11405" spans="1:13">
      <c r="A11405" t="s">
        <v>29</v>
      </c>
      <c r="B11405" t="s">
        <v>820</v>
      </c>
      <c r="C11405" t="s">
        <v>4674</v>
      </c>
      <c r="D11405" t="s">
        <v>14</v>
      </c>
      <c r="E11405">
        <v>-289.95</v>
      </c>
      <c r="F11405" t="s">
        <v>29</v>
      </c>
      <c r="G11405" t="s">
        <v>4673</v>
      </c>
      <c r="H11405" t="s">
        <v>4672</v>
      </c>
      <c r="I11405">
        <v>62</v>
      </c>
      <c r="J11405" t="s">
        <v>24</v>
      </c>
      <c r="K11405" t="s">
        <v>836</v>
      </c>
      <c r="L11405" t="s">
        <v>836</v>
      </c>
      <c r="M11405">
        <f>VLOOKUP(D11405,[1]RESUMEN!I:J,2,0)</f>
        <v>0</v>
      </c>
    </row>
    <row r="11406" spans="1:13">
      <c r="A11406" t="s">
        <v>29</v>
      </c>
      <c r="B11406" t="s">
        <v>820</v>
      </c>
      <c r="C11406" t="s">
        <v>4674</v>
      </c>
      <c r="D11406" t="s">
        <v>11</v>
      </c>
      <c r="E11406">
        <v>-6.44</v>
      </c>
      <c r="F11406" t="s">
        <v>29</v>
      </c>
      <c r="G11406" t="s">
        <v>4673</v>
      </c>
      <c r="H11406" t="s">
        <v>4672</v>
      </c>
      <c r="I11406">
        <v>62</v>
      </c>
      <c r="J11406" t="s">
        <v>24</v>
      </c>
      <c r="K11406" t="s">
        <v>836</v>
      </c>
      <c r="L11406" t="s">
        <v>836</v>
      </c>
      <c r="M11406" t="str">
        <f>VLOOKUP(D11406,[1]RESUMEN!I:J,2,0)</f>
        <v>YTD 2015</v>
      </c>
    </row>
    <row r="11407" spans="1:13">
      <c r="A11407" t="s">
        <v>29</v>
      </c>
      <c r="B11407" t="s">
        <v>820</v>
      </c>
      <c r="C11407" t="s">
        <v>7027</v>
      </c>
      <c r="D11407" t="s">
        <v>23</v>
      </c>
      <c r="E11407">
        <v>7.89</v>
      </c>
      <c r="F11407" t="s">
        <v>29</v>
      </c>
      <c r="G11407" t="s">
        <v>7026</v>
      </c>
      <c r="H11407" t="s">
        <v>7025</v>
      </c>
      <c r="I11407">
        <v>62</v>
      </c>
      <c r="J11407" t="s">
        <v>24</v>
      </c>
      <c r="K11407" t="s">
        <v>836</v>
      </c>
      <c r="L11407" t="s">
        <v>836</v>
      </c>
      <c r="M11407" t="str">
        <f>VLOOKUP(D11407,[1]RESUMEN!I:J,2,0)</f>
        <v>YTD 2014</v>
      </c>
    </row>
    <row r="11408" spans="1:13">
      <c r="A11408" t="s">
        <v>29</v>
      </c>
      <c r="B11408" t="s">
        <v>820</v>
      </c>
      <c r="C11408" t="s">
        <v>4671</v>
      </c>
      <c r="D11408" t="s">
        <v>22</v>
      </c>
      <c r="E11408">
        <v>-5.07</v>
      </c>
      <c r="F11408" t="s">
        <v>29</v>
      </c>
      <c r="G11408" t="s">
        <v>4670</v>
      </c>
      <c r="H11408" t="s">
        <v>4669</v>
      </c>
      <c r="I11408">
        <v>62</v>
      </c>
      <c r="J11408" t="s">
        <v>24</v>
      </c>
      <c r="K11408" t="s">
        <v>836</v>
      </c>
      <c r="L11408" t="s">
        <v>836</v>
      </c>
      <c r="M11408" t="str">
        <f>VLOOKUP(D11408,[1]RESUMEN!I:J,2,0)</f>
        <v>YTD 2014</v>
      </c>
    </row>
    <row r="11409" spans="1:13">
      <c r="A11409" t="s">
        <v>29</v>
      </c>
      <c r="B11409" t="s">
        <v>820</v>
      </c>
      <c r="C11409" t="s">
        <v>4671</v>
      </c>
      <c r="D11409" t="s">
        <v>20</v>
      </c>
      <c r="E11409">
        <v>42.05</v>
      </c>
      <c r="F11409" t="s">
        <v>29</v>
      </c>
      <c r="G11409" t="s">
        <v>4670</v>
      </c>
      <c r="H11409" t="s">
        <v>4669</v>
      </c>
      <c r="I11409">
        <v>62</v>
      </c>
      <c r="J11409" t="s">
        <v>24</v>
      </c>
      <c r="K11409" t="s">
        <v>836</v>
      </c>
      <c r="L11409" t="s">
        <v>836</v>
      </c>
      <c r="M11409" t="str">
        <f>VLOOKUP(D11409,[1]RESUMEN!I:J,2,0)</f>
        <v>YTD 2014</v>
      </c>
    </row>
    <row r="11410" spans="1:13">
      <c r="A11410" t="s">
        <v>29</v>
      </c>
      <c r="B11410" t="s">
        <v>820</v>
      </c>
      <c r="C11410" t="s">
        <v>4671</v>
      </c>
      <c r="D11410" t="s">
        <v>17</v>
      </c>
      <c r="E11410">
        <v>10.11</v>
      </c>
      <c r="F11410" t="s">
        <v>29</v>
      </c>
      <c r="G11410" t="s">
        <v>4670</v>
      </c>
      <c r="H11410" t="s">
        <v>4669</v>
      </c>
      <c r="I11410">
        <v>62</v>
      </c>
      <c r="J11410" t="s">
        <v>24</v>
      </c>
      <c r="K11410" t="s">
        <v>836</v>
      </c>
      <c r="L11410" t="s">
        <v>836</v>
      </c>
      <c r="M11410">
        <f>VLOOKUP(D11410,[1]RESUMEN!I:J,2,0)</f>
        <v>0</v>
      </c>
    </row>
    <row r="11411" spans="1:13">
      <c r="A11411" t="s">
        <v>29</v>
      </c>
      <c r="B11411" t="s">
        <v>820</v>
      </c>
      <c r="C11411" t="s">
        <v>4671</v>
      </c>
      <c r="D11411" t="s">
        <v>14</v>
      </c>
      <c r="E11411">
        <v>-13.1</v>
      </c>
      <c r="F11411" t="s">
        <v>29</v>
      </c>
      <c r="G11411" t="s">
        <v>4670</v>
      </c>
      <c r="H11411" t="s">
        <v>4669</v>
      </c>
      <c r="I11411">
        <v>62</v>
      </c>
      <c r="J11411" t="s">
        <v>24</v>
      </c>
      <c r="K11411" t="s">
        <v>836</v>
      </c>
      <c r="L11411" t="s">
        <v>836</v>
      </c>
      <c r="M11411">
        <f>VLOOKUP(D11411,[1]RESUMEN!I:J,2,0)</f>
        <v>0</v>
      </c>
    </row>
    <row r="11412" spans="1:13">
      <c r="A11412" t="s">
        <v>29</v>
      </c>
      <c r="B11412" t="s">
        <v>820</v>
      </c>
      <c r="C11412" t="s">
        <v>4671</v>
      </c>
      <c r="D11412" t="s">
        <v>11</v>
      </c>
      <c r="E11412">
        <v>0.42</v>
      </c>
      <c r="F11412" t="s">
        <v>29</v>
      </c>
      <c r="G11412" t="s">
        <v>4670</v>
      </c>
      <c r="H11412" t="s">
        <v>4669</v>
      </c>
      <c r="I11412">
        <v>62</v>
      </c>
      <c r="J11412" t="s">
        <v>24</v>
      </c>
      <c r="K11412" t="s">
        <v>836</v>
      </c>
      <c r="L11412" t="s">
        <v>836</v>
      </c>
      <c r="M11412" t="str">
        <f>VLOOKUP(D11412,[1]RESUMEN!I:J,2,0)</f>
        <v>YTD 2015</v>
      </c>
    </row>
    <row r="11413" spans="1:13">
      <c r="A11413" t="s">
        <v>29</v>
      </c>
      <c r="B11413" t="s">
        <v>820</v>
      </c>
      <c r="C11413" t="s">
        <v>4668</v>
      </c>
      <c r="D11413" t="s">
        <v>23</v>
      </c>
      <c r="E11413">
        <v>4.28</v>
      </c>
      <c r="F11413" t="s">
        <v>29</v>
      </c>
      <c r="G11413" t="s">
        <v>4667</v>
      </c>
      <c r="H11413" t="s">
        <v>4666</v>
      </c>
      <c r="I11413">
        <v>62</v>
      </c>
      <c r="J11413" t="s">
        <v>24</v>
      </c>
      <c r="K11413" t="s">
        <v>836</v>
      </c>
      <c r="L11413" t="s">
        <v>836</v>
      </c>
      <c r="M11413" t="str">
        <f>VLOOKUP(D11413,[1]RESUMEN!I:J,2,0)</f>
        <v>YTD 2014</v>
      </c>
    </row>
    <row r="11414" spans="1:13">
      <c r="A11414" t="s">
        <v>29</v>
      </c>
      <c r="B11414" t="s">
        <v>820</v>
      </c>
      <c r="C11414" t="s">
        <v>4668</v>
      </c>
      <c r="D11414" t="s">
        <v>20</v>
      </c>
      <c r="E11414">
        <v>111.39</v>
      </c>
      <c r="F11414" t="s">
        <v>29</v>
      </c>
      <c r="G11414" t="s">
        <v>4667</v>
      </c>
      <c r="H11414" t="s">
        <v>4666</v>
      </c>
      <c r="I11414">
        <v>62</v>
      </c>
      <c r="J11414" t="s">
        <v>24</v>
      </c>
      <c r="K11414" t="s">
        <v>836</v>
      </c>
      <c r="L11414" t="s">
        <v>836</v>
      </c>
      <c r="M11414" t="str">
        <f>VLOOKUP(D11414,[1]RESUMEN!I:J,2,0)</f>
        <v>YTD 2014</v>
      </c>
    </row>
    <row r="11415" spans="1:13">
      <c r="A11415" t="s">
        <v>29</v>
      </c>
      <c r="B11415" t="s">
        <v>820</v>
      </c>
      <c r="C11415" t="s">
        <v>4668</v>
      </c>
      <c r="D11415" t="s">
        <v>17</v>
      </c>
      <c r="E11415">
        <v>5.69</v>
      </c>
      <c r="F11415" t="s">
        <v>29</v>
      </c>
      <c r="G11415" t="s">
        <v>4667</v>
      </c>
      <c r="H11415" t="s">
        <v>4666</v>
      </c>
      <c r="I11415">
        <v>62</v>
      </c>
      <c r="J11415" t="s">
        <v>24</v>
      </c>
      <c r="K11415" t="s">
        <v>836</v>
      </c>
      <c r="L11415" t="s">
        <v>836</v>
      </c>
      <c r="M11415">
        <f>VLOOKUP(D11415,[1]RESUMEN!I:J,2,0)</f>
        <v>0</v>
      </c>
    </row>
    <row r="11416" spans="1:13">
      <c r="A11416" t="s">
        <v>29</v>
      </c>
      <c r="B11416" t="s">
        <v>820</v>
      </c>
      <c r="C11416" t="s">
        <v>4668</v>
      </c>
      <c r="D11416" t="s">
        <v>14</v>
      </c>
      <c r="E11416">
        <v>-4.9800000000000004</v>
      </c>
      <c r="F11416" t="s">
        <v>29</v>
      </c>
      <c r="G11416" t="s">
        <v>4667</v>
      </c>
      <c r="H11416" t="s">
        <v>4666</v>
      </c>
      <c r="I11416">
        <v>62</v>
      </c>
      <c r="J11416" t="s">
        <v>24</v>
      </c>
      <c r="K11416" t="s">
        <v>836</v>
      </c>
      <c r="L11416" t="s">
        <v>836</v>
      </c>
      <c r="M11416">
        <f>VLOOKUP(D11416,[1]RESUMEN!I:J,2,0)</f>
        <v>0</v>
      </c>
    </row>
    <row r="11417" spans="1:13">
      <c r="A11417" t="s">
        <v>29</v>
      </c>
      <c r="B11417" t="s">
        <v>820</v>
      </c>
      <c r="C11417" t="s">
        <v>4668</v>
      </c>
      <c r="D11417" t="s">
        <v>11</v>
      </c>
      <c r="E11417">
        <v>0.24</v>
      </c>
      <c r="F11417" t="s">
        <v>29</v>
      </c>
      <c r="G11417" t="s">
        <v>4667</v>
      </c>
      <c r="H11417" t="s">
        <v>4666</v>
      </c>
      <c r="I11417">
        <v>62</v>
      </c>
      <c r="J11417" t="s">
        <v>24</v>
      </c>
      <c r="K11417" t="s">
        <v>836</v>
      </c>
      <c r="L11417" t="s">
        <v>836</v>
      </c>
      <c r="M11417" t="str">
        <f>VLOOKUP(D11417,[1]RESUMEN!I:J,2,0)</f>
        <v>YTD 2015</v>
      </c>
    </row>
    <row r="11418" spans="1:13">
      <c r="A11418" t="s">
        <v>29</v>
      </c>
      <c r="B11418" t="s">
        <v>820</v>
      </c>
      <c r="C11418" t="s">
        <v>1932</v>
      </c>
      <c r="D11418" t="s">
        <v>6496</v>
      </c>
      <c r="E11418">
        <v>-42.84</v>
      </c>
      <c r="F11418" t="s">
        <v>29</v>
      </c>
      <c r="G11418" t="s">
        <v>1931</v>
      </c>
      <c r="H11418" t="s">
        <v>1930</v>
      </c>
      <c r="I11418">
        <v>62</v>
      </c>
      <c r="J11418" t="s">
        <v>24</v>
      </c>
      <c r="K11418" t="s">
        <v>836</v>
      </c>
      <c r="L11418" t="s">
        <v>836</v>
      </c>
      <c r="M11418" t="str">
        <f>VLOOKUP(D11418,[1]RESUMEN!I:J,2,0)</f>
        <v>YTD 2014</v>
      </c>
    </row>
    <row r="11419" spans="1:13">
      <c r="A11419" t="s">
        <v>29</v>
      </c>
      <c r="B11419" t="s">
        <v>820</v>
      </c>
      <c r="C11419" t="s">
        <v>1932</v>
      </c>
      <c r="D11419" t="s">
        <v>23</v>
      </c>
      <c r="E11419">
        <v>-274.18</v>
      </c>
      <c r="F11419" t="s">
        <v>29</v>
      </c>
      <c r="G11419" t="s">
        <v>1931</v>
      </c>
      <c r="H11419" t="s">
        <v>1930</v>
      </c>
      <c r="I11419">
        <v>62</v>
      </c>
      <c r="J11419" t="s">
        <v>24</v>
      </c>
      <c r="K11419" t="s">
        <v>836</v>
      </c>
      <c r="L11419" t="s">
        <v>836</v>
      </c>
      <c r="M11419" t="str">
        <f>VLOOKUP(D11419,[1]RESUMEN!I:J,2,0)</f>
        <v>YTD 2014</v>
      </c>
    </row>
    <row r="11420" spans="1:13">
      <c r="A11420" t="s">
        <v>29</v>
      </c>
      <c r="B11420" t="s">
        <v>820</v>
      </c>
      <c r="C11420" t="s">
        <v>1932</v>
      </c>
      <c r="D11420" t="s">
        <v>17</v>
      </c>
      <c r="E11420">
        <v>96.56</v>
      </c>
      <c r="F11420" t="s">
        <v>29</v>
      </c>
      <c r="G11420" t="s">
        <v>1931</v>
      </c>
      <c r="H11420" t="s">
        <v>1930</v>
      </c>
      <c r="I11420">
        <v>62</v>
      </c>
      <c r="J11420" t="s">
        <v>24</v>
      </c>
      <c r="K11420" t="s">
        <v>836</v>
      </c>
      <c r="L11420" t="s">
        <v>836</v>
      </c>
      <c r="M11420">
        <f>VLOOKUP(D11420,[1]RESUMEN!I:J,2,0)</f>
        <v>0</v>
      </c>
    </row>
    <row r="11421" spans="1:13">
      <c r="A11421" t="s">
        <v>29</v>
      </c>
      <c r="B11421" t="s">
        <v>820</v>
      </c>
      <c r="C11421" t="s">
        <v>1932</v>
      </c>
      <c r="D11421" t="s">
        <v>16</v>
      </c>
      <c r="E11421">
        <v>-4.28</v>
      </c>
      <c r="F11421" t="s">
        <v>29</v>
      </c>
      <c r="G11421" t="s">
        <v>1931</v>
      </c>
      <c r="H11421" t="s">
        <v>1930</v>
      </c>
      <c r="I11421">
        <v>62</v>
      </c>
      <c r="J11421" t="s">
        <v>24</v>
      </c>
      <c r="K11421" t="s">
        <v>836</v>
      </c>
      <c r="L11421" t="s">
        <v>836</v>
      </c>
      <c r="M11421">
        <f>VLOOKUP(D11421,[1]RESUMEN!I:J,2,0)</f>
        <v>0</v>
      </c>
    </row>
    <row r="11422" spans="1:13">
      <c r="A11422" t="s">
        <v>29</v>
      </c>
      <c r="B11422" t="s">
        <v>820</v>
      </c>
      <c r="C11422" t="s">
        <v>1932</v>
      </c>
      <c r="D11422" t="s">
        <v>15</v>
      </c>
      <c r="E11422">
        <v>-77.11</v>
      </c>
      <c r="F11422" t="s">
        <v>29</v>
      </c>
      <c r="G11422" t="s">
        <v>1931</v>
      </c>
      <c r="H11422" t="s">
        <v>1930</v>
      </c>
      <c r="I11422">
        <v>62</v>
      </c>
      <c r="J11422" t="s">
        <v>24</v>
      </c>
      <c r="K11422" t="s">
        <v>836</v>
      </c>
      <c r="L11422" t="s">
        <v>836</v>
      </c>
      <c r="M11422">
        <f>VLOOKUP(D11422,[1]RESUMEN!I:J,2,0)</f>
        <v>0</v>
      </c>
    </row>
    <row r="11423" spans="1:13">
      <c r="A11423" t="s">
        <v>29</v>
      </c>
      <c r="B11423" t="s">
        <v>820</v>
      </c>
      <c r="C11423" t="s">
        <v>1932</v>
      </c>
      <c r="D11423" t="s">
        <v>14</v>
      </c>
      <c r="E11423">
        <v>-361.62</v>
      </c>
      <c r="F11423" t="s">
        <v>29</v>
      </c>
      <c r="G11423" t="s">
        <v>1931</v>
      </c>
      <c r="H11423" t="s">
        <v>1930</v>
      </c>
      <c r="I11423">
        <v>62</v>
      </c>
      <c r="J11423" t="s">
        <v>24</v>
      </c>
      <c r="K11423" t="s">
        <v>836</v>
      </c>
      <c r="L11423" t="s">
        <v>836</v>
      </c>
      <c r="M11423">
        <f>VLOOKUP(D11423,[1]RESUMEN!I:J,2,0)</f>
        <v>0</v>
      </c>
    </row>
    <row r="11424" spans="1:13">
      <c r="A11424" t="s">
        <v>29</v>
      </c>
      <c r="B11424" t="s">
        <v>820</v>
      </c>
      <c r="C11424" t="s">
        <v>1932</v>
      </c>
      <c r="D11424" t="s">
        <v>12</v>
      </c>
      <c r="E11424">
        <v>-77.099999999999994</v>
      </c>
      <c r="F11424" t="s">
        <v>29</v>
      </c>
      <c r="G11424" t="s">
        <v>1931</v>
      </c>
      <c r="H11424" t="s">
        <v>1930</v>
      </c>
      <c r="I11424">
        <v>62</v>
      </c>
      <c r="J11424" t="s">
        <v>24</v>
      </c>
      <c r="K11424" t="s">
        <v>836</v>
      </c>
      <c r="L11424" t="s">
        <v>836</v>
      </c>
      <c r="M11424" t="str">
        <f>VLOOKUP(D11424,[1]RESUMEN!I:J,2,0)</f>
        <v>YTD 2015</v>
      </c>
    </row>
    <row r="11425" spans="1:13">
      <c r="A11425" t="s">
        <v>29</v>
      </c>
      <c r="B11425" t="s">
        <v>820</v>
      </c>
      <c r="C11425" t="s">
        <v>1932</v>
      </c>
      <c r="D11425" t="s">
        <v>11</v>
      </c>
      <c r="E11425">
        <v>-170.56</v>
      </c>
      <c r="F11425" t="s">
        <v>29</v>
      </c>
      <c r="G11425" t="s">
        <v>1931</v>
      </c>
      <c r="H11425" t="s">
        <v>1930</v>
      </c>
      <c r="I11425">
        <v>62</v>
      </c>
      <c r="J11425" t="s">
        <v>24</v>
      </c>
      <c r="K11425" t="s">
        <v>836</v>
      </c>
      <c r="L11425" t="s">
        <v>836</v>
      </c>
      <c r="M11425" t="str">
        <f>VLOOKUP(D11425,[1]RESUMEN!I:J,2,0)</f>
        <v>YTD 2015</v>
      </c>
    </row>
    <row r="11426" spans="1:13">
      <c r="A11426" t="s">
        <v>29</v>
      </c>
      <c r="B11426" t="s">
        <v>820</v>
      </c>
      <c r="C11426" t="s">
        <v>7024</v>
      </c>
      <c r="D11426" t="s">
        <v>23</v>
      </c>
      <c r="E11426">
        <v>14.52</v>
      </c>
      <c r="F11426" t="s">
        <v>29</v>
      </c>
      <c r="G11426" t="s">
        <v>7023</v>
      </c>
      <c r="H11426" t="s">
        <v>7022</v>
      </c>
      <c r="I11426">
        <v>53</v>
      </c>
      <c r="J11426" t="s">
        <v>24</v>
      </c>
      <c r="K11426" t="s">
        <v>988</v>
      </c>
      <c r="L11426" t="s">
        <v>988</v>
      </c>
      <c r="M11426" t="str">
        <f>VLOOKUP(D11426,[1]RESUMEN!I:J,2,0)</f>
        <v>YTD 2014</v>
      </c>
    </row>
    <row r="11427" spans="1:13">
      <c r="A11427" t="s">
        <v>29</v>
      </c>
      <c r="B11427" t="s">
        <v>820</v>
      </c>
      <c r="C11427" t="s">
        <v>1929</v>
      </c>
      <c r="D11427" t="s">
        <v>23</v>
      </c>
      <c r="E11427">
        <v>-77.06</v>
      </c>
      <c r="F11427" t="s">
        <v>29</v>
      </c>
      <c r="G11427" t="s">
        <v>1928</v>
      </c>
      <c r="H11427" t="s">
        <v>1927</v>
      </c>
      <c r="I11427">
        <v>52</v>
      </c>
      <c r="J11427" t="s">
        <v>24</v>
      </c>
      <c r="K11427" t="s">
        <v>886</v>
      </c>
      <c r="L11427" t="s">
        <v>886</v>
      </c>
      <c r="M11427" t="str">
        <f>VLOOKUP(D11427,[1]RESUMEN!I:J,2,0)</f>
        <v>YTD 2014</v>
      </c>
    </row>
    <row r="11428" spans="1:13">
      <c r="A11428" t="s">
        <v>29</v>
      </c>
      <c r="B11428" t="s">
        <v>820</v>
      </c>
      <c r="C11428" t="s">
        <v>1929</v>
      </c>
      <c r="D11428" t="s">
        <v>20</v>
      </c>
      <c r="E11428">
        <v>173.36</v>
      </c>
      <c r="F11428" t="s">
        <v>29</v>
      </c>
      <c r="G11428" t="s">
        <v>1928</v>
      </c>
      <c r="H11428" t="s">
        <v>1927</v>
      </c>
      <c r="I11428">
        <v>52</v>
      </c>
      <c r="J11428" t="s">
        <v>24</v>
      </c>
      <c r="K11428" t="s">
        <v>886</v>
      </c>
      <c r="L11428" t="s">
        <v>886</v>
      </c>
      <c r="M11428" t="str">
        <f>VLOOKUP(D11428,[1]RESUMEN!I:J,2,0)</f>
        <v>YTD 2014</v>
      </c>
    </row>
    <row r="11429" spans="1:13">
      <c r="A11429" t="s">
        <v>29</v>
      </c>
      <c r="B11429" t="s">
        <v>820</v>
      </c>
      <c r="C11429" t="s">
        <v>1929</v>
      </c>
      <c r="D11429" t="s">
        <v>17</v>
      </c>
      <c r="E11429">
        <v>25.6</v>
      </c>
      <c r="F11429" t="s">
        <v>29</v>
      </c>
      <c r="G11429" t="s">
        <v>1928</v>
      </c>
      <c r="H11429" t="s">
        <v>1927</v>
      </c>
      <c r="I11429">
        <v>52</v>
      </c>
      <c r="J11429" t="s">
        <v>24</v>
      </c>
      <c r="K11429" t="s">
        <v>886</v>
      </c>
      <c r="L11429" t="s">
        <v>886</v>
      </c>
      <c r="M11429">
        <f>VLOOKUP(D11429,[1]RESUMEN!I:J,2,0)</f>
        <v>0</v>
      </c>
    </row>
    <row r="11430" spans="1:13">
      <c r="A11430" t="s">
        <v>29</v>
      </c>
      <c r="B11430" t="s">
        <v>820</v>
      </c>
      <c r="C11430" t="s">
        <v>1929</v>
      </c>
      <c r="D11430" t="s">
        <v>14</v>
      </c>
      <c r="E11430">
        <v>-22.37</v>
      </c>
      <c r="F11430" t="s">
        <v>29</v>
      </c>
      <c r="G11430" t="s">
        <v>1928</v>
      </c>
      <c r="H11430" t="s">
        <v>1927</v>
      </c>
      <c r="I11430">
        <v>52</v>
      </c>
      <c r="J11430" t="s">
        <v>24</v>
      </c>
      <c r="K11430" t="s">
        <v>886</v>
      </c>
      <c r="L11430" t="s">
        <v>886</v>
      </c>
      <c r="M11430">
        <f>VLOOKUP(D11430,[1]RESUMEN!I:J,2,0)</f>
        <v>0</v>
      </c>
    </row>
    <row r="11431" spans="1:13">
      <c r="A11431" t="s">
        <v>29</v>
      </c>
      <c r="B11431" t="s">
        <v>820</v>
      </c>
      <c r="C11431" t="s">
        <v>1929</v>
      </c>
      <c r="D11431" t="s">
        <v>11</v>
      </c>
      <c r="E11431">
        <v>1.07</v>
      </c>
      <c r="F11431" t="s">
        <v>29</v>
      </c>
      <c r="G11431" t="s">
        <v>1928</v>
      </c>
      <c r="H11431" t="s">
        <v>1927</v>
      </c>
      <c r="I11431">
        <v>52</v>
      </c>
      <c r="J11431" t="s">
        <v>24</v>
      </c>
      <c r="K11431" t="s">
        <v>886</v>
      </c>
      <c r="L11431" t="s">
        <v>886</v>
      </c>
      <c r="M11431" t="str">
        <f>VLOOKUP(D11431,[1]RESUMEN!I:J,2,0)</f>
        <v>YTD 2015</v>
      </c>
    </row>
    <row r="11432" spans="1:13">
      <c r="A11432" t="s">
        <v>29</v>
      </c>
      <c r="B11432" t="s">
        <v>820</v>
      </c>
      <c r="C11432" t="s">
        <v>4665</v>
      </c>
      <c r="D11432" t="s">
        <v>6496</v>
      </c>
      <c r="E11432">
        <v>-92.86</v>
      </c>
      <c r="F11432" t="s">
        <v>29</v>
      </c>
      <c r="G11432" t="s">
        <v>4664</v>
      </c>
      <c r="H11432" t="s">
        <v>4663</v>
      </c>
      <c r="I11432">
        <v>52</v>
      </c>
      <c r="J11432" t="s">
        <v>24</v>
      </c>
      <c r="K11432" t="s">
        <v>886</v>
      </c>
      <c r="L11432" t="s">
        <v>886</v>
      </c>
      <c r="M11432" t="str">
        <f>VLOOKUP(D11432,[1]RESUMEN!I:J,2,0)</f>
        <v>YTD 2014</v>
      </c>
    </row>
    <row r="11433" spans="1:13">
      <c r="A11433" t="s">
        <v>29</v>
      </c>
      <c r="B11433" t="s">
        <v>820</v>
      </c>
      <c r="C11433" t="s">
        <v>4665</v>
      </c>
      <c r="D11433" t="s">
        <v>23</v>
      </c>
      <c r="E11433">
        <v>126.41</v>
      </c>
      <c r="F11433" t="s">
        <v>29</v>
      </c>
      <c r="G11433" t="s">
        <v>4664</v>
      </c>
      <c r="H11433" t="s">
        <v>4663</v>
      </c>
      <c r="I11433">
        <v>52</v>
      </c>
      <c r="J11433" t="s">
        <v>24</v>
      </c>
      <c r="K11433" t="s">
        <v>886</v>
      </c>
      <c r="L11433" t="s">
        <v>886</v>
      </c>
      <c r="M11433" t="str">
        <f>VLOOKUP(D11433,[1]RESUMEN!I:J,2,0)</f>
        <v>YTD 2014</v>
      </c>
    </row>
    <row r="11434" spans="1:13">
      <c r="A11434" t="s">
        <v>29</v>
      </c>
      <c r="B11434" t="s">
        <v>820</v>
      </c>
      <c r="C11434" t="s">
        <v>4665</v>
      </c>
      <c r="D11434" t="s">
        <v>20</v>
      </c>
      <c r="E11434">
        <v>171.74</v>
      </c>
      <c r="F11434" t="s">
        <v>29</v>
      </c>
      <c r="G11434" t="s">
        <v>4664</v>
      </c>
      <c r="H11434" t="s">
        <v>4663</v>
      </c>
      <c r="I11434">
        <v>52</v>
      </c>
      <c r="J11434" t="s">
        <v>24</v>
      </c>
      <c r="K11434" t="s">
        <v>886</v>
      </c>
      <c r="L11434" t="s">
        <v>886</v>
      </c>
      <c r="M11434" t="str">
        <f>VLOOKUP(D11434,[1]RESUMEN!I:J,2,0)</f>
        <v>YTD 2014</v>
      </c>
    </row>
    <row r="11435" spans="1:13">
      <c r="A11435" t="s">
        <v>29</v>
      </c>
      <c r="B11435" t="s">
        <v>820</v>
      </c>
      <c r="C11435" t="s">
        <v>4665</v>
      </c>
      <c r="D11435" t="s">
        <v>17</v>
      </c>
      <c r="E11435">
        <v>61.71</v>
      </c>
      <c r="F11435" t="s">
        <v>29</v>
      </c>
      <c r="G11435" t="s">
        <v>4664</v>
      </c>
      <c r="H11435" t="s">
        <v>4663</v>
      </c>
      <c r="I11435">
        <v>52</v>
      </c>
      <c r="J11435" t="s">
        <v>24</v>
      </c>
      <c r="K11435" t="s">
        <v>886</v>
      </c>
      <c r="L11435" t="s">
        <v>886</v>
      </c>
      <c r="M11435">
        <f>VLOOKUP(D11435,[1]RESUMEN!I:J,2,0)</f>
        <v>0</v>
      </c>
    </row>
    <row r="11436" spans="1:13">
      <c r="A11436" t="s">
        <v>29</v>
      </c>
      <c r="B11436" t="s">
        <v>820</v>
      </c>
      <c r="C11436" t="s">
        <v>4665</v>
      </c>
      <c r="D11436" t="s">
        <v>14</v>
      </c>
      <c r="E11436">
        <v>-53.89</v>
      </c>
      <c r="F11436" t="s">
        <v>29</v>
      </c>
      <c r="G11436" t="s">
        <v>4664</v>
      </c>
      <c r="H11436" t="s">
        <v>4663</v>
      </c>
      <c r="I11436">
        <v>52</v>
      </c>
      <c r="J11436" t="s">
        <v>24</v>
      </c>
      <c r="K11436" t="s">
        <v>886</v>
      </c>
      <c r="L11436" t="s">
        <v>886</v>
      </c>
      <c r="M11436">
        <f>VLOOKUP(D11436,[1]RESUMEN!I:J,2,0)</f>
        <v>0</v>
      </c>
    </row>
    <row r="11437" spans="1:13">
      <c r="A11437" t="s">
        <v>29</v>
      </c>
      <c r="B11437" t="s">
        <v>820</v>
      </c>
      <c r="C11437" t="s">
        <v>4665</v>
      </c>
      <c r="D11437" t="s">
        <v>11</v>
      </c>
      <c r="E11437">
        <v>2.58</v>
      </c>
      <c r="F11437" t="s">
        <v>29</v>
      </c>
      <c r="G11437" t="s">
        <v>4664</v>
      </c>
      <c r="H11437" t="s">
        <v>4663</v>
      </c>
      <c r="I11437">
        <v>52</v>
      </c>
      <c r="J11437" t="s">
        <v>24</v>
      </c>
      <c r="K11437" t="s">
        <v>886</v>
      </c>
      <c r="L11437" t="s">
        <v>886</v>
      </c>
      <c r="M11437" t="str">
        <f>VLOOKUP(D11437,[1]RESUMEN!I:J,2,0)</f>
        <v>YTD 2015</v>
      </c>
    </row>
    <row r="11438" spans="1:13">
      <c r="A11438" t="s">
        <v>29</v>
      </c>
      <c r="B11438" t="s">
        <v>820</v>
      </c>
      <c r="C11438" t="s">
        <v>4662</v>
      </c>
      <c r="D11438" t="s">
        <v>6496</v>
      </c>
      <c r="E11438">
        <v>-123.82</v>
      </c>
      <c r="F11438" t="s">
        <v>29</v>
      </c>
      <c r="G11438" t="s">
        <v>4661</v>
      </c>
      <c r="H11438" t="s">
        <v>4660</v>
      </c>
      <c r="I11438">
        <v>52</v>
      </c>
      <c r="J11438" t="s">
        <v>24</v>
      </c>
      <c r="K11438" t="s">
        <v>886</v>
      </c>
      <c r="L11438" t="s">
        <v>886</v>
      </c>
      <c r="M11438" t="str">
        <f>VLOOKUP(D11438,[1]RESUMEN!I:J,2,0)</f>
        <v>YTD 2014</v>
      </c>
    </row>
    <row r="11439" spans="1:13">
      <c r="A11439" t="s">
        <v>29</v>
      </c>
      <c r="B11439" t="s">
        <v>820</v>
      </c>
      <c r="C11439" t="s">
        <v>4662</v>
      </c>
      <c r="D11439" t="s">
        <v>6495</v>
      </c>
      <c r="E11439">
        <v>-72.23</v>
      </c>
      <c r="F11439" t="s">
        <v>29</v>
      </c>
      <c r="G11439" t="s">
        <v>4661</v>
      </c>
      <c r="H11439" t="s">
        <v>4660</v>
      </c>
      <c r="I11439">
        <v>52</v>
      </c>
      <c r="J11439" t="s">
        <v>24</v>
      </c>
      <c r="K11439" t="s">
        <v>886</v>
      </c>
      <c r="L11439" t="s">
        <v>886</v>
      </c>
      <c r="M11439" t="str">
        <f>VLOOKUP(D11439,[1]RESUMEN!I:J,2,0)</f>
        <v>YTD 2014</v>
      </c>
    </row>
    <row r="11440" spans="1:13">
      <c r="A11440" t="s">
        <v>29</v>
      </c>
      <c r="B11440" t="s">
        <v>820</v>
      </c>
      <c r="C11440" t="s">
        <v>4662</v>
      </c>
      <c r="D11440" t="s">
        <v>23</v>
      </c>
      <c r="E11440">
        <v>-216.69</v>
      </c>
      <c r="F11440" t="s">
        <v>29</v>
      </c>
      <c r="G11440" t="s">
        <v>4661</v>
      </c>
      <c r="H11440" t="s">
        <v>4660</v>
      </c>
      <c r="I11440">
        <v>52</v>
      </c>
      <c r="J11440" t="s">
        <v>24</v>
      </c>
      <c r="K11440" t="s">
        <v>886</v>
      </c>
      <c r="L11440" t="s">
        <v>886</v>
      </c>
      <c r="M11440" t="str">
        <f>VLOOKUP(D11440,[1]RESUMEN!I:J,2,0)</f>
        <v>YTD 2014</v>
      </c>
    </row>
    <row r="11441" spans="1:13">
      <c r="A11441" t="s">
        <v>29</v>
      </c>
      <c r="B11441" t="s">
        <v>820</v>
      </c>
      <c r="C11441" t="s">
        <v>4662</v>
      </c>
      <c r="D11441" t="s">
        <v>22</v>
      </c>
      <c r="E11441">
        <v>-10.32</v>
      </c>
      <c r="F11441" t="s">
        <v>29</v>
      </c>
      <c r="G11441" t="s">
        <v>4661</v>
      </c>
      <c r="H11441" t="s">
        <v>4660</v>
      </c>
      <c r="I11441">
        <v>52</v>
      </c>
      <c r="J11441" t="s">
        <v>24</v>
      </c>
      <c r="K11441" t="s">
        <v>886</v>
      </c>
      <c r="L11441" t="s">
        <v>886</v>
      </c>
      <c r="M11441" t="str">
        <f>VLOOKUP(D11441,[1]RESUMEN!I:J,2,0)</f>
        <v>YTD 2014</v>
      </c>
    </row>
    <row r="11442" spans="1:13">
      <c r="A11442" t="s">
        <v>29</v>
      </c>
      <c r="B11442" t="s">
        <v>820</v>
      </c>
      <c r="C11442" t="s">
        <v>4662</v>
      </c>
      <c r="D11442" t="s">
        <v>21</v>
      </c>
      <c r="E11442">
        <v>-20.64</v>
      </c>
      <c r="F11442" t="s">
        <v>29</v>
      </c>
      <c r="G11442" t="s">
        <v>4661</v>
      </c>
      <c r="H11442" t="s">
        <v>4660</v>
      </c>
      <c r="I11442">
        <v>52</v>
      </c>
      <c r="J11442" t="s">
        <v>24</v>
      </c>
      <c r="K11442" t="s">
        <v>886</v>
      </c>
      <c r="L11442" t="s">
        <v>886</v>
      </c>
      <c r="M11442" t="str">
        <f>VLOOKUP(D11442,[1]RESUMEN!I:J,2,0)</f>
        <v>YTD 2014</v>
      </c>
    </row>
    <row r="11443" spans="1:13">
      <c r="A11443" t="s">
        <v>29</v>
      </c>
      <c r="B11443" t="s">
        <v>820</v>
      </c>
      <c r="C11443" t="s">
        <v>4662</v>
      </c>
      <c r="D11443" t="s">
        <v>20</v>
      </c>
      <c r="E11443">
        <v>434.05</v>
      </c>
      <c r="F11443" t="s">
        <v>29</v>
      </c>
      <c r="G11443" t="s">
        <v>4661</v>
      </c>
      <c r="H11443" t="s">
        <v>4660</v>
      </c>
      <c r="I11443">
        <v>52</v>
      </c>
      <c r="J11443" t="s">
        <v>24</v>
      </c>
      <c r="K11443" t="s">
        <v>886</v>
      </c>
      <c r="L11443" t="s">
        <v>886</v>
      </c>
      <c r="M11443" t="str">
        <f>VLOOKUP(D11443,[1]RESUMEN!I:J,2,0)</f>
        <v>YTD 2014</v>
      </c>
    </row>
    <row r="11444" spans="1:13">
      <c r="A11444" t="s">
        <v>29</v>
      </c>
      <c r="B11444" t="s">
        <v>820</v>
      </c>
      <c r="C11444" t="s">
        <v>4662</v>
      </c>
      <c r="D11444" t="s">
        <v>19</v>
      </c>
      <c r="E11444">
        <v>-10.32</v>
      </c>
      <c r="F11444" t="s">
        <v>29</v>
      </c>
      <c r="G11444" t="s">
        <v>4661</v>
      </c>
      <c r="H11444" t="s">
        <v>4660</v>
      </c>
      <c r="I11444">
        <v>52</v>
      </c>
      <c r="J11444" t="s">
        <v>24</v>
      </c>
      <c r="K11444" t="s">
        <v>886</v>
      </c>
      <c r="L11444" t="s">
        <v>886</v>
      </c>
      <c r="M11444" t="str">
        <f>VLOOKUP(D11444,[1]RESUMEN!I:J,2,0)</f>
        <v>YTD 2014</v>
      </c>
    </row>
    <row r="11445" spans="1:13">
      <c r="A11445" t="s">
        <v>29</v>
      </c>
      <c r="B11445" t="s">
        <v>820</v>
      </c>
      <c r="C11445" t="s">
        <v>4662</v>
      </c>
      <c r="D11445" t="s">
        <v>17</v>
      </c>
      <c r="E11445">
        <v>178.28</v>
      </c>
      <c r="F11445" t="s">
        <v>29</v>
      </c>
      <c r="G11445" t="s">
        <v>4661</v>
      </c>
      <c r="H11445" t="s">
        <v>4660</v>
      </c>
      <c r="I11445">
        <v>52</v>
      </c>
      <c r="J11445" t="s">
        <v>24</v>
      </c>
      <c r="K11445" t="s">
        <v>886</v>
      </c>
      <c r="L11445" t="s">
        <v>886</v>
      </c>
      <c r="M11445">
        <f>VLOOKUP(D11445,[1]RESUMEN!I:J,2,0)</f>
        <v>0</v>
      </c>
    </row>
    <row r="11446" spans="1:13">
      <c r="A11446" t="s">
        <v>29</v>
      </c>
      <c r="B11446" t="s">
        <v>820</v>
      </c>
      <c r="C11446" t="s">
        <v>4662</v>
      </c>
      <c r="D11446" t="s">
        <v>14</v>
      </c>
      <c r="E11446">
        <v>-155.72</v>
      </c>
      <c r="F11446" t="s">
        <v>29</v>
      </c>
      <c r="G11446" t="s">
        <v>4661</v>
      </c>
      <c r="H11446" t="s">
        <v>4660</v>
      </c>
      <c r="I11446">
        <v>52</v>
      </c>
      <c r="J11446" t="s">
        <v>24</v>
      </c>
      <c r="K11446" t="s">
        <v>886</v>
      </c>
      <c r="L11446" t="s">
        <v>886</v>
      </c>
      <c r="M11446">
        <f>VLOOKUP(D11446,[1]RESUMEN!I:J,2,0)</f>
        <v>0</v>
      </c>
    </row>
    <row r="11447" spans="1:13">
      <c r="A11447" t="s">
        <v>29</v>
      </c>
      <c r="B11447" t="s">
        <v>820</v>
      </c>
      <c r="C11447" t="s">
        <v>4662</v>
      </c>
      <c r="D11447" t="s">
        <v>11</v>
      </c>
      <c r="E11447">
        <v>7.45</v>
      </c>
      <c r="F11447" t="s">
        <v>29</v>
      </c>
      <c r="G11447" t="s">
        <v>4661</v>
      </c>
      <c r="H11447" t="s">
        <v>4660</v>
      </c>
      <c r="I11447">
        <v>52</v>
      </c>
      <c r="J11447" t="s">
        <v>24</v>
      </c>
      <c r="K11447" t="s">
        <v>886</v>
      </c>
      <c r="L11447" t="s">
        <v>886</v>
      </c>
      <c r="M11447" t="str">
        <f>VLOOKUP(D11447,[1]RESUMEN!I:J,2,0)</f>
        <v>YTD 2015</v>
      </c>
    </row>
    <row r="11448" spans="1:13">
      <c r="A11448" t="s">
        <v>29</v>
      </c>
      <c r="B11448" t="s">
        <v>820</v>
      </c>
      <c r="C11448" t="s">
        <v>4659</v>
      </c>
      <c r="D11448" t="s">
        <v>6495</v>
      </c>
      <c r="E11448">
        <v>-92.86</v>
      </c>
      <c r="F11448" t="s">
        <v>29</v>
      </c>
      <c r="G11448" t="s">
        <v>4658</v>
      </c>
      <c r="H11448" t="s">
        <v>4657</v>
      </c>
      <c r="I11448">
        <v>52</v>
      </c>
      <c r="J11448" t="s">
        <v>24</v>
      </c>
      <c r="K11448" t="s">
        <v>886</v>
      </c>
      <c r="L11448" t="s">
        <v>886</v>
      </c>
      <c r="M11448" t="str">
        <f>VLOOKUP(D11448,[1]RESUMEN!I:J,2,0)</f>
        <v>YTD 2014</v>
      </c>
    </row>
    <row r="11449" spans="1:13">
      <c r="A11449" t="s">
        <v>29</v>
      </c>
      <c r="B11449" t="s">
        <v>820</v>
      </c>
      <c r="C11449" t="s">
        <v>4659</v>
      </c>
      <c r="D11449" t="s">
        <v>23</v>
      </c>
      <c r="E11449">
        <v>-85.18</v>
      </c>
      <c r="F11449" t="s">
        <v>29</v>
      </c>
      <c r="G11449" t="s">
        <v>4658</v>
      </c>
      <c r="H11449" t="s">
        <v>4657</v>
      </c>
      <c r="I11449">
        <v>52</v>
      </c>
      <c r="J11449" t="s">
        <v>24</v>
      </c>
      <c r="K11449" t="s">
        <v>886</v>
      </c>
      <c r="L11449" t="s">
        <v>886</v>
      </c>
      <c r="M11449" t="str">
        <f>VLOOKUP(D11449,[1]RESUMEN!I:J,2,0)</f>
        <v>YTD 2014</v>
      </c>
    </row>
    <row r="11450" spans="1:13">
      <c r="A11450" t="s">
        <v>29</v>
      </c>
      <c r="B11450" t="s">
        <v>820</v>
      </c>
      <c r="C11450" t="s">
        <v>4659</v>
      </c>
      <c r="D11450" t="s">
        <v>20</v>
      </c>
      <c r="E11450">
        <v>133.43</v>
      </c>
      <c r="F11450" t="s">
        <v>29</v>
      </c>
      <c r="G11450" t="s">
        <v>4658</v>
      </c>
      <c r="H11450" t="s">
        <v>4657</v>
      </c>
      <c r="I11450">
        <v>52</v>
      </c>
      <c r="J11450" t="s">
        <v>24</v>
      </c>
      <c r="K11450" t="s">
        <v>886</v>
      </c>
      <c r="L11450" t="s">
        <v>886</v>
      </c>
      <c r="M11450" t="str">
        <f>VLOOKUP(D11450,[1]RESUMEN!I:J,2,0)</f>
        <v>YTD 2014</v>
      </c>
    </row>
    <row r="11451" spans="1:13">
      <c r="A11451" t="s">
        <v>29</v>
      </c>
      <c r="B11451" t="s">
        <v>820</v>
      </c>
      <c r="C11451" t="s">
        <v>4659</v>
      </c>
      <c r="D11451" t="s">
        <v>17</v>
      </c>
      <c r="E11451">
        <v>184.23</v>
      </c>
      <c r="F11451" t="s">
        <v>29</v>
      </c>
      <c r="G11451" t="s">
        <v>4658</v>
      </c>
      <c r="H11451" t="s">
        <v>4657</v>
      </c>
      <c r="I11451">
        <v>52</v>
      </c>
      <c r="J11451" t="s">
        <v>24</v>
      </c>
      <c r="K11451" t="s">
        <v>886</v>
      </c>
      <c r="L11451" t="s">
        <v>886</v>
      </c>
      <c r="M11451">
        <f>VLOOKUP(D11451,[1]RESUMEN!I:J,2,0)</f>
        <v>0</v>
      </c>
    </row>
    <row r="11452" spans="1:13">
      <c r="A11452" t="s">
        <v>29</v>
      </c>
      <c r="B11452" t="s">
        <v>820</v>
      </c>
      <c r="C11452" t="s">
        <v>4659</v>
      </c>
      <c r="D11452" t="s">
        <v>14</v>
      </c>
      <c r="E11452">
        <v>-160.91</v>
      </c>
      <c r="F11452" t="s">
        <v>29</v>
      </c>
      <c r="G11452" t="s">
        <v>4658</v>
      </c>
      <c r="H11452" t="s">
        <v>4657</v>
      </c>
      <c r="I11452">
        <v>52</v>
      </c>
      <c r="J11452" t="s">
        <v>24</v>
      </c>
      <c r="K11452" t="s">
        <v>886</v>
      </c>
      <c r="L11452" t="s">
        <v>886</v>
      </c>
      <c r="M11452">
        <f>VLOOKUP(D11452,[1]RESUMEN!I:J,2,0)</f>
        <v>0</v>
      </c>
    </row>
    <row r="11453" spans="1:13">
      <c r="A11453" t="s">
        <v>29</v>
      </c>
      <c r="B11453" t="s">
        <v>820</v>
      </c>
      <c r="C11453" t="s">
        <v>4659</v>
      </c>
      <c r="D11453" t="s">
        <v>11</v>
      </c>
      <c r="E11453">
        <v>-2.62</v>
      </c>
      <c r="F11453" t="s">
        <v>29</v>
      </c>
      <c r="G11453" t="s">
        <v>4658</v>
      </c>
      <c r="H11453" t="s">
        <v>4657</v>
      </c>
      <c r="I11453">
        <v>52</v>
      </c>
      <c r="J11453" t="s">
        <v>24</v>
      </c>
      <c r="K11453" t="s">
        <v>886</v>
      </c>
      <c r="L11453" t="s">
        <v>886</v>
      </c>
      <c r="M11453" t="str">
        <f>VLOOKUP(D11453,[1]RESUMEN!I:J,2,0)</f>
        <v>YTD 2015</v>
      </c>
    </row>
    <row r="11454" spans="1:13">
      <c r="A11454" t="s">
        <v>29</v>
      </c>
      <c r="B11454" t="s">
        <v>820</v>
      </c>
      <c r="C11454" t="s">
        <v>4656</v>
      </c>
      <c r="D11454" t="s">
        <v>23</v>
      </c>
      <c r="E11454">
        <v>-4.72</v>
      </c>
      <c r="F11454" t="s">
        <v>29</v>
      </c>
      <c r="G11454" t="s">
        <v>4655</v>
      </c>
      <c r="H11454" t="s">
        <v>4654</v>
      </c>
      <c r="I11454">
        <v>62</v>
      </c>
      <c r="J11454" t="s">
        <v>24</v>
      </c>
      <c r="K11454" t="s">
        <v>836</v>
      </c>
      <c r="L11454" t="s">
        <v>836</v>
      </c>
      <c r="M11454" t="str">
        <f>VLOOKUP(D11454,[1]RESUMEN!I:J,2,0)</f>
        <v>YTD 2014</v>
      </c>
    </row>
    <row r="11455" spans="1:13">
      <c r="A11455" t="s">
        <v>29</v>
      </c>
      <c r="B11455" t="s">
        <v>820</v>
      </c>
      <c r="C11455" t="s">
        <v>4656</v>
      </c>
      <c r="D11455" t="s">
        <v>17</v>
      </c>
      <c r="E11455">
        <v>1.57</v>
      </c>
      <c r="F11455" t="s">
        <v>29</v>
      </c>
      <c r="G11455" t="s">
        <v>4655</v>
      </c>
      <c r="H11455" t="s">
        <v>4654</v>
      </c>
      <c r="I11455">
        <v>62</v>
      </c>
      <c r="J11455" t="s">
        <v>24</v>
      </c>
      <c r="K11455" t="s">
        <v>836</v>
      </c>
      <c r="L11455" t="s">
        <v>836</v>
      </c>
      <c r="M11455">
        <f>VLOOKUP(D11455,[1]RESUMEN!I:J,2,0)</f>
        <v>0</v>
      </c>
    </row>
    <row r="11456" spans="1:13">
      <c r="A11456" t="s">
        <v>29</v>
      </c>
      <c r="B11456" t="s">
        <v>820</v>
      </c>
      <c r="C11456" t="s">
        <v>4656</v>
      </c>
      <c r="D11456" t="s">
        <v>14</v>
      </c>
      <c r="E11456">
        <v>-2.94</v>
      </c>
      <c r="F11456" t="s">
        <v>29</v>
      </c>
      <c r="G11456" t="s">
        <v>4655</v>
      </c>
      <c r="H11456" t="s">
        <v>4654</v>
      </c>
      <c r="I11456">
        <v>62</v>
      </c>
      <c r="J11456" t="s">
        <v>24</v>
      </c>
      <c r="K11456" t="s">
        <v>836</v>
      </c>
      <c r="L11456" t="s">
        <v>836</v>
      </c>
      <c r="M11456">
        <f>VLOOKUP(D11456,[1]RESUMEN!I:J,2,0)</f>
        <v>0</v>
      </c>
    </row>
    <row r="11457" spans="1:13">
      <c r="A11457" t="s">
        <v>29</v>
      </c>
      <c r="B11457" t="s">
        <v>820</v>
      </c>
      <c r="C11457" t="s">
        <v>4656</v>
      </c>
      <c r="D11457" t="s">
        <v>12</v>
      </c>
      <c r="E11457">
        <v>-3.14</v>
      </c>
      <c r="F11457" t="s">
        <v>29</v>
      </c>
      <c r="G11457" t="s">
        <v>4655</v>
      </c>
      <c r="H11457" t="s">
        <v>4654</v>
      </c>
      <c r="I11457">
        <v>62</v>
      </c>
      <c r="J11457" t="s">
        <v>24</v>
      </c>
      <c r="K11457" t="s">
        <v>836</v>
      </c>
      <c r="L11457" t="s">
        <v>836</v>
      </c>
      <c r="M11457" t="str">
        <f>VLOOKUP(D11457,[1]RESUMEN!I:J,2,0)</f>
        <v>YTD 2015</v>
      </c>
    </row>
    <row r="11458" spans="1:13">
      <c r="A11458" t="s">
        <v>29</v>
      </c>
      <c r="B11458" t="s">
        <v>820</v>
      </c>
      <c r="C11458" t="s">
        <v>4656</v>
      </c>
      <c r="D11458" t="s">
        <v>11</v>
      </c>
      <c r="E11458">
        <v>-4.6500000000000004</v>
      </c>
      <c r="F11458" t="s">
        <v>29</v>
      </c>
      <c r="G11458" t="s">
        <v>4655</v>
      </c>
      <c r="H11458" t="s">
        <v>4654</v>
      </c>
      <c r="I11458">
        <v>62</v>
      </c>
      <c r="J11458" t="s">
        <v>24</v>
      </c>
      <c r="K11458" t="s">
        <v>836</v>
      </c>
      <c r="L11458" t="s">
        <v>836</v>
      </c>
      <c r="M11458" t="str">
        <f>VLOOKUP(D11458,[1]RESUMEN!I:J,2,0)</f>
        <v>YTD 2015</v>
      </c>
    </row>
    <row r="11459" spans="1:13">
      <c r="A11459" t="s">
        <v>29</v>
      </c>
      <c r="B11459" t="s">
        <v>820</v>
      </c>
      <c r="C11459" t="s">
        <v>4653</v>
      </c>
      <c r="D11459" t="s">
        <v>23</v>
      </c>
      <c r="E11459">
        <v>305.31</v>
      </c>
      <c r="F11459" t="s">
        <v>29</v>
      </c>
      <c r="G11459" t="s">
        <v>4652</v>
      </c>
      <c r="H11459" t="s">
        <v>4651</v>
      </c>
      <c r="I11459">
        <v>51</v>
      </c>
      <c r="J11459" t="s">
        <v>24</v>
      </c>
      <c r="K11459" t="s">
        <v>935</v>
      </c>
      <c r="L11459" t="s">
        <v>935</v>
      </c>
      <c r="M11459" t="str">
        <f>VLOOKUP(D11459,[1]RESUMEN!I:J,2,0)</f>
        <v>YTD 2014</v>
      </c>
    </row>
    <row r="11460" spans="1:13">
      <c r="A11460" t="s">
        <v>29</v>
      </c>
      <c r="B11460" t="s">
        <v>820</v>
      </c>
      <c r="C11460" t="s">
        <v>4653</v>
      </c>
      <c r="D11460" t="s">
        <v>22</v>
      </c>
      <c r="E11460">
        <v>-579.74</v>
      </c>
      <c r="F11460" t="s">
        <v>29</v>
      </c>
      <c r="G11460" t="s">
        <v>4652</v>
      </c>
      <c r="H11460" t="s">
        <v>4651</v>
      </c>
      <c r="I11460">
        <v>51</v>
      </c>
      <c r="J11460" t="s">
        <v>24</v>
      </c>
      <c r="K11460" t="s">
        <v>935</v>
      </c>
      <c r="L11460" t="s">
        <v>935</v>
      </c>
      <c r="M11460" t="str">
        <f>VLOOKUP(D11460,[1]RESUMEN!I:J,2,0)</f>
        <v>YTD 2014</v>
      </c>
    </row>
    <row r="11461" spans="1:13">
      <c r="A11461" t="s">
        <v>29</v>
      </c>
      <c r="B11461" t="s">
        <v>820</v>
      </c>
      <c r="C11461" t="s">
        <v>4653</v>
      </c>
      <c r="D11461" t="s">
        <v>20</v>
      </c>
      <c r="E11461">
        <v>-929.27</v>
      </c>
      <c r="F11461" t="s">
        <v>29</v>
      </c>
      <c r="G11461" t="s">
        <v>4652</v>
      </c>
      <c r="H11461" t="s">
        <v>4651</v>
      </c>
      <c r="I11461">
        <v>51</v>
      </c>
      <c r="J11461" t="s">
        <v>24</v>
      </c>
      <c r="K11461" t="s">
        <v>935</v>
      </c>
      <c r="L11461" t="s">
        <v>935</v>
      </c>
      <c r="M11461" t="str">
        <f>VLOOKUP(D11461,[1]RESUMEN!I:J,2,0)</f>
        <v>YTD 2014</v>
      </c>
    </row>
    <row r="11462" spans="1:13">
      <c r="A11462" t="s">
        <v>29</v>
      </c>
      <c r="B11462" t="s">
        <v>820</v>
      </c>
      <c r="C11462" t="s">
        <v>4653</v>
      </c>
      <c r="D11462" t="s">
        <v>17</v>
      </c>
      <c r="E11462">
        <v>781</v>
      </c>
      <c r="F11462" t="s">
        <v>29</v>
      </c>
      <c r="G11462" t="s">
        <v>4652</v>
      </c>
      <c r="H11462" t="s">
        <v>4651</v>
      </c>
      <c r="I11462">
        <v>51</v>
      </c>
      <c r="J11462" t="s">
        <v>24</v>
      </c>
      <c r="K11462" t="s">
        <v>935</v>
      </c>
      <c r="L11462" t="s">
        <v>935</v>
      </c>
      <c r="M11462">
        <f>VLOOKUP(D11462,[1]RESUMEN!I:J,2,0)</f>
        <v>0</v>
      </c>
    </row>
    <row r="11463" spans="1:13">
      <c r="A11463" t="s">
        <v>29</v>
      </c>
      <c r="B11463" t="s">
        <v>820</v>
      </c>
      <c r="C11463" t="s">
        <v>4653</v>
      </c>
      <c r="D11463" t="s">
        <v>16</v>
      </c>
      <c r="E11463">
        <v>-18.12</v>
      </c>
      <c r="F11463" t="s">
        <v>29</v>
      </c>
      <c r="G11463" t="s">
        <v>4652</v>
      </c>
      <c r="H11463" t="s">
        <v>4651</v>
      </c>
      <c r="I11463">
        <v>51</v>
      </c>
      <c r="J11463" t="s">
        <v>24</v>
      </c>
      <c r="K11463" t="s">
        <v>935</v>
      </c>
      <c r="L11463" t="s">
        <v>935</v>
      </c>
      <c r="M11463">
        <f>VLOOKUP(D11463,[1]RESUMEN!I:J,2,0)</f>
        <v>0</v>
      </c>
    </row>
    <row r="11464" spans="1:13">
      <c r="A11464" t="s">
        <v>29</v>
      </c>
      <c r="B11464" t="s">
        <v>820</v>
      </c>
      <c r="C11464" t="s">
        <v>4653</v>
      </c>
      <c r="D11464" t="s">
        <v>14</v>
      </c>
      <c r="E11464">
        <v>-731.88</v>
      </c>
      <c r="F11464" t="s">
        <v>29</v>
      </c>
      <c r="G11464" t="s">
        <v>4652</v>
      </c>
      <c r="H11464" t="s">
        <v>4651</v>
      </c>
      <c r="I11464">
        <v>51</v>
      </c>
      <c r="J11464" t="s">
        <v>24</v>
      </c>
      <c r="K11464" t="s">
        <v>935</v>
      </c>
      <c r="L11464" t="s">
        <v>935</v>
      </c>
      <c r="M11464">
        <f>VLOOKUP(D11464,[1]RESUMEN!I:J,2,0)</f>
        <v>0</v>
      </c>
    </row>
    <row r="11465" spans="1:13">
      <c r="A11465" t="s">
        <v>29</v>
      </c>
      <c r="B11465" t="s">
        <v>820</v>
      </c>
      <c r="C11465" t="s">
        <v>4653</v>
      </c>
      <c r="D11465" t="s">
        <v>13</v>
      </c>
      <c r="E11465">
        <v>-36.229999999999997</v>
      </c>
      <c r="F11465" t="s">
        <v>29</v>
      </c>
      <c r="G11465" t="s">
        <v>4652</v>
      </c>
      <c r="H11465" t="s">
        <v>4651</v>
      </c>
      <c r="I11465">
        <v>51</v>
      </c>
      <c r="J11465" t="s">
        <v>24</v>
      </c>
      <c r="K11465" t="s">
        <v>935</v>
      </c>
      <c r="L11465" t="s">
        <v>935</v>
      </c>
      <c r="M11465" t="str">
        <f>VLOOKUP(D11465,[1]RESUMEN!I:J,2,0)</f>
        <v>YTD 2015</v>
      </c>
    </row>
    <row r="11466" spans="1:13">
      <c r="A11466" t="s">
        <v>29</v>
      </c>
      <c r="B11466" t="s">
        <v>820</v>
      </c>
      <c r="C11466" t="s">
        <v>4653</v>
      </c>
      <c r="D11466" t="s">
        <v>12</v>
      </c>
      <c r="E11466">
        <v>-54.35</v>
      </c>
      <c r="F11466" t="s">
        <v>29</v>
      </c>
      <c r="G11466" t="s">
        <v>4652</v>
      </c>
      <c r="H11466" t="s">
        <v>4651</v>
      </c>
      <c r="I11466">
        <v>51</v>
      </c>
      <c r="J11466" t="s">
        <v>24</v>
      </c>
      <c r="K11466" t="s">
        <v>935</v>
      </c>
      <c r="L11466" t="s">
        <v>935</v>
      </c>
      <c r="M11466" t="str">
        <f>VLOOKUP(D11466,[1]RESUMEN!I:J,2,0)</f>
        <v>YTD 2015</v>
      </c>
    </row>
    <row r="11467" spans="1:13">
      <c r="A11467" t="s">
        <v>29</v>
      </c>
      <c r="B11467" t="s">
        <v>820</v>
      </c>
      <c r="C11467" t="s">
        <v>4653</v>
      </c>
      <c r="D11467" t="s">
        <v>11</v>
      </c>
      <c r="E11467">
        <v>34.15</v>
      </c>
      <c r="F11467" t="s">
        <v>29</v>
      </c>
      <c r="G11467" t="s">
        <v>4652</v>
      </c>
      <c r="H11467" t="s">
        <v>4651</v>
      </c>
      <c r="I11467">
        <v>51</v>
      </c>
      <c r="J11467" t="s">
        <v>24</v>
      </c>
      <c r="K11467" t="s">
        <v>935</v>
      </c>
      <c r="L11467" t="s">
        <v>935</v>
      </c>
      <c r="M11467" t="str">
        <f>VLOOKUP(D11467,[1]RESUMEN!I:J,2,0)</f>
        <v>YTD 2015</v>
      </c>
    </row>
    <row r="11468" spans="1:13">
      <c r="A11468" t="s">
        <v>29</v>
      </c>
      <c r="B11468" t="s">
        <v>820</v>
      </c>
      <c r="C11468" t="s">
        <v>4650</v>
      </c>
      <c r="D11468" t="s">
        <v>20</v>
      </c>
      <c r="E11468">
        <v>503.53</v>
      </c>
      <c r="F11468" t="s">
        <v>29</v>
      </c>
      <c r="G11468" t="s">
        <v>4649</v>
      </c>
      <c r="H11468" t="s">
        <v>4648</v>
      </c>
      <c r="I11468">
        <v>51</v>
      </c>
      <c r="J11468" t="s">
        <v>24</v>
      </c>
      <c r="K11468" t="s">
        <v>935</v>
      </c>
      <c r="L11468" t="s">
        <v>935</v>
      </c>
      <c r="M11468" t="str">
        <f>VLOOKUP(D11468,[1]RESUMEN!I:J,2,0)</f>
        <v>YTD 2014</v>
      </c>
    </row>
    <row r="11469" spans="1:13">
      <c r="A11469" t="s">
        <v>29</v>
      </c>
      <c r="B11469" t="s">
        <v>820</v>
      </c>
      <c r="C11469" t="s">
        <v>4650</v>
      </c>
      <c r="D11469" t="s">
        <v>17</v>
      </c>
      <c r="E11469">
        <v>215.52</v>
      </c>
      <c r="F11469" t="s">
        <v>29</v>
      </c>
      <c r="G11469" t="s">
        <v>4649</v>
      </c>
      <c r="H11469" t="s">
        <v>4648</v>
      </c>
      <c r="I11469">
        <v>51</v>
      </c>
      <c r="J11469" t="s">
        <v>24</v>
      </c>
      <c r="K11469" t="s">
        <v>935</v>
      </c>
      <c r="L11469" t="s">
        <v>935</v>
      </c>
      <c r="M11469">
        <f>VLOOKUP(D11469,[1]RESUMEN!I:J,2,0)</f>
        <v>0</v>
      </c>
    </row>
    <row r="11470" spans="1:13">
      <c r="A11470" t="s">
        <v>29</v>
      </c>
      <c r="B11470" t="s">
        <v>820</v>
      </c>
      <c r="C11470" t="s">
        <v>4650</v>
      </c>
      <c r="D11470" t="s">
        <v>14</v>
      </c>
      <c r="E11470">
        <v>-188.22</v>
      </c>
      <c r="F11470" t="s">
        <v>29</v>
      </c>
      <c r="G11470" t="s">
        <v>4649</v>
      </c>
      <c r="H11470" t="s">
        <v>4648</v>
      </c>
      <c r="I11470">
        <v>51</v>
      </c>
      <c r="J11470" t="s">
        <v>24</v>
      </c>
      <c r="K11470" t="s">
        <v>935</v>
      </c>
      <c r="L11470" t="s">
        <v>935</v>
      </c>
      <c r="M11470">
        <f>VLOOKUP(D11470,[1]RESUMEN!I:J,2,0)</f>
        <v>0</v>
      </c>
    </row>
    <row r="11471" spans="1:13">
      <c r="A11471" t="s">
        <v>29</v>
      </c>
      <c r="B11471" t="s">
        <v>820</v>
      </c>
      <c r="C11471" t="s">
        <v>4650</v>
      </c>
      <c r="D11471" t="s">
        <v>11</v>
      </c>
      <c r="E11471">
        <v>9</v>
      </c>
      <c r="F11471" t="s">
        <v>29</v>
      </c>
      <c r="G11471" t="s">
        <v>4649</v>
      </c>
      <c r="H11471" t="s">
        <v>4648</v>
      </c>
      <c r="I11471">
        <v>51</v>
      </c>
      <c r="J11471" t="s">
        <v>24</v>
      </c>
      <c r="K11471" t="s">
        <v>935</v>
      </c>
      <c r="L11471" t="s">
        <v>935</v>
      </c>
      <c r="M11471" t="str">
        <f>VLOOKUP(D11471,[1]RESUMEN!I:J,2,0)</f>
        <v>YTD 2015</v>
      </c>
    </row>
    <row r="11472" spans="1:13">
      <c r="A11472" t="s">
        <v>29</v>
      </c>
      <c r="B11472" t="s">
        <v>820</v>
      </c>
      <c r="C11472" t="s">
        <v>4647</v>
      </c>
      <c r="D11472" t="s">
        <v>6495</v>
      </c>
      <c r="E11472">
        <v>-1495.49</v>
      </c>
      <c r="F11472" t="s">
        <v>29</v>
      </c>
      <c r="G11472" t="s">
        <v>4646</v>
      </c>
      <c r="H11472" t="s">
        <v>4645</v>
      </c>
      <c r="I11472">
        <v>51</v>
      </c>
      <c r="J11472" t="s">
        <v>24</v>
      </c>
      <c r="K11472" t="s">
        <v>935</v>
      </c>
      <c r="L11472" t="s">
        <v>935</v>
      </c>
      <c r="M11472" t="str">
        <f>VLOOKUP(D11472,[1]RESUMEN!I:J,2,0)</f>
        <v>YTD 2014</v>
      </c>
    </row>
    <row r="11473" spans="1:13">
      <c r="A11473" t="s">
        <v>29</v>
      </c>
      <c r="B11473" t="s">
        <v>820</v>
      </c>
      <c r="C11473" t="s">
        <v>4647</v>
      </c>
      <c r="D11473" t="s">
        <v>23</v>
      </c>
      <c r="E11473">
        <v>16848.919999999998</v>
      </c>
      <c r="F11473" t="s">
        <v>29</v>
      </c>
      <c r="G11473" t="s">
        <v>4646</v>
      </c>
      <c r="H11473" t="s">
        <v>4645</v>
      </c>
      <c r="I11473">
        <v>51</v>
      </c>
      <c r="J11473" t="s">
        <v>24</v>
      </c>
      <c r="K11473" t="s">
        <v>935</v>
      </c>
      <c r="L11473" t="s">
        <v>935</v>
      </c>
      <c r="M11473" t="str">
        <f>VLOOKUP(D11473,[1]RESUMEN!I:J,2,0)</f>
        <v>YTD 2014</v>
      </c>
    </row>
    <row r="11474" spans="1:13">
      <c r="A11474" t="s">
        <v>29</v>
      </c>
      <c r="B11474" t="s">
        <v>820</v>
      </c>
      <c r="C11474" t="s">
        <v>4647</v>
      </c>
      <c r="D11474" t="s">
        <v>22</v>
      </c>
      <c r="E11474">
        <v>-200.39</v>
      </c>
      <c r="F11474" t="s">
        <v>29</v>
      </c>
      <c r="G11474" t="s">
        <v>4646</v>
      </c>
      <c r="H11474" t="s">
        <v>4645</v>
      </c>
      <c r="I11474">
        <v>51</v>
      </c>
      <c r="J11474" t="s">
        <v>24</v>
      </c>
      <c r="K11474" t="s">
        <v>935</v>
      </c>
      <c r="L11474" t="s">
        <v>935</v>
      </c>
      <c r="M11474" t="str">
        <f>VLOOKUP(D11474,[1]RESUMEN!I:J,2,0)</f>
        <v>YTD 2014</v>
      </c>
    </row>
    <row r="11475" spans="1:13">
      <c r="A11475" t="s">
        <v>29</v>
      </c>
      <c r="B11475" t="s">
        <v>820</v>
      </c>
      <c r="C11475" t="s">
        <v>4647</v>
      </c>
      <c r="D11475" t="s">
        <v>21</v>
      </c>
      <c r="E11475">
        <v>-352</v>
      </c>
      <c r="F11475" t="s">
        <v>29</v>
      </c>
      <c r="G11475" t="s">
        <v>4646</v>
      </c>
      <c r="H11475" t="s">
        <v>4645</v>
      </c>
      <c r="I11475">
        <v>51</v>
      </c>
      <c r="J11475" t="s">
        <v>24</v>
      </c>
      <c r="K11475" t="s">
        <v>935</v>
      </c>
      <c r="L11475" t="s">
        <v>935</v>
      </c>
      <c r="M11475" t="str">
        <f>VLOOKUP(D11475,[1]RESUMEN!I:J,2,0)</f>
        <v>YTD 2014</v>
      </c>
    </row>
    <row r="11476" spans="1:13">
      <c r="A11476" t="s">
        <v>29</v>
      </c>
      <c r="B11476" t="s">
        <v>820</v>
      </c>
      <c r="C11476" t="s">
        <v>4647</v>
      </c>
      <c r="D11476" t="s">
        <v>20</v>
      </c>
      <c r="E11476">
        <v>9685.15</v>
      </c>
      <c r="F11476" t="s">
        <v>29</v>
      </c>
      <c r="G11476" t="s">
        <v>4646</v>
      </c>
      <c r="H11476" t="s">
        <v>4645</v>
      </c>
      <c r="I11476">
        <v>51</v>
      </c>
      <c r="J11476" t="s">
        <v>24</v>
      </c>
      <c r="K11476" t="s">
        <v>935</v>
      </c>
      <c r="L11476" t="s">
        <v>935</v>
      </c>
      <c r="M11476" t="str">
        <f>VLOOKUP(D11476,[1]RESUMEN!I:J,2,0)</f>
        <v>YTD 2014</v>
      </c>
    </row>
    <row r="11477" spans="1:13">
      <c r="A11477" t="s">
        <v>29</v>
      </c>
      <c r="B11477" t="s">
        <v>820</v>
      </c>
      <c r="C11477" t="s">
        <v>4647</v>
      </c>
      <c r="D11477" t="s">
        <v>17</v>
      </c>
      <c r="E11477">
        <v>8321.4</v>
      </c>
      <c r="F11477" t="s">
        <v>29</v>
      </c>
      <c r="G11477" t="s">
        <v>4646</v>
      </c>
      <c r="H11477" t="s">
        <v>4645</v>
      </c>
      <c r="I11477">
        <v>51</v>
      </c>
      <c r="J11477" t="s">
        <v>24</v>
      </c>
      <c r="K11477" t="s">
        <v>935</v>
      </c>
      <c r="L11477" t="s">
        <v>935</v>
      </c>
      <c r="M11477">
        <f>VLOOKUP(D11477,[1]RESUMEN!I:J,2,0)</f>
        <v>0</v>
      </c>
    </row>
    <row r="11478" spans="1:13">
      <c r="A11478" t="s">
        <v>29</v>
      </c>
      <c r="B11478" t="s">
        <v>820</v>
      </c>
      <c r="C11478" t="s">
        <v>4647</v>
      </c>
      <c r="D11478" t="s">
        <v>16</v>
      </c>
      <c r="E11478">
        <v>-54.35</v>
      </c>
      <c r="F11478" t="s">
        <v>29</v>
      </c>
      <c r="G11478" t="s">
        <v>4646</v>
      </c>
      <c r="H11478" t="s">
        <v>4645</v>
      </c>
      <c r="I11478">
        <v>51</v>
      </c>
      <c r="J11478" t="s">
        <v>24</v>
      </c>
      <c r="K11478" t="s">
        <v>935</v>
      </c>
      <c r="L11478" t="s">
        <v>935</v>
      </c>
      <c r="M11478">
        <f>VLOOKUP(D11478,[1]RESUMEN!I:J,2,0)</f>
        <v>0</v>
      </c>
    </row>
    <row r="11479" spans="1:13">
      <c r="A11479" t="s">
        <v>29</v>
      </c>
      <c r="B11479" t="s">
        <v>820</v>
      </c>
      <c r="C11479" t="s">
        <v>4647</v>
      </c>
      <c r="D11479" t="s">
        <v>15</v>
      </c>
      <c r="E11479">
        <v>-230.75</v>
      </c>
      <c r="F11479" t="s">
        <v>29</v>
      </c>
      <c r="G11479" t="s">
        <v>4646</v>
      </c>
      <c r="H11479" t="s">
        <v>4645</v>
      </c>
      <c r="I11479">
        <v>51</v>
      </c>
      <c r="J11479" t="s">
        <v>24</v>
      </c>
      <c r="K11479" t="s">
        <v>935</v>
      </c>
      <c r="L11479" t="s">
        <v>935</v>
      </c>
      <c r="M11479">
        <f>VLOOKUP(D11479,[1]RESUMEN!I:J,2,0)</f>
        <v>0</v>
      </c>
    </row>
    <row r="11480" spans="1:13">
      <c r="A11480" t="s">
        <v>29</v>
      </c>
      <c r="B11480" t="s">
        <v>820</v>
      </c>
      <c r="C11480" t="s">
        <v>4647</v>
      </c>
      <c r="D11480" t="s">
        <v>14</v>
      </c>
      <c r="E11480">
        <v>-7671.32</v>
      </c>
      <c r="F11480" t="s">
        <v>29</v>
      </c>
      <c r="G11480" t="s">
        <v>4646</v>
      </c>
      <c r="H11480" t="s">
        <v>4645</v>
      </c>
      <c r="I11480">
        <v>51</v>
      </c>
      <c r="J11480" t="s">
        <v>24</v>
      </c>
      <c r="K11480" t="s">
        <v>935</v>
      </c>
      <c r="L11480" t="s">
        <v>935</v>
      </c>
      <c r="M11480">
        <f>VLOOKUP(D11480,[1]RESUMEN!I:J,2,0)</f>
        <v>0</v>
      </c>
    </row>
    <row r="11481" spans="1:13">
      <c r="A11481" t="s">
        <v>29</v>
      </c>
      <c r="B11481" t="s">
        <v>820</v>
      </c>
      <c r="C11481" t="s">
        <v>4647</v>
      </c>
      <c r="D11481" t="s">
        <v>11</v>
      </c>
      <c r="E11481">
        <v>257.70999999999998</v>
      </c>
      <c r="F11481" t="s">
        <v>29</v>
      </c>
      <c r="G11481" t="s">
        <v>4646</v>
      </c>
      <c r="H11481" t="s">
        <v>4645</v>
      </c>
      <c r="I11481">
        <v>51</v>
      </c>
      <c r="J11481" t="s">
        <v>24</v>
      </c>
      <c r="K11481" t="s">
        <v>935</v>
      </c>
      <c r="L11481" t="s">
        <v>935</v>
      </c>
      <c r="M11481" t="str">
        <f>VLOOKUP(D11481,[1]RESUMEN!I:J,2,0)</f>
        <v>YTD 2015</v>
      </c>
    </row>
    <row r="11482" spans="1:13">
      <c r="A11482" t="s">
        <v>29</v>
      </c>
      <c r="B11482" t="s">
        <v>820</v>
      </c>
      <c r="C11482" t="s">
        <v>1926</v>
      </c>
      <c r="D11482" t="s">
        <v>6495</v>
      </c>
      <c r="E11482">
        <v>-139.38999999999999</v>
      </c>
      <c r="F11482" t="s">
        <v>29</v>
      </c>
      <c r="G11482" t="s">
        <v>1925</v>
      </c>
      <c r="H11482" t="s">
        <v>1924</v>
      </c>
      <c r="I11482">
        <v>63</v>
      </c>
      <c r="J11482" t="s">
        <v>24</v>
      </c>
      <c r="K11482" t="s">
        <v>832</v>
      </c>
      <c r="L11482" t="s">
        <v>832</v>
      </c>
      <c r="M11482" t="str">
        <f>VLOOKUP(D11482,[1]RESUMEN!I:J,2,0)</f>
        <v>YTD 2014</v>
      </c>
    </row>
    <row r="11483" spans="1:13">
      <c r="A11483" t="s">
        <v>29</v>
      </c>
      <c r="B11483" t="s">
        <v>820</v>
      </c>
      <c r="C11483" t="s">
        <v>1926</v>
      </c>
      <c r="D11483" t="s">
        <v>23</v>
      </c>
      <c r="E11483">
        <v>-362.76</v>
      </c>
      <c r="F11483" t="s">
        <v>29</v>
      </c>
      <c r="G11483" t="s">
        <v>1925</v>
      </c>
      <c r="H11483" t="s">
        <v>1924</v>
      </c>
      <c r="I11483">
        <v>63</v>
      </c>
      <c r="J11483" t="s">
        <v>24</v>
      </c>
      <c r="K11483" t="s">
        <v>832</v>
      </c>
      <c r="L11483" t="s">
        <v>832</v>
      </c>
      <c r="M11483" t="str">
        <f>VLOOKUP(D11483,[1]RESUMEN!I:J,2,0)</f>
        <v>YTD 2014</v>
      </c>
    </row>
    <row r="11484" spans="1:13">
      <c r="A11484" t="s">
        <v>29</v>
      </c>
      <c r="B11484" t="s">
        <v>820</v>
      </c>
      <c r="C11484" t="s">
        <v>1926</v>
      </c>
      <c r="D11484" t="s">
        <v>22</v>
      </c>
      <c r="E11484">
        <v>-7.34</v>
      </c>
      <c r="F11484" t="s">
        <v>29</v>
      </c>
      <c r="G11484" t="s">
        <v>1925</v>
      </c>
      <c r="H11484" t="s">
        <v>1924</v>
      </c>
      <c r="I11484">
        <v>63</v>
      </c>
      <c r="J11484" t="s">
        <v>24</v>
      </c>
      <c r="K11484" t="s">
        <v>832</v>
      </c>
      <c r="L11484" t="s">
        <v>832</v>
      </c>
      <c r="M11484" t="str">
        <f>VLOOKUP(D11484,[1]RESUMEN!I:J,2,0)</f>
        <v>YTD 2014</v>
      </c>
    </row>
    <row r="11485" spans="1:13">
      <c r="A11485" t="s">
        <v>29</v>
      </c>
      <c r="B11485" t="s">
        <v>820</v>
      </c>
      <c r="C11485" t="s">
        <v>1926</v>
      </c>
      <c r="D11485" t="s">
        <v>20</v>
      </c>
      <c r="E11485">
        <v>70.650000000000006</v>
      </c>
      <c r="F11485" t="s">
        <v>29</v>
      </c>
      <c r="G11485" t="s">
        <v>1925</v>
      </c>
      <c r="H11485" t="s">
        <v>1924</v>
      </c>
      <c r="I11485">
        <v>63</v>
      </c>
      <c r="J11485" t="s">
        <v>24</v>
      </c>
      <c r="K11485" t="s">
        <v>832</v>
      </c>
      <c r="L11485" t="s">
        <v>832</v>
      </c>
      <c r="M11485" t="str">
        <f>VLOOKUP(D11485,[1]RESUMEN!I:J,2,0)</f>
        <v>YTD 2014</v>
      </c>
    </row>
    <row r="11486" spans="1:13">
      <c r="A11486" t="s">
        <v>29</v>
      </c>
      <c r="B11486" t="s">
        <v>820</v>
      </c>
      <c r="C11486" t="s">
        <v>1926</v>
      </c>
      <c r="D11486" t="s">
        <v>19</v>
      </c>
      <c r="E11486">
        <v>-11.02</v>
      </c>
      <c r="F11486" t="s">
        <v>29</v>
      </c>
      <c r="G11486" t="s">
        <v>1925</v>
      </c>
      <c r="H11486" t="s">
        <v>1924</v>
      </c>
      <c r="I11486">
        <v>63</v>
      </c>
      <c r="J11486" t="s">
        <v>24</v>
      </c>
      <c r="K11486" t="s">
        <v>832</v>
      </c>
      <c r="L11486" t="s">
        <v>832</v>
      </c>
      <c r="M11486" t="str">
        <f>VLOOKUP(D11486,[1]RESUMEN!I:J,2,0)</f>
        <v>YTD 2014</v>
      </c>
    </row>
    <row r="11487" spans="1:13">
      <c r="A11487" t="s">
        <v>29</v>
      </c>
      <c r="B11487" t="s">
        <v>820</v>
      </c>
      <c r="C11487" t="s">
        <v>1926</v>
      </c>
      <c r="D11487" t="s">
        <v>18</v>
      </c>
      <c r="E11487">
        <v>-14.67</v>
      </c>
      <c r="F11487" t="s">
        <v>29</v>
      </c>
      <c r="G11487" t="s">
        <v>1925</v>
      </c>
      <c r="H11487" t="s">
        <v>1924</v>
      </c>
      <c r="I11487">
        <v>63</v>
      </c>
      <c r="J11487" t="s">
        <v>24</v>
      </c>
      <c r="K11487" t="s">
        <v>832</v>
      </c>
      <c r="L11487" t="s">
        <v>832</v>
      </c>
      <c r="M11487" t="str">
        <f>VLOOKUP(D11487,[1]RESUMEN!I:J,2,0)</f>
        <v>YTD 2014</v>
      </c>
    </row>
    <row r="11488" spans="1:13">
      <c r="A11488" t="s">
        <v>29</v>
      </c>
      <c r="B11488" t="s">
        <v>820</v>
      </c>
      <c r="C11488" t="s">
        <v>1926</v>
      </c>
      <c r="D11488" t="s">
        <v>17</v>
      </c>
      <c r="E11488">
        <v>346.49</v>
      </c>
      <c r="F11488" t="s">
        <v>29</v>
      </c>
      <c r="G11488" t="s">
        <v>1925</v>
      </c>
      <c r="H11488" t="s">
        <v>1924</v>
      </c>
      <c r="I11488">
        <v>63</v>
      </c>
      <c r="J11488" t="s">
        <v>24</v>
      </c>
      <c r="K11488" t="s">
        <v>832</v>
      </c>
      <c r="L11488" t="s">
        <v>832</v>
      </c>
      <c r="M11488">
        <f>VLOOKUP(D11488,[1]RESUMEN!I:J,2,0)</f>
        <v>0</v>
      </c>
    </row>
    <row r="11489" spans="1:13">
      <c r="A11489" t="s">
        <v>29</v>
      </c>
      <c r="B11489" t="s">
        <v>820</v>
      </c>
      <c r="C11489" t="s">
        <v>1926</v>
      </c>
      <c r="D11489" t="s">
        <v>15</v>
      </c>
      <c r="E11489">
        <v>-44.02</v>
      </c>
      <c r="F11489" t="s">
        <v>29</v>
      </c>
      <c r="G11489" t="s">
        <v>1925</v>
      </c>
      <c r="H11489" t="s">
        <v>1924</v>
      </c>
      <c r="I11489">
        <v>63</v>
      </c>
      <c r="J11489" t="s">
        <v>24</v>
      </c>
      <c r="K11489" t="s">
        <v>832</v>
      </c>
      <c r="L11489" t="s">
        <v>832</v>
      </c>
      <c r="M11489">
        <f>VLOOKUP(D11489,[1]RESUMEN!I:J,2,0)</f>
        <v>0</v>
      </c>
    </row>
    <row r="11490" spans="1:13">
      <c r="A11490" t="s">
        <v>29</v>
      </c>
      <c r="B11490" t="s">
        <v>820</v>
      </c>
      <c r="C11490" t="s">
        <v>1926</v>
      </c>
      <c r="D11490" t="s">
        <v>14</v>
      </c>
      <c r="E11490">
        <v>-359.48</v>
      </c>
      <c r="F11490" t="s">
        <v>29</v>
      </c>
      <c r="G11490" t="s">
        <v>1925</v>
      </c>
      <c r="H11490" t="s">
        <v>1924</v>
      </c>
      <c r="I11490">
        <v>63</v>
      </c>
      <c r="J11490" t="s">
        <v>24</v>
      </c>
      <c r="K11490" t="s">
        <v>832</v>
      </c>
      <c r="L11490" t="s">
        <v>832</v>
      </c>
      <c r="M11490">
        <f>VLOOKUP(D11490,[1]RESUMEN!I:J,2,0)</f>
        <v>0</v>
      </c>
    </row>
    <row r="11491" spans="1:13">
      <c r="A11491" t="s">
        <v>29</v>
      </c>
      <c r="B11491" t="s">
        <v>820</v>
      </c>
      <c r="C11491" t="s">
        <v>1926</v>
      </c>
      <c r="D11491" t="s">
        <v>11</v>
      </c>
      <c r="E11491">
        <v>14.48</v>
      </c>
      <c r="F11491" t="s">
        <v>29</v>
      </c>
      <c r="G11491" t="s">
        <v>1925</v>
      </c>
      <c r="H11491" t="s">
        <v>1924</v>
      </c>
      <c r="I11491">
        <v>63</v>
      </c>
      <c r="J11491" t="s">
        <v>24</v>
      </c>
      <c r="K11491" t="s">
        <v>832</v>
      </c>
      <c r="L11491" t="s">
        <v>832</v>
      </c>
      <c r="M11491" t="str">
        <f>VLOOKUP(D11491,[1]RESUMEN!I:J,2,0)</f>
        <v>YTD 2015</v>
      </c>
    </row>
    <row r="11492" spans="1:13">
      <c r="A11492" t="s">
        <v>29</v>
      </c>
      <c r="B11492" t="s">
        <v>820</v>
      </c>
      <c r="C11492" t="s">
        <v>1923</v>
      </c>
      <c r="D11492" t="s">
        <v>6496</v>
      </c>
      <c r="E11492">
        <v>428</v>
      </c>
      <c r="F11492" t="s">
        <v>29</v>
      </c>
      <c r="G11492" t="s">
        <v>1922</v>
      </c>
      <c r="H11492" t="s">
        <v>1921</v>
      </c>
      <c r="I11492">
        <v>62</v>
      </c>
      <c r="J11492" t="s">
        <v>24</v>
      </c>
      <c r="K11492" t="s">
        <v>836</v>
      </c>
      <c r="L11492" t="s">
        <v>836</v>
      </c>
      <c r="M11492" t="str">
        <f>VLOOKUP(D11492,[1]RESUMEN!I:J,2,0)</f>
        <v>YTD 2014</v>
      </c>
    </row>
    <row r="11493" spans="1:13">
      <c r="A11493" t="s">
        <v>29</v>
      </c>
      <c r="B11493" t="s">
        <v>820</v>
      </c>
      <c r="C11493" t="s">
        <v>1923</v>
      </c>
      <c r="D11493" t="s">
        <v>6495</v>
      </c>
      <c r="E11493">
        <v>9096.9699999999993</v>
      </c>
      <c r="F11493" t="s">
        <v>29</v>
      </c>
      <c r="G11493" t="s">
        <v>1922</v>
      </c>
      <c r="H11493" t="s">
        <v>1921</v>
      </c>
      <c r="I11493">
        <v>62</v>
      </c>
      <c r="J11493" t="s">
        <v>24</v>
      </c>
      <c r="K11493" t="s">
        <v>836</v>
      </c>
      <c r="L11493" t="s">
        <v>836</v>
      </c>
      <c r="M11493" t="str">
        <f>VLOOKUP(D11493,[1]RESUMEN!I:J,2,0)</f>
        <v>YTD 2014</v>
      </c>
    </row>
    <row r="11494" spans="1:13">
      <c r="A11494" t="s">
        <v>29</v>
      </c>
      <c r="B11494" t="s">
        <v>820</v>
      </c>
      <c r="C11494" t="s">
        <v>1923</v>
      </c>
      <c r="D11494" t="s">
        <v>23</v>
      </c>
      <c r="E11494">
        <v>7263.12</v>
      </c>
      <c r="F11494" t="s">
        <v>29</v>
      </c>
      <c r="G11494" t="s">
        <v>1922</v>
      </c>
      <c r="H11494" t="s">
        <v>1921</v>
      </c>
      <c r="I11494">
        <v>62</v>
      </c>
      <c r="J11494" t="s">
        <v>24</v>
      </c>
      <c r="K11494" t="s">
        <v>836</v>
      </c>
      <c r="L11494" t="s">
        <v>836</v>
      </c>
      <c r="M11494" t="str">
        <f>VLOOKUP(D11494,[1]RESUMEN!I:J,2,0)</f>
        <v>YTD 2014</v>
      </c>
    </row>
    <row r="11495" spans="1:13">
      <c r="A11495" t="s">
        <v>29</v>
      </c>
      <c r="B11495" t="s">
        <v>820</v>
      </c>
      <c r="C11495" t="s">
        <v>1923</v>
      </c>
      <c r="D11495" t="s">
        <v>22</v>
      </c>
      <c r="E11495">
        <v>291.06</v>
      </c>
      <c r="F11495" t="s">
        <v>29</v>
      </c>
      <c r="G11495" t="s">
        <v>1922</v>
      </c>
      <c r="H11495" t="s">
        <v>1921</v>
      </c>
      <c r="I11495">
        <v>62</v>
      </c>
      <c r="J11495" t="s">
        <v>24</v>
      </c>
      <c r="K11495" t="s">
        <v>836</v>
      </c>
      <c r="L11495" t="s">
        <v>836</v>
      </c>
      <c r="M11495" t="str">
        <f>VLOOKUP(D11495,[1]RESUMEN!I:J,2,0)</f>
        <v>YTD 2014</v>
      </c>
    </row>
    <row r="11496" spans="1:13">
      <c r="A11496" t="s">
        <v>29</v>
      </c>
      <c r="B11496" t="s">
        <v>820</v>
      </c>
      <c r="C11496" t="s">
        <v>1923</v>
      </c>
      <c r="D11496" t="s">
        <v>21</v>
      </c>
      <c r="E11496">
        <v>3166.16</v>
      </c>
      <c r="F11496" t="s">
        <v>29</v>
      </c>
      <c r="G11496" t="s">
        <v>1922</v>
      </c>
      <c r="H11496" t="s">
        <v>1921</v>
      </c>
      <c r="I11496">
        <v>62</v>
      </c>
      <c r="J11496" t="s">
        <v>24</v>
      </c>
      <c r="K11496" t="s">
        <v>836</v>
      </c>
      <c r="L11496" t="s">
        <v>836</v>
      </c>
      <c r="M11496" t="str">
        <f>VLOOKUP(D11496,[1]RESUMEN!I:J,2,0)</f>
        <v>YTD 2014</v>
      </c>
    </row>
    <row r="11497" spans="1:13">
      <c r="A11497" t="s">
        <v>29</v>
      </c>
      <c r="B11497" t="s">
        <v>820</v>
      </c>
      <c r="C11497" t="s">
        <v>1923</v>
      </c>
      <c r="D11497" t="s">
        <v>20</v>
      </c>
      <c r="E11497">
        <v>5554.29</v>
      </c>
      <c r="F11497" t="s">
        <v>29</v>
      </c>
      <c r="G11497" t="s">
        <v>1922</v>
      </c>
      <c r="H11497" t="s">
        <v>1921</v>
      </c>
      <c r="I11497">
        <v>62</v>
      </c>
      <c r="J11497" t="s">
        <v>24</v>
      </c>
      <c r="K11497" t="s">
        <v>836</v>
      </c>
      <c r="L11497" t="s">
        <v>836</v>
      </c>
      <c r="M11497" t="str">
        <f>VLOOKUP(D11497,[1]RESUMEN!I:J,2,0)</f>
        <v>YTD 2014</v>
      </c>
    </row>
    <row r="11498" spans="1:13">
      <c r="A11498" t="s">
        <v>29</v>
      </c>
      <c r="B11498" t="s">
        <v>820</v>
      </c>
      <c r="C11498" t="s">
        <v>1923</v>
      </c>
      <c r="D11498" t="s">
        <v>19</v>
      </c>
      <c r="E11498">
        <v>1695.04</v>
      </c>
      <c r="F11498" t="s">
        <v>29</v>
      </c>
      <c r="G11498" t="s">
        <v>1922</v>
      </c>
      <c r="H11498" t="s">
        <v>1921</v>
      </c>
      <c r="I11498">
        <v>62</v>
      </c>
      <c r="J11498" t="s">
        <v>24</v>
      </c>
      <c r="K11498" t="s">
        <v>836</v>
      </c>
      <c r="L11498" t="s">
        <v>836</v>
      </c>
      <c r="M11498" t="str">
        <f>VLOOKUP(D11498,[1]RESUMEN!I:J,2,0)</f>
        <v>YTD 2014</v>
      </c>
    </row>
    <row r="11499" spans="1:13">
      <c r="A11499" t="s">
        <v>29</v>
      </c>
      <c r="B11499" t="s">
        <v>820</v>
      </c>
      <c r="C11499" t="s">
        <v>1923</v>
      </c>
      <c r="D11499" t="s">
        <v>18</v>
      </c>
      <c r="E11499">
        <v>1146.42</v>
      </c>
      <c r="F11499" t="s">
        <v>29</v>
      </c>
      <c r="G11499" t="s">
        <v>1922</v>
      </c>
      <c r="H11499" t="s">
        <v>1921</v>
      </c>
      <c r="I11499">
        <v>62</v>
      </c>
      <c r="J11499" t="s">
        <v>24</v>
      </c>
      <c r="K11499" t="s">
        <v>836</v>
      </c>
      <c r="L11499" t="s">
        <v>836</v>
      </c>
      <c r="M11499" t="str">
        <f>VLOOKUP(D11499,[1]RESUMEN!I:J,2,0)</f>
        <v>YTD 2014</v>
      </c>
    </row>
    <row r="11500" spans="1:13">
      <c r="A11500" t="s">
        <v>29</v>
      </c>
      <c r="B11500" t="s">
        <v>820</v>
      </c>
      <c r="C11500" t="s">
        <v>1923</v>
      </c>
      <c r="D11500" t="s">
        <v>17</v>
      </c>
      <c r="E11500">
        <v>1496.06</v>
      </c>
      <c r="F11500" t="s">
        <v>29</v>
      </c>
      <c r="G11500" t="s">
        <v>1922</v>
      </c>
      <c r="H11500" t="s">
        <v>1921</v>
      </c>
      <c r="I11500">
        <v>62</v>
      </c>
      <c r="J11500" t="s">
        <v>24</v>
      </c>
      <c r="K11500" t="s">
        <v>836</v>
      </c>
      <c r="L11500" t="s">
        <v>836</v>
      </c>
      <c r="M11500">
        <f>VLOOKUP(D11500,[1]RESUMEN!I:J,2,0)</f>
        <v>0</v>
      </c>
    </row>
    <row r="11501" spans="1:13">
      <c r="A11501" t="s">
        <v>29</v>
      </c>
      <c r="B11501" t="s">
        <v>820</v>
      </c>
      <c r="C11501" t="s">
        <v>1923</v>
      </c>
      <c r="D11501" t="s">
        <v>16</v>
      </c>
      <c r="E11501">
        <v>926.59</v>
      </c>
      <c r="F11501" t="s">
        <v>29</v>
      </c>
      <c r="G11501" t="s">
        <v>1922</v>
      </c>
      <c r="H11501" t="s">
        <v>1921</v>
      </c>
      <c r="I11501">
        <v>62</v>
      </c>
      <c r="J11501" t="s">
        <v>24</v>
      </c>
      <c r="K11501" t="s">
        <v>836</v>
      </c>
      <c r="L11501" t="s">
        <v>836</v>
      </c>
      <c r="M11501">
        <f>VLOOKUP(D11501,[1]RESUMEN!I:J,2,0)</f>
        <v>0</v>
      </c>
    </row>
    <row r="11502" spans="1:13">
      <c r="A11502" t="s">
        <v>29</v>
      </c>
      <c r="B11502" t="s">
        <v>820</v>
      </c>
      <c r="C11502" t="s">
        <v>1923</v>
      </c>
      <c r="D11502" t="s">
        <v>15</v>
      </c>
      <c r="E11502">
        <v>813.59</v>
      </c>
      <c r="F11502" t="s">
        <v>29</v>
      </c>
      <c r="G11502" t="s">
        <v>1922</v>
      </c>
      <c r="H11502" t="s">
        <v>1921</v>
      </c>
      <c r="I11502">
        <v>62</v>
      </c>
      <c r="J11502" t="s">
        <v>24</v>
      </c>
      <c r="K11502" t="s">
        <v>836</v>
      </c>
      <c r="L11502" t="s">
        <v>836</v>
      </c>
      <c r="M11502">
        <f>VLOOKUP(D11502,[1]RESUMEN!I:J,2,0)</f>
        <v>0</v>
      </c>
    </row>
    <row r="11503" spans="1:13">
      <c r="A11503" t="s">
        <v>29</v>
      </c>
      <c r="B11503" t="s">
        <v>820</v>
      </c>
      <c r="C11503" t="s">
        <v>1923</v>
      </c>
      <c r="D11503" t="s">
        <v>14</v>
      </c>
      <c r="E11503">
        <v>765.66</v>
      </c>
      <c r="F11503" t="s">
        <v>29</v>
      </c>
      <c r="G11503" t="s">
        <v>1922</v>
      </c>
      <c r="H11503" t="s">
        <v>1921</v>
      </c>
      <c r="I11503">
        <v>62</v>
      </c>
      <c r="J11503" t="s">
        <v>24</v>
      </c>
      <c r="K11503" t="s">
        <v>836</v>
      </c>
      <c r="L11503" t="s">
        <v>836</v>
      </c>
      <c r="M11503">
        <f>VLOOKUP(D11503,[1]RESUMEN!I:J,2,0)</f>
        <v>0</v>
      </c>
    </row>
    <row r="11504" spans="1:13">
      <c r="A11504" t="s">
        <v>29</v>
      </c>
      <c r="B11504" t="s">
        <v>820</v>
      </c>
      <c r="C11504" t="s">
        <v>1923</v>
      </c>
      <c r="D11504" t="s">
        <v>13</v>
      </c>
      <c r="E11504">
        <v>292.52</v>
      </c>
      <c r="F11504" t="s">
        <v>29</v>
      </c>
      <c r="G11504" t="s">
        <v>1922</v>
      </c>
      <c r="H11504" t="s">
        <v>1921</v>
      </c>
      <c r="I11504">
        <v>62</v>
      </c>
      <c r="J11504" t="s">
        <v>24</v>
      </c>
      <c r="K11504" t="s">
        <v>836</v>
      </c>
      <c r="L11504" t="s">
        <v>836</v>
      </c>
      <c r="M11504" t="str">
        <f>VLOOKUP(D11504,[1]RESUMEN!I:J,2,0)</f>
        <v>YTD 2015</v>
      </c>
    </row>
    <row r="11505" spans="1:13">
      <c r="A11505" t="s">
        <v>29</v>
      </c>
      <c r="B11505" t="s">
        <v>820</v>
      </c>
      <c r="C11505" t="s">
        <v>1923</v>
      </c>
      <c r="D11505" t="s">
        <v>12</v>
      </c>
      <c r="E11505">
        <v>748.01</v>
      </c>
      <c r="F11505" t="s">
        <v>29</v>
      </c>
      <c r="G11505" t="s">
        <v>1922</v>
      </c>
      <c r="H11505" t="s">
        <v>1921</v>
      </c>
      <c r="I11505">
        <v>62</v>
      </c>
      <c r="J11505" t="s">
        <v>24</v>
      </c>
      <c r="K11505" t="s">
        <v>836</v>
      </c>
      <c r="L11505" t="s">
        <v>836</v>
      </c>
      <c r="M11505" t="str">
        <f>VLOOKUP(D11505,[1]RESUMEN!I:J,2,0)</f>
        <v>YTD 2015</v>
      </c>
    </row>
    <row r="11506" spans="1:13">
      <c r="A11506" t="s">
        <v>29</v>
      </c>
      <c r="B11506" t="s">
        <v>820</v>
      </c>
      <c r="C11506" t="s">
        <v>1923</v>
      </c>
      <c r="D11506" t="s">
        <v>11</v>
      </c>
      <c r="E11506">
        <v>709.01</v>
      </c>
      <c r="F11506" t="s">
        <v>29</v>
      </c>
      <c r="G11506" t="s">
        <v>1922</v>
      </c>
      <c r="H11506" t="s">
        <v>1921</v>
      </c>
      <c r="I11506">
        <v>62</v>
      </c>
      <c r="J11506" t="s">
        <v>24</v>
      </c>
      <c r="K11506" t="s">
        <v>836</v>
      </c>
      <c r="L11506" t="s">
        <v>836</v>
      </c>
      <c r="M11506" t="str">
        <f>VLOOKUP(D11506,[1]RESUMEN!I:J,2,0)</f>
        <v>YTD 2015</v>
      </c>
    </row>
    <row r="11507" spans="1:13">
      <c r="A11507" t="s">
        <v>29</v>
      </c>
      <c r="B11507" t="s">
        <v>820</v>
      </c>
      <c r="C11507" t="s">
        <v>1920</v>
      </c>
      <c r="D11507" t="s">
        <v>6496</v>
      </c>
      <c r="E11507">
        <v>-3.65</v>
      </c>
      <c r="F11507" t="s">
        <v>29</v>
      </c>
      <c r="G11507" t="s">
        <v>1919</v>
      </c>
      <c r="H11507" t="s">
        <v>1918</v>
      </c>
      <c r="I11507">
        <v>49</v>
      </c>
      <c r="J11507" t="s">
        <v>24</v>
      </c>
      <c r="K11507" t="s">
        <v>1113</v>
      </c>
      <c r="L11507" t="s">
        <v>1113</v>
      </c>
      <c r="M11507" t="str">
        <f>VLOOKUP(D11507,[1]RESUMEN!I:J,2,0)</f>
        <v>YTD 2014</v>
      </c>
    </row>
    <row r="11508" spans="1:13">
      <c r="A11508" t="s">
        <v>29</v>
      </c>
      <c r="B11508" t="s">
        <v>820</v>
      </c>
      <c r="C11508" t="s">
        <v>1920</v>
      </c>
      <c r="D11508" t="s">
        <v>6495</v>
      </c>
      <c r="E11508">
        <v>-3.61</v>
      </c>
      <c r="F11508" t="s">
        <v>29</v>
      </c>
      <c r="G11508" t="s">
        <v>1919</v>
      </c>
      <c r="H11508" t="s">
        <v>1918</v>
      </c>
      <c r="I11508">
        <v>49</v>
      </c>
      <c r="J11508" t="s">
        <v>24</v>
      </c>
      <c r="K11508" t="s">
        <v>1113</v>
      </c>
      <c r="L11508" t="s">
        <v>1113</v>
      </c>
      <c r="M11508" t="str">
        <f>VLOOKUP(D11508,[1]RESUMEN!I:J,2,0)</f>
        <v>YTD 2014</v>
      </c>
    </row>
    <row r="11509" spans="1:13">
      <c r="A11509" t="s">
        <v>29</v>
      </c>
      <c r="B11509" t="s">
        <v>820</v>
      </c>
      <c r="C11509" t="s">
        <v>1920</v>
      </c>
      <c r="D11509" t="s">
        <v>23</v>
      </c>
      <c r="E11509">
        <v>49.41</v>
      </c>
      <c r="F11509" t="s">
        <v>29</v>
      </c>
      <c r="G11509" t="s">
        <v>1919</v>
      </c>
      <c r="H11509" t="s">
        <v>1918</v>
      </c>
      <c r="I11509">
        <v>49</v>
      </c>
      <c r="J11509" t="s">
        <v>24</v>
      </c>
      <c r="K11509" t="s">
        <v>1113</v>
      </c>
      <c r="L11509" t="s">
        <v>1113</v>
      </c>
      <c r="M11509" t="str">
        <f>VLOOKUP(D11509,[1]RESUMEN!I:J,2,0)</f>
        <v>YTD 2014</v>
      </c>
    </row>
    <row r="11510" spans="1:13">
      <c r="A11510" t="s">
        <v>29</v>
      </c>
      <c r="B11510" t="s">
        <v>820</v>
      </c>
      <c r="C11510" t="s">
        <v>1920</v>
      </c>
      <c r="D11510" t="s">
        <v>20</v>
      </c>
      <c r="E11510">
        <v>38.6</v>
      </c>
      <c r="F11510" t="s">
        <v>29</v>
      </c>
      <c r="G11510" t="s">
        <v>1919</v>
      </c>
      <c r="H11510" t="s">
        <v>1918</v>
      </c>
      <c r="I11510">
        <v>49</v>
      </c>
      <c r="J11510" t="s">
        <v>24</v>
      </c>
      <c r="K11510" t="s">
        <v>1113</v>
      </c>
      <c r="L11510" t="s">
        <v>1113</v>
      </c>
      <c r="M11510" t="str">
        <f>VLOOKUP(D11510,[1]RESUMEN!I:J,2,0)</f>
        <v>YTD 2014</v>
      </c>
    </row>
    <row r="11511" spans="1:13">
      <c r="A11511" t="s">
        <v>29</v>
      </c>
      <c r="B11511" t="s">
        <v>820</v>
      </c>
      <c r="C11511" t="s">
        <v>1920</v>
      </c>
      <c r="D11511" t="s">
        <v>17</v>
      </c>
      <c r="E11511">
        <v>12.87</v>
      </c>
      <c r="F11511" t="s">
        <v>29</v>
      </c>
      <c r="G11511" t="s">
        <v>1919</v>
      </c>
      <c r="H11511" t="s">
        <v>1918</v>
      </c>
      <c r="I11511">
        <v>49</v>
      </c>
      <c r="J11511" t="s">
        <v>24</v>
      </c>
      <c r="K11511" t="s">
        <v>1113</v>
      </c>
      <c r="L11511" t="s">
        <v>1113</v>
      </c>
      <c r="M11511">
        <f>VLOOKUP(D11511,[1]RESUMEN!I:J,2,0)</f>
        <v>0</v>
      </c>
    </row>
    <row r="11512" spans="1:13">
      <c r="A11512" t="s">
        <v>29</v>
      </c>
      <c r="B11512" t="s">
        <v>820</v>
      </c>
      <c r="C11512" t="s">
        <v>1920</v>
      </c>
      <c r="D11512" t="s">
        <v>15</v>
      </c>
      <c r="E11512">
        <v>-10.95</v>
      </c>
      <c r="F11512" t="s">
        <v>29</v>
      </c>
      <c r="G11512" t="s">
        <v>1919</v>
      </c>
      <c r="H11512" t="s">
        <v>1918</v>
      </c>
      <c r="I11512">
        <v>49</v>
      </c>
      <c r="J11512" t="s">
        <v>24</v>
      </c>
      <c r="K11512" t="s">
        <v>1113</v>
      </c>
      <c r="L11512" t="s">
        <v>1113</v>
      </c>
      <c r="M11512">
        <f>VLOOKUP(D11512,[1]RESUMEN!I:J,2,0)</f>
        <v>0</v>
      </c>
    </row>
    <row r="11513" spans="1:13">
      <c r="A11513" t="s">
        <v>29</v>
      </c>
      <c r="B11513" t="s">
        <v>820</v>
      </c>
      <c r="C11513" t="s">
        <v>1920</v>
      </c>
      <c r="D11513" t="s">
        <v>14</v>
      </c>
      <c r="E11513">
        <v>-33.83</v>
      </c>
      <c r="F11513" t="s">
        <v>29</v>
      </c>
      <c r="G11513" t="s">
        <v>1919</v>
      </c>
      <c r="H11513" t="s">
        <v>1918</v>
      </c>
      <c r="I11513">
        <v>49</v>
      </c>
      <c r="J11513" t="s">
        <v>24</v>
      </c>
      <c r="K11513" t="s">
        <v>1113</v>
      </c>
      <c r="L11513" t="s">
        <v>1113</v>
      </c>
      <c r="M11513">
        <f>VLOOKUP(D11513,[1]RESUMEN!I:J,2,0)</f>
        <v>0</v>
      </c>
    </row>
    <row r="11514" spans="1:13">
      <c r="A11514" t="s">
        <v>29</v>
      </c>
      <c r="B11514" t="s">
        <v>820</v>
      </c>
      <c r="C11514" t="s">
        <v>1920</v>
      </c>
      <c r="D11514" t="s">
        <v>11</v>
      </c>
      <c r="E11514">
        <v>0.84</v>
      </c>
      <c r="F11514" t="s">
        <v>29</v>
      </c>
      <c r="G11514" t="s">
        <v>1919</v>
      </c>
      <c r="H11514" t="s">
        <v>1918</v>
      </c>
      <c r="I11514">
        <v>49</v>
      </c>
      <c r="J11514" t="s">
        <v>24</v>
      </c>
      <c r="K11514" t="s">
        <v>1113</v>
      </c>
      <c r="L11514" t="s">
        <v>1113</v>
      </c>
      <c r="M11514" t="str">
        <f>VLOOKUP(D11514,[1]RESUMEN!I:J,2,0)</f>
        <v>YTD 2015</v>
      </c>
    </row>
    <row r="11515" spans="1:13">
      <c r="A11515" t="s">
        <v>29</v>
      </c>
      <c r="B11515" t="s">
        <v>820</v>
      </c>
      <c r="C11515" t="s">
        <v>7021</v>
      </c>
      <c r="D11515" t="s">
        <v>14</v>
      </c>
      <c r="E11515">
        <v>-19.260000000000002</v>
      </c>
      <c r="F11515" t="s">
        <v>29</v>
      </c>
      <c r="G11515" t="s">
        <v>7020</v>
      </c>
      <c r="H11515" t="s">
        <v>7019</v>
      </c>
      <c r="I11515">
        <v>49</v>
      </c>
      <c r="J11515" t="s">
        <v>24</v>
      </c>
      <c r="K11515" t="s">
        <v>1113</v>
      </c>
      <c r="L11515" t="s">
        <v>1113</v>
      </c>
      <c r="M11515">
        <f>VLOOKUP(D11515,[1]RESUMEN!I:J,2,0)</f>
        <v>0</v>
      </c>
    </row>
    <row r="11516" spans="1:13">
      <c r="A11516" t="s">
        <v>29</v>
      </c>
      <c r="B11516" t="s">
        <v>820</v>
      </c>
      <c r="C11516" t="s">
        <v>1917</v>
      </c>
      <c r="D11516" t="s">
        <v>23</v>
      </c>
      <c r="E11516">
        <v>90.66</v>
      </c>
      <c r="F11516" t="s">
        <v>29</v>
      </c>
      <c r="G11516" t="s">
        <v>1916</v>
      </c>
      <c r="H11516" t="s">
        <v>1915</v>
      </c>
      <c r="I11516">
        <v>53</v>
      </c>
      <c r="J11516" t="s">
        <v>24</v>
      </c>
      <c r="K11516" t="s">
        <v>988</v>
      </c>
      <c r="L11516" t="s">
        <v>988</v>
      </c>
      <c r="M11516" t="str">
        <f>VLOOKUP(D11516,[1]RESUMEN!I:J,2,0)</f>
        <v>YTD 2014</v>
      </c>
    </row>
    <row r="11517" spans="1:13">
      <c r="A11517" t="s">
        <v>29</v>
      </c>
      <c r="B11517" t="s">
        <v>820</v>
      </c>
      <c r="C11517" t="s">
        <v>1917</v>
      </c>
      <c r="D11517" t="s">
        <v>21</v>
      </c>
      <c r="E11517">
        <v>-11.1</v>
      </c>
      <c r="F11517" t="s">
        <v>29</v>
      </c>
      <c r="G11517" t="s">
        <v>1916</v>
      </c>
      <c r="H11517" t="s">
        <v>1915</v>
      </c>
      <c r="I11517">
        <v>53</v>
      </c>
      <c r="J11517" t="s">
        <v>24</v>
      </c>
      <c r="K11517" t="s">
        <v>988</v>
      </c>
      <c r="L11517" t="s">
        <v>988</v>
      </c>
      <c r="M11517" t="str">
        <f>VLOOKUP(D11517,[1]RESUMEN!I:J,2,0)</f>
        <v>YTD 2014</v>
      </c>
    </row>
    <row r="11518" spans="1:13">
      <c r="A11518" t="s">
        <v>29</v>
      </c>
      <c r="B11518" t="s">
        <v>820</v>
      </c>
      <c r="C11518" t="s">
        <v>1917</v>
      </c>
      <c r="D11518" t="s">
        <v>20</v>
      </c>
      <c r="E11518">
        <v>-24.98</v>
      </c>
      <c r="F11518" t="s">
        <v>29</v>
      </c>
      <c r="G11518" t="s">
        <v>1916</v>
      </c>
      <c r="H11518" t="s">
        <v>1915</v>
      </c>
      <c r="I11518">
        <v>53</v>
      </c>
      <c r="J11518" t="s">
        <v>24</v>
      </c>
      <c r="K11518" t="s">
        <v>988</v>
      </c>
      <c r="L11518" t="s">
        <v>988</v>
      </c>
      <c r="M11518" t="str">
        <f>VLOOKUP(D11518,[1]RESUMEN!I:J,2,0)</f>
        <v>YTD 2014</v>
      </c>
    </row>
    <row r="11519" spans="1:13">
      <c r="A11519" t="s">
        <v>29</v>
      </c>
      <c r="B11519" t="s">
        <v>820</v>
      </c>
      <c r="C11519" t="s">
        <v>1917</v>
      </c>
      <c r="D11519" t="s">
        <v>19</v>
      </c>
      <c r="E11519">
        <v>-105.11</v>
      </c>
      <c r="F11519" t="s">
        <v>29</v>
      </c>
      <c r="G11519" t="s">
        <v>1916</v>
      </c>
      <c r="H11519" t="s">
        <v>1915</v>
      </c>
      <c r="I11519">
        <v>53</v>
      </c>
      <c r="J11519" t="s">
        <v>24</v>
      </c>
      <c r="K11519" t="s">
        <v>988</v>
      </c>
      <c r="L11519" t="s">
        <v>988</v>
      </c>
      <c r="M11519" t="str">
        <f>VLOOKUP(D11519,[1]RESUMEN!I:J,2,0)</f>
        <v>YTD 2014</v>
      </c>
    </row>
    <row r="11520" spans="1:13">
      <c r="A11520" t="s">
        <v>29</v>
      </c>
      <c r="B11520" t="s">
        <v>820</v>
      </c>
      <c r="C11520" t="s">
        <v>1917</v>
      </c>
      <c r="D11520" t="s">
        <v>18</v>
      </c>
      <c r="E11520">
        <v>-62.8</v>
      </c>
      <c r="F11520" t="s">
        <v>29</v>
      </c>
      <c r="G11520" t="s">
        <v>1916</v>
      </c>
      <c r="H11520" t="s">
        <v>1915</v>
      </c>
      <c r="I11520">
        <v>53</v>
      </c>
      <c r="J11520" t="s">
        <v>24</v>
      </c>
      <c r="K11520" t="s">
        <v>988</v>
      </c>
      <c r="L11520" t="s">
        <v>988</v>
      </c>
      <c r="M11520" t="str">
        <f>VLOOKUP(D11520,[1]RESUMEN!I:J,2,0)</f>
        <v>YTD 2014</v>
      </c>
    </row>
    <row r="11521" spans="1:13">
      <c r="A11521" t="s">
        <v>29</v>
      </c>
      <c r="B11521" t="s">
        <v>820</v>
      </c>
      <c r="C11521" t="s">
        <v>1917</v>
      </c>
      <c r="D11521" t="s">
        <v>17</v>
      </c>
      <c r="E11521">
        <v>-50.62</v>
      </c>
      <c r="F11521" t="s">
        <v>29</v>
      </c>
      <c r="G11521" t="s">
        <v>1916</v>
      </c>
      <c r="H11521" t="s">
        <v>1915</v>
      </c>
      <c r="I11521">
        <v>53</v>
      </c>
      <c r="J11521" t="s">
        <v>24</v>
      </c>
      <c r="K11521" t="s">
        <v>988</v>
      </c>
      <c r="L11521" t="s">
        <v>988</v>
      </c>
      <c r="M11521">
        <f>VLOOKUP(D11521,[1]RESUMEN!I:J,2,0)</f>
        <v>0</v>
      </c>
    </row>
    <row r="11522" spans="1:13">
      <c r="A11522" t="s">
        <v>29</v>
      </c>
      <c r="B11522" t="s">
        <v>820</v>
      </c>
      <c r="C11522" t="s">
        <v>1917</v>
      </c>
      <c r="D11522" t="s">
        <v>16</v>
      </c>
      <c r="E11522">
        <v>-85.01</v>
      </c>
      <c r="F11522" t="s">
        <v>29</v>
      </c>
      <c r="G11522" t="s">
        <v>1916</v>
      </c>
      <c r="H11522" t="s">
        <v>1915</v>
      </c>
      <c r="I11522">
        <v>53</v>
      </c>
      <c r="J11522" t="s">
        <v>24</v>
      </c>
      <c r="K11522" t="s">
        <v>988</v>
      </c>
      <c r="L11522" t="s">
        <v>988</v>
      </c>
      <c r="M11522">
        <f>VLOOKUP(D11522,[1]RESUMEN!I:J,2,0)</f>
        <v>0</v>
      </c>
    </row>
    <row r="11523" spans="1:13">
      <c r="A11523" t="s">
        <v>29</v>
      </c>
      <c r="B11523" t="s">
        <v>820</v>
      </c>
      <c r="C11523" t="s">
        <v>1917</v>
      </c>
      <c r="D11523" t="s">
        <v>15</v>
      </c>
      <c r="E11523">
        <v>-222.83</v>
      </c>
      <c r="F11523" t="s">
        <v>29</v>
      </c>
      <c r="G11523" t="s">
        <v>1916</v>
      </c>
      <c r="H11523" t="s">
        <v>1915</v>
      </c>
      <c r="I11523">
        <v>53</v>
      </c>
      <c r="J11523" t="s">
        <v>24</v>
      </c>
      <c r="K11523" t="s">
        <v>988</v>
      </c>
      <c r="L11523" t="s">
        <v>988</v>
      </c>
      <c r="M11523">
        <f>VLOOKUP(D11523,[1]RESUMEN!I:J,2,0)</f>
        <v>0</v>
      </c>
    </row>
    <row r="11524" spans="1:13">
      <c r="A11524" t="s">
        <v>29</v>
      </c>
      <c r="B11524" t="s">
        <v>820</v>
      </c>
      <c r="C11524" t="s">
        <v>1917</v>
      </c>
      <c r="D11524" t="s">
        <v>14</v>
      </c>
      <c r="E11524">
        <v>-175.9</v>
      </c>
      <c r="F11524" t="s">
        <v>29</v>
      </c>
      <c r="G11524" t="s">
        <v>1916</v>
      </c>
      <c r="H11524" t="s">
        <v>1915</v>
      </c>
      <c r="I11524">
        <v>53</v>
      </c>
      <c r="J11524" t="s">
        <v>24</v>
      </c>
      <c r="K11524" t="s">
        <v>988</v>
      </c>
      <c r="L11524" t="s">
        <v>988</v>
      </c>
      <c r="M11524">
        <f>VLOOKUP(D11524,[1]RESUMEN!I:J,2,0)</f>
        <v>0</v>
      </c>
    </row>
    <row r="11525" spans="1:13">
      <c r="A11525" t="s">
        <v>29</v>
      </c>
      <c r="B11525" t="s">
        <v>820</v>
      </c>
      <c r="C11525" t="s">
        <v>1917</v>
      </c>
      <c r="D11525" t="s">
        <v>13</v>
      </c>
      <c r="E11525">
        <v>-344.29</v>
      </c>
      <c r="F11525" t="s">
        <v>29</v>
      </c>
      <c r="G11525" t="s">
        <v>1916</v>
      </c>
      <c r="H11525" t="s">
        <v>1915</v>
      </c>
      <c r="I11525">
        <v>53</v>
      </c>
      <c r="J11525" t="s">
        <v>24</v>
      </c>
      <c r="K11525" t="s">
        <v>988</v>
      </c>
      <c r="L11525" t="s">
        <v>988</v>
      </c>
      <c r="M11525" t="str">
        <f>VLOOKUP(D11525,[1]RESUMEN!I:J,2,0)</f>
        <v>YTD 2015</v>
      </c>
    </row>
    <row r="11526" spans="1:13">
      <c r="A11526" t="s">
        <v>29</v>
      </c>
      <c r="B11526" t="s">
        <v>820</v>
      </c>
      <c r="C11526" t="s">
        <v>1917</v>
      </c>
      <c r="D11526" t="s">
        <v>12</v>
      </c>
      <c r="E11526">
        <v>-314.99</v>
      </c>
      <c r="F11526" t="s">
        <v>29</v>
      </c>
      <c r="G11526" t="s">
        <v>1916</v>
      </c>
      <c r="H11526" t="s">
        <v>1915</v>
      </c>
      <c r="I11526">
        <v>53</v>
      </c>
      <c r="J11526" t="s">
        <v>24</v>
      </c>
      <c r="K11526" t="s">
        <v>988</v>
      </c>
      <c r="L11526" t="s">
        <v>988</v>
      </c>
      <c r="M11526" t="str">
        <f>VLOOKUP(D11526,[1]RESUMEN!I:J,2,0)</f>
        <v>YTD 2015</v>
      </c>
    </row>
    <row r="11527" spans="1:13">
      <c r="A11527" t="s">
        <v>29</v>
      </c>
      <c r="B11527" t="s">
        <v>820</v>
      </c>
      <c r="C11527" t="s">
        <v>1917</v>
      </c>
      <c r="D11527" t="s">
        <v>11</v>
      </c>
      <c r="E11527">
        <v>-981</v>
      </c>
      <c r="F11527" t="s">
        <v>29</v>
      </c>
      <c r="G11527" t="s">
        <v>1916</v>
      </c>
      <c r="H11527" t="s">
        <v>1915</v>
      </c>
      <c r="I11527">
        <v>53</v>
      </c>
      <c r="J11527" t="s">
        <v>24</v>
      </c>
      <c r="K11527" t="s">
        <v>988</v>
      </c>
      <c r="L11527" t="s">
        <v>988</v>
      </c>
      <c r="M11527" t="str">
        <f>VLOOKUP(D11527,[1]RESUMEN!I:J,2,0)</f>
        <v>YTD 2015</v>
      </c>
    </row>
    <row r="11528" spans="1:13">
      <c r="A11528" t="s">
        <v>29</v>
      </c>
      <c r="B11528" t="s">
        <v>820</v>
      </c>
      <c r="C11528" t="s">
        <v>1914</v>
      </c>
      <c r="D11528" t="s">
        <v>6496</v>
      </c>
      <c r="E11528">
        <v>2.8</v>
      </c>
      <c r="F11528" t="s">
        <v>29</v>
      </c>
      <c r="G11528" t="s">
        <v>1913</v>
      </c>
      <c r="H11528" t="s">
        <v>1912</v>
      </c>
      <c r="I11528">
        <v>53</v>
      </c>
      <c r="J11528" t="s">
        <v>24</v>
      </c>
      <c r="K11528" t="s">
        <v>988</v>
      </c>
      <c r="L11528" t="s">
        <v>988</v>
      </c>
      <c r="M11528" t="str">
        <f>VLOOKUP(D11528,[1]RESUMEN!I:J,2,0)</f>
        <v>YTD 2014</v>
      </c>
    </row>
    <row r="11529" spans="1:13">
      <c r="A11529" t="s">
        <v>29</v>
      </c>
      <c r="B11529" t="s">
        <v>820</v>
      </c>
      <c r="C11529" t="s">
        <v>1914</v>
      </c>
      <c r="D11529" t="s">
        <v>23</v>
      </c>
      <c r="E11529">
        <v>309.02</v>
      </c>
      <c r="F11529" t="s">
        <v>29</v>
      </c>
      <c r="G11529" t="s">
        <v>1913</v>
      </c>
      <c r="H11529" t="s">
        <v>1912</v>
      </c>
      <c r="I11529">
        <v>53</v>
      </c>
      <c r="J11529" t="s">
        <v>24</v>
      </c>
      <c r="K11529" t="s">
        <v>988</v>
      </c>
      <c r="L11529" t="s">
        <v>988</v>
      </c>
      <c r="M11529" t="str">
        <f>VLOOKUP(D11529,[1]RESUMEN!I:J,2,0)</f>
        <v>YTD 2014</v>
      </c>
    </row>
    <row r="11530" spans="1:13">
      <c r="A11530" t="s">
        <v>29</v>
      </c>
      <c r="B11530" t="s">
        <v>820</v>
      </c>
      <c r="C11530" t="s">
        <v>1914</v>
      </c>
      <c r="D11530" t="s">
        <v>20</v>
      </c>
      <c r="E11530">
        <v>168.23</v>
      </c>
      <c r="F11530" t="s">
        <v>29</v>
      </c>
      <c r="G11530" t="s">
        <v>1913</v>
      </c>
      <c r="H11530" t="s">
        <v>1912</v>
      </c>
      <c r="I11530">
        <v>53</v>
      </c>
      <c r="J11530" t="s">
        <v>24</v>
      </c>
      <c r="K11530" t="s">
        <v>988</v>
      </c>
      <c r="L11530" t="s">
        <v>988</v>
      </c>
      <c r="M11530" t="str">
        <f>VLOOKUP(D11530,[1]RESUMEN!I:J,2,0)</f>
        <v>YTD 2014</v>
      </c>
    </row>
    <row r="11531" spans="1:13">
      <c r="A11531" t="s">
        <v>29</v>
      </c>
      <c r="B11531" t="s">
        <v>820</v>
      </c>
      <c r="C11531" t="s">
        <v>1914</v>
      </c>
      <c r="D11531" t="s">
        <v>18</v>
      </c>
      <c r="E11531">
        <v>-18.760000000000002</v>
      </c>
      <c r="F11531" t="s">
        <v>29</v>
      </c>
      <c r="G11531" t="s">
        <v>1913</v>
      </c>
      <c r="H11531" t="s">
        <v>1912</v>
      </c>
      <c r="I11531">
        <v>53</v>
      </c>
      <c r="J11531" t="s">
        <v>24</v>
      </c>
      <c r="K11531" t="s">
        <v>988</v>
      </c>
      <c r="L11531" t="s">
        <v>988</v>
      </c>
      <c r="M11531" t="str">
        <f>VLOOKUP(D11531,[1]RESUMEN!I:J,2,0)</f>
        <v>YTD 2014</v>
      </c>
    </row>
    <row r="11532" spans="1:13">
      <c r="A11532" t="s">
        <v>29</v>
      </c>
      <c r="B11532" t="s">
        <v>820</v>
      </c>
      <c r="C11532" t="s">
        <v>1914</v>
      </c>
      <c r="D11532" t="s">
        <v>17</v>
      </c>
      <c r="E11532">
        <v>289.88</v>
      </c>
      <c r="F11532" t="s">
        <v>29</v>
      </c>
      <c r="G11532" t="s">
        <v>1913</v>
      </c>
      <c r="H11532" t="s">
        <v>1912</v>
      </c>
      <c r="I11532">
        <v>53</v>
      </c>
      <c r="J11532" t="s">
        <v>24</v>
      </c>
      <c r="K11532" t="s">
        <v>988</v>
      </c>
      <c r="L11532" t="s">
        <v>988</v>
      </c>
      <c r="M11532">
        <f>VLOOKUP(D11532,[1]RESUMEN!I:J,2,0)</f>
        <v>0</v>
      </c>
    </row>
    <row r="11533" spans="1:13">
      <c r="A11533" t="s">
        <v>29</v>
      </c>
      <c r="B11533" t="s">
        <v>820</v>
      </c>
      <c r="C11533" t="s">
        <v>1914</v>
      </c>
      <c r="D11533" t="s">
        <v>15</v>
      </c>
      <c r="E11533">
        <v>-13.23</v>
      </c>
      <c r="F11533" t="s">
        <v>29</v>
      </c>
      <c r="G11533" t="s">
        <v>1913</v>
      </c>
      <c r="H11533" t="s">
        <v>1912</v>
      </c>
      <c r="I11533">
        <v>53</v>
      </c>
      <c r="J11533" t="s">
        <v>24</v>
      </c>
      <c r="K11533" t="s">
        <v>988</v>
      </c>
      <c r="L11533" t="s">
        <v>988</v>
      </c>
      <c r="M11533">
        <f>VLOOKUP(D11533,[1]RESUMEN!I:J,2,0)</f>
        <v>0</v>
      </c>
    </row>
    <row r="11534" spans="1:13">
      <c r="A11534" t="s">
        <v>29</v>
      </c>
      <c r="B11534" t="s">
        <v>820</v>
      </c>
      <c r="C11534" t="s">
        <v>1914</v>
      </c>
      <c r="D11534" t="s">
        <v>14</v>
      </c>
      <c r="E11534">
        <v>-253.17</v>
      </c>
      <c r="F11534" t="s">
        <v>29</v>
      </c>
      <c r="G11534" t="s">
        <v>1913</v>
      </c>
      <c r="H11534" t="s">
        <v>1912</v>
      </c>
      <c r="I11534">
        <v>53</v>
      </c>
      <c r="J11534" t="s">
        <v>24</v>
      </c>
      <c r="K11534" t="s">
        <v>988</v>
      </c>
      <c r="L11534" t="s">
        <v>988</v>
      </c>
      <c r="M11534">
        <f>VLOOKUP(D11534,[1]RESUMEN!I:J,2,0)</f>
        <v>0</v>
      </c>
    </row>
    <row r="11535" spans="1:13">
      <c r="A11535" t="s">
        <v>29</v>
      </c>
      <c r="B11535" t="s">
        <v>820</v>
      </c>
      <c r="C11535" t="s">
        <v>1914</v>
      </c>
      <c r="D11535" t="s">
        <v>11</v>
      </c>
      <c r="E11535">
        <v>-3.44</v>
      </c>
      <c r="F11535" t="s">
        <v>29</v>
      </c>
      <c r="G11535" t="s">
        <v>1913</v>
      </c>
      <c r="H11535" t="s">
        <v>1912</v>
      </c>
      <c r="I11535">
        <v>53</v>
      </c>
      <c r="J11535" t="s">
        <v>24</v>
      </c>
      <c r="K11535" t="s">
        <v>988</v>
      </c>
      <c r="L11535" t="s">
        <v>988</v>
      </c>
      <c r="M11535" t="str">
        <f>VLOOKUP(D11535,[1]RESUMEN!I:J,2,0)</f>
        <v>YTD 2015</v>
      </c>
    </row>
    <row r="11536" spans="1:13">
      <c r="A11536" t="s">
        <v>29</v>
      </c>
      <c r="B11536" t="s">
        <v>820</v>
      </c>
      <c r="C11536" t="s">
        <v>1911</v>
      </c>
      <c r="D11536" t="s">
        <v>6496</v>
      </c>
      <c r="E11536">
        <v>8584.31</v>
      </c>
      <c r="F11536" t="s">
        <v>29</v>
      </c>
      <c r="G11536" t="s">
        <v>1910</v>
      </c>
      <c r="H11536" t="s">
        <v>1909</v>
      </c>
      <c r="I11536">
        <v>53</v>
      </c>
      <c r="J11536" t="s">
        <v>24</v>
      </c>
      <c r="K11536" t="s">
        <v>988</v>
      </c>
      <c r="L11536" t="s">
        <v>988</v>
      </c>
      <c r="M11536" t="str">
        <f>VLOOKUP(D11536,[1]RESUMEN!I:J,2,0)</f>
        <v>YTD 2014</v>
      </c>
    </row>
    <row r="11537" spans="1:13">
      <c r="A11537" t="s">
        <v>29</v>
      </c>
      <c r="B11537" t="s">
        <v>820</v>
      </c>
      <c r="C11537" t="s">
        <v>1911</v>
      </c>
      <c r="D11537" t="s">
        <v>6495</v>
      </c>
      <c r="E11537">
        <v>25836.51</v>
      </c>
      <c r="F11537" t="s">
        <v>29</v>
      </c>
      <c r="G11537" t="s">
        <v>1910</v>
      </c>
      <c r="H11537" t="s">
        <v>1909</v>
      </c>
      <c r="I11537">
        <v>53</v>
      </c>
      <c r="J11537" t="s">
        <v>24</v>
      </c>
      <c r="K11537" t="s">
        <v>988</v>
      </c>
      <c r="L11537" t="s">
        <v>988</v>
      </c>
      <c r="M11537" t="str">
        <f>VLOOKUP(D11537,[1]RESUMEN!I:J,2,0)</f>
        <v>YTD 2014</v>
      </c>
    </row>
    <row r="11538" spans="1:13">
      <c r="A11538" t="s">
        <v>29</v>
      </c>
      <c r="B11538" t="s">
        <v>820</v>
      </c>
      <c r="C11538" t="s">
        <v>1911</v>
      </c>
      <c r="D11538" t="s">
        <v>23</v>
      </c>
      <c r="E11538">
        <v>27528.33</v>
      </c>
      <c r="F11538" t="s">
        <v>29</v>
      </c>
      <c r="G11538" t="s">
        <v>1910</v>
      </c>
      <c r="H11538" t="s">
        <v>1909</v>
      </c>
      <c r="I11538">
        <v>53</v>
      </c>
      <c r="J11538" t="s">
        <v>24</v>
      </c>
      <c r="K11538" t="s">
        <v>988</v>
      </c>
      <c r="L11538" t="s">
        <v>988</v>
      </c>
      <c r="M11538" t="str">
        <f>VLOOKUP(D11538,[1]RESUMEN!I:J,2,0)</f>
        <v>YTD 2014</v>
      </c>
    </row>
    <row r="11539" spans="1:13">
      <c r="A11539" t="s">
        <v>29</v>
      </c>
      <c r="B11539" t="s">
        <v>820</v>
      </c>
      <c r="C11539" t="s">
        <v>1911</v>
      </c>
      <c r="D11539" t="s">
        <v>22</v>
      </c>
      <c r="E11539">
        <v>22939.47</v>
      </c>
      <c r="F11539" t="s">
        <v>29</v>
      </c>
      <c r="G11539" t="s">
        <v>1910</v>
      </c>
      <c r="H11539" t="s">
        <v>1909</v>
      </c>
      <c r="I11539">
        <v>53</v>
      </c>
      <c r="J11539" t="s">
        <v>24</v>
      </c>
      <c r="K11539" t="s">
        <v>988</v>
      </c>
      <c r="L11539" t="s">
        <v>988</v>
      </c>
      <c r="M11539" t="str">
        <f>VLOOKUP(D11539,[1]RESUMEN!I:J,2,0)</f>
        <v>YTD 2014</v>
      </c>
    </row>
    <row r="11540" spans="1:13">
      <c r="A11540" t="s">
        <v>29</v>
      </c>
      <c r="B11540" t="s">
        <v>820</v>
      </c>
      <c r="C11540" t="s">
        <v>1911</v>
      </c>
      <c r="D11540" t="s">
        <v>21</v>
      </c>
      <c r="E11540">
        <v>15274.33</v>
      </c>
      <c r="F11540" t="s">
        <v>29</v>
      </c>
      <c r="G11540" t="s">
        <v>1910</v>
      </c>
      <c r="H11540" t="s">
        <v>1909</v>
      </c>
      <c r="I11540">
        <v>53</v>
      </c>
      <c r="J11540" t="s">
        <v>24</v>
      </c>
      <c r="K11540" t="s">
        <v>988</v>
      </c>
      <c r="L11540" t="s">
        <v>988</v>
      </c>
      <c r="M11540" t="str">
        <f>VLOOKUP(D11540,[1]RESUMEN!I:J,2,0)</f>
        <v>YTD 2014</v>
      </c>
    </row>
    <row r="11541" spans="1:13">
      <c r="A11541" t="s">
        <v>29</v>
      </c>
      <c r="B11541" t="s">
        <v>820</v>
      </c>
      <c r="C11541" t="s">
        <v>1911</v>
      </c>
      <c r="D11541" t="s">
        <v>20</v>
      </c>
      <c r="E11541">
        <v>20146.939999999999</v>
      </c>
      <c r="F11541" t="s">
        <v>29</v>
      </c>
      <c r="G11541" t="s">
        <v>1910</v>
      </c>
      <c r="H11541" t="s">
        <v>1909</v>
      </c>
      <c r="I11541">
        <v>53</v>
      </c>
      <c r="J11541" t="s">
        <v>24</v>
      </c>
      <c r="K11541" t="s">
        <v>988</v>
      </c>
      <c r="L11541" t="s">
        <v>988</v>
      </c>
      <c r="M11541" t="str">
        <f>VLOOKUP(D11541,[1]RESUMEN!I:J,2,0)</f>
        <v>YTD 2014</v>
      </c>
    </row>
    <row r="11542" spans="1:13">
      <c r="A11542" t="s">
        <v>29</v>
      </c>
      <c r="B11542" t="s">
        <v>820</v>
      </c>
      <c r="C11542" t="s">
        <v>1911</v>
      </c>
      <c r="D11542" t="s">
        <v>19</v>
      </c>
      <c r="E11542">
        <v>14232.28</v>
      </c>
      <c r="F11542" t="s">
        <v>29</v>
      </c>
      <c r="G11542" t="s">
        <v>1910</v>
      </c>
      <c r="H11542" t="s">
        <v>1909</v>
      </c>
      <c r="I11542">
        <v>53</v>
      </c>
      <c r="J11542" t="s">
        <v>24</v>
      </c>
      <c r="K11542" t="s">
        <v>988</v>
      </c>
      <c r="L11542" t="s">
        <v>988</v>
      </c>
      <c r="M11542" t="str">
        <f>VLOOKUP(D11542,[1]RESUMEN!I:J,2,0)</f>
        <v>YTD 2014</v>
      </c>
    </row>
    <row r="11543" spans="1:13">
      <c r="A11543" t="s">
        <v>29</v>
      </c>
      <c r="B11543" t="s">
        <v>820</v>
      </c>
      <c r="C11543" t="s">
        <v>1911</v>
      </c>
      <c r="D11543" t="s">
        <v>18</v>
      </c>
      <c r="E11543">
        <v>12672.85</v>
      </c>
      <c r="F11543" t="s">
        <v>29</v>
      </c>
      <c r="G11543" t="s">
        <v>1910</v>
      </c>
      <c r="H11543" t="s">
        <v>1909</v>
      </c>
      <c r="I11543">
        <v>53</v>
      </c>
      <c r="J11543" t="s">
        <v>24</v>
      </c>
      <c r="K11543" t="s">
        <v>988</v>
      </c>
      <c r="L11543" t="s">
        <v>988</v>
      </c>
      <c r="M11543" t="str">
        <f>VLOOKUP(D11543,[1]RESUMEN!I:J,2,0)</f>
        <v>YTD 2014</v>
      </c>
    </row>
    <row r="11544" spans="1:13">
      <c r="A11544" t="s">
        <v>29</v>
      </c>
      <c r="B11544" t="s">
        <v>820</v>
      </c>
      <c r="C11544" t="s">
        <v>1911</v>
      </c>
      <c r="D11544" t="s">
        <v>17</v>
      </c>
      <c r="E11544">
        <v>25980.62</v>
      </c>
      <c r="F11544" t="s">
        <v>29</v>
      </c>
      <c r="G11544" t="s">
        <v>1910</v>
      </c>
      <c r="H11544" t="s">
        <v>1909</v>
      </c>
      <c r="I11544">
        <v>53</v>
      </c>
      <c r="J11544" t="s">
        <v>24</v>
      </c>
      <c r="K11544" t="s">
        <v>988</v>
      </c>
      <c r="L11544" t="s">
        <v>988</v>
      </c>
      <c r="M11544">
        <f>VLOOKUP(D11544,[1]RESUMEN!I:J,2,0)</f>
        <v>0</v>
      </c>
    </row>
    <row r="11545" spans="1:13">
      <c r="A11545" t="s">
        <v>29</v>
      </c>
      <c r="B11545" t="s">
        <v>820</v>
      </c>
      <c r="C11545" t="s">
        <v>1911</v>
      </c>
      <c r="D11545" t="s">
        <v>16</v>
      </c>
      <c r="E11545">
        <v>8608.17</v>
      </c>
      <c r="F11545" t="s">
        <v>29</v>
      </c>
      <c r="G11545" t="s">
        <v>1910</v>
      </c>
      <c r="H11545" t="s">
        <v>1909</v>
      </c>
      <c r="I11545">
        <v>53</v>
      </c>
      <c r="J11545" t="s">
        <v>24</v>
      </c>
      <c r="K11545" t="s">
        <v>988</v>
      </c>
      <c r="L11545" t="s">
        <v>988</v>
      </c>
      <c r="M11545">
        <f>VLOOKUP(D11545,[1]RESUMEN!I:J,2,0)</f>
        <v>0</v>
      </c>
    </row>
    <row r="11546" spans="1:13">
      <c r="A11546" t="s">
        <v>29</v>
      </c>
      <c r="B11546" t="s">
        <v>820</v>
      </c>
      <c r="C11546" t="s">
        <v>1911</v>
      </c>
      <c r="D11546" t="s">
        <v>15</v>
      </c>
      <c r="E11546">
        <v>887.66</v>
      </c>
      <c r="F11546" t="s">
        <v>29</v>
      </c>
      <c r="G11546" t="s">
        <v>1910</v>
      </c>
      <c r="H11546" t="s">
        <v>1909</v>
      </c>
      <c r="I11546">
        <v>53</v>
      </c>
      <c r="J11546" t="s">
        <v>24</v>
      </c>
      <c r="K11546" t="s">
        <v>988</v>
      </c>
      <c r="L11546" t="s">
        <v>988</v>
      </c>
      <c r="M11546">
        <f>VLOOKUP(D11546,[1]RESUMEN!I:J,2,0)</f>
        <v>0</v>
      </c>
    </row>
    <row r="11547" spans="1:13">
      <c r="A11547" t="s">
        <v>29</v>
      </c>
      <c r="B11547" t="s">
        <v>820</v>
      </c>
      <c r="C11547" t="s">
        <v>1911</v>
      </c>
      <c r="D11547" t="s">
        <v>14</v>
      </c>
      <c r="E11547">
        <v>15823.51</v>
      </c>
      <c r="F11547" t="s">
        <v>29</v>
      </c>
      <c r="G11547" t="s">
        <v>1910</v>
      </c>
      <c r="H11547" t="s">
        <v>1909</v>
      </c>
      <c r="I11547">
        <v>53</v>
      </c>
      <c r="J11547" t="s">
        <v>24</v>
      </c>
      <c r="K11547" t="s">
        <v>988</v>
      </c>
      <c r="L11547" t="s">
        <v>988</v>
      </c>
      <c r="M11547">
        <f>VLOOKUP(D11547,[1]RESUMEN!I:J,2,0)</f>
        <v>0</v>
      </c>
    </row>
    <row r="11548" spans="1:13">
      <c r="A11548" t="s">
        <v>29</v>
      </c>
      <c r="B11548" t="s">
        <v>820</v>
      </c>
      <c r="C11548" t="s">
        <v>1911</v>
      </c>
      <c r="D11548" t="s">
        <v>13</v>
      </c>
      <c r="E11548">
        <v>3013.14</v>
      </c>
      <c r="F11548" t="s">
        <v>29</v>
      </c>
      <c r="G11548" t="s">
        <v>1910</v>
      </c>
      <c r="H11548" t="s">
        <v>1909</v>
      </c>
      <c r="I11548">
        <v>53</v>
      </c>
      <c r="J11548" t="s">
        <v>24</v>
      </c>
      <c r="K11548" t="s">
        <v>988</v>
      </c>
      <c r="L11548" t="s">
        <v>988</v>
      </c>
      <c r="M11548" t="str">
        <f>VLOOKUP(D11548,[1]RESUMEN!I:J,2,0)</f>
        <v>YTD 2015</v>
      </c>
    </row>
    <row r="11549" spans="1:13">
      <c r="A11549" t="s">
        <v>29</v>
      </c>
      <c r="B11549" t="s">
        <v>820</v>
      </c>
      <c r="C11549" t="s">
        <v>1911</v>
      </c>
      <c r="D11549" t="s">
        <v>12</v>
      </c>
      <c r="E11549">
        <v>1474.59</v>
      </c>
      <c r="F11549" t="s">
        <v>29</v>
      </c>
      <c r="G11549" t="s">
        <v>1910</v>
      </c>
      <c r="H11549" t="s">
        <v>1909</v>
      </c>
      <c r="I11549">
        <v>53</v>
      </c>
      <c r="J11549" t="s">
        <v>24</v>
      </c>
      <c r="K11549" t="s">
        <v>988</v>
      </c>
      <c r="L11549" t="s">
        <v>988</v>
      </c>
      <c r="M11549" t="str">
        <f>VLOOKUP(D11549,[1]RESUMEN!I:J,2,0)</f>
        <v>YTD 2015</v>
      </c>
    </row>
    <row r="11550" spans="1:13">
      <c r="A11550" t="s">
        <v>29</v>
      </c>
      <c r="B11550" t="s">
        <v>820</v>
      </c>
      <c r="C11550" t="s">
        <v>1911</v>
      </c>
      <c r="D11550" t="s">
        <v>11</v>
      </c>
      <c r="E11550">
        <v>3017.47</v>
      </c>
      <c r="F11550" t="s">
        <v>29</v>
      </c>
      <c r="G11550" t="s">
        <v>1910</v>
      </c>
      <c r="H11550" t="s">
        <v>1909</v>
      </c>
      <c r="I11550">
        <v>53</v>
      </c>
      <c r="J11550" t="s">
        <v>24</v>
      </c>
      <c r="K11550" t="s">
        <v>988</v>
      </c>
      <c r="L11550" t="s">
        <v>988</v>
      </c>
      <c r="M11550" t="str">
        <f>VLOOKUP(D11550,[1]RESUMEN!I:J,2,0)</f>
        <v>YTD 2015</v>
      </c>
    </row>
    <row r="11551" spans="1:13">
      <c r="A11551" t="s">
        <v>29</v>
      </c>
      <c r="B11551" t="s">
        <v>820</v>
      </c>
      <c r="C11551" t="s">
        <v>1908</v>
      </c>
      <c r="D11551" t="s">
        <v>23</v>
      </c>
      <c r="E11551">
        <v>330.43</v>
      </c>
      <c r="F11551" t="s">
        <v>29</v>
      </c>
      <c r="G11551" t="s">
        <v>1907</v>
      </c>
      <c r="H11551" t="s">
        <v>1906</v>
      </c>
      <c r="I11551">
        <v>53</v>
      </c>
      <c r="J11551" t="s">
        <v>24</v>
      </c>
      <c r="K11551" t="s">
        <v>988</v>
      </c>
      <c r="L11551" t="s">
        <v>988</v>
      </c>
      <c r="M11551" t="str">
        <f>VLOOKUP(D11551,[1]RESUMEN!I:J,2,0)</f>
        <v>YTD 2014</v>
      </c>
    </row>
    <row r="11552" spans="1:13">
      <c r="A11552" t="s">
        <v>29</v>
      </c>
      <c r="B11552" t="s">
        <v>820</v>
      </c>
      <c r="C11552" t="s">
        <v>1908</v>
      </c>
      <c r="D11552" t="s">
        <v>20</v>
      </c>
      <c r="E11552">
        <v>31.4</v>
      </c>
      <c r="F11552" t="s">
        <v>29</v>
      </c>
      <c r="G11552" t="s">
        <v>1907</v>
      </c>
      <c r="H11552" t="s">
        <v>1906</v>
      </c>
      <c r="I11552">
        <v>53</v>
      </c>
      <c r="J11552" t="s">
        <v>24</v>
      </c>
      <c r="K11552" t="s">
        <v>988</v>
      </c>
      <c r="L11552" t="s">
        <v>988</v>
      </c>
      <c r="M11552" t="str">
        <f>VLOOKUP(D11552,[1]RESUMEN!I:J,2,0)</f>
        <v>YTD 2014</v>
      </c>
    </row>
    <row r="11553" spans="1:13">
      <c r="A11553" t="s">
        <v>29</v>
      </c>
      <c r="B11553" t="s">
        <v>820</v>
      </c>
      <c r="C11553" t="s">
        <v>1908</v>
      </c>
      <c r="D11553" t="s">
        <v>19</v>
      </c>
      <c r="E11553">
        <v>-38.130000000000003</v>
      </c>
      <c r="F11553" t="s">
        <v>29</v>
      </c>
      <c r="G11553" t="s">
        <v>1907</v>
      </c>
      <c r="H11553" t="s">
        <v>1906</v>
      </c>
      <c r="I11553">
        <v>53</v>
      </c>
      <c r="J11553" t="s">
        <v>24</v>
      </c>
      <c r="K11553" t="s">
        <v>988</v>
      </c>
      <c r="L11553" t="s">
        <v>988</v>
      </c>
      <c r="M11553" t="str">
        <f>VLOOKUP(D11553,[1]RESUMEN!I:J,2,0)</f>
        <v>YTD 2014</v>
      </c>
    </row>
    <row r="11554" spans="1:13">
      <c r="A11554" t="s">
        <v>29</v>
      </c>
      <c r="B11554" t="s">
        <v>820</v>
      </c>
      <c r="C11554" t="s">
        <v>1908</v>
      </c>
      <c r="D11554" t="s">
        <v>17</v>
      </c>
      <c r="E11554">
        <v>73.540000000000006</v>
      </c>
      <c r="F11554" t="s">
        <v>29</v>
      </c>
      <c r="G11554" t="s">
        <v>1907</v>
      </c>
      <c r="H11554" t="s">
        <v>1906</v>
      </c>
      <c r="I11554">
        <v>53</v>
      </c>
      <c r="J11554" t="s">
        <v>24</v>
      </c>
      <c r="K11554" t="s">
        <v>988</v>
      </c>
      <c r="L11554" t="s">
        <v>988</v>
      </c>
      <c r="M11554">
        <f>VLOOKUP(D11554,[1]RESUMEN!I:J,2,0)</f>
        <v>0</v>
      </c>
    </row>
    <row r="11555" spans="1:13">
      <c r="A11555" t="s">
        <v>29</v>
      </c>
      <c r="B11555" t="s">
        <v>820</v>
      </c>
      <c r="C11555" t="s">
        <v>1908</v>
      </c>
      <c r="D11555" t="s">
        <v>16</v>
      </c>
      <c r="E11555">
        <v>-34.200000000000003</v>
      </c>
      <c r="F11555" t="s">
        <v>29</v>
      </c>
      <c r="G11555" t="s">
        <v>1907</v>
      </c>
      <c r="H11555" t="s">
        <v>1906</v>
      </c>
      <c r="I11555">
        <v>53</v>
      </c>
      <c r="J11555" t="s">
        <v>24</v>
      </c>
      <c r="K11555" t="s">
        <v>988</v>
      </c>
      <c r="L11555" t="s">
        <v>988</v>
      </c>
      <c r="M11555">
        <f>VLOOKUP(D11555,[1]RESUMEN!I:J,2,0)</f>
        <v>0</v>
      </c>
    </row>
    <row r="11556" spans="1:13">
      <c r="A11556" t="s">
        <v>29</v>
      </c>
      <c r="B11556" t="s">
        <v>820</v>
      </c>
      <c r="C11556" t="s">
        <v>1908</v>
      </c>
      <c r="D11556" t="s">
        <v>14</v>
      </c>
      <c r="E11556">
        <v>-64.23</v>
      </c>
      <c r="F11556" t="s">
        <v>29</v>
      </c>
      <c r="G11556" t="s">
        <v>1907</v>
      </c>
      <c r="H11556" t="s">
        <v>1906</v>
      </c>
      <c r="I11556">
        <v>53</v>
      </c>
      <c r="J11556" t="s">
        <v>24</v>
      </c>
      <c r="K11556" t="s">
        <v>988</v>
      </c>
      <c r="L11556" t="s">
        <v>988</v>
      </c>
      <c r="M11556">
        <f>VLOOKUP(D11556,[1]RESUMEN!I:J,2,0)</f>
        <v>0</v>
      </c>
    </row>
    <row r="11557" spans="1:13">
      <c r="A11557" t="s">
        <v>29</v>
      </c>
      <c r="B11557" t="s">
        <v>820</v>
      </c>
      <c r="C11557" t="s">
        <v>1908</v>
      </c>
      <c r="D11557" t="s">
        <v>11</v>
      </c>
      <c r="E11557">
        <v>3.07</v>
      </c>
      <c r="F11557" t="s">
        <v>29</v>
      </c>
      <c r="G11557" t="s">
        <v>1907</v>
      </c>
      <c r="H11557" t="s">
        <v>1906</v>
      </c>
      <c r="I11557">
        <v>53</v>
      </c>
      <c r="J11557" t="s">
        <v>24</v>
      </c>
      <c r="K11557" t="s">
        <v>988</v>
      </c>
      <c r="L11557" t="s">
        <v>988</v>
      </c>
      <c r="M11557" t="str">
        <f>VLOOKUP(D11557,[1]RESUMEN!I:J,2,0)</f>
        <v>YTD 2015</v>
      </c>
    </row>
    <row r="11558" spans="1:13">
      <c r="A11558" t="s">
        <v>29</v>
      </c>
      <c r="B11558" t="s">
        <v>820</v>
      </c>
      <c r="C11558" t="s">
        <v>1905</v>
      </c>
      <c r="D11558" t="s">
        <v>23</v>
      </c>
      <c r="E11558">
        <v>129.78</v>
      </c>
      <c r="F11558" t="s">
        <v>29</v>
      </c>
      <c r="G11558" t="s">
        <v>1904</v>
      </c>
      <c r="H11558" t="s">
        <v>1903</v>
      </c>
      <c r="I11558">
        <v>53</v>
      </c>
      <c r="J11558" t="s">
        <v>24</v>
      </c>
      <c r="K11558" t="s">
        <v>988</v>
      </c>
      <c r="L11558" t="s">
        <v>988</v>
      </c>
      <c r="M11558" t="str">
        <f>VLOOKUP(D11558,[1]RESUMEN!I:J,2,0)</f>
        <v>YTD 2014</v>
      </c>
    </row>
    <row r="11559" spans="1:13">
      <c r="A11559" t="s">
        <v>29</v>
      </c>
      <c r="B11559" t="s">
        <v>820</v>
      </c>
      <c r="C11559" t="s">
        <v>1905</v>
      </c>
      <c r="D11559" t="s">
        <v>17</v>
      </c>
      <c r="E11559">
        <v>46.57</v>
      </c>
      <c r="F11559" t="s">
        <v>29</v>
      </c>
      <c r="G11559" t="s">
        <v>1904</v>
      </c>
      <c r="H11559" t="s">
        <v>1903</v>
      </c>
      <c r="I11559">
        <v>53</v>
      </c>
      <c r="J11559" t="s">
        <v>24</v>
      </c>
      <c r="K11559" t="s">
        <v>988</v>
      </c>
      <c r="L11559" t="s">
        <v>988</v>
      </c>
      <c r="M11559">
        <f>VLOOKUP(D11559,[1]RESUMEN!I:J,2,0)</f>
        <v>0</v>
      </c>
    </row>
    <row r="11560" spans="1:13">
      <c r="A11560" t="s">
        <v>29</v>
      </c>
      <c r="B11560" t="s">
        <v>820</v>
      </c>
      <c r="C11560" t="s">
        <v>1905</v>
      </c>
      <c r="D11560" t="s">
        <v>14</v>
      </c>
      <c r="E11560">
        <v>-40.67</v>
      </c>
      <c r="F11560" t="s">
        <v>29</v>
      </c>
      <c r="G11560" t="s">
        <v>1904</v>
      </c>
      <c r="H11560" t="s">
        <v>1903</v>
      </c>
      <c r="I11560">
        <v>53</v>
      </c>
      <c r="J11560" t="s">
        <v>24</v>
      </c>
      <c r="K11560" t="s">
        <v>988</v>
      </c>
      <c r="L11560" t="s">
        <v>988</v>
      </c>
      <c r="M11560">
        <f>VLOOKUP(D11560,[1]RESUMEN!I:J,2,0)</f>
        <v>0</v>
      </c>
    </row>
    <row r="11561" spans="1:13">
      <c r="A11561" t="s">
        <v>29</v>
      </c>
      <c r="B11561" t="s">
        <v>820</v>
      </c>
      <c r="C11561" t="s">
        <v>1905</v>
      </c>
      <c r="D11561" t="s">
        <v>11</v>
      </c>
      <c r="E11561">
        <v>1.94</v>
      </c>
      <c r="F11561" t="s">
        <v>29</v>
      </c>
      <c r="G11561" t="s">
        <v>1904</v>
      </c>
      <c r="H11561" t="s">
        <v>1903</v>
      </c>
      <c r="I11561">
        <v>53</v>
      </c>
      <c r="J11561" t="s">
        <v>24</v>
      </c>
      <c r="K11561" t="s">
        <v>988</v>
      </c>
      <c r="L11561" t="s">
        <v>988</v>
      </c>
      <c r="M11561" t="str">
        <f>VLOOKUP(D11561,[1]RESUMEN!I:J,2,0)</f>
        <v>YTD 2015</v>
      </c>
    </row>
    <row r="11562" spans="1:13">
      <c r="A11562" t="s">
        <v>29</v>
      </c>
      <c r="B11562" t="s">
        <v>820</v>
      </c>
      <c r="C11562" t="s">
        <v>1902</v>
      </c>
      <c r="D11562" t="s">
        <v>6496</v>
      </c>
      <c r="E11562">
        <v>1.41</v>
      </c>
      <c r="F11562" t="s">
        <v>29</v>
      </c>
      <c r="G11562" t="s">
        <v>1901</v>
      </c>
      <c r="H11562" t="s">
        <v>1900</v>
      </c>
      <c r="I11562">
        <v>53</v>
      </c>
      <c r="J11562" t="s">
        <v>24</v>
      </c>
      <c r="K11562" t="s">
        <v>988</v>
      </c>
      <c r="L11562" t="s">
        <v>988</v>
      </c>
      <c r="M11562" t="str">
        <f>VLOOKUP(D11562,[1]RESUMEN!I:J,2,0)</f>
        <v>YTD 2014</v>
      </c>
    </row>
    <row r="11563" spans="1:13">
      <c r="A11563" t="s">
        <v>29</v>
      </c>
      <c r="B11563" t="s">
        <v>820</v>
      </c>
      <c r="C11563" t="s">
        <v>1902</v>
      </c>
      <c r="D11563" t="s">
        <v>6495</v>
      </c>
      <c r="E11563">
        <v>-975.94</v>
      </c>
      <c r="F11563" t="s">
        <v>29</v>
      </c>
      <c r="G11563" t="s">
        <v>1901</v>
      </c>
      <c r="H11563" t="s">
        <v>1900</v>
      </c>
      <c r="I11563">
        <v>53</v>
      </c>
      <c r="J11563" t="s">
        <v>24</v>
      </c>
      <c r="K11563" t="s">
        <v>988</v>
      </c>
      <c r="L11563" t="s">
        <v>988</v>
      </c>
      <c r="M11563" t="str">
        <f>VLOOKUP(D11563,[1]RESUMEN!I:J,2,0)</f>
        <v>YTD 2014</v>
      </c>
    </row>
    <row r="11564" spans="1:13">
      <c r="A11564" t="s">
        <v>29</v>
      </c>
      <c r="B11564" t="s">
        <v>820</v>
      </c>
      <c r="C11564" t="s">
        <v>1902</v>
      </c>
      <c r="D11564" t="s">
        <v>23</v>
      </c>
      <c r="E11564">
        <v>67.25</v>
      </c>
      <c r="F11564" t="s">
        <v>29</v>
      </c>
      <c r="G11564" t="s">
        <v>1901</v>
      </c>
      <c r="H11564" t="s">
        <v>1900</v>
      </c>
      <c r="I11564">
        <v>53</v>
      </c>
      <c r="J11564" t="s">
        <v>24</v>
      </c>
      <c r="K11564" t="s">
        <v>988</v>
      </c>
      <c r="L11564" t="s">
        <v>988</v>
      </c>
      <c r="M11564" t="str">
        <f>VLOOKUP(D11564,[1]RESUMEN!I:J,2,0)</f>
        <v>YTD 2014</v>
      </c>
    </row>
    <row r="11565" spans="1:13">
      <c r="A11565" t="s">
        <v>29</v>
      </c>
      <c r="B11565" t="s">
        <v>820</v>
      </c>
      <c r="C11565" t="s">
        <v>1902</v>
      </c>
      <c r="D11565" t="s">
        <v>22</v>
      </c>
      <c r="E11565">
        <v>-188.42</v>
      </c>
      <c r="F11565" t="s">
        <v>29</v>
      </c>
      <c r="G11565" t="s">
        <v>1901</v>
      </c>
      <c r="H11565" t="s">
        <v>1900</v>
      </c>
      <c r="I11565">
        <v>53</v>
      </c>
      <c r="J11565" t="s">
        <v>24</v>
      </c>
      <c r="K11565" t="s">
        <v>988</v>
      </c>
      <c r="L11565" t="s">
        <v>988</v>
      </c>
      <c r="M11565" t="str">
        <f>VLOOKUP(D11565,[1]RESUMEN!I:J,2,0)</f>
        <v>YTD 2014</v>
      </c>
    </row>
    <row r="11566" spans="1:13">
      <c r="A11566" t="s">
        <v>29</v>
      </c>
      <c r="B11566" t="s">
        <v>820</v>
      </c>
      <c r="C11566" t="s">
        <v>1902</v>
      </c>
      <c r="D11566" t="s">
        <v>21</v>
      </c>
      <c r="E11566">
        <v>-15.7</v>
      </c>
      <c r="F11566" t="s">
        <v>29</v>
      </c>
      <c r="G11566" t="s">
        <v>1901</v>
      </c>
      <c r="H11566" t="s">
        <v>1900</v>
      </c>
      <c r="I11566">
        <v>53</v>
      </c>
      <c r="J11566" t="s">
        <v>24</v>
      </c>
      <c r="K11566" t="s">
        <v>988</v>
      </c>
      <c r="L11566" t="s">
        <v>988</v>
      </c>
      <c r="M11566" t="str">
        <f>VLOOKUP(D11566,[1]RESUMEN!I:J,2,0)</f>
        <v>YTD 2014</v>
      </c>
    </row>
    <row r="11567" spans="1:13">
      <c r="A11567" t="s">
        <v>29</v>
      </c>
      <c r="B11567" t="s">
        <v>820</v>
      </c>
      <c r="C11567" t="s">
        <v>1902</v>
      </c>
      <c r="D11567" t="s">
        <v>20</v>
      </c>
      <c r="E11567">
        <v>437.7</v>
      </c>
      <c r="F11567" t="s">
        <v>29</v>
      </c>
      <c r="G11567" t="s">
        <v>1901</v>
      </c>
      <c r="H11567" t="s">
        <v>1900</v>
      </c>
      <c r="I11567">
        <v>53</v>
      </c>
      <c r="J11567" t="s">
        <v>24</v>
      </c>
      <c r="K11567" t="s">
        <v>988</v>
      </c>
      <c r="L11567" t="s">
        <v>988</v>
      </c>
      <c r="M11567" t="str">
        <f>VLOOKUP(D11567,[1]RESUMEN!I:J,2,0)</f>
        <v>YTD 2014</v>
      </c>
    </row>
    <row r="11568" spans="1:13">
      <c r="A11568" t="s">
        <v>29</v>
      </c>
      <c r="B11568" t="s">
        <v>820</v>
      </c>
      <c r="C11568" t="s">
        <v>1902</v>
      </c>
      <c r="D11568" t="s">
        <v>19</v>
      </c>
      <c r="E11568">
        <v>-11.1</v>
      </c>
      <c r="F11568" t="s">
        <v>29</v>
      </c>
      <c r="G11568" t="s">
        <v>1901</v>
      </c>
      <c r="H11568" t="s">
        <v>1900</v>
      </c>
      <c r="I11568">
        <v>53</v>
      </c>
      <c r="J11568" t="s">
        <v>24</v>
      </c>
      <c r="K11568" t="s">
        <v>988</v>
      </c>
      <c r="L11568" t="s">
        <v>988</v>
      </c>
      <c r="M11568" t="str">
        <f>VLOOKUP(D11568,[1]RESUMEN!I:J,2,0)</f>
        <v>YTD 2014</v>
      </c>
    </row>
    <row r="11569" spans="1:13">
      <c r="A11569" t="s">
        <v>29</v>
      </c>
      <c r="B11569" t="s">
        <v>820</v>
      </c>
      <c r="C11569" t="s">
        <v>1902</v>
      </c>
      <c r="D11569" t="s">
        <v>18</v>
      </c>
      <c r="E11569">
        <v>-297.37</v>
      </c>
      <c r="F11569" t="s">
        <v>29</v>
      </c>
      <c r="G11569" t="s">
        <v>1901</v>
      </c>
      <c r="H11569" t="s">
        <v>1900</v>
      </c>
      <c r="I11569">
        <v>53</v>
      </c>
      <c r="J11569" t="s">
        <v>24</v>
      </c>
      <c r="K11569" t="s">
        <v>988</v>
      </c>
      <c r="L11569" t="s">
        <v>988</v>
      </c>
      <c r="M11569" t="str">
        <f>VLOOKUP(D11569,[1]RESUMEN!I:J,2,0)</f>
        <v>YTD 2014</v>
      </c>
    </row>
    <row r="11570" spans="1:13">
      <c r="A11570" t="s">
        <v>29</v>
      </c>
      <c r="B11570" t="s">
        <v>820</v>
      </c>
      <c r="C11570" t="s">
        <v>1902</v>
      </c>
      <c r="D11570" t="s">
        <v>17</v>
      </c>
      <c r="E11570">
        <v>1329.29</v>
      </c>
      <c r="F11570" t="s">
        <v>29</v>
      </c>
      <c r="G11570" t="s">
        <v>1901</v>
      </c>
      <c r="H11570" t="s">
        <v>1900</v>
      </c>
      <c r="I11570">
        <v>53</v>
      </c>
      <c r="J11570" t="s">
        <v>24</v>
      </c>
      <c r="K11570" t="s">
        <v>988</v>
      </c>
      <c r="L11570" t="s">
        <v>988</v>
      </c>
      <c r="M11570">
        <f>VLOOKUP(D11570,[1]RESUMEN!I:J,2,0)</f>
        <v>0</v>
      </c>
    </row>
    <row r="11571" spans="1:13">
      <c r="A11571" t="s">
        <v>29</v>
      </c>
      <c r="B11571" t="s">
        <v>820</v>
      </c>
      <c r="C11571" t="s">
        <v>1902</v>
      </c>
      <c r="D11571" t="s">
        <v>16</v>
      </c>
      <c r="E11571">
        <v>-122.13</v>
      </c>
      <c r="F11571" t="s">
        <v>29</v>
      </c>
      <c r="G11571" t="s">
        <v>1901</v>
      </c>
      <c r="H11571" t="s">
        <v>1900</v>
      </c>
      <c r="I11571">
        <v>53</v>
      </c>
      <c r="J11571" t="s">
        <v>24</v>
      </c>
      <c r="K11571" t="s">
        <v>988</v>
      </c>
      <c r="L11571" t="s">
        <v>988</v>
      </c>
      <c r="M11571">
        <f>VLOOKUP(D11571,[1]RESUMEN!I:J,2,0)</f>
        <v>0</v>
      </c>
    </row>
    <row r="11572" spans="1:13">
      <c r="A11572" t="s">
        <v>29</v>
      </c>
      <c r="B11572" t="s">
        <v>820</v>
      </c>
      <c r="C11572" t="s">
        <v>1902</v>
      </c>
      <c r="D11572" t="s">
        <v>15</v>
      </c>
      <c r="E11572">
        <v>-2.99</v>
      </c>
      <c r="F11572" t="s">
        <v>29</v>
      </c>
      <c r="G11572" t="s">
        <v>1901</v>
      </c>
      <c r="H11572" t="s">
        <v>1900</v>
      </c>
      <c r="I11572">
        <v>53</v>
      </c>
      <c r="J11572" t="s">
        <v>24</v>
      </c>
      <c r="K11572" t="s">
        <v>988</v>
      </c>
      <c r="L11572" t="s">
        <v>988</v>
      </c>
      <c r="M11572">
        <f>VLOOKUP(D11572,[1]RESUMEN!I:J,2,0)</f>
        <v>0</v>
      </c>
    </row>
    <row r="11573" spans="1:13">
      <c r="A11573" t="s">
        <v>29</v>
      </c>
      <c r="B11573" t="s">
        <v>820</v>
      </c>
      <c r="C11573" t="s">
        <v>1902</v>
      </c>
      <c r="D11573" t="s">
        <v>14</v>
      </c>
      <c r="E11573">
        <v>-2388.12</v>
      </c>
      <c r="F11573" t="s">
        <v>29</v>
      </c>
      <c r="G11573" t="s">
        <v>1901</v>
      </c>
      <c r="H11573" t="s">
        <v>1900</v>
      </c>
      <c r="I11573">
        <v>53</v>
      </c>
      <c r="J11573" t="s">
        <v>24</v>
      </c>
      <c r="K11573" t="s">
        <v>988</v>
      </c>
      <c r="L11573" t="s">
        <v>988</v>
      </c>
      <c r="M11573">
        <f>VLOOKUP(D11573,[1]RESUMEN!I:J,2,0)</f>
        <v>0</v>
      </c>
    </row>
    <row r="11574" spans="1:13">
      <c r="A11574" t="s">
        <v>29</v>
      </c>
      <c r="B11574" t="s">
        <v>820</v>
      </c>
      <c r="C11574" t="s">
        <v>1902</v>
      </c>
      <c r="D11574" t="s">
        <v>13</v>
      </c>
      <c r="E11574">
        <v>-11.21</v>
      </c>
      <c r="F11574" t="s">
        <v>29</v>
      </c>
      <c r="G11574" t="s">
        <v>1901</v>
      </c>
      <c r="H11574" t="s">
        <v>1900</v>
      </c>
      <c r="I11574">
        <v>53</v>
      </c>
      <c r="J11574" t="s">
        <v>24</v>
      </c>
      <c r="K11574" t="s">
        <v>988</v>
      </c>
      <c r="L11574" t="s">
        <v>988</v>
      </c>
      <c r="M11574" t="str">
        <f>VLOOKUP(D11574,[1]RESUMEN!I:J,2,0)</f>
        <v>YTD 2015</v>
      </c>
    </row>
    <row r="11575" spans="1:13">
      <c r="A11575" t="s">
        <v>29</v>
      </c>
      <c r="B11575" t="s">
        <v>820</v>
      </c>
      <c r="C11575" t="s">
        <v>1902</v>
      </c>
      <c r="D11575" t="s">
        <v>12</v>
      </c>
      <c r="E11575">
        <v>-86.63</v>
      </c>
      <c r="F11575" t="s">
        <v>29</v>
      </c>
      <c r="G11575" t="s">
        <v>1901</v>
      </c>
      <c r="H11575" t="s">
        <v>1900</v>
      </c>
      <c r="I11575">
        <v>53</v>
      </c>
      <c r="J11575" t="s">
        <v>24</v>
      </c>
      <c r="K11575" t="s">
        <v>988</v>
      </c>
      <c r="L11575" t="s">
        <v>988</v>
      </c>
      <c r="M11575" t="str">
        <f>VLOOKUP(D11575,[1]RESUMEN!I:J,2,0)</f>
        <v>YTD 2015</v>
      </c>
    </row>
    <row r="11576" spans="1:13">
      <c r="A11576" t="s">
        <v>29</v>
      </c>
      <c r="B11576" t="s">
        <v>820</v>
      </c>
      <c r="C11576" t="s">
        <v>1902</v>
      </c>
      <c r="D11576" t="s">
        <v>11</v>
      </c>
      <c r="E11576">
        <v>-577.76</v>
      </c>
      <c r="F11576" t="s">
        <v>29</v>
      </c>
      <c r="G11576" t="s">
        <v>1901</v>
      </c>
      <c r="H11576" t="s">
        <v>1900</v>
      </c>
      <c r="I11576">
        <v>53</v>
      </c>
      <c r="J11576" t="s">
        <v>24</v>
      </c>
      <c r="K11576" t="s">
        <v>988</v>
      </c>
      <c r="L11576" t="s">
        <v>988</v>
      </c>
      <c r="M11576" t="str">
        <f>VLOOKUP(D11576,[1]RESUMEN!I:J,2,0)</f>
        <v>YTD 2015</v>
      </c>
    </row>
    <row r="11577" spans="1:13">
      <c r="A11577" t="s">
        <v>29</v>
      </c>
      <c r="B11577" t="s">
        <v>820</v>
      </c>
      <c r="C11577" t="s">
        <v>1899</v>
      </c>
      <c r="D11577" t="s">
        <v>6496</v>
      </c>
      <c r="E11577">
        <v>4799.53</v>
      </c>
      <c r="F11577" t="s">
        <v>29</v>
      </c>
      <c r="G11577" t="s">
        <v>1898</v>
      </c>
      <c r="H11577" t="s">
        <v>1897</v>
      </c>
      <c r="I11577">
        <v>53</v>
      </c>
      <c r="J11577" t="s">
        <v>24</v>
      </c>
      <c r="K11577" t="s">
        <v>988</v>
      </c>
      <c r="L11577" t="s">
        <v>988</v>
      </c>
      <c r="M11577" t="str">
        <f>VLOOKUP(D11577,[1]RESUMEN!I:J,2,0)</f>
        <v>YTD 2014</v>
      </c>
    </row>
    <row r="11578" spans="1:13">
      <c r="A11578" t="s">
        <v>29</v>
      </c>
      <c r="B11578" t="s">
        <v>820</v>
      </c>
      <c r="C11578" t="s">
        <v>1899</v>
      </c>
      <c r="D11578" t="s">
        <v>6495</v>
      </c>
      <c r="E11578">
        <v>12703.52</v>
      </c>
      <c r="F11578" t="s">
        <v>29</v>
      </c>
      <c r="G11578" t="s">
        <v>1898</v>
      </c>
      <c r="H11578" t="s">
        <v>1897</v>
      </c>
      <c r="I11578">
        <v>53</v>
      </c>
      <c r="J11578" t="s">
        <v>24</v>
      </c>
      <c r="K11578" t="s">
        <v>988</v>
      </c>
      <c r="L11578" t="s">
        <v>988</v>
      </c>
      <c r="M11578" t="str">
        <f>VLOOKUP(D11578,[1]RESUMEN!I:J,2,0)</f>
        <v>YTD 2014</v>
      </c>
    </row>
    <row r="11579" spans="1:13">
      <c r="A11579" t="s">
        <v>29</v>
      </c>
      <c r="B11579" t="s">
        <v>820</v>
      </c>
      <c r="C11579" t="s">
        <v>1899</v>
      </c>
      <c r="D11579" t="s">
        <v>23</v>
      </c>
      <c r="E11579">
        <v>15067.24</v>
      </c>
      <c r="F11579" t="s">
        <v>29</v>
      </c>
      <c r="G11579" t="s">
        <v>1898</v>
      </c>
      <c r="H11579" t="s">
        <v>1897</v>
      </c>
      <c r="I11579">
        <v>53</v>
      </c>
      <c r="J11579" t="s">
        <v>24</v>
      </c>
      <c r="K11579" t="s">
        <v>988</v>
      </c>
      <c r="L11579" t="s">
        <v>988</v>
      </c>
      <c r="M11579" t="str">
        <f>VLOOKUP(D11579,[1]RESUMEN!I:J,2,0)</f>
        <v>YTD 2014</v>
      </c>
    </row>
    <row r="11580" spans="1:13">
      <c r="A11580" t="s">
        <v>29</v>
      </c>
      <c r="B11580" t="s">
        <v>820</v>
      </c>
      <c r="C11580" t="s">
        <v>1899</v>
      </c>
      <c r="D11580" t="s">
        <v>22</v>
      </c>
      <c r="E11580">
        <v>13635.78</v>
      </c>
      <c r="F11580" t="s">
        <v>29</v>
      </c>
      <c r="G11580" t="s">
        <v>1898</v>
      </c>
      <c r="H11580" t="s">
        <v>1897</v>
      </c>
      <c r="I11580">
        <v>53</v>
      </c>
      <c r="J11580" t="s">
        <v>24</v>
      </c>
      <c r="K11580" t="s">
        <v>988</v>
      </c>
      <c r="L11580" t="s">
        <v>988</v>
      </c>
      <c r="M11580" t="str">
        <f>VLOOKUP(D11580,[1]RESUMEN!I:J,2,0)</f>
        <v>YTD 2014</v>
      </c>
    </row>
    <row r="11581" spans="1:13">
      <c r="A11581" t="s">
        <v>29</v>
      </c>
      <c r="B11581" t="s">
        <v>820</v>
      </c>
      <c r="C11581" t="s">
        <v>1899</v>
      </c>
      <c r="D11581" t="s">
        <v>21</v>
      </c>
      <c r="E11581">
        <v>9271.11</v>
      </c>
      <c r="F11581" t="s">
        <v>29</v>
      </c>
      <c r="G11581" t="s">
        <v>1898</v>
      </c>
      <c r="H11581" t="s">
        <v>1897</v>
      </c>
      <c r="I11581">
        <v>53</v>
      </c>
      <c r="J11581" t="s">
        <v>24</v>
      </c>
      <c r="K11581" t="s">
        <v>988</v>
      </c>
      <c r="L11581" t="s">
        <v>988</v>
      </c>
      <c r="M11581" t="str">
        <f>VLOOKUP(D11581,[1]RESUMEN!I:J,2,0)</f>
        <v>YTD 2014</v>
      </c>
    </row>
    <row r="11582" spans="1:13">
      <c r="A11582" t="s">
        <v>29</v>
      </c>
      <c r="B11582" t="s">
        <v>820</v>
      </c>
      <c r="C11582" t="s">
        <v>1899</v>
      </c>
      <c r="D11582" t="s">
        <v>20</v>
      </c>
      <c r="E11582">
        <v>13019.4</v>
      </c>
      <c r="F11582" t="s">
        <v>29</v>
      </c>
      <c r="G11582" t="s">
        <v>1898</v>
      </c>
      <c r="H11582" t="s">
        <v>1897</v>
      </c>
      <c r="I11582">
        <v>53</v>
      </c>
      <c r="J11582" t="s">
        <v>24</v>
      </c>
      <c r="K11582" t="s">
        <v>988</v>
      </c>
      <c r="L11582" t="s">
        <v>988</v>
      </c>
      <c r="M11582" t="str">
        <f>VLOOKUP(D11582,[1]RESUMEN!I:J,2,0)</f>
        <v>YTD 2014</v>
      </c>
    </row>
    <row r="11583" spans="1:13">
      <c r="A11583" t="s">
        <v>29</v>
      </c>
      <c r="B11583" t="s">
        <v>820</v>
      </c>
      <c r="C11583" t="s">
        <v>1899</v>
      </c>
      <c r="D11583" t="s">
        <v>19</v>
      </c>
      <c r="E11583">
        <v>7458.27</v>
      </c>
      <c r="F11583" t="s">
        <v>29</v>
      </c>
      <c r="G11583" t="s">
        <v>1898</v>
      </c>
      <c r="H11583" t="s">
        <v>1897</v>
      </c>
      <c r="I11583">
        <v>53</v>
      </c>
      <c r="J11583" t="s">
        <v>24</v>
      </c>
      <c r="K11583" t="s">
        <v>988</v>
      </c>
      <c r="L11583" t="s">
        <v>988</v>
      </c>
      <c r="M11583" t="str">
        <f>VLOOKUP(D11583,[1]RESUMEN!I:J,2,0)</f>
        <v>YTD 2014</v>
      </c>
    </row>
    <row r="11584" spans="1:13">
      <c r="A11584" t="s">
        <v>29</v>
      </c>
      <c r="B11584" t="s">
        <v>820</v>
      </c>
      <c r="C11584" t="s">
        <v>1899</v>
      </c>
      <c r="D11584" t="s">
        <v>18</v>
      </c>
      <c r="E11584">
        <v>5234.32</v>
      </c>
      <c r="F11584" t="s">
        <v>29</v>
      </c>
      <c r="G11584" t="s">
        <v>1898</v>
      </c>
      <c r="H11584" t="s">
        <v>1897</v>
      </c>
      <c r="I11584">
        <v>53</v>
      </c>
      <c r="J11584" t="s">
        <v>24</v>
      </c>
      <c r="K11584" t="s">
        <v>988</v>
      </c>
      <c r="L11584" t="s">
        <v>988</v>
      </c>
      <c r="M11584" t="str">
        <f>VLOOKUP(D11584,[1]RESUMEN!I:J,2,0)</f>
        <v>YTD 2014</v>
      </c>
    </row>
    <row r="11585" spans="1:13">
      <c r="A11585" t="s">
        <v>29</v>
      </c>
      <c r="B11585" t="s">
        <v>820</v>
      </c>
      <c r="C11585" t="s">
        <v>1899</v>
      </c>
      <c r="D11585" t="s">
        <v>17</v>
      </c>
      <c r="E11585">
        <v>21477.11</v>
      </c>
      <c r="F11585" t="s">
        <v>29</v>
      </c>
      <c r="G11585" t="s">
        <v>1898</v>
      </c>
      <c r="H11585" t="s">
        <v>1897</v>
      </c>
      <c r="I11585">
        <v>53</v>
      </c>
      <c r="J11585" t="s">
        <v>24</v>
      </c>
      <c r="K11585" t="s">
        <v>988</v>
      </c>
      <c r="L11585" t="s">
        <v>988</v>
      </c>
      <c r="M11585">
        <f>VLOOKUP(D11585,[1]RESUMEN!I:J,2,0)</f>
        <v>0</v>
      </c>
    </row>
    <row r="11586" spans="1:13">
      <c r="A11586" t="s">
        <v>29</v>
      </c>
      <c r="B11586" t="s">
        <v>820</v>
      </c>
      <c r="C11586" t="s">
        <v>1899</v>
      </c>
      <c r="D11586" t="s">
        <v>16</v>
      </c>
      <c r="E11586">
        <v>6252.48</v>
      </c>
      <c r="F11586" t="s">
        <v>29</v>
      </c>
      <c r="G11586" t="s">
        <v>1898</v>
      </c>
      <c r="H11586" t="s">
        <v>1897</v>
      </c>
      <c r="I11586">
        <v>53</v>
      </c>
      <c r="J11586" t="s">
        <v>24</v>
      </c>
      <c r="K11586" t="s">
        <v>988</v>
      </c>
      <c r="L11586" t="s">
        <v>988</v>
      </c>
      <c r="M11586">
        <f>VLOOKUP(D11586,[1]RESUMEN!I:J,2,0)</f>
        <v>0</v>
      </c>
    </row>
    <row r="11587" spans="1:13">
      <c r="A11587" t="s">
        <v>29</v>
      </c>
      <c r="B11587" t="s">
        <v>820</v>
      </c>
      <c r="C11587" t="s">
        <v>1899</v>
      </c>
      <c r="D11587" t="s">
        <v>15</v>
      </c>
      <c r="E11587">
        <v>5823.41</v>
      </c>
      <c r="F11587" t="s">
        <v>29</v>
      </c>
      <c r="G11587" t="s">
        <v>1898</v>
      </c>
      <c r="H11587" t="s">
        <v>1897</v>
      </c>
      <c r="I11587">
        <v>53</v>
      </c>
      <c r="J11587" t="s">
        <v>24</v>
      </c>
      <c r="K11587" t="s">
        <v>988</v>
      </c>
      <c r="L11587" t="s">
        <v>988</v>
      </c>
      <c r="M11587">
        <f>VLOOKUP(D11587,[1]RESUMEN!I:J,2,0)</f>
        <v>0</v>
      </c>
    </row>
    <row r="11588" spans="1:13">
      <c r="A11588" t="s">
        <v>29</v>
      </c>
      <c r="B11588" t="s">
        <v>820</v>
      </c>
      <c r="C11588" t="s">
        <v>1899</v>
      </c>
      <c r="D11588" t="s">
        <v>14</v>
      </c>
      <c r="E11588">
        <v>8796.67</v>
      </c>
      <c r="F11588" t="s">
        <v>29</v>
      </c>
      <c r="G11588" t="s">
        <v>1898</v>
      </c>
      <c r="H11588" t="s">
        <v>1897</v>
      </c>
      <c r="I11588">
        <v>53</v>
      </c>
      <c r="J11588" t="s">
        <v>24</v>
      </c>
      <c r="K11588" t="s">
        <v>988</v>
      </c>
      <c r="L11588" t="s">
        <v>988</v>
      </c>
      <c r="M11588">
        <f>VLOOKUP(D11588,[1]RESUMEN!I:J,2,0)</f>
        <v>0</v>
      </c>
    </row>
    <row r="11589" spans="1:13">
      <c r="A11589" t="s">
        <v>29</v>
      </c>
      <c r="B11589" t="s">
        <v>820</v>
      </c>
      <c r="C11589" t="s">
        <v>1899</v>
      </c>
      <c r="D11589" t="s">
        <v>13</v>
      </c>
      <c r="E11589">
        <v>1653.46</v>
      </c>
      <c r="F11589" t="s">
        <v>29</v>
      </c>
      <c r="G11589" t="s">
        <v>1898</v>
      </c>
      <c r="H11589" t="s">
        <v>1897</v>
      </c>
      <c r="I11589">
        <v>53</v>
      </c>
      <c r="J11589" t="s">
        <v>24</v>
      </c>
      <c r="K11589" t="s">
        <v>988</v>
      </c>
      <c r="L11589" t="s">
        <v>988</v>
      </c>
      <c r="M11589" t="str">
        <f>VLOOKUP(D11589,[1]RESUMEN!I:J,2,0)</f>
        <v>YTD 2015</v>
      </c>
    </row>
    <row r="11590" spans="1:13">
      <c r="A11590" t="s">
        <v>29</v>
      </c>
      <c r="B11590" t="s">
        <v>820</v>
      </c>
      <c r="C11590" t="s">
        <v>1899</v>
      </c>
      <c r="D11590" t="s">
        <v>12</v>
      </c>
      <c r="E11590">
        <v>2554.2399999999998</v>
      </c>
      <c r="F11590" t="s">
        <v>29</v>
      </c>
      <c r="G11590" t="s">
        <v>1898</v>
      </c>
      <c r="H11590" t="s">
        <v>1897</v>
      </c>
      <c r="I11590">
        <v>53</v>
      </c>
      <c r="J11590" t="s">
        <v>24</v>
      </c>
      <c r="K11590" t="s">
        <v>988</v>
      </c>
      <c r="L11590" t="s">
        <v>988</v>
      </c>
      <c r="M11590" t="str">
        <f>VLOOKUP(D11590,[1]RESUMEN!I:J,2,0)</f>
        <v>YTD 2015</v>
      </c>
    </row>
    <row r="11591" spans="1:13">
      <c r="A11591" t="s">
        <v>29</v>
      </c>
      <c r="B11591" t="s">
        <v>820</v>
      </c>
      <c r="C11591" t="s">
        <v>1899</v>
      </c>
      <c r="D11591" t="s">
        <v>11</v>
      </c>
      <c r="E11591">
        <v>1358.92</v>
      </c>
      <c r="F11591" t="s">
        <v>29</v>
      </c>
      <c r="G11591" t="s">
        <v>1898</v>
      </c>
      <c r="H11591" t="s">
        <v>1897</v>
      </c>
      <c r="I11591">
        <v>53</v>
      </c>
      <c r="J11591" t="s">
        <v>24</v>
      </c>
      <c r="K11591" t="s">
        <v>988</v>
      </c>
      <c r="L11591" t="s">
        <v>988</v>
      </c>
      <c r="M11591" t="str">
        <f>VLOOKUP(D11591,[1]RESUMEN!I:J,2,0)</f>
        <v>YTD 2015</v>
      </c>
    </row>
    <row r="11592" spans="1:13">
      <c r="A11592" t="s">
        <v>29</v>
      </c>
      <c r="B11592" t="s">
        <v>820</v>
      </c>
      <c r="C11592" t="s">
        <v>1896</v>
      </c>
      <c r="D11592" t="s">
        <v>6496</v>
      </c>
      <c r="E11592">
        <v>-77.2</v>
      </c>
      <c r="F11592" t="s">
        <v>29</v>
      </c>
      <c r="G11592" t="s">
        <v>1895</v>
      </c>
      <c r="H11592" t="s">
        <v>1894</v>
      </c>
      <c r="I11592">
        <v>53</v>
      </c>
      <c r="J11592" t="s">
        <v>24</v>
      </c>
      <c r="K11592" t="s">
        <v>988</v>
      </c>
      <c r="L11592" t="s">
        <v>988</v>
      </c>
      <c r="M11592" t="str">
        <f>VLOOKUP(D11592,[1]RESUMEN!I:J,2,0)</f>
        <v>YTD 2014</v>
      </c>
    </row>
    <row r="11593" spans="1:13">
      <c r="A11593" t="s">
        <v>29</v>
      </c>
      <c r="B11593" t="s">
        <v>820</v>
      </c>
      <c r="C11593" t="s">
        <v>1896</v>
      </c>
      <c r="D11593" t="s">
        <v>6495</v>
      </c>
      <c r="E11593">
        <v>-264.26</v>
      </c>
      <c r="F11593" t="s">
        <v>29</v>
      </c>
      <c r="G11593" t="s">
        <v>1895</v>
      </c>
      <c r="H11593" t="s">
        <v>1894</v>
      </c>
      <c r="I11593">
        <v>53</v>
      </c>
      <c r="J11593" t="s">
        <v>24</v>
      </c>
      <c r="K11593" t="s">
        <v>988</v>
      </c>
      <c r="L11593" t="s">
        <v>988</v>
      </c>
      <c r="M11593" t="str">
        <f>VLOOKUP(D11593,[1]RESUMEN!I:J,2,0)</f>
        <v>YTD 2014</v>
      </c>
    </row>
    <row r="11594" spans="1:13">
      <c r="A11594" t="s">
        <v>29</v>
      </c>
      <c r="B11594" t="s">
        <v>820</v>
      </c>
      <c r="C11594" t="s">
        <v>1896</v>
      </c>
      <c r="D11594" t="s">
        <v>23</v>
      </c>
      <c r="E11594">
        <v>-49.04</v>
      </c>
      <c r="F11594" t="s">
        <v>29</v>
      </c>
      <c r="G11594" t="s">
        <v>1895</v>
      </c>
      <c r="H11594" t="s">
        <v>1894</v>
      </c>
      <c r="I11594">
        <v>53</v>
      </c>
      <c r="J11594" t="s">
        <v>24</v>
      </c>
      <c r="K11594" t="s">
        <v>988</v>
      </c>
      <c r="L11594" t="s">
        <v>988</v>
      </c>
      <c r="M11594" t="str">
        <f>VLOOKUP(D11594,[1]RESUMEN!I:J,2,0)</f>
        <v>YTD 2014</v>
      </c>
    </row>
    <row r="11595" spans="1:13">
      <c r="A11595" t="s">
        <v>29</v>
      </c>
      <c r="B11595" t="s">
        <v>820</v>
      </c>
      <c r="C11595" t="s">
        <v>1896</v>
      </c>
      <c r="D11595" t="s">
        <v>22</v>
      </c>
      <c r="E11595">
        <v>-63.77</v>
      </c>
      <c r="F11595" t="s">
        <v>29</v>
      </c>
      <c r="G11595" t="s">
        <v>1895</v>
      </c>
      <c r="H11595" t="s">
        <v>1894</v>
      </c>
      <c r="I11595">
        <v>53</v>
      </c>
      <c r="J11595" t="s">
        <v>24</v>
      </c>
      <c r="K11595" t="s">
        <v>988</v>
      </c>
      <c r="L11595" t="s">
        <v>988</v>
      </c>
      <c r="M11595" t="str">
        <f>VLOOKUP(D11595,[1]RESUMEN!I:J,2,0)</f>
        <v>YTD 2014</v>
      </c>
    </row>
    <row r="11596" spans="1:13">
      <c r="A11596" t="s">
        <v>29</v>
      </c>
      <c r="B11596" t="s">
        <v>820</v>
      </c>
      <c r="C11596" t="s">
        <v>1896</v>
      </c>
      <c r="D11596" t="s">
        <v>20</v>
      </c>
      <c r="E11596">
        <v>388</v>
      </c>
      <c r="F11596" t="s">
        <v>29</v>
      </c>
      <c r="G11596" t="s">
        <v>1895</v>
      </c>
      <c r="H11596" t="s">
        <v>1894</v>
      </c>
      <c r="I11596">
        <v>53</v>
      </c>
      <c r="J11596" t="s">
        <v>24</v>
      </c>
      <c r="K11596" t="s">
        <v>988</v>
      </c>
      <c r="L11596" t="s">
        <v>988</v>
      </c>
      <c r="M11596" t="str">
        <f>VLOOKUP(D11596,[1]RESUMEN!I:J,2,0)</f>
        <v>YTD 2014</v>
      </c>
    </row>
    <row r="11597" spans="1:13">
      <c r="A11597" t="s">
        <v>29</v>
      </c>
      <c r="B11597" t="s">
        <v>820</v>
      </c>
      <c r="C11597" t="s">
        <v>1896</v>
      </c>
      <c r="D11597" t="s">
        <v>19</v>
      </c>
      <c r="E11597">
        <v>-279.44</v>
      </c>
      <c r="F11597" t="s">
        <v>29</v>
      </c>
      <c r="G11597" t="s">
        <v>1895</v>
      </c>
      <c r="H11597" t="s">
        <v>1894</v>
      </c>
      <c r="I11597">
        <v>53</v>
      </c>
      <c r="J11597" t="s">
        <v>24</v>
      </c>
      <c r="K11597" t="s">
        <v>988</v>
      </c>
      <c r="L11597" t="s">
        <v>988</v>
      </c>
      <c r="M11597" t="str">
        <f>VLOOKUP(D11597,[1]RESUMEN!I:J,2,0)</f>
        <v>YTD 2014</v>
      </c>
    </row>
    <row r="11598" spans="1:13">
      <c r="A11598" t="s">
        <v>29</v>
      </c>
      <c r="B11598" t="s">
        <v>820</v>
      </c>
      <c r="C11598" t="s">
        <v>1896</v>
      </c>
      <c r="D11598" t="s">
        <v>18</v>
      </c>
      <c r="E11598">
        <v>-27.48</v>
      </c>
      <c r="F11598" t="s">
        <v>29</v>
      </c>
      <c r="G11598" t="s">
        <v>1895</v>
      </c>
      <c r="H11598" t="s">
        <v>1894</v>
      </c>
      <c r="I11598">
        <v>53</v>
      </c>
      <c r="J11598" t="s">
        <v>24</v>
      </c>
      <c r="K11598" t="s">
        <v>988</v>
      </c>
      <c r="L11598" t="s">
        <v>988</v>
      </c>
      <c r="M11598" t="str">
        <f>VLOOKUP(D11598,[1]RESUMEN!I:J,2,0)</f>
        <v>YTD 2014</v>
      </c>
    </row>
    <row r="11599" spans="1:13">
      <c r="A11599" t="s">
        <v>29</v>
      </c>
      <c r="B11599" t="s">
        <v>820</v>
      </c>
      <c r="C11599" t="s">
        <v>1896</v>
      </c>
      <c r="D11599" t="s">
        <v>17</v>
      </c>
      <c r="E11599">
        <v>1356.53</v>
      </c>
      <c r="F11599" t="s">
        <v>29</v>
      </c>
      <c r="G11599" t="s">
        <v>1895</v>
      </c>
      <c r="H11599" t="s">
        <v>1894</v>
      </c>
      <c r="I11599">
        <v>53</v>
      </c>
      <c r="J11599" t="s">
        <v>24</v>
      </c>
      <c r="K11599" t="s">
        <v>988</v>
      </c>
      <c r="L11599" t="s">
        <v>988</v>
      </c>
      <c r="M11599">
        <f>VLOOKUP(D11599,[1]RESUMEN!I:J,2,0)</f>
        <v>0</v>
      </c>
    </row>
    <row r="11600" spans="1:13">
      <c r="A11600" t="s">
        <v>29</v>
      </c>
      <c r="B11600" t="s">
        <v>820</v>
      </c>
      <c r="C11600" t="s">
        <v>1896</v>
      </c>
      <c r="D11600" t="s">
        <v>16</v>
      </c>
      <c r="E11600">
        <v>-64.400000000000006</v>
      </c>
      <c r="F11600" t="s">
        <v>29</v>
      </c>
      <c r="G11600" t="s">
        <v>1895</v>
      </c>
      <c r="H11600" t="s">
        <v>1894</v>
      </c>
      <c r="I11600">
        <v>53</v>
      </c>
      <c r="J11600" t="s">
        <v>24</v>
      </c>
      <c r="K11600" t="s">
        <v>988</v>
      </c>
      <c r="L11600" t="s">
        <v>988</v>
      </c>
      <c r="M11600">
        <f>VLOOKUP(D11600,[1]RESUMEN!I:J,2,0)</f>
        <v>0</v>
      </c>
    </row>
    <row r="11601" spans="1:13">
      <c r="A11601" t="s">
        <v>29</v>
      </c>
      <c r="B11601" t="s">
        <v>820</v>
      </c>
      <c r="C11601" t="s">
        <v>1896</v>
      </c>
      <c r="D11601" t="s">
        <v>15</v>
      </c>
      <c r="E11601">
        <v>-99.07</v>
      </c>
      <c r="F11601" t="s">
        <v>29</v>
      </c>
      <c r="G11601" t="s">
        <v>1895</v>
      </c>
      <c r="H11601" t="s">
        <v>1894</v>
      </c>
      <c r="I11601">
        <v>53</v>
      </c>
      <c r="J11601" t="s">
        <v>24</v>
      </c>
      <c r="K11601" t="s">
        <v>988</v>
      </c>
      <c r="L11601" t="s">
        <v>988</v>
      </c>
      <c r="M11601">
        <f>VLOOKUP(D11601,[1]RESUMEN!I:J,2,0)</f>
        <v>0</v>
      </c>
    </row>
    <row r="11602" spans="1:13">
      <c r="A11602" t="s">
        <v>29</v>
      </c>
      <c r="B11602" t="s">
        <v>820</v>
      </c>
      <c r="C11602" t="s">
        <v>1896</v>
      </c>
      <c r="D11602" t="s">
        <v>14</v>
      </c>
      <c r="E11602">
        <v>-1483.25</v>
      </c>
      <c r="F11602" t="s">
        <v>29</v>
      </c>
      <c r="G11602" t="s">
        <v>1895</v>
      </c>
      <c r="H11602" t="s">
        <v>1894</v>
      </c>
      <c r="I11602">
        <v>53</v>
      </c>
      <c r="J11602" t="s">
        <v>24</v>
      </c>
      <c r="K11602" t="s">
        <v>988</v>
      </c>
      <c r="L11602" t="s">
        <v>988</v>
      </c>
      <c r="M11602">
        <f>VLOOKUP(D11602,[1]RESUMEN!I:J,2,0)</f>
        <v>0</v>
      </c>
    </row>
    <row r="11603" spans="1:13">
      <c r="A11603" t="s">
        <v>29</v>
      </c>
      <c r="B11603" t="s">
        <v>820</v>
      </c>
      <c r="C11603" t="s">
        <v>1896</v>
      </c>
      <c r="D11603" t="s">
        <v>13</v>
      </c>
      <c r="E11603">
        <v>-16.100000000000001</v>
      </c>
      <c r="F11603" t="s">
        <v>29</v>
      </c>
      <c r="G11603" t="s">
        <v>1895</v>
      </c>
      <c r="H11603" t="s">
        <v>1894</v>
      </c>
      <c r="I11603">
        <v>53</v>
      </c>
      <c r="J11603" t="s">
        <v>24</v>
      </c>
      <c r="K11603" t="s">
        <v>988</v>
      </c>
      <c r="L11603" t="s">
        <v>988</v>
      </c>
      <c r="M11603" t="str">
        <f>VLOOKUP(D11603,[1]RESUMEN!I:J,2,0)</f>
        <v>YTD 2015</v>
      </c>
    </row>
    <row r="11604" spans="1:13">
      <c r="A11604" t="s">
        <v>29</v>
      </c>
      <c r="B11604" t="s">
        <v>820</v>
      </c>
      <c r="C11604" t="s">
        <v>1896</v>
      </c>
      <c r="D11604" t="s">
        <v>12</v>
      </c>
      <c r="E11604">
        <v>-112.7</v>
      </c>
      <c r="F11604" t="s">
        <v>29</v>
      </c>
      <c r="G11604" t="s">
        <v>1895</v>
      </c>
      <c r="H11604" t="s">
        <v>1894</v>
      </c>
      <c r="I11604">
        <v>53</v>
      </c>
      <c r="J11604" t="s">
        <v>24</v>
      </c>
      <c r="K11604" t="s">
        <v>988</v>
      </c>
      <c r="L11604" t="s">
        <v>988</v>
      </c>
      <c r="M11604" t="str">
        <f>VLOOKUP(D11604,[1]RESUMEN!I:J,2,0)</f>
        <v>YTD 2015</v>
      </c>
    </row>
    <row r="11605" spans="1:13">
      <c r="A11605" t="s">
        <v>29</v>
      </c>
      <c r="B11605" t="s">
        <v>820</v>
      </c>
      <c r="C11605" t="s">
        <v>1896</v>
      </c>
      <c r="D11605" t="s">
        <v>11</v>
      </c>
      <c r="E11605">
        <v>-975.55</v>
      </c>
      <c r="F11605" t="s">
        <v>29</v>
      </c>
      <c r="G11605" t="s">
        <v>1895</v>
      </c>
      <c r="H11605" t="s">
        <v>1894</v>
      </c>
      <c r="I11605">
        <v>53</v>
      </c>
      <c r="J11605" t="s">
        <v>24</v>
      </c>
      <c r="K11605" t="s">
        <v>988</v>
      </c>
      <c r="L11605" t="s">
        <v>988</v>
      </c>
      <c r="M11605" t="str">
        <f>VLOOKUP(D11605,[1]RESUMEN!I:J,2,0)</f>
        <v>YTD 2015</v>
      </c>
    </row>
    <row r="11606" spans="1:13">
      <c r="A11606" t="s">
        <v>29</v>
      </c>
      <c r="B11606" t="s">
        <v>820</v>
      </c>
      <c r="C11606" t="s">
        <v>1893</v>
      </c>
      <c r="D11606" t="s">
        <v>23</v>
      </c>
      <c r="E11606">
        <v>673.64</v>
      </c>
      <c r="F11606" t="s">
        <v>29</v>
      </c>
      <c r="G11606" t="s">
        <v>1892</v>
      </c>
      <c r="H11606" t="s">
        <v>1891</v>
      </c>
      <c r="I11606">
        <v>53</v>
      </c>
      <c r="J11606" t="s">
        <v>24</v>
      </c>
      <c r="K11606" t="s">
        <v>988</v>
      </c>
      <c r="L11606" t="s">
        <v>988</v>
      </c>
      <c r="M11606" t="str">
        <f>VLOOKUP(D11606,[1]RESUMEN!I:J,2,0)</f>
        <v>YTD 2014</v>
      </c>
    </row>
    <row r="11607" spans="1:13">
      <c r="A11607" t="s">
        <v>29</v>
      </c>
      <c r="B11607" t="s">
        <v>820</v>
      </c>
      <c r="C11607" t="s">
        <v>1893</v>
      </c>
      <c r="D11607" t="s">
        <v>22</v>
      </c>
      <c r="E11607">
        <v>-21.42</v>
      </c>
      <c r="F11607" t="s">
        <v>29</v>
      </c>
      <c r="G11607" t="s">
        <v>1892</v>
      </c>
      <c r="H11607" t="s">
        <v>1891</v>
      </c>
      <c r="I11607">
        <v>53</v>
      </c>
      <c r="J11607" t="s">
        <v>24</v>
      </c>
      <c r="K11607" t="s">
        <v>988</v>
      </c>
      <c r="L11607" t="s">
        <v>988</v>
      </c>
      <c r="M11607" t="str">
        <f>VLOOKUP(D11607,[1]RESUMEN!I:J,2,0)</f>
        <v>YTD 2014</v>
      </c>
    </row>
    <row r="11608" spans="1:13">
      <c r="A11608" t="s">
        <v>29</v>
      </c>
      <c r="B11608" t="s">
        <v>820</v>
      </c>
      <c r="C11608" t="s">
        <v>1893</v>
      </c>
      <c r="D11608" t="s">
        <v>20</v>
      </c>
      <c r="E11608">
        <v>44.59</v>
      </c>
      <c r="F11608" t="s">
        <v>29</v>
      </c>
      <c r="G11608" t="s">
        <v>1892</v>
      </c>
      <c r="H11608" t="s">
        <v>1891</v>
      </c>
      <c r="I11608">
        <v>53</v>
      </c>
      <c r="J11608" t="s">
        <v>24</v>
      </c>
      <c r="K11608" t="s">
        <v>988</v>
      </c>
      <c r="L11608" t="s">
        <v>988</v>
      </c>
      <c r="M11608" t="str">
        <f>VLOOKUP(D11608,[1]RESUMEN!I:J,2,0)</f>
        <v>YTD 2014</v>
      </c>
    </row>
    <row r="11609" spans="1:13">
      <c r="A11609" t="s">
        <v>29</v>
      </c>
      <c r="B11609" t="s">
        <v>820</v>
      </c>
      <c r="C11609" t="s">
        <v>1893</v>
      </c>
      <c r="D11609" t="s">
        <v>18</v>
      </c>
      <c r="E11609">
        <v>-17.79</v>
      </c>
      <c r="F11609" t="s">
        <v>29</v>
      </c>
      <c r="G11609" t="s">
        <v>1892</v>
      </c>
      <c r="H11609" t="s">
        <v>1891</v>
      </c>
      <c r="I11609">
        <v>53</v>
      </c>
      <c r="J11609" t="s">
        <v>24</v>
      </c>
      <c r="K11609" t="s">
        <v>988</v>
      </c>
      <c r="L11609" t="s">
        <v>988</v>
      </c>
      <c r="M11609" t="str">
        <f>VLOOKUP(D11609,[1]RESUMEN!I:J,2,0)</f>
        <v>YTD 2014</v>
      </c>
    </row>
    <row r="11610" spans="1:13">
      <c r="A11610" t="s">
        <v>29</v>
      </c>
      <c r="B11610" t="s">
        <v>820</v>
      </c>
      <c r="C11610" t="s">
        <v>1893</v>
      </c>
      <c r="D11610" t="s">
        <v>17</v>
      </c>
      <c r="E11610">
        <v>62.8</v>
      </c>
      <c r="F11610" t="s">
        <v>29</v>
      </c>
      <c r="G11610" t="s">
        <v>1892</v>
      </c>
      <c r="H11610" t="s">
        <v>1891</v>
      </c>
      <c r="I11610">
        <v>53</v>
      </c>
      <c r="J11610" t="s">
        <v>24</v>
      </c>
      <c r="K11610" t="s">
        <v>988</v>
      </c>
      <c r="L11610" t="s">
        <v>988</v>
      </c>
      <c r="M11610">
        <f>VLOOKUP(D11610,[1]RESUMEN!I:J,2,0)</f>
        <v>0</v>
      </c>
    </row>
    <row r="11611" spans="1:13">
      <c r="A11611" t="s">
        <v>29</v>
      </c>
      <c r="B11611" t="s">
        <v>820</v>
      </c>
      <c r="C11611" t="s">
        <v>1893</v>
      </c>
      <c r="D11611" t="s">
        <v>14</v>
      </c>
      <c r="E11611">
        <v>-145.53</v>
      </c>
      <c r="F11611" t="s">
        <v>29</v>
      </c>
      <c r="G11611" t="s">
        <v>1892</v>
      </c>
      <c r="H11611" t="s">
        <v>1891</v>
      </c>
      <c r="I11611">
        <v>53</v>
      </c>
      <c r="J11611" t="s">
        <v>24</v>
      </c>
      <c r="K11611" t="s">
        <v>988</v>
      </c>
      <c r="L11611" t="s">
        <v>988</v>
      </c>
      <c r="M11611">
        <f>VLOOKUP(D11611,[1]RESUMEN!I:J,2,0)</f>
        <v>0</v>
      </c>
    </row>
    <row r="11612" spans="1:13">
      <c r="A11612" t="s">
        <v>29</v>
      </c>
      <c r="B11612" t="s">
        <v>820</v>
      </c>
      <c r="C11612" t="s">
        <v>1893</v>
      </c>
      <c r="D11612" t="s">
        <v>11</v>
      </c>
      <c r="E11612">
        <v>-1307.53</v>
      </c>
      <c r="F11612" t="s">
        <v>29</v>
      </c>
      <c r="G11612" t="s">
        <v>1892</v>
      </c>
      <c r="H11612" t="s">
        <v>1891</v>
      </c>
      <c r="I11612">
        <v>53</v>
      </c>
      <c r="J11612" t="s">
        <v>24</v>
      </c>
      <c r="K11612" t="s">
        <v>988</v>
      </c>
      <c r="L11612" t="s">
        <v>988</v>
      </c>
      <c r="M11612" t="str">
        <f>VLOOKUP(D11612,[1]RESUMEN!I:J,2,0)</f>
        <v>YTD 2015</v>
      </c>
    </row>
    <row r="11613" spans="1:13">
      <c r="A11613" t="s">
        <v>29</v>
      </c>
      <c r="B11613" t="s">
        <v>820</v>
      </c>
      <c r="C11613" t="s">
        <v>1890</v>
      </c>
      <c r="D11613" t="s">
        <v>6496</v>
      </c>
      <c r="E11613">
        <v>-48.42</v>
      </c>
      <c r="F11613" t="s">
        <v>29</v>
      </c>
      <c r="G11613" t="s">
        <v>1889</v>
      </c>
      <c r="H11613" t="s">
        <v>1888</v>
      </c>
      <c r="I11613">
        <v>53</v>
      </c>
      <c r="J11613" t="s">
        <v>24</v>
      </c>
      <c r="K11613" t="s">
        <v>988</v>
      </c>
      <c r="L11613" t="s">
        <v>988</v>
      </c>
      <c r="M11613" t="str">
        <f>VLOOKUP(D11613,[1]RESUMEN!I:J,2,0)</f>
        <v>YTD 2014</v>
      </c>
    </row>
    <row r="11614" spans="1:13">
      <c r="A11614" t="s">
        <v>29</v>
      </c>
      <c r="B11614" t="s">
        <v>820</v>
      </c>
      <c r="C11614" t="s">
        <v>1890</v>
      </c>
      <c r="D11614" t="s">
        <v>6495</v>
      </c>
      <c r="E11614">
        <v>-50.41</v>
      </c>
      <c r="F11614" t="s">
        <v>29</v>
      </c>
      <c r="G11614" t="s">
        <v>1889</v>
      </c>
      <c r="H11614" t="s">
        <v>1888</v>
      </c>
      <c r="I11614">
        <v>53</v>
      </c>
      <c r="J11614" t="s">
        <v>24</v>
      </c>
      <c r="K11614" t="s">
        <v>988</v>
      </c>
      <c r="L11614" t="s">
        <v>988</v>
      </c>
      <c r="M11614" t="str">
        <f>VLOOKUP(D11614,[1]RESUMEN!I:J,2,0)</f>
        <v>YTD 2014</v>
      </c>
    </row>
    <row r="11615" spans="1:13">
      <c r="A11615" t="s">
        <v>29</v>
      </c>
      <c r="B11615" t="s">
        <v>820</v>
      </c>
      <c r="C11615" t="s">
        <v>1890</v>
      </c>
      <c r="D11615" t="s">
        <v>23</v>
      </c>
      <c r="E11615">
        <v>-599.88</v>
      </c>
      <c r="F11615" t="s">
        <v>29</v>
      </c>
      <c r="G11615" t="s">
        <v>1889</v>
      </c>
      <c r="H11615" t="s">
        <v>1888</v>
      </c>
      <c r="I11615">
        <v>53</v>
      </c>
      <c r="J11615" t="s">
        <v>24</v>
      </c>
      <c r="K11615" t="s">
        <v>988</v>
      </c>
      <c r="L11615" t="s">
        <v>988</v>
      </c>
      <c r="M11615" t="str">
        <f>VLOOKUP(D11615,[1]RESUMEN!I:J,2,0)</f>
        <v>YTD 2014</v>
      </c>
    </row>
    <row r="11616" spans="1:13">
      <c r="A11616" t="s">
        <v>29</v>
      </c>
      <c r="B11616" t="s">
        <v>820</v>
      </c>
      <c r="C11616" t="s">
        <v>1890</v>
      </c>
      <c r="D11616" t="s">
        <v>22</v>
      </c>
      <c r="E11616">
        <v>-53.55</v>
      </c>
      <c r="F11616" t="s">
        <v>29</v>
      </c>
      <c r="G11616" t="s">
        <v>1889</v>
      </c>
      <c r="H11616" t="s">
        <v>1888</v>
      </c>
      <c r="I11616">
        <v>53</v>
      </c>
      <c r="J11616" t="s">
        <v>24</v>
      </c>
      <c r="K11616" t="s">
        <v>988</v>
      </c>
      <c r="L11616" t="s">
        <v>988</v>
      </c>
      <c r="M11616" t="str">
        <f>VLOOKUP(D11616,[1]RESUMEN!I:J,2,0)</f>
        <v>YTD 2014</v>
      </c>
    </row>
    <row r="11617" spans="1:13">
      <c r="A11617" t="s">
        <v>29</v>
      </c>
      <c r="B11617" t="s">
        <v>820</v>
      </c>
      <c r="C11617" t="s">
        <v>1890</v>
      </c>
      <c r="D11617" t="s">
        <v>21</v>
      </c>
      <c r="E11617">
        <v>-29.07</v>
      </c>
      <c r="F11617" t="s">
        <v>29</v>
      </c>
      <c r="G11617" t="s">
        <v>1889</v>
      </c>
      <c r="H11617" t="s">
        <v>1888</v>
      </c>
      <c r="I11617">
        <v>53</v>
      </c>
      <c r="J11617" t="s">
        <v>24</v>
      </c>
      <c r="K11617" t="s">
        <v>988</v>
      </c>
      <c r="L11617" t="s">
        <v>988</v>
      </c>
      <c r="M11617" t="str">
        <f>VLOOKUP(D11617,[1]RESUMEN!I:J,2,0)</f>
        <v>YTD 2014</v>
      </c>
    </row>
    <row r="11618" spans="1:13">
      <c r="A11618" t="s">
        <v>29</v>
      </c>
      <c r="B11618" t="s">
        <v>820</v>
      </c>
      <c r="C11618" t="s">
        <v>1890</v>
      </c>
      <c r="D11618" t="s">
        <v>20</v>
      </c>
      <c r="E11618">
        <v>620.23</v>
      </c>
      <c r="F11618" t="s">
        <v>29</v>
      </c>
      <c r="G11618" t="s">
        <v>1889</v>
      </c>
      <c r="H11618" t="s">
        <v>1888</v>
      </c>
      <c r="I11618">
        <v>53</v>
      </c>
      <c r="J11618" t="s">
        <v>24</v>
      </c>
      <c r="K11618" t="s">
        <v>988</v>
      </c>
      <c r="L11618" t="s">
        <v>988</v>
      </c>
      <c r="M11618" t="str">
        <f>VLOOKUP(D11618,[1]RESUMEN!I:J,2,0)</f>
        <v>YTD 2014</v>
      </c>
    </row>
    <row r="11619" spans="1:13">
      <c r="A11619" t="s">
        <v>29</v>
      </c>
      <c r="B11619" t="s">
        <v>820</v>
      </c>
      <c r="C11619" t="s">
        <v>1890</v>
      </c>
      <c r="D11619" t="s">
        <v>19</v>
      </c>
      <c r="E11619">
        <v>-210.37</v>
      </c>
      <c r="F11619" t="s">
        <v>29</v>
      </c>
      <c r="G11619" t="s">
        <v>1889</v>
      </c>
      <c r="H11619" t="s">
        <v>1888</v>
      </c>
      <c r="I11619">
        <v>53</v>
      </c>
      <c r="J11619" t="s">
        <v>24</v>
      </c>
      <c r="K11619" t="s">
        <v>988</v>
      </c>
      <c r="L11619" t="s">
        <v>988</v>
      </c>
      <c r="M11619" t="str">
        <f>VLOOKUP(D11619,[1]RESUMEN!I:J,2,0)</f>
        <v>YTD 2014</v>
      </c>
    </row>
    <row r="11620" spans="1:13">
      <c r="A11620" t="s">
        <v>29</v>
      </c>
      <c r="B11620" t="s">
        <v>820</v>
      </c>
      <c r="C11620" t="s">
        <v>1890</v>
      </c>
      <c r="D11620" t="s">
        <v>18</v>
      </c>
      <c r="E11620">
        <v>-95.38</v>
      </c>
      <c r="F11620" t="s">
        <v>29</v>
      </c>
      <c r="G11620" t="s">
        <v>1889</v>
      </c>
      <c r="H11620" t="s">
        <v>1888</v>
      </c>
      <c r="I11620">
        <v>53</v>
      </c>
      <c r="J11620" t="s">
        <v>24</v>
      </c>
      <c r="K11620" t="s">
        <v>988</v>
      </c>
      <c r="L11620" t="s">
        <v>988</v>
      </c>
      <c r="M11620" t="str">
        <f>VLOOKUP(D11620,[1]RESUMEN!I:J,2,0)</f>
        <v>YTD 2014</v>
      </c>
    </row>
    <row r="11621" spans="1:13">
      <c r="A11621" t="s">
        <v>29</v>
      </c>
      <c r="B11621" t="s">
        <v>820</v>
      </c>
      <c r="C11621" t="s">
        <v>1890</v>
      </c>
      <c r="D11621" t="s">
        <v>17</v>
      </c>
      <c r="E11621">
        <v>1043.77</v>
      </c>
      <c r="F11621" t="s">
        <v>29</v>
      </c>
      <c r="G11621" t="s">
        <v>1889</v>
      </c>
      <c r="H11621" t="s">
        <v>1888</v>
      </c>
      <c r="I11621">
        <v>53</v>
      </c>
      <c r="J11621" t="s">
        <v>24</v>
      </c>
      <c r="K11621" t="s">
        <v>988</v>
      </c>
      <c r="L11621" t="s">
        <v>988</v>
      </c>
      <c r="M11621">
        <f>VLOOKUP(D11621,[1]RESUMEN!I:J,2,0)</f>
        <v>0</v>
      </c>
    </row>
    <row r="11622" spans="1:13">
      <c r="A11622" t="s">
        <v>29</v>
      </c>
      <c r="B11622" t="s">
        <v>820</v>
      </c>
      <c r="C11622" t="s">
        <v>1890</v>
      </c>
      <c r="D11622" t="s">
        <v>16</v>
      </c>
      <c r="E11622">
        <v>-43.33</v>
      </c>
      <c r="F11622" t="s">
        <v>29</v>
      </c>
      <c r="G11622" t="s">
        <v>1889</v>
      </c>
      <c r="H11622" t="s">
        <v>1888</v>
      </c>
      <c r="I11622">
        <v>53</v>
      </c>
      <c r="J11622" t="s">
        <v>24</v>
      </c>
      <c r="K11622" t="s">
        <v>988</v>
      </c>
      <c r="L11622" t="s">
        <v>988</v>
      </c>
      <c r="M11622">
        <f>VLOOKUP(D11622,[1]RESUMEN!I:J,2,0)</f>
        <v>0</v>
      </c>
    </row>
    <row r="11623" spans="1:13">
      <c r="A11623" t="s">
        <v>29</v>
      </c>
      <c r="B11623" t="s">
        <v>820</v>
      </c>
      <c r="C11623" t="s">
        <v>1890</v>
      </c>
      <c r="D11623" t="s">
        <v>15</v>
      </c>
      <c r="E11623">
        <v>-120.11</v>
      </c>
      <c r="F11623" t="s">
        <v>29</v>
      </c>
      <c r="G11623" t="s">
        <v>1889</v>
      </c>
      <c r="H11623" t="s">
        <v>1888</v>
      </c>
      <c r="I11623">
        <v>53</v>
      </c>
      <c r="J11623" t="s">
        <v>24</v>
      </c>
      <c r="K11623" t="s">
        <v>988</v>
      </c>
      <c r="L11623" t="s">
        <v>988</v>
      </c>
      <c r="M11623">
        <f>VLOOKUP(D11623,[1]RESUMEN!I:J,2,0)</f>
        <v>0</v>
      </c>
    </row>
    <row r="11624" spans="1:13">
      <c r="A11624" t="s">
        <v>29</v>
      </c>
      <c r="B11624" t="s">
        <v>820</v>
      </c>
      <c r="C11624" t="s">
        <v>1890</v>
      </c>
      <c r="D11624" t="s">
        <v>14</v>
      </c>
      <c r="E11624">
        <v>-1928.24</v>
      </c>
      <c r="F11624" t="s">
        <v>29</v>
      </c>
      <c r="G11624" t="s">
        <v>1889</v>
      </c>
      <c r="H11624" t="s">
        <v>1888</v>
      </c>
      <c r="I11624">
        <v>53</v>
      </c>
      <c r="J11624" t="s">
        <v>24</v>
      </c>
      <c r="K11624" t="s">
        <v>988</v>
      </c>
      <c r="L11624" t="s">
        <v>988</v>
      </c>
      <c r="M11624">
        <f>VLOOKUP(D11624,[1]RESUMEN!I:J,2,0)</f>
        <v>0</v>
      </c>
    </row>
    <row r="11625" spans="1:13">
      <c r="A11625" t="s">
        <v>29</v>
      </c>
      <c r="B11625" t="s">
        <v>820</v>
      </c>
      <c r="C11625" t="s">
        <v>1890</v>
      </c>
      <c r="D11625" t="s">
        <v>12</v>
      </c>
      <c r="E11625">
        <v>-299.88</v>
      </c>
      <c r="F11625" t="s">
        <v>29</v>
      </c>
      <c r="G11625" t="s">
        <v>1889</v>
      </c>
      <c r="H11625" t="s">
        <v>1888</v>
      </c>
      <c r="I11625">
        <v>53</v>
      </c>
      <c r="J11625" t="s">
        <v>24</v>
      </c>
      <c r="K11625" t="s">
        <v>988</v>
      </c>
      <c r="L11625" t="s">
        <v>988</v>
      </c>
      <c r="M11625" t="str">
        <f>VLOOKUP(D11625,[1]RESUMEN!I:J,2,0)</f>
        <v>YTD 2015</v>
      </c>
    </row>
    <row r="11626" spans="1:13">
      <c r="A11626" t="s">
        <v>29</v>
      </c>
      <c r="B11626" t="s">
        <v>820</v>
      </c>
      <c r="C11626" t="s">
        <v>1890</v>
      </c>
      <c r="D11626" t="s">
        <v>11</v>
      </c>
      <c r="E11626">
        <v>-3165.88</v>
      </c>
      <c r="F11626" t="s">
        <v>29</v>
      </c>
      <c r="G11626" t="s">
        <v>1889</v>
      </c>
      <c r="H11626" t="s">
        <v>1888</v>
      </c>
      <c r="I11626">
        <v>53</v>
      </c>
      <c r="J11626" t="s">
        <v>24</v>
      </c>
      <c r="K11626" t="s">
        <v>988</v>
      </c>
      <c r="L11626" t="s">
        <v>988</v>
      </c>
      <c r="M11626" t="str">
        <f>VLOOKUP(D11626,[1]RESUMEN!I:J,2,0)</f>
        <v>YTD 2015</v>
      </c>
    </row>
    <row r="11627" spans="1:13">
      <c r="A11627" t="s">
        <v>29</v>
      </c>
      <c r="B11627" t="s">
        <v>820</v>
      </c>
      <c r="C11627" t="s">
        <v>1887</v>
      </c>
      <c r="D11627" t="s">
        <v>6496</v>
      </c>
      <c r="E11627">
        <v>1955.25</v>
      </c>
      <c r="F11627" t="s">
        <v>29</v>
      </c>
      <c r="G11627" t="s">
        <v>1886</v>
      </c>
      <c r="H11627" t="s">
        <v>1885</v>
      </c>
      <c r="I11627">
        <v>53</v>
      </c>
      <c r="J11627" t="s">
        <v>24</v>
      </c>
      <c r="K11627" t="s">
        <v>988</v>
      </c>
      <c r="L11627" t="s">
        <v>988</v>
      </c>
      <c r="M11627" t="str">
        <f>VLOOKUP(D11627,[1]RESUMEN!I:J,2,0)</f>
        <v>YTD 2014</v>
      </c>
    </row>
    <row r="11628" spans="1:13">
      <c r="A11628" t="s">
        <v>29</v>
      </c>
      <c r="B11628" t="s">
        <v>820</v>
      </c>
      <c r="C11628" t="s">
        <v>1887</v>
      </c>
      <c r="D11628" t="s">
        <v>6495</v>
      </c>
      <c r="E11628">
        <v>5793.69</v>
      </c>
      <c r="F11628" t="s">
        <v>29</v>
      </c>
      <c r="G11628" t="s">
        <v>1886</v>
      </c>
      <c r="H11628" t="s">
        <v>1885</v>
      </c>
      <c r="I11628">
        <v>53</v>
      </c>
      <c r="J11628" t="s">
        <v>24</v>
      </c>
      <c r="K11628" t="s">
        <v>988</v>
      </c>
      <c r="L11628" t="s">
        <v>988</v>
      </c>
      <c r="M11628" t="str">
        <f>VLOOKUP(D11628,[1]RESUMEN!I:J,2,0)</f>
        <v>YTD 2014</v>
      </c>
    </row>
    <row r="11629" spans="1:13">
      <c r="A11629" t="s">
        <v>29</v>
      </c>
      <c r="B11629" t="s">
        <v>820</v>
      </c>
      <c r="C11629" t="s">
        <v>1887</v>
      </c>
      <c r="D11629" t="s">
        <v>23</v>
      </c>
      <c r="E11629">
        <v>7249.34</v>
      </c>
      <c r="F11629" t="s">
        <v>29</v>
      </c>
      <c r="G11629" t="s">
        <v>1886</v>
      </c>
      <c r="H11629" t="s">
        <v>1885</v>
      </c>
      <c r="I11629">
        <v>53</v>
      </c>
      <c r="J11629" t="s">
        <v>24</v>
      </c>
      <c r="K11629" t="s">
        <v>988</v>
      </c>
      <c r="L11629" t="s">
        <v>988</v>
      </c>
      <c r="M11629" t="str">
        <f>VLOOKUP(D11629,[1]RESUMEN!I:J,2,0)</f>
        <v>YTD 2014</v>
      </c>
    </row>
    <row r="11630" spans="1:13">
      <c r="A11630" t="s">
        <v>29</v>
      </c>
      <c r="B11630" t="s">
        <v>820</v>
      </c>
      <c r="C11630" t="s">
        <v>1887</v>
      </c>
      <c r="D11630" t="s">
        <v>22</v>
      </c>
      <c r="E11630">
        <v>6978.7</v>
      </c>
      <c r="F11630" t="s">
        <v>29</v>
      </c>
      <c r="G11630" t="s">
        <v>1886</v>
      </c>
      <c r="H11630" t="s">
        <v>1885</v>
      </c>
      <c r="I11630">
        <v>53</v>
      </c>
      <c r="J11630" t="s">
        <v>24</v>
      </c>
      <c r="K11630" t="s">
        <v>988</v>
      </c>
      <c r="L11630" t="s">
        <v>988</v>
      </c>
      <c r="M11630" t="str">
        <f>VLOOKUP(D11630,[1]RESUMEN!I:J,2,0)</f>
        <v>YTD 2014</v>
      </c>
    </row>
    <row r="11631" spans="1:13">
      <c r="A11631" t="s">
        <v>29</v>
      </c>
      <c r="B11631" t="s">
        <v>820</v>
      </c>
      <c r="C11631" t="s">
        <v>1887</v>
      </c>
      <c r="D11631" t="s">
        <v>21</v>
      </c>
      <c r="E11631">
        <v>3353.07</v>
      </c>
      <c r="F11631" t="s">
        <v>29</v>
      </c>
      <c r="G11631" t="s">
        <v>1886</v>
      </c>
      <c r="H11631" t="s">
        <v>1885</v>
      </c>
      <c r="I11631">
        <v>53</v>
      </c>
      <c r="J11631" t="s">
        <v>24</v>
      </c>
      <c r="K11631" t="s">
        <v>988</v>
      </c>
      <c r="L11631" t="s">
        <v>988</v>
      </c>
      <c r="M11631" t="str">
        <f>VLOOKUP(D11631,[1]RESUMEN!I:J,2,0)</f>
        <v>YTD 2014</v>
      </c>
    </row>
    <row r="11632" spans="1:13">
      <c r="A11632" t="s">
        <v>29</v>
      </c>
      <c r="B11632" t="s">
        <v>820</v>
      </c>
      <c r="C11632" t="s">
        <v>1887</v>
      </c>
      <c r="D11632" t="s">
        <v>20</v>
      </c>
      <c r="E11632">
        <v>7060.62</v>
      </c>
      <c r="F11632" t="s">
        <v>29</v>
      </c>
      <c r="G11632" t="s">
        <v>1886</v>
      </c>
      <c r="H11632" t="s">
        <v>1885</v>
      </c>
      <c r="I11632">
        <v>53</v>
      </c>
      <c r="J11632" t="s">
        <v>24</v>
      </c>
      <c r="K11632" t="s">
        <v>988</v>
      </c>
      <c r="L11632" t="s">
        <v>988</v>
      </c>
      <c r="M11632" t="str">
        <f>VLOOKUP(D11632,[1]RESUMEN!I:J,2,0)</f>
        <v>YTD 2014</v>
      </c>
    </row>
    <row r="11633" spans="1:13">
      <c r="A11633" t="s">
        <v>29</v>
      </c>
      <c r="B11633" t="s">
        <v>820</v>
      </c>
      <c r="C11633" t="s">
        <v>1887</v>
      </c>
      <c r="D11633" t="s">
        <v>19</v>
      </c>
      <c r="E11633">
        <v>2864.98</v>
      </c>
      <c r="F11633" t="s">
        <v>29</v>
      </c>
      <c r="G11633" t="s">
        <v>1886</v>
      </c>
      <c r="H11633" t="s">
        <v>1885</v>
      </c>
      <c r="I11633">
        <v>53</v>
      </c>
      <c r="J11633" t="s">
        <v>24</v>
      </c>
      <c r="K11633" t="s">
        <v>988</v>
      </c>
      <c r="L11633" t="s">
        <v>988</v>
      </c>
      <c r="M11633" t="str">
        <f>VLOOKUP(D11633,[1]RESUMEN!I:J,2,0)</f>
        <v>YTD 2014</v>
      </c>
    </row>
    <row r="11634" spans="1:13">
      <c r="A11634" t="s">
        <v>29</v>
      </c>
      <c r="B11634" t="s">
        <v>820</v>
      </c>
      <c r="C11634" t="s">
        <v>1887</v>
      </c>
      <c r="D11634" t="s">
        <v>18</v>
      </c>
      <c r="E11634">
        <v>2622.42</v>
      </c>
      <c r="F11634" t="s">
        <v>29</v>
      </c>
      <c r="G11634" t="s">
        <v>1886</v>
      </c>
      <c r="H11634" t="s">
        <v>1885</v>
      </c>
      <c r="I11634">
        <v>53</v>
      </c>
      <c r="J11634" t="s">
        <v>24</v>
      </c>
      <c r="K11634" t="s">
        <v>988</v>
      </c>
      <c r="L11634" t="s">
        <v>988</v>
      </c>
      <c r="M11634" t="str">
        <f>VLOOKUP(D11634,[1]RESUMEN!I:J,2,0)</f>
        <v>YTD 2014</v>
      </c>
    </row>
    <row r="11635" spans="1:13">
      <c r="A11635" t="s">
        <v>29</v>
      </c>
      <c r="B11635" t="s">
        <v>820</v>
      </c>
      <c r="C11635" t="s">
        <v>1887</v>
      </c>
      <c r="D11635" t="s">
        <v>17</v>
      </c>
      <c r="E11635">
        <v>9220.4</v>
      </c>
      <c r="F11635" t="s">
        <v>29</v>
      </c>
      <c r="G11635" t="s">
        <v>1886</v>
      </c>
      <c r="H11635" t="s">
        <v>1885</v>
      </c>
      <c r="I11635">
        <v>53</v>
      </c>
      <c r="J11635" t="s">
        <v>24</v>
      </c>
      <c r="K11635" t="s">
        <v>988</v>
      </c>
      <c r="L11635" t="s">
        <v>988</v>
      </c>
      <c r="M11635">
        <f>VLOOKUP(D11635,[1]RESUMEN!I:J,2,0)</f>
        <v>0</v>
      </c>
    </row>
    <row r="11636" spans="1:13">
      <c r="A11636" t="s">
        <v>29</v>
      </c>
      <c r="B11636" t="s">
        <v>820</v>
      </c>
      <c r="C11636" t="s">
        <v>1887</v>
      </c>
      <c r="D11636" t="s">
        <v>16</v>
      </c>
      <c r="E11636">
        <v>3816.81</v>
      </c>
      <c r="F11636" t="s">
        <v>29</v>
      </c>
      <c r="G11636" t="s">
        <v>1886</v>
      </c>
      <c r="H11636" t="s">
        <v>1885</v>
      </c>
      <c r="I11636">
        <v>53</v>
      </c>
      <c r="J11636" t="s">
        <v>24</v>
      </c>
      <c r="K11636" t="s">
        <v>988</v>
      </c>
      <c r="L11636" t="s">
        <v>988</v>
      </c>
      <c r="M11636">
        <f>VLOOKUP(D11636,[1]RESUMEN!I:J,2,0)</f>
        <v>0</v>
      </c>
    </row>
    <row r="11637" spans="1:13">
      <c r="A11637" t="s">
        <v>29</v>
      </c>
      <c r="B11637" t="s">
        <v>820</v>
      </c>
      <c r="C11637" t="s">
        <v>1887</v>
      </c>
      <c r="D11637" t="s">
        <v>15</v>
      </c>
      <c r="E11637">
        <v>3401.18</v>
      </c>
      <c r="F11637" t="s">
        <v>29</v>
      </c>
      <c r="G11637" t="s">
        <v>1886</v>
      </c>
      <c r="H11637" t="s">
        <v>1885</v>
      </c>
      <c r="I11637">
        <v>53</v>
      </c>
      <c r="J11637" t="s">
        <v>24</v>
      </c>
      <c r="K11637" t="s">
        <v>988</v>
      </c>
      <c r="L11637" t="s">
        <v>988</v>
      </c>
      <c r="M11637">
        <f>VLOOKUP(D11637,[1]RESUMEN!I:J,2,0)</f>
        <v>0</v>
      </c>
    </row>
    <row r="11638" spans="1:13">
      <c r="A11638" t="s">
        <v>29</v>
      </c>
      <c r="B11638" t="s">
        <v>820</v>
      </c>
      <c r="C11638" t="s">
        <v>1887</v>
      </c>
      <c r="D11638" t="s">
        <v>14</v>
      </c>
      <c r="E11638">
        <v>6161.73</v>
      </c>
      <c r="F11638" t="s">
        <v>29</v>
      </c>
      <c r="G11638" t="s">
        <v>1886</v>
      </c>
      <c r="H11638" t="s">
        <v>1885</v>
      </c>
      <c r="I11638">
        <v>53</v>
      </c>
      <c r="J11638" t="s">
        <v>24</v>
      </c>
      <c r="K11638" t="s">
        <v>988</v>
      </c>
      <c r="L11638" t="s">
        <v>988</v>
      </c>
      <c r="M11638">
        <f>VLOOKUP(D11638,[1]RESUMEN!I:J,2,0)</f>
        <v>0</v>
      </c>
    </row>
    <row r="11639" spans="1:13">
      <c r="A11639" t="s">
        <v>29</v>
      </c>
      <c r="B11639" t="s">
        <v>820</v>
      </c>
      <c r="C11639" t="s">
        <v>1887</v>
      </c>
      <c r="D11639" t="s">
        <v>13</v>
      </c>
      <c r="E11639">
        <v>342.54</v>
      </c>
      <c r="F11639" t="s">
        <v>29</v>
      </c>
      <c r="G11639" t="s">
        <v>1886</v>
      </c>
      <c r="H11639" t="s">
        <v>1885</v>
      </c>
      <c r="I11639">
        <v>53</v>
      </c>
      <c r="J11639" t="s">
        <v>24</v>
      </c>
      <c r="K11639" t="s">
        <v>988</v>
      </c>
      <c r="L11639" t="s">
        <v>988</v>
      </c>
      <c r="M11639" t="str">
        <f>VLOOKUP(D11639,[1]RESUMEN!I:J,2,0)</f>
        <v>YTD 2015</v>
      </c>
    </row>
    <row r="11640" spans="1:13">
      <c r="A11640" t="s">
        <v>29</v>
      </c>
      <c r="B11640" t="s">
        <v>820</v>
      </c>
      <c r="C11640" t="s">
        <v>1887</v>
      </c>
      <c r="D11640" t="s">
        <v>12</v>
      </c>
      <c r="E11640">
        <v>476.46</v>
      </c>
      <c r="F11640" t="s">
        <v>29</v>
      </c>
      <c r="G11640" t="s">
        <v>1886</v>
      </c>
      <c r="H11640" t="s">
        <v>1885</v>
      </c>
      <c r="I11640">
        <v>53</v>
      </c>
      <c r="J11640" t="s">
        <v>24</v>
      </c>
      <c r="K11640" t="s">
        <v>988</v>
      </c>
      <c r="L11640" t="s">
        <v>988</v>
      </c>
      <c r="M11640" t="str">
        <f>VLOOKUP(D11640,[1]RESUMEN!I:J,2,0)</f>
        <v>YTD 2015</v>
      </c>
    </row>
    <row r="11641" spans="1:13">
      <c r="A11641" t="s">
        <v>29</v>
      </c>
      <c r="B11641" t="s">
        <v>820</v>
      </c>
      <c r="C11641" t="s">
        <v>1887</v>
      </c>
      <c r="D11641" t="s">
        <v>11</v>
      </c>
      <c r="E11641">
        <v>1907.61</v>
      </c>
      <c r="F11641" t="s">
        <v>29</v>
      </c>
      <c r="G11641" t="s">
        <v>1886</v>
      </c>
      <c r="H11641" t="s">
        <v>1885</v>
      </c>
      <c r="I11641">
        <v>53</v>
      </c>
      <c r="J11641" t="s">
        <v>24</v>
      </c>
      <c r="K11641" t="s">
        <v>988</v>
      </c>
      <c r="L11641" t="s">
        <v>988</v>
      </c>
      <c r="M11641" t="str">
        <f>VLOOKUP(D11641,[1]RESUMEN!I:J,2,0)</f>
        <v>YTD 2015</v>
      </c>
    </row>
    <row r="11642" spans="1:13">
      <c r="A11642" t="s">
        <v>29</v>
      </c>
      <c r="B11642" t="s">
        <v>820</v>
      </c>
      <c r="C11642" t="s">
        <v>1884</v>
      </c>
      <c r="D11642" t="s">
        <v>6496</v>
      </c>
      <c r="E11642">
        <v>-280.48</v>
      </c>
      <c r="F11642" t="s">
        <v>29</v>
      </c>
      <c r="G11642" t="s">
        <v>1883</v>
      </c>
      <c r="H11642" t="s">
        <v>1882</v>
      </c>
      <c r="I11642">
        <v>53</v>
      </c>
      <c r="J11642" t="s">
        <v>24</v>
      </c>
      <c r="K11642" t="s">
        <v>988</v>
      </c>
      <c r="L11642" t="s">
        <v>988</v>
      </c>
      <c r="M11642" t="str">
        <f>VLOOKUP(D11642,[1]RESUMEN!I:J,2,0)</f>
        <v>YTD 2014</v>
      </c>
    </row>
    <row r="11643" spans="1:13">
      <c r="A11643" t="s">
        <v>29</v>
      </c>
      <c r="B11643" t="s">
        <v>820</v>
      </c>
      <c r="C11643" t="s">
        <v>1884</v>
      </c>
      <c r="D11643" t="s">
        <v>6495</v>
      </c>
      <c r="E11643">
        <v>-1795.85</v>
      </c>
      <c r="F11643" t="s">
        <v>29</v>
      </c>
      <c r="G11643" t="s">
        <v>1883</v>
      </c>
      <c r="H11643" t="s">
        <v>1882</v>
      </c>
      <c r="I11643">
        <v>53</v>
      </c>
      <c r="J11643" t="s">
        <v>24</v>
      </c>
      <c r="K11643" t="s">
        <v>988</v>
      </c>
      <c r="L11643" t="s">
        <v>988</v>
      </c>
      <c r="M11643" t="str">
        <f>VLOOKUP(D11643,[1]RESUMEN!I:J,2,0)</f>
        <v>YTD 2014</v>
      </c>
    </row>
    <row r="11644" spans="1:13">
      <c r="A11644" t="s">
        <v>29</v>
      </c>
      <c r="B11644" t="s">
        <v>820</v>
      </c>
      <c r="C11644" t="s">
        <v>1884</v>
      </c>
      <c r="D11644" t="s">
        <v>23</v>
      </c>
      <c r="E11644">
        <v>-4143.9399999999996</v>
      </c>
      <c r="F11644" t="s">
        <v>29</v>
      </c>
      <c r="G11644" t="s">
        <v>1883</v>
      </c>
      <c r="H11644" t="s">
        <v>1882</v>
      </c>
      <c r="I11644">
        <v>53</v>
      </c>
      <c r="J11644" t="s">
        <v>24</v>
      </c>
      <c r="K11644" t="s">
        <v>988</v>
      </c>
      <c r="L11644" t="s">
        <v>988</v>
      </c>
      <c r="M11644" t="str">
        <f>VLOOKUP(D11644,[1]RESUMEN!I:J,2,0)</f>
        <v>YTD 2014</v>
      </c>
    </row>
    <row r="11645" spans="1:13">
      <c r="A11645" t="s">
        <v>29</v>
      </c>
      <c r="B11645" t="s">
        <v>820</v>
      </c>
      <c r="C11645" t="s">
        <v>1884</v>
      </c>
      <c r="D11645" t="s">
        <v>22</v>
      </c>
      <c r="E11645">
        <v>-634.46</v>
      </c>
      <c r="F11645" t="s">
        <v>29</v>
      </c>
      <c r="G11645" t="s">
        <v>1883</v>
      </c>
      <c r="H11645" t="s">
        <v>1882</v>
      </c>
      <c r="I11645">
        <v>53</v>
      </c>
      <c r="J11645" t="s">
        <v>24</v>
      </c>
      <c r="K11645" t="s">
        <v>988</v>
      </c>
      <c r="L11645" t="s">
        <v>988</v>
      </c>
      <c r="M11645" t="str">
        <f>VLOOKUP(D11645,[1]RESUMEN!I:J,2,0)</f>
        <v>YTD 2014</v>
      </c>
    </row>
    <row r="11646" spans="1:13">
      <c r="A11646" t="s">
        <v>29</v>
      </c>
      <c r="B11646" t="s">
        <v>820</v>
      </c>
      <c r="C11646" t="s">
        <v>1884</v>
      </c>
      <c r="D11646" t="s">
        <v>21</v>
      </c>
      <c r="E11646">
        <v>-307.60000000000002</v>
      </c>
      <c r="F11646" t="s">
        <v>29</v>
      </c>
      <c r="G11646" t="s">
        <v>1883</v>
      </c>
      <c r="H11646" t="s">
        <v>1882</v>
      </c>
      <c r="I11646">
        <v>53</v>
      </c>
      <c r="J11646" t="s">
        <v>24</v>
      </c>
      <c r="K11646" t="s">
        <v>988</v>
      </c>
      <c r="L11646" t="s">
        <v>988</v>
      </c>
      <c r="M11646" t="str">
        <f>VLOOKUP(D11646,[1]RESUMEN!I:J,2,0)</f>
        <v>YTD 2014</v>
      </c>
    </row>
    <row r="11647" spans="1:13">
      <c r="A11647" t="s">
        <v>29</v>
      </c>
      <c r="B11647" t="s">
        <v>820</v>
      </c>
      <c r="C11647" t="s">
        <v>1884</v>
      </c>
      <c r="D11647" t="s">
        <v>20</v>
      </c>
      <c r="E11647">
        <v>412.91</v>
      </c>
      <c r="F11647" t="s">
        <v>29</v>
      </c>
      <c r="G11647" t="s">
        <v>1883</v>
      </c>
      <c r="H11647" t="s">
        <v>1882</v>
      </c>
      <c r="I11647">
        <v>53</v>
      </c>
      <c r="J11647" t="s">
        <v>24</v>
      </c>
      <c r="K11647" t="s">
        <v>988</v>
      </c>
      <c r="L11647" t="s">
        <v>988</v>
      </c>
      <c r="M11647" t="str">
        <f>VLOOKUP(D11647,[1]RESUMEN!I:J,2,0)</f>
        <v>YTD 2014</v>
      </c>
    </row>
    <row r="11648" spans="1:13">
      <c r="A11648" t="s">
        <v>29</v>
      </c>
      <c r="B11648" t="s">
        <v>820</v>
      </c>
      <c r="C11648" t="s">
        <v>1884</v>
      </c>
      <c r="D11648" t="s">
        <v>19</v>
      </c>
      <c r="E11648">
        <v>-301.10000000000002</v>
      </c>
      <c r="F11648" t="s">
        <v>29</v>
      </c>
      <c r="G11648" t="s">
        <v>1883</v>
      </c>
      <c r="H11648" t="s">
        <v>1882</v>
      </c>
      <c r="I11648">
        <v>53</v>
      </c>
      <c r="J11648" t="s">
        <v>24</v>
      </c>
      <c r="K11648" t="s">
        <v>988</v>
      </c>
      <c r="L11648" t="s">
        <v>988</v>
      </c>
      <c r="M11648" t="str">
        <f>VLOOKUP(D11648,[1]RESUMEN!I:J,2,0)</f>
        <v>YTD 2014</v>
      </c>
    </row>
    <row r="11649" spans="1:13">
      <c r="A11649" t="s">
        <v>29</v>
      </c>
      <c r="B11649" t="s">
        <v>820</v>
      </c>
      <c r="C11649" t="s">
        <v>1884</v>
      </c>
      <c r="D11649" t="s">
        <v>18</v>
      </c>
      <c r="E11649">
        <v>-268.29000000000002</v>
      </c>
      <c r="F11649" t="s">
        <v>29</v>
      </c>
      <c r="G11649" t="s">
        <v>1883</v>
      </c>
      <c r="H11649" t="s">
        <v>1882</v>
      </c>
      <c r="I11649">
        <v>53</v>
      </c>
      <c r="J11649" t="s">
        <v>24</v>
      </c>
      <c r="K11649" t="s">
        <v>988</v>
      </c>
      <c r="L11649" t="s">
        <v>988</v>
      </c>
      <c r="M11649" t="str">
        <f>VLOOKUP(D11649,[1]RESUMEN!I:J,2,0)</f>
        <v>YTD 2014</v>
      </c>
    </row>
    <row r="11650" spans="1:13">
      <c r="A11650" t="s">
        <v>29</v>
      </c>
      <c r="B11650" t="s">
        <v>820</v>
      </c>
      <c r="C11650" t="s">
        <v>1884</v>
      </c>
      <c r="D11650" t="s">
        <v>17</v>
      </c>
      <c r="E11650">
        <v>6927.61</v>
      </c>
      <c r="F11650" t="s">
        <v>29</v>
      </c>
      <c r="G11650" t="s">
        <v>1883</v>
      </c>
      <c r="H11650" t="s">
        <v>1882</v>
      </c>
      <c r="I11650">
        <v>53</v>
      </c>
      <c r="J11650" t="s">
        <v>24</v>
      </c>
      <c r="K11650" t="s">
        <v>988</v>
      </c>
      <c r="L11650" t="s">
        <v>988</v>
      </c>
      <c r="M11650">
        <f>VLOOKUP(D11650,[1]RESUMEN!I:J,2,0)</f>
        <v>0</v>
      </c>
    </row>
    <row r="11651" spans="1:13">
      <c r="A11651" t="s">
        <v>29</v>
      </c>
      <c r="B11651" t="s">
        <v>820</v>
      </c>
      <c r="C11651" t="s">
        <v>1884</v>
      </c>
      <c r="D11651" t="s">
        <v>16</v>
      </c>
      <c r="E11651">
        <v>-278.02999999999997</v>
      </c>
      <c r="F11651" t="s">
        <v>29</v>
      </c>
      <c r="G11651" t="s">
        <v>1883</v>
      </c>
      <c r="H11651" t="s">
        <v>1882</v>
      </c>
      <c r="I11651">
        <v>53</v>
      </c>
      <c r="J11651" t="s">
        <v>24</v>
      </c>
      <c r="K11651" t="s">
        <v>988</v>
      </c>
      <c r="L11651" t="s">
        <v>988</v>
      </c>
      <c r="M11651">
        <f>VLOOKUP(D11651,[1]RESUMEN!I:J,2,0)</f>
        <v>0</v>
      </c>
    </row>
    <row r="11652" spans="1:13">
      <c r="A11652" t="s">
        <v>29</v>
      </c>
      <c r="B11652" t="s">
        <v>820</v>
      </c>
      <c r="C11652" t="s">
        <v>1884</v>
      </c>
      <c r="D11652" t="s">
        <v>15</v>
      </c>
      <c r="E11652">
        <v>-399.36</v>
      </c>
      <c r="F11652" t="s">
        <v>29</v>
      </c>
      <c r="G11652" t="s">
        <v>1883</v>
      </c>
      <c r="H11652" t="s">
        <v>1882</v>
      </c>
      <c r="I11652">
        <v>53</v>
      </c>
      <c r="J11652" t="s">
        <v>24</v>
      </c>
      <c r="K11652" t="s">
        <v>988</v>
      </c>
      <c r="L11652" t="s">
        <v>988</v>
      </c>
      <c r="M11652">
        <f>VLOOKUP(D11652,[1]RESUMEN!I:J,2,0)</f>
        <v>0</v>
      </c>
    </row>
    <row r="11653" spans="1:13">
      <c r="A11653" t="s">
        <v>29</v>
      </c>
      <c r="B11653" t="s">
        <v>820</v>
      </c>
      <c r="C11653" t="s">
        <v>1884</v>
      </c>
      <c r="D11653" t="s">
        <v>14</v>
      </c>
      <c r="E11653">
        <v>-7853.21</v>
      </c>
      <c r="F11653" t="s">
        <v>29</v>
      </c>
      <c r="G11653" t="s">
        <v>1883</v>
      </c>
      <c r="H11653" t="s">
        <v>1882</v>
      </c>
      <c r="I11653">
        <v>53</v>
      </c>
      <c r="J11653" t="s">
        <v>24</v>
      </c>
      <c r="K11653" t="s">
        <v>988</v>
      </c>
      <c r="L11653" t="s">
        <v>988</v>
      </c>
      <c r="M11653">
        <f>VLOOKUP(D11653,[1]RESUMEN!I:J,2,0)</f>
        <v>0</v>
      </c>
    </row>
    <row r="11654" spans="1:13">
      <c r="A11654" t="s">
        <v>29</v>
      </c>
      <c r="B11654" t="s">
        <v>820</v>
      </c>
      <c r="C11654" t="s">
        <v>1884</v>
      </c>
      <c r="D11654" t="s">
        <v>13</v>
      </c>
      <c r="E11654">
        <v>-11.22</v>
      </c>
      <c r="F11654" t="s">
        <v>29</v>
      </c>
      <c r="G11654" t="s">
        <v>1883</v>
      </c>
      <c r="H11654" t="s">
        <v>1882</v>
      </c>
      <c r="I11654">
        <v>53</v>
      </c>
      <c r="J11654" t="s">
        <v>24</v>
      </c>
      <c r="K11654" t="s">
        <v>988</v>
      </c>
      <c r="L11654" t="s">
        <v>988</v>
      </c>
      <c r="M11654" t="str">
        <f>VLOOKUP(D11654,[1]RESUMEN!I:J,2,0)</f>
        <v>YTD 2015</v>
      </c>
    </row>
    <row r="11655" spans="1:13">
      <c r="A11655" t="s">
        <v>29</v>
      </c>
      <c r="B11655" t="s">
        <v>820</v>
      </c>
      <c r="C11655" t="s">
        <v>1884</v>
      </c>
      <c r="D11655" t="s">
        <v>12</v>
      </c>
      <c r="E11655">
        <v>-1158.1300000000001</v>
      </c>
      <c r="F11655" t="s">
        <v>29</v>
      </c>
      <c r="G11655" t="s">
        <v>1883</v>
      </c>
      <c r="H11655" t="s">
        <v>1882</v>
      </c>
      <c r="I11655">
        <v>53</v>
      </c>
      <c r="J11655" t="s">
        <v>24</v>
      </c>
      <c r="K11655" t="s">
        <v>988</v>
      </c>
      <c r="L11655" t="s">
        <v>988</v>
      </c>
      <c r="M11655" t="str">
        <f>VLOOKUP(D11655,[1]RESUMEN!I:J,2,0)</f>
        <v>YTD 2015</v>
      </c>
    </row>
    <row r="11656" spans="1:13">
      <c r="A11656" t="s">
        <v>29</v>
      </c>
      <c r="B11656" t="s">
        <v>820</v>
      </c>
      <c r="C11656" t="s">
        <v>1884</v>
      </c>
      <c r="D11656" t="s">
        <v>11</v>
      </c>
      <c r="E11656">
        <v>-2982.03</v>
      </c>
      <c r="F11656" t="s">
        <v>29</v>
      </c>
      <c r="G11656" t="s">
        <v>1883</v>
      </c>
      <c r="H11656" t="s">
        <v>1882</v>
      </c>
      <c r="I11656">
        <v>53</v>
      </c>
      <c r="J11656" t="s">
        <v>24</v>
      </c>
      <c r="K11656" t="s">
        <v>988</v>
      </c>
      <c r="L11656" t="s">
        <v>988</v>
      </c>
      <c r="M11656" t="str">
        <f>VLOOKUP(D11656,[1]RESUMEN!I:J,2,0)</f>
        <v>YTD 2015</v>
      </c>
    </row>
    <row r="11657" spans="1:13">
      <c r="A11657" t="s">
        <v>29</v>
      </c>
      <c r="B11657" t="s">
        <v>820</v>
      </c>
      <c r="C11657" t="s">
        <v>7018</v>
      </c>
      <c r="D11657" t="s">
        <v>15</v>
      </c>
      <c r="E11657">
        <v>-77.38</v>
      </c>
      <c r="F11657" t="s">
        <v>29</v>
      </c>
      <c r="G11657" t="s">
        <v>7017</v>
      </c>
      <c r="H11657" t="s">
        <v>7016</v>
      </c>
      <c r="I11657">
        <v>68</v>
      </c>
      <c r="J11657" t="s">
        <v>24</v>
      </c>
      <c r="K11657" t="s">
        <v>2313</v>
      </c>
      <c r="L11657" t="s">
        <v>2313</v>
      </c>
      <c r="M11657">
        <f>VLOOKUP(D11657,[1]RESUMEN!I:J,2,0)</f>
        <v>0</v>
      </c>
    </row>
    <row r="11658" spans="1:13">
      <c r="A11658" t="s">
        <v>29</v>
      </c>
      <c r="B11658" t="s">
        <v>820</v>
      </c>
      <c r="C11658" t="s">
        <v>1881</v>
      </c>
      <c r="D11658" t="s">
        <v>23</v>
      </c>
      <c r="E11658">
        <v>175.51</v>
      </c>
      <c r="F11658" t="s">
        <v>29</v>
      </c>
      <c r="G11658" t="s">
        <v>1880</v>
      </c>
      <c r="H11658" t="s">
        <v>1879</v>
      </c>
      <c r="I11658">
        <v>53</v>
      </c>
      <c r="J11658" t="s">
        <v>24</v>
      </c>
      <c r="K11658" t="s">
        <v>988</v>
      </c>
      <c r="L11658" t="s">
        <v>988</v>
      </c>
      <c r="M11658" t="str">
        <f>VLOOKUP(D11658,[1]RESUMEN!I:J,2,0)</f>
        <v>YTD 2014</v>
      </c>
    </row>
    <row r="11659" spans="1:13">
      <c r="A11659" t="s">
        <v>29</v>
      </c>
      <c r="B11659" t="s">
        <v>820</v>
      </c>
      <c r="C11659" t="s">
        <v>1881</v>
      </c>
      <c r="D11659" t="s">
        <v>17</v>
      </c>
      <c r="E11659">
        <v>23.47</v>
      </c>
      <c r="F11659" t="s">
        <v>29</v>
      </c>
      <c r="G11659" t="s">
        <v>1880</v>
      </c>
      <c r="H11659" t="s">
        <v>1879</v>
      </c>
      <c r="I11659">
        <v>53</v>
      </c>
      <c r="J11659" t="s">
        <v>24</v>
      </c>
      <c r="K11659" t="s">
        <v>988</v>
      </c>
      <c r="L11659" t="s">
        <v>988</v>
      </c>
      <c r="M11659">
        <f>VLOOKUP(D11659,[1]RESUMEN!I:J,2,0)</f>
        <v>0</v>
      </c>
    </row>
    <row r="11660" spans="1:13">
      <c r="A11660" t="s">
        <v>29</v>
      </c>
      <c r="B11660" t="s">
        <v>820</v>
      </c>
      <c r="C11660" t="s">
        <v>1881</v>
      </c>
      <c r="D11660" t="s">
        <v>14</v>
      </c>
      <c r="E11660">
        <v>-20.5</v>
      </c>
      <c r="F11660" t="s">
        <v>29</v>
      </c>
      <c r="G11660" t="s">
        <v>1880</v>
      </c>
      <c r="H11660" t="s">
        <v>1879</v>
      </c>
      <c r="I11660">
        <v>53</v>
      </c>
      <c r="J11660" t="s">
        <v>24</v>
      </c>
      <c r="K11660" t="s">
        <v>988</v>
      </c>
      <c r="L11660" t="s">
        <v>988</v>
      </c>
      <c r="M11660">
        <f>VLOOKUP(D11660,[1]RESUMEN!I:J,2,0)</f>
        <v>0</v>
      </c>
    </row>
    <row r="11661" spans="1:13">
      <c r="A11661" t="s">
        <v>29</v>
      </c>
      <c r="B11661" t="s">
        <v>820</v>
      </c>
      <c r="C11661" t="s">
        <v>1881</v>
      </c>
      <c r="D11661" t="s">
        <v>12</v>
      </c>
      <c r="E11661">
        <v>-22.43</v>
      </c>
      <c r="F11661" t="s">
        <v>29</v>
      </c>
      <c r="G11661" t="s">
        <v>1880</v>
      </c>
      <c r="H11661" t="s">
        <v>1879</v>
      </c>
      <c r="I11661">
        <v>53</v>
      </c>
      <c r="J11661" t="s">
        <v>24</v>
      </c>
      <c r="K11661" t="s">
        <v>988</v>
      </c>
      <c r="L11661" t="s">
        <v>988</v>
      </c>
      <c r="M11661" t="str">
        <f>VLOOKUP(D11661,[1]RESUMEN!I:J,2,0)</f>
        <v>YTD 2015</v>
      </c>
    </row>
    <row r="11662" spans="1:13">
      <c r="A11662" t="s">
        <v>29</v>
      </c>
      <c r="B11662" t="s">
        <v>820</v>
      </c>
      <c r="C11662" t="s">
        <v>1881</v>
      </c>
      <c r="D11662" t="s">
        <v>11</v>
      </c>
      <c r="E11662">
        <v>0.98</v>
      </c>
      <c r="F11662" t="s">
        <v>29</v>
      </c>
      <c r="G11662" t="s">
        <v>1880</v>
      </c>
      <c r="H11662" t="s">
        <v>1879</v>
      </c>
      <c r="I11662">
        <v>53</v>
      </c>
      <c r="J11662" t="s">
        <v>24</v>
      </c>
      <c r="K11662" t="s">
        <v>988</v>
      </c>
      <c r="L11662" t="s">
        <v>988</v>
      </c>
      <c r="M11662" t="str">
        <f>VLOOKUP(D11662,[1]RESUMEN!I:J,2,0)</f>
        <v>YTD 2015</v>
      </c>
    </row>
    <row r="11663" spans="1:13">
      <c r="A11663" t="s">
        <v>29</v>
      </c>
      <c r="B11663" t="s">
        <v>820</v>
      </c>
      <c r="C11663" t="s">
        <v>1878</v>
      </c>
      <c r="D11663" t="s">
        <v>6496</v>
      </c>
      <c r="E11663">
        <v>1.79</v>
      </c>
      <c r="F11663" t="s">
        <v>29</v>
      </c>
      <c r="G11663" t="s">
        <v>1877</v>
      </c>
      <c r="H11663" t="s">
        <v>1876</v>
      </c>
      <c r="I11663">
        <v>53</v>
      </c>
      <c r="J11663" t="s">
        <v>24</v>
      </c>
      <c r="K11663" t="s">
        <v>988</v>
      </c>
      <c r="L11663" t="s">
        <v>988</v>
      </c>
      <c r="M11663" t="str">
        <f>VLOOKUP(D11663,[1]RESUMEN!I:J,2,0)</f>
        <v>YTD 2014</v>
      </c>
    </row>
    <row r="11664" spans="1:13">
      <c r="A11664" t="s">
        <v>29</v>
      </c>
      <c r="B11664" t="s">
        <v>820</v>
      </c>
      <c r="C11664" t="s">
        <v>1878</v>
      </c>
      <c r="D11664" t="s">
        <v>23</v>
      </c>
      <c r="E11664">
        <v>152.43</v>
      </c>
      <c r="F11664" t="s">
        <v>29</v>
      </c>
      <c r="G11664" t="s">
        <v>1877</v>
      </c>
      <c r="H11664" t="s">
        <v>1876</v>
      </c>
      <c r="I11664">
        <v>53</v>
      </c>
      <c r="J11664" t="s">
        <v>24</v>
      </c>
      <c r="K11664" t="s">
        <v>988</v>
      </c>
      <c r="L11664" t="s">
        <v>988</v>
      </c>
      <c r="M11664" t="str">
        <f>VLOOKUP(D11664,[1]RESUMEN!I:J,2,0)</f>
        <v>YTD 2014</v>
      </c>
    </row>
    <row r="11665" spans="1:13">
      <c r="A11665" t="s">
        <v>29</v>
      </c>
      <c r="B11665" t="s">
        <v>820</v>
      </c>
      <c r="C11665" t="s">
        <v>1878</v>
      </c>
      <c r="D11665" t="s">
        <v>21</v>
      </c>
      <c r="E11665">
        <v>-52.56</v>
      </c>
      <c r="F11665" t="s">
        <v>29</v>
      </c>
      <c r="G11665" t="s">
        <v>1877</v>
      </c>
      <c r="H11665" t="s">
        <v>1876</v>
      </c>
      <c r="I11665">
        <v>53</v>
      </c>
      <c r="J11665" t="s">
        <v>24</v>
      </c>
      <c r="K11665" t="s">
        <v>988</v>
      </c>
      <c r="L11665" t="s">
        <v>988</v>
      </c>
      <c r="M11665" t="str">
        <f>VLOOKUP(D11665,[1]RESUMEN!I:J,2,0)</f>
        <v>YTD 2014</v>
      </c>
    </row>
    <row r="11666" spans="1:13">
      <c r="A11666" t="s">
        <v>29</v>
      </c>
      <c r="B11666" t="s">
        <v>820</v>
      </c>
      <c r="C11666" t="s">
        <v>1878</v>
      </c>
      <c r="D11666" t="s">
        <v>20</v>
      </c>
      <c r="E11666">
        <v>41.64</v>
      </c>
      <c r="F11666" t="s">
        <v>29</v>
      </c>
      <c r="G11666" t="s">
        <v>1877</v>
      </c>
      <c r="H11666" t="s">
        <v>1876</v>
      </c>
      <c r="I11666">
        <v>53</v>
      </c>
      <c r="J11666" t="s">
        <v>24</v>
      </c>
      <c r="K11666" t="s">
        <v>988</v>
      </c>
      <c r="L11666" t="s">
        <v>988</v>
      </c>
      <c r="M11666" t="str">
        <f>VLOOKUP(D11666,[1]RESUMEN!I:J,2,0)</f>
        <v>YTD 2014</v>
      </c>
    </row>
    <row r="11667" spans="1:13">
      <c r="A11667" t="s">
        <v>29</v>
      </c>
      <c r="B11667" t="s">
        <v>820</v>
      </c>
      <c r="C11667" t="s">
        <v>1878</v>
      </c>
      <c r="D11667" t="s">
        <v>17</v>
      </c>
      <c r="E11667">
        <v>389.71</v>
      </c>
      <c r="F11667" t="s">
        <v>29</v>
      </c>
      <c r="G11667" t="s">
        <v>1877</v>
      </c>
      <c r="H11667" t="s">
        <v>1876</v>
      </c>
      <c r="I11667">
        <v>53</v>
      </c>
      <c r="J11667" t="s">
        <v>24</v>
      </c>
      <c r="K11667" t="s">
        <v>988</v>
      </c>
      <c r="L11667" t="s">
        <v>988</v>
      </c>
      <c r="M11667">
        <f>VLOOKUP(D11667,[1]RESUMEN!I:J,2,0)</f>
        <v>0</v>
      </c>
    </row>
    <row r="11668" spans="1:13">
      <c r="A11668" t="s">
        <v>29</v>
      </c>
      <c r="B11668" t="s">
        <v>820</v>
      </c>
      <c r="C11668" t="s">
        <v>1878</v>
      </c>
      <c r="D11668" t="s">
        <v>15</v>
      </c>
      <c r="E11668">
        <v>2.19</v>
      </c>
      <c r="F11668" t="s">
        <v>29</v>
      </c>
      <c r="G11668" t="s">
        <v>1877</v>
      </c>
      <c r="H11668" t="s">
        <v>1876</v>
      </c>
      <c r="I11668">
        <v>53</v>
      </c>
      <c r="J11668" t="s">
        <v>24</v>
      </c>
      <c r="K11668" t="s">
        <v>988</v>
      </c>
      <c r="L11668" t="s">
        <v>988</v>
      </c>
      <c r="M11668">
        <f>VLOOKUP(D11668,[1]RESUMEN!I:J,2,0)</f>
        <v>0</v>
      </c>
    </row>
    <row r="11669" spans="1:13">
      <c r="A11669" t="s">
        <v>29</v>
      </c>
      <c r="B11669" t="s">
        <v>820</v>
      </c>
      <c r="C11669" t="s">
        <v>1878</v>
      </c>
      <c r="D11669" t="s">
        <v>14</v>
      </c>
      <c r="E11669">
        <v>-340.36</v>
      </c>
      <c r="F11669" t="s">
        <v>29</v>
      </c>
      <c r="G11669" t="s">
        <v>1877</v>
      </c>
      <c r="H11669" t="s">
        <v>1876</v>
      </c>
      <c r="I11669">
        <v>53</v>
      </c>
      <c r="J11669" t="s">
        <v>24</v>
      </c>
      <c r="K11669" t="s">
        <v>988</v>
      </c>
      <c r="L11669" t="s">
        <v>988</v>
      </c>
      <c r="M11669">
        <f>VLOOKUP(D11669,[1]RESUMEN!I:J,2,0)</f>
        <v>0</v>
      </c>
    </row>
    <row r="11670" spans="1:13">
      <c r="A11670" t="s">
        <v>29</v>
      </c>
      <c r="B11670" t="s">
        <v>820</v>
      </c>
      <c r="C11670" t="s">
        <v>1878</v>
      </c>
      <c r="D11670" t="s">
        <v>11</v>
      </c>
      <c r="E11670">
        <v>16.29</v>
      </c>
      <c r="F11670" t="s">
        <v>29</v>
      </c>
      <c r="G11670" t="s">
        <v>1877</v>
      </c>
      <c r="H11670" t="s">
        <v>1876</v>
      </c>
      <c r="I11670">
        <v>53</v>
      </c>
      <c r="J11670" t="s">
        <v>24</v>
      </c>
      <c r="K11670" t="s">
        <v>988</v>
      </c>
      <c r="L11670" t="s">
        <v>988</v>
      </c>
      <c r="M11670" t="str">
        <f>VLOOKUP(D11670,[1]RESUMEN!I:J,2,0)</f>
        <v>YTD 2015</v>
      </c>
    </row>
    <row r="11671" spans="1:13">
      <c r="A11671" t="s">
        <v>29</v>
      </c>
      <c r="B11671" t="s">
        <v>820</v>
      </c>
      <c r="C11671" t="s">
        <v>1875</v>
      </c>
      <c r="D11671" t="s">
        <v>6496</v>
      </c>
      <c r="E11671">
        <v>5778.45</v>
      </c>
      <c r="F11671" t="s">
        <v>29</v>
      </c>
      <c r="G11671" t="s">
        <v>1874</v>
      </c>
      <c r="H11671" t="s">
        <v>1873</v>
      </c>
      <c r="I11671">
        <v>53</v>
      </c>
      <c r="J11671" t="s">
        <v>24</v>
      </c>
      <c r="K11671" t="s">
        <v>988</v>
      </c>
      <c r="L11671" t="s">
        <v>988</v>
      </c>
      <c r="M11671" t="str">
        <f>VLOOKUP(D11671,[1]RESUMEN!I:J,2,0)</f>
        <v>YTD 2014</v>
      </c>
    </row>
    <row r="11672" spans="1:13">
      <c r="A11672" t="s">
        <v>29</v>
      </c>
      <c r="B11672" t="s">
        <v>820</v>
      </c>
      <c r="C11672" t="s">
        <v>1875</v>
      </c>
      <c r="D11672" t="s">
        <v>6495</v>
      </c>
      <c r="E11672">
        <v>17392.98</v>
      </c>
      <c r="F11672" t="s">
        <v>29</v>
      </c>
      <c r="G11672" t="s">
        <v>1874</v>
      </c>
      <c r="H11672" t="s">
        <v>1873</v>
      </c>
      <c r="I11672">
        <v>53</v>
      </c>
      <c r="J11672" t="s">
        <v>24</v>
      </c>
      <c r="K11672" t="s">
        <v>988</v>
      </c>
      <c r="L11672" t="s">
        <v>988</v>
      </c>
      <c r="M11672" t="str">
        <f>VLOOKUP(D11672,[1]RESUMEN!I:J,2,0)</f>
        <v>YTD 2014</v>
      </c>
    </row>
    <row r="11673" spans="1:13">
      <c r="A11673" t="s">
        <v>29</v>
      </c>
      <c r="B11673" t="s">
        <v>820</v>
      </c>
      <c r="C11673" t="s">
        <v>1875</v>
      </c>
      <c r="D11673" t="s">
        <v>23</v>
      </c>
      <c r="E11673">
        <v>19944.240000000002</v>
      </c>
      <c r="F11673" t="s">
        <v>29</v>
      </c>
      <c r="G11673" t="s">
        <v>1874</v>
      </c>
      <c r="H11673" t="s">
        <v>1873</v>
      </c>
      <c r="I11673">
        <v>53</v>
      </c>
      <c r="J11673" t="s">
        <v>24</v>
      </c>
      <c r="K11673" t="s">
        <v>988</v>
      </c>
      <c r="L11673" t="s">
        <v>988</v>
      </c>
      <c r="M11673" t="str">
        <f>VLOOKUP(D11673,[1]RESUMEN!I:J,2,0)</f>
        <v>YTD 2014</v>
      </c>
    </row>
    <row r="11674" spans="1:13">
      <c r="A11674" t="s">
        <v>29</v>
      </c>
      <c r="B11674" t="s">
        <v>820</v>
      </c>
      <c r="C11674" t="s">
        <v>1875</v>
      </c>
      <c r="D11674" t="s">
        <v>22</v>
      </c>
      <c r="E11674">
        <v>16178.65</v>
      </c>
      <c r="F11674" t="s">
        <v>29</v>
      </c>
      <c r="G11674" t="s">
        <v>1874</v>
      </c>
      <c r="H11674" t="s">
        <v>1873</v>
      </c>
      <c r="I11674">
        <v>53</v>
      </c>
      <c r="J11674" t="s">
        <v>24</v>
      </c>
      <c r="K11674" t="s">
        <v>988</v>
      </c>
      <c r="L11674" t="s">
        <v>988</v>
      </c>
      <c r="M11674" t="str">
        <f>VLOOKUP(D11674,[1]RESUMEN!I:J,2,0)</f>
        <v>YTD 2014</v>
      </c>
    </row>
    <row r="11675" spans="1:13">
      <c r="A11675" t="s">
        <v>29</v>
      </c>
      <c r="B11675" t="s">
        <v>820</v>
      </c>
      <c r="C11675" t="s">
        <v>1875</v>
      </c>
      <c r="D11675" t="s">
        <v>21</v>
      </c>
      <c r="E11675">
        <v>12164.71</v>
      </c>
      <c r="F11675" t="s">
        <v>29</v>
      </c>
      <c r="G11675" t="s">
        <v>1874</v>
      </c>
      <c r="H11675" t="s">
        <v>1873</v>
      </c>
      <c r="I11675">
        <v>53</v>
      </c>
      <c r="J11675" t="s">
        <v>24</v>
      </c>
      <c r="K11675" t="s">
        <v>988</v>
      </c>
      <c r="L11675" t="s">
        <v>988</v>
      </c>
      <c r="M11675" t="str">
        <f>VLOOKUP(D11675,[1]RESUMEN!I:J,2,0)</f>
        <v>YTD 2014</v>
      </c>
    </row>
    <row r="11676" spans="1:13">
      <c r="A11676" t="s">
        <v>29</v>
      </c>
      <c r="B11676" t="s">
        <v>820</v>
      </c>
      <c r="C11676" t="s">
        <v>1875</v>
      </c>
      <c r="D11676" t="s">
        <v>20</v>
      </c>
      <c r="E11676">
        <v>20814.73</v>
      </c>
      <c r="F11676" t="s">
        <v>29</v>
      </c>
      <c r="G11676" t="s">
        <v>1874</v>
      </c>
      <c r="H11676" t="s">
        <v>1873</v>
      </c>
      <c r="I11676">
        <v>53</v>
      </c>
      <c r="J11676" t="s">
        <v>24</v>
      </c>
      <c r="K11676" t="s">
        <v>988</v>
      </c>
      <c r="L11676" t="s">
        <v>988</v>
      </c>
      <c r="M11676" t="str">
        <f>VLOOKUP(D11676,[1]RESUMEN!I:J,2,0)</f>
        <v>YTD 2014</v>
      </c>
    </row>
    <row r="11677" spans="1:13">
      <c r="A11677" t="s">
        <v>29</v>
      </c>
      <c r="B11677" t="s">
        <v>820</v>
      </c>
      <c r="C11677" t="s">
        <v>1875</v>
      </c>
      <c r="D11677" t="s">
        <v>19</v>
      </c>
      <c r="E11677">
        <v>9015.7099999999991</v>
      </c>
      <c r="F11677" t="s">
        <v>29</v>
      </c>
      <c r="G11677" t="s">
        <v>1874</v>
      </c>
      <c r="H11677" t="s">
        <v>1873</v>
      </c>
      <c r="I11677">
        <v>53</v>
      </c>
      <c r="J11677" t="s">
        <v>24</v>
      </c>
      <c r="K11677" t="s">
        <v>988</v>
      </c>
      <c r="L11677" t="s">
        <v>988</v>
      </c>
      <c r="M11677" t="str">
        <f>VLOOKUP(D11677,[1]RESUMEN!I:J,2,0)</f>
        <v>YTD 2014</v>
      </c>
    </row>
    <row r="11678" spans="1:13">
      <c r="A11678" t="s">
        <v>29</v>
      </c>
      <c r="B11678" t="s">
        <v>820</v>
      </c>
      <c r="C11678" t="s">
        <v>1875</v>
      </c>
      <c r="D11678" t="s">
        <v>18</v>
      </c>
      <c r="E11678">
        <v>9494.9599999999991</v>
      </c>
      <c r="F11678" t="s">
        <v>29</v>
      </c>
      <c r="G11678" t="s">
        <v>1874</v>
      </c>
      <c r="H11678" t="s">
        <v>1873</v>
      </c>
      <c r="I11678">
        <v>53</v>
      </c>
      <c r="J11678" t="s">
        <v>24</v>
      </c>
      <c r="K11678" t="s">
        <v>988</v>
      </c>
      <c r="L11678" t="s">
        <v>988</v>
      </c>
      <c r="M11678" t="str">
        <f>VLOOKUP(D11678,[1]RESUMEN!I:J,2,0)</f>
        <v>YTD 2014</v>
      </c>
    </row>
    <row r="11679" spans="1:13">
      <c r="A11679" t="s">
        <v>29</v>
      </c>
      <c r="B11679" t="s">
        <v>820</v>
      </c>
      <c r="C11679" t="s">
        <v>1875</v>
      </c>
      <c r="D11679" t="s">
        <v>17</v>
      </c>
      <c r="E11679">
        <v>26414.57</v>
      </c>
      <c r="F11679" t="s">
        <v>29</v>
      </c>
      <c r="G11679" t="s">
        <v>1874</v>
      </c>
      <c r="H11679" t="s">
        <v>1873</v>
      </c>
      <c r="I11679">
        <v>53</v>
      </c>
      <c r="J11679" t="s">
        <v>24</v>
      </c>
      <c r="K11679" t="s">
        <v>988</v>
      </c>
      <c r="L11679" t="s">
        <v>988</v>
      </c>
      <c r="M11679">
        <f>VLOOKUP(D11679,[1]RESUMEN!I:J,2,0)</f>
        <v>0</v>
      </c>
    </row>
    <row r="11680" spans="1:13">
      <c r="A11680" t="s">
        <v>29</v>
      </c>
      <c r="B11680" t="s">
        <v>820</v>
      </c>
      <c r="C11680" t="s">
        <v>1875</v>
      </c>
      <c r="D11680" t="s">
        <v>16</v>
      </c>
      <c r="E11680">
        <v>9778.24</v>
      </c>
      <c r="F11680" t="s">
        <v>29</v>
      </c>
      <c r="G11680" t="s">
        <v>1874</v>
      </c>
      <c r="H11680" t="s">
        <v>1873</v>
      </c>
      <c r="I11680">
        <v>53</v>
      </c>
      <c r="J11680" t="s">
        <v>24</v>
      </c>
      <c r="K11680" t="s">
        <v>988</v>
      </c>
      <c r="L11680" t="s">
        <v>988</v>
      </c>
      <c r="M11680">
        <f>VLOOKUP(D11680,[1]RESUMEN!I:J,2,0)</f>
        <v>0</v>
      </c>
    </row>
    <row r="11681" spans="1:13">
      <c r="A11681" t="s">
        <v>29</v>
      </c>
      <c r="B11681" t="s">
        <v>820</v>
      </c>
      <c r="C11681" t="s">
        <v>1875</v>
      </c>
      <c r="D11681" t="s">
        <v>15</v>
      </c>
      <c r="E11681">
        <v>9911.91</v>
      </c>
      <c r="F11681" t="s">
        <v>29</v>
      </c>
      <c r="G11681" t="s">
        <v>1874</v>
      </c>
      <c r="H11681" t="s">
        <v>1873</v>
      </c>
      <c r="I11681">
        <v>53</v>
      </c>
      <c r="J11681" t="s">
        <v>24</v>
      </c>
      <c r="K11681" t="s">
        <v>988</v>
      </c>
      <c r="L11681" t="s">
        <v>988</v>
      </c>
      <c r="M11681">
        <f>VLOOKUP(D11681,[1]RESUMEN!I:J,2,0)</f>
        <v>0</v>
      </c>
    </row>
    <row r="11682" spans="1:13">
      <c r="A11682" t="s">
        <v>29</v>
      </c>
      <c r="B11682" t="s">
        <v>820</v>
      </c>
      <c r="C11682" t="s">
        <v>1875</v>
      </c>
      <c r="D11682" t="s">
        <v>14</v>
      </c>
      <c r="E11682">
        <v>2501.89</v>
      </c>
      <c r="F11682" t="s">
        <v>29</v>
      </c>
      <c r="G11682" t="s">
        <v>1874</v>
      </c>
      <c r="H11682" t="s">
        <v>1873</v>
      </c>
      <c r="I11682">
        <v>53</v>
      </c>
      <c r="J11682" t="s">
        <v>24</v>
      </c>
      <c r="K11682" t="s">
        <v>988</v>
      </c>
      <c r="L11682" t="s">
        <v>988</v>
      </c>
      <c r="M11682">
        <f>VLOOKUP(D11682,[1]RESUMEN!I:J,2,0)</f>
        <v>0</v>
      </c>
    </row>
    <row r="11683" spans="1:13">
      <c r="A11683" t="s">
        <v>29</v>
      </c>
      <c r="B11683" t="s">
        <v>820</v>
      </c>
      <c r="C11683" t="s">
        <v>1875</v>
      </c>
      <c r="D11683" t="s">
        <v>13</v>
      </c>
      <c r="E11683">
        <v>5017.43</v>
      </c>
      <c r="F11683" t="s">
        <v>29</v>
      </c>
      <c r="G11683" t="s">
        <v>1874</v>
      </c>
      <c r="H11683" t="s">
        <v>1873</v>
      </c>
      <c r="I11683">
        <v>53</v>
      </c>
      <c r="J11683" t="s">
        <v>24</v>
      </c>
      <c r="K11683" t="s">
        <v>988</v>
      </c>
      <c r="L11683" t="s">
        <v>988</v>
      </c>
      <c r="M11683" t="str">
        <f>VLOOKUP(D11683,[1]RESUMEN!I:J,2,0)</f>
        <v>YTD 2015</v>
      </c>
    </row>
    <row r="11684" spans="1:13">
      <c r="A11684" t="s">
        <v>29</v>
      </c>
      <c r="B11684" t="s">
        <v>820</v>
      </c>
      <c r="C11684" t="s">
        <v>1875</v>
      </c>
      <c r="D11684" t="s">
        <v>12</v>
      </c>
      <c r="E11684">
        <v>1352.49</v>
      </c>
      <c r="F11684" t="s">
        <v>29</v>
      </c>
      <c r="G11684" t="s">
        <v>1874</v>
      </c>
      <c r="H11684" t="s">
        <v>1873</v>
      </c>
      <c r="I11684">
        <v>53</v>
      </c>
      <c r="J11684" t="s">
        <v>24</v>
      </c>
      <c r="K11684" t="s">
        <v>988</v>
      </c>
      <c r="L11684" t="s">
        <v>988</v>
      </c>
      <c r="M11684" t="str">
        <f>VLOOKUP(D11684,[1]RESUMEN!I:J,2,0)</f>
        <v>YTD 2015</v>
      </c>
    </row>
    <row r="11685" spans="1:13">
      <c r="A11685" t="s">
        <v>29</v>
      </c>
      <c r="B11685" t="s">
        <v>820</v>
      </c>
      <c r="C11685" t="s">
        <v>1875</v>
      </c>
      <c r="D11685" t="s">
        <v>11</v>
      </c>
      <c r="E11685">
        <v>-360.19</v>
      </c>
      <c r="F11685" t="s">
        <v>29</v>
      </c>
      <c r="G11685" t="s">
        <v>1874</v>
      </c>
      <c r="H11685" t="s">
        <v>1873</v>
      </c>
      <c r="I11685">
        <v>53</v>
      </c>
      <c r="J11685" t="s">
        <v>24</v>
      </c>
      <c r="K11685" t="s">
        <v>988</v>
      </c>
      <c r="L11685" t="s">
        <v>988</v>
      </c>
      <c r="M11685" t="str">
        <f>VLOOKUP(D11685,[1]RESUMEN!I:J,2,0)</f>
        <v>YTD 2015</v>
      </c>
    </row>
    <row r="11686" spans="1:13">
      <c r="A11686" t="s">
        <v>29</v>
      </c>
      <c r="B11686" t="s">
        <v>820</v>
      </c>
      <c r="C11686" t="s">
        <v>4644</v>
      </c>
      <c r="D11686" t="s">
        <v>20</v>
      </c>
      <c r="E11686">
        <v>-64.680000000000007</v>
      </c>
      <c r="F11686" t="s">
        <v>29</v>
      </c>
      <c r="G11686" t="s">
        <v>4643</v>
      </c>
      <c r="H11686" t="s">
        <v>4642</v>
      </c>
      <c r="I11686">
        <v>52</v>
      </c>
      <c r="J11686" t="s">
        <v>24</v>
      </c>
      <c r="K11686" t="s">
        <v>886</v>
      </c>
      <c r="L11686" t="s">
        <v>886</v>
      </c>
      <c r="M11686" t="str">
        <f>VLOOKUP(D11686,[1]RESUMEN!I:J,2,0)</f>
        <v>YTD 2014</v>
      </c>
    </row>
    <row r="11687" spans="1:13">
      <c r="A11687" t="s">
        <v>29</v>
      </c>
      <c r="B11687" t="s">
        <v>820</v>
      </c>
      <c r="C11687" t="s">
        <v>4644</v>
      </c>
      <c r="D11687" t="s">
        <v>17</v>
      </c>
      <c r="E11687">
        <v>21.49</v>
      </c>
      <c r="F11687" t="s">
        <v>29</v>
      </c>
      <c r="G11687" t="s">
        <v>4643</v>
      </c>
      <c r="H11687" t="s">
        <v>4642</v>
      </c>
      <c r="I11687">
        <v>52</v>
      </c>
      <c r="J11687" t="s">
        <v>24</v>
      </c>
      <c r="K11687" t="s">
        <v>886</v>
      </c>
      <c r="L11687" t="s">
        <v>886</v>
      </c>
      <c r="M11687">
        <f>VLOOKUP(D11687,[1]RESUMEN!I:J,2,0)</f>
        <v>0</v>
      </c>
    </row>
    <row r="11688" spans="1:13">
      <c r="A11688" t="s">
        <v>29</v>
      </c>
      <c r="B11688" t="s">
        <v>820</v>
      </c>
      <c r="C11688" t="s">
        <v>4644</v>
      </c>
      <c r="D11688" t="s">
        <v>14</v>
      </c>
      <c r="E11688">
        <v>-18.77</v>
      </c>
      <c r="F11688" t="s">
        <v>29</v>
      </c>
      <c r="G11688" t="s">
        <v>4643</v>
      </c>
      <c r="H11688" t="s">
        <v>4642</v>
      </c>
      <c r="I11688">
        <v>52</v>
      </c>
      <c r="J11688" t="s">
        <v>24</v>
      </c>
      <c r="K11688" t="s">
        <v>886</v>
      </c>
      <c r="L11688" t="s">
        <v>886</v>
      </c>
      <c r="M11688">
        <f>VLOOKUP(D11688,[1]RESUMEN!I:J,2,0)</f>
        <v>0</v>
      </c>
    </row>
    <row r="11689" spans="1:13">
      <c r="A11689" t="s">
        <v>29</v>
      </c>
      <c r="B11689" t="s">
        <v>820</v>
      </c>
      <c r="C11689" t="s">
        <v>4644</v>
      </c>
      <c r="D11689" t="s">
        <v>11</v>
      </c>
      <c r="E11689">
        <v>0.9</v>
      </c>
      <c r="F11689" t="s">
        <v>29</v>
      </c>
      <c r="G11689" t="s">
        <v>4643</v>
      </c>
      <c r="H11689" t="s">
        <v>4642</v>
      </c>
      <c r="I11689">
        <v>52</v>
      </c>
      <c r="J11689" t="s">
        <v>24</v>
      </c>
      <c r="K11689" t="s">
        <v>886</v>
      </c>
      <c r="L11689" t="s">
        <v>886</v>
      </c>
      <c r="M11689" t="str">
        <f>VLOOKUP(D11689,[1]RESUMEN!I:J,2,0)</f>
        <v>YTD 2015</v>
      </c>
    </row>
    <row r="11690" spans="1:13">
      <c r="A11690" t="s">
        <v>29</v>
      </c>
      <c r="B11690" t="s">
        <v>820</v>
      </c>
      <c r="C11690" t="s">
        <v>7015</v>
      </c>
      <c r="D11690" t="s">
        <v>23</v>
      </c>
      <c r="E11690">
        <v>15.84</v>
      </c>
      <c r="F11690" t="s">
        <v>29</v>
      </c>
      <c r="G11690" t="s">
        <v>7014</v>
      </c>
      <c r="H11690" t="s">
        <v>7013</v>
      </c>
      <c r="I11690">
        <v>52</v>
      </c>
      <c r="J11690" t="s">
        <v>24</v>
      </c>
      <c r="K11690" t="s">
        <v>886</v>
      </c>
      <c r="L11690" t="s">
        <v>886</v>
      </c>
      <c r="M11690" t="str">
        <f>VLOOKUP(D11690,[1]RESUMEN!I:J,2,0)</f>
        <v>YTD 2014</v>
      </c>
    </row>
    <row r="11691" spans="1:13">
      <c r="A11691" t="s">
        <v>29</v>
      </c>
      <c r="B11691" t="s">
        <v>820</v>
      </c>
      <c r="C11691" t="s">
        <v>7012</v>
      </c>
      <c r="D11691" t="s">
        <v>20</v>
      </c>
      <c r="E11691">
        <v>9.64</v>
      </c>
      <c r="F11691" t="s">
        <v>29</v>
      </c>
      <c r="G11691" t="s">
        <v>7011</v>
      </c>
      <c r="H11691" t="s">
        <v>7010</v>
      </c>
      <c r="I11691">
        <v>49</v>
      </c>
      <c r="J11691" t="s">
        <v>24</v>
      </c>
      <c r="K11691" t="s">
        <v>1113</v>
      </c>
      <c r="L11691" t="s">
        <v>1113</v>
      </c>
      <c r="M11691" t="str">
        <f>VLOOKUP(D11691,[1]RESUMEN!I:J,2,0)</f>
        <v>YTD 2014</v>
      </c>
    </row>
    <row r="11692" spans="1:13">
      <c r="A11692" t="s">
        <v>29</v>
      </c>
      <c r="B11692" t="s">
        <v>820</v>
      </c>
      <c r="C11692" t="s">
        <v>4641</v>
      </c>
      <c r="D11692" t="s">
        <v>6495</v>
      </c>
      <c r="E11692">
        <v>-85.39</v>
      </c>
      <c r="F11692" t="s">
        <v>29</v>
      </c>
      <c r="G11692" t="s">
        <v>4640</v>
      </c>
      <c r="H11692" t="s">
        <v>4639</v>
      </c>
      <c r="I11692">
        <v>49</v>
      </c>
      <c r="J11692" t="s">
        <v>24</v>
      </c>
      <c r="K11692" t="s">
        <v>1113</v>
      </c>
      <c r="L11692" t="s">
        <v>1113</v>
      </c>
      <c r="M11692" t="str">
        <f>VLOOKUP(D11692,[1]RESUMEN!I:J,2,0)</f>
        <v>YTD 2014</v>
      </c>
    </row>
    <row r="11693" spans="1:13">
      <c r="A11693" t="s">
        <v>29</v>
      </c>
      <c r="B11693" t="s">
        <v>820</v>
      </c>
      <c r="C11693" t="s">
        <v>4641</v>
      </c>
      <c r="D11693" t="s">
        <v>23</v>
      </c>
      <c r="E11693">
        <v>-173.5</v>
      </c>
      <c r="F11693" t="s">
        <v>29</v>
      </c>
      <c r="G11693" t="s">
        <v>4640</v>
      </c>
      <c r="H11693" t="s">
        <v>4639</v>
      </c>
      <c r="I11693">
        <v>49</v>
      </c>
      <c r="J11693" t="s">
        <v>24</v>
      </c>
      <c r="K11693" t="s">
        <v>1113</v>
      </c>
      <c r="L11693" t="s">
        <v>1113</v>
      </c>
      <c r="M11693" t="str">
        <f>VLOOKUP(D11693,[1]RESUMEN!I:J,2,0)</f>
        <v>YTD 2014</v>
      </c>
    </row>
    <row r="11694" spans="1:13">
      <c r="A11694" t="s">
        <v>29</v>
      </c>
      <c r="B11694" t="s">
        <v>820</v>
      </c>
      <c r="C11694" t="s">
        <v>4641</v>
      </c>
      <c r="D11694" t="s">
        <v>22</v>
      </c>
      <c r="E11694">
        <v>-5.73</v>
      </c>
      <c r="F11694" t="s">
        <v>29</v>
      </c>
      <c r="G11694" t="s">
        <v>4640</v>
      </c>
      <c r="H11694" t="s">
        <v>4639</v>
      </c>
      <c r="I11694">
        <v>49</v>
      </c>
      <c r="J11694" t="s">
        <v>24</v>
      </c>
      <c r="K11694" t="s">
        <v>1113</v>
      </c>
      <c r="L11694" t="s">
        <v>1113</v>
      </c>
      <c r="M11694" t="str">
        <f>VLOOKUP(D11694,[1]RESUMEN!I:J,2,0)</f>
        <v>YTD 2014</v>
      </c>
    </row>
    <row r="11695" spans="1:13">
      <c r="A11695" t="s">
        <v>29</v>
      </c>
      <c r="B11695" t="s">
        <v>820</v>
      </c>
      <c r="C11695" t="s">
        <v>4641</v>
      </c>
      <c r="D11695" t="s">
        <v>21</v>
      </c>
      <c r="E11695">
        <v>-5.73</v>
      </c>
      <c r="F11695" t="s">
        <v>29</v>
      </c>
      <c r="G11695" t="s">
        <v>4640</v>
      </c>
      <c r="H11695" t="s">
        <v>4639</v>
      </c>
      <c r="I11695">
        <v>49</v>
      </c>
      <c r="J11695" t="s">
        <v>24</v>
      </c>
      <c r="K11695" t="s">
        <v>1113</v>
      </c>
      <c r="L11695" t="s">
        <v>1113</v>
      </c>
      <c r="M11695" t="str">
        <f>VLOOKUP(D11695,[1]RESUMEN!I:J,2,0)</f>
        <v>YTD 2014</v>
      </c>
    </row>
    <row r="11696" spans="1:13">
      <c r="A11696" t="s">
        <v>29</v>
      </c>
      <c r="B11696" t="s">
        <v>820</v>
      </c>
      <c r="C11696" t="s">
        <v>4641</v>
      </c>
      <c r="D11696" t="s">
        <v>20</v>
      </c>
      <c r="E11696">
        <v>-55.08</v>
      </c>
      <c r="F11696" t="s">
        <v>29</v>
      </c>
      <c r="G11696" t="s">
        <v>4640</v>
      </c>
      <c r="H11696" t="s">
        <v>4639</v>
      </c>
      <c r="I11696">
        <v>49</v>
      </c>
      <c r="J11696" t="s">
        <v>24</v>
      </c>
      <c r="K11696" t="s">
        <v>1113</v>
      </c>
      <c r="L11696" t="s">
        <v>1113</v>
      </c>
      <c r="M11696" t="str">
        <f>VLOOKUP(D11696,[1]RESUMEN!I:J,2,0)</f>
        <v>YTD 2014</v>
      </c>
    </row>
    <row r="11697" spans="1:13">
      <c r="A11697" t="s">
        <v>29</v>
      </c>
      <c r="B11697" t="s">
        <v>820</v>
      </c>
      <c r="C11697" t="s">
        <v>4641</v>
      </c>
      <c r="D11697" t="s">
        <v>17</v>
      </c>
      <c r="E11697">
        <v>158.12</v>
      </c>
      <c r="F11697" t="s">
        <v>29</v>
      </c>
      <c r="G11697" t="s">
        <v>4640</v>
      </c>
      <c r="H11697" t="s">
        <v>4639</v>
      </c>
      <c r="I11697">
        <v>49</v>
      </c>
      <c r="J11697" t="s">
        <v>24</v>
      </c>
      <c r="K11697" t="s">
        <v>1113</v>
      </c>
      <c r="L11697" t="s">
        <v>1113</v>
      </c>
      <c r="M11697">
        <f>VLOOKUP(D11697,[1]RESUMEN!I:J,2,0)</f>
        <v>0</v>
      </c>
    </row>
    <row r="11698" spans="1:13">
      <c r="A11698" t="s">
        <v>29</v>
      </c>
      <c r="B11698" t="s">
        <v>820</v>
      </c>
      <c r="C11698" t="s">
        <v>4641</v>
      </c>
      <c r="D11698" t="s">
        <v>15</v>
      </c>
      <c r="E11698">
        <v>-5.73</v>
      </c>
      <c r="F11698" t="s">
        <v>29</v>
      </c>
      <c r="G11698" t="s">
        <v>4640</v>
      </c>
      <c r="H11698" t="s">
        <v>4639</v>
      </c>
      <c r="I11698">
        <v>49</v>
      </c>
      <c r="J11698" t="s">
        <v>24</v>
      </c>
      <c r="K11698" t="s">
        <v>1113</v>
      </c>
      <c r="L11698" t="s">
        <v>1113</v>
      </c>
      <c r="M11698">
        <f>VLOOKUP(D11698,[1]RESUMEN!I:J,2,0)</f>
        <v>0</v>
      </c>
    </row>
    <row r="11699" spans="1:13">
      <c r="A11699" t="s">
        <v>29</v>
      </c>
      <c r="B11699" t="s">
        <v>820</v>
      </c>
      <c r="C11699" t="s">
        <v>4641</v>
      </c>
      <c r="D11699" t="s">
        <v>14</v>
      </c>
      <c r="E11699">
        <v>-138.09</v>
      </c>
      <c r="F11699" t="s">
        <v>29</v>
      </c>
      <c r="G11699" t="s">
        <v>4640</v>
      </c>
      <c r="H11699" t="s">
        <v>4639</v>
      </c>
      <c r="I11699">
        <v>49</v>
      </c>
      <c r="J11699" t="s">
        <v>24</v>
      </c>
      <c r="K11699" t="s">
        <v>1113</v>
      </c>
      <c r="L11699" t="s">
        <v>1113</v>
      </c>
      <c r="M11699">
        <f>VLOOKUP(D11699,[1]RESUMEN!I:J,2,0)</f>
        <v>0</v>
      </c>
    </row>
    <row r="11700" spans="1:13">
      <c r="A11700" t="s">
        <v>29</v>
      </c>
      <c r="B11700" t="s">
        <v>820</v>
      </c>
      <c r="C11700" t="s">
        <v>4641</v>
      </c>
      <c r="D11700" t="s">
        <v>11</v>
      </c>
      <c r="E11700">
        <v>-4.8600000000000003</v>
      </c>
      <c r="F11700" t="s">
        <v>29</v>
      </c>
      <c r="G11700" t="s">
        <v>4640</v>
      </c>
      <c r="H11700" t="s">
        <v>4639</v>
      </c>
      <c r="I11700">
        <v>49</v>
      </c>
      <c r="J11700" t="s">
        <v>24</v>
      </c>
      <c r="K11700" t="s">
        <v>1113</v>
      </c>
      <c r="L11700" t="s">
        <v>1113</v>
      </c>
      <c r="M11700" t="str">
        <f>VLOOKUP(D11700,[1]RESUMEN!I:J,2,0)</f>
        <v>YTD 2015</v>
      </c>
    </row>
    <row r="11701" spans="1:13">
      <c r="A11701" t="s">
        <v>29</v>
      </c>
      <c r="B11701" t="s">
        <v>820</v>
      </c>
      <c r="C11701" t="s">
        <v>4638</v>
      </c>
      <c r="D11701" t="s">
        <v>20</v>
      </c>
      <c r="E11701">
        <v>-57.32</v>
      </c>
      <c r="F11701" t="s">
        <v>29</v>
      </c>
      <c r="G11701" t="s">
        <v>4637</v>
      </c>
      <c r="H11701" t="s">
        <v>4636</v>
      </c>
      <c r="I11701">
        <v>49</v>
      </c>
      <c r="J11701" t="s">
        <v>24</v>
      </c>
      <c r="K11701" t="s">
        <v>1113</v>
      </c>
      <c r="L11701" t="s">
        <v>1113</v>
      </c>
      <c r="M11701" t="str">
        <f>VLOOKUP(D11701,[1]RESUMEN!I:J,2,0)</f>
        <v>YTD 2014</v>
      </c>
    </row>
    <row r="11702" spans="1:13">
      <c r="A11702" t="s">
        <v>29</v>
      </c>
      <c r="B11702" t="s">
        <v>820</v>
      </c>
      <c r="C11702" t="s">
        <v>4638</v>
      </c>
      <c r="D11702" t="s">
        <v>17</v>
      </c>
      <c r="E11702">
        <v>19.05</v>
      </c>
      <c r="F11702" t="s">
        <v>29</v>
      </c>
      <c r="G11702" t="s">
        <v>4637</v>
      </c>
      <c r="H11702" t="s">
        <v>4636</v>
      </c>
      <c r="I11702">
        <v>49</v>
      </c>
      <c r="J11702" t="s">
        <v>24</v>
      </c>
      <c r="K11702" t="s">
        <v>1113</v>
      </c>
      <c r="L11702" t="s">
        <v>1113</v>
      </c>
      <c r="M11702">
        <f>VLOOKUP(D11702,[1]RESUMEN!I:J,2,0)</f>
        <v>0</v>
      </c>
    </row>
    <row r="11703" spans="1:13">
      <c r="A11703" t="s">
        <v>29</v>
      </c>
      <c r="B11703" t="s">
        <v>820</v>
      </c>
      <c r="C11703" t="s">
        <v>4638</v>
      </c>
      <c r="D11703" t="s">
        <v>14</v>
      </c>
      <c r="E11703">
        <v>-16.63</v>
      </c>
      <c r="F11703" t="s">
        <v>29</v>
      </c>
      <c r="G11703" t="s">
        <v>4637</v>
      </c>
      <c r="H11703" t="s">
        <v>4636</v>
      </c>
      <c r="I11703">
        <v>49</v>
      </c>
      <c r="J11703" t="s">
        <v>24</v>
      </c>
      <c r="K11703" t="s">
        <v>1113</v>
      </c>
      <c r="L11703" t="s">
        <v>1113</v>
      </c>
      <c r="M11703">
        <f>VLOOKUP(D11703,[1]RESUMEN!I:J,2,0)</f>
        <v>0</v>
      </c>
    </row>
    <row r="11704" spans="1:13">
      <c r="A11704" t="s">
        <v>29</v>
      </c>
      <c r="B11704" t="s">
        <v>820</v>
      </c>
      <c r="C11704" t="s">
        <v>4638</v>
      </c>
      <c r="D11704" t="s">
        <v>11</v>
      </c>
      <c r="E11704">
        <v>0.8</v>
      </c>
      <c r="F11704" t="s">
        <v>29</v>
      </c>
      <c r="G11704" t="s">
        <v>4637</v>
      </c>
      <c r="H11704" t="s">
        <v>4636</v>
      </c>
      <c r="I11704">
        <v>49</v>
      </c>
      <c r="J11704" t="s">
        <v>24</v>
      </c>
      <c r="K11704" t="s">
        <v>1113</v>
      </c>
      <c r="L11704" t="s">
        <v>1113</v>
      </c>
      <c r="M11704" t="str">
        <f>VLOOKUP(D11704,[1]RESUMEN!I:J,2,0)</f>
        <v>YTD 2015</v>
      </c>
    </row>
    <row r="11705" spans="1:13">
      <c r="A11705" t="s">
        <v>29</v>
      </c>
      <c r="B11705" t="s">
        <v>820</v>
      </c>
      <c r="C11705" t="s">
        <v>4635</v>
      </c>
      <c r="D11705" t="s">
        <v>23</v>
      </c>
      <c r="E11705">
        <v>2.62</v>
      </c>
      <c r="F11705" t="s">
        <v>29</v>
      </c>
      <c r="G11705" t="s">
        <v>4634</v>
      </c>
      <c r="H11705" t="s">
        <v>4633</v>
      </c>
      <c r="I11705">
        <v>49</v>
      </c>
      <c r="J11705" t="s">
        <v>24</v>
      </c>
      <c r="K11705" t="s">
        <v>1113</v>
      </c>
      <c r="L11705" t="s">
        <v>1113</v>
      </c>
      <c r="M11705" t="str">
        <f>VLOOKUP(D11705,[1]RESUMEN!I:J,2,0)</f>
        <v>YTD 2014</v>
      </c>
    </row>
    <row r="11706" spans="1:13">
      <c r="A11706" t="s">
        <v>29</v>
      </c>
      <c r="B11706" t="s">
        <v>820</v>
      </c>
      <c r="C11706" t="s">
        <v>4635</v>
      </c>
      <c r="D11706" t="s">
        <v>22</v>
      </c>
      <c r="E11706">
        <v>-34.4</v>
      </c>
      <c r="F11706" t="s">
        <v>29</v>
      </c>
      <c r="G11706" t="s">
        <v>4634</v>
      </c>
      <c r="H11706" t="s">
        <v>4633</v>
      </c>
      <c r="I11706">
        <v>49</v>
      </c>
      <c r="J11706" t="s">
        <v>24</v>
      </c>
      <c r="K11706" t="s">
        <v>1113</v>
      </c>
      <c r="L11706" t="s">
        <v>1113</v>
      </c>
      <c r="M11706" t="str">
        <f>VLOOKUP(D11706,[1]RESUMEN!I:J,2,0)</f>
        <v>YTD 2014</v>
      </c>
    </row>
    <row r="11707" spans="1:13">
      <c r="A11707" t="s">
        <v>29</v>
      </c>
      <c r="B11707" t="s">
        <v>820</v>
      </c>
      <c r="C11707" t="s">
        <v>4635</v>
      </c>
      <c r="D11707" t="s">
        <v>20</v>
      </c>
      <c r="E11707">
        <v>30.41</v>
      </c>
      <c r="F11707" t="s">
        <v>29</v>
      </c>
      <c r="G11707" t="s">
        <v>4634</v>
      </c>
      <c r="H11707" t="s">
        <v>4633</v>
      </c>
      <c r="I11707">
        <v>49</v>
      </c>
      <c r="J11707" t="s">
        <v>24</v>
      </c>
      <c r="K11707" t="s">
        <v>1113</v>
      </c>
      <c r="L11707" t="s">
        <v>1113</v>
      </c>
      <c r="M11707" t="str">
        <f>VLOOKUP(D11707,[1]RESUMEN!I:J,2,0)</f>
        <v>YTD 2014</v>
      </c>
    </row>
    <row r="11708" spans="1:13">
      <c r="A11708" t="s">
        <v>29</v>
      </c>
      <c r="B11708" t="s">
        <v>820</v>
      </c>
      <c r="C11708" t="s">
        <v>4635</v>
      </c>
      <c r="D11708" t="s">
        <v>17</v>
      </c>
      <c r="E11708">
        <v>51.54</v>
      </c>
      <c r="F11708" t="s">
        <v>29</v>
      </c>
      <c r="G11708" t="s">
        <v>4634</v>
      </c>
      <c r="H11708" t="s">
        <v>4633</v>
      </c>
      <c r="I11708">
        <v>49</v>
      </c>
      <c r="J11708" t="s">
        <v>24</v>
      </c>
      <c r="K11708" t="s">
        <v>1113</v>
      </c>
      <c r="L11708" t="s">
        <v>1113</v>
      </c>
      <c r="M11708">
        <f>VLOOKUP(D11708,[1]RESUMEN!I:J,2,0)</f>
        <v>0</v>
      </c>
    </row>
    <row r="11709" spans="1:13">
      <c r="A11709" t="s">
        <v>29</v>
      </c>
      <c r="B11709" t="s">
        <v>820</v>
      </c>
      <c r="C11709" t="s">
        <v>4635</v>
      </c>
      <c r="D11709" t="s">
        <v>14</v>
      </c>
      <c r="E11709">
        <v>-45.01</v>
      </c>
      <c r="F11709" t="s">
        <v>29</v>
      </c>
      <c r="G11709" t="s">
        <v>4634</v>
      </c>
      <c r="H11709" t="s">
        <v>4633</v>
      </c>
      <c r="I11709">
        <v>49</v>
      </c>
      <c r="J11709" t="s">
        <v>24</v>
      </c>
      <c r="K11709" t="s">
        <v>1113</v>
      </c>
      <c r="L11709" t="s">
        <v>1113</v>
      </c>
      <c r="M11709">
        <f>VLOOKUP(D11709,[1]RESUMEN!I:J,2,0)</f>
        <v>0</v>
      </c>
    </row>
    <row r="11710" spans="1:13">
      <c r="A11710" t="s">
        <v>29</v>
      </c>
      <c r="B11710" t="s">
        <v>820</v>
      </c>
      <c r="C11710" t="s">
        <v>4635</v>
      </c>
      <c r="D11710" t="s">
        <v>11</v>
      </c>
      <c r="E11710">
        <v>2.15</v>
      </c>
      <c r="F11710" t="s">
        <v>29</v>
      </c>
      <c r="G11710" t="s">
        <v>4634</v>
      </c>
      <c r="H11710" t="s">
        <v>4633</v>
      </c>
      <c r="I11710">
        <v>49</v>
      </c>
      <c r="J11710" t="s">
        <v>24</v>
      </c>
      <c r="K11710" t="s">
        <v>1113</v>
      </c>
      <c r="L11710" t="s">
        <v>1113</v>
      </c>
      <c r="M11710" t="str">
        <f>VLOOKUP(D11710,[1]RESUMEN!I:J,2,0)</f>
        <v>YTD 2015</v>
      </c>
    </row>
    <row r="11711" spans="1:13">
      <c r="A11711" t="s">
        <v>29</v>
      </c>
      <c r="B11711" t="s">
        <v>820</v>
      </c>
      <c r="C11711" t="s">
        <v>1872</v>
      </c>
      <c r="D11711" t="s">
        <v>23</v>
      </c>
      <c r="E11711">
        <v>45.84</v>
      </c>
      <c r="F11711" t="s">
        <v>29</v>
      </c>
      <c r="G11711" t="s">
        <v>1871</v>
      </c>
      <c r="H11711" t="s">
        <v>1870</v>
      </c>
      <c r="I11711">
        <v>49</v>
      </c>
      <c r="J11711" t="s">
        <v>24</v>
      </c>
      <c r="K11711" t="s">
        <v>1113</v>
      </c>
      <c r="L11711" t="s">
        <v>1113</v>
      </c>
      <c r="M11711" t="str">
        <f>VLOOKUP(D11711,[1]RESUMEN!I:J,2,0)</f>
        <v>YTD 2014</v>
      </c>
    </row>
    <row r="11712" spans="1:13">
      <c r="A11712" t="s">
        <v>29</v>
      </c>
      <c r="B11712" t="s">
        <v>820</v>
      </c>
      <c r="C11712" t="s">
        <v>1872</v>
      </c>
      <c r="D11712" t="s">
        <v>20</v>
      </c>
      <c r="E11712">
        <v>17.190000000000001</v>
      </c>
      <c r="F11712" t="s">
        <v>29</v>
      </c>
      <c r="G11712" t="s">
        <v>1871</v>
      </c>
      <c r="H11712" t="s">
        <v>1870</v>
      </c>
      <c r="I11712">
        <v>49</v>
      </c>
      <c r="J11712" t="s">
        <v>24</v>
      </c>
      <c r="K11712" t="s">
        <v>1113</v>
      </c>
      <c r="L11712" t="s">
        <v>1113</v>
      </c>
      <c r="M11712" t="str">
        <f>VLOOKUP(D11712,[1]RESUMEN!I:J,2,0)</f>
        <v>YTD 2014</v>
      </c>
    </row>
    <row r="11713" spans="1:13">
      <c r="A11713" t="s">
        <v>29</v>
      </c>
      <c r="B11713" t="s">
        <v>820</v>
      </c>
      <c r="C11713" t="s">
        <v>1872</v>
      </c>
      <c r="D11713" t="s">
        <v>19</v>
      </c>
      <c r="E11713">
        <v>-34.380000000000003</v>
      </c>
      <c r="F11713" t="s">
        <v>29</v>
      </c>
      <c r="G11713" t="s">
        <v>1871</v>
      </c>
      <c r="H11713" t="s">
        <v>1870</v>
      </c>
      <c r="I11713">
        <v>49</v>
      </c>
      <c r="J11713" t="s">
        <v>24</v>
      </c>
      <c r="K11713" t="s">
        <v>1113</v>
      </c>
      <c r="L11713" t="s">
        <v>1113</v>
      </c>
      <c r="M11713" t="str">
        <f>VLOOKUP(D11713,[1]RESUMEN!I:J,2,0)</f>
        <v>YTD 2014</v>
      </c>
    </row>
    <row r="11714" spans="1:13">
      <c r="A11714" t="s">
        <v>29</v>
      </c>
      <c r="B11714" t="s">
        <v>820</v>
      </c>
      <c r="C11714" t="s">
        <v>1872</v>
      </c>
      <c r="D11714" t="s">
        <v>17</v>
      </c>
      <c r="E11714">
        <v>15.94</v>
      </c>
      <c r="F11714" t="s">
        <v>29</v>
      </c>
      <c r="G11714" t="s">
        <v>1871</v>
      </c>
      <c r="H11714" t="s">
        <v>1870</v>
      </c>
      <c r="I11714">
        <v>49</v>
      </c>
      <c r="J11714" t="s">
        <v>24</v>
      </c>
      <c r="K11714" t="s">
        <v>1113</v>
      </c>
      <c r="L11714" t="s">
        <v>1113</v>
      </c>
      <c r="M11714">
        <f>VLOOKUP(D11714,[1]RESUMEN!I:J,2,0)</f>
        <v>0</v>
      </c>
    </row>
    <row r="11715" spans="1:13">
      <c r="A11715" t="s">
        <v>29</v>
      </c>
      <c r="B11715" t="s">
        <v>820</v>
      </c>
      <c r="C11715" t="s">
        <v>1872</v>
      </c>
      <c r="D11715" t="s">
        <v>14</v>
      </c>
      <c r="E11715">
        <v>-13.91</v>
      </c>
      <c r="F11715" t="s">
        <v>29</v>
      </c>
      <c r="G11715" t="s">
        <v>1871</v>
      </c>
      <c r="H11715" t="s">
        <v>1870</v>
      </c>
      <c r="I11715">
        <v>49</v>
      </c>
      <c r="J11715" t="s">
        <v>24</v>
      </c>
      <c r="K11715" t="s">
        <v>1113</v>
      </c>
      <c r="L11715" t="s">
        <v>1113</v>
      </c>
      <c r="M11715">
        <f>VLOOKUP(D11715,[1]RESUMEN!I:J,2,0)</f>
        <v>0</v>
      </c>
    </row>
    <row r="11716" spans="1:13">
      <c r="A11716" t="s">
        <v>29</v>
      </c>
      <c r="B11716" t="s">
        <v>820</v>
      </c>
      <c r="C11716" t="s">
        <v>1872</v>
      </c>
      <c r="D11716" t="s">
        <v>11</v>
      </c>
      <c r="E11716">
        <v>0.67</v>
      </c>
      <c r="F11716" t="s">
        <v>29</v>
      </c>
      <c r="G11716" t="s">
        <v>1871</v>
      </c>
      <c r="H11716" t="s">
        <v>1870</v>
      </c>
      <c r="I11716">
        <v>49</v>
      </c>
      <c r="J11716" t="s">
        <v>24</v>
      </c>
      <c r="K11716" t="s">
        <v>1113</v>
      </c>
      <c r="L11716" t="s">
        <v>1113</v>
      </c>
      <c r="M11716" t="str">
        <f>VLOOKUP(D11716,[1]RESUMEN!I:J,2,0)</f>
        <v>YTD 2015</v>
      </c>
    </row>
    <row r="11717" spans="1:13">
      <c r="A11717" t="s">
        <v>29</v>
      </c>
      <c r="B11717" t="s">
        <v>820</v>
      </c>
      <c r="C11717" t="s">
        <v>4632</v>
      </c>
      <c r="D11717" t="s">
        <v>23</v>
      </c>
      <c r="E11717">
        <v>-6.76</v>
      </c>
      <c r="F11717" t="s">
        <v>29</v>
      </c>
      <c r="G11717" t="s">
        <v>4631</v>
      </c>
      <c r="H11717" t="s">
        <v>4630</v>
      </c>
      <c r="I11717">
        <v>61</v>
      </c>
      <c r="J11717" t="s">
        <v>24</v>
      </c>
      <c r="K11717" t="s">
        <v>821</v>
      </c>
      <c r="L11717" t="s">
        <v>821</v>
      </c>
      <c r="M11717" t="str">
        <f>VLOOKUP(D11717,[1]RESUMEN!I:J,2,0)</f>
        <v>YTD 2014</v>
      </c>
    </row>
    <row r="11718" spans="1:13">
      <c r="A11718" t="s">
        <v>29</v>
      </c>
      <c r="B11718" t="s">
        <v>820</v>
      </c>
      <c r="C11718" t="s">
        <v>4632</v>
      </c>
      <c r="D11718" t="s">
        <v>21</v>
      </c>
      <c r="E11718">
        <v>-3.67</v>
      </c>
      <c r="F11718" t="s">
        <v>29</v>
      </c>
      <c r="G11718" t="s">
        <v>4631</v>
      </c>
      <c r="H11718" t="s">
        <v>4630</v>
      </c>
      <c r="I11718">
        <v>61</v>
      </c>
      <c r="J11718" t="s">
        <v>24</v>
      </c>
      <c r="K11718" t="s">
        <v>821</v>
      </c>
      <c r="L11718" t="s">
        <v>821</v>
      </c>
      <c r="M11718" t="str">
        <f>VLOOKUP(D11718,[1]RESUMEN!I:J,2,0)</f>
        <v>YTD 2014</v>
      </c>
    </row>
    <row r="11719" spans="1:13">
      <c r="A11719" t="s">
        <v>29</v>
      </c>
      <c r="B11719" t="s">
        <v>820</v>
      </c>
      <c r="C11719" t="s">
        <v>4632</v>
      </c>
      <c r="D11719" t="s">
        <v>17</v>
      </c>
      <c r="E11719">
        <v>24.18</v>
      </c>
      <c r="F11719" t="s">
        <v>29</v>
      </c>
      <c r="G11719" t="s">
        <v>4631</v>
      </c>
      <c r="H11719" t="s">
        <v>4630</v>
      </c>
      <c r="I11719">
        <v>61</v>
      </c>
      <c r="J11719" t="s">
        <v>24</v>
      </c>
      <c r="K11719" t="s">
        <v>821</v>
      </c>
      <c r="L11719" t="s">
        <v>821</v>
      </c>
      <c r="M11719">
        <f>VLOOKUP(D11719,[1]RESUMEN!I:J,2,0)</f>
        <v>0</v>
      </c>
    </row>
    <row r="11720" spans="1:13">
      <c r="A11720" t="s">
        <v>29</v>
      </c>
      <c r="B11720" t="s">
        <v>820</v>
      </c>
      <c r="C11720" t="s">
        <v>4632</v>
      </c>
      <c r="D11720" t="s">
        <v>14</v>
      </c>
      <c r="E11720">
        <v>-22.69</v>
      </c>
      <c r="F11720" t="s">
        <v>29</v>
      </c>
      <c r="G11720" t="s">
        <v>4631</v>
      </c>
      <c r="H11720" t="s">
        <v>4630</v>
      </c>
      <c r="I11720">
        <v>61</v>
      </c>
      <c r="J11720" t="s">
        <v>24</v>
      </c>
      <c r="K11720" t="s">
        <v>821</v>
      </c>
      <c r="L11720" t="s">
        <v>821</v>
      </c>
      <c r="M11720">
        <f>VLOOKUP(D11720,[1]RESUMEN!I:J,2,0)</f>
        <v>0</v>
      </c>
    </row>
    <row r="11721" spans="1:13">
      <c r="A11721" t="s">
        <v>29</v>
      </c>
      <c r="B11721" t="s">
        <v>820</v>
      </c>
      <c r="C11721" t="s">
        <v>4632</v>
      </c>
      <c r="D11721" t="s">
        <v>11</v>
      </c>
      <c r="E11721">
        <v>1.01</v>
      </c>
      <c r="F11721" t="s">
        <v>29</v>
      </c>
      <c r="G11721" t="s">
        <v>4631</v>
      </c>
      <c r="H11721" t="s">
        <v>4630</v>
      </c>
      <c r="I11721">
        <v>61</v>
      </c>
      <c r="J11721" t="s">
        <v>24</v>
      </c>
      <c r="K11721" t="s">
        <v>821</v>
      </c>
      <c r="L11721" t="s">
        <v>821</v>
      </c>
      <c r="M11721" t="str">
        <f>VLOOKUP(D11721,[1]RESUMEN!I:J,2,0)</f>
        <v>YTD 2015</v>
      </c>
    </row>
    <row r="11722" spans="1:13">
      <c r="A11722" t="s">
        <v>29</v>
      </c>
      <c r="B11722" t="s">
        <v>820</v>
      </c>
      <c r="C11722" t="s">
        <v>1869</v>
      </c>
      <c r="D11722" t="s">
        <v>6496</v>
      </c>
      <c r="E11722">
        <v>-31.5</v>
      </c>
      <c r="F11722" t="s">
        <v>29</v>
      </c>
      <c r="G11722" t="s">
        <v>1868</v>
      </c>
      <c r="H11722" t="s">
        <v>1867</v>
      </c>
      <c r="I11722">
        <v>53</v>
      </c>
      <c r="J11722" t="s">
        <v>24</v>
      </c>
      <c r="K11722" t="s">
        <v>988</v>
      </c>
      <c r="L11722" t="s">
        <v>988</v>
      </c>
      <c r="M11722" t="str">
        <f>VLOOKUP(D11722,[1]RESUMEN!I:J,2,0)</f>
        <v>YTD 2014</v>
      </c>
    </row>
    <row r="11723" spans="1:13">
      <c r="A11723" t="s">
        <v>29</v>
      </c>
      <c r="B11723" t="s">
        <v>820</v>
      </c>
      <c r="C11723" t="s">
        <v>1869</v>
      </c>
      <c r="D11723" t="s">
        <v>6495</v>
      </c>
      <c r="E11723">
        <v>-168.97</v>
      </c>
      <c r="F11723" t="s">
        <v>29</v>
      </c>
      <c r="G11723" t="s">
        <v>1868</v>
      </c>
      <c r="H11723" t="s">
        <v>1867</v>
      </c>
      <c r="I11723">
        <v>53</v>
      </c>
      <c r="J11723" t="s">
        <v>24</v>
      </c>
      <c r="K11723" t="s">
        <v>988</v>
      </c>
      <c r="L11723" t="s">
        <v>988</v>
      </c>
      <c r="M11723" t="str">
        <f>VLOOKUP(D11723,[1]RESUMEN!I:J,2,0)</f>
        <v>YTD 2014</v>
      </c>
    </row>
    <row r="11724" spans="1:13">
      <c r="A11724" t="s">
        <v>29</v>
      </c>
      <c r="B11724" t="s">
        <v>820</v>
      </c>
      <c r="C11724" t="s">
        <v>1869</v>
      </c>
      <c r="D11724" t="s">
        <v>23</v>
      </c>
      <c r="E11724">
        <v>342.9</v>
      </c>
      <c r="F11724" t="s">
        <v>29</v>
      </c>
      <c r="G11724" t="s">
        <v>1868</v>
      </c>
      <c r="H11724" t="s">
        <v>1867</v>
      </c>
      <c r="I11724">
        <v>53</v>
      </c>
      <c r="J11724" t="s">
        <v>24</v>
      </c>
      <c r="K11724" t="s">
        <v>988</v>
      </c>
      <c r="L11724" t="s">
        <v>988</v>
      </c>
      <c r="M11724" t="str">
        <f>VLOOKUP(D11724,[1]RESUMEN!I:J,2,0)</f>
        <v>YTD 2014</v>
      </c>
    </row>
    <row r="11725" spans="1:13">
      <c r="A11725" t="s">
        <v>29</v>
      </c>
      <c r="B11725" t="s">
        <v>820</v>
      </c>
      <c r="C11725" t="s">
        <v>1869</v>
      </c>
      <c r="D11725" t="s">
        <v>22</v>
      </c>
      <c r="E11725">
        <v>-52.5</v>
      </c>
      <c r="F11725" t="s">
        <v>29</v>
      </c>
      <c r="G11725" t="s">
        <v>1868</v>
      </c>
      <c r="H11725" t="s">
        <v>1867</v>
      </c>
      <c r="I11725">
        <v>53</v>
      </c>
      <c r="J11725" t="s">
        <v>24</v>
      </c>
      <c r="K11725" t="s">
        <v>988</v>
      </c>
      <c r="L11725" t="s">
        <v>988</v>
      </c>
      <c r="M11725" t="str">
        <f>VLOOKUP(D11725,[1]RESUMEN!I:J,2,0)</f>
        <v>YTD 2014</v>
      </c>
    </row>
    <row r="11726" spans="1:13">
      <c r="A11726" t="s">
        <v>29</v>
      </c>
      <c r="B11726" t="s">
        <v>820</v>
      </c>
      <c r="C11726" t="s">
        <v>1869</v>
      </c>
      <c r="D11726" t="s">
        <v>20</v>
      </c>
      <c r="E11726">
        <v>484.81</v>
      </c>
      <c r="F11726" t="s">
        <v>29</v>
      </c>
      <c r="G11726" t="s">
        <v>1868</v>
      </c>
      <c r="H11726" t="s">
        <v>1867</v>
      </c>
      <c r="I11726">
        <v>53</v>
      </c>
      <c r="J11726" t="s">
        <v>24</v>
      </c>
      <c r="K11726" t="s">
        <v>988</v>
      </c>
      <c r="L11726" t="s">
        <v>988</v>
      </c>
      <c r="M11726" t="str">
        <f>VLOOKUP(D11726,[1]RESUMEN!I:J,2,0)</f>
        <v>YTD 2014</v>
      </c>
    </row>
    <row r="11727" spans="1:13">
      <c r="A11727" t="s">
        <v>29</v>
      </c>
      <c r="B11727" t="s">
        <v>820</v>
      </c>
      <c r="C11727" t="s">
        <v>1869</v>
      </c>
      <c r="D11727" t="s">
        <v>18</v>
      </c>
      <c r="E11727">
        <v>-19.22</v>
      </c>
      <c r="F11727" t="s">
        <v>29</v>
      </c>
      <c r="G11727" t="s">
        <v>1868</v>
      </c>
      <c r="H11727" t="s">
        <v>1867</v>
      </c>
      <c r="I11727">
        <v>53</v>
      </c>
      <c r="J11727" t="s">
        <v>24</v>
      </c>
      <c r="K11727" t="s">
        <v>988</v>
      </c>
      <c r="L11727" t="s">
        <v>988</v>
      </c>
      <c r="M11727" t="str">
        <f>VLOOKUP(D11727,[1]RESUMEN!I:J,2,0)</f>
        <v>YTD 2014</v>
      </c>
    </row>
    <row r="11728" spans="1:13">
      <c r="A11728" t="s">
        <v>29</v>
      </c>
      <c r="B11728" t="s">
        <v>820</v>
      </c>
      <c r="C11728" t="s">
        <v>1869</v>
      </c>
      <c r="D11728" t="s">
        <v>17</v>
      </c>
      <c r="E11728">
        <v>304.54000000000002</v>
      </c>
      <c r="F11728" t="s">
        <v>29</v>
      </c>
      <c r="G11728" t="s">
        <v>1868</v>
      </c>
      <c r="H11728" t="s">
        <v>1867</v>
      </c>
      <c r="I11728">
        <v>53</v>
      </c>
      <c r="J11728" t="s">
        <v>24</v>
      </c>
      <c r="K11728" t="s">
        <v>988</v>
      </c>
      <c r="L11728" t="s">
        <v>988</v>
      </c>
      <c r="M11728">
        <f>VLOOKUP(D11728,[1]RESUMEN!I:J,2,0)</f>
        <v>0</v>
      </c>
    </row>
    <row r="11729" spans="1:13">
      <c r="A11729" t="s">
        <v>29</v>
      </c>
      <c r="B11729" t="s">
        <v>820</v>
      </c>
      <c r="C11729" t="s">
        <v>1869</v>
      </c>
      <c r="D11729" t="s">
        <v>15</v>
      </c>
      <c r="E11729">
        <v>-15</v>
      </c>
      <c r="F11729" t="s">
        <v>29</v>
      </c>
      <c r="G11729" t="s">
        <v>1868</v>
      </c>
      <c r="H11729" t="s">
        <v>1867</v>
      </c>
      <c r="I11729">
        <v>53</v>
      </c>
      <c r="J11729" t="s">
        <v>24</v>
      </c>
      <c r="K11729" t="s">
        <v>988</v>
      </c>
      <c r="L11729" t="s">
        <v>988</v>
      </c>
      <c r="M11729">
        <f>VLOOKUP(D11729,[1]RESUMEN!I:J,2,0)</f>
        <v>0</v>
      </c>
    </row>
    <row r="11730" spans="1:13">
      <c r="A11730" t="s">
        <v>29</v>
      </c>
      <c r="B11730" t="s">
        <v>820</v>
      </c>
      <c r="C11730" t="s">
        <v>1869</v>
      </c>
      <c r="D11730" t="s">
        <v>14</v>
      </c>
      <c r="E11730">
        <v>-312.48</v>
      </c>
      <c r="F11730" t="s">
        <v>29</v>
      </c>
      <c r="G11730" t="s">
        <v>1868</v>
      </c>
      <c r="H11730" t="s">
        <v>1867</v>
      </c>
      <c r="I11730">
        <v>53</v>
      </c>
      <c r="J11730" t="s">
        <v>24</v>
      </c>
      <c r="K11730" t="s">
        <v>988</v>
      </c>
      <c r="L11730" t="s">
        <v>988</v>
      </c>
      <c r="M11730">
        <f>VLOOKUP(D11730,[1]RESUMEN!I:J,2,0)</f>
        <v>0</v>
      </c>
    </row>
    <row r="11731" spans="1:13">
      <c r="A11731" t="s">
        <v>29</v>
      </c>
      <c r="B11731" t="s">
        <v>820</v>
      </c>
      <c r="C11731" t="s">
        <v>1869</v>
      </c>
      <c r="D11731" t="s">
        <v>11</v>
      </c>
      <c r="E11731">
        <v>14.04</v>
      </c>
      <c r="F11731" t="s">
        <v>29</v>
      </c>
      <c r="G11731" t="s">
        <v>1868</v>
      </c>
      <c r="H11731" t="s">
        <v>1867</v>
      </c>
      <c r="I11731">
        <v>53</v>
      </c>
      <c r="J11731" t="s">
        <v>24</v>
      </c>
      <c r="K11731" t="s">
        <v>988</v>
      </c>
      <c r="L11731" t="s">
        <v>988</v>
      </c>
      <c r="M11731" t="str">
        <f>VLOOKUP(D11731,[1]RESUMEN!I:J,2,0)</f>
        <v>YTD 2015</v>
      </c>
    </row>
    <row r="11732" spans="1:13">
      <c r="A11732" t="s">
        <v>29</v>
      </c>
      <c r="B11732" t="s">
        <v>820</v>
      </c>
      <c r="C11732" t="s">
        <v>1866</v>
      </c>
      <c r="D11732" t="s">
        <v>6496</v>
      </c>
      <c r="E11732">
        <v>-599.04999999999995</v>
      </c>
      <c r="F11732" t="s">
        <v>29</v>
      </c>
      <c r="G11732" t="s">
        <v>1865</v>
      </c>
      <c r="H11732" t="s">
        <v>1864</v>
      </c>
      <c r="I11732">
        <v>53</v>
      </c>
      <c r="J11732" t="s">
        <v>24</v>
      </c>
      <c r="K11732" t="s">
        <v>988</v>
      </c>
      <c r="L11732" t="s">
        <v>988</v>
      </c>
      <c r="M11732" t="str">
        <f>VLOOKUP(D11732,[1]RESUMEN!I:J,2,0)</f>
        <v>YTD 2014</v>
      </c>
    </row>
    <row r="11733" spans="1:13">
      <c r="A11733" t="s">
        <v>29</v>
      </c>
      <c r="B11733" t="s">
        <v>820</v>
      </c>
      <c r="C11733" t="s">
        <v>1866</v>
      </c>
      <c r="D11733" t="s">
        <v>6495</v>
      </c>
      <c r="E11733">
        <v>-1724.91</v>
      </c>
      <c r="F11733" t="s">
        <v>29</v>
      </c>
      <c r="G11733" t="s">
        <v>1865</v>
      </c>
      <c r="H11733" t="s">
        <v>1864</v>
      </c>
      <c r="I11733">
        <v>53</v>
      </c>
      <c r="J11733" t="s">
        <v>24</v>
      </c>
      <c r="K11733" t="s">
        <v>988</v>
      </c>
      <c r="L11733" t="s">
        <v>988</v>
      </c>
      <c r="M11733" t="str">
        <f>VLOOKUP(D11733,[1]RESUMEN!I:J,2,0)</f>
        <v>YTD 2014</v>
      </c>
    </row>
    <row r="11734" spans="1:13">
      <c r="A11734" t="s">
        <v>29</v>
      </c>
      <c r="B11734" t="s">
        <v>820</v>
      </c>
      <c r="C11734" t="s">
        <v>1866</v>
      </c>
      <c r="D11734" t="s">
        <v>23</v>
      </c>
      <c r="E11734">
        <v>3490.01</v>
      </c>
      <c r="F11734" t="s">
        <v>29</v>
      </c>
      <c r="G11734" t="s">
        <v>1865</v>
      </c>
      <c r="H11734" t="s">
        <v>1864</v>
      </c>
      <c r="I11734">
        <v>53</v>
      </c>
      <c r="J11734" t="s">
        <v>24</v>
      </c>
      <c r="K11734" t="s">
        <v>988</v>
      </c>
      <c r="L11734" t="s">
        <v>988</v>
      </c>
      <c r="M11734" t="str">
        <f>VLOOKUP(D11734,[1]RESUMEN!I:J,2,0)</f>
        <v>YTD 2014</v>
      </c>
    </row>
    <row r="11735" spans="1:13">
      <c r="A11735" t="s">
        <v>29</v>
      </c>
      <c r="B11735" t="s">
        <v>820</v>
      </c>
      <c r="C11735" t="s">
        <v>1866</v>
      </c>
      <c r="D11735" t="s">
        <v>22</v>
      </c>
      <c r="E11735">
        <v>-457.55</v>
      </c>
      <c r="F11735" t="s">
        <v>29</v>
      </c>
      <c r="G11735" t="s">
        <v>1865</v>
      </c>
      <c r="H11735" t="s">
        <v>1864</v>
      </c>
      <c r="I11735">
        <v>53</v>
      </c>
      <c r="J11735" t="s">
        <v>24</v>
      </c>
      <c r="K11735" t="s">
        <v>988</v>
      </c>
      <c r="L11735" t="s">
        <v>988</v>
      </c>
      <c r="M11735" t="str">
        <f>VLOOKUP(D11735,[1]RESUMEN!I:J,2,0)</f>
        <v>YTD 2014</v>
      </c>
    </row>
    <row r="11736" spans="1:13">
      <c r="A11736" t="s">
        <v>29</v>
      </c>
      <c r="B11736" t="s">
        <v>820</v>
      </c>
      <c r="C11736" t="s">
        <v>1866</v>
      </c>
      <c r="D11736" t="s">
        <v>21</v>
      </c>
      <c r="E11736">
        <v>-262.16000000000003</v>
      </c>
      <c r="F11736" t="s">
        <v>29</v>
      </c>
      <c r="G11736" t="s">
        <v>1865</v>
      </c>
      <c r="H11736" t="s">
        <v>1864</v>
      </c>
      <c r="I11736">
        <v>53</v>
      </c>
      <c r="J11736" t="s">
        <v>24</v>
      </c>
      <c r="K11736" t="s">
        <v>988</v>
      </c>
      <c r="L11736" t="s">
        <v>988</v>
      </c>
      <c r="M11736" t="str">
        <f>VLOOKUP(D11736,[1]RESUMEN!I:J,2,0)</f>
        <v>YTD 2014</v>
      </c>
    </row>
    <row r="11737" spans="1:13">
      <c r="A11737" t="s">
        <v>29</v>
      </c>
      <c r="B11737" t="s">
        <v>820</v>
      </c>
      <c r="C11737" t="s">
        <v>1866</v>
      </c>
      <c r="D11737" t="s">
        <v>20</v>
      </c>
      <c r="E11737">
        <v>7059.17</v>
      </c>
      <c r="F11737" t="s">
        <v>29</v>
      </c>
      <c r="G11737" t="s">
        <v>1865</v>
      </c>
      <c r="H11737" t="s">
        <v>1864</v>
      </c>
      <c r="I11737">
        <v>53</v>
      </c>
      <c r="J11737" t="s">
        <v>24</v>
      </c>
      <c r="K11737" t="s">
        <v>988</v>
      </c>
      <c r="L11737" t="s">
        <v>988</v>
      </c>
      <c r="M11737" t="str">
        <f>VLOOKUP(D11737,[1]RESUMEN!I:J,2,0)</f>
        <v>YTD 2014</v>
      </c>
    </row>
    <row r="11738" spans="1:13">
      <c r="A11738" t="s">
        <v>29</v>
      </c>
      <c r="B11738" t="s">
        <v>820</v>
      </c>
      <c r="C11738" t="s">
        <v>1866</v>
      </c>
      <c r="D11738" t="s">
        <v>19</v>
      </c>
      <c r="E11738">
        <v>-377.05</v>
      </c>
      <c r="F11738" t="s">
        <v>29</v>
      </c>
      <c r="G11738" t="s">
        <v>1865</v>
      </c>
      <c r="H11738" t="s">
        <v>1864</v>
      </c>
      <c r="I11738">
        <v>53</v>
      </c>
      <c r="J11738" t="s">
        <v>24</v>
      </c>
      <c r="K11738" t="s">
        <v>988</v>
      </c>
      <c r="L11738" t="s">
        <v>988</v>
      </c>
      <c r="M11738" t="str">
        <f>VLOOKUP(D11738,[1]RESUMEN!I:J,2,0)</f>
        <v>YTD 2014</v>
      </c>
    </row>
    <row r="11739" spans="1:13">
      <c r="A11739" t="s">
        <v>29</v>
      </c>
      <c r="B11739" t="s">
        <v>820</v>
      </c>
      <c r="C11739" t="s">
        <v>1866</v>
      </c>
      <c r="D11739" t="s">
        <v>18</v>
      </c>
      <c r="E11739">
        <v>-187.01</v>
      </c>
      <c r="F11739" t="s">
        <v>29</v>
      </c>
      <c r="G11739" t="s">
        <v>1865</v>
      </c>
      <c r="H11739" t="s">
        <v>1864</v>
      </c>
      <c r="I11739">
        <v>53</v>
      </c>
      <c r="J11739" t="s">
        <v>24</v>
      </c>
      <c r="K11739" t="s">
        <v>988</v>
      </c>
      <c r="L11739" t="s">
        <v>988</v>
      </c>
      <c r="M11739" t="str">
        <f>VLOOKUP(D11739,[1]RESUMEN!I:J,2,0)</f>
        <v>YTD 2014</v>
      </c>
    </row>
    <row r="11740" spans="1:13">
      <c r="A11740" t="s">
        <v>29</v>
      </c>
      <c r="B11740" t="s">
        <v>820</v>
      </c>
      <c r="C11740" t="s">
        <v>1866</v>
      </c>
      <c r="D11740" t="s">
        <v>17</v>
      </c>
      <c r="E11740">
        <v>6849.33</v>
      </c>
      <c r="F11740" t="s">
        <v>29</v>
      </c>
      <c r="G11740" t="s">
        <v>1865</v>
      </c>
      <c r="H11740" t="s">
        <v>1864</v>
      </c>
      <c r="I11740">
        <v>53</v>
      </c>
      <c r="J11740" t="s">
        <v>24</v>
      </c>
      <c r="K11740" t="s">
        <v>988</v>
      </c>
      <c r="L11740" t="s">
        <v>988</v>
      </c>
      <c r="M11740">
        <f>VLOOKUP(D11740,[1]RESUMEN!I:J,2,0)</f>
        <v>0</v>
      </c>
    </row>
    <row r="11741" spans="1:13">
      <c r="A11741" t="s">
        <v>29</v>
      </c>
      <c r="B11741" t="s">
        <v>820</v>
      </c>
      <c r="C11741" t="s">
        <v>1866</v>
      </c>
      <c r="D11741" t="s">
        <v>16</v>
      </c>
      <c r="E11741">
        <v>-300.58</v>
      </c>
      <c r="F11741" t="s">
        <v>29</v>
      </c>
      <c r="G11741" t="s">
        <v>1865</v>
      </c>
      <c r="H11741" t="s">
        <v>1864</v>
      </c>
      <c r="I11741">
        <v>53</v>
      </c>
      <c r="J11741" t="s">
        <v>24</v>
      </c>
      <c r="K11741" t="s">
        <v>988</v>
      </c>
      <c r="L11741" t="s">
        <v>988</v>
      </c>
      <c r="M11741">
        <f>VLOOKUP(D11741,[1]RESUMEN!I:J,2,0)</f>
        <v>0</v>
      </c>
    </row>
    <row r="11742" spans="1:13">
      <c r="A11742" t="s">
        <v>29</v>
      </c>
      <c r="B11742" t="s">
        <v>820</v>
      </c>
      <c r="C11742" t="s">
        <v>1866</v>
      </c>
      <c r="D11742" t="s">
        <v>15</v>
      </c>
      <c r="E11742">
        <v>-95.31</v>
      </c>
      <c r="F11742" t="s">
        <v>29</v>
      </c>
      <c r="G11742" t="s">
        <v>1865</v>
      </c>
      <c r="H11742" t="s">
        <v>1864</v>
      </c>
      <c r="I11742">
        <v>53</v>
      </c>
      <c r="J11742" t="s">
        <v>24</v>
      </c>
      <c r="K11742" t="s">
        <v>988</v>
      </c>
      <c r="L11742" t="s">
        <v>988</v>
      </c>
      <c r="M11742">
        <f>VLOOKUP(D11742,[1]RESUMEN!I:J,2,0)</f>
        <v>0</v>
      </c>
    </row>
    <row r="11743" spans="1:13">
      <c r="A11743" t="s">
        <v>29</v>
      </c>
      <c r="B11743" t="s">
        <v>820</v>
      </c>
      <c r="C11743" t="s">
        <v>1866</v>
      </c>
      <c r="D11743" t="s">
        <v>14</v>
      </c>
      <c r="E11743">
        <v>-7569.87</v>
      </c>
      <c r="F11743" t="s">
        <v>29</v>
      </c>
      <c r="G11743" t="s">
        <v>1865</v>
      </c>
      <c r="H11743" t="s">
        <v>1864</v>
      </c>
      <c r="I11743">
        <v>53</v>
      </c>
      <c r="J11743" t="s">
        <v>24</v>
      </c>
      <c r="K11743" t="s">
        <v>988</v>
      </c>
      <c r="L11743" t="s">
        <v>988</v>
      </c>
      <c r="M11743">
        <f>VLOOKUP(D11743,[1]RESUMEN!I:J,2,0)</f>
        <v>0</v>
      </c>
    </row>
    <row r="11744" spans="1:13">
      <c r="A11744" t="s">
        <v>29</v>
      </c>
      <c r="B11744" t="s">
        <v>820</v>
      </c>
      <c r="C11744" t="s">
        <v>1866</v>
      </c>
      <c r="D11744" t="s">
        <v>13</v>
      </c>
      <c r="E11744">
        <v>-128.91999999999999</v>
      </c>
      <c r="F11744" t="s">
        <v>29</v>
      </c>
      <c r="G11744" t="s">
        <v>1865</v>
      </c>
      <c r="H11744" t="s">
        <v>1864</v>
      </c>
      <c r="I11744">
        <v>53</v>
      </c>
      <c r="J11744" t="s">
        <v>24</v>
      </c>
      <c r="K11744" t="s">
        <v>988</v>
      </c>
      <c r="L11744" t="s">
        <v>988</v>
      </c>
      <c r="M11744" t="str">
        <f>VLOOKUP(D11744,[1]RESUMEN!I:J,2,0)</f>
        <v>YTD 2015</v>
      </c>
    </row>
    <row r="11745" spans="1:13">
      <c r="A11745" t="s">
        <v>29</v>
      </c>
      <c r="B11745" t="s">
        <v>820</v>
      </c>
      <c r="C11745" t="s">
        <v>1866</v>
      </c>
      <c r="D11745" t="s">
        <v>12</v>
      </c>
      <c r="E11745">
        <v>-293.92</v>
      </c>
      <c r="F11745" t="s">
        <v>29</v>
      </c>
      <c r="G11745" t="s">
        <v>1865</v>
      </c>
      <c r="H11745" t="s">
        <v>1864</v>
      </c>
      <c r="I11745">
        <v>53</v>
      </c>
      <c r="J11745" t="s">
        <v>24</v>
      </c>
      <c r="K11745" t="s">
        <v>988</v>
      </c>
      <c r="L11745" t="s">
        <v>988</v>
      </c>
      <c r="M11745" t="str">
        <f>VLOOKUP(D11745,[1]RESUMEN!I:J,2,0)</f>
        <v>YTD 2015</v>
      </c>
    </row>
    <row r="11746" spans="1:13">
      <c r="A11746" t="s">
        <v>29</v>
      </c>
      <c r="B11746" t="s">
        <v>820</v>
      </c>
      <c r="C11746" t="s">
        <v>1866</v>
      </c>
      <c r="D11746" t="s">
        <v>11</v>
      </c>
      <c r="E11746">
        <v>-1051.5999999999999</v>
      </c>
      <c r="F11746" t="s">
        <v>29</v>
      </c>
      <c r="G11746" t="s">
        <v>1865</v>
      </c>
      <c r="H11746" t="s">
        <v>1864</v>
      </c>
      <c r="I11746">
        <v>53</v>
      </c>
      <c r="J11746" t="s">
        <v>24</v>
      </c>
      <c r="K11746" t="s">
        <v>988</v>
      </c>
      <c r="L11746" t="s">
        <v>988</v>
      </c>
      <c r="M11746" t="str">
        <f>VLOOKUP(D11746,[1]RESUMEN!I:J,2,0)</f>
        <v>YTD 2015</v>
      </c>
    </row>
    <row r="11747" spans="1:13">
      <c r="A11747" t="s">
        <v>29</v>
      </c>
      <c r="B11747" t="s">
        <v>820</v>
      </c>
      <c r="C11747" t="s">
        <v>1863</v>
      </c>
      <c r="D11747" t="s">
        <v>6496</v>
      </c>
      <c r="E11747">
        <v>0.36</v>
      </c>
      <c r="F11747" t="s">
        <v>29</v>
      </c>
      <c r="G11747" t="s">
        <v>1862</v>
      </c>
      <c r="H11747" t="s">
        <v>1861</v>
      </c>
      <c r="I11747">
        <v>53</v>
      </c>
      <c r="J11747" t="s">
        <v>24</v>
      </c>
      <c r="K11747" t="s">
        <v>988</v>
      </c>
      <c r="L11747" t="s">
        <v>988</v>
      </c>
      <c r="M11747" t="str">
        <f>VLOOKUP(D11747,[1]RESUMEN!I:J,2,0)</f>
        <v>YTD 2014</v>
      </c>
    </row>
    <row r="11748" spans="1:13">
      <c r="A11748" t="s">
        <v>29</v>
      </c>
      <c r="B11748" t="s">
        <v>820</v>
      </c>
      <c r="C11748" t="s">
        <v>1863</v>
      </c>
      <c r="D11748" t="s">
        <v>21</v>
      </c>
      <c r="E11748">
        <v>-13.2</v>
      </c>
      <c r="F11748" t="s">
        <v>29</v>
      </c>
      <c r="G11748" t="s">
        <v>1862</v>
      </c>
      <c r="H11748" t="s">
        <v>1861</v>
      </c>
      <c r="I11748">
        <v>53</v>
      </c>
      <c r="J11748" t="s">
        <v>24</v>
      </c>
      <c r="K11748" t="s">
        <v>988</v>
      </c>
      <c r="L11748" t="s">
        <v>988</v>
      </c>
      <c r="M11748" t="str">
        <f>VLOOKUP(D11748,[1]RESUMEN!I:J,2,0)</f>
        <v>YTD 2014</v>
      </c>
    </row>
    <row r="11749" spans="1:13">
      <c r="A11749" t="s">
        <v>29</v>
      </c>
      <c r="B11749" t="s">
        <v>820</v>
      </c>
      <c r="C11749" t="s">
        <v>1860</v>
      </c>
      <c r="D11749" t="s">
        <v>6496</v>
      </c>
      <c r="E11749">
        <v>-196.3</v>
      </c>
      <c r="F11749" t="s">
        <v>29</v>
      </c>
      <c r="G11749" t="s">
        <v>1859</v>
      </c>
      <c r="H11749" t="s">
        <v>1858</v>
      </c>
      <c r="I11749">
        <v>53</v>
      </c>
      <c r="J11749" t="s">
        <v>24</v>
      </c>
      <c r="K11749" t="s">
        <v>988</v>
      </c>
      <c r="L11749" t="s">
        <v>988</v>
      </c>
      <c r="M11749" t="str">
        <f>VLOOKUP(D11749,[1]RESUMEN!I:J,2,0)</f>
        <v>YTD 2014</v>
      </c>
    </row>
    <row r="11750" spans="1:13">
      <c r="A11750" t="s">
        <v>29</v>
      </c>
      <c r="B11750" t="s">
        <v>820</v>
      </c>
      <c r="C11750" t="s">
        <v>1860</v>
      </c>
      <c r="D11750" t="s">
        <v>6495</v>
      </c>
      <c r="E11750">
        <v>-106.96</v>
      </c>
      <c r="F11750" t="s">
        <v>29</v>
      </c>
      <c r="G11750" t="s">
        <v>1859</v>
      </c>
      <c r="H11750" t="s">
        <v>1858</v>
      </c>
      <c r="I11750">
        <v>53</v>
      </c>
      <c r="J11750" t="s">
        <v>24</v>
      </c>
      <c r="K11750" t="s">
        <v>988</v>
      </c>
      <c r="L11750" t="s">
        <v>988</v>
      </c>
      <c r="M11750" t="str">
        <f>VLOOKUP(D11750,[1]RESUMEN!I:J,2,0)</f>
        <v>YTD 2014</v>
      </c>
    </row>
    <row r="11751" spans="1:13">
      <c r="A11751" t="s">
        <v>29</v>
      </c>
      <c r="B11751" t="s">
        <v>820</v>
      </c>
      <c r="C11751" t="s">
        <v>1860</v>
      </c>
      <c r="D11751" t="s">
        <v>23</v>
      </c>
      <c r="E11751">
        <v>204.53</v>
      </c>
      <c r="F11751" t="s">
        <v>29</v>
      </c>
      <c r="G11751" t="s">
        <v>1859</v>
      </c>
      <c r="H11751" t="s">
        <v>1858</v>
      </c>
      <c r="I11751">
        <v>53</v>
      </c>
      <c r="J11751" t="s">
        <v>24</v>
      </c>
      <c r="K11751" t="s">
        <v>988</v>
      </c>
      <c r="L11751" t="s">
        <v>988</v>
      </c>
      <c r="M11751" t="str">
        <f>VLOOKUP(D11751,[1]RESUMEN!I:J,2,0)</f>
        <v>YTD 2014</v>
      </c>
    </row>
    <row r="11752" spans="1:13">
      <c r="A11752" t="s">
        <v>29</v>
      </c>
      <c r="B11752" t="s">
        <v>820</v>
      </c>
      <c r="C11752" t="s">
        <v>1860</v>
      </c>
      <c r="D11752" t="s">
        <v>22</v>
      </c>
      <c r="E11752">
        <v>-208.47</v>
      </c>
      <c r="F11752" t="s">
        <v>29</v>
      </c>
      <c r="G11752" t="s">
        <v>1859</v>
      </c>
      <c r="H11752" t="s">
        <v>1858</v>
      </c>
      <c r="I11752">
        <v>53</v>
      </c>
      <c r="J11752" t="s">
        <v>24</v>
      </c>
      <c r="K11752" t="s">
        <v>988</v>
      </c>
      <c r="L11752" t="s">
        <v>988</v>
      </c>
      <c r="M11752" t="str">
        <f>VLOOKUP(D11752,[1]RESUMEN!I:J,2,0)</f>
        <v>YTD 2014</v>
      </c>
    </row>
    <row r="11753" spans="1:13">
      <c r="A11753" t="s">
        <v>29</v>
      </c>
      <c r="B11753" t="s">
        <v>820</v>
      </c>
      <c r="C11753" t="s">
        <v>1860</v>
      </c>
      <c r="D11753" t="s">
        <v>20</v>
      </c>
      <c r="E11753">
        <v>693.73</v>
      </c>
      <c r="F11753" t="s">
        <v>29</v>
      </c>
      <c r="G11753" t="s">
        <v>1859</v>
      </c>
      <c r="H11753" t="s">
        <v>1858</v>
      </c>
      <c r="I11753">
        <v>53</v>
      </c>
      <c r="J11753" t="s">
        <v>24</v>
      </c>
      <c r="K11753" t="s">
        <v>988</v>
      </c>
      <c r="L11753" t="s">
        <v>988</v>
      </c>
      <c r="M11753" t="str">
        <f>VLOOKUP(D11753,[1]RESUMEN!I:J,2,0)</f>
        <v>YTD 2014</v>
      </c>
    </row>
    <row r="11754" spans="1:13">
      <c r="A11754" t="s">
        <v>29</v>
      </c>
      <c r="B11754" t="s">
        <v>820</v>
      </c>
      <c r="C11754" t="s">
        <v>1860</v>
      </c>
      <c r="D11754" t="s">
        <v>18</v>
      </c>
      <c r="E11754">
        <v>-601.47</v>
      </c>
      <c r="F11754" t="s">
        <v>29</v>
      </c>
      <c r="G11754" t="s">
        <v>1859</v>
      </c>
      <c r="H11754" t="s">
        <v>1858</v>
      </c>
      <c r="I11754">
        <v>53</v>
      </c>
      <c r="J11754" t="s">
        <v>24</v>
      </c>
      <c r="K11754" t="s">
        <v>988</v>
      </c>
      <c r="L11754" t="s">
        <v>988</v>
      </c>
      <c r="M11754" t="str">
        <f>VLOOKUP(D11754,[1]RESUMEN!I:J,2,0)</f>
        <v>YTD 2014</v>
      </c>
    </row>
    <row r="11755" spans="1:13">
      <c r="A11755" t="s">
        <v>29</v>
      </c>
      <c r="B11755" t="s">
        <v>820</v>
      </c>
      <c r="C11755" t="s">
        <v>1860</v>
      </c>
      <c r="D11755" t="s">
        <v>17</v>
      </c>
      <c r="E11755">
        <v>1023.89</v>
      </c>
      <c r="F11755" t="s">
        <v>29</v>
      </c>
      <c r="G11755" t="s">
        <v>1859</v>
      </c>
      <c r="H11755" t="s">
        <v>1858</v>
      </c>
      <c r="I11755">
        <v>53</v>
      </c>
      <c r="J11755" t="s">
        <v>24</v>
      </c>
      <c r="K11755" t="s">
        <v>988</v>
      </c>
      <c r="L11755" t="s">
        <v>988</v>
      </c>
      <c r="M11755">
        <f>VLOOKUP(D11755,[1]RESUMEN!I:J,2,0)</f>
        <v>0</v>
      </c>
    </row>
    <row r="11756" spans="1:13">
      <c r="A11756" t="s">
        <v>29</v>
      </c>
      <c r="B11756" t="s">
        <v>820</v>
      </c>
      <c r="C11756" t="s">
        <v>1860</v>
      </c>
      <c r="D11756" t="s">
        <v>15</v>
      </c>
      <c r="E11756">
        <v>-49.42</v>
      </c>
      <c r="F11756" t="s">
        <v>29</v>
      </c>
      <c r="G11756" t="s">
        <v>1859</v>
      </c>
      <c r="H11756" t="s">
        <v>1858</v>
      </c>
      <c r="I11756">
        <v>53</v>
      </c>
      <c r="J11756" t="s">
        <v>24</v>
      </c>
      <c r="K11756" t="s">
        <v>988</v>
      </c>
      <c r="L11756" t="s">
        <v>988</v>
      </c>
      <c r="M11756">
        <f>VLOOKUP(D11756,[1]RESUMEN!I:J,2,0)</f>
        <v>0</v>
      </c>
    </row>
    <row r="11757" spans="1:13">
      <c r="A11757" t="s">
        <v>29</v>
      </c>
      <c r="B11757" t="s">
        <v>820</v>
      </c>
      <c r="C11757" t="s">
        <v>1860</v>
      </c>
      <c r="D11757" t="s">
        <v>14</v>
      </c>
      <c r="E11757">
        <v>-990.85</v>
      </c>
      <c r="F11757" t="s">
        <v>29</v>
      </c>
      <c r="G11757" t="s">
        <v>1859</v>
      </c>
      <c r="H11757" t="s">
        <v>1858</v>
      </c>
      <c r="I11757">
        <v>53</v>
      </c>
      <c r="J11757" t="s">
        <v>24</v>
      </c>
      <c r="K11757" t="s">
        <v>988</v>
      </c>
      <c r="L11757" t="s">
        <v>988</v>
      </c>
      <c r="M11757">
        <f>VLOOKUP(D11757,[1]RESUMEN!I:J,2,0)</f>
        <v>0</v>
      </c>
    </row>
    <row r="11758" spans="1:13">
      <c r="A11758" t="s">
        <v>29</v>
      </c>
      <c r="B11758" t="s">
        <v>820</v>
      </c>
      <c r="C11758" t="s">
        <v>1860</v>
      </c>
      <c r="D11758" t="s">
        <v>12</v>
      </c>
      <c r="E11758">
        <v>-88.55</v>
      </c>
      <c r="F11758" t="s">
        <v>29</v>
      </c>
      <c r="G11758" t="s">
        <v>1859</v>
      </c>
      <c r="H11758" t="s">
        <v>1858</v>
      </c>
      <c r="I11758">
        <v>53</v>
      </c>
      <c r="J11758" t="s">
        <v>24</v>
      </c>
      <c r="K11758" t="s">
        <v>988</v>
      </c>
      <c r="L11758" t="s">
        <v>988</v>
      </c>
      <c r="M11758" t="str">
        <f>VLOOKUP(D11758,[1]RESUMEN!I:J,2,0)</f>
        <v>YTD 2015</v>
      </c>
    </row>
    <row r="11759" spans="1:13">
      <c r="A11759" t="s">
        <v>29</v>
      </c>
      <c r="B11759" t="s">
        <v>820</v>
      </c>
      <c r="C11759" t="s">
        <v>1860</v>
      </c>
      <c r="D11759" t="s">
        <v>11</v>
      </c>
      <c r="E11759">
        <v>-195.36</v>
      </c>
      <c r="F11759" t="s">
        <v>29</v>
      </c>
      <c r="G11759" t="s">
        <v>1859</v>
      </c>
      <c r="H11759" t="s">
        <v>1858</v>
      </c>
      <c r="I11759">
        <v>53</v>
      </c>
      <c r="J11759" t="s">
        <v>24</v>
      </c>
      <c r="K11759" t="s">
        <v>988</v>
      </c>
      <c r="L11759" t="s">
        <v>988</v>
      </c>
      <c r="M11759" t="str">
        <f>VLOOKUP(D11759,[1]RESUMEN!I:J,2,0)</f>
        <v>YTD 2015</v>
      </c>
    </row>
    <row r="11760" spans="1:13">
      <c r="A11760" t="s">
        <v>29</v>
      </c>
      <c r="B11760" t="s">
        <v>820</v>
      </c>
      <c r="C11760" t="s">
        <v>1857</v>
      </c>
      <c r="D11760" t="s">
        <v>6496</v>
      </c>
      <c r="E11760">
        <v>-1497.49</v>
      </c>
      <c r="F11760" t="s">
        <v>29</v>
      </c>
      <c r="G11760" t="s">
        <v>1856</v>
      </c>
      <c r="H11760" t="s">
        <v>1855</v>
      </c>
      <c r="I11760">
        <v>53</v>
      </c>
      <c r="J11760" t="s">
        <v>24</v>
      </c>
      <c r="K11760" t="s">
        <v>988</v>
      </c>
      <c r="L11760" t="s">
        <v>988</v>
      </c>
      <c r="M11760" t="str">
        <f>VLOOKUP(D11760,[1]RESUMEN!I:J,2,0)</f>
        <v>YTD 2014</v>
      </c>
    </row>
    <row r="11761" spans="1:13">
      <c r="A11761" t="s">
        <v>29</v>
      </c>
      <c r="B11761" t="s">
        <v>820</v>
      </c>
      <c r="C11761" t="s">
        <v>1857</v>
      </c>
      <c r="D11761" t="s">
        <v>6495</v>
      </c>
      <c r="E11761">
        <v>-3333.37</v>
      </c>
      <c r="F11761" t="s">
        <v>29</v>
      </c>
      <c r="G11761" t="s">
        <v>1856</v>
      </c>
      <c r="H11761" t="s">
        <v>1855</v>
      </c>
      <c r="I11761">
        <v>53</v>
      </c>
      <c r="J11761" t="s">
        <v>24</v>
      </c>
      <c r="K11761" t="s">
        <v>988</v>
      </c>
      <c r="L11761" t="s">
        <v>988</v>
      </c>
      <c r="M11761" t="str">
        <f>VLOOKUP(D11761,[1]RESUMEN!I:J,2,0)</f>
        <v>YTD 2014</v>
      </c>
    </row>
    <row r="11762" spans="1:13">
      <c r="A11762" t="s">
        <v>29</v>
      </c>
      <c r="B11762" t="s">
        <v>820</v>
      </c>
      <c r="C11762" t="s">
        <v>1857</v>
      </c>
      <c r="D11762" t="s">
        <v>23</v>
      </c>
      <c r="E11762">
        <v>9226.61</v>
      </c>
      <c r="F11762" t="s">
        <v>29</v>
      </c>
      <c r="G11762" t="s">
        <v>1856</v>
      </c>
      <c r="H11762" t="s">
        <v>1855</v>
      </c>
      <c r="I11762">
        <v>53</v>
      </c>
      <c r="J11762" t="s">
        <v>24</v>
      </c>
      <c r="K11762" t="s">
        <v>988</v>
      </c>
      <c r="L11762" t="s">
        <v>988</v>
      </c>
      <c r="M11762" t="str">
        <f>VLOOKUP(D11762,[1]RESUMEN!I:J,2,0)</f>
        <v>YTD 2014</v>
      </c>
    </row>
    <row r="11763" spans="1:13">
      <c r="A11763" t="s">
        <v>29</v>
      </c>
      <c r="B11763" t="s">
        <v>820</v>
      </c>
      <c r="C11763" t="s">
        <v>1857</v>
      </c>
      <c r="D11763" t="s">
        <v>22</v>
      </c>
      <c r="E11763">
        <v>-1421.4</v>
      </c>
      <c r="F11763" t="s">
        <v>29</v>
      </c>
      <c r="G11763" t="s">
        <v>1856</v>
      </c>
      <c r="H11763" t="s">
        <v>1855</v>
      </c>
      <c r="I11763">
        <v>53</v>
      </c>
      <c r="J11763" t="s">
        <v>24</v>
      </c>
      <c r="K11763" t="s">
        <v>988</v>
      </c>
      <c r="L11763" t="s">
        <v>988</v>
      </c>
      <c r="M11763" t="str">
        <f>VLOOKUP(D11763,[1]RESUMEN!I:J,2,0)</f>
        <v>YTD 2014</v>
      </c>
    </row>
    <row r="11764" spans="1:13">
      <c r="A11764" t="s">
        <v>29</v>
      </c>
      <c r="B11764" t="s">
        <v>820</v>
      </c>
      <c r="C11764" t="s">
        <v>1857</v>
      </c>
      <c r="D11764" t="s">
        <v>21</v>
      </c>
      <c r="E11764">
        <v>-722.89</v>
      </c>
      <c r="F11764" t="s">
        <v>29</v>
      </c>
      <c r="G11764" t="s">
        <v>1856</v>
      </c>
      <c r="H11764" t="s">
        <v>1855</v>
      </c>
      <c r="I11764">
        <v>53</v>
      </c>
      <c r="J11764" t="s">
        <v>24</v>
      </c>
      <c r="K11764" t="s">
        <v>988</v>
      </c>
      <c r="L11764" t="s">
        <v>988</v>
      </c>
      <c r="M11764" t="str">
        <f>VLOOKUP(D11764,[1]RESUMEN!I:J,2,0)</f>
        <v>YTD 2014</v>
      </c>
    </row>
    <row r="11765" spans="1:13">
      <c r="A11765" t="s">
        <v>29</v>
      </c>
      <c r="B11765" t="s">
        <v>820</v>
      </c>
      <c r="C11765" t="s">
        <v>1857</v>
      </c>
      <c r="D11765" t="s">
        <v>20</v>
      </c>
      <c r="E11765">
        <v>15887.3</v>
      </c>
      <c r="F11765" t="s">
        <v>29</v>
      </c>
      <c r="G11765" t="s">
        <v>1856</v>
      </c>
      <c r="H11765" t="s">
        <v>1855</v>
      </c>
      <c r="I11765">
        <v>53</v>
      </c>
      <c r="J11765" t="s">
        <v>24</v>
      </c>
      <c r="K11765" t="s">
        <v>988</v>
      </c>
      <c r="L11765" t="s">
        <v>988</v>
      </c>
      <c r="M11765" t="str">
        <f>VLOOKUP(D11765,[1]RESUMEN!I:J,2,0)</f>
        <v>YTD 2014</v>
      </c>
    </row>
    <row r="11766" spans="1:13">
      <c r="A11766" t="s">
        <v>29</v>
      </c>
      <c r="B11766" t="s">
        <v>820</v>
      </c>
      <c r="C11766" t="s">
        <v>1857</v>
      </c>
      <c r="D11766" t="s">
        <v>19</v>
      </c>
      <c r="E11766">
        <v>-697.83</v>
      </c>
      <c r="F11766" t="s">
        <v>29</v>
      </c>
      <c r="G11766" t="s">
        <v>1856</v>
      </c>
      <c r="H11766" t="s">
        <v>1855</v>
      </c>
      <c r="I11766">
        <v>53</v>
      </c>
      <c r="J11766" t="s">
        <v>24</v>
      </c>
      <c r="K11766" t="s">
        <v>988</v>
      </c>
      <c r="L11766" t="s">
        <v>988</v>
      </c>
      <c r="M11766" t="str">
        <f>VLOOKUP(D11766,[1]RESUMEN!I:J,2,0)</f>
        <v>YTD 2014</v>
      </c>
    </row>
    <row r="11767" spans="1:13">
      <c r="A11767" t="s">
        <v>29</v>
      </c>
      <c r="B11767" t="s">
        <v>820</v>
      </c>
      <c r="C11767" t="s">
        <v>1857</v>
      </c>
      <c r="D11767" t="s">
        <v>18</v>
      </c>
      <c r="E11767">
        <v>-548.77</v>
      </c>
      <c r="F11767" t="s">
        <v>29</v>
      </c>
      <c r="G11767" t="s">
        <v>1856</v>
      </c>
      <c r="H11767" t="s">
        <v>1855</v>
      </c>
      <c r="I11767">
        <v>53</v>
      </c>
      <c r="J11767" t="s">
        <v>24</v>
      </c>
      <c r="K11767" t="s">
        <v>988</v>
      </c>
      <c r="L11767" t="s">
        <v>988</v>
      </c>
      <c r="M11767" t="str">
        <f>VLOOKUP(D11767,[1]RESUMEN!I:J,2,0)</f>
        <v>YTD 2014</v>
      </c>
    </row>
    <row r="11768" spans="1:13">
      <c r="A11768" t="s">
        <v>29</v>
      </c>
      <c r="B11768" t="s">
        <v>820</v>
      </c>
      <c r="C11768" t="s">
        <v>1857</v>
      </c>
      <c r="D11768" t="s">
        <v>17</v>
      </c>
      <c r="E11768">
        <v>12900.19</v>
      </c>
      <c r="F11768" t="s">
        <v>29</v>
      </c>
      <c r="G11768" t="s">
        <v>1856</v>
      </c>
      <c r="H11768" t="s">
        <v>1855</v>
      </c>
      <c r="I11768">
        <v>53</v>
      </c>
      <c r="J11768" t="s">
        <v>24</v>
      </c>
      <c r="K11768" t="s">
        <v>988</v>
      </c>
      <c r="L11768" t="s">
        <v>988</v>
      </c>
      <c r="M11768">
        <f>VLOOKUP(D11768,[1]RESUMEN!I:J,2,0)</f>
        <v>0</v>
      </c>
    </row>
    <row r="11769" spans="1:13">
      <c r="A11769" t="s">
        <v>29</v>
      </c>
      <c r="B11769" t="s">
        <v>820</v>
      </c>
      <c r="C11769" t="s">
        <v>1857</v>
      </c>
      <c r="D11769" t="s">
        <v>16</v>
      </c>
      <c r="E11769">
        <v>-146.5</v>
      </c>
      <c r="F11769" t="s">
        <v>29</v>
      </c>
      <c r="G11769" t="s">
        <v>1856</v>
      </c>
      <c r="H11769" t="s">
        <v>1855</v>
      </c>
      <c r="I11769">
        <v>53</v>
      </c>
      <c r="J11769" t="s">
        <v>24</v>
      </c>
      <c r="K11769" t="s">
        <v>988</v>
      </c>
      <c r="L11769" t="s">
        <v>988</v>
      </c>
      <c r="M11769">
        <f>VLOOKUP(D11769,[1]RESUMEN!I:J,2,0)</f>
        <v>0</v>
      </c>
    </row>
    <row r="11770" spans="1:13">
      <c r="A11770" t="s">
        <v>29</v>
      </c>
      <c r="B11770" t="s">
        <v>820</v>
      </c>
      <c r="C11770" t="s">
        <v>1857</v>
      </c>
      <c r="D11770" t="s">
        <v>15</v>
      </c>
      <c r="E11770">
        <v>-184.67</v>
      </c>
      <c r="F11770" t="s">
        <v>29</v>
      </c>
      <c r="G11770" t="s">
        <v>1856</v>
      </c>
      <c r="H11770" t="s">
        <v>1855</v>
      </c>
      <c r="I11770">
        <v>53</v>
      </c>
      <c r="J11770" t="s">
        <v>24</v>
      </c>
      <c r="K11770" t="s">
        <v>988</v>
      </c>
      <c r="L11770" t="s">
        <v>988</v>
      </c>
      <c r="M11770">
        <f>VLOOKUP(D11770,[1]RESUMEN!I:J,2,0)</f>
        <v>0</v>
      </c>
    </row>
    <row r="11771" spans="1:13">
      <c r="A11771" t="s">
        <v>29</v>
      </c>
      <c r="B11771" t="s">
        <v>820</v>
      </c>
      <c r="C11771" t="s">
        <v>1857</v>
      </c>
      <c r="D11771" t="s">
        <v>14</v>
      </c>
      <c r="E11771">
        <v>-14873.62</v>
      </c>
      <c r="F11771" t="s">
        <v>29</v>
      </c>
      <c r="G11771" t="s">
        <v>1856</v>
      </c>
      <c r="H11771" t="s">
        <v>1855</v>
      </c>
      <c r="I11771">
        <v>53</v>
      </c>
      <c r="J11771" t="s">
        <v>24</v>
      </c>
      <c r="K11771" t="s">
        <v>988</v>
      </c>
      <c r="L11771" t="s">
        <v>988</v>
      </c>
      <c r="M11771">
        <f>VLOOKUP(D11771,[1]RESUMEN!I:J,2,0)</f>
        <v>0</v>
      </c>
    </row>
    <row r="11772" spans="1:13">
      <c r="A11772" t="s">
        <v>29</v>
      </c>
      <c r="B11772" t="s">
        <v>820</v>
      </c>
      <c r="C11772" t="s">
        <v>1857</v>
      </c>
      <c r="D11772" t="s">
        <v>13</v>
      </c>
      <c r="E11772">
        <v>-77.02</v>
      </c>
      <c r="F11772" t="s">
        <v>29</v>
      </c>
      <c r="G11772" t="s">
        <v>1856</v>
      </c>
      <c r="H11772" t="s">
        <v>1855</v>
      </c>
      <c r="I11772">
        <v>53</v>
      </c>
      <c r="J11772" t="s">
        <v>24</v>
      </c>
      <c r="K11772" t="s">
        <v>988</v>
      </c>
      <c r="L11772" t="s">
        <v>988</v>
      </c>
      <c r="M11772" t="str">
        <f>VLOOKUP(D11772,[1]RESUMEN!I:J,2,0)</f>
        <v>YTD 2015</v>
      </c>
    </row>
    <row r="11773" spans="1:13">
      <c r="A11773" t="s">
        <v>29</v>
      </c>
      <c r="B11773" t="s">
        <v>820</v>
      </c>
      <c r="C11773" t="s">
        <v>1857</v>
      </c>
      <c r="D11773" t="s">
        <v>12</v>
      </c>
      <c r="E11773">
        <v>-491.53</v>
      </c>
      <c r="F11773" t="s">
        <v>29</v>
      </c>
      <c r="G11773" t="s">
        <v>1856</v>
      </c>
      <c r="H11773" t="s">
        <v>1855</v>
      </c>
      <c r="I11773">
        <v>53</v>
      </c>
      <c r="J11773" t="s">
        <v>24</v>
      </c>
      <c r="K11773" t="s">
        <v>988</v>
      </c>
      <c r="L11773" t="s">
        <v>988</v>
      </c>
      <c r="M11773" t="str">
        <f>VLOOKUP(D11773,[1]RESUMEN!I:J,2,0)</f>
        <v>YTD 2015</v>
      </c>
    </row>
    <row r="11774" spans="1:13">
      <c r="A11774" t="s">
        <v>29</v>
      </c>
      <c r="B11774" t="s">
        <v>820</v>
      </c>
      <c r="C11774" t="s">
        <v>1857</v>
      </c>
      <c r="D11774" t="s">
        <v>11</v>
      </c>
      <c r="E11774">
        <v>-2028.42</v>
      </c>
      <c r="F11774" t="s">
        <v>29</v>
      </c>
      <c r="G11774" t="s">
        <v>1856</v>
      </c>
      <c r="H11774" t="s">
        <v>1855</v>
      </c>
      <c r="I11774">
        <v>53</v>
      </c>
      <c r="J11774" t="s">
        <v>24</v>
      </c>
      <c r="K11774" t="s">
        <v>988</v>
      </c>
      <c r="L11774" t="s">
        <v>988</v>
      </c>
      <c r="M11774" t="str">
        <f>VLOOKUP(D11774,[1]RESUMEN!I:J,2,0)</f>
        <v>YTD 2015</v>
      </c>
    </row>
    <row r="11775" spans="1:13">
      <c r="A11775" t="s">
        <v>29</v>
      </c>
      <c r="B11775" t="s">
        <v>820</v>
      </c>
      <c r="C11775" t="s">
        <v>4629</v>
      </c>
      <c r="D11775" t="s">
        <v>6496</v>
      </c>
      <c r="E11775">
        <v>0.68</v>
      </c>
      <c r="F11775" t="s">
        <v>29</v>
      </c>
      <c r="G11775" t="s">
        <v>4628</v>
      </c>
      <c r="H11775" t="s">
        <v>4627</v>
      </c>
      <c r="I11775">
        <v>53</v>
      </c>
      <c r="J11775" t="s">
        <v>24</v>
      </c>
      <c r="K11775" t="s">
        <v>988</v>
      </c>
      <c r="L11775" t="s">
        <v>988</v>
      </c>
      <c r="M11775" t="str">
        <f>VLOOKUP(D11775,[1]RESUMEN!I:J,2,0)</f>
        <v>YTD 2014</v>
      </c>
    </row>
    <row r="11776" spans="1:13">
      <c r="A11776" t="s">
        <v>29</v>
      </c>
      <c r="B11776" t="s">
        <v>820</v>
      </c>
      <c r="C11776" t="s">
        <v>4629</v>
      </c>
      <c r="D11776" t="s">
        <v>21</v>
      </c>
      <c r="E11776">
        <v>-229.04</v>
      </c>
      <c r="F11776" t="s">
        <v>29</v>
      </c>
      <c r="G11776" t="s">
        <v>4628</v>
      </c>
      <c r="H11776" t="s">
        <v>4627</v>
      </c>
      <c r="I11776">
        <v>53</v>
      </c>
      <c r="J11776" t="s">
        <v>24</v>
      </c>
      <c r="K11776" t="s">
        <v>988</v>
      </c>
      <c r="L11776" t="s">
        <v>988</v>
      </c>
      <c r="M11776" t="str">
        <f>VLOOKUP(D11776,[1]RESUMEN!I:J,2,0)</f>
        <v>YTD 2014</v>
      </c>
    </row>
    <row r="11777" spans="1:13">
      <c r="A11777" t="s">
        <v>29</v>
      </c>
      <c r="B11777" t="s">
        <v>820</v>
      </c>
      <c r="C11777" t="s">
        <v>4629</v>
      </c>
      <c r="D11777" t="s">
        <v>20</v>
      </c>
      <c r="E11777">
        <v>-229.04</v>
      </c>
      <c r="F11777" t="s">
        <v>29</v>
      </c>
      <c r="G11777" t="s">
        <v>4628</v>
      </c>
      <c r="H11777" t="s">
        <v>4627</v>
      </c>
      <c r="I11777">
        <v>53</v>
      </c>
      <c r="J11777" t="s">
        <v>24</v>
      </c>
      <c r="K11777" t="s">
        <v>988</v>
      </c>
      <c r="L11777" t="s">
        <v>988</v>
      </c>
      <c r="M11777" t="str">
        <f>VLOOKUP(D11777,[1]RESUMEN!I:J,2,0)</f>
        <v>YTD 2014</v>
      </c>
    </row>
    <row r="11778" spans="1:13">
      <c r="A11778" t="s">
        <v>29</v>
      </c>
      <c r="B11778" t="s">
        <v>820</v>
      </c>
      <c r="C11778" t="s">
        <v>4629</v>
      </c>
      <c r="D11778" t="s">
        <v>17</v>
      </c>
      <c r="E11778">
        <v>152.19999999999999</v>
      </c>
      <c r="F11778" t="s">
        <v>29</v>
      </c>
      <c r="G11778" t="s">
        <v>4628</v>
      </c>
      <c r="H11778" t="s">
        <v>4627</v>
      </c>
      <c r="I11778">
        <v>53</v>
      </c>
      <c r="J11778" t="s">
        <v>24</v>
      </c>
      <c r="K11778" t="s">
        <v>988</v>
      </c>
      <c r="L11778" t="s">
        <v>988</v>
      </c>
      <c r="M11778">
        <f>VLOOKUP(D11778,[1]RESUMEN!I:J,2,0)</f>
        <v>0</v>
      </c>
    </row>
    <row r="11779" spans="1:13">
      <c r="A11779" t="s">
        <v>29</v>
      </c>
      <c r="B11779" t="s">
        <v>820</v>
      </c>
      <c r="C11779" t="s">
        <v>4629</v>
      </c>
      <c r="D11779" t="s">
        <v>15</v>
      </c>
      <c r="E11779">
        <v>-32.33</v>
      </c>
      <c r="F11779" t="s">
        <v>29</v>
      </c>
      <c r="G11779" t="s">
        <v>4628</v>
      </c>
      <c r="H11779" t="s">
        <v>4627</v>
      </c>
      <c r="I11779">
        <v>53</v>
      </c>
      <c r="J11779" t="s">
        <v>24</v>
      </c>
      <c r="K11779" t="s">
        <v>988</v>
      </c>
      <c r="L11779" t="s">
        <v>988</v>
      </c>
      <c r="M11779">
        <f>VLOOKUP(D11779,[1]RESUMEN!I:J,2,0)</f>
        <v>0</v>
      </c>
    </row>
    <row r="11780" spans="1:13">
      <c r="A11780" t="s">
        <v>29</v>
      </c>
      <c r="B11780" t="s">
        <v>820</v>
      </c>
      <c r="C11780" t="s">
        <v>4629</v>
      </c>
      <c r="D11780" t="s">
        <v>14</v>
      </c>
      <c r="E11780">
        <v>-132.93</v>
      </c>
      <c r="F11780" t="s">
        <v>29</v>
      </c>
      <c r="G11780" t="s">
        <v>4628</v>
      </c>
      <c r="H11780" t="s">
        <v>4627</v>
      </c>
      <c r="I11780">
        <v>53</v>
      </c>
      <c r="J11780" t="s">
        <v>24</v>
      </c>
      <c r="K11780" t="s">
        <v>988</v>
      </c>
      <c r="L11780" t="s">
        <v>988</v>
      </c>
      <c r="M11780">
        <f>VLOOKUP(D11780,[1]RESUMEN!I:J,2,0)</f>
        <v>0</v>
      </c>
    </row>
    <row r="11781" spans="1:13">
      <c r="A11781" t="s">
        <v>29</v>
      </c>
      <c r="B11781" t="s">
        <v>820</v>
      </c>
      <c r="C11781" t="s">
        <v>4629</v>
      </c>
      <c r="D11781" t="s">
        <v>11</v>
      </c>
      <c r="E11781">
        <v>-7.17</v>
      </c>
      <c r="F11781" t="s">
        <v>29</v>
      </c>
      <c r="G11781" t="s">
        <v>4628</v>
      </c>
      <c r="H11781" t="s">
        <v>4627</v>
      </c>
      <c r="I11781">
        <v>53</v>
      </c>
      <c r="J11781" t="s">
        <v>24</v>
      </c>
      <c r="K11781" t="s">
        <v>988</v>
      </c>
      <c r="L11781" t="s">
        <v>988</v>
      </c>
      <c r="M11781" t="str">
        <f>VLOOKUP(D11781,[1]RESUMEN!I:J,2,0)</f>
        <v>YTD 2015</v>
      </c>
    </row>
    <row r="11782" spans="1:13">
      <c r="A11782" t="s">
        <v>29</v>
      </c>
      <c r="B11782" t="s">
        <v>820</v>
      </c>
      <c r="C11782" t="s">
        <v>1854</v>
      </c>
      <c r="D11782" t="s">
        <v>6496</v>
      </c>
      <c r="E11782">
        <v>42.56</v>
      </c>
      <c r="F11782" t="s">
        <v>29</v>
      </c>
      <c r="G11782" t="s">
        <v>1853</v>
      </c>
      <c r="H11782" t="s">
        <v>1852</v>
      </c>
      <c r="I11782">
        <v>53</v>
      </c>
      <c r="J11782" t="s">
        <v>24</v>
      </c>
      <c r="K11782" t="s">
        <v>988</v>
      </c>
      <c r="L11782" t="s">
        <v>988</v>
      </c>
      <c r="M11782" t="str">
        <f>VLOOKUP(D11782,[1]RESUMEN!I:J,2,0)</f>
        <v>YTD 2014</v>
      </c>
    </row>
    <row r="11783" spans="1:13">
      <c r="A11783" t="s">
        <v>29</v>
      </c>
      <c r="B11783" t="s">
        <v>820</v>
      </c>
      <c r="C11783" t="s">
        <v>1854</v>
      </c>
      <c r="D11783" t="s">
        <v>6495</v>
      </c>
      <c r="E11783">
        <v>-19.37</v>
      </c>
      <c r="F11783" t="s">
        <v>29</v>
      </c>
      <c r="G11783" t="s">
        <v>1853</v>
      </c>
      <c r="H11783" t="s">
        <v>1852</v>
      </c>
      <c r="I11783">
        <v>53</v>
      </c>
      <c r="J11783" t="s">
        <v>24</v>
      </c>
      <c r="K11783" t="s">
        <v>988</v>
      </c>
      <c r="L11783" t="s">
        <v>988</v>
      </c>
      <c r="M11783" t="str">
        <f>VLOOKUP(D11783,[1]RESUMEN!I:J,2,0)</f>
        <v>YTD 2014</v>
      </c>
    </row>
    <row r="11784" spans="1:13">
      <c r="A11784" t="s">
        <v>29</v>
      </c>
      <c r="B11784" t="s">
        <v>820</v>
      </c>
      <c r="C11784" t="s">
        <v>1854</v>
      </c>
      <c r="D11784" t="s">
        <v>23</v>
      </c>
      <c r="E11784">
        <v>1217.0999999999999</v>
      </c>
      <c r="F11784" t="s">
        <v>29</v>
      </c>
      <c r="G11784" t="s">
        <v>1853</v>
      </c>
      <c r="H11784" t="s">
        <v>1852</v>
      </c>
      <c r="I11784">
        <v>53</v>
      </c>
      <c r="J11784" t="s">
        <v>24</v>
      </c>
      <c r="K11784" t="s">
        <v>988</v>
      </c>
      <c r="L11784" t="s">
        <v>988</v>
      </c>
      <c r="M11784" t="str">
        <f>VLOOKUP(D11784,[1]RESUMEN!I:J,2,0)</f>
        <v>YTD 2014</v>
      </c>
    </row>
    <row r="11785" spans="1:13">
      <c r="A11785" t="s">
        <v>29</v>
      </c>
      <c r="B11785" t="s">
        <v>820</v>
      </c>
      <c r="C11785" t="s">
        <v>1854</v>
      </c>
      <c r="D11785" t="s">
        <v>22</v>
      </c>
      <c r="E11785">
        <v>79.13</v>
      </c>
      <c r="F11785" t="s">
        <v>29</v>
      </c>
      <c r="G11785" t="s">
        <v>1853</v>
      </c>
      <c r="H11785" t="s">
        <v>1852</v>
      </c>
      <c r="I11785">
        <v>53</v>
      </c>
      <c r="J11785" t="s">
        <v>24</v>
      </c>
      <c r="K11785" t="s">
        <v>988</v>
      </c>
      <c r="L11785" t="s">
        <v>988</v>
      </c>
      <c r="M11785" t="str">
        <f>VLOOKUP(D11785,[1]RESUMEN!I:J,2,0)</f>
        <v>YTD 2014</v>
      </c>
    </row>
    <row r="11786" spans="1:13">
      <c r="A11786" t="s">
        <v>29</v>
      </c>
      <c r="B11786" t="s">
        <v>820</v>
      </c>
      <c r="C11786" t="s">
        <v>1854</v>
      </c>
      <c r="D11786" t="s">
        <v>21</v>
      </c>
      <c r="E11786">
        <v>-50.53</v>
      </c>
      <c r="F11786" t="s">
        <v>29</v>
      </c>
      <c r="G11786" t="s">
        <v>1853</v>
      </c>
      <c r="H11786" t="s">
        <v>1852</v>
      </c>
      <c r="I11786">
        <v>53</v>
      </c>
      <c r="J11786" t="s">
        <v>24</v>
      </c>
      <c r="K11786" t="s">
        <v>988</v>
      </c>
      <c r="L11786" t="s">
        <v>988</v>
      </c>
      <c r="M11786" t="str">
        <f>VLOOKUP(D11786,[1]RESUMEN!I:J,2,0)</f>
        <v>YTD 2014</v>
      </c>
    </row>
    <row r="11787" spans="1:13">
      <c r="A11787" t="s">
        <v>29</v>
      </c>
      <c r="B11787" t="s">
        <v>820</v>
      </c>
      <c r="C11787" t="s">
        <v>1854</v>
      </c>
      <c r="D11787" t="s">
        <v>20</v>
      </c>
      <c r="E11787">
        <v>1389.91</v>
      </c>
      <c r="F11787" t="s">
        <v>29</v>
      </c>
      <c r="G11787" t="s">
        <v>1853</v>
      </c>
      <c r="H11787" t="s">
        <v>1852</v>
      </c>
      <c r="I11787">
        <v>53</v>
      </c>
      <c r="J11787" t="s">
        <v>24</v>
      </c>
      <c r="K11787" t="s">
        <v>988</v>
      </c>
      <c r="L11787" t="s">
        <v>988</v>
      </c>
      <c r="M11787" t="str">
        <f>VLOOKUP(D11787,[1]RESUMEN!I:J,2,0)</f>
        <v>YTD 2014</v>
      </c>
    </row>
    <row r="11788" spans="1:13">
      <c r="A11788" t="s">
        <v>29</v>
      </c>
      <c r="B11788" t="s">
        <v>820</v>
      </c>
      <c r="C11788" t="s">
        <v>1854</v>
      </c>
      <c r="D11788" t="s">
        <v>19</v>
      </c>
      <c r="E11788">
        <v>-31.33</v>
      </c>
      <c r="F11788" t="s">
        <v>29</v>
      </c>
      <c r="G11788" t="s">
        <v>1853</v>
      </c>
      <c r="H11788" t="s">
        <v>1852</v>
      </c>
      <c r="I11788">
        <v>53</v>
      </c>
      <c r="J11788" t="s">
        <v>24</v>
      </c>
      <c r="K11788" t="s">
        <v>988</v>
      </c>
      <c r="L11788" t="s">
        <v>988</v>
      </c>
      <c r="M11788" t="str">
        <f>VLOOKUP(D11788,[1]RESUMEN!I:J,2,0)</f>
        <v>YTD 2014</v>
      </c>
    </row>
    <row r="11789" spans="1:13">
      <c r="A11789" t="s">
        <v>29</v>
      </c>
      <c r="B11789" t="s">
        <v>820</v>
      </c>
      <c r="C11789" t="s">
        <v>1854</v>
      </c>
      <c r="D11789" t="s">
        <v>18</v>
      </c>
      <c r="E11789">
        <v>-24.17</v>
      </c>
      <c r="F11789" t="s">
        <v>29</v>
      </c>
      <c r="G11789" t="s">
        <v>1853</v>
      </c>
      <c r="H11789" t="s">
        <v>1852</v>
      </c>
      <c r="I11789">
        <v>53</v>
      </c>
      <c r="J11789" t="s">
        <v>24</v>
      </c>
      <c r="K11789" t="s">
        <v>988</v>
      </c>
      <c r="L11789" t="s">
        <v>988</v>
      </c>
      <c r="M11789" t="str">
        <f>VLOOKUP(D11789,[1]RESUMEN!I:J,2,0)</f>
        <v>YTD 2014</v>
      </c>
    </row>
    <row r="11790" spans="1:13">
      <c r="A11790" t="s">
        <v>29</v>
      </c>
      <c r="B11790" t="s">
        <v>820</v>
      </c>
      <c r="C11790" t="s">
        <v>1854</v>
      </c>
      <c r="D11790" t="s">
        <v>17</v>
      </c>
      <c r="E11790">
        <v>260.19</v>
      </c>
      <c r="F11790" t="s">
        <v>29</v>
      </c>
      <c r="G11790" t="s">
        <v>1853</v>
      </c>
      <c r="H11790" t="s">
        <v>1852</v>
      </c>
      <c r="I11790">
        <v>53</v>
      </c>
      <c r="J11790" t="s">
        <v>24</v>
      </c>
      <c r="K11790" t="s">
        <v>988</v>
      </c>
      <c r="L11790" t="s">
        <v>988</v>
      </c>
      <c r="M11790">
        <f>VLOOKUP(D11790,[1]RESUMEN!I:J,2,0)</f>
        <v>0</v>
      </c>
    </row>
    <row r="11791" spans="1:13">
      <c r="A11791" t="s">
        <v>29</v>
      </c>
      <c r="B11791" t="s">
        <v>820</v>
      </c>
      <c r="C11791" t="s">
        <v>1854</v>
      </c>
      <c r="D11791" t="s">
        <v>16</v>
      </c>
      <c r="E11791">
        <v>13.04</v>
      </c>
      <c r="F11791" t="s">
        <v>29</v>
      </c>
      <c r="G11791" t="s">
        <v>1853</v>
      </c>
      <c r="H11791" t="s">
        <v>1852</v>
      </c>
      <c r="I11791">
        <v>53</v>
      </c>
      <c r="J11791" t="s">
        <v>24</v>
      </c>
      <c r="K11791" t="s">
        <v>988</v>
      </c>
      <c r="L11791" t="s">
        <v>988</v>
      </c>
      <c r="M11791">
        <f>VLOOKUP(D11791,[1]RESUMEN!I:J,2,0)</f>
        <v>0</v>
      </c>
    </row>
    <row r="11792" spans="1:13">
      <c r="A11792" t="s">
        <v>29</v>
      </c>
      <c r="B11792" t="s">
        <v>820</v>
      </c>
      <c r="C11792" t="s">
        <v>1854</v>
      </c>
      <c r="D11792" t="s">
        <v>15</v>
      </c>
      <c r="E11792">
        <v>6.67</v>
      </c>
      <c r="F11792" t="s">
        <v>29</v>
      </c>
      <c r="G11792" t="s">
        <v>1853</v>
      </c>
      <c r="H11792" t="s">
        <v>1852</v>
      </c>
      <c r="I11792">
        <v>53</v>
      </c>
      <c r="J11792" t="s">
        <v>24</v>
      </c>
      <c r="K11792" t="s">
        <v>988</v>
      </c>
      <c r="L11792" t="s">
        <v>988</v>
      </c>
      <c r="M11792">
        <f>VLOOKUP(D11792,[1]RESUMEN!I:J,2,0)</f>
        <v>0</v>
      </c>
    </row>
    <row r="11793" spans="1:13">
      <c r="A11793" t="s">
        <v>29</v>
      </c>
      <c r="B11793" t="s">
        <v>820</v>
      </c>
      <c r="C11793" t="s">
        <v>1854</v>
      </c>
      <c r="D11793" t="s">
        <v>14</v>
      </c>
      <c r="E11793">
        <v>-189.86</v>
      </c>
      <c r="F11793" t="s">
        <v>29</v>
      </c>
      <c r="G11793" t="s">
        <v>1853</v>
      </c>
      <c r="H11793" t="s">
        <v>1852</v>
      </c>
      <c r="I11793">
        <v>53</v>
      </c>
      <c r="J11793" t="s">
        <v>24</v>
      </c>
      <c r="K11793" t="s">
        <v>988</v>
      </c>
      <c r="L11793" t="s">
        <v>988</v>
      </c>
      <c r="M11793">
        <f>VLOOKUP(D11793,[1]RESUMEN!I:J,2,0)</f>
        <v>0</v>
      </c>
    </row>
    <row r="11794" spans="1:13">
      <c r="A11794" t="s">
        <v>29</v>
      </c>
      <c r="B11794" t="s">
        <v>820</v>
      </c>
      <c r="C11794" t="s">
        <v>1854</v>
      </c>
      <c r="D11794" t="s">
        <v>12</v>
      </c>
      <c r="E11794">
        <v>-86.76</v>
      </c>
      <c r="F11794" t="s">
        <v>29</v>
      </c>
      <c r="G11794" t="s">
        <v>1853</v>
      </c>
      <c r="H11794" t="s">
        <v>1852</v>
      </c>
      <c r="I11794">
        <v>53</v>
      </c>
      <c r="J11794" t="s">
        <v>24</v>
      </c>
      <c r="K11794" t="s">
        <v>988</v>
      </c>
      <c r="L11794" t="s">
        <v>988</v>
      </c>
      <c r="M11794" t="str">
        <f>VLOOKUP(D11794,[1]RESUMEN!I:J,2,0)</f>
        <v>YTD 2015</v>
      </c>
    </row>
    <row r="11795" spans="1:13">
      <c r="A11795" t="s">
        <v>29</v>
      </c>
      <c r="B11795" t="s">
        <v>820</v>
      </c>
      <c r="C11795" t="s">
        <v>1854</v>
      </c>
      <c r="D11795" t="s">
        <v>11</v>
      </c>
      <c r="E11795">
        <v>-2569.79</v>
      </c>
      <c r="F11795" t="s">
        <v>29</v>
      </c>
      <c r="G11795" t="s">
        <v>1853</v>
      </c>
      <c r="H11795" t="s">
        <v>1852</v>
      </c>
      <c r="I11795">
        <v>53</v>
      </c>
      <c r="J11795" t="s">
        <v>24</v>
      </c>
      <c r="K11795" t="s">
        <v>988</v>
      </c>
      <c r="L11795" t="s">
        <v>988</v>
      </c>
      <c r="M11795" t="str">
        <f>VLOOKUP(D11795,[1]RESUMEN!I:J,2,0)</f>
        <v>YTD 2015</v>
      </c>
    </row>
    <row r="11796" spans="1:13">
      <c r="A11796" t="s">
        <v>29</v>
      </c>
      <c r="B11796" t="s">
        <v>820</v>
      </c>
      <c r="C11796" t="s">
        <v>1851</v>
      </c>
      <c r="D11796" t="s">
        <v>6496</v>
      </c>
      <c r="E11796">
        <v>-120.8</v>
      </c>
      <c r="F11796" t="s">
        <v>29</v>
      </c>
      <c r="G11796" t="s">
        <v>1850</v>
      </c>
      <c r="H11796" t="s">
        <v>1849</v>
      </c>
      <c r="I11796">
        <v>53</v>
      </c>
      <c r="J11796" t="s">
        <v>24</v>
      </c>
      <c r="K11796" t="s">
        <v>988</v>
      </c>
      <c r="L11796" t="s">
        <v>988</v>
      </c>
      <c r="M11796" t="str">
        <f>VLOOKUP(D11796,[1]RESUMEN!I:J,2,0)</f>
        <v>YTD 2014</v>
      </c>
    </row>
    <row r="11797" spans="1:13">
      <c r="A11797" t="s">
        <v>29</v>
      </c>
      <c r="B11797" t="s">
        <v>820</v>
      </c>
      <c r="C11797" t="s">
        <v>1851</v>
      </c>
      <c r="D11797" t="s">
        <v>6495</v>
      </c>
      <c r="E11797">
        <v>-304.77999999999997</v>
      </c>
      <c r="F11797" t="s">
        <v>29</v>
      </c>
      <c r="G11797" t="s">
        <v>1850</v>
      </c>
      <c r="H11797" t="s">
        <v>1849</v>
      </c>
      <c r="I11797">
        <v>53</v>
      </c>
      <c r="J11797" t="s">
        <v>24</v>
      </c>
      <c r="K11797" t="s">
        <v>988</v>
      </c>
      <c r="L11797" t="s">
        <v>988</v>
      </c>
      <c r="M11797" t="str">
        <f>VLOOKUP(D11797,[1]RESUMEN!I:J,2,0)</f>
        <v>YTD 2014</v>
      </c>
    </row>
    <row r="11798" spans="1:13">
      <c r="A11798" t="s">
        <v>29</v>
      </c>
      <c r="B11798" t="s">
        <v>820</v>
      </c>
      <c r="C11798" t="s">
        <v>1851</v>
      </c>
      <c r="D11798" t="s">
        <v>23</v>
      </c>
      <c r="E11798">
        <v>286.92</v>
      </c>
      <c r="F11798" t="s">
        <v>29</v>
      </c>
      <c r="G11798" t="s">
        <v>1850</v>
      </c>
      <c r="H11798" t="s">
        <v>1849</v>
      </c>
      <c r="I11798">
        <v>53</v>
      </c>
      <c r="J11798" t="s">
        <v>24</v>
      </c>
      <c r="K11798" t="s">
        <v>988</v>
      </c>
      <c r="L11798" t="s">
        <v>988</v>
      </c>
      <c r="M11798" t="str">
        <f>VLOOKUP(D11798,[1]RESUMEN!I:J,2,0)</f>
        <v>YTD 2014</v>
      </c>
    </row>
    <row r="11799" spans="1:13">
      <c r="A11799" t="s">
        <v>29</v>
      </c>
      <c r="B11799" t="s">
        <v>820</v>
      </c>
      <c r="C11799" t="s">
        <v>1851</v>
      </c>
      <c r="D11799" t="s">
        <v>22</v>
      </c>
      <c r="E11799">
        <v>-182.22</v>
      </c>
      <c r="F11799" t="s">
        <v>29</v>
      </c>
      <c r="G11799" t="s">
        <v>1850</v>
      </c>
      <c r="H11799" t="s">
        <v>1849</v>
      </c>
      <c r="I11799">
        <v>53</v>
      </c>
      <c r="J11799" t="s">
        <v>24</v>
      </c>
      <c r="K11799" t="s">
        <v>988</v>
      </c>
      <c r="L11799" t="s">
        <v>988</v>
      </c>
      <c r="M11799" t="str">
        <f>VLOOKUP(D11799,[1]RESUMEN!I:J,2,0)</f>
        <v>YTD 2014</v>
      </c>
    </row>
    <row r="11800" spans="1:13">
      <c r="A11800" t="s">
        <v>29</v>
      </c>
      <c r="B11800" t="s">
        <v>820</v>
      </c>
      <c r="C11800" t="s">
        <v>1851</v>
      </c>
      <c r="D11800" t="s">
        <v>20</v>
      </c>
      <c r="E11800">
        <v>634.48</v>
      </c>
      <c r="F11800" t="s">
        <v>29</v>
      </c>
      <c r="G11800" t="s">
        <v>1850</v>
      </c>
      <c r="H11800" t="s">
        <v>1849</v>
      </c>
      <c r="I11800">
        <v>53</v>
      </c>
      <c r="J11800" t="s">
        <v>24</v>
      </c>
      <c r="K11800" t="s">
        <v>988</v>
      </c>
      <c r="L11800" t="s">
        <v>988</v>
      </c>
      <c r="M11800" t="str">
        <f>VLOOKUP(D11800,[1]RESUMEN!I:J,2,0)</f>
        <v>YTD 2014</v>
      </c>
    </row>
    <row r="11801" spans="1:13">
      <c r="A11801" t="s">
        <v>29</v>
      </c>
      <c r="B11801" t="s">
        <v>820</v>
      </c>
      <c r="C11801" t="s">
        <v>1851</v>
      </c>
      <c r="D11801" t="s">
        <v>18</v>
      </c>
      <c r="E11801">
        <v>-90.54</v>
      </c>
      <c r="F11801" t="s">
        <v>29</v>
      </c>
      <c r="G11801" t="s">
        <v>1850</v>
      </c>
      <c r="H11801" t="s">
        <v>1849</v>
      </c>
      <c r="I11801">
        <v>53</v>
      </c>
      <c r="J11801" t="s">
        <v>24</v>
      </c>
      <c r="K11801" t="s">
        <v>988</v>
      </c>
      <c r="L11801" t="s">
        <v>988</v>
      </c>
      <c r="M11801" t="str">
        <f>VLOOKUP(D11801,[1]RESUMEN!I:J,2,0)</f>
        <v>YTD 2014</v>
      </c>
    </row>
    <row r="11802" spans="1:13">
      <c r="A11802" t="s">
        <v>29</v>
      </c>
      <c r="B11802" t="s">
        <v>820</v>
      </c>
      <c r="C11802" t="s">
        <v>1851</v>
      </c>
      <c r="D11802" t="s">
        <v>17</v>
      </c>
      <c r="E11802">
        <v>671.44</v>
      </c>
      <c r="F11802" t="s">
        <v>29</v>
      </c>
      <c r="G11802" t="s">
        <v>1850</v>
      </c>
      <c r="H11802" t="s">
        <v>1849</v>
      </c>
      <c r="I11802">
        <v>53</v>
      </c>
      <c r="J11802" t="s">
        <v>24</v>
      </c>
      <c r="K11802" t="s">
        <v>988</v>
      </c>
      <c r="L11802" t="s">
        <v>988</v>
      </c>
      <c r="M11802">
        <f>VLOOKUP(D11802,[1]RESUMEN!I:J,2,0)</f>
        <v>0</v>
      </c>
    </row>
    <row r="11803" spans="1:13">
      <c r="A11803" t="s">
        <v>29</v>
      </c>
      <c r="B11803" t="s">
        <v>820</v>
      </c>
      <c r="C11803" t="s">
        <v>1851</v>
      </c>
      <c r="D11803" t="s">
        <v>15</v>
      </c>
      <c r="E11803">
        <v>-107.12</v>
      </c>
      <c r="F11803" t="s">
        <v>29</v>
      </c>
      <c r="G11803" t="s">
        <v>1850</v>
      </c>
      <c r="H11803" t="s">
        <v>1849</v>
      </c>
      <c r="I11803">
        <v>53</v>
      </c>
      <c r="J11803" t="s">
        <v>24</v>
      </c>
      <c r="K11803" t="s">
        <v>988</v>
      </c>
      <c r="L11803" t="s">
        <v>988</v>
      </c>
      <c r="M11803">
        <f>VLOOKUP(D11803,[1]RESUMEN!I:J,2,0)</f>
        <v>0</v>
      </c>
    </row>
    <row r="11804" spans="1:13">
      <c r="A11804" t="s">
        <v>29</v>
      </c>
      <c r="B11804" t="s">
        <v>820</v>
      </c>
      <c r="C11804" t="s">
        <v>1851</v>
      </c>
      <c r="D11804" t="s">
        <v>14</v>
      </c>
      <c r="E11804">
        <v>-691.98</v>
      </c>
      <c r="F11804" t="s">
        <v>29</v>
      </c>
      <c r="G11804" t="s">
        <v>1850</v>
      </c>
      <c r="H11804" t="s">
        <v>1849</v>
      </c>
      <c r="I11804">
        <v>53</v>
      </c>
      <c r="J11804" t="s">
        <v>24</v>
      </c>
      <c r="K11804" t="s">
        <v>988</v>
      </c>
      <c r="L11804" t="s">
        <v>988</v>
      </c>
      <c r="M11804">
        <f>VLOOKUP(D11804,[1]RESUMEN!I:J,2,0)</f>
        <v>0</v>
      </c>
    </row>
    <row r="11805" spans="1:13">
      <c r="A11805" t="s">
        <v>29</v>
      </c>
      <c r="B11805" t="s">
        <v>820</v>
      </c>
      <c r="C11805" t="s">
        <v>1851</v>
      </c>
      <c r="D11805" t="s">
        <v>12</v>
      </c>
      <c r="E11805">
        <v>-116.09</v>
      </c>
      <c r="F11805" t="s">
        <v>29</v>
      </c>
      <c r="G11805" t="s">
        <v>1850</v>
      </c>
      <c r="H11805" t="s">
        <v>1849</v>
      </c>
      <c r="I11805">
        <v>53</v>
      </c>
      <c r="J11805" t="s">
        <v>24</v>
      </c>
      <c r="K11805" t="s">
        <v>988</v>
      </c>
      <c r="L11805" t="s">
        <v>988</v>
      </c>
      <c r="M11805" t="str">
        <f>VLOOKUP(D11805,[1]RESUMEN!I:J,2,0)</f>
        <v>YTD 2015</v>
      </c>
    </row>
    <row r="11806" spans="1:13">
      <c r="A11806" t="s">
        <v>29</v>
      </c>
      <c r="B11806" t="s">
        <v>820</v>
      </c>
      <c r="C11806" t="s">
        <v>1851</v>
      </c>
      <c r="D11806" t="s">
        <v>11</v>
      </c>
      <c r="E11806">
        <v>-175.38</v>
      </c>
      <c r="F11806" t="s">
        <v>29</v>
      </c>
      <c r="G11806" t="s">
        <v>1850</v>
      </c>
      <c r="H11806" t="s">
        <v>1849</v>
      </c>
      <c r="I11806">
        <v>53</v>
      </c>
      <c r="J11806" t="s">
        <v>24</v>
      </c>
      <c r="K11806" t="s">
        <v>988</v>
      </c>
      <c r="L11806" t="s">
        <v>988</v>
      </c>
      <c r="M11806" t="str">
        <f>VLOOKUP(D11806,[1]RESUMEN!I:J,2,0)</f>
        <v>YTD 2015</v>
      </c>
    </row>
    <row r="11807" spans="1:13">
      <c r="A11807" t="s">
        <v>29</v>
      </c>
      <c r="B11807" t="s">
        <v>820</v>
      </c>
      <c r="C11807" t="s">
        <v>1848</v>
      </c>
      <c r="D11807" t="s">
        <v>6496</v>
      </c>
      <c r="E11807">
        <v>-842.58</v>
      </c>
      <c r="F11807" t="s">
        <v>29</v>
      </c>
      <c r="G11807" t="s">
        <v>1847</v>
      </c>
      <c r="H11807" t="s">
        <v>1846</v>
      </c>
      <c r="I11807">
        <v>53</v>
      </c>
      <c r="J11807" t="s">
        <v>24</v>
      </c>
      <c r="K11807" t="s">
        <v>988</v>
      </c>
      <c r="L11807" t="s">
        <v>988</v>
      </c>
      <c r="M11807" t="str">
        <f>VLOOKUP(D11807,[1]RESUMEN!I:J,2,0)</f>
        <v>YTD 2014</v>
      </c>
    </row>
    <row r="11808" spans="1:13">
      <c r="A11808" t="s">
        <v>29</v>
      </c>
      <c r="B11808" t="s">
        <v>820</v>
      </c>
      <c r="C11808" t="s">
        <v>1848</v>
      </c>
      <c r="D11808" t="s">
        <v>6495</v>
      </c>
      <c r="E11808">
        <v>-1791.09</v>
      </c>
      <c r="F11808" t="s">
        <v>29</v>
      </c>
      <c r="G11808" t="s">
        <v>1847</v>
      </c>
      <c r="H11808" t="s">
        <v>1846</v>
      </c>
      <c r="I11808">
        <v>53</v>
      </c>
      <c r="J11808" t="s">
        <v>24</v>
      </c>
      <c r="K11808" t="s">
        <v>988</v>
      </c>
      <c r="L11808" t="s">
        <v>988</v>
      </c>
      <c r="M11808" t="str">
        <f>VLOOKUP(D11808,[1]RESUMEN!I:J,2,0)</f>
        <v>YTD 2014</v>
      </c>
    </row>
    <row r="11809" spans="1:13">
      <c r="A11809" t="s">
        <v>29</v>
      </c>
      <c r="B11809" t="s">
        <v>820</v>
      </c>
      <c r="C11809" t="s">
        <v>1848</v>
      </c>
      <c r="D11809" t="s">
        <v>23</v>
      </c>
      <c r="E11809">
        <v>5467.91</v>
      </c>
      <c r="F11809" t="s">
        <v>29</v>
      </c>
      <c r="G11809" t="s">
        <v>1847</v>
      </c>
      <c r="H11809" t="s">
        <v>1846</v>
      </c>
      <c r="I11809">
        <v>53</v>
      </c>
      <c r="J11809" t="s">
        <v>24</v>
      </c>
      <c r="K11809" t="s">
        <v>988</v>
      </c>
      <c r="L11809" t="s">
        <v>988</v>
      </c>
      <c r="M11809" t="str">
        <f>VLOOKUP(D11809,[1]RESUMEN!I:J,2,0)</f>
        <v>YTD 2014</v>
      </c>
    </row>
    <row r="11810" spans="1:13">
      <c r="A11810" t="s">
        <v>29</v>
      </c>
      <c r="B11810" t="s">
        <v>820</v>
      </c>
      <c r="C11810" t="s">
        <v>1848</v>
      </c>
      <c r="D11810" t="s">
        <v>22</v>
      </c>
      <c r="E11810">
        <v>-1087.45</v>
      </c>
      <c r="F11810" t="s">
        <v>29</v>
      </c>
      <c r="G11810" t="s">
        <v>1847</v>
      </c>
      <c r="H11810" t="s">
        <v>1846</v>
      </c>
      <c r="I11810">
        <v>53</v>
      </c>
      <c r="J11810" t="s">
        <v>24</v>
      </c>
      <c r="K11810" t="s">
        <v>988</v>
      </c>
      <c r="L11810" t="s">
        <v>988</v>
      </c>
      <c r="M11810" t="str">
        <f>VLOOKUP(D11810,[1]RESUMEN!I:J,2,0)</f>
        <v>YTD 2014</v>
      </c>
    </row>
    <row r="11811" spans="1:13">
      <c r="A11811" t="s">
        <v>29</v>
      </c>
      <c r="B11811" t="s">
        <v>820</v>
      </c>
      <c r="C11811" t="s">
        <v>1848</v>
      </c>
      <c r="D11811" t="s">
        <v>21</v>
      </c>
      <c r="E11811">
        <v>-519.94000000000005</v>
      </c>
      <c r="F11811" t="s">
        <v>29</v>
      </c>
      <c r="G11811" t="s">
        <v>1847</v>
      </c>
      <c r="H11811" t="s">
        <v>1846</v>
      </c>
      <c r="I11811">
        <v>53</v>
      </c>
      <c r="J11811" t="s">
        <v>24</v>
      </c>
      <c r="K11811" t="s">
        <v>988</v>
      </c>
      <c r="L11811" t="s">
        <v>988</v>
      </c>
      <c r="M11811" t="str">
        <f>VLOOKUP(D11811,[1]RESUMEN!I:J,2,0)</f>
        <v>YTD 2014</v>
      </c>
    </row>
    <row r="11812" spans="1:13">
      <c r="A11812" t="s">
        <v>29</v>
      </c>
      <c r="B11812" t="s">
        <v>820</v>
      </c>
      <c r="C11812" t="s">
        <v>1848</v>
      </c>
      <c r="D11812" t="s">
        <v>20</v>
      </c>
      <c r="E11812">
        <v>8892.4</v>
      </c>
      <c r="F11812" t="s">
        <v>29</v>
      </c>
      <c r="G11812" t="s">
        <v>1847</v>
      </c>
      <c r="H11812" t="s">
        <v>1846</v>
      </c>
      <c r="I11812">
        <v>53</v>
      </c>
      <c r="J11812" t="s">
        <v>24</v>
      </c>
      <c r="K11812" t="s">
        <v>988</v>
      </c>
      <c r="L11812" t="s">
        <v>988</v>
      </c>
      <c r="M11812" t="str">
        <f>VLOOKUP(D11812,[1]RESUMEN!I:J,2,0)</f>
        <v>YTD 2014</v>
      </c>
    </row>
    <row r="11813" spans="1:13">
      <c r="A11813" t="s">
        <v>29</v>
      </c>
      <c r="B11813" t="s">
        <v>820</v>
      </c>
      <c r="C11813" t="s">
        <v>1848</v>
      </c>
      <c r="D11813" t="s">
        <v>19</v>
      </c>
      <c r="E11813">
        <v>-742.43</v>
      </c>
      <c r="F11813" t="s">
        <v>29</v>
      </c>
      <c r="G11813" t="s">
        <v>1847</v>
      </c>
      <c r="H11813" t="s">
        <v>1846</v>
      </c>
      <c r="I11813">
        <v>53</v>
      </c>
      <c r="J11813" t="s">
        <v>24</v>
      </c>
      <c r="K11813" t="s">
        <v>988</v>
      </c>
      <c r="L11813" t="s">
        <v>988</v>
      </c>
      <c r="M11813" t="str">
        <f>VLOOKUP(D11813,[1]RESUMEN!I:J,2,0)</f>
        <v>YTD 2014</v>
      </c>
    </row>
    <row r="11814" spans="1:13">
      <c r="A11814" t="s">
        <v>29</v>
      </c>
      <c r="B11814" t="s">
        <v>820</v>
      </c>
      <c r="C11814" t="s">
        <v>1848</v>
      </c>
      <c r="D11814" t="s">
        <v>18</v>
      </c>
      <c r="E11814">
        <v>-345.02</v>
      </c>
      <c r="F11814" t="s">
        <v>29</v>
      </c>
      <c r="G11814" t="s">
        <v>1847</v>
      </c>
      <c r="H11814" t="s">
        <v>1846</v>
      </c>
      <c r="I11814">
        <v>53</v>
      </c>
      <c r="J11814" t="s">
        <v>24</v>
      </c>
      <c r="K11814" t="s">
        <v>988</v>
      </c>
      <c r="L11814" t="s">
        <v>988</v>
      </c>
      <c r="M11814" t="str">
        <f>VLOOKUP(D11814,[1]RESUMEN!I:J,2,0)</f>
        <v>YTD 2014</v>
      </c>
    </row>
    <row r="11815" spans="1:13">
      <c r="A11815" t="s">
        <v>29</v>
      </c>
      <c r="B11815" t="s">
        <v>820</v>
      </c>
      <c r="C11815" t="s">
        <v>1848</v>
      </c>
      <c r="D11815" t="s">
        <v>17</v>
      </c>
      <c r="E11815">
        <v>8744.89</v>
      </c>
      <c r="F11815" t="s">
        <v>29</v>
      </c>
      <c r="G11815" t="s">
        <v>1847</v>
      </c>
      <c r="H11815" t="s">
        <v>1846</v>
      </c>
      <c r="I11815">
        <v>53</v>
      </c>
      <c r="J11815" t="s">
        <v>24</v>
      </c>
      <c r="K11815" t="s">
        <v>988</v>
      </c>
      <c r="L11815" t="s">
        <v>988</v>
      </c>
      <c r="M11815">
        <f>VLOOKUP(D11815,[1]RESUMEN!I:J,2,0)</f>
        <v>0</v>
      </c>
    </row>
    <row r="11816" spans="1:13">
      <c r="A11816" t="s">
        <v>29</v>
      </c>
      <c r="B11816" t="s">
        <v>820</v>
      </c>
      <c r="C11816" t="s">
        <v>1848</v>
      </c>
      <c r="D11816" t="s">
        <v>16</v>
      </c>
      <c r="E11816">
        <v>-117.8</v>
      </c>
      <c r="F11816" t="s">
        <v>29</v>
      </c>
      <c r="G11816" t="s">
        <v>1847</v>
      </c>
      <c r="H11816" t="s">
        <v>1846</v>
      </c>
      <c r="I11816">
        <v>53</v>
      </c>
      <c r="J11816" t="s">
        <v>24</v>
      </c>
      <c r="K11816" t="s">
        <v>988</v>
      </c>
      <c r="L11816" t="s">
        <v>988</v>
      </c>
      <c r="M11816">
        <f>VLOOKUP(D11816,[1]RESUMEN!I:J,2,0)</f>
        <v>0</v>
      </c>
    </row>
    <row r="11817" spans="1:13">
      <c r="A11817" t="s">
        <v>29</v>
      </c>
      <c r="B11817" t="s">
        <v>820</v>
      </c>
      <c r="C11817" t="s">
        <v>1848</v>
      </c>
      <c r="D11817" t="s">
        <v>15</v>
      </c>
      <c r="E11817">
        <v>-351.76</v>
      </c>
      <c r="F11817" t="s">
        <v>29</v>
      </c>
      <c r="G11817" t="s">
        <v>1847</v>
      </c>
      <c r="H11817" t="s">
        <v>1846</v>
      </c>
      <c r="I11817">
        <v>53</v>
      </c>
      <c r="J11817" t="s">
        <v>24</v>
      </c>
      <c r="K11817" t="s">
        <v>988</v>
      </c>
      <c r="L11817" t="s">
        <v>988</v>
      </c>
      <c r="M11817">
        <f>VLOOKUP(D11817,[1]RESUMEN!I:J,2,0)</f>
        <v>0</v>
      </c>
    </row>
    <row r="11818" spans="1:13">
      <c r="A11818" t="s">
        <v>29</v>
      </c>
      <c r="B11818" t="s">
        <v>820</v>
      </c>
      <c r="C11818" t="s">
        <v>1848</v>
      </c>
      <c r="D11818" t="s">
        <v>14</v>
      </c>
      <c r="E11818">
        <v>-10548.24</v>
      </c>
      <c r="F11818" t="s">
        <v>29</v>
      </c>
      <c r="G11818" t="s">
        <v>1847</v>
      </c>
      <c r="H11818" t="s">
        <v>1846</v>
      </c>
      <c r="I11818">
        <v>53</v>
      </c>
      <c r="J11818" t="s">
        <v>24</v>
      </c>
      <c r="K11818" t="s">
        <v>988</v>
      </c>
      <c r="L11818" t="s">
        <v>988</v>
      </c>
      <c r="M11818">
        <f>VLOOKUP(D11818,[1]RESUMEN!I:J,2,0)</f>
        <v>0</v>
      </c>
    </row>
    <row r="11819" spans="1:13">
      <c r="A11819" t="s">
        <v>29</v>
      </c>
      <c r="B11819" t="s">
        <v>820</v>
      </c>
      <c r="C11819" t="s">
        <v>1848</v>
      </c>
      <c r="D11819" t="s">
        <v>13</v>
      </c>
      <c r="E11819">
        <v>-56.05</v>
      </c>
      <c r="F11819" t="s">
        <v>29</v>
      </c>
      <c r="G11819" t="s">
        <v>1847</v>
      </c>
      <c r="H11819" t="s">
        <v>1846</v>
      </c>
      <c r="I11819">
        <v>53</v>
      </c>
      <c r="J11819" t="s">
        <v>24</v>
      </c>
      <c r="K11819" t="s">
        <v>988</v>
      </c>
      <c r="L11819" t="s">
        <v>988</v>
      </c>
      <c r="M11819" t="str">
        <f>VLOOKUP(D11819,[1]RESUMEN!I:J,2,0)</f>
        <v>YTD 2015</v>
      </c>
    </row>
    <row r="11820" spans="1:13">
      <c r="A11820" t="s">
        <v>29</v>
      </c>
      <c r="B11820" t="s">
        <v>820</v>
      </c>
      <c r="C11820" t="s">
        <v>1848</v>
      </c>
      <c r="D11820" t="s">
        <v>12</v>
      </c>
      <c r="E11820">
        <v>-401.92</v>
      </c>
      <c r="F11820" t="s">
        <v>29</v>
      </c>
      <c r="G11820" t="s">
        <v>1847</v>
      </c>
      <c r="H11820" t="s">
        <v>1846</v>
      </c>
      <c r="I11820">
        <v>53</v>
      </c>
      <c r="J11820" t="s">
        <v>24</v>
      </c>
      <c r="K11820" t="s">
        <v>988</v>
      </c>
      <c r="L11820" t="s">
        <v>988</v>
      </c>
      <c r="M11820" t="str">
        <f>VLOOKUP(D11820,[1]RESUMEN!I:J,2,0)</f>
        <v>YTD 2015</v>
      </c>
    </row>
    <row r="11821" spans="1:13">
      <c r="A11821" t="s">
        <v>29</v>
      </c>
      <c r="B11821" t="s">
        <v>820</v>
      </c>
      <c r="C11821" t="s">
        <v>1848</v>
      </c>
      <c r="D11821" t="s">
        <v>11</v>
      </c>
      <c r="E11821">
        <v>-1602.14</v>
      </c>
      <c r="F11821" t="s">
        <v>29</v>
      </c>
      <c r="G11821" t="s">
        <v>1847</v>
      </c>
      <c r="H11821" t="s">
        <v>1846</v>
      </c>
      <c r="I11821">
        <v>53</v>
      </c>
      <c r="J11821" t="s">
        <v>24</v>
      </c>
      <c r="K11821" t="s">
        <v>988</v>
      </c>
      <c r="L11821" t="s">
        <v>988</v>
      </c>
      <c r="M11821" t="str">
        <f>VLOOKUP(D11821,[1]RESUMEN!I:J,2,0)</f>
        <v>YTD 2015</v>
      </c>
    </row>
    <row r="11822" spans="1:13">
      <c r="A11822" t="s">
        <v>29</v>
      </c>
      <c r="B11822" t="s">
        <v>820</v>
      </c>
      <c r="C11822" t="s">
        <v>7009</v>
      </c>
      <c r="D11822" t="s">
        <v>6496</v>
      </c>
      <c r="E11822">
        <v>0.11</v>
      </c>
      <c r="F11822" t="s">
        <v>29</v>
      </c>
      <c r="G11822" t="s">
        <v>7008</v>
      </c>
      <c r="H11822" t="s">
        <v>7007</v>
      </c>
      <c r="I11822">
        <v>53</v>
      </c>
      <c r="J11822" t="s">
        <v>24</v>
      </c>
      <c r="K11822" t="s">
        <v>988</v>
      </c>
      <c r="L11822" t="s">
        <v>988</v>
      </c>
      <c r="M11822" t="str">
        <f>VLOOKUP(D11822,[1]RESUMEN!I:J,2,0)</f>
        <v>YTD 2014</v>
      </c>
    </row>
    <row r="11823" spans="1:13">
      <c r="A11823" t="s">
        <v>29</v>
      </c>
      <c r="B11823" t="s">
        <v>820</v>
      </c>
      <c r="C11823" t="s">
        <v>7009</v>
      </c>
      <c r="D11823" t="s">
        <v>6495</v>
      </c>
      <c r="E11823">
        <v>-1.23</v>
      </c>
      <c r="F11823" t="s">
        <v>29</v>
      </c>
      <c r="G11823" t="s">
        <v>7008</v>
      </c>
      <c r="H11823" t="s">
        <v>7007</v>
      </c>
      <c r="I11823">
        <v>53</v>
      </c>
      <c r="J11823" t="s">
        <v>24</v>
      </c>
      <c r="K11823" t="s">
        <v>988</v>
      </c>
      <c r="L11823" t="s">
        <v>988</v>
      </c>
      <c r="M11823" t="str">
        <f>VLOOKUP(D11823,[1]RESUMEN!I:J,2,0)</f>
        <v>YTD 2014</v>
      </c>
    </row>
    <row r="11824" spans="1:13">
      <c r="A11824" t="s">
        <v>29</v>
      </c>
      <c r="B11824" t="s">
        <v>820</v>
      </c>
      <c r="C11824" t="s">
        <v>7009</v>
      </c>
      <c r="D11824" t="s">
        <v>20</v>
      </c>
      <c r="E11824">
        <v>34.64</v>
      </c>
      <c r="F11824" t="s">
        <v>29</v>
      </c>
      <c r="G11824" t="s">
        <v>7008</v>
      </c>
      <c r="H11824" t="s">
        <v>7007</v>
      </c>
      <c r="I11824">
        <v>53</v>
      </c>
      <c r="J11824" t="s">
        <v>24</v>
      </c>
      <c r="K11824" t="s">
        <v>988</v>
      </c>
      <c r="L11824" t="s">
        <v>988</v>
      </c>
      <c r="M11824" t="str">
        <f>VLOOKUP(D11824,[1]RESUMEN!I:J,2,0)</f>
        <v>YTD 2014</v>
      </c>
    </row>
    <row r="11825" spans="1:13">
      <c r="A11825" t="s">
        <v>29</v>
      </c>
      <c r="B11825" t="s">
        <v>820</v>
      </c>
      <c r="C11825" t="s">
        <v>7009</v>
      </c>
      <c r="D11825" t="s">
        <v>19</v>
      </c>
      <c r="E11825">
        <v>17.38</v>
      </c>
      <c r="F11825" t="s">
        <v>29</v>
      </c>
      <c r="G11825" t="s">
        <v>7008</v>
      </c>
      <c r="H11825" t="s">
        <v>7007</v>
      </c>
      <c r="I11825">
        <v>53</v>
      </c>
      <c r="J11825" t="s">
        <v>24</v>
      </c>
      <c r="K11825" t="s">
        <v>988</v>
      </c>
      <c r="L11825" t="s">
        <v>988</v>
      </c>
      <c r="M11825" t="str">
        <f>VLOOKUP(D11825,[1]RESUMEN!I:J,2,0)</f>
        <v>YTD 2014</v>
      </c>
    </row>
    <row r="11826" spans="1:13">
      <c r="A11826" t="s">
        <v>29</v>
      </c>
      <c r="B11826" t="s">
        <v>820</v>
      </c>
      <c r="C11826" t="s">
        <v>7009</v>
      </c>
      <c r="D11826" t="s">
        <v>18</v>
      </c>
      <c r="E11826">
        <v>0.13</v>
      </c>
      <c r="F11826" t="s">
        <v>29</v>
      </c>
      <c r="G11826" t="s">
        <v>7008</v>
      </c>
      <c r="H11826" t="s">
        <v>7007</v>
      </c>
      <c r="I11826">
        <v>53</v>
      </c>
      <c r="J11826" t="s">
        <v>24</v>
      </c>
      <c r="K11826" t="s">
        <v>988</v>
      </c>
      <c r="L11826" t="s">
        <v>988</v>
      </c>
      <c r="M11826" t="str">
        <f>VLOOKUP(D11826,[1]RESUMEN!I:J,2,0)</f>
        <v>YTD 2014</v>
      </c>
    </row>
    <row r="11827" spans="1:13">
      <c r="A11827" t="s">
        <v>29</v>
      </c>
      <c r="B11827" t="s">
        <v>820</v>
      </c>
      <c r="C11827" t="s">
        <v>7009</v>
      </c>
      <c r="D11827" t="s">
        <v>17</v>
      </c>
      <c r="E11827">
        <v>0.19</v>
      </c>
      <c r="F11827" t="s">
        <v>29</v>
      </c>
      <c r="G11827" t="s">
        <v>7008</v>
      </c>
      <c r="H11827" t="s">
        <v>7007</v>
      </c>
      <c r="I11827">
        <v>53</v>
      </c>
      <c r="J11827" t="s">
        <v>24</v>
      </c>
      <c r="K11827" t="s">
        <v>988</v>
      </c>
      <c r="L11827" t="s">
        <v>988</v>
      </c>
      <c r="M11827">
        <f>VLOOKUP(D11827,[1]RESUMEN!I:J,2,0)</f>
        <v>0</v>
      </c>
    </row>
    <row r="11828" spans="1:13">
      <c r="A11828" t="s">
        <v>29</v>
      </c>
      <c r="B11828" t="s">
        <v>820</v>
      </c>
      <c r="C11828" t="s">
        <v>7009</v>
      </c>
      <c r="D11828" t="s">
        <v>16</v>
      </c>
      <c r="E11828">
        <v>-0.19</v>
      </c>
      <c r="F11828" t="s">
        <v>29</v>
      </c>
      <c r="G11828" t="s">
        <v>7008</v>
      </c>
      <c r="H11828" t="s">
        <v>7007</v>
      </c>
      <c r="I11828">
        <v>53</v>
      </c>
      <c r="J11828" t="s">
        <v>24</v>
      </c>
      <c r="K11828" t="s">
        <v>988</v>
      </c>
      <c r="L11828" t="s">
        <v>988</v>
      </c>
      <c r="M11828">
        <f>VLOOKUP(D11828,[1]RESUMEN!I:J,2,0)</f>
        <v>0</v>
      </c>
    </row>
    <row r="11829" spans="1:13">
      <c r="A11829" t="s">
        <v>29</v>
      </c>
      <c r="B11829" t="s">
        <v>820</v>
      </c>
      <c r="C11829" t="s">
        <v>7009</v>
      </c>
      <c r="D11829" t="s">
        <v>15</v>
      </c>
      <c r="E11829">
        <v>0.04</v>
      </c>
      <c r="F11829" t="s">
        <v>29</v>
      </c>
      <c r="G11829" t="s">
        <v>7008</v>
      </c>
      <c r="H11829" t="s">
        <v>7007</v>
      </c>
      <c r="I11829">
        <v>53</v>
      </c>
      <c r="J11829" t="s">
        <v>24</v>
      </c>
      <c r="K11829" t="s">
        <v>988</v>
      </c>
      <c r="L11829" t="s">
        <v>988</v>
      </c>
      <c r="M11829">
        <f>VLOOKUP(D11829,[1]RESUMEN!I:J,2,0)</f>
        <v>0</v>
      </c>
    </row>
    <row r="11830" spans="1:13">
      <c r="A11830" t="s">
        <v>29</v>
      </c>
      <c r="B11830" t="s">
        <v>820</v>
      </c>
      <c r="C11830" t="s">
        <v>7009</v>
      </c>
      <c r="D11830" t="s">
        <v>14</v>
      </c>
      <c r="E11830">
        <v>19.18</v>
      </c>
      <c r="F11830" t="s">
        <v>29</v>
      </c>
      <c r="G11830" t="s">
        <v>7008</v>
      </c>
      <c r="H11830" t="s">
        <v>7007</v>
      </c>
      <c r="I11830">
        <v>53</v>
      </c>
      <c r="J11830" t="s">
        <v>24</v>
      </c>
      <c r="K11830" t="s">
        <v>988</v>
      </c>
      <c r="L11830" t="s">
        <v>988</v>
      </c>
      <c r="M11830">
        <f>VLOOKUP(D11830,[1]RESUMEN!I:J,2,0)</f>
        <v>0</v>
      </c>
    </row>
    <row r="11831" spans="1:13">
      <c r="A11831" t="s">
        <v>29</v>
      </c>
      <c r="B11831" t="s">
        <v>820</v>
      </c>
      <c r="C11831" t="s">
        <v>4626</v>
      </c>
      <c r="D11831" t="s">
        <v>6496</v>
      </c>
      <c r="E11831">
        <v>-248.82</v>
      </c>
      <c r="F11831" t="s">
        <v>29</v>
      </c>
      <c r="G11831" t="s">
        <v>4625</v>
      </c>
      <c r="H11831" t="s">
        <v>4624</v>
      </c>
      <c r="I11831">
        <v>69</v>
      </c>
      <c r="J11831" t="s">
        <v>24</v>
      </c>
      <c r="K11831" t="s">
        <v>1185</v>
      </c>
      <c r="L11831" t="s">
        <v>1185</v>
      </c>
      <c r="M11831" t="str">
        <f>VLOOKUP(D11831,[1]RESUMEN!I:J,2,0)</f>
        <v>YTD 2014</v>
      </c>
    </row>
    <row r="11832" spans="1:13">
      <c r="A11832" t="s">
        <v>29</v>
      </c>
      <c r="B11832" t="s">
        <v>820</v>
      </c>
      <c r="C11832" t="s">
        <v>4626</v>
      </c>
      <c r="D11832" t="s">
        <v>6495</v>
      </c>
      <c r="E11832">
        <v>-475.35</v>
      </c>
      <c r="F11832" t="s">
        <v>29</v>
      </c>
      <c r="G11832" t="s">
        <v>4625</v>
      </c>
      <c r="H11832" t="s">
        <v>4624</v>
      </c>
      <c r="I11832">
        <v>69</v>
      </c>
      <c r="J11832" t="s">
        <v>24</v>
      </c>
      <c r="K11832" t="s">
        <v>1185</v>
      </c>
      <c r="L11832" t="s">
        <v>1185</v>
      </c>
      <c r="M11832" t="str">
        <f>VLOOKUP(D11832,[1]RESUMEN!I:J,2,0)</f>
        <v>YTD 2014</v>
      </c>
    </row>
    <row r="11833" spans="1:13">
      <c r="A11833" t="s">
        <v>29</v>
      </c>
      <c r="B11833" t="s">
        <v>820</v>
      </c>
      <c r="C11833" t="s">
        <v>4626</v>
      </c>
      <c r="D11833" t="s">
        <v>23</v>
      </c>
      <c r="E11833">
        <v>-948.57</v>
      </c>
      <c r="F11833" t="s">
        <v>29</v>
      </c>
      <c r="G11833" t="s">
        <v>4625</v>
      </c>
      <c r="H11833" t="s">
        <v>4624</v>
      </c>
      <c r="I11833">
        <v>69</v>
      </c>
      <c r="J11833" t="s">
        <v>24</v>
      </c>
      <c r="K11833" t="s">
        <v>1185</v>
      </c>
      <c r="L11833" t="s">
        <v>1185</v>
      </c>
      <c r="M11833" t="str">
        <f>VLOOKUP(D11833,[1]RESUMEN!I:J,2,0)</f>
        <v>YTD 2014</v>
      </c>
    </row>
    <row r="11834" spans="1:13">
      <c r="A11834" t="s">
        <v>29</v>
      </c>
      <c r="B11834" t="s">
        <v>820</v>
      </c>
      <c r="C11834" t="s">
        <v>4626</v>
      </c>
      <c r="D11834" t="s">
        <v>22</v>
      </c>
      <c r="E11834">
        <v>-463.51</v>
      </c>
      <c r="F11834" t="s">
        <v>29</v>
      </c>
      <c r="G11834" t="s">
        <v>4625</v>
      </c>
      <c r="H11834" t="s">
        <v>4624</v>
      </c>
      <c r="I11834">
        <v>69</v>
      </c>
      <c r="J11834" t="s">
        <v>24</v>
      </c>
      <c r="K11834" t="s">
        <v>1185</v>
      </c>
      <c r="L11834" t="s">
        <v>1185</v>
      </c>
      <c r="M11834" t="str">
        <f>VLOOKUP(D11834,[1]RESUMEN!I:J,2,0)</f>
        <v>YTD 2014</v>
      </c>
    </row>
    <row r="11835" spans="1:13">
      <c r="A11835" t="s">
        <v>29</v>
      </c>
      <c r="B11835" t="s">
        <v>820</v>
      </c>
      <c r="C11835" t="s">
        <v>4626</v>
      </c>
      <c r="D11835" t="s">
        <v>21</v>
      </c>
      <c r="E11835">
        <v>-13.8</v>
      </c>
      <c r="F11835" t="s">
        <v>29</v>
      </c>
      <c r="G11835" t="s">
        <v>4625</v>
      </c>
      <c r="H11835" t="s">
        <v>4624</v>
      </c>
      <c r="I11835">
        <v>69</v>
      </c>
      <c r="J11835" t="s">
        <v>24</v>
      </c>
      <c r="K11835" t="s">
        <v>1185</v>
      </c>
      <c r="L11835" t="s">
        <v>1185</v>
      </c>
      <c r="M11835" t="str">
        <f>VLOOKUP(D11835,[1]RESUMEN!I:J,2,0)</f>
        <v>YTD 2014</v>
      </c>
    </row>
    <row r="11836" spans="1:13">
      <c r="A11836" t="s">
        <v>29</v>
      </c>
      <c r="B11836" t="s">
        <v>820</v>
      </c>
      <c r="C11836" t="s">
        <v>4626</v>
      </c>
      <c r="D11836" t="s">
        <v>20</v>
      </c>
      <c r="E11836">
        <v>-127.28</v>
      </c>
      <c r="F11836" t="s">
        <v>29</v>
      </c>
      <c r="G11836" t="s">
        <v>4625</v>
      </c>
      <c r="H11836" t="s">
        <v>4624</v>
      </c>
      <c r="I11836">
        <v>69</v>
      </c>
      <c r="J11836" t="s">
        <v>24</v>
      </c>
      <c r="K11836" t="s">
        <v>1185</v>
      </c>
      <c r="L11836" t="s">
        <v>1185</v>
      </c>
      <c r="M11836" t="str">
        <f>VLOOKUP(D11836,[1]RESUMEN!I:J,2,0)</f>
        <v>YTD 2014</v>
      </c>
    </row>
    <row r="11837" spans="1:13">
      <c r="A11837" t="s">
        <v>29</v>
      </c>
      <c r="B11837" t="s">
        <v>820</v>
      </c>
      <c r="C11837" t="s">
        <v>4626</v>
      </c>
      <c r="D11837" t="s">
        <v>19</v>
      </c>
      <c r="E11837">
        <v>-63.44</v>
      </c>
      <c r="F11837" t="s">
        <v>29</v>
      </c>
      <c r="G11837" t="s">
        <v>4625</v>
      </c>
      <c r="H11837" t="s">
        <v>4624</v>
      </c>
      <c r="I11837">
        <v>69</v>
      </c>
      <c r="J11837" t="s">
        <v>24</v>
      </c>
      <c r="K11837" t="s">
        <v>1185</v>
      </c>
      <c r="L11837" t="s">
        <v>1185</v>
      </c>
      <c r="M11837" t="str">
        <f>VLOOKUP(D11837,[1]RESUMEN!I:J,2,0)</f>
        <v>YTD 2014</v>
      </c>
    </row>
    <row r="11838" spans="1:13">
      <c r="A11838" t="s">
        <v>29</v>
      </c>
      <c r="B11838" t="s">
        <v>820</v>
      </c>
      <c r="C11838" t="s">
        <v>4626</v>
      </c>
      <c r="D11838" t="s">
        <v>17</v>
      </c>
      <c r="E11838">
        <v>1297.43</v>
      </c>
      <c r="F11838" t="s">
        <v>29</v>
      </c>
      <c r="G11838" t="s">
        <v>4625</v>
      </c>
      <c r="H11838" t="s">
        <v>4624</v>
      </c>
      <c r="I11838">
        <v>69</v>
      </c>
      <c r="J11838" t="s">
        <v>24</v>
      </c>
      <c r="K11838" t="s">
        <v>1185</v>
      </c>
      <c r="L11838" t="s">
        <v>1185</v>
      </c>
      <c r="M11838">
        <f>VLOOKUP(D11838,[1]RESUMEN!I:J,2,0)</f>
        <v>0</v>
      </c>
    </row>
    <row r="11839" spans="1:13">
      <c r="A11839" t="s">
        <v>29</v>
      </c>
      <c r="B11839" t="s">
        <v>820</v>
      </c>
      <c r="C11839" t="s">
        <v>4626</v>
      </c>
      <c r="D11839" t="s">
        <v>14</v>
      </c>
      <c r="E11839">
        <v>-1384.47</v>
      </c>
      <c r="F11839" t="s">
        <v>29</v>
      </c>
      <c r="G11839" t="s">
        <v>4625</v>
      </c>
      <c r="H11839" t="s">
        <v>4624</v>
      </c>
      <c r="I11839">
        <v>69</v>
      </c>
      <c r="J11839" t="s">
        <v>24</v>
      </c>
      <c r="K11839" t="s">
        <v>1185</v>
      </c>
      <c r="L11839" t="s">
        <v>1185</v>
      </c>
      <c r="M11839">
        <f>VLOOKUP(D11839,[1]RESUMEN!I:J,2,0)</f>
        <v>0</v>
      </c>
    </row>
    <row r="11840" spans="1:13">
      <c r="A11840" t="s">
        <v>29</v>
      </c>
      <c r="B11840" t="s">
        <v>820</v>
      </c>
      <c r="C11840" t="s">
        <v>4626</v>
      </c>
      <c r="D11840" t="s">
        <v>11</v>
      </c>
      <c r="E11840">
        <v>54.21</v>
      </c>
      <c r="F11840" t="s">
        <v>29</v>
      </c>
      <c r="G11840" t="s">
        <v>4625</v>
      </c>
      <c r="H11840" t="s">
        <v>4624</v>
      </c>
      <c r="I11840">
        <v>69</v>
      </c>
      <c r="J11840" t="s">
        <v>24</v>
      </c>
      <c r="K11840" t="s">
        <v>1185</v>
      </c>
      <c r="L11840" t="s">
        <v>1185</v>
      </c>
      <c r="M11840" t="str">
        <f>VLOOKUP(D11840,[1]RESUMEN!I:J,2,0)</f>
        <v>YTD 2015</v>
      </c>
    </row>
    <row r="11841" spans="1:13">
      <c r="A11841" t="s">
        <v>29</v>
      </c>
      <c r="B11841" t="s">
        <v>820</v>
      </c>
      <c r="C11841" t="s">
        <v>1845</v>
      </c>
      <c r="D11841" t="s">
        <v>6496</v>
      </c>
      <c r="E11841">
        <v>-19.52</v>
      </c>
      <c r="F11841" t="s">
        <v>29</v>
      </c>
      <c r="G11841" t="s">
        <v>1844</v>
      </c>
      <c r="H11841" t="s">
        <v>1843</v>
      </c>
      <c r="I11841">
        <v>69</v>
      </c>
      <c r="J11841" t="s">
        <v>24</v>
      </c>
      <c r="K11841" t="s">
        <v>1185</v>
      </c>
      <c r="L11841" t="s">
        <v>1185</v>
      </c>
      <c r="M11841" t="str">
        <f>VLOOKUP(D11841,[1]RESUMEN!I:J,2,0)</f>
        <v>YTD 2014</v>
      </c>
    </row>
    <row r="11842" spans="1:13">
      <c r="A11842" t="s">
        <v>29</v>
      </c>
      <c r="B11842" t="s">
        <v>820</v>
      </c>
      <c r="C11842" t="s">
        <v>1845</v>
      </c>
      <c r="D11842" t="s">
        <v>6495</v>
      </c>
      <c r="E11842">
        <v>-150.1</v>
      </c>
      <c r="F11842" t="s">
        <v>29</v>
      </c>
      <c r="G11842" t="s">
        <v>1844</v>
      </c>
      <c r="H11842" t="s">
        <v>1843</v>
      </c>
      <c r="I11842">
        <v>69</v>
      </c>
      <c r="J11842" t="s">
        <v>24</v>
      </c>
      <c r="K11842" t="s">
        <v>1185</v>
      </c>
      <c r="L11842" t="s">
        <v>1185</v>
      </c>
      <c r="M11842" t="str">
        <f>VLOOKUP(D11842,[1]RESUMEN!I:J,2,0)</f>
        <v>YTD 2014</v>
      </c>
    </row>
    <row r="11843" spans="1:13">
      <c r="A11843" t="s">
        <v>29</v>
      </c>
      <c r="B11843" t="s">
        <v>820</v>
      </c>
      <c r="C11843" t="s">
        <v>1845</v>
      </c>
      <c r="D11843" t="s">
        <v>23</v>
      </c>
      <c r="E11843">
        <v>688</v>
      </c>
      <c r="F11843" t="s">
        <v>29</v>
      </c>
      <c r="G11843" t="s">
        <v>1844</v>
      </c>
      <c r="H11843" t="s">
        <v>1843</v>
      </c>
      <c r="I11843">
        <v>69</v>
      </c>
      <c r="J11843" t="s">
        <v>24</v>
      </c>
      <c r="K11843" t="s">
        <v>1185</v>
      </c>
      <c r="L11843" t="s">
        <v>1185</v>
      </c>
      <c r="M11843" t="str">
        <f>VLOOKUP(D11843,[1]RESUMEN!I:J,2,0)</f>
        <v>YTD 2014</v>
      </c>
    </row>
    <row r="11844" spans="1:13">
      <c r="A11844" t="s">
        <v>29</v>
      </c>
      <c r="B11844" t="s">
        <v>820</v>
      </c>
      <c r="C11844" t="s">
        <v>1845</v>
      </c>
      <c r="D11844" t="s">
        <v>22</v>
      </c>
      <c r="E11844">
        <v>-182.53</v>
      </c>
      <c r="F11844" t="s">
        <v>29</v>
      </c>
      <c r="G11844" t="s">
        <v>1844</v>
      </c>
      <c r="H11844" t="s">
        <v>1843</v>
      </c>
      <c r="I11844">
        <v>69</v>
      </c>
      <c r="J11844" t="s">
        <v>24</v>
      </c>
      <c r="K11844" t="s">
        <v>1185</v>
      </c>
      <c r="L11844" t="s">
        <v>1185</v>
      </c>
      <c r="M11844" t="str">
        <f>VLOOKUP(D11844,[1]RESUMEN!I:J,2,0)</f>
        <v>YTD 2014</v>
      </c>
    </row>
    <row r="11845" spans="1:13">
      <c r="A11845" t="s">
        <v>29</v>
      </c>
      <c r="B11845" t="s">
        <v>820</v>
      </c>
      <c r="C11845" t="s">
        <v>1845</v>
      </c>
      <c r="D11845" t="s">
        <v>21</v>
      </c>
      <c r="E11845">
        <v>-27.84</v>
      </c>
      <c r="F11845" t="s">
        <v>29</v>
      </c>
      <c r="G11845" t="s">
        <v>1844</v>
      </c>
      <c r="H11845" t="s">
        <v>1843</v>
      </c>
      <c r="I11845">
        <v>69</v>
      </c>
      <c r="J11845" t="s">
        <v>24</v>
      </c>
      <c r="K11845" t="s">
        <v>1185</v>
      </c>
      <c r="L11845" t="s">
        <v>1185</v>
      </c>
      <c r="M11845" t="str">
        <f>VLOOKUP(D11845,[1]RESUMEN!I:J,2,0)</f>
        <v>YTD 2014</v>
      </c>
    </row>
    <row r="11846" spans="1:13">
      <c r="A11846" t="s">
        <v>29</v>
      </c>
      <c r="B11846" t="s">
        <v>820</v>
      </c>
      <c r="C11846" t="s">
        <v>1845</v>
      </c>
      <c r="D11846" t="s">
        <v>20</v>
      </c>
      <c r="E11846">
        <v>1478.37</v>
      </c>
      <c r="F11846" t="s">
        <v>29</v>
      </c>
      <c r="G11846" t="s">
        <v>1844</v>
      </c>
      <c r="H11846" t="s">
        <v>1843</v>
      </c>
      <c r="I11846">
        <v>69</v>
      </c>
      <c r="J11846" t="s">
        <v>24</v>
      </c>
      <c r="K11846" t="s">
        <v>1185</v>
      </c>
      <c r="L11846" t="s">
        <v>1185</v>
      </c>
      <c r="M11846" t="str">
        <f>VLOOKUP(D11846,[1]RESUMEN!I:J,2,0)</f>
        <v>YTD 2014</v>
      </c>
    </row>
    <row r="11847" spans="1:13">
      <c r="A11847" t="s">
        <v>29</v>
      </c>
      <c r="B11847" t="s">
        <v>820</v>
      </c>
      <c r="C11847" t="s">
        <v>1845</v>
      </c>
      <c r="D11847" t="s">
        <v>19</v>
      </c>
      <c r="E11847">
        <v>-321.02999999999997</v>
      </c>
      <c r="F11847" t="s">
        <v>29</v>
      </c>
      <c r="G11847" t="s">
        <v>1844</v>
      </c>
      <c r="H11847" t="s">
        <v>1843</v>
      </c>
      <c r="I11847">
        <v>69</v>
      </c>
      <c r="J11847" t="s">
        <v>24</v>
      </c>
      <c r="K11847" t="s">
        <v>1185</v>
      </c>
      <c r="L11847" t="s">
        <v>1185</v>
      </c>
      <c r="M11847" t="str">
        <f>VLOOKUP(D11847,[1]RESUMEN!I:J,2,0)</f>
        <v>YTD 2014</v>
      </c>
    </row>
    <row r="11848" spans="1:13">
      <c r="A11848" t="s">
        <v>29</v>
      </c>
      <c r="B11848" t="s">
        <v>820</v>
      </c>
      <c r="C11848" t="s">
        <v>1845</v>
      </c>
      <c r="D11848" t="s">
        <v>18</v>
      </c>
      <c r="E11848">
        <v>-25305.08</v>
      </c>
      <c r="F11848" t="s">
        <v>29</v>
      </c>
      <c r="G11848" t="s">
        <v>1844</v>
      </c>
      <c r="H11848" t="s">
        <v>1843</v>
      </c>
      <c r="I11848">
        <v>69</v>
      </c>
      <c r="J11848" t="s">
        <v>24</v>
      </c>
      <c r="K11848" t="s">
        <v>1185</v>
      </c>
      <c r="L11848" t="s">
        <v>1185</v>
      </c>
      <c r="M11848" t="str">
        <f>VLOOKUP(D11848,[1]RESUMEN!I:J,2,0)</f>
        <v>YTD 2014</v>
      </c>
    </row>
    <row r="11849" spans="1:13">
      <c r="A11849" t="s">
        <v>29</v>
      </c>
      <c r="B11849" t="s">
        <v>820</v>
      </c>
      <c r="C11849" t="s">
        <v>1845</v>
      </c>
      <c r="D11849" t="s">
        <v>17</v>
      </c>
      <c r="E11849">
        <v>624.79</v>
      </c>
      <c r="F11849" t="s">
        <v>29</v>
      </c>
      <c r="G11849" t="s">
        <v>1844</v>
      </c>
      <c r="H11849" t="s">
        <v>1843</v>
      </c>
      <c r="I11849">
        <v>69</v>
      </c>
      <c r="J11849" t="s">
        <v>24</v>
      </c>
      <c r="K11849" t="s">
        <v>1185</v>
      </c>
      <c r="L11849" t="s">
        <v>1185</v>
      </c>
      <c r="M11849">
        <f>VLOOKUP(D11849,[1]RESUMEN!I:J,2,0)</f>
        <v>0</v>
      </c>
    </row>
    <row r="11850" spans="1:13">
      <c r="A11850" t="s">
        <v>29</v>
      </c>
      <c r="B11850" t="s">
        <v>820</v>
      </c>
      <c r="C11850" t="s">
        <v>1845</v>
      </c>
      <c r="D11850" t="s">
        <v>16</v>
      </c>
      <c r="E11850">
        <v>-209.76</v>
      </c>
      <c r="F11850" t="s">
        <v>29</v>
      </c>
      <c r="G11850" t="s">
        <v>1844</v>
      </c>
      <c r="H11850" t="s">
        <v>1843</v>
      </c>
      <c r="I11850">
        <v>69</v>
      </c>
      <c r="J11850" t="s">
        <v>24</v>
      </c>
      <c r="K11850" t="s">
        <v>1185</v>
      </c>
      <c r="L11850" t="s">
        <v>1185</v>
      </c>
      <c r="M11850">
        <f>VLOOKUP(D11850,[1]RESUMEN!I:J,2,0)</f>
        <v>0</v>
      </c>
    </row>
    <row r="11851" spans="1:13">
      <c r="A11851" t="s">
        <v>29</v>
      </c>
      <c r="B11851" t="s">
        <v>820</v>
      </c>
      <c r="C11851" t="s">
        <v>1845</v>
      </c>
      <c r="D11851" t="s">
        <v>15</v>
      </c>
      <c r="E11851">
        <v>-227.74</v>
      </c>
      <c r="F11851" t="s">
        <v>29</v>
      </c>
      <c r="G11851" t="s">
        <v>1844</v>
      </c>
      <c r="H11851" t="s">
        <v>1843</v>
      </c>
      <c r="I11851">
        <v>69</v>
      </c>
      <c r="J11851" t="s">
        <v>24</v>
      </c>
      <c r="K11851" t="s">
        <v>1185</v>
      </c>
      <c r="L11851" t="s">
        <v>1185</v>
      </c>
      <c r="M11851">
        <f>VLOOKUP(D11851,[1]RESUMEN!I:J,2,0)</f>
        <v>0</v>
      </c>
    </row>
    <row r="11852" spans="1:13">
      <c r="A11852" t="s">
        <v>29</v>
      </c>
      <c r="B11852" t="s">
        <v>820</v>
      </c>
      <c r="C11852" t="s">
        <v>1845</v>
      </c>
      <c r="D11852" t="s">
        <v>14</v>
      </c>
      <c r="E11852">
        <v>-13729.74</v>
      </c>
      <c r="F11852" t="s">
        <v>29</v>
      </c>
      <c r="G11852" t="s">
        <v>1844</v>
      </c>
      <c r="H11852" t="s">
        <v>1843</v>
      </c>
      <c r="I11852">
        <v>69</v>
      </c>
      <c r="J11852" t="s">
        <v>24</v>
      </c>
      <c r="K11852" t="s">
        <v>1185</v>
      </c>
      <c r="L11852" t="s">
        <v>1185</v>
      </c>
      <c r="M11852">
        <f>VLOOKUP(D11852,[1]RESUMEN!I:J,2,0)</f>
        <v>0</v>
      </c>
    </row>
    <row r="11853" spans="1:13">
      <c r="A11853" t="s">
        <v>29</v>
      </c>
      <c r="B11853" t="s">
        <v>820</v>
      </c>
      <c r="C11853" t="s">
        <v>1845</v>
      </c>
      <c r="D11853" t="s">
        <v>13</v>
      </c>
      <c r="E11853">
        <v>-3.48</v>
      </c>
      <c r="F11853" t="s">
        <v>29</v>
      </c>
      <c r="G11853" t="s">
        <v>1844</v>
      </c>
      <c r="H11853" t="s">
        <v>1843</v>
      </c>
      <c r="I11853">
        <v>69</v>
      </c>
      <c r="J11853" t="s">
        <v>24</v>
      </c>
      <c r="K11853" t="s">
        <v>1185</v>
      </c>
      <c r="L11853" t="s">
        <v>1185</v>
      </c>
      <c r="M11853" t="str">
        <f>VLOOKUP(D11853,[1]RESUMEN!I:J,2,0)</f>
        <v>YTD 2015</v>
      </c>
    </row>
    <row r="11854" spans="1:13">
      <c r="A11854" t="s">
        <v>29</v>
      </c>
      <c r="B11854" t="s">
        <v>820</v>
      </c>
      <c r="C11854" t="s">
        <v>1845</v>
      </c>
      <c r="D11854" t="s">
        <v>12</v>
      </c>
      <c r="E11854">
        <v>-180.12</v>
      </c>
      <c r="F11854" t="s">
        <v>29</v>
      </c>
      <c r="G11854" t="s">
        <v>1844</v>
      </c>
      <c r="H11854" t="s">
        <v>1843</v>
      </c>
      <c r="I11854">
        <v>69</v>
      </c>
      <c r="J11854" t="s">
        <v>24</v>
      </c>
      <c r="K11854" t="s">
        <v>1185</v>
      </c>
      <c r="L11854" t="s">
        <v>1185</v>
      </c>
      <c r="M11854" t="str">
        <f>VLOOKUP(D11854,[1]RESUMEN!I:J,2,0)</f>
        <v>YTD 2015</v>
      </c>
    </row>
    <row r="11855" spans="1:13">
      <c r="A11855" t="s">
        <v>29</v>
      </c>
      <c r="B11855" t="s">
        <v>820</v>
      </c>
      <c r="C11855" t="s">
        <v>1845</v>
      </c>
      <c r="D11855" t="s">
        <v>11</v>
      </c>
      <c r="E11855">
        <v>-112.34</v>
      </c>
      <c r="F11855" t="s">
        <v>29</v>
      </c>
      <c r="G11855" t="s">
        <v>1844</v>
      </c>
      <c r="H11855" t="s">
        <v>1843</v>
      </c>
      <c r="I11855">
        <v>69</v>
      </c>
      <c r="J11855" t="s">
        <v>24</v>
      </c>
      <c r="K11855" t="s">
        <v>1185</v>
      </c>
      <c r="L11855" t="s">
        <v>1185</v>
      </c>
      <c r="M11855" t="str">
        <f>VLOOKUP(D11855,[1]RESUMEN!I:J,2,0)</f>
        <v>YTD 2015</v>
      </c>
    </row>
    <row r="11856" spans="1:13">
      <c r="A11856" t="s">
        <v>29</v>
      </c>
      <c r="B11856" t="s">
        <v>820</v>
      </c>
      <c r="C11856" t="s">
        <v>7006</v>
      </c>
      <c r="D11856" t="s">
        <v>23</v>
      </c>
      <c r="E11856">
        <v>-68.319999999999993</v>
      </c>
      <c r="F11856" t="s">
        <v>29</v>
      </c>
      <c r="G11856" t="s">
        <v>7005</v>
      </c>
      <c r="H11856" t="s">
        <v>7004</v>
      </c>
      <c r="I11856">
        <v>69</v>
      </c>
      <c r="J11856" t="s">
        <v>24</v>
      </c>
      <c r="K11856" t="s">
        <v>1185</v>
      </c>
      <c r="L11856" t="s">
        <v>1185</v>
      </c>
      <c r="M11856" t="str">
        <f>VLOOKUP(D11856,[1]RESUMEN!I:J,2,0)</f>
        <v>YTD 2014</v>
      </c>
    </row>
    <row r="11857" spans="1:13">
      <c r="A11857" t="s">
        <v>29</v>
      </c>
      <c r="B11857" t="s">
        <v>820</v>
      </c>
      <c r="C11857" t="s">
        <v>7006</v>
      </c>
      <c r="D11857" t="s">
        <v>17</v>
      </c>
      <c r="E11857">
        <v>-29.28</v>
      </c>
      <c r="F11857" t="s">
        <v>29</v>
      </c>
      <c r="G11857" t="s">
        <v>7005</v>
      </c>
      <c r="H11857" t="s">
        <v>7004</v>
      </c>
      <c r="I11857">
        <v>69</v>
      </c>
      <c r="J11857" t="s">
        <v>24</v>
      </c>
      <c r="K11857" t="s">
        <v>1185</v>
      </c>
      <c r="L11857" t="s">
        <v>1185</v>
      </c>
      <c r="M11857">
        <f>VLOOKUP(D11857,[1]RESUMEN!I:J,2,0)</f>
        <v>0</v>
      </c>
    </row>
    <row r="11858" spans="1:13">
      <c r="A11858" t="s">
        <v>29</v>
      </c>
      <c r="B11858" t="s">
        <v>820</v>
      </c>
      <c r="C11858" t="s">
        <v>4623</v>
      </c>
      <c r="D11858" t="s">
        <v>6496</v>
      </c>
      <c r="E11858">
        <v>-7.57</v>
      </c>
      <c r="F11858" t="s">
        <v>29</v>
      </c>
      <c r="G11858" t="s">
        <v>4622</v>
      </c>
      <c r="H11858" t="s">
        <v>4621</v>
      </c>
      <c r="I11858">
        <v>53</v>
      </c>
      <c r="J11858" t="s">
        <v>24</v>
      </c>
      <c r="K11858" t="s">
        <v>988</v>
      </c>
      <c r="L11858" t="s">
        <v>988</v>
      </c>
      <c r="M11858" t="str">
        <f>VLOOKUP(D11858,[1]RESUMEN!I:J,2,0)</f>
        <v>YTD 2014</v>
      </c>
    </row>
    <row r="11859" spans="1:13">
      <c r="A11859" t="s">
        <v>29</v>
      </c>
      <c r="B11859" t="s">
        <v>820</v>
      </c>
      <c r="C11859" t="s">
        <v>4623</v>
      </c>
      <c r="D11859" t="s">
        <v>6495</v>
      </c>
      <c r="E11859">
        <v>-37.840000000000003</v>
      </c>
      <c r="F11859" t="s">
        <v>29</v>
      </c>
      <c r="G11859" t="s">
        <v>4622</v>
      </c>
      <c r="H11859" t="s">
        <v>4621</v>
      </c>
      <c r="I11859">
        <v>53</v>
      </c>
      <c r="J11859" t="s">
        <v>24</v>
      </c>
      <c r="K11859" t="s">
        <v>988</v>
      </c>
      <c r="L11859" t="s">
        <v>988</v>
      </c>
      <c r="M11859" t="str">
        <f>VLOOKUP(D11859,[1]RESUMEN!I:J,2,0)</f>
        <v>YTD 2014</v>
      </c>
    </row>
    <row r="11860" spans="1:13">
      <c r="A11860" t="s">
        <v>29</v>
      </c>
      <c r="B11860" t="s">
        <v>820</v>
      </c>
      <c r="C11860" t="s">
        <v>4623</v>
      </c>
      <c r="D11860" t="s">
        <v>23</v>
      </c>
      <c r="E11860">
        <v>6.7</v>
      </c>
      <c r="F11860" t="s">
        <v>29</v>
      </c>
      <c r="G11860" t="s">
        <v>4622</v>
      </c>
      <c r="H11860" t="s">
        <v>4621</v>
      </c>
      <c r="I11860">
        <v>53</v>
      </c>
      <c r="J11860" t="s">
        <v>24</v>
      </c>
      <c r="K11860" t="s">
        <v>988</v>
      </c>
      <c r="L11860" t="s">
        <v>988</v>
      </c>
      <c r="M11860" t="str">
        <f>VLOOKUP(D11860,[1]RESUMEN!I:J,2,0)</f>
        <v>YTD 2014</v>
      </c>
    </row>
    <row r="11861" spans="1:13">
      <c r="A11861" t="s">
        <v>29</v>
      </c>
      <c r="B11861" t="s">
        <v>820</v>
      </c>
      <c r="C11861" t="s">
        <v>4623</v>
      </c>
      <c r="D11861" t="s">
        <v>20</v>
      </c>
      <c r="E11861">
        <v>349.94</v>
      </c>
      <c r="F11861" t="s">
        <v>29</v>
      </c>
      <c r="G11861" t="s">
        <v>4622</v>
      </c>
      <c r="H11861" t="s">
        <v>4621</v>
      </c>
      <c r="I11861">
        <v>53</v>
      </c>
      <c r="J11861" t="s">
        <v>24</v>
      </c>
      <c r="K11861" t="s">
        <v>988</v>
      </c>
      <c r="L11861" t="s">
        <v>988</v>
      </c>
      <c r="M11861" t="str">
        <f>VLOOKUP(D11861,[1]RESUMEN!I:J,2,0)</f>
        <v>YTD 2014</v>
      </c>
    </row>
    <row r="11862" spans="1:13">
      <c r="A11862" t="s">
        <v>29</v>
      </c>
      <c r="B11862" t="s">
        <v>820</v>
      </c>
      <c r="C11862" t="s">
        <v>4623</v>
      </c>
      <c r="D11862" t="s">
        <v>17</v>
      </c>
      <c r="E11862">
        <v>158.68</v>
      </c>
      <c r="F11862" t="s">
        <v>29</v>
      </c>
      <c r="G11862" t="s">
        <v>4622</v>
      </c>
      <c r="H11862" t="s">
        <v>4621</v>
      </c>
      <c r="I11862">
        <v>53</v>
      </c>
      <c r="J11862" t="s">
        <v>24</v>
      </c>
      <c r="K11862" t="s">
        <v>988</v>
      </c>
      <c r="L11862" t="s">
        <v>988</v>
      </c>
      <c r="M11862">
        <f>VLOOKUP(D11862,[1]RESUMEN!I:J,2,0)</f>
        <v>0</v>
      </c>
    </row>
    <row r="11863" spans="1:13">
      <c r="A11863" t="s">
        <v>29</v>
      </c>
      <c r="B11863" t="s">
        <v>820</v>
      </c>
      <c r="C11863" t="s">
        <v>4623</v>
      </c>
      <c r="D11863" t="s">
        <v>14</v>
      </c>
      <c r="E11863">
        <v>-145.19999999999999</v>
      </c>
      <c r="F11863" t="s">
        <v>29</v>
      </c>
      <c r="G11863" t="s">
        <v>4622</v>
      </c>
      <c r="H11863" t="s">
        <v>4621</v>
      </c>
      <c r="I11863">
        <v>53</v>
      </c>
      <c r="J11863" t="s">
        <v>24</v>
      </c>
      <c r="K11863" t="s">
        <v>988</v>
      </c>
      <c r="L11863" t="s">
        <v>988</v>
      </c>
      <c r="M11863">
        <f>VLOOKUP(D11863,[1]RESUMEN!I:J,2,0)</f>
        <v>0</v>
      </c>
    </row>
    <row r="11864" spans="1:13">
      <c r="A11864" t="s">
        <v>29</v>
      </c>
      <c r="B11864" t="s">
        <v>820</v>
      </c>
      <c r="C11864" t="s">
        <v>4623</v>
      </c>
      <c r="D11864" t="s">
        <v>11</v>
      </c>
      <c r="E11864">
        <v>6.95</v>
      </c>
      <c r="F11864" t="s">
        <v>29</v>
      </c>
      <c r="G11864" t="s">
        <v>4622</v>
      </c>
      <c r="H11864" t="s">
        <v>4621</v>
      </c>
      <c r="I11864">
        <v>53</v>
      </c>
      <c r="J11864" t="s">
        <v>24</v>
      </c>
      <c r="K11864" t="s">
        <v>988</v>
      </c>
      <c r="L11864" t="s">
        <v>988</v>
      </c>
      <c r="M11864" t="str">
        <f>VLOOKUP(D11864,[1]RESUMEN!I:J,2,0)</f>
        <v>YTD 2015</v>
      </c>
    </row>
    <row r="11865" spans="1:13">
      <c r="A11865" t="s">
        <v>29</v>
      </c>
      <c r="B11865" t="s">
        <v>820</v>
      </c>
      <c r="C11865" t="s">
        <v>4620</v>
      </c>
      <c r="D11865" t="s">
        <v>6495</v>
      </c>
      <c r="E11865">
        <v>-14.39</v>
      </c>
      <c r="F11865" t="s">
        <v>29</v>
      </c>
      <c r="G11865" t="s">
        <v>4619</v>
      </c>
      <c r="H11865" t="s">
        <v>4618</v>
      </c>
      <c r="I11865">
        <v>53</v>
      </c>
      <c r="J11865" t="s">
        <v>24</v>
      </c>
      <c r="K11865" t="s">
        <v>988</v>
      </c>
      <c r="L11865" t="s">
        <v>988</v>
      </c>
      <c r="M11865" t="str">
        <f>VLOOKUP(D11865,[1]RESUMEN!I:J,2,0)</f>
        <v>YTD 2014</v>
      </c>
    </row>
    <row r="11866" spans="1:13">
      <c r="A11866" t="s">
        <v>29</v>
      </c>
      <c r="B11866" t="s">
        <v>820</v>
      </c>
      <c r="C11866" t="s">
        <v>4620</v>
      </c>
      <c r="D11866" t="s">
        <v>23</v>
      </c>
      <c r="E11866">
        <v>-74.930000000000007</v>
      </c>
      <c r="F11866" t="s">
        <v>29</v>
      </c>
      <c r="G11866" t="s">
        <v>4619</v>
      </c>
      <c r="H11866" t="s">
        <v>4618</v>
      </c>
      <c r="I11866">
        <v>53</v>
      </c>
      <c r="J11866" t="s">
        <v>24</v>
      </c>
      <c r="K11866" t="s">
        <v>988</v>
      </c>
      <c r="L11866" t="s">
        <v>988</v>
      </c>
      <c r="M11866" t="str">
        <f>VLOOKUP(D11866,[1]RESUMEN!I:J,2,0)</f>
        <v>YTD 2014</v>
      </c>
    </row>
    <row r="11867" spans="1:13">
      <c r="A11867" t="s">
        <v>29</v>
      </c>
      <c r="B11867" t="s">
        <v>820</v>
      </c>
      <c r="C11867" t="s">
        <v>4620</v>
      </c>
      <c r="D11867" t="s">
        <v>20</v>
      </c>
      <c r="E11867">
        <v>219.44</v>
      </c>
      <c r="F11867" t="s">
        <v>29</v>
      </c>
      <c r="G11867" t="s">
        <v>4619</v>
      </c>
      <c r="H11867" t="s">
        <v>4618</v>
      </c>
      <c r="I11867">
        <v>53</v>
      </c>
      <c r="J11867" t="s">
        <v>24</v>
      </c>
      <c r="K11867" t="s">
        <v>988</v>
      </c>
      <c r="L11867" t="s">
        <v>988</v>
      </c>
      <c r="M11867" t="str">
        <f>VLOOKUP(D11867,[1]RESUMEN!I:J,2,0)</f>
        <v>YTD 2014</v>
      </c>
    </row>
    <row r="11868" spans="1:13">
      <c r="A11868" t="s">
        <v>29</v>
      </c>
      <c r="B11868" t="s">
        <v>820</v>
      </c>
      <c r="C11868" t="s">
        <v>4620</v>
      </c>
      <c r="D11868" t="s">
        <v>17</v>
      </c>
      <c r="E11868">
        <v>100.07</v>
      </c>
      <c r="F11868" t="s">
        <v>29</v>
      </c>
      <c r="G11868" t="s">
        <v>4619</v>
      </c>
      <c r="H11868" t="s">
        <v>4618</v>
      </c>
      <c r="I11868">
        <v>53</v>
      </c>
      <c r="J11868" t="s">
        <v>24</v>
      </c>
      <c r="K11868" t="s">
        <v>988</v>
      </c>
      <c r="L11868" t="s">
        <v>988</v>
      </c>
      <c r="M11868">
        <f>VLOOKUP(D11868,[1]RESUMEN!I:J,2,0)</f>
        <v>0</v>
      </c>
    </row>
    <row r="11869" spans="1:13">
      <c r="A11869" t="s">
        <v>29</v>
      </c>
      <c r="B11869" t="s">
        <v>820</v>
      </c>
      <c r="C11869" t="s">
        <v>4620</v>
      </c>
      <c r="D11869" t="s">
        <v>14</v>
      </c>
      <c r="E11869">
        <v>-87.4</v>
      </c>
      <c r="F11869" t="s">
        <v>29</v>
      </c>
      <c r="G11869" t="s">
        <v>4619</v>
      </c>
      <c r="H11869" t="s">
        <v>4618</v>
      </c>
      <c r="I11869">
        <v>53</v>
      </c>
      <c r="J11869" t="s">
        <v>24</v>
      </c>
      <c r="K11869" t="s">
        <v>988</v>
      </c>
      <c r="L11869" t="s">
        <v>988</v>
      </c>
      <c r="M11869">
        <f>VLOOKUP(D11869,[1]RESUMEN!I:J,2,0)</f>
        <v>0</v>
      </c>
    </row>
    <row r="11870" spans="1:13">
      <c r="A11870" t="s">
        <v>29</v>
      </c>
      <c r="B11870" t="s">
        <v>820</v>
      </c>
      <c r="C11870" t="s">
        <v>4620</v>
      </c>
      <c r="D11870" t="s">
        <v>11</v>
      </c>
      <c r="E11870">
        <v>4.18</v>
      </c>
      <c r="F11870" t="s">
        <v>29</v>
      </c>
      <c r="G11870" t="s">
        <v>4619</v>
      </c>
      <c r="H11870" t="s">
        <v>4618</v>
      </c>
      <c r="I11870">
        <v>53</v>
      </c>
      <c r="J11870" t="s">
        <v>24</v>
      </c>
      <c r="K11870" t="s">
        <v>988</v>
      </c>
      <c r="L11870" t="s">
        <v>988</v>
      </c>
      <c r="M11870" t="str">
        <f>VLOOKUP(D11870,[1]RESUMEN!I:J,2,0)</f>
        <v>YTD 2015</v>
      </c>
    </row>
    <row r="11871" spans="1:13">
      <c r="A11871" t="s">
        <v>29</v>
      </c>
      <c r="B11871" t="s">
        <v>820</v>
      </c>
      <c r="C11871" t="s">
        <v>4617</v>
      </c>
      <c r="D11871" t="s">
        <v>6495</v>
      </c>
      <c r="E11871">
        <v>-7.57</v>
      </c>
      <c r="F11871" t="s">
        <v>29</v>
      </c>
      <c r="G11871" t="s">
        <v>4616</v>
      </c>
      <c r="H11871" t="s">
        <v>4615</v>
      </c>
      <c r="I11871">
        <v>53</v>
      </c>
      <c r="J11871" t="s">
        <v>24</v>
      </c>
      <c r="K11871" t="s">
        <v>988</v>
      </c>
      <c r="L11871" t="s">
        <v>988</v>
      </c>
      <c r="M11871" t="str">
        <f>VLOOKUP(D11871,[1]RESUMEN!I:J,2,0)</f>
        <v>YTD 2014</v>
      </c>
    </row>
    <row r="11872" spans="1:13">
      <c r="A11872" t="s">
        <v>29</v>
      </c>
      <c r="B11872" t="s">
        <v>820</v>
      </c>
      <c r="C11872" t="s">
        <v>4617</v>
      </c>
      <c r="D11872" t="s">
        <v>23</v>
      </c>
      <c r="E11872">
        <v>-37.85</v>
      </c>
      <c r="F11872" t="s">
        <v>29</v>
      </c>
      <c r="G11872" t="s">
        <v>4616</v>
      </c>
      <c r="H11872" t="s">
        <v>4615</v>
      </c>
      <c r="I11872">
        <v>53</v>
      </c>
      <c r="J11872" t="s">
        <v>24</v>
      </c>
      <c r="K11872" t="s">
        <v>988</v>
      </c>
      <c r="L11872" t="s">
        <v>988</v>
      </c>
      <c r="M11872" t="str">
        <f>VLOOKUP(D11872,[1]RESUMEN!I:J,2,0)</f>
        <v>YTD 2014</v>
      </c>
    </row>
    <row r="11873" spans="1:13">
      <c r="A11873" t="s">
        <v>29</v>
      </c>
      <c r="B11873" t="s">
        <v>820</v>
      </c>
      <c r="C11873" t="s">
        <v>4617</v>
      </c>
      <c r="D11873" t="s">
        <v>20</v>
      </c>
      <c r="E11873">
        <v>280.93</v>
      </c>
      <c r="F11873" t="s">
        <v>29</v>
      </c>
      <c r="G11873" t="s">
        <v>4616</v>
      </c>
      <c r="H11873" t="s">
        <v>4615</v>
      </c>
      <c r="I11873">
        <v>53</v>
      </c>
      <c r="J11873" t="s">
        <v>24</v>
      </c>
      <c r="K11873" t="s">
        <v>988</v>
      </c>
      <c r="L11873" t="s">
        <v>988</v>
      </c>
      <c r="M11873" t="str">
        <f>VLOOKUP(D11873,[1]RESUMEN!I:J,2,0)</f>
        <v>YTD 2014</v>
      </c>
    </row>
    <row r="11874" spans="1:13">
      <c r="A11874" t="s">
        <v>29</v>
      </c>
      <c r="B11874" t="s">
        <v>820</v>
      </c>
      <c r="C11874" t="s">
        <v>4617</v>
      </c>
      <c r="D11874" t="s">
        <v>17</v>
      </c>
      <c r="E11874">
        <v>75.430000000000007</v>
      </c>
      <c r="F11874" t="s">
        <v>29</v>
      </c>
      <c r="G11874" t="s">
        <v>4616</v>
      </c>
      <c r="H11874" t="s">
        <v>4615</v>
      </c>
      <c r="I11874">
        <v>53</v>
      </c>
      <c r="J11874" t="s">
        <v>24</v>
      </c>
      <c r="K11874" t="s">
        <v>988</v>
      </c>
      <c r="L11874" t="s">
        <v>988</v>
      </c>
      <c r="M11874">
        <f>VLOOKUP(D11874,[1]RESUMEN!I:J,2,0)</f>
        <v>0</v>
      </c>
    </row>
    <row r="11875" spans="1:13">
      <c r="A11875" t="s">
        <v>29</v>
      </c>
      <c r="B11875" t="s">
        <v>820</v>
      </c>
      <c r="C11875" t="s">
        <v>4617</v>
      </c>
      <c r="D11875" t="s">
        <v>14</v>
      </c>
      <c r="E11875">
        <v>-65.88</v>
      </c>
      <c r="F11875" t="s">
        <v>29</v>
      </c>
      <c r="G11875" t="s">
        <v>4616</v>
      </c>
      <c r="H11875" t="s">
        <v>4615</v>
      </c>
      <c r="I11875">
        <v>53</v>
      </c>
      <c r="J11875" t="s">
        <v>24</v>
      </c>
      <c r="K11875" t="s">
        <v>988</v>
      </c>
      <c r="L11875" t="s">
        <v>988</v>
      </c>
      <c r="M11875">
        <f>VLOOKUP(D11875,[1]RESUMEN!I:J,2,0)</f>
        <v>0</v>
      </c>
    </row>
    <row r="11876" spans="1:13">
      <c r="A11876" t="s">
        <v>29</v>
      </c>
      <c r="B11876" t="s">
        <v>820</v>
      </c>
      <c r="C11876" t="s">
        <v>4617</v>
      </c>
      <c r="D11876" t="s">
        <v>11</v>
      </c>
      <c r="E11876">
        <v>3.15</v>
      </c>
      <c r="F11876" t="s">
        <v>29</v>
      </c>
      <c r="G11876" t="s">
        <v>4616</v>
      </c>
      <c r="H11876" t="s">
        <v>4615</v>
      </c>
      <c r="I11876">
        <v>53</v>
      </c>
      <c r="J11876" t="s">
        <v>24</v>
      </c>
      <c r="K11876" t="s">
        <v>988</v>
      </c>
      <c r="L11876" t="s">
        <v>988</v>
      </c>
      <c r="M11876" t="str">
        <f>VLOOKUP(D11876,[1]RESUMEN!I:J,2,0)</f>
        <v>YTD 2015</v>
      </c>
    </row>
    <row r="11877" spans="1:13">
      <c r="A11877" t="s">
        <v>29</v>
      </c>
      <c r="B11877" t="s">
        <v>820</v>
      </c>
      <c r="C11877" t="s">
        <v>4614</v>
      </c>
      <c r="D11877" t="s">
        <v>23</v>
      </c>
      <c r="E11877">
        <v>49.5</v>
      </c>
      <c r="F11877" t="s">
        <v>29</v>
      </c>
      <c r="G11877" t="s">
        <v>4613</v>
      </c>
      <c r="H11877" t="s">
        <v>4612</v>
      </c>
      <c r="I11877">
        <v>53</v>
      </c>
      <c r="J11877" t="s">
        <v>24</v>
      </c>
      <c r="K11877" t="s">
        <v>988</v>
      </c>
      <c r="L11877" t="s">
        <v>988</v>
      </c>
      <c r="M11877" t="str">
        <f>VLOOKUP(D11877,[1]RESUMEN!I:J,2,0)</f>
        <v>YTD 2014</v>
      </c>
    </row>
    <row r="11878" spans="1:13">
      <c r="A11878" t="s">
        <v>29</v>
      </c>
      <c r="B11878" t="s">
        <v>820</v>
      </c>
      <c r="C11878" t="s">
        <v>4614</v>
      </c>
      <c r="D11878" t="s">
        <v>20</v>
      </c>
      <c r="E11878">
        <v>44</v>
      </c>
      <c r="F11878" t="s">
        <v>29</v>
      </c>
      <c r="G11878" t="s">
        <v>4613</v>
      </c>
      <c r="H11878" t="s">
        <v>4612</v>
      </c>
      <c r="I11878">
        <v>53</v>
      </c>
      <c r="J11878" t="s">
        <v>24</v>
      </c>
      <c r="K11878" t="s">
        <v>988</v>
      </c>
      <c r="L11878" t="s">
        <v>988</v>
      </c>
      <c r="M11878" t="str">
        <f>VLOOKUP(D11878,[1]RESUMEN!I:J,2,0)</f>
        <v>YTD 2014</v>
      </c>
    </row>
    <row r="11879" spans="1:13">
      <c r="A11879" t="s">
        <v>29</v>
      </c>
      <c r="B11879" t="s">
        <v>820</v>
      </c>
      <c r="C11879" t="s">
        <v>4614</v>
      </c>
      <c r="D11879" t="s">
        <v>17</v>
      </c>
      <c r="E11879">
        <v>7.31</v>
      </c>
      <c r="F11879" t="s">
        <v>29</v>
      </c>
      <c r="G11879" t="s">
        <v>4613</v>
      </c>
      <c r="H11879" t="s">
        <v>4612</v>
      </c>
      <c r="I11879">
        <v>53</v>
      </c>
      <c r="J11879" t="s">
        <v>24</v>
      </c>
      <c r="K11879" t="s">
        <v>988</v>
      </c>
      <c r="L11879" t="s">
        <v>988</v>
      </c>
      <c r="M11879">
        <f>VLOOKUP(D11879,[1]RESUMEN!I:J,2,0)</f>
        <v>0</v>
      </c>
    </row>
    <row r="11880" spans="1:13">
      <c r="A11880" t="s">
        <v>29</v>
      </c>
      <c r="B11880" t="s">
        <v>820</v>
      </c>
      <c r="C11880" t="s">
        <v>4614</v>
      </c>
      <c r="D11880" t="s">
        <v>16</v>
      </c>
      <c r="E11880">
        <v>-5.5</v>
      </c>
      <c r="F11880" t="s">
        <v>29</v>
      </c>
      <c r="G11880" t="s">
        <v>4613</v>
      </c>
      <c r="H11880" t="s">
        <v>4612</v>
      </c>
      <c r="I11880">
        <v>53</v>
      </c>
      <c r="J11880" t="s">
        <v>24</v>
      </c>
      <c r="K11880" t="s">
        <v>988</v>
      </c>
      <c r="L11880" t="s">
        <v>988</v>
      </c>
      <c r="M11880">
        <f>VLOOKUP(D11880,[1]RESUMEN!I:J,2,0)</f>
        <v>0</v>
      </c>
    </row>
    <row r="11881" spans="1:13">
      <c r="A11881" t="s">
        <v>29</v>
      </c>
      <c r="B11881" t="s">
        <v>820</v>
      </c>
      <c r="C11881" t="s">
        <v>4614</v>
      </c>
      <c r="D11881" t="s">
        <v>14</v>
      </c>
      <c r="E11881">
        <v>-6.38</v>
      </c>
      <c r="F11881" t="s">
        <v>29</v>
      </c>
      <c r="G11881" t="s">
        <v>4613</v>
      </c>
      <c r="H11881" t="s">
        <v>4612</v>
      </c>
      <c r="I11881">
        <v>53</v>
      </c>
      <c r="J11881" t="s">
        <v>24</v>
      </c>
      <c r="K11881" t="s">
        <v>988</v>
      </c>
      <c r="L11881" t="s">
        <v>988</v>
      </c>
      <c r="M11881">
        <f>VLOOKUP(D11881,[1]RESUMEN!I:J,2,0)</f>
        <v>0</v>
      </c>
    </row>
    <row r="11882" spans="1:13">
      <c r="A11882" t="s">
        <v>29</v>
      </c>
      <c r="B11882" t="s">
        <v>820</v>
      </c>
      <c r="C11882" t="s">
        <v>4614</v>
      </c>
      <c r="D11882" t="s">
        <v>11</v>
      </c>
      <c r="E11882">
        <v>0.3</v>
      </c>
      <c r="F11882" t="s">
        <v>29</v>
      </c>
      <c r="G11882" t="s">
        <v>4613</v>
      </c>
      <c r="H11882" t="s">
        <v>4612</v>
      </c>
      <c r="I11882">
        <v>53</v>
      </c>
      <c r="J11882" t="s">
        <v>24</v>
      </c>
      <c r="K11882" t="s">
        <v>988</v>
      </c>
      <c r="L11882" t="s">
        <v>988</v>
      </c>
      <c r="M11882" t="str">
        <f>VLOOKUP(D11882,[1]RESUMEN!I:J,2,0)</f>
        <v>YTD 2015</v>
      </c>
    </row>
    <row r="11883" spans="1:13">
      <c r="A11883" t="s">
        <v>29</v>
      </c>
      <c r="B11883" t="s">
        <v>820</v>
      </c>
      <c r="C11883" t="s">
        <v>4611</v>
      </c>
      <c r="D11883" t="s">
        <v>23</v>
      </c>
      <c r="E11883">
        <v>-56.86</v>
      </c>
      <c r="F11883" t="s">
        <v>29</v>
      </c>
      <c r="G11883" t="s">
        <v>4610</v>
      </c>
      <c r="H11883" t="s">
        <v>4609</v>
      </c>
      <c r="I11883">
        <v>53</v>
      </c>
      <c r="J11883" t="s">
        <v>24</v>
      </c>
      <c r="K11883" t="s">
        <v>988</v>
      </c>
      <c r="L11883" t="s">
        <v>988</v>
      </c>
      <c r="M11883" t="str">
        <f>VLOOKUP(D11883,[1]RESUMEN!I:J,2,0)</f>
        <v>YTD 2014</v>
      </c>
    </row>
    <row r="11884" spans="1:13">
      <c r="A11884" t="s">
        <v>29</v>
      </c>
      <c r="B11884" t="s">
        <v>820</v>
      </c>
      <c r="C11884" t="s">
        <v>4611</v>
      </c>
      <c r="D11884" t="s">
        <v>20</v>
      </c>
      <c r="E11884">
        <v>-54.24</v>
      </c>
      <c r="F11884" t="s">
        <v>29</v>
      </c>
      <c r="G11884" t="s">
        <v>4610</v>
      </c>
      <c r="H11884" t="s">
        <v>4609</v>
      </c>
      <c r="I11884">
        <v>53</v>
      </c>
      <c r="J11884" t="s">
        <v>24</v>
      </c>
      <c r="K11884" t="s">
        <v>988</v>
      </c>
      <c r="L11884" t="s">
        <v>988</v>
      </c>
      <c r="M11884" t="str">
        <f>VLOOKUP(D11884,[1]RESUMEN!I:J,2,0)</f>
        <v>YTD 2014</v>
      </c>
    </row>
    <row r="11885" spans="1:13">
      <c r="A11885" t="s">
        <v>29</v>
      </c>
      <c r="B11885" t="s">
        <v>820</v>
      </c>
      <c r="C11885" t="s">
        <v>4611</v>
      </c>
      <c r="D11885" t="s">
        <v>17</v>
      </c>
      <c r="E11885">
        <v>107.99</v>
      </c>
      <c r="F11885" t="s">
        <v>29</v>
      </c>
      <c r="G11885" t="s">
        <v>4610</v>
      </c>
      <c r="H11885" t="s">
        <v>4609</v>
      </c>
      <c r="I11885">
        <v>53</v>
      </c>
      <c r="J11885" t="s">
        <v>24</v>
      </c>
      <c r="K11885" t="s">
        <v>988</v>
      </c>
      <c r="L11885" t="s">
        <v>988</v>
      </c>
      <c r="M11885">
        <f>VLOOKUP(D11885,[1]RESUMEN!I:J,2,0)</f>
        <v>0</v>
      </c>
    </row>
    <row r="11886" spans="1:13">
      <c r="A11886" t="s">
        <v>29</v>
      </c>
      <c r="B11886" t="s">
        <v>820</v>
      </c>
      <c r="C11886" t="s">
        <v>4611</v>
      </c>
      <c r="D11886" t="s">
        <v>14</v>
      </c>
      <c r="E11886">
        <v>-94.32</v>
      </c>
      <c r="F11886" t="s">
        <v>29</v>
      </c>
      <c r="G11886" t="s">
        <v>4610</v>
      </c>
      <c r="H11886" t="s">
        <v>4609</v>
      </c>
      <c r="I11886">
        <v>53</v>
      </c>
      <c r="J11886" t="s">
        <v>24</v>
      </c>
      <c r="K11886" t="s">
        <v>988</v>
      </c>
      <c r="L11886" t="s">
        <v>988</v>
      </c>
      <c r="M11886">
        <f>VLOOKUP(D11886,[1]RESUMEN!I:J,2,0)</f>
        <v>0</v>
      </c>
    </row>
    <row r="11887" spans="1:13">
      <c r="A11887" t="s">
        <v>29</v>
      </c>
      <c r="B11887" t="s">
        <v>820</v>
      </c>
      <c r="C11887" t="s">
        <v>4611</v>
      </c>
      <c r="D11887" t="s">
        <v>11</v>
      </c>
      <c r="E11887">
        <v>-1527.93</v>
      </c>
      <c r="F11887" t="s">
        <v>29</v>
      </c>
      <c r="G11887" t="s">
        <v>4610</v>
      </c>
      <c r="H11887" t="s">
        <v>4609</v>
      </c>
      <c r="I11887">
        <v>53</v>
      </c>
      <c r="J11887" t="s">
        <v>24</v>
      </c>
      <c r="K11887" t="s">
        <v>988</v>
      </c>
      <c r="L11887" t="s">
        <v>988</v>
      </c>
      <c r="M11887" t="str">
        <f>VLOOKUP(D11887,[1]RESUMEN!I:J,2,0)</f>
        <v>YTD 2015</v>
      </c>
    </row>
    <row r="11888" spans="1:13">
      <c r="A11888" t="s">
        <v>29</v>
      </c>
      <c r="B11888" t="s">
        <v>820</v>
      </c>
      <c r="C11888" t="s">
        <v>4608</v>
      </c>
      <c r="D11888" t="s">
        <v>6496</v>
      </c>
      <c r="E11888">
        <v>-14.22</v>
      </c>
      <c r="F11888" t="s">
        <v>29</v>
      </c>
      <c r="G11888" t="s">
        <v>4607</v>
      </c>
      <c r="H11888" t="s">
        <v>4606</v>
      </c>
      <c r="I11888">
        <v>53</v>
      </c>
      <c r="J11888" t="s">
        <v>24</v>
      </c>
      <c r="K11888" t="s">
        <v>988</v>
      </c>
      <c r="L11888" t="s">
        <v>988</v>
      </c>
      <c r="M11888" t="str">
        <f>VLOOKUP(D11888,[1]RESUMEN!I:J,2,0)</f>
        <v>YTD 2014</v>
      </c>
    </row>
    <row r="11889" spans="1:13">
      <c r="A11889" t="s">
        <v>29</v>
      </c>
      <c r="B11889" t="s">
        <v>820</v>
      </c>
      <c r="C11889" t="s">
        <v>4608</v>
      </c>
      <c r="D11889" t="s">
        <v>6495</v>
      </c>
      <c r="E11889">
        <v>-59.49</v>
      </c>
      <c r="F11889" t="s">
        <v>29</v>
      </c>
      <c r="G11889" t="s">
        <v>4607</v>
      </c>
      <c r="H11889" t="s">
        <v>4606</v>
      </c>
      <c r="I11889">
        <v>53</v>
      </c>
      <c r="J11889" t="s">
        <v>24</v>
      </c>
      <c r="K11889" t="s">
        <v>988</v>
      </c>
      <c r="L11889" t="s">
        <v>988</v>
      </c>
      <c r="M11889" t="str">
        <f>VLOOKUP(D11889,[1]RESUMEN!I:J,2,0)</f>
        <v>YTD 2014</v>
      </c>
    </row>
    <row r="11890" spans="1:13">
      <c r="A11890" t="s">
        <v>29</v>
      </c>
      <c r="B11890" t="s">
        <v>820</v>
      </c>
      <c r="C11890" t="s">
        <v>4608</v>
      </c>
      <c r="D11890" t="s">
        <v>23</v>
      </c>
      <c r="E11890">
        <v>-244.31</v>
      </c>
      <c r="F11890" t="s">
        <v>29</v>
      </c>
      <c r="G11890" t="s">
        <v>4607</v>
      </c>
      <c r="H11890" t="s">
        <v>4606</v>
      </c>
      <c r="I11890">
        <v>53</v>
      </c>
      <c r="J11890" t="s">
        <v>24</v>
      </c>
      <c r="K11890" t="s">
        <v>988</v>
      </c>
      <c r="L11890" t="s">
        <v>988</v>
      </c>
      <c r="M11890" t="str">
        <f>VLOOKUP(D11890,[1]RESUMEN!I:J,2,0)</f>
        <v>YTD 2014</v>
      </c>
    </row>
    <row r="11891" spans="1:13">
      <c r="A11891" t="s">
        <v>29</v>
      </c>
      <c r="B11891" t="s">
        <v>820</v>
      </c>
      <c r="C11891" t="s">
        <v>4608</v>
      </c>
      <c r="D11891" t="s">
        <v>20</v>
      </c>
      <c r="E11891">
        <v>14.23</v>
      </c>
      <c r="F11891" t="s">
        <v>29</v>
      </c>
      <c r="G11891" t="s">
        <v>4607</v>
      </c>
      <c r="H11891" t="s">
        <v>4606</v>
      </c>
      <c r="I11891">
        <v>53</v>
      </c>
      <c r="J11891" t="s">
        <v>24</v>
      </c>
      <c r="K11891" t="s">
        <v>988</v>
      </c>
      <c r="L11891" t="s">
        <v>988</v>
      </c>
      <c r="M11891" t="str">
        <f>VLOOKUP(D11891,[1]RESUMEN!I:J,2,0)</f>
        <v>YTD 2014</v>
      </c>
    </row>
    <row r="11892" spans="1:13">
      <c r="A11892" t="s">
        <v>29</v>
      </c>
      <c r="B11892" t="s">
        <v>820</v>
      </c>
      <c r="C11892" t="s">
        <v>4608</v>
      </c>
      <c r="D11892" t="s">
        <v>17</v>
      </c>
      <c r="E11892">
        <v>184.73</v>
      </c>
      <c r="F11892" t="s">
        <v>29</v>
      </c>
      <c r="G11892" t="s">
        <v>4607</v>
      </c>
      <c r="H11892" t="s">
        <v>4606</v>
      </c>
      <c r="I11892">
        <v>53</v>
      </c>
      <c r="J11892" t="s">
        <v>24</v>
      </c>
      <c r="K11892" t="s">
        <v>988</v>
      </c>
      <c r="L11892" t="s">
        <v>988</v>
      </c>
      <c r="M11892">
        <f>VLOOKUP(D11892,[1]RESUMEN!I:J,2,0)</f>
        <v>0</v>
      </c>
    </row>
    <row r="11893" spans="1:13">
      <c r="A11893" t="s">
        <v>29</v>
      </c>
      <c r="B11893" t="s">
        <v>820</v>
      </c>
      <c r="C11893" t="s">
        <v>4608</v>
      </c>
      <c r="D11893" t="s">
        <v>14</v>
      </c>
      <c r="E11893">
        <v>-161.34</v>
      </c>
      <c r="F11893" t="s">
        <v>29</v>
      </c>
      <c r="G11893" t="s">
        <v>4607</v>
      </c>
      <c r="H11893" t="s">
        <v>4606</v>
      </c>
      <c r="I11893">
        <v>53</v>
      </c>
      <c r="J11893" t="s">
        <v>24</v>
      </c>
      <c r="K11893" t="s">
        <v>988</v>
      </c>
      <c r="L11893" t="s">
        <v>988</v>
      </c>
      <c r="M11893">
        <f>VLOOKUP(D11893,[1]RESUMEN!I:J,2,0)</f>
        <v>0</v>
      </c>
    </row>
    <row r="11894" spans="1:13">
      <c r="A11894" t="s">
        <v>29</v>
      </c>
      <c r="B11894" t="s">
        <v>820</v>
      </c>
      <c r="C11894" t="s">
        <v>4608</v>
      </c>
      <c r="D11894" t="s">
        <v>12</v>
      </c>
      <c r="E11894">
        <v>-42.65</v>
      </c>
      <c r="F11894" t="s">
        <v>29</v>
      </c>
      <c r="G11894" t="s">
        <v>4607</v>
      </c>
      <c r="H11894" t="s">
        <v>4606</v>
      </c>
      <c r="I11894">
        <v>53</v>
      </c>
      <c r="J11894" t="s">
        <v>24</v>
      </c>
      <c r="K11894" t="s">
        <v>988</v>
      </c>
      <c r="L11894" t="s">
        <v>988</v>
      </c>
      <c r="M11894" t="str">
        <f>VLOOKUP(D11894,[1]RESUMEN!I:J,2,0)</f>
        <v>YTD 2015</v>
      </c>
    </row>
    <row r="11895" spans="1:13">
      <c r="A11895" t="s">
        <v>29</v>
      </c>
      <c r="B11895" t="s">
        <v>820</v>
      </c>
      <c r="C11895" t="s">
        <v>4608</v>
      </c>
      <c r="D11895" t="s">
        <v>11</v>
      </c>
      <c r="E11895">
        <v>-1844.68</v>
      </c>
      <c r="F11895" t="s">
        <v>29</v>
      </c>
      <c r="G11895" t="s">
        <v>4607</v>
      </c>
      <c r="H11895" t="s">
        <v>4606</v>
      </c>
      <c r="I11895">
        <v>53</v>
      </c>
      <c r="J11895" t="s">
        <v>24</v>
      </c>
      <c r="K11895" t="s">
        <v>988</v>
      </c>
      <c r="L11895" t="s">
        <v>988</v>
      </c>
      <c r="M11895" t="str">
        <f>VLOOKUP(D11895,[1]RESUMEN!I:J,2,0)</f>
        <v>YTD 2015</v>
      </c>
    </row>
    <row r="11896" spans="1:13">
      <c r="A11896" t="s">
        <v>29</v>
      </c>
      <c r="B11896" t="s">
        <v>820</v>
      </c>
      <c r="C11896" t="s">
        <v>1842</v>
      </c>
      <c r="D11896" t="s">
        <v>6495</v>
      </c>
      <c r="E11896">
        <v>-31.06</v>
      </c>
      <c r="F11896" t="s">
        <v>29</v>
      </c>
      <c r="G11896" t="s">
        <v>1841</v>
      </c>
      <c r="H11896" t="s">
        <v>1840</v>
      </c>
      <c r="I11896">
        <v>53</v>
      </c>
      <c r="J11896" t="s">
        <v>24</v>
      </c>
      <c r="K11896" t="s">
        <v>988</v>
      </c>
      <c r="L11896" t="s">
        <v>988</v>
      </c>
      <c r="M11896" t="str">
        <f>VLOOKUP(D11896,[1]RESUMEN!I:J,2,0)</f>
        <v>YTD 2014</v>
      </c>
    </row>
    <row r="11897" spans="1:13">
      <c r="A11897" t="s">
        <v>29</v>
      </c>
      <c r="B11897" t="s">
        <v>820</v>
      </c>
      <c r="C11897" t="s">
        <v>1842</v>
      </c>
      <c r="D11897" t="s">
        <v>23</v>
      </c>
      <c r="E11897">
        <v>76.34</v>
      </c>
      <c r="F11897" t="s">
        <v>29</v>
      </c>
      <c r="G11897" t="s">
        <v>1841</v>
      </c>
      <c r="H11897" t="s">
        <v>1840</v>
      </c>
      <c r="I11897">
        <v>53</v>
      </c>
      <c r="J11897" t="s">
        <v>24</v>
      </c>
      <c r="K11897" t="s">
        <v>988</v>
      </c>
      <c r="L11897" t="s">
        <v>988</v>
      </c>
      <c r="M11897" t="str">
        <f>VLOOKUP(D11897,[1]RESUMEN!I:J,2,0)</f>
        <v>YTD 2014</v>
      </c>
    </row>
    <row r="11898" spans="1:13">
      <c r="A11898" t="s">
        <v>29</v>
      </c>
      <c r="B11898" t="s">
        <v>820</v>
      </c>
      <c r="C11898" t="s">
        <v>1842</v>
      </c>
      <c r="D11898" t="s">
        <v>20</v>
      </c>
      <c r="E11898">
        <v>15.09</v>
      </c>
      <c r="F11898" t="s">
        <v>29</v>
      </c>
      <c r="G11898" t="s">
        <v>1841</v>
      </c>
      <c r="H11898" t="s">
        <v>1840</v>
      </c>
      <c r="I11898">
        <v>53</v>
      </c>
      <c r="J11898" t="s">
        <v>24</v>
      </c>
      <c r="K11898" t="s">
        <v>988</v>
      </c>
      <c r="L11898" t="s">
        <v>988</v>
      </c>
      <c r="M11898" t="str">
        <f>VLOOKUP(D11898,[1]RESUMEN!I:J,2,0)</f>
        <v>YTD 2014</v>
      </c>
    </row>
    <row r="11899" spans="1:13">
      <c r="A11899" t="s">
        <v>29</v>
      </c>
      <c r="B11899" t="s">
        <v>820</v>
      </c>
      <c r="C11899" t="s">
        <v>1842</v>
      </c>
      <c r="D11899" t="s">
        <v>19</v>
      </c>
      <c r="E11899">
        <v>-16.84</v>
      </c>
      <c r="F11899" t="s">
        <v>29</v>
      </c>
      <c r="G11899" t="s">
        <v>1841</v>
      </c>
      <c r="H11899" t="s">
        <v>1840</v>
      </c>
      <c r="I11899">
        <v>53</v>
      </c>
      <c r="J11899" t="s">
        <v>24</v>
      </c>
      <c r="K11899" t="s">
        <v>988</v>
      </c>
      <c r="L11899" t="s">
        <v>988</v>
      </c>
      <c r="M11899" t="str">
        <f>VLOOKUP(D11899,[1]RESUMEN!I:J,2,0)</f>
        <v>YTD 2014</v>
      </c>
    </row>
    <row r="11900" spans="1:13">
      <c r="A11900" t="s">
        <v>29</v>
      </c>
      <c r="B11900" t="s">
        <v>820</v>
      </c>
      <c r="C11900" t="s">
        <v>1842</v>
      </c>
      <c r="D11900" t="s">
        <v>17</v>
      </c>
      <c r="E11900">
        <v>48.56</v>
      </c>
      <c r="F11900" t="s">
        <v>29</v>
      </c>
      <c r="G11900" t="s">
        <v>1841</v>
      </c>
      <c r="H11900" t="s">
        <v>1840</v>
      </c>
      <c r="I11900">
        <v>53</v>
      </c>
      <c r="J11900" t="s">
        <v>24</v>
      </c>
      <c r="K11900" t="s">
        <v>988</v>
      </c>
      <c r="L11900" t="s">
        <v>988</v>
      </c>
      <c r="M11900">
        <f>VLOOKUP(D11900,[1]RESUMEN!I:J,2,0)</f>
        <v>0</v>
      </c>
    </row>
    <row r="11901" spans="1:13">
      <c r="A11901" t="s">
        <v>29</v>
      </c>
      <c r="B11901" t="s">
        <v>820</v>
      </c>
      <c r="C11901" t="s">
        <v>1842</v>
      </c>
      <c r="D11901" t="s">
        <v>14</v>
      </c>
      <c r="E11901">
        <v>-57.12</v>
      </c>
      <c r="F11901" t="s">
        <v>29</v>
      </c>
      <c r="G11901" t="s">
        <v>1841</v>
      </c>
      <c r="H11901" t="s">
        <v>1840</v>
      </c>
      <c r="I11901">
        <v>53</v>
      </c>
      <c r="J11901" t="s">
        <v>24</v>
      </c>
      <c r="K11901" t="s">
        <v>988</v>
      </c>
      <c r="L11901" t="s">
        <v>988</v>
      </c>
      <c r="M11901">
        <f>VLOOKUP(D11901,[1]RESUMEN!I:J,2,0)</f>
        <v>0</v>
      </c>
    </row>
    <row r="11902" spans="1:13">
      <c r="A11902" t="s">
        <v>29</v>
      </c>
      <c r="B11902" t="s">
        <v>820</v>
      </c>
      <c r="C11902" t="s">
        <v>1842</v>
      </c>
      <c r="D11902" t="s">
        <v>11</v>
      </c>
      <c r="E11902">
        <v>-1597.07</v>
      </c>
      <c r="F11902" t="s">
        <v>29</v>
      </c>
      <c r="G11902" t="s">
        <v>1841</v>
      </c>
      <c r="H11902" t="s">
        <v>1840</v>
      </c>
      <c r="I11902">
        <v>53</v>
      </c>
      <c r="J11902" t="s">
        <v>24</v>
      </c>
      <c r="K11902" t="s">
        <v>988</v>
      </c>
      <c r="L11902" t="s">
        <v>988</v>
      </c>
      <c r="M11902" t="str">
        <f>VLOOKUP(D11902,[1]RESUMEN!I:J,2,0)</f>
        <v>YTD 2015</v>
      </c>
    </row>
    <row r="11903" spans="1:13">
      <c r="A11903" t="s">
        <v>29</v>
      </c>
      <c r="B11903" t="s">
        <v>820</v>
      </c>
      <c r="C11903" t="s">
        <v>4605</v>
      </c>
      <c r="D11903" t="s">
        <v>20</v>
      </c>
      <c r="E11903">
        <v>58.68</v>
      </c>
      <c r="F11903" t="s">
        <v>29</v>
      </c>
      <c r="G11903" t="s">
        <v>4604</v>
      </c>
      <c r="H11903" t="s">
        <v>4603</v>
      </c>
      <c r="I11903">
        <v>53</v>
      </c>
      <c r="J11903" t="s">
        <v>24</v>
      </c>
      <c r="K11903" t="s">
        <v>988</v>
      </c>
      <c r="L11903" t="s">
        <v>988</v>
      </c>
      <c r="M11903" t="str">
        <f>VLOOKUP(D11903,[1]RESUMEN!I:J,2,0)</f>
        <v>YTD 2014</v>
      </c>
    </row>
    <row r="11904" spans="1:13">
      <c r="A11904" t="s">
        <v>29</v>
      </c>
      <c r="B11904" t="s">
        <v>820</v>
      </c>
      <c r="C11904" t="s">
        <v>4605</v>
      </c>
      <c r="D11904" t="s">
        <v>17</v>
      </c>
      <c r="E11904">
        <v>81.16</v>
      </c>
      <c r="F11904" t="s">
        <v>29</v>
      </c>
      <c r="G11904" t="s">
        <v>4604</v>
      </c>
      <c r="H11904" t="s">
        <v>4603</v>
      </c>
      <c r="I11904">
        <v>53</v>
      </c>
      <c r="J11904" t="s">
        <v>24</v>
      </c>
      <c r="K11904" t="s">
        <v>988</v>
      </c>
      <c r="L11904" t="s">
        <v>988</v>
      </c>
      <c r="M11904">
        <f>VLOOKUP(D11904,[1]RESUMEN!I:J,2,0)</f>
        <v>0</v>
      </c>
    </row>
    <row r="11905" spans="1:13">
      <c r="A11905" t="s">
        <v>29</v>
      </c>
      <c r="B11905" t="s">
        <v>820</v>
      </c>
      <c r="C11905" t="s">
        <v>4605</v>
      </c>
      <c r="D11905" t="s">
        <v>14</v>
      </c>
      <c r="E11905">
        <v>-70.900000000000006</v>
      </c>
      <c r="F11905" t="s">
        <v>29</v>
      </c>
      <c r="G11905" t="s">
        <v>4604</v>
      </c>
      <c r="H11905" t="s">
        <v>4603</v>
      </c>
      <c r="I11905">
        <v>53</v>
      </c>
      <c r="J11905" t="s">
        <v>24</v>
      </c>
      <c r="K11905" t="s">
        <v>988</v>
      </c>
      <c r="L11905" t="s">
        <v>988</v>
      </c>
      <c r="M11905">
        <f>VLOOKUP(D11905,[1]RESUMEN!I:J,2,0)</f>
        <v>0</v>
      </c>
    </row>
    <row r="11906" spans="1:13">
      <c r="A11906" t="s">
        <v>29</v>
      </c>
      <c r="B11906" t="s">
        <v>820</v>
      </c>
      <c r="C11906" t="s">
        <v>4605</v>
      </c>
      <c r="D11906" t="s">
        <v>11</v>
      </c>
      <c r="E11906">
        <v>3.4</v>
      </c>
      <c r="F11906" t="s">
        <v>29</v>
      </c>
      <c r="G11906" t="s">
        <v>4604</v>
      </c>
      <c r="H11906" t="s">
        <v>4603</v>
      </c>
      <c r="I11906">
        <v>53</v>
      </c>
      <c r="J11906" t="s">
        <v>24</v>
      </c>
      <c r="K11906" t="s">
        <v>988</v>
      </c>
      <c r="L11906" t="s">
        <v>988</v>
      </c>
      <c r="M11906" t="str">
        <f>VLOOKUP(D11906,[1]RESUMEN!I:J,2,0)</f>
        <v>YTD 2015</v>
      </c>
    </row>
    <row r="11907" spans="1:13">
      <c r="A11907" t="s">
        <v>29</v>
      </c>
      <c r="B11907" t="s">
        <v>820</v>
      </c>
      <c r="C11907" t="s">
        <v>4602</v>
      </c>
      <c r="D11907" t="s">
        <v>6495</v>
      </c>
      <c r="E11907">
        <v>-301.60000000000002</v>
      </c>
      <c r="F11907" t="s">
        <v>29</v>
      </c>
      <c r="G11907" t="s">
        <v>4601</v>
      </c>
      <c r="H11907" t="s">
        <v>4600</v>
      </c>
      <c r="I11907">
        <v>61</v>
      </c>
      <c r="J11907" t="s">
        <v>24</v>
      </c>
      <c r="K11907" t="s">
        <v>821</v>
      </c>
      <c r="L11907" t="s">
        <v>821</v>
      </c>
      <c r="M11907" t="str">
        <f>VLOOKUP(D11907,[1]RESUMEN!I:J,2,0)</f>
        <v>YTD 2014</v>
      </c>
    </row>
    <row r="11908" spans="1:13">
      <c r="A11908" t="s">
        <v>29</v>
      </c>
      <c r="B11908" t="s">
        <v>820</v>
      </c>
      <c r="C11908" t="s">
        <v>4602</v>
      </c>
      <c r="D11908" t="s">
        <v>23</v>
      </c>
      <c r="E11908">
        <v>-301.60000000000002</v>
      </c>
      <c r="F11908" t="s">
        <v>29</v>
      </c>
      <c r="G11908" t="s">
        <v>4601</v>
      </c>
      <c r="H11908" t="s">
        <v>4600</v>
      </c>
      <c r="I11908">
        <v>61</v>
      </c>
      <c r="J11908" t="s">
        <v>24</v>
      </c>
      <c r="K11908" t="s">
        <v>821</v>
      </c>
      <c r="L11908" t="s">
        <v>821</v>
      </c>
      <c r="M11908" t="str">
        <f>VLOOKUP(D11908,[1]RESUMEN!I:J,2,0)</f>
        <v>YTD 2014</v>
      </c>
    </row>
    <row r="11909" spans="1:13">
      <c r="A11909" t="s">
        <v>29</v>
      </c>
      <c r="B11909" t="s">
        <v>820</v>
      </c>
      <c r="C11909" t="s">
        <v>4602</v>
      </c>
      <c r="D11909" t="s">
        <v>20</v>
      </c>
      <c r="E11909">
        <v>280.36</v>
      </c>
      <c r="F11909" t="s">
        <v>29</v>
      </c>
      <c r="G11909" t="s">
        <v>4601</v>
      </c>
      <c r="H11909" t="s">
        <v>4600</v>
      </c>
      <c r="I11909">
        <v>61</v>
      </c>
      <c r="J11909" t="s">
        <v>24</v>
      </c>
      <c r="K11909" t="s">
        <v>821</v>
      </c>
      <c r="L11909" t="s">
        <v>821</v>
      </c>
      <c r="M11909" t="str">
        <f>VLOOKUP(D11909,[1]RESUMEN!I:J,2,0)</f>
        <v>YTD 2014</v>
      </c>
    </row>
    <row r="11910" spans="1:13">
      <c r="A11910" t="s">
        <v>29</v>
      </c>
      <c r="B11910" t="s">
        <v>820</v>
      </c>
      <c r="C11910" t="s">
        <v>4602</v>
      </c>
      <c r="D11910" t="s">
        <v>17</v>
      </c>
      <c r="E11910">
        <v>200.42</v>
      </c>
      <c r="F11910" t="s">
        <v>29</v>
      </c>
      <c r="G11910" t="s">
        <v>4601</v>
      </c>
      <c r="H11910" t="s">
        <v>4600</v>
      </c>
      <c r="I11910">
        <v>61</v>
      </c>
      <c r="J11910" t="s">
        <v>24</v>
      </c>
      <c r="K11910" t="s">
        <v>821</v>
      </c>
      <c r="L11910" t="s">
        <v>821</v>
      </c>
      <c r="M11910">
        <f>VLOOKUP(D11910,[1]RESUMEN!I:J,2,0)</f>
        <v>0</v>
      </c>
    </row>
    <row r="11911" spans="1:13">
      <c r="A11911" t="s">
        <v>29</v>
      </c>
      <c r="B11911" t="s">
        <v>820</v>
      </c>
      <c r="C11911" t="s">
        <v>4602</v>
      </c>
      <c r="D11911" t="s">
        <v>14</v>
      </c>
      <c r="E11911">
        <v>-326.60000000000002</v>
      </c>
      <c r="F11911" t="s">
        <v>29</v>
      </c>
      <c r="G11911" t="s">
        <v>4601</v>
      </c>
      <c r="H11911" t="s">
        <v>4600</v>
      </c>
      <c r="I11911">
        <v>61</v>
      </c>
      <c r="J11911" t="s">
        <v>24</v>
      </c>
      <c r="K11911" t="s">
        <v>821</v>
      </c>
      <c r="L11911" t="s">
        <v>821</v>
      </c>
      <c r="M11911">
        <f>VLOOKUP(D11911,[1]RESUMEN!I:J,2,0)</f>
        <v>0</v>
      </c>
    </row>
    <row r="11912" spans="1:13">
      <c r="A11912" t="s">
        <v>29</v>
      </c>
      <c r="B11912" t="s">
        <v>820</v>
      </c>
      <c r="C11912" t="s">
        <v>4602</v>
      </c>
      <c r="D11912" t="s">
        <v>11</v>
      </c>
      <c r="E11912">
        <v>-8.1199999999999992</v>
      </c>
      <c r="F11912" t="s">
        <v>29</v>
      </c>
      <c r="G11912" t="s">
        <v>4601</v>
      </c>
      <c r="H11912" t="s">
        <v>4600</v>
      </c>
      <c r="I11912">
        <v>61</v>
      </c>
      <c r="J11912" t="s">
        <v>24</v>
      </c>
      <c r="K11912" t="s">
        <v>821</v>
      </c>
      <c r="L11912" t="s">
        <v>821</v>
      </c>
      <c r="M11912" t="str">
        <f>VLOOKUP(D11912,[1]RESUMEN!I:J,2,0)</f>
        <v>YTD 2015</v>
      </c>
    </row>
    <row r="11913" spans="1:13">
      <c r="A11913" t="s">
        <v>29</v>
      </c>
      <c r="B11913" t="s">
        <v>820</v>
      </c>
      <c r="C11913" t="s">
        <v>4599</v>
      </c>
      <c r="D11913" t="s">
        <v>6496</v>
      </c>
      <c r="E11913">
        <v>-151.38</v>
      </c>
      <c r="F11913" t="s">
        <v>29</v>
      </c>
      <c r="G11913" t="s">
        <v>4598</v>
      </c>
      <c r="H11913" t="s">
        <v>4597</v>
      </c>
      <c r="I11913">
        <v>53</v>
      </c>
      <c r="J11913" t="s">
        <v>24</v>
      </c>
      <c r="K11913" t="s">
        <v>988</v>
      </c>
      <c r="L11913" t="s">
        <v>988</v>
      </c>
      <c r="M11913" t="str">
        <f>VLOOKUP(D11913,[1]RESUMEN!I:J,2,0)</f>
        <v>YTD 2014</v>
      </c>
    </row>
    <row r="11914" spans="1:13">
      <c r="A11914" t="s">
        <v>29</v>
      </c>
      <c r="B11914" t="s">
        <v>820</v>
      </c>
      <c r="C11914" t="s">
        <v>4599</v>
      </c>
      <c r="D11914" t="s">
        <v>6495</v>
      </c>
      <c r="E11914">
        <v>-57.56</v>
      </c>
      <c r="F11914" t="s">
        <v>29</v>
      </c>
      <c r="G11914" t="s">
        <v>4598</v>
      </c>
      <c r="H11914" t="s">
        <v>4597</v>
      </c>
      <c r="I11914">
        <v>53</v>
      </c>
      <c r="J11914" t="s">
        <v>24</v>
      </c>
      <c r="K11914" t="s">
        <v>988</v>
      </c>
      <c r="L11914" t="s">
        <v>988</v>
      </c>
      <c r="M11914" t="str">
        <f>VLOOKUP(D11914,[1]RESUMEN!I:J,2,0)</f>
        <v>YTD 2014</v>
      </c>
    </row>
    <row r="11915" spans="1:13">
      <c r="A11915" t="s">
        <v>29</v>
      </c>
      <c r="B11915" t="s">
        <v>820</v>
      </c>
      <c r="C11915" t="s">
        <v>4599</v>
      </c>
      <c r="D11915" t="s">
        <v>23</v>
      </c>
      <c r="E11915">
        <v>157.30000000000001</v>
      </c>
      <c r="F11915" t="s">
        <v>29</v>
      </c>
      <c r="G11915" t="s">
        <v>4598</v>
      </c>
      <c r="H11915" t="s">
        <v>4597</v>
      </c>
      <c r="I11915">
        <v>53</v>
      </c>
      <c r="J11915" t="s">
        <v>24</v>
      </c>
      <c r="K11915" t="s">
        <v>988</v>
      </c>
      <c r="L11915" t="s">
        <v>988</v>
      </c>
      <c r="M11915" t="str">
        <f>VLOOKUP(D11915,[1]RESUMEN!I:J,2,0)</f>
        <v>YTD 2014</v>
      </c>
    </row>
    <row r="11916" spans="1:13">
      <c r="A11916" t="s">
        <v>29</v>
      </c>
      <c r="B11916" t="s">
        <v>820</v>
      </c>
      <c r="C11916" t="s">
        <v>4599</v>
      </c>
      <c r="D11916" t="s">
        <v>22</v>
      </c>
      <c r="E11916">
        <v>-57.56</v>
      </c>
      <c r="F11916" t="s">
        <v>29</v>
      </c>
      <c r="G11916" t="s">
        <v>4598</v>
      </c>
      <c r="H11916" t="s">
        <v>4597</v>
      </c>
      <c r="I11916">
        <v>53</v>
      </c>
      <c r="J11916" t="s">
        <v>24</v>
      </c>
      <c r="K11916" t="s">
        <v>988</v>
      </c>
      <c r="L11916" t="s">
        <v>988</v>
      </c>
      <c r="M11916" t="str">
        <f>VLOOKUP(D11916,[1]RESUMEN!I:J,2,0)</f>
        <v>YTD 2014</v>
      </c>
    </row>
    <row r="11917" spans="1:13">
      <c r="A11917" t="s">
        <v>29</v>
      </c>
      <c r="B11917" t="s">
        <v>820</v>
      </c>
      <c r="C11917" t="s">
        <v>4599</v>
      </c>
      <c r="D11917" t="s">
        <v>20</v>
      </c>
      <c r="E11917">
        <v>910.49</v>
      </c>
      <c r="F11917" t="s">
        <v>29</v>
      </c>
      <c r="G11917" t="s">
        <v>4598</v>
      </c>
      <c r="H11917" t="s">
        <v>4597</v>
      </c>
      <c r="I11917">
        <v>53</v>
      </c>
      <c r="J11917" t="s">
        <v>24</v>
      </c>
      <c r="K11917" t="s">
        <v>988</v>
      </c>
      <c r="L11917" t="s">
        <v>988</v>
      </c>
      <c r="M11917" t="str">
        <f>VLOOKUP(D11917,[1]RESUMEN!I:J,2,0)</f>
        <v>YTD 2014</v>
      </c>
    </row>
    <row r="11918" spans="1:13">
      <c r="A11918" t="s">
        <v>29</v>
      </c>
      <c r="B11918" t="s">
        <v>820</v>
      </c>
      <c r="C11918" t="s">
        <v>4599</v>
      </c>
      <c r="D11918" t="s">
        <v>18</v>
      </c>
      <c r="E11918">
        <v>-29.22</v>
      </c>
      <c r="F11918" t="s">
        <v>29</v>
      </c>
      <c r="G11918" t="s">
        <v>4598</v>
      </c>
      <c r="H11918" t="s">
        <v>4597</v>
      </c>
      <c r="I11918">
        <v>53</v>
      </c>
      <c r="J11918" t="s">
        <v>24</v>
      </c>
      <c r="K11918" t="s">
        <v>988</v>
      </c>
      <c r="L11918" t="s">
        <v>988</v>
      </c>
      <c r="M11918" t="str">
        <f>VLOOKUP(D11918,[1]RESUMEN!I:J,2,0)</f>
        <v>YTD 2014</v>
      </c>
    </row>
    <row r="11919" spans="1:13">
      <c r="A11919" t="s">
        <v>29</v>
      </c>
      <c r="B11919" t="s">
        <v>820</v>
      </c>
      <c r="C11919" t="s">
        <v>4599</v>
      </c>
      <c r="D11919" t="s">
        <v>17</v>
      </c>
      <c r="E11919">
        <v>881.5</v>
      </c>
      <c r="F11919" t="s">
        <v>29</v>
      </c>
      <c r="G11919" t="s">
        <v>4598</v>
      </c>
      <c r="H11919" t="s">
        <v>4597</v>
      </c>
      <c r="I11919">
        <v>53</v>
      </c>
      <c r="J11919" t="s">
        <v>24</v>
      </c>
      <c r="K11919" t="s">
        <v>988</v>
      </c>
      <c r="L11919" t="s">
        <v>988</v>
      </c>
      <c r="M11919">
        <f>VLOOKUP(D11919,[1]RESUMEN!I:J,2,0)</f>
        <v>0</v>
      </c>
    </row>
    <row r="11920" spans="1:13">
      <c r="A11920" t="s">
        <v>29</v>
      </c>
      <c r="B11920" t="s">
        <v>820</v>
      </c>
      <c r="C11920" t="s">
        <v>4599</v>
      </c>
      <c r="D11920" t="s">
        <v>16</v>
      </c>
      <c r="E11920">
        <v>-27.52</v>
      </c>
      <c r="F11920" t="s">
        <v>29</v>
      </c>
      <c r="G11920" t="s">
        <v>4598</v>
      </c>
      <c r="H11920" t="s">
        <v>4597</v>
      </c>
      <c r="I11920">
        <v>53</v>
      </c>
      <c r="J11920" t="s">
        <v>24</v>
      </c>
      <c r="K11920" t="s">
        <v>988</v>
      </c>
      <c r="L11920" t="s">
        <v>988</v>
      </c>
      <c r="M11920">
        <f>VLOOKUP(D11920,[1]RESUMEN!I:J,2,0)</f>
        <v>0</v>
      </c>
    </row>
    <row r="11921" spans="1:13">
      <c r="A11921" t="s">
        <v>29</v>
      </c>
      <c r="B11921" t="s">
        <v>820</v>
      </c>
      <c r="C11921" t="s">
        <v>4599</v>
      </c>
      <c r="D11921" t="s">
        <v>14</v>
      </c>
      <c r="E11921">
        <v>-904.07</v>
      </c>
      <c r="F11921" t="s">
        <v>29</v>
      </c>
      <c r="G11921" t="s">
        <v>4598</v>
      </c>
      <c r="H11921" t="s">
        <v>4597</v>
      </c>
      <c r="I11921">
        <v>53</v>
      </c>
      <c r="J11921" t="s">
        <v>24</v>
      </c>
      <c r="K11921" t="s">
        <v>988</v>
      </c>
      <c r="L11921" t="s">
        <v>988</v>
      </c>
      <c r="M11921">
        <f>VLOOKUP(D11921,[1]RESUMEN!I:J,2,0)</f>
        <v>0</v>
      </c>
    </row>
    <row r="11922" spans="1:13">
      <c r="A11922" t="s">
        <v>29</v>
      </c>
      <c r="B11922" t="s">
        <v>820</v>
      </c>
      <c r="C11922" t="s">
        <v>4599</v>
      </c>
      <c r="D11922" t="s">
        <v>13</v>
      </c>
      <c r="E11922">
        <v>-13.76</v>
      </c>
      <c r="F11922" t="s">
        <v>29</v>
      </c>
      <c r="G11922" t="s">
        <v>4598</v>
      </c>
      <c r="H11922" t="s">
        <v>4597</v>
      </c>
      <c r="I11922">
        <v>53</v>
      </c>
      <c r="J11922" t="s">
        <v>24</v>
      </c>
      <c r="K11922" t="s">
        <v>988</v>
      </c>
      <c r="L11922" t="s">
        <v>988</v>
      </c>
      <c r="M11922" t="str">
        <f>VLOOKUP(D11922,[1]RESUMEN!I:J,2,0)</f>
        <v>YTD 2015</v>
      </c>
    </row>
    <row r="11923" spans="1:13">
      <c r="A11923" t="s">
        <v>29</v>
      </c>
      <c r="B11923" t="s">
        <v>820</v>
      </c>
      <c r="C11923" t="s">
        <v>4599</v>
      </c>
      <c r="D11923" t="s">
        <v>12</v>
      </c>
      <c r="E11923">
        <v>-116.87</v>
      </c>
      <c r="F11923" t="s">
        <v>29</v>
      </c>
      <c r="G11923" t="s">
        <v>4598</v>
      </c>
      <c r="H11923" t="s">
        <v>4597</v>
      </c>
      <c r="I11923">
        <v>53</v>
      </c>
      <c r="J11923" t="s">
        <v>24</v>
      </c>
      <c r="K11923" t="s">
        <v>988</v>
      </c>
      <c r="L11923" t="s">
        <v>988</v>
      </c>
      <c r="M11923" t="str">
        <f>VLOOKUP(D11923,[1]RESUMEN!I:J,2,0)</f>
        <v>YTD 2015</v>
      </c>
    </row>
    <row r="11924" spans="1:13">
      <c r="A11924" t="s">
        <v>29</v>
      </c>
      <c r="B11924" t="s">
        <v>820</v>
      </c>
      <c r="C11924" t="s">
        <v>4599</v>
      </c>
      <c r="D11924" t="s">
        <v>11</v>
      </c>
      <c r="E11924">
        <v>13.76</v>
      </c>
      <c r="F11924" t="s">
        <v>29</v>
      </c>
      <c r="G11924" t="s">
        <v>4598</v>
      </c>
      <c r="H11924" t="s">
        <v>4597</v>
      </c>
      <c r="I11924">
        <v>53</v>
      </c>
      <c r="J11924" t="s">
        <v>24</v>
      </c>
      <c r="K11924" t="s">
        <v>988</v>
      </c>
      <c r="L11924" t="s">
        <v>988</v>
      </c>
      <c r="M11924" t="str">
        <f>VLOOKUP(D11924,[1]RESUMEN!I:J,2,0)</f>
        <v>YTD 2015</v>
      </c>
    </row>
    <row r="11925" spans="1:13">
      <c r="A11925" t="s">
        <v>29</v>
      </c>
      <c r="B11925" t="s">
        <v>820</v>
      </c>
      <c r="C11925" t="s">
        <v>1839</v>
      </c>
      <c r="D11925" t="s">
        <v>6495</v>
      </c>
      <c r="E11925">
        <v>-8.25</v>
      </c>
      <c r="F11925" t="s">
        <v>29</v>
      </c>
      <c r="G11925" t="s">
        <v>1838</v>
      </c>
      <c r="H11925" t="s">
        <v>1837</v>
      </c>
      <c r="I11925">
        <v>61</v>
      </c>
      <c r="J11925" t="s">
        <v>24</v>
      </c>
      <c r="K11925" t="s">
        <v>821</v>
      </c>
      <c r="L11925" t="s">
        <v>821</v>
      </c>
      <c r="M11925" t="str">
        <f>VLOOKUP(D11925,[1]RESUMEN!I:J,2,0)</f>
        <v>YTD 2014</v>
      </c>
    </row>
    <row r="11926" spans="1:13">
      <c r="A11926" t="s">
        <v>29</v>
      </c>
      <c r="B11926" t="s">
        <v>820</v>
      </c>
      <c r="C11926" t="s">
        <v>1839</v>
      </c>
      <c r="D11926" t="s">
        <v>23</v>
      </c>
      <c r="E11926">
        <v>-8.25</v>
      </c>
      <c r="F11926" t="s">
        <v>29</v>
      </c>
      <c r="G11926" t="s">
        <v>1838</v>
      </c>
      <c r="H11926" t="s">
        <v>1837</v>
      </c>
      <c r="I11926">
        <v>61</v>
      </c>
      <c r="J11926" t="s">
        <v>24</v>
      </c>
      <c r="K11926" t="s">
        <v>821</v>
      </c>
      <c r="L11926" t="s">
        <v>821</v>
      </c>
      <c r="M11926" t="str">
        <f>VLOOKUP(D11926,[1]RESUMEN!I:J,2,0)</f>
        <v>YTD 2014</v>
      </c>
    </row>
    <row r="11927" spans="1:13">
      <c r="A11927" t="s">
        <v>29</v>
      </c>
      <c r="B11927" t="s">
        <v>820</v>
      </c>
      <c r="C11927" t="s">
        <v>1839</v>
      </c>
      <c r="D11927" t="s">
        <v>20</v>
      </c>
      <c r="E11927">
        <v>4.12</v>
      </c>
      <c r="F11927" t="s">
        <v>29</v>
      </c>
      <c r="G11927" t="s">
        <v>1838</v>
      </c>
      <c r="H11927" t="s">
        <v>1837</v>
      </c>
      <c r="I11927">
        <v>61</v>
      </c>
      <c r="J11927" t="s">
        <v>24</v>
      </c>
      <c r="K11927" t="s">
        <v>821</v>
      </c>
      <c r="L11927" t="s">
        <v>821</v>
      </c>
      <c r="M11927" t="str">
        <f>VLOOKUP(D11927,[1]RESUMEN!I:J,2,0)</f>
        <v>YTD 2014</v>
      </c>
    </row>
    <row r="11928" spans="1:13">
      <c r="A11928" t="s">
        <v>29</v>
      </c>
      <c r="B11928" t="s">
        <v>820</v>
      </c>
      <c r="C11928" t="s">
        <v>1839</v>
      </c>
      <c r="D11928" t="s">
        <v>19</v>
      </c>
      <c r="E11928">
        <v>-32.979999999999997</v>
      </c>
      <c r="F11928" t="s">
        <v>29</v>
      </c>
      <c r="G11928" t="s">
        <v>1838</v>
      </c>
      <c r="H11928" t="s">
        <v>1837</v>
      </c>
      <c r="I11928">
        <v>61</v>
      </c>
      <c r="J11928" t="s">
        <v>24</v>
      </c>
      <c r="K11928" t="s">
        <v>821</v>
      </c>
      <c r="L11928" t="s">
        <v>821</v>
      </c>
      <c r="M11928" t="str">
        <f>VLOOKUP(D11928,[1]RESUMEN!I:J,2,0)</f>
        <v>YTD 2014</v>
      </c>
    </row>
    <row r="11929" spans="1:13">
      <c r="A11929" t="s">
        <v>29</v>
      </c>
      <c r="B11929" t="s">
        <v>820</v>
      </c>
      <c r="C11929" t="s">
        <v>1839</v>
      </c>
      <c r="D11929" t="s">
        <v>18</v>
      </c>
      <c r="E11929">
        <v>-32.979999999999997</v>
      </c>
      <c r="F11929" t="s">
        <v>29</v>
      </c>
      <c r="G11929" t="s">
        <v>1838</v>
      </c>
      <c r="H11929" t="s">
        <v>1837</v>
      </c>
      <c r="I11929">
        <v>61</v>
      </c>
      <c r="J11929" t="s">
        <v>24</v>
      </c>
      <c r="K11929" t="s">
        <v>821</v>
      </c>
      <c r="L11929" t="s">
        <v>821</v>
      </c>
      <c r="M11929" t="str">
        <f>VLOOKUP(D11929,[1]RESUMEN!I:J,2,0)</f>
        <v>YTD 2014</v>
      </c>
    </row>
    <row r="11930" spans="1:13">
      <c r="A11930" t="s">
        <v>29</v>
      </c>
      <c r="B11930" t="s">
        <v>820</v>
      </c>
      <c r="C11930" t="s">
        <v>1839</v>
      </c>
      <c r="D11930" t="s">
        <v>17</v>
      </c>
      <c r="E11930">
        <v>432.89</v>
      </c>
      <c r="F11930" t="s">
        <v>29</v>
      </c>
      <c r="G11930" t="s">
        <v>1838</v>
      </c>
      <c r="H11930" t="s">
        <v>1837</v>
      </c>
      <c r="I11930">
        <v>61</v>
      </c>
      <c r="J11930" t="s">
        <v>24</v>
      </c>
      <c r="K11930" t="s">
        <v>821</v>
      </c>
      <c r="L11930" t="s">
        <v>821</v>
      </c>
      <c r="M11930">
        <f>VLOOKUP(D11930,[1]RESUMEN!I:J,2,0)</f>
        <v>0</v>
      </c>
    </row>
    <row r="11931" spans="1:13">
      <c r="A11931" t="s">
        <v>29</v>
      </c>
      <c r="B11931" t="s">
        <v>820</v>
      </c>
      <c r="C11931" t="s">
        <v>1839</v>
      </c>
      <c r="D11931" t="s">
        <v>16</v>
      </c>
      <c r="E11931">
        <v>-65.97</v>
      </c>
      <c r="F11931" t="s">
        <v>29</v>
      </c>
      <c r="G11931" t="s">
        <v>1838</v>
      </c>
      <c r="H11931" t="s">
        <v>1837</v>
      </c>
      <c r="I11931">
        <v>61</v>
      </c>
      <c r="J11931" t="s">
        <v>24</v>
      </c>
      <c r="K11931" t="s">
        <v>821</v>
      </c>
      <c r="L11931" t="s">
        <v>821</v>
      </c>
      <c r="M11931">
        <f>VLOOKUP(D11931,[1]RESUMEN!I:J,2,0)</f>
        <v>0</v>
      </c>
    </row>
    <row r="11932" spans="1:13">
      <c r="A11932" t="s">
        <v>29</v>
      </c>
      <c r="B11932" t="s">
        <v>820</v>
      </c>
      <c r="C11932" t="s">
        <v>1839</v>
      </c>
      <c r="D11932" t="s">
        <v>14</v>
      </c>
      <c r="E11932">
        <v>-411.07</v>
      </c>
      <c r="F11932" t="s">
        <v>29</v>
      </c>
      <c r="G11932" t="s">
        <v>1838</v>
      </c>
      <c r="H11932" t="s">
        <v>1837</v>
      </c>
      <c r="I11932">
        <v>61</v>
      </c>
      <c r="J11932" t="s">
        <v>24</v>
      </c>
      <c r="K11932" t="s">
        <v>821</v>
      </c>
      <c r="L11932" t="s">
        <v>821</v>
      </c>
      <c r="M11932">
        <f>VLOOKUP(D11932,[1]RESUMEN!I:J,2,0)</f>
        <v>0</v>
      </c>
    </row>
    <row r="11933" spans="1:13">
      <c r="A11933" t="s">
        <v>29</v>
      </c>
      <c r="B11933" t="s">
        <v>820</v>
      </c>
      <c r="C11933" t="s">
        <v>1839</v>
      </c>
      <c r="D11933" t="s">
        <v>12</v>
      </c>
      <c r="E11933">
        <v>-32.979999999999997</v>
      </c>
      <c r="F11933" t="s">
        <v>29</v>
      </c>
      <c r="G11933" t="s">
        <v>1838</v>
      </c>
      <c r="H11933" t="s">
        <v>1837</v>
      </c>
      <c r="I11933">
        <v>61</v>
      </c>
      <c r="J11933" t="s">
        <v>24</v>
      </c>
      <c r="K11933" t="s">
        <v>821</v>
      </c>
      <c r="L11933" t="s">
        <v>821</v>
      </c>
      <c r="M11933" t="str">
        <f>VLOOKUP(D11933,[1]RESUMEN!I:J,2,0)</f>
        <v>YTD 2015</v>
      </c>
    </row>
    <row r="11934" spans="1:13">
      <c r="A11934" t="s">
        <v>29</v>
      </c>
      <c r="B11934" t="s">
        <v>820</v>
      </c>
      <c r="C11934" t="s">
        <v>1839</v>
      </c>
      <c r="D11934" t="s">
        <v>11</v>
      </c>
      <c r="E11934">
        <v>-278.76</v>
      </c>
      <c r="F11934" t="s">
        <v>29</v>
      </c>
      <c r="G11934" t="s">
        <v>1838</v>
      </c>
      <c r="H11934" t="s">
        <v>1837</v>
      </c>
      <c r="I11934">
        <v>61</v>
      </c>
      <c r="J11934" t="s">
        <v>24</v>
      </c>
      <c r="K11934" t="s">
        <v>821</v>
      </c>
      <c r="L11934" t="s">
        <v>821</v>
      </c>
      <c r="M11934" t="str">
        <f>VLOOKUP(D11934,[1]RESUMEN!I:J,2,0)</f>
        <v>YTD 2015</v>
      </c>
    </row>
    <row r="11935" spans="1:13">
      <c r="A11935" t="s">
        <v>29</v>
      </c>
      <c r="B11935" t="s">
        <v>820</v>
      </c>
      <c r="C11935" t="s">
        <v>4596</v>
      </c>
      <c r="D11935" t="s">
        <v>23</v>
      </c>
      <c r="E11935">
        <v>4.12</v>
      </c>
      <c r="F11935" t="s">
        <v>29</v>
      </c>
      <c r="G11935" t="s">
        <v>4595</v>
      </c>
      <c r="H11935" t="s">
        <v>4594</v>
      </c>
      <c r="I11935">
        <v>61</v>
      </c>
      <c r="J11935" t="s">
        <v>24</v>
      </c>
      <c r="K11935" t="s">
        <v>821</v>
      </c>
      <c r="L11935" t="s">
        <v>821</v>
      </c>
      <c r="M11935" t="str">
        <f>VLOOKUP(D11935,[1]RESUMEN!I:J,2,0)</f>
        <v>YTD 2014</v>
      </c>
    </row>
    <row r="11936" spans="1:13">
      <c r="A11936" t="s">
        <v>29</v>
      </c>
      <c r="B11936" t="s">
        <v>820</v>
      </c>
      <c r="C11936" t="s">
        <v>4596</v>
      </c>
      <c r="D11936" t="s">
        <v>20</v>
      </c>
      <c r="E11936">
        <v>16.489999999999998</v>
      </c>
      <c r="F11936" t="s">
        <v>29</v>
      </c>
      <c r="G11936" t="s">
        <v>4595</v>
      </c>
      <c r="H11936" t="s">
        <v>4594</v>
      </c>
      <c r="I11936">
        <v>61</v>
      </c>
      <c r="J11936" t="s">
        <v>24</v>
      </c>
      <c r="K11936" t="s">
        <v>821</v>
      </c>
      <c r="L11936" t="s">
        <v>821</v>
      </c>
      <c r="M11936" t="str">
        <f>VLOOKUP(D11936,[1]RESUMEN!I:J,2,0)</f>
        <v>YTD 2014</v>
      </c>
    </row>
    <row r="11937" spans="1:13">
      <c r="A11937" t="s">
        <v>29</v>
      </c>
      <c r="B11937" t="s">
        <v>820</v>
      </c>
      <c r="C11937" t="s">
        <v>4596</v>
      </c>
      <c r="D11937" t="s">
        <v>19</v>
      </c>
      <c r="E11937">
        <v>-8.25</v>
      </c>
      <c r="F11937" t="s">
        <v>29</v>
      </c>
      <c r="G11937" t="s">
        <v>4595</v>
      </c>
      <c r="H11937" t="s">
        <v>4594</v>
      </c>
      <c r="I11937">
        <v>61</v>
      </c>
      <c r="J11937" t="s">
        <v>24</v>
      </c>
      <c r="K11937" t="s">
        <v>821</v>
      </c>
      <c r="L11937" t="s">
        <v>821</v>
      </c>
      <c r="M11937" t="str">
        <f>VLOOKUP(D11937,[1]RESUMEN!I:J,2,0)</f>
        <v>YTD 2014</v>
      </c>
    </row>
    <row r="11938" spans="1:13">
      <c r="A11938" t="s">
        <v>29</v>
      </c>
      <c r="B11938" t="s">
        <v>820</v>
      </c>
      <c r="C11938" t="s">
        <v>4596</v>
      </c>
      <c r="D11938" t="s">
        <v>17</v>
      </c>
      <c r="E11938">
        <v>27.4</v>
      </c>
      <c r="F11938" t="s">
        <v>29</v>
      </c>
      <c r="G11938" t="s">
        <v>4595</v>
      </c>
      <c r="H11938" t="s">
        <v>4594</v>
      </c>
      <c r="I11938">
        <v>61</v>
      </c>
      <c r="J11938" t="s">
        <v>24</v>
      </c>
      <c r="K11938" t="s">
        <v>821</v>
      </c>
      <c r="L11938" t="s">
        <v>821</v>
      </c>
      <c r="M11938">
        <f>VLOOKUP(D11938,[1]RESUMEN!I:J,2,0)</f>
        <v>0</v>
      </c>
    </row>
    <row r="11939" spans="1:13">
      <c r="A11939" t="s">
        <v>29</v>
      </c>
      <c r="B11939" t="s">
        <v>820</v>
      </c>
      <c r="C11939" t="s">
        <v>4596</v>
      </c>
      <c r="D11939" t="s">
        <v>14</v>
      </c>
      <c r="E11939">
        <v>-69.28</v>
      </c>
      <c r="F11939" t="s">
        <v>29</v>
      </c>
      <c r="G11939" t="s">
        <v>4595</v>
      </c>
      <c r="H11939" t="s">
        <v>4594</v>
      </c>
      <c r="I11939">
        <v>61</v>
      </c>
      <c r="J11939" t="s">
        <v>24</v>
      </c>
      <c r="K11939" t="s">
        <v>821</v>
      </c>
      <c r="L11939" t="s">
        <v>821</v>
      </c>
      <c r="M11939">
        <f>VLOOKUP(D11939,[1]RESUMEN!I:J,2,0)</f>
        <v>0</v>
      </c>
    </row>
    <row r="11940" spans="1:13">
      <c r="A11940" t="s">
        <v>29</v>
      </c>
      <c r="B11940" t="s">
        <v>820</v>
      </c>
      <c r="C11940" t="s">
        <v>4596</v>
      </c>
      <c r="D11940" t="s">
        <v>11</v>
      </c>
      <c r="E11940">
        <v>1.1499999999999999</v>
      </c>
      <c r="F11940" t="s">
        <v>29</v>
      </c>
      <c r="G11940" t="s">
        <v>4595</v>
      </c>
      <c r="H11940" t="s">
        <v>4594</v>
      </c>
      <c r="I11940">
        <v>61</v>
      </c>
      <c r="J11940" t="s">
        <v>24</v>
      </c>
      <c r="K11940" t="s">
        <v>821</v>
      </c>
      <c r="L11940" t="s">
        <v>821</v>
      </c>
      <c r="M11940" t="str">
        <f>VLOOKUP(D11940,[1]RESUMEN!I:J,2,0)</f>
        <v>YTD 2015</v>
      </c>
    </row>
    <row r="11941" spans="1:13">
      <c r="A11941" t="s">
        <v>29</v>
      </c>
      <c r="B11941" t="s">
        <v>820</v>
      </c>
      <c r="C11941" t="s">
        <v>4593</v>
      </c>
      <c r="D11941" t="s">
        <v>6495</v>
      </c>
      <c r="E11941">
        <v>-801</v>
      </c>
      <c r="F11941" t="s">
        <v>29</v>
      </c>
      <c r="G11941" t="s">
        <v>4592</v>
      </c>
      <c r="H11941" t="s">
        <v>4591</v>
      </c>
      <c r="I11941">
        <v>69</v>
      </c>
      <c r="J11941" t="s">
        <v>24</v>
      </c>
      <c r="K11941" t="s">
        <v>1185</v>
      </c>
      <c r="L11941" t="s">
        <v>1185</v>
      </c>
      <c r="M11941" t="str">
        <f>VLOOKUP(D11941,[1]RESUMEN!I:J,2,0)</f>
        <v>YTD 2014</v>
      </c>
    </row>
    <row r="11942" spans="1:13">
      <c r="A11942" t="s">
        <v>29</v>
      </c>
      <c r="B11942" t="s">
        <v>820</v>
      </c>
      <c r="C11942" t="s">
        <v>4593</v>
      </c>
      <c r="D11942" t="s">
        <v>23</v>
      </c>
      <c r="E11942">
        <v>-801</v>
      </c>
      <c r="F11942" t="s">
        <v>29</v>
      </c>
      <c r="G11942" t="s">
        <v>4592</v>
      </c>
      <c r="H11942" t="s">
        <v>4591</v>
      </c>
      <c r="I11942">
        <v>69</v>
      </c>
      <c r="J11942" t="s">
        <v>24</v>
      </c>
      <c r="K11942" t="s">
        <v>1185</v>
      </c>
      <c r="L11942" t="s">
        <v>1185</v>
      </c>
      <c r="M11942" t="str">
        <f>VLOOKUP(D11942,[1]RESUMEN!I:J,2,0)</f>
        <v>YTD 2014</v>
      </c>
    </row>
    <row r="11943" spans="1:13">
      <c r="A11943" t="s">
        <v>29</v>
      </c>
      <c r="B11943" t="s">
        <v>820</v>
      </c>
      <c r="C11943" t="s">
        <v>4593</v>
      </c>
      <c r="D11943" t="s">
        <v>18</v>
      </c>
      <c r="E11943">
        <v>-225.9</v>
      </c>
      <c r="F11943" t="s">
        <v>29</v>
      </c>
      <c r="G11943" t="s">
        <v>4592</v>
      </c>
      <c r="H11943" t="s">
        <v>4591</v>
      </c>
      <c r="I11943">
        <v>69</v>
      </c>
      <c r="J11943" t="s">
        <v>24</v>
      </c>
      <c r="K11943" t="s">
        <v>1185</v>
      </c>
      <c r="L11943" t="s">
        <v>1185</v>
      </c>
      <c r="M11943" t="str">
        <f>VLOOKUP(D11943,[1]RESUMEN!I:J,2,0)</f>
        <v>YTD 2014</v>
      </c>
    </row>
    <row r="11944" spans="1:13">
      <c r="A11944" t="s">
        <v>29</v>
      </c>
      <c r="B11944" t="s">
        <v>820</v>
      </c>
      <c r="C11944" t="s">
        <v>4593</v>
      </c>
      <c r="D11944" t="s">
        <v>17</v>
      </c>
      <c r="E11944">
        <v>532.28</v>
      </c>
      <c r="F11944" t="s">
        <v>29</v>
      </c>
      <c r="G11944" t="s">
        <v>4592</v>
      </c>
      <c r="H11944" t="s">
        <v>4591</v>
      </c>
      <c r="I11944">
        <v>69</v>
      </c>
      <c r="J11944" t="s">
        <v>24</v>
      </c>
      <c r="K11944" t="s">
        <v>1185</v>
      </c>
      <c r="L11944" t="s">
        <v>1185</v>
      </c>
      <c r="M11944">
        <f>VLOOKUP(D11944,[1]RESUMEN!I:J,2,0)</f>
        <v>0</v>
      </c>
    </row>
    <row r="11945" spans="1:13">
      <c r="A11945" t="s">
        <v>29</v>
      </c>
      <c r="B11945" t="s">
        <v>820</v>
      </c>
      <c r="C11945" t="s">
        <v>4593</v>
      </c>
      <c r="D11945" t="s">
        <v>14</v>
      </c>
      <c r="E11945">
        <v>-980.03</v>
      </c>
      <c r="F11945" t="s">
        <v>29</v>
      </c>
      <c r="G11945" t="s">
        <v>4592</v>
      </c>
      <c r="H11945" t="s">
        <v>4591</v>
      </c>
      <c r="I11945">
        <v>69</v>
      </c>
      <c r="J11945" t="s">
        <v>24</v>
      </c>
      <c r="K11945" t="s">
        <v>1185</v>
      </c>
      <c r="L11945" t="s">
        <v>1185</v>
      </c>
      <c r="M11945">
        <f>VLOOKUP(D11945,[1]RESUMEN!I:J,2,0)</f>
        <v>0</v>
      </c>
    </row>
    <row r="11946" spans="1:13">
      <c r="A11946" t="s">
        <v>29</v>
      </c>
      <c r="B11946" t="s">
        <v>820</v>
      </c>
      <c r="C11946" t="s">
        <v>4593</v>
      </c>
      <c r="D11946" t="s">
        <v>11</v>
      </c>
      <c r="E11946">
        <v>22.24</v>
      </c>
      <c r="F11946" t="s">
        <v>29</v>
      </c>
      <c r="G11946" t="s">
        <v>4592</v>
      </c>
      <c r="H11946" t="s">
        <v>4591</v>
      </c>
      <c r="I11946">
        <v>69</v>
      </c>
      <c r="J11946" t="s">
        <v>24</v>
      </c>
      <c r="K11946" t="s">
        <v>1185</v>
      </c>
      <c r="L11946" t="s">
        <v>1185</v>
      </c>
      <c r="M11946" t="str">
        <f>VLOOKUP(D11946,[1]RESUMEN!I:J,2,0)</f>
        <v>YTD 2015</v>
      </c>
    </row>
    <row r="11947" spans="1:13">
      <c r="A11947" t="s">
        <v>29</v>
      </c>
      <c r="B11947" t="s">
        <v>820</v>
      </c>
      <c r="C11947" t="s">
        <v>7003</v>
      </c>
      <c r="D11947" t="s">
        <v>16</v>
      </c>
      <c r="E11947">
        <v>-190.01</v>
      </c>
      <c r="F11947" t="s">
        <v>29</v>
      </c>
      <c r="G11947" t="s">
        <v>7002</v>
      </c>
      <c r="H11947" t="s">
        <v>7001</v>
      </c>
      <c r="I11947">
        <v>53</v>
      </c>
      <c r="J11947" t="s">
        <v>24</v>
      </c>
      <c r="K11947" t="s">
        <v>988</v>
      </c>
      <c r="L11947" t="s">
        <v>988</v>
      </c>
      <c r="M11947">
        <f>VLOOKUP(D11947,[1]RESUMEN!I:J,2,0)</f>
        <v>0</v>
      </c>
    </row>
    <row r="11948" spans="1:13">
      <c r="A11948" t="s">
        <v>29</v>
      </c>
      <c r="B11948" t="s">
        <v>820</v>
      </c>
      <c r="C11948" t="s">
        <v>7003</v>
      </c>
      <c r="D11948" t="s">
        <v>14</v>
      </c>
      <c r="E11948">
        <v>-95.81</v>
      </c>
      <c r="F11948" t="s">
        <v>29</v>
      </c>
      <c r="G11948" t="s">
        <v>7002</v>
      </c>
      <c r="H11948" t="s">
        <v>7001</v>
      </c>
      <c r="I11948">
        <v>53</v>
      </c>
      <c r="J11948" t="s">
        <v>24</v>
      </c>
      <c r="K11948" t="s">
        <v>988</v>
      </c>
      <c r="L11948" t="s">
        <v>988</v>
      </c>
      <c r="M11948">
        <f>VLOOKUP(D11948,[1]RESUMEN!I:J,2,0)</f>
        <v>0</v>
      </c>
    </row>
    <row r="11949" spans="1:13">
      <c r="A11949" t="s">
        <v>29</v>
      </c>
      <c r="B11949" t="s">
        <v>820</v>
      </c>
      <c r="C11949" t="s">
        <v>7003</v>
      </c>
      <c r="D11949" t="s">
        <v>11</v>
      </c>
      <c r="E11949">
        <v>-95</v>
      </c>
      <c r="F11949" t="s">
        <v>29</v>
      </c>
      <c r="G11949" t="s">
        <v>7002</v>
      </c>
      <c r="H11949" t="s">
        <v>7001</v>
      </c>
      <c r="I11949">
        <v>53</v>
      </c>
      <c r="J11949" t="s">
        <v>24</v>
      </c>
      <c r="K11949" t="s">
        <v>988</v>
      </c>
      <c r="L11949" t="s">
        <v>988</v>
      </c>
      <c r="M11949" t="str">
        <f>VLOOKUP(D11949,[1]RESUMEN!I:J,2,0)</f>
        <v>YTD 2015</v>
      </c>
    </row>
    <row r="11950" spans="1:13">
      <c r="A11950" t="s">
        <v>29</v>
      </c>
      <c r="B11950" t="s">
        <v>820</v>
      </c>
      <c r="C11950" t="s">
        <v>4590</v>
      </c>
      <c r="D11950" t="s">
        <v>6495</v>
      </c>
      <c r="E11950">
        <v>-6.02</v>
      </c>
      <c r="F11950" t="s">
        <v>29</v>
      </c>
      <c r="G11950" t="s">
        <v>4589</v>
      </c>
      <c r="H11950" t="s">
        <v>4588</v>
      </c>
      <c r="I11950">
        <v>67</v>
      </c>
      <c r="J11950" t="s">
        <v>24</v>
      </c>
      <c r="K11950" t="s">
        <v>2296</v>
      </c>
      <c r="L11950" t="s">
        <v>2296</v>
      </c>
      <c r="M11950" t="str">
        <f>VLOOKUP(D11950,[1]RESUMEN!I:J,2,0)</f>
        <v>YTD 2014</v>
      </c>
    </row>
    <row r="11951" spans="1:13">
      <c r="A11951" t="s">
        <v>29</v>
      </c>
      <c r="B11951" t="s">
        <v>820</v>
      </c>
      <c r="C11951" t="s">
        <v>4590</v>
      </c>
      <c r="D11951" t="s">
        <v>23</v>
      </c>
      <c r="E11951">
        <v>-39.25</v>
      </c>
      <c r="F11951" t="s">
        <v>29</v>
      </c>
      <c r="G11951" t="s">
        <v>4589</v>
      </c>
      <c r="H11951" t="s">
        <v>4588</v>
      </c>
      <c r="I11951">
        <v>67</v>
      </c>
      <c r="J11951" t="s">
        <v>24</v>
      </c>
      <c r="K11951" t="s">
        <v>2296</v>
      </c>
      <c r="L11951" t="s">
        <v>2296</v>
      </c>
      <c r="M11951" t="str">
        <f>VLOOKUP(D11951,[1]RESUMEN!I:J,2,0)</f>
        <v>YTD 2014</v>
      </c>
    </row>
    <row r="11952" spans="1:13">
      <c r="A11952" t="s">
        <v>29</v>
      </c>
      <c r="B11952" t="s">
        <v>820</v>
      </c>
      <c r="C11952" t="s">
        <v>4590</v>
      </c>
      <c r="D11952" t="s">
        <v>22</v>
      </c>
      <c r="E11952">
        <v>-5.99</v>
      </c>
      <c r="F11952" t="s">
        <v>29</v>
      </c>
      <c r="G11952" t="s">
        <v>4589</v>
      </c>
      <c r="H11952" t="s">
        <v>4588</v>
      </c>
      <c r="I11952">
        <v>67</v>
      </c>
      <c r="J11952" t="s">
        <v>24</v>
      </c>
      <c r="K11952" t="s">
        <v>2296</v>
      </c>
      <c r="L11952" t="s">
        <v>2296</v>
      </c>
      <c r="M11952" t="str">
        <f>VLOOKUP(D11952,[1]RESUMEN!I:J,2,0)</f>
        <v>YTD 2014</v>
      </c>
    </row>
    <row r="11953" spans="1:13">
      <c r="A11953" t="s">
        <v>29</v>
      </c>
      <c r="B11953" t="s">
        <v>820</v>
      </c>
      <c r="C11953" t="s">
        <v>4590</v>
      </c>
      <c r="D11953" t="s">
        <v>20</v>
      </c>
      <c r="E11953">
        <v>9.0299999999999994</v>
      </c>
      <c r="F11953" t="s">
        <v>29</v>
      </c>
      <c r="G11953" t="s">
        <v>4589</v>
      </c>
      <c r="H11953" t="s">
        <v>4588</v>
      </c>
      <c r="I11953">
        <v>67</v>
      </c>
      <c r="J11953" t="s">
        <v>24</v>
      </c>
      <c r="K11953" t="s">
        <v>2296</v>
      </c>
      <c r="L11953" t="s">
        <v>2296</v>
      </c>
      <c r="M11953" t="str">
        <f>VLOOKUP(D11953,[1]RESUMEN!I:J,2,0)</f>
        <v>YTD 2014</v>
      </c>
    </row>
    <row r="11954" spans="1:13">
      <c r="A11954" t="s">
        <v>29</v>
      </c>
      <c r="B11954" t="s">
        <v>820</v>
      </c>
      <c r="C11954" t="s">
        <v>4590</v>
      </c>
      <c r="D11954" t="s">
        <v>19</v>
      </c>
      <c r="E11954">
        <v>-3.01</v>
      </c>
      <c r="F11954" t="s">
        <v>29</v>
      </c>
      <c r="G11954" t="s">
        <v>4589</v>
      </c>
      <c r="H11954" t="s">
        <v>4588</v>
      </c>
      <c r="I11954">
        <v>67</v>
      </c>
      <c r="J11954" t="s">
        <v>24</v>
      </c>
      <c r="K11954" t="s">
        <v>2296</v>
      </c>
      <c r="L11954" t="s">
        <v>2296</v>
      </c>
      <c r="M11954" t="str">
        <f>VLOOKUP(D11954,[1]RESUMEN!I:J,2,0)</f>
        <v>YTD 2014</v>
      </c>
    </row>
    <row r="11955" spans="1:13">
      <c r="A11955" t="s">
        <v>29</v>
      </c>
      <c r="B11955" t="s">
        <v>820</v>
      </c>
      <c r="C11955" t="s">
        <v>4590</v>
      </c>
      <c r="D11955" t="s">
        <v>17</v>
      </c>
      <c r="E11955">
        <v>20.079999999999998</v>
      </c>
      <c r="F11955" t="s">
        <v>29</v>
      </c>
      <c r="G11955" t="s">
        <v>4589</v>
      </c>
      <c r="H11955" t="s">
        <v>4588</v>
      </c>
      <c r="I11955">
        <v>67</v>
      </c>
      <c r="J11955" t="s">
        <v>24</v>
      </c>
      <c r="K11955" t="s">
        <v>2296</v>
      </c>
      <c r="L11955" t="s">
        <v>2296</v>
      </c>
      <c r="M11955">
        <f>VLOOKUP(D11955,[1]RESUMEN!I:J,2,0)</f>
        <v>0</v>
      </c>
    </row>
    <row r="11956" spans="1:13">
      <c r="A11956" t="s">
        <v>29</v>
      </c>
      <c r="B11956" t="s">
        <v>820</v>
      </c>
      <c r="C11956" t="s">
        <v>4590</v>
      </c>
      <c r="D11956" t="s">
        <v>15</v>
      </c>
      <c r="E11956">
        <v>-11.91</v>
      </c>
      <c r="F11956" t="s">
        <v>29</v>
      </c>
      <c r="G11956" t="s">
        <v>4589</v>
      </c>
      <c r="H11956" t="s">
        <v>4588</v>
      </c>
      <c r="I11956">
        <v>67</v>
      </c>
      <c r="J11956" t="s">
        <v>24</v>
      </c>
      <c r="K11956" t="s">
        <v>2296</v>
      </c>
      <c r="L11956" t="s">
        <v>2296</v>
      </c>
      <c r="M11956">
        <f>VLOOKUP(D11956,[1]RESUMEN!I:J,2,0)</f>
        <v>0</v>
      </c>
    </row>
    <row r="11957" spans="1:13">
      <c r="A11957" t="s">
        <v>29</v>
      </c>
      <c r="B11957" t="s">
        <v>820</v>
      </c>
      <c r="C11957" t="s">
        <v>4590</v>
      </c>
      <c r="D11957" t="s">
        <v>14</v>
      </c>
      <c r="E11957">
        <v>-32.520000000000003</v>
      </c>
      <c r="F11957" t="s">
        <v>29</v>
      </c>
      <c r="G11957" t="s">
        <v>4589</v>
      </c>
      <c r="H11957" t="s">
        <v>4588</v>
      </c>
      <c r="I11957">
        <v>67</v>
      </c>
      <c r="J11957" t="s">
        <v>24</v>
      </c>
      <c r="K11957" t="s">
        <v>2296</v>
      </c>
      <c r="L11957" t="s">
        <v>2296</v>
      </c>
      <c r="M11957">
        <f>VLOOKUP(D11957,[1]RESUMEN!I:J,2,0)</f>
        <v>0</v>
      </c>
    </row>
    <row r="11958" spans="1:13">
      <c r="A11958" t="s">
        <v>29</v>
      </c>
      <c r="B11958" t="s">
        <v>820</v>
      </c>
      <c r="C11958" t="s">
        <v>4590</v>
      </c>
      <c r="D11958" t="s">
        <v>12</v>
      </c>
      <c r="E11958">
        <v>-3.97</v>
      </c>
      <c r="F11958" t="s">
        <v>29</v>
      </c>
      <c r="G11958" t="s">
        <v>4589</v>
      </c>
      <c r="H11958" t="s">
        <v>4588</v>
      </c>
      <c r="I11958">
        <v>67</v>
      </c>
      <c r="J11958" t="s">
        <v>24</v>
      </c>
      <c r="K11958" t="s">
        <v>2296</v>
      </c>
      <c r="L11958" t="s">
        <v>2296</v>
      </c>
      <c r="M11958" t="str">
        <f>VLOOKUP(D11958,[1]RESUMEN!I:J,2,0)</f>
        <v>YTD 2015</v>
      </c>
    </row>
    <row r="11959" spans="1:13">
      <c r="A11959" t="s">
        <v>29</v>
      </c>
      <c r="B11959" t="s">
        <v>820</v>
      </c>
      <c r="C11959" t="s">
        <v>4590</v>
      </c>
      <c r="D11959" t="s">
        <v>11</v>
      </c>
      <c r="E11959">
        <v>0.84</v>
      </c>
      <c r="F11959" t="s">
        <v>29</v>
      </c>
      <c r="G11959" t="s">
        <v>4589</v>
      </c>
      <c r="H11959" t="s">
        <v>4588</v>
      </c>
      <c r="I11959">
        <v>67</v>
      </c>
      <c r="J11959" t="s">
        <v>24</v>
      </c>
      <c r="K11959" t="s">
        <v>2296</v>
      </c>
      <c r="L11959" t="s">
        <v>2296</v>
      </c>
      <c r="M11959" t="str">
        <f>VLOOKUP(D11959,[1]RESUMEN!I:J,2,0)</f>
        <v>YTD 2015</v>
      </c>
    </row>
    <row r="11960" spans="1:13">
      <c r="A11960" t="s">
        <v>29</v>
      </c>
      <c r="B11960" t="s">
        <v>820</v>
      </c>
      <c r="C11960" t="s">
        <v>4587</v>
      </c>
      <c r="D11960" t="s">
        <v>14</v>
      </c>
      <c r="E11960">
        <v>-3.97</v>
      </c>
      <c r="F11960" t="s">
        <v>29</v>
      </c>
      <c r="G11960" t="s">
        <v>4586</v>
      </c>
      <c r="H11960" t="s">
        <v>4585</v>
      </c>
      <c r="I11960">
        <v>67</v>
      </c>
      <c r="J11960" t="s">
        <v>24</v>
      </c>
      <c r="K11960" t="s">
        <v>2296</v>
      </c>
      <c r="L11960" t="s">
        <v>2296</v>
      </c>
      <c r="M11960">
        <f>VLOOKUP(D11960,[1]RESUMEN!I:J,2,0)</f>
        <v>0</v>
      </c>
    </row>
    <row r="11961" spans="1:13">
      <c r="A11961" t="s">
        <v>29</v>
      </c>
      <c r="B11961" t="s">
        <v>820</v>
      </c>
      <c r="C11961" t="s">
        <v>4584</v>
      </c>
      <c r="D11961" t="s">
        <v>17</v>
      </c>
      <c r="E11961">
        <v>-2.56</v>
      </c>
      <c r="F11961" t="s">
        <v>29</v>
      </c>
      <c r="G11961" t="s">
        <v>4583</v>
      </c>
      <c r="H11961" t="s">
        <v>4582</v>
      </c>
      <c r="I11961">
        <v>59</v>
      </c>
      <c r="J11961" t="s">
        <v>24</v>
      </c>
      <c r="K11961" t="s">
        <v>1123</v>
      </c>
      <c r="L11961" t="s">
        <v>1123</v>
      </c>
      <c r="M11961">
        <f>VLOOKUP(D11961,[1]RESUMEN!I:J,2,0)</f>
        <v>0</v>
      </c>
    </row>
    <row r="11962" spans="1:13">
      <c r="A11962" t="s">
        <v>29</v>
      </c>
      <c r="B11962" t="s">
        <v>820</v>
      </c>
      <c r="C11962" t="s">
        <v>4584</v>
      </c>
      <c r="D11962" t="s">
        <v>14</v>
      </c>
      <c r="E11962">
        <v>-45.37</v>
      </c>
      <c r="F11962" t="s">
        <v>29</v>
      </c>
      <c r="G11962" t="s">
        <v>4583</v>
      </c>
      <c r="H11962" t="s">
        <v>4582</v>
      </c>
      <c r="I11962">
        <v>59</v>
      </c>
      <c r="J11962" t="s">
        <v>24</v>
      </c>
      <c r="K11962" t="s">
        <v>1123</v>
      </c>
      <c r="L11962" t="s">
        <v>1123</v>
      </c>
      <c r="M11962">
        <f>VLOOKUP(D11962,[1]RESUMEN!I:J,2,0)</f>
        <v>0</v>
      </c>
    </row>
    <row r="11963" spans="1:13">
      <c r="A11963" t="s">
        <v>29</v>
      </c>
      <c r="B11963" t="s">
        <v>820</v>
      </c>
      <c r="C11963" t="s">
        <v>4584</v>
      </c>
      <c r="D11963" t="s">
        <v>11</v>
      </c>
      <c r="E11963">
        <v>0.49</v>
      </c>
      <c r="F11963" t="s">
        <v>29</v>
      </c>
      <c r="G11963" t="s">
        <v>4583</v>
      </c>
      <c r="H11963" t="s">
        <v>4582</v>
      </c>
      <c r="I11963">
        <v>59</v>
      </c>
      <c r="J11963" t="s">
        <v>24</v>
      </c>
      <c r="K11963" t="s">
        <v>1123</v>
      </c>
      <c r="L11963" t="s">
        <v>1123</v>
      </c>
      <c r="M11963" t="str">
        <f>VLOOKUP(D11963,[1]RESUMEN!I:J,2,0)</f>
        <v>YTD 2015</v>
      </c>
    </row>
    <row r="11964" spans="1:13">
      <c r="A11964" t="s">
        <v>29</v>
      </c>
      <c r="B11964" t="s">
        <v>820</v>
      </c>
      <c r="C11964" t="s">
        <v>4581</v>
      </c>
      <c r="D11964" t="s">
        <v>6496</v>
      </c>
      <c r="E11964">
        <v>1.49</v>
      </c>
      <c r="F11964" t="s">
        <v>29</v>
      </c>
      <c r="G11964" t="s">
        <v>4580</v>
      </c>
      <c r="H11964" t="s">
        <v>4579</v>
      </c>
      <c r="I11964">
        <v>59</v>
      </c>
      <c r="J11964" t="s">
        <v>24</v>
      </c>
      <c r="K11964" t="s">
        <v>1123</v>
      </c>
      <c r="L11964" t="s">
        <v>1123</v>
      </c>
      <c r="M11964" t="str">
        <f>VLOOKUP(D11964,[1]RESUMEN!I:J,2,0)</f>
        <v>YTD 2014</v>
      </c>
    </row>
    <row r="11965" spans="1:13">
      <c r="A11965" t="s">
        <v>29</v>
      </c>
      <c r="B11965" t="s">
        <v>820</v>
      </c>
      <c r="C11965" t="s">
        <v>4581</v>
      </c>
      <c r="D11965" t="s">
        <v>6495</v>
      </c>
      <c r="E11965">
        <v>-7.06</v>
      </c>
      <c r="F11965" t="s">
        <v>29</v>
      </c>
      <c r="G11965" t="s">
        <v>4580</v>
      </c>
      <c r="H11965" t="s">
        <v>4579</v>
      </c>
      <c r="I11965">
        <v>59</v>
      </c>
      <c r="J11965" t="s">
        <v>24</v>
      </c>
      <c r="K11965" t="s">
        <v>1123</v>
      </c>
      <c r="L11965" t="s">
        <v>1123</v>
      </c>
      <c r="M11965" t="str">
        <f>VLOOKUP(D11965,[1]RESUMEN!I:J,2,0)</f>
        <v>YTD 2014</v>
      </c>
    </row>
    <row r="11966" spans="1:13">
      <c r="A11966" t="s">
        <v>29</v>
      </c>
      <c r="B11966" t="s">
        <v>820</v>
      </c>
      <c r="C11966" t="s">
        <v>4581</v>
      </c>
      <c r="D11966" t="s">
        <v>23</v>
      </c>
      <c r="E11966">
        <v>331.48</v>
      </c>
      <c r="F11966" t="s">
        <v>29</v>
      </c>
      <c r="G11966" t="s">
        <v>4580</v>
      </c>
      <c r="H11966" t="s">
        <v>4579</v>
      </c>
      <c r="I11966">
        <v>59</v>
      </c>
      <c r="J11966" t="s">
        <v>24</v>
      </c>
      <c r="K11966" t="s">
        <v>1123</v>
      </c>
      <c r="L11966" t="s">
        <v>1123</v>
      </c>
      <c r="M11966" t="str">
        <f>VLOOKUP(D11966,[1]RESUMEN!I:J,2,0)</f>
        <v>YTD 2014</v>
      </c>
    </row>
    <row r="11967" spans="1:13">
      <c r="A11967" t="s">
        <v>29</v>
      </c>
      <c r="B11967" t="s">
        <v>820</v>
      </c>
      <c r="C11967" t="s">
        <v>4581</v>
      </c>
      <c r="D11967" t="s">
        <v>20</v>
      </c>
      <c r="E11967">
        <v>422.55</v>
      </c>
      <c r="F11967" t="s">
        <v>29</v>
      </c>
      <c r="G11967" t="s">
        <v>4580</v>
      </c>
      <c r="H11967" t="s">
        <v>4579</v>
      </c>
      <c r="I11967">
        <v>59</v>
      </c>
      <c r="J11967" t="s">
        <v>24</v>
      </c>
      <c r="K11967" t="s">
        <v>1123</v>
      </c>
      <c r="L11967" t="s">
        <v>1123</v>
      </c>
      <c r="M11967" t="str">
        <f>VLOOKUP(D11967,[1]RESUMEN!I:J,2,0)</f>
        <v>YTD 2014</v>
      </c>
    </row>
    <row r="11968" spans="1:13">
      <c r="A11968" t="s">
        <v>29</v>
      </c>
      <c r="B11968" t="s">
        <v>820</v>
      </c>
      <c r="C11968" t="s">
        <v>4581</v>
      </c>
      <c r="D11968" t="s">
        <v>19</v>
      </c>
      <c r="E11968">
        <v>-7.06</v>
      </c>
      <c r="F11968" t="s">
        <v>29</v>
      </c>
      <c r="G11968" t="s">
        <v>4580</v>
      </c>
      <c r="H11968" t="s">
        <v>4579</v>
      </c>
      <c r="I11968">
        <v>59</v>
      </c>
      <c r="J11968" t="s">
        <v>24</v>
      </c>
      <c r="K11968" t="s">
        <v>1123</v>
      </c>
      <c r="L11968" t="s">
        <v>1123</v>
      </c>
      <c r="M11968" t="str">
        <f>VLOOKUP(D11968,[1]RESUMEN!I:J,2,0)</f>
        <v>YTD 2014</v>
      </c>
    </row>
    <row r="11969" spans="1:13">
      <c r="A11969" t="s">
        <v>29</v>
      </c>
      <c r="B11969" t="s">
        <v>820</v>
      </c>
      <c r="C11969" t="s">
        <v>4581</v>
      </c>
      <c r="D11969" t="s">
        <v>17</v>
      </c>
      <c r="E11969">
        <v>197.02</v>
      </c>
      <c r="F11969" t="s">
        <v>29</v>
      </c>
      <c r="G11969" t="s">
        <v>4580</v>
      </c>
      <c r="H11969" t="s">
        <v>4579</v>
      </c>
      <c r="I11969">
        <v>59</v>
      </c>
      <c r="J11969" t="s">
        <v>24</v>
      </c>
      <c r="K11969" t="s">
        <v>1123</v>
      </c>
      <c r="L11969" t="s">
        <v>1123</v>
      </c>
      <c r="M11969">
        <f>VLOOKUP(D11969,[1]RESUMEN!I:J,2,0)</f>
        <v>0</v>
      </c>
    </row>
    <row r="11970" spans="1:13">
      <c r="A11970" t="s">
        <v>29</v>
      </c>
      <c r="B11970" t="s">
        <v>820</v>
      </c>
      <c r="C11970" t="s">
        <v>4581</v>
      </c>
      <c r="D11970" t="s">
        <v>15</v>
      </c>
      <c r="E11970">
        <v>-15</v>
      </c>
      <c r="F11970" t="s">
        <v>29</v>
      </c>
      <c r="G11970" t="s">
        <v>4580</v>
      </c>
      <c r="H11970" t="s">
        <v>4579</v>
      </c>
      <c r="I11970">
        <v>59</v>
      </c>
      <c r="J11970" t="s">
        <v>24</v>
      </c>
      <c r="K11970" t="s">
        <v>1123</v>
      </c>
      <c r="L11970" t="s">
        <v>1123</v>
      </c>
      <c r="M11970">
        <f>VLOOKUP(D11970,[1]RESUMEN!I:J,2,0)</f>
        <v>0</v>
      </c>
    </row>
    <row r="11971" spans="1:13">
      <c r="A11971" t="s">
        <v>29</v>
      </c>
      <c r="B11971" t="s">
        <v>820</v>
      </c>
      <c r="C11971" t="s">
        <v>4581</v>
      </c>
      <c r="D11971" t="s">
        <v>14</v>
      </c>
      <c r="E11971">
        <v>-172.08</v>
      </c>
      <c r="F11971" t="s">
        <v>29</v>
      </c>
      <c r="G11971" t="s">
        <v>4580</v>
      </c>
      <c r="H11971" t="s">
        <v>4579</v>
      </c>
      <c r="I11971">
        <v>59</v>
      </c>
      <c r="J11971" t="s">
        <v>24</v>
      </c>
      <c r="K11971" t="s">
        <v>1123</v>
      </c>
      <c r="L11971" t="s">
        <v>1123</v>
      </c>
      <c r="M11971">
        <f>VLOOKUP(D11971,[1]RESUMEN!I:J,2,0)</f>
        <v>0</v>
      </c>
    </row>
    <row r="11972" spans="1:13">
      <c r="A11972" t="s">
        <v>29</v>
      </c>
      <c r="B11972" t="s">
        <v>820</v>
      </c>
      <c r="C11972" t="s">
        <v>4581</v>
      </c>
      <c r="D11972" t="s">
        <v>11</v>
      </c>
      <c r="E11972">
        <v>8.23</v>
      </c>
      <c r="F11972" t="s">
        <v>29</v>
      </c>
      <c r="G11972" t="s">
        <v>4580</v>
      </c>
      <c r="H11972" t="s">
        <v>4579</v>
      </c>
      <c r="I11972">
        <v>59</v>
      </c>
      <c r="J11972" t="s">
        <v>24</v>
      </c>
      <c r="K11972" t="s">
        <v>1123</v>
      </c>
      <c r="L11972" t="s">
        <v>1123</v>
      </c>
      <c r="M11972" t="str">
        <f>VLOOKUP(D11972,[1]RESUMEN!I:J,2,0)</f>
        <v>YTD 2015</v>
      </c>
    </row>
    <row r="11973" spans="1:13">
      <c r="A11973" t="s">
        <v>29</v>
      </c>
      <c r="B11973" t="s">
        <v>820</v>
      </c>
      <c r="C11973" t="s">
        <v>4578</v>
      </c>
      <c r="D11973" t="s">
        <v>6495</v>
      </c>
      <c r="E11973">
        <v>-7.06</v>
      </c>
      <c r="F11973" t="s">
        <v>29</v>
      </c>
      <c r="G11973" t="s">
        <v>4577</v>
      </c>
      <c r="H11973" t="s">
        <v>4576</v>
      </c>
      <c r="I11973">
        <v>59</v>
      </c>
      <c r="J11973" t="s">
        <v>24</v>
      </c>
      <c r="K11973" t="s">
        <v>1123</v>
      </c>
      <c r="L11973" t="s">
        <v>1123</v>
      </c>
      <c r="M11973" t="str">
        <f>VLOOKUP(D11973,[1]RESUMEN!I:J,2,0)</f>
        <v>YTD 2014</v>
      </c>
    </row>
    <row r="11974" spans="1:13">
      <c r="A11974" t="s">
        <v>29</v>
      </c>
      <c r="B11974" t="s">
        <v>820</v>
      </c>
      <c r="C11974" t="s">
        <v>4578</v>
      </c>
      <c r="D11974" t="s">
        <v>23</v>
      </c>
      <c r="E11974">
        <v>80.599999999999994</v>
      </c>
      <c r="F11974" t="s">
        <v>29</v>
      </c>
      <c r="G11974" t="s">
        <v>4577</v>
      </c>
      <c r="H11974" t="s">
        <v>4576</v>
      </c>
      <c r="I11974">
        <v>59</v>
      </c>
      <c r="J11974" t="s">
        <v>24</v>
      </c>
      <c r="K11974" t="s">
        <v>1123</v>
      </c>
      <c r="L11974" t="s">
        <v>1123</v>
      </c>
      <c r="M11974" t="str">
        <f>VLOOKUP(D11974,[1]RESUMEN!I:J,2,0)</f>
        <v>YTD 2014</v>
      </c>
    </row>
    <row r="11975" spans="1:13">
      <c r="A11975" t="s">
        <v>29</v>
      </c>
      <c r="B11975" t="s">
        <v>820</v>
      </c>
      <c r="C11975" t="s">
        <v>4578</v>
      </c>
      <c r="D11975" t="s">
        <v>20</v>
      </c>
      <c r="E11975">
        <v>28.23</v>
      </c>
      <c r="F11975" t="s">
        <v>29</v>
      </c>
      <c r="G11975" t="s">
        <v>4577</v>
      </c>
      <c r="H11975" t="s">
        <v>4576</v>
      </c>
      <c r="I11975">
        <v>59</v>
      </c>
      <c r="J11975" t="s">
        <v>24</v>
      </c>
      <c r="K11975" t="s">
        <v>1123</v>
      </c>
      <c r="L11975" t="s">
        <v>1123</v>
      </c>
      <c r="M11975" t="str">
        <f>VLOOKUP(D11975,[1]RESUMEN!I:J,2,0)</f>
        <v>YTD 2014</v>
      </c>
    </row>
    <row r="11976" spans="1:13">
      <c r="A11976" t="s">
        <v>29</v>
      </c>
      <c r="B11976" t="s">
        <v>820</v>
      </c>
      <c r="C11976" t="s">
        <v>4578</v>
      </c>
      <c r="D11976" t="s">
        <v>17</v>
      </c>
      <c r="E11976">
        <v>19.78</v>
      </c>
      <c r="F11976" t="s">
        <v>29</v>
      </c>
      <c r="G11976" t="s">
        <v>4577</v>
      </c>
      <c r="H11976" t="s">
        <v>4576</v>
      </c>
      <c r="I11976">
        <v>59</v>
      </c>
      <c r="J11976" t="s">
        <v>24</v>
      </c>
      <c r="K11976" t="s">
        <v>1123</v>
      </c>
      <c r="L11976" t="s">
        <v>1123</v>
      </c>
      <c r="M11976">
        <f>VLOOKUP(D11976,[1]RESUMEN!I:J,2,0)</f>
        <v>0</v>
      </c>
    </row>
    <row r="11977" spans="1:13">
      <c r="A11977" t="s">
        <v>29</v>
      </c>
      <c r="B11977" t="s">
        <v>820</v>
      </c>
      <c r="C11977" t="s">
        <v>4578</v>
      </c>
      <c r="D11977" t="s">
        <v>14</v>
      </c>
      <c r="E11977">
        <v>-37.82</v>
      </c>
      <c r="F11977" t="s">
        <v>29</v>
      </c>
      <c r="G11977" t="s">
        <v>4577</v>
      </c>
      <c r="H11977" t="s">
        <v>4576</v>
      </c>
      <c r="I11977">
        <v>59</v>
      </c>
      <c r="J11977" t="s">
        <v>24</v>
      </c>
      <c r="K11977" t="s">
        <v>1123</v>
      </c>
      <c r="L11977" t="s">
        <v>1123</v>
      </c>
      <c r="M11977">
        <f>VLOOKUP(D11977,[1]RESUMEN!I:J,2,0)</f>
        <v>0</v>
      </c>
    </row>
    <row r="11978" spans="1:13">
      <c r="A11978" t="s">
        <v>29</v>
      </c>
      <c r="B11978" t="s">
        <v>820</v>
      </c>
      <c r="C11978" t="s">
        <v>4578</v>
      </c>
      <c r="D11978" t="s">
        <v>11</v>
      </c>
      <c r="E11978">
        <v>1.81</v>
      </c>
      <c r="F11978" t="s">
        <v>29</v>
      </c>
      <c r="G11978" t="s">
        <v>4577</v>
      </c>
      <c r="H11978" t="s">
        <v>4576</v>
      </c>
      <c r="I11978">
        <v>59</v>
      </c>
      <c r="J11978" t="s">
        <v>24</v>
      </c>
      <c r="K11978" t="s">
        <v>1123</v>
      </c>
      <c r="L11978" t="s">
        <v>1123</v>
      </c>
      <c r="M11978" t="str">
        <f>VLOOKUP(D11978,[1]RESUMEN!I:J,2,0)</f>
        <v>YTD 2015</v>
      </c>
    </row>
    <row r="11979" spans="1:13">
      <c r="A11979" t="s">
        <v>29</v>
      </c>
      <c r="B11979" t="s">
        <v>820</v>
      </c>
      <c r="C11979" t="s">
        <v>4575</v>
      </c>
      <c r="D11979" t="s">
        <v>6496</v>
      </c>
      <c r="E11979">
        <v>3.12</v>
      </c>
      <c r="F11979" t="s">
        <v>29</v>
      </c>
      <c r="G11979" t="s">
        <v>4574</v>
      </c>
      <c r="H11979" t="s">
        <v>4573</v>
      </c>
      <c r="I11979">
        <v>59</v>
      </c>
      <c r="J11979" t="s">
        <v>24</v>
      </c>
      <c r="K11979" t="s">
        <v>1123</v>
      </c>
      <c r="L11979" t="s">
        <v>1123</v>
      </c>
      <c r="M11979" t="str">
        <f>VLOOKUP(D11979,[1]RESUMEN!I:J,2,0)</f>
        <v>YTD 2014</v>
      </c>
    </row>
    <row r="11980" spans="1:13">
      <c r="A11980" t="s">
        <v>29</v>
      </c>
      <c r="B11980" t="s">
        <v>820</v>
      </c>
      <c r="C11980" t="s">
        <v>4575</v>
      </c>
      <c r="D11980" t="s">
        <v>23</v>
      </c>
      <c r="E11980">
        <v>49.68</v>
      </c>
      <c r="F11980" t="s">
        <v>29</v>
      </c>
      <c r="G11980" t="s">
        <v>4574</v>
      </c>
      <c r="H11980" t="s">
        <v>4573</v>
      </c>
      <c r="I11980">
        <v>59</v>
      </c>
      <c r="J11980" t="s">
        <v>24</v>
      </c>
      <c r="K11980" t="s">
        <v>1123</v>
      </c>
      <c r="L11980" t="s">
        <v>1123</v>
      </c>
      <c r="M11980" t="str">
        <f>VLOOKUP(D11980,[1]RESUMEN!I:J,2,0)</f>
        <v>YTD 2014</v>
      </c>
    </row>
    <row r="11981" spans="1:13">
      <c r="A11981" t="s">
        <v>29</v>
      </c>
      <c r="B11981" t="s">
        <v>820</v>
      </c>
      <c r="C11981" t="s">
        <v>4575</v>
      </c>
      <c r="D11981" t="s">
        <v>20</v>
      </c>
      <c r="E11981">
        <v>58.4</v>
      </c>
      <c r="F11981" t="s">
        <v>29</v>
      </c>
      <c r="G11981" t="s">
        <v>4574</v>
      </c>
      <c r="H11981" t="s">
        <v>4573</v>
      </c>
      <c r="I11981">
        <v>59</v>
      </c>
      <c r="J11981" t="s">
        <v>24</v>
      </c>
      <c r="K11981" t="s">
        <v>1123</v>
      </c>
      <c r="L11981" t="s">
        <v>1123</v>
      </c>
      <c r="M11981" t="str">
        <f>VLOOKUP(D11981,[1]RESUMEN!I:J,2,0)</f>
        <v>YTD 2014</v>
      </c>
    </row>
    <row r="11982" spans="1:13">
      <c r="A11982" t="s">
        <v>29</v>
      </c>
      <c r="B11982" t="s">
        <v>820</v>
      </c>
      <c r="C11982" t="s">
        <v>4575</v>
      </c>
      <c r="D11982" t="s">
        <v>17</v>
      </c>
      <c r="E11982">
        <v>37.82</v>
      </c>
      <c r="F11982" t="s">
        <v>29</v>
      </c>
      <c r="G11982" t="s">
        <v>4574</v>
      </c>
      <c r="H11982" t="s">
        <v>4573</v>
      </c>
      <c r="I11982">
        <v>59</v>
      </c>
      <c r="J11982" t="s">
        <v>24</v>
      </c>
      <c r="K11982" t="s">
        <v>1123</v>
      </c>
      <c r="L11982" t="s">
        <v>1123</v>
      </c>
      <c r="M11982">
        <f>VLOOKUP(D11982,[1]RESUMEN!I:J,2,0)</f>
        <v>0</v>
      </c>
    </row>
    <row r="11983" spans="1:13">
      <c r="A11983" t="s">
        <v>29</v>
      </c>
      <c r="B11983" t="s">
        <v>820</v>
      </c>
      <c r="C11983" t="s">
        <v>4575</v>
      </c>
      <c r="D11983" t="s">
        <v>14</v>
      </c>
      <c r="E11983">
        <v>-33.04</v>
      </c>
      <c r="F11983" t="s">
        <v>29</v>
      </c>
      <c r="G11983" t="s">
        <v>4574</v>
      </c>
      <c r="H11983" t="s">
        <v>4573</v>
      </c>
      <c r="I11983">
        <v>59</v>
      </c>
      <c r="J11983" t="s">
        <v>24</v>
      </c>
      <c r="K11983" t="s">
        <v>1123</v>
      </c>
      <c r="L11983" t="s">
        <v>1123</v>
      </c>
      <c r="M11983">
        <f>VLOOKUP(D11983,[1]RESUMEN!I:J,2,0)</f>
        <v>0</v>
      </c>
    </row>
    <row r="11984" spans="1:13">
      <c r="A11984" t="s">
        <v>29</v>
      </c>
      <c r="B11984" t="s">
        <v>820</v>
      </c>
      <c r="C11984" t="s">
        <v>4575</v>
      </c>
      <c r="D11984" t="s">
        <v>12</v>
      </c>
      <c r="E11984">
        <v>-42.34</v>
      </c>
      <c r="F11984" t="s">
        <v>29</v>
      </c>
      <c r="G11984" t="s">
        <v>4574</v>
      </c>
      <c r="H11984" t="s">
        <v>4573</v>
      </c>
      <c r="I11984">
        <v>59</v>
      </c>
      <c r="J11984" t="s">
        <v>24</v>
      </c>
      <c r="K11984" t="s">
        <v>1123</v>
      </c>
      <c r="L11984" t="s">
        <v>1123</v>
      </c>
      <c r="M11984" t="str">
        <f>VLOOKUP(D11984,[1]RESUMEN!I:J,2,0)</f>
        <v>YTD 2015</v>
      </c>
    </row>
    <row r="11985" spans="1:13">
      <c r="A11985" t="s">
        <v>29</v>
      </c>
      <c r="B11985" t="s">
        <v>820</v>
      </c>
      <c r="C11985" t="s">
        <v>4575</v>
      </c>
      <c r="D11985" t="s">
        <v>11</v>
      </c>
      <c r="E11985">
        <v>9.25</v>
      </c>
      <c r="F11985" t="s">
        <v>29</v>
      </c>
      <c r="G11985" t="s">
        <v>4574</v>
      </c>
      <c r="H11985" t="s">
        <v>4573</v>
      </c>
      <c r="I11985">
        <v>59</v>
      </c>
      <c r="J11985" t="s">
        <v>24</v>
      </c>
      <c r="K11985" t="s">
        <v>1123</v>
      </c>
      <c r="L11985" t="s">
        <v>1123</v>
      </c>
      <c r="M11985" t="str">
        <f>VLOOKUP(D11985,[1]RESUMEN!I:J,2,0)</f>
        <v>YTD 2015</v>
      </c>
    </row>
    <row r="11986" spans="1:13">
      <c r="A11986" t="s">
        <v>29</v>
      </c>
      <c r="B11986" t="s">
        <v>820</v>
      </c>
      <c r="C11986" t="s">
        <v>4572</v>
      </c>
      <c r="D11986" t="s">
        <v>6495</v>
      </c>
      <c r="E11986">
        <v>-4455.75</v>
      </c>
      <c r="F11986" t="s">
        <v>29</v>
      </c>
      <c r="G11986" t="s">
        <v>4571</v>
      </c>
      <c r="H11986" t="s">
        <v>4570</v>
      </c>
      <c r="I11986">
        <v>61</v>
      </c>
      <c r="J11986" t="s">
        <v>24</v>
      </c>
      <c r="K11986" t="s">
        <v>821</v>
      </c>
      <c r="L11986" t="s">
        <v>821</v>
      </c>
      <c r="M11986" t="str">
        <f>VLOOKUP(D11986,[1]RESUMEN!I:J,2,0)</f>
        <v>YTD 2014</v>
      </c>
    </row>
    <row r="11987" spans="1:13">
      <c r="A11987" t="s">
        <v>29</v>
      </c>
      <c r="B11987" t="s">
        <v>820</v>
      </c>
      <c r="C11987" t="s">
        <v>4572</v>
      </c>
      <c r="D11987" t="s">
        <v>23</v>
      </c>
      <c r="E11987">
        <v>-4455.75</v>
      </c>
      <c r="F11987" t="s">
        <v>29</v>
      </c>
      <c r="G11987" t="s">
        <v>4571</v>
      </c>
      <c r="H11987" t="s">
        <v>4570</v>
      </c>
      <c r="I11987">
        <v>61</v>
      </c>
      <c r="J11987" t="s">
        <v>24</v>
      </c>
      <c r="K11987" t="s">
        <v>821</v>
      </c>
      <c r="L11987" t="s">
        <v>821</v>
      </c>
      <c r="M11987" t="str">
        <f>VLOOKUP(D11987,[1]RESUMEN!I:J,2,0)</f>
        <v>YTD 2014</v>
      </c>
    </row>
    <row r="11988" spans="1:13">
      <c r="A11988" t="s">
        <v>29</v>
      </c>
      <c r="B11988" t="s">
        <v>820</v>
      </c>
      <c r="C11988" t="s">
        <v>4572</v>
      </c>
      <c r="D11988" t="s">
        <v>17</v>
      </c>
      <c r="E11988">
        <v>2960.93</v>
      </c>
      <c r="F11988" t="s">
        <v>29</v>
      </c>
      <c r="G11988" t="s">
        <v>4571</v>
      </c>
      <c r="H11988" t="s">
        <v>4570</v>
      </c>
      <c r="I11988">
        <v>61</v>
      </c>
      <c r="J11988" t="s">
        <v>24</v>
      </c>
      <c r="K11988" t="s">
        <v>821</v>
      </c>
      <c r="L11988" t="s">
        <v>821</v>
      </c>
      <c r="M11988">
        <f>VLOOKUP(D11988,[1]RESUMEN!I:J,2,0)</f>
        <v>0</v>
      </c>
    </row>
    <row r="11989" spans="1:13">
      <c r="A11989" t="s">
        <v>29</v>
      </c>
      <c r="B11989" t="s">
        <v>820</v>
      </c>
      <c r="C11989" t="s">
        <v>4572</v>
      </c>
      <c r="D11989" t="s">
        <v>14</v>
      </c>
      <c r="E11989">
        <v>-4824.1099999999997</v>
      </c>
      <c r="F11989" t="s">
        <v>29</v>
      </c>
      <c r="G11989" t="s">
        <v>4571</v>
      </c>
      <c r="H11989" t="s">
        <v>4570</v>
      </c>
      <c r="I11989">
        <v>61</v>
      </c>
      <c r="J11989" t="s">
        <v>24</v>
      </c>
      <c r="K11989" t="s">
        <v>821</v>
      </c>
      <c r="L11989" t="s">
        <v>821</v>
      </c>
      <c r="M11989">
        <f>VLOOKUP(D11989,[1]RESUMEN!I:J,2,0)</f>
        <v>0</v>
      </c>
    </row>
    <row r="11990" spans="1:13">
      <c r="A11990" t="s">
        <v>29</v>
      </c>
      <c r="B11990" t="s">
        <v>820</v>
      </c>
      <c r="C11990" t="s">
        <v>4572</v>
      </c>
      <c r="D11990" t="s">
        <v>11</v>
      </c>
      <c r="E11990">
        <v>123.73</v>
      </c>
      <c r="F11990" t="s">
        <v>29</v>
      </c>
      <c r="G11990" t="s">
        <v>4571</v>
      </c>
      <c r="H11990" t="s">
        <v>4570</v>
      </c>
      <c r="I11990">
        <v>61</v>
      </c>
      <c r="J11990" t="s">
        <v>24</v>
      </c>
      <c r="K11990" t="s">
        <v>821</v>
      </c>
      <c r="L11990" t="s">
        <v>821</v>
      </c>
      <c r="M11990" t="str">
        <f>VLOOKUP(D11990,[1]RESUMEN!I:J,2,0)</f>
        <v>YTD 2015</v>
      </c>
    </row>
    <row r="11991" spans="1:13">
      <c r="A11991" t="s">
        <v>29</v>
      </c>
      <c r="B11991" t="s">
        <v>820</v>
      </c>
      <c r="C11991" t="s">
        <v>4569</v>
      </c>
      <c r="D11991" t="s">
        <v>23</v>
      </c>
      <c r="E11991">
        <v>-554.66999999999996</v>
      </c>
      <c r="F11991" t="s">
        <v>29</v>
      </c>
      <c r="G11991" t="s">
        <v>4568</v>
      </c>
      <c r="H11991" t="s">
        <v>4567</v>
      </c>
      <c r="I11991">
        <v>53</v>
      </c>
      <c r="J11991" t="s">
        <v>24</v>
      </c>
      <c r="K11991" t="s">
        <v>988</v>
      </c>
      <c r="L11991" t="s">
        <v>988</v>
      </c>
      <c r="M11991" t="str">
        <f>VLOOKUP(D11991,[1]RESUMEN!I:J,2,0)</f>
        <v>YTD 2014</v>
      </c>
    </row>
    <row r="11992" spans="1:13">
      <c r="A11992" t="s">
        <v>29</v>
      </c>
      <c r="B11992" t="s">
        <v>820</v>
      </c>
      <c r="C11992" t="s">
        <v>4569</v>
      </c>
      <c r="D11992" t="s">
        <v>22</v>
      </c>
      <c r="E11992">
        <v>-32.1</v>
      </c>
      <c r="F11992" t="s">
        <v>29</v>
      </c>
      <c r="G11992" t="s">
        <v>4568</v>
      </c>
      <c r="H11992" t="s">
        <v>4567</v>
      </c>
      <c r="I11992">
        <v>53</v>
      </c>
      <c r="J11992" t="s">
        <v>24</v>
      </c>
      <c r="K11992" t="s">
        <v>988</v>
      </c>
      <c r="L11992" t="s">
        <v>988</v>
      </c>
      <c r="M11992" t="str">
        <f>VLOOKUP(D11992,[1]RESUMEN!I:J,2,0)</f>
        <v>YTD 2014</v>
      </c>
    </row>
    <row r="11993" spans="1:13">
      <c r="A11993" t="s">
        <v>29</v>
      </c>
      <c r="B11993" t="s">
        <v>820</v>
      </c>
      <c r="C11993" t="s">
        <v>4569</v>
      </c>
      <c r="D11993" t="s">
        <v>20</v>
      </c>
      <c r="E11993">
        <v>242.74</v>
      </c>
      <c r="F11993" t="s">
        <v>29</v>
      </c>
      <c r="G11993" t="s">
        <v>4568</v>
      </c>
      <c r="H11993" t="s">
        <v>4567</v>
      </c>
      <c r="I11993">
        <v>53</v>
      </c>
      <c r="J11993" t="s">
        <v>24</v>
      </c>
      <c r="K11993" t="s">
        <v>988</v>
      </c>
      <c r="L11993" t="s">
        <v>988</v>
      </c>
      <c r="M11993" t="str">
        <f>VLOOKUP(D11993,[1]RESUMEN!I:J,2,0)</f>
        <v>YTD 2014</v>
      </c>
    </row>
    <row r="11994" spans="1:13">
      <c r="A11994" t="s">
        <v>29</v>
      </c>
      <c r="B11994" t="s">
        <v>820</v>
      </c>
      <c r="C11994" t="s">
        <v>4569</v>
      </c>
      <c r="D11994" t="s">
        <v>19</v>
      </c>
      <c r="E11994">
        <v>-12.17</v>
      </c>
      <c r="F11994" t="s">
        <v>29</v>
      </c>
      <c r="G11994" t="s">
        <v>4568</v>
      </c>
      <c r="H11994" t="s">
        <v>4567</v>
      </c>
      <c r="I11994">
        <v>53</v>
      </c>
      <c r="J11994" t="s">
        <v>24</v>
      </c>
      <c r="K11994" t="s">
        <v>988</v>
      </c>
      <c r="L11994" t="s">
        <v>988</v>
      </c>
      <c r="M11994" t="str">
        <f>VLOOKUP(D11994,[1]RESUMEN!I:J,2,0)</f>
        <v>YTD 2014</v>
      </c>
    </row>
    <row r="11995" spans="1:13">
      <c r="A11995" t="s">
        <v>29</v>
      </c>
      <c r="B11995" t="s">
        <v>820</v>
      </c>
      <c r="C11995" t="s">
        <v>4569</v>
      </c>
      <c r="D11995" t="s">
        <v>17</v>
      </c>
      <c r="E11995">
        <v>162.65</v>
      </c>
      <c r="F11995" t="s">
        <v>29</v>
      </c>
      <c r="G11995" t="s">
        <v>4568</v>
      </c>
      <c r="H11995" t="s">
        <v>4567</v>
      </c>
      <c r="I11995">
        <v>53</v>
      </c>
      <c r="J11995" t="s">
        <v>24</v>
      </c>
      <c r="K11995" t="s">
        <v>988</v>
      </c>
      <c r="L11995" t="s">
        <v>988</v>
      </c>
      <c r="M11995">
        <f>VLOOKUP(D11995,[1]RESUMEN!I:J,2,0)</f>
        <v>0</v>
      </c>
    </row>
    <row r="11996" spans="1:13">
      <c r="A11996" t="s">
        <v>29</v>
      </c>
      <c r="B11996" t="s">
        <v>820</v>
      </c>
      <c r="C11996" t="s">
        <v>4569</v>
      </c>
      <c r="D11996" t="s">
        <v>16</v>
      </c>
      <c r="E11996">
        <v>-96.3</v>
      </c>
      <c r="F11996" t="s">
        <v>29</v>
      </c>
      <c r="G11996" t="s">
        <v>4568</v>
      </c>
      <c r="H11996" t="s">
        <v>4567</v>
      </c>
      <c r="I11996">
        <v>53</v>
      </c>
      <c r="J11996" t="s">
        <v>24</v>
      </c>
      <c r="K11996" t="s">
        <v>988</v>
      </c>
      <c r="L11996" t="s">
        <v>988</v>
      </c>
      <c r="M11996">
        <f>VLOOKUP(D11996,[1]RESUMEN!I:J,2,0)</f>
        <v>0</v>
      </c>
    </row>
    <row r="11997" spans="1:13">
      <c r="A11997" t="s">
        <v>29</v>
      </c>
      <c r="B11997" t="s">
        <v>820</v>
      </c>
      <c r="C11997" t="s">
        <v>4569</v>
      </c>
      <c r="D11997" t="s">
        <v>14</v>
      </c>
      <c r="E11997">
        <v>-148.35</v>
      </c>
      <c r="F11997" t="s">
        <v>29</v>
      </c>
      <c r="G11997" t="s">
        <v>4568</v>
      </c>
      <c r="H11997" t="s">
        <v>4567</v>
      </c>
      <c r="I11997">
        <v>53</v>
      </c>
      <c r="J11997" t="s">
        <v>24</v>
      </c>
      <c r="K11997" t="s">
        <v>988</v>
      </c>
      <c r="L11997" t="s">
        <v>988</v>
      </c>
      <c r="M11997">
        <f>VLOOKUP(D11997,[1]RESUMEN!I:J,2,0)</f>
        <v>0</v>
      </c>
    </row>
    <row r="11998" spans="1:13">
      <c r="A11998" t="s">
        <v>29</v>
      </c>
      <c r="B11998" t="s">
        <v>820</v>
      </c>
      <c r="C11998" t="s">
        <v>4569</v>
      </c>
      <c r="D11998" t="s">
        <v>12</v>
      </c>
      <c r="E11998">
        <v>-32.1</v>
      </c>
      <c r="F11998" t="s">
        <v>29</v>
      </c>
      <c r="G11998" t="s">
        <v>4568</v>
      </c>
      <c r="H11998" t="s">
        <v>4567</v>
      </c>
      <c r="I11998">
        <v>53</v>
      </c>
      <c r="J11998" t="s">
        <v>24</v>
      </c>
      <c r="K11998" t="s">
        <v>988</v>
      </c>
      <c r="L11998" t="s">
        <v>988</v>
      </c>
      <c r="M11998" t="str">
        <f>VLOOKUP(D11998,[1]RESUMEN!I:J,2,0)</f>
        <v>YTD 2015</v>
      </c>
    </row>
    <row r="11999" spans="1:13">
      <c r="A11999" t="s">
        <v>29</v>
      </c>
      <c r="B11999" t="s">
        <v>820</v>
      </c>
      <c r="C11999" t="s">
        <v>4569</v>
      </c>
      <c r="D11999" t="s">
        <v>11</v>
      </c>
      <c r="E11999">
        <v>-41.35</v>
      </c>
      <c r="F11999" t="s">
        <v>29</v>
      </c>
      <c r="G11999" t="s">
        <v>4568</v>
      </c>
      <c r="H11999" t="s">
        <v>4567</v>
      </c>
      <c r="I11999">
        <v>53</v>
      </c>
      <c r="J11999" t="s">
        <v>24</v>
      </c>
      <c r="K11999" t="s">
        <v>988</v>
      </c>
      <c r="L11999" t="s">
        <v>988</v>
      </c>
      <c r="M11999" t="str">
        <f>VLOOKUP(D11999,[1]RESUMEN!I:J,2,0)</f>
        <v>YTD 2015</v>
      </c>
    </row>
    <row r="12000" spans="1:13">
      <c r="A12000" t="s">
        <v>29</v>
      </c>
      <c r="B12000" t="s">
        <v>820</v>
      </c>
      <c r="C12000" t="s">
        <v>4566</v>
      </c>
      <c r="D12000" t="s">
        <v>6496</v>
      </c>
      <c r="E12000">
        <v>-242.6</v>
      </c>
      <c r="F12000" t="s">
        <v>29</v>
      </c>
      <c r="G12000" t="s">
        <v>4565</v>
      </c>
      <c r="H12000" t="s">
        <v>4564</v>
      </c>
      <c r="I12000">
        <v>53</v>
      </c>
      <c r="J12000" t="s">
        <v>24</v>
      </c>
      <c r="K12000" t="s">
        <v>988</v>
      </c>
      <c r="L12000" t="s">
        <v>988</v>
      </c>
      <c r="M12000" t="str">
        <f>VLOOKUP(D12000,[1]RESUMEN!I:J,2,0)</f>
        <v>YTD 2014</v>
      </c>
    </row>
    <row r="12001" spans="1:13">
      <c r="A12001" t="s">
        <v>29</v>
      </c>
      <c r="B12001" t="s">
        <v>820</v>
      </c>
      <c r="C12001" t="s">
        <v>4566</v>
      </c>
      <c r="D12001" t="s">
        <v>6495</v>
      </c>
      <c r="E12001">
        <v>-472.72</v>
      </c>
      <c r="F12001" t="s">
        <v>29</v>
      </c>
      <c r="G12001" t="s">
        <v>4565</v>
      </c>
      <c r="H12001" t="s">
        <v>4564</v>
      </c>
      <c r="I12001">
        <v>53</v>
      </c>
      <c r="J12001" t="s">
        <v>24</v>
      </c>
      <c r="K12001" t="s">
        <v>988</v>
      </c>
      <c r="L12001" t="s">
        <v>988</v>
      </c>
      <c r="M12001" t="str">
        <f>VLOOKUP(D12001,[1]RESUMEN!I:J,2,0)</f>
        <v>YTD 2014</v>
      </c>
    </row>
    <row r="12002" spans="1:13">
      <c r="A12002" t="s">
        <v>29</v>
      </c>
      <c r="B12002" t="s">
        <v>820</v>
      </c>
      <c r="C12002" t="s">
        <v>4566</v>
      </c>
      <c r="D12002" t="s">
        <v>23</v>
      </c>
      <c r="E12002">
        <v>2327.9699999999998</v>
      </c>
      <c r="F12002" t="s">
        <v>29</v>
      </c>
      <c r="G12002" t="s">
        <v>4565</v>
      </c>
      <c r="H12002" t="s">
        <v>4564</v>
      </c>
      <c r="I12002">
        <v>53</v>
      </c>
      <c r="J12002" t="s">
        <v>24</v>
      </c>
      <c r="K12002" t="s">
        <v>988</v>
      </c>
      <c r="L12002" t="s">
        <v>988</v>
      </c>
      <c r="M12002" t="str">
        <f>VLOOKUP(D12002,[1]RESUMEN!I:J,2,0)</f>
        <v>YTD 2014</v>
      </c>
    </row>
    <row r="12003" spans="1:13">
      <c r="A12003" t="s">
        <v>29</v>
      </c>
      <c r="B12003" t="s">
        <v>820</v>
      </c>
      <c r="C12003" t="s">
        <v>4566</v>
      </c>
      <c r="D12003" t="s">
        <v>22</v>
      </c>
      <c r="E12003">
        <v>-384.72</v>
      </c>
      <c r="F12003" t="s">
        <v>29</v>
      </c>
      <c r="G12003" t="s">
        <v>4565</v>
      </c>
      <c r="H12003" t="s">
        <v>4564</v>
      </c>
      <c r="I12003">
        <v>53</v>
      </c>
      <c r="J12003" t="s">
        <v>24</v>
      </c>
      <c r="K12003" t="s">
        <v>988</v>
      </c>
      <c r="L12003" t="s">
        <v>988</v>
      </c>
      <c r="M12003" t="str">
        <f>VLOOKUP(D12003,[1]RESUMEN!I:J,2,0)</f>
        <v>YTD 2014</v>
      </c>
    </row>
    <row r="12004" spans="1:13">
      <c r="A12004" t="s">
        <v>29</v>
      </c>
      <c r="B12004" t="s">
        <v>820</v>
      </c>
      <c r="C12004" t="s">
        <v>4566</v>
      </c>
      <c r="D12004" t="s">
        <v>21</v>
      </c>
      <c r="E12004">
        <v>-134.28</v>
      </c>
      <c r="F12004" t="s">
        <v>29</v>
      </c>
      <c r="G12004" t="s">
        <v>4565</v>
      </c>
      <c r="H12004" t="s">
        <v>4564</v>
      </c>
      <c r="I12004">
        <v>53</v>
      </c>
      <c r="J12004" t="s">
        <v>24</v>
      </c>
      <c r="K12004" t="s">
        <v>988</v>
      </c>
      <c r="L12004" t="s">
        <v>988</v>
      </c>
      <c r="M12004" t="str">
        <f>VLOOKUP(D12004,[1]RESUMEN!I:J,2,0)</f>
        <v>YTD 2014</v>
      </c>
    </row>
    <row r="12005" spans="1:13">
      <c r="A12005" t="s">
        <v>29</v>
      </c>
      <c r="B12005" t="s">
        <v>820</v>
      </c>
      <c r="C12005" t="s">
        <v>4566</v>
      </c>
      <c r="D12005" t="s">
        <v>20</v>
      </c>
      <c r="E12005">
        <v>3158.03</v>
      </c>
      <c r="F12005" t="s">
        <v>29</v>
      </c>
      <c r="G12005" t="s">
        <v>4565</v>
      </c>
      <c r="H12005" t="s">
        <v>4564</v>
      </c>
      <c r="I12005">
        <v>53</v>
      </c>
      <c r="J12005" t="s">
        <v>24</v>
      </c>
      <c r="K12005" t="s">
        <v>988</v>
      </c>
      <c r="L12005" t="s">
        <v>988</v>
      </c>
      <c r="M12005" t="str">
        <f>VLOOKUP(D12005,[1]RESUMEN!I:J,2,0)</f>
        <v>YTD 2014</v>
      </c>
    </row>
    <row r="12006" spans="1:13">
      <c r="A12006" t="s">
        <v>29</v>
      </c>
      <c r="B12006" t="s">
        <v>820</v>
      </c>
      <c r="C12006" t="s">
        <v>4566</v>
      </c>
      <c r="D12006" t="s">
        <v>19</v>
      </c>
      <c r="E12006">
        <v>-153.84</v>
      </c>
      <c r="F12006" t="s">
        <v>29</v>
      </c>
      <c r="G12006" t="s">
        <v>4565</v>
      </c>
      <c r="H12006" t="s">
        <v>4564</v>
      </c>
      <c r="I12006">
        <v>53</v>
      </c>
      <c r="J12006" t="s">
        <v>24</v>
      </c>
      <c r="K12006" t="s">
        <v>988</v>
      </c>
      <c r="L12006" t="s">
        <v>988</v>
      </c>
      <c r="M12006" t="str">
        <f>VLOOKUP(D12006,[1]RESUMEN!I:J,2,0)</f>
        <v>YTD 2014</v>
      </c>
    </row>
    <row r="12007" spans="1:13">
      <c r="A12007" t="s">
        <v>29</v>
      </c>
      <c r="B12007" t="s">
        <v>820</v>
      </c>
      <c r="C12007" t="s">
        <v>4566</v>
      </c>
      <c r="D12007" t="s">
        <v>18</v>
      </c>
      <c r="E12007">
        <v>-35.700000000000003</v>
      </c>
      <c r="F12007" t="s">
        <v>29</v>
      </c>
      <c r="G12007" t="s">
        <v>4565</v>
      </c>
      <c r="H12007" t="s">
        <v>4564</v>
      </c>
      <c r="I12007">
        <v>53</v>
      </c>
      <c r="J12007" t="s">
        <v>24</v>
      </c>
      <c r="K12007" t="s">
        <v>988</v>
      </c>
      <c r="L12007" t="s">
        <v>988</v>
      </c>
      <c r="M12007" t="str">
        <f>VLOOKUP(D12007,[1]RESUMEN!I:J,2,0)</f>
        <v>YTD 2014</v>
      </c>
    </row>
    <row r="12008" spans="1:13">
      <c r="A12008" t="s">
        <v>29</v>
      </c>
      <c r="B12008" t="s">
        <v>820</v>
      </c>
      <c r="C12008" t="s">
        <v>4566</v>
      </c>
      <c r="D12008" t="s">
        <v>17</v>
      </c>
      <c r="E12008">
        <v>3093.25</v>
      </c>
      <c r="F12008" t="s">
        <v>29</v>
      </c>
      <c r="G12008" t="s">
        <v>4565</v>
      </c>
      <c r="H12008" t="s">
        <v>4564</v>
      </c>
      <c r="I12008">
        <v>53</v>
      </c>
      <c r="J12008" t="s">
        <v>24</v>
      </c>
      <c r="K12008" t="s">
        <v>988</v>
      </c>
      <c r="L12008" t="s">
        <v>988</v>
      </c>
      <c r="M12008">
        <f>VLOOKUP(D12008,[1]RESUMEN!I:J,2,0)</f>
        <v>0</v>
      </c>
    </row>
    <row r="12009" spans="1:13">
      <c r="A12009" t="s">
        <v>29</v>
      </c>
      <c r="B12009" t="s">
        <v>820</v>
      </c>
      <c r="C12009" t="s">
        <v>4566</v>
      </c>
      <c r="D12009" t="s">
        <v>16</v>
      </c>
      <c r="E12009">
        <v>-265.16000000000003</v>
      </c>
      <c r="F12009" t="s">
        <v>29</v>
      </c>
      <c r="G12009" t="s">
        <v>4565</v>
      </c>
      <c r="H12009" t="s">
        <v>4564</v>
      </c>
      <c r="I12009">
        <v>53</v>
      </c>
      <c r="J12009" t="s">
        <v>24</v>
      </c>
      <c r="K12009" t="s">
        <v>988</v>
      </c>
      <c r="L12009" t="s">
        <v>988</v>
      </c>
      <c r="M12009">
        <f>VLOOKUP(D12009,[1]RESUMEN!I:J,2,0)</f>
        <v>0</v>
      </c>
    </row>
    <row r="12010" spans="1:13">
      <c r="A12010" t="s">
        <v>29</v>
      </c>
      <c r="B12010" t="s">
        <v>820</v>
      </c>
      <c r="C12010" t="s">
        <v>4566</v>
      </c>
      <c r="D12010" t="s">
        <v>15</v>
      </c>
      <c r="E12010">
        <v>-51.89</v>
      </c>
      <c r="F12010" t="s">
        <v>29</v>
      </c>
      <c r="G12010" t="s">
        <v>4565</v>
      </c>
      <c r="H12010" t="s">
        <v>4564</v>
      </c>
      <c r="I12010">
        <v>53</v>
      </c>
      <c r="J12010" t="s">
        <v>24</v>
      </c>
      <c r="K12010" t="s">
        <v>988</v>
      </c>
      <c r="L12010" t="s">
        <v>988</v>
      </c>
      <c r="M12010">
        <f>VLOOKUP(D12010,[1]RESUMEN!I:J,2,0)</f>
        <v>0</v>
      </c>
    </row>
    <row r="12011" spans="1:13">
      <c r="A12011" t="s">
        <v>29</v>
      </c>
      <c r="B12011" t="s">
        <v>820</v>
      </c>
      <c r="C12011" t="s">
        <v>4566</v>
      </c>
      <c r="D12011" t="s">
        <v>14</v>
      </c>
      <c r="E12011">
        <v>-2986.19</v>
      </c>
      <c r="F12011" t="s">
        <v>29</v>
      </c>
      <c r="G12011" t="s">
        <v>4565</v>
      </c>
      <c r="H12011" t="s">
        <v>4564</v>
      </c>
      <c r="I12011">
        <v>53</v>
      </c>
      <c r="J12011" t="s">
        <v>24</v>
      </c>
      <c r="K12011" t="s">
        <v>988</v>
      </c>
      <c r="L12011" t="s">
        <v>988</v>
      </c>
      <c r="M12011">
        <f>VLOOKUP(D12011,[1]RESUMEN!I:J,2,0)</f>
        <v>0</v>
      </c>
    </row>
    <row r="12012" spans="1:13">
      <c r="A12012" t="s">
        <v>29</v>
      </c>
      <c r="B12012" t="s">
        <v>820</v>
      </c>
      <c r="C12012" t="s">
        <v>4566</v>
      </c>
      <c r="D12012" t="s">
        <v>13</v>
      </c>
      <c r="E12012">
        <v>-53.72</v>
      </c>
      <c r="F12012" t="s">
        <v>29</v>
      </c>
      <c r="G12012" t="s">
        <v>4565</v>
      </c>
      <c r="H12012" t="s">
        <v>4564</v>
      </c>
      <c r="I12012">
        <v>53</v>
      </c>
      <c r="J12012" t="s">
        <v>24</v>
      </c>
      <c r="K12012" t="s">
        <v>988</v>
      </c>
      <c r="L12012" t="s">
        <v>988</v>
      </c>
      <c r="M12012" t="str">
        <f>VLOOKUP(D12012,[1]RESUMEN!I:J,2,0)</f>
        <v>YTD 2015</v>
      </c>
    </row>
    <row r="12013" spans="1:13">
      <c r="A12013" t="s">
        <v>29</v>
      </c>
      <c r="B12013" t="s">
        <v>820</v>
      </c>
      <c r="C12013" t="s">
        <v>4566</v>
      </c>
      <c r="D12013" t="s">
        <v>12</v>
      </c>
      <c r="E12013">
        <v>-59.07</v>
      </c>
      <c r="F12013" t="s">
        <v>29</v>
      </c>
      <c r="G12013" t="s">
        <v>4565</v>
      </c>
      <c r="H12013" t="s">
        <v>4564</v>
      </c>
      <c r="I12013">
        <v>53</v>
      </c>
      <c r="J12013" t="s">
        <v>24</v>
      </c>
      <c r="K12013" t="s">
        <v>988</v>
      </c>
      <c r="L12013" t="s">
        <v>988</v>
      </c>
      <c r="M12013" t="str">
        <f>VLOOKUP(D12013,[1]RESUMEN!I:J,2,0)</f>
        <v>YTD 2015</v>
      </c>
    </row>
    <row r="12014" spans="1:13">
      <c r="A12014" t="s">
        <v>29</v>
      </c>
      <c r="B12014" t="s">
        <v>820</v>
      </c>
      <c r="C12014" t="s">
        <v>4566</v>
      </c>
      <c r="D12014" t="s">
        <v>11</v>
      </c>
      <c r="E12014">
        <v>137.6</v>
      </c>
      <c r="F12014" t="s">
        <v>29</v>
      </c>
      <c r="G12014" t="s">
        <v>4565</v>
      </c>
      <c r="H12014" t="s">
        <v>4564</v>
      </c>
      <c r="I12014">
        <v>53</v>
      </c>
      <c r="J12014" t="s">
        <v>24</v>
      </c>
      <c r="K12014" t="s">
        <v>988</v>
      </c>
      <c r="L12014" t="s">
        <v>988</v>
      </c>
      <c r="M12014" t="str">
        <f>VLOOKUP(D12014,[1]RESUMEN!I:J,2,0)</f>
        <v>YTD 2015</v>
      </c>
    </row>
    <row r="12015" spans="1:13">
      <c r="A12015" t="s">
        <v>29</v>
      </c>
      <c r="B12015" t="s">
        <v>820</v>
      </c>
      <c r="C12015" t="s">
        <v>4563</v>
      </c>
      <c r="D12015" t="s">
        <v>6495</v>
      </c>
      <c r="E12015">
        <v>-18.940000000000001</v>
      </c>
      <c r="F12015" t="s">
        <v>29</v>
      </c>
      <c r="G12015" t="s">
        <v>4562</v>
      </c>
      <c r="H12015" t="s">
        <v>4561</v>
      </c>
      <c r="I12015">
        <v>50</v>
      </c>
      <c r="J12015" t="s">
        <v>24</v>
      </c>
      <c r="K12015" t="s">
        <v>1939</v>
      </c>
      <c r="L12015" t="s">
        <v>1939</v>
      </c>
      <c r="M12015" t="str">
        <f>VLOOKUP(D12015,[1]RESUMEN!I:J,2,0)</f>
        <v>YTD 2014</v>
      </c>
    </row>
    <row r="12016" spans="1:13">
      <c r="A12016" t="s">
        <v>29</v>
      </c>
      <c r="B12016" t="s">
        <v>820</v>
      </c>
      <c r="C12016" t="s">
        <v>4563</v>
      </c>
      <c r="D12016" t="s">
        <v>23</v>
      </c>
      <c r="E12016">
        <v>75.98</v>
      </c>
      <c r="F12016" t="s">
        <v>29</v>
      </c>
      <c r="G12016" t="s">
        <v>4562</v>
      </c>
      <c r="H12016" t="s">
        <v>4561</v>
      </c>
      <c r="I12016">
        <v>50</v>
      </c>
      <c r="J12016" t="s">
        <v>24</v>
      </c>
      <c r="K12016" t="s">
        <v>1939</v>
      </c>
      <c r="L12016" t="s">
        <v>1939</v>
      </c>
      <c r="M12016" t="str">
        <f>VLOOKUP(D12016,[1]RESUMEN!I:J,2,0)</f>
        <v>YTD 2014</v>
      </c>
    </row>
    <row r="12017" spans="1:13">
      <c r="A12017" t="s">
        <v>29</v>
      </c>
      <c r="B12017" t="s">
        <v>820</v>
      </c>
      <c r="C12017" t="s">
        <v>4563</v>
      </c>
      <c r="D12017" t="s">
        <v>22</v>
      </c>
      <c r="E12017">
        <v>-20.2</v>
      </c>
      <c r="F12017" t="s">
        <v>29</v>
      </c>
      <c r="G12017" t="s">
        <v>4562</v>
      </c>
      <c r="H12017" t="s">
        <v>4561</v>
      </c>
      <c r="I12017">
        <v>50</v>
      </c>
      <c r="J12017" t="s">
        <v>24</v>
      </c>
      <c r="K12017" t="s">
        <v>1939</v>
      </c>
      <c r="L12017" t="s">
        <v>1939</v>
      </c>
      <c r="M12017" t="str">
        <f>VLOOKUP(D12017,[1]RESUMEN!I:J,2,0)</f>
        <v>YTD 2014</v>
      </c>
    </row>
    <row r="12018" spans="1:13">
      <c r="A12018" t="s">
        <v>29</v>
      </c>
      <c r="B12018" t="s">
        <v>820</v>
      </c>
      <c r="C12018" t="s">
        <v>4563</v>
      </c>
      <c r="D12018" t="s">
        <v>20</v>
      </c>
      <c r="E12018">
        <v>-10.73</v>
      </c>
      <c r="F12018" t="s">
        <v>29</v>
      </c>
      <c r="G12018" t="s">
        <v>4562</v>
      </c>
      <c r="H12018" t="s">
        <v>4561</v>
      </c>
      <c r="I12018">
        <v>50</v>
      </c>
      <c r="J12018" t="s">
        <v>24</v>
      </c>
      <c r="K12018" t="s">
        <v>1939</v>
      </c>
      <c r="L12018" t="s">
        <v>1939</v>
      </c>
      <c r="M12018" t="str">
        <f>VLOOKUP(D12018,[1]RESUMEN!I:J,2,0)</f>
        <v>YTD 2014</v>
      </c>
    </row>
    <row r="12019" spans="1:13">
      <c r="A12019" t="s">
        <v>29</v>
      </c>
      <c r="B12019" t="s">
        <v>820</v>
      </c>
      <c r="C12019" t="s">
        <v>4563</v>
      </c>
      <c r="D12019" t="s">
        <v>17</v>
      </c>
      <c r="E12019">
        <v>105.73</v>
      </c>
      <c r="F12019" t="s">
        <v>29</v>
      </c>
      <c r="G12019" t="s">
        <v>4562</v>
      </c>
      <c r="H12019" t="s">
        <v>4561</v>
      </c>
      <c r="I12019">
        <v>50</v>
      </c>
      <c r="J12019" t="s">
        <v>24</v>
      </c>
      <c r="K12019" t="s">
        <v>1939</v>
      </c>
      <c r="L12019" t="s">
        <v>1939</v>
      </c>
      <c r="M12019">
        <f>VLOOKUP(D12019,[1]RESUMEN!I:J,2,0)</f>
        <v>0</v>
      </c>
    </row>
    <row r="12020" spans="1:13">
      <c r="A12020" t="s">
        <v>29</v>
      </c>
      <c r="B12020" t="s">
        <v>820</v>
      </c>
      <c r="C12020" t="s">
        <v>4563</v>
      </c>
      <c r="D12020" t="s">
        <v>14</v>
      </c>
      <c r="E12020">
        <v>-95.51</v>
      </c>
      <c r="F12020" t="s">
        <v>29</v>
      </c>
      <c r="G12020" t="s">
        <v>4562</v>
      </c>
      <c r="H12020" t="s">
        <v>4561</v>
      </c>
      <c r="I12020">
        <v>50</v>
      </c>
      <c r="J12020" t="s">
        <v>24</v>
      </c>
      <c r="K12020" t="s">
        <v>1939</v>
      </c>
      <c r="L12020" t="s">
        <v>1939</v>
      </c>
      <c r="M12020">
        <f>VLOOKUP(D12020,[1]RESUMEN!I:J,2,0)</f>
        <v>0</v>
      </c>
    </row>
    <row r="12021" spans="1:13">
      <c r="A12021" t="s">
        <v>29</v>
      </c>
      <c r="B12021" t="s">
        <v>820</v>
      </c>
      <c r="C12021" t="s">
        <v>4563</v>
      </c>
      <c r="D12021" t="s">
        <v>11</v>
      </c>
      <c r="E12021">
        <v>-1.89</v>
      </c>
      <c r="F12021" t="s">
        <v>29</v>
      </c>
      <c r="G12021" t="s">
        <v>4562</v>
      </c>
      <c r="H12021" t="s">
        <v>4561</v>
      </c>
      <c r="I12021">
        <v>50</v>
      </c>
      <c r="J12021" t="s">
        <v>24</v>
      </c>
      <c r="K12021" t="s">
        <v>1939</v>
      </c>
      <c r="L12021" t="s">
        <v>1939</v>
      </c>
      <c r="M12021" t="str">
        <f>VLOOKUP(D12021,[1]RESUMEN!I:J,2,0)</f>
        <v>YTD 2015</v>
      </c>
    </row>
    <row r="12022" spans="1:13">
      <c r="A12022" t="s">
        <v>29</v>
      </c>
      <c r="B12022" t="s">
        <v>820</v>
      </c>
      <c r="C12022" t="s">
        <v>1836</v>
      </c>
      <c r="D12022" t="s">
        <v>6496</v>
      </c>
      <c r="E12022">
        <v>-64.260000000000005</v>
      </c>
      <c r="F12022" t="s">
        <v>29</v>
      </c>
      <c r="G12022" t="s">
        <v>1835</v>
      </c>
      <c r="H12022" t="s">
        <v>1834</v>
      </c>
      <c r="I12022">
        <v>53</v>
      </c>
      <c r="J12022" t="s">
        <v>24</v>
      </c>
      <c r="K12022" t="s">
        <v>988</v>
      </c>
      <c r="L12022" t="s">
        <v>988</v>
      </c>
      <c r="M12022" t="str">
        <f>VLOOKUP(D12022,[1]RESUMEN!I:J,2,0)</f>
        <v>YTD 2014</v>
      </c>
    </row>
    <row r="12023" spans="1:13">
      <c r="A12023" t="s">
        <v>29</v>
      </c>
      <c r="B12023" t="s">
        <v>820</v>
      </c>
      <c r="C12023" t="s">
        <v>1836</v>
      </c>
      <c r="D12023" t="s">
        <v>6495</v>
      </c>
      <c r="E12023">
        <v>-1577.08</v>
      </c>
      <c r="F12023" t="s">
        <v>29</v>
      </c>
      <c r="G12023" t="s">
        <v>1835</v>
      </c>
      <c r="H12023" t="s">
        <v>1834</v>
      </c>
      <c r="I12023">
        <v>53</v>
      </c>
      <c r="J12023" t="s">
        <v>24</v>
      </c>
      <c r="K12023" t="s">
        <v>988</v>
      </c>
      <c r="L12023" t="s">
        <v>988</v>
      </c>
      <c r="M12023" t="str">
        <f>VLOOKUP(D12023,[1]RESUMEN!I:J,2,0)</f>
        <v>YTD 2014</v>
      </c>
    </row>
    <row r="12024" spans="1:13">
      <c r="A12024" t="s">
        <v>29</v>
      </c>
      <c r="B12024" t="s">
        <v>820</v>
      </c>
      <c r="C12024" t="s">
        <v>1836</v>
      </c>
      <c r="D12024" t="s">
        <v>23</v>
      </c>
      <c r="E12024">
        <v>-1309.72</v>
      </c>
      <c r="F12024" t="s">
        <v>29</v>
      </c>
      <c r="G12024" t="s">
        <v>1835</v>
      </c>
      <c r="H12024" t="s">
        <v>1834</v>
      </c>
      <c r="I12024">
        <v>53</v>
      </c>
      <c r="J12024" t="s">
        <v>24</v>
      </c>
      <c r="K12024" t="s">
        <v>988</v>
      </c>
      <c r="L12024" t="s">
        <v>988</v>
      </c>
      <c r="M12024" t="str">
        <f>VLOOKUP(D12024,[1]RESUMEN!I:J,2,0)</f>
        <v>YTD 2014</v>
      </c>
    </row>
    <row r="12025" spans="1:13">
      <c r="A12025" t="s">
        <v>29</v>
      </c>
      <c r="B12025" t="s">
        <v>820</v>
      </c>
      <c r="C12025" t="s">
        <v>1836</v>
      </c>
      <c r="D12025" t="s">
        <v>22</v>
      </c>
      <c r="E12025">
        <v>-216.58</v>
      </c>
      <c r="F12025" t="s">
        <v>29</v>
      </c>
      <c r="G12025" t="s">
        <v>1835</v>
      </c>
      <c r="H12025" t="s">
        <v>1834</v>
      </c>
      <c r="I12025">
        <v>53</v>
      </c>
      <c r="J12025" t="s">
        <v>24</v>
      </c>
      <c r="K12025" t="s">
        <v>988</v>
      </c>
      <c r="L12025" t="s">
        <v>988</v>
      </c>
      <c r="M12025" t="str">
        <f>VLOOKUP(D12025,[1]RESUMEN!I:J,2,0)</f>
        <v>YTD 2014</v>
      </c>
    </row>
    <row r="12026" spans="1:13">
      <c r="A12026" t="s">
        <v>29</v>
      </c>
      <c r="B12026" t="s">
        <v>820</v>
      </c>
      <c r="C12026" t="s">
        <v>1836</v>
      </c>
      <c r="D12026" t="s">
        <v>21</v>
      </c>
      <c r="E12026">
        <v>-296.73</v>
      </c>
      <c r="F12026" t="s">
        <v>29</v>
      </c>
      <c r="G12026" t="s">
        <v>1835</v>
      </c>
      <c r="H12026" t="s">
        <v>1834</v>
      </c>
      <c r="I12026">
        <v>53</v>
      </c>
      <c r="J12026" t="s">
        <v>24</v>
      </c>
      <c r="K12026" t="s">
        <v>988</v>
      </c>
      <c r="L12026" t="s">
        <v>988</v>
      </c>
      <c r="M12026" t="str">
        <f>VLOOKUP(D12026,[1]RESUMEN!I:J,2,0)</f>
        <v>YTD 2014</v>
      </c>
    </row>
    <row r="12027" spans="1:13">
      <c r="A12027" t="s">
        <v>29</v>
      </c>
      <c r="B12027" t="s">
        <v>820</v>
      </c>
      <c r="C12027" t="s">
        <v>1836</v>
      </c>
      <c r="D12027" t="s">
        <v>20</v>
      </c>
      <c r="E12027">
        <v>547.08000000000004</v>
      </c>
      <c r="F12027" t="s">
        <v>29</v>
      </c>
      <c r="G12027" t="s">
        <v>1835</v>
      </c>
      <c r="H12027" t="s">
        <v>1834</v>
      </c>
      <c r="I12027">
        <v>53</v>
      </c>
      <c r="J12027" t="s">
        <v>24</v>
      </c>
      <c r="K12027" t="s">
        <v>988</v>
      </c>
      <c r="L12027" t="s">
        <v>988</v>
      </c>
      <c r="M12027" t="str">
        <f>VLOOKUP(D12027,[1]RESUMEN!I:J,2,0)</f>
        <v>YTD 2014</v>
      </c>
    </row>
    <row r="12028" spans="1:13">
      <c r="A12028" t="s">
        <v>29</v>
      </c>
      <c r="B12028" t="s">
        <v>820</v>
      </c>
      <c r="C12028" t="s">
        <v>1836</v>
      </c>
      <c r="D12028" t="s">
        <v>19</v>
      </c>
      <c r="E12028">
        <v>-190.28</v>
      </c>
      <c r="F12028" t="s">
        <v>29</v>
      </c>
      <c r="G12028" t="s">
        <v>1835</v>
      </c>
      <c r="H12028" t="s">
        <v>1834</v>
      </c>
      <c r="I12028">
        <v>53</v>
      </c>
      <c r="J12028" t="s">
        <v>24</v>
      </c>
      <c r="K12028" t="s">
        <v>988</v>
      </c>
      <c r="L12028" t="s">
        <v>988</v>
      </c>
      <c r="M12028" t="str">
        <f>VLOOKUP(D12028,[1]RESUMEN!I:J,2,0)</f>
        <v>YTD 2014</v>
      </c>
    </row>
    <row r="12029" spans="1:13">
      <c r="A12029" t="s">
        <v>29</v>
      </c>
      <c r="B12029" t="s">
        <v>820</v>
      </c>
      <c r="C12029" t="s">
        <v>1836</v>
      </c>
      <c r="D12029" t="s">
        <v>18</v>
      </c>
      <c r="E12029">
        <v>-61.76</v>
      </c>
      <c r="F12029" t="s">
        <v>29</v>
      </c>
      <c r="G12029" t="s">
        <v>1835</v>
      </c>
      <c r="H12029" t="s">
        <v>1834</v>
      </c>
      <c r="I12029">
        <v>53</v>
      </c>
      <c r="J12029" t="s">
        <v>24</v>
      </c>
      <c r="K12029" t="s">
        <v>988</v>
      </c>
      <c r="L12029" t="s">
        <v>988</v>
      </c>
      <c r="M12029" t="str">
        <f>VLOOKUP(D12029,[1]RESUMEN!I:J,2,0)</f>
        <v>YTD 2014</v>
      </c>
    </row>
    <row r="12030" spans="1:13">
      <c r="A12030" t="s">
        <v>29</v>
      </c>
      <c r="B12030" t="s">
        <v>820</v>
      </c>
      <c r="C12030" t="s">
        <v>1836</v>
      </c>
      <c r="D12030" t="s">
        <v>17</v>
      </c>
      <c r="E12030">
        <v>2398.9699999999998</v>
      </c>
      <c r="F12030" t="s">
        <v>29</v>
      </c>
      <c r="G12030" t="s">
        <v>1835</v>
      </c>
      <c r="H12030" t="s">
        <v>1834</v>
      </c>
      <c r="I12030">
        <v>53</v>
      </c>
      <c r="J12030" t="s">
        <v>24</v>
      </c>
      <c r="K12030" t="s">
        <v>988</v>
      </c>
      <c r="L12030" t="s">
        <v>988</v>
      </c>
      <c r="M12030">
        <f>VLOOKUP(D12030,[1]RESUMEN!I:J,2,0)</f>
        <v>0</v>
      </c>
    </row>
    <row r="12031" spans="1:13">
      <c r="A12031" t="s">
        <v>29</v>
      </c>
      <c r="B12031" t="s">
        <v>820</v>
      </c>
      <c r="C12031" t="s">
        <v>1836</v>
      </c>
      <c r="D12031" t="s">
        <v>16</v>
      </c>
      <c r="E12031">
        <v>-149.94</v>
      </c>
      <c r="F12031" t="s">
        <v>29</v>
      </c>
      <c r="G12031" t="s">
        <v>1835</v>
      </c>
      <c r="H12031" t="s">
        <v>1834</v>
      </c>
      <c r="I12031">
        <v>53</v>
      </c>
      <c r="J12031" t="s">
        <v>24</v>
      </c>
      <c r="K12031" t="s">
        <v>988</v>
      </c>
      <c r="L12031" t="s">
        <v>988</v>
      </c>
      <c r="M12031">
        <f>VLOOKUP(D12031,[1]RESUMEN!I:J,2,0)</f>
        <v>0</v>
      </c>
    </row>
    <row r="12032" spans="1:13">
      <c r="A12032" t="s">
        <v>29</v>
      </c>
      <c r="B12032" t="s">
        <v>820</v>
      </c>
      <c r="C12032" t="s">
        <v>1836</v>
      </c>
      <c r="D12032" t="s">
        <v>15</v>
      </c>
      <c r="E12032">
        <v>-146.96</v>
      </c>
      <c r="F12032" t="s">
        <v>29</v>
      </c>
      <c r="G12032" t="s">
        <v>1835</v>
      </c>
      <c r="H12032" t="s">
        <v>1834</v>
      </c>
      <c r="I12032">
        <v>53</v>
      </c>
      <c r="J12032" t="s">
        <v>24</v>
      </c>
      <c r="K12032" t="s">
        <v>988</v>
      </c>
      <c r="L12032" t="s">
        <v>988</v>
      </c>
      <c r="M12032">
        <f>VLOOKUP(D12032,[1]RESUMEN!I:J,2,0)</f>
        <v>0</v>
      </c>
    </row>
    <row r="12033" spans="1:13">
      <c r="A12033" t="s">
        <v>29</v>
      </c>
      <c r="B12033" t="s">
        <v>820</v>
      </c>
      <c r="C12033" t="s">
        <v>1836</v>
      </c>
      <c r="D12033" t="s">
        <v>14</v>
      </c>
      <c r="E12033">
        <v>-3041.06</v>
      </c>
      <c r="F12033" t="s">
        <v>29</v>
      </c>
      <c r="G12033" t="s">
        <v>1835</v>
      </c>
      <c r="H12033" t="s">
        <v>1834</v>
      </c>
      <c r="I12033">
        <v>53</v>
      </c>
      <c r="J12033" t="s">
        <v>24</v>
      </c>
      <c r="K12033" t="s">
        <v>988</v>
      </c>
      <c r="L12033" t="s">
        <v>988</v>
      </c>
      <c r="M12033">
        <f>VLOOKUP(D12033,[1]RESUMEN!I:J,2,0)</f>
        <v>0</v>
      </c>
    </row>
    <row r="12034" spans="1:13">
      <c r="A12034" t="s">
        <v>29</v>
      </c>
      <c r="B12034" t="s">
        <v>820</v>
      </c>
      <c r="C12034" t="s">
        <v>1836</v>
      </c>
      <c r="D12034" t="s">
        <v>13</v>
      </c>
      <c r="E12034">
        <v>-45.1</v>
      </c>
      <c r="F12034" t="s">
        <v>29</v>
      </c>
      <c r="G12034" t="s">
        <v>1835</v>
      </c>
      <c r="H12034" t="s">
        <v>1834</v>
      </c>
      <c r="I12034">
        <v>53</v>
      </c>
      <c r="J12034" t="s">
        <v>24</v>
      </c>
      <c r="K12034" t="s">
        <v>988</v>
      </c>
      <c r="L12034" t="s">
        <v>988</v>
      </c>
      <c r="M12034" t="str">
        <f>VLOOKUP(D12034,[1]RESUMEN!I:J,2,0)</f>
        <v>YTD 2015</v>
      </c>
    </row>
    <row r="12035" spans="1:13">
      <c r="A12035" t="s">
        <v>29</v>
      </c>
      <c r="B12035" t="s">
        <v>820</v>
      </c>
      <c r="C12035" t="s">
        <v>1836</v>
      </c>
      <c r="D12035" t="s">
        <v>12</v>
      </c>
      <c r="E12035">
        <v>-613.59</v>
      </c>
      <c r="F12035" t="s">
        <v>29</v>
      </c>
      <c r="G12035" t="s">
        <v>1835</v>
      </c>
      <c r="H12035" t="s">
        <v>1834</v>
      </c>
      <c r="I12035">
        <v>53</v>
      </c>
      <c r="J12035" t="s">
        <v>24</v>
      </c>
      <c r="K12035" t="s">
        <v>988</v>
      </c>
      <c r="L12035" t="s">
        <v>988</v>
      </c>
      <c r="M12035" t="str">
        <f>VLOOKUP(D12035,[1]RESUMEN!I:J,2,0)</f>
        <v>YTD 2015</v>
      </c>
    </row>
    <row r="12036" spans="1:13">
      <c r="A12036" t="s">
        <v>29</v>
      </c>
      <c r="B12036" t="s">
        <v>820</v>
      </c>
      <c r="C12036" t="s">
        <v>1836</v>
      </c>
      <c r="D12036" t="s">
        <v>11</v>
      </c>
      <c r="E12036">
        <v>-8621.9699999999993</v>
      </c>
      <c r="F12036" t="s">
        <v>29</v>
      </c>
      <c r="G12036" t="s">
        <v>1835</v>
      </c>
      <c r="H12036" t="s">
        <v>1834</v>
      </c>
      <c r="I12036">
        <v>53</v>
      </c>
      <c r="J12036" t="s">
        <v>24</v>
      </c>
      <c r="K12036" t="s">
        <v>988</v>
      </c>
      <c r="L12036" t="s">
        <v>988</v>
      </c>
      <c r="M12036" t="str">
        <f>VLOOKUP(D12036,[1]RESUMEN!I:J,2,0)</f>
        <v>YTD 2015</v>
      </c>
    </row>
    <row r="12037" spans="1:13">
      <c r="A12037" t="s">
        <v>29</v>
      </c>
      <c r="B12037" t="s">
        <v>820</v>
      </c>
      <c r="C12037" t="s">
        <v>1833</v>
      </c>
      <c r="D12037" t="s">
        <v>6496</v>
      </c>
      <c r="E12037">
        <v>17332.169999999998</v>
      </c>
      <c r="F12037" t="s">
        <v>29</v>
      </c>
      <c r="G12037" t="s">
        <v>1832</v>
      </c>
      <c r="H12037" t="s">
        <v>1831</v>
      </c>
      <c r="I12037">
        <v>53</v>
      </c>
      <c r="J12037" t="s">
        <v>24</v>
      </c>
      <c r="K12037" t="s">
        <v>988</v>
      </c>
      <c r="L12037" t="s">
        <v>988</v>
      </c>
      <c r="M12037" t="str">
        <f>VLOOKUP(D12037,[1]RESUMEN!I:J,2,0)</f>
        <v>YTD 2014</v>
      </c>
    </row>
    <row r="12038" spans="1:13">
      <c r="A12038" t="s">
        <v>29</v>
      </c>
      <c r="B12038" t="s">
        <v>820</v>
      </c>
      <c r="C12038" t="s">
        <v>1833</v>
      </c>
      <c r="D12038" t="s">
        <v>6495</v>
      </c>
      <c r="E12038">
        <v>39201.21</v>
      </c>
      <c r="F12038" t="s">
        <v>29</v>
      </c>
      <c r="G12038" t="s">
        <v>1832</v>
      </c>
      <c r="H12038" t="s">
        <v>1831</v>
      </c>
      <c r="I12038">
        <v>53</v>
      </c>
      <c r="J12038" t="s">
        <v>24</v>
      </c>
      <c r="K12038" t="s">
        <v>988</v>
      </c>
      <c r="L12038" t="s">
        <v>988</v>
      </c>
      <c r="M12038" t="str">
        <f>VLOOKUP(D12038,[1]RESUMEN!I:J,2,0)</f>
        <v>YTD 2014</v>
      </c>
    </row>
    <row r="12039" spans="1:13">
      <c r="A12039" t="s">
        <v>29</v>
      </c>
      <c r="B12039" t="s">
        <v>820</v>
      </c>
      <c r="C12039" t="s">
        <v>1833</v>
      </c>
      <c r="D12039" t="s">
        <v>23</v>
      </c>
      <c r="E12039">
        <v>4103.74</v>
      </c>
      <c r="F12039" t="s">
        <v>29</v>
      </c>
      <c r="G12039" t="s">
        <v>1832</v>
      </c>
      <c r="H12039" t="s">
        <v>1831</v>
      </c>
      <c r="I12039">
        <v>53</v>
      </c>
      <c r="J12039" t="s">
        <v>24</v>
      </c>
      <c r="K12039" t="s">
        <v>988</v>
      </c>
      <c r="L12039" t="s">
        <v>988</v>
      </c>
      <c r="M12039" t="str">
        <f>VLOOKUP(D12039,[1]RESUMEN!I:J,2,0)</f>
        <v>YTD 2014</v>
      </c>
    </row>
    <row r="12040" spans="1:13">
      <c r="A12040" t="s">
        <v>29</v>
      </c>
      <c r="B12040" t="s">
        <v>820</v>
      </c>
      <c r="C12040" t="s">
        <v>1833</v>
      </c>
      <c r="D12040" t="s">
        <v>22</v>
      </c>
      <c r="E12040">
        <v>-880.26</v>
      </c>
      <c r="F12040" t="s">
        <v>29</v>
      </c>
      <c r="G12040" t="s">
        <v>1832</v>
      </c>
      <c r="H12040" t="s">
        <v>1831</v>
      </c>
      <c r="I12040">
        <v>53</v>
      </c>
      <c r="J12040" t="s">
        <v>24</v>
      </c>
      <c r="K12040" t="s">
        <v>988</v>
      </c>
      <c r="L12040" t="s">
        <v>988</v>
      </c>
      <c r="M12040" t="str">
        <f>VLOOKUP(D12040,[1]RESUMEN!I:J,2,0)</f>
        <v>YTD 2014</v>
      </c>
    </row>
    <row r="12041" spans="1:13">
      <c r="A12041" t="s">
        <v>29</v>
      </c>
      <c r="B12041" t="s">
        <v>820</v>
      </c>
      <c r="C12041" t="s">
        <v>1833</v>
      </c>
      <c r="D12041" t="s">
        <v>21</v>
      </c>
      <c r="E12041">
        <v>59810.13</v>
      </c>
      <c r="F12041" t="s">
        <v>29</v>
      </c>
      <c r="G12041" t="s">
        <v>1832</v>
      </c>
      <c r="H12041" t="s">
        <v>1831</v>
      </c>
      <c r="I12041">
        <v>53</v>
      </c>
      <c r="J12041" t="s">
        <v>24</v>
      </c>
      <c r="K12041" t="s">
        <v>988</v>
      </c>
      <c r="L12041" t="s">
        <v>988</v>
      </c>
      <c r="M12041" t="str">
        <f>VLOOKUP(D12041,[1]RESUMEN!I:J,2,0)</f>
        <v>YTD 2014</v>
      </c>
    </row>
    <row r="12042" spans="1:13">
      <c r="A12042" t="s">
        <v>29</v>
      </c>
      <c r="B12042" t="s">
        <v>820</v>
      </c>
      <c r="C12042" t="s">
        <v>1833</v>
      </c>
      <c r="D12042" t="s">
        <v>20</v>
      </c>
      <c r="E12042">
        <v>52002.46</v>
      </c>
      <c r="F12042" t="s">
        <v>29</v>
      </c>
      <c r="G12042" t="s">
        <v>1832</v>
      </c>
      <c r="H12042" t="s">
        <v>1831</v>
      </c>
      <c r="I12042">
        <v>53</v>
      </c>
      <c r="J12042" t="s">
        <v>24</v>
      </c>
      <c r="K12042" t="s">
        <v>988</v>
      </c>
      <c r="L12042" t="s">
        <v>988</v>
      </c>
      <c r="M12042" t="str">
        <f>VLOOKUP(D12042,[1]RESUMEN!I:J,2,0)</f>
        <v>YTD 2014</v>
      </c>
    </row>
    <row r="12043" spans="1:13">
      <c r="A12043" t="s">
        <v>29</v>
      </c>
      <c r="B12043" t="s">
        <v>820</v>
      </c>
      <c r="C12043" t="s">
        <v>1833</v>
      </c>
      <c r="D12043" t="s">
        <v>19</v>
      </c>
      <c r="E12043">
        <v>23052.32</v>
      </c>
      <c r="F12043" t="s">
        <v>29</v>
      </c>
      <c r="G12043" t="s">
        <v>1832</v>
      </c>
      <c r="H12043" t="s">
        <v>1831</v>
      </c>
      <c r="I12043">
        <v>53</v>
      </c>
      <c r="J12043" t="s">
        <v>24</v>
      </c>
      <c r="K12043" t="s">
        <v>988</v>
      </c>
      <c r="L12043" t="s">
        <v>988</v>
      </c>
      <c r="M12043" t="str">
        <f>VLOOKUP(D12043,[1]RESUMEN!I:J,2,0)</f>
        <v>YTD 2014</v>
      </c>
    </row>
    <row r="12044" spans="1:13">
      <c r="A12044" t="s">
        <v>29</v>
      </c>
      <c r="B12044" t="s">
        <v>820</v>
      </c>
      <c r="C12044" t="s">
        <v>1833</v>
      </c>
      <c r="D12044" t="s">
        <v>18</v>
      </c>
      <c r="E12044">
        <v>15721.38</v>
      </c>
      <c r="F12044" t="s">
        <v>29</v>
      </c>
      <c r="G12044" t="s">
        <v>1832</v>
      </c>
      <c r="H12044" t="s">
        <v>1831</v>
      </c>
      <c r="I12044">
        <v>53</v>
      </c>
      <c r="J12044" t="s">
        <v>24</v>
      </c>
      <c r="K12044" t="s">
        <v>988</v>
      </c>
      <c r="L12044" t="s">
        <v>988</v>
      </c>
      <c r="M12044" t="str">
        <f>VLOOKUP(D12044,[1]RESUMEN!I:J,2,0)</f>
        <v>YTD 2014</v>
      </c>
    </row>
    <row r="12045" spans="1:13">
      <c r="A12045" t="s">
        <v>29</v>
      </c>
      <c r="B12045" t="s">
        <v>820</v>
      </c>
      <c r="C12045" t="s">
        <v>1833</v>
      </c>
      <c r="D12045" t="s">
        <v>17</v>
      </c>
      <c r="E12045">
        <v>61497.46</v>
      </c>
      <c r="F12045" t="s">
        <v>29</v>
      </c>
      <c r="G12045" t="s">
        <v>1832</v>
      </c>
      <c r="H12045" t="s">
        <v>1831</v>
      </c>
      <c r="I12045">
        <v>53</v>
      </c>
      <c r="J12045" t="s">
        <v>24</v>
      </c>
      <c r="K12045" t="s">
        <v>988</v>
      </c>
      <c r="L12045" t="s">
        <v>988</v>
      </c>
      <c r="M12045">
        <f>VLOOKUP(D12045,[1]RESUMEN!I:J,2,0)</f>
        <v>0</v>
      </c>
    </row>
    <row r="12046" spans="1:13">
      <c r="A12046" t="s">
        <v>29</v>
      </c>
      <c r="B12046" t="s">
        <v>820</v>
      </c>
      <c r="C12046" t="s">
        <v>1833</v>
      </c>
      <c r="D12046" t="s">
        <v>16</v>
      </c>
      <c r="E12046">
        <v>16522.68</v>
      </c>
      <c r="F12046" t="s">
        <v>29</v>
      </c>
      <c r="G12046" t="s">
        <v>1832</v>
      </c>
      <c r="H12046" t="s">
        <v>1831</v>
      </c>
      <c r="I12046">
        <v>53</v>
      </c>
      <c r="J12046" t="s">
        <v>24</v>
      </c>
      <c r="K12046" t="s">
        <v>988</v>
      </c>
      <c r="L12046" t="s">
        <v>988</v>
      </c>
      <c r="M12046">
        <f>VLOOKUP(D12046,[1]RESUMEN!I:J,2,0)</f>
        <v>0</v>
      </c>
    </row>
    <row r="12047" spans="1:13">
      <c r="A12047" t="s">
        <v>29</v>
      </c>
      <c r="B12047" t="s">
        <v>820</v>
      </c>
      <c r="C12047" t="s">
        <v>1833</v>
      </c>
      <c r="D12047" t="s">
        <v>15</v>
      </c>
      <c r="E12047">
        <v>15494.54</v>
      </c>
      <c r="F12047" t="s">
        <v>29</v>
      </c>
      <c r="G12047" t="s">
        <v>1832</v>
      </c>
      <c r="H12047" t="s">
        <v>1831</v>
      </c>
      <c r="I12047">
        <v>53</v>
      </c>
      <c r="J12047" t="s">
        <v>24</v>
      </c>
      <c r="K12047" t="s">
        <v>988</v>
      </c>
      <c r="L12047" t="s">
        <v>988</v>
      </c>
      <c r="M12047">
        <f>VLOOKUP(D12047,[1]RESUMEN!I:J,2,0)</f>
        <v>0</v>
      </c>
    </row>
    <row r="12048" spans="1:13">
      <c r="A12048" t="s">
        <v>29</v>
      </c>
      <c r="B12048" t="s">
        <v>820</v>
      </c>
      <c r="C12048" t="s">
        <v>1833</v>
      </c>
      <c r="D12048" t="s">
        <v>14</v>
      </c>
      <c r="E12048">
        <v>15624.71</v>
      </c>
      <c r="F12048" t="s">
        <v>29</v>
      </c>
      <c r="G12048" t="s">
        <v>1832</v>
      </c>
      <c r="H12048" t="s">
        <v>1831</v>
      </c>
      <c r="I12048">
        <v>53</v>
      </c>
      <c r="J12048" t="s">
        <v>24</v>
      </c>
      <c r="K12048" t="s">
        <v>988</v>
      </c>
      <c r="L12048" t="s">
        <v>988</v>
      </c>
      <c r="M12048">
        <f>VLOOKUP(D12048,[1]RESUMEN!I:J,2,0)</f>
        <v>0</v>
      </c>
    </row>
    <row r="12049" spans="1:13">
      <c r="A12049" t="s">
        <v>29</v>
      </c>
      <c r="B12049" t="s">
        <v>820</v>
      </c>
      <c r="C12049" t="s">
        <v>1833</v>
      </c>
      <c r="D12049" t="s">
        <v>13</v>
      </c>
      <c r="E12049">
        <v>7130.98</v>
      </c>
      <c r="F12049" t="s">
        <v>29</v>
      </c>
      <c r="G12049" t="s">
        <v>1832</v>
      </c>
      <c r="H12049" t="s">
        <v>1831</v>
      </c>
      <c r="I12049">
        <v>53</v>
      </c>
      <c r="J12049" t="s">
        <v>24</v>
      </c>
      <c r="K12049" t="s">
        <v>988</v>
      </c>
      <c r="L12049" t="s">
        <v>988</v>
      </c>
      <c r="M12049" t="str">
        <f>VLOOKUP(D12049,[1]RESUMEN!I:J,2,0)</f>
        <v>YTD 2015</v>
      </c>
    </row>
    <row r="12050" spans="1:13">
      <c r="A12050" t="s">
        <v>29</v>
      </c>
      <c r="B12050" t="s">
        <v>820</v>
      </c>
      <c r="C12050" t="s">
        <v>1833</v>
      </c>
      <c r="D12050" t="s">
        <v>12</v>
      </c>
      <c r="E12050">
        <v>3629.09</v>
      </c>
      <c r="F12050" t="s">
        <v>29</v>
      </c>
      <c r="G12050" t="s">
        <v>1832</v>
      </c>
      <c r="H12050" t="s">
        <v>1831</v>
      </c>
      <c r="I12050">
        <v>53</v>
      </c>
      <c r="J12050" t="s">
        <v>24</v>
      </c>
      <c r="K12050" t="s">
        <v>988</v>
      </c>
      <c r="L12050" t="s">
        <v>988</v>
      </c>
      <c r="M12050" t="str">
        <f>VLOOKUP(D12050,[1]RESUMEN!I:J,2,0)</f>
        <v>YTD 2015</v>
      </c>
    </row>
    <row r="12051" spans="1:13">
      <c r="A12051" t="s">
        <v>29</v>
      </c>
      <c r="B12051" t="s">
        <v>820</v>
      </c>
      <c r="C12051" t="s">
        <v>1833</v>
      </c>
      <c r="D12051" t="s">
        <v>11</v>
      </c>
      <c r="E12051">
        <v>1354.51</v>
      </c>
      <c r="F12051" t="s">
        <v>29</v>
      </c>
      <c r="G12051" t="s">
        <v>1832</v>
      </c>
      <c r="H12051" t="s">
        <v>1831</v>
      </c>
      <c r="I12051">
        <v>53</v>
      </c>
      <c r="J12051" t="s">
        <v>24</v>
      </c>
      <c r="K12051" t="s">
        <v>988</v>
      </c>
      <c r="L12051" t="s">
        <v>988</v>
      </c>
      <c r="M12051" t="str">
        <f>VLOOKUP(D12051,[1]RESUMEN!I:J,2,0)</f>
        <v>YTD 2015</v>
      </c>
    </row>
    <row r="12052" spans="1:13">
      <c r="A12052" t="s">
        <v>29</v>
      </c>
      <c r="B12052" t="s">
        <v>820</v>
      </c>
      <c r="C12052" t="s">
        <v>4560</v>
      </c>
      <c r="D12052" t="s">
        <v>23</v>
      </c>
      <c r="E12052">
        <v>-31.84</v>
      </c>
      <c r="F12052" t="s">
        <v>29</v>
      </c>
      <c r="G12052" t="s">
        <v>4559</v>
      </c>
      <c r="H12052" t="s">
        <v>4558</v>
      </c>
      <c r="I12052">
        <v>67</v>
      </c>
      <c r="J12052" t="s">
        <v>24</v>
      </c>
      <c r="K12052" t="s">
        <v>2296</v>
      </c>
      <c r="L12052" t="s">
        <v>2296</v>
      </c>
      <c r="M12052" t="str">
        <f>VLOOKUP(D12052,[1]RESUMEN!I:J,2,0)</f>
        <v>YTD 2014</v>
      </c>
    </row>
    <row r="12053" spans="1:13">
      <c r="A12053" t="s">
        <v>29</v>
      </c>
      <c r="B12053" t="s">
        <v>820</v>
      </c>
      <c r="C12053" t="s">
        <v>4560</v>
      </c>
      <c r="D12053" t="s">
        <v>21</v>
      </c>
      <c r="E12053">
        <v>-21.36</v>
      </c>
      <c r="F12053" t="s">
        <v>29</v>
      </c>
      <c r="G12053" t="s">
        <v>4559</v>
      </c>
      <c r="H12053" t="s">
        <v>4558</v>
      </c>
      <c r="I12053">
        <v>67</v>
      </c>
      <c r="J12053" t="s">
        <v>24</v>
      </c>
      <c r="K12053" t="s">
        <v>2296</v>
      </c>
      <c r="L12053" t="s">
        <v>2296</v>
      </c>
      <c r="M12053" t="str">
        <f>VLOOKUP(D12053,[1]RESUMEN!I:J,2,0)</f>
        <v>YTD 2014</v>
      </c>
    </row>
    <row r="12054" spans="1:13">
      <c r="A12054" t="s">
        <v>29</v>
      </c>
      <c r="B12054" t="s">
        <v>820</v>
      </c>
      <c r="C12054" t="s">
        <v>4560</v>
      </c>
      <c r="D12054" t="s">
        <v>20</v>
      </c>
      <c r="E12054">
        <v>-17.8</v>
      </c>
      <c r="F12054" t="s">
        <v>29</v>
      </c>
      <c r="G12054" t="s">
        <v>4559</v>
      </c>
      <c r="H12054" t="s">
        <v>4558</v>
      </c>
      <c r="I12054">
        <v>67</v>
      </c>
      <c r="J12054" t="s">
        <v>24</v>
      </c>
      <c r="K12054" t="s">
        <v>2296</v>
      </c>
      <c r="L12054" t="s">
        <v>2296</v>
      </c>
      <c r="M12054" t="str">
        <f>VLOOKUP(D12054,[1]RESUMEN!I:J,2,0)</f>
        <v>YTD 2014</v>
      </c>
    </row>
    <row r="12055" spans="1:13">
      <c r="A12055" t="s">
        <v>29</v>
      </c>
      <c r="B12055" t="s">
        <v>820</v>
      </c>
      <c r="C12055" t="s">
        <v>4560</v>
      </c>
      <c r="D12055" t="s">
        <v>19</v>
      </c>
      <c r="E12055">
        <v>-17.61</v>
      </c>
      <c r="F12055" t="s">
        <v>29</v>
      </c>
      <c r="G12055" t="s">
        <v>4559</v>
      </c>
      <c r="H12055" t="s">
        <v>4558</v>
      </c>
      <c r="I12055">
        <v>67</v>
      </c>
      <c r="J12055" t="s">
        <v>24</v>
      </c>
      <c r="K12055" t="s">
        <v>2296</v>
      </c>
      <c r="L12055" t="s">
        <v>2296</v>
      </c>
      <c r="M12055" t="str">
        <f>VLOOKUP(D12055,[1]RESUMEN!I:J,2,0)</f>
        <v>YTD 2014</v>
      </c>
    </row>
    <row r="12056" spans="1:13">
      <c r="A12056" t="s">
        <v>29</v>
      </c>
      <c r="B12056" t="s">
        <v>820</v>
      </c>
      <c r="C12056" t="s">
        <v>4560</v>
      </c>
      <c r="D12056" t="s">
        <v>18</v>
      </c>
      <c r="E12056">
        <v>-7.05</v>
      </c>
      <c r="F12056" t="s">
        <v>29</v>
      </c>
      <c r="G12056" t="s">
        <v>4559</v>
      </c>
      <c r="H12056" t="s">
        <v>4558</v>
      </c>
      <c r="I12056">
        <v>67</v>
      </c>
      <c r="J12056" t="s">
        <v>24</v>
      </c>
      <c r="K12056" t="s">
        <v>2296</v>
      </c>
      <c r="L12056" t="s">
        <v>2296</v>
      </c>
      <c r="M12056" t="str">
        <f>VLOOKUP(D12056,[1]RESUMEN!I:J,2,0)</f>
        <v>YTD 2014</v>
      </c>
    </row>
    <row r="12057" spans="1:13">
      <c r="A12057" t="s">
        <v>29</v>
      </c>
      <c r="B12057" t="s">
        <v>820</v>
      </c>
      <c r="C12057" t="s">
        <v>4560</v>
      </c>
      <c r="D12057" t="s">
        <v>17</v>
      </c>
      <c r="E12057">
        <v>30.65</v>
      </c>
      <c r="F12057" t="s">
        <v>29</v>
      </c>
      <c r="G12057" t="s">
        <v>4559</v>
      </c>
      <c r="H12057" t="s">
        <v>4558</v>
      </c>
      <c r="I12057">
        <v>67</v>
      </c>
      <c r="J12057" t="s">
        <v>24</v>
      </c>
      <c r="K12057" t="s">
        <v>2296</v>
      </c>
      <c r="L12057" t="s">
        <v>2296</v>
      </c>
      <c r="M12057">
        <f>VLOOKUP(D12057,[1]RESUMEN!I:J,2,0)</f>
        <v>0</v>
      </c>
    </row>
    <row r="12058" spans="1:13">
      <c r="A12058" t="s">
        <v>29</v>
      </c>
      <c r="B12058" t="s">
        <v>820</v>
      </c>
      <c r="C12058" t="s">
        <v>4560</v>
      </c>
      <c r="D12058" t="s">
        <v>15</v>
      </c>
      <c r="E12058">
        <v>-3.52</v>
      </c>
      <c r="F12058" t="s">
        <v>29</v>
      </c>
      <c r="G12058" t="s">
        <v>4559</v>
      </c>
      <c r="H12058" t="s">
        <v>4558</v>
      </c>
      <c r="I12058">
        <v>67</v>
      </c>
      <c r="J12058" t="s">
        <v>24</v>
      </c>
      <c r="K12058" t="s">
        <v>2296</v>
      </c>
      <c r="L12058" t="s">
        <v>2296</v>
      </c>
      <c r="M12058">
        <f>VLOOKUP(D12058,[1]RESUMEN!I:J,2,0)</f>
        <v>0</v>
      </c>
    </row>
    <row r="12059" spans="1:13">
      <c r="A12059" t="s">
        <v>29</v>
      </c>
      <c r="B12059" t="s">
        <v>820</v>
      </c>
      <c r="C12059" t="s">
        <v>4560</v>
      </c>
      <c r="D12059" t="s">
        <v>14</v>
      </c>
      <c r="E12059">
        <v>-58.45</v>
      </c>
      <c r="F12059" t="s">
        <v>29</v>
      </c>
      <c r="G12059" t="s">
        <v>4559</v>
      </c>
      <c r="H12059" t="s">
        <v>4558</v>
      </c>
      <c r="I12059">
        <v>67</v>
      </c>
      <c r="J12059" t="s">
        <v>24</v>
      </c>
      <c r="K12059" t="s">
        <v>2296</v>
      </c>
      <c r="L12059" t="s">
        <v>2296</v>
      </c>
      <c r="M12059">
        <f>VLOOKUP(D12059,[1]RESUMEN!I:J,2,0)</f>
        <v>0</v>
      </c>
    </row>
    <row r="12060" spans="1:13">
      <c r="A12060" t="s">
        <v>29</v>
      </c>
      <c r="B12060" t="s">
        <v>820</v>
      </c>
      <c r="C12060" t="s">
        <v>4560</v>
      </c>
      <c r="D12060" t="s">
        <v>11</v>
      </c>
      <c r="E12060">
        <v>1.28</v>
      </c>
      <c r="F12060" t="s">
        <v>29</v>
      </c>
      <c r="G12060" t="s">
        <v>4559</v>
      </c>
      <c r="H12060" t="s">
        <v>4558</v>
      </c>
      <c r="I12060">
        <v>67</v>
      </c>
      <c r="J12060" t="s">
        <v>24</v>
      </c>
      <c r="K12060" t="s">
        <v>2296</v>
      </c>
      <c r="L12060" t="s">
        <v>2296</v>
      </c>
      <c r="M12060" t="str">
        <f>VLOOKUP(D12060,[1]RESUMEN!I:J,2,0)</f>
        <v>YTD 2015</v>
      </c>
    </row>
    <row r="12061" spans="1:13">
      <c r="A12061" t="s">
        <v>29</v>
      </c>
      <c r="B12061" t="s">
        <v>820</v>
      </c>
      <c r="C12061" t="s">
        <v>4557</v>
      </c>
      <c r="D12061" t="s">
        <v>6495</v>
      </c>
      <c r="E12061">
        <v>-5.88</v>
      </c>
      <c r="F12061" t="s">
        <v>29</v>
      </c>
      <c r="G12061" t="s">
        <v>4556</v>
      </c>
      <c r="H12061" t="s">
        <v>4555</v>
      </c>
      <c r="I12061">
        <v>63</v>
      </c>
      <c r="J12061" t="s">
        <v>24</v>
      </c>
      <c r="K12061" t="s">
        <v>832</v>
      </c>
      <c r="L12061" t="s">
        <v>832</v>
      </c>
      <c r="M12061" t="str">
        <f>VLOOKUP(D12061,[1]RESUMEN!I:J,2,0)</f>
        <v>YTD 2014</v>
      </c>
    </row>
    <row r="12062" spans="1:13">
      <c r="A12062" t="s">
        <v>29</v>
      </c>
      <c r="B12062" t="s">
        <v>820</v>
      </c>
      <c r="C12062" t="s">
        <v>4557</v>
      </c>
      <c r="D12062" t="s">
        <v>23</v>
      </c>
      <c r="E12062">
        <v>54.79</v>
      </c>
      <c r="F12062" t="s">
        <v>29</v>
      </c>
      <c r="G12062" t="s">
        <v>4556</v>
      </c>
      <c r="H12062" t="s">
        <v>4555</v>
      </c>
      <c r="I12062">
        <v>63</v>
      </c>
      <c r="J12062" t="s">
        <v>24</v>
      </c>
      <c r="K12062" t="s">
        <v>832</v>
      </c>
      <c r="L12062" t="s">
        <v>832</v>
      </c>
      <c r="M12062" t="str">
        <f>VLOOKUP(D12062,[1]RESUMEN!I:J,2,0)</f>
        <v>YTD 2014</v>
      </c>
    </row>
    <row r="12063" spans="1:13">
      <c r="A12063" t="s">
        <v>29</v>
      </c>
      <c r="B12063" t="s">
        <v>820</v>
      </c>
      <c r="C12063" t="s">
        <v>4557</v>
      </c>
      <c r="D12063" t="s">
        <v>22</v>
      </c>
      <c r="E12063">
        <v>-17.64</v>
      </c>
      <c r="F12063" t="s">
        <v>29</v>
      </c>
      <c r="G12063" t="s">
        <v>4556</v>
      </c>
      <c r="H12063" t="s">
        <v>4555</v>
      </c>
      <c r="I12063">
        <v>63</v>
      </c>
      <c r="J12063" t="s">
        <v>24</v>
      </c>
      <c r="K12063" t="s">
        <v>832</v>
      </c>
      <c r="L12063" t="s">
        <v>832</v>
      </c>
      <c r="M12063" t="str">
        <f>VLOOKUP(D12063,[1]RESUMEN!I:J,2,0)</f>
        <v>YTD 2014</v>
      </c>
    </row>
    <row r="12064" spans="1:13">
      <c r="A12064" t="s">
        <v>29</v>
      </c>
      <c r="B12064" t="s">
        <v>820</v>
      </c>
      <c r="C12064" t="s">
        <v>4557</v>
      </c>
      <c r="D12064" t="s">
        <v>20</v>
      </c>
      <c r="E12064">
        <v>15.7</v>
      </c>
      <c r="F12064" t="s">
        <v>29</v>
      </c>
      <c r="G12064" t="s">
        <v>4556</v>
      </c>
      <c r="H12064" t="s">
        <v>4555</v>
      </c>
      <c r="I12064">
        <v>63</v>
      </c>
      <c r="J12064" t="s">
        <v>24</v>
      </c>
      <c r="K12064" t="s">
        <v>832</v>
      </c>
      <c r="L12064" t="s">
        <v>832</v>
      </c>
      <c r="M12064" t="str">
        <f>VLOOKUP(D12064,[1]RESUMEN!I:J,2,0)</f>
        <v>YTD 2014</v>
      </c>
    </row>
    <row r="12065" spans="1:13">
      <c r="A12065" t="s">
        <v>29</v>
      </c>
      <c r="B12065" t="s">
        <v>820</v>
      </c>
      <c r="C12065" t="s">
        <v>4557</v>
      </c>
      <c r="D12065" t="s">
        <v>18</v>
      </c>
      <c r="E12065">
        <v>-12.96</v>
      </c>
      <c r="F12065" t="s">
        <v>29</v>
      </c>
      <c r="G12065" t="s">
        <v>4556</v>
      </c>
      <c r="H12065" t="s">
        <v>4555</v>
      </c>
      <c r="I12065">
        <v>63</v>
      </c>
      <c r="J12065" t="s">
        <v>24</v>
      </c>
      <c r="K12065" t="s">
        <v>832</v>
      </c>
      <c r="L12065" t="s">
        <v>832</v>
      </c>
      <c r="M12065" t="str">
        <f>VLOOKUP(D12065,[1]RESUMEN!I:J,2,0)</f>
        <v>YTD 2014</v>
      </c>
    </row>
    <row r="12066" spans="1:13">
      <c r="A12066" t="s">
        <v>29</v>
      </c>
      <c r="B12066" t="s">
        <v>820</v>
      </c>
      <c r="C12066" t="s">
        <v>4557</v>
      </c>
      <c r="D12066" t="s">
        <v>17</v>
      </c>
      <c r="E12066">
        <v>59</v>
      </c>
      <c r="F12066" t="s">
        <v>29</v>
      </c>
      <c r="G12066" t="s">
        <v>4556</v>
      </c>
      <c r="H12066" t="s">
        <v>4555</v>
      </c>
      <c r="I12066">
        <v>63</v>
      </c>
      <c r="J12066" t="s">
        <v>24</v>
      </c>
      <c r="K12066" t="s">
        <v>832</v>
      </c>
      <c r="L12066" t="s">
        <v>832</v>
      </c>
      <c r="M12066">
        <f>VLOOKUP(D12066,[1]RESUMEN!I:J,2,0)</f>
        <v>0</v>
      </c>
    </row>
    <row r="12067" spans="1:13">
      <c r="A12067" t="s">
        <v>29</v>
      </c>
      <c r="B12067" t="s">
        <v>820</v>
      </c>
      <c r="C12067" t="s">
        <v>4557</v>
      </c>
      <c r="D12067" t="s">
        <v>14</v>
      </c>
      <c r="E12067">
        <v>-777.32</v>
      </c>
      <c r="F12067" t="s">
        <v>29</v>
      </c>
      <c r="G12067" t="s">
        <v>4556</v>
      </c>
      <c r="H12067" t="s">
        <v>4555</v>
      </c>
      <c r="I12067">
        <v>63</v>
      </c>
      <c r="J12067" t="s">
        <v>24</v>
      </c>
      <c r="K12067" t="s">
        <v>832</v>
      </c>
      <c r="L12067" t="s">
        <v>832</v>
      </c>
      <c r="M12067">
        <f>VLOOKUP(D12067,[1]RESUMEN!I:J,2,0)</f>
        <v>0</v>
      </c>
    </row>
    <row r="12068" spans="1:13">
      <c r="A12068" t="s">
        <v>29</v>
      </c>
      <c r="B12068" t="s">
        <v>820</v>
      </c>
      <c r="C12068" t="s">
        <v>4557</v>
      </c>
      <c r="D12068" t="s">
        <v>12</v>
      </c>
      <c r="E12068">
        <v>-49.59</v>
      </c>
      <c r="F12068" t="s">
        <v>29</v>
      </c>
      <c r="G12068" t="s">
        <v>4556</v>
      </c>
      <c r="H12068" t="s">
        <v>4555</v>
      </c>
      <c r="I12068">
        <v>63</v>
      </c>
      <c r="J12068" t="s">
        <v>24</v>
      </c>
      <c r="K12068" t="s">
        <v>832</v>
      </c>
      <c r="L12068" t="s">
        <v>832</v>
      </c>
      <c r="M12068" t="str">
        <f>VLOOKUP(D12068,[1]RESUMEN!I:J,2,0)</f>
        <v>YTD 2015</v>
      </c>
    </row>
    <row r="12069" spans="1:13">
      <c r="A12069" t="s">
        <v>29</v>
      </c>
      <c r="B12069" t="s">
        <v>820</v>
      </c>
      <c r="C12069" t="s">
        <v>4557</v>
      </c>
      <c r="D12069" t="s">
        <v>11</v>
      </c>
      <c r="E12069">
        <v>2.76</v>
      </c>
      <c r="F12069" t="s">
        <v>29</v>
      </c>
      <c r="G12069" t="s">
        <v>4556</v>
      </c>
      <c r="H12069" t="s">
        <v>4555</v>
      </c>
      <c r="I12069">
        <v>63</v>
      </c>
      <c r="J12069" t="s">
        <v>24</v>
      </c>
      <c r="K12069" t="s">
        <v>832</v>
      </c>
      <c r="L12069" t="s">
        <v>832</v>
      </c>
      <c r="M12069" t="str">
        <f>VLOOKUP(D12069,[1]RESUMEN!I:J,2,0)</f>
        <v>YTD 2015</v>
      </c>
    </row>
    <row r="12070" spans="1:13">
      <c r="A12070" t="s">
        <v>29</v>
      </c>
      <c r="B12070" t="s">
        <v>820</v>
      </c>
      <c r="C12070" t="s">
        <v>4554</v>
      </c>
      <c r="D12070" t="s">
        <v>23</v>
      </c>
      <c r="E12070">
        <v>7.9</v>
      </c>
      <c r="F12070" t="s">
        <v>29</v>
      </c>
      <c r="G12070" t="s">
        <v>4553</v>
      </c>
      <c r="H12070" t="s">
        <v>4552</v>
      </c>
      <c r="I12070">
        <v>63</v>
      </c>
      <c r="J12070" t="s">
        <v>24</v>
      </c>
      <c r="K12070" t="s">
        <v>832</v>
      </c>
      <c r="L12070" t="s">
        <v>832</v>
      </c>
      <c r="M12070" t="str">
        <f>VLOOKUP(D12070,[1]RESUMEN!I:J,2,0)</f>
        <v>YTD 2014</v>
      </c>
    </row>
    <row r="12071" spans="1:13">
      <c r="A12071" t="s">
        <v>29</v>
      </c>
      <c r="B12071" t="s">
        <v>820</v>
      </c>
      <c r="C12071" t="s">
        <v>4554</v>
      </c>
      <c r="D12071" t="s">
        <v>20</v>
      </c>
      <c r="E12071">
        <v>73.11</v>
      </c>
      <c r="F12071" t="s">
        <v>29</v>
      </c>
      <c r="G12071" t="s">
        <v>4553</v>
      </c>
      <c r="H12071" t="s">
        <v>4552</v>
      </c>
      <c r="I12071">
        <v>63</v>
      </c>
      <c r="J12071" t="s">
        <v>24</v>
      </c>
      <c r="K12071" t="s">
        <v>832</v>
      </c>
      <c r="L12071" t="s">
        <v>832</v>
      </c>
      <c r="M12071" t="str">
        <f>VLOOKUP(D12071,[1]RESUMEN!I:J,2,0)</f>
        <v>YTD 2014</v>
      </c>
    </row>
    <row r="12072" spans="1:13">
      <c r="A12072" t="s">
        <v>29</v>
      </c>
      <c r="B12072" t="s">
        <v>820</v>
      </c>
      <c r="C12072" t="s">
        <v>4554</v>
      </c>
      <c r="D12072" t="s">
        <v>17</v>
      </c>
      <c r="E12072">
        <v>35.25</v>
      </c>
      <c r="F12072" t="s">
        <v>29</v>
      </c>
      <c r="G12072" t="s">
        <v>4553</v>
      </c>
      <c r="H12072" t="s">
        <v>4552</v>
      </c>
      <c r="I12072">
        <v>63</v>
      </c>
      <c r="J12072" t="s">
        <v>24</v>
      </c>
      <c r="K12072" t="s">
        <v>832</v>
      </c>
      <c r="L12072" t="s">
        <v>832</v>
      </c>
      <c r="M12072">
        <f>VLOOKUP(D12072,[1]RESUMEN!I:J,2,0)</f>
        <v>0</v>
      </c>
    </row>
    <row r="12073" spans="1:13">
      <c r="A12073" t="s">
        <v>29</v>
      </c>
      <c r="B12073" t="s">
        <v>820</v>
      </c>
      <c r="C12073" t="s">
        <v>4554</v>
      </c>
      <c r="D12073" t="s">
        <v>15</v>
      </c>
      <c r="E12073">
        <v>-29.38</v>
      </c>
      <c r="F12073" t="s">
        <v>29</v>
      </c>
      <c r="G12073" t="s">
        <v>4553</v>
      </c>
      <c r="H12073" t="s">
        <v>4552</v>
      </c>
      <c r="I12073">
        <v>63</v>
      </c>
      <c r="J12073" t="s">
        <v>24</v>
      </c>
      <c r="K12073" t="s">
        <v>832</v>
      </c>
      <c r="L12073" t="s">
        <v>832</v>
      </c>
      <c r="M12073">
        <f>VLOOKUP(D12073,[1]RESUMEN!I:J,2,0)</f>
        <v>0</v>
      </c>
    </row>
    <row r="12074" spans="1:13">
      <c r="A12074" t="s">
        <v>29</v>
      </c>
      <c r="B12074" t="s">
        <v>820</v>
      </c>
      <c r="C12074" t="s">
        <v>4554</v>
      </c>
      <c r="D12074" t="s">
        <v>14</v>
      </c>
      <c r="E12074">
        <v>-44.94</v>
      </c>
      <c r="F12074" t="s">
        <v>29</v>
      </c>
      <c r="G12074" t="s">
        <v>4553</v>
      </c>
      <c r="H12074" t="s">
        <v>4552</v>
      </c>
      <c r="I12074">
        <v>63</v>
      </c>
      <c r="J12074" t="s">
        <v>24</v>
      </c>
      <c r="K12074" t="s">
        <v>832</v>
      </c>
      <c r="L12074" t="s">
        <v>832</v>
      </c>
      <c r="M12074">
        <f>VLOOKUP(D12074,[1]RESUMEN!I:J,2,0)</f>
        <v>0</v>
      </c>
    </row>
    <row r="12075" spans="1:13">
      <c r="A12075" t="s">
        <v>29</v>
      </c>
      <c r="B12075" t="s">
        <v>820</v>
      </c>
      <c r="C12075" t="s">
        <v>4554</v>
      </c>
      <c r="D12075" t="s">
        <v>11</v>
      </c>
      <c r="E12075">
        <v>1.48</v>
      </c>
      <c r="F12075" t="s">
        <v>29</v>
      </c>
      <c r="G12075" t="s">
        <v>4553</v>
      </c>
      <c r="H12075" t="s">
        <v>4552</v>
      </c>
      <c r="I12075">
        <v>63</v>
      </c>
      <c r="J12075" t="s">
        <v>24</v>
      </c>
      <c r="K12075" t="s">
        <v>832</v>
      </c>
      <c r="L12075" t="s">
        <v>832</v>
      </c>
      <c r="M12075" t="str">
        <f>VLOOKUP(D12075,[1]RESUMEN!I:J,2,0)</f>
        <v>YTD 2015</v>
      </c>
    </row>
    <row r="12076" spans="1:13">
      <c r="A12076" t="s">
        <v>29</v>
      </c>
      <c r="B12076" t="s">
        <v>820</v>
      </c>
      <c r="C12076" t="s">
        <v>7000</v>
      </c>
      <c r="D12076" t="s">
        <v>20</v>
      </c>
      <c r="E12076">
        <v>-3.44</v>
      </c>
      <c r="F12076" t="s">
        <v>29</v>
      </c>
      <c r="G12076" t="s">
        <v>6999</v>
      </c>
      <c r="H12076" t="s">
        <v>6998</v>
      </c>
      <c r="I12076">
        <v>49</v>
      </c>
      <c r="J12076" t="s">
        <v>24</v>
      </c>
      <c r="K12076" t="s">
        <v>1113</v>
      </c>
      <c r="L12076" t="s">
        <v>1113</v>
      </c>
      <c r="M12076" t="str">
        <f>VLOOKUP(D12076,[1]RESUMEN!I:J,2,0)</f>
        <v>YTD 2014</v>
      </c>
    </row>
    <row r="12077" spans="1:13">
      <c r="A12077" t="s">
        <v>29</v>
      </c>
      <c r="B12077" t="s">
        <v>820</v>
      </c>
      <c r="C12077" t="s">
        <v>7000</v>
      </c>
      <c r="D12077" t="s">
        <v>14</v>
      </c>
      <c r="E12077">
        <v>-1.57</v>
      </c>
      <c r="F12077" t="s">
        <v>29</v>
      </c>
      <c r="G12077" t="s">
        <v>6999</v>
      </c>
      <c r="H12077" t="s">
        <v>6998</v>
      </c>
      <c r="I12077">
        <v>49</v>
      </c>
      <c r="J12077" t="s">
        <v>24</v>
      </c>
      <c r="K12077" t="s">
        <v>1113</v>
      </c>
      <c r="L12077" t="s">
        <v>1113</v>
      </c>
      <c r="M12077">
        <f>VLOOKUP(D12077,[1]RESUMEN!I:J,2,0)</f>
        <v>0</v>
      </c>
    </row>
    <row r="12078" spans="1:13">
      <c r="A12078" t="s">
        <v>29</v>
      </c>
      <c r="B12078" t="s">
        <v>820</v>
      </c>
      <c r="C12078" t="s">
        <v>4551</v>
      </c>
      <c r="D12078" t="s">
        <v>23</v>
      </c>
      <c r="E12078">
        <v>-7.96</v>
      </c>
      <c r="F12078" t="s">
        <v>29</v>
      </c>
      <c r="G12078" t="s">
        <v>4550</v>
      </c>
      <c r="H12078" t="s">
        <v>4549</v>
      </c>
      <c r="I12078">
        <v>49</v>
      </c>
      <c r="J12078" t="s">
        <v>24</v>
      </c>
      <c r="K12078" t="s">
        <v>1113</v>
      </c>
      <c r="L12078" t="s">
        <v>1113</v>
      </c>
      <c r="M12078" t="str">
        <f>VLOOKUP(D12078,[1]RESUMEN!I:J,2,0)</f>
        <v>YTD 2014</v>
      </c>
    </row>
    <row r="12079" spans="1:13">
      <c r="A12079" t="s">
        <v>29</v>
      </c>
      <c r="B12079" t="s">
        <v>820</v>
      </c>
      <c r="C12079" t="s">
        <v>4551</v>
      </c>
      <c r="D12079" t="s">
        <v>21</v>
      </c>
      <c r="E12079">
        <v>-9.9499999999999993</v>
      </c>
      <c r="F12079" t="s">
        <v>29</v>
      </c>
      <c r="G12079" t="s">
        <v>4550</v>
      </c>
      <c r="H12079" t="s">
        <v>4549</v>
      </c>
      <c r="I12079">
        <v>49</v>
      </c>
      <c r="J12079" t="s">
        <v>24</v>
      </c>
      <c r="K12079" t="s">
        <v>1113</v>
      </c>
      <c r="L12079" t="s">
        <v>1113</v>
      </c>
      <c r="M12079" t="str">
        <f>VLOOKUP(D12079,[1]RESUMEN!I:J,2,0)</f>
        <v>YTD 2014</v>
      </c>
    </row>
    <row r="12080" spans="1:13">
      <c r="A12080" t="s">
        <v>29</v>
      </c>
      <c r="B12080" t="s">
        <v>820</v>
      </c>
      <c r="C12080" t="s">
        <v>4551</v>
      </c>
      <c r="D12080" t="s">
        <v>20</v>
      </c>
      <c r="E12080">
        <v>-4.26</v>
      </c>
      <c r="F12080" t="s">
        <v>29</v>
      </c>
      <c r="G12080" t="s">
        <v>4550</v>
      </c>
      <c r="H12080" t="s">
        <v>4549</v>
      </c>
      <c r="I12080">
        <v>49</v>
      </c>
      <c r="J12080" t="s">
        <v>24</v>
      </c>
      <c r="K12080" t="s">
        <v>1113</v>
      </c>
      <c r="L12080" t="s">
        <v>1113</v>
      </c>
      <c r="M12080" t="str">
        <f>VLOOKUP(D12080,[1]RESUMEN!I:J,2,0)</f>
        <v>YTD 2014</v>
      </c>
    </row>
    <row r="12081" spans="1:13">
      <c r="A12081" t="s">
        <v>29</v>
      </c>
      <c r="B12081" t="s">
        <v>820</v>
      </c>
      <c r="C12081" t="s">
        <v>4551</v>
      </c>
      <c r="D12081" t="s">
        <v>18</v>
      </c>
      <c r="E12081">
        <v>-38.4</v>
      </c>
      <c r="F12081" t="s">
        <v>29</v>
      </c>
      <c r="G12081" t="s">
        <v>4550</v>
      </c>
      <c r="H12081" t="s">
        <v>4549</v>
      </c>
      <c r="I12081">
        <v>49</v>
      </c>
      <c r="J12081" t="s">
        <v>24</v>
      </c>
      <c r="K12081" t="s">
        <v>1113</v>
      </c>
      <c r="L12081" t="s">
        <v>1113</v>
      </c>
      <c r="M12081" t="str">
        <f>VLOOKUP(D12081,[1]RESUMEN!I:J,2,0)</f>
        <v>YTD 2014</v>
      </c>
    </row>
    <row r="12082" spans="1:13">
      <c r="A12082" t="s">
        <v>29</v>
      </c>
      <c r="B12082" t="s">
        <v>820</v>
      </c>
      <c r="C12082" t="s">
        <v>4551</v>
      </c>
      <c r="D12082" t="s">
        <v>17</v>
      </c>
      <c r="E12082">
        <v>38.71</v>
      </c>
      <c r="F12082" t="s">
        <v>29</v>
      </c>
      <c r="G12082" t="s">
        <v>4550</v>
      </c>
      <c r="H12082" t="s">
        <v>4549</v>
      </c>
      <c r="I12082">
        <v>49</v>
      </c>
      <c r="J12082" t="s">
        <v>24</v>
      </c>
      <c r="K12082" t="s">
        <v>1113</v>
      </c>
      <c r="L12082" t="s">
        <v>1113</v>
      </c>
      <c r="M12082">
        <f>VLOOKUP(D12082,[1]RESUMEN!I:J,2,0)</f>
        <v>0</v>
      </c>
    </row>
    <row r="12083" spans="1:13">
      <c r="A12083" t="s">
        <v>29</v>
      </c>
      <c r="B12083" t="s">
        <v>820</v>
      </c>
      <c r="C12083" t="s">
        <v>4551</v>
      </c>
      <c r="D12083" t="s">
        <v>15</v>
      </c>
      <c r="E12083">
        <v>-12.81</v>
      </c>
      <c r="F12083" t="s">
        <v>29</v>
      </c>
      <c r="G12083" t="s">
        <v>4550</v>
      </c>
      <c r="H12083" t="s">
        <v>4549</v>
      </c>
      <c r="I12083">
        <v>49</v>
      </c>
      <c r="J12083" t="s">
        <v>24</v>
      </c>
      <c r="K12083" t="s">
        <v>1113</v>
      </c>
      <c r="L12083" t="s">
        <v>1113</v>
      </c>
      <c r="M12083">
        <f>VLOOKUP(D12083,[1]RESUMEN!I:J,2,0)</f>
        <v>0</v>
      </c>
    </row>
    <row r="12084" spans="1:13">
      <c r="A12084" t="s">
        <v>29</v>
      </c>
      <c r="B12084" t="s">
        <v>820</v>
      </c>
      <c r="C12084" t="s">
        <v>4551</v>
      </c>
      <c r="D12084" t="s">
        <v>14</v>
      </c>
      <c r="E12084">
        <v>-66.02</v>
      </c>
      <c r="F12084" t="s">
        <v>29</v>
      </c>
      <c r="G12084" t="s">
        <v>4550</v>
      </c>
      <c r="H12084" t="s">
        <v>4549</v>
      </c>
      <c r="I12084">
        <v>49</v>
      </c>
      <c r="J12084" t="s">
        <v>24</v>
      </c>
      <c r="K12084" t="s">
        <v>1113</v>
      </c>
      <c r="L12084" t="s">
        <v>1113</v>
      </c>
      <c r="M12084">
        <f>VLOOKUP(D12084,[1]RESUMEN!I:J,2,0)</f>
        <v>0</v>
      </c>
    </row>
    <row r="12085" spans="1:13">
      <c r="A12085" t="s">
        <v>29</v>
      </c>
      <c r="B12085" t="s">
        <v>820</v>
      </c>
      <c r="C12085" t="s">
        <v>4551</v>
      </c>
      <c r="D12085" t="s">
        <v>11</v>
      </c>
      <c r="E12085">
        <v>1.62</v>
      </c>
      <c r="F12085" t="s">
        <v>29</v>
      </c>
      <c r="G12085" t="s">
        <v>4550</v>
      </c>
      <c r="H12085" t="s">
        <v>4549</v>
      </c>
      <c r="I12085">
        <v>49</v>
      </c>
      <c r="J12085" t="s">
        <v>24</v>
      </c>
      <c r="K12085" t="s">
        <v>1113</v>
      </c>
      <c r="L12085" t="s">
        <v>1113</v>
      </c>
      <c r="M12085" t="str">
        <f>VLOOKUP(D12085,[1]RESUMEN!I:J,2,0)</f>
        <v>YTD 2015</v>
      </c>
    </row>
    <row r="12086" spans="1:13">
      <c r="A12086" t="s">
        <v>29</v>
      </c>
      <c r="B12086" t="s">
        <v>820</v>
      </c>
      <c r="C12086" t="s">
        <v>1830</v>
      </c>
      <c r="D12086" t="s">
        <v>6496</v>
      </c>
      <c r="E12086">
        <v>-171.84</v>
      </c>
      <c r="F12086" t="s">
        <v>29</v>
      </c>
      <c r="G12086" t="s">
        <v>1829</v>
      </c>
      <c r="H12086" t="s">
        <v>1828</v>
      </c>
      <c r="I12086">
        <v>53</v>
      </c>
      <c r="J12086" t="s">
        <v>24</v>
      </c>
      <c r="K12086" t="s">
        <v>988</v>
      </c>
      <c r="L12086" t="s">
        <v>988</v>
      </c>
      <c r="M12086" t="str">
        <f>VLOOKUP(D12086,[1]RESUMEN!I:J,2,0)</f>
        <v>YTD 2014</v>
      </c>
    </row>
    <row r="12087" spans="1:13">
      <c r="A12087" t="s">
        <v>29</v>
      </c>
      <c r="B12087" t="s">
        <v>820</v>
      </c>
      <c r="C12087" t="s">
        <v>1830</v>
      </c>
      <c r="D12087" t="s">
        <v>6495</v>
      </c>
      <c r="E12087">
        <v>-99.47</v>
      </c>
      <c r="F12087" t="s">
        <v>29</v>
      </c>
      <c r="G12087" t="s">
        <v>1829</v>
      </c>
      <c r="H12087" t="s">
        <v>1828</v>
      </c>
      <c r="I12087">
        <v>53</v>
      </c>
      <c r="J12087" t="s">
        <v>24</v>
      </c>
      <c r="K12087" t="s">
        <v>988</v>
      </c>
      <c r="L12087" t="s">
        <v>988</v>
      </c>
      <c r="M12087" t="str">
        <f>VLOOKUP(D12087,[1]RESUMEN!I:J,2,0)</f>
        <v>YTD 2014</v>
      </c>
    </row>
    <row r="12088" spans="1:13">
      <c r="A12088" t="s">
        <v>29</v>
      </c>
      <c r="B12088" t="s">
        <v>820</v>
      </c>
      <c r="C12088" t="s">
        <v>1830</v>
      </c>
      <c r="D12088" t="s">
        <v>23</v>
      </c>
      <c r="E12088">
        <v>-291.94</v>
      </c>
      <c r="F12088" t="s">
        <v>29</v>
      </c>
      <c r="G12088" t="s">
        <v>1829</v>
      </c>
      <c r="H12088" t="s">
        <v>1828</v>
      </c>
      <c r="I12088">
        <v>53</v>
      </c>
      <c r="J12088" t="s">
        <v>24</v>
      </c>
      <c r="K12088" t="s">
        <v>988</v>
      </c>
      <c r="L12088" t="s">
        <v>988</v>
      </c>
      <c r="M12088" t="str">
        <f>VLOOKUP(D12088,[1]RESUMEN!I:J,2,0)</f>
        <v>YTD 2014</v>
      </c>
    </row>
    <row r="12089" spans="1:13">
      <c r="A12089" t="s">
        <v>29</v>
      </c>
      <c r="B12089" t="s">
        <v>820</v>
      </c>
      <c r="C12089" t="s">
        <v>1830</v>
      </c>
      <c r="D12089" t="s">
        <v>22</v>
      </c>
      <c r="E12089">
        <v>-124.02</v>
      </c>
      <c r="F12089" t="s">
        <v>29</v>
      </c>
      <c r="G12089" t="s">
        <v>1829</v>
      </c>
      <c r="H12089" t="s">
        <v>1828</v>
      </c>
      <c r="I12089">
        <v>53</v>
      </c>
      <c r="J12089" t="s">
        <v>24</v>
      </c>
      <c r="K12089" t="s">
        <v>988</v>
      </c>
      <c r="L12089" t="s">
        <v>988</v>
      </c>
      <c r="M12089" t="str">
        <f>VLOOKUP(D12089,[1]RESUMEN!I:J,2,0)</f>
        <v>YTD 2014</v>
      </c>
    </row>
    <row r="12090" spans="1:13">
      <c r="A12090" t="s">
        <v>29</v>
      </c>
      <c r="B12090" t="s">
        <v>820</v>
      </c>
      <c r="C12090" t="s">
        <v>1830</v>
      </c>
      <c r="D12090" t="s">
        <v>21</v>
      </c>
      <c r="E12090">
        <v>-60.71</v>
      </c>
      <c r="F12090" t="s">
        <v>29</v>
      </c>
      <c r="G12090" t="s">
        <v>1829</v>
      </c>
      <c r="H12090" t="s">
        <v>1828</v>
      </c>
      <c r="I12090">
        <v>53</v>
      </c>
      <c r="J12090" t="s">
        <v>24</v>
      </c>
      <c r="K12090" t="s">
        <v>988</v>
      </c>
      <c r="L12090" t="s">
        <v>988</v>
      </c>
      <c r="M12090" t="str">
        <f>VLOOKUP(D12090,[1]RESUMEN!I:J,2,0)</f>
        <v>YTD 2014</v>
      </c>
    </row>
    <row r="12091" spans="1:13">
      <c r="A12091" t="s">
        <v>29</v>
      </c>
      <c r="B12091" t="s">
        <v>820</v>
      </c>
      <c r="C12091" t="s">
        <v>1830</v>
      </c>
      <c r="D12091" t="s">
        <v>20</v>
      </c>
      <c r="E12091">
        <v>72.650000000000006</v>
      </c>
      <c r="F12091" t="s">
        <v>29</v>
      </c>
      <c r="G12091" t="s">
        <v>1829</v>
      </c>
      <c r="H12091" t="s">
        <v>1828</v>
      </c>
      <c r="I12091">
        <v>53</v>
      </c>
      <c r="J12091" t="s">
        <v>24</v>
      </c>
      <c r="K12091" t="s">
        <v>988</v>
      </c>
      <c r="L12091" t="s">
        <v>988</v>
      </c>
      <c r="M12091" t="str">
        <f>VLOOKUP(D12091,[1]RESUMEN!I:J,2,0)</f>
        <v>YTD 2014</v>
      </c>
    </row>
    <row r="12092" spans="1:13">
      <c r="A12092" t="s">
        <v>29</v>
      </c>
      <c r="B12092" t="s">
        <v>820</v>
      </c>
      <c r="C12092" t="s">
        <v>1830</v>
      </c>
      <c r="D12092" t="s">
        <v>19</v>
      </c>
      <c r="E12092">
        <v>-33.53</v>
      </c>
      <c r="F12092" t="s">
        <v>29</v>
      </c>
      <c r="G12092" t="s">
        <v>1829</v>
      </c>
      <c r="H12092" t="s">
        <v>1828</v>
      </c>
      <c r="I12092">
        <v>53</v>
      </c>
      <c r="J12092" t="s">
        <v>24</v>
      </c>
      <c r="K12092" t="s">
        <v>988</v>
      </c>
      <c r="L12092" t="s">
        <v>988</v>
      </c>
      <c r="M12092" t="str">
        <f>VLOOKUP(D12092,[1]RESUMEN!I:J,2,0)</f>
        <v>YTD 2014</v>
      </c>
    </row>
    <row r="12093" spans="1:13">
      <c r="A12093" t="s">
        <v>29</v>
      </c>
      <c r="B12093" t="s">
        <v>820</v>
      </c>
      <c r="C12093" t="s">
        <v>1830</v>
      </c>
      <c r="D12093" t="s">
        <v>18</v>
      </c>
      <c r="E12093">
        <v>-50.91</v>
      </c>
      <c r="F12093" t="s">
        <v>29</v>
      </c>
      <c r="G12093" t="s">
        <v>1829</v>
      </c>
      <c r="H12093" t="s">
        <v>1828</v>
      </c>
      <c r="I12093">
        <v>53</v>
      </c>
      <c r="J12093" t="s">
        <v>24</v>
      </c>
      <c r="K12093" t="s">
        <v>988</v>
      </c>
      <c r="L12093" t="s">
        <v>988</v>
      </c>
      <c r="M12093" t="str">
        <f>VLOOKUP(D12093,[1]RESUMEN!I:J,2,0)</f>
        <v>YTD 2014</v>
      </c>
    </row>
    <row r="12094" spans="1:13">
      <c r="A12094" t="s">
        <v>29</v>
      </c>
      <c r="B12094" t="s">
        <v>820</v>
      </c>
      <c r="C12094" t="s">
        <v>1830</v>
      </c>
      <c r="D12094" t="s">
        <v>17</v>
      </c>
      <c r="E12094">
        <v>856.55</v>
      </c>
      <c r="F12094" t="s">
        <v>29</v>
      </c>
      <c r="G12094" t="s">
        <v>1829</v>
      </c>
      <c r="H12094" t="s">
        <v>1828</v>
      </c>
      <c r="I12094">
        <v>53</v>
      </c>
      <c r="J12094" t="s">
        <v>24</v>
      </c>
      <c r="K12094" t="s">
        <v>988</v>
      </c>
      <c r="L12094" t="s">
        <v>988</v>
      </c>
      <c r="M12094">
        <f>VLOOKUP(D12094,[1]RESUMEN!I:J,2,0)</f>
        <v>0</v>
      </c>
    </row>
    <row r="12095" spans="1:13">
      <c r="A12095" t="s">
        <v>29</v>
      </c>
      <c r="B12095" t="s">
        <v>820</v>
      </c>
      <c r="C12095" t="s">
        <v>1830</v>
      </c>
      <c r="D12095" t="s">
        <v>16</v>
      </c>
      <c r="E12095">
        <v>-33.53</v>
      </c>
      <c r="F12095" t="s">
        <v>29</v>
      </c>
      <c r="G12095" t="s">
        <v>1829</v>
      </c>
      <c r="H12095" t="s">
        <v>1828</v>
      </c>
      <c r="I12095">
        <v>53</v>
      </c>
      <c r="J12095" t="s">
        <v>24</v>
      </c>
      <c r="K12095" t="s">
        <v>988</v>
      </c>
      <c r="L12095" t="s">
        <v>988</v>
      </c>
      <c r="M12095">
        <f>VLOOKUP(D12095,[1]RESUMEN!I:J,2,0)</f>
        <v>0</v>
      </c>
    </row>
    <row r="12096" spans="1:13">
      <c r="A12096" t="s">
        <v>29</v>
      </c>
      <c r="B12096" t="s">
        <v>820</v>
      </c>
      <c r="C12096" t="s">
        <v>1830</v>
      </c>
      <c r="D12096" t="s">
        <v>15</v>
      </c>
      <c r="E12096">
        <v>-111.3</v>
      </c>
      <c r="F12096" t="s">
        <v>29</v>
      </c>
      <c r="G12096" t="s">
        <v>1829</v>
      </c>
      <c r="H12096" t="s">
        <v>1828</v>
      </c>
      <c r="I12096">
        <v>53</v>
      </c>
      <c r="J12096" t="s">
        <v>24</v>
      </c>
      <c r="K12096" t="s">
        <v>988</v>
      </c>
      <c r="L12096" t="s">
        <v>988</v>
      </c>
      <c r="M12096">
        <f>VLOOKUP(D12096,[1]RESUMEN!I:J,2,0)</f>
        <v>0</v>
      </c>
    </row>
    <row r="12097" spans="1:13">
      <c r="A12097" t="s">
        <v>29</v>
      </c>
      <c r="B12097" t="s">
        <v>820</v>
      </c>
      <c r="C12097" t="s">
        <v>1830</v>
      </c>
      <c r="D12097" t="s">
        <v>14</v>
      </c>
      <c r="E12097">
        <v>-966.17</v>
      </c>
      <c r="F12097" t="s">
        <v>29</v>
      </c>
      <c r="G12097" t="s">
        <v>1829</v>
      </c>
      <c r="H12097" t="s">
        <v>1828</v>
      </c>
      <c r="I12097">
        <v>53</v>
      </c>
      <c r="J12097" t="s">
        <v>24</v>
      </c>
      <c r="K12097" t="s">
        <v>988</v>
      </c>
      <c r="L12097" t="s">
        <v>988</v>
      </c>
      <c r="M12097">
        <f>VLOOKUP(D12097,[1]RESUMEN!I:J,2,0)</f>
        <v>0</v>
      </c>
    </row>
    <row r="12098" spans="1:13">
      <c r="A12098" t="s">
        <v>29</v>
      </c>
      <c r="B12098" t="s">
        <v>820</v>
      </c>
      <c r="C12098" t="s">
        <v>1830</v>
      </c>
      <c r="D12098" t="s">
        <v>13</v>
      </c>
      <c r="E12098">
        <v>-18.09</v>
      </c>
      <c r="F12098" t="s">
        <v>29</v>
      </c>
      <c r="G12098" t="s">
        <v>1829</v>
      </c>
      <c r="H12098" t="s">
        <v>1828</v>
      </c>
      <c r="I12098">
        <v>53</v>
      </c>
      <c r="J12098" t="s">
        <v>24</v>
      </c>
      <c r="K12098" t="s">
        <v>988</v>
      </c>
      <c r="L12098" t="s">
        <v>988</v>
      </c>
      <c r="M12098" t="str">
        <f>VLOOKUP(D12098,[1]RESUMEN!I:J,2,0)</f>
        <v>YTD 2015</v>
      </c>
    </row>
    <row r="12099" spans="1:13">
      <c r="A12099" t="s">
        <v>29</v>
      </c>
      <c r="B12099" t="s">
        <v>820</v>
      </c>
      <c r="C12099" t="s">
        <v>1830</v>
      </c>
      <c r="D12099" t="s">
        <v>12</v>
      </c>
      <c r="E12099">
        <v>-140.19</v>
      </c>
      <c r="F12099" t="s">
        <v>29</v>
      </c>
      <c r="G12099" t="s">
        <v>1829</v>
      </c>
      <c r="H12099" t="s">
        <v>1828</v>
      </c>
      <c r="I12099">
        <v>53</v>
      </c>
      <c r="J12099" t="s">
        <v>24</v>
      </c>
      <c r="K12099" t="s">
        <v>988</v>
      </c>
      <c r="L12099" t="s">
        <v>988</v>
      </c>
      <c r="M12099" t="str">
        <f>VLOOKUP(D12099,[1]RESUMEN!I:J,2,0)</f>
        <v>YTD 2015</v>
      </c>
    </row>
    <row r="12100" spans="1:13">
      <c r="A12100" t="s">
        <v>29</v>
      </c>
      <c r="B12100" t="s">
        <v>820</v>
      </c>
      <c r="C12100" t="s">
        <v>1830</v>
      </c>
      <c r="D12100" t="s">
        <v>11</v>
      </c>
      <c r="E12100">
        <v>-580.02</v>
      </c>
      <c r="F12100" t="s">
        <v>29</v>
      </c>
      <c r="G12100" t="s">
        <v>1829</v>
      </c>
      <c r="H12100" t="s">
        <v>1828</v>
      </c>
      <c r="I12100">
        <v>53</v>
      </c>
      <c r="J12100" t="s">
        <v>24</v>
      </c>
      <c r="K12100" t="s">
        <v>988</v>
      </c>
      <c r="L12100" t="s">
        <v>988</v>
      </c>
      <c r="M12100" t="str">
        <f>VLOOKUP(D12100,[1]RESUMEN!I:J,2,0)</f>
        <v>YTD 2015</v>
      </c>
    </row>
    <row r="12101" spans="1:13">
      <c r="A12101" t="s">
        <v>29</v>
      </c>
      <c r="B12101" t="s">
        <v>820</v>
      </c>
      <c r="C12101" t="s">
        <v>1827</v>
      </c>
      <c r="D12101" t="s">
        <v>6496</v>
      </c>
      <c r="E12101">
        <v>-63.29</v>
      </c>
      <c r="F12101" t="s">
        <v>29</v>
      </c>
      <c r="G12101" t="s">
        <v>1826</v>
      </c>
      <c r="H12101" t="s">
        <v>1825</v>
      </c>
      <c r="I12101">
        <v>53</v>
      </c>
      <c r="J12101" t="s">
        <v>24</v>
      </c>
      <c r="K12101" t="s">
        <v>988</v>
      </c>
      <c r="L12101" t="s">
        <v>988</v>
      </c>
      <c r="M12101" t="str">
        <f>VLOOKUP(D12101,[1]RESUMEN!I:J,2,0)</f>
        <v>YTD 2014</v>
      </c>
    </row>
    <row r="12102" spans="1:13">
      <c r="A12102" t="s">
        <v>29</v>
      </c>
      <c r="B12102" t="s">
        <v>820</v>
      </c>
      <c r="C12102" t="s">
        <v>1827</v>
      </c>
      <c r="D12102" t="s">
        <v>6495</v>
      </c>
      <c r="E12102">
        <v>-90.44</v>
      </c>
      <c r="F12102" t="s">
        <v>29</v>
      </c>
      <c r="G12102" t="s">
        <v>1826</v>
      </c>
      <c r="H12102" t="s">
        <v>1825</v>
      </c>
      <c r="I12102">
        <v>53</v>
      </c>
      <c r="J12102" t="s">
        <v>24</v>
      </c>
      <c r="K12102" t="s">
        <v>988</v>
      </c>
      <c r="L12102" t="s">
        <v>988</v>
      </c>
      <c r="M12102" t="str">
        <f>VLOOKUP(D12102,[1]RESUMEN!I:J,2,0)</f>
        <v>YTD 2014</v>
      </c>
    </row>
    <row r="12103" spans="1:13">
      <c r="A12103" t="s">
        <v>29</v>
      </c>
      <c r="B12103" t="s">
        <v>820</v>
      </c>
      <c r="C12103" t="s">
        <v>1827</v>
      </c>
      <c r="D12103" t="s">
        <v>23</v>
      </c>
      <c r="E12103">
        <v>-212.49</v>
      </c>
      <c r="F12103" t="s">
        <v>29</v>
      </c>
      <c r="G12103" t="s">
        <v>1826</v>
      </c>
      <c r="H12103" t="s">
        <v>1825</v>
      </c>
      <c r="I12103">
        <v>53</v>
      </c>
      <c r="J12103" t="s">
        <v>24</v>
      </c>
      <c r="K12103" t="s">
        <v>988</v>
      </c>
      <c r="L12103" t="s">
        <v>988</v>
      </c>
      <c r="M12103" t="str">
        <f>VLOOKUP(D12103,[1]RESUMEN!I:J,2,0)</f>
        <v>YTD 2014</v>
      </c>
    </row>
    <row r="12104" spans="1:13">
      <c r="A12104" t="s">
        <v>29</v>
      </c>
      <c r="B12104" t="s">
        <v>820</v>
      </c>
      <c r="C12104" t="s">
        <v>1827</v>
      </c>
      <c r="D12104" t="s">
        <v>22</v>
      </c>
      <c r="E12104">
        <v>-72.349999999999994</v>
      </c>
      <c r="F12104" t="s">
        <v>29</v>
      </c>
      <c r="G12104" t="s">
        <v>1826</v>
      </c>
      <c r="H12104" t="s">
        <v>1825</v>
      </c>
      <c r="I12104">
        <v>53</v>
      </c>
      <c r="J12104" t="s">
        <v>24</v>
      </c>
      <c r="K12104" t="s">
        <v>988</v>
      </c>
      <c r="L12104" t="s">
        <v>988</v>
      </c>
      <c r="M12104" t="str">
        <f>VLOOKUP(D12104,[1]RESUMEN!I:J,2,0)</f>
        <v>YTD 2014</v>
      </c>
    </row>
    <row r="12105" spans="1:13">
      <c r="A12105" t="s">
        <v>29</v>
      </c>
      <c r="B12105" t="s">
        <v>820</v>
      </c>
      <c r="C12105" t="s">
        <v>1827</v>
      </c>
      <c r="D12105" t="s">
        <v>21</v>
      </c>
      <c r="E12105">
        <v>-9.0399999999999991</v>
      </c>
      <c r="F12105" t="s">
        <v>29</v>
      </c>
      <c r="G12105" t="s">
        <v>1826</v>
      </c>
      <c r="H12105" t="s">
        <v>1825</v>
      </c>
      <c r="I12105">
        <v>53</v>
      </c>
      <c r="J12105" t="s">
        <v>24</v>
      </c>
      <c r="K12105" t="s">
        <v>988</v>
      </c>
      <c r="L12105" t="s">
        <v>988</v>
      </c>
      <c r="M12105" t="str">
        <f>VLOOKUP(D12105,[1]RESUMEN!I:J,2,0)</f>
        <v>YTD 2014</v>
      </c>
    </row>
    <row r="12106" spans="1:13">
      <c r="A12106" t="s">
        <v>29</v>
      </c>
      <c r="B12106" t="s">
        <v>820</v>
      </c>
      <c r="C12106" t="s">
        <v>1827</v>
      </c>
      <c r="D12106" t="s">
        <v>20</v>
      </c>
      <c r="E12106">
        <v>94.23</v>
      </c>
      <c r="F12106" t="s">
        <v>29</v>
      </c>
      <c r="G12106" t="s">
        <v>1826</v>
      </c>
      <c r="H12106" t="s">
        <v>1825</v>
      </c>
      <c r="I12106">
        <v>53</v>
      </c>
      <c r="J12106" t="s">
        <v>24</v>
      </c>
      <c r="K12106" t="s">
        <v>988</v>
      </c>
      <c r="L12106" t="s">
        <v>988</v>
      </c>
      <c r="M12106" t="str">
        <f>VLOOKUP(D12106,[1]RESUMEN!I:J,2,0)</f>
        <v>YTD 2014</v>
      </c>
    </row>
    <row r="12107" spans="1:13">
      <c r="A12107" t="s">
        <v>29</v>
      </c>
      <c r="B12107" t="s">
        <v>820</v>
      </c>
      <c r="C12107" t="s">
        <v>1827</v>
      </c>
      <c r="D12107" t="s">
        <v>19</v>
      </c>
      <c r="E12107">
        <v>-9.0399999999999991</v>
      </c>
      <c r="F12107" t="s">
        <v>29</v>
      </c>
      <c r="G12107" t="s">
        <v>1826</v>
      </c>
      <c r="H12107" t="s">
        <v>1825</v>
      </c>
      <c r="I12107">
        <v>53</v>
      </c>
      <c r="J12107" t="s">
        <v>24</v>
      </c>
      <c r="K12107" t="s">
        <v>988</v>
      </c>
      <c r="L12107" t="s">
        <v>988</v>
      </c>
      <c r="M12107" t="str">
        <f>VLOOKUP(D12107,[1]RESUMEN!I:J,2,0)</f>
        <v>YTD 2014</v>
      </c>
    </row>
    <row r="12108" spans="1:13">
      <c r="A12108" t="s">
        <v>29</v>
      </c>
      <c r="B12108" t="s">
        <v>820</v>
      </c>
      <c r="C12108" t="s">
        <v>1827</v>
      </c>
      <c r="D12108" t="s">
        <v>18</v>
      </c>
      <c r="E12108">
        <v>-9.0399999999999991</v>
      </c>
      <c r="F12108" t="s">
        <v>29</v>
      </c>
      <c r="G12108" t="s">
        <v>1826</v>
      </c>
      <c r="H12108" t="s">
        <v>1825</v>
      </c>
      <c r="I12108">
        <v>53</v>
      </c>
      <c r="J12108" t="s">
        <v>24</v>
      </c>
      <c r="K12108" t="s">
        <v>988</v>
      </c>
      <c r="L12108" t="s">
        <v>988</v>
      </c>
      <c r="M12108" t="str">
        <f>VLOOKUP(D12108,[1]RESUMEN!I:J,2,0)</f>
        <v>YTD 2014</v>
      </c>
    </row>
    <row r="12109" spans="1:13">
      <c r="A12109" t="s">
        <v>29</v>
      </c>
      <c r="B12109" t="s">
        <v>820</v>
      </c>
      <c r="C12109" t="s">
        <v>1827</v>
      </c>
      <c r="D12109" t="s">
        <v>17</v>
      </c>
      <c r="E12109">
        <v>821.72</v>
      </c>
      <c r="F12109" t="s">
        <v>29</v>
      </c>
      <c r="G12109" t="s">
        <v>1826</v>
      </c>
      <c r="H12109" t="s">
        <v>1825</v>
      </c>
      <c r="I12109">
        <v>53</v>
      </c>
      <c r="J12109" t="s">
        <v>24</v>
      </c>
      <c r="K12109" t="s">
        <v>988</v>
      </c>
      <c r="L12109" t="s">
        <v>988</v>
      </c>
      <c r="M12109">
        <f>VLOOKUP(D12109,[1]RESUMEN!I:J,2,0)</f>
        <v>0</v>
      </c>
    </row>
    <row r="12110" spans="1:13">
      <c r="A12110" t="s">
        <v>29</v>
      </c>
      <c r="B12110" t="s">
        <v>820</v>
      </c>
      <c r="C12110" t="s">
        <v>1827</v>
      </c>
      <c r="D12110" t="s">
        <v>16</v>
      </c>
      <c r="E12110">
        <v>-51.6</v>
      </c>
      <c r="F12110" t="s">
        <v>29</v>
      </c>
      <c r="G12110" t="s">
        <v>1826</v>
      </c>
      <c r="H12110" t="s">
        <v>1825</v>
      </c>
      <c r="I12110">
        <v>53</v>
      </c>
      <c r="J12110" t="s">
        <v>24</v>
      </c>
      <c r="K12110" t="s">
        <v>988</v>
      </c>
      <c r="L12110" t="s">
        <v>988</v>
      </c>
      <c r="M12110">
        <f>VLOOKUP(D12110,[1]RESUMEN!I:J,2,0)</f>
        <v>0</v>
      </c>
    </row>
    <row r="12111" spans="1:13">
      <c r="A12111" t="s">
        <v>29</v>
      </c>
      <c r="B12111" t="s">
        <v>820</v>
      </c>
      <c r="C12111" t="s">
        <v>1827</v>
      </c>
      <c r="D12111" t="s">
        <v>15</v>
      </c>
      <c r="E12111">
        <v>-81.39</v>
      </c>
      <c r="F12111" t="s">
        <v>29</v>
      </c>
      <c r="G12111" t="s">
        <v>1826</v>
      </c>
      <c r="H12111" t="s">
        <v>1825</v>
      </c>
      <c r="I12111">
        <v>53</v>
      </c>
      <c r="J12111" t="s">
        <v>24</v>
      </c>
      <c r="K12111" t="s">
        <v>988</v>
      </c>
      <c r="L12111" t="s">
        <v>988</v>
      </c>
      <c r="M12111">
        <f>VLOOKUP(D12111,[1]RESUMEN!I:J,2,0)</f>
        <v>0</v>
      </c>
    </row>
    <row r="12112" spans="1:13">
      <c r="A12112" t="s">
        <v>29</v>
      </c>
      <c r="B12112" t="s">
        <v>820</v>
      </c>
      <c r="C12112" t="s">
        <v>1827</v>
      </c>
      <c r="D12112" t="s">
        <v>14</v>
      </c>
      <c r="E12112">
        <v>-1313.9</v>
      </c>
      <c r="F12112" t="s">
        <v>29</v>
      </c>
      <c r="G12112" t="s">
        <v>1826</v>
      </c>
      <c r="H12112" t="s">
        <v>1825</v>
      </c>
      <c r="I12112">
        <v>53</v>
      </c>
      <c r="J12112" t="s">
        <v>24</v>
      </c>
      <c r="K12112" t="s">
        <v>988</v>
      </c>
      <c r="L12112" t="s">
        <v>988</v>
      </c>
      <c r="M12112">
        <f>VLOOKUP(D12112,[1]RESUMEN!I:J,2,0)</f>
        <v>0</v>
      </c>
    </row>
    <row r="12113" spans="1:13">
      <c r="A12113" t="s">
        <v>29</v>
      </c>
      <c r="B12113" t="s">
        <v>820</v>
      </c>
      <c r="C12113" t="s">
        <v>1827</v>
      </c>
      <c r="D12113" t="s">
        <v>13</v>
      </c>
      <c r="E12113">
        <v>-18.09</v>
      </c>
      <c r="F12113" t="s">
        <v>29</v>
      </c>
      <c r="G12113" t="s">
        <v>1826</v>
      </c>
      <c r="H12113" t="s">
        <v>1825</v>
      </c>
      <c r="I12113">
        <v>53</v>
      </c>
      <c r="J12113" t="s">
        <v>24</v>
      </c>
      <c r="K12113" t="s">
        <v>988</v>
      </c>
      <c r="L12113" t="s">
        <v>988</v>
      </c>
      <c r="M12113" t="str">
        <f>VLOOKUP(D12113,[1]RESUMEN!I:J,2,0)</f>
        <v>YTD 2015</v>
      </c>
    </row>
    <row r="12114" spans="1:13">
      <c r="A12114" t="s">
        <v>29</v>
      </c>
      <c r="B12114" t="s">
        <v>820</v>
      </c>
      <c r="C12114" t="s">
        <v>1827</v>
      </c>
      <c r="D12114" t="s">
        <v>12</v>
      </c>
      <c r="E12114">
        <v>-210.26</v>
      </c>
      <c r="F12114" t="s">
        <v>29</v>
      </c>
      <c r="G12114" t="s">
        <v>1826</v>
      </c>
      <c r="H12114" t="s">
        <v>1825</v>
      </c>
      <c r="I12114">
        <v>53</v>
      </c>
      <c r="J12114" t="s">
        <v>24</v>
      </c>
      <c r="K12114" t="s">
        <v>988</v>
      </c>
      <c r="L12114" t="s">
        <v>988</v>
      </c>
      <c r="M12114" t="str">
        <f>VLOOKUP(D12114,[1]RESUMEN!I:J,2,0)</f>
        <v>YTD 2015</v>
      </c>
    </row>
    <row r="12115" spans="1:13">
      <c r="A12115" t="s">
        <v>29</v>
      </c>
      <c r="B12115" t="s">
        <v>820</v>
      </c>
      <c r="C12115" t="s">
        <v>1827</v>
      </c>
      <c r="D12115" t="s">
        <v>11</v>
      </c>
      <c r="E12115">
        <v>-915.98</v>
      </c>
      <c r="F12115" t="s">
        <v>29</v>
      </c>
      <c r="G12115" t="s">
        <v>1826</v>
      </c>
      <c r="H12115" t="s">
        <v>1825</v>
      </c>
      <c r="I12115">
        <v>53</v>
      </c>
      <c r="J12115" t="s">
        <v>24</v>
      </c>
      <c r="K12115" t="s">
        <v>988</v>
      </c>
      <c r="L12115" t="s">
        <v>988</v>
      </c>
      <c r="M12115" t="str">
        <f>VLOOKUP(D12115,[1]RESUMEN!I:J,2,0)</f>
        <v>YTD 2015</v>
      </c>
    </row>
    <row r="12116" spans="1:13">
      <c r="A12116" t="s">
        <v>29</v>
      </c>
      <c r="B12116" t="s">
        <v>820</v>
      </c>
      <c r="C12116" t="s">
        <v>1824</v>
      </c>
      <c r="D12116" t="s">
        <v>6496</v>
      </c>
      <c r="E12116">
        <v>-32.770000000000003</v>
      </c>
      <c r="F12116" t="s">
        <v>29</v>
      </c>
      <c r="G12116" t="s">
        <v>1823</v>
      </c>
      <c r="H12116" t="s">
        <v>1822</v>
      </c>
      <c r="I12116">
        <v>53</v>
      </c>
      <c r="J12116" t="s">
        <v>24</v>
      </c>
      <c r="K12116" t="s">
        <v>988</v>
      </c>
      <c r="L12116" t="s">
        <v>988</v>
      </c>
      <c r="M12116" t="str">
        <f>VLOOKUP(D12116,[1]RESUMEN!I:J,2,0)</f>
        <v>YTD 2014</v>
      </c>
    </row>
    <row r="12117" spans="1:13">
      <c r="A12117" t="s">
        <v>29</v>
      </c>
      <c r="B12117" t="s">
        <v>820</v>
      </c>
      <c r="C12117" t="s">
        <v>1824</v>
      </c>
      <c r="D12117" t="s">
        <v>6495</v>
      </c>
      <c r="E12117">
        <v>-41.71</v>
      </c>
      <c r="F12117" t="s">
        <v>29</v>
      </c>
      <c r="G12117" t="s">
        <v>1823</v>
      </c>
      <c r="H12117" t="s">
        <v>1822</v>
      </c>
      <c r="I12117">
        <v>53</v>
      </c>
      <c r="J12117" t="s">
        <v>24</v>
      </c>
      <c r="K12117" t="s">
        <v>988</v>
      </c>
      <c r="L12117" t="s">
        <v>988</v>
      </c>
      <c r="M12117" t="str">
        <f>VLOOKUP(D12117,[1]RESUMEN!I:J,2,0)</f>
        <v>YTD 2014</v>
      </c>
    </row>
    <row r="12118" spans="1:13">
      <c r="A12118" t="s">
        <v>29</v>
      </c>
      <c r="B12118" t="s">
        <v>820</v>
      </c>
      <c r="C12118" t="s">
        <v>1824</v>
      </c>
      <c r="D12118" t="s">
        <v>23</v>
      </c>
      <c r="E12118">
        <v>-50.24</v>
      </c>
      <c r="F12118" t="s">
        <v>29</v>
      </c>
      <c r="G12118" t="s">
        <v>1823</v>
      </c>
      <c r="H12118" t="s">
        <v>1822</v>
      </c>
      <c r="I12118">
        <v>53</v>
      </c>
      <c r="J12118" t="s">
        <v>24</v>
      </c>
      <c r="K12118" t="s">
        <v>988</v>
      </c>
      <c r="L12118" t="s">
        <v>988</v>
      </c>
      <c r="M12118" t="str">
        <f>VLOOKUP(D12118,[1]RESUMEN!I:J,2,0)</f>
        <v>YTD 2014</v>
      </c>
    </row>
    <row r="12119" spans="1:13">
      <c r="A12119" t="s">
        <v>29</v>
      </c>
      <c r="B12119" t="s">
        <v>820</v>
      </c>
      <c r="C12119" t="s">
        <v>1824</v>
      </c>
      <c r="D12119" t="s">
        <v>22</v>
      </c>
      <c r="E12119">
        <v>-48.44</v>
      </c>
      <c r="F12119" t="s">
        <v>29</v>
      </c>
      <c r="G12119" t="s">
        <v>1823</v>
      </c>
      <c r="H12119" t="s">
        <v>1822</v>
      </c>
      <c r="I12119">
        <v>53</v>
      </c>
      <c r="J12119" t="s">
        <v>24</v>
      </c>
      <c r="K12119" t="s">
        <v>988</v>
      </c>
      <c r="L12119" t="s">
        <v>988</v>
      </c>
      <c r="M12119" t="str">
        <f>VLOOKUP(D12119,[1]RESUMEN!I:J,2,0)</f>
        <v>YTD 2014</v>
      </c>
    </row>
    <row r="12120" spans="1:13">
      <c r="A12120" t="s">
        <v>29</v>
      </c>
      <c r="B12120" t="s">
        <v>820</v>
      </c>
      <c r="C12120" t="s">
        <v>1824</v>
      </c>
      <c r="D12120" t="s">
        <v>20</v>
      </c>
      <c r="E12120">
        <v>-42.32</v>
      </c>
      <c r="F12120" t="s">
        <v>29</v>
      </c>
      <c r="G12120" t="s">
        <v>1823</v>
      </c>
      <c r="H12120" t="s">
        <v>1822</v>
      </c>
      <c r="I12120">
        <v>53</v>
      </c>
      <c r="J12120" t="s">
        <v>24</v>
      </c>
      <c r="K12120" t="s">
        <v>988</v>
      </c>
      <c r="L12120" t="s">
        <v>988</v>
      </c>
      <c r="M12120" t="str">
        <f>VLOOKUP(D12120,[1]RESUMEN!I:J,2,0)</f>
        <v>YTD 2014</v>
      </c>
    </row>
    <row r="12121" spans="1:13">
      <c r="A12121" t="s">
        <v>29</v>
      </c>
      <c r="B12121" t="s">
        <v>820</v>
      </c>
      <c r="C12121" t="s">
        <v>1824</v>
      </c>
      <c r="D12121" t="s">
        <v>17</v>
      </c>
      <c r="E12121">
        <v>246.28</v>
      </c>
      <c r="F12121" t="s">
        <v>29</v>
      </c>
      <c r="G12121" t="s">
        <v>1823</v>
      </c>
      <c r="H12121" t="s">
        <v>1822</v>
      </c>
      <c r="I12121">
        <v>53</v>
      </c>
      <c r="J12121" t="s">
        <v>24</v>
      </c>
      <c r="K12121" t="s">
        <v>988</v>
      </c>
      <c r="L12121" t="s">
        <v>988</v>
      </c>
      <c r="M12121">
        <f>VLOOKUP(D12121,[1]RESUMEN!I:J,2,0)</f>
        <v>0</v>
      </c>
    </row>
    <row r="12122" spans="1:13">
      <c r="A12122" t="s">
        <v>29</v>
      </c>
      <c r="B12122" t="s">
        <v>820</v>
      </c>
      <c r="C12122" t="s">
        <v>1824</v>
      </c>
      <c r="D12122" t="s">
        <v>16</v>
      </c>
      <c r="E12122">
        <v>-7.61</v>
      </c>
      <c r="F12122" t="s">
        <v>29</v>
      </c>
      <c r="G12122" t="s">
        <v>1823</v>
      </c>
      <c r="H12122" t="s">
        <v>1822</v>
      </c>
      <c r="I12122">
        <v>53</v>
      </c>
      <c r="J12122" t="s">
        <v>24</v>
      </c>
      <c r="K12122" t="s">
        <v>988</v>
      </c>
      <c r="L12122" t="s">
        <v>988</v>
      </c>
      <c r="M12122">
        <f>VLOOKUP(D12122,[1]RESUMEN!I:J,2,0)</f>
        <v>0</v>
      </c>
    </row>
    <row r="12123" spans="1:13">
      <c r="A12123" t="s">
        <v>29</v>
      </c>
      <c r="B12123" t="s">
        <v>820</v>
      </c>
      <c r="C12123" t="s">
        <v>1824</v>
      </c>
      <c r="D12123" t="s">
        <v>15</v>
      </c>
      <c r="E12123">
        <v>-39.83</v>
      </c>
      <c r="F12123" t="s">
        <v>29</v>
      </c>
      <c r="G12123" t="s">
        <v>1823</v>
      </c>
      <c r="H12123" t="s">
        <v>1822</v>
      </c>
      <c r="I12123">
        <v>53</v>
      </c>
      <c r="J12123" t="s">
        <v>24</v>
      </c>
      <c r="K12123" t="s">
        <v>988</v>
      </c>
      <c r="L12123" t="s">
        <v>988</v>
      </c>
      <c r="M12123">
        <f>VLOOKUP(D12123,[1]RESUMEN!I:J,2,0)</f>
        <v>0</v>
      </c>
    </row>
    <row r="12124" spans="1:13">
      <c r="A12124" t="s">
        <v>29</v>
      </c>
      <c r="B12124" t="s">
        <v>820</v>
      </c>
      <c r="C12124" t="s">
        <v>1824</v>
      </c>
      <c r="D12124" t="s">
        <v>14</v>
      </c>
      <c r="E12124">
        <v>-338.43</v>
      </c>
      <c r="F12124" t="s">
        <v>29</v>
      </c>
      <c r="G12124" t="s">
        <v>1823</v>
      </c>
      <c r="H12124" t="s">
        <v>1822</v>
      </c>
      <c r="I12124">
        <v>53</v>
      </c>
      <c r="J12124" t="s">
        <v>24</v>
      </c>
      <c r="K12124" t="s">
        <v>988</v>
      </c>
      <c r="L12124" t="s">
        <v>988</v>
      </c>
      <c r="M12124">
        <f>VLOOKUP(D12124,[1]RESUMEN!I:J,2,0)</f>
        <v>0</v>
      </c>
    </row>
    <row r="12125" spans="1:13">
      <c r="A12125" t="s">
        <v>29</v>
      </c>
      <c r="B12125" t="s">
        <v>820</v>
      </c>
      <c r="C12125" t="s">
        <v>1824</v>
      </c>
      <c r="D12125" t="s">
        <v>13</v>
      </c>
      <c r="E12125">
        <v>-5.38</v>
      </c>
      <c r="F12125" t="s">
        <v>29</v>
      </c>
      <c r="G12125" t="s">
        <v>1823</v>
      </c>
      <c r="H12125" t="s">
        <v>1822</v>
      </c>
      <c r="I12125">
        <v>53</v>
      </c>
      <c r="J12125" t="s">
        <v>24</v>
      </c>
      <c r="K12125" t="s">
        <v>988</v>
      </c>
      <c r="L12125" t="s">
        <v>988</v>
      </c>
      <c r="M12125" t="str">
        <f>VLOOKUP(D12125,[1]RESUMEN!I:J,2,0)</f>
        <v>YTD 2015</v>
      </c>
    </row>
    <row r="12126" spans="1:13">
      <c r="A12126" t="s">
        <v>29</v>
      </c>
      <c r="B12126" t="s">
        <v>820</v>
      </c>
      <c r="C12126" t="s">
        <v>1824</v>
      </c>
      <c r="D12126" t="s">
        <v>12</v>
      </c>
      <c r="E12126">
        <v>-75.150000000000006</v>
      </c>
      <c r="F12126" t="s">
        <v>29</v>
      </c>
      <c r="G12126" t="s">
        <v>1823</v>
      </c>
      <c r="H12126" t="s">
        <v>1822</v>
      </c>
      <c r="I12126">
        <v>53</v>
      </c>
      <c r="J12126" t="s">
        <v>24</v>
      </c>
      <c r="K12126" t="s">
        <v>988</v>
      </c>
      <c r="L12126" t="s">
        <v>988</v>
      </c>
      <c r="M12126" t="str">
        <f>VLOOKUP(D12126,[1]RESUMEN!I:J,2,0)</f>
        <v>YTD 2015</v>
      </c>
    </row>
    <row r="12127" spans="1:13">
      <c r="A12127" t="s">
        <v>29</v>
      </c>
      <c r="B12127" t="s">
        <v>820</v>
      </c>
      <c r="C12127" t="s">
        <v>1824</v>
      </c>
      <c r="D12127" t="s">
        <v>11</v>
      </c>
      <c r="E12127">
        <v>-119.29</v>
      </c>
      <c r="F12127" t="s">
        <v>29</v>
      </c>
      <c r="G12127" t="s">
        <v>1823</v>
      </c>
      <c r="H12127" t="s">
        <v>1822</v>
      </c>
      <c r="I12127">
        <v>53</v>
      </c>
      <c r="J12127" t="s">
        <v>24</v>
      </c>
      <c r="K12127" t="s">
        <v>988</v>
      </c>
      <c r="L12127" t="s">
        <v>988</v>
      </c>
      <c r="M12127" t="str">
        <f>VLOOKUP(D12127,[1]RESUMEN!I:J,2,0)</f>
        <v>YTD 2015</v>
      </c>
    </row>
    <row r="12128" spans="1:13">
      <c r="A12128" t="s">
        <v>29</v>
      </c>
      <c r="B12128" t="s">
        <v>820</v>
      </c>
      <c r="C12128" t="s">
        <v>6997</v>
      </c>
      <c r="D12128" t="s">
        <v>14</v>
      </c>
      <c r="E12128">
        <v>-319.79000000000002</v>
      </c>
      <c r="F12128" t="s">
        <v>29</v>
      </c>
      <c r="G12128" t="s">
        <v>6996</v>
      </c>
      <c r="H12128" t="s">
        <v>6995</v>
      </c>
      <c r="I12128">
        <v>61</v>
      </c>
      <c r="J12128" t="s">
        <v>24</v>
      </c>
      <c r="K12128" t="s">
        <v>821</v>
      </c>
      <c r="L12128" t="s">
        <v>821</v>
      </c>
      <c r="M12128">
        <f>VLOOKUP(D12128,[1]RESUMEN!I:J,2,0)</f>
        <v>0</v>
      </c>
    </row>
    <row r="12129" spans="1:13">
      <c r="A12129" t="s">
        <v>29</v>
      </c>
      <c r="B12129" t="s">
        <v>820</v>
      </c>
      <c r="C12129" t="s">
        <v>1821</v>
      </c>
      <c r="D12129" t="s">
        <v>6496</v>
      </c>
      <c r="E12129">
        <v>-16.02</v>
      </c>
      <c r="F12129" t="s">
        <v>29</v>
      </c>
      <c r="G12129" t="s">
        <v>1820</v>
      </c>
      <c r="H12129" t="s">
        <v>1819</v>
      </c>
      <c r="I12129">
        <v>63</v>
      </c>
      <c r="J12129" t="s">
        <v>24</v>
      </c>
      <c r="K12129" t="s">
        <v>832</v>
      </c>
      <c r="L12129" t="s">
        <v>832</v>
      </c>
      <c r="M12129" t="str">
        <f>VLOOKUP(D12129,[1]RESUMEN!I:J,2,0)</f>
        <v>YTD 2014</v>
      </c>
    </row>
    <row r="12130" spans="1:13">
      <c r="A12130" t="s">
        <v>29</v>
      </c>
      <c r="B12130" t="s">
        <v>820</v>
      </c>
      <c r="C12130" t="s">
        <v>1821</v>
      </c>
      <c r="D12130" t="s">
        <v>6495</v>
      </c>
      <c r="E12130">
        <v>-112.02</v>
      </c>
      <c r="F12130" t="s">
        <v>29</v>
      </c>
      <c r="G12130" t="s">
        <v>1820</v>
      </c>
      <c r="H12130" t="s">
        <v>1819</v>
      </c>
      <c r="I12130">
        <v>63</v>
      </c>
      <c r="J12130" t="s">
        <v>24</v>
      </c>
      <c r="K12130" t="s">
        <v>832</v>
      </c>
      <c r="L12130" t="s">
        <v>832</v>
      </c>
      <c r="M12130" t="str">
        <f>VLOOKUP(D12130,[1]RESUMEN!I:J,2,0)</f>
        <v>YTD 2014</v>
      </c>
    </row>
    <row r="12131" spans="1:13">
      <c r="A12131" t="s">
        <v>29</v>
      </c>
      <c r="B12131" t="s">
        <v>820</v>
      </c>
      <c r="C12131" t="s">
        <v>1821</v>
      </c>
      <c r="D12131" t="s">
        <v>23</v>
      </c>
      <c r="E12131">
        <v>34.369999999999997</v>
      </c>
      <c r="F12131" t="s">
        <v>29</v>
      </c>
      <c r="G12131" t="s">
        <v>1820</v>
      </c>
      <c r="H12131" t="s">
        <v>1819</v>
      </c>
      <c r="I12131">
        <v>63</v>
      </c>
      <c r="J12131" t="s">
        <v>24</v>
      </c>
      <c r="K12131" t="s">
        <v>832</v>
      </c>
      <c r="L12131" t="s">
        <v>832</v>
      </c>
      <c r="M12131" t="str">
        <f>VLOOKUP(D12131,[1]RESUMEN!I:J,2,0)</f>
        <v>YTD 2014</v>
      </c>
    </row>
    <row r="12132" spans="1:13">
      <c r="A12132" t="s">
        <v>29</v>
      </c>
      <c r="B12132" t="s">
        <v>820</v>
      </c>
      <c r="C12132" t="s">
        <v>1821</v>
      </c>
      <c r="D12132" t="s">
        <v>22</v>
      </c>
      <c r="E12132">
        <v>-42.72</v>
      </c>
      <c r="F12132" t="s">
        <v>29</v>
      </c>
      <c r="G12132" t="s">
        <v>1820</v>
      </c>
      <c r="H12132" t="s">
        <v>1819</v>
      </c>
      <c r="I12132">
        <v>63</v>
      </c>
      <c r="J12132" t="s">
        <v>24</v>
      </c>
      <c r="K12132" t="s">
        <v>832</v>
      </c>
      <c r="L12132" t="s">
        <v>832</v>
      </c>
      <c r="M12132" t="str">
        <f>VLOOKUP(D12132,[1]RESUMEN!I:J,2,0)</f>
        <v>YTD 2014</v>
      </c>
    </row>
    <row r="12133" spans="1:13">
      <c r="A12133" t="s">
        <v>29</v>
      </c>
      <c r="B12133" t="s">
        <v>820</v>
      </c>
      <c r="C12133" t="s">
        <v>1821</v>
      </c>
      <c r="D12133" t="s">
        <v>21</v>
      </c>
      <c r="E12133">
        <v>-5.08</v>
      </c>
      <c r="F12133" t="s">
        <v>29</v>
      </c>
      <c r="G12133" t="s">
        <v>1820</v>
      </c>
      <c r="H12133" t="s">
        <v>1819</v>
      </c>
      <c r="I12133">
        <v>63</v>
      </c>
      <c r="J12133" t="s">
        <v>24</v>
      </c>
      <c r="K12133" t="s">
        <v>832</v>
      </c>
      <c r="L12133" t="s">
        <v>832</v>
      </c>
      <c r="M12133" t="str">
        <f>VLOOKUP(D12133,[1]RESUMEN!I:J,2,0)</f>
        <v>YTD 2014</v>
      </c>
    </row>
    <row r="12134" spans="1:13">
      <c r="A12134" t="s">
        <v>29</v>
      </c>
      <c r="B12134" t="s">
        <v>820</v>
      </c>
      <c r="C12134" t="s">
        <v>1821</v>
      </c>
      <c r="D12134" t="s">
        <v>20</v>
      </c>
      <c r="E12134">
        <v>-81.55</v>
      </c>
      <c r="F12134" t="s">
        <v>29</v>
      </c>
      <c r="G12134" t="s">
        <v>1820</v>
      </c>
      <c r="H12134" t="s">
        <v>1819</v>
      </c>
      <c r="I12134">
        <v>63</v>
      </c>
      <c r="J12134" t="s">
        <v>24</v>
      </c>
      <c r="K12134" t="s">
        <v>832</v>
      </c>
      <c r="L12134" t="s">
        <v>832</v>
      </c>
      <c r="M12134" t="str">
        <f>VLOOKUP(D12134,[1]RESUMEN!I:J,2,0)</f>
        <v>YTD 2014</v>
      </c>
    </row>
    <row r="12135" spans="1:13">
      <c r="A12135" t="s">
        <v>29</v>
      </c>
      <c r="B12135" t="s">
        <v>820</v>
      </c>
      <c r="C12135" t="s">
        <v>1821</v>
      </c>
      <c r="D12135" t="s">
        <v>19</v>
      </c>
      <c r="E12135">
        <v>-58.74</v>
      </c>
      <c r="F12135" t="s">
        <v>29</v>
      </c>
      <c r="G12135" t="s">
        <v>1820</v>
      </c>
      <c r="H12135" t="s">
        <v>1819</v>
      </c>
      <c r="I12135">
        <v>63</v>
      </c>
      <c r="J12135" t="s">
        <v>24</v>
      </c>
      <c r="K12135" t="s">
        <v>832</v>
      </c>
      <c r="L12135" t="s">
        <v>832</v>
      </c>
      <c r="M12135" t="str">
        <f>VLOOKUP(D12135,[1]RESUMEN!I:J,2,0)</f>
        <v>YTD 2014</v>
      </c>
    </row>
    <row r="12136" spans="1:13">
      <c r="A12136" t="s">
        <v>29</v>
      </c>
      <c r="B12136" t="s">
        <v>820</v>
      </c>
      <c r="C12136" t="s">
        <v>1821</v>
      </c>
      <c r="D12136" t="s">
        <v>17</v>
      </c>
      <c r="E12136">
        <v>74.319999999999993</v>
      </c>
      <c r="F12136" t="s">
        <v>29</v>
      </c>
      <c r="G12136" t="s">
        <v>1820</v>
      </c>
      <c r="H12136" t="s">
        <v>1819</v>
      </c>
      <c r="I12136">
        <v>63</v>
      </c>
      <c r="J12136" t="s">
        <v>24</v>
      </c>
      <c r="K12136" t="s">
        <v>832</v>
      </c>
      <c r="L12136" t="s">
        <v>832</v>
      </c>
      <c r="M12136">
        <f>VLOOKUP(D12136,[1]RESUMEN!I:J,2,0)</f>
        <v>0</v>
      </c>
    </row>
    <row r="12137" spans="1:13">
      <c r="A12137" t="s">
        <v>29</v>
      </c>
      <c r="B12137" t="s">
        <v>820</v>
      </c>
      <c r="C12137" t="s">
        <v>1821</v>
      </c>
      <c r="D12137" t="s">
        <v>16</v>
      </c>
      <c r="E12137">
        <v>-129.09</v>
      </c>
      <c r="F12137" t="s">
        <v>29</v>
      </c>
      <c r="G12137" t="s">
        <v>1820</v>
      </c>
      <c r="H12137" t="s">
        <v>1819</v>
      </c>
      <c r="I12137">
        <v>63</v>
      </c>
      <c r="J12137" t="s">
        <v>24</v>
      </c>
      <c r="K12137" t="s">
        <v>832</v>
      </c>
      <c r="L12137" t="s">
        <v>832</v>
      </c>
      <c r="M12137">
        <f>VLOOKUP(D12137,[1]RESUMEN!I:J,2,0)</f>
        <v>0</v>
      </c>
    </row>
    <row r="12138" spans="1:13">
      <c r="A12138" t="s">
        <v>29</v>
      </c>
      <c r="B12138" t="s">
        <v>820</v>
      </c>
      <c r="C12138" t="s">
        <v>1821</v>
      </c>
      <c r="D12138" t="s">
        <v>15</v>
      </c>
      <c r="E12138">
        <v>-207.43</v>
      </c>
      <c r="F12138" t="s">
        <v>29</v>
      </c>
      <c r="G12138" t="s">
        <v>1820</v>
      </c>
      <c r="H12138" t="s">
        <v>1819</v>
      </c>
      <c r="I12138">
        <v>63</v>
      </c>
      <c r="J12138" t="s">
        <v>24</v>
      </c>
      <c r="K12138" t="s">
        <v>832</v>
      </c>
      <c r="L12138" t="s">
        <v>832</v>
      </c>
      <c r="M12138">
        <f>VLOOKUP(D12138,[1]RESUMEN!I:J,2,0)</f>
        <v>0</v>
      </c>
    </row>
    <row r="12139" spans="1:13">
      <c r="A12139" t="s">
        <v>29</v>
      </c>
      <c r="B12139" t="s">
        <v>820</v>
      </c>
      <c r="C12139" t="s">
        <v>1821</v>
      </c>
      <c r="D12139" t="s">
        <v>14</v>
      </c>
      <c r="E12139">
        <v>-144.9</v>
      </c>
      <c r="F12139" t="s">
        <v>29</v>
      </c>
      <c r="G12139" t="s">
        <v>1820</v>
      </c>
      <c r="H12139" t="s">
        <v>1819</v>
      </c>
      <c r="I12139">
        <v>63</v>
      </c>
      <c r="J12139" t="s">
        <v>24</v>
      </c>
      <c r="K12139" t="s">
        <v>832</v>
      </c>
      <c r="L12139" t="s">
        <v>832</v>
      </c>
      <c r="M12139">
        <f>VLOOKUP(D12139,[1]RESUMEN!I:J,2,0)</f>
        <v>0</v>
      </c>
    </row>
    <row r="12140" spans="1:13">
      <c r="A12140" t="s">
        <v>29</v>
      </c>
      <c r="B12140" t="s">
        <v>820</v>
      </c>
      <c r="C12140" t="s">
        <v>1821</v>
      </c>
      <c r="D12140" t="s">
        <v>12</v>
      </c>
      <c r="E12140">
        <v>-19.12</v>
      </c>
      <c r="F12140" t="s">
        <v>29</v>
      </c>
      <c r="G12140" t="s">
        <v>1820</v>
      </c>
      <c r="H12140" t="s">
        <v>1819</v>
      </c>
      <c r="I12140">
        <v>63</v>
      </c>
      <c r="J12140" t="s">
        <v>24</v>
      </c>
      <c r="K12140" t="s">
        <v>832</v>
      </c>
      <c r="L12140" t="s">
        <v>832</v>
      </c>
      <c r="M12140" t="str">
        <f>VLOOKUP(D12140,[1]RESUMEN!I:J,2,0)</f>
        <v>YTD 2015</v>
      </c>
    </row>
    <row r="12141" spans="1:13">
      <c r="A12141" t="s">
        <v>29</v>
      </c>
      <c r="B12141" t="s">
        <v>820</v>
      </c>
      <c r="C12141" t="s">
        <v>1821</v>
      </c>
      <c r="D12141" t="s">
        <v>11</v>
      </c>
      <c r="E12141">
        <v>0.32</v>
      </c>
      <c r="F12141" t="s">
        <v>29</v>
      </c>
      <c r="G12141" t="s">
        <v>1820</v>
      </c>
      <c r="H12141" t="s">
        <v>1819</v>
      </c>
      <c r="I12141">
        <v>63</v>
      </c>
      <c r="J12141" t="s">
        <v>24</v>
      </c>
      <c r="K12141" t="s">
        <v>832</v>
      </c>
      <c r="L12141" t="s">
        <v>832</v>
      </c>
      <c r="M12141" t="str">
        <f>VLOOKUP(D12141,[1]RESUMEN!I:J,2,0)</f>
        <v>YTD 2015</v>
      </c>
    </row>
    <row r="12142" spans="1:13">
      <c r="A12142" t="s">
        <v>29</v>
      </c>
      <c r="B12142" t="s">
        <v>820</v>
      </c>
      <c r="C12142" t="s">
        <v>1818</v>
      </c>
      <c r="D12142" t="s">
        <v>6496</v>
      </c>
      <c r="E12142">
        <v>11968.49</v>
      </c>
      <c r="F12142" t="s">
        <v>29</v>
      </c>
      <c r="G12142" t="s">
        <v>1817</v>
      </c>
      <c r="H12142" t="s">
        <v>1816</v>
      </c>
      <c r="I12142">
        <v>63</v>
      </c>
      <c r="J12142" t="s">
        <v>24</v>
      </c>
      <c r="K12142" t="s">
        <v>832</v>
      </c>
      <c r="L12142" t="s">
        <v>832</v>
      </c>
      <c r="M12142" t="str">
        <f>VLOOKUP(D12142,[1]RESUMEN!I:J,2,0)</f>
        <v>YTD 2014</v>
      </c>
    </row>
    <row r="12143" spans="1:13">
      <c r="A12143" t="s">
        <v>29</v>
      </c>
      <c r="B12143" t="s">
        <v>820</v>
      </c>
      <c r="C12143" t="s">
        <v>1818</v>
      </c>
      <c r="D12143" t="s">
        <v>6495</v>
      </c>
      <c r="E12143">
        <v>9781.6</v>
      </c>
      <c r="F12143" t="s">
        <v>29</v>
      </c>
      <c r="G12143" t="s">
        <v>1817</v>
      </c>
      <c r="H12143" t="s">
        <v>1816</v>
      </c>
      <c r="I12143">
        <v>63</v>
      </c>
      <c r="J12143" t="s">
        <v>24</v>
      </c>
      <c r="K12143" t="s">
        <v>832</v>
      </c>
      <c r="L12143" t="s">
        <v>832</v>
      </c>
      <c r="M12143" t="str">
        <f>VLOOKUP(D12143,[1]RESUMEN!I:J,2,0)</f>
        <v>YTD 2014</v>
      </c>
    </row>
    <row r="12144" spans="1:13">
      <c r="A12144" t="s">
        <v>29</v>
      </c>
      <c r="B12144" t="s">
        <v>820</v>
      </c>
      <c r="C12144" t="s">
        <v>1818</v>
      </c>
      <c r="D12144" t="s">
        <v>23</v>
      </c>
      <c r="E12144">
        <v>11222.35</v>
      </c>
      <c r="F12144" t="s">
        <v>29</v>
      </c>
      <c r="G12144" t="s">
        <v>1817</v>
      </c>
      <c r="H12144" t="s">
        <v>1816</v>
      </c>
      <c r="I12144">
        <v>63</v>
      </c>
      <c r="J12144" t="s">
        <v>24</v>
      </c>
      <c r="K12144" t="s">
        <v>832</v>
      </c>
      <c r="L12144" t="s">
        <v>832</v>
      </c>
      <c r="M12144" t="str">
        <f>VLOOKUP(D12144,[1]RESUMEN!I:J,2,0)</f>
        <v>YTD 2014</v>
      </c>
    </row>
    <row r="12145" spans="1:13">
      <c r="A12145" t="s">
        <v>29</v>
      </c>
      <c r="B12145" t="s">
        <v>820</v>
      </c>
      <c r="C12145" t="s">
        <v>1818</v>
      </c>
      <c r="D12145" t="s">
        <v>22</v>
      </c>
      <c r="E12145">
        <v>4151.66</v>
      </c>
      <c r="F12145" t="s">
        <v>29</v>
      </c>
      <c r="G12145" t="s">
        <v>1817</v>
      </c>
      <c r="H12145" t="s">
        <v>1816</v>
      </c>
      <c r="I12145">
        <v>63</v>
      </c>
      <c r="J12145" t="s">
        <v>24</v>
      </c>
      <c r="K12145" t="s">
        <v>832</v>
      </c>
      <c r="L12145" t="s">
        <v>832</v>
      </c>
      <c r="M12145" t="str">
        <f>VLOOKUP(D12145,[1]RESUMEN!I:J,2,0)</f>
        <v>YTD 2014</v>
      </c>
    </row>
    <row r="12146" spans="1:13">
      <c r="A12146" t="s">
        <v>29</v>
      </c>
      <c r="B12146" t="s">
        <v>820</v>
      </c>
      <c r="C12146" t="s">
        <v>1818</v>
      </c>
      <c r="D12146" t="s">
        <v>21</v>
      </c>
      <c r="E12146">
        <v>3307.38</v>
      </c>
      <c r="F12146" t="s">
        <v>29</v>
      </c>
      <c r="G12146" t="s">
        <v>1817</v>
      </c>
      <c r="H12146" t="s">
        <v>1816</v>
      </c>
      <c r="I12146">
        <v>63</v>
      </c>
      <c r="J12146" t="s">
        <v>24</v>
      </c>
      <c r="K12146" t="s">
        <v>832</v>
      </c>
      <c r="L12146" t="s">
        <v>832</v>
      </c>
      <c r="M12146" t="str">
        <f>VLOOKUP(D12146,[1]RESUMEN!I:J,2,0)</f>
        <v>YTD 2014</v>
      </c>
    </row>
    <row r="12147" spans="1:13">
      <c r="A12147" t="s">
        <v>29</v>
      </c>
      <c r="B12147" t="s">
        <v>820</v>
      </c>
      <c r="C12147" t="s">
        <v>1818</v>
      </c>
      <c r="D12147" t="s">
        <v>20</v>
      </c>
      <c r="E12147">
        <v>14677.71</v>
      </c>
      <c r="F12147" t="s">
        <v>29</v>
      </c>
      <c r="G12147" t="s">
        <v>1817</v>
      </c>
      <c r="H12147" t="s">
        <v>1816</v>
      </c>
      <c r="I12147">
        <v>63</v>
      </c>
      <c r="J12147" t="s">
        <v>24</v>
      </c>
      <c r="K12147" t="s">
        <v>832</v>
      </c>
      <c r="L12147" t="s">
        <v>832</v>
      </c>
      <c r="M12147" t="str">
        <f>VLOOKUP(D12147,[1]RESUMEN!I:J,2,0)</f>
        <v>YTD 2014</v>
      </c>
    </row>
    <row r="12148" spans="1:13">
      <c r="A12148" t="s">
        <v>29</v>
      </c>
      <c r="B12148" t="s">
        <v>820</v>
      </c>
      <c r="C12148" t="s">
        <v>1818</v>
      </c>
      <c r="D12148" t="s">
        <v>19</v>
      </c>
      <c r="E12148">
        <v>2619.9299999999998</v>
      </c>
      <c r="F12148" t="s">
        <v>29</v>
      </c>
      <c r="G12148" t="s">
        <v>1817</v>
      </c>
      <c r="H12148" t="s">
        <v>1816</v>
      </c>
      <c r="I12148">
        <v>63</v>
      </c>
      <c r="J12148" t="s">
        <v>24</v>
      </c>
      <c r="K12148" t="s">
        <v>832</v>
      </c>
      <c r="L12148" t="s">
        <v>832</v>
      </c>
      <c r="M12148" t="str">
        <f>VLOOKUP(D12148,[1]RESUMEN!I:J,2,0)</f>
        <v>YTD 2014</v>
      </c>
    </row>
    <row r="12149" spans="1:13">
      <c r="A12149" t="s">
        <v>29</v>
      </c>
      <c r="B12149" t="s">
        <v>820</v>
      </c>
      <c r="C12149" t="s">
        <v>1818</v>
      </c>
      <c r="D12149" t="s">
        <v>18</v>
      </c>
      <c r="E12149">
        <v>3872.15</v>
      </c>
      <c r="F12149" t="s">
        <v>29</v>
      </c>
      <c r="G12149" t="s">
        <v>1817</v>
      </c>
      <c r="H12149" t="s">
        <v>1816</v>
      </c>
      <c r="I12149">
        <v>63</v>
      </c>
      <c r="J12149" t="s">
        <v>24</v>
      </c>
      <c r="K12149" t="s">
        <v>832</v>
      </c>
      <c r="L12149" t="s">
        <v>832</v>
      </c>
      <c r="M12149" t="str">
        <f>VLOOKUP(D12149,[1]RESUMEN!I:J,2,0)</f>
        <v>YTD 2014</v>
      </c>
    </row>
    <row r="12150" spans="1:13">
      <c r="A12150" t="s">
        <v>29</v>
      </c>
      <c r="B12150" t="s">
        <v>820</v>
      </c>
      <c r="C12150" t="s">
        <v>1818</v>
      </c>
      <c r="D12150" t="s">
        <v>17</v>
      </c>
      <c r="E12150">
        <v>20152.669999999998</v>
      </c>
      <c r="F12150" t="s">
        <v>29</v>
      </c>
      <c r="G12150" t="s">
        <v>1817</v>
      </c>
      <c r="H12150" t="s">
        <v>1816</v>
      </c>
      <c r="I12150">
        <v>63</v>
      </c>
      <c r="J12150" t="s">
        <v>24</v>
      </c>
      <c r="K12150" t="s">
        <v>832</v>
      </c>
      <c r="L12150" t="s">
        <v>832</v>
      </c>
      <c r="M12150">
        <f>VLOOKUP(D12150,[1]RESUMEN!I:J,2,0)</f>
        <v>0</v>
      </c>
    </row>
    <row r="12151" spans="1:13">
      <c r="A12151" t="s">
        <v>29</v>
      </c>
      <c r="B12151" t="s">
        <v>820</v>
      </c>
      <c r="C12151" t="s">
        <v>1818</v>
      </c>
      <c r="D12151" t="s">
        <v>16</v>
      </c>
      <c r="E12151">
        <v>6149.9</v>
      </c>
      <c r="F12151" t="s">
        <v>29</v>
      </c>
      <c r="G12151" t="s">
        <v>1817</v>
      </c>
      <c r="H12151" t="s">
        <v>1816</v>
      </c>
      <c r="I12151">
        <v>63</v>
      </c>
      <c r="J12151" t="s">
        <v>24</v>
      </c>
      <c r="K12151" t="s">
        <v>832</v>
      </c>
      <c r="L12151" t="s">
        <v>832</v>
      </c>
      <c r="M12151">
        <f>VLOOKUP(D12151,[1]RESUMEN!I:J,2,0)</f>
        <v>0</v>
      </c>
    </row>
    <row r="12152" spans="1:13">
      <c r="A12152" t="s">
        <v>29</v>
      </c>
      <c r="B12152" t="s">
        <v>820</v>
      </c>
      <c r="C12152" t="s">
        <v>1818</v>
      </c>
      <c r="D12152" t="s">
        <v>15</v>
      </c>
      <c r="E12152">
        <v>6995.96</v>
      </c>
      <c r="F12152" t="s">
        <v>29</v>
      </c>
      <c r="G12152" t="s">
        <v>1817</v>
      </c>
      <c r="H12152" t="s">
        <v>1816</v>
      </c>
      <c r="I12152">
        <v>63</v>
      </c>
      <c r="J12152" t="s">
        <v>24</v>
      </c>
      <c r="K12152" t="s">
        <v>832</v>
      </c>
      <c r="L12152" t="s">
        <v>832</v>
      </c>
      <c r="M12152">
        <f>VLOOKUP(D12152,[1]RESUMEN!I:J,2,0)</f>
        <v>0</v>
      </c>
    </row>
    <row r="12153" spans="1:13">
      <c r="A12153" t="s">
        <v>29</v>
      </c>
      <c r="B12153" t="s">
        <v>820</v>
      </c>
      <c r="C12153" t="s">
        <v>1818</v>
      </c>
      <c r="D12153" t="s">
        <v>14</v>
      </c>
      <c r="E12153">
        <v>2626.12</v>
      </c>
      <c r="F12153" t="s">
        <v>29</v>
      </c>
      <c r="G12153" t="s">
        <v>1817</v>
      </c>
      <c r="H12153" t="s">
        <v>1816</v>
      </c>
      <c r="I12153">
        <v>63</v>
      </c>
      <c r="J12153" t="s">
        <v>24</v>
      </c>
      <c r="K12153" t="s">
        <v>832</v>
      </c>
      <c r="L12153" t="s">
        <v>832</v>
      </c>
      <c r="M12153">
        <f>VLOOKUP(D12153,[1]RESUMEN!I:J,2,0)</f>
        <v>0</v>
      </c>
    </row>
    <row r="12154" spans="1:13">
      <c r="A12154" t="s">
        <v>29</v>
      </c>
      <c r="B12154" t="s">
        <v>820</v>
      </c>
      <c r="C12154" t="s">
        <v>1818</v>
      </c>
      <c r="D12154" t="s">
        <v>13</v>
      </c>
      <c r="E12154">
        <v>5137.62</v>
      </c>
      <c r="F12154" t="s">
        <v>29</v>
      </c>
      <c r="G12154" t="s">
        <v>1817</v>
      </c>
      <c r="H12154" t="s">
        <v>1816</v>
      </c>
      <c r="I12154">
        <v>63</v>
      </c>
      <c r="J12154" t="s">
        <v>24</v>
      </c>
      <c r="K12154" t="s">
        <v>832</v>
      </c>
      <c r="L12154" t="s">
        <v>832</v>
      </c>
      <c r="M12154" t="str">
        <f>VLOOKUP(D12154,[1]RESUMEN!I:J,2,0)</f>
        <v>YTD 2015</v>
      </c>
    </row>
    <row r="12155" spans="1:13">
      <c r="A12155" t="s">
        <v>29</v>
      </c>
      <c r="B12155" t="s">
        <v>820</v>
      </c>
      <c r="C12155" t="s">
        <v>1818</v>
      </c>
      <c r="D12155" t="s">
        <v>12</v>
      </c>
      <c r="E12155">
        <v>9932.99</v>
      </c>
      <c r="F12155" t="s">
        <v>29</v>
      </c>
      <c r="G12155" t="s">
        <v>1817</v>
      </c>
      <c r="H12155" t="s">
        <v>1816</v>
      </c>
      <c r="I12155">
        <v>63</v>
      </c>
      <c r="J12155" t="s">
        <v>24</v>
      </c>
      <c r="K12155" t="s">
        <v>832</v>
      </c>
      <c r="L12155" t="s">
        <v>832</v>
      </c>
      <c r="M12155" t="str">
        <f>VLOOKUP(D12155,[1]RESUMEN!I:J,2,0)</f>
        <v>YTD 2015</v>
      </c>
    </row>
    <row r="12156" spans="1:13">
      <c r="A12156" t="s">
        <v>29</v>
      </c>
      <c r="B12156" t="s">
        <v>820</v>
      </c>
      <c r="C12156" t="s">
        <v>1818</v>
      </c>
      <c r="D12156" t="s">
        <v>11</v>
      </c>
      <c r="E12156">
        <v>13462.01</v>
      </c>
      <c r="F12156" t="s">
        <v>29</v>
      </c>
      <c r="G12156" t="s">
        <v>1817</v>
      </c>
      <c r="H12156" t="s">
        <v>1816</v>
      </c>
      <c r="I12156">
        <v>63</v>
      </c>
      <c r="J12156" t="s">
        <v>24</v>
      </c>
      <c r="K12156" t="s">
        <v>832</v>
      </c>
      <c r="L12156" t="s">
        <v>832</v>
      </c>
      <c r="M12156" t="str">
        <f>VLOOKUP(D12156,[1]RESUMEN!I:J,2,0)</f>
        <v>YTD 2015</v>
      </c>
    </row>
    <row r="12157" spans="1:13">
      <c r="A12157" t="s">
        <v>29</v>
      </c>
      <c r="B12157" t="s">
        <v>820</v>
      </c>
      <c r="C12157" t="s">
        <v>1815</v>
      </c>
      <c r="D12157" t="s">
        <v>6495</v>
      </c>
      <c r="E12157">
        <v>-96.31</v>
      </c>
      <c r="F12157" t="s">
        <v>29</v>
      </c>
      <c r="G12157" t="s">
        <v>1814</v>
      </c>
      <c r="H12157" t="s">
        <v>1813</v>
      </c>
      <c r="I12157">
        <v>53</v>
      </c>
      <c r="J12157" t="s">
        <v>24</v>
      </c>
      <c r="K12157" t="s">
        <v>988</v>
      </c>
      <c r="L12157" t="s">
        <v>988</v>
      </c>
      <c r="M12157" t="str">
        <f>VLOOKUP(D12157,[1]RESUMEN!I:J,2,0)</f>
        <v>YTD 2014</v>
      </c>
    </row>
    <row r="12158" spans="1:13">
      <c r="A12158" t="s">
        <v>29</v>
      </c>
      <c r="B12158" t="s">
        <v>820</v>
      </c>
      <c r="C12158" t="s">
        <v>1815</v>
      </c>
      <c r="D12158" t="s">
        <v>23</v>
      </c>
      <c r="E12158">
        <v>102.12</v>
      </c>
      <c r="F12158" t="s">
        <v>29</v>
      </c>
      <c r="G12158" t="s">
        <v>1814</v>
      </c>
      <c r="H12158" t="s">
        <v>1813</v>
      </c>
      <c r="I12158">
        <v>53</v>
      </c>
      <c r="J12158" t="s">
        <v>24</v>
      </c>
      <c r="K12158" t="s">
        <v>988</v>
      </c>
      <c r="L12158" t="s">
        <v>988</v>
      </c>
      <c r="M12158" t="str">
        <f>VLOOKUP(D12158,[1]RESUMEN!I:J,2,0)</f>
        <v>YTD 2014</v>
      </c>
    </row>
    <row r="12159" spans="1:13">
      <c r="A12159" t="s">
        <v>29</v>
      </c>
      <c r="B12159" t="s">
        <v>820</v>
      </c>
      <c r="C12159" t="s">
        <v>1815</v>
      </c>
      <c r="D12159" t="s">
        <v>22</v>
      </c>
      <c r="E12159">
        <v>-38.53</v>
      </c>
      <c r="F12159" t="s">
        <v>29</v>
      </c>
      <c r="G12159" t="s">
        <v>1814</v>
      </c>
      <c r="H12159" t="s">
        <v>1813</v>
      </c>
      <c r="I12159">
        <v>53</v>
      </c>
      <c r="J12159" t="s">
        <v>24</v>
      </c>
      <c r="K12159" t="s">
        <v>988</v>
      </c>
      <c r="L12159" t="s">
        <v>988</v>
      </c>
      <c r="M12159" t="str">
        <f>VLOOKUP(D12159,[1]RESUMEN!I:J,2,0)</f>
        <v>YTD 2014</v>
      </c>
    </row>
    <row r="12160" spans="1:13">
      <c r="A12160" t="s">
        <v>29</v>
      </c>
      <c r="B12160" t="s">
        <v>820</v>
      </c>
      <c r="C12160" t="s">
        <v>1815</v>
      </c>
      <c r="D12160" t="s">
        <v>20</v>
      </c>
      <c r="E12160">
        <v>454.61</v>
      </c>
      <c r="F12160" t="s">
        <v>29</v>
      </c>
      <c r="G12160" t="s">
        <v>1814</v>
      </c>
      <c r="H12160" t="s">
        <v>1813</v>
      </c>
      <c r="I12160">
        <v>53</v>
      </c>
      <c r="J12160" t="s">
        <v>24</v>
      </c>
      <c r="K12160" t="s">
        <v>988</v>
      </c>
      <c r="L12160" t="s">
        <v>988</v>
      </c>
      <c r="M12160" t="str">
        <f>VLOOKUP(D12160,[1]RESUMEN!I:J,2,0)</f>
        <v>YTD 2014</v>
      </c>
    </row>
    <row r="12161" spans="1:13">
      <c r="A12161" t="s">
        <v>29</v>
      </c>
      <c r="B12161" t="s">
        <v>820</v>
      </c>
      <c r="C12161" t="s">
        <v>1815</v>
      </c>
      <c r="D12161" t="s">
        <v>19</v>
      </c>
      <c r="E12161">
        <v>-38.53</v>
      </c>
      <c r="F12161" t="s">
        <v>29</v>
      </c>
      <c r="G12161" t="s">
        <v>1814</v>
      </c>
      <c r="H12161" t="s">
        <v>1813</v>
      </c>
      <c r="I12161">
        <v>53</v>
      </c>
      <c r="J12161" t="s">
        <v>24</v>
      </c>
      <c r="K12161" t="s">
        <v>988</v>
      </c>
      <c r="L12161" t="s">
        <v>988</v>
      </c>
      <c r="M12161" t="str">
        <f>VLOOKUP(D12161,[1]RESUMEN!I:J,2,0)</f>
        <v>YTD 2014</v>
      </c>
    </row>
    <row r="12162" spans="1:13">
      <c r="A12162" t="s">
        <v>29</v>
      </c>
      <c r="B12162" t="s">
        <v>820</v>
      </c>
      <c r="C12162" t="s">
        <v>1815</v>
      </c>
      <c r="D12162" t="s">
        <v>18</v>
      </c>
      <c r="E12162">
        <v>-217.99</v>
      </c>
      <c r="F12162" t="s">
        <v>29</v>
      </c>
      <c r="G12162" t="s">
        <v>1814</v>
      </c>
      <c r="H12162" t="s">
        <v>1813</v>
      </c>
      <c r="I12162">
        <v>53</v>
      </c>
      <c r="J12162" t="s">
        <v>24</v>
      </c>
      <c r="K12162" t="s">
        <v>988</v>
      </c>
      <c r="L12162" t="s">
        <v>988</v>
      </c>
      <c r="M12162" t="str">
        <f>VLOOKUP(D12162,[1]RESUMEN!I:J,2,0)</f>
        <v>YTD 2014</v>
      </c>
    </row>
    <row r="12163" spans="1:13">
      <c r="A12163" t="s">
        <v>29</v>
      </c>
      <c r="B12163" t="s">
        <v>820</v>
      </c>
      <c r="C12163" t="s">
        <v>1815</v>
      </c>
      <c r="D12163" t="s">
        <v>17</v>
      </c>
      <c r="E12163">
        <v>494.06</v>
      </c>
      <c r="F12163" t="s">
        <v>29</v>
      </c>
      <c r="G12163" t="s">
        <v>1814</v>
      </c>
      <c r="H12163" t="s">
        <v>1813</v>
      </c>
      <c r="I12163">
        <v>53</v>
      </c>
      <c r="J12163" t="s">
        <v>24</v>
      </c>
      <c r="K12163" t="s">
        <v>988</v>
      </c>
      <c r="L12163" t="s">
        <v>988</v>
      </c>
      <c r="M12163">
        <f>VLOOKUP(D12163,[1]RESUMEN!I:J,2,0)</f>
        <v>0</v>
      </c>
    </row>
    <row r="12164" spans="1:13">
      <c r="A12164" t="s">
        <v>29</v>
      </c>
      <c r="B12164" t="s">
        <v>820</v>
      </c>
      <c r="C12164" t="s">
        <v>1815</v>
      </c>
      <c r="D12164" t="s">
        <v>14</v>
      </c>
      <c r="E12164">
        <v>-602.01</v>
      </c>
      <c r="F12164" t="s">
        <v>29</v>
      </c>
      <c r="G12164" t="s">
        <v>1814</v>
      </c>
      <c r="H12164" t="s">
        <v>1813</v>
      </c>
      <c r="I12164">
        <v>53</v>
      </c>
      <c r="J12164" t="s">
        <v>24</v>
      </c>
      <c r="K12164" t="s">
        <v>988</v>
      </c>
      <c r="L12164" t="s">
        <v>988</v>
      </c>
      <c r="M12164">
        <f>VLOOKUP(D12164,[1]RESUMEN!I:J,2,0)</f>
        <v>0</v>
      </c>
    </row>
    <row r="12165" spans="1:13">
      <c r="A12165" t="s">
        <v>29</v>
      </c>
      <c r="B12165" t="s">
        <v>820</v>
      </c>
      <c r="C12165" t="s">
        <v>1815</v>
      </c>
      <c r="D12165" t="s">
        <v>11</v>
      </c>
      <c r="E12165">
        <v>-12.49</v>
      </c>
      <c r="F12165" t="s">
        <v>29</v>
      </c>
      <c r="G12165" t="s">
        <v>1814</v>
      </c>
      <c r="H12165" t="s">
        <v>1813</v>
      </c>
      <c r="I12165">
        <v>53</v>
      </c>
      <c r="J12165" t="s">
        <v>24</v>
      </c>
      <c r="K12165" t="s">
        <v>988</v>
      </c>
      <c r="L12165" t="s">
        <v>988</v>
      </c>
      <c r="M12165" t="str">
        <f>VLOOKUP(D12165,[1]RESUMEN!I:J,2,0)</f>
        <v>YTD 2015</v>
      </c>
    </row>
    <row r="12166" spans="1:13">
      <c r="A12166" t="s">
        <v>29</v>
      </c>
      <c r="B12166" t="s">
        <v>820</v>
      </c>
      <c r="C12166" t="s">
        <v>1812</v>
      </c>
      <c r="D12166" t="s">
        <v>6496</v>
      </c>
      <c r="E12166">
        <v>-75.930000000000007</v>
      </c>
      <c r="F12166" t="s">
        <v>29</v>
      </c>
      <c r="G12166" t="s">
        <v>1811</v>
      </c>
      <c r="H12166" t="s">
        <v>1810</v>
      </c>
      <c r="I12166">
        <v>63</v>
      </c>
      <c r="J12166" t="s">
        <v>24</v>
      </c>
      <c r="K12166" t="s">
        <v>832</v>
      </c>
      <c r="L12166" t="s">
        <v>832</v>
      </c>
      <c r="M12166" t="str">
        <f>VLOOKUP(D12166,[1]RESUMEN!I:J,2,0)</f>
        <v>YTD 2014</v>
      </c>
    </row>
    <row r="12167" spans="1:13">
      <c r="A12167" t="s">
        <v>29</v>
      </c>
      <c r="B12167" t="s">
        <v>820</v>
      </c>
      <c r="C12167" t="s">
        <v>1812</v>
      </c>
      <c r="D12167" t="s">
        <v>6495</v>
      </c>
      <c r="E12167">
        <v>-50.5</v>
      </c>
      <c r="F12167" t="s">
        <v>29</v>
      </c>
      <c r="G12167" t="s">
        <v>1811</v>
      </c>
      <c r="H12167" t="s">
        <v>1810</v>
      </c>
      <c r="I12167">
        <v>63</v>
      </c>
      <c r="J12167" t="s">
        <v>24</v>
      </c>
      <c r="K12167" t="s">
        <v>832</v>
      </c>
      <c r="L12167" t="s">
        <v>832</v>
      </c>
      <c r="M12167" t="str">
        <f>VLOOKUP(D12167,[1]RESUMEN!I:J,2,0)</f>
        <v>YTD 2014</v>
      </c>
    </row>
    <row r="12168" spans="1:13">
      <c r="A12168" t="s">
        <v>29</v>
      </c>
      <c r="B12168" t="s">
        <v>820</v>
      </c>
      <c r="C12168" t="s">
        <v>1812</v>
      </c>
      <c r="D12168" t="s">
        <v>23</v>
      </c>
      <c r="E12168">
        <v>-122.18</v>
      </c>
      <c r="F12168" t="s">
        <v>29</v>
      </c>
      <c r="G12168" t="s">
        <v>1811</v>
      </c>
      <c r="H12168" t="s">
        <v>1810</v>
      </c>
      <c r="I12168">
        <v>63</v>
      </c>
      <c r="J12168" t="s">
        <v>24</v>
      </c>
      <c r="K12168" t="s">
        <v>832</v>
      </c>
      <c r="L12168" t="s">
        <v>832</v>
      </c>
      <c r="M12168" t="str">
        <f>VLOOKUP(D12168,[1]RESUMEN!I:J,2,0)</f>
        <v>YTD 2014</v>
      </c>
    </row>
    <row r="12169" spans="1:13">
      <c r="A12169" t="s">
        <v>29</v>
      </c>
      <c r="B12169" t="s">
        <v>820</v>
      </c>
      <c r="C12169" t="s">
        <v>1812</v>
      </c>
      <c r="D12169" t="s">
        <v>20</v>
      </c>
      <c r="E12169">
        <v>126.15</v>
      </c>
      <c r="F12169" t="s">
        <v>29</v>
      </c>
      <c r="G12169" t="s">
        <v>1811</v>
      </c>
      <c r="H12169" t="s">
        <v>1810</v>
      </c>
      <c r="I12169">
        <v>63</v>
      </c>
      <c r="J12169" t="s">
        <v>24</v>
      </c>
      <c r="K12169" t="s">
        <v>832</v>
      </c>
      <c r="L12169" t="s">
        <v>832</v>
      </c>
      <c r="M12169" t="str">
        <f>VLOOKUP(D12169,[1]RESUMEN!I:J,2,0)</f>
        <v>YTD 2014</v>
      </c>
    </row>
    <row r="12170" spans="1:13">
      <c r="A12170" t="s">
        <v>29</v>
      </c>
      <c r="B12170" t="s">
        <v>820</v>
      </c>
      <c r="C12170" t="s">
        <v>1812</v>
      </c>
      <c r="D12170" t="s">
        <v>19</v>
      </c>
      <c r="E12170">
        <v>-6.31</v>
      </c>
      <c r="F12170" t="s">
        <v>29</v>
      </c>
      <c r="G12170" t="s">
        <v>1811</v>
      </c>
      <c r="H12170" t="s">
        <v>1810</v>
      </c>
      <c r="I12170">
        <v>63</v>
      </c>
      <c r="J12170" t="s">
        <v>24</v>
      </c>
      <c r="K12170" t="s">
        <v>832</v>
      </c>
      <c r="L12170" t="s">
        <v>832</v>
      </c>
      <c r="M12170" t="str">
        <f>VLOOKUP(D12170,[1]RESUMEN!I:J,2,0)</f>
        <v>YTD 2014</v>
      </c>
    </row>
    <row r="12171" spans="1:13">
      <c r="A12171" t="s">
        <v>29</v>
      </c>
      <c r="B12171" t="s">
        <v>820</v>
      </c>
      <c r="C12171" t="s">
        <v>1812</v>
      </c>
      <c r="D12171" t="s">
        <v>17</v>
      </c>
      <c r="E12171">
        <v>296.04000000000002</v>
      </c>
      <c r="F12171" t="s">
        <v>29</v>
      </c>
      <c r="G12171" t="s">
        <v>1811</v>
      </c>
      <c r="H12171" t="s">
        <v>1810</v>
      </c>
      <c r="I12171">
        <v>63</v>
      </c>
      <c r="J12171" t="s">
        <v>24</v>
      </c>
      <c r="K12171" t="s">
        <v>832</v>
      </c>
      <c r="L12171" t="s">
        <v>832</v>
      </c>
      <c r="M12171">
        <f>VLOOKUP(D12171,[1]RESUMEN!I:J,2,0)</f>
        <v>0</v>
      </c>
    </row>
    <row r="12172" spans="1:13">
      <c r="A12172" t="s">
        <v>29</v>
      </c>
      <c r="B12172" t="s">
        <v>820</v>
      </c>
      <c r="C12172" t="s">
        <v>1812</v>
      </c>
      <c r="D12172" t="s">
        <v>15</v>
      </c>
      <c r="E12172">
        <v>-3.83</v>
      </c>
      <c r="F12172" t="s">
        <v>29</v>
      </c>
      <c r="G12172" t="s">
        <v>1811</v>
      </c>
      <c r="H12172" t="s">
        <v>1810</v>
      </c>
      <c r="I12172">
        <v>63</v>
      </c>
      <c r="J12172" t="s">
        <v>24</v>
      </c>
      <c r="K12172" t="s">
        <v>832</v>
      </c>
      <c r="L12172" t="s">
        <v>832</v>
      </c>
      <c r="M12172">
        <f>VLOOKUP(D12172,[1]RESUMEN!I:J,2,0)</f>
        <v>0</v>
      </c>
    </row>
    <row r="12173" spans="1:13">
      <c r="A12173" t="s">
        <v>29</v>
      </c>
      <c r="B12173" t="s">
        <v>820</v>
      </c>
      <c r="C12173" t="s">
        <v>1812</v>
      </c>
      <c r="D12173" t="s">
        <v>14</v>
      </c>
      <c r="E12173">
        <v>-340.3</v>
      </c>
      <c r="F12173" t="s">
        <v>29</v>
      </c>
      <c r="G12173" t="s">
        <v>1811</v>
      </c>
      <c r="H12173" t="s">
        <v>1810</v>
      </c>
      <c r="I12173">
        <v>63</v>
      </c>
      <c r="J12173" t="s">
        <v>24</v>
      </c>
      <c r="K12173" t="s">
        <v>832</v>
      </c>
      <c r="L12173" t="s">
        <v>832</v>
      </c>
      <c r="M12173">
        <f>VLOOKUP(D12173,[1]RESUMEN!I:J,2,0)</f>
        <v>0</v>
      </c>
    </row>
    <row r="12174" spans="1:13">
      <c r="A12174" t="s">
        <v>29</v>
      </c>
      <c r="B12174" t="s">
        <v>820</v>
      </c>
      <c r="C12174" t="s">
        <v>1812</v>
      </c>
      <c r="D12174" t="s">
        <v>12</v>
      </c>
      <c r="E12174">
        <v>-6.71</v>
      </c>
      <c r="F12174" t="s">
        <v>29</v>
      </c>
      <c r="G12174" t="s">
        <v>1811</v>
      </c>
      <c r="H12174" t="s">
        <v>1810</v>
      </c>
      <c r="I12174">
        <v>63</v>
      </c>
      <c r="J12174" t="s">
        <v>24</v>
      </c>
      <c r="K12174" t="s">
        <v>832</v>
      </c>
      <c r="L12174" t="s">
        <v>832</v>
      </c>
      <c r="M12174" t="str">
        <f>VLOOKUP(D12174,[1]RESUMEN!I:J,2,0)</f>
        <v>YTD 2015</v>
      </c>
    </row>
    <row r="12175" spans="1:13">
      <c r="A12175" t="s">
        <v>29</v>
      </c>
      <c r="B12175" t="s">
        <v>820</v>
      </c>
      <c r="C12175" t="s">
        <v>1812</v>
      </c>
      <c r="D12175" t="s">
        <v>11</v>
      </c>
      <c r="E12175">
        <v>13.69</v>
      </c>
      <c r="F12175" t="s">
        <v>29</v>
      </c>
      <c r="G12175" t="s">
        <v>1811</v>
      </c>
      <c r="H12175" t="s">
        <v>1810</v>
      </c>
      <c r="I12175">
        <v>63</v>
      </c>
      <c r="J12175" t="s">
        <v>24</v>
      </c>
      <c r="K12175" t="s">
        <v>832</v>
      </c>
      <c r="L12175" t="s">
        <v>832</v>
      </c>
      <c r="M12175" t="str">
        <f>VLOOKUP(D12175,[1]RESUMEN!I:J,2,0)</f>
        <v>YTD 2015</v>
      </c>
    </row>
    <row r="12176" spans="1:13">
      <c r="A12176" t="s">
        <v>29</v>
      </c>
      <c r="B12176" t="s">
        <v>820</v>
      </c>
      <c r="C12176" t="s">
        <v>4545</v>
      </c>
      <c r="D12176" t="s">
        <v>23</v>
      </c>
      <c r="E12176">
        <v>50.03</v>
      </c>
      <c r="F12176" t="s">
        <v>29</v>
      </c>
      <c r="G12176" t="s">
        <v>4544</v>
      </c>
      <c r="H12176" t="s">
        <v>4543</v>
      </c>
      <c r="I12176">
        <v>63</v>
      </c>
      <c r="J12176" t="s">
        <v>24</v>
      </c>
      <c r="K12176" t="s">
        <v>832</v>
      </c>
      <c r="L12176" t="s">
        <v>832</v>
      </c>
      <c r="M12176" t="str">
        <f>VLOOKUP(D12176,[1]RESUMEN!I:J,2,0)</f>
        <v>YTD 2014</v>
      </c>
    </row>
    <row r="12177" spans="1:13">
      <c r="A12177" t="s">
        <v>29</v>
      </c>
      <c r="B12177" t="s">
        <v>820</v>
      </c>
      <c r="C12177" t="s">
        <v>4545</v>
      </c>
      <c r="D12177" t="s">
        <v>20</v>
      </c>
      <c r="E12177">
        <v>27.02</v>
      </c>
      <c r="F12177" t="s">
        <v>29</v>
      </c>
      <c r="G12177" t="s">
        <v>4544</v>
      </c>
      <c r="H12177" t="s">
        <v>4543</v>
      </c>
      <c r="I12177">
        <v>63</v>
      </c>
      <c r="J12177" t="s">
        <v>24</v>
      </c>
      <c r="K12177" t="s">
        <v>832</v>
      </c>
      <c r="L12177" t="s">
        <v>832</v>
      </c>
      <c r="M12177" t="str">
        <f>VLOOKUP(D12177,[1]RESUMEN!I:J,2,0)</f>
        <v>YTD 2014</v>
      </c>
    </row>
    <row r="12178" spans="1:13">
      <c r="A12178" t="s">
        <v>29</v>
      </c>
      <c r="B12178" t="s">
        <v>820</v>
      </c>
      <c r="C12178" t="s">
        <v>4545</v>
      </c>
      <c r="D12178" t="s">
        <v>17</v>
      </c>
      <c r="E12178">
        <v>1.67</v>
      </c>
      <c r="F12178" t="s">
        <v>29</v>
      </c>
      <c r="G12178" t="s">
        <v>4544</v>
      </c>
      <c r="H12178" t="s">
        <v>4543</v>
      </c>
      <c r="I12178">
        <v>63</v>
      </c>
      <c r="J12178" t="s">
        <v>24</v>
      </c>
      <c r="K12178" t="s">
        <v>832</v>
      </c>
      <c r="L12178" t="s">
        <v>832</v>
      </c>
      <c r="M12178">
        <f>VLOOKUP(D12178,[1]RESUMEN!I:J,2,0)</f>
        <v>0</v>
      </c>
    </row>
    <row r="12179" spans="1:13">
      <c r="A12179" t="s">
        <v>29</v>
      </c>
      <c r="B12179" t="s">
        <v>820</v>
      </c>
      <c r="C12179" t="s">
        <v>4545</v>
      </c>
      <c r="D12179" t="s">
        <v>15</v>
      </c>
      <c r="E12179">
        <v>-13.22</v>
      </c>
      <c r="F12179" t="s">
        <v>29</v>
      </c>
      <c r="G12179" t="s">
        <v>4544</v>
      </c>
      <c r="H12179" t="s">
        <v>4543</v>
      </c>
      <c r="I12179">
        <v>63</v>
      </c>
      <c r="J12179" t="s">
        <v>24</v>
      </c>
      <c r="K12179" t="s">
        <v>832</v>
      </c>
      <c r="L12179" t="s">
        <v>832</v>
      </c>
      <c r="M12179">
        <f>VLOOKUP(D12179,[1]RESUMEN!I:J,2,0)</f>
        <v>0</v>
      </c>
    </row>
    <row r="12180" spans="1:13">
      <c r="A12180" t="s">
        <v>29</v>
      </c>
      <c r="B12180" t="s">
        <v>820</v>
      </c>
      <c r="C12180" t="s">
        <v>4545</v>
      </c>
      <c r="D12180" t="s">
        <v>14</v>
      </c>
      <c r="E12180">
        <v>-16.829999999999998</v>
      </c>
      <c r="F12180" t="s">
        <v>29</v>
      </c>
      <c r="G12180" t="s">
        <v>4544</v>
      </c>
      <c r="H12180" t="s">
        <v>4543</v>
      </c>
      <c r="I12180">
        <v>63</v>
      </c>
      <c r="J12180" t="s">
        <v>24</v>
      </c>
      <c r="K12180" t="s">
        <v>832</v>
      </c>
      <c r="L12180" t="s">
        <v>832</v>
      </c>
      <c r="M12180">
        <f>VLOOKUP(D12180,[1]RESUMEN!I:J,2,0)</f>
        <v>0</v>
      </c>
    </row>
    <row r="12181" spans="1:13">
      <c r="A12181" t="s">
        <v>29</v>
      </c>
      <c r="B12181" t="s">
        <v>820</v>
      </c>
      <c r="C12181" t="s">
        <v>4545</v>
      </c>
      <c r="D12181" t="s">
        <v>11</v>
      </c>
      <c r="E12181">
        <v>-6.76</v>
      </c>
      <c r="F12181" t="s">
        <v>29</v>
      </c>
      <c r="G12181" t="s">
        <v>4544</v>
      </c>
      <c r="H12181" t="s">
        <v>4543</v>
      </c>
      <c r="I12181">
        <v>63</v>
      </c>
      <c r="J12181" t="s">
        <v>24</v>
      </c>
      <c r="K12181" t="s">
        <v>832</v>
      </c>
      <c r="L12181" t="s">
        <v>832</v>
      </c>
      <c r="M12181" t="str">
        <f>VLOOKUP(D12181,[1]RESUMEN!I:J,2,0)</f>
        <v>YTD 2015</v>
      </c>
    </row>
    <row r="12182" spans="1:13">
      <c r="A12182" t="s">
        <v>29</v>
      </c>
      <c r="B12182" t="s">
        <v>820</v>
      </c>
      <c r="C12182" t="s">
        <v>4542</v>
      </c>
      <c r="D12182" t="s">
        <v>23</v>
      </c>
      <c r="E12182">
        <v>10.199999999999999</v>
      </c>
      <c r="F12182" t="s">
        <v>29</v>
      </c>
      <c r="G12182" t="s">
        <v>4541</v>
      </c>
      <c r="H12182" t="s">
        <v>4540</v>
      </c>
      <c r="I12182">
        <v>63</v>
      </c>
      <c r="J12182" t="s">
        <v>24</v>
      </c>
      <c r="K12182" t="s">
        <v>832</v>
      </c>
      <c r="L12182" t="s">
        <v>832</v>
      </c>
      <c r="M12182" t="str">
        <f>VLOOKUP(D12182,[1]RESUMEN!I:J,2,0)</f>
        <v>YTD 2014</v>
      </c>
    </row>
    <row r="12183" spans="1:13">
      <c r="A12183" t="s">
        <v>29</v>
      </c>
      <c r="B12183" t="s">
        <v>820</v>
      </c>
      <c r="C12183" t="s">
        <v>4542</v>
      </c>
      <c r="D12183" t="s">
        <v>22</v>
      </c>
      <c r="E12183">
        <v>-30.19</v>
      </c>
      <c r="F12183" t="s">
        <v>29</v>
      </c>
      <c r="G12183" t="s">
        <v>4541</v>
      </c>
      <c r="H12183" t="s">
        <v>4540</v>
      </c>
      <c r="I12183">
        <v>63</v>
      </c>
      <c r="J12183" t="s">
        <v>24</v>
      </c>
      <c r="K12183" t="s">
        <v>832</v>
      </c>
      <c r="L12183" t="s">
        <v>832</v>
      </c>
      <c r="M12183" t="str">
        <f>VLOOKUP(D12183,[1]RESUMEN!I:J,2,0)</f>
        <v>YTD 2014</v>
      </c>
    </row>
    <row r="12184" spans="1:13">
      <c r="A12184" t="s">
        <v>29</v>
      </c>
      <c r="B12184" t="s">
        <v>820</v>
      </c>
      <c r="C12184" t="s">
        <v>4542</v>
      </c>
      <c r="D12184" t="s">
        <v>20</v>
      </c>
      <c r="E12184">
        <v>-49.77</v>
      </c>
      <c r="F12184" t="s">
        <v>29</v>
      </c>
      <c r="G12184" t="s">
        <v>4541</v>
      </c>
      <c r="H12184" t="s">
        <v>4540</v>
      </c>
      <c r="I12184">
        <v>63</v>
      </c>
      <c r="J12184" t="s">
        <v>24</v>
      </c>
      <c r="K12184" t="s">
        <v>832</v>
      </c>
      <c r="L12184" t="s">
        <v>832</v>
      </c>
      <c r="M12184" t="str">
        <f>VLOOKUP(D12184,[1]RESUMEN!I:J,2,0)</f>
        <v>YTD 2014</v>
      </c>
    </row>
    <row r="12185" spans="1:13">
      <c r="A12185" t="s">
        <v>29</v>
      </c>
      <c r="B12185" t="s">
        <v>820</v>
      </c>
      <c r="C12185" t="s">
        <v>4542</v>
      </c>
      <c r="D12185" t="s">
        <v>18</v>
      </c>
      <c r="E12185">
        <v>-62.89</v>
      </c>
      <c r="F12185" t="s">
        <v>29</v>
      </c>
      <c r="G12185" t="s">
        <v>4541</v>
      </c>
      <c r="H12185" t="s">
        <v>4540</v>
      </c>
      <c r="I12185">
        <v>63</v>
      </c>
      <c r="J12185" t="s">
        <v>24</v>
      </c>
      <c r="K12185" t="s">
        <v>832</v>
      </c>
      <c r="L12185" t="s">
        <v>832</v>
      </c>
      <c r="M12185" t="str">
        <f>VLOOKUP(D12185,[1]RESUMEN!I:J,2,0)</f>
        <v>YTD 2014</v>
      </c>
    </row>
    <row r="12186" spans="1:13">
      <c r="A12186" t="s">
        <v>29</v>
      </c>
      <c r="B12186" t="s">
        <v>820</v>
      </c>
      <c r="C12186" t="s">
        <v>4542</v>
      </c>
      <c r="D12186" t="s">
        <v>17</v>
      </c>
      <c r="E12186">
        <v>26.57</v>
      </c>
      <c r="F12186" t="s">
        <v>29</v>
      </c>
      <c r="G12186" t="s">
        <v>4541</v>
      </c>
      <c r="H12186" t="s">
        <v>4540</v>
      </c>
      <c r="I12186">
        <v>63</v>
      </c>
      <c r="J12186" t="s">
        <v>24</v>
      </c>
      <c r="K12186" t="s">
        <v>832</v>
      </c>
      <c r="L12186" t="s">
        <v>832</v>
      </c>
      <c r="M12186">
        <f>VLOOKUP(D12186,[1]RESUMEN!I:J,2,0)</f>
        <v>0</v>
      </c>
    </row>
    <row r="12187" spans="1:13">
      <c r="A12187" t="s">
        <v>29</v>
      </c>
      <c r="B12187" t="s">
        <v>820</v>
      </c>
      <c r="C12187" t="s">
        <v>4542</v>
      </c>
      <c r="D12187" t="s">
        <v>15</v>
      </c>
      <c r="E12187">
        <v>-43.23</v>
      </c>
      <c r="F12187" t="s">
        <v>29</v>
      </c>
      <c r="G12187" t="s">
        <v>4541</v>
      </c>
      <c r="H12187" t="s">
        <v>4540</v>
      </c>
      <c r="I12187">
        <v>63</v>
      </c>
      <c r="J12187" t="s">
        <v>24</v>
      </c>
      <c r="K12187" t="s">
        <v>832</v>
      </c>
      <c r="L12187" t="s">
        <v>832</v>
      </c>
      <c r="M12187">
        <f>VLOOKUP(D12187,[1]RESUMEN!I:J,2,0)</f>
        <v>0</v>
      </c>
    </row>
    <row r="12188" spans="1:13">
      <c r="A12188" t="s">
        <v>29</v>
      </c>
      <c r="B12188" t="s">
        <v>820</v>
      </c>
      <c r="C12188" t="s">
        <v>4542</v>
      </c>
      <c r="D12188" t="s">
        <v>14</v>
      </c>
      <c r="E12188">
        <v>-23.2</v>
      </c>
      <c r="F12188" t="s">
        <v>29</v>
      </c>
      <c r="G12188" t="s">
        <v>4541</v>
      </c>
      <c r="H12188" t="s">
        <v>4540</v>
      </c>
      <c r="I12188">
        <v>63</v>
      </c>
      <c r="J12188" t="s">
        <v>24</v>
      </c>
      <c r="K12188" t="s">
        <v>832</v>
      </c>
      <c r="L12188" t="s">
        <v>832</v>
      </c>
      <c r="M12188">
        <f>VLOOKUP(D12188,[1]RESUMEN!I:J,2,0)</f>
        <v>0</v>
      </c>
    </row>
    <row r="12189" spans="1:13">
      <c r="A12189" t="s">
        <v>29</v>
      </c>
      <c r="B12189" t="s">
        <v>820</v>
      </c>
      <c r="C12189" t="s">
        <v>4542</v>
      </c>
      <c r="D12189" t="s">
        <v>11</v>
      </c>
      <c r="E12189">
        <v>1.1100000000000001</v>
      </c>
      <c r="F12189" t="s">
        <v>29</v>
      </c>
      <c r="G12189" t="s">
        <v>4541</v>
      </c>
      <c r="H12189" t="s">
        <v>4540</v>
      </c>
      <c r="I12189">
        <v>63</v>
      </c>
      <c r="J12189" t="s">
        <v>24</v>
      </c>
      <c r="K12189" t="s">
        <v>832</v>
      </c>
      <c r="L12189" t="s">
        <v>832</v>
      </c>
      <c r="M12189" t="str">
        <f>VLOOKUP(D12189,[1]RESUMEN!I:J,2,0)</f>
        <v>YTD 2015</v>
      </c>
    </row>
    <row r="12190" spans="1:13">
      <c r="A12190" t="s">
        <v>29</v>
      </c>
      <c r="B12190" t="s">
        <v>820</v>
      </c>
      <c r="C12190" t="s">
        <v>1809</v>
      </c>
      <c r="D12190" t="s">
        <v>6496</v>
      </c>
      <c r="E12190">
        <v>4886.87</v>
      </c>
      <c r="F12190" t="s">
        <v>29</v>
      </c>
      <c r="G12190" t="s">
        <v>1808</v>
      </c>
      <c r="H12190" t="s">
        <v>1807</v>
      </c>
      <c r="I12190">
        <v>63</v>
      </c>
      <c r="J12190" t="s">
        <v>24</v>
      </c>
      <c r="K12190" t="s">
        <v>832</v>
      </c>
      <c r="L12190" t="s">
        <v>832</v>
      </c>
      <c r="M12190" t="str">
        <f>VLOOKUP(D12190,[1]RESUMEN!I:J,2,0)</f>
        <v>YTD 2014</v>
      </c>
    </row>
    <row r="12191" spans="1:13">
      <c r="A12191" t="s">
        <v>29</v>
      </c>
      <c r="B12191" t="s">
        <v>820</v>
      </c>
      <c r="C12191" t="s">
        <v>1809</v>
      </c>
      <c r="D12191" t="s">
        <v>6495</v>
      </c>
      <c r="E12191">
        <v>2841.67</v>
      </c>
      <c r="F12191" t="s">
        <v>29</v>
      </c>
      <c r="G12191" t="s">
        <v>1808</v>
      </c>
      <c r="H12191" t="s">
        <v>1807</v>
      </c>
      <c r="I12191">
        <v>63</v>
      </c>
      <c r="J12191" t="s">
        <v>24</v>
      </c>
      <c r="K12191" t="s">
        <v>832</v>
      </c>
      <c r="L12191" t="s">
        <v>832</v>
      </c>
      <c r="M12191" t="str">
        <f>VLOOKUP(D12191,[1]RESUMEN!I:J,2,0)</f>
        <v>YTD 2014</v>
      </c>
    </row>
    <row r="12192" spans="1:13">
      <c r="A12192" t="s">
        <v>29</v>
      </c>
      <c r="B12192" t="s">
        <v>820</v>
      </c>
      <c r="C12192" t="s">
        <v>1809</v>
      </c>
      <c r="D12192" t="s">
        <v>23</v>
      </c>
      <c r="E12192">
        <v>3148.81</v>
      </c>
      <c r="F12192" t="s">
        <v>29</v>
      </c>
      <c r="G12192" t="s">
        <v>1808</v>
      </c>
      <c r="H12192" t="s">
        <v>1807</v>
      </c>
      <c r="I12192">
        <v>63</v>
      </c>
      <c r="J12192" t="s">
        <v>24</v>
      </c>
      <c r="K12192" t="s">
        <v>832</v>
      </c>
      <c r="L12192" t="s">
        <v>832</v>
      </c>
      <c r="M12192" t="str">
        <f>VLOOKUP(D12192,[1]RESUMEN!I:J,2,0)</f>
        <v>YTD 2014</v>
      </c>
    </row>
    <row r="12193" spans="1:13">
      <c r="A12193" t="s">
        <v>29</v>
      </c>
      <c r="B12193" t="s">
        <v>820</v>
      </c>
      <c r="C12193" t="s">
        <v>1809</v>
      </c>
      <c r="D12193" t="s">
        <v>22</v>
      </c>
      <c r="E12193">
        <v>5055.9799999999996</v>
      </c>
      <c r="F12193" t="s">
        <v>29</v>
      </c>
      <c r="G12193" t="s">
        <v>1808</v>
      </c>
      <c r="H12193" t="s">
        <v>1807</v>
      </c>
      <c r="I12193">
        <v>63</v>
      </c>
      <c r="J12193" t="s">
        <v>24</v>
      </c>
      <c r="K12193" t="s">
        <v>832</v>
      </c>
      <c r="L12193" t="s">
        <v>832</v>
      </c>
      <c r="M12193" t="str">
        <f>VLOOKUP(D12193,[1]RESUMEN!I:J,2,0)</f>
        <v>YTD 2014</v>
      </c>
    </row>
    <row r="12194" spans="1:13">
      <c r="A12194" t="s">
        <v>29</v>
      </c>
      <c r="B12194" t="s">
        <v>820</v>
      </c>
      <c r="C12194" t="s">
        <v>1809</v>
      </c>
      <c r="D12194" t="s">
        <v>21</v>
      </c>
      <c r="E12194">
        <v>5572.31</v>
      </c>
      <c r="F12194" t="s">
        <v>29</v>
      </c>
      <c r="G12194" t="s">
        <v>1808</v>
      </c>
      <c r="H12194" t="s">
        <v>1807</v>
      </c>
      <c r="I12194">
        <v>63</v>
      </c>
      <c r="J12194" t="s">
        <v>24</v>
      </c>
      <c r="K12194" t="s">
        <v>832</v>
      </c>
      <c r="L12194" t="s">
        <v>832</v>
      </c>
      <c r="M12194" t="str">
        <f>VLOOKUP(D12194,[1]RESUMEN!I:J,2,0)</f>
        <v>YTD 2014</v>
      </c>
    </row>
    <row r="12195" spans="1:13">
      <c r="A12195" t="s">
        <v>29</v>
      </c>
      <c r="B12195" t="s">
        <v>820</v>
      </c>
      <c r="C12195" t="s">
        <v>1809</v>
      </c>
      <c r="D12195" t="s">
        <v>20</v>
      </c>
      <c r="E12195">
        <v>16709.46</v>
      </c>
      <c r="F12195" t="s">
        <v>29</v>
      </c>
      <c r="G12195" t="s">
        <v>1808</v>
      </c>
      <c r="H12195" t="s">
        <v>1807</v>
      </c>
      <c r="I12195">
        <v>63</v>
      </c>
      <c r="J12195" t="s">
        <v>24</v>
      </c>
      <c r="K12195" t="s">
        <v>832</v>
      </c>
      <c r="L12195" t="s">
        <v>832</v>
      </c>
      <c r="M12195" t="str">
        <f>VLOOKUP(D12195,[1]RESUMEN!I:J,2,0)</f>
        <v>YTD 2014</v>
      </c>
    </row>
    <row r="12196" spans="1:13">
      <c r="A12196" t="s">
        <v>29</v>
      </c>
      <c r="B12196" t="s">
        <v>820</v>
      </c>
      <c r="C12196" t="s">
        <v>1809</v>
      </c>
      <c r="D12196" t="s">
        <v>19</v>
      </c>
      <c r="E12196">
        <v>5737.15</v>
      </c>
      <c r="F12196" t="s">
        <v>29</v>
      </c>
      <c r="G12196" t="s">
        <v>1808</v>
      </c>
      <c r="H12196" t="s">
        <v>1807</v>
      </c>
      <c r="I12196">
        <v>63</v>
      </c>
      <c r="J12196" t="s">
        <v>24</v>
      </c>
      <c r="K12196" t="s">
        <v>832</v>
      </c>
      <c r="L12196" t="s">
        <v>832</v>
      </c>
      <c r="M12196" t="str">
        <f>VLOOKUP(D12196,[1]RESUMEN!I:J,2,0)</f>
        <v>YTD 2014</v>
      </c>
    </row>
    <row r="12197" spans="1:13">
      <c r="A12197" t="s">
        <v>29</v>
      </c>
      <c r="B12197" t="s">
        <v>820</v>
      </c>
      <c r="C12197" t="s">
        <v>1809</v>
      </c>
      <c r="D12197" t="s">
        <v>18</v>
      </c>
      <c r="E12197">
        <v>2434.67</v>
      </c>
      <c r="F12197" t="s">
        <v>29</v>
      </c>
      <c r="G12197" t="s">
        <v>1808</v>
      </c>
      <c r="H12197" t="s">
        <v>1807</v>
      </c>
      <c r="I12197">
        <v>63</v>
      </c>
      <c r="J12197" t="s">
        <v>24</v>
      </c>
      <c r="K12197" t="s">
        <v>832</v>
      </c>
      <c r="L12197" t="s">
        <v>832</v>
      </c>
      <c r="M12197" t="str">
        <f>VLOOKUP(D12197,[1]RESUMEN!I:J,2,0)</f>
        <v>YTD 2014</v>
      </c>
    </row>
    <row r="12198" spans="1:13">
      <c r="A12198" t="s">
        <v>29</v>
      </c>
      <c r="B12198" t="s">
        <v>820</v>
      </c>
      <c r="C12198" t="s">
        <v>1809</v>
      </c>
      <c r="D12198" t="s">
        <v>17</v>
      </c>
      <c r="E12198">
        <v>3025.52</v>
      </c>
      <c r="F12198" t="s">
        <v>29</v>
      </c>
      <c r="G12198" t="s">
        <v>1808</v>
      </c>
      <c r="H12198" t="s">
        <v>1807</v>
      </c>
      <c r="I12198">
        <v>63</v>
      </c>
      <c r="J12198" t="s">
        <v>24</v>
      </c>
      <c r="K12198" t="s">
        <v>832</v>
      </c>
      <c r="L12198" t="s">
        <v>832</v>
      </c>
      <c r="M12198">
        <f>VLOOKUP(D12198,[1]RESUMEN!I:J,2,0)</f>
        <v>0</v>
      </c>
    </row>
    <row r="12199" spans="1:13">
      <c r="A12199" t="s">
        <v>29</v>
      </c>
      <c r="B12199" t="s">
        <v>820</v>
      </c>
      <c r="C12199" t="s">
        <v>1809</v>
      </c>
      <c r="D12199" t="s">
        <v>16</v>
      </c>
      <c r="E12199">
        <v>1408.7</v>
      </c>
      <c r="F12199" t="s">
        <v>29</v>
      </c>
      <c r="G12199" t="s">
        <v>1808</v>
      </c>
      <c r="H12199" t="s">
        <v>1807</v>
      </c>
      <c r="I12199">
        <v>63</v>
      </c>
      <c r="J12199" t="s">
        <v>24</v>
      </c>
      <c r="K12199" t="s">
        <v>832</v>
      </c>
      <c r="L12199" t="s">
        <v>832</v>
      </c>
      <c r="M12199">
        <f>VLOOKUP(D12199,[1]RESUMEN!I:J,2,0)</f>
        <v>0</v>
      </c>
    </row>
    <row r="12200" spans="1:13">
      <c r="A12200" t="s">
        <v>29</v>
      </c>
      <c r="B12200" t="s">
        <v>820</v>
      </c>
      <c r="C12200" t="s">
        <v>1809</v>
      </c>
      <c r="D12200" t="s">
        <v>15</v>
      </c>
      <c r="E12200">
        <v>1611.6</v>
      </c>
      <c r="F12200" t="s">
        <v>29</v>
      </c>
      <c r="G12200" t="s">
        <v>1808</v>
      </c>
      <c r="H12200" t="s">
        <v>1807</v>
      </c>
      <c r="I12200">
        <v>63</v>
      </c>
      <c r="J12200" t="s">
        <v>24</v>
      </c>
      <c r="K12200" t="s">
        <v>832</v>
      </c>
      <c r="L12200" t="s">
        <v>832</v>
      </c>
      <c r="M12200">
        <f>VLOOKUP(D12200,[1]RESUMEN!I:J,2,0)</f>
        <v>0</v>
      </c>
    </row>
    <row r="12201" spans="1:13">
      <c r="A12201" t="s">
        <v>29</v>
      </c>
      <c r="B12201" t="s">
        <v>820</v>
      </c>
      <c r="C12201" t="s">
        <v>1809</v>
      </c>
      <c r="D12201" t="s">
        <v>14</v>
      </c>
      <c r="E12201">
        <v>4340.62</v>
      </c>
      <c r="F12201" t="s">
        <v>29</v>
      </c>
      <c r="G12201" t="s">
        <v>1808</v>
      </c>
      <c r="H12201" t="s">
        <v>1807</v>
      </c>
      <c r="I12201">
        <v>63</v>
      </c>
      <c r="J12201" t="s">
        <v>24</v>
      </c>
      <c r="K12201" t="s">
        <v>832</v>
      </c>
      <c r="L12201" t="s">
        <v>832</v>
      </c>
      <c r="M12201">
        <f>VLOOKUP(D12201,[1]RESUMEN!I:J,2,0)</f>
        <v>0</v>
      </c>
    </row>
    <row r="12202" spans="1:13">
      <c r="A12202" t="s">
        <v>29</v>
      </c>
      <c r="B12202" t="s">
        <v>820</v>
      </c>
      <c r="C12202" t="s">
        <v>1809</v>
      </c>
      <c r="D12202" t="s">
        <v>13</v>
      </c>
      <c r="E12202">
        <v>17.75</v>
      </c>
      <c r="F12202" t="s">
        <v>29</v>
      </c>
      <c r="G12202" t="s">
        <v>1808</v>
      </c>
      <c r="H12202" t="s">
        <v>1807</v>
      </c>
      <c r="I12202">
        <v>63</v>
      </c>
      <c r="J12202" t="s">
        <v>24</v>
      </c>
      <c r="K12202" t="s">
        <v>832</v>
      </c>
      <c r="L12202" t="s">
        <v>832</v>
      </c>
      <c r="M12202" t="str">
        <f>VLOOKUP(D12202,[1]RESUMEN!I:J,2,0)</f>
        <v>YTD 2015</v>
      </c>
    </row>
    <row r="12203" spans="1:13">
      <c r="A12203" t="s">
        <v>29</v>
      </c>
      <c r="B12203" t="s">
        <v>820</v>
      </c>
      <c r="C12203" t="s">
        <v>1809</v>
      </c>
      <c r="D12203" t="s">
        <v>12</v>
      </c>
      <c r="E12203">
        <v>213.13</v>
      </c>
      <c r="F12203" t="s">
        <v>29</v>
      </c>
      <c r="G12203" t="s">
        <v>1808</v>
      </c>
      <c r="H12203" t="s">
        <v>1807</v>
      </c>
      <c r="I12203">
        <v>63</v>
      </c>
      <c r="J12203" t="s">
        <v>24</v>
      </c>
      <c r="K12203" t="s">
        <v>832</v>
      </c>
      <c r="L12203" t="s">
        <v>832</v>
      </c>
      <c r="M12203" t="str">
        <f>VLOOKUP(D12203,[1]RESUMEN!I:J,2,0)</f>
        <v>YTD 2015</v>
      </c>
    </row>
    <row r="12204" spans="1:13">
      <c r="A12204" t="s">
        <v>29</v>
      </c>
      <c r="B12204" t="s">
        <v>820</v>
      </c>
      <c r="C12204" t="s">
        <v>1809</v>
      </c>
      <c r="D12204" t="s">
        <v>11</v>
      </c>
      <c r="E12204">
        <v>4922.4799999999996</v>
      </c>
      <c r="F12204" t="s">
        <v>29</v>
      </c>
      <c r="G12204" t="s">
        <v>1808</v>
      </c>
      <c r="H12204" t="s">
        <v>1807</v>
      </c>
      <c r="I12204">
        <v>63</v>
      </c>
      <c r="J12204" t="s">
        <v>24</v>
      </c>
      <c r="K12204" t="s">
        <v>832</v>
      </c>
      <c r="L12204" t="s">
        <v>832</v>
      </c>
      <c r="M12204" t="str">
        <f>VLOOKUP(D12204,[1]RESUMEN!I:J,2,0)</f>
        <v>YTD 2015</v>
      </c>
    </row>
    <row r="12205" spans="1:13">
      <c r="A12205" t="s">
        <v>29</v>
      </c>
      <c r="B12205" t="s">
        <v>820</v>
      </c>
      <c r="C12205" t="s">
        <v>1806</v>
      </c>
      <c r="D12205" t="s">
        <v>17</v>
      </c>
      <c r="E12205">
        <v>2566.86</v>
      </c>
      <c r="F12205" t="s">
        <v>29</v>
      </c>
      <c r="G12205" t="s">
        <v>1805</v>
      </c>
      <c r="H12205" t="s">
        <v>1804</v>
      </c>
      <c r="I12205">
        <v>63</v>
      </c>
      <c r="J12205" t="s">
        <v>24</v>
      </c>
      <c r="K12205" t="s">
        <v>832</v>
      </c>
      <c r="L12205" t="s">
        <v>832</v>
      </c>
      <c r="M12205">
        <f>VLOOKUP(D12205,[1]RESUMEN!I:J,2,0)</f>
        <v>0</v>
      </c>
    </row>
    <row r="12206" spans="1:13">
      <c r="A12206" t="s">
        <v>29</v>
      </c>
      <c r="B12206" t="s">
        <v>820</v>
      </c>
      <c r="C12206" t="s">
        <v>1806</v>
      </c>
      <c r="D12206" t="s">
        <v>16</v>
      </c>
      <c r="E12206">
        <v>3320.44</v>
      </c>
      <c r="F12206" t="s">
        <v>29</v>
      </c>
      <c r="G12206" t="s">
        <v>1805</v>
      </c>
      <c r="H12206" t="s">
        <v>1804</v>
      </c>
      <c r="I12206">
        <v>63</v>
      </c>
      <c r="J12206" t="s">
        <v>24</v>
      </c>
      <c r="K12206" t="s">
        <v>832</v>
      </c>
      <c r="L12206" t="s">
        <v>832</v>
      </c>
      <c r="M12206">
        <f>VLOOKUP(D12206,[1]RESUMEN!I:J,2,0)</f>
        <v>0</v>
      </c>
    </row>
    <row r="12207" spans="1:13">
      <c r="A12207" t="s">
        <v>29</v>
      </c>
      <c r="B12207" t="s">
        <v>820</v>
      </c>
      <c r="C12207" t="s">
        <v>1806</v>
      </c>
      <c r="D12207" t="s">
        <v>15</v>
      </c>
      <c r="E12207">
        <v>3334.4</v>
      </c>
      <c r="F12207" t="s">
        <v>29</v>
      </c>
      <c r="G12207" t="s">
        <v>1805</v>
      </c>
      <c r="H12207" t="s">
        <v>1804</v>
      </c>
      <c r="I12207">
        <v>63</v>
      </c>
      <c r="J12207" t="s">
        <v>24</v>
      </c>
      <c r="K12207" t="s">
        <v>832</v>
      </c>
      <c r="L12207" t="s">
        <v>832</v>
      </c>
      <c r="M12207">
        <f>VLOOKUP(D12207,[1]RESUMEN!I:J,2,0)</f>
        <v>0</v>
      </c>
    </row>
    <row r="12208" spans="1:13">
      <c r="A12208" t="s">
        <v>29</v>
      </c>
      <c r="B12208" t="s">
        <v>820</v>
      </c>
      <c r="C12208" t="s">
        <v>1806</v>
      </c>
      <c r="D12208" t="s">
        <v>14</v>
      </c>
      <c r="E12208">
        <v>1782.3</v>
      </c>
      <c r="F12208" t="s">
        <v>29</v>
      </c>
      <c r="G12208" t="s">
        <v>1805</v>
      </c>
      <c r="H12208" t="s">
        <v>1804</v>
      </c>
      <c r="I12208">
        <v>63</v>
      </c>
      <c r="J12208" t="s">
        <v>24</v>
      </c>
      <c r="K12208" t="s">
        <v>832</v>
      </c>
      <c r="L12208" t="s">
        <v>832</v>
      </c>
      <c r="M12208">
        <f>VLOOKUP(D12208,[1]RESUMEN!I:J,2,0)</f>
        <v>0</v>
      </c>
    </row>
    <row r="12209" spans="1:13">
      <c r="A12209" t="s">
        <v>29</v>
      </c>
      <c r="B12209" t="s">
        <v>820</v>
      </c>
      <c r="C12209" t="s">
        <v>1806</v>
      </c>
      <c r="D12209" t="s">
        <v>13</v>
      </c>
      <c r="E12209">
        <v>2050.66</v>
      </c>
      <c r="F12209" t="s">
        <v>29</v>
      </c>
      <c r="G12209" t="s">
        <v>1805</v>
      </c>
      <c r="H12209" t="s">
        <v>1804</v>
      </c>
      <c r="I12209">
        <v>63</v>
      </c>
      <c r="J12209" t="s">
        <v>24</v>
      </c>
      <c r="K12209" t="s">
        <v>832</v>
      </c>
      <c r="L12209" t="s">
        <v>832</v>
      </c>
      <c r="M12209" t="str">
        <f>VLOOKUP(D12209,[1]RESUMEN!I:J,2,0)</f>
        <v>YTD 2015</v>
      </c>
    </row>
    <row r="12210" spans="1:13">
      <c r="A12210" t="s">
        <v>29</v>
      </c>
      <c r="B12210" t="s">
        <v>820</v>
      </c>
      <c r="C12210" t="s">
        <v>1806</v>
      </c>
      <c r="D12210" t="s">
        <v>12</v>
      </c>
      <c r="E12210">
        <v>1205.69</v>
      </c>
      <c r="F12210" t="s">
        <v>29</v>
      </c>
      <c r="G12210" t="s">
        <v>1805</v>
      </c>
      <c r="H12210" t="s">
        <v>1804</v>
      </c>
      <c r="I12210">
        <v>63</v>
      </c>
      <c r="J12210" t="s">
        <v>24</v>
      </c>
      <c r="K12210" t="s">
        <v>832</v>
      </c>
      <c r="L12210" t="s">
        <v>832</v>
      </c>
      <c r="M12210" t="str">
        <f>VLOOKUP(D12210,[1]RESUMEN!I:J,2,0)</f>
        <v>YTD 2015</v>
      </c>
    </row>
    <row r="12211" spans="1:13">
      <c r="A12211" t="s">
        <v>29</v>
      </c>
      <c r="B12211" t="s">
        <v>820</v>
      </c>
      <c r="C12211" t="s">
        <v>1806</v>
      </c>
      <c r="D12211" t="s">
        <v>11</v>
      </c>
      <c r="E12211">
        <v>438.47</v>
      </c>
      <c r="F12211" t="s">
        <v>29</v>
      </c>
      <c r="G12211" t="s">
        <v>1805</v>
      </c>
      <c r="H12211" t="s">
        <v>1804</v>
      </c>
      <c r="I12211">
        <v>63</v>
      </c>
      <c r="J12211" t="s">
        <v>24</v>
      </c>
      <c r="K12211" t="s">
        <v>832</v>
      </c>
      <c r="L12211" t="s">
        <v>832</v>
      </c>
      <c r="M12211" t="str">
        <f>VLOOKUP(D12211,[1]RESUMEN!I:J,2,0)</f>
        <v>YTD 2015</v>
      </c>
    </row>
    <row r="12212" spans="1:13">
      <c r="A12212" t="s">
        <v>29</v>
      </c>
      <c r="B12212" t="s">
        <v>820</v>
      </c>
      <c r="C12212" t="s">
        <v>1803</v>
      </c>
      <c r="D12212" t="s">
        <v>6496</v>
      </c>
      <c r="E12212">
        <v>-25.2</v>
      </c>
      <c r="F12212" t="s">
        <v>29</v>
      </c>
      <c r="G12212" t="s">
        <v>1802</v>
      </c>
      <c r="H12212" t="s">
        <v>1801</v>
      </c>
      <c r="I12212">
        <v>40</v>
      </c>
      <c r="J12212" t="s">
        <v>24</v>
      </c>
      <c r="K12212" t="s">
        <v>1201</v>
      </c>
      <c r="L12212" t="s">
        <v>1201</v>
      </c>
      <c r="M12212" t="str">
        <f>VLOOKUP(D12212,[1]RESUMEN!I:J,2,0)</f>
        <v>YTD 2014</v>
      </c>
    </row>
    <row r="12213" spans="1:13">
      <c r="A12213" t="s">
        <v>29</v>
      </c>
      <c r="B12213" t="s">
        <v>820</v>
      </c>
      <c r="C12213" t="s">
        <v>1803</v>
      </c>
      <c r="D12213" t="s">
        <v>6495</v>
      </c>
      <c r="E12213">
        <v>-95.48</v>
      </c>
      <c r="F12213" t="s">
        <v>29</v>
      </c>
      <c r="G12213" t="s">
        <v>1802</v>
      </c>
      <c r="H12213" t="s">
        <v>1801</v>
      </c>
      <c r="I12213">
        <v>40</v>
      </c>
      <c r="J12213" t="s">
        <v>24</v>
      </c>
      <c r="K12213" t="s">
        <v>1201</v>
      </c>
      <c r="L12213" t="s">
        <v>1201</v>
      </c>
      <c r="M12213" t="str">
        <f>VLOOKUP(D12213,[1]RESUMEN!I:J,2,0)</f>
        <v>YTD 2014</v>
      </c>
    </row>
    <row r="12214" spans="1:13">
      <c r="A12214" t="s">
        <v>29</v>
      </c>
      <c r="B12214" t="s">
        <v>820</v>
      </c>
      <c r="C12214" t="s">
        <v>1803</v>
      </c>
      <c r="D12214" t="s">
        <v>23</v>
      </c>
      <c r="E12214">
        <v>1423.56</v>
      </c>
      <c r="F12214" t="s">
        <v>29</v>
      </c>
      <c r="G12214" t="s">
        <v>1802</v>
      </c>
      <c r="H12214" t="s">
        <v>1801</v>
      </c>
      <c r="I12214">
        <v>40</v>
      </c>
      <c r="J12214" t="s">
        <v>24</v>
      </c>
      <c r="K12214" t="s">
        <v>1201</v>
      </c>
      <c r="L12214" t="s">
        <v>1201</v>
      </c>
      <c r="M12214" t="str">
        <f>VLOOKUP(D12214,[1]RESUMEN!I:J,2,0)</f>
        <v>YTD 2014</v>
      </c>
    </row>
    <row r="12215" spans="1:13">
      <c r="A12215" t="s">
        <v>29</v>
      </c>
      <c r="B12215" t="s">
        <v>820</v>
      </c>
      <c r="C12215" t="s">
        <v>1803</v>
      </c>
      <c r="D12215" t="s">
        <v>22</v>
      </c>
      <c r="E12215">
        <v>-14.06</v>
      </c>
      <c r="F12215" t="s">
        <v>29</v>
      </c>
      <c r="G12215" t="s">
        <v>1802</v>
      </c>
      <c r="H12215" t="s">
        <v>1801</v>
      </c>
      <c r="I12215">
        <v>40</v>
      </c>
      <c r="J12215" t="s">
        <v>24</v>
      </c>
      <c r="K12215" t="s">
        <v>1201</v>
      </c>
      <c r="L12215" t="s">
        <v>1201</v>
      </c>
      <c r="M12215" t="str">
        <f>VLOOKUP(D12215,[1]RESUMEN!I:J,2,0)</f>
        <v>YTD 2014</v>
      </c>
    </row>
    <row r="12216" spans="1:13">
      <c r="A12216" t="s">
        <v>29</v>
      </c>
      <c r="B12216" t="s">
        <v>820</v>
      </c>
      <c r="C12216" t="s">
        <v>1803</v>
      </c>
      <c r="D12216" t="s">
        <v>21</v>
      </c>
      <c r="E12216">
        <v>-18.899999999999999</v>
      </c>
      <c r="F12216" t="s">
        <v>29</v>
      </c>
      <c r="G12216" t="s">
        <v>1802</v>
      </c>
      <c r="H12216" t="s">
        <v>1801</v>
      </c>
      <c r="I12216">
        <v>40</v>
      </c>
      <c r="J12216" t="s">
        <v>24</v>
      </c>
      <c r="K12216" t="s">
        <v>1201</v>
      </c>
      <c r="L12216" t="s">
        <v>1201</v>
      </c>
      <c r="M12216" t="str">
        <f>VLOOKUP(D12216,[1]RESUMEN!I:J,2,0)</f>
        <v>YTD 2014</v>
      </c>
    </row>
    <row r="12217" spans="1:13">
      <c r="A12217" t="s">
        <v>29</v>
      </c>
      <c r="B12217" t="s">
        <v>820</v>
      </c>
      <c r="C12217" t="s">
        <v>1803</v>
      </c>
      <c r="D12217" t="s">
        <v>20</v>
      </c>
      <c r="E12217">
        <v>1100.0999999999999</v>
      </c>
      <c r="F12217" t="s">
        <v>29</v>
      </c>
      <c r="G12217" t="s">
        <v>1802</v>
      </c>
      <c r="H12217" t="s">
        <v>1801</v>
      </c>
      <c r="I12217">
        <v>40</v>
      </c>
      <c r="J12217" t="s">
        <v>24</v>
      </c>
      <c r="K12217" t="s">
        <v>1201</v>
      </c>
      <c r="L12217" t="s">
        <v>1201</v>
      </c>
      <c r="M12217" t="str">
        <f>VLOOKUP(D12217,[1]RESUMEN!I:J,2,0)</f>
        <v>YTD 2014</v>
      </c>
    </row>
    <row r="12218" spans="1:13">
      <c r="A12218" t="s">
        <v>29</v>
      </c>
      <c r="B12218" t="s">
        <v>820</v>
      </c>
      <c r="C12218" t="s">
        <v>1803</v>
      </c>
      <c r="D12218" t="s">
        <v>19</v>
      </c>
      <c r="E12218">
        <v>-40.04</v>
      </c>
      <c r="F12218" t="s">
        <v>29</v>
      </c>
      <c r="G12218" t="s">
        <v>1802</v>
      </c>
      <c r="H12218" t="s">
        <v>1801</v>
      </c>
      <c r="I12218">
        <v>40</v>
      </c>
      <c r="J12218" t="s">
        <v>24</v>
      </c>
      <c r="K12218" t="s">
        <v>1201</v>
      </c>
      <c r="L12218" t="s">
        <v>1201</v>
      </c>
      <c r="M12218" t="str">
        <f>VLOOKUP(D12218,[1]RESUMEN!I:J,2,0)</f>
        <v>YTD 2014</v>
      </c>
    </row>
    <row r="12219" spans="1:13">
      <c r="A12219" t="s">
        <v>29</v>
      </c>
      <c r="B12219" t="s">
        <v>820</v>
      </c>
      <c r="C12219" t="s">
        <v>1803</v>
      </c>
      <c r="D12219" t="s">
        <v>18</v>
      </c>
      <c r="E12219">
        <v>-45.08</v>
      </c>
      <c r="F12219" t="s">
        <v>29</v>
      </c>
      <c r="G12219" t="s">
        <v>1802</v>
      </c>
      <c r="H12219" t="s">
        <v>1801</v>
      </c>
      <c r="I12219">
        <v>40</v>
      </c>
      <c r="J12219" t="s">
        <v>24</v>
      </c>
      <c r="K12219" t="s">
        <v>1201</v>
      </c>
      <c r="L12219" t="s">
        <v>1201</v>
      </c>
      <c r="M12219" t="str">
        <f>VLOOKUP(D12219,[1]RESUMEN!I:J,2,0)</f>
        <v>YTD 2014</v>
      </c>
    </row>
    <row r="12220" spans="1:13">
      <c r="A12220" t="s">
        <v>29</v>
      </c>
      <c r="B12220" t="s">
        <v>820</v>
      </c>
      <c r="C12220" t="s">
        <v>1803</v>
      </c>
      <c r="D12220" t="s">
        <v>17</v>
      </c>
      <c r="E12220">
        <v>620.70000000000005</v>
      </c>
      <c r="F12220" t="s">
        <v>29</v>
      </c>
      <c r="G12220" t="s">
        <v>1802</v>
      </c>
      <c r="H12220" t="s">
        <v>1801</v>
      </c>
      <c r="I12220">
        <v>40</v>
      </c>
      <c r="J12220" t="s">
        <v>24</v>
      </c>
      <c r="K12220" t="s">
        <v>1201</v>
      </c>
      <c r="L12220" t="s">
        <v>1201</v>
      </c>
      <c r="M12220">
        <f>VLOOKUP(D12220,[1]RESUMEN!I:J,2,0)</f>
        <v>0</v>
      </c>
    </row>
    <row r="12221" spans="1:13">
      <c r="A12221" t="s">
        <v>29</v>
      </c>
      <c r="B12221" t="s">
        <v>820</v>
      </c>
      <c r="C12221" t="s">
        <v>1803</v>
      </c>
      <c r="D12221" t="s">
        <v>16</v>
      </c>
      <c r="E12221">
        <v>-6.3</v>
      </c>
      <c r="F12221" t="s">
        <v>29</v>
      </c>
      <c r="G12221" t="s">
        <v>1802</v>
      </c>
      <c r="H12221" t="s">
        <v>1801</v>
      </c>
      <c r="I12221">
        <v>40</v>
      </c>
      <c r="J12221" t="s">
        <v>24</v>
      </c>
      <c r="K12221" t="s">
        <v>1201</v>
      </c>
      <c r="L12221" t="s">
        <v>1201</v>
      </c>
      <c r="M12221">
        <f>VLOOKUP(D12221,[1]RESUMEN!I:J,2,0)</f>
        <v>0</v>
      </c>
    </row>
    <row r="12222" spans="1:13">
      <c r="A12222" t="s">
        <v>29</v>
      </c>
      <c r="B12222" t="s">
        <v>820</v>
      </c>
      <c r="C12222" t="s">
        <v>1803</v>
      </c>
      <c r="D12222" t="s">
        <v>15</v>
      </c>
      <c r="E12222">
        <v>-39.36</v>
      </c>
      <c r="F12222" t="s">
        <v>29</v>
      </c>
      <c r="G12222" t="s">
        <v>1802</v>
      </c>
      <c r="H12222" t="s">
        <v>1801</v>
      </c>
      <c r="I12222">
        <v>40</v>
      </c>
      <c r="J12222" t="s">
        <v>24</v>
      </c>
      <c r="K12222" t="s">
        <v>1201</v>
      </c>
      <c r="L12222" t="s">
        <v>1201</v>
      </c>
      <c r="M12222">
        <f>VLOOKUP(D12222,[1]RESUMEN!I:J,2,0)</f>
        <v>0</v>
      </c>
    </row>
    <row r="12223" spans="1:13">
      <c r="A12223" t="s">
        <v>29</v>
      </c>
      <c r="B12223" t="s">
        <v>820</v>
      </c>
      <c r="C12223" t="s">
        <v>1803</v>
      </c>
      <c r="D12223" t="s">
        <v>14</v>
      </c>
      <c r="E12223">
        <v>-562.91</v>
      </c>
      <c r="F12223" t="s">
        <v>29</v>
      </c>
      <c r="G12223" t="s">
        <v>1802</v>
      </c>
      <c r="H12223" t="s">
        <v>1801</v>
      </c>
      <c r="I12223">
        <v>40</v>
      </c>
      <c r="J12223" t="s">
        <v>24</v>
      </c>
      <c r="K12223" t="s">
        <v>1201</v>
      </c>
      <c r="L12223" t="s">
        <v>1201</v>
      </c>
      <c r="M12223">
        <f>VLOOKUP(D12223,[1]RESUMEN!I:J,2,0)</f>
        <v>0</v>
      </c>
    </row>
    <row r="12224" spans="1:13">
      <c r="A12224" t="s">
        <v>29</v>
      </c>
      <c r="B12224" t="s">
        <v>820</v>
      </c>
      <c r="C12224" t="s">
        <v>1803</v>
      </c>
      <c r="D12224" t="s">
        <v>12</v>
      </c>
      <c r="E12224">
        <v>-31.1</v>
      </c>
      <c r="F12224" t="s">
        <v>29</v>
      </c>
      <c r="G12224" t="s">
        <v>1802</v>
      </c>
      <c r="H12224" t="s">
        <v>1801</v>
      </c>
      <c r="I12224">
        <v>40</v>
      </c>
      <c r="J12224" t="s">
        <v>24</v>
      </c>
      <c r="K12224" t="s">
        <v>1201</v>
      </c>
      <c r="L12224" t="s">
        <v>1201</v>
      </c>
      <c r="M12224" t="str">
        <f>VLOOKUP(D12224,[1]RESUMEN!I:J,2,0)</f>
        <v>YTD 2015</v>
      </c>
    </row>
    <row r="12225" spans="1:13">
      <c r="A12225" t="s">
        <v>29</v>
      </c>
      <c r="B12225" t="s">
        <v>820</v>
      </c>
      <c r="C12225" t="s">
        <v>1803</v>
      </c>
      <c r="D12225" t="s">
        <v>11</v>
      </c>
      <c r="E12225">
        <v>-76.790000000000006</v>
      </c>
      <c r="F12225" t="s">
        <v>29</v>
      </c>
      <c r="G12225" t="s">
        <v>1802</v>
      </c>
      <c r="H12225" t="s">
        <v>1801</v>
      </c>
      <c r="I12225">
        <v>40</v>
      </c>
      <c r="J12225" t="s">
        <v>24</v>
      </c>
      <c r="K12225" t="s">
        <v>1201</v>
      </c>
      <c r="L12225" t="s">
        <v>1201</v>
      </c>
      <c r="M12225" t="str">
        <f>VLOOKUP(D12225,[1]RESUMEN!I:J,2,0)</f>
        <v>YTD 2015</v>
      </c>
    </row>
    <row r="12226" spans="1:13">
      <c r="A12226" t="s">
        <v>29</v>
      </c>
      <c r="B12226" t="s">
        <v>820</v>
      </c>
      <c r="C12226" t="s">
        <v>1800</v>
      </c>
      <c r="D12226" t="s">
        <v>6496</v>
      </c>
      <c r="E12226">
        <v>-25.72</v>
      </c>
      <c r="F12226" t="s">
        <v>29</v>
      </c>
      <c r="G12226" t="s">
        <v>1799</v>
      </c>
      <c r="H12226" t="s">
        <v>1798</v>
      </c>
      <c r="I12226">
        <v>40</v>
      </c>
      <c r="J12226" t="s">
        <v>24</v>
      </c>
      <c r="K12226" t="s">
        <v>1201</v>
      </c>
      <c r="L12226" t="s">
        <v>1201</v>
      </c>
      <c r="M12226" t="str">
        <f>VLOOKUP(D12226,[1]RESUMEN!I:J,2,0)</f>
        <v>YTD 2014</v>
      </c>
    </row>
    <row r="12227" spans="1:13">
      <c r="A12227" t="s">
        <v>29</v>
      </c>
      <c r="B12227" t="s">
        <v>820</v>
      </c>
      <c r="C12227" t="s">
        <v>1800</v>
      </c>
      <c r="D12227" t="s">
        <v>6495</v>
      </c>
      <c r="E12227">
        <v>17.48</v>
      </c>
      <c r="F12227" t="s">
        <v>29</v>
      </c>
      <c r="G12227" t="s">
        <v>1799</v>
      </c>
      <c r="H12227" t="s">
        <v>1798</v>
      </c>
      <c r="I12227">
        <v>40</v>
      </c>
      <c r="J12227" t="s">
        <v>24</v>
      </c>
      <c r="K12227" t="s">
        <v>1201</v>
      </c>
      <c r="L12227" t="s">
        <v>1201</v>
      </c>
      <c r="M12227" t="str">
        <f>VLOOKUP(D12227,[1]RESUMEN!I:J,2,0)</f>
        <v>YTD 2014</v>
      </c>
    </row>
    <row r="12228" spans="1:13">
      <c r="A12228" t="s">
        <v>29</v>
      </c>
      <c r="B12228" t="s">
        <v>820</v>
      </c>
      <c r="C12228" t="s">
        <v>1800</v>
      </c>
      <c r="D12228" t="s">
        <v>23</v>
      </c>
      <c r="E12228">
        <v>125.2</v>
      </c>
      <c r="F12228" t="s">
        <v>29</v>
      </c>
      <c r="G12228" t="s">
        <v>1799</v>
      </c>
      <c r="H12228" t="s">
        <v>1798</v>
      </c>
      <c r="I12228">
        <v>40</v>
      </c>
      <c r="J12228" t="s">
        <v>24</v>
      </c>
      <c r="K12228" t="s">
        <v>1201</v>
      </c>
      <c r="L12228" t="s">
        <v>1201</v>
      </c>
      <c r="M12228" t="str">
        <f>VLOOKUP(D12228,[1]RESUMEN!I:J,2,0)</f>
        <v>YTD 2014</v>
      </c>
    </row>
    <row r="12229" spans="1:13">
      <c r="A12229" t="s">
        <v>29</v>
      </c>
      <c r="B12229" t="s">
        <v>820</v>
      </c>
      <c r="C12229" t="s">
        <v>1800</v>
      </c>
      <c r="D12229" t="s">
        <v>22</v>
      </c>
      <c r="E12229">
        <v>85.71</v>
      </c>
      <c r="F12229" t="s">
        <v>29</v>
      </c>
      <c r="G12229" t="s">
        <v>1799</v>
      </c>
      <c r="H12229" t="s">
        <v>1798</v>
      </c>
      <c r="I12229">
        <v>40</v>
      </c>
      <c r="J12229" t="s">
        <v>24</v>
      </c>
      <c r="K12229" t="s">
        <v>1201</v>
      </c>
      <c r="L12229" t="s">
        <v>1201</v>
      </c>
      <c r="M12229" t="str">
        <f>VLOOKUP(D12229,[1]RESUMEN!I:J,2,0)</f>
        <v>YTD 2014</v>
      </c>
    </row>
    <row r="12230" spans="1:13">
      <c r="A12230" t="s">
        <v>29</v>
      </c>
      <c r="B12230" t="s">
        <v>820</v>
      </c>
      <c r="C12230" t="s">
        <v>1800</v>
      </c>
      <c r="D12230" t="s">
        <v>21</v>
      </c>
      <c r="E12230">
        <v>3.1</v>
      </c>
      <c r="F12230" t="s">
        <v>29</v>
      </c>
      <c r="G12230" t="s">
        <v>1799</v>
      </c>
      <c r="H12230" t="s">
        <v>1798</v>
      </c>
      <c r="I12230">
        <v>40</v>
      </c>
      <c r="J12230" t="s">
        <v>24</v>
      </c>
      <c r="K12230" t="s">
        <v>1201</v>
      </c>
      <c r="L12230" t="s">
        <v>1201</v>
      </c>
      <c r="M12230" t="str">
        <f>VLOOKUP(D12230,[1]RESUMEN!I:J,2,0)</f>
        <v>YTD 2014</v>
      </c>
    </row>
    <row r="12231" spans="1:13">
      <c r="A12231" t="s">
        <v>29</v>
      </c>
      <c r="B12231" t="s">
        <v>820</v>
      </c>
      <c r="C12231" t="s">
        <v>1800</v>
      </c>
      <c r="D12231" t="s">
        <v>20</v>
      </c>
      <c r="E12231">
        <v>215.6</v>
      </c>
      <c r="F12231" t="s">
        <v>29</v>
      </c>
      <c r="G12231" t="s">
        <v>1799</v>
      </c>
      <c r="H12231" t="s">
        <v>1798</v>
      </c>
      <c r="I12231">
        <v>40</v>
      </c>
      <c r="J12231" t="s">
        <v>24</v>
      </c>
      <c r="K12231" t="s">
        <v>1201</v>
      </c>
      <c r="L12231" t="s">
        <v>1201</v>
      </c>
      <c r="M12231" t="str">
        <f>VLOOKUP(D12231,[1]RESUMEN!I:J,2,0)</f>
        <v>YTD 2014</v>
      </c>
    </row>
    <row r="12232" spans="1:13">
      <c r="A12232" t="s">
        <v>29</v>
      </c>
      <c r="B12232" t="s">
        <v>820</v>
      </c>
      <c r="C12232" t="s">
        <v>1800</v>
      </c>
      <c r="D12232" t="s">
        <v>19</v>
      </c>
      <c r="E12232">
        <v>-0.77</v>
      </c>
      <c r="F12232" t="s">
        <v>29</v>
      </c>
      <c r="G12232" t="s">
        <v>1799</v>
      </c>
      <c r="H12232" t="s">
        <v>1798</v>
      </c>
      <c r="I12232">
        <v>40</v>
      </c>
      <c r="J12232" t="s">
        <v>24</v>
      </c>
      <c r="K12232" t="s">
        <v>1201</v>
      </c>
      <c r="L12232" t="s">
        <v>1201</v>
      </c>
      <c r="M12232" t="str">
        <f>VLOOKUP(D12232,[1]RESUMEN!I:J,2,0)</f>
        <v>YTD 2014</v>
      </c>
    </row>
    <row r="12233" spans="1:13">
      <c r="A12233" t="s">
        <v>29</v>
      </c>
      <c r="B12233" t="s">
        <v>820</v>
      </c>
      <c r="C12233" t="s">
        <v>1800</v>
      </c>
      <c r="D12233" t="s">
        <v>18</v>
      </c>
      <c r="E12233">
        <v>0.54</v>
      </c>
      <c r="F12233" t="s">
        <v>29</v>
      </c>
      <c r="G12233" t="s">
        <v>1799</v>
      </c>
      <c r="H12233" t="s">
        <v>1798</v>
      </c>
      <c r="I12233">
        <v>40</v>
      </c>
      <c r="J12233" t="s">
        <v>24</v>
      </c>
      <c r="K12233" t="s">
        <v>1201</v>
      </c>
      <c r="L12233" t="s">
        <v>1201</v>
      </c>
      <c r="M12233" t="str">
        <f>VLOOKUP(D12233,[1]RESUMEN!I:J,2,0)</f>
        <v>YTD 2014</v>
      </c>
    </row>
    <row r="12234" spans="1:13">
      <c r="A12234" t="s">
        <v>29</v>
      </c>
      <c r="B12234" t="s">
        <v>820</v>
      </c>
      <c r="C12234" t="s">
        <v>1800</v>
      </c>
      <c r="D12234" t="s">
        <v>17</v>
      </c>
      <c r="E12234">
        <v>49.05</v>
      </c>
      <c r="F12234" t="s">
        <v>29</v>
      </c>
      <c r="G12234" t="s">
        <v>1799</v>
      </c>
      <c r="H12234" t="s">
        <v>1798</v>
      </c>
      <c r="I12234">
        <v>40</v>
      </c>
      <c r="J12234" t="s">
        <v>24</v>
      </c>
      <c r="K12234" t="s">
        <v>1201</v>
      </c>
      <c r="L12234" t="s">
        <v>1201</v>
      </c>
      <c r="M12234">
        <f>VLOOKUP(D12234,[1]RESUMEN!I:J,2,0)</f>
        <v>0</v>
      </c>
    </row>
    <row r="12235" spans="1:13">
      <c r="A12235" t="s">
        <v>29</v>
      </c>
      <c r="B12235" t="s">
        <v>820</v>
      </c>
      <c r="C12235" t="s">
        <v>1800</v>
      </c>
      <c r="D12235" t="s">
        <v>16</v>
      </c>
      <c r="E12235">
        <v>-0.96</v>
      </c>
      <c r="F12235" t="s">
        <v>29</v>
      </c>
      <c r="G12235" t="s">
        <v>1799</v>
      </c>
      <c r="H12235" t="s">
        <v>1798</v>
      </c>
      <c r="I12235">
        <v>40</v>
      </c>
      <c r="J12235" t="s">
        <v>24</v>
      </c>
      <c r="K12235" t="s">
        <v>1201</v>
      </c>
      <c r="L12235" t="s">
        <v>1201</v>
      </c>
      <c r="M12235">
        <f>VLOOKUP(D12235,[1]RESUMEN!I:J,2,0)</f>
        <v>0</v>
      </c>
    </row>
    <row r="12236" spans="1:13">
      <c r="A12236" t="s">
        <v>29</v>
      </c>
      <c r="B12236" t="s">
        <v>820</v>
      </c>
      <c r="C12236" t="s">
        <v>1800</v>
      </c>
      <c r="D12236" t="s">
        <v>15</v>
      </c>
      <c r="E12236">
        <v>5.1100000000000003</v>
      </c>
      <c r="F12236" t="s">
        <v>29</v>
      </c>
      <c r="G12236" t="s">
        <v>1799</v>
      </c>
      <c r="H12236" t="s">
        <v>1798</v>
      </c>
      <c r="I12236">
        <v>40</v>
      </c>
      <c r="J12236" t="s">
        <v>24</v>
      </c>
      <c r="K12236" t="s">
        <v>1201</v>
      </c>
      <c r="L12236" t="s">
        <v>1201</v>
      </c>
      <c r="M12236">
        <f>VLOOKUP(D12236,[1]RESUMEN!I:J,2,0)</f>
        <v>0</v>
      </c>
    </row>
    <row r="12237" spans="1:13">
      <c r="A12237" t="s">
        <v>29</v>
      </c>
      <c r="B12237" t="s">
        <v>820</v>
      </c>
      <c r="C12237" t="s">
        <v>1800</v>
      </c>
      <c r="D12237" t="s">
        <v>14</v>
      </c>
      <c r="E12237">
        <v>-37.28</v>
      </c>
      <c r="F12237" t="s">
        <v>29</v>
      </c>
      <c r="G12237" t="s">
        <v>1799</v>
      </c>
      <c r="H12237" t="s">
        <v>1798</v>
      </c>
      <c r="I12237">
        <v>40</v>
      </c>
      <c r="J12237" t="s">
        <v>24</v>
      </c>
      <c r="K12237" t="s">
        <v>1201</v>
      </c>
      <c r="L12237" t="s">
        <v>1201</v>
      </c>
      <c r="M12237">
        <f>VLOOKUP(D12237,[1]RESUMEN!I:J,2,0)</f>
        <v>0</v>
      </c>
    </row>
    <row r="12238" spans="1:13">
      <c r="A12238" t="s">
        <v>29</v>
      </c>
      <c r="B12238" t="s">
        <v>820</v>
      </c>
      <c r="C12238" t="s">
        <v>1800</v>
      </c>
      <c r="D12238" t="s">
        <v>13</v>
      </c>
      <c r="E12238">
        <v>-37.4</v>
      </c>
      <c r="F12238" t="s">
        <v>29</v>
      </c>
      <c r="G12238" t="s">
        <v>1799</v>
      </c>
      <c r="H12238" t="s">
        <v>1798</v>
      </c>
      <c r="I12238">
        <v>40</v>
      </c>
      <c r="J12238" t="s">
        <v>24</v>
      </c>
      <c r="K12238" t="s">
        <v>1201</v>
      </c>
      <c r="L12238" t="s">
        <v>1201</v>
      </c>
      <c r="M12238" t="str">
        <f>VLOOKUP(D12238,[1]RESUMEN!I:J,2,0)</f>
        <v>YTD 2015</v>
      </c>
    </row>
    <row r="12239" spans="1:13">
      <c r="A12239" t="s">
        <v>29</v>
      </c>
      <c r="B12239" t="s">
        <v>820</v>
      </c>
      <c r="C12239" t="s">
        <v>1800</v>
      </c>
      <c r="D12239" t="s">
        <v>11</v>
      </c>
      <c r="E12239">
        <v>2.02</v>
      </c>
      <c r="F12239" t="s">
        <v>29</v>
      </c>
      <c r="G12239" t="s">
        <v>1799</v>
      </c>
      <c r="H12239" t="s">
        <v>1798</v>
      </c>
      <c r="I12239">
        <v>40</v>
      </c>
      <c r="J12239" t="s">
        <v>24</v>
      </c>
      <c r="K12239" t="s">
        <v>1201</v>
      </c>
      <c r="L12239" t="s">
        <v>1201</v>
      </c>
      <c r="M12239" t="str">
        <f>VLOOKUP(D12239,[1]RESUMEN!I:J,2,0)</f>
        <v>YTD 2015</v>
      </c>
    </row>
    <row r="12240" spans="1:13">
      <c r="A12240" t="s">
        <v>29</v>
      </c>
      <c r="B12240" t="s">
        <v>820</v>
      </c>
      <c r="C12240" t="s">
        <v>1797</v>
      </c>
      <c r="D12240" t="s">
        <v>6496</v>
      </c>
      <c r="E12240">
        <v>-476.54</v>
      </c>
      <c r="F12240" t="s">
        <v>29</v>
      </c>
      <c r="G12240" t="s">
        <v>1796</v>
      </c>
      <c r="H12240" t="s">
        <v>1795</v>
      </c>
      <c r="I12240">
        <v>51</v>
      </c>
      <c r="J12240" t="s">
        <v>24</v>
      </c>
      <c r="K12240" t="s">
        <v>935</v>
      </c>
      <c r="L12240" t="s">
        <v>935</v>
      </c>
      <c r="M12240" t="str">
        <f>VLOOKUP(D12240,[1]RESUMEN!I:J,2,0)</f>
        <v>YTD 2014</v>
      </c>
    </row>
    <row r="12241" spans="1:13">
      <c r="A12241" t="s">
        <v>29</v>
      </c>
      <c r="B12241" t="s">
        <v>820</v>
      </c>
      <c r="C12241" t="s">
        <v>1797</v>
      </c>
      <c r="D12241" t="s">
        <v>6495</v>
      </c>
      <c r="E12241">
        <v>-50.43</v>
      </c>
      <c r="F12241" t="s">
        <v>29</v>
      </c>
      <c r="G12241" t="s">
        <v>1796</v>
      </c>
      <c r="H12241" t="s">
        <v>1795</v>
      </c>
      <c r="I12241">
        <v>51</v>
      </c>
      <c r="J12241" t="s">
        <v>24</v>
      </c>
      <c r="K12241" t="s">
        <v>935</v>
      </c>
      <c r="L12241" t="s">
        <v>935</v>
      </c>
      <c r="M12241" t="str">
        <f>VLOOKUP(D12241,[1]RESUMEN!I:J,2,0)</f>
        <v>YTD 2014</v>
      </c>
    </row>
    <row r="12242" spans="1:13">
      <c r="A12242" t="s">
        <v>29</v>
      </c>
      <c r="B12242" t="s">
        <v>820</v>
      </c>
      <c r="C12242" t="s">
        <v>1797</v>
      </c>
      <c r="D12242" t="s">
        <v>23</v>
      </c>
      <c r="E12242">
        <v>1931.16</v>
      </c>
      <c r="F12242" t="s">
        <v>29</v>
      </c>
      <c r="G12242" t="s">
        <v>1796</v>
      </c>
      <c r="H12242" t="s">
        <v>1795</v>
      </c>
      <c r="I12242">
        <v>51</v>
      </c>
      <c r="J12242" t="s">
        <v>24</v>
      </c>
      <c r="K12242" t="s">
        <v>935</v>
      </c>
      <c r="L12242" t="s">
        <v>935</v>
      </c>
      <c r="M12242" t="str">
        <f>VLOOKUP(D12242,[1]RESUMEN!I:J,2,0)</f>
        <v>YTD 2014</v>
      </c>
    </row>
    <row r="12243" spans="1:13">
      <c r="A12243" t="s">
        <v>29</v>
      </c>
      <c r="B12243" t="s">
        <v>820</v>
      </c>
      <c r="C12243" t="s">
        <v>1797</v>
      </c>
      <c r="D12243" t="s">
        <v>22</v>
      </c>
      <c r="E12243">
        <v>-34.29</v>
      </c>
      <c r="F12243" t="s">
        <v>29</v>
      </c>
      <c r="G12243" t="s">
        <v>1796</v>
      </c>
      <c r="H12243" t="s">
        <v>1795</v>
      </c>
      <c r="I12243">
        <v>51</v>
      </c>
      <c r="J12243" t="s">
        <v>24</v>
      </c>
      <c r="K12243" t="s">
        <v>935</v>
      </c>
      <c r="L12243" t="s">
        <v>935</v>
      </c>
      <c r="M12243" t="str">
        <f>VLOOKUP(D12243,[1]RESUMEN!I:J,2,0)</f>
        <v>YTD 2014</v>
      </c>
    </row>
    <row r="12244" spans="1:13">
      <c r="A12244" t="s">
        <v>29</v>
      </c>
      <c r="B12244" t="s">
        <v>820</v>
      </c>
      <c r="C12244" t="s">
        <v>1797</v>
      </c>
      <c r="D12244" t="s">
        <v>20</v>
      </c>
      <c r="E12244">
        <v>1763.43</v>
      </c>
      <c r="F12244" t="s">
        <v>29</v>
      </c>
      <c r="G12244" t="s">
        <v>1796</v>
      </c>
      <c r="H12244" t="s">
        <v>1795</v>
      </c>
      <c r="I12244">
        <v>51</v>
      </c>
      <c r="J12244" t="s">
        <v>24</v>
      </c>
      <c r="K12244" t="s">
        <v>935</v>
      </c>
      <c r="L12244" t="s">
        <v>935</v>
      </c>
      <c r="M12244" t="str">
        <f>VLOOKUP(D12244,[1]RESUMEN!I:J,2,0)</f>
        <v>YTD 2014</v>
      </c>
    </row>
    <row r="12245" spans="1:13">
      <c r="A12245" t="s">
        <v>29</v>
      </c>
      <c r="B12245" t="s">
        <v>820</v>
      </c>
      <c r="C12245" t="s">
        <v>1797</v>
      </c>
      <c r="D12245" t="s">
        <v>19</v>
      </c>
      <c r="E12245">
        <v>-11.2</v>
      </c>
      <c r="F12245" t="s">
        <v>29</v>
      </c>
      <c r="G12245" t="s">
        <v>1796</v>
      </c>
      <c r="H12245" t="s">
        <v>1795</v>
      </c>
      <c r="I12245">
        <v>51</v>
      </c>
      <c r="J12245" t="s">
        <v>24</v>
      </c>
      <c r="K12245" t="s">
        <v>935</v>
      </c>
      <c r="L12245" t="s">
        <v>935</v>
      </c>
      <c r="M12245" t="str">
        <f>VLOOKUP(D12245,[1]RESUMEN!I:J,2,0)</f>
        <v>YTD 2014</v>
      </c>
    </row>
    <row r="12246" spans="1:13">
      <c r="A12246" t="s">
        <v>29</v>
      </c>
      <c r="B12246" t="s">
        <v>820</v>
      </c>
      <c r="C12246" t="s">
        <v>1797</v>
      </c>
      <c r="D12246" t="s">
        <v>18</v>
      </c>
      <c r="E12246">
        <v>-461.96</v>
      </c>
      <c r="F12246" t="s">
        <v>29</v>
      </c>
      <c r="G12246" t="s">
        <v>1796</v>
      </c>
      <c r="H12246" t="s">
        <v>1795</v>
      </c>
      <c r="I12246">
        <v>51</v>
      </c>
      <c r="J12246" t="s">
        <v>24</v>
      </c>
      <c r="K12246" t="s">
        <v>935</v>
      </c>
      <c r="L12246" t="s">
        <v>935</v>
      </c>
      <c r="M12246" t="str">
        <f>VLOOKUP(D12246,[1]RESUMEN!I:J,2,0)</f>
        <v>YTD 2014</v>
      </c>
    </row>
    <row r="12247" spans="1:13">
      <c r="A12247" t="s">
        <v>29</v>
      </c>
      <c r="B12247" t="s">
        <v>820</v>
      </c>
      <c r="C12247" t="s">
        <v>1797</v>
      </c>
      <c r="D12247" t="s">
        <v>17</v>
      </c>
      <c r="E12247">
        <v>1497.13</v>
      </c>
      <c r="F12247" t="s">
        <v>29</v>
      </c>
      <c r="G12247" t="s">
        <v>1796</v>
      </c>
      <c r="H12247" t="s">
        <v>1795</v>
      </c>
      <c r="I12247">
        <v>51</v>
      </c>
      <c r="J12247" t="s">
        <v>24</v>
      </c>
      <c r="K12247" t="s">
        <v>935</v>
      </c>
      <c r="L12247" t="s">
        <v>935</v>
      </c>
      <c r="M12247">
        <f>VLOOKUP(D12247,[1]RESUMEN!I:J,2,0)</f>
        <v>0</v>
      </c>
    </row>
    <row r="12248" spans="1:13">
      <c r="A12248" t="s">
        <v>29</v>
      </c>
      <c r="B12248" t="s">
        <v>820</v>
      </c>
      <c r="C12248" t="s">
        <v>1797</v>
      </c>
      <c r="D12248" t="s">
        <v>16</v>
      </c>
      <c r="E12248">
        <v>-67.2</v>
      </c>
      <c r="F12248" t="s">
        <v>29</v>
      </c>
      <c r="G12248" t="s">
        <v>1796</v>
      </c>
      <c r="H12248" t="s">
        <v>1795</v>
      </c>
      <c r="I12248">
        <v>51</v>
      </c>
      <c r="J12248" t="s">
        <v>24</v>
      </c>
      <c r="K12248" t="s">
        <v>935</v>
      </c>
      <c r="L12248" t="s">
        <v>935</v>
      </c>
      <c r="M12248">
        <f>VLOOKUP(D12248,[1]RESUMEN!I:J,2,0)</f>
        <v>0</v>
      </c>
    </row>
    <row r="12249" spans="1:13">
      <c r="A12249" t="s">
        <v>29</v>
      </c>
      <c r="B12249" t="s">
        <v>820</v>
      </c>
      <c r="C12249" t="s">
        <v>1797</v>
      </c>
      <c r="D12249" t="s">
        <v>15</v>
      </c>
      <c r="E12249">
        <v>-145.68</v>
      </c>
      <c r="F12249" t="s">
        <v>29</v>
      </c>
      <c r="G12249" t="s">
        <v>1796</v>
      </c>
      <c r="H12249" t="s">
        <v>1795</v>
      </c>
      <c r="I12249">
        <v>51</v>
      </c>
      <c r="J12249" t="s">
        <v>24</v>
      </c>
      <c r="K12249" t="s">
        <v>935</v>
      </c>
      <c r="L12249" t="s">
        <v>935</v>
      </c>
      <c r="M12249">
        <f>VLOOKUP(D12249,[1]RESUMEN!I:J,2,0)</f>
        <v>0</v>
      </c>
    </row>
    <row r="12250" spans="1:13">
      <c r="A12250" t="s">
        <v>29</v>
      </c>
      <c r="B12250" t="s">
        <v>820</v>
      </c>
      <c r="C12250" t="s">
        <v>1797</v>
      </c>
      <c r="D12250" t="s">
        <v>14</v>
      </c>
      <c r="E12250">
        <v>-2070.5100000000002</v>
      </c>
      <c r="F12250" t="s">
        <v>29</v>
      </c>
      <c r="G12250" t="s">
        <v>1796</v>
      </c>
      <c r="H12250" t="s">
        <v>1795</v>
      </c>
      <c r="I12250">
        <v>51</v>
      </c>
      <c r="J12250" t="s">
        <v>24</v>
      </c>
      <c r="K12250" t="s">
        <v>935</v>
      </c>
      <c r="L12250" t="s">
        <v>935</v>
      </c>
      <c r="M12250">
        <f>VLOOKUP(D12250,[1]RESUMEN!I:J,2,0)</f>
        <v>0</v>
      </c>
    </row>
    <row r="12251" spans="1:13">
      <c r="A12251" t="s">
        <v>29</v>
      </c>
      <c r="B12251" t="s">
        <v>820</v>
      </c>
      <c r="C12251" t="s">
        <v>1797</v>
      </c>
      <c r="D12251" t="s">
        <v>13</v>
      </c>
      <c r="E12251">
        <v>-22.4</v>
      </c>
      <c r="F12251" t="s">
        <v>29</v>
      </c>
      <c r="G12251" t="s">
        <v>1796</v>
      </c>
      <c r="H12251" t="s">
        <v>1795</v>
      </c>
      <c r="I12251">
        <v>51</v>
      </c>
      <c r="J12251" t="s">
        <v>24</v>
      </c>
      <c r="K12251" t="s">
        <v>935</v>
      </c>
      <c r="L12251" t="s">
        <v>935</v>
      </c>
      <c r="M12251" t="str">
        <f>VLOOKUP(D12251,[1]RESUMEN!I:J,2,0)</f>
        <v>YTD 2015</v>
      </c>
    </row>
    <row r="12252" spans="1:13">
      <c r="A12252" t="s">
        <v>29</v>
      </c>
      <c r="B12252" t="s">
        <v>820</v>
      </c>
      <c r="C12252" t="s">
        <v>1797</v>
      </c>
      <c r="D12252" t="s">
        <v>12</v>
      </c>
      <c r="E12252">
        <v>-128</v>
      </c>
      <c r="F12252" t="s">
        <v>29</v>
      </c>
      <c r="G12252" t="s">
        <v>1796</v>
      </c>
      <c r="H12252" t="s">
        <v>1795</v>
      </c>
      <c r="I12252">
        <v>51</v>
      </c>
      <c r="J12252" t="s">
        <v>24</v>
      </c>
      <c r="K12252" t="s">
        <v>935</v>
      </c>
      <c r="L12252" t="s">
        <v>935</v>
      </c>
      <c r="M12252" t="str">
        <f>VLOOKUP(D12252,[1]RESUMEN!I:J,2,0)</f>
        <v>YTD 2015</v>
      </c>
    </row>
    <row r="12253" spans="1:13">
      <c r="A12253" t="s">
        <v>29</v>
      </c>
      <c r="B12253" t="s">
        <v>820</v>
      </c>
      <c r="C12253" t="s">
        <v>1797</v>
      </c>
      <c r="D12253" t="s">
        <v>11</v>
      </c>
      <c r="E12253">
        <v>-191.86</v>
      </c>
      <c r="F12253" t="s">
        <v>29</v>
      </c>
      <c r="G12253" t="s">
        <v>1796</v>
      </c>
      <c r="H12253" t="s">
        <v>1795</v>
      </c>
      <c r="I12253">
        <v>51</v>
      </c>
      <c r="J12253" t="s">
        <v>24</v>
      </c>
      <c r="K12253" t="s">
        <v>935</v>
      </c>
      <c r="L12253" t="s">
        <v>935</v>
      </c>
      <c r="M12253" t="str">
        <f>VLOOKUP(D12253,[1]RESUMEN!I:J,2,0)</f>
        <v>YTD 2015</v>
      </c>
    </row>
    <row r="12254" spans="1:13">
      <c r="A12254" t="s">
        <v>29</v>
      </c>
      <c r="B12254" t="s">
        <v>820</v>
      </c>
      <c r="C12254" t="s">
        <v>1794</v>
      </c>
      <c r="D12254" t="s">
        <v>23</v>
      </c>
      <c r="E12254">
        <v>8471.07</v>
      </c>
      <c r="F12254" t="s">
        <v>29</v>
      </c>
      <c r="G12254" t="s">
        <v>1793</v>
      </c>
      <c r="H12254" t="s">
        <v>1792</v>
      </c>
      <c r="I12254">
        <v>77</v>
      </c>
      <c r="J12254" t="s">
        <v>24</v>
      </c>
      <c r="K12254" t="s">
        <v>816</v>
      </c>
      <c r="L12254" t="s">
        <v>816</v>
      </c>
      <c r="M12254" t="str">
        <f>VLOOKUP(D12254,[1]RESUMEN!I:J,2,0)</f>
        <v>YTD 2014</v>
      </c>
    </row>
    <row r="12255" spans="1:13">
      <c r="A12255" t="s">
        <v>29</v>
      </c>
      <c r="B12255" t="s">
        <v>820</v>
      </c>
      <c r="C12255" t="s">
        <v>1794</v>
      </c>
      <c r="D12255" t="s">
        <v>22</v>
      </c>
      <c r="E12255">
        <v>12482.15</v>
      </c>
      <c r="F12255" t="s">
        <v>29</v>
      </c>
      <c r="G12255" t="s">
        <v>1793</v>
      </c>
      <c r="H12255" t="s">
        <v>1792</v>
      </c>
      <c r="I12255">
        <v>77</v>
      </c>
      <c r="J12255" t="s">
        <v>24</v>
      </c>
      <c r="K12255" t="s">
        <v>816</v>
      </c>
      <c r="L12255" t="s">
        <v>816</v>
      </c>
      <c r="M12255" t="str">
        <f>VLOOKUP(D12255,[1]RESUMEN!I:J,2,0)</f>
        <v>YTD 2014</v>
      </c>
    </row>
    <row r="12256" spans="1:13">
      <c r="A12256" t="s">
        <v>29</v>
      </c>
      <c r="B12256" t="s">
        <v>820</v>
      </c>
      <c r="C12256" t="s">
        <v>1794</v>
      </c>
      <c r="D12256" t="s">
        <v>21</v>
      </c>
      <c r="E12256">
        <v>6064.95</v>
      </c>
      <c r="F12256" t="s">
        <v>29</v>
      </c>
      <c r="G12256" t="s">
        <v>1793</v>
      </c>
      <c r="H12256" t="s">
        <v>1792</v>
      </c>
      <c r="I12256">
        <v>77</v>
      </c>
      <c r="J12256" t="s">
        <v>24</v>
      </c>
      <c r="K12256" t="s">
        <v>816</v>
      </c>
      <c r="L12256" t="s">
        <v>816</v>
      </c>
      <c r="M12256" t="str">
        <f>VLOOKUP(D12256,[1]RESUMEN!I:J,2,0)</f>
        <v>YTD 2014</v>
      </c>
    </row>
    <row r="12257" spans="1:13">
      <c r="A12257" t="s">
        <v>29</v>
      </c>
      <c r="B12257" t="s">
        <v>820</v>
      </c>
      <c r="C12257" t="s">
        <v>1794</v>
      </c>
      <c r="D12257" t="s">
        <v>20</v>
      </c>
      <c r="E12257">
        <v>8735.19</v>
      </c>
      <c r="F12257" t="s">
        <v>29</v>
      </c>
      <c r="G12257" t="s">
        <v>1793</v>
      </c>
      <c r="H12257" t="s">
        <v>1792</v>
      </c>
      <c r="I12257">
        <v>77</v>
      </c>
      <c r="J12257" t="s">
        <v>24</v>
      </c>
      <c r="K12257" t="s">
        <v>816</v>
      </c>
      <c r="L12257" t="s">
        <v>816</v>
      </c>
      <c r="M12257" t="str">
        <f>VLOOKUP(D12257,[1]RESUMEN!I:J,2,0)</f>
        <v>YTD 2014</v>
      </c>
    </row>
    <row r="12258" spans="1:13">
      <c r="A12258" t="s">
        <v>29</v>
      </c>
      <c r="B12258" t="s">
        <v>820</v>
      </c>
      <c r="C12258" t="s">
        <v>1794</v>
      </c>
      <c r="D12258" t="s">
        <v>19</v>
      </c>
      <c r="E12258">
        <v>9205.16</v>
      </c>
      <c r="F12258" t="s">
        <v>29</v>
      </c>
      <c r="G12258" t="s">
        <v>1793</v>
      </c>
      <c r="H12258" t="s">
        <v>1792</v>
      </c>
      <c r="I12258">
        <v>77</v>
      </c>
      <c r="J12258" t="s">
        <v>24</v>
      </c>
      <c r="K12258" t="s">
        <v>816</v>
      </c>
      <c r="L12258" t="s">
        <v>816</v>
      </c>
      <c r="M12258" t="str">
        <f>VLOOKUP(D12258,[1]RESUMEN!I:J,2,0)</f>
        <v>YTD 2014</v>
      </c>
    </row>
    <row r="12259" spans="1:13">
      <c r="A12259" t="s">
        <v>29</v>
      </c>
      <c r="B12259" t="s">
        <v>820</v>
      </c>
      <c r="C12259" t="s">
        <v>1794</v>
      </c>
      <c r="D12259" t="s">
        <v>18</v>
      </c>
      <c r="E12259">
        <v>5371.6</v>
      </c>
      <c r="F12259" t="s">
        <v>29</v>
      </c>
      <c r="G12259" t="s">
        <v>1793</v>
      </c>
      <c r="H12259" t="s">
        <v>1792</v>
      </c>
      <c r="I12259">
        <v>77</v>
      </c>
      <c r="J12259" t="s">
        <v>24</v>
      </c>
      <c r="K12259" t="s">
        <v>816</v>
      </c>
      <c r="L12259" t="s">
        <v>816</v>
      </c>
      <c r="M12259" t="str">
        <f>VLOOKUP(D12259,[1]RESUMEN!I:J,2,0)</f>
        <v>YTD 2014</v>
      </c>
    </row>
    <row r="12260" spans="1:13">
      <c r="A12260" t="s">
        <v>29</v>
      </c>
      <c r="B12260" t="s">
        <v>820</v>
      </c>
      <c r="C12260" t="s">
        <v>1794</v>
      </c>
      <c r="D12260" t="s">
        <v>17</v>
      </c>
      <c r="E12260">
        <v>1968.1</v>
      </c>
      <c r="F12260" t="s">
        <v>29</v>
      </c>
      <c r="G12260" t="s">
        <v>1793</v>
      </c>
      <c r="H12260" t="s">
        <v>1792</v>
      </c>
      <c r="I12260">
        <v>77</v>
      </c>
      <c r="J12260" t="s">
        <v>24</v>
      </c>
      <c r="K12260" t="s">
        <v>816</v>
      </c>
      <c r="L12260" t="s">
        <v>816</v>
      </c>
      <c r="M12260">
        <f>VLOOKUP(D12260,[1]RESUMEN!I:J,2,0)</f>
        <v>0</v>
      </c>
    </row>
    <row r="12261" spans="1:13">
      <c r="A12261" t="s">
        <v>29</v>
      </c>
      <c r="B12261" t="s">
        <v>820</v>
      </c>
      <c r="C12261" t="s">
        <v>1794</v>
      </c>
      <c r="D12261" t="s">
        <v>16</v>
      </c>
      <c r="E12261">
        <v>-409.73</v>
      </c>
      <c r="F12261" t="s">
        <v>29</v>
      </c>
      <c r="G12261" t="s">
        <v>1793</v>
      </c>
      <c r="H12261" t="s">
        <v>1792</v>
      </c>
      <c r="I12261">
        <v>77</v>
      </c>
      <c r="J12261" t="s">
        <v>24</v>
      </c>
      <c r="K12261" t="s">
        <v>816</v>
      </c>
      <c r="L12261" t="s">
        <v>816</v>
      </c>
      <c r="M12261">
        <f>VLOOKUP(D12261,[1]RESUMEN!I:J,2,0)</f>
        <v>0</v>
      </c>
    </row>
    <row r="12262" spans="1:13">
      <c r="A12262" t="s">
        <v>29</v>
      </c>
      <c r="B12262" t="s">
        <v>820</v>
      </c>
      <c r="C12262" t="s">
        <v>1794</v>
      </c>
      <c r="D12262" t="s">
        <v>15</v>
      </c>
      <c r="E12262">
        <v>-1827.01</v>
      </c>
      <c r="F12262" t="s">
        <v>29</v>
      </c>
      <c r="G12262" t="s">
        <v>1793</v>
      </c>
      <c r="H12262" t="s">
        <v>1792</v>
      </c>
      <c r="I12262">
        <v>77</v>
      </c>
      <c r="J12262" t="s">
        <v>24</v>
      </c>
      <c r="K12262" t="s">
        <v>816</v>
      </c>
      <c r="L12262" t="s">
        <v>816</v>
      </c>
      <c r="M12262">
        <f>VLOOKUP(D12262,[1]RESUMEN!I:J,2,0)</f>
        <v>0</v>
      </c>
    </row>
    <row r="12263" spans="1:13">
      <c r="A12263" t="s">
        <v>29</v>
      </c>
      <c r="B12263" t="s">
        <v>820</v>
      </c>
      <c r="C12263" t="s">
        <v>1794</v>
      </c>
      <c r="D12263" t="s">
        <v>14</v>
      </c>
      <c r="E12263">
        <v>-11607.31</v>
      </c>
      <c r="F12263" t="s">
        <v>29</v>
      </c>
      <c r="G12263" t="s">
        <v>1793</v>
      </c>
      <c r="H12263" t="s">
        <v>1792</v>
      </c>
      <c r="I12263">
        <v>77</v>
      </c>
      <c r="J12263" t="s">
        <v>24</v>
      </c>
      <c r="K12263" t="s">
        <v>816</v>
      </c>
      <c r="L12263" t="s">
        <v>816</v>
      </c>
      <c r="M12263">
        <f>VLOOKUP(D12263,[1]RESUMEN!I:J,2,0)</f>
        <v>0</v>
      </c>
    </row>
    <row r="12264" spans="1:13">
      <c r="A12264" t="s">
        <v>29</v>
      </c>
      <c r="B12264" t="s">
        <v>820</v>
      </c>
      <c r="C12264" t="s">
        <v>1794</v>
      </c>
      <c r="D12264" t="s">
        <v>13</v>
      </c>
      <c r="E12264">
        <v>-169.17</v>
      </c>
      <c r="F12264" t="s">
        <v>29</v>
      </c>
      <c r="G12264" t="s">
        <v>1793</v>
      </c>
      <c r="H12264" t="s">
        <v>1792</v>
      </c>
      <c r="I12264">
        <v>77</v>
      </c>
      <c r="J12264" t="s">
        <v>24</v>
      </c>
      <c r="K12264" t="s">
        <v>816</v>
      </c>
      <c r="L12264" t="s">
        <v>816</v>
      </c>
      <c r="M12264" t="str">
        <f>VLOOKUP(D12264,[1]RESUMEN!I:J,2,0)</f>
        <v>YTD 2015</v>
      </c>
    </row>
    <row r="12265" spans="1:13">
      <c r="A12265" t="s">
        <v>29</v>
      </c>
      <c r="B12265" t="s">
        <v>820</v>
      </c>
      <c r="C12265" t="s">
        <v>1794</v>
      </c>
      <c r="D12265" t="s">
        <v>12</v>
      </c>
      <c r="E12265">
        <v>14609.39</v>
      </c>
      <c r="F12265" t="s">
        <v>29</v>
      </c>
      <c r="G12265" t="s">
        <v>1793</v>
      </c>
      <c r="H12265" t="s">
        <v>1792</v>
      </c>
      <c r="I12265">
        <v>77</v>
      </c>
      <c r="J12265" t="s">
        <v>24</v>
      </c>
      <c r="K12265" t="s">
        <v>816</v>
      </c>
      <c r="L12265" t="s">
        <v>816</v>
      </c>
      <c r="M12265" t="str">
        <f>VLOOKUP(D12265,[1]RESUMEN!I:J,2,0)</f>
        <v>YTD 2015</v>
      </c>
    </row>
    <row r="12266" spans="1:13">
      <c r="A12266" t="s">
        <v>29</v>
      </c>
      <c r="B12266" t="s">
        <v>820</v>
      </c>
      <c r="C12266" t="s">
        <v>1794</v>
      </c>
      <c r="D12266" t="s">
        <v>11</v>
      </c>
      <c r="E12266">
        <v>37583.06</v>
      </c>
      <c r="F12266" t="s">
        <v>29</v>
      </c>
      <c r="G12266" t="s">
        <v>1793</v>
      </c>
      <c r="H12266" t="s">
        <v>1792</v>
      </c>
      <c r="I12266">
        <v>77</v>
      </c>
      <c r="J12266" t="s">
        <v>24</v>
      </c>
      <c r="K12266" t="s">
        <v>816</v>
      </c>
      <c r="L12266" t="s">
        <v>816</v>
      </c>
      <c r="M12266" t="str">
        <f>VLOOKUP(D12266,[1]RESUMEN!I:J,2,0)</f>
        <v>YTD 2015</v>
      </c>
    </row>
    <row r="12267" spans="1:13">
      <c r="A12267" t="s">
        <v>29</v>
      </c>
      <c r="B12267" t="s">
        <v>820</v>
      </c>
      <c r="C12267" t="s">
        <v>1791</v>
      </c>
      <c r="D12267" t="s">
        <v>23</v>
      </c>
      <c r="E12267">
        <v>9798.14</v>
      </c>
      <c r="F12267" t="s">
        <v>29</v>
      </c>
      <c r="G12267" t="s">
        <v>1790</v>
      </c>
      <c r="H12267" t="s">
        <v>1789</v>
      </c>
      <c r="I12267">
        <v>77</v>
      </c>
      <c r="J12267" t="s">
        <v>24</v>
      </c>
      <c r="K12267" t="s">
        <v>816</v>
      </c>
      <c r="L12267" t="s">
        <v>816</v>
      </c>
      <c r="M12267" t="str">
        <f>VLOOKUP(D12267,[1]RESUMEN!I:J,2,0)</f>
        <v>YTD 2014</v>
      </c>
    </row>
    <row r="12268" spans="1:13">
      <c r="A12268" t="s">
        <v>29</v>
      </c>
      <c r="B12268" t="s">
        <v>820</v>
      </c>
      <c r="C12268" t="s">
        <v>1791</v>
      </c>
      <c r="D12268" t="s">
        <v>22</v>
      </c>
      <c r="E12268">
        <v>13230.86</v>
      </c>
      <c r="F12268" t="s">
        <v>29</v>
      </c>
      <c r="G12268" t="s">
        <v>1790</v>
      </c>
      <c r="H12268" t="s">
        <v>1789</v>
      </c>
      <c r="I12268">
        <v>77</v>
      </c>
      <c r="J12268" t="s">
        <v>24</v>
      </c>
      <c r="K12268" t="s">
        <v>816</v>
      </c>
      <c r="L12268" t="s">
        <v>816</v>
      </c>
      <c r="M12268" t="str">
        <f>VLOOKUP(D12268,[1]RESUMEN!I:J,2,0)</f>
        <v>YTD 2014</v>
      </c>
    </row>
    <row r="12269" spans="1:13">
      <c r="A12269" t="s">
        <v>29</v>
      </c>
      <c r="B12269" t="s">
        <v>820</v>
      </c>
      <c r="C12269" t="s">
        <v>1791</v>
      </c>
      <c r="D12269" t="s">
        <v>21</v>
      </c>
      <c r="E12269">
        <v>7547.39</v>
      </c>
      <c r="F12269" t="s">
        <v>29</v>
      </c>
      <c r="G12269" t="s">
        <v>1790</v>
      </c>
      <c r="H12269" t="s">
        <v>1789</v>
      </c>
      <c r="I12269">
        <v>77</v>
      </c>
      <c r="J12269" t="s">
        <v>24</v>
      </c>
      <c r="K12269" t="s">
        <v>816</v>
      </c>
      <c r="L12269" t="s">
        <v>816</v>
      </c>
      <c r="M12269" t="str">
        <f>VLOOKUP(D12269,[1]RESUMEN!I:J,2,0)</f>
        <v>YTD 2014</v>
      </c>
    </row>
    <row r="12270" spans="1:13">
      <c r="A12270" t="s">
        <v>29</v>
      </c>
      <c r="B12270" t="s">
        <v>820</v>
      </c>
      <c r="C12270" t="s">
        <v>1791</v>
      </c>
      <c r="D12270" t="s">
        <v>20</v>
      </c>
      <c r="E12270">
        <v>11630.81</v>
      </c>
      <c r="F12270" t="s">
        <v>29</v>
      </c>
      <c r="G12270" t="s">
        <v>1790</v>
      </c>
      <c r="H12270" t="s">
        <v>1789</v>
      </c>
      <c r="I12270">
        <v>77</v>
      </c>
      <c r="J12270" t="s">
        <v>24</v>
      </c>
      <c r="K12270" t="s">
        <v>816</v>
      </c>
      <c r="L12270" t="s">
        <v>816</v>
      </c>
      <c r="M12270" t="str">
        <f>VLOOKUP(D12270,[1]RESUMEN!I:J,2,0)</f>
        <v>YTD 2014</v>
      </c>
    </row>
    <row r="12271" spans="1:13">
      <c r="A12271" t="s">
        <v>29</v>
      </c>
      <c r="B12271" t="s">
        <v>820</v>
      </c>
      <c r="C12271" t="s">
        <v>1791</v>
      </c>
      <c r="D12271" t="s">
        <v>19</v>
      </c>
      <c r="E12271">
        <v>9919.34</v>
      </c>
      <c r="F12271" t="s">
        <v>29</v>
      </c>
      <c r="G12271" t="s">
        <v>1790</v>
      </c>
      <c r="H12271" t="s">
        <v>1789</v>
      </c>
      <c r="I12271">
        <v>77</v>
      </c>
      <c r="J12271" t="s">
        <v>24</v>
      </c>
      <c r="K12271" t="s">
        <v>816</v>
      </c>
      <c r="L12271" t="s">
        <v>816</v>
      </c>
      <c r="M12271" t="str">
        <f>VLOOKUP(D12271,[1]RESUMEN!I:J,2,0)</f>
        <v>YTD 2014</v>
      </c>
    </row>
    <row r="12272" spans="1:13">
      <c r="A12272" t="s">
        <v>29</v>
      </c>
      <c r="B12272" t="s">
        <v>820</v>
      </c>
      <c r="C12272" t="s">
        <v>1791</v>
      </c>
      <c r="D12272" t="s">
        <v>18</v>
      </c>
      <c r="E12272">
        <v>5368.64</v>
      </c>
      <c r="F12272" t="s">
        <v>29</v>
      </c>
      <c r="G12272" t="s">
        <v>1790</v>
      </c>
      <c r="H12272" t="s">
        <v>1789</v>
      </c>
      <c r="I12272">
        <v>77</v>
      </c>
      <c r="J12272" t="s">
        <v>24</v>
      </c>
      <c r="K12272" t="s">
        <v>816</v>
      </c>
      <c r="L12272" t="s">
        <v>816</v>
      </c>
      <c r="M12272" t="str">
        <f>VLOOKUP(D12272,[1]RESUMEN!I:J,2,0)</f>
        <v>YTD 2014</v>
      </c>
    </row>
    <row r="12273" spans="1:13">
      <c r="A12273" t="s">
        <v>29</v>
      </c>
      <c r="B12273" t="s">
        <v>820</v>
      </c>
      <c r="C12273" t="s">
        <v>1791</v>
      </c>
      <c r="D12273" t="s">
        <v>17</v>
      </c>
      <c r="E12273">
        <v>2339.5700000000002</v>
      </c>
      <c r="F12273" t="s">
        <v>29</v>
      </c>
      <c r="G12273" t="s">
        <v>1790</v>
      </c>
      <c r="H12273" t="s">
        <v>1789</v>
      </c>
      <c r="I12273">
        <v>77</v>
      </c>
      <c r="J12273" t="s">
        <v>24</v>
      </c>
      <c r="K12273" t="s">
        <v>816</v>
      </c>
      <c r="L12273" t="s">
        <v>816</v>
      </c>
      <c r="M12273">
        <f>VLOOKUP(D12273,[1]RESUMEN!I:J,2,0)</f>
        <v>0</v>
      </c>
    </row>
    <row r="12274" spans="1:13">
      <c r="A12274" t="s">
        <v>29</v>
      </c>
      <c r="B12274" t="s">
        <v>820</v>
      </c>
      <c r="C12274" t="s">
        <v>1791</v>
      </c>
      <c r="D12274" t="s">
        <v>16</v>
      </c>
      <c r="E12274">
        <v>-99.66</v>
      </c>
      <c r="F12274" t="s">
        <v>29</v>
      </c>
      <c r="G12274" t="s">
        <v>1790</v>
      </c>
      <c r="H12274" t="s">
        <v>1789</v>
      </c>
      <c r="I12274">
        <v>77</v>
      </c>
      <c r="J12274" t="s">
        <v>24</v>
      </c>
      <c r="K12274" t="s">
        <v>816</v>
      </c>
      <c r="L12274" t="s">
        <v>816</v>
      </c>
      <c r="M12274">
        <f>VLOOKUP(D12274,[1]RESUMEN!I:J,2,0)</f>
        <v>0</v>
      </c>
    </row>
    <row r="12275" spans="1:13">
      <c r="A12275" t="s">
        <v>29</v>
      </c>
      <c r="B12275" t="s">
        <v>820</v>
      </c>
      <c r="C12275" t="s">
        <v>1791</v>
      </c>
      <c r="D12275" t="s">
        <v>15</v>
      </c>
      <c r="E12275">
        <v>-1502.76</v>
      </c>
      <c r="F12275" t="s">
        <v>29</v>
      </c>
      <c r="G12275" t="s">
        <v>1790</v>
      </c>
      <c r="H12275" t="s">
        <v>1789</v>
      </c>
      <c r="I12275">
        <v>77</v>
      </c>
      <c r="J12275" t="s">
        <v>24</v>
      </c>
      <c r="K12275" t="s">
        <v>816</v>
      </c>
      <c r="L12275" t="s">
        <v>816</v>
      </c>
      <c r="M12275">
        <f>VLOOKUP(D12275,[1]RESUMEN!I:J,2,0)</f>
        <v>0</v>
      </c>
    </row>
    <row r="12276" spans="1:13">
      <c r="A12276" t="s">
        <v>29</v>
      </c>
      <c r="B12276" t="s">
        <v>820</v>
      </c>
      <c r="C12276" t="s">
        <v>1791</v>
      </c>
      <c r="D12276" t="s">
        <v>14</v>
      </c>
      <c r="E12276">
        <v>-14073.02</v>
      </c>
      <c r="F12276" t="s">
        <v>29</v>
      </c>
      <c r="G12276" t="s">
        <v>1790</v>
      </c>
      <c r="H12276" t="s">
        <v>1789</v>
      </c>
      <c r="I12276">
        <v>77</v>
      </c>
      <c r="J12276" t="s">
        <v>24</v>
      </c>
      <c r="K12276" t="s">
        <v>816</v>
      </c>
      <c r="L12276" t="s">
        <v>816</v>
      </c>
      <c r="M12276">
        <f>VLOOKUP(D12276,[1]RESUMEN!I:J,2,0)</f>
        <v>0</v>
      </c>
    </row>
    <row r="12277" spans="1:13">
      <c r="A12277" t="s">
        <v>29</v>
      </c>
      <c r="B12277" t="s">
        <v>820</v>
      </c>
      <c r="C12277" t="s">
        <v>1791</v>
      </c>
      <c r="D12277" t="s">
        <v>13</v>
      </c>
      <c r="E12277">
        <v>-41.45</v>
      </c>
      <c r="F12277" t="s">
        <v>29</v>
      </c>
      <c r="G12277" t="s">
        <v>1790</v>
      </c>
      <c r="H12277" t="s">
        <v>1789</v>
      </c>
      <c r="I12277">
        <v>77</v>
      </c>
      <c r="J12277" t="s">
        <v>24</v>
      </c>
      <c r="K12277" t="s">
        <v>816</v>
      </c>
      <c r="L12277" t="s">
        <v>816</v>
      </c>
      <c r="M12277" t="str">
        <f>VLOOKUP(D12277,[1]RESUMEN!I:J,2,0)</f>
        <v>YTD 2015</v>
      </c>
    </row>
    <row r="12278" spans="1:13">
      <c r="A12278" t="s">
        <v>29</v>
      </c>
      <c r="B12278" t="s">
        <v>820</v>
      </c>
      <c r="C12278" t="s">
        <v>1791</v>
      </c>
      <c r="D12278" t="s">
        <v>12</v>
      </c>
      <c r="E12278">
        <v>19219.29</v>
      </c>
      <c r="F12278" t="s">
        <v>29</v>
      </c>
      <c r="G12278" t="s">
        <v>1790</v>
      </c>
      <c r="H12278" t="s">
        <v>1789</v>
      </c>
      <c r="I12278">
        <v>77</v>
      </c>
      <c r="J12278" t="s">
        <v>24</v>
      </c>
      <c r="K12278" t="s">
        <v>816</v>
      </c>
      <c r="L12278" t="s">
        <v>816</v>
      </c>
      <c r="M12278" t="str">
        <f>VLOOKUP(D12278,[1]RESUMEN!I:J,2,0)</f>
        <v>YTD 2015</v>
      </c>
    </row>
    <row r="12279" spans="1:13">
      <c r="A12279" t="s">
        <v>29</v>
      </c>
      <c r="B12279" t="s">
        <v>820</v>
      </c>
      <c r="C12279" t="s">
        <v>1791</v>
      </c>
      <c r="D12279" t="s">
        <v>11</v>
      </c>
      <c r="E12279">
        <v>49524.78</v>
      </c>
      <c r="F12279" t="s">
        <v>29</v>
      </c>
      <c r="G12279" t="s">
        <v>1790</v>
      </c>
      <c r="H12279" t="s">
        <v>1789</v>
      </c>
      <c r="I12279">
        <v>77</v>
      </c>
      <c r="J12279" t="s">
        <v>24</v>
      </c>
      <c r="K12279" t="s">
        <v>816</v>
      </c>
      <c r="L12279" t="s">
        <v>816</v>
      </c>
      <c r="M12279" t="str">
        <f>VLOOKUP(D12279,[1]RESUMEN!I:J,2,0)</f>
        <v>YTD 2015</v>
      </c>
    </row>
    <row r="12280" spans="1:13">
      <c r="A12280" t="s">
        <v>29</v>
      </c>
      <c r="B12280" t="s">
        <v>820</v>
      </c>
      <c r="C12280" t="s">
        <v>1788</v>
      </c>
      <c r="D12280" t="s">
        <v>23</v>
      </c>
      <c r="E12280">
        <v>8352.42</v>
      </c>
      <c r="F12280" t="s">
        <v>29</v>
      </c>
      <c r="G12280" t="s">
        <v>1787</v>
      </c>
      <c r="H12280" t="s">
        <v>1786</v>
      </c>
      <c r="I12280">
        <v>77</v>
      </c>
      <c r="J12280" t="s">
        <v>24</v>
      </c>
      <c r="K12280" t="s">
        <v>816</v>
      </c>
      <c r="L12280" t="s">
        <v>816</v>
      </c>
      <c r="M12280" t="str">
        <f>VLOOKUP(D12280,[1]RESUMEN!I:J,2,0)</f>
        <v>YTD 2014</v>
      </c>
    </row>
    <row r="12281" spans="1:13">
      <c r="A12281" t="s">
        <v>29</v>
      </c>
      <c r="B12281" t="s">
        <v>820</v>
      </c>
      <c r="C12281" t="s">
        <v>1788</v>
      </c>
      <c r="D12281" t="s">
        <v>22</v>
      </c>
      <c r="E12281">
        <v>14400.48</v>
      </c>
      <c r="F12281" t="s">
        <v>29</v>
      </c>
      <c r="G12281" t="s">
        <v>1787</v>
      </c>
      <c r="H12281" t="s">
        <v>1786</v>
      </c>
      <c r="I12281">
        <v>77</v>
      </c>
      <c r="J12281" t="s">
        <v>24</v>
      </c>
      <c r="K12281" t="s">
        <v>816</v>
      </c>
      <c r="L12281" t="s">
        <v>816</v>
      </c>
      <c r="M12281" t="str">
        <f>VLOOKUP(D12281,[1]RESUMEN!I:J,2,0)</f>
        <v>YTD 2014</v>
      </c>
    </row>
    <row r="12282" spans="1:13">
      <c r="A12282" t="s">
        <v>29</v>
      </c>
      <c r="B12282" t="s">
        <v>820</v>
      </c>
      <c r="C12282" t="s">
        <v>1788</v>
      </c>
      <c r="D12282" t="s">
        <v>21</v>
      </c>
      <c r="E12282">
        <v>8259.7099999999991</v>
      </c>
      <c r="F12282" t="s">
        <v>29</v>
      </c>
      <c r="G12282" t="s">
        <v>1787</v>
      </c>
      <c r="H12282" t="s">
        <v>1786</v>
      </c>
      <c r="I12282">
        <v>77</v>
      </c>
      <c r="J12282" t="s">
        <v>24</v>
      </c>
      <c r="K12282" t="s">
        <v>816</v>
      </c>
      <c r="L12282" t="s">
        <v>816</v>
      </c>
      <c r="M12282" t="str">
        <f>VLOOKUP(D12282,[1]RESUMEN!I:J,2,0)</f>
        <v>YTD 2014</v>
      </c>
    </row>
    <row r="12283" spans="1:13">
      <c r="A12283" t="s">
        <v>29</v>
      </c>
      <c r="B12283" t="s">
        <v>820</v>
      </c>
      <c r="C12283" t="s">
        <v>1788</v>
      </c>
      <c r="D12283" t="s">
        <v>20</v>
      </c>
      <c r="E12283">
        <v>15391.98</v>
      </c>
      <c r="F12283" t="s">
        <v>29</v>
      </c>
      <c r="G12283" t="s">
        <v>1787</v>
      </c>
      <c r="H12283" t="s">
        <v>1786</v>
      </c>
      <c r="I12283">
        <v>77</v>
      </c>
      <c r="J12283" t="s">
        <v>24</v>
      </c>
      <c r="K12283" t="s">
        <v>816</v>
      </c>
      <c r="L12283" t="s">
        <v>816</v>
      </c>
      <c r="M12283" t="str">
        <f>VLOOKUP(D12283,[1]RESUMEN!I:J,2,0)</f>
        <v>YTD 2014</v>
      </c>
    </row>
    <row r="12284" spans="1:13">
      <c r="A12284" t="s">
        <v>29</v>
      </c>
      <c r="B12284" t="s">
        <v>820</v>
      </c>
      <c r="C12284" t="s">
        <v>1788</v>
      </c>
      <c r="D12284" t="s">
        <v>19</v>
      </c>
      <c r="E12284">
        <v>17770.189999999999</v>
      </c>
      <c r="F12284" t="s">
        <v>29</v>
      </c>
      <c r="G12284" t="s">
        <v>1787</v>
      </c>
      <c r="H12284" t="s">
        <v>1786</v>
      </c>
      <c r="I12284">
        <v>77</v>
      </c>
      <c r="J12284" t="s">
        <v>24</v>
      </c>
      <c r="K12284" t="s">
        <v>816</v>
      </c>
      <c r="L12284" t="s">
        <v>816</v>
      </c>
      <c r="M12284" t="str">
        <f>VLOOKUP(D12284,[1]RESUMEN!I:J,2,0)</f>
        <v>YTD 2014</v>
      </c>
    </row>
    <row r="12285" spans="1:13">
      <c r="A12285" t="s">
        <v>29</v>
      </c>
      <c r="B12285" t="s">
        <v>820</v>
      </c>
      <c r="C12285" t="s">
        <v>1788</v>
      </c>
      <c r="D12285" t="s">
        <v>18</v>
      </c>
      <c r="E12285">
        <v>13600.18</v>
      </c>
      <c r="F12285" t="s">
        <v>29</v>
      </c>
      <c r="G12285" t="s">
        <v>1787</v>
      </c>
      <c r="H12285" t="s">
        <v>1786</v>
      </c>
      <c r="I12285">
        <v>77</v>
      </c>
      <c r="J12285" t="s">
        <v>24</v>
      </c>
      <c r="K12285" t="s">
        <v>816</v>
      </c>
      <c r="L12285" t="s">
        <v>816</v>
      </c>
      <c r="M12285" t="str">
        <f>VLOOKUP(D12285,[1]RESUMEN!I:J,2,0)</f>
        <v>YTD 2014</v>
      </c>
    </row>
    <row r="12286" spans="1:13">
      <c r="A12286" t="s">
        <v>29</v>
      </c>
      <c r="B12286" t="s">
        <v>820</v>
      </c>
      <c r="C12286" t="s">
        <v>1788</v>
      </c>
      <c r="D12286" t="s">
        <v>17</v>
      </c>
      <c r="E12286">
        <v>3283.79</v>
      </c>
      <c r="F12286" t="s">
        <v>29</v>
      </c>
      <c r="G12286" t="s">
        <v>1787</v>
      </c>
      <c r="H12286" t="s">
        <v>1786</v>
      </c>
      <c r="I12286">
        <v>77</v>
      </c>
      <c r="J12286" t="s">
        <v>24</v>
      </c>
      <c r="K12286" t="s">
        <v>816</v>
      </c>
      <c r="L12286" t="s">
        <v>816</v>
      </c>
      <c r="M12286">
        <f>VLOOKUP(D12286,[1]RESUMEN!I:J,2,0)</f>
        <v>0</v>
      </c>
    </row>
    <row r="12287" spans="1:13">
      <c r="A12287" t="s">
        <v>29</v>
      </c>
      <c r="B12287" t="s">
        <v>820</v>
      </c>
      <c r="C12287" t="s">
        <v>1788</v>
      </c>
      <c r="D12287" t="s">
        <v>16</v>
      </c>
      <c r="E12287">
        <v>-130.65</v>
      </c>
      <c r="F12287" t="s">
        <v>29</v>
      </c>
      <c r="G12287" t="s">
        <v>1787</v>
      </c>
      <c r="H12287" t="s">
        <v>1786</v>
      </c>
      <c r="I12287">
        <v>77</v>
      </c>
      <c r="J12287" t="s">
        <v>24</v>
      </c>
      <c r="K12287" t="s">
        <v>816</v>
      </c>
      <c r="L12287" t="s">
        <v>816</v>
      </c>
      <c r="M12287">
        <f>VLOOKUP(D12287,[1]RESUMEN!I:J,2,0)</f>
        <v>0</v>
      </c>
    </row>
    <row r="12288" spans="1:13">
      <c r="A12288" t="s">
        <v>29</v>
      </c>
      <c r="B12288" t="s">
        <v>820</v>
      </c>
      <c r="C12288" t="s">
        <v>1788</v>
      </c>
      <c r="D12288" t="s">
        <v>15</v>
      </c>
      <c r="E12288">
        <v>-1606.02</v>
      </c>
      <c r="F12288" t="s">
        <v>29</v>
      </c>
      <c r="G12288" t="s">
        <v>1787</v>
      </c>
      <c r="H12288" t="s">
        <v>1786</v>
      </c>
      <c r="I12288">
        <v>77</v>
      </c>
      <c r="J12288" t="s">
        <v>24</v>
      </c>
      <c r="K12288" t="s">
        <v>816</v>
      </c>
      <c r="L12288" t="s">
        <v>816</v>
      </c>
      <c r="M12288">
        <f>VLOOKUP(D12288,[1]RESUMEN!I:J,2,0)</f>
        <v>0</v>
      </c>
    </row>
    <row r="12289" spans="1:13">
      <c r="A12289" t="s">
        <v>29</v>
      </c>
      <c r="B12289" t="s">
        <v>820</v>
      </c>
      <c r="C12289" t="s">
        <v>1788</v>
      </c>
      <c r="D12289" t="s">
        <v>14</v>
      </c>
      <c r="E12289">
        <v>-13424.19</v>
      </c>
      <c r="F12289" t="s">
        <v>29</v>
      </c>
      <c r="G12289" t="s">
        <v>1787</v>
      </c>
      <c r="H12289" t="s">
        <v>1786</v>
      </c>
      <c r="I12289">
        <v>77</v>
      </c>
      <c r="J12289" t="s">
        <v>24</v>
      </c>
      <c r="K12289" t="s">
        <v>816</v>
      </c>
      <c r="L12289" t="s">
        <v>816</v>
      </c>
      <c r="M12289">
        <f>VLOOKUP(D12289,[1]RESUMEN!I:J,2,0)</f>
        <v>0</v>
      </c>
    </row>
    <row r="12290" spans="1:13">
      <c r="A12290" t="s">
        <v>29</v>
      </c>
      <c r="B12290" t="s">
        <v>820</v>
      </c>
      <c r="C12290" t="s">
        <v>1788</v>
      </c>
      <c r="D12290" t="s">
        <v>13</v>
      </c>
      <c r="E12290">
        <v>-17.25</v>
      </c>
      <c r="F12290" t="s">
        <v>29</v>
      </c>
      <c r="G12290" t="s">
        <v>1787</v>
      </c>
      <c r="H12290" t="s">
        <v>1786</v>
      </c>
      <c r="I12290">
        <v>77</v>
      </c>
      <c r="J12290" t="s">
        <v>24</v>
      </c>
      <c r="K12290" t="s">
        <v>816</v>
      </c>
      <c r="L12290" t="s">
        <v>816</v>
      </c>
      <c r="M12290" t="str">
        <f>VLOOKUP(D12290,[1]RESUMEN!I:J,2,0)</f>
        <v>YTD 2015</v>
      </c>
    </row>
    <row r="12291" spans="1:13">
      <c r="A12291" t="s">
        <v>29</v>
      </c>
      <c r="B12291" t="s">
        <v>820</v>
      </c>
      <c r="C12291" t="s">
        <v>1788</v>
      </c>
      <c r="D12291" t="s">
        <v>12</v>
      </c>
      <c r="E12291">
        <v>28266.78</v>
      </c>
      <c r="F12291" t="s">
        <v>29</v>
      </c>
      <c r="G12291" t="s">
        <v>1787</v>
      </c>
      <c r="H12291" t="s">
        <v>1786</v>
      </c>
      <c r="I12291">
        <v>77</v>
      </c>
      <c r="J12291" t="s">
        <v>24</v>
      </c>
      <c r="K12291" t="s">
        <v>816</v>
      </c>
      <c r="L12291" t="s">
        <v>816</v>
      </c>
      <c r="M12291" t="str">
        <f>VLOOKUP(D12291,[1]RESUMEN!I:J,2,0)</f>
        <v>YTD 2015</v>
      </c>
    </row>
    <row r="12292" spans="1:13">
      <c r="A12292" t="s">
        <v>29</v>
      </c>
      <c r="B12292" t="s">
        <v>820</v>
      </c>
      <c r="C12292" t="s">
        <v>1788</v>
      </c>
      <c r="D12292" t="s">
        <v>11</v>
      </c>
      <c r="E12292">
        <v>64131.17</v>
      </c>
      <c r="F12292" t="s">
        <v>29</v>
      </c>
      <c r="G12292" t="s">
        <v>1787</v>
      </c>
      <c r="H12292" t="s">
        <v>1786</v>
      </c>
      <c r="I12292">
        <v>77</v>
      </c>
      <c r="J12292" t="s">
        <v>24</v>
      </c>
      <c r="K12292" t="s">
        <v>816</v>
      </c>
      <c r="L12292" t="s">
        <v>816</v>
      </c>
      <c r="M12292" t="str">
        <f>VLOOKUP(D12292,[1]RESUMEN!I:J,2,0)</f>
        <v>YTD 2015</v>
      </c>
    </row>
    <row r="12293" spans="1:13">
      <c r="A12293" t="s">
        <v>29</v>
      </c>
      <c r="B12293" t="s">
        <v>820</v>
      </c>
      <c r="C12293" t="s">
        <v>1785</v>
      </c>
      <c r="D12293" t="s">
        <v>23</v>
      </c>
      <c r="E12293">
        <v>9234.2800000000007</v>
      </c>
      <c r="F12293" t="s">
        <v>29</v>
      </c>
      <c r="G12293" t="s">
        <v>1784</v>
      </c>
      <c r="H12293" t="s">
        <v>1783</v>
      </c>
      <c r="I12293">
        <v>77</v>
      </c>
      <c r="J12293" t="s">
        <v>24</v>
      </c>
      <c r="K12293" t="s">
        <v>816</v>
      </c>
      <c r="L12293" t="s">
        <v>816</v>
      </c>
      <c r="M12293" t="str">
        <f>VLOOKUP(D12293,[1]RESUMEN!I:J,2,0)</f>
        <v>YTD 2014</v>
      </c>
    </row>
    <row r="12294" spans="1:13">
      <c r="A12294" t="s">
        <v>29</v>
      </c>
      <c r="B12294" t="s">
        <v>820</v>
      </c>
      <c r="C12294" t="s">
        <v>1785</v>
      </c>
      <c r="D12294" t="s">
        <v>22</v>
      </c>
      <c r="E12294">
        <v>12305.73</v>
      </c>
      <c r="F12294" t="s">
        <v>29</v>
      </c>
      <c r="G12294" t="s">
        <v>1784</v>
      </c>
      <c r="H12294" t="s">
        <v>1783</v>
      </c>
      <c r="I12294">
        <v>77</v>
      </c>
      <c r="J12294" t="s">
        <v>24</v>
      </c>
      <c r="K12294" t="s">
        <v>816</v>
      </c>
      <c r="L12294" t="s">
        <v>816</v>
      </c>
      <c r="M12294" t="str">
        <f>VLOOKUP(D12294,[1]RESUMEN!I:J,2,0)</f>
        <v>YTD 2014</v>
      </c>
    </row>
    <row r="12295" spans="1:13">
      <c r="A12295" t="s">
        <v>29</v>
      </c>
      <c r="B12295" t="s">
        <v>820</v>
      </c>
      <c r="C12295" t="s">
        <v>1785</v>
      </c>
      <c r="D12295" t="s">
        <v>21</v>
      </c>
      <c r="E12295">
        <v>7307.26</v>
      </c>
      <c r="F12295" t="s">
        <v>29</v>
      </c>
      <c r="G12295" t="s">
        <v>1784</v>
      </c>
      <c r="H12295" t="s">
        <v>1783</v>
      </c>
      <c r="I12295">
        <v>77</v>
      </c>
      <c r="J12295" t="s">
        <v>24</v>
      </c>
      <c r="K12295" t="s">
        <v>816</v>
      </c>
      <c r="L12295" t="s">
        <v>816</v>
      </c>
      <c r="M12295" t="str">
        <f>VLOOKUP(D12295,[1]RESUMEN!I:J,2,0)</f>
        <v>YTD 2014</v>
      </c>
    </row>
    <row r="12296" spans="1:13">
      <c r="A12296" t="s">
        <v>29</v>
      </c>
      <c r="B12296" t="s">
        <v>820</v>
      </c>
      <c r="C12296" t="s">
        <v>1785</v>
      </c>
      <c r="D12296" t="s">
        <v>20</v>
      </c>
      <c r="E12296">
        <v>9895.92</v>
      </c>
      <c r="F12296" t="s">
        <v>29</v>
      </c>
      <c r="G12296" t="s">
        <v>1784</v>
      </c>
      <c r="H12296" t="s">
        <v>1783</v>
      </c>
      <c r="I12296">
        <v>77</v>
      </c>
      <c r="J12296" t="s">
        <v>24</v>
      </c>
      <c r="K12296" t="s">
        <v>816</v>
      </c>
      <c r="L12296" t="s">
        <v>816</v>
      </c>
      <c r="M12296" t="str">
        <f>VLOOKUP(D12296,[1]RESUMEN!I:J,2,0)</f>
        <v>YTD 2014</v>
      </c>
    </row>
    <row r="12297" spans="1:13">
      <c r="A12297" t="s">
        <v>29</v>
      </c>
      <c r="B12297" t="s">
        <v>820</v>
      </c>
      <c r="C12297" t="s">
        <v>1785</v>
      </c>
      <c r="D12297" t="s">
        <v>19</v>
      </c>
      <c r="E12297">
        <v>10374.33</v>
      </c>
      <c r="F12297" t="s">
        <v>29</v>
      </c>
      <c r="G12297" t="s">
        <v>1784</v>
      </c>
      <c r="H12297" t="s">
        <v>1783</v>
      </c>
      <c r="I12297">
        <v>77</v>
      </c>
      <c r="J12297" t="s">
        <v>24</v>
      </c>
      <c r="K12297" t="s">
        <v>816</v>
      </c>
      <c r="L12297" t="s">
        <v>816</v>
      </c>
      <c r="M12297" t="str">
        <f>VLOOKUP(D12297,[1]RESUMEN!I:J,2,0)</f>
        <v>YTD 2014</v>
      </c>
    </row>
    <row r="12298" spans="1:13">
      <c r="A12298" t="s">
        <v>29</v>
      </c>
      <c r="B12298" t="s">
        <v>820</v>
      </c>
      <c r="C12298" t="s">
        <v>1785</v>
      </c>
      <c r="D12298" t="s">
        <v>18</v>
      </c>
      <c r="E12298">
        <v>5596.21</v>
      </c>
      <c r="F12298" t="s">
        <v>29</v>
      </c>
      <c r="G12298" t="s">
        <v>1784</v>
      </c>
      <c r="H12298" t="s">
        <v>1783</v>
      </c>
      <c r="I12298">
        <v>77</v>
      </c>
      <c r="J12298" t="s">
        <v>24</v>
      </c>
      <c r="K12298" t="s">
        <v>816</v>
      </c>
      <c r="L12298" t="s">
        <v>816</v>
      </c>
      <c r="M12298" t="str">
        <f>VLOOKUP(D12298,[1]RESUMEN!I:J,2,0)</f>
        <v>YTD 2014</v>
      </c>
    </row>
    <row r="12299" spans="1:13">
      <c r="A12299" t="s">
        <v>29</v>
      </c>
      <c r="B12299" t="s">
        <v>820</v>
      </c>
      <c r="C12299" t="s">
        <v>1785</v>
      </c>
      <c r="D12299" t="s">
        <v>17</v>
      </c>
      <c r="E12299">
        <v>1911.27</v>
      </c>
      <c r="F12299" t="s">
        <v>29</v>
      </c>
      <c r="G12299" t="s">
        <v>1784</v>
      </c>
      <c r="H12299" t="s">
        <v>1783</v>
      </c>
      <c r="I12299">
        <v>77</v>
      </c>
      <c r="J12299" t="s">
        <v>24</v>
      </c>
      <c r="K12299" t="s">
        <v>816</v>
      </c>
      <c r="L12299" t="s">
        <v>816</v>
      </c>
      <c r="M12299">
        <f>VLOOKUP(D12299,[1]RESUMEN!I:J,2,0)</f>
        <v>0</v>
      </c>
    </row>
    <row r="12300" spans="1:13">
      <c r="A12300" t="s">
        <v>29</v>
      </c>
      <c r="B12300" t="s">
        <v>820</v>
      </c>
      <c r="C12300" t="s">
        <v>1785</v>
      </c>
      <c r="D12300" t="s">
        <v>16</v>
      </c>
      <c r="E12300">
        <v>-288.27999999999997</v>
      </c>
      <c r="F12300" t="s">
        <v>29</v>
      </c>
      <c r="G12300" t="s">
        <v>1784</v>
      </c>
      <c r="H12300" t="s">
        <v>1783</v>
      </c>
      <c r="I12300">
        <v>77</v>
      </c>
      <c r="J12300" t="s">
        <v>24</v>
      </c>
      <c r="K12300" t="s">
        <v>816</v>
      </c>
      <c r="L12300" t="s">
        <v>816</v>
      </c>
      <c r="M12300">
        <f>VLOOKUP(D12300,[1]RESUMEN!I:J,2,0)</f>
        <v>0</v>
      </c>
    </row>
    <row r="12301" spans="1:13">
      <c r="A12301" t="s">
        <v>29</v>
      </c>
      <c r="B12301" t="s">
        <v>820</v>
      </c>
      <c r="C12301" t="s">
        <v>1785</v>
      </c>
      <c r="D12301" t="s">
        <v>15</v>
      </c>
      <c r="E12301">
        <v>-1778.42</v>
      </c>
      <c r="F12301" t="s">
        <v>29</v>
      </c>
      <c r="G12301" t="s">
        <v>1784</v>
      </c>
      <c r="H12301" t="s">
        <v>1783</v>
      </c>
      <c r="I12301">
        <v>77</v>
      </c>
      <c r="J12301" t="s">
        <v>24</v>
      </c>
      <c r="K12301" t="s">
        <v>816</v>
      </c>
      <c r="L12301" t="s">
        <v>816</v>
      </c>
      <c r="M12301">
        <f>VLOOKUP(D12301,[1]RESUMEN!I:J,2,0)</f>
        <v>0</v>
      </c>
    </row>
    <row r="12302" spans="1:13">
      <c r="A12302" t="s">
        <v>29</v>
      </c>
      <c r="B12302" t="s">
        <v>820</v>
      </c>
      <c r="C12302" t="s">
        <v>1785</v>
      </c>
      <c r="D12302" t="s">
        <v>14</v>
      </c>
      <c r="E12302">
        <v>-11442.82</v>
      </c>
      <c r="F12302" t="s">
        <v>29</v>
      </c>
      <c r="G12302" t="s">
        <v>1784</v>
      </c>
      <c r="H12302" t="s">
        <v>1783</v>
      </c>
      <c r="I12302">
        <v>77</v>
      </c>
      <c r="J12302" t="s">
        <v>24</v>
      </c>
      <c r="K12302" t="s">
        <v>816</v>
      </c>
      <c r="L12302" t="s">
        <v>816</v>
      </c>
      <c r="M12302">
        <f>VLOOKUP(D12302,[1]RESUMEN!I:J,2,0)</f>
        <v>0</v>
      </c>
    </row>
    <row r="12303" spans="1:13">
      <c r="A12303" t="s">
        <v>29</v>
      </c>
      <c r="B12303" t="s">
        <v>820</v>
      </c>
      <c r="C12303" t="s">
        <v>1785</v>
      </c>
      <c r="D12303" t="s">
        <v>13</v>
      </c>
      <c r="E12303">
        <v>-98.1</v>
      </c>
      <c r="F12303" t="s">
        <v>29</v>
      </c>
      <c r="G12303" t="s">
        <v>1784</v>
      </c>
      <c r="H12303" t="s">
        <v>1783</v>
      </c>
      <c r="I12303">
        <v>77</v>
      </c>
      <c r="J12303" t="s">
        <v>24</v>
      </c>
      <c r="K12303" t="s">
        <v>816</v>
      </c>
      <c r="L12303" t="s">
        <v>816</v>
      </c>
      <c r="M12303" t="str">
        <f>VLOOKUP(D12303,[1]RESUMEN!I:J,2,0)</f>
        <v>YTD 2015</v>
      </c>
    </row>
    <row r="12304" spans="1:13">
      <c r="A12304" t="s">
        <v>29</v>
      </c>
      <c r="B12304" t="s">
        <v>820</v>
      </c>
      <c r="C12304" t="s">
        <v>1785</v>
      </c>
      <c r="D12304" t="s">
        <v>12</v>
      </c>
      <c r="E12304">
        <v>17946.63</v>
      </c>
      <c r="F12304" t="s">
        <v>29</v>
      </c>
      <c r="G12304" t="s">
        <v>1784</v>
      </c>
      <c r="H12304" t="s">
        <v>1783</v>
      </c>
      <c r="I12304">
        <v>77</v>
      </c>
      <c r="J12304" t="s">
        <v>24</v>
      </c>
      <c r="K12304" t="s">
        <v>816</v>
      </c>
      <c r="L12304" t="s">
        <v>816</v>
      </c>
      <c r="M12304" t="str">
        <f>VLOOKUP(D12304,[1]RESUMEN!I:J,2,0)</f>
        <v>YTD 2015</v>
      </c>
    </row>
    <row r="12305" spans="1:13">
      <c r="A12305" t="s">
        <v>29</v>
      </c>
      <c r="B12305" t="s">
        <v>820</v>
      </c>
      <c r="C12305" t="s">
        <v>1785</v>
      </c>
      <c r="D12305" t="s">
        <v>11</v>
      </c>
      <c r="E12305">
        <v>39409.53</v>
      </c>
      <c r="F12305" t="s">
        <v>29</v>
      </c>
      <c r="G12305" t="s">
        <v>1784</v>
      </c>
      <c r="H12305" t="s">
        <v>1783</v>
      </c>
      <c r="I12305">
        <v>77</v>
      </c>
      <c r="J12305" t="s">
        <v>24</v>
      </c>
      <c r="K12305" t="s">
        <v>816</v>
      </c>
      <c r="L12305" t="s">
        <v>816</v>
      </c>
      <c r="M12305" t="str">
        <f>VLOOKUP(D12305,[1]RESUMEN!I:J,2,0)</f>
        <v>YTD 2015</v>
      </c>
    </row>
    <row r="12306" spans="1:13">
      <c r="A12306" t="s">
        <v>29</v>
      </c>
      <c r="B12306" t="s">
        <v>820</v>
      </c>
      <c r="C12306" t="s">
        <v>1782</v>
      </c>
      <c r="D12306" t="s">
        <v>18</v>
      </c>
      <c r="E12306">
        <v>-8.2200000000000006</v>
      </c>
      <c r="F12306" t="s">
        <v>29</v>
      </c>
      <c r="G12306" t="s">
        <v>1781</v>
      </c>
      <c r="H12306" t="s">
        <v>1780</v>
      </c>
      <c r="I12306">
        <v>77</v>
      </c>
      <c r="J12306" t="s">
        <v>24</v>
      </c>
      <c r="K12306" t="s">
        <v>816</v>
      </c>
      <c r="L12306" t="s">
        <v>816</v>
      </c>
      <c r="M12306" t="str">
        <f>VLOOKUP(D12306,[1]RESUMEN!I:J,2,0)</f>
        <v>YTD 2014</v>
      </c>
    </row>
    <row r="12307" spans="1:13">
      <c r="A12307" t="s">
        <v>29</v>
      </c>
      <c r="B12307" t="s">
        <v>820</v>
      </c>
      <c r="C12307" t="s">
        <v>1782</v>
      </c>
      <c r="D12307" t="s">
        <v>15</v>
      </c>
      <c r="E12307">
        <v>-1292.56</v>
      </c>
      <c r="F12307" t="s">
        <v>29</v>
      </c>
      <c r="G12307" t="s">
        <v>1781</v>
      </c>
      <c r="H12307" t="s">
        <v>1780</v>
      </c>
      <c r="I12307">
        <v>77</v>
      </c>
      <c r="J12307" t="s">
        <v>24</v>
      </c>
      <c r="K12307" t="s">
        <v>816</v>
      </c>
      <c r="L12307" t="s">
        <v>816</v>
      </c>
      <c r="M12307">
        <f>VLOOKUP(D12307,[1]RESUMEN!I:J,2,0)</f>
        <v>0</v>
      </c>
    </row>
    <row r="12308" spans="1:13">
      <c r="A12308" t="s">
        <v>29</v>
      </c>
      <c r="B12308" t="s">
        <v>820</v>
      </c>
      <c r="C12308" t="s">
        <v>1782</v>
      </c>
      <c r="D12308" t="s">
        <v>14</v>
      </c>
      <c r="E12308">
        <v>-1593.48</v>
      </c>
      <c r="F12308" t="s">
        <v>29</v>
      </c>
      <c r="G12308" t="s">
        <v>1781</v>
      </c>
      <c r="H12308" t="s">
        <v>1780</v>
      </c>
      <c r="I12308">
        <v>77</v>
      </c>
      <c r="J12308" t="s">
        <v>24</v>
      </c>
      <c r="K12308" t="s">
        <v>816</v>
      </c>
      <c r="L12308" t="s">
        <v>816</v>
      </c>
      <c r="M12308">
        <f>VLOOKUP(D12308,[1]RESUMEN!I:J,2,0)</f>
        <v>0</v>
      </c>
    </row>
    <row r="12309" spans="1:13">
      <c r="A12309" t="s">
        <v>29</v>
      </c>
      <c r="B12309" t="s">
        <v>820</v>
      </c>
      <c r="C12309" t="s">
        <v>1782</v>
      </c>
      <c r="D12309" t="s">
        <v>11</v>
      </c>
      <c r="E12309">
        <v>-150.4</v>
      </c>
      <c r="F12309" t="s">
        <v>29</v>
      </c>
      <c r="G12309" t="s">
        <v>1781</v>
      </c>
      <c r="H12309" t="s">
        <v>1780</v>
      </c>
      <c r="I12309">
        <v>77</v>
      </c>
      <c r="J12309" t="s">
        <v>24</v>
      </c>
      <c r="K12309" t="s">
        <v>816</v>
      </c>
      <c r="L12309" t="s">
        <v>816</v>
      </c>
      <c r="M12309" t="str">
        <f>VLOOKUP(D12309,[1]RESUMEN!I:J,2,0)</f>
        <v>YTD 2015</v>
      </c>
    </row>
    <row r="12310" spans="1:13">
      <c r="A12310" t="s">
        <v>29</v>
      </c>
      <c r="B12310" t="s">
        <v>820</v>
      </c>
      <c r="C12310" t="s">
        <v>1779</v>
      </c>
      <c r="D12310" t="s">
        <v>23</v>
      </c>
      <c r="E12310">
        <v>11446.15</v>
      </c>
      <c r="F12310" t="s">
        <v>29</v>
      </c>
      <c r="G12310" t="s">
        <v>1778</v>
      </c>
      <c r="H12310" t="s">
        <v>1777</v>
      </c>
      <c r="I12310">
        <v>77</v>
      </c>
      <c r="J12310" t="s">
        <v>24</v>
      </c>
      <c r="K12310" t="s">
        <v>816</v>
      </c>
      <c r="L12310" t="s">
        <v>816</v>
      </c>
      <c r="M12310" t="str">
        <f>VLOOKUP(D12310,[1]RESUMEN!I:J,2,0)</f>
        <v>YTD 2014</v>
      </c>
    </row>
    <row r="12311" spans="1:13">
      <c r="A12311" t="s">
        <v>29</v>
      </c>
      <c r="B12311" t="s">
        <v>820</v>
      </c>
      <c r="C12311" t="s">
        <v>1779</v>
      </c>
      <c r="D12311" t="s">
        <v>22</v>
      </c>
      <c r="E12311">
        <v>14865.34</v>
      </c>
      <c r="F12311" t="s">
        <v>29</v>
      </c>
      <c r="G12311" t="s">
        <v>1778</v>
      </c>
      <c r="H12311" t="s">
        <v>1777</v>
      </c>
      <c r="I12311">
        <v>77</v>
      </c>
      <c r="J12311" t="s">
        <v>24</v>
      </c>
      <c r="K12311" t="s">
        <v>816</v>
      </c>
      <c r="L12311" t="s">
        <v>816</v>
      </c>
      <c r="M12311" t="str">
        <f>VLOOKUP(D12311,[1]RESUMEN!I:J,2,0)</f>
        <v>YTD 2014</v>
      </c>
    </row>
    <row r="12312" spans="1:13">
      <c r="A12312" t="s">
        <v>29</v>
      </c>
      <c r="B12312" t="s">
        <v>820</v>
      </c>
      <c r="C12312" t="s">
        <v>1779</v>
      </c>
      <c r="D12312" t="s">
        <v>21</v>
      </c>
      <c r="E12312">
        <v>6341.7</v>
      </c>
      <c r="F12312" t="s">
        <v>29</v>
      </c>
      <c r="G12312" t="s">
        <v>1778</v>
      </c>
      <c r="H12312" t="s">
        <v>1777</v>
      </c>
      <c r="I12312">
        <v>77</v>
      </c>
      <c r="J12312" t="s">
        <v>24</v>
      </c>
      <c r="K12312" t="s">
        <v>816</v>
      </c>
      <c r="L12312" t="s">
        <v>816</v>
      </c>
      <c r="M12312" t="str">
        <f>VLOOKUP(D12312,[1]RESUMEN!I:J,2,0)</f>
        <v>YTD 2014</v>
      </c>
    </row>
    <row r="12313" spans="1:13">
      <c r="A12313" t="s">
        <v>29</v>
      </c>
      <c r="B12313" t="s">
        <v>820</v>
      </c>
      <c r="C12313" t="s">
        <v>1779</v>
      </c>
      <c r="D12313" t="s">
        <v>20</v>
      </c>
      <c r="E12313">
        <v>16212.6</v>
      </c>
      <c r="F12313" t="s">
        <v>29</v>
      </c>
      <c r="G12313" t="s">
        <v>1778</v>
      </c>
      <c r="H12313" t="s">
        <v>1777</v>
      </c>
      <c r="I12313">
        <v>77</v>
      </c>
      <c r="J12313" t="s">
        <v>24</v>
      </c>
      <c r="K12313" t="s">
        <v>816</v>
      </c>
      <c r="L12313" t="s">
        <v>816</v>
      </c>
      <c r="M12313" t="str">
        <f>VLOOKUP(D12313,[1]RESUMEN!I:J,2,0)</f>
        <v>YTD 2014</v>
      </c>
    </row>
    <row r="12314" spans="1:13">
      <c r="A12314" t="s">
        <v>29</v>
      </c>
      <c r="B12314" t="s">
        <v>820</v>
      </c>
      <c r="C12314" t="s">
        <v>1779</v>
      </c>
      <c r="D12314" t="s">
        <v>19</v>
      </c>
      <c r="E12314">
        <v>16661.84</v>
      </c>
      <c r="F12314" t="s">
        <v>29</v>
      </c>
      <c r="G12314" t="s">
        <v>1778</v>
      </c>
      <c r="H12314" t="s">
        <v>1777</v>
      </c>
      <c r="I12314">
        <v>77</v>
      </c>
      <c r="J12314" t="s">
        <v>24</v>
      </c>
      <c r="K12314" t="s">
        <v>816</v>
      </c>
      <c r="L12314" t="s">
        <v>816</v>
      </c>
      <c r="M12314" t="str">
        <f>VLOOKUP(D12314,[1]RESUMEN!I:J,2,0)</f>
        <v>YTD 2014</v>
      </c>
    </row>
    <row r="12315" spans="1:13">
      <c r="A12315" t="s">
        <v>29</v>
      </c>
      <c r="B12315" t="s">
        <v>820</v>
      </c>
      <c r="C12315" t="s">
        <v>1779</v>
      </c>
      <c r="D12315" t="s">
        <v>18</v>
      </c>
      <c r="E12315">
        <v>10662</v>
      </c>
      <c r="F12315" t="s">
        <v>29</v>
      </c>
      <c r="G12315" t="s">
        <v>1778</v>
      </c>
      <c r="H12315" t="s">
        <v>1777</v>
      </c>
      <c r="I12315">
        <v>77</v>
      </c>
      <c r="J12315" t="s">
        <v>24</v>
      </c>
      <c r="K12315" t="s">
        <v>816</v>
      </c>
      <c r="L12315" t="s">
        <v>816</v>
      </c>
      <c r="M12315" t="str">
        <f>VLOOKUP(D12315,[1]RESUMEN!I:J,2,0)</f>
        <v>YTD 2014</v>
      </c>
    </row>
    <row r="12316" spans="1:13">
      <c r="A12316" t="s">
        <v>29</v>
      </c>
      <c r="B12316" t="s">
        <v>820</v>
      </c>
      <c r="C12316" t="s">
        <v>1779</v>
      </c>
      <c r="D12316" t="s">
        <v>17</v>
      </c>
      <c r="E12316">
        <v>3457.82</v>
      </c>
      <c r="F12316" t="s">
        <v>29</v>
      </c>
      <c r="G12316" t="s">
        <v>1778</v>
      </c>
      <c r="H12316" t="s">
        <v>1777</v>
      </c>
      <c r="I12316">
        <v>77</v>
      </c>
      <c r="J12316" t="s">
        <v>24</v>
      </c>
      <c r="K12316" t="s">
        <v>816</v>
      </c>
      <c r="L12316" t="s">
        <v>816</v>
      </c>
      <c r="M12316">
        <f>VLOOKUP(D12316,[1]RESUMEN!I:J,2,0)</f>
        <v>0</v>
      </c>
    </row>
    <row r="12317" spans="1:13">
      <c r="A12317" t="s">
        <v>29</v>
      </c>
      <c r="B12317" t="s">
        <v>820</v>
      </c>
      <c r="C12317" t="s">
        <v>1779</v>
      </c>
      <c r="D12317" t="s">
        <v>16</v>
      </c>
      <c r="E12317">
        <v>-191.73</v>
      </c>
      <c r="F12317" t="s">
        <v>29</v>
      </c>
      <c r="G12317" t="s">
        <v>1778</v>
      </c>
      <c r="H12317" t="s">
        <v>1777</v>
      </c>
      <c r="I12317">
        <v>77</v>
      </c>
      <c r="J12317" t="s">
        <v>24</v>
      </c>
      <c r="K12317" t="s">
        <v>816</v>
      </c>
      <c r="L12317" t="s">
        <v>816</v>
      </c>
      <c r="M12317">
        <f>VLOOKUP(D12317,[1]RESUMEN!I:J,2,0)</f>
        <v>0</v>
      </c>
    </row>
    <row r="12318" spans="1:13">
      <c r="A12318" t="s">
        <v>29</v>
      </c>
      <c r="B12318" t="s">
        <v>820</v>
      </c>
      <c r="C12318" t="s">
        <v>1779</v>
      </c>
      <c r="D12318" t="s">
        <v>15</v>
      </c>
      <c r="E12318">
        <v>-476.47</v>
      </c>
      <c r="F12318" t="s">
        <v>29</v>
      </c>
      <c r="G12318" t="s">
        <v>1778</v>
      </c>
      <c r="H12318" t="s">
        <v>1777</v>
      </c>
      <c r="I12318">
        <v>77</v>
      </c>
      <c r="J12318" t="s">
        <v>24</v>
      </c>
      <c r="K12318" t="s">
        <v>816</v>
      </c>
      <c r="L12318" t="s">
        <v>816</v>
      </c>
      <c r="M12318">
        <f>VLOOKUP(D12318,[1]RESUMEN!I:J,2,0)</f>
        <v>0</v>
      </c>
    </row>
    <row r="12319" spans="1:13">
      <c r="A12319" t="s">
        <v>29</v>
      </c>
      <c r="B12319" t="s">
        <v>820</v>
      </c>
      <c r="C12319" t="s">
        <v>1779</v>
      </c>
      <c r="D12319" t="s">
        <v>14</v>
      </c>
      <c r="E12319">
        <v>-12000.35</v>
      </c>
      <c r="F12319" t="s">
        <v>29</v>
      </c>
      <c r="G12319" t="s">
        <v>1778</v>
      </c>
      <c r="H12319" t="s">
        <v>1777</v>
      </c>
      <c r="I12319">
        <v>77</v>
      </c>
      <c r="J12319" t="s">
        <v>24</v>
      </c>
      <c r="K12319" t="s">
        <v>816</v>
      </c>
      <c r="L12319" t="s">
        <v>816</v>
      </c>
      <c r="M12319">
        <f>VLOOKUP(D12319,[1]RESUMEN!I:J,2,0)</f>
        <v>0</v>
      </c>
    </row>
    <row r="12320" spans="1:13">
      <c r="A12320" t="s">
        <v>29</v>
      </c>
      <c r="B12320" t="s">
        <v>820</v>
      </c>
      <c r="C12320" t="s">
        <v>1779</v>
      </c>
      <c r="D12320" t="s">
        <v>13</v>
      </c>
      <c r="E12320">
        <v>-167.56</v>
      </c>
      <c r="F12320" t="s">
        <v>29</v>
      </c>
      <c r="G12320" t="s">
        <v>1778</v>
      </c>
      <c r="H12320" t="s">
        <v>1777</v>
      </c>
      <c r="I12320">
        <v>77</v>
      </c>
      <c r="J12320" t="s">
        <v>24</v>
      </c>
      <c r="K12320" t="s">
        <v>816</v>
      </c>
      <c r="L12320" t="s">
        <v>816</v>
      </c>
      <c r="M12320" t="str">
        <f>VLOOKUP(D12320,[1]RESUMEN!I:J,2,0)</f>
        <v>YTD 2015</v>
      </c>
    </row>
    <row r="12321" spans="1:13">
      <c r="A12321" t="s">
        <v>29</v>
      </c>
      <c r="B12321" t="s">
        <v>820</v>
      </c>
      <c r="C12321" t="s">
        <v>1779</v>
      </c>
      <c r="D12321" t="s">
        <v>12</v>
      </c>
      <c r="E12321">
        <v>25219.07</v>
      </c>
      <c r="F12321" t="s">
        <v>29</v>
      </c>
      <c r="G12321" t="s">
        <v>1778</v>
      </c>
      <c r="H12321" t="s">
        <v>1777</v>
      </c>
      <c r="I12321">
        <v>77</v>
      </c>
      <c r="J12321" t="s">
        <v>24</v>
      </c>
      <c r="K12321" t="s">
        <v>816</v>
      </c>
      <c r="L12321" t="s">
        <v>816</v>
      </c>
      <c r="M12321" t="str">
        <f>VLOOKUP(D12321,[1]RESUMEN!I:J,2,0)</f>
        <v>YTD 2015</v>
      </c>
    </row>
    <row r="12322" spans="1:13">
      <c r="A12322" t="s">
        <v>29</v>
      </c>
      <c r="B12322" t="s">
        <v>820</v>
      </c>
      <c r="C12322" t="s">
        <v>1779</v>
      </c>
      <c r="D12322" t="s">
        <v>11</v>
      </c>
      <c r="E12322">
        <v>65098.23</v>
      </c>
      <c r="F12322" t="s">
        <v>29</v>
      </c>
      <c r="G12322" t="s">
        <v>1778</v>
      </c>
      <c r="H12322" t="s">
        <v>1777</v>
      </c>
      <c r="I12322">
        <v>77</v>
      </c>
      <c r="J12322" t="s">
        <v>24</v>
      </c>
      <c r="K12322" t="s">
        <v>816</v>
      </c>
      <c r="L12322" t="s">
        <v>816</v>
      </c>
      <c r="M12322" t="str">
        <f>VLOOKUP(D12322,[1]RESUMEN!I:J,2,0)</f>
        <v>YTD 2015</v>
      </c>
    </row>
    <row r="12323" spans="1:13">
      <c r="A12323" t="s">
        <v>29</v>
      </c>
      <c r="B12323" t="s">
        <v>820</v>
      </c>
      <c r="C12323" t="s">
        <v>1776</v>
      </c>
      <c r="D12323" t="s">
        <v>6496</v>
      </c>
      <c r="E12323">
        <v>-555.49</v>
      </c>
      <c r="F12323" t="s">
        <v>29</v>
      </c>
      <c r="G12323" t="s">
        <v>1775</v>
      </c>
      <c r="H12323" t="s">
        <v>1774</v>
      </c>
      <c r="I12323">
        <v>72</v>
      </c>
      <c r="J12323" t="s">
        <v>24</v>
      </c>
      <c r="K12323" t="s">
        <v>849</v>
      </c>
      <c r="L12323" t="s">
        <v>849</v>
      </c>
      <c r="M12323" t="str">
        <f>VLOOKUP(D12323,[1]RESUMEN!I:J,2,0)</f>
        <v>YTD 2014</v>
      </c>
    </row>
    <row r="12324" spans="1:13">
      <c r="A12324" t="s">
        <v>29</v>
      </c>
      <c r="B12324" t="s">
        <v>820</v>
      </c>
      <c r="C12324" t="s">
        <v>1776</v>
      </c>
      <c r="D12324" t="s">
        <v>6495</v>
      </c>
      <c r="E12324">
        <v>-1134.76</v>
      </c>
      <c r="F12324" t="s">
        <v>29</v>
      </c>
      <c r="G12324" t="s">
        <v>1775</v>
      </c>
      <c r="H12324" t="s">
        <v>1774</v>
      </c>
      <c r="I12324">
        <v>72</v>
      </c>
      <c r="J12324" t="s">
        <v>24</v>
      </c>
      <c r="K12324" t="s">
        <v>849</v>
      </c>
      <c r="L12324" t="s">
        <v>849</v>
      </c>
      <c r="M12324" t="str">
        <f>VLOOKUP(D12324,[1]RESUMEN!I:J,2,0)</f>
        <v>YTD 2014</v>
      </c>
    </row>
    <row r="12325" spans="1:13">
      <c r="A12325" t="s">
        <v>29</v>
      </c>
      <c r="B12325" t="s">
        <v>820</v>
      </c>
      <c r="C12325" t="s">
        <v>1776</v>
      </c>
      <c r="D12325" t="s">
        <v>23</v>
      </c>
      <c r="E12325">
        <v>12111.69</v>
      </c>
      <c r="F12325" t="s">
        <v>29</v>
      </c>
      <c r="G12325" t="s">
        <v>1775</v>
      </c>
      <c r="H12325" t="s">
        <v>1774</v>
      </c>
      <c r="I12325">
        <v>72</v>
      </c>
      <c r="J12325" t="s">
        <v>24</v>
      </c>
      <c r="K12325" t="s">
        <v>849</v>
      </c>
      <c r="L12325" t="s">
        <v>849</v>
      </c>
      <c r="M12325" t="str">
        <f>VLOOKUP(D12325,[1]RESUMEN!I:J,2,0)</f>
        <v>YTD 2014</v>
      </c>
    </row>
    <row r="12326" spans="1:13">
      <c r="A12326" t="s">
        <v>29</v>
      </c>
      <c r="B12326" t="s">
        <v>820</v>
      </c>
      <c r="C12326" t="s">
        <v>1776</v>
      </c>
      <c r="D12326" t="s">
        <v>22</v>
      </c>
      <c r="E12326">
        <v>-731.89</v>
      </c>
      <c r="F12326" t="s">
        <v>29</v>
      </c>
      <c r="G12326" t="s">
        <v>1775</v>
      </c>
      <c r="H12326" t="s">
        <v>1774</v>
      </c>
      <c r="I12326">
        <v>72</v>
      </c>
      <c r="J12326" t="s">
        <v>24</v>
      </c>
      <c r="K12326" t="s">
        <v>849</v>
      </c>
      <c r="L12326" t="s">
        <v>849</v>
      </c>
      <c r="M12326" t="str">
        <f>VLOOKUP(D12326,[1]RESUMEN!I:J,2,0)</f>
        <v>YTD 2014</v>
      </c>
    </row>
    <row r="12327" spans="1:13">
      <c r="A12327" t="s">
        <v>29</v>
      </c>
      <c r="B12327" t="s">
        <v>820</v>
      </c>
      <c r="C12327" t="s">
        <v>1776</v>
      </c>
      <c r="D12327" t="s">
        <v>21</v>
      </c>
      <c r="E12327">
        <v>-501.18</v>
      </c>
      <c r="F12327" t="s">
        <v>29</v>
      </c>
      <c r="G12327" t="s">
        <v>1775</v>
      </c>
      <c r="H12327" t="s">
        <v>1774</v>
      </c>
      <c r="I12327">
        <v>72</v>
      </c>
      <c r="J12327" t="s">
        <v>24</v>
      </c>
      <c r="K12327" t="s">
        <v>849</v>
      </c>
      <c r="L12327" t="s">
        <v>849</v>
      </c>
      <c r="M12327" t="str">
        <f>VLOOKUP(D12327,[1]RESUMEN!I:J,2,0)</f>
        <v>YTD 2014</v>
      </c>
    </row>
    <row r="12328" spans="1:13">
      <c r="A12328" t="s">
        <v>29</v>
      </c>
      <c r="B12328" t="s">
        <v>820</v>
      </c>
      <c r="C12328" t="s">
        <v>1776</v>
      </c>
      <c r="D12328" t="s">
        <v>20</v>
      </c>
      <c r="E12328">
        <v>4509.24</v>
      </c>
      <c r="F12328" t="s">
        <v>29</v>
      </c>
      <c r="G12328" t="s">
        <v>1775</v>
      </c>
      <c r="H12328" t="s">
        <v>1774</v>
      </c>
      <c r="I12328">
        <v>72</v>
      </c>
      <c r="J12328" t="s">
        <v>24</v>
      </c>
      <c r="K12328" t="s">
        <v>849</v>
      </c>
      <c r="L12328" t="s">
        <v>849</v>
      </c>
      <c r="M12328" t="str">
        <f>VLOOKUP(D12328,[1]RESUMEN!I:J,2,0)</f>
        <v>YTD 2014</v>
      </c>
    </row>
    <row r="12329" spans="1:13">
      <c r="A12329" t="s">
        <v>29</v>
      </c>
      <c r="B12329" t="s">
        <v>820</v>
      </c>
      <c r="C12329" t="s">
        <v>1776</v>
      </c>
      <c r="D12329" t="s">
        <v>19</v>
      </c>
      <c r="E12329">
        <v>-308.02</v>
      </c>
      <c r="F12329" t="s">
        <v>29</v>
      </c>
      <c r="G12329" t="s">
        <v>1775</v>
      </c>
      <c r="H12329" t="s">
        <v>1774</v>
      </c>
      <c r="I12329">
        <v>72</v>
      </c>
      <c r="J12329" t="s">
        <v>24</v>
      </c>
      <c r="K12329" t="s">
        <v>849</v>
      </c>
      <c r="L12329" t="s">
        <v>849</v>
      </c>
      <c r="M12329" t="str">
        <f>VLOOKUP(D12329,[1]RESUMEN!I:J,2,0)</f>
        <v>YTD 2014</v>
      </c>
    </row>
    <row r="12330" spans="1:13">
      <c r="A12330" t="s">
        <v>29</v>
      </c>
      <c r="B12330" t="s">
        <v>820</v>
      </c>
      <c r="C12330" t="s">
        <v>1776</v>
      </c>
      <c r="D12330" t="s">
        <v>18</v>
      </c>
      <c r="E12330">
        <v>-112.02</v>
      </c>
      <c r="F12330" t="s">
        <v>29</v>
      </c>
      <c r="G12330" t="s">
        <v>1775</v>
      </c>
      <c r="H12330" t="s">
        <v>1774</v>
      </c>
      <c r="I12330">
        <v>72</v>
      </c>
      <c r="J12330" t="s">
        <v>24</v>
      </c>
      <c r="K12330" t="s">
        <v>849</v>
      </c>
      <c r="L12330" t="s">
        <v>849</v>
      </c>
      <c r="M12330" t="str">
        <f>VLOOKUP(D12330,[1]RESUMEN!I:J,2,0)</f>
        <v>YTD 2014</v>
      </c>
    </row>
    <row r="12331" spans="1:13">
      <c r="A12331" t="s">
        <v>29</v>
      </c>
      <c r="B12331" t="s">
        <v>820</v>
      </c>
      <c r="C12331" t="s">
        <v>1776</v>
      </c>
      <c r="D12331" t="s">
        <v>17</v>
      </c>
      <c r="E12331">
        <v>6586.65</v>
      </c>
      <c r="F12331" t="s">
        <v>29</v>
      </c>
      <c r="G12331" t="s">
        <v>1775</v>
      </c>
      <c r="H12331" t="s">
        <v>1774</v>
      </c>
      <c r="I12331">
        <v>72</v>
      </c>
      <c r="J12331" t="s">
        <v>24</v>
      </c>
      <c r="K12331" t="s">
        <v>849</v>
      </c>
      <c r="L12331" t="s">
        <v>849</v>
      </c>
      <c r="M12331">
        <f>VLOOKUP(D12331,[1]RESUMEN!I:J,2,0)</f>
        <v>0</v>
      </c>
    </row>
    <row r="12332" spans="1:13">
      <c r="A12332" t="s">
        <v>29</v>
      </c>
      <c r="B12332" t="s">
        <v>820</v>
      </c>
      <c r="C12332" t="s">
        <v>1776</v>
      </c>
      <c r="D12332" t="s">
        <v>16</v>
      </c>
      <c r="E12332">
        <v>-125.83</v>
      </c>
      <c r="F12332" t="s">
        <v>29</v>
      </c>
      <c r="G12332" t="s">
        <v>1775</v>
      </c>
      <c r="H12332" t="s">
        <v>1774</v>
      </c>
      <c r="I12332">
        <v>72</v>
      </c>
      <c r="J12332" t="s">
        <v>24</v>
      </c>
      <c r="K12332" t="s">
        <v>849</v>
      </c>
      <c r="L12332" t="s">
        <v>849</v>
      </c>
      <c r="M12332">
        <f>VLOOKUP(D12332,[1]RESUMEN!I:J,2,0)</f>
        <v>0</v>
      </c>
    </row>
    <row r="12333" spans="1:13">
      <c r="A12333" t="s">
        <v>29</v>
      </c>
      <c r="B12333" t="s">
        <v>820</v>
      </c>
      <c r="C12333" t="s">
        <v>1776</v>
      </c>
      <c r="D12333" t="s">
        <v>15</v>
      </c>
      <c r="E12333">
        <v>-214.82</v>
      </c>
      <c r="F12333" t="s">
        <v>29</v>
      </c>
      <c r="G12333" t="s">
        <v>1775</v>
      </c>
      <c r="H12333" t="s">
        <v>1774</v>
      </c>
      <c r="I12333">
        <v>72</v>
      </c>
      <c r="J12333" t="s">
        <v>24</v>
      </c>
      <c r="K12333" t="s">
        <v>849</v>
      </c>
      <c r="L12333" t="s">
        <v>849</v>
      </c>
      <c r="M12333">
        <f>VLOOKUP(D12333,[1]RESUMEN!I:J,2,0)</f>
        <v>0</v>
      </c>
    </row>
    <row r="12334" spans="1:13">
      <c r="A12334" t="s">
        <v>29</v>
      </c>
      <c r="B12334" t="s">
        <v>820</v>
      </c>
      <c r="C12334" t="s">
        <v>1776</v>
      </c>
      <c r="D12334" t="s">
        <v>14</v>
      </c>
      <c r="E12334">
        <v>-8107.84</v>
      </c>
      <c r="F12334" t="s">
        <v>29</v>
      </c>
      <c r="G12334" t="s">
        <v>1775</v>
      </c>
      <c r="H12334" t="s">
        <v>1774</v>
      </c>
      <c r="I12334">
        <v>72</v>
      </c>
      <c r="J12334" t="s">
        <v>24</v>
      </c>
      <c r="K12334" t="s">
        <v>849</v>
      </c>
      <c r="L12334" t="s">
        <v>849</v>
      </c>
      <c r="M12334">
        <f>VLOOKUP(D12334,[1]RESUMEN!I:J,2,0)</f>
        <v>0</v>
      </c>
    </row>
    <row r="12335" spans="1:13">
      <c r="A12335" t="s">
        <v>29</v>
      </c>
      <c r="B12335" t="s">
        <v>820</v>
      </c>
      <c r="C12335" t="s">
        <v>1776</v>
      </c>
      <c r="D12335" t="s">
        <v>13</v>
      </c>
      <c r="E12335">
        <v>-4.82</v>
      </c>
      <c r="F12335" t="s">
        <v>29</v>
      </c>
      <c r="G12335" t="s">
        <v>1775</v>
      </c>
      <c r="H12335" t="s">
        <v>1774</v>
      </c>
      <c r="I12335">
        <v>72</v>
      </c>
      <c r="J12335" t="s">
        <v>24</v>
      </c>
      <c r="K12335" t="s">
        <v>849</v>
      </c>
      <c r="L12335" t="s">
        <v>849</v>
      </c>
      <c r="M12335" t="str">
        <f>VLOOKUP(D12335,[1]RESUMEN!I:J,2,0)</f>
        <v>YTD 2015</v>
      </c>
    </row>
    <row r="12336" spans="1:13">
      <c r="A12336" t="s">
        <v>29</v>
      </c>
      <c r="B12336" t="s">
        <v>820</v>
      </c>
      <c r="C12336" t="s">
        <v>1776</v>
      </c>
      <c r="D12336" t="s">
        <v>12</v>
      </c>
      <c r="E12336">
        <v>-130.21</v>
      </c>
      <c r="F12336" t="s">
        <v>29</v>
      </c>
      <c r="G12336" t="s">
        <v>1775</v>
      </c>
      <c r="H12336" t="s">
        <v>1774</v>
      </c>
      <c r="I12336">
        <v>72</v>
      </c>
      <c r="J12336" t="s">
        <v>24</v>
      </c>
      <c r="K12336" t="s">
        <v>849</v>
      </c>
      <c r="L12336" t="s">
        <v>849</v>
      </c>
      <c r="M12336" t="str">
        <f>VLOOKUP(D12336,[1]RESUMEN!I:J,2,0)</f>
        <v>YTD 2015</v>
      </c>
    </row>
    <row r="12337" spans="1:13">
      <c r="A12337" t="s">
        <v>29</v>
      </c>
      <c r="B12337" t="s">
        <v>820</v>
      </c>
      <c r="C12337" t="s">
        <v>1776</v>
      </c>
      <c r="D12337" t="s">
        <v>11</v>
      </c>
      <c r="E12337">
        <v>111.39</v>
      </c>
      <c r="F12337" t="s">
        <v>29</v>
      </c>
      <c r="G12337" t="s">
        <v>1775</v>
      </c>
      <c r="H12337" t="s">
        <v>1774</v>
      </c>
      <c r="I12337">
        <v>72</v>
      </c>
      <c r="J12337" t="s">
        <v>24</v>
      </c>
      <c r="K12337" t="s">
        <v>849</v>
      </c>
      <c r="L12337" t="s">
        <v>849</v>
      </c>
      <c r="M12337" t="str">
        <f>VLOOKUP(D12337,[1]RESUMEN!I:J,2,0)</f>
        <v>YTD 2015</v>
      </c>
    </row>
    <row r="12338" spans="1:13">
      <c r="A12338" t="s">
        <v>29</v>
      </c>
      <c r="B12338" t="s">
        <v>820</v>
      </c>
      <c r="C12338" t="s">
        <v>1773</v>
      </c>
      <c r="D12338" t="s">
        <v>6496</v>
      </c>
      <c r="E12338">
        <v>-555.34</v>
      </c>
      <c r="F12338" t="s">
        <v>29</v>
      </c>
      <c r="G12338" t="s">
        <v>1772</v>
      </c>
      <c r="H12338" t="s">
        <v>1771</v>
      </c>
      <c r="I12338">
        <v>72</v>
      </c>
      <c r="J12338" t="s">
        <v>24</v>
      </c>
      <c r="K12338" t="s">
        <v>849</v>
      </c>
      <c r="L12338" t="s">
        <v>849</v>
      </c>
      <c r="M12338" t="str">
        <f>VLOOKUP(D12338,[1]RESUMEN!I:J,2,0)</f>
        <v>YTD 2014</v>
      </c>
    </row>
    <row r="12339" spans="1:13">
      <c r="A12339" t="s">
        <v>29</v>
      </c>
      <c r="B12339" t="s">
        <v>820</v>
      </c>
      <c r="C12339" t="s">
        <v>1773</v>
      </c>
      <c r="D12339" t="s">
        <v>6495</v>
      </c>
      <c r="E12339">
        <v>-434.26</v>
      </c>
      <c r="F12339" t="s">
        <v>29</v>
      </c>
      <c r="G12339" t="s">
        <v>1772</v>
      </c>
      <c r="H12339" t="s">
        <v>1771</v>
      </c>
      <c r="I12339">
        <v>72</v>
      </c>
      <c r="J12339" t="s">
        <v>24</v>
      </c>
      <c r="K12339" t="s">
        <v>849</v>
      </c>
      <c r="L12339" t="s">
        <v>849</v>
      </c>
      <c r="M12339" t="str">
        <f>VLOOKUP(D12339,[1]RESUMEN!I:J,2,0)</f>
        <v>YTD 2014</v>
      </c>
    </row>
    <row r="12340" spans="1:13">
      <c r="A12340" t="s">
        <v>29</v>
      </c>
      <c r="B12340" t="s">
        <v>820</v>
      </c>
      <c r="C12340" t="s">
        <v>1773</v>
      </c>
      <c r="D12340" t="s">
        <v>23</v>
      </c>
      <c r="E12340">
        <v>-1374.21</v>
      </c>
      <c r="F12340" t="s">
        <v>29</v>
      </c>
      <c r="G12340" t="s">
        <v>1772</v>
      </c>
      <c r="H12340" t="s">
        <v>1771</v>
      </c>
      <c r="I12340">
        <v>72</v>
      </c>
      <c r="J12340" t="s">
        <v>24</v>
      </c>
      <c r="K12340" t="s">
        <v>849</v>
      </c>
      <c r="L12340" t="s">
        <v>849</v>
      </c>
      <c r="M12340" t="str">
        <f>VLOOKUP(D12340,[1]RESUMEN!I:J,2,0)</f>
        <v>YTD 2014</v>
      </c>
    </row>
    <row r="12341" spans="1:13">
      <c r="A12341" t="s">
        <v>29</v>
      </c>
      <c r="B12341" t="s">
        <v>820</v>
      </c>
      <c r="C12341" t="s">
        <v>1773</v>
      </c>
      <c r="D12341" t="s">
        <v>22</v>
      </c>
      <c r="E12341">
        <v>-274.11</v>
      </c>
      <c r="F12341" t="s">
        <v>29</v>
      </c>
      <c r="G12341" t="s">
        <v>1772</v>
      </c>
      <c r="H12341" t="s">
        <v>1771</v>
      </c>
      <c r="I12341">
        <v>72</v>
      </c>
      <c r="J12341" t="s">
        <v>24</v>
      </c>
      <c r="K12341" t="s">
        <v>849</v>
      </c>
      <c r="L12341" t="s">
        <v>849</v>
      </c>
      <c r="M12341" t="str">
        <f>VLOOKUP(D12341,[1]RESUMEN!I:J,2,0)</f>
        <v>YTD 2014</v>
      </c>
    </row>
    <row r="12342" spans="1:13">
      <c r="A12342" t="s">
        <v>29</v>
      </c>
      <c r="B12342" t="s">
        <v>820</v>
      </c>
      <c r="C12342" t="s">
        <v>1773</v>
      </c>
      <c r="D12342" t="s">
        <v>21</v>
      </c>
      <c r="E12342">
        <v>-361.77</v>
      </c>
      <c r="F12342" t="s">
        <v>29</v>
      </c>
      <c r="G12342" t="s">
        <v>1772</v>
      </c>
      <c r="H12342" t="s">
        <v>1771</v>
      </c>
      <c r="I12342">
        <v>72</v>
      </c>
      <c r="J12342" t="s">
        <v>24</v>
      </c>
      <c r="K12342" t="s">
        <v>849</v>
      </c>
      <c r="L12342" t="s">
        <v>849</v>
      </c>
      <c r="M12342" t="str">
        <f>VLOOKUP(D12342,[1]RESUMEN!I:J,2,0)</f>
        <v>YTD 2014</v>
      </c>
    </row>
    <row r="12343" spans="1:13">
      <c r="A12343" t="s">
        <v>29</v>
      </c>
      <c r="B12343" t="s">
        <v>820</v>
      </c>
      <c r="C12343" t="s">
        <v>1773</v>
      </c>
      <c r="D12343" t="s">
        <v>20</v>
      </c>
      <c r="E12343">
        <v>-657.72</v>
      </c>
      <c r="F12343" t="s">
        <v>29</v>
      </c>
      <c r="G12343" t="s">
        <v>1772</v>
      </c>
      <c r="H12343" t="s">
        <v>1771</v>
      </c>
      <c r="I12343">
        <v>72</v>
      </c>
      <c r="J12343" t="s">
        <v>24</v>
      </c>
      <c r="K12343" t="s">
        <v>849</v>
      </c>
      <c r="L12343" t="s">
        <v>849</v>
      </c>
      <c r="M12343" t="str">
        <f>VLOOKUP(D12343,[1]RESUMEN!I:J,2,0)</f>
        <v>YTD 2014</v>
      </c>
    </row>
    <row r="12344" spans="1:13">
      <c r="A12344" t="s">
        <v>29</v>
      </c>
      <c r="B12344" t="s">
        <v>820</v>
      </c>
      <c r="C12344" t="s">
        <v>1773</v>
      </c>
      <c r="D12344" t="s">
        <v>18</v>
      </c>
      <c r="E12344">
        <v>-43.62</v>
      </c>
      <c r="F12344" t="s">
        <v>29</v>
      </c>
      <c r="G12344" t="s">
        <v>1772</v>
      </c>
      <c r="H12344" t="s">
        <v>1771</v>
      </c>
      <c r="I12344">
        <v>72</v>
      </c>
      <c r="J12344" t="s">
        <v>24</v>
      </c>
      <c r="K12344" t="s">
        <v>849</v>
      </c>
      <c r="L12344" t="s">
        <v>849</v>
      </c>
      <c r="M12344" t="str">
        <f>VLOOKUP(D12344,[1]RESUMEN!I:J,2,0)</f>
        <v>YTD 2014</v>
      </c>
    </row>
    <row r="12345" spans="1:13">
      <c r="A12345" t="s">
        <v>29</v>
      </c>
      <c r="B12345" t="s">
        <v>820</v>
      </c>
      <c r="C12345" t="s">
        <v>1773</v>
      </c>
      <c r="D12345" t="s">
        <v>17</v>
      </c>
      <c r="E12345">
        <v>1506.24</v>
      </c>
      <c r="F12345" t="s">
        <v>29</v>
      </c>
      <c r="G12345" t="s">
        <v>1772</v>
      </c>
      <c r="H12345" t="s">
        <v>1771</v>
      </c>
      <c r="I12345">
        <v>72</v>
      </c>
      <c r="J12345" t="s">
        <v>24</v>
      </c>
      <c r="K12345" t="s">
        <v>849</v>
      </c>
      <c r="L12345" t="s">
        <v>849</v>
      </c>
      <c r="M12345">
        <f>VLOOKUP(D12345,[1]RESUMEN!I:J,2,0)</f>
        <v>0</v>
      </c>
    </row>
    <row r="12346" spans="1:13">
      <c r="A12346" t="s">
        <v>29</v>
      </c>
      <c r="B12346" t="s">
        <v>820</v>
      </c>
      <c r="C12346" t="s">
        <v>1773</v>
      </c>
      <c r="D12346" t="s">
        <v>16</v>
      </c>
      <c r="E12346">
        <v>-4.82</v>
      </c>
      <c r="F12346" t="s">
        <v>29</v>
      </c>
      <c r="G12346" t="s">
        <v>1772</v>
      </c>
      <c r="H12346" t="s">
        <v>1771</v>
      </c>
      <c r="I12346">
        <v>72</v>
      </c>
      <c r="J12346" t="s">
        <v>24</v>
      </c>
      <c r="K12346" t="s">
        <v>849</v>
      </c>
      <c r="L12346" t="s">
        <v>849</v>
      </c>
      <c r="M12346">
        <f>VLOOKUP(D12346,[1]RESUMEN!I:J,2,0)</f>
        <v>0</v>
      </c>
    </row>
    <row r="12347" spans="1:13">
      <c r="A12347" t="s">
        <v>29</v>
      </c>
      <c r="B12347" t="s">
        <v>820</v>
      </c>
      <c r="C12347" t="s">
        <v>1773</v>
      </c>
      <c r="D12347" t="s">
        <v>15</v>
      </c>
      <c r="E12347">
        <v>-295.08999999999997</v>
      </c>
      <c r="F12347" t="s">
        <v>29</v>
      </c>
      <c r="G12347" t="s">
        <v>1772</v>
      </c>
      <c r="H12347" t="s">
        <v>1771</v>
      </c>
      <c r="I12347">
        <v>72</v>
      </c>
      <c r="J12347" t="s">
        <v>24</v>
      </c>
      <c r="K12347" t="s">
        <v>849</v>
      </c>
      <c r="L12347" t="s">
        <v>849</v>
      </c>
      <c r="M12347">
        <f>VLOOKUP(D12347,[1]RESUMEN!I:J,2,0)</f>
        <v>0</v>
      </c>
    </row>
    <row r="12348" spans="1:13">
      <c r="A12348" t="s">
        <v>29</v>
      </c>
      <c r="B12348" t="s">
        <v>820</v>
      </c>
      <c r="C12348" t="s">
        <v>1773</v>
      </c>
      <c r="D12348" t="s">
        <v>14</v>
      </c>
      <c r="E12348">
        <v>-1719.36</v>
      </c>
      <c r="F12348" t="s">
        <v>29</v>
      </c>
      <c r="G12348" t="s">
        <v>1772</v>
      </c>
      <c r="H12348" t="s">
        <v>1771</v>
      </c>
      <c r="I12348">
        <v>72</v>
      </c>
      <c r="J12348" t="s">
        <v>24</v>
      </c>
      <c r="K12348" t="s">
        <v>849</v>
      </c>
      <c r="L12348" t="s">
        <v>849</v>
      </c>
      <c r="M12348">
        <f>VLOOKUP(D12348,[1]RESUMEN!I:J,2,0)</f>
        <v>0</v>
      </c>
    </row>
    <row r="12349" spans="1:13">
      <c r="A12349" t="s">
        <v>29</v>
      </c>
      <c r="B12349" t="s">
        <v>820</v>
      </c>
      <c r="C12349" t="s">
        <v>1773</v>
      </c>
      <c r="D12349" t="s">
        <v>12</v>
      </c>
      <c r="E12349">
        <v>-135.04</v>
      </c>
      <c r="F12349" t="s">
        <v>29</v>
      </c>
      <c r="G12349" t="s">
        <v>1772</v>
      </c>
      <c r="H12349" t="s">
        <v>1771</v>
      </c>
      <c r="I12349">
        <v>72</v>
      </c>
      <c r="J12349" t="s">
        <v>24</v>
      </c>
      <c r="K12349" t="s">
        <v>849</v>
      </c>
      <c r="L12349" t="s">
        <v>849</v>
      </c>
      <c r="M12349" t="str">
        <f>VLOOKUP(D12349,[1]RESUMEN!I:J,2,0)</f>
        <v>YTD 2015</v>
      </c>
    </row>
    <row r="12350" spans="1:13">
      <c r="A12350" t="s">
        <v>29</v>
      </c>
      <c r="B12350" t="s">
        <v>820</v>
      </c>
      <c r="C12350" t="s">
        <v>1773</v>
      </c>
      <c r="D12350" t="s">
        <v>11</v>
      </c>
      <c r="E12350">
        <v>4.33</v>
      </c>
      <c r="F12350" t="s">
        <v>29</v>
      </c>
      <c r="G12350" t="s">
        <v>1772</v>
      </c>
      <c r="H12350" t="s">
        <v>1771</v>
      </c>
      <c r="I12350">
        <v>72</v>
      </c>
      <c r="J12350" t="s">
        <v>24</v>
      </c>
      <c r="K12350" t="s">
        <v>849</v>
      </c>
      <c r="L12350" t="s">
        <v>849</v>
      </c>
      <c r="M12350" t="str">
        <f>VLOOKUP(D12350,[1]RESUMEN!I:J,2,0)</f>
        <v>YTD 2015</v>
      </c>
    </row>
    <row r="12351" spans="1:13">
      <c r="A12351" t="s">
        <v>29</v>
      </c>
      <c r="B12351" t="s">
        <v>820</v>
      </c>
      <c r="C12351" t="s">
        <v>1770</v>
      </c>
      <c r="D12351" t="s">
        <v>6496</v>
      </c>
      <c r="E12351">
        <v>187.02</v>
      </c>
      <c r="F12351" t="s">
        <v>29</v>
      </c>
      <c r="G12351" t="s">
        <v>1769</v>
      </c>
      <c r="H12351" t="s">
        <v>1768</v>
      </c>
      <c r="I12351">
        <v>53</v>
      </c>
      <c r="J12351" t="s">
        <v>24</v>
      </c>
      <c r="K12351" t="s">
        <v>988</v>
      </c>
      <c r="L12351" t="s">
        <v>988</v>
      </c>
      <c r="M12351" t="str">
        <f>VLOOKUP(D12351,[1]RESUMEN!I:J,2,0)</f>
        <v>YTD 2014</v>
      </c>
    </row>
    <row r="12352" spans="1:13">
      <c r="A12352" t="s">
        <v>29</v>
      </c>
      <c r="B12352" t="s">
        <v>820</v>
      </c>
      <c r="C12352" t="s">
        <v>1770</v>
      </c>
      <c r="D12352" t="s">
        <v>6495</v>
      </c>
      <c r="E12352">
        <v>598.04999999999995</v>
      </c>
      <c r="F12352" t="s">
        <v>29</v>
      </c>
      <c r="G12352" t="s">
        <v>1769</v>
      </c>
      <c r="H12352" t="s">
        <v>1768</v>
      </c>
      <c r="I12352">
        <v>53</v>
      </c>
      <c r="J12352" t="s">
        <v>24</v>
      </c>
      <c r="K12352" t="s">
        <v>988</v>
      </c>
      <c r="L12352" t="s">
        <v>988</v>
      </c>
      <c r="M12352" t="str">
        <f>VLOOKUP(D12352,[1]RESUMEN!I:J,2,0)</f>
        <v>YTD 2014</v>
      </c>
    </row>
    <row r="12353" spans="1:13">
      <c r="A12353" t="s">
        <v>29</v>
      </c>
      <c r="B12353" t="s">
        <v>820</v>
      </c>
      <c r="C12353" t="s">
        <v>1770</v>
      </c>
      <c r="D12353" t="s">
        <v>23</v>
      </c>
      <c r="E12353">
        <v>588.82000000000005</v>
      </c>
      <c r="F12353" t="s">
        <v>29</v>
      </c>
      <c r="G12353" t="s">
        <v>1769</v>
      </c>
      <c r="H12353" t="s">
        <v>1768</v>
      </c>
      <c r="I12353">
        <v>53</v>
      </c>
      <c r="J12353" t="s">
        <v>24</v>
      </c>
      <c r="K12353" t="s">
        <v>988</v>
      </c>
      <c r="L12353" t="s">
        <v>988</v>
      </c>
      <c r="M12353" t="str">
        <f>VLOOKUP(D12353,[1]RESUMEN!I:J,2,0)</f>
        <v>YTD 2014</v>
      </c>
    </row>
    <row r="12354" spans="1:13">
      <c r="A12354" t="s">
        <v>29</v>
      </c>
      <c r="B12354" t="s">
        <v>820</v>
      </c>
      <c r="C12354" t="s">
        <v>1770</v>
      </c>
      <c r="D12354" t="s">
        <v>22</v>
      </c>
      <c r="E12354">
        <v>17.79</v>
      </c>
      <c r="F12354" t="s">
        <v>29</v>
      </c>
      <c r="G12354" t="s">
        <v>1769</v>
      </c>
      <c r="H12354" t="s">
        <v>1768</v>
      </c>
      <c r="I12354">
        <v>53</v>
      </c>
      <c r="J12354" t="s">
        <v>24</v>
      </c>
      <c r="K12354" t="s">
        <v>988</v>
      </c>
      <c r="L12354" t="s">
        <v>988</v>
      </c>
      <c r="M12354" t="str">
        <f>VLOOKUP(D12354,[1]RESUMEN!I:J,2,0)</f>
        <v>YTD 2014</v>
      </c>
    </row>
    <row r="12355" spans="1:13">
      <c r="A12355" t="s">
        <v>29</v>
      </c>
      <c r="B12355" t="s">
        <v>820</v>
      </c>
      <c r="C12355" t="s">
        <v>1770</v>
      </c>
      <c r="D12355" t="s">
        <v>21</v>
      </c>
      <c r="E12355">
        <v>-21.05</v>
      </c>
      <c r="F12355" t="s">
        <v>29</v>
      </c>
      <c r="G12355" t="s">
        <v>1769</v>
      </c>
      <c r="H12355" t="s">
        <v>1768</v>
      </c>
      <c r="I12355">
        <v>53</v>
      </c>
      <c r="J12355" t="s">
        <v>24</v>
      </c>
      <c r="K12355" t="s">
        <v>988</v>
      </c>
      <c r="L12355" t="s">
        <v>988</v>
      </c>
      <c r="M12355" t="str">
        <f>VLOOKUP(D12355,[1]RESUMEN!I:J,2,0)</f>
        <v>YTD 2014</v>
      </c>
    </row>
    <row r="12356" spans="1:13">
      <c r="A12356" t="s">
        <v>29</v>
      </c>
      <c r="B12356" t="s">
        <v>820</v>
      </c>
      <c r="C12356" t="s">
        <v>1770</v>
      </c>
      <c r="D12356" t="s">
        <v>20</v>
      </c>
      <c r="E12356">
        <v>81.760000000000005</v>
      </c>
      <c r="F12356" t="s">
        <v>29</v>
      </c>
      <c r="G12356" t="s">
        <v>1769</v>
      </c>
      <c r="H12356" t="s">
        <v>1768</v>
      </c>
      <c r="I12356">
        <v>53</v>
      </c>
      <c r="J12356" t="s">
        <v>24</v>
      </c>
      <c r="K12356" t="s">
        <v>988</v>
      </c>
      <c r="L12356" t="s">
        <v>988</v>
      </c>
      <c r="M12356" t="str">
        <f>VLOOKUP(D12356,[1]RESUMEN!I:J,2,0)</f>
        <v>YTD 2014</v>
      </c>
    </row>
    <row r="12357" spans="1:13">
      <c r="A12357" t="s">
        <v>29</v>
      </c>
      <c r="B12357" t="s">
        <v>820</v>
      </c>
      <c r="C12357" t="s">
        <v>1770</v>
      </c>
      <c r="D12357" t="s">
        <v>19</v>
      </c>
      <c r="E12357">
        <v>-60.13</v>
      </c>
      <c r="F12357" t="s">
        <v>29</v>
      </c>
      <c r="G12357" t="s">
        <v>1769</v>
      </c>
      <c r="H12357" t="s">
        <v>1768</v>
      </c>
      <c r="I12357">
        <v>53</v>
      </c>
      <c r="J12357" t="s">
        <v>24</v>
      </c>
      <c r="K12357" t="s">
        <v>988</v>
      </c>
      <c r="L12357" t="s">
        <v>988</v>
      </c>
      <c r="M12357" t="str">
        <f>VLOOKUP(D12357,[1]RESUMEN!I:J,2,0)</f>
        <v>YTD 2014</v>
      </c>
    </row>
    <row r="12358" spans="1:13">
      <c r="A12358" t="s">
        <v>29</v>
      </c>
      <c r="B12358" t="s">
        <v>820</v>
      </c>
      <c r="C12358" t="s">
        <v>1770</v>
      </c>
      <c r="D12358" t="s">
        <v>18</v>
      </c>
      <c r="E12358">
        <v>231.21</v>
      </c>
      <c r="F12358" t="s">
        <v>29</v>
      </c>
      <c r="G12358" t="s">
        <v>1769</v>
      </c>
      <c r="H12358" t="s">
        <v>1768</v>
      </c>
      <c r="I12358">
        <v>53</v>
      </c>
      <c r="J12358" t="s">
        <v>24</v>
      </c>
      <c r="K12358" t="s">
        <v>988</v>
      </c>
      <c r="L12358" t="s">
        <v>988</v>
      </c>
      <c r="M12358" t="str">
        <f>VLOOKUP(D12358,[1]RESUMEN!I:J,2,0)</f>
        <v>YTD 2014</v>
      </c>
    </row>
    <row r="12359" spans="1:13">
      <c r="A12359" t="s">
        <v>29</v>
      </c>
      <c r="B12359" t="s">
        <v>820</v>
      </c>
      <c r="C12359" t="s">
        <v>1770</v>
      </c>
      <c r="D12359" t="s">
        <v>17</v>
      </c>
      <c r="E12359">
        <v>681.21</v>
      </c>
      <c r="F12359" t="s">
        <v>29</v>
      </c>
      <c r="G12359" t="s">
        <v>1769</v>
      </c>
      <c r="H12359" t="s">
        <v>1768</v>
      </c>
      <c r="I12359">
        <v>53</v>
      </c>
      <c r="J12359" t="s">
        <v>24</v>
      </c>
      <c r="K12359" t="s">
        <v>988</v>
      </c>
      <c r="L12359" t="s">
        <v>988</v>
      </c>
      <c r="M12359">
        <f>VLOOKUP(D12359,[1]RESUMEN!I:J,2,0)</f>
        <v>0</v>
      </c>
    </row>
    <row r="12360" spans="1:13">
      <c r="A12360" t="s">
        <v>29</v>
      </c>
      <c r="B12360" t="s">
        <v>820</v>
      </c>
      <c r="C12360" t="s">
        <v>1770</v>
      </c>
      <c r="D12360" t="s">
        <v>16</v>
      </c>
      <c r="E12360">
        <v>57.35</v>
      </c>
      <c r="F12360" t="s">
        <v>29</v>
      </c>
      <c r="G12360" t="s">
        <v>1769</v>
      </c>
      <c r="H12360" t="s">
        <v>1768</v>
      </c>
      <c r="I12360">
        <v>53</v>
      </c>
      <c r="J12360" t="s">
        <v>24</v>
      </c>
      <c r="K12360" t="s">
        <v>988</v>
      </c>
      <c r="L12360" t="s">
        <v>988</v>
      </c>
      <c r="M12360">
        <f>VLOOKUP(D12360,[1]RESUMEN!I:J,2,0)</f>
        <v>0</v>
      </c>
    </row>
    <row r="12361" spans="1:13">
      <c r="A12361" t="s">
        <v>29</v>
      </c>
      <c r="B12361" t="s">
        <v>820</v>
      </c>
      <c r="C12361" t="s">
        <v>1770</v>
      </c>
      <c r="D12361" t="s">
        <v>15</v>
      </c>
      <c r="E12361">
        <v>-11.96</v>
      </c>
      <c r="F12361" t="s">
        <v>29</v>
      </c>
      <c r="G12361" t="s">
        <v>1769</v>
      </c>
      <c r="H12361" t="s">
        <v>1768</v>
      </c>
      <c r="I12361">
        <v>53</v>
      </c>
      <c r="J12361" t="s">
        <v>24</v>
      </c>
      <c r="K12361" t="s">
        <v>988</v>
      </c>
      <c r="L12361" t="s">
        <v>988</v>
      </c>
      <c r="M12361">
        <f>VLOOKUP(D12361,[1]RESUMEN!I:J,2,0)</f>
        <v>0</v>
      </c>
    </row>
    <row r="12362" spans="1:13">
      <c r="A12362" t="s">
        <v>29</v>
      </c>
      <c r="B12362" t="s">
        <v>820</v>
      </c>
      <c r="C12362" t="s">
        <v>1770</v>
      </c>
      <c r="D12362" t="s">
        <v>14</v>
      </c>
      <c r="E12362">
        <v>373.5</v>
      </c>
      <c r="F12362" t="s">
        <v>29</v>
      </c>
      <c r="G12362" t="s">
        <v>1769</v>
      </c>
      <c r="H12362" t="s">
        <v>1768</v>
      </c>
      <c r="I12362">
        <v>53</v>
      </c>
      <c r="J12362" t="s">
        <v>24</v>
      </c>
      <c r="K12362" t="s">
        <v>988</v>
      </c>
      <c r="L12362" t="s">
        <v>988</v>
      </c>
      <c r="M12362">
        <f>VLOOKUP(D12362,[1]RESUMEN!I:J,2,0)</f>
        <v>0</v>
      </c>
    </row>
    <row r="12363" spans="1:13">
      <c r="A12363" t="s">
        <v>29</v>
      </c>
      <c r="B12363" t="s">
        <v>820</v>
      </c>
      <c r="C12363" t="s">
        <v>1770</v>
      </c>
      <c r="D12363" t="s">
        <v>13</v>
      </c>
      <c r="E12363">
        <v>-16.13</v>
      </c>
      <c r="F12363" t="s">
        <v>29</v>
      </c>
      <c r="G12363" t="s">
        <v>1769</v>
      </c>
      <c r="H12363" t="s">
        <v>1768</v>
      </c>
      <c r="I12363">
        <v>53</v>
      </c>
      <c r="J12363" t="s">
        <v>24</v>
      </c>
      <c r="K12363" t="s">
        <v>988</v>
      </c>
      <c r="L12363" t="s">
        <v>988</v>
      </c>
      <c r="M12363" t="str">
        <f>VLOOKUP(D12363,[1]RESUMEN!I:J,2,0)</f>
        <v>YTD 2015</v>
      </c>
    </row>
    <row r="12364" spans="1:13">
      <c r="A12364" t="s">
        <v>29</v>
      </c>
      <c r="B12364" t="s">
        <v>820</v>
      </c>
      <c r="C12364" t="s">
        <v>1770</v>
      </c>
      <c r="D12364" t="s">
        <v>12</v>
      </c>
      <c r="E12364">
        <v>-88.45</v>
      </c>
      <c r="F12364" t="s">
        <v>29</v>
      </c>
      <c r="G12364" t="s">
        <v>1769</v>
      </c>
      <c r="H12364" t="s">
        <v>1768</v>
      </c>
      <c r="I12364">
        <v>53</v>
      </c>
      <c r="J12364" t="s">
        <v>24</v>
      </c>
      <c r="K12364" t="s">
        <v>988</v>
      </c>
      <c r="L12364" t="s">
        <v>988</v>
      </c>
      <c r="M12364" t="str">
        <f>VLOOKUP(D12364,[1]RESUMEN!I:J,2,0)</f>
        <v>YTD 2015</v>
      </c>
    </row>
    <row r="12365" spans="1:13">
      <c r="A12365" t="s">
        <v>29</v>
      </c>
      <c r="B12365" t="s">
        <v>820</v>
      </c>
      <c r="C12365" t="s">
        <v>1770</v>
      </c>
      <c r="D12365" t="s">
        <v>11</v>
      </c>
      <c r="E12365">
        <v>-737.93</v>
      </c>
      <c r="F12365" t="s">
        <v>29</v>
      </c>
      <c r="G12365" t="s">
        <v>1769</v>
      </c>
      <c r="H12365" t="s">
        <v>1768</v>
      </c>
      <c r="I12365">
        <v>53</v>
      </c>
      <c r="J12365" t="s">
        <v>24</v>
      </c>
      <c r="K12365" t="s">
        <v>988</v>
      </c>
      <c r="L12365" t="s">
        <v>988</v>
      </c>
      <c r="M12365" t="str">
        <f>VLOOKUP(D12365,[1]RESUMEN!I:J,2,0)</f>
        <v>YTD 2015</v>
      </c>
    </row>
    <row r="12366" spans="1:13">
      <c r="A12366" t="s">
        <v>29</v>
      </c>
      <c r="B12366" t="s">
        <v>820</v>
      </c>
      <c r="C12366" t="s">
        <v>1767</v>
      </c>
      <c r="D12366" t="s">
        <v>6496</v>
      </c>
      <c r="E12366">
        <v>4230.45</v>
      </c>
      <c r="F12366" t="s">
        <v>29</v>
      </c>
      <c r="G12366" t="s">
        <v>1766</v>
      </c>
      <c r="H12366" t="s">
        <v>1765</v>
      </c>
      <c r="I12366">
        <v>53</v>
      </c>
      <c r="J12366" t="s">
        <v>24</v>
      </c>
      <c r="K12366" t="s">
        <v>988</v>
      </c>
      <c r="L12366" t="s">
        <v>988</v>
      </c>
      <c r="M12366" t="str">
        <f>VLOOKUP(D12366,[1]RESUMEN!I:J,2,0)</f>
        <v>YTD 2014</v>
      </c>
    </row>
    <row r="12367" spans="1:13">
      <c r="A12367" t="s">
        <v>29</v>
      </c>
      <c r="B12367" t="s">
        <v>820</v>
      </c>
      <c r="C12367" t="s">
        <v>1767</v>
      </c>
      <c r="D12367" t="s">
        <v>6495</v>
      </c>
      <c r="E12367">
        <v>8634.2800000000007</v>
      </c>
      <c r="F12367" t="s">
        <v>29</v>
      </c>
      <c r="G12367" t="s">
        <v>1766</v>
      </c>
      <c r="H12367" t="s">
        <v>1765</v>
      </c>
      <c r="I12367">
        <v>53</v>
      </c>
      <c r="J12367" t="s">
        <v>24</v>
      </c>
      <c r="K12367" t="s">
        <v>988</v>
      </c>
      <c r="L12367" t="s">
        <v>988</v>
      </c>
      <c r="M12367" t="str">
        <f>VLOOKUP(D12367,[1]RESUMEN!I:J,2,0)</f>
        <v>YTD 2014</v>
      </c>
    </row>
    <row r="12368" spans="1:13">
      <c r="A12368" t="s">
        <v>29</v>
      </c>
      <c r="B12368" t="s">
        <v>820</v>
      </c>
      <c r="C12368" t="s">
        <v>1767</v>
      </c>
      <c r="D12368" t="s">
        <v>23</v>
      </c>
      <c r="E12368">
        <v>13333.01</v>
      </c>
      <c r="F12368" t="s">
        <v>29</v>
      </c>
      <c r="G12368" t="s">
        <v>1766</v>
      </c>
      <c r="H12368" t="s">
        <v>1765</v>
      </c>
      <c r="I12368">
        <v>53</v>
      </c>
      <c r="J12368" t="s">
        <v>24</v>
      </c>
      <c r="K12368" t="s">
        <v>988</v>
      </c>
      <c r="L12368" t="s">
        <v>988</v>
      </c>
      <c r="M12368" t="str">
        <f>VLOOKUP(D12368,[1]RESUMEN!I:J,2,0)</f>
        <v>YTD 2014</v>
      </c>
    </row>
    <row r="12369" spans="1:13">
      <c r="A12369" t="s">
        <v>29</v>
      </c>
      <c r="B12369" t="s">
        <v>820</v>
      </c>
      <c r="C12369" t="s">
        <v>1767</v>
      </c>
      <c r="D12369" t="s">
        <v>22</v>
      </c>
      <c r="E12369">
        <v>9476.5400000000009</v>
      </c>
      <c r="F12369" t="s">
        <v>29</v>
      </c>
      <c r="G12369" t="s">
        <v>1766</v>
      </c>
      <c r="H12369" t="s">
        <v>1765</v>
      </c>
      <c r="I12369">
        <v>53</v>
      </c>
      <c r="J12369" t="s">
        <v>24</v>
      </c>
      <c r="K12369" t="s">
        <v>988</v>
      </c>
      <c r="L12369" t="s">
        <v>988</v>
      </c>
      <c r="M12369" t="str">
        <f>VLOOKUP(D12369,[1]RESUMEN!I:J,2,0)</f>
        <v>YTD 2014</v>
      </c>
    </row>
    <row r="12370" spans="1:13">
      <c r="A12370" t="s">
        <v>29</v>
      </c>
      <c r="B12370" t="s">
        <v>820</v>
      </c>
      <c r="C12370" t="s">
        <v>1767</v>
      </c>
      <c r="D12370" t="s">
        <v>21</v>
      </c>
      <c r="E12370">
        <v>4191.43</v>
      </c>
      <c r="F12370" t="s">
        <v>29</v>
      </c>
      <c r="G12370" t="s">
        <v>1766</v>
      </c>
      <c r="H12370" t="s">
        <v>1765</v>
      </c>
      <c r="I12370">
        <v>53</v>
      </c>
      <c r="J12370" t="s">
        <v>24</v>
      </c>
      <c r="K12370" t="s">
        <v>988</v>
      </c>
      <c r="L12370" t="s">
        <v>988</v>
      </c>
      <c r="M12370" t="str">
        <f>VLOOKUP(D12370,[1]RESUMEN!I:J,2,0)</f>
        <v>YTD 2014</v>
      </c>
    </row>
    <row r="12371" spans="1:13">
      <c r="A12371" t="s">
        <v>29</v>
      </c>
      <c r="B12371" t="s">
        <v>820</v>
      </c>
      <c r="C12371" t="s">
        <v>1767</v>
      </c>
      <c r="D12371" t="s">
        <v>20</v>
      </c>
      <c r="E12371">
        <v>1332.57</v>
      </c>
      <c r="F12371" t="s">
        <v>29</v>
      </c>
      <c r="G12371" t="s">
        <v>1766</v>
      </c>
      <c r="H12371" t="s">
        <v>1765</v>
      </c>
      <c r="I12371">
        <v>53</v>
      </c>
      <c r="J12371" t="s">
        <v>24</v>
      </c>
      <c r="K12371" t="s">
        <v>988</v>
      </c>
      <c r="L12371" t="s">
        <v>988</v>
      </c>
      <c r="M12371" t="str">
        <f>VLOOKUP(D12371,[1]RESUMEN!I:J,2,0)</f>
        <v>YTD 2014</v>
      </c>
    </row>
    <row r="12372" spans="1:13">
      <c r="A12372" t="s">
        <v>29</v>
      </c>
      <c r="B12372" t="s">
        <v>820</v>
      </c>
      <c r="C12372" t="s">
        <v>1767</v>
      </c>
      <c r="D12372" t="s">
        <v>19</v>
      </c>
      <c r="E12372">
        <v>12398.49</v>
      </c>
      <c r="F12372" t="s">
        <v>29</v>
      </c>
      <c r="G12372" t="s">
        <v>1766</v>
      </c>
      <c r="H12372" t="s">
        <v>1765</v>
      </c>
      <c r="I12372">
        <v>53</v>
      </c>
      <c r="J12372" t="s">
        <v>24</v>
      </c>
      <c r="K12372" t="s">
        <v>988</v>
      </c>
      <c r="L12372" t="s">
        <v>988</v>
      </c>
      <c r="M12372" t="str">
        <f>VLOOKUP(D12372,[1]RESUMEN!I:J,2,0)</f>
        <v>YTD 2014</v>
      </c>
    </row>
    <row r="12373" spans="1:13">
      <c r="A12373" t="s">
        <v>29</v>
      </c>
      <c r="B12373" t="s">
        <v>820</v>
      </c>
      <c r="C12373" t="s">
        <v>1767</v>
      </c>
      <c r="D12373" t="s">
        <v>18</v>
      </c>
      <c r="E12373">
        <v>7101.16</v>
      </c>
      <c r="F12373" t="s">
        <v>29</v>
      </c>
      <c r="G12373" t="s">
        <v>1766</v>
      </c>
      <c r="H12373" t="s">
        <v>1765</v>
      </c>
      <c r="I12373">
        <v>53</v>
      </c>
      <c r="J12373" t="s">
        <v>24</v>
      </c>
      <c r="K12373" t="s">
        <v>988</v>
      </c>
      <c r="L12373" t="s">
        <v>988</v>
      </c>
      <c r="M12373" t="str">
        <f>VLOOKUP(D12373,[1]RESUMEN!I:J,2,0)</f>
        <v>YTD 2014</v>
      </c>
    </row>
    <row r="12374" spans="1:13">
      <c r="A12374" t="s">
        <v>29</v>
      </c>
      <c r="B12374" t="s">
        <v>820</v>
      </c>
      <c r="C12374" t="s">
        <v>1767</v>
      </c>
      <c r="D12374" t="s">
        <v>17</v>
      </c>
      <c r="E12374">
        <v>13587.81</v>
      </c>
      <c r="F12374" t="s">
        <v>29</v>
      </c>
      <c r="G12374" t="s">
        <v>1766</v>
      </c>
      <c r="H12374" t="s">
        <v>1765</v>
      </c>
      <c r="I12374">
        <v>53</v>
      </c>
      <c r="J12374" t="s">
        <v>24</v>
      </c>
      <c r="K12374" t="s">
        <v>988</v>
      </c>
      <c r="L12374" t="s">
        <v>988</v>
      </c>
      <c r="M12374">
        <f>VLOOKUP(D12374,[1]RESUMEN!I:J,2,0)</f>
        <v>0</v>
      </c>
    </row>
    <row r="12375" spans="1:13">
      <c r="A12375" t="s">
        <v>29</v>
      </c>
      <c r="B12375" t="s">
        <v>820</v>
      </c>
      <c r="C12375" t="s">
        <v>1767</v>
      </c>
      <c r="D12375" t="s">
        <v>16</v>
      </c>
      <c r="E12375">
        <v>5614.28</v>
      </c>
      <c r="F12375" t="s">
        <v>29</v>
      </c>
      <c r="G12375" t="s">
        <v>1766</v>
      </c>
      <c r="H12375" t="s">
        <v>1765</v>
      </c>
      <c r="I12375">
        <v>53</v>
      </c>
      <c r="J12375" t="s">
        <v>24</v>
      </c>
      <c r="K12375" t="s">
        <v>988</v>
      </c>
      <c r="L12375" t="s">
        <v>988</v>
      </c>
      <c r="M12375">
        <f>VLOOKUP(D12375,[1]RESUMEN!I:J,2,0)</f>
        <v>0</v>
      </c>
    </row>
    <row r="12376" spans="1:13">
      <c r="A12376" t="s">
        <v>29</v>
      </c>
      <c r="B12376" t="s">
        <v>820</v>
      </c>
      <c r="C12376" t="s">
        <v>1767</v>
      </c>
      <c r="D12376" t="s">
        <v>15</v>
      </c>
      <c r="E12376">
        <v>5686.16</v>
      </c>
      <c r="F12376" t="s">
        <v>29</v>
      </c>
      <c r="G12376" t="s">
        <v>1766</v>
      </c>
      <c r="H12376" t="s">
        <v>1765</v>
      </c>
      <c r="I12376">
        <v>53</v>
      </c>
      <c r="J12376" t="s">
        <v>24</v>
      </c>
      <c r="K12376" t="s">
        <v>988</v>
      </c>
      <c r="L12376" t="s">
        <v>988</v>
      </c>
      <c r="M12376">
        <f>VLOOKUP(D12376,[1]RESUMEN!I:J,2,0)</f>
        <v>0</v>
      </c>
    </row>
    <row r="12377" spans="1:13">
      <c r="A12377" t="s">
        <v>29</v>
      </c>
      <c r="B12377" t="s">
        <v>820</v>
      </c>
      <c r="C12377" t="s">
        <v>1767</v>
      </c>
      <c r="D12377" t="s">
        <v>14</v>
      </c>
      <c r="E12377">
        <v>9354.34</v>
      </c>
      <c r="F12377" t="s">
        <v>29</v>
      </c>
      <c r="G12377" t="s">
        <v>1766</v>
      </c>
      <c r="H12377" t="s">
        <v>1765</v>
      </c>
      <c r="I12377">
        <v>53</v>
      </c>
      <c r="J12377" t="s">
        <v>24</v>
      </c>
      <c r="K12377" t="s">
        <v>988</v>
      </c>
      <c r="L12377" t="s">
        <v>988</v>
      </c>
      <c r="M12377">
        <f>VLOOKUP(D12377,[1]RESUMEN!I:J,2,0)</f>
        <v>0</v>
      </c>
    </row>
    <row r="12378" spans="1:13">
      <c r="A12378" t="s">
        <v>29</v>
      </c>
      <c r="B12378" t="s">
        <v>820</v>
      </c>
      <c r="C12378" t="s">
        <v>1767</v>
      </c>
      <c r="D12378" t="s">
        <v>13</v>
      </c>
      <c r="E12378">
        <v>684.19</v>
      </c>
      <c r="F12378" t="s">
        <v>29</v>
      </c>
      <c r="G12378" t="s">
        <v>1766</v>
      </c>
      <c r="H12378" t="s">
        <v>1765</v>
      </c>
      <c r="I12378">
        <v>53</v>
      </c>
      <c r="J12378" t="s">
        <v>24</v>
      </c>
      <c r="K12378" t="s">
        <v>988</v>
      </c>
      <c r="L12378" t="s">
        <v>988</v>
      </c>
      <c r="M12378" t="str">
        <f>VLOOKUP(D12378,[1]RESUMEN!I:J,2,0)</f>
        <v>YTD 2015</v>
      </c>
    </row>
    <row r="12379" spans="1:13">
      <c r="A12379" t="s">
        <v>29</v>
      </c>
      <c r="B12379" t="s">
        <v>820</v>
      </c>
      <c r="C12379" t="s">
        <v>1767</v>
      </c>
      <c r="D12379" t="s">
        <v>12</v>
      </c>
      <c r="E12379">
        <v>-102.77</v>
      </c>
      <c r="F12379" t="s">
        <v>29</v>
      </c>
      <c r="G12379" t="s">
        <v>1766</v>
      </c>
      <c r="H12379" t="s">
        <v>1765</v>
      </c>
      <c r="I12379">
        <v>53</v>
      </c>
      <c r="J12379" t="s">
        <v>24</v>
      </c>
      <c r="K12379" t="s">
        <v>988</v>
      </c>
      <c r="L12379" t="s">
        <v>988</v>
      </c>
      <c r="M12379" t="str">
        <f>VLOOKUP(D12379,[1]RESUMEN!I:J,2,0)</f>
        <v>YTD 2015</v>
      </c>
    </row>
    <row r="12380" spans="1:13">
      <c r="A12380" t="s">
        <v>29</v>
      </c>
      <c r="B12380" t="s">
        <v>820</v>
      </c>
      <c r="C12380" t="s">
        <v>1767</v>
      </c>
      <c r="D12380" t="s">
        <v>11</v>
      </c>
      <c r="E12380">
        <v>-2524.64</v>
      </c>
      <c r="F12380" t="s">
        <v>29</v>
      </c>
      <c r="G12380" t="s">
        <v>1766</v>
      </c>
      <c r="H12380" t="s">
        <v>1765</v>
      </c>
      <c r="I12380">
        <v>53</v>
      </c>
      <c r="J12380" t="s">
        <v>24</v>
      </c>
      <c r="K12380" t="s">
        <v>988</v>
      </c>
      <c r="L12380" t="s">
        <v>988</v>
      </c>
      <c r="M12380" t="str">
        <f>VLOOKUP(D12380,[1]RESUMEN!I:J,2,0)</f>
        <v>YTD 2015</v>
      </c>
    </row>
    <row r="12381" spans="1:13">
      <c r="A12381" t="s">
        <v>29</v>
      </c>
      <c r="B12381" t="s">
        <v>820</v>
      </c>
      <c r="C12381" t="s">
        <v>1764</v>
      </c>
      <c r="D12381" t="s">
        <v>6496</v>
      </c>
      <c r="E12381">
        <v>3100.96</v>
      </c>
      <c r="F12381" t="s">
        <v>29</v>
      </c>
      <c r="G12381" t="s">
        <v>1763</v>
      </c>
      <c r="H12381" t="s">
        <v>1762</v>
      </c>
      <c r="I12381">
        <v>53</v>
      </c>
      <c r="J12381" t="s">
        <v>24</v>
      </c>
      <c r="K12381" t="s">
        <v>988</v>
      </c>
      <c r="L12381" t="s">
        <v>988</v>
      </c>
      <c r="M12381" t="str">
        <f>VLOOKUP(D12381,[1]RESUMEN!I:J,2,0)</f>
        <v>YTD 2014</v>
      </c>
    </row>
    <row r="12382" spans="1:13">
      <c r="A12382" t="s">
        <v>29</v>
      </c>
      <c r="B12382" t="s">
        <v>820</v>
      </c>
      <c r="C12382" t="s">
        <v>1764</v>
      </c>
      <c r="D12382" t="s">
        <v>6495</v>
      </c>
      <c r="E12382">
        <v>9756.09</v>
      </c>
      <c r="F12382" t="s">
        <v>29</v>
      </c>
      <c r="G12382" t="s">
        <v>1763</v>
      </c>
      <c r="H12382" t="s">
        <v>1762</v>
      </c>
      <c r="I12382">
        <v>53</v>
      </c>
      <c r="J12382" t="s">
        <v>24</v>
      </c>
      <c r="K12382" t="s">
        <v>988</v>
      </c>
      <c r="L12382" t="s">
        <v>988</v>
      </c>
      <c r="M12382" t="str">
        <f>VLOOKUP(D12382,[1]RESUMEN!I:J,2,0)</f>
        <v>YTD 2014</v>
      </c>
    </row>
    <row r="12383" spans="1:13">
      <c r="A12383" t="s">
        <v>29</v>
      </c>
      <c r="B12383" t="s">
        <v>820</v>
      </c>
      <c r="C12383" t="s">
        <v>1764</v>
      </c>
      <c r="D12383" t="s">
        <v>23</v>
      </c>
      <c r="E12383">
        <v>12061.75</v>
      </c>
      <c r="F12383" t="s">
        <v>29</v>
      </c>
      <c r="G12383" t="s">
        <v>1763</v>
      </c>
      <c r="H12383" t="s">
        <v>1762</v>
      </c>
      <c r="I12383">
        <v>53</v>
      </c>
      <c r="J12383" t="s">
        <v>24</v>
      </c>
      <c r="K12383" t="s">
        <v>988</v>
      </c>
      <c r="L12383" t="s">
        <v>988</v>
      </c>
      <c r="M12383" t="str">
        <f>VLOOKUP(D12383,[1]RESUMEN!I:J,2,0)</f>
        <v>YTD 2014</v>
      </c>
    </row>
    <row r="12384" spans="1:13">
      <c r="A12384" t="s">
        <v>29</v>
      </c>
      <c r="B12384" t="s">
        <v>820</v>
      </c>
      <c r="C12384" t="s">
        <v>1764</v>
      </c>
      <c r="D12384" t="s">
        <v>22</v>
      </c>
      <c r="E12384">
        <v>10016.049999999999</v>
      </c>
      <c r="F12384" t="s">
        <v>29</v>
      </c>
      <c r="G12384" t="s">
        <v>1763</v>
      </c>
      <c r="H12384" t="s">
        <v>1762</v>
      </c>
      <c r="I12384">
        <v>53</v>
      </c>
      <c r="J12384" t="s">
        <v>24</v>
      </c>
      <c r="K12384" t="s">
        <v>988</v>
      </c>
      <c r="L12384" t="s">
        <v>988</v>
      </c>
      <c r="M12384" t="str">
        <f>VLOOKUP(D12384,[1]RESUMEN!I:J,2,0)</f>
        <v>YTD 2014</v>
      </c>
    </row>
    <row r="12385" spans="1:13">
      <c r="A12385" t="s">
        <v>29</v>
      </c>
      <c r="B12385" t="s">
        <v>820</v>
      </c>
      <c r="C12385" t="s">
        <v>1764</v>
      </c>
      <c r="D12385" t="s">
        <v>21</v>
      </c>
      <c r="E12385">
        <v>6023.65</v>
      </c>
      <c r="F12385" t="s">
        <v>29</v>
      </c>
      <c r="G12385" t="s">
        <v>1763</v>
      </c>
      <c r="H12385" t="s">
        <v>1762</v>
      </c>
      <c r="I12385">
        <v>53</v>
      </c>
      <c r="J12385" t="s">
        <v>24</v>
      </c>
      <c r="K12385" t="s">
        <v>988</v>
      </c>
      <c r="L12385" t="s">
        <v>988</v>
      </c>
      <c r="M12385" t="str">
        <f>VLOOKUP(D12385,[1]RESUMEN!I:J,2,0)</f>
        <v>YTD 2014</v>
      </c>
    </row>
    <row r="12386" spans="1:13">
      <c r="A12386" t="s">
        <v>29</v>
      </c>
      <c r="B12386" t="s">
        <v>820</v>
      </c>
      <c r="C12386" t="s">
        <v>1764</v>
      </c>
      <c r="D12386" t="s">
        <v>20</v>
      </c>
      <c r="E12386">
        <v>13188.7</v>
      </c>
      <c r="F12386" t="s">
        <v>29</v>
      </c>
      <c r="G12386" t="s">
        <v>1763</v>
      </c>
      <c r="H12386" t="s">
        <v>1762</v>
      </c>
      <c r="I12386">
        <v>53</v>
      </c>
      <c r="J12386" t="s">
        <v>24</v>
      </c>
      <c r="K12386" t="s">
        <v>988</v>
      </c>
      <c r="L12386" t="s">
        <v>988</v>
      </c>
      <c r="M12386" t="str">
        <f>VLOOKUP(D12386,[1]RESUMEN!I:J,2,0)</f>
        <v>YTD 2014</v>
      </c>
    </row>
    <row r="12387" spans="1:13">
      <c r="A12387" t="s">
        <v>29</v>
      </c>
      <c r="B12387" t="s">
        <v>820</v>
      </c>
      <c r="C12387" t="s">
        <v>1764</v>
      </c>
      <c r="D12387" t="s">
        <v>19</v>
      </c>
      <c r="E12387">
        <v>6068.69</v>
      </c>
      <c r="F12387" t="s">
        <v>29</v>
      </c>
      <c r="G12387" t="s">
        <v>1763</v>
      </c>
      <c r="H12387" t="s">
        <v>1762</v>
      </c>
      <c r="I12387">
        <v>53</v>
      </c>
      <c r="J12387" t="s">
        <v>24</v>
      </c>
      <c r="K12387" t="s">
        <v>988</v>
      </c>
      <c r="L12387" t="s">
        <v>988</v>
      </c>
      <c r="M12387" t="str">
        <f>VLOOKUP(D12387,[1]RESUMEN!I:J,2,0)</f>
        <v>YTD 2014</v>
      </c>
    </row>
    <row r="12388" spans="1:13">
      <c r="A12388" t="s">
        <v>29</v>
      </c>
      <c r="B12388" t="s">
        <v>820</v>
      </c>
      <c r="C12388" t="s">
        <v>1764</v>
      </c>
      <c r="D12388" t="s">
        <v>18</v>
      </c>
      <c r="E12388">
        <v>5675.64</v>
      </c>
      <c r="F12388" t="s">
        <v>29</v>
      </c>
      <c r="G12388" t="s">
        <v>1763</v>
      </c>
      <c r="H12388" t="s">
        <v>1762</v>
      </c>
      <c r="I12388">
        <v>53</v>
      </c>
      <c r="J12388" t="s">
        <v>24</v>
      </c>
      <c r="K12388" t="s">
        <v>988</v>
      </c>
      <c r="L12388" t="s">
        <v>988</v>
      </c>
      <c r="M12388" t="str">
        <f>VLOOKUP(D12388,[1]RESUMEN!I:J,2,0)</f>
        <v>YTD 2014</v>
      </c>
    </row>
    <row r="12389" spans="1:13">
      <c r="A12389" t="s">
        <v>29</v>
      </c>
      <c r="B12389" t="s">
        <v>820</v>
      </c>
      <c r="C12389" t="s">
        <v>1764</v>
      </c>
      <c r="D12389" t="s">
        <v>17</v>
      </c>
      <c r="E12389">
        <v>12082.33</v>
      </c>
      <c r="F12389" t="s">
        <v>29</v>
      </c>
      <c r="G12389" t="s">
        <v>1763</v>
      </c>
      <c r="H12389" t="s">
        <v>1762</v>
      </c>
      <c r="I12389">
        <v>53</v>
      </c>
      <c r="J12389" t="s">
        <v>24</v>
      </c>
      <c r="K12389" t="s">
        <v>988</v>
      </c>
      <c r="L12389" t="s">
        <v>988</v>
      </c>
      <c r="M12389">
        <f>VLOOKUP(D12389,[1]RESUMEN!I:J,2,0)</f>
        <v>0</v>
      </c>
    </row>
    <row r="12390" spans="1:13">
      <c r="A12390" t="s">
        <v>29</v>
      </c>
      <c r="B12390" t="s">
        <v>820</v>
      </c>
      <c r="C12390" t="s">
        <v>1764</v>
      </c>
      <c r="D12390" t="s">
        <v>16</v>
      </c>
      <c r="E12390">
        <v>5315.24</v>
      </c>
      <c r="F12390" t="s">
        <v>29</v>
      </c>
      <c r="G12390" t="s">
        <v>1763</v>
      </c>
      <c r="H12390" t="s">
        <v>1762</v>
      </c>
      <c r="I12390">
        <v>53</v>
      </c>
      <c r="J12390" t="s">
        <v>24</v>
      </c>
      <c r="K12390" t="s">
        <v>988</v>
      </c>
      <c r="L12390" t="s">
        <v>988</v>
      </c>
      <c r="M12390">
        <f>VLOOKUP(D12390,[1]RESUMEN!I:J,2,0)</f>
        <v>0</v>
      </c>
    </row>
    <row r="12391" spans="1:13">
      <c r="A12391" t="s">
        <v>29</v>
      </c>
      <c r="B12391" t="s">
        <v>820</v>
      </c>
      <c r="C12391" t="s">
        <v>1764</v>
      </c>
      <c r="D12391" t="s">
        <v>15</v>
      </c>
      <c r="E12391">
        <v>5994.98</v>
      </c>
      <c r="F12391" t="s">
        <v>29</v>
      </c>
      <c r="G12391" t="s">
        <v>1763</v>
      </c>
      <c r="H12391" t="s">
        <v>1762</v>
      </c>
      <c r="I12391">
        <v>53</v>
      </c>
      <c r="J12391" t="s">
        <v>24</v>
      </c>
      <c r="K12391" t="s">
        <v>988</v>
      </c>
      <c r="L12391" t="s">
        <v>988</v>
      </c>
      <c r="M12391">
        <f>VLOOKUP(D12391,[1]RESUMEN!I:J,2,0)</f>
        <v>0</v>
      </c>
    </row>
    <row r="12392" spans="1:13">
      <c r="A12392" t="s">
        <v>29</v>
      </c>
      <c r="B12392" t="s">
        <v>820</v>
      </c>
      <c r="C12392" t="s">
        <v>1764</v>
      </c>
      <c r="D12392" t="s">
        <v>14</v>
      </c>
      <c r="E12392">
        <v>6626.01</v>
      </c>
      <c r="F12392" t="s">
        <v>29</v>
      </c>
      <c r="G12392" t="s">
        <v>1763</v>
      </c>
      <c r="H12392" t="s">
        <v>1762</v>
      </c>
      <c r="I12392">
        <v>53</v>
      </c>
      <c r="J12392" t="s">
        <v>24</v>
      </c>
      <c r="K12392" t="s">
        <v>988</v>
      </c>
      <c r="L12392" t="s">
        <v>988</v>
      </c>
      <c r="M12392">
        <f>VLOOKUP(D12392,[1]RESUMEN!I:J,2,0)</f>
        <v>0</v>
      </c>
    </row>
    <row r="12393" spans="1:13">
      <c r="A12393" t="s">
        <v>29</v>
      </c>
      <c r="B12393" t="s">
        <v>820</v>
      </c>
      <c r="C12393" t="s">
        <v>1764</v>
      </c>
      <c r="D12393" t="s">
        <v>13</v>
      </c>
      <c r="E12393">
        <v>1696.27</v>
      </c>
      <c r="F12393" t="s">
        <v>29</v>
      </c>
      <c r="G12393" t="s">
        <v>1763</v>
      </c>
      <c r="H12393" t="s">
        <v>1762</v>
      </c>
      <c r="I12393">
        <v>53</v>
      </c>
      <c r="J12393" t="s">
        <v>24</v>
      </c>
      <c r="K12393" t="s">
        <v>988</v>
      </c>
      <c r="L12393" t="s">
        <v>988</v>
      </c>
      <c r="M12393" t="str">
        <f>VLOOKUP(D12393,[1]RESUMEN!I:J,2,0)</f>
        <v>YTD 2015</v>
      </c>
    </row>
    <row r="12394" spans="1:13">
      <c r="A12394" t="s">
        <v>29</v>
      </c>
      <c r="B12394" t="s">
        <v>820</v>
      </c>
      <c r="C12394" t="s">
        <v>1764</v>
      </c>
      <c r="D12394" t="s">
        <v>12</v>
      </c>
      <c r="E12394">
        <v>-44.21</v>
      </c>
      <c r="F12394" t="s">
        <v>29</v>
      </c>
      <c r="G12394" t="s">
        <v>1763</v>
      </c>
      <c r="H12394" t="s">
        <v>1762</v>
      </c>
      <c r="I12394">
        <v>53</v>
      </c>
      <c r="J12394" t="s">
        <v>24</v>
      </c>
      <c r="K12394" t="s">
        <v>988</v>
      </c>
      <c r="L12394" t="s">
        <v>988</v>
      </c>
      <c r="M12394" t="str">
        <f>VLOOKUP(D12394,[1]RESUMEN!I:J,2,0)</f>
        <v>YTD 2015</v>
      </c>
    </row>
    <row r="12395" spans="1:13">
      <c r="A12395" t="s">
        <v>29</v>
      </c>
      <c r="B12395" t="s">
        <v>820</v>
      </c>
      <c r="C12395" t="s">
        <v>1764</v>
      </c>
      <c r="D12395" t="s">
        <v>11</v>
      </c>
      <c r="E12395">
        <v>-3584.1</v>
      </c>
      <c r="F12395" t="s">
        <v>29</v>
      </c>
      <c r="G12395" t="s">
        <v>1763</v>
      </c>
      <c r="H12395" t="s">
        <v>1762</v>
      </c>
      <c r="I12395">
        <v>53</v>
      </c>
      <c r="J12395" t="s">
        <v>24</v>
      </c>
      <c r="K12395" t="s">
        <v>988</v>
      </c>
      <c r="L12395" t="s">
        <v>988</v>
      </c>
      <c r="M12395" t="str">
        <f>VLOOKUP(D12395,[1]RESUMEN!I:J,2,0)</f>
        <v>YTD 2015</v>
      </c>
    </row>
    <row r="12396" spans="1:13">
      <c r="A12396" t="s">
        <v>29</v>
      </c>
      <c r="B12396" t="s">
        <v>820</v>
      </c>
      <c r="C12396" t="s">
        <v>4539</v>
      </c>
      <c r="D12396" t="s">
        <v>15</v>
      </c>
      <c r="E12396">
        <v>4.4800000000000004</v>
      </c>
      <c r="F12396" t="s">
        <v>29</v>
      </c>
      <c r="G12396" t="s">
        <v>4538</v>
      </c>
      <c r="H12396" t="s">
        <v>4537</v>
      </c>
      <c r="I12396">
        <v>68</v>
      </c>
      <c r="J12396" t="s">
        <v>24</v>
      </c>
      <c r="K12396" t="s">
        <v>2313</v>
      </c>
      <c r="L12396" t="s">
        <v>2313</v>
      </c>
      <c r="M12396">
        <f>VLOOKUP(D12396,[1]RESUMEN!I:J,2,0)</f>
        <v>0</v>
      </c>
    </row>
    <row r="12397" spans="1:13">
      <c r="A12397" t="s">
        <v>29</v>
      </c>
      <c r="B12397" t="s">
        <v>820</v>
      </c>
      <c r="C12397" t="s">
        <v>4539</v>
      </c>
      <c r="D12397" t="s">
        <v>14</v>
      </c>
      <c r="E12397">
        <v>-5.88</v>
      </c>
      <c r="F12397" t="s">
        <v>29</v>
      </c>
      <c r="G12397" t="s">
        <v>4538</v>
      </c>
      <c r="H12397" t="s">
        <v>4537</v>
      </c>
      <c r="I12397">
        <v>68</v>
      </c>
      <c r="J12397" t="s">
        <v>24</v>
      </c>
      <c r="K12397" t="s">
        <v>2313</v>
      </c>
      <c r="L12397" t="s">
        <v>2313</v>
      </c>
      <c r="M12397">
        <f>VLOOKUP(D12397,[1]RESUMEN!I:J,2,0)</f>
        <v>0</v>
      </c>
    </row>
    <row r="12398" spans="1:13">
      <c r="A12398" t="s">
        <v>29</v>
      </c>
      <c r="B12398" t="s">
        <v>820</v>
      </c>
      <c r="C12398" t="s">
        <v>4539</v>
      </c>
      <c r="D12398" t="s">
        <v>12</v>
      </c>
      <c r="E12398">
        <v>-5.88</v>
      </c>
      <c r="F12398" t="s">
        <v>29</v>
      </c>
      <c r="G12398" t="s">
        <v>4538</v>
      </c>
      <c r="H12398" t="s">
        <v>4537</v>
      </c>
      <c r="I12398">
        <v>68</v>
      </c>
      <c r="J12398" t="s">
        <v>24</v>
      </c>
      <c r="K12398" t="s">
        <v>2313</v>
      </c>
      <c r="L12398" t="s">
        <v>2313</v>
      </c>
      <c r="M12398" t="str">
        <f>VLOOKUP(D12398,[1]RESUMEN!I:J,2,0)</f>
        <v>YTD 2015</v>
      </c>
    </row>
    <row r="12399" spans="1:13">
      <c r="A12399" t="s">
        <v>29</v>
      </c>
      <c r="B12399" t="s">
        <v>820</v>
      </c>
      <c r="C12399" t="s">
        <v>4536</v>
      </c>
      <c r="D12399" t="s">
        <v>22</v>
      </c>
      <c r="E12399">
        <v>-41.65</v>
      </c>
      <c r="F12399" t="s">
        <v>29</v>
      </c>
      <c r="G12399" t="s">
        <v>4535</v>
      </c>
      <c r="H12399" t="s">
        <v>4534</v>
      </c>
      <c r="I12399">
        <v>52</v>
      </c>
      <c r="J12399" t="s">
        <v>24</v>
      </c>
      <c r="K12399" t="s">
        <v>886</v>
      </c>
      <c r="L12399" t="s">
        <v>886</v>
      </c>
      <c r="M12399" t="str">
        <f>VLOOKUP(D12399,[1]RESUMEN!I:J,2,0)</f>
        <v>YTD 2014</v>
      </c>
    </row>
    <row r="12400" spans="1:13">
      <c r="A12400" t="s">
        <v>29</v>
      </c>
      <c r="B12400" t="s">
        <v>820</v>
      </c>
      <c r="C12400" t="s">
        <v>4536</v>
      </c>
      <c r="D12400" t="s">
        <v>20</v>
      </c>
      <c r="E12400">
        <v>-131.27000000000001</v>
      </c>
      <c r="F12400" t="s">
        <v>29</v>
      </c>
      <c r="G12400" t="s">
        <v>4535</v>
      </c>
      <c r="H12400" t="s">
        <v>4534</v>
      </c>
      <c r="I12400">
        <v>52</v>
      </c>
      <c r="J12400" t="s">
        <v>24</v>
      </c>
      <c r="K12400" t="s">
        <v>886</v>
      </c>
      <c r="L12400" t="s">
        <v>886</v>
      </c>
      <c r="M12400" t="str">
        <f>VLOOKUP(D12400,[1]RESUMEN!I:J,2,0)</f>
        <v>YTD 2014</v>
      </c>
    </row>
    <row r="12401" spans="1:13">
      <c r="A12401" t="s">
        <v>29</v>
      </c>
      <c r="B12401" t="s">
        <v>820</v>
      </c>
      <c r="C12401" t="s">
        <v>4536</v>
      </c>
      <c r="D12401" t="s">
        <v>17</v>
      </c>
      <c r="E12401">
        <v>68.53</v>
      </c>
      <c r="F12401" t="s">
        <v>29</v>
      </c>
      <c r="G12401" t="s">
        <v>4535</v>
      </c>
      <c r="H12401" t="s">
        <v>4534</v>
      </c>
      <c r="I12401">
        <v>52</v>
      </c>
      <c r="J12401" t="s">
        <v>24</v>
      </c>
      <c r="K12401" t="s">
        <v>886</v>
      </c>
      <c r="L12401" t="s">
        <v>886</v>
      </c>
      <c r="M12401">
        <f>VLOOKUP(D12401,[1]RESUMEN!I:J,2,0)</f>
        <v>0</v>
      </c>
    </row>
    <row r="12402" spans="1:13">
      <c r="A12402" t="s">
        <v>29</v>
      </c>
      <c r="B12402" t="s">
        <v>820</v>
      </c>
      <c r="C12402" t="s">
        <v>4536</v>
      </c>
      <c r="D12402" t="s">
        <v>14</v>
      </c>
      <c r="E12402">
        <v>-59.84</v>
      </c>
      <c r="F12402" t="s">
        <v>29</v>
      </c>
      <c r="G12402" t="s">
        <v>4535</v>
      </c>
      <c r="H12402" t="s">
        <v>4534</v>
      </c>
      <c r="I12402">
        <v>52</v>
      </c>
      <c r="J12402" t="s">
        <v>24</v>
      </c>
      <c r="K12402" t="s">
        <v>886</v>
      </c>
      <c r="L12402" t="s">
        <v>886</v>
      </c>
      <c r="M12402">
        <f>VLOOKUP(D12402,[1]RESUMEN!I:J,2,0)</f>
        <v>0</v>
      </c>
    </row>
    <row r="12403" spans="1:13">
      <c r="A12403" t="s">
        <v>29</v>
      </c>
      <c r="B12403" t="s">
        <v>820</v>
      </c>
      <c r="C12403" t="s">
        <v>4536</v>
      </c>
      <c r="D12403" t="s">
        <v>11</v>
      </c>
      <c r="E12403">
        <v>2.86</v>
      </c>
      <c r="F12403" t="s">
        <v>29</v>
      </c>
      <c r="G12403" t="s">
        <v>4535</v>
      </c>
      <c r="H12403" t="s">
        <v>4534</v>
      </c>
      <c r="I12403">
        <v>52</v>
      </c>
      <c r="J12403" t="s">
        <v>24</v>
      </c>
      <c r="K12403" t="s">
        <v>886</v>
      </c>
      <c r="L12403" t="s">
        <v>886</v>
      </c>
      <c r="M12403" t="str">
        <f>VLOOKUP(D12403,[1]RESUMEN!I:J,2,0)</f>
        <v>YTD 2015</v>
      </c>
    </row>
    <row r="12404" spans="1:13">
      <c r="A12404" t="s">
        <v>29</v>
      </c>
      <c r="B12404" t="s">
        <v>820</v>
      </c>
      <c r="C12404" t="s">
        <v>1761</v>
      </c>
      <c r="D12404" t="s">
        <v>6496</v>
      </c>
      <c r="E12404">
        <v>17.84</v>
      </c>
      <c r="F12404" t="s">
        <v>29</v>
      </c>
      <c r="G12404" t="s">
        <v>1760</v>
      </c>
      <c r="H12404" t="s">
        <v>1759</v>
      </c>
      <c r="I12404">
        <v>52</v>
      </c>
      <c r="J12404" t="s">
        <v>24</v>
      </c>
      <c r="K12404" t="s">
        <v>886</v>
      </c>
      <c r="L12404" t="s">
        <v>886</v>
      </c>
      <c r="M12404" t="str">
        <f>VLOOKUP(D12404,[1]RESUMEN!I:J,2,0)</f>
        <v>YTD 2014</v>
      </c>
    </row>
    <row r="12405" spans="1:13">
      <c r="A12405" t="s">
        <v>29</v>
      </c>
      <c r="B12405" t="s">
        <v>820</v>
      </c>
      <c r="C12405" t="s">
        <v>1761</v>
      </c>
      <c r="D12405" t="s">
        <v>6495</v>
      </c>
      <c r="E12405">
        <v>-8.2799999999999994</v>
      </c>
      <c r="F12405" t="s">
        <v>29</v>
      </c>
      <c r="G12405" t="s">
        <v>1760</v>
      </c>
      <c r="H12405" t="s">
        <v>1759</v>
      </c>
      <c r="I12405">
        <v>52</v>
      </c>
      <c r="J12405" t="s">
        <v>24</v>
      </c>
      <c r="K12405" t="s">
        <v>886</v>
      </c>
      <c r="L12405" t="s">
        <v>886</v>
      </c>
      <c r="M12405" t="str">
        <f>VLOOKUP(D12405,[1]RESUMEN!I:J,2,0)</f>
        <v>YTD 2014</v>
      </c>
    </row>
    <row r="12406" spans="1:13">
      <c r="A12406" t="s">
        <v>29</v>
      </c>
      <c r="B12406" t="s">
        <v>820</v>
      </c>
      <c r="C12406" t="s">
        <v>1761</v>
      </c>
      <c r="D12406" t="s">
        <v>23</v>
      </c>
      <c r="E12406">
        <v>-779.51</v>
      </c>
      <c r="F12406" t="s">
        <v>29</v>
      </c>
      <c r="G12406" t="s">
        <v>1760</v>
      </c>
      <c r="H12406" t="s">
        <v>1759</v>
      </c>
      <c r="I12406">
        <v>52</v>
      </c>
      <c r="J12406" t="s">
        <v>24</v>
      </c>
      <c r="K12406" t="s">
        <v>886</v>
      </c>
      <c r="L12406" t="s">
        <v>886</v>
      </c>
      <c r="M12406" t="str">
        <f>VLOOKUP(D12406,[1]RESUMEN!I:J,2,0)</f>
        <v>YTD 2014</v>
      </c>
    </row>
    <row r="12407" spans="1:13">
      <c r="A12407" t="s">
        <v>29</v>
      </c>
      <c r="B12407" t="s">
        <v>820</v>
      </c>
      <c r="C12407" t="s">
        <v>1761</v>
      </c>
      <c r="D12407" t="s">
        <v>22</v>
      </c>
      <c r="E12407">
        <v>-284.81</v>
      </c>
      <c r="F12407" t="s">
        <v>29</v>
      </c>
      <c r="G12407" t="s">
        <v>1760</v>
      </c>
      <c r="H12407" t="s">
        <v>1759</v>
      </c>
      <c r="I12407">
        <v>52</v>
      </c>
      <c r="J12407" t="s">
        <v>24</v>
      </c>
      <c r="K12407" t="s">
        <v>886</v>
      </c>
      <c r="L12407" t="s">
        <v>886</v>
      </c>
      <c r="M12407" t="str">
        <f>VLOOKUP(D12407,[1]RESUMEN!I:J,2,0)</f>
        <v>YTD 2014</v>
      </c>
    </row>
    <row r="12408" spans="1:13">
      <c r="A12408" t="s">
        <v>29</v>
      </c>
      <c r="B12408" t="s">
        <v>820</v>
      </c>
      <c r="C12408" t="s">
        <v>1761</v>
      </c>
      <c r="D12408" t="s">
        <v>21</v>
      </c>
      <c r="E12408">
        <v>-69.14</v>
      </c>
      <c r="F12408" t="s">
        <v>29</v>
      </c>
      <c r="G12408" t="s">
        <v>1760</v>
      </c>
      <c r="H12408" t="s">
        <v>1759</v>
      </c>
      <c r="I12408">
        <v>52</v>
      </c>
      <c r="J12408" t="s">
        <v>24</v>
      </c>
      <c r="K12408" t="s">
        <v>886</v>
      </c>
      <c r="L12408" t="s">
        <v>886</v>
      </c>
      <c r="M12408" t="str">
        <f>VLOOKUP(D12408,[1]RESUMEN!I:J,2,0)</f>
        <v>YTD 2014</v>
      </c>
    </row>
    <row r="12409" spans="1:13">
      <c r="A12409" t="s">
        <v>29</v>
      </c>
      <c r="B12409" t="s">
        <v>820</v>
      </c>
      <c r="C12409" t="s">
        <v>1761</v>
      </c>
      <c r="D12409" t="s">
        <v>20</v>
      </c>
      <c r="E12409">
        <v>596.03</v>
      </c>
      <c r="F12409" t="s">
        <v>29</v>
      </c>
      <c r="G12409" t="s">
        <v>1760</v>
      </c>
      <c r="H12409" t="s">
        <v>1759</v>
      </c>
      <c r="I12409">
        <v>52</v>
      </c>
      <c r="J12409" t="s">
        <v>24</v>
      </c>
      <c r="K12409" t="s">
        <v>886</v>
      </c>
      <c r="L12409" t="s">
        <v>886</v>
      </c>
      <c r="M12409" t="str">
        <f>VLOOKUP(D12409,[1]RESUMEN!I:J,2,0)</f>
        <v>YTD 2014</v>
      </c>
    </row>
    <row r="12410" spans="1:13">
      <c r="A12410" t="s">
        <v>29</v>
      </c>
      <c r="B12410" t="s">
        <v>820</v>
      </c>
      <c r="C12410" t="s">
        <v>1761</v>
      </c>
      <c r="D12410" t="s">
        <v>19</v>
      </c>
      <c r="E12410">
        <v>636.27</v>
      </c>
      <c r="F12410" t="s">
        <v>29</v>
      </c>
      <c r="G12410" t="s">
        <v>1760</v>
      </c>
      <c r="H12410" t="s">
        <v>1759</v>
      </c>
      <c r="I12410">
        <v>52</v>
      </c>
      <c r="J12410" t="s">
        <v>24</v>
      </c>
      <c r="K12410" t="s">
        <v>886</v>
      </c>
      <c r="L12410" t="s">
        <v>886</v>
      </c>
      <c r="M12410" t="str">
        <f>VLOOKUP(D12410,[1]RESUMEN!I:J,2,0)</f>
        <v>YTD 2014</v>
      </c>
    </row>
    <row r="12411" spans="1:13">
      <c r="A12411" t="s">
        <v>29</v>
      </c>
      <c r="B12411" t="s">
        <v>820</v>
      </c>
      <c r="C12411" t="s">
        <v>1761</v>
      </c>
      <c r="D12411" t="s">
        <v>18</v>
      </c>
      <c r="E12411">
        <v>-22.95</v>
      </c>
      <c r="F12411" t="s">
        <v>29</v>
      </c>
      <c r="G12411" t="s">
        <v>1760</v>
      </c>
      <c r="H12411" t="s">
        <v>1759</v>
      </c>
      <c r="I12411">
        <v>52</v>
      </c>
      <c r="J12411" t="s">
        <v>24</v>
      </c>
      <c r="K12411" t="s">
        <v>886</v>
      </c>
      <c r="L12411" t="s">
        <v>886</v>
      </c>
      <c r="M12411" t="str">
        <f>VLOOKUP(D12411,[1]RESUMEN!I:J,2,0)</f>
        <v>YTD 2014</v>
      </c>
    </row>
    <row r="12412" spans="1:13">
      <c r="A12412" t="s">
        <v>29</v>
      </c>
      <c r="B12412" t="s">
        <v>820</v>
      </c>
      <c r="C12412" t="s">
        <v>1761</v>
      </c>
      <c r="D12412" t="s">
        <v>17</v>
      </c>
      <c r="E12412">
        <v>1337.97</v>
      </c>
      <c r="F12412" t="s">
        <v>29</v>
      </c>
      <c r="G12412" t="s">
        <v>1760</v>
      </c>
      <c r="H12412" t="s">
        <v>1759</v>
      </c>
      <c r="I12412">
        <v>52</v>
      </c>
      <c r="J12412" t="s">
        <v>24</v>
      </c>
      <c r="K12412" t="s">
        <v>886</v>
      </c>
      <c r="L12412" t="s">
        <v>886</v>
      </c>
      <c r="M12412">
        <f>VLOOKUP(D12412,[1]RESUMEN!I:J,2,0)</f>
        <v>0</v>
      </c>
    </row>
    <row r="12413" spans="1:13">
      <c r="A12413" t="s">
        <v>29</v>
      </c>
      <c r="B12413" t="s">
        <v>820</v>
      </c>
      <c r="C12413" t="s">
        <v>1761</v>
      </c>
      <c r="D12413" t="s">
        <v>16</v>
      </c>
      <c r="E12413">
        <v>47.24</v>
      </c>
      <c r="F12413" t="s">
        <v>29</v>
      </c>
      <c r="G12413" t="s">
        <v>1760</v>
      </c>
      <c r="H12413" t="s">
        <v>1759</v>
      </c>
      <c r="I12413">
        <v>52</v>
      </c>
      <c r="J12413" t="s">
        <v>24</v>
      </c>
      <c r="K12413" t="s">
        <v>886</v>
      </c>
      <c r="L12413" t="s">
        <v>886</v>
      </c>
      <c r="M12413">
        <f>VLOOKUP(D12413,[1]RESUMEN!I:J,2,0)</f>
        <v>0</v>
      </c>
    </row>
    <row r="12414" spans="1:13">
      <c r="A12414" t="s">
        <v>29</v>
      </c>
      <c r="B12414" t="s">
        <v>820</v>
      </c>
      <c r="C12414" t="s">
        <v>1761</v>
      </c>
      <c r="D12414" t="s">
        <v>15</v>
      </c>
      <c r="E12414">
        <v>98.16</v>
      </c>
      <c r="F12414" t="s">
        <v>29</v>
      </c>
      <c r="G12414" t="s">
        <v>1760</v>
      </c>
      <c r="H12414" t="s">
        <v>1759</v>
      </c>
      <c r="I12414">
        <v>52</v>
      </c>
      <c r="J12414" t="s">
        <v>24</v>
      </c>
      <c r="K12414" t="s">
        <v>886</v>
      </c>
      <c r="L12414" t="s">
        <v>886</v>
      </c>
      <c r="M12414">
        <f>VLOOKUP(D12414,[1]RESUMEN!I:J,2,0)</f>
        <v>0</v>
      </c>
    </row>
    <row r="12415" spans="1:13">
      <c r="A12415" t="s">
        <v>29</v>
      </c>
      <c r="B12415" t="s">
        <v>820</v>
      </c>
      <c r="C12415" t="s">
        <v>1761</v>
      </c>
      <c r="D12415" t="s">
        <v>14</v>
      </c>
      <c r="E12415">
        <v>-1060.67</v>
      </c>
      <c r="F12415" t="s">
        <v>29</v>
      </c>
      <c r="G12415" t="s">
        <v>1760</v>
      </c>
      <c r="H12415" t="s">
        <v>1759</v>
      </c>
      <c r="I12415">
        <v>52</v>
      </c>
      <c r="J12415" t="s">
        <v>24</v>
      </c>
      <c r="K12415" t="s">
        <v>886</v>
      </c>
      <c r="L12415" t="s">
        <v>886</v>
      </c>
      <c r="M12415">
        <f>VLOOKUP(D12415,[1]RESUMEN!I:J,2,0)</f>
        <v>0</v>
      </c>
    </row>
    <row r="12416" spans="1:13">
      <c r="A12416" t="s">
        <v>29</v>
      </c>
      <c r="B12416" t="s">
        <v>820</v>
      </c>
      <c r="C12416" t="s">
        <v>1761</v>
      </c>
      <c r="D12416" t="s">
        <v>13</v>
      </c>
      <c r="E12416">
        <v>-7.47</v>
      </c>
      <c r="F12416" t="s">
        <v>29</v>
      </c>
      <c r="G12416" t="s">
        <v>1760</v>
      </c>
      <c r="H12416" t="s">
        <v>1759</v>
      </c>
      <c r="I12416">
        <v>52</v>
      </c>
      <c r="J12416" t="s">
        <v>24</v>
      </c>
      <c r="K12416" t="s">
        <v>886</v>
      </c>
      <c r="L12416" t="s">
        <v>886</v>
      </c>
      <c r="M12416" t="str">
        <f>VLOOKUP(D12416,[1]RESUMEN!I:J,2,0)</f>
        <v>YTD 2015</v>
      </c>
    </row>
    <row r="12417" spans="1:13">
      <c r="A12417" t="s">
        <v>29</v>
      </c>
      <c r="B12417" t="s">
        <v>820</v>
      </c>
      <c r="C12417" t="s">
        <v>1761</v>
      </c>
      <c r="D12417" t="s">
        <v>12</v>
      </c>
      <c r="E12417">
        <v>-29.88</v>
      </c>
      <c r="F12417" t="s">
        <v>29</v>
      </c>
      <c r="G12417" t="s">
        <v>1760</v>
      </c>
      <c r="H12417" t="s">
        <v>1759</v>
      </c>
      <c r="I12417">
        <v>52</v>
      </c>
      <c r="J12417" t="s">
        <v>24</v>
      </c>
      <c r="K12417" t="s">
        <v>886</v>
      </c>
      <c r="L12417" t="s">
        <v>886</v>
      </c>
      <c r="M12417" t="str">
        <f>VLOOKUP(D12417,[1]RESUMEN!I:J,2,0)</f>
        <v>YTD 2015</v>
      </c>
    </row>
    <row r="12418" spans="1:13">
      <c r="A12418" t="s">
        <v>29</v>
      </c>
      <c r="B12418" t="s">
        <v>820</v>
      </c>
      <c r="C12418" t="s">
        <v>1761</v>
      </c>
      <c r="D12418" t="s">
        <v>11</v>
      </c>
      <c r="E12418">
        <v>-204.9</v>
      </c>
      <c r="F12418" t="s">
        <v>29</v>
      </c>
      <c r="G12418" t="s">
        <v>1760</v>
      </c>
      <c r="H12418" t="s">
        <v>1759</v>
      </c>
      <c r="I12418">
        <v>52</v>
      </c>
      <c r="J12418" t="s">
        <v>24</v>
      </c>
      <c r="K12418" t="s">
        <v>886</v>
      </c>
      <c r="L12418" t="s">
        <v>886</v>
      </c>
      <c r="M12418" t="str">
        <f>VLOOKUP(D12418,[1]RESUMEN!I:J,2,0)</f>
        <v>YTD 2015</v>
      </c>
    </row>
    <row r="12419" spans="1:13">
      <c r="A12419" t="s">
        <v>29</v>
      </c>
      <c r="B12419" t="s">
        <v>820</v>
      </c>
      <c r="C12419" t="s">
        <v>1758</v>
      </c>
      <c r="D12419" t="s">
        <v>6496</v>
      </c>
      <c r="E12419">
        <v>-102.87</v>
      </c>
      <c r="F12419" t="s">
        <v>29</v>
      </c>
      <c r="G12419" t="s">
        <v>1757</v>
      </c>
      <c r="H12419" t="s">
        <v>1756</v>
      </c>
      <c r="I12419">
        <v>52</v>
      </c>
      <c r="J12419" t="s">
        <v>24</v>
      </c>
      <c r="K12419" t="s">
        <v>886</v>
      </c>
      <c r="L12419" t="s">
        <v>886</v>
      </c>
      <c r="M12419" t="str">
        <f>VLOOKUP(D12419,[1]RESUMEN!I:J,2,0)</f>
        <v>YTD 2014</v>
      </c>
    </row>
    <row r="12420" spans="1:13">
      <c r="A12420" t="s">
        <v>29</v>
      </c>
      <c r="B12420" t="s">
        <v>820</v>
      </c>
      <c r="C12420" t="s">
        <v>1758</v>
      </c>
      <c r="D12420" t="s">
        <v>6495</v>
      </c>
      <c r="E12420">
        <v>-358.54</v>
      </c>
      <c r="F12420" t="s">
        <v>29</v>
      </c>
      <c r="G12420" t="s">
        <v>1757</v>
      </c>
      <c r="H12420" t="s">
        <v>1756</v>
      </c>
      <c r="I12420">
        <v>52</v>
      </c>
      <c r="J12420" t="s">
        <v>24</v>
      </c>
      <c r="K12420" t="s">
        <v>886</v>
      </c>
      <c r="L12420" t="s">
        <v>886</v>
      </c>
      <c r="M12420" t="str">
        <f>VLOOKUP(D12420,[1]RESUMEN!I:J,2,0)</f>
        <v>YTD 2014</v>
      </c>
    </row>
    <row r="12421" spans="1:13">
      <c r="A12421" t="s">
        <v>29</v>
      </c>
      <c r="B12421" t="s">
        <v>820</v>
      </c>
      <c r="C12421" t="s">
        <v>1758</v>
      </c>
      <c r="D12421" t="s">
        <v>23</v>
      </c>
      <c r="E12421">
        <v>-1711.08</v>
      </c>
      <c r="F12421" t="s">
        <v>29</v>
      </c>
      <c r="G12421" t="s">
        <v>1757</v>
      </c>
      <c r="H12421" t="s">
        <v>1756</v>
      </c>
      <c r="I12421">
        <v>52</v>
      </c>
      <c r="J12421" t="s">
        <v>24</v>
      </c>
      <c r="K12421" t="s">
        <v>886</v>
      </c>
      <c r="L12421" t="s">
        <v>886</v>
      </c>
      <c r="M12421" t="str">
        <f>VLOOKUP(D12421,[1]RESUMEN!I:J,2,0)</f>
        <v>YTD 2014</v>
      </c>
    </row>
    <row r="12422" spans="1:13">
      <c r="A12422" t="s">
        <v>29</v>
      </c>
      <c r="B12422" t="s">
        <v>820</v>
      </c>
      <c r="C12422" t="s">
        <v>1758</v>
      </c>
      <c r="D12422" t="s">
        <v>22</v>
      </c>
      <c r="E12422">
        <v>-201.67</v>
      </c>
      <c r="F12422" t="s">
        <v>29</v>
      </c>
      <c r="G12422" t="s">
        <v>1757</v>
      </c>
      <c r="H12422" t="s">
        <v>1756</v>
      </c>
      <c r="I12422">
        <v>52</v>
      </c>
      <c r="J12422" t="s">
        <v>24</v>
      </c>
      <c r="K12422" t="s">
        <v>886</v>
      </c>
      <c r="L12422" t="s">
        <v>886</v>
      </c>
      <c r="M12422" t="str">
        <f>VLOOKUP(D12422,[1]RESUMEN!I:J,2,0)</f>
        <v>YTD 2014</v>
      </c>
    </row>
    <row r="12423" spans="1:13">
      <c r="A12423" t="s">
        <v>29</v>
      </c>
      <c r="B12423" t="s">
        <v>820</v>
      </c>
      <c r="C12423" t="s">
        <v>1758</v>
      </c>
      <c r="D12423" t="s">
        <v>21</v>
      </c>
      <c r="E12423">
        <v>-214.41</v>
      </c>
      <c r="F12423" t="s">
        <v>29</v>
      </c>
      <c r="G12423" t="s">
        <v>1757</v>
      </c>
      <c r="H12423" t="s">
        <v>1756</v>
      </c>
      <c r="I12423">
        <v>52</v>
      </c>
      <c r="J12423" t="s">
        <v>24</v>
      </c>
      <c r="K12423" t="s">
        <v>886</v>
      </c>
      <c r="L12423" t="s">
        <v>886</v>
      </c>
      <c r="M12423" t="str">
        <f>VLOOKUP(D12423,[1]RESUMEN!I:J,2,0)</f>
        <v>YTD 2014</v>
      </c>
    </row>
    <row r="12424" spans="1:13">
      <c r="A12424" t="s">
        <v>29</v>
      </c>
      <c r="B12424" t="s">
        <v>820</v>
      </c>
      <c r="C12424" t="s">
        <v>1758</v>
      </c>
      <c r="D12424" t="s">
        <v>20</v>
      </c>
      <c r="E12424">
        <v>474.35</v>
      </c>
      <c r="F12424" t="s">
        <v>29</v>
      </c>
      <c r="G12424" t="s">
        <v>1757</v>
      </c>
      <c r="H12424" t="s">
        <v>1756</v>
      </c>
      <c r="I12424">
        <v>52</v>
      </c>
      <c r="J12424" t="s">
        <v>24</v>
      </c>
      <c r="K12424" t="s">
        <v>886</v>
      </c>
      <c r="L12424" t="s">
        <v>886</v>
      </c>
      <c r="M12424" t="str">
        <f>VLOOKUP(D12424,[1]RESUMEN!I:J,2,0)</f>
        <v>YTD 2014</v>
      </c>
    </row>
    <row r="12425" spans="1:13">
      <c r="A12425" t="s">
        <v>29</v>
      </c>
      <c r="B12425" t="s">
        <v>820</v>
      </c>
      <c r="C12425" t="s">
        <v>1758</v>
      </c>
      <c r="D12425" t="s">
        <v>19</v>
      </c>
      <c r="E12425">
        <v>-59.75</v>
      </c>
      <c r="F12425" t="s">
        <v>29</v>
      </c>
      <c r="G12425" t="s">
        <v>1757</v>
      </c>
      <c r="H12425" t="s">
        <v>1756</v>
      </c>
      <c r="I12425">
        <v>52</v>
      </c>
      <c r="J12425" t="s">
        <v>24</v>
      </c>
      <c r="K12425" t="s">
        <v>886</v>
      </c>
      <c r="L12425" t="s">
        <v>886</v>
      </c>
      <c r="M12425" t="str">
        <f>VLOOKUP(D12425,[1]RESUMEN!I:J,2,0)</f>
        <v>YTD 2014</v>
      </c>
    </row>
    <row r="12426" spans="1:13">
      <c r="A12426" t="s">
        <v>29</v>
      </c>
      <c r="B12426" t="s">
        <v>820</v>
      </c>
      <c r="C12426" t="s">
        <v>1758</v>
      </c>
      <c r="D12426" t="s">
        <v>18</v>
      </c>
      <c r="E12426">
        <v>-412.26</v>
      </c>
      <c r="F12426" t="s">
        <v>29</v>
      </c>
      <c r="G12426" t="s">
        <v>1757</v>
      </c>
      <c r="H12426" t="s">
        <v>1756</v>
      </c>
      <c r="I12426">
        <v>52</v>
      </c>
      <c r="J12426" t="s">
        <v>24</v>
      </c>
      <c r="K12426" t="s">
        <v>886</v>
      </c>
      <c r="L12426" t="s">
        <v>886</v>
      </c>
      <c r="M12426" t="str">
        <f>VLOOKUP(D12426,[1]RESUMEN!I:J,2,0)</f>
        <v>YTD 2014</v>
      </c>
    </row>
    <row r="12427" spans="1:13">
      <c r="A12427" t="s">
        <v>29</v>
      </c>
      <c r="B12427" t="s">
        <v>820</v>
      </c>
      <c r="C12427" t="s">
        <v>1758</v>
      </c>
      <c r="D12427" t="s">
        <v>17</v>
      </c>
      <c r="E12427">
        <v>1759.65</v>
      </c>
      <c r="F12427" t="s">
        <v>29</v>
      </c>
      <c r="G12427" t="s">
        <v>1757</v>
      </c>
      <c r="H12427" t="s">
        <v>1756</v>
      </c>
      <c r="I12427">
        <v>52</v>
      </c>
      <c r="J12427" t="s">
        <v>24</v>
      </c>
      <c r="K12427" t="s">
        <v>886</v>
      </c>
      <c r="L12427" t="s">
        <v>886</v>
      </c>
      <c r="M12427">
        <f>VLOOKUP(D12427,[1]RESUMEN!I:J,2,0)</f>
        <v>0</v>
      </c>
    </row>
    <row r="12428" spans="1:13">
      <c r="A12428" t="s">
        <v>29</v>
      </c>
      <c r="B12428" t="s">
        <v>820</v>
      </c>
      <c r="C12428" t="s">
        <v>1758</v>
      </c>
      <c r="D12428" t="s">
        <v>16</v>
      </c>
      <c r="E12428">
        <v>-22.41</v>
      </c>
      <c r="F12428" t="s">
        <v>29</v>
      </c>
      <c r="G12428" t="s">
        <v>1757</v>
      </c>
      <c r="H12428" t="s">
        <v>1756</v>
      </c>
      <c r="I12428">
        <v>52</v>
      </c>
      <c r="J12428" t="s">
        <v>24</v>
      </c>
      <c r="K12428" t="s">
        <v>886</v>
      </c>
      <c r="L12428" t="s">
        <v>886</v>
      </c>
      <c r="M12428">
        <f>VLOOKUP(D12428,[1]RESUMEN!I:J,2,0)</f>
        <v>0</v>
      </c>
    </row>
    <row r="12429" spans="1:13">
      <c r="A12429" t="s">
        <v>29</v>
      </c>
      <c r="B12429" t="s">
        <v>820</v>
      </c>
      <c r="C12429" t="s">
        <v>1758</v>
      </c>
      <c r="D12429" t="s">
        <v>15</v>
      </c>
      <c r="E12429">
        <v>-30.48</v>
      </c>
      <c r="F12429" t="s">
        <v>29</v>
      </c>
      <c r="G12429" t="s">
        <v>1757</v>
      </c>
      <c r="H12429" t="s">
        <v>1756</v>
      </c>
      <c r="I12429">
        <v>52</v>
      </c>
      <c r="J12429" t="s">
        <v>24</v>
      </c>
      <c r="K12429" t="s">
        <v>886</v>
      </c>
      <c r="L12429" t="s">
        <v>886</v>
      </c>
      <c r="M12429">
        <f>VLOOKUP(D12429,[1]RESUMEN!I:J,2,0)</f>
        <v>0</v>
      </c>
    </row>
    <row r="12430" spans="1:13">
      <c r="A12430" t="s">
        <v>29</v>
      </c>
      <c r="B12430" t="s">
        <v>820</v>
      </c>
      <c r="C12430" t="s">
        <v>1758</v>
      </c>
      <c r="D12430" t="s">
        <v>14</v>
      </c>
      <c r="E12430">
        <v>-1857.79</v>
      </c>
      <c r="F12430" t="s">
        <v>29</v>
      </c>
      <c r="G12430" t="s">
        <v>1757</v>
      </c>
      <c r="H12430" t="s">
        <v>1756</v>
      </c>
      <c r="I12430">
        <v>52</v>
      </c>
      <c r="J12430" t="s">
        <v>24</v>
      </c>
      <c r="K12430" t="s">
        <v>886</v>
      </c>
      <c r="L12430" t="s">
        <v>886</v>
      </c>
      <c r="M12430">
        <f>VLOOKUP(D12430,[1]RESUMEN!I:J,2,0)</f>
        <v>0</v>
      </c>
    </row>
    <row r="12431" spans="1:13">
      <c r="A12431" t="s">
        <v>29</v>
      </c>
      <c r="B12431" t="s">
        <v>820</v>
      </c>
      <c r="C12431" t="s">
        <v>1758</v>
      </c>
      <c r="D12431" t="s">
        <v>12</v>
      </c>
      <c r="E12431">
        <v>-14.94</v>
      </c>
      <c r="F12431" t="s">
        <v>29</v>
      </c>
      <c r="G12431" t="s">
        <v>1757</v>
      </c>
      <c r="H12431" t="s">
        <v>1756</v>
      </c>
      <c r="I12431">
        <v>52</v>
      </c>
      <c r="J12431" t="s">
        <v>24</v>
      </c>
      <c r="K12431" t="s">
        <v>886</v>
      </c>
      <c r="L12431" t="s">
        <v>886</v>
      </c>
      <c r="M12431" t="str">
        <f>VLOOKUP(D12431,[1]RESUMEN!I:J,2,0)</f>
        <v>YTD 2015</v>
      </c>
    </row>
    <row r="12432" spans="1:13">
      <c r="A12432" t="s">
        <v>29</v>
      </c>
      <c r="B12432" t="s">
        <v>820</v>
      </c>
      <c r="C12432" t="s">
        <v>1758</v>
      </c>
      <c r="D12432" t="s">
        <v>11</v>
      </c>
      <c r="E12432">
        <v>-323.27999999999997</v>
      </c>
      <c r="F12432" t="s">
        <v>29</v>
      </c>
      <c r="G12432" t="s">
        <v>1757</v>
      </c>
      <c r="H12432" t="s">
        <v>1756</v>
      </c>
      <c r="I12432">
        <v>52</v>
      </c>
      <c r="J12432" t="s">
        <v>24</v>
      </c>
      <c r="K12432" t="s">
        <v>886</v>
      </c>
      <c r="L12432" t="s">
        <v>886</v>
      </c>
      <c r="M12432" t="str">
        <f>VLOOKUP(D12432,[1]RESUMEN!I:J,2,0)</f>
        <v>YTD 2015</v>
      </c>
    </row>
    <row r="12433" spans="1:13">
      <c r="A12433" t="s">
        <v>29</v>
      </c>
      <c r="B12433" t="s">
        <v>820</v>
      </c>
      <c r="C12433" t="s">
        <v>1755</v>
      </c>
      <c r="D12433" t="s">
        <v>6496</v>
      </c>
      <c r="E12433">
        <v>1.83</v>
      </c>
      <c r="F12433" t="s">
        <v>29</v>
      </c>
      <c r="G12433" t="s">
        <v>1754</v>
      </c>
      <c r="H12433" t="s">
        <v>1753</v>
      </c>
      <c r="I12433">
        <v>52</v>
      </c>
      <c r="J12433" t="s">
        <v>24</v>
      </c>
      <c r="K12433" t="s">
        <v>886</v>
      </c>
      <c r="L12433" t="s">
        <v>886</v>
      </c>
      <c r="M12433" t="str">
        <f>VLOOKUP(D12433,[1]RESUMEN!I:J,2,0)</f>
        <v>YTD 2014</v>
      </c>
    </row>
    <row r="12434" spans="1:13">
      <c r="A12434" t="s">
        <v>29</v>
      </c>
      <c r="B12434" t="s">
        <v>820</v>
      </c>
      <c r="C12434" t="s">
        <v>1755</v>
      </c>
      <c r="D12434" t="s">
        <v>20</v>
      </c>
      <c r="E12434">
        <v>55.98</v>
      </c>
      <c r="F12434" t="s">
        <v>29</v>
      </c>
      <c r="G12434" t="s">
        <v>1754</v>
      </c>
      <c r="H12434" t="s">
        <v>1753</v>
      </c>
      <c r="I12434">
        <v>52</v>
      </c>
      <c r="J12434" t="s">
        <v>24</v>
      </c>
      <c r="K12434" t="s">
        <v>886</v>
      </c>
      <c r="L12434" t="s">
        <v>886</v>
      </c>
      <c r="M12434" t="str">
        <f>VLOOKUP(D12434,[1]RESUMEN!I:J,2,0)</f>
        <v>YTD 2014</v>
      </c>
    </row>
    <row r="12435" spans="1:13">
      <c r="A12435" t="s">
        <v>29</v>
      </c>
      <c r="B12435" t="s">
        <v>820</v>
      </c>
      <c r="C12435" t="s">
        <v>1755</v>
      </c>
      <c r="D12435" t="s">
        <v>19</v>
      </c>
      <c r="E12435">
        <v>-0.56000000000000005</v>
      </c>
      <c r="F12435" t="s">
        <v>29</v>
      </c>
      <c r="G12435" t="s">
        <v>1754</v>
      </c>
      <c r="H12435" t="s">
        <v>1753</v>
      </c>
      <c r="I12435">
        <v>52</v>
      </c>
      <c r="J12435" t="s">
        <v>24</v>
      </c>
      <c r="K12435" t="s">
        <v>886</v>
      </c>
      <c r="L12435" t="s">
        <v>886</v>
      </c>
      <c r="M12435" t="str">
        <f>VLOOKUP(D12435,[1]RESUMEN!I:J,2,0)</f>
        <v>YTD 2014</v>
      </c>
    </row>
    <row r="12436" spans="1:13">
      <c r="A12436" t="s">
        <v>29</v>
      </c>
      <c r="B12436" t="s">
        <v>820</v>
      </c>
      <c r="C12436" t="s">
        <v>1755</v>
      </c>
      <c r="D12436" t="s">
        <v>18</v>
      </c>
      <c r="E12436">
        <v>-0.21</v>
      </c>
      <c r="F12436" t="s">
        <v>29</v>
      </c>
      <c r="G12436" t="s">
        <v>1754</v>
      </c>
      <c r="H12436" t="s">
        <v>1753</v>
      </c>
      <c r="I12436">
        <v>52</v>
      </c>
      <c r="J12436" t="s">
        <v>24</v>
      </c>
      <c r="K12436" t="s">
        <v>886</v>
      </c>
      <c r="L12436" t="s">
        <v>886</v>
      </c>
      <c r="M12436" t="str">
        <f>VLOOKUP(D12436,[1]RESUMEN!I:J,2,0)</f>
        <v>YTD 2014</v>
      </c>
    </row>
    <row r="12437" spans="1:13">
      <c r="A12437" t="s">
        <v>29</v>
      </c>
      <c r="B12437" t="s">
        <v>820</v>
      </c>
      <c r="C12437" t="s">
        <v>1755</v>
      </c>
      <c r="D12437" t="s">
        <v>17</v>
      </c>
      <c r="E12437">
        <v>917.88</v>
      </c>
      <c r="F12437" t="s">
        <v>29</v>
      </c>
      <c r="G12437" t="s">
        <v>1754</v>
      </c>
      <c r="H12437" t="s">
        <v>1753</v>
      </c>
      <c r="I12437">
        <v>52</v>
      </c>
      <c r="J12437" t="s">
        <v>24</v>
      </c>
      <c r="K12437" t="s">
        <v>886</v>
      </c>
      <c r="L12437" t="s">
        <v>886</v>
      </c>
      <c r="M12437">
        <f>VLOOKUP(D12437,[1]RESUMEN!I:J,2,0)</f>
        <v>0</v>
      </c>
    </row>
    <row r="12438" spans="1:13">
      <c r="A12438" t="s">
        <v>29</v>
      </c>
      <c r="B12438" t="s">
        <v>820</v>
      </c>
      <c r="C12438" t="s">
        <v>1755</v>
      </c>
      <c r="D12438" t="s">
        <v>16</v>
      </c>
      <c r="E12438">
        <v>-0.09</v>
      </c>
      <c r="F12438" t="s">
        <v>29</v>
      </c>
      <c r="G12438" t="s">
        <v>1754</v>
      </c>
      <c r="H12438" t="s">
        <v>1753</v>
      </c>
      <c r="I12438">
        <v>52</v>
      </c>
      <c r="J12438" t="s">
        <v>24</v>
      </c>
      <c r="K12438" t="s">
        <v>886</v>
      </c>
      <c r="L12438" t="s">
        <v>886</v>
      </c>
      <c r="M12438">
        <f>VLOOKUP(D12438,[1]RESUMEN!I:J,2,0)</f>
        <v>0</v>
      </c>
    </row>
    <row r="12439" spans="1:13">
      <c r="A12439" t="s">
        <v>29</v>
      </c>
      <c r="B12439" t="s">
        <v>820</v>
      </c>
      <c r="C12439" t="s">
        <v>1755</v>
      </c>
      <c r="D12439" t="s">
        <v>15</v>
      </c>
      <c r="E12439">
        <v>15.63</v>
      </c>
      <c r="F12439" t="s">
        <v>29</v>
      </c>
      <c r="G12439" t="s">
        <v>1754</v>
      </c>
      <c r="H12439" t="s">
        <v>1753</v>
      </c>
      <c r="I12439">
        <v>52</v>
      </c>
      <c r="J12439" t="s">
        <v>24</v>
      </c>
      <c r="K12439" t="s">
        <v>886</v>
      </c>
      <c r="L12439" t="s">
        <v>886</v>
      </c>
      <c r="M12439">
        <f>VLOOKUP(D12439,[1]RESUMEN!I:J,2,0)</f>
        <v>0</v>
      </c>
    </row>
    <row r="12440" spans="1:13">
      <c r="A12440" t="s">
        <v>29</v>
      </c>
      <c r="B12440" t="s">
        <v>820</v>
      </c>
      <c r="C12440" t="s">
        <v>1755</v>
      </c>
      <c r="D12440" t="s">
        <v>14</v>
      </c>
      <c r="E12440">
        <v>-799.89</v>
      </c>
      <c r="F12440" t="s">
        <v>29</v>
      </c>
      <c r="G12440" t="s">
        <v>1754</v>
      </c>
      <c r="H12440" t="s">
        <v>1753</v>
      </c>
      <c r="I12440">
        <v>52</v>
      </c>
      <c r="J12440" t="s">
        <v>24</v>
      </c>
      <c r="K12440" t="s">
        <v>886</v>
      </c>
      <c r="L12440" t="s">
        <v>886</v>
      </c>
      <c r="M12440">
        <f>VLOOKUP(D12440,[1]RESUMEN!I:J,2,0)</f>
        <v>0</v>
      </c>
    </row>
    <row r="12441" spans="1:13">
      <c r="A12441" t="s">
        <v>29</v>
      </c>
      <c r="B12441" t="s">
        <v>820</v>
      </c>
      <c r="C12441" t="s">
        <v>1755</v>
      </c>
      <c r="D12441" t="s">
        <v>11</v>
      </c>
      <c r="E12441">
        <v>27.69</v>
      </c>
      <c r="F12441" t="s">
        <v>29</v>
      </c>
      <c r="G12441" t="s">
        <v>1754</v>
      </c>
      <c r="H12441" t="s">
        <v>1753</v>
      </c>
      <c r="I12441">
        <v>52</v>
      </c>
      <c r="J12441" t="s">
        <v>24</v>
      </c>
      <c r="K12441" t="s">
        <v>886</v>
      </c>
      <c r="L12441" t="s">
        <v>886</v>
      </c>
      <c r="M12441" t="str">
        <f>VLOOKUP(D12441,[1]RESUMEN!I:J,2,0)</f>
        <v>YTD 2015</v>
      </c>
    </row>
    <row r="12442" spans="1:13">
      <c r="A12442" t="s">
        <v>29</v>
      </c>
      <c r="B12442" t="s">
        <v>820</v>
      </c>
      <c r="C12442" t="s">
        <v>1752</v>
      </c>
      <c r="D12442" t="s">
        <v>6496</v>
      </c>
      <c r="E12442">
        <v>0.31</v>
      </c>
      <c r="F12442" t="s">
        <v>29</v>
      </c>
      <c r="G12442" t="s">
        <v>1751</v>
      </c>
      <c r="H12442" t="s">
        <v>1750</v>
      </c>
      <c r="I12442">
        <v>52</v>
      </c>
      <c r="J12442" t="s">
        <v>24</v>
      </c>
      <c r="K12442" t="s">
        <v>886</v>
      </c>
      <c r="L12442" t="s">
        <v>886</v>
      </c>
      <c r="M12442" t="str">
        <f>VLOOKUP(D12442,[1]RESUMEN!I:J,2,0)</f>
        <v>YTD 2014</v>
      </c>
    </row>
    <row r="12443" spans="1:13">
      <c r="A12443" t="s">
        <v>29</v>
      </c>
      <c r="B12443" t="s">
        <v>820</v>
      </c>
      <c r="C12443" t="s">
        <v>1752</v>
      </c>
      <c r="D12443" t="s">
        <v>23</v>
      </c>
      <c r="E12443">
        <v>163.46</v>
      </c>
      <c r="F12443" t="s">
        <v>29</v>
      </c>
      <c r="G12443" t="s">
        <v>1751</v>
      </c>
      <c r="H12443" t="s">
        <v>1750</v>
      </c>
      <c r="I12443">
        <v>52</v>
      </c>
      <c r="J12443" t="s">
        <v>24</v>
      </c>
      <c r="K12443" t="s">
        <v>886</v>
      </c>
      <c r="L12443" t="s">
        <v>886</v>
      </c>
      <c r="M12443" t="str">
        <f>VLOOKUP(D12443,[1]RESUMEN!I:J,2,0)</f>
        <v>YTD 2014</v>
      </c>
    </row>
    <row r="12444" spans="1:13">
      <c r="A12444" t="s">
        <v>29</v>
      </c>
      <c r="B12444" t="s">
        <v>820</v>
      </c>
      <c r="C12444" t="s">
        <v>1752</v>
      </c>
      <c r="D12444" t="s">
        <v>20</v>
      </c>
      <c r="E12444">
        <v>116.71</v>
      </c>
      <c r="F12444" t="s">
        <v>29</v>
      </c>
      <c r="G12444" t="s">
        <v>1751</v>
      </c>
      <c r="H12444" t="s">
        <v>1750</v>
      </c>
      <c r="I12444">
        <v>52</v>
      </c>
      <c r="J12444" t="s">
        <v>24</v>
      </c>
      <c r="K12444" t="s">
        <v>886</v>
      </c>
      <c r="L12444" t="s">
        <v>886</v>
      </c>
      <c r="M12444" t="str">
        <f>VLOOKUP(D12444,[1]RESUMEN!I:J,2,0)</f>
        <v>YTD 2014</v>
      </c>
    </row>
    <row r="12445" spans="1:13">
      <c r="A12445" t="s">
        <v>29</v>
      </c>
      <c r="B12445" t="s">
        <v>820</v>
      </c>
      <c r="C12445" t="s">
        <v>1752</v>
      </c>
      <c r="D12445" t="s">
        <v>17</v>
      </c>
      <c r="E12445">
        <v>53.42</v>
      </c>
      <c r="F12445" t="s">
        <v>29</v>
      </c>
      <c r="G12445" t="s">
        <v>1751</v>
      </c>
      <c r="H12445" t="s">
        <v>1750</v>
      </c>
      <c r="I12445">
        <v>52</v>
      </c>
      <c r="J12445" t="s">
        <v>24</v>
      </c>
      <c r="K12445" t="s">
        <v>886</v>
      </c>
      <c r="L12445" t="s">
        <v>886</v>
      </c>
      <c r="M12445">
        <f>VLOOKUP(D12445,[1]RESUMEN!I:J,2,0)</f>
        <v>0</v>
      </c>
    </row>
    <row r="12446" spans="1:13">
      <c r="A12446" t="s">
        <v>29</v>
      </c>
      <c r="B12446" t="s">
        <v>820</v>
      </c>
      <c r="C12446" t="s">
        <v>1752</v>
      </c>
      <c r="D12446" t="s">
        <v>14</v>
      </c>
      <c r="E12446">
        <v>-239.9</v>
      </c>
      <c r="F12446" t="s">
        <v>29</v>
      </c>
      <c r="G12446" t="s">
        <v>1751</v>
      </c>
      <c r="H12446" t="s">
        <v>1750</v>
      </c>
      <c r="I12446">
        <v>52</v>
      </c>
      <c r="J12446" t="s">
        <v>24</v>
      </c>
      <c r="K12446" t="s">
        <v>886</v>
      </c>
      <c r="L12446" t="s">
        <v>886</v>
      </c>
      <c r="M12446">
        <f>VLOOKUP(D12446,[1]RESUMEN!I:J,2,0)</f>
        <v>0</v>
      </c>
    </row>
    <row r="12447" spans="1:13">
      <c r="A12447" t="s">
        <v>29</v>
      </c>
      <c r="B12447" t="s">
        <v>820</v>
      </c>
      <c r="C12447" t="s">
        <v>1752</v>
      </c>
      <c r="D12447" t="s">
        <v>11</v>
      </c>
      <c r="E12447">
        <v>2.54</v>
      </c>
      <c r="F12447" t="s">
        <v>29</v>
      </c>
      <c r="G12447" t="s">
        <v>1751</v>
      </c>
      <c r="H12447" t="s">
        <v>1750</v>
      </c>
      <c r="I12447">
        <v>52</v>
      </c>
      <c r="J12447" t="s">
        <v>24</v>
      </c>
      <c r="K12447" t="s">
        <v>886</v>
      </c>
      <c r="L12447" t="s">
        <v>886</v>
      </c>
      <c r="M12447" t="str">
        <f>VLOOKUP(D12447,[1]RESUMEN!I:J,2,0)</f>
        <v>YTD 2015</v>
      </c>
    </row>
    <row r="12448" spans="1:13">
      <c r="A12448" t="s">
        <v>29</v>
      </c>
      <c r="B12448" t="s">
        <v>820</v>
      </c>
      <c r="C12448" t="s">
        <v>1749</v>
      </c>
      <c r="D12448" t="s">
        <v>6496</v>
      </c>
      <c r="E12448">
        <v>-10.78</v>
      </c>
      <c r="F12448" t="s">
        <v>29</v>
      </c>
      <c r="G12448" t="s">
        <v>1748</v>
      </c>
      <c r="H12448" t="s">
        <v>1747</v>
      </c>
      <c r="I12448">
        <v>52</v>
      </c>
      <c r="J12448" t="s">
        <v>24</v>
      </c>
      <c r="K12448" t="s">
        <v>886</v>
      </c>
      <c r="L12448" t="s">
        <v>886</v>
      </c>
      <c r="M12448" t="str">
        <f>VLOOKUP(D12448,[1]RESUMEN!I:J,2,0)</f>
        <v>YTD 2014</v>
      </c>
    </row>
    <row r="12449" spans="1:13">
      <c r="A12449" t="s">
        <v>29</v>
      </c>
      <c r="B12449" t="s">
        <v>820</v>
      </c>
      <c r="C12449" t="s">
        <v>1749</v>
      </c>
      <c r="D12449" t="s">
        <v>6495</v>
      </c>
      <c r="E12449">
        <v>-6.89</v>
      </c>
      <c r="F12449" t="s">
        <v>29</v>
      </c>
      <c r="G12449" t="s">
        <v>1748</v>
      </c>
      <c r="H12449" t="s">
        <v>1747</v>
      </c>
      <c r="I12449">
        <v>52</v>
      </c>
      <c r="J12449" t="s">
        <v>24</v>
      </c>
      <c r="K12449" t="s">
        <v>886</v>
      </c>
      <c r="L12449" t="s">
        <v>886</v>
      </c>
      <c r="M12449" t="str">
        <f>VLOOKUP(D12449,[1]RESUMEN!I:J,2,0)</f>
        <v>YTD 2014</v>
      </c>
    </row>
    <row r="12450" spans="1:13">
      <c r="A12450" t="s">
        <v>29</v>
      </c>
      <c r="B12450" t="s">
        <v>820</v>
      </c>
      <c r="C12450" t="s">
        <v>1749</v>
      </c>
      <c r="D12450" t="s">
        <v>23</v>
      </c>
      <c r="E12450">
        <v>-541.58000000000004</v>
      </c>
      <c r="F12450" t="s">
        <v>29</v>
      </c>
      <c r="G12450" t="s">
        <v>1748</v>
      </c>
      <c r="H12450" t="s">
        <v>1747</v>
      </c>
      <c r="I12450">
        <v>52</v>
      </c>
      <c r="J12450" t="s">
        <v>24</v>
      </c>
      <c r="K12450" t="s">
        <v>886</v>
      </c>
      <c r="L12450" t="s">
        <v>886</v>
      </c>
      <c r="M12450" t="str">
        <f>VLOOKUP(D12450,[1]RESUMEN!I:J,2,0)</f>
        <v>YTD 2014</v>
      </c>
    </row>
    <row r="12451" spans="1:13">
      <c r="A12451" t="s">
        <v>29</v>
      </c>
      <c r="B12451" t="s">
        <v>820</v>
      </c>
      <c r="C12451" t="s">
        <v>1749</v>
      </c>
      <c r="D12451" t="s">
        <v>22</v>
      </c>
      <c r="E12451">
        <v>43.88</v>
      </c>
      <c r="F12451" t="s">
        <v>29</v>
      </c>
      <c r="G12451" t="s">
        <v>1748</v>
      </c>
      <c r="H12451" t="s">
        <v>1747</v>
      </c>
      <c r="I12451">
        <v>52</v>
      </c>
      <c r="J12451" t="s">
        <v>24</v>
      </c>
      <c r="K12451" t="s">
        <v>886</v>
      </c>
      <c r="L12451" t="s">
        <v>886</v>
      </c>
      <c r="M12451" t="str">
        <f>VLOOKUP(D12451,[1]RESUMEN!I:J,2,0)</f>
        <v>YTD 2014</v>
      </c>
    </row>
    <row r="12452" spans="1:13">
      <c r="A12452" t="s">
        <v>29</v>
      </c>
      <c r="B12452" t="s">
        <v>820</v>
      </c>
      <c r="C12452" t="s">
        <v>1749</v>
      </c>
      <c r="D12452" t="s">
        <v>21</v>
      </c>
      <c r="E12452">
        <v>135.80000000000001</v>
      </c>
      <c r="F12452" t="s">
        <v>29</v>
      </c>
      <c r="G12452" t="s">
        <v>1748</v>
      </c>
      <c r="H12452" t="s">
        <v>1747</v>
      </c>
      <c r="I12452">
        <v>52</v>
      </c>
      <c r="J12452" t="s">
        <v>24</v>
      </c>
      <c r="K12452" t="s">
        <v>886</v>
      </c>
      <c r="L12452" t="s">
        <v>886</v>
      </c>
      <c r="M12452" t="str">
        <f>VLOOKUP(D12452,[1]RESUMEN!I:J,2,0)</f>
        <v>YTD 2014</v>
      </c>
    </row>
    <row r="12453" spans="1:13">
      <c r="A12453" t="s">
        <v>29</v>
      </c>
      <c r="B12453" t="s">
        <v>820</v>
      </c>
      <c r="C12453" t="s">
        <v>1749</v>
      </c>
      <c r="D12453" t="s">
        <v>20</v>
      </c>
      <c r="E12453">
        <v>1086.76</v>
      </c>
      <c r="F12453" t="s">
        <v>29</v>
      </c>
      <c r="G12453" t="s">
        <v>1748</v>
      </c>
      <c r="H12453" t="s">
        <v>1747</v>
      </c>
      <c r="I12453">
        <v>52</v>
      </c>
      <c r="J12453" t="s">
        <v>24</v>
      </c>
      <c r="K12453" t="s">
        <v>886</v>
      </c>
      <c r="L12453" t="s">
        <v>886</v>
      </c>
      <c r="M12453" t="str">
        <f>VLOOKUP(D12453,[1]RESUMEN!I:J,2,0)</f>
        <v>YTD 2014</v>
      </c>
    </row>
    <row r="12454" spans="1:13">
      <c r="A12454" t="s">
        <v>29</v>
      </c>
      <c r="B12454" t="s">
        <v>820</v>
      </c>
      <c r="C12454" t="s">
        <v>1749</v>
      </c>
      <c r="D12454" t="s">
        <v>19</v>
      </c>
      <c r="E12454">
        <v>7.75</v>
      </c>
      <c r="F12454" t="s">
        <v>29</v>
      </c>
      <c r="G12454" t="s">
        <v>1748</v>
      </c>
      <c r="H12454" t="s">
        <v>1747</v>
      </c>
      <c r="I12454">
        <v>52</v>
      </c>
      <c r="J12454" t="s">
        <v>24</v>
      </c>
      <c r="K12454" t="s">
        <v>886</v>
      </c>
      <c r="L12454" t="s">
        <v>886</v>
      </c>
      <c r="M12454" t="str">
        <f>VLOOKUP(D12454,[1]RESUMEN!I:J,2,0)</f>
        <v>YTD 2014</v>
      </c>
    </row>
    <row r="12455" spans="1:13">
      <c r="A12455" t="s">
        <v>29</v>
      </c>
      <c r="B12455" t="s">
        <v>820</v>
      </c>
      <c r="C12455" t="s">
        <v>1749</v>
      </c>
      <c r="D12455" t="s">
        <v>18</v>
      </c>
      <c r="E12455">
        <v>39.74</v>
      </c>
      <c r="F12455" t="s">
        <v>29</v>
      </c>
      <c r="G12455" t="s">
        <v>1748</v>
      </c>
      <c r="H12455" t="s">
        <v>1747</v>
      </c>
      <c r="I12455">
        <v>52</v>
      </c>
      <c r="J12455" t="s">
        <v>24</v>
      </c>
      <c r="K12455" t="s">
        <v>886</v>
      </c>
      <c r="L12455" t="s">
        <v>886</v>
      </c>
      <c r="M12455" t="str">
        <f>VLOOKUP(D12455,[1]RESUMEN!I:J,2,0)</f>
        <v>YTD 2014</v>
      </c>
    </row>
    <row r="12456" spans="1:13">
      <c r="A12456" t="s">
        <v>29</v>
      </c>
      <c r="B12456" t="s">
        <v>820</v>
      </c>
      <c r="C12456" t="s">
        <v>1749</v>
      </c>
      <c r="D12456" t="s">
        <v>17</v>
      </c>
      <c r="E12456">
        <v>1559.77</v>
      </c>
      <c r="F12456" t="s">
        <v>29</v>
      </c>
      <c r="G12456" t="s">
        <v>1748</v>
      </c>
      <c r="H12456" t="s">
        <v>1747</v>
      </c>
      <c r="I12456">
        <v>52</v>
      </c>
      <c r="J12456" t="s">
        <v>24</v>
      </c>
      <c r="K12456" t="s">
        <v>886</v>
      </c>
      <c r="L12456" t="s">
        <v>886</v>
      </c>
      <c r="M12456">
        <f>VLOOKUP(D12456,[1]RESUMEN!I:J,2,0)</f>
        <v>0</v>
      </c>
    </row>
    <row r="12457" spans="1:13">
      <c r="A12457" t="s">
        <v>29</v>
      </c>
      <c r="B12457" t="s">
        <v>820</v>
      </c>
      <c r="C12457" t="s">
        <v>1749</v>
      </c>
      <c r="D12457" t="s">
        <v>16</v>
      </c>
      <c r="E12457">
        <v>64.67</v>
      </c>
      <c r="F12457" t="s">
        <v>29</v>
      </c>
      <c r="G12457" t="s">
        <v>1748</v>
      </c>
      <c r="H12457" t="s">
        <v>1747</v>
      </c>
      <c r="I12457">
        <v>52</v>
      </c>
      <c r="J12457" t="s">
        <v>24</v>
      </c>
      <c r="K12457" t="s">
        <v>886</v>
      </c>
      <c r="L12457" t="s">
        <v>886</v>
      </c>
      <c r="M12457">
        <f>VLOOKUP(D12457,[1]RESUMEN!I:J,2,0)</f>
        <v>0</v>
      </c>
    </row>
    <row r="12458" spans="1:13">
      <c r="A12458" t="s">
        <v>29</v>
      </c>
      <c r="B12458" t="s">
        <v>820</v>
      </c>
      <c r="C12458" t="s">
        <v>1749</v>
      </c>
      <c r="D12458" t="s">
        <v>15</v>
      </c>
      <c r="E12458">
        <v>127.62</v>
      </c>
      <c r="F12458" t="s">
        <v>29</v>
      </c>
      <c r="G12458" t="s">
        <v>1748</v>
      </c>
      <c r="H12458" t="s">
        <v>1747</v>
      </c>
      <c r="I12458">
        <v>52</v>
      </c>
      <c r="J12458" t="s">
        <v>24</v>
      </c>
      <c r="K12458" t="s">
        <v>886</v>
      </c>
      <c r="L12458" t="s">
        <v>886</v>
      </c>
      <c r="M12458">
        <f>VLOOKUP(D12458,[1]RESUMEN!I:J,2,0)</f>
        <v>0</v>
      </c>
    </row>
    <row r="12459" spans="1:13">
      <c r="A12459" t="s">
        <v>29</v>
      </c>
      <c r="B12459" t="s">
        <v>820</v>
      </c>
      <c r="C12459" t="s">
        <v>1749</v>
      </c>
      <c r="D12459" t="s">
        <v>14</v>
      </c>
      <c r="E12459">
        <v>-1459</v>
      </c>
      <c r="F12459" t="s">
        <v>29</v>
      </c>
      <c r="G12459" t="s">
        <v>1748</v>
      </c>
      <c r="H12459" t="s">
        <v>1747</v>
      </c>
      <c r="I12459">
        <v>52</v>
      </c>
      <c r="J12459" t="s">
        <v>24</v>
      </c>
      <c r="K12459" t="s">
        <v>886</v>
      </c>
      <c r="L12459" t="s">
        <v>886</v>
      </c>
      <c r="M12459">
        <f>VLOOKUP(D12459,[1]RESUMEN!I:J,2,0)</f>
        <v>0</v>
      </c>
    </row>
    <row r="12460" spans="1:13">
      <c r="A12460" t="s">
        <v>29</v>
      </c>
      <c r="B12460" t="s">
        <v>820</v>
      </c>
      <c r="C12460" t="s">
        <v>1749</v>
      </c>
      <c r="D12460" t="s">
        <v>12</v>
      </c>
      <c r="E12460">
        <v>-95.21</v>
      </c>
      <c r="F12460" t="s">
        <v>29</v>
      </c>
      <c r="G12460" t="s">
        <v>1748</v>
      </c>
      <c r="H12460" t="s">
        <v>1747</v>
      </c>
      <c r="I12460">
        <v>52</v>
      </c>
      <c r="J12460" t="s">
        <v>24</v>
      </c>
      <c r="K12460" t="s">
        <v>886</v>
      </c>
      <c r="L12460" t="s">
        <v>886</v>
      </c>
      <c r="M12460" t="str">
        <f>VLOOKUP(D12460,[1]RESUMEN!I:J,2,0)</f>
        <v>YTD 2015</v>
      </c>
    </row>
    <row r="12461" spans="1:13">
      <c r="A12461" t="s">
        <v>29</v>
      </c>
      <c r="B12461" t="s">
        <v>820</v>
      </c>
      <c r="C12461" t="s">
        <v>1749</v>
      </c>
      <c r="D12461" t="s">
        <v>11</v>
      </c>
      <c r="E12461">
        <v>-34.76</v>
      </c>
      <c r="F12461" t="s">
        <v>29</v>
      </c>
      <c r="G12461" t="s">
        <v>1748</v>
      </c>
      <c r="H12461" t="s">
        <v>1747</v>
      </c>
      <c r="I12461">
        <v>52</v>
      </c>
      <c r="J12461" t="s">
        <v>24</v>
      </c>
      <c r="K12461" t="s">
        <v>886</v>
      </c>
      <c r="L12461" t="s">
        <v>886</v>
      </c>
      <c r="M12461" t="str">
        <f>VLOOKUP(D12461,[1]RESUMEN!I:J,2,0)</f>
        <v>YTD 2015</v>
      </c>
    </row>
    <row r="12462" spans="1:13">
      <c r="A12462" t="s">
        <v>29</v>
      </c>
      <c r="B12462" t="s">
        <v>820</v>
      </c>
      <c r="C12462" t="s">
        <v>1746</v>
      </c>
      <c r="D12462" t="s">
        <v>6496</v>
      </c>
      <c r="E12462">
        <v>1.77</v>
      </c>
      <c r="F12462" t="s">
        <v>29</v>
      </c>
      <c r="G12462" t="s">
        <v>1745</v>
      </c>
      <c r="H12462" t="s">
        <v>1744</v>
      </c>
      <c r="I12462">
        <v>52</v>
      </c>
      <c r="J12462" t="s">
        <v>24</v>
      </c>
      <c r="K12462" t="s">
        <v>886</v>
      </c>
      <c r="L12462" t="s">
        <v>886</v>
      </c>
      <c r="M12462" t="str">
        <f>VLOOKUP(D12462,[1]RESUMEN!I:J,2,0)</f>
        <v>YTD 2014</v>
      </c>
    </row>
    <row r="12463" spans="1:13">
      <c r="A12463" t="s">
        <v>29</v>
      </c>
      <c r="B12463" t="s">
        <v>820</v>
      </c>
      <c r="C12463" t="s">
        <v>1746</v>
      </c>
      <c r="D12463" t="s">
        <v>6495</v>
      </c>
      <c r="E12463">
        <v>-169.1</v>
      </c>
      <c r="F12463" t="s">
        <v>29</v>
      </c>
      <c r="G12463" t="s">
        <v>1745</v>
      </c>
      <c r="H12463" t="s">
        <v>1744</v>
      </c>
      <c r="I12463">
        <v>52</v>
      </c>
      <c r="J12463" t="s">
        <v>24</v>
      </c>
      <c r="K12463" t="s">
        <v>886</v>
      </c>
      <c r="L12463" t="s">
        <v>886</v>
      </c>
      <c r="M12463" t="str">
        <f>VLOOKUP(D12463,[1]RESUMEN!I:J,2,0)</f>
        <v>YTD 2014</v>
      </c>
    </row>
    <row r="12464" spans="1:13">
      <c r="A12464" t="s">
        <v>29</v>
      </c>
      <c r="B12464" t="s">
        <v>820</v>
      </c>
      <c r="C12464" t="s">
        <v>1746</v>
      </c>
      <c r="D12464" t="s">
        <v>23</v>
      </c>
      <c r="E12464">
        <v>162.24</v>
      </c>
      <c r="F12464" t="s">
        <v>29</v>
      </c>
      <c r="G12464" t="s">
        <v>1745</v>
      </c>
      <c r="H12464" t="s">
        <v>1744</v>
      </c>
      <c r="I12464">
        <v>52</v>
      </c>
      <c r="J12464" t="s">
        <v>24</v>
      </c>
      <c r="K12464" t="s">
        <v>886</v>
      </c>
      <c r="L12464" t="s">
        <v>886</v>
      </c>
      <c r="M12464" t="str">
        <f>VLOOKUP(D12464,[1]RESUMEN!I:J,2,0)</f>
        <v>YTD 2014</v>
      </c>
    </row>
    <row r="12465" spans="1:13">
      <c r="A12465" t="s">
        <v>29</v>
      </c>
      <c r="B12465" t="s">
        <v>820</v>
      </c>
      <c r="C12465" t="s">
        <v>1746</v>
      </c>
      <c r="D12465" t="s">
        <v>20</v>
      </c>
      <c r="E12465">
        <v>322.72000000000003</v>
      </c>
      <c r="F12465" t="s">
        <v>29</v>
      </c>
      <c r="G12465" t="s">
        <v>1745</v>
      </c>
      <c r="H12465" t="s">
        <v>1744</v>
      </c>
      <c r="I12465">
        <v>52</v>
      </c>
      <c r="J12465" t="s">
        <v>24</v>
      </c>
      <c r="K12465" t="s">
        <v>886</v>
      </c>
      <c r="L12465" t="s">
        <v>886</v>
      </c>
      <c r="M12465" t="str">
        <f>VLOOKUP(D12465,[1]RESUMEN!I:J,2,0)</f>
        <v>YTD 2014</v>
      </c>
    </row>
    <row r="12466" spans="1:13">
      <c r="A12466" t="s">
        <v>29</v>
      </c>
      <c r="B12466" t="s">
        <v>820</v>
      </c>
      <c r="C12466" t="s">
        <v>1746</v>
      </c>
      <c r="D12466" t="s">
        <v>17</v>
      </c>
      <c r="E12466">
        <v>697.37</v>
      </c>
      <c r="F12466" t="s">
        <v>29</v>
      </c>
      <c r="G12466" t="s">
        <v>1745</v>
      </c>
      <c r="H12466" t="s">
        <v>1744</v>
      </c>
      <c r="I12466">
        <v>52</v>
      </c>
      <c r="J12466" t="s">
        <v>24</v>
      </c>
      <c r="K12466" t="s">
        <v>886</v>
      </c>
      <c r="L12466" t="s">
        <v>886</v>
      </c>
      <c r="M12466">
        <f>VLOOKUP(D12466,[1]RESUMEN!I:J,2,0)</f>
        <v>0</v>
      </c>
    </row>
    <row r="12467" spans="1:13">
      <c r="A12467" t="s">
        <v>29</v>
      </c>
      <c r="B12467" t="s">
        <v>820</v>
      </c>
      <c r="C12467" t="s">
        <v>1746</v>
      </c>
      <c r="D12467" t="s">
        <v>15</v>
      </c>
      <c r="E12467">
        <v>-80.37</v>
      </c>
      <c r="F12467" t="s">
        <v>29</v>
      </c>
      <c r="G12467" t="s">
        <v>1745</v>
      </c>
      <c r="H12467" t="s">
        <v>1744</v>
      </c>
      <c r="I12467">
        <v>52</v>
      </c>
      <c r="J12467" t="s">
        <v>24</v>
      </c>
      <c r="K12467" t="s">
        <v>886</v>
      </c>
      <c r="L12467" t="s">
        <v>886</v>
      </c>
      <c r="M12467">
        <f>VLOOKUP(D12467,[1]RESUMEN!I:J,2,0)</f>
        <v>0</v>
      </c>
    </row>
    <row r="12468" spans="1:13">
      <c r="A12468" t="s">
        <v>29</v>
      </c>
      <c r="B12468" t="s">
        <v>820</v>
      </c>
      <c r="C12468" t="s">
        <v>1746</v>
      </c>
      <c r="D12468" t="s">
        <v>14</v>
      </c>
      <c r="E12468">
        <v>-618.45000000000005</v>
      </c>
      <c r="F12468" t="s">
        <v>29</v>
      </c>
      <c r="G12468" t="s">
        <v>1745</v>
      </c>
      <c r="H12468" t="s">
        <v>1744</v>
      </c>
      <c r="I12468">
        <v>52</v>
      </c>
      <c r="J12468" t="s">
        <v>24</v>
      </c>
      <c r="K12468" t="s">
        <v>886</v>
      </c>
      <c r="L12468" t="s">
        <v>886</v>
      </c>
      <c r="M12468">
        <f>VLOOKUP(D12468,[1]RESUMEN!I:J,2,0)</f>
        <v>0</v>
      </c>
    </row>
    <row r="12469" spans="1:13">
      <c r="A12469" t="s">
        <v>29</v>
      </c>
      <c r="B12469" t="s">
        <v>820</v>
      </c>
      <c r="C12469" t="s">
        <v>1746</v>
      </c>
      <c r="D12469" t="s">
        <v>12</v>
      </c>
      <c r="E12469">
        <v>-35.36</v>
      </c>
      <c r="F12469" t="s">
        <v>29</v>
      </c>
      <c r="G12469" t="s">
        <v>1745</v>
      </c>
      <c r="H12469" t="s">
        <v>1744</v>
      </c>
      <c r="I12469">
        <v>52</v>
      </c>
      <c r="J12469" t="s">
        <v>24</v>
      </c>
      <c r="K12469" t="s">
        <v>886</v>
      </c>
      <c r="L12469" t="s">
        <v>886</v>
      </c>
      <c r="M12469" t="str">
        <f>VLOOKUP(D12469,[1]RESUMEN!I:J,2,0)</f>
        <v>YTD 2015</v>
      </c>
    </row>
    <row r="12470" spans="1:13">
      <c r="A12470" t="s">
        <v>29</v>
      </c>
      <c r="B12470" t="s">
        <v>820</v>
      </c>
      <c r="C12470" t="s">
        <v>1746</v>
      </c>
      <c r="D12470" t="s">
        <v>11</v>
      </c>
      <c r="E12470">
        <v>29.14</v>
      </c>
      <c r="F12470" t="s">
        <v>29</v>
      </c>
      <c r="G12470" t="s">
        <v>1745</v>
      </c>
      <c r="H12470" t="s">
        <v>1744</v>
      </c>
      <c r="I12470">
        <v>52</v>
      </c>
      <c r="J12470" t="s">
        <v>24</v>
      </c>
      <c r="K12470" t="s">
        <v>886</v>
      </c>
      <c r="L12470" t="s">
        <v>886</v>
      </c>
      <c r="M12470" t="str">
        <f>VLOOKUP(D12470,[1]RESUMEN!I:J,2,0)</f>
        <v>YTD 2015</v>
      </c>
    </row>
    <row r="12471" spans="1:13">
      <c r="A12471" t="s">
        <v>29</v>
      </c>
      <c r="B12471" t="s">
        <v>820</v>
      </c>
      <c r="C12471" t="s">
        <v>1743</v>
      </c>
      <c r="D12471" t="s">
        <v>6496</v>
      </c>
      <c r="E12471">
        <v>-22.68</v>
      </c>
      <c r="F12471" t="s">
        <v>29</v>
      </c>
      <c r="G12471" t="s">
        <v>1742</v>
      </c>
      <c r="H12471" t="s">
        <v>1741</v>
      </c>
      <c r="I12471">
        <v>52</v>
      </c>
      <c r="J12471" t="s">
        <v>24</v>
      </c>
      <c r="K12471" t="s">
        <v>886</v>
      </c>
      <c r="L12471" t="s">
        <v>886</v>
      </c>
      <c r="M12471" t="str">
        <f>VLOOKUP(D12471,[1]RESUMEN!I:J,2,0)</f>
        <v>YTD 2014</v>
      </c>
    </row>
    <row r="12472" spans="1:13">
      <c r="A12472" t="s">
        <v>29</v>
      </c>
      <c r="B12472" t="s">
        <v>820</v>
      </c>
      <c r="C12472" t="s">
        <v>1743</v>
      </c>
      <c r="D12472" t="s">
        <v>6495</v>
      </c>
      <c r="E12472">
        <v>69.7</v>
      </c>
      <c r="F12472" t="s">
        <v>29</v>
      </c>
      <c r="G12472" t="s">
        <v>1742</v>
      </c>
      <c r="H12472" t="s">
        <v>1741</v>
      </c>
      <c r="I12472">
        <v>52</v>
      </c>
      <c r="J12472" t="s">
        <v>24</v>
      </c>
      <c r="K12472" t="s">
        <v>886</v>
      </c>
      <c r="L12472" t="s">
        <v>886</v>
      </c>
      <c r="M12472" t="str">
        <f>VLOOKUP(D12472,[1]RESUMEN!I:J,2,0)</f>
        <v>YTD 2014</v>
      </c>
    </row>
    <row r="12473" spans="1:13">
      <c r="A12473" t="s">
        <v>29</v>
      </c>
      <c r="B12473" t="s">
        <v>820</v>
      </c>
      <c r="C12473" t="s">
        <v>1743</v>
      </c>
      <c r="D12473" t="s">
        <v>23</v>
      </c>
      <c r="E12473">
        <v>-131.79</v>
      </c>
      <c r="F12473" t="s">
        <v>29</v>
      </c>
      <c r="G12473" t="s">
        <v>1742</v>
      </c>
      <c r="H12473" t="s">
        <v>1741</v>
      </c>
      <c r="I12473">
        <v>52</v>
      </c>
      <c r="J12473" t="s">
        <v>24</v>
      </c>
      <c r="K12473" t="s">
        <v>886</v>
      </c>
      <c r="L12473" t="s">
        <v>886</v>
      </c>
      <c r="M12473" t="str">
        <f>VLOOKUP(D12473,[1]RESUMEN!I:J,2,0)</f>
        <v>YTD 2014</v>
      </c>
    </row>
    <row r="12474" spans="1:13">
      <c r="A12474" t="s">
        <v>29</v>
      </c>
      <c r="B12474" t="s">
        <v>820</v>
      </c>
      <c r="C12474" t="s">
        <v>1743</v>
      </c>
      <c r="D12474" t="s">
        <v>22</v>
      </c>
      <c r="E12474">
        <v>14.99</v>
      </c>
      <c r="F12474" t="s">
        <v>29</v>
      </c>
      <c r="G12474" t="s">
        <v>1742</v>
      </c>
      <c r="H12474" t="s">
        <v>1741</v>
      </c>
      <c r="I12474">
        <v>52</v>
      </c>
      <c r="J12474" t="s">
        <v>24</v>
      </c>
      <c r="K12474" t="s">
        <v>886</v>
      </c>
      <c r="L12474" t="s">
        <v>886</v>
      </c>
      <c r="M12474" t="str">
        <f>VLOOKUP(D12474,[1]RESUMEN!I:J,2,0)</f>
        <v>YTD 2014</v>
      </c>
    </row>
    <row r="12475" spans="1:13">
      <c r="A12475" t="s">
        <v>29</v>
      </c>
      <c r="B12475" t="s">
        <v>820</v>
      </c>
      <c r="C12475" t="s">
        <v>1743</v>
      </c>
      <c r="D12475" t="s">
        <v>21</v>
      </c>
      <c r="E12475">
        <v>112.8</v>
      </c>
      <c r="F12475" t="s">
        <v>29</v>
      </c>
      <c r="G12475" t="s">
        <v>1742</v>
      </c>
      <c r="H12475" t="s">
        <v>1741</v>
      </c>
      <c r="I12475">
        <v>52</v>
      </c>
      <c r="J12475" t="s">
        <v>24</v>
      </c>
      <c r="K12475" t="s">
        <v>886</v>
      </c>
      <c r="L12475" t="s">
        <v>886</v>
      </c>
      <c r="M12475" t="str">
        <f>VLOOKUP(D12475,[1]RESUMEN!I:J,2,0)</f>
        <v>YTD 2014</v>
      </c>
    </row>
    <row r="12476" spans="1:13">
      <c r="A12476" t="s">
        <v>29</v>
      </c>
      <c r="B12476" t="s">
        <v>820</v>
      </c>
      <c r="C12476" t="s">
        <v>1743</v>
      </c>
      <c r="D12476" t="s">
        <v>20</v>
      </c>
      <c r="E12476">
        <v>-415.23</v>
      </c>
      <c r="F12476" t="s">
        <v>29</v>
      </c>
      <c r="G12476" t="s">
        <v>1742</v>
      </c>
      <c r="H12476" t="s">
        <v>1741</v>
      </c>
      <c r="I12476">
        <v>52</v>
      </c>
      <c r="J12476" t="s">
        <v>24</v>
      </c>
      <c r="K12476" t="s">
        <v>886</v>
      </c>
      <c r="L12476" t="s">
        <v>886</v>
      </c>
      <c r="M12476" t="str">
        <f>VLOOKUP(D12476,[1]RESUMEN!I:J,2,0)</f>
        <v>YTD 2014</v>
      </c>
    </row>
    <row r="12477" spans="1:13">
      <c r="A12477" t="s">
        <v>29</v>
      </c>
      <c r="B12477" t="s">
        <v>820</v>
      </c>
      <c r="C12477" t="s">
        <v>1743</v>
      </c>
      <c r="D12477" t="s">
        <v>19</v>
      </c>
      <c r="E12477">
        <v>291.88</v>
      </c>
      <c r="F12477" t="s">
        <v>29</v>
      </c>
      <c r="G12477" t="s">
        <v>1742</v>
      </c>
      <c r="H12477" t="s">
        <v>1741</v>
      </c>
      <c r="I12477">
        <v>52</v>
      </c>
      <c r="J12477" t="s">
        <v>24</v>
      </c>
      <c r="K12477" t="s">
        <v>886</v>
      </c>
      <c r="L12477" t="s">
        <v>886</v>
      </c>
      <c r="M12477" t="str">
        <f>VLOOKUP(D12477,[1]RESUMEN!I:J,2,0)</f>
        <v>YTD 2014</v>
      </c>
    </row>
    <row r="12478" spans="1:13">
      <c r="A12478" t="s">
        <v>29</v>
      </c>
      <c r="B12478" t="s">
        <v>820</v>
      </c>
      <c r="C12478" t="s">
        <v>1743</v>
      </c>
      <c r="D12478" t="s">
        <v>18</v>
      </c>
      <c r="E12478">
        <v>7.88</v>
      </c>
      <c r="F12478" t="s">
        <v>29</v>
      </c>
      <c r="G12478" t="s">
        <v>1742</v>
      </c>
      <c r="H12478" t="s">
        <v>1741</v>
      </c>
      <c r="I12478">
        <v>52</v>
      </c>
      <c r="J12478" t="s">
        <v>24</v>
      </c>
      <c r="K12478" t="s">
        <v>886</v>
      </c>
      <c r="L12478" t="s">
        <v>886</v>
      </c>
      <c r="M12478" t="str">
        <f>VLOOKUP(D12478,[1]RESUMEN!I:J,2,0)</f>
        <v>YTD 2014</v>
      </c>
    </row>
    <row r="12479" spans="1:13">
      <c r="A12479" t="s">
        <v>29</v>
      </c>
      <c r="B12479" t="s">
        <v>820</v>
      </c>
      <c r="C12479" t="s">
        <v>1743</v>
      </c>
      <c r="D12479" t="s">
        <v>17</v>
      </c>
      <c r="E12479">
        <v>648.6</v>
      </c>
      <c r="F12479" t="s">
        <v>29</v>
      </c>
      <c r="G12479" t="s">
        <v>1742</v>
      </c>
      <c r="H12479" t="s">
        <v>1741</v>
      </c>
      <c r="I12479">
        <v>52</v>
      </c>
      <c r="J12479" t="s">
        <v>24</v>
      </c>
      <c r="K12479" t="s">
        <v>886</v>
      </c>
      <c r="L12479" t="s">
        <v>886</v>
      </c>
      <c r="M12479">
        <f>VLOOKUP(D12479,[1]RESUMEN!I:J,2,0)</f>
        <v>0</v>
      </c>
    </row>
    <row r="12480" spans="1:13">
      <c r="A12480" t="s">
        <v>29</v>
      </c>
      <c r="B12480" t="s">
        <v>820</v>
      </c>
      <c r="C12480" t="s">
        <v>1743</v>
      </c>
      <c r="D12480" t="s">
        <v>16</v>
      </c>
      <c r="E12480">
        <v>124.51</v>
      </c>
      <c r="F12480" t="s">
        <v>29</v>
      </c>
      <c r="G12480" t="s">
        <v>1742</v>
      </c>
      <c r="H12480" t="s">
        <v>1741</v>
      </c>
      <c r="I12480">
        <v>52</v>
      </c>
      <c r="J12480" t="s">
        <v>24</v>
      </c>
      <c r="K12480" t="s">
        <v>886</v>
      </c>
      <c r="L12480" t="s">
        <v>886</v>
      </c>
      <c r="M12480">
        <f>VLOOKUP(D12480,[1]RESUMEN!I:J,2,0)</f>
        <v>0</v>
      </c>
    </row>
    <row r="12481" spans="1:13">
      <c r="A12481" t="s">
        <v>29</v>
      </c>
      <c r="B12481" t="s">
        <v>820</v>
      </c>
      <c r="C12481" t="s">
        <v>1743</v>
      </c>
      <c r="D12481" t="s">
        <v>15</v>
      </c>
      <c r="E12481">
        <v>199.61</v>
      </c>
      <c r="F12481" t="s">
        <v>29</v>
      </c>
      <c r="G12481" t="s">
        <v>1742</v>
      </c>
      <c r="H12481" t="s">
        <v>1741</v>
      </c>
      <c r="I12481">
        <v>52</v>
      </c>
      <c r="J12481" t="s">
        <v>24</v>
      </c>
      <c r="K12481" t="s">
        <v>886</v>
      </c>
      <c r="L12481" t="s">
        <v>886</v>
      </c>
      <c r="M12481">
        <f>VLOOKUP(D12481,[1]RESUMEN!I:J,2,0)</f>
        <v>0</v>
      </c>
    </row>
    <row r="12482" spans="1:13">
      <c r="A12482" t="s">
        <v>29</v>
      </c>
      <c r="B12482" t="s">
        <v>820</v>
      </c>
      <c r="C12482" t="s">
        <v>1743</v>
      </c>
      <c r="D12482" t="s">
        <v>14</v>
      </c>
      <c r="E12482">
        <v>-911.97</v>
      </c>
      <c r="F12482" t="s">
        <v>29</v>
      </c>
      <c r="G12482" t="s">
        <v>1742</v>
      </c>
      <c r="H12482" t="s">
        <v>1741</v>
      </c>
      <c r="I12482">
        <v>52</v>
      </c>
      <c r="J12482" t="s">
        <v>24</v>
      </c>
      <c r="K12482" t="s">
        <v>886</v>
      </c>
      <c r="L12482" t="s">
        <v>886</v>
      </c>
      <c r="M12482">
        <f>VLOOKUP(D12482,[1]RESUMEN!I:J,2,0)</f>
        <v>0</v>
      </c>
    </row>
    <row r="12483" spans="1:13">
      <c r="A12483" t="s">
        <v>29</v>
      </c>
      <c r="B12483" t="s">
        <v>820</v>
      </c>
      <c r="C12483" t="s">
        <v>1743</v>
      </c>
      <c r="D12483" t="s">
        <v>12</v>
      </c>
      <c r="E12483">
        <v>-70.8</v>
      </c>
      <c r="F12483" t="s">
        <v>29</v>
      </c>
      <c r="G12483" t="s">
        <v>1742</v>
      </c>
      <c r="H12483" t="s">
        <v>1741</v>
      </c>
      <c r="I12483">
        <v>52</v>
      </c>
      <c r="J12483" t="s">
        <v>24</v>
      </c>
      <c r="K12483" t="s">
        <v>886</v>
      </c>
      <c r="L12483" t="s">
        <v>886</v>
      </c>
      <c r="M12483" t="str">
        <f>VLOOKUP(D12483,[1]RESUMEN!I:J,2,0)</f>
        <v>YTD 2015</v>
      </c>
    </row>
    <row r="12484" spans="1:13">
      <c r="A12484" t="s">
        <v>29</v>
      </c>
      <c r="B12484" t="s">
        <v>820</v>
      </c>
      <c r="C12484" t="s">
        <v>1743</v>
      </c>
      <c r="D12484" t="s">
        <v>11</v>
      </c>
      <c r="E12484">
        <v>-40.08</v>
      </c>
      <c r="F12484" t="s">
        <v>29</v>
      </c>
      <c r="G12484" t="s">
        <v>1742</v>
      </c>
      <c r="H12484" t="s">
        <v>1741</v>
      </c>
      <c r="I12484">
        <v>52</v>
      </c>
      <c r="J12484" t="s">
        <v>24</v>
      </c>
      <c r="K12484" t="s">
        <v>886</v>
      </c>
      <c r="L12484" t="s">
        <v>886</v>
      </c>
      <c r="M12484" t="str">
        <f>VLOOKUP(D12484,[1]RESUMEN!I:J,2,0)</f>
        <v>YTD 2015</v>
      </c>
    </row>
    <row r="12485" spans="1:13">
      <c r="A12485" t="s">
        <v>29</v>
      </c>
      <c r="B12485" t="s">
        <v>820</v>
      </c>
      <c r="C12485" t="s">
        <v>4530</v>
      </c>
      <c r="D12485" t="s">
        <v>23</v>
      </c>
      <c r="E12485">
        <v>65.56</v>
      </c>
      <c r="F12485" t="s">
        <v>29</v>
      </c>
      <c r="G12485" t="s">
        <v>4529</v>
      </c>
      <c r="H12485" t="s">
        <v>4528</v>
      </c>
      <c r="I12485">
        <v>52</v>
      </c>
      <c r="J12485" t="s">
        <v>24</v>
      </c>
      <c r="K12485" t="s">
        <v>886</v>
      </c>
      <c r="L12485" t="s">
        <v>886</v>
      </c>
      <c r="M12485" t="str">
        <f>VLOOKUP(D12485,[1]RESUMEN!I:J,2,0)</f>
        <v>YTD 2014</v>
      </c>
    </row>
    <row r="12486" spans="1:13">
      <c r="A12486" t="s">
        <v>29</v>
      </c>
      <c r="B12486" t="s">
        <v>820</v>
      </c>
      <c r="C12486" t="s">
        <v>4530</v>
      </c>
      <c r="D12486" t="s">
        <v>20</v>
      </c>
      <c r="E12486">
        <v>208.75</v>
      </c>
      <c r="F12486" t="s">
        <v>29</v>
      </c>
      <c r="G12486" t="s">
        <v>4529</v>
      </c>
      <c r="H12486" t="s">
        <v>4528</v>
      </c>
      <c r="I12486">
        <v>52</v>
      </c>
      <c r="J12486" t="s">
        <v>24</v>
      </c>
      <c r="K12486" t="s">
        <v>886</v>
      </c>
      <c r="L12486" t="s">
        <v>886</v>
      </c>
      <c r="M12486" t="str">
        <f>VLOOKUP(D12486,[1]RESUMEN!I:J,2,0)</f>
        <v>YTD 2014</v>
      </c>
    </row>
    <row r="12487" spans="1:13">
      <c r="A12487" t="s">
        <v>29</v>
      </c>
      <c r="B12487" t="s">
        <v>820</v>
      </c>
      <c r="C12487" t="s">
        <v>4530</v>
      </c>
      <c r="D12487" t="s">
        <v>17</v>
      </c>
      <c r="E12487">
        <v>74.86</v>
      </c>
      <c r="F12487" t="s">
        <v>29</v>
      </c>
      <c r="G12487" t="s">
        <v>4529</v>
      </c>
      <c r="H12487" t="s">
        <v>4528</v>
      </c>
      <c r="I12487">
        <v>52</v>
      </c>
      <c r="J12487" t="s">
        <v>24</v>
      </c>
      <c r="K12487" t="s">
        <v>886</v>
      </c>
      <c r="L12487" t="s">
        <v>886</v>
      </c>
      <c r="M12487">
        <f>VLOOKUP(D12487,[1]RESUMEN!I:J,2,0)</f>
        <v>0</v>
      </c>
    </row>
    <row r="12488" spans="1:13">
      <c r="A12488" t="s">
        <v>29</v>
      </c>
      <c r="B12488" t="s">
        <v>820</v>
      </c>
      <c r="C12488" t="s">
        <v>4530</v>
      </c>
      <c r="D12488" t="s">
        <v>14</v>
      </c>
      <c r="E12488">
        <v>-65.38</v>
      </c>
      <c r="F12488" t="s">
        <v>29</v>
      </c>
      <c r="G12488" t="s">
        <v>4529</v>
      </c>
      <c r="H12488" t="s">
        <v>4528</v>
      </c>
      <c r="I12488">
        <v>52</v>
      </c>
      <c r="J12488" t="s">
        <v>24</v>
      </c>
      <c r="K12488" t="s">
        <v>886</v>
      </c>
      <c r="L12488" t="s">
        <v>886</v>
      </c>
      <c r="M12488">
        <f>VLOOKUP(D12488,[1]RESUMEN!I:J,2,0)</f>
        <v>0</v>
      </c>
    </row>
    <row r="12489" spans="1:13">
      <c r="A12489" t="s">
        <v>29</v>
      </c>
      <c r="B12489" t="s">
        <v>820</v>
      </c>
      <c r="C12489" t="s">
        <v>4530</v>
      </c>
      <c r="D12489" t="s">
        <v>11</v>
      </c>
      <c r="E12489">
        <v>3.13</v>
      </c>
      <c r="F12489" t="s">
        <v>29</v>
      </c>
      <c r="G12489" t="s">
        <v>4529</v>
      </c>
      <c r="H12489" t="s">
        <v>4528</v>
      </c>
      <c r="I12489">
        <v>52</v>
      </c>
      <c r="J12489" t="s">
        <v>24</v>
      </c>
      <c r="K12489" t="s">
        <v>886</v>
      </c>
      <c r="L12489" t="s">
        <v>886</v>
      </c>
      <c r="M12489" t="str">
        <f>VLOOKUP(D12489,[1]RESUMEN!I:J,2,0)</f>
        <v>YTD 2015</v>
      </c>
    </row>
    <row r="12490" spans="1:13">
      <c r="A12490" t="s">
        <v>29</v>
      </c>
      <c r="B12490" t="s">
        <v>820</v>
      </c>
      <c r="C12490" t="s">
        <v>4527</v>
      </c>
      <c r="D12490" t="s">
        <v>6495</v>
      </c>
      <c r="E12490">
        <v>-221.09</v>
      </c>
      <c r="F12490" t="s">
        <v>29</v>
      </c>
      <c r="G12490" t="s">
        <v>4526</v>
      </c>
      <c r="H12490" t="s">
        <v>4525</v>
      </c>
      <c r="I12490">
        <v>52</v>
      </c>
      <c r="J12490" t="s">
        <v>24</v>
      </c>
      <c r="K12490" t="s">
        <v>886</v>
      </c>
      <c r="L12490" t="s">
        <v>886</v>
      </c>
      <c r="M12490" t="str">
        <f>VLOOKUP(D12490,[1]RESUMEN!I:J,2,0)</f>
        <v>YTD 2014</v>
      </c>
    </row>
    <row r="12491" spans="1:13">
      <c r="A12491" t="s">
        <v>29</v>
      </c>
      <c r="B12491" t="s">
        <v>820</v>
      </c>
      <c r="C12491" t="s">
        <v>4527</v>
      </c>
      <c r="D12491" t="s">
        <v>23</v>
      </c>
      <c r="E12491">
        <v>-1140.45</v>
      </c>
      <c r="F12491" t="s">
        <v>29</v>
      </c>
      <c r="G12491" t="s">
        <v>4526</v>
      </c>
      <c r="H12491" t="s">
        <v>4525</v>
      </c>
      <c r="I12491">
        <v>52</v>
      </c>
      <c r="J12491" t="s">
        <v>24</v>
      </c>
      <c r="K12491" t="s">
        <v>886</v>
      </c>
      <c r="L12491" t="s">
        <v>886</v>
      </c>
      <c r="M12491" t="str">
        <f>VLOOKUP(D12491,[1]RESUMEN!I:J,2,0)</f>
        <v>YTD 2014</v>
      </c>
    </row>
    <row r="12492" spans="1:13">
      <c r="A12492" t="s">
        <v>29</v>
      </c>
      <c r="B12492" t="s">
        <v>820</v>
      </c>
      <c r="C12492" t="s">
        <v>4527</v>
      </c>
      <c r="D12492" t="s">
        <v>22</v>
      </c>
      <c r="E12492">
        <v>-32.119999999999997</v>
      </c>
      <c r="F12492" t="s">
        <v>29</v>
      </c>
      <c r="G12492" t="s">
        <v>4526</v>
      </c>
      <c r="H12492" t="s">
        <v>4525</v>
      </c>
      <c r="I12492">
        <v>52</v>
      </c>
      <c r="J12492" t="s">
        <v>24</v>
      </c>
      <c r="K12492" t="s">
        <v>886</v>
      </c>
      <c r="L12492" t="s">
        <v>886</v>
      </c>
      <c r="M12492" t="str">
        <f>VLOOKUP(D12492,[1]RESUMEN!I:J,2,0)</f>
        <v>YTD 2014</v>
      </c>
    </row>
    <row r="12493" spans="1:13">
      <c r="A12493" t="s">
        <v>29</v>
      </c>
      <c r="B12493" t="s">
        <v>820</v>
      </c>
      <c r="C12493" t="s">
        <v>4527</v>
      </c>
      <c r="D12493" t="s">
        <v>20</v>
      </c>
      <c r="E12493">
        <v>-144.52000000000001</v>
      </c>
      <c r="F12493" t="s">
        <v>29</v>
      </c>
      <c r="G12493" t="s">
        <v>4526</v>
      </c>
      <c r="H12493" t="s">
        <v>4525</v>
      </c>
      <c r="I12493">
        <v>52</v>
      </c>
      <c r="J12493" t="s">
        <v>24</v>
      </c>
      <c r="K12493" t="s">
        <v>886</v>
      </c>
      <c r="L12493" t="s">
        <v>886</v>
      </c>
      <c r="M12493" t="str">
        <f>VLOOKUP(D12493,[1]RESUMEN!I:J,2,0)</f>
        <v>YTD 2014</v>
      </c>
    </row>
    <row r="12494" spans="1:13">
      <c r="A12494" t="s">
        <v>29</v>
      </c>
      <c r="B12494" t="s">
        <v>820</v>
      </c>
      <c r="C12494" t="s">
        <v>4527</v>
      </c>
      <c r="D12494" t="s">
        <v>17</v>
      </c>
      <c r="E12494">
        <v>527.08000000000004</v>
      </c>
      <c r="F12494" t="s">
        <v>29</v>
      </c>
      <c r="G12494" t="s">
        <v>4526</v>
      </c>
      <c r="H12494" t="s">
        <v>4525</v>
      </c>
      <c r="I12494">
        <v>52</v>
      </c>
      <c r="J12494" t="s">
        <v>24</v>
      </c>
      <c r="K12494" t="s">
        <v>886</v>
      </c>
      <c r="L12494" t="s">
        <v>886</v>
      </c>
      <c r="M12494">
        <f>VLOOKUP(D12494,[1]RESUMEN!I:J,2,0)</f>
        <v>0</v>
      </c>
    </row>
    <row r="12495" spans="1:13">
      <c r="A12495" t="s">
        <v>29</v>
      </c>
      <c r="B12495" t="s">
        <v>820</v>
      </c>
      <c r="C12495" t="s">
        <v>4527</v>
      </c>
      <c r="D12495" t="s">
        <v>14</v>
      </c>
      <c r="E12495">
        <v>-493.33</v>
      </c>
      <c r="F12495" t="s">
        <v>29</v>
      </c>
      <c r="G12495" t="s">
        <v>4526</v>
      </c>
      <c r="H12495" t="s">
        <v>4525</v>
      </c>
      <c r="I12495">
        <v>52</v>
      </c>
      <c r="J12495" t="s">
        <v>24</v>
      </c>
      <c r="K12495" t="s">
        <v>886</v>
      </c>
      <c r="L12495" t="s">
        <v>886</v>
      </c>
      <c r="M12495">
        <f>VLOOKUP(D12495,[1]RESUMEN!I:J,2,0)</f>
        <v>0</v>
      </c>
    </row>
    <row r="12496" spans="1:13">
      <c r="A12496" t="s">
        <v>29</v>
      </c>
      <c r="B12496" t="s">
        <v>820</v>
      </c>
      <c r="C12496" t="s">
        <v>4527</v>
      </c>
      <c r="D12496" t="s">
        <v>11</v>
      </c>
      <c r="E12496">
        <v>16</v>
      </c>
      <c r="F12496" t="s">
        <v>29</v>
      </c>
      <c r="G12496" t="s">
        <v>4526</v>
      </c>
      <c r="H12496" t="s">
        <v>4525</v>
      </c>
      <c r="I12496">
        <v>52</v>
      </c>
      <c r="J12496" t="s">
        <v>24</v>
      </c>
      <c r="K12496" t="s">
        <v>886</v>
      </c>
      <c r="L12496" t="s">
        <v>886</v>
      </c>
      <c r="M12496" t="str">
        <f>VLOOKUP(D12496,[1]RESUMEN!I:J,2,0)</f>
        <v>YTD 2015</v>
      </c>
    </row>
    <row r="12497" spans="1:13">
      <c r="A12497" t="s">
        <v>29</v>
      </c>
      <c r="B12497" t="s">
        <v>820</v>
      </c>
      <c r="C12497" t="s">
        <v>1740</v>
      </c>
      <c r="D12497" t="s">
        <v>6495</v>
      </c>
      <c r="E12497">
        <v>-719.06</v>
      </c>
      <c r="F12497" t="s">
        <v>29</v>
      </c>
      <c r="G12497" t="s">
        <v>1739</v>
      </c>
      <c r="H12497" t="s">
        <v>1738</v>
      </c>
      <c r="I12497">
        <v>52</v>
      </c>
      <c r="J12497" t="s">
        <v>24</v>
      </c>
      <c r="K12497" t="s">
        <v>886</v>
      </c>
      <c r="L12497" t="s">
        <v>886</v>
      </c>
      <c r="M12497" t="str">
        <f>VLOOKUP(D12497,[1]RESUMEN!I:J,2,0)</f>
        <v>YTD 2014</v>
      </c>
    </row>
    <row r="12498" spans="1:13">
      <c r="A12498" t="s">
        <v>29</v>
      </c>
      <c r="B12498" t="s">
        <v>820</v>
      </c>
      <c r="C12498" t="s">
        <v>1740</v>
      </c>
      <c r="D12498" t="s">
        <v>23</v>
      </c>
      <c r="E12498">
        <v>-1537.62</v>
      </c>
      <c r="F12498" t="s">
        <v>29</v>
      </c>
      <c r="G12498" t="s">
        <v>1739</v>
      </c>
      <c r="H12498" t="s">
        <v>1738</v>
      </c>
      <c r="I12498">
        <v>52</v>
      </c>
      <c r="J12498" t="s">
        <v>24</v>
      </c>
      <c r="K12498" t="s">
        <v>886</v>
      </c>
      <c r="L12498" t="s">
        <v>886</v>
      </c>
      <c r="M12498" t="str">
        <f>VLOOKUP(D12498,[1]RESUMEN!I:J,2,0)</f>
        <v>YTD 2014</v>
      </c>
    </row>
    <row r="12499" spans="1:13">
      <c r="A12499" t="s">
        <v>29</v>
      </c>
      <c r="B12499" t="s">
        <v>820</v>
      </c>
      <c r="C12499" t="s">
        <v>1740</v>
      </c>
      <c r="D12499" t="s">
        <v>22</v>
      </c>
      <c r="E12499">
        <v>-36.68</v>
      </c>
      <c r="F12499" t="s">
        <v>29</v>
      </c>
      <c r="G12499" t="s">
        <v>1739</v>
      </c>
      <c r="H12499" t="s">
        <v>1738</v>
      </c>
      <c r="I12499">
        <v>52</v>
      </c>
      <c r="J12499" t="s">
        <v>24</v>
      </c>
      <c r="K12499" t="s">
        <v>886</v>
      </c>
      <c r="L12499" t="s">
        <v>886</v>
      </c>
      <c r="M12499" t="str">
        <f>VLOOKUP(D12499,[1]RESUMEN!I:J,2,0)</f>
        <v>YTD 2014</v>
      </c>
    </row>
    <row r="12500" spans="1:13">
      <c r="A12500" t="s">
        <v>29</v>
      </c>
      <c r="B12500" t="s">
        <v>820</v>
      </c>
      <c r="C12500" t="s">
        <v>1740</v>
      </c>
      <c r="D12500" t="s">
        <v>20</v>
      </c>
      <c r="E12500">
        <v>261.81</v>
      </c>
      <c r="F12500" t="s">
        <v>29</v>
      </c>
      <c r="G12500" t="s">
        <v>1739</v>
      </c>
      <c r="H12500" t="s">
        <v>1738</v>
      </c>
      <c r="I12500">
        <v>52</v>
      </c>
      <c r="J12500" t="s">
        <v>24</v>
      </c>
      <c r="K12500" t="s">
        <v>886</v>
      </c>
      <c r="L12500" t="s">
        <v>886</v>
      </c>
      <c r="M12500" t="str">
        <f>VLOOKUP(D12500,[1]RESUMEN!I:J,2,0)</f>
        <v>YTD 2014</v>
      </c>
    </row>
    <row r="12501" spans="1:13">
      <c r="A12501" t="s">
        <v>29</v>
      </c>
      <c r="B12501" t="s">
        <v>820</v>
      </c>
      <c r="C12501" t="s">
        <v>1740</v>
      </c>
      <c r="D12501" t="s">
        <v>17</v>
      </c>
      <c r="E12501">
        <v>627.15</v>
      </c>
      <c r="F12501" t="s">
        <v>29</v>
      </c>
      <c r="G12501" t="s">
        <v>1739</v>
      </c>
      <c r="H12501" t="s">
        <v>1738</v>
      </c>
      <c r="I12501">
        <v>52</v>
      </c>
      <c r="J12501" t="s">
        <v>24</v>
      </c>
      <c r="K12501" t="s">
        <v>886</v>
      </c>
      <c r="L12501" t="s">
        <v>886</v>
      </c>
      <c r="M12501">
        <f>VLOOKUP(D12501,[1]RESUMEN!I:J,2,0)</f>
        <v>0</v>
      </c>
    </row>
    <row r="12502" spans="1:13">
      <c r="A12502" t="s">
        <v>29</v>
      </c>
      <c r="B12502" t="s">
        <v>820</v>
      </c>
      <c r="C12502" t="s">
        <v>1740</v>
      </c>
      <c r="D12502" t="s">
        <v>16</v>
      </c>
      <c r="E12502">
        <v>-18.34</v>
      </c>
      <c r="F12502" t="s">
        <v>29</v>
      </c>
      <c r="G12502" t="s">
        <v>1739</v>
      </c>
      <c r="H12502" t="s">
        <v>1738</v>
      </c>
      <c r="I12502">
        <v>52</v>
      </c>
      <c r="J12502" t="s">
        <v>24</v>
      </c>
      <c r="K12502" t="s">
        <v>886</v>
      </c>
      <c r="L12502" t="s">
        <v>886</v>
      </c>
      <c r="M12502">
        <f>VLOOKUP(D12502,[1]RESUMEN!I:J,2,0)</f>
        <v>0</v>
      </c>
    </row>
    <row r="12503" spans="1:13">
      <c r="A12503" t="s">
        <v>29</v>
      </c>
      <c r="B12503" t="s">
        <v>820</v>
      </c>
      <c r="C12503" t="s">
        <v>1740</v>
      </c>
      <c r="D12503" t="s">
        <v>14</v>
      </c>
      <c r="E12503">
        <v>-825.25</v>
      </c>
      <c r="F12503" t="s">
        <v>29</v>
      </c>
      <c r="G12503" t="s">
        <v>1739</v>
      </c>
      <c r="H12503" t="s">
        <v>1738</v>
      </c>
      <c r="I12503">
        <v>52</v>
      </c>
      <c r="J12503" t="s">
        <v>24</v>
      </c>
      <c r="K12503" t="s">
        <v>886</v>
      </c>
      <c r="L12503" t="s">
        <v>886</v>
      </c>
      <c r="M12503">
        <f>VLOOKUP(D12503,[1]RESUMEN!I:J,2,0)</f>
        <v>0</v>
      </c>
    </row>
    <row r="12504" spans="1:13">
      <c r="A12504" t="s">
        <v>29</v>
      </c>
      <c r="B12504" t="s">
        <v>820</v>
      </c>
      <c r="C12504" t="s">
        <v>1740</v>
      </c>
      <c r="D12504" t="s">
        <v>11</v>
      </c>
      <c r="E12504">
        <v>29.24</v>
      </c>
      <c r="F12504" t="s">
        <v>29</v>
      </c>
      <c r="G12504" t="s">
        <v>1739</v>
      </c>
      <c r="H12504" t="s">
        <v>1738</v>
      </c>
      <c r="I12504">
        <v>52</v>
      </c>
      <c r="J12504" t="s">
        <v>24</v>
      </c>
      <c r="K12504" t="s">
        <v>886</v>
      </c>
      <c r="L12504" t="s">
        <v>886</v>
      </c>
      <c r="M12504" t="str">
        <f>VLOOKUP(D12504,[1]RESUMEN!I:J,2,0)</f>
        <v>YTD 2015</v>
      </c>
    </row>
    <row r="12505" spans="1:13">
      <c r="A12505" t="s">
        <v>29</v>
      </c>
      <c r="B12505" t="s">
        <v>820</v>
      </c>
      <c r="C12505" t="s">
        <v>1737</v>
      </c>
      <c r="D12505" t="s">
        <v>6495</v>
      </c>
      <c r="E12505">
        <v>-130.59</v>
      </c>
      <c r="F12505" t="s">
        <v>29</v>
      </c>
      <c r="G12505" t="s">
        <v>1736</v>
      </c>
      <c r="H12505" t="s">
        <v>1735</v>
      </c>
      <c r="I12505">
        <v>52</v>
      </c>
      <c r="J12505" t="s">
        <v>24</v>
      </c>
      <c r="K12505" t="s">
        <v>886</v>
      </c>
      <c r="L12505" t="s">
        <v>886</v>
      </c>
      <c r="M12505" t="str">
        <f>VLOOKUP(D12505,[1]RESUMEN!I:J,2,0)</f>
        <v>YTD 2014</v>
      </c>
    </row>
    <row r="12506" spans="1:13">
      <c r="A12506" t="s">
        <v>29</v>
      </c>
      <c r="B12506" t="s">
        <v>820</v>
      </c>
      <c r="C12506" t="s">
        <v>1737</v>
      </c>
      <c r="D12506" t="s">
        <v>23</v>
      </c>
      <c r="E12506">
        <v>-126.15</v>
      </c>
      <c r="F12506" t="s">
        <v>29</v>
      </c>
      <c r="G12506" t="s">
        <v>1736</v>
      </c>
      <c r="H12506" t="s">
        <v>1735</v>
      </c>
      <c r="I12506">
        <v>52</v>
      </c>
      <c r="J12506" t="s">
        <v>24</v>
      </c>
      <c r="K12506" t="s">
        <v>886</v>
      </c>
      <c r="L12506" t="s">
        <v>886</v>
      </c>
      <c r="M12506" t="str">
        <f>VLOOKUP(D12506,[1]RESUMEN!I:J,2,0)</f>
        <v>YTD 2014</v>
      </c>
    </row>
    <row r="12507" spans="1:13">
      <c r="A12507" t="s">
        <v>29</v>
      </c>
      <c r="B12507" t="s">
        <v>820</v>
      </c>
      <c r="C12507" t="s">
        <v>1737</v>
      </c>
      <c r="D12507" t="s">
        <v>20</v>
      </c>
      <c r="E12507">
        <v>-119.63</v>
      </c>
      <c r="F12507" t="s">
        <v>29</v>
      </c>
      <c r="G12507" t="s">
        <v>1736</v>
      </c>
      <c r="H12507" t="s">
        <v>1735</v>
      </c>
      <c r="I12507">
        <v>52</v>
      </c>
      <c r="J12507" t="s">
        <v>24</v>
      </c>
      <c r="K12507" t="s">
        <v>886</v>
      </c>
      <c r="L12507" t="s">
        <v>886</v>
      </c>
      <c r="M12507" t="str">
        <f>VLOOKUP(D12507,[1]RESUMEN!I:J,2,0)</f>
        <v>YTD 2014</v>
      </c>
    </row>
    <row r="12508" spans="1:13">
      <c r="A12508" t="s">
        <v>29</v>
      </c>
      <c r="B12508" t="s">
        <v>820</v>
      </c>
      <c r="C12508" t="s">
        <v>1737</v>
      </c>
      <c r="D12508" t="s">
        <v>17</v>
      </c>
      <c r="E12508">
        <v>144.16999999999999</v>
      </c>
      <c r="F12508" t="s">
        <v>29</v>
      </c>
      <c r="G12508" t="s">
        <v>1736</v>
      </c>
      <c r="H12508" t="s">
        <v>1735</v>
      </c>
      <c r="I12508">
        <v>52</v>
      </c>
      <c r="J12508" t="s">
        <v>24</v>
      </c>
      <c r="K12508" t="s">
        <v>886</v>
      </c>
      <c r="L12508" t="s">
        <v>886</v>
      </c>
      <c r="M12508">
        <f>VLOOKUP(D12508,[1]RESUMEN!I:J,2,0)</f>
        <v>0</v>
      </c>
    </row>
    <row r="12509" spans="1:13">
      <c r="A12509" t="s">
        <v>29</v>
      </c>
      <c r="B12509" t="s">
        <v>820</v>
      </c>
      <c r="C12509" t="s">
        <v>1737</v>
      </c>
      <c r="D12509" t="s">
        <v>16</v>
      </c>
      <c r="E12509">
        <v>-8.0299999999999994</v>
      </c>
      <c r="F12509" t="s">
        <v>29</v>
      </c>
      <c r="G12509" t="s">
        <v>1736</v>
      </c>
      <c r="H12509" t="s">
        <v>1735</v>
      </c>
      <c r="I12509">
        <v>52</v>
      </c>
      <c r="J12509" t="s">
        <v>24</v>
      </c>
      <c r="K12509" t="s">
        <v>886</v>
      </c>
      <c r="L12509" t="s">
        <v>886</v>
      </c>
      <c r="M12509">
        <f>VLOOKUP(D12509,[1]RESUMEN!I:J,2,0)</f>
        <v>0</v>
      </c>
    </row>
    <row r="12510" spans="1:13">
      <c r="A12510" t="s">
        <v>29</v>
      </c>
      <c r="B12510" t="s">
        <v>820</v>
      </c>
      <c r="C12510" t="s">
        <v>1737</v>
      </c>
      <c r="D12510" t="s">
        <v>14</v>
      </c>
      <c r="E12510">
        <v>-282.23</v>
      </c>
      <c r="F12510" t="s">
        <v>29</v>
      </c>
      <c r="G12510" t="s">
        <v>1736</v>
      </c>
      <c r="H12510" t="s">
        <v>1735</v>
      </c>
      <c r="I12510">
        <v>52</v>
      </c>
      <c r="J12510" t="s">
        <v>24</v>
      </c>
      <c r="K12510" t="s">
        <v>886</v>
      </c>
      <c r="L12510" t="s">
        <v>886</v>
      </c>
      <c r="M12510">
        <f>VLOOKUP(D12510,[1]RESUMEN!I:J,2,0)</f>
        <v>0</v>
      </c>
    </row>
    <row r="12511" spans="1:13">
      <c r="A12511" t="s">
        <v>29</v>
      </c>
      <c r="B12511" t="s">
        <v>820</v>
      </c>
      <c r="C12511" t="s">
        <v>1737</v>
      </c>
      <c r="D12511" t="s">
        <v>11</v>
      </c>
      <c r="E12511">
        <v>6.03</v>
      </c>
      <c r="F12511" t="s">
        <v>29</v>
      </c>
      <c r="G12511" t="s">
        <v>1736</v>
      </c>
      <c r="H12511" t="s">
        <v>1735</v>
      </c>
      <c r="I12511">
        <v>52</v>
      </c>
      <c r="J12511" t="s">
        <v>24</v>
      </c>
      <c r="K12511" t="s">
        <v>886</v>
      </c>
      <c r="L12511" t="s">
        <v>886</v>
      </c>
      <c r="M12511" t="str">
        <f>VLOOKUP(D12511,[1]RESUMEN!I:J,2,0)</f>
        <v>YTD 2015</v>
      </c>
    </row>
    <row r="12512" spans="1:13">
      <c r="A12512" t="s">
        <v>29</v>
      </c>
      <c r="B12512" t="s">
        <v>820</v>
      </c>
      <c r="C12512" t="s">
        <v>6994</v>
      </c>
      <c r="D12512" t="s">
        <v>23</v>
      </c>
      <c r="E12512">
        <v>20.67</v>
      </c>
      <c r="F12512" t="s">
        <v>29</v>
      </c>
      <c r="G12512" t="s">
        <v>6993</v>
      </c>
      <c r="H12512" t="s">
        <v>6992</v>
      </c>
      <c r="I12512">
        <v>52</v>
      </c>
      <c r="J12512" t="s">
        <v>24</v>
      </c>
      <c r="K12512" t="s">
        <v>886</v>
      </c>
      <c r="L12512" t="s">
        <v>886</v>
      </c>
      <c r="M12512" t="str">
        <f>VLOOKUP(D12512,[1]RESUMEN!I:J,2,0)</f>
        <v>YTD 2014</v>
      </c>
    </row>
    <row r="12513" spans="1:13">
      <c r="A12513" t="s">
        <v>29</v>
      </c>
      <c r="B12513" t="s">
        <v>820</v>
      </c>
      <c r="C12513" t="s">
        <v>1734</v>
      </c>
      <c r="D12513" t="s">
        <v>6495</v>
      </c>
      <c r="E12513">
        <v>-401.64</v>
      </c>
      <c r="F12513" t="s">
        <v>29</v>
      </c>
      <c r="G12513" t="s">
        <v>1733</v>
      </c>
      <c r="H12513" t="s">
        <v>1732</v>
      </c>
      <c r="I12513">
        <v>52</v>
      </c>
      <c r="J12513" t="s">
        <v>24</v>
      </c>
      <c r="K12513" t="s">
        <v>886</v>
      </c>
      <c r="L12513" t="s">
        <v>886</v>
      </c>
      <c r="M12513" t="str">
        <f>VLOOKUP(D12513,[1]RESUMEN!I:J,2,0)</f>
        <v>YTD 2014</v>
      </c>
    </row>
    <row r="12514" spans="1:13">
      <c r="A12514" t="s">
        <v>29</v>
      </c>
      <c r="B12514" t="s">
        <v>820</v>
      </c>
      <c r="C12514" t="s">
        <v>1734</v>
      </c>
      <c r="D12514" t="s">
        <v>23</v>
      </c>
      <c r="E12514">
        <v>-500.78</v>
      </c>
      <c r="F12514" t="s">
        <v>29</v>
      </c>
      <c r="G12514" t="s">
        <v>1733</v>
      </c>
      <c r="H12514" t="s">
        <v>1732</v>
      </c>
      <c r="I12514">
        <v>52</v>
      </c>
      <c r="J12514" t="s">
        <v>24</v>
      </c>
      <c r="K12514" t="s">
        <v>886</v>
      </c>
      <c r="L12514" t="s">
        <v>886</v>
      </c>
      <c r="M12514" t="str">
        <f>VLOOKUP(D12514,[1]RESUMEN!I:J,2,0)</f>
        <v>YTD 2014</v>
      </c>
    </row>
    <row r="12515" spans="1:13">
      <c r="A12515" t="s">
        <v>29</v>
      </c>
      <c r="B12515" t="s">
        <v>820</v>
      </c>
      <c r="C12515" t="s">
        <v>1734</v>
      </c>
      <c r="D12515" t="s">
        <v>21</v>
      </c>
      <c r="E12515">
        <v>-40.14</v>
      </c>
      <c r="F12515" t="s">
        <v>29</v>
      </c>
      <c r="G12515" t="s">
        <v>1733</v>
      </c>
      <c r="H12515" t="s">
        <v>1732</v>
      </c>
      <c r="I12515">
        <v>52</v>
      </c>
      <c r="J12515" t="s">
        <v>24</v>
      </c>
      <c r="K12515" t="s">
        <v>886</v>
      </c>
      <c r="L12515" t="s">
        <v>886</v>
      </c>
      <c r="M12515" t="str">
        <f>VLOOKUP(D12515,[1]RESUMEN!I:J,2,0)</f>
        <v>YTD 2014</v>
      </c>
    </row>
    <row r="12516" spans="1:13">
      <c r="A12516" t="s">
        <v>29</v>
      </c>
      <c r="B12516" t="s">
        <v>820</v>
      </c>
      <c r="C12516" t="s">
        <v>1734</v>
      </c>
      <c r="D12516" t="s">
        <v>20</v>
      </c>
      <c r="E12516">
        <v>-401.45</v>
      </c>
      <c r="F12516" t="s">
        <v>29</v>
      </c>
      <c r="G12516" t="s">
        <v>1733</v>
      </c>
      <c r="H12516" t="s">
        <v>1732</v>
      </c>
      <c r="I12516">
        <v>52</v>
      </c>
      <c r="J12516" t="s">
        <v>24</v>
      </c>
      <c r="K12516" t="s">
        <v>886</v>
      </c>
      <c r="L12516" t="s">
        <v>886</v>
      </c>
      <c r="M12516" t="str">
        <f>VLOOKUP(D12516,[1]RESUMEN!I:J,2,0)</f>
        <v>YTD 2014</v>
      </c>
    </row>
    <row r="12517" spans="1:13">
      <c r="A12517" t="s">
        <v>29</v>
      </c>
      <c r="B12517" t="s">
        <v>820</v>
      </c>
      <c r="C12517" t="s">
        <v>1734</v>
      </c>
      <c r="D12517" t="s">
        <v>17</v>
      </c>
      <c r="E12517">
        <v>548.34</v>
      </c>
      <c r="F12517" t="s">
        <v>29</v>
      </c>
      <c r="G12517" t="s">
        <v>1733</v>
      </c>
      <c r="H12517" t="s">
        <v>1732</v>
      </c>
      <c r="I12517">
        <v>52</v>
      </c>
      <c r="J12517" t="s">
        <v>24</v>
      </c>
      <c r="K12517" t="s">
        <v>886</v>
      </c>
      <c r="L12517" t="s">
        <v>886</v>
      </c>
      <c r="M12517">
        <f>VLOOKUP(D12517,[1]RESUMEN!I:J,2,0)</f>
        <v>0</v>
      </c>
    </row>
    <row r="12518" spans="1:13">
      <c r="A12518" t="s">
        <v>29</v>
      </c>
      <c r="B12518" t="s">
        <v>820</v>
      </c>
      <c r="C12518" t="s">
        <v>1734</v>
      </c>
      <c r="D12518" t="s">
        <v>14</v>
      </c>
      <c r="E12518">
        <v>-672.62</v>
      </c>
      <c r="F12518" t="s">
        <v>29</v>
      </c>
      <c r="G12518" t="s">
        <v>1733</v>
      </c>
      <c r="H12518" t="s">
        <v>1732</v>
      </c>
      <c r="I12518">
        <v>52</v>
      </c>
      <c r="J12518" t="s">
        <v>24</v>
      </c>
      <c r="K12518" t="s">
        <v>886</v>
      </c>
      <c r="L12518" t="s">
        <v>886</v>
      </c>
      <c r="M12518">
        <f>VLOOKUP(D12518,[1]RESUMEN!I:J,2,0)</f>
        <v>0</v>
      </c>
    </row>
    <row r="12519" spans="1:13">
      <c r="A12519" t="s">
        <v>29</v>
      </c>
      <c r="B12519" t="s">
        <v>820</v>
      </c>
      <c r="C12519" t="s">
        <v>1734</v>
      </c>
      <c r="D12519" t="s">
        <v>11</v>
      </c>
      <c r="E12519">
        <v>-17.239999999999998</v>
      </c>
      <c r="F12519" t="s">
        <v>29</v>
      </c>
      <c r="G12519" t="s">
        <v>1733</v>
      </c>
      <c r="H12519" t="s">
        <v>1732</v>
      </c>
      <c r="I12519">
        <v>52</v>
      </c>
      <c r="J12519" t="s">
        <v>24</v>
      </c>
      <c r="K12519" t="s">
        <v>886</v>
      </c>
      <c r="L12519" t="s">
        <v>886</v>
      </c>
      <c r="M12519" t="str">
        <f>VLOOKUP(D12519,[1]RESUMEN!I:J,2,0)</f>
        <v>YTD 2015</v>
      </c>
    </row>
    <row r="12520" spans="1:13">
      <c r="A12520" t="s">
        <v>29</v>
      </c>
      <c r="B12520" t="s">
        <v>820</v>
      </c>
      <c r="C12520" t="s">
        <v>1731</v>
      </c>
      <c r="D12520" t="s">
        <v>6496</v>
      </c>
      <c r="E12520">
        <v>0.22</v>
      </c>
      <c r="F12520" t="s">
        <v>29</v>
      </c>
      <c r="G12520" t="s">
        <v>1730</v>
      </c>
      <c r="H12520" t="s">
        <v>1729</v>
      </c>
      <c r="I12520">
        <v>53</v>
      </c>
      <c r="J12520" t="s">
        <v>24</v>
      </c>
      <c r="K12520" t="s">
        <v>988</v>
      </c>
      <c r="L12520" t="s">
        <v>988</v>
      </c>
      <c r="M12520" t="str">
        <f>VLOOKUP(D12520,[1]RESUMEN!I:J,2,0)</f>
        <v>YTD 2014</v>
      </c>
    </row>
    <row r="12521" spans="1:13">
      <c r="A12521" t="s">
        <v>29</v>
      </c>
      <c r="B12521" t="s">
        <v>820</v>
      </c>
      <c r="C12521" t="s">
        <v>1731</v>
      </c>
      <c r="D12521" t="s">
        <v>6495</v>
      </c>
      <c r="E12521">
        <v>-30.46</v>
      </c>
      <c r="F12521" t="s">
        <v>29</v>
      </c>
      <c r="G12521" t="s">
        <v>1730</v>
      </c>
      <c r="H12521" t="s">
        <v>1729</v>
      </c>
      <c r="I12521">
        <v>53</v>
      </c>
      <c r="J12521" t="s">
        <v>24</v>
      </c>
      <c r="K12521" t="s">
        <v>988</v>
      </c>
      <c r="L12521" t="s">
        <v>988</v>
      </c>
      <c r="M12521" t="str">
        <f>VLOOKUP(D12521,[1]RESUMEN!I:J,2,0)</f>
        <v>YTD 2014</v>
      </c>
    </row>
    <row r="12522" spans="1:13">
      <c r="A12522" t="s">
        <v>29</v>
      </c>
      <c r="B12522" t="s">
        <v>820</v>
      </c>
      <c r="C12522" t="s">
        <v>1731</v>
      </c>
      <c r="D12522" t="s">
        <v>23</v>
      </c>
      <c r="E12522">
        <v>5386.71</v>
      </c>
      <c r="F12522" t="s">
        <v>29</v>
      </c>
      <c r="G12522" t="s">
        <v>1730</v>
      </c>
      <c r="H12522" t="s">
        <v>1729</v>
      </c>
      <c r="I12522">
        <v>53</v>
      </c>
      <c r="J12522" t="s">
        <v>24</v>
      </c>
      <c r="K12522" t="s">
        <v>988</v>
      </c>
      <c r="L12522" t="s">
        <v>988</v>
      </c>
      <c r="M12522" t="str">
        <f>VLOOKUP(D12522,[1]RESUMEN!I:J,2,0)</f>
        <v>YTD 2014</v>
      </c>
    </row>
    <row r="12523" spans="1:13">
      <c r="A12523" t="s">
        <v>29</v>
      </c>
      <c r="B12523" t="s">
        <v>820</v>
      </c>
      <c r="C12523" t="s">
        <v>1731</v>
      </c>
      <c r="D12523" t="s">
        <v>20</v>
      </c>
      <c r="E12523">
        <v>5210.55</v>
      </c>
      <c r="F12523" t="s">
        <v>29</v>
      </c>
      <c r="G12523" t="s">
        <v>1730</v>
      </c>
      <c r="H12523" t="s">
        <v>1729</v>
      </c>
      <c r="I12523">
        <v>53</v>
      </c>
      <c r="J12523" t="s">
        <v>24</v>
      </c>
      <c r="K12523" t="s">
        <v>988</v>
      </c>
      <c r="L12523" t="s">
        <v>988</v>
      </c>
      <c r="M12523" t="str">
        <f>VLOOKUP(D12523,[1]RESUMEN!I:J,2,0)</f>
        <v>YTD 2014</v>
      </c>
    </row>
    <row r="12524" spans="1:13">
      <c r="A12524" t="s">
        <v>29</v>
      </c>
      <c r="B12524" t="s">
        <v>820</v>
      </c>
      <c r="C12524" t="s">
        <v>1731</v>
      </c>
      <c r="D12524" t="s">
        <v>17</v>
      </c>
      <c r="E12524">
        <v>977.74</v>
      </c>
      <c r="F12524" t="s">
        <v>29</v>
      </c>
      <c r="G12524" t="s">
        <v>1730</v>
      </c>
      <c r="H12524" t="s">
        <v>1729</v>
      </c>
      <c r="I12524">
        <v>53</v>
      </c>
      <c r="J12524" t="s">
        <v>24</v>
      </c>
      <c r="K12524" t="s">
        <v>988</v>
      </c>
      <c r="L12524" t="s">
        <v>988</v>
      </c>
      <c r="M12524">
        <f>VLOOKUP(D12524,[1]RESUMEN!I:J,2,0)</f>
        <v>0</v>
      </c>
    </row>
    <row r="12525" spans="1:13">
      <c r="A12525" t="s">
        <v>29</v>
      </c>
      <c r="B12525" t="s">
        <v>820</v>
      </c>
      <c r="C12525" t="s">
        <v>1731</v>
      </c>
      <c r="D12525" t="s">
        <v>15</v>
      </c>
      <c r="E12525">
        <v>-30.46</v>
      </c>
      <c r="F12525" t="s">
        <v>29</v>
      </c>
      <c r="G12525" t="s">
        <v>1730</v>
      </c>
      <c r="H12525" t="s">
        <v>1729</v>
      </c>
      <c r="I12525">
        <v>53</v>
      </c>
      <c r="J12525" t="s">
        <v>24</v>
      </c>
      <c r="K12525" t="s">
        <v>988</v>
      </c>
      <c r="L12525" t="s">
        <v>988</v>
      </c>
      <c r="M12525">
        <f>VLOOKUP(D12525,[1]RESUMEN!I:J,2,0)</f>
        <v>0</v>
      </c>
    </row>
    <row r="12526" spans="1:13">
      <c r="A12526" t="s">
        <v>29</v>
      </c>
      <c r="B12526" t="s">
        <v>820</v>
      </c>
      <c r="C12526" t="s">
        <v>1731</v>
      </c>
      <c r="D12526" t="s">
        <v>14</v>
      </c>
      <c r="E12526">
        <v>-1115.58</v>
      </c>
      <c r="F12526" t="s">
        <v>29</v>
      </c>
      <c r="G12526" t="s">
        <v>1730</v>
      </c>
      <c r="H12526" t="s">
        <v>1729</v>
      </c>
      <c r="I12526">
        <v>53</v>
      </c>
      <c r="J12526" t="s">
        <v>24</v>
      </c>
      <c r="K12526" t="s">
        <v>988</v>
      </c>
      <c r="L12526" t="s">
        <v>988</v>
      </c>
      <c r="M12526">
        <f>VLOOKUP(D12526,[1]RESUMEN!I:J,2,0)</f>
        <v>0</v>
      </c>
    </row>
    <row r="12527" spans="1:13">
      <c r="A12527" t="s">
        <v>29</v>
      </c>
      <c r="B12527" t="s">
        <v>820</v>
      </c>
      <c r="C12527" t="s">
        <v>1731</v>
      </c>
      <c r="D12527" t="s">
        <v>11</v>
      </c>
      <c r="E12527">
        <v>-15.67</v>
      </c>
      <c r="F12527" t="s">
        <v>29</v>
      </c>
      <c r="G12527" t="s">
        <v>1730</v>
      </c>
      <c r="H12527" t="s">
        <v>1729</v>
      </c>
      <c r="I12527">
        <v>53</v>
      </c>
      <c r="J12527" t="s">
        <v>24</v>
      </c>
      <c r="K12527" t="s">
        <v>988</v>
      </c>
      <c r="L12527" t="s">
        <v>988</v>
      </c>
      <c r="M12527" t="str">
        <f>VLOOKUP(D12527,[1]RESUMEN!I:J,2,0)</f>
        <v>YTD 2015</v>
      </c>
    </row>
    <row r="12528" spans="1:13">
      <c r="A12528" t="s">
        <v>29</v>
      </c>
      <c r="B12528" t="s">
        <v>820</v>
      </c>
      <c r="C12528" t="s">
        <v>1728</v>
      </c>
      <c r="D12528" t="s">
        <v>6496</v>
      </c>
      <c r="E12528">
        <v>-143.22</v>
      </c>
      <c r="F12528" t="s">
        <v>29</v>
      </c>
      <c r="G12528" t="s">
        <v>1727</v>
      </c>
      <c r="H12528" t="s">
        <v>1726</v>
      </c>
      <c r="I12528">
        <v>53</v>
      </c>
      <c r="J12528" t="s">
        <v>24</v>
      </c>
      <c r="K12528" t="s">
        <v>988</v>
      </c>
      <c r="L12528" t="s">
        <v>988</v>
      </c>
      <c r="M12528" t="str">
        <f>VLOOKUP(D12528,[1]RESUMEN!I:J,2,0)</f>
        <v>YTD 2014</v>
      </c>
    </row>
    <row r="12529" spans="1:13">
      <c r="A12529" t="s">
        <v>29</v>
      </c>
      <c r="B12529" t="s">
        <v>820</v>
      </c>
      <c r="C12529" t="s">
        <v>1728</v>
      </c>
      <c r="D12529" t="s">
        <v>6495</v>
      </c>
      <c r="E12529">
        <v>-1059.24</v>
      </c>
      <c r="F12529" t="s">
        <v>29</v>
      </c>
      <c r="G12529" t="s">
        <v>1727</v>
      </c>
      <c r="H12529" t="s">
        <v>1726</v>
      </c>
      <c r="I12529">
        <v>53</v>
      </c>
      <c r="J12529" t="s">
        <v>24</v>
      </c>
      <c r="K12529" t="s">
        <v>988</v>
      </c>
      <c r="L12529" t="s">
        <v>988</v>
      </c>
      <c r="M12529" t="str">
        <f>VLOOKUP(D12529,[1]RESUMEN!I:J,2,0)</f>
        <v>YTD 2014</v>
      </c>
    </row>
    <row r="12530" spans="1:13">
      <c r="A12530" t="s">
        <v>29</v>
      </c>
      <c r="B12530" t="s">
        <v>820</v>
      </c>
      <c r="C12530" t="s">
        <v>1728</v>
      </c>
      <c r="D12530" t="s">
        <v>23</v>
      </c>
      <c r="E12530">
        <v>-4406.7</v>
      </c>
      <c r="F12530" t="s">
        <v>29</v>
      </c>
      <c r="G12530" t="s">
        <v>1727</v>
      </c>
      <c r="H12530" t="s">
        <v>1726</v>
      </c>
      <c r="I12530">
        <v>53</v>
      </c>
      <c r="J12530" t="s">
        <v>24</v>
      </c>
      <c r="K12530" t="s">
        <v>988</v>
      </c>
      <c r="L12530" t="s">
        <v>988</v>
      </c>
      <c r="M12530" t="str">
        <f>VLOOKUP(D12530,[1]RESUMEN!I:J,2,0)</f>
        <v>YTD 2014</v>
      </c>
    </row>
    <row r="12531" spans="1:13">
      <c r="A12531" t="s">
        <v>29</v>
      </c>
      <c r="B12531" t="s">
        <v>820</v>
      </c>
      <c r="C12531" t="s">
        <v>1728</v>
      </c>
      <c r="D12531" t="s">
        <v>22</v>
      </c>
      <c r="E12531">
        <v>-286.64</v>
      </c>
      <c r="F12531" t="s">
        <v>29</v>
      </c>
      <c r="G12531" t="s">
        <v>1727</v>
      </c>
      <c r="H12531" t="s">
        <v>1726</v>
      </c>
      <c r="I12531">
        <v>53</v>
      </c>
      <c r="J12531" t="s">
        <v>24</v>
      </c>
      <c r="K12531" t="s">
        <v>988</v>
      </c>
      <c r="L12531" t="s">
        <v>988</v>
      </c>
      <c r="M12531" t="str">
        <f>VLOOKUP(D12531,[1]RESUMEN!I:J,2,0)</f>
        <v>YTD 2014</v>
      </c>
    </row>
    <row r="12532" spans="1:13">
      <c r="A12532" t="s">
        <v>29</v>
      </c>
      <c r="B12532" t="s">
        <v>820</v>
      </c>
      <c r="C12532" t="s">
        <v>1728</v>
      </c>
      <c r="D12532" t="s">
        <v>21</v>
      </c>
      <c r="E12532">
        <v>-487.3</v>
      </c>
      <c r="F12532" t="s">
        <v>29</v>
      </c>
      <c r="G12532" t="s">
        <v>1727</v>
      </c>
      <c r="H12532" t="s">
        <v>1726</v>
      </c>
      <c r="I12532">
        <v>53</v>
      </c>
      <c r="J12532" t="s">
        <v>24</v>
      </c>
      <c r="K12532" t="s">
        <v>988</v>
      </c>
      <c r="L12532" t="s">
        <v>988</v>
      </c>
      <c r="M12532" t="str">
        <f>VLOOKUP(D12532,[1]RESUMEN!I:J,2,0)</f>
        <v>YTD 2014</v>
      </c>
    </row>
    <row r="12533" spans="1:13">
      <c r="A12533" t="s">
        <v>29</v>
      </c>
      <c r="B12533" t="s">
        <v>820</v>
      </c>
      <c r="C12533" t="s">
        <v>1728</v>
      </c>
      <c r="D12533" t="s">
        <v>20</v>
      </c>
      <c r="E12533">
        <v>-2648.98</v>
      </c>
      <c r="F12533" t="s">
        <v>29</v>
      </c>
      <c r="G12533" t="s">
        <v>1727</v>
      </c>
      <c r="H12533" t="s">
        <v>1726</v>
      </c>
      <c r="I12533">
        <v>53</v>
      </c>
      <c r="J12533" t="s">
        <v>24</v>
      </c>
      <c r="K12533" t="s">
        <v>988</v>
      </c>
      <c r="L12533" t="s">
        <v>988</v>
      </c>
      <c r="M12533" t="str">
        <f>VLOOKUP(D12533,[1]RESUMEN!I:J,2,0)</f>
        <v>YTD 2014</v>
      </c>
    </row>
    <row r="12534" spans="1:13">
      <c r="A12534" t="s">
        <v>29</v>
      </c>
      <c r="B12534" t="s">
        <v>820</v>
      </c>
      <c r="C12534" t="s">
        <v>1728</v>
      </c>
      <c r="D12534" t="s">
        <v>19</v>
      </c>
      <c r="E12534">
        <v>-739.18</v>
      </c>
      <c r="F12534" t="s">
        <v>29</v>
      </c>
      <c r="G12534" t="s">
        <v>1727</v>
      </c>
      <c r="H12534" t="s">
        <v>1726</v>
      </c>
      <c r="I12534">
        <v>53</v>
      </c>
      <c r="J12534" t="s">
        <v>24</v>
      </c>
      <c r="K12534" t="s">
        <v>988</v>
      </c>
      <c r="L12534" t="s">
        <v>988</v>
      </c>
      <c r="M12534" t="str">
        <f>VLOOKUP(D12534,[1]RESUMEN!I:J,2,0)</f>
        <v>YTD 2014</v>
      </c>
    </row>
    <row r="12535" spans="1:13">
      <c r="A12535" t="s">
        <v>29</v>
      </c>
      <c r="B12535" t="s">
        <v>820</v>
      </c>
      <c r="C12535" t="s">
        <v>1728</v>
      </c>
      <c r="D12535" t="s">
        <v>18</v>
      </c>
      <c r="E12535">
        <v>-2044.12</v>
      </c>
      <c r="F12535" t="s">
        <v>29</v>
      </c>
      <c r="G12535" t="s">
        <v>1727</v>
      </c>
      <c r="H12535" t="s">
        <v>1726</v>
      </c>
      <c r="I12535">
        <v>53</v>
      </c>
      <c r="J12535" t="s">
        <v>24</v>
      </c>
      <c r="K12535" t="s">
        <v>988</v>
      </c>
      <c r="L12535" t="s">
        <v>988</v>
      </c>
      <c r="M12535" t="str">
        <f>VLOOKUP(D12535,[1]RESUMEN!I:J,2,0)</f>
        <v>YTD 2014</v>
      </c>
    </row>
    <row r="12536" spans="1:13">
      <c r="A12536" t="s">
        <v>29</v>
      </c>
      <c r="B12536" t="s">
        <v>820</v>
      </c>
      <c r="C12536" t="s">
        <v>1728</v>
      </c>
      <c r="D12536" t="s">
        <v>17</v>
      </c>
      <c r="E12536">
        <v>4066.47</v>
      </c>
      <c r="F12536" t="s">
        <v>29</v>
      </c>
      <c r="G12536" t="s">
        <v>1727</v>
      </c>
      <c r="H12536" t="s">
        <v>1726</v>
      </c>
      <c r="I12536">
        <v>53</v>
      </c>
      <c r="J12536" t="s">
        <v>24</v>
      </c>
      <c r="K12536" t="s">
        <v>988</v>
      </c>
      <c r="L12536" t="s">
        <v>988</v>
      </c>
      <c r="M12536">
        <f>VLOOKUP(D12536,[1]RESUMEN!I:J,2,0)</f>
        <v>0</v>
      </c>
    </row>
    <row r="12537" spans="1:13">
      <c r="A12537" t="s">
        <v>29</v>
      </c>
      <c r="B12537" t="s">
        <v>820</v>
      </c>
      <c r="C12537" t="s">
        <v>1728</v>
      </c>
      <c r="D12537" t="s">
        <v>16</v>
      </c>
      <c r="E12537">
        <v>-1284.28</v>
      </c>
      <c r="F12537" t="s">
        <v>29</v>
      </c>
      <c r="G12537" t="s">
        <v>1727</v>
      </c>
      <c r="H12537" t="s">
        <v>1726</v>
      </c>
      <c r="I12537">
        <v>53</v>
      </c>
      <c r="J12537" t="s">
        <v>24</v>
      </c>
      <c r="K12537" t="s">
        <v>988</v>
      </c>
      <c r="L12537" t="s">
        <v>988</v>
      </c>
      <c r="M12537">
        <f>VLOOKUP(D12537,[1]RESUMEN!I:J,2,0)</f>
        <v>0</v>
      </c>
    </row>
    <row r="12538" spans="1:13">
      <c r="A12538" t="s">
        <v>29</v>
      </c>
      <c r="B12538" t="s">
        <v>820</v>
      </c>
      <c r="C12538" t="s">
        <v>1728</v>
      </c>
      <c r="D12538" t="s">
        <v>15</v>
      </c>
      <c r="E12538">
        <v>-720.09</v>
      </c>
      <c r="F12538" t="s">
        <v>29</v>
      </c>
      <c r="G12538" t="s">
        <v>1727</v>
      </c>
      <c r="H12538" t="s">
        <v>1726</v>
      </c>
      <c r="I12538">
        <v>53</v>
      </c>
      <c r="J12538" t="s">
        <v>24</v>
      </c>
      <c r="K12538" t="s">
        <v>988</v>
      </c>
      <c r="L12538" t="s">
        <v>988</v>
      </c>
      <c r="M12538">
        <f>VLOOKUP(D12538,[1]RESUMEN!I:J,2,0)</f>
        <v>0</v>
      </c>
    </row>
    <row r="12539" spans="1:13">
      <c r="A12539" t="s">
        <v>29</v>
      </c>
      <c r="B12539" t="s">
        <v>820</v>
      </c>
      <c r="C12539" t="s">
        <v>1728</v>
      </c>
      <c r="D12539" t="s">
        <v>14</v>
      </c>
      <c r="E12539">
        <v>-8488.67</v>
      </c>
      <c r="F12539" t="s">
        <v>29</v>
      </c>
      <c r="G12539" t="s">
        <v>1727</v>
      </c>
      <c r="H12539" t="s">
        <v>1726</v>
      </c>
      <c r="I12539">
        <v>53</v>
      </c>
      <c r="J12539" t="s">
        <v>24</v>
      </c>
      <c r="K12539" t="s">
        <v>988</v>
      </c>
      <c r="L12539" t="s">
        <v>988</v>
      </c>
      <c r="M12539">
        <f>VLOOKUP(D12539,[1]RESUMEN!I:J,2,0)</f>
        <v>0</v>
      </c>
    </row>
    <row r="12540" spans="1:13">
      <c r="A12540" t="s">
        <v>29</v>
      </c>
      <c r="B12540" t="s">
        <v>820</v>
      </c>
      <c r="C12540" t="s">
        <v>1728</v>
      </c>
      <c r="D12540" t="s">
        <v>13</v>
      </c>
      <c r="E12540">
        <v>-143.32</v>
      </c>
      <c r="F12540" t="s">
        <v>29</v>
      </c>
      <c r="G12540" t="s">
        <v>1727</v>
      </c>
      <c r="H12540" t="s">
        <v>1726</v>
      </c>
      <c r="I12540">
        <v>53</v>
      </c>
      <c r="J12540" t="s">
        <v>24</v>
      </c>
      <c r="K12540" t="s">
        <v>988</v>
      </c>
      <c r="L12540" t="s">
        <v>988</v>
      </c>
      <c r="M12540" t="str">
        <f>VLOOKUP(D12540,[1]RESUMEN!I:J,2,0)</f>
        <v>YTD 2015</v>
      </c>
    </row>
    <row r="12541" spans="1:13">
      <c r="A12541" t="s">
        <v>29</v>
      </c>
      <c r="B12541" t="s">
        <v>820</v>
      </c>
      <c r="C12541" t="s">
        <v>1728</v>
      </c>
      <c r="D12541" t="s">
        <v>12</v>
      </c>
      <c r="E12541">
        <v>-1318.52</v>
      </c>
      <c r="F12541" t="s">
        <v>29</v>
      </c>
      <c r="G12541" t="s">
        <v>1727</v>
      </c>
      <c r="H12541" t="s">
        <v>1726</v>
      </c>
      <c r="I12541">
        <v>53</v>
      </c>
      <c r="J12541" t="s">
        <v>24</v>
      </c>
      <c r="K12541" t="s">
        <v>988</v>
      </c>
      <c r="L12541" t="s">
        <v>988</v>
      </c>
      <c r="M12541" t="str">
        <f>VLOOKUP(D12541,[1]RESUMEN!I:J,2,0)</f>
        <v>YTD 2015</v>
      </c>
    </row>
    <row r="12542" spans="1:13">
      <c r="A12542" t="s">
        <v>29</v>
      </c>
      <c r="B12542" t="s">
        <v>820</v>
      </c>
      <c r="C12542" t="s">
        <v>1728</v>
      </c>
      <c r="D12542" t="s">
        <v>11</v>
      </c>
      <c r="E12542">
        <v>-4953.34</v>
      </c>
      <c r="F12542" t="s">
        <v>29</v>
      </c>
      <c r="G12542" t="s">
        <v>1727</v>
      </c>
      <c r="H12542" t="s">
        <v>1726</v>
      </c>
      <c r="I12542">
        <v>53</v>
      </c>
      <c r="J12542" t="s">
        <v>24</v>
      </c>
      <c r="K12542" t="s">
        <v>988</v>
      </c>
      <c r="L12542" t="s">
        <v>988</v>
      </c>
      <c r="M12542" t="str">
        <f>VLOOKUP(D12542,[1]RESUMEN!I:J,2,0)</f>
        <v>YTD 2015</v>
      </c>
    </row>
    <row r="12543" spans="1:13">
      <c r="A12543" t="s">
        <v>29</v>
      </c>
      <c r="B12543" t="s">
        <v>820</v>
      </c>
      <c r="C12543" t="s">
        <v>1725</v>
      </c>
      <c r="D12543" t="s">
        <v>6496</v>
      </c>
      <c r="E12543">
        <v>0.15</v>
      </c>
      <c r="F12543" t="s">
        <v>29</v>
      </c>
      <c r="G12543" t="s">
        <v>1724</v>
      </c>
      <c r="H12543" t="s">
        <v>1723</v>
      </c>
      <c r="I12543">
        <v>53</v>
      </c>
      <c r="J12543" t="s">
        <v>24</v>
      </c>
      <c r="K12543" t="s">
        <v>988</v>
      </c>
      <c r="L12543" t="s">
        <v>988</v>
      </c>
      <c r="M12543" t="str">
        <f>VLOOKUP(D12543,[1]RESUMEN!I:J,2,0)</f>
        <v>YTD 2014</v>
      </c>
    </row>
    <row r="12544" spans="1:13">
      <c r="A12544" t="s">
        <v>29</v>
      </c>
      <c r="B12544" t="s">
        <v>820</v>
      </c>
      <c r="C12544" t="s">
        <v>1725</v>
      </c>
      <c r="D12544" t="s">
        <v>23</v>
      </c>
      <c r="E12544">
        <v>1801.18</v>
      </c>
      <c r="F12544" t="s">
        <v>29</v>
      </c>
      <c r="G12544" t="s">
        <v>1724</v>
      </c>
      <c r="H12544" t="s">
        <v>1723</v>
      </c>
      <c r="I12544">
        <v>53</v>
      </c>
      <c r="J12544" t="s">
        <v>24</v>
      </c>
      <c r="K12544" t="s">
        <v>988</v>
      </c>
      <c r="L12544" t="s">
        <v>988</v>
      </c>
      <c r="M12544" t="str">
        <f>VLOOKUP(D12544,[1]RESUMEN!I:J,2,0)</f>
        <v>YTD 2014</v>
      </c>
    </row>
    <row r="12545" spans="1:13">
      <c r="A12545" t="s">
        <v>29</v>
      </c>
      <c r="B12545" t="s">
        <v>820</v>
      </c>
      <c r="C12545" t="s">
        <v>1725</v>
      </c>
      <c r="D12545" t="s">
        <v>21</v>
      </c>
      <c r="E12545">
        <v>-153.82</v>
      </c>
      <c r="F12545" t="s">
        <v>29</v>
      </c>
      <c r="G12545" t="s">
        <v>1724</v>
      </c>
      <c r="H12545" t="s">
        <v>1723</v>
      </c>
      <c r="I12545">
        <v>53</v>
      </c>
      <c r="J12545" t="s">
        <v>24</v>
      </c>
      <c r="K12545" t="s">
        <v>988</v>
      </c>
      <c r="L12545" t="s">
        <v>988</v>
      </c>
      <c r="M12545" t="str">
        <f>VLOOKUP(D12545,[1]RESUMEN!I:J,2,0)</f>
        <v>YTD 2014</v>
      </c>
    </row>
    <row r="12546" spans="1:13">
      <c r="A12546" t="s">
        <v>29</v>
      </c>
      <c r="B12546" t="s">
        <v>820</v>
      </c>
      <c r="C12546" t="s">
        <v>1725</v>
      </c>
      <c r="D12546" t="s">
        <v>20</v>
      </c>
      <c r="E12546">
        <v>4205.66</v>
      </c>
      <c r="F12546" t="s">
        <v>29</v>
      </c>
      <c r="G12546" t="s">
        <v>1724</v>
      </c>
      <c r="H12546" t="s">
        <v>1723</v>
      </c>
      <c r="I12546">
        <v>53</v>
      </c>
      <c r="J12546" t="s">
        <v>24</v>
      </c>
      <c r="K12546" t="s">
        <v>988</v>
      </c>
      <c r="L12546" t="s">
        <v>988</v>
      </c>
      <c r="M12546" t="str">
        <f>VLOOKUP(D12546,[1]RESUMEN!I:J,2,0)</f>
        <v>YTD 2014</v>
      </c>
    </row>
    <row r="12547" spans="1:13">
      <c r="A12547" t="s">
        <v>29</v>
      </c>
      <c r="B12547" t="s">
        <v>820</v>
      </c>
      <c r="C12547" t="s">
        <v>1725</v>
      </c>
      <c r="D12547" t="s">
        <v>18</v>
      </c>
      <c r="E12547">
        <v>-27.01</v>
      </c>
      <c r="F12547" t="s">
        <v>29</v>
      </c>
      <c r="G12547" t="s">
        <v>1724</v>
      </c>
      <c r="H12547" t="s">
        <v>1723</v>
      </c>
      <c r="I12547">
        <v>53</v>
      </c>
      <c r="J12547" t="s">
        <v>24</v>
      </c>
      <c r="K12547" t="s">
        <v>988</v>
      </c>
      <c r="L12547" t="s">
        <v>988</v>
      </c>
      <c r="M12547" t="str">
        <f>VLOOKUP(D12547,[1]RESUMEN!I:J,2,0)</f>
        <v>YTD 2014</v>
      </c>
    </row>
    <row r="12548" spans="1:13">
      <c r="A12548" t="s">
        <v>29</v>
      </c>
      <c r="B12548" t="s">
        <v>820</v>
      </c>
      <c r="C12548" t="s">
        <v>1725</v>
      </c>
      <c r="D12548" t="s">
        <v>17</v>
      </c>
      <c r="E12548">
        <v>2571.29</v>
      </c>
      <c r="F12548" t="s">
        <v>29</v>
      </c>
      <c r="G12548" t="s">
        <v>1724</v>
      </c>
      <c r="H12548" t="s">
        <v>1723</v>
      </c>
      <c r="I12548">
        <v>53</v>
      </c>
      <c r="J12548" t="s">
        <v>24</v>
      </c>
      <c r="K12548" t="s">
        <v>988</v>
      </c>
      <c r="L12548" t="s">
        <v>988</v>
      </c>
      <c r="M12548">
        <f>VLOOKUP(D12548,[1]RESUMEN!I:J,2,0)</f>
        <v>0</v>
      </c>
    </row>
    <row r="12549" spans="1:13">
      <c r="A12549" t="s">
        <v>29</v>
      </c>
      <c r="B12549" t="s">
        <v>820</v>
      </c>
      <c r="C12549" t="s">
        <v>1725</v>
      </c>
      <c r="D12549" t="s">
        <v>14</v>
      </c>
      <c r="E12549">
        <v>-2562.0300000000002</v>
      </c>
      <c r="F12549" t="s">
        <v>29</v>
      </c>
      <c r="G12549" t="s">
        <v>1724</v>
      </c>
      <c r="H12549" t="s">
        <v>1723</v>
      </c>
      <c r="I12549">
        <v>53</v>
      </c>
      <c r="J12549" t="s">
        <v>24</v>
      </c>
      <c r="K12549" t="s">
        <v>988</v>
      </c>
      <c r="L12549" t="s">
        <v>988</v>
      </c>
      <c r="M12549">
        <f>VLOOKUP(D12549,[1]RESUMEN!I:J,2,0)</f>
        <v>0</v>
      </c>
    </row>
    <row r="12550" spans="1:13">
      <c r="A12550" t="s">
        <v>29</v>
      </c>
      <c r="B12550" t="s">
        <v>820</v>
      </c>
      <c r="C12550" t="s">
        <v>1725</v>
      </c>
      <c r="D12550" t="s">
        <v>13</v>
      </c>
      <c r="E12550">
        <v>-27.01</v>
      </c>
      <c r="F12550" t="s">
        <v>29</v>
      </c>
      <c r="G12550" t="s">
        <v>1724</v>
      </c>
      <c r="H12550" t="s">
        <v>1723</v>
      </c>
      <c r="I12550">
        <v>53</v>
      </c>
      <c r="J12550" t="s">
        <v>24</v>
      </c>
      <c r="K12550" t="s">
        <v>988</v>
      </c>
      <c r="L12550" t="s">
        <v>988</v>
      </c>
      <c r="M12550" t="str">
        <f>VLOOKUP(D12550,[1]RESUMEN!I:J,2,0)</f>
        <v>YTD 2015</v>
      </c>
    </row>
    <row r="12551" spans="1:13">
      <c r="A12551" t="s">
        <v>29</v>
      </c>
      <c r="B12551" t="s">
        <v>820</v>
      </c>
      <c r="C12551" t="s">
        <v>1725</v>
      </c>
      <c r="D12551" t="s">
        <v>11</v>
      </c>
      <c r="E12551">
        <v>-1467.52</v>
      </c>
      <c r="F12551" t="s">
        <v>29</v>
      </c>
      <c r="G12551" t="s">
        <v>1724</v>
      </c>
      <c r="H12551" t="s">
        <v>1723</v>
      </c>
      <c r="I12551">
        <v>53</v>
      </c>
      <c r="J12551" t="s">
        <v>24</v>
      </c>
      <c r="K12551" t="s">
        <v>988</v>
      </c>
      <c r="L12551" t="s">
        <v>988</v>
      </c>
      <c r="M12551" t="str">
        <f>VLOOKUP(D12551,[1]RESUMEN!I:J,2,0)</f>
        <v>YTD 2015</v>
      </c>
    </row>
    <row r="12552" spans="1:13">
      <c r="A12552" t="s">
        <v>29</v>
      </c>
      <c r="B12552" t="s">
        <v>820</v>
      </c>
      <c r="C12552" t="s">
        <v>1722</v>
      </c>
      <c r="D12552" t="s">
        <v>6496</v>
      </c>
      <c r="E12552">
        <v>-864.21</v>
      </c>
      <c r="F12552" t="s">
        <v>29</v>
      </c>
      <c r="G12552" t="s">
        <v>1721</v>
      </c>
      <c r="H12552" t="s">
        <v>1720</v>
      </c>
      <c r="I12552">
        <v>53</v>
      </c>
      <c r="J12552" t="s">
        <v>24</v>
      </c>
      <c r="K12552" t="s">
        <v>988</v>
      </c>
      <c r="L12552" t="s">
        <v>988</v>
      </c>
      <c r="M12552" t="str">
        <f>VLOOKUP(D12552,[1]RESUMEN!I:J,2,0)</f>
        <v>YTD 2014</v>
      </c>
    </row>
    <row r="12553" spans="1:13">
      <c r="A12553" t="s">
        <v>29</v>
      </c>
      <c r="B12553" t="s">
        <v>820</v>
      </c>
      <c r="C12553" t="s">
        <v>1722</v>
      </c>
      <c r="D12553" t="s">
        <v>6495</v>
      </c>
      <c r="E12553">
        <v>-1566.58</v>
      </c>
      <c r="F12553" t="s">
        <v>29</v>
      </c>
      <c r="G12553" t="s">
        <v>1721</v>
      </c>
      <c r="H12553" t="s">
        <v>1720</v>
      </c>
      <c r="I12553">
        <v>53</v>
      </c>
      <c r="J12553" t="s">
        <v>24</v>
      </c>
      <c r="K12553" t="s">
        <v>988</v>
      </c>
      <c r="L12553" t="s">
        <v>988</v>
      </c>
      <c r="M12553" t="str">
        <f>VLOOKUP(D12553,[1]RESUMEN!I:J,2,0)</f>
        <v>YTD 2014</v>
      </c>
    </row>
    <row r="12554" spans="1:13">
      <c r="A12554" t="s">
        <v>29</v>
      </c>
      <c r="B12554" t="s">
        <v>820</v>
      </c>
      <c r="C12554" t="s">
        <v>1722</v>
      </c>
      <c r="D12554" t="s">
        <v>23</v>
      </c>
      <c r="E12554">
        <v>-8774.9500000000007</v>
      </c>
      <c r="F12554" t="s">
        <v>29</v>
      </c>
      <c r="G12554" t="s">
        <v>1721</v>
      </c>
      <c r="H12554" t="s">
        <v>1720</v>
      </c>
      <c r="I12554">
        <v>53</v>
      </c>
      <c r="J12554" t="s">
        <v>24</v>
      </c>
      <c r="K12554" t="s">
        <v>988</v>
      </c>
      <c r="L12554" t="s">
        <v>988</v>
      </c>
      <c r="M12554" t="str">
        <f>VLOOKUP(D12554,[1]RESUMEN!I:J,2,0)</f>
        <v>YTD 2014</v>
      </c>
    </row>
    <row r="12555" spans="1:13">
      <c r="A12555" t="s">
        <v>29</v>
      </c>
      <c r="B12555" t="s">
        <v>820</v>
      </c>
      <c r="C12555" t="s">
        <v>1722</v>
      </c>
      <c r="D12555" t="s">
        <v>22</v>
      </c>
      <c r="E12555">
        <v>-1346.29</v>
      </c>
      <c r="F12555" t="s">
        <v>29</v>
      </c>
      <c r="G12555" t="s">
        <v>1721</v>
      </c>
      <c r="H12555" t="s">
        <v>1720</v>
      </c>
      <c r="I12555">
        <v>53</v>
      </c>
      <c r="J12555" t="s">
        <v>24</v>
      </c>
      <c r="K12555" t="s">
        <v>988</v>
      </c>
      <c r="L12555" t="s">
        <v>988</v>
      </c>
      <c r="M12555" t="str">
        <f>VLOOKUP(D12555,[1]RESUMEN!I:J,2,0)</f>
        <v>YTD 2014</v>
      </c>
    </row>
    <row r="12556" spans="1:13">
      <c r="A12556" t="s">
        <v>29</v>
      </c>
      <c r="B12556" t="s">
        <v>820</v>
      </c>
      <c r="C12556" t="s">
        <v>1722</v>
      </c>
      <c r="D12556" t="s">
        <v>21</v>
      </c>
      <c r="E12556">
        <v>-824.02</v>
      </c>
      <c r="F12556" t="s">
        <v>29</v>
      </c>
      <c r="G12556" t="s">
        <v>1721</v>
      </c>
      <c r="H12556" t="s">
        <v>1720</v>
      </c>
      <c r="I12556">
        <v>53</v>
      </c>
      <c r="J12556" t="s">
        <v>24</v>
      </c>
      <c r="K12556" t="s">
        <v>988</v>
      </c>
      <c r="L12556" t="s">
        <v>988</v>
      </c>
      <c r="M12556" t="str">
        <f>VLOOKUP(D12556,[1]RESUMEN!I:J,2,0)</f>
        <v>YTD 2014</v>
      </c>
    </row>
    <row r="12557" spans="1:13">
      <c r="A12557" t="s">
        <v>29</v>
      </c>
      <c r="B12557" t="s">
        <v>820</v>
      </c>
      <c r="C12557" t="s">
        <v>1722</v>
      </c>
      <c r="D12557" t="s">
        <v>20</v>
      </c>
      <c r="E12557">
        <v>-5641.73</v>
      </c>
      <c r="F12557" t="s">
        <v>29</v>
      </c>
      <c r="G12557" t="s">
        <v>1721</v>
      </c>
      <c r="H12557" t="s">
        <v>1720</v>
      </c>
      <c r="I12557">
        <v>53</v>
      </c>
      <c r="J12557" t="s">
        <v>24</v>
      </c>
      <c r="K12557" t="s">
        <v>988</v>
      </c>
      <c r="L12557" t="s">
        <v>988</v>
      </c>
      <c r="M12557" t="str">
        <f>VLOOKUP(D12557,[1]RESUMEN!I:J,2,0)</f>
        <v>YTD 2014</v>
      </c>
    </row>
    <row r="12558" spans="1:13">
      <c r="A12558" t="s">
        <v>29</v>
      </c>
      <c r="B12558" t="s">
        <v>820</v>
      </c>
      <c r="C12558" t="s">
        <v>1722</v>
      </c>
      <c r="D12558" t="s">
        <v>19</v>
      </c>
      <c r="E12558">
        <v>-1466.94</v>
      </c>
      <c r="F12558" t="s">
        <v>29</v>
      </c>
      <c r="G12558" t="s">
        <v>1721</v>
      </c>
      <c r="H12558" t="s">
        <v>1720</v>
      </c>
      <c r="I12558">
        <v>53</v>
      </c>
      <c r="J12558" t="s">
        <v>24</v>
      </c>
      <c r="K12558" t="s">
        <v>988</v>
      </c>
      <c r="L12558" t="s">
        <v>988</v>
      </c>
      <c r="M12558" t="str">
        <f>VLOOKUP(D12558,[1]RESUMEN!I:J,2,0)</f>
        <v>YTD 2014</v>
      </c>
    </row>
    <row r="12559" spans="1:13">
      <c r="A12559" t="s">
        <v>29</v>
      </c>
      <c r="B12559" t="s">
        <v>820</v>
      </c>
      <c r="C12559" t="s">
        <v>1722</v>
      </c>
      <c r="D12559" t="s">
        <v>18</v>
      </c>
      <c r="E12559">
        <v>-3089.98</v>
      </c>
      <c r="F12559" t="s">
        <v>29</v>
      </c>
      <c r="G12559" t="s">
        <v>1721</v>
      </c>
      <c r="H12559" t="s">
        <v>1720</v>
      </c>
      <c r="I12559">
        <v>53</v>
      </c>
      <c r="J12559" t="s">
        <v>24</v>
      </c>
      <c r="K12559" t="s">
        <v>988</v>
      </c>
      <c r="L12559" t="s">
        <v>988</v>
      </c>
      <c r="M12559" t="str">
        <f>VLOOKUP(D12559,[1]RESUMEN!I:J,2,0)</f>
        <v>YTD 2014</v>
      </c>
    </row>
    <row r="12560" spans="1:13">
      <c r="A12560" t="s">
        <v>29</v>
      </c>
      <c r="B12560" t="s">
        <v>820</v>
      </c>
      <c r="C12560" t="s">
        <v>1722</v>
      </c>
      <c r="D12560" t="s">
        <v>17</v>
      </c>
      <c r="E12560">
        <v>8209.6</v>
      </c>
      <c r="F12560" t="s">
        <v>29</v>
      </c>
      <c r="G12560" t="s">
        <v>1721</v>
      </c>
      <c r="H12560" t="s">
        <v>1720</v>
      </c>
      <c r="I12560">
        <v>53</v>
      </c>
      <c r="J12560" t="s">
        <v>24</v>
      </c>
      <c r="K12560" t="s">
        <v>988</v>
      </c>
      <c r="L12560" t="s">
        <v>988</v>
      </c>
      <c r="M12560">
        <f>VLOOKUP(D12560,[1]RESUMEN!I:J,2,0)</f>
        <v>0</v>
      </c>
    </row>
    <row r="12561" spans="1:13">
      <c r="A12561" t="s">
        <v>29</v>
      </c>
      <c r="B12561" t="s">
        <v>820</v>
      </c>
      <c r="C12561" t="s">
        <v>1722</v>
      </c>
      <c r="D12561" t="s">
        <v>16</v>
      </c>
      <c r="E12561">
        <v>-1831.92</v>
      </c>
      <c r="F12561" t="s">
        <v>29</v>
      </c>
      <c r="G12561" t="s">
        <v>1721</v>
      </c>
      <c r="H12561" t="s">
        <v>1720</v>
      </c>
      <c r="I12561">
        <v>53</v>
      </c>
      <c r="J12561" t="s">
        <v>24</v>
      </c>
      <c r="K12561" t="s">
        <v>988</v>
      </c>
      <c r="L12561" t="s">
        <v>988</v>
      </c>
      <c r="M12561">
        <f>VLOOKUP(D12561,[1]RESUMEN!I:J,2,0)</f>
        <v>0</v>
      </c>
    </row>
    <row r="12562" spans="1:13">
      <c r="A12562" t="s">
        <v>29</v>
      </c>
      <c r="B12562" t="s">
        <v>820</v>
      </c>
      <c r="C12562" t="s">
        <v>1722</v>
      </c>
      <c r="D12562" t="s">
        <v>15</v>
      </c>
      <c r="E12562">
        <v>-1411.2</v>
      </c>
      <c r="F12562" t="s">
        <v>29</v>
      </c>
      <c r="G12562" t="s">
        <v>1721</v>
      </c>
      <c r="H12562" t="s">
        <v>1720</v>
      </c>
      <c r="I12562">
        <v>53</v>
      </c>
      <c r="J12562" t="s">
        <v>24</v>
      </c>
      <c r="K12562" t="s">
        <v>988</v>
      </c>
      <c r="L12562" t="s">
        <v>988</v>
      </c>
      <c r="M12562">
        <f>VLOOKUP(D12562,[1]RESUMEN!I:J,2,0)</f>
        <v>0</v>
      </c>
    </row>
    <row r="12563" spans="1:13">
      <c r="A12563" t="s">
        <v>29</v>
      </c>
      <c r="B12563" t="s">
        <v>820</v>
      </c>
      <c r="C12563" t="s">
        <v>1722</v>
      </c>
      <c r="D12563" t="s">
        <v>14</v>
      </c>
      <c r="E12563">
        <v>-12528.11</v>
      </c>
      <c r="F12563" t="s">
        <v>29</v>
      </c>
      <c r="G12563" t="s">
        <v>1721</v>
      </c>
      <c r="H12563" t="s">
        <v>1720</v>
      </c>
      <c r="I12563">
        <v>53</v>
      </c>
      <c r="J12563" t="s">
        <v>24</v>
      </c>
      <c r="K12563" t="s">
        <v>988</v>
      </c>
      <c r="L12563" t="s">
        <v>988</v>
      </c>
      <c r="M12563">
        <f>VLOOKUP(D12563,[1]RESUMEN!I:J,2,0)</f>
        <v>0</v>
      </c>
    </row>
    <row r="12564" spans="1:13">
      <c r="A12564" t="s">
        <v>29</v>
      </c>
      <c r="B12564" t="s">
        <v>820</v>
      </c>
      <c r="C12564" t="s">
        <v>1722</v>
      </c>
      <c r="D12564" t="s">
        <v>13</v>
      </c>
      <c r="E12564">
        <v>-405.08</v>
      </c>
      <c r="F12564" t="s">
        <v>29</v>
      </c>
      <c r="G12564" t="s">
        <v>1721</v>
      </c>
      <c r="H12564" t="s">
        <v>1720</v>
      </c>
      <c r="I12564">
        <v>53</v>
      </c>
      <c r="J12564" t="s">
        <v>24</v>
      </c>
      <c r="K12564" t="s">
        <v>988</v>
      </c>
      <c r="L12564" t="s">
        <v>988</v>
      </c>
      <c r="M12564" t="str">
        <f>VLOOKUP(D12564,[1]RESUMEN!I:J,2,0)</f>
        <v>YTD 2015</v>
      </c>
    </row>
    <row r="12565" spans="1:13">
      <c r="A12565" t="s">
        <v>29</v>
      </c>
      <c r="B12565" t="s">
        <v>820</v>
      </c>
      <c r="C12565" t="s">
        <v>1722</v>
      </c>
      <c r="D12565" t="s">
        <v>12</v>
      </c>
      <c r="E12565">
        <v>-2214.52</v>
      </c>
      <c r="F12565" t="s">
        <v>29</v>
      </c>
      <c r="G12565" t="s">
        <v>1721</v>
      </c>
      <c r="H12565" t="s">
        <v>1720</v>
      </c>
      <c r="I12565">
        <v>53</v>
      </c>
      <c r="J12565" t="s">
        <v>24</v>
      </c>
      <c r="K12565" t="s">
        <v>988</v>
      </c>
      <c r="L12565" t="s">
        <v>988</v>
      </c>
      <c r="M12565" t="str">
        <f>VLOOKUP(D12565,[1]RESUMEN!I:J,2,0)</f>
        <v>YTD 2015</v>
      </c>
    </row>
    <row r="12566" spans="1:13">
      <c r="A12566" t="s">
        <v>29</v>
      </c>
      <c r="B12566" t="s">
        <v>820</v>
      </c>
      <c r="C12566" t="s">
        <v>1722</v>
      </c>
      <c r="D12566" t="s">
        <v>11</v>
      </c>
      <c r="E12566">
        <v>-8169.3</v>
      </c>
      <c r="F12566" t="s">
        <v>29</v>
      </c>
      <c r="G12566" t="s">
        <v>1721</v>
      </c>
      <c r="H12566" t="s">
        <v>1720</v>
      </c>
      <c r="I12566">
        <v>53</v>
      </c>
      <c r="J12566" t="s">
        <v>24</v>
      </c>
      <c r="K12566" t="s">
        <v>988</v>
      </c>
      <c r="L12566" t="s">
        <v>988</v>
      </c>
      <c r="M12566" t="str">
        <f>VLOOKUP(D12566,[1]RESUMEN!I:J,2,0)</f>
        <v>YTD 2015</v>
      </c>
    </row>
    <row r="12567" spans="1:13">
      <c r="A12567" t="s">
        <v>29</v>
      </c>
      <c r="B12567" t="s">
        <v>820</v>
      </c>
      <c r="C12567" t="s">
        <v>1719</v>
      </c>
      <c r="D12567" t="s">
        <v>6496</v>
      </c>
      <c r="E12567">
        <v>-392.92</v>
      </c>
      <c r="F12567" t="s">
        <v>29</v>
      </c>
      <c r="G12567" t="s">
        <v>1718</v>
      </c>
      <c r="H12567" t="s">
        <v>1717</v>
      </c>
      <c r="I12567">
        <v>53</v>
      </c>
      <c r="J12567" t="s">
        <v>24</v>
      </c>
      <c r="K12567" t="s">
        <v>988</v>
      </c>
      <c r="L12567" t="s">
        <v>988</v>
      </c>
      <c r="M12567" t="str">
        <f>VLOOKUP(D12567,[1]RESUMEN!I:J,2,0)</f>
        <v>YTD 2014</v>
      </c>
    </row>
    <row r="12568" spans="1:13">
      <c r="A12568" t="s">
        <v>29</v>
      </c>
      <c r="B12568" t="s">
        <v>820</v>
      </c>
      <c r="C12568" t="s">
        <v>1719</v>
      </c>
      <c r="D12568" t="s">
        <v>6495</v>
      </c>
      <c r="E12568">
        <v>-723.4</v>
      </c>
      <c r="F12568" t="s">
        <v>29</v>
      </c>
      <c r="G12568" t="s">
        <v>1718</v>
      </c>
      <c r="H12568" t="s">
        <v>1717</v>
      </c>
      <c r="I12568">
        <v>53</v>
      </c>
      <c r="J12568" t="s">
        <v>24</v>
      </c>
      <c r="K12568" t="s">
        <v>988</v>
      </c>
      <c r="L12568" t="s">
        <v>988</v>
      </c>
      <c r="M12568" t="str">
        <f>VLOOKUP(D12568,[1]RESUMEN!I:J,2,0)</f>
        <v>YTD 2014</v>
      </c>
    </row>
    <row r="12569" spans="1:13">
      <c r="A12569" t="s">
        <v>29</v>
      </c>
      <c r="B12569" t="s">
        <v>820</v>
      </c>
      <c r="C12569" t="s">
        <v>1719</v>
      </c>
      <c r="D12569" t="s">
        <v>23</v>
      </c>
      <c r="E12569">
        <v>662.61</v>
      </c>
      <c r="F12569" t="s">
        <v>29</v>
      </c>
      <c r="G12569" t="s">
        <v>1718</v>
      </c>
      <c r="H12569" t="s">
        <v>1717</v>
      </c>
      <c r="I12569">
        <v>53</v>
      </c>
      <c r="J12569" t="s">
        <v>24</v>
      </c>
      <c r="K12569" t="s">
        <v>988</v>
      </c>
      <c r="L12569" t="s">
        <v>988</v>
      </c>
      <c r="M12569" t="str">
        <f>VLOOKUP(D12569,[1]RESUMEN!I:J,2,0)</f>
        <v>YTD 2014</v>
      </c>
    </row>
    <row r="12570" spans="1:13">
      <c r="A12570" t="s">
        <v>29</v>
      </c>
      <c r="B12570" t="s">
        <v>820</v>
      </c>
      <c r="C12570" t="s">
        <v>1719</v>
      </c>
      <c r="D12570" t="s">
        <v>22</v>
      </c>
      <c r="E12570">
        <v>-721.73</v>
      </c>
      <c r="F12570" t="s">
        <v>29</v>
      </c>
      <c r="G12570" t="s">
        <v>1718</v>
      </c>
      <c r="H12570" t="s">
        <v>1717</v>
      </c>
      <c r="I12570">
        <v>53</v>
      </c>
      <c r="J12570" t="s">
        <v>24</v>
      </c>
      <c r="K12570" t="s">
        <v>988</v>
      </c>
      <c r="L12570" t="s">
        <v>988</v>
      </c>
      <c r="M12570" t="str">
        <f>VLOOKUP(D12570,[1]RESUMEN!I:J,2,0)</f>
        <v>YTD 2014</v>
      </c>
    </row>
    <row r="12571" spans="1:13">
      <c r="A12571" t="s">
        <v>29</v>
      </c>
      <c r="B12571" t="s">
        <v>820</v>
      </c>
      <c r="C12571" t="s">
        <v>1719</v>
      </c>
      <c r="D12571" t="s">
        <v>21</v>
      </c>
      <c r="E12571">
        <v>-342.4</v>
      </c>
      <c r="F12571" t="s">
        <v>29</v>
      </c>
      <c r="G12571" t="s">
        <v>1718</v>
      </c>
      <c r="H12571" t="s">
        <v>1717</v>
      </c>
      <c r="I12571">
        <v>53</v>
      </c>
      <c r="J12571" t="s">
        <v>24</v>
      </c>
      <c r="K12571" t="s">
        <v>988</v>
      </c>
      <c r="L12571" t="s">
        <v>988</v>
      </c>
      <c r="M12571" t="str">
        <f>VLOOKUP(D12571,[1]RESUMEN!I:J,2,0)</f>
        <v>YTD 2014</v>
      </c>
    </row>
    <row r="12572" spans="1:13">
      <c r="A12572" t="s">
        <v>29</v>
      </c>
      <c r="B12572" t="s">
        <v>820</v>
      </c>
      <c r="C12572" t="s">
        <v>1719</v>
      </c>
      <c r="D12572" t="s">
        <v>20</v>
      </c>
      <c r="E12572">
        <v>1399.35</v>
      </c>
      <c r="F12572" t="s">
        <v>29</v>
      </c>
      <c r="G12572" t="s">
        <v>1718</v>
      </c>
      <c r="H12572" t="s">
        <v>1717</v>
      </c>
      <c r="I12572">
        <v>53</v>
      </c>
      <c r="J12572" t="s">
        <v>24</v>
      </c>
      <c r="K12572" t="s">
        <v>988</v>
      </c>
      <c r="L12572" t="s">
        <v>988</v>
      </c>
      <c r="M12572" t="str">
        <f>VLOOKUP(D12572,[1]RESUMEN!I:J,2,0)</f>
        <v>YTD 2014</v>
      </c>
    </row>
    <row r="12573" spans="1:13">
      <c r="A12573" t="s">
        <v>29</v>
      </c>
      <c r="B12573" t="s">
        <v>820</v>
      </c>
      <c r="C12573" t="s">
        <v>1719</v>
      </c>
      <c r="D12573" t="s">
        <v>19</v>
      </c>
      <c r="E12573">
        <v>-994.12</v>
      </c>
      <c r="F12573" t="s">
        <v>29</v>
      </c>
      <c r="G12573" t="s">
        <v>1718</v>
      </c>
      <c r="H12573" t="s">
        <v>1717</v>
      </c>
      <c r="I12573">
        <v>53</v>
      </c>
      <c r="J12573" t="s">
        <v>24</v>
      </c>
      <c r="K12573" t="s">
        <v>988</v>
      </c>
      <c r="L12573" t="s">
        <v>988</v>
      </c>
      <c r="M12573" t="str">
        <f>VLOOKUP(D12573,[1]RESUMEN!I:J,2,0)</f>
        <v>YTD 2014</v>
      </c>
    </row>
    <row r="12574" spans="1:13">
      <c r="A12574" t="s">
        <v>29</v>
      </c>
      <c r="B12574" t="s">
        <v>820</v>
      </c>
      <c r="C12574" t="s">
        <v>1719</v>
      </c>
      <c r="D12574" t="s">
        <v>18</v>
      </c>
      <c r="E12574">
        <v>-2855.1</v>
      </c>
      <c r="F12574" t="s">
        <v>29</v>
      </c>
      <c r="G12574" t="s">
        <v>1718</v>
      </c>
      <c r="H12574" t="s">
        <v>1717</v>
      </c>
      <c r="I12574">
        <v>53</v>
      </c>
      <c r="J12574" t="s">
        <v>24</v>
      </c>
      <c r="K12574" t="s">
        <v>988</v>
      </c>
      <c r="L12574" t="s">
        <v>988</v>
      </c>
      <c r="M12574" t="str">
        <f>VLOOKUP(D12574,[1]RESUMEN!I:J,2,0)</f>
        <v>YTD 2014</v>
      </c>
    </row>
    <row r="12575" spans="1:13">
      <c r="A12575" t="s">
        <v>29</v>
      </c>
      <c r="B12575" t="s">
        <v>820</v>
      </c>
      <c r="C12575" t="s">
        <v>1719</v>
      </c>
      <c r="D12575" t="s">
        <v>17</v>
      </c>
      <c r="E12575">
        <v>4928.6400000000003</v>
      </c>
      <c r="F12575" t="s">
        <v>29</v>
      </c>
      <c r="G12575" t="s">
        <v>1718</v>
      </c>
      <c r="H12575" t="s">
        <v>1717</v>
      </c>
      <c r="I12575">
        <v>53</v>
      </c>
      <c r="J12575" t="s">
        <v>24</v>
      </c>
      <c r="K12575" t="s">
        <v>988</v>
      </c>
      <c r="L12575" t="s">
        <v>988</v>
      </c>
      <c r="M12575">
        <f>VLOOKUP(D12575,[1]RESUMEN!I:J,2,0)</f>
        <v>0</v>
      </c>
    </row>
    <row r="12576" spans="1:13">
      <c r="A12576" t="s">
        <v>29</v>
      </c>
      <c r="B12576" t="s">
        <v>820</v>
      </c>
      <c r="C12576" t="s">
        <v>1719</v>
      </c>
      <c r="D12576" t="s">
        <v>16</v>
      </c>
      <c r="E12576">
        <v>-1214.47</v>
      </c>
      <c r="F12576" t="s">
        <v>29</v>
      </c>
      <c r="G12576" t="s">
        <v>1718</v>
      </c>
      <c r="H12576" t="s">
        <v>1717</v>
      </c>
      <c r="I12576">
        <v>53</v>
      </c>
      <c r="J12576" t="s">
        <v>24</v>
      </c>
      <c r="K12576" t="s">
        <v>988</v>
      </c>
      <c r="L12576" t="s">
        <v>988</v>
      </c>
      <c r="M12576">
        <f>VLOOKUP(D12576,[1]RESUMEN!I:J,2,0)</f>
        <v>0</v>
      </c>
    </row>
    <row r="12577" spans="1:13">
      <c r="A12577" t="s">
        <v>29</v>
      </c>
      <c r="B12577" t="s">
        <v>820</v>
      </c>
      <c r="C12577" t="s">
        <v>1719</v>
      </c>
      <c r="D12577" t="s">
        <v>15</v>
      </c>
      <c r="E12577">
        <v>-805.81</v>
      </c>
      <c r="F12577" t="s">
        <v>29</v>
      </c>
      <c r="G12577" t="s">
        <v>1718</v>
      </c>
      <c r="H12577" t="s">
        <v>1717</v>
      </c>
      <c r="I12577">
        <v>53</v>
      </c>
      <c r="J12577" t="s">
        <v>24</v>
      </c>
      <c r="K12577" t="s">
        <v>988</v>
      </c>
      <c r="L12577" t="s">
        <v>988</v>
      </c>
      <c r="M12577">
        <f>VLOOKUP(D12577,[1]RESUMEN!I:J,2,0)</f>
        <v>0</v>
      </c>
    </row>
    <row r="12578" spans="1:13">
      <c r="A12578" t="s">
        <v>29</v>
      </c>
      <c r="B12578" t="s">
        <v>820</v>
      </c>
      <c r="C12578" t="s">
        <v>1719</v>
      </c>
      <c r="D12578" t="s">
        <v>14</v>
      </c>
      <c r="E12578">
        <v>-8227.8799999999992</v>
      </c>
      <c r="F12578" t="s">
        <v>29</v>
      </c>
      <c r="G12578" t="s">
        <v>1718</v>
      </c>
      <c r="H12578" t="s">
        <v>1717</v>
      </c>
      <c r="I12578">
        <v>53</v>
      </c>
      <c r="J12578" t="s">
        <v>24</v>
      </c>
      <c r="K12578" t="s">
        <v>988</v>
      </c>
      <c r="L12578" t="s">
        <v>988</v>
      </c>
      <c r="M12578">
        <f>VLOOKUP(D12578,[1]RESUMEN!I:J,2,0)</f>
        <v>0</v>
      </c>
    </row>
    <row r="12579" spans="1:13">
      <c r="A12579" t="s">
        <v>29</v>
      </c>
      <c r="B12579" t="s">
        <v>820</v>
      </c>
      <c r="C12579" t="s">
        <v>1719</v>
      </c>
      <c r="D12579" t="s">
        <v>13</v>
      </c>
      <c r="E12579">
        <v>-232.82</v>
      </c>
      <c r="F12579" t="s">
        <v>29</v>
      </c>
      <c r="G12579" t="s">
        <v>1718</v>
      </c>
      <c r="H12579" t="s">
        <v>1717</v>
      </c>
      <c r="I12579">
        <v>53</v>
      </c>
      <c r="J12579" t="s">
        <v>24</v>
      </c>
      <c r="K12579" t="s">
        <v>988</v>
      </c>
      <c r="L12579" t="s">
        <v>988</v>
      </c>
      <c r="M12579" t="str">
        <f>VLOOKUP(D12579,[1]RESUMEN!I:J,2,0)</f>
        <v>YTD 2015</v>
      </c>
    </row>
    <row r="12580" spans="1:13">
      <c r="A12580" t="s">
        <v>29</v>
      </c>
      <c r="B12580" t="s">
        <v>820</v>
      </c>
      <c r="C12580" t="s">
        <v>1719</v>
      </c>
      <c r="D12580" t="s">
        <v>12</v>
      </c>
      <c r="E12580">
        <v>-2281.66</v>
      </c>
      <c r="F12580" t="s">
        <v>29</v>
      </c>
      <c r="G12580" t="s">
        <v>1718</v>
      </c>
      <c r="H12580" t="s">
        <v>1717</v>
      </c>
      <c r="I12580">
        <v>53</v>
      </c>
      <c r="J12580" t="s">
        <v>24</v>
      </c>
      <c r="K12580" t="s">
        <v>988</v>
      </c>
      <c r="L12580" t="s">
        <v>988</v>
      </c>
      <c r="M12580" t="str">
        <f>VLOOKUP(D12580,[1]RESUMEN!I:J,2,0)</f>
        <v>YTD 2015</v>
      </c>
    </row>
    <row r="12581" spans="1:13">
      <c r="A12581" t="s">
        <v>29</v>
      </c>
      <c r="B12581" t="s">
        <v>820</v>
      </c>
      <c r="C12581" t="s">
        <v>1719</v>
      </c>
      <c r="D12581" t="s">
        <v>11</v>
      </c>
      <c r="E12581">
        <v>-6875.43</v>
      </c>
      <c r="F12581" t="s">
        <v>29</v>
      </c>
      <c r="G12581" t="s">
        <v>1718</v>
      </c>
      <c r="H12581" t="s">
        <v>1717</v>
      </c>
      <c r="I12581">
        <v>53</v>
      </c>
      <c r="J12581" t="s">
        <v>24</v>
      </c>
      <c r="K12581" t="s">
        <v>988</v>
      </c>
      <c r="L12581" t="s">
        <v>988</v>
      </c>
      <c r="M12581" t="str">
        <f>VLOOKUP(D12581,[1]RESUMEN!I:J,2,0)</f>
        <v>YTD 2015</v>
      </c>
    </row>
    <row r="12582" spans="1:13">
      <c r="A12582" t="s">
        <v>29</v>
      </c>
      <c r="B12582" t="s">
        <v>820</v>
      </c>
      <c r="C12582" t="s">
        <v>1716</v>
      </c>
      <c r="D12582" t="s">
        <v>6496</v>
      </c>
      <c r="E12582">
        <v>1317.9</v>
      </c>
      <c r="F12582" t="s">
        <v>29</v>
      </c>
      <c r="G12582" t="s">
        <v>1715</v>
      </c>
      <c r="H12582" t="s">
        <v>1714</v>
      </c>
      <c r="I12582">
        <v>53</v>
      </c>
      <c r="J12582" t="s">
        <v>24</v>
      </c>
      <c r="K12582" t="s">
        <v>988</v>
      </c>
      <c r="L12582" t="s">
        <v>988</v>
      </c>
      <c r="M12582" t="str">
        <f>VLOOKUP(D12582,[1]RESUMEN!I:J,2,0)</f>
        <v>YTD 2014</v>
      </c>
    </row>
    <row r="12583" spans="1:13">
      <c r="A12583" t="s">
        <v>29</v>
      </c>
      <c r="B12583" t="s">
        <v>820</v>
      </c>
      <c r="C12583" t="s">
        <v>1716</v>
      </c>
      <c r="D12583" t="s">
        <v>6495</v>
      </c>
      <c r="E12583">
        <v>4247.87</v>
      </c>
      <c r="F12583" t="s">
        <v>29</v>
      </c>
      <c r="G12583" t="s">
        <v>1715</v>
      </c>
      <c r="H12583" t="s">
        <v>1714</v>
      </c>
      <c r="I12583">
        <v>53</v>
      </c>
      <c r="J12583" t="s">
        <v>24</v>
      </c>
      <c r="K12583" t="s">
        <v>988</v>
      </c>
      <c r="L12583" t="s">
        <v>988</v>
      </c>
      <c r="M12583" t="str">
        <f>VLOOKUP(D12583,[1]RESUMEN!I:J,2,0)</f>
        <v>YTD 2014</v>
      </c>
    </row>
    <row r="12584" spans="1:13">
      <c r="A12584" t="s">
        <v>29</v>
      </c>
      <c r="B12584" t="s">
        <v>820</v>
      </c>
      <c r="C12584" t="s">
        <v>1716</v>
      </c>
      <c r="D12584" t="s">
        <v>23</v>
      </c>
      <c r="E12584">
        <v>2874.77</v>
      </c>
      <c r="F12584" t="s">
        <v>29</v>
      </c>
      <c r="G12584" t="s">
        <v>1715</v>
      </c>
      <c r="H12584" t="s">
        <v>1714</v>
      </c>
      <c r="I12584">
        <v>53</v>
      </c>
      <c r="J12584" t="s">
        <v>24</v>
      </c>
      <c r="K12584" t="s">
        <v>988</v>
      </c>
      <c r="L12584" t="s">
        <v>988</v>
      </c>
      <c r="M12584" t="str">
        <f>VLOOKUP(D12584,[1]RESUMEN!I:J,2,0)</f>
        <v>YTD 2014</v>
      </c>
    </row>
    <row r="12585" spans="1:13">
      <c r="A12585" t="s">
        <v>29</v>
      </c>
      <c r="B12585" t="s">
        <v>820</v>
      </c>
      <c r="C12585" t="s">
        <v>1716</v>
      </c>
      <c r="D12585" t="s">
        <v>22</v>
      </c>
      <c r="E12585">
        <v>4833.51</v>
      </c>
      <c r="F12585" t="s">
        <v>29</v>
      </c>
      <c r="G12585" t="s">
        <v>1715</v>
      </c>
      <c r="H12585" t="s">
        <v>1714</v>
      </c>
      <c r="I12585">
        <v>53</v>
      </c>
      <c r="J12585" t="s">
        <v>24</v>
      </c>
      <c r="K12585" t="s">
        <v>988</v>
      </c>
      <c r="L12585" t="s">
        <v>988</v>
      </c>
      <c r="M12585" t="str">
        <f>VLOOKUP(D12585,[1]RESUMEN!I:J,2,0)</f>
        <v>YTD 2014</v>
      </c>
    </row>
    <row r="12586" spans="1:13">
      <c r="A12586" t="s">
        <v>29</v>
      </c>
      <c r="B12586" t="s">
        <v>820</v>
      </c>
      <c r="C12586" t="s">
        <v>1716</v>
      </c>
      <c r="D12586" t="s">
        <v>21</v>
      </c>
      <c r="E12586">
        <v>1268.72</v>
      </c>
      <c r="F12586" t="s">
        <v>29</v>
      </c>
      <c r="G12586" t="s">
        <v>1715</v>
      </c>
      <c r="H12586" t="s">
        <v>1714</v>
      </c>
      <c r="I12586">
        <v>53</v>
      </c>
      <c r="J12586" t="s">
        <v>24</v>
      </c>
      <c r="K12586" t="s">
        <v>988</v>
      </c>
      <c r="L12586" t="s">
        <v>988</v>
      </c>
      <c r="M12586" t="str">
        <f>VLOOKUP(D12586,[1]RESUMEN!I:J,2,0)</f>
        <v>YTD 2014</v>
      </c>
    </row>
    <row r="12587" spans="1:13">
      <c r="A12587" t="s">
        <v>29</v>
      </c>
      <c r="B12587" t="s">
        <v>820</v>
      </c>
      <c r="C12587" t="s">
        <v>1716</v>
      </c>
      <c r="D12587" t="s">
        <v>20</v>
      </c>
      <c r="E12587">
        <v>4415</v>
      </c>
      <c r="F12587" t="s">
        <v>29</v>
      </c>
      <c r="G12587" t="s">
        <v>1715</v>
      </c>
      <c r="H12587" t="s">
        <v>1714</v>
      </c>
      <c r="I12587">
        <v>53</v>
      </c>
      <c r="J12587" t="s">
        <v>24</v>
      </c>
      <c r="K12587" t="s">
        <v>988</v>
      </c>
      <c r="L12587" t="s">
        <v>988</v>
      </c>
      <c r="M12587" t="str">
        <f>VLOOKUP(D12587,[1]RESUMEN!I:J,2,0)</f>
        <v>YTD 2014</v>
      </c>
    </row>
    <row r="12588" spans="1:13">
      <c r="A12588" t="s">
        <v>29</v>
      </c>
      <c r="B12588" t="s">
        <v>820</v>
      </c>
      <c r="C12588" t="s">
        <v>1716</v>
      </c>
      <c r="D12588" t="s">
        <v>19</v>
      </c>
      <c r="E12588">
        <v>1814.65</v>
      </c>
      <c r="F12588" t="s">
        <v>29</v>
      </c>
      <c r="G12588" t="s">
        <v>1715</v>
      </c>
      <c r="H12588" t="s">
        <v>1714</v>
      </c>
      <c r="I12588">
        <v>53</v>
      </c>
      <c r="J12588" t="s">
        <v>24</v>
      </c>
      <c r="K12588" t="s">
        <v>988</v>
      </c>
      <c r="L12588" t="s">
        <v>988</v>
      </c>
      <c r="M12588" t="str">
        <f>VLOOKUP(D12588,[1]RESUMEN!I:J,2,0)</f>
        <v>YTD 2014</v>
      </c>
    </row>
    <row r="12589" spans="1:13">
      <c r="A12589" t="s">
        <v>29</v>
      </c>
      <c r="B12589" t="s">
        <v>820</v>
      </c>
      <c r="C12589" t="s">
        <v>1716</v>
      </c>
      <c r="D12589" t="s">
        <v>18</v>
      </c>
      <c r="E12589">
        <v>2090.75</v>
      </c>
      <c r="F12589" t="s">
        <v>29</v>
      </c>
      <c r="G12589" t="s">
        <v>1715</v>
      </c>
      <c r="H12589" t="s">
        <v>1714</v>
      </c>
      <c r="I12589">
        <v>53</v>
      </c>
      <c r="J12589" t="s">
        <v>24</v>
      </c>
      <c r="K12589" t="s">
        <v>988</v>
      </c>
      <c r="L12589" t="s">
        <v>988</v>
      </c>
      <c r="M12589" t="str">
        <f>VLOOKUP(D12589,[1]RESUMEN!I:J,2,0)</f>
        <v>YTD 2014</v>
      </c>
    </row>
    <row r="12590" spans="1:13">
      <c r="A12590" t="s">
        <v>29</v>
      </c>
      <c r="B12590" t="s">
        <v>820</v>
      </c>
      <c r="C12590" t="s">
        <v>1716</v>
      </c>
      <c r="D12590" t="s">
        <v>17</v>
      </c>
      <c r="E12590">
        <v>2375.9299999999998</v>
      </c>
      <c r="F12590" t="s">
        <v>29</v>
      </c>
      <c r="G12590" t="s">
        <v>1715</v>
      </c>
      <c r="H12590" t="s">
        <v>1714</v>
      </c>
      <c r="I12590">
        <v>53</v>
      </c>
      <c r="J12590" t="s">
        <v>24</v>
      </c>
      <c r="K12590" t="s">
        <v>988</v>
      </c>
      <c r="L12590" t="s">
        <v>988</v>
      </c>
      <c r="M12590">
        <f>VLOOKUP(D12590,[1]RESUMEN!I:J,2,0)</f>
        <v>0</v>
      </c>
    </row>
    <row r="12591" spans="1:13">
      <c r="A12591" t="s">
        <v>29</v>
      </c>
      <c r="B12591" t="s">
        <v>820</v>
      </c>
      <c r="C12591" t="s">
        <v>1716</v>
      </c>
      <c r="D12591" t="s">
        <v>16</v>
      </c>
      <c r="E12591">
        <v>2449.1999999999998</v>
      </c>
      <c r="F12591" t="s">
        <v>29</v>
      </c>
      <c r="G12591" t="s">
        <v>1715</v>
      </c>
      <c r="H12591" t="s">
        <v>1714</v>
      </c>
      <c r="I12591">
        <v>53</v>
      </c>
      <c r="J12591" t="s">
        <v>24</v>
      </c>
      <c r="K12591" t="s">
        <v>988</v>
      </c>
      <c r="L12591" t="s">
        <v>988</v>
      </c>
      <c r="M12591">
        <f>VLOOKUP(D12591,[1]RESUMEN!I:J,2,0)</f>
        <v>0</v>
      </c>
    </row>
    <row r="12592" spans="1:13">
      <c r="A12592" t="s">
        <v>29</v>
      </c>
      <c r="B12592" t="s">
        <v>820</v>
      </c>
      <c r="C12592" t="s">
        <v>1716</v>
      </c>
      <c r="D12592" t="s">
        <v>15</v>
      </c>
      <c r="E12592">
        <v>2256.64</v>
      </c>
      <c r="F12592" t="s">
        <v>29</v>
      </c>
      <c r="G12592" t="s">
        <v>1715</v>
      </c>
      <c r="H12592" t="s">
        <v>1714</v>
      </c>
      <c r="I12592">
        <v>53</v>
      </c>
      <c r="J12592" t="s">
        <v>24</v>
      </c>
      <c r="K12592" t="s">
        <v>988</v>
      </c>
      <c r="L12592" t="s">
        <v>988</v>
      </c>
      <c r="M12592">
        <f>VLOOKUP(D12592,[1]RESUMEN!I:J,2,0)</f>
        <v>0</v>
      </c>
    </row>
    <row r="12593" spans="1:13">
      <c r="A12593" t="s">
        <v>29</v>
      </c>
      <c r="B12593" t="s">
        <v>820</v>
      </c>
      <c r="C12593" t="s">
        <v>1716</v>
      </c>
      <c r="D12593" t="s">
        <v>14</v>
      </c>
      <c r="E12593">
        <v>2971.45</v>
      </c>
      <c r="F12593" t="s">
        <v>29</v>
      </c>
      <c r="G12593" t="s">
        <v>1715</v>
      </c>
      <c r="H12593" t="s">
        <v>1714</v>
      </c>
      <c r="I12593">
        <v>53</v>
      </c>
      <c r="J12593" t="s">
        <v>24</v>
      </c>
      <c r="K12593" t="s">
        <v>988</v>
      </c>
      <c r="L12593" t="s">
        <v>988</v>
      </c>
      <c r="M12593">
        <f>VLOOKUP(D12593,[1]RESUMEN!I:J,2,0)</f>
        <v>0</v>
      </c>
    </row>
    <row r="12594" spans="1:13">
      <c r="A12594" t="s">
        <v>29</v>
      </c>
      <c r="B12594" t="s">
        <v>820</v>
      </c>
      <c r="C12594" t="s">
        <v>1716</v>
      </c>
      <c r="D12594" t="s">
        <v>13</v>
      </c>
      <c r="E12594">
        <v>420.54</v>
      </c>
      <c r="F12594" t="s">
        <v>29</v>
      </c>
      <c r="G12594" t="s">
        <v>1715</v>
      </c>
      <c r="H12594" t="s">
        <v>1714</v>
      </c>
      <c r="I12594">
        <v>53</v>
      </c>
      <c r="J12594" t="s">
        <v>24</v>
      </c>
      <c r="K12594" t="s">
        <v>988</v>
      </c>
      <c r="L12594" t="s">
        <v>988</v>
      </c>
      <c r="M12594" t="str">
        <f>VLOOKUP(D12594,[1]RESUMEN!I:J,2,0)</f>
        <v>YTD 2015</v>
      </c>
    </row>
    <row r="12595" spans="1:13">
      <c r="A12595" t="s">
        <v>29</v>
      </c>
      <c r="B12595" t="s">
        <v>820</v>
      </c>
      <c r="C12595" t="s">
        <v>1716</v>
      </c>
      <c r="D12595" t="s">
        <v>12</v>
      </c>
      <c r="E12595">
        <v>246.55</v>
      </c>
      <c r="F12595" t="s">
        <v>29</v>
      </c>
      <c r="G12595" t="s">
        <v>1715</v>
      </c>
      <c r="H12595" t="s">
        <v>1714</v>
      </c>
      <c r="I12595">
        <v>53</v>
      </c>
      <c r="J12595" t="s">
        <v>24</v>
      </c>
      <c r="K12595" t="s">
        <v>988</v>
      </c>
      <c r="L12595" t="s">
        <v>988</v>
      </c>
      <c r="M12595" t="str">
        <f>VLOOKUP(D12595,[1]RESUMEN!I:J,2,0)</f>
        <v>YTD 2015</v>
      </c>
    </row>
    <row r="12596" spans="1:13">
      <c r="A12596" t="s">
        <v>29</v>
      </c>
      <c r="B12596" t="s">
        <v>820</v>
      </c>
      <c r="C12596" t="s">
        <v>1716</v>
      </c>
      <c r="D12596" t="s">
        <v>11</v>
      </c>
      <c r="E12596">
        <v>1994.45</v>
      </c>
      <c r="F12596" t="s">
        <v>29</v>
      </c>
      <c r="G12596" t="s">
        <v>1715</v>
      </c>
      <c r="H12596" t="s">
        <v>1714</v>
      </c>
      <c r="I12596">
        <v>53</v>
      </c>
      <c r="J12596" t="s">
        <v>24</v>
      </c>
      <c r="K12596" t="s">
        <v>988</v>
      </c>
      <c r="L12596" t="s">
        <v>988</v>
      </c>
      <c r="M12596" t="str">
        <f>VLOOKUP(D12596,[1]RESUMEN!I:J,2,0)</f>
        <v>YTD 2015</v>
      </c>
    </row>
    <row r="12597" spans="1:13">
      <c r="A12597" t="s">
        <v>29</v>
      </c>
      <c r="B12597" t="s">
        <v>820</v>
      </c>
      <c r="C12597" t="s">
        <v>1713</v>
      </c>
      <c r="D12597" t="s">
        <v>20</v>
      </c>
      <c r="E12597">
        <v>-179.26</v>
      </c>
      <c r="F12597" t="s">
        <v>29</v>
      </c>
      <c r="G12597" t="s">
        <v>1712</v>
      </c>
      <c r="H12597" t="s">
        <v>1711</v>
      </c>
      <c r="I12597">
        <v>52</v>
      </c>
      <c r="J12597" t="s">
        <v>24</v>
      </c>
      <c r="K12597" t="s">
        <v>886</v>
      </c>
      <c r="L12597" t="s">
        <v>886</v>
      </c>
      <c r="M12597" t="str">
        <f>VLOOKUP(D12597,[1]RESUMEN!I:J,2,0)</f>
        <v>YTD 2014</v>
      </c>
    </row>
    <row r="12598" spans="1:13">
      <c r="A12598" t="s">
        <v>29</v>
      </c>
      <c r="B12598" t="s">
        <v>820</v>
      </c>
      <c r="C12598" t="s">
        <v>1713</v>
      </c>
      <c r="D12598" t="s">
        <v>17</v>
      </c>
      <c r="E12598">
        <v>70.98</v>
      </c>
      <c r="F12598" t="s">
        <v>29</v>
      </c>
      <c r="G12598" t="s">
        <v>1712</v>
      </c>
      <c r="H12598" t="s">
        <v>1711</v>
      </c>
      <c r="I12598">
        <v>52</v>
      </c>
      <c r="J12598" t="s">
        <v>24</v>
      </c>
      <c r="K12598" t="s">
        <v>886</v>
      </c>
      <c r="L12598" t="s">
        <v>886</v>
      </c>
      <c r="M12598">
        <f>VLOOKUP(D12598,[1]RESUMEN!I:J,2,0)</f>
        <v>0</v>
      </c>
    </row>
    <row r="12599" spans="1:13">
      <c r="A12599" t="s">
        <v>29</v>
      </c>
      <c r="B12599" t="s">
        <v>820</v>
      </c>
      <c r="C12599" t="s">
        <v>1713</v>
      </c>
      <c r="D12599" t="s">
        <v>14</v>
      </c>
      <c r="E12599">
        <v>-86.99</v>
      </c>
      <c r="F12599" t="s">
        <v>29</v>
      </c>
      <c r="G12599" t="s">
        <v>1712</v>
      </c>
      <c r="H12599" t="s">
        <v>1711</v>
      </c>
      <c r="I12599">
        <v>52</v>
      </c>
      <c r="J12599" t="s">
        <v>24</v>
      </c>
      <c r="K12599" t="s">
        <v>886</v>
      </c>
      <c r="L12599" t="s">
        <v>886</v>
      </c>
      <c r="M12599">
        <f>VLOOKUP(D12599,[1]RESUMEN!I:J,2,0)</f>
        <v>0</v>
      </c>
    </row>
    <row r="12600" spans="1:13">
      <c r="A12600" t="s">
        <v>29</v>
      </c>
      <c r="B12600" t="s">
        <v>820</v>
      </c>
      <c r="C12600" t="s">
        <v>1713</v>
      </c>
      <c r="D12600" t="s">
        <v>11</v>
      </c>
      <c r="E12600">
        <v>-22.03</v>
      </c>
      <c r="F12600" t="s">
        <v>29</v>
      </c>
      <c r="G12600" t="s">
        <v>1712</v>
      </c>
      <c r="H12600" t="s">
        <v>1711</v>
      </c>
      <c r="I12600">
        <v>52</v>
      </c>
      <c r="J12600" t="s">
        <v>24</v>
      </c>
      <c r="K12600" t="s">
        <v>886</v>
      </c>
      <c r="L12600" t="s">
        <v>886</v>
      </c>
      <c r="M12600" t="str">
        <f>VLOOKUP(D12600,[1]RESUMEN!I:J,2,0)</f>
        <v>YTD 2015</v>
      </c>
    </row>
    <row r="12601" spans="1:13">
      <c r="A12601" t="s">
        <v>29</v>
      </c>
      <c r="B12601" t="s">
        <v>820</v>
      </c>
      <c r="C12601" t="s">
        <v>1710</v>
      </c>
      <c r="D12601" t="s">
        <v>6496</v>
      </c>
      <c r="E12601">
        <v>-55.73</v>
      </c>
      <c r="F12601" t="s">
        <v>29</v>
      </c>
      <c r="G12601" t="s">
        <v>1709</v>
      </c>
      <c r="H12601" t="s">
        <v>1708</v>
      </c>
      <c r="I12601">
        <v>52</v>
      </c>
      <c r="J12601" t="s">
        <v>24</v>
      </c>
      <c r="K12601" t="s">
        <v>886</v>
      </c>
      <c r="L12601" t="s">
        <v>886</v>
      </c>
      <c r="M12601" t="str">
        <f>VLOOKUP(D12601,[1]RESUMEN!I:J,2,0)</f>
        <v>YTD 2014</v>
      </c>
    </row>
    <row r="12602" spans="1:13">
      <c r="A12602" t="s">
        <v>29</v>
      </c>
      <c r="B12602" t="s">
        <v>820</v>
      </c>
      <c r="C12602" t="s">
        <v>1710</v>
      </c>
      <c r="D12602" t="s">
        <v>6495</v>
      </c>
      <c r="E12602">
        <v>-865.14</v>
      </c>
      <c r="F12602" t="s">
        <v>29</v>
      </c>
      <c r="G12602" t="s">
        <v>1709</v>
      </c>
      <c r="H12602" t="s">
        <v>1708</v>
      </c>
      <c r="I12602">
        <v>52</v>
      </c>
      <c r="J12602" t="s">
        <v>24</v>
      </c>
      <c r="K12602" t="s">
        <v>886</v>
      </c>
      <c r="L12602" t="s">
        <v>886</v>
      </c>
      <c r="M12602" t="str">
        <f>VLOOKUP(D12602,[1]RESUMEN!I:J,2,0)</f>
        <v>YTD 2014</v>
      </c>
    </row>
    <row r="12603" spans="1:13">
      <c r="A12603" t="s">
        <v>29</v>
      </c>
      <c r="B12603" t="s">
        <v>820</v>
      </c>
      <c r="C12603" t="s">
        <v>1710</v>
      </c>
      <c r="D12603" t="s">
        <v>23</v>
      </c>
      <c r="E12603">
        <v>-2224.5</v>
      </c>
      <c r="F12603" t="s">
        <v>29</v>
      </c>
      <c r="G12603" t="s">
        <v>1709</v>
      </c>
      <c r="H12603" t="s">
        <v>1708</v>
      </c>
      <c r="I12603">
        <v>52</v>
      </c>
      <c r="J12603" t="s">
        <v>24</v>
      </c>
      <c r="K12603" t="s">
        <v>886</v>
      </c>
      <c r="L12603" t="s">
        <v>886</v>
      </c>
      <c r="M12603" t="str">
        <f>VLOOKUP(D12603,[1]RESUMEN!I:J,2,0)</f>
        <v>YTD 2014</v>
      </c>
    </row>
    <row r="12604" spans="1:13">
      <c r="A12604" t="s">
        <v>29</v>
      </c>
      <c r="B12604" t="s">
        <v>820</v>
      </c>
      <c r="C12604" t="s">
        <v>1710</v>
      </c>
      <c r="D12604" t="s">
        <v>22</v>
      </c>
      <c r="E12604">
        <v>-155.69</v>
      </c>
      <c r="F12604" t="s">
        <v>29</v>
      </c>
      <c r="G12604" t="s">
        <v>1709</v>
      </c>
      <c r="H12604" t="s">
        <v>1708</v>
      </c>
      <c r="I12604">
        <v>52</v>
      </c>
      <c r="J12604" t="s">
        <v>24</v>
      </c>
      <c r="K12604" t="s">
        <v>886</v>
      </c>
      <c r="L12604" t="s">
        <v>886</v>
      </c>
      <c r="M12604" t="str">
        <f>VLOOKUP(D12604,[1]RESUMEN!I:J,2,0)</f>
        <v>YTD 2014</v>
      </c>
    </row>
    <row r="12605" spans="1:13">
      <c r="A12605" t="s">
        <v>29</v>
      </c>
      <c r="B12605" t="s">
        <v>820</v>
      </c>
      <c r="C12605" t="s">
        <v>1710</v>
      </c>
      <c r="D12605" t="s">
        <v>21</v>
      </c>
      <c r="E12605">
        <v>-45.68</v>
      </c>
      <c r="F12605" t="s">
        <v>29</v>
      </c>
      <c r="G12605" t="s">
        <v>1709</v>
      </c>
      <c r="H12605" t="s">
        <v>1708</v>
      </c>
      <c r="I12605">
        <v>52</v>
      </c>
      <c r="J12605" t="s">
        <v>24</v>
      </c>
      <c r="K12605" t="s">
        <v>886</v>
      </c>
      <c r="L12605" t="s">
        <v>886</v>
      </c>
      <c r="M12605" t="str">
        <f>VLOOKUP(D12605,[1]RESUMEN!I:J,2,0)</f>
        <v>YTD 2014</v>
      </c>
    </row>
    <row r="12606" spans="1:13">
      <c r="A12606" t="s">
        <v>29</v>
      </c>
      <c r="B12606" t="s">
        <v>820</v>
      </c>
      <c r="C12606" t="s">
        <v>1710</v>
      </c>
      <c r="D12606" t="s">
        <v>20</v>
      </c>
      <c r="E12606">
        <v>-33.700000000000003</v>
      </c>
      <c r="F12606" t="s">
        <v>29</v>
      </c>
      <c r="G12606" t="s">
        <v>1709</v>
      </c>
      <c r="H12606" t="s">
        <v>1708</v>
      </c>
      <c r="I12606">
        <v>52</v>
      </c>
      <c r="J12606" t="s">
        <v>24</v>
      </c>
      <c r="K12606" t="s">
        <v>886</v>
      </c>
      <c r="L12606" t="s">
        <v>886</v>
      </c>
      <c r="M12606" t="str">
        <f>VLOOKUP(D12606,[1]RESUMEN!I:J,2,0)</f>
        <v>YTD 2014</v>
      </c>
    </row>
    <row r="12607" spans="1:13">
      <c r="A12607" t="s">
        <v>29</v>
      </c>
      <c r="B12607" t="s">
        <v>820</v>
      </c>
      <c r="C12607" t="s">
        <v>1710</v>
      </c>
      <c r="D12607" t="s">
        <v>19</v>
      </c>
      <c r="E12607">
        <v>-68.760000000000005</v>
      </c>
      <c r="F12607" t="s">
        <v>29</v>
      </c>
      <c r="G12607" t="s">
        <v>1709</v>
      </c>
      <c r="H12607" t="s">
        <v>1708</v>
      </c>
      <c r="I12607">
        <v>52</v>
      </c>
      <c r="J12607" t="s">
        <v>24</v>
      </c>
      <c r="K12607" t="s">
        <v>886</v>
      </c>
      <c r="L12607" t="s">
        <v>886</v>
      </c>
      <c r="M12607" t="str">
        <f>VLOOKUP(D12607,[1]RESUMEN!I:J,2,0)</f>
        <v>YTD 2014</v>
      </c>
    </row>
    <row r="12608" spans="1:13">
      <c r="A12608" t="s">
        <v>29</v>
      </c>
      <c r="B12608" t="s">
        <v>820</v>
      </c>
      <c r="C12608" t="s">
        <v>1710</v>
      </c>
      <c r="D12608" t="s">
        <v>17</v>
      </c>
      <c r="E12608">
        <v>1990.2</v>
      </c>
      <c r="F12608" t="s">
        <v>29</v>
      </c>
      <c r="G12608" t="s">
        <v>1709</v>
      </c>
      <c r="H12608" t="s">
        <v>1708</v>
      </c>
      <c r="I12608">
        <v>52</v>
      </c>
      <c r="J12608" t="s">
        <v>24</v>
      </c>
      <c r="K12608" t="s">
        <v>886</v>
      </c>
      <c r="L12608" t="s">
        <v>886</v>
      </c>
      <c r="M12608">
        <f>VLOOKUP(D12608,[1]RESUMEN!I:J,2,0)</f>
        <v>0</v>
      </c>
    </row>
    <row r="12609" spans="1:13">
      <c r="A12609" t="s">
        <v>29</v>
      </c>
      <c r="B12609" t="s">
        <v>820</v>
      </c>
      <c r="C12609" t="s">
        <v>1710</v>
      </c>
      <c r="D12609" t="s">
        <v>16</v>
      </c>
      <c r="E12609">
        <v>100.26</v>
      </c>
      <c r="F12609" t="s">
        <v>29</v>
      </c>
      <c r="G12609" t="s">
        <v>1709</v>
      </c>
      <c r="H12609" t="s">
        <v>1708</v>
      </c>
      <c r="I12609">
        <v>52</v>
      </c>
      <c r="J12609" t="s">
        <v>24</v>
      </c>
      <c r="K12609" t="s">
        <v>886</v>
      </c>
      <c r="L12609" t="s">
        <v>886</v>
      </c>
      <c r="M12609">
        <f>VLOOKUP(D12609,[1]RESUMEN!I:J,2,0)</f>
        <v>0</v>
      </c>
    </row>
    <row r="12610" spans="1:13">
      <c r="A12610" t="s">
        <v>29</v>
      </c>
      <c r="B12610" t="s">
        <v>820</v>
      </c>
      <c r="C12610" t="s">
        <v>1710</v>
      </c>
      <c r="D12610" t="s">
        <v>15</v>
      </c>
      <c r="E12610">
        <v>89.42</v>
      </c>
      <c r="F12610" t="s">
        <v>29</v>
      </c>
      <c r="G12610" t="s">
        <v>1709</v>
      </c>
      <c r="H12610" t="s">
        <v>1708</v>
      </c>
      <c r="I12610">
        <v>52</v>
      </c>
      <c r="J12610" t="s">
        <v>24</v>
      </c>
      <c r="K12610" t="s">
        <v>886</v>
      </c>
      <c r="L12610" t="s">
        <v>886</v>
      </c>
      <c r="M12610">
        <f>VLOOKUP(D12610,[1]RESUMEN!I:J,2,0)</f>
        <v>0</v>
      </c>
    </row>
    <row r="12611" spans="1:13">
      <c r="A12611" t="s">
        <v>29</v>
      </c>
      <c r="B12611" t="s">
        <v>820</v>
      </c>
      <c r="C12611" t="s">
        <v>1710</v>
      </c>
      <c r="D12611" t="s">
        <v>14</v>
      </c>
      <c r="E12611">
        <v>-1912.83</v>
      </c>
      <c r="F12611" t="s">
        <v>29</v>
      </c>
      <c r="G12611" t="s">
        <v>1709</v>
      </c>
      <c r="H12611" t="s">
        <v>1708</v>
      </c>
      <c r="I12611">
        <v>52</v>
      </c>
      <c r="J12611" t="s">
        <v>24</v>
      </c>
      <c r="K12611" t="s">
        <v>886</v>
      </c>
      <c r="L12611" t="s">
        <v>886</v>
      </c>
      <c r="M12611">
        <f>VLOOKUP(D12611,[1]RESUMEN!I:J,2,0)</f>
        <v>0</v>
      </c>
    </row>
    <row r="12612" spans="1:13">
      <c r="A12612" t="s">
        <v>29</v>
      </c>
      <c r="B12612" t="s">
        <v>820</v>
      </c>
      <c r="C12612" t="s">
        <v>1710</v>
      </c>
      <c r="D12612" t="s">
        <v>12</v>
      </c>
      <c r="E12612">
        <v>-96.04</v>
      </c>
      <c r="F12612" t="s">
        <v>29</v>
      </c>
      <c r="G12612" t="s">
        <v>1709</v>
      </c>
      <c r="H12612" t="s">
        <v>1708</v>
      </c>
      <c r="I12612">
        <v>52</v>
      </c>
      <c r="J12612" t="s">
        <v>24</v>
      </c>
      <c r="K12612" t="s">
        <v>886</v>
      </c>
      <c r="L12612" t="s">
        <v>886</v>
      </c>
      <c r="M12612" t="str">
        <f>VLOOKUP(D12612,[1]RESUMEN!I:J,2,0)</f>
        <v>YTD 2015</v>
      </c>
    </row>
    <row r="12613" spans="1:13">
      <c r="A12613" t="s">
        <v>29</v>
      </c>
      <c r="B12613" t="s">
        <v>820</v>
      </c>
      <c r="C12613" t="s">
        <v>1710</v>
      </c>
      <c r="D12613" t="s">
        <v>11</v>
      </c>
      <c r="E12613">
        <v>-453.78</v>
      </c>
      <c r="F12613" t="s">
        <v>29</v>
      </c>
      <c r="G12613" t="s">
        <v>1709</v>
      </c>
      <c r="H12613" t="s">
        <v>1708</v>
      </c>
      <c r="I12613">
        <v>52</v>
      </c>
      <c r="J12613" t="s">
        <v>24</v>
      </c>
      <c r="K12613" t="s">
        <v>886</v>
      </c>
      <c r="L12613" t="s">
        <v>886</v>
      </c>
      <c r="M12613" t="str">
        <f>VLOOKUP(D12613,[1]RESUMEN!I:J,2,0)</f>
        <v>YTD 2015</v>
      </c>
    </row>
    <row r="12614" spans="1:13">
      <c r="A12614" t="s">
        <v>29</v>
      </c>
      <c r="B12614" t="s">
        <v>820</v>
      </c>
      <c r="C12614" t="s">
        <v>4524</v>
      </c>
      <c r="D12614" t="s">
        <v>22</v>
      </c>
      <c r="E12614">
        <v>-6.33</v>
      </c>
      <c r="F12614" t="s">
        <v>29</v>
      </c>
      <c r="G12614" t="s">
        <v>4523</v>
      </c>
      <c r="H12614" t="s">
        <v>4522</v>
      </c>
      <c r="I12614">
        <v>52</v>
      </c>
      <c r="J12614" t="s">
        <v>24</v>
      </c>
      <c r="K12614" t="s">
        <v>886</v>
      </c>
      <c r="L12614" t="s">
        <v>886</v>
      </c>
      <c r="M12614" t="str">
        <f>VLOOKUP(D12614,[1]RESUMEN!I:J,2,0)</f>
        <v>YTD 2014</v>
      </c>
    </row>
    <row r="12615" spans="1:13">
      <c r="A12615" t="s">
        <v>29</v>
      </c>
      <c r="B12615" t="s">
        <v>820</v>
      </c>
      <c r="C12615" t="s">
        <v>4524</v>
      </c>
      <c r="D12615" t="s">
        <v>21</v>
      </c>
      <c r="E12615">
        <v>-5.96</v>
      </c>
      <c r="F12615" t="s">
        <v>29</v>
      </c>
      <c r="G12615" t="s">
        <v>4523</v>
      </c>
      <c r="H12615" t="s">
        <v>4522</v>
      </c>
      <c r="I12615">
        <v>52</v>
      </c>
      <c r="J12615" t="s">
        <v>24</v>
      </c>
      <c r="K12615" t="s">
        <v>886</v>
      </c>
      <c r="L12615" t="s">
        <v>886</v>
      </c>
      <c r="M12615" t="str">
        <f>VLOOKUP(D12615,[1]RESUMEN!I:J,2,0)</f>
        <v>YTD 2014</v>
      </c>
    </row>
    <row r="12616" spans="1:13">
      <c r="A12616" t="s">
        <v>29</v>
      </c>
      <c r="B12616" t="s">
        <v>820</v>
      </c>
      <c r="C12616" t="s">
        <v>4524</v>
      </c>
      <c r="D12616" t="s">
        <v>20</v>
      </c>
      <c r="E12616">
        <v>-12.29</v>
      </c>
      <c r="F12616" t="s">
        <v>29</v>
      </c>
      <c r="G12616" t="s">
        <v>4523</v>
      </c>
      <c r="H12616" t="s">
        <v>4522</v>
      </c>
      <c r="I12616">
        <v>52</v>
      </c>
      <c r="J12616" t="s">
        <v>24</v>
      </c>
      <c r="K12616" t="s">
        <v>886</v>
      </c>
      <c r="L12616" t="s">
        <v>886</v>
      </c>
      <c r="M12616" t="str">
        <f>VLOOKUP(D12616,[1]RESUMEN!I:J,2,0)</f>
        <v>YTD 2014</v>
      </c>
    </row>
    <row r="12617" spans="1:13">
      <c r="A12617" t="s">
        <v>29</v>
      </c>
      <c r="B12617" t="s">
        <v>820</v>
      </c>
      <c r="C12617" t="s">
        <v>4524</v>
      </c>
      <c r="D12617" t="s">
        <v>17</v>
      </c>
      <c r="E12617">
        <v>8.17</v>
      </c>
      <c r="F12617" t="s">
        <v>29</v>
      </c>
      <c r="G12617" t="s">
        <v>4523</v>
      </c>
      <c r="H12617" t="s">
        <v>4522</v>
      </c>
      <c r="I12617">
        <v>52</v>
      </c>
      <c r="J12617" t="s">
        <v>24</v>
      </c>
      <c r="K12617" t="s">
        <v>886</v>
      </c>
      <c r="L12617" t="s">
        <v>886</v>
      </c>
      <c r="M12617">
        <f>VLOOKUP(D12617,[1]RESUMEN!I:J,2,0)</f>
        <v>0</v>
      </c>
    </row>
    <row r="12618" spans="1:13">
      <c r="A12618" t="s">
        <v>29</v>
      </c>
      <c r="B12618" t="s">
        <v>820</v>
      </c>
      <c r="C12618" t="s">
        <v>4524</v>
      </c>
      <c r="D12618" t="s">
        <v>14</v>
      </c>
      <c r="E12618">
        <v>-7.13</v>
      </c>
      <c r="F12618" t="s">
        <v>29</v>
      </c>
      <c r="G12618" t="s">
        <v>4523</v>
      </c>
      <c r="H12618" t="s">
        <v>4522</v>
      </c>
      <c r="I12618">
        <v>52</v>
      </c>
      <c r="J12618" t="s">
        <v>24</v>
      </c>
      <c r="K12618" t="s">
        <v>886</v>
      </c>
      <c r="L12618" t="s">
        <v>886</v>
      </c>
      <c r="M12618">
        <f>VLOOKUP(D12618,[1]RESUMEN!I:J,2,0)</f>
        <v>0</v>
      </c>
    </row>
    <row r="12619" spans="1:13">
      <c r="A12619" t="s">
        <v>29</v>
      </c>
      <c r="B12619" t="s">
        <v>820</v>
      </c>
      <c r="C12619" t="s">
        <v>4524</v>
      </c>
      <c r="D12619" t="s">
        <v>11</v>
      </c>
      <c r="E12619">
        <v>0.34</v>
      </c>
      <c r="F12619" t="s">
        <v>29</v>
      </c>
      <c r="G12619" t="s">
        <v>4523</v>
      </c>
      <c r="H12619" t="s">
        <v>4522</v>
      </c>
      <c r="I12619">
        <v>52</v>
      </c>
      <c r="J12619" t="s">
        <v>24</v>
      </c>
      <c r="K12619" t="s">
        <v>886</v>
      </c>
      <c r="L12619" t="s">
        <v>886</v>
      </c>
      <c r="M12619" t="str">
        <f>VLOOKUP(D12619,[1]RESUMEN!I:J,2,0)</f>
        <v>YTD 2015</v>
      </c>
    </row>
    <row r="12620" spans="1:13">
      <c r="A12620" t="s">
        <v>29</v>
      </c>
      <c r="B12620" t="s">
        <v>820</v>
      </c>
      <c r="C12620" t="s">
        <v>6991</v>
      </c>
      <c r="D12620" t="s">
        <v>23</v>
      </c>
      <c r="E12620">
        <v>22.72</v>
      </c>
      <c r="F12620" t="s">
        <v>29</v>
      </c>
      <c r="G12620" t="s">
        <v>6990</v>
      </c>
      <c r="H12620" t="s">
        <v>6989</v>
      </c>
      <c r="I12620">
        <v>53</v>
      </c>
      <c r="J12620" t="s">
        <v>24</v>
      </c>
      <c r="K12620" t="s">
        <v>988</v>
      </c>
      <c r="L12620" t="s">
        <v>988</v>
      </c>
      <c r="M12620" t="str">
        <f>VLOOKUP(D12620,[1]RESUMEN!I:J,2,0)</f>
        <v>YTD 2014</v>
      </c>
    </row>
    <row r="12621" spans="1:13">
      <c r="A12621" t="s">
        <v>29</v>
      </c>
      <c r="B12621" t="s">
        <v>820</v>
      </c>
      <c r="C12621" t="s">
        <v>6988</v>
      </c>
      <c r="D12621" t="s">
        <v>23</v>
      </c>
      <c r="E12621">
        <v>10.67</v>
      </c>
      <c r="F12621" t="s">
        <v>29</v>
      </c>
      <c r="G12621" t="s">
        <v>6987</v>
      </c>
      <c r="H12621" t="s">
        <v>6986</v>
      </c>
      <c r="I12621">
        <v>53</v>
      </c>
      <c r="J12621" t="s">
        <v>24</v>
      </c>
      <c r="K12621" t="s">
        <v>988</v>
      </c>
      <c r="L12621" t="s">
        <v>988</v>
      </c>
      <c r="M12621" t="str">
        <f>VLOOKUP(D12621,[1]RESUMEN!I:J,2,0)</f>
        <v>YTD 2014</v>
      </c>
    </row>
    <row r="12622" spans="1:13">
      <c r="A12622" t="s">
        <v>29</v>
      </c>
      <c r="B12622" t="s">
        <v>820</v>
      </c>
      <c r="C12622" t="s">
        <v>6988</v>
      </c>
      <c r="D12622" t="s">
        <v>18</v>
      </c>
      <c r="E12622">
        <v>-14.22</v>
      </c>
      <c r="F12622" t="s">
        <v>29</v>
      </c>
      <c r="G12622" t="s">
        <v>6987</v>
      </c>
      <c r="H12622" t="s">
        <v>6986</v>
      </c>
      <c r="I12622">
        <v>53</v>
      </c>
      <c r="J12622" t="s">
        <v>24</v>
      </c>
      <c r="K12622" t="s">
        <v>988</v>
      </c>
      <c r="L12622" t="s">
        <v>988</v>
      </c>
      <c r="M12622" t="str">
        <f>VLOOKUP(D12622,[1]RESUMEN!I:J,2,0)</f>
        <v>YTD 2014</v>
      </c>
    </row>
    <row r="12623" spans="1:13">
      <c r="A12623" t="s">
        <v>29</v>
      </c>
      <c r="B12623" t="s">
        <v>820</v>
      </c>
      <c r="C12623" t="s">
        <v>1707</v>
      </c>
      <c r="D12623" t="s">
        <v>6495</v>
      </c>
      <c r="E12623">
        <v>-58.55</v>
      </c>
      <c r="F12623" t="s">
        <v>29</v>
      </c>
      <c r="G12623" t="s">
        <v>1706</v>
      </c>
      <c r="H12623" t="s">
        <v>1705</v>
      </c>
      <c r="I12623">
        <v>63</v>
      </c>
      <c r="J12623" t="s">
        <v>24</v>
      </c>
      <c r="K12623" t="s">
        <v>832</v>
      </c>
      <c r="L12623" t="s">
        <v>832</v>
      </c>
      <c r="M12623" t="str">
        <f>VLOOKUP(D12623,[1]RESUMEN!I:J,2,0)</f>
        <v>YTD 2014</v>
      </c>
    </row>
    <row r="12624" spans="1:13">
      <c r="A12624" t="s">
        <v>29</v>
      </c>
      <c r="B12624" t="s">
        <v>820</v>
      </c>
      <c r="C12624" t="s">
        <v>1707</v>
      </c>
      <c r="D12624" t="s">
        <v>23</v>
      </c>
      <c r="E12624">
        <v>-26.92</v>
      </c>
      <c r="F12624" t="s">
        <v>29</v>
      </c>
      <c r="G12624" t="s">
        <v>1706</v>
      </c>
      <c r="H12624" t="s">
        <v>1705</v>
      </c>
      <c r="I12624">
        <v>63</v>
      </c>
      <c r="J12624" t="s">
        <v>24</v>
      </c>
      <c r="K12624" t="s">
        <v>832</v>
      </c>
      <c r="L12624" t="s">
        <v>832</v>
      </c>
      <c r="M12624" t="str">
        <f>VLOOKUP(D12624,[1]RESUMEN!I:J,2,0)</f>
        <v>YTD 2014</v>
      </c>
    </row>
    <row r="12625" spans="1:13">
      <c r="A12625" t="s">
        <v>29</v>
      </c>
      <c r="B12625" t="s">
        <v>820</v>
      </c>
      <c r="C12625" t="s">
        <v>1707</v>
      </c>
      <c r="D12625" t="s">
        <v>22</v>
      </c>
      <c r="E12625">
        <v>-37.97</v>
      </c>
      <c r="F12625" t="s">
        <v>29</v>
      </c>
      <c r="G12625" t="s">
        <v>1706</v>
      </c>
      <c r="H12625" t="s">
        <v>1705</v>
      </c>
      <c r="I12625">
        <v>63</v>
      </c>
      <c r="J12625" t="s">
        <v>24</v>
      </c>
      <c r="K12625" t="s">
        <v>832</v>
      </c>
      <c r="L12625" t="s">
        <v>832</v>
      </c>
      <c r="M12625" t="str">
        <f>VLOOKUP(D12625,[1]RESUMEN!I:J,2,0)</f>
        <v>YTD 2014</v>
      </c>
    </row>
    <row r="12626" spans="1:13">
      <c r="A12626" t="s">
        <v>29</v>
      </c>
      <c r="B12626" t="s">
        <v>820</v>
      </c>
      <c r="C12626" t="s">
        <v>1707</v>
      </c>
      <c r="D12626" t="s">
        <v>21</v>
      </c>
      <c r="E12626">
        <v>-11.07</v>
      </c>
      <c r="F12626" t="s">
        <v>29</v>
      </c>
      <c r="G12626" t="s">
        <v>1706</v>
      </c>
      <c r="H12626" t="s">
        <v>1705</v>
      </c>
      <c r="I12626">
        <v>63</v>
      </c>
      <c r="J12626" t="s">
        <v>24</v>
      </c>
      <c r="K12626" t="s">
        <v>832</v>
      </c>
      <c r="L12626" t="s">
        <v>832</v>
      </c>
      <c r="M12626" t="str">
        <f>VLOOKUP(D12626,[1]RESUMEN!I:J,2,0)</f>
        <v>YTD 2014</v>
      </c>
    </row>
    <row r="12627" spans="1:13">
      <c r="A12627" t="s">
        <v>29</v>
      </c>
      <c r="B12627" t="s">
        <v>820</v>
      </c>
      <c r="C12627" t="s">
        <v>1707</v>
      </c>
      <c r="D12627" t="s">
        <v>20</v>
      </c>
      <c r="E12627">
        <v>177.78</v>
      </c>
      <c r="F12627" t="s">
        <v>29</v>
      </c>
      <c r="G12627" t="s">
        <v>1706</v>
      </c>
      <c r="H12627" t="s">
        <v>1705</v>
      </c>
      <c r="I12627">
        <v>63</v>
      </c>
      <c r="J12627" t="s">
        <v>24</v>
      </c>
      <c r="K12627" t="s">
        <v>832</v>
      </c>
      <c r="L12627" t="s">
        <v>832</v>
      </c>
      <c r="M12627" t="str">
        <f>VLOOKUP(D12627,[1]RESUMEN!I:J,2,0)</f>
        <v>YTD 2014</v>
      </c>
    </row>
    <row r="12628" spans="1:13">
      <c r="A12628" t="s">
        <v>29</v>
      </c>
      <c r="B12628" t="s">
        <v>820</v>
      </c>
      <c r="C12628" t="s">
        <v>1707</v>
      </c>
      <c r="D12628" t="s">
        <v>19</v>
      </c>
      <c r="E12628">
        <v>-7.91</v>
      </c>
      <c r="F12628" t="s">
        <v>29</v>
      </c>
      <c r="G12628" t="s">
        <v>1706</v>
      </c>
      <c r="H12628" t="s">
        <v>1705</v>
      </c>
      <c r="I12628">
        <v>63</v>
      </c>
      <c r="J12628" t="s">
        <v>24</v>
      </c>
      <c r="K12628" t="s">
        <v>832</v>
      </c>
      <c r="L12628" t="s">
        <v>832</v>
      </c>
      <c r="M12628" t="str">
        <f>VLOOKUP(D12628,[1]RESUMEN!I:J,2,0)</f>
        <v>YTD 2014</v>
      </c>
    </row>
    <row r="12629" spans="1:13">
      <c r="A12629" t="s">
        <v>29</v>
      </c>
      <c r="B12629" t="s">
        <v>820</v>
      </c>
      <c r="C12629" t="s">
        <v>1707</v>
      </c>
      <c r="D12629" t="s">
        <v>17</v>
      </c>
      <c r="E12629">
        <v>241.21</v>
      </c>
      <c r="F12629" t="s">
        <v>29</v>
      </c>
      <c r="G12629" t="s">
        <v>1706</v>
      </c>
      <c r="H12629" t="s">
        <v>1705</v>
      </c>
      <c r="I12629">
        <v>63</v>
      </c>
      <c r="J12629" t="s">
        <v>24</v>
      </c>
      <c r="K12629" t="s">
        <v>832</v>
      </c>
      <c r="L12629" t="s">
        <v>832</v>
      </c>
      <c r="M12629">
        <f>VLOOKUP(D12629,[1]RESUMEN!I:J,2,0)</f>
        <v>0</v>
      </c>
    </row>
    <row r="12630" spans="1:13">
      <c r="A12630" t="s">
        <v>29</v>
      </c>
      <c r="B12630" t="s">
        <v>820</v>
      </c>
      <c r="C12630" t="s">
        <v>1707</v>
      </c>
      <c r="D12630" t="s">
        <v>15</v>
      </c>
      <c r="E12630">
        <v>-23.73</v>
      </c>
      <c r="F12630" t="s">
        <v>29</v>
      </c>
      <c r="G12630" t="s">
        <v>1706</v>
      </c>
      <c r="H12630" t="s">
        <v>1705</v>
      </c>
      <c r="I12630">
        <v>63</v>
      </c>
      <c r="J12630" t="s">
        <v>24</v>
      </c>
      <c r="K12630" t="s">
        <v>832</v>
      </c>
      <c r="L12630" t="s">
        <v>832</v>
      </c>
      <c r="M12630">
        <f>VLOOKUP(D12630,[1]RESUMEN!I:J,2,0)</f>
        <v>0</v>
      </c>
    </row>
    <row r="12631" spans="1:13">
      <c r="A12631" t="s">
        <v>29</v>
      </c>
      <c r="B12631" t="s">
        <v>820</v>
      </c>
      <c r="C12631" t="s">
        <v>1707</v>
      </c>
      <c r="D12631" t="s">
        <v>14</v>
      </c>
      <c r="E12631">
        <v>-326.11</v>
      </c>
      <c r="F12631" t="s">
        <v>29</v>
      </c>
      <c r="G12631" t="s">
        <v>1706</v>
      </c>
      <c r="H12631" t="s">
        <v>1705</v>
      </c>
      <c r="I12631">
        <v>63</v>
      </c>
      <c r="J12631" t="s">
        <v>24</v>
      </c>
      <c r="K12631" t="s">
        <v>832</v>
      </c>
      <c r="L12631" t="s">
        <v>832</v>
      </c>
      <c r="M12631">
        <f>VLOOKUP(D12631,[1]RESUMEN!I:J,2,0)</f>
        <v>0</v>
      </c>
    </row>
    <row r="12632" spans="1:13">
      <c r="A12632" t="s">
        <v>29</v>
      </c>
      <c r="B12632" t="s">
        <v>820</v>
      </c>
      <c r="C12632" t="s">
        <v>1707</v>
      </c>
      <c r="D12632" t="s">
        <v>12</v>
      </c>
      <c r="E12632">
        <v>-7.91</v>
      </c>
      <c r="F12632" t="s">
        <v>29</v>
      </c>
      <c r="G12632" t="s">
        <v>1706</v>
      </c>
      <c r="H12632" t="s">
        <v>1705</v>
      </c>
      <c r="I12632">
        <v>63</v>
      </c>
      <c r="J12632" t="s">
        <v>24</v>
      </c>
      <c r="K12632" t="s">
        <v>832</v>
      </c>
      <c r="L12632" t="s">
        <v>832</v>
      </c>
      <c r="M12632" t="str">
        <f>VLOOKUP(D12632,[1]RESUMEN!I:J,2,0)</f>
        <v>YTD 2015</v>
      </c>
    </row>
    <row r="12633" spans="1:13">
      <c r="A12633" t="s">
        <v>29</v>
      </c>
      <c r="B12633" t="s">
        <v>820</v>
      </c>
      <c r="C12633" t="s">
        <v>1707</v>
      </c>
      <c r="D12633" t="s">
        <v>11</v>
      </c>
      <c r="E12633">
        <v>11.09</v>
      </c>
      <c r="F12633" t="s">
        <v>29</v>
      </c>
      <c r="G12633" t="s">
        <v>1706</v>
      </c>
      <c r="H12633" t="s">
        <v>1705</v>
      </c>
      <c r="I12633">
        <v>63</v>
      </c>
      <c r="J12633" t="s">
        <v>24</v>
      </c>
      <c r="K12633" t="s">
        <v>832</v>
      </c>
      <c r="L12633" t="s">
        <v>832</v>
      </c>
      <c r="M12633" t="str">
        <f>VLOOKUP(D12633,[1]RESUMEN!I:J,2,0)</f>
        <v>YTD 2015</v>
      </c>
    </row>
    <row r="12634" spans="1:13">
      <c r="A12634" t="s">
        <v>29</v>
      </c>
      <c r="B12634" t="s">
        <v>820</v>
      </c>
      <c r="C12634" t="s">
        <v>4521</v>
      </c>
      <c r="D12634" t="s">
        <v>23</v>
      </c>
      <c r="E12634">
        <v>18.98</v>
      </c>
      <c r="F12634" t="s">
        <v>29</v>
      </c>
      <c r="G12634" t="s">
        <v>4520</v>
      </c>
      <c r="H12634" t="s">
        <v>4519</v>
      </c>
      <c r="I12634">
        <v>63</v>
      </c>
      <c r="J12634" t="s">
        <v>24</v>
      </c>
      <c r="K12634" t="s">
        <v>832</v>
      </c>
      <c r="L12634" t="s">
        <v>832</v>
      </c>
      <c r="M12634" t="str">
        <f>VLOOKUP(D12634,[1]RESUMEN!I:J,2,0)</f>
        <v>YTD 2014</v>
      </c>
    </row>
    <row r="12635" spans="1:13">
      <c r="A12635" t="s">
        <v>29</v>
      </c>
      <c r="B12635" t="s">
        <v>820</v>
      </c>
      <c r="C12635" t="s">
        <v>4521</v>
      </c>
      <c r="D12635" t="s">
        <v>20</v>
      </c>
      <c r="E12635">
        <v>23.65</v>
      </c>
      <c r="F12635" t="s">
        <v>29</v>
      </c>
      <c r="G12635" t="s">
        <v>4520</v>
      </c>
      <c r="H12635" t="s">
        <v>4519</v>
      </c>
      <c r="I12635">
        <v>63</v>
      </c>
      <c r="J12635" t="s">
        <v>24</v>
      </c>
      <c r="K12635" t="s">
        <v>832</v>
      </c>
      <c r="L12635" t="s">
        <v>832</v>
      </c>
      <c r="M12635" t="str">
        <f>VLOOKUP(D12635,[1]RESUMEN!I:J,2,0)</f>
        <v>YTD 2014</v>
      </c>
    </row>
    <row r="12636" spans="1:13">
      <c r="A12636" t="s">
        <v>29</v>
      </c>
      <c r="B12636" t="s">
        <v>820</v>
      </c>
      <c r="C12636" t="s">
        <v>4521</v>
      </c>
      <c r="D12636" t="s">
        <v>17</v>
      </c>
      <c r="E12636">
        <v>17.87</v>
      </c>
      <c r="F12636" t="s">
        <v>29</v>
      </c>
      <c r="G12636" t="s">
        <v>4520</v>
      </c>
      <c r="H12636" t="s">
        <v>4519</v>
      </c>
      <c r="I12636">
        <v>63</v>
      </c>
      <c r="J12636" t="s">
        <v>24</v>
      </c>
      <c r="K12636" t="s">
        <v>832</v>
      </c>
      <c r="L12636" t="s">
        <v>832</v>
      </c>
      <c r="M12636">
        <f>VLOOKUP(D12636,[1]RESUMEN!I:J,2,0)</f>
        <v>0</v>
      </c>
    </row>
    <row r="12637" spans="1:13">
      <c r="A12637" t="s">
        <v>29</v>
      </c>
      <c r="B12637" t="s">
        <v>820</v>
      </c>
      <c r="C12637" t="s">
        <v>4521</v>
      </c>
      <c r="D12637" t="s">
        <v>14</v>
      </c>
      <c r="E12637">
        <v>-15.6</v>
      </c>
      <c r="F12637" t="s">
        <v>29</v>
      </c>
      <c r="G12637" t="s">
        <v>4520</v>
      </c>
      <c r="H12637" t="s">
        <v>4519</v>
      </c>
      <c r="I12637">
        <v>63</v>
      </c>
      <c r="J12637" t="s">
        <v>24</v>
      </c>
      <c r="K12637" t="s">
        <v>832</v>
      </c>
      <c r="L12637" t="s">
        <v>832</v>
      </c>
      <c r="M12637">
        <f>VLOOKUP(D12637,[1]RESUMEN!I:J,2,0)</f>
        <v>0</v>
      </c>
    </row>
    <row r="12638" spans="1:13">
      <c r="A12638" t="s">
        <v>29</v>
      </c>
      <c r="B12638" t="s">
        <v>820</v>
      </c>
      <c r="C12638" t="s">
        <v>4521</v>
      </c>
      <c r="D12638" t="s">
        <v>11</v>
      </c>
      <c r="E12638">
        <v>0.74</v>
      </c>
      <c r="F12638" t="s">
        <v>29</v>
      </c>
      <c r="G12638" t="s">
        <v>4520</v>
      </c>
      <c r="H12638" t="s">
        <v>4519</v>
      </c>
      <c r="I12638">
        <v>63</v>
      </c>
      <c r="J12638" t="s">
        <v>24</v>
      </c>
      <c r="K12638" t="s">
        <v>832</v>
      </c>
      <c r="L12638" t="s">
        <v>832</v>
      </c>
      <c r="M12638" t="str">
        <f>VLOOKUP(D12638,[1]RESUMEN!I:J,2,0)</f>
        <v>YTD 2015</v>
      </c>
    </row>
    <row r="12639" spans="1:13">
      <c r="A12639" t="s">
        <v>29</v>
      </c>
      <c r="B12639" t="s">
        <v>820</v>
      </c>
      <c r="C12639" t="s">
        <v>1704</v>
      </c>
      <c r="D12639" t="s">
        <v>6496</v>
      </c>
      <c r="E12639">
        <v>-48.12</v>
      </c>
      <c r="F12639" t="s">
        <v>29</v>
      </c>
      <c r="G12639" t="s">
        <v>1703</v>
      </c>
      <c r="H12639" t="s">
        <v>1702</v>
      </c>
      <c r="I12639">
        <v>63</v>
      </c>
      <c r="J12639" t="s">
        <v>24</v>
      </c>
      <c r="K12639" t="s">
        <v>832</v>
      </c>
      <c r="L12639" t="s">
        <v>832</v>
      </c>
      <c r="M12639" t="str">
        <f>VLOOKUP(D12639,[1]RESUMEN!I:J,2,0)</f>
        <v>YTD 2014</v>
      </c>
    </row>
    <row r="12640" spans="1:13">
      <c r="A12640" t="s">
        <v>29</v>
      </c>
      <c r="B12640" t="s">
        <v>820</v>
      </c>
      <c r="C12640" t="s">
        <v>1704</v>
      </c>
      <c r="D12640" t="s">
        <v>6495</v>
      </c>
      <c r="E12640">
        <v>-63.7</v>
      </c>
      <c r="F12640" t="s">
        <v>29</v>
      </c>
      <c r="G12640" t="s">
        <v>1703</v>
      </c>
      <c r="H12640" t="s">
        <v>1702</v>
      </c>
      <c r="I12640">
        <v>63</v>
      </c>
      <c r="J12640" t="s">
        <v>24</v>
      </c>
      <c r="K12640" t="s">
        <v>832</v>
      </c>
      <c r="L12640" t="s">
        <v>832</v>
      </c>
      <c r="M12640" t="str">
        <f>VLOOKUP(D12640,[1]RESUMEN!I:J,2,0)</f>
        <v>YTD 2014</v>
      </c>
    </row>
    <row r="12641" spans="1:13">
      <c r="A12641" t="s">
        <v>29</v>
      </c>
      <c r="B12641" t="s">
        <v>820</v>
      </c>
      <c r="C12641" t="s">
        <v>1704</v>
      </c>
      <c r="D12641" t="s">
        <v>23</v>
      </c>
      <c r="E12641">
        <v>-240.61</v>
      </c>
      <c r="F12641" t="s">
        <v>29</v>
      </c>
      <c r="G12641" t="s">
        <v>1703</v>
      </c>
      <c r="H12641" t="s">
        <v>1702</v>
      </c>
      <c r="I12641">
        <v>63</v>
      </c>
      <c r="J12641" t="s">
        <v>24</v>
      </c>
      <c r="K12641" t="s">
        <v>832</v>
      </c>
      <c r="L12641" t="s">
        <v>832</v>
      </c>
      <c r="M12641" t="str">
        <f>VLOOKUP(D12641,[1]RESUMEN!I:J,2,0)</f>
        <v>YTD 2014</v>
      </c>
    </row>
    <row r="12642" spans="1:13">
      <c r="A12642" t="s">
        <v>29</v>
      </c>
      <c r="B12642" t="s">
        <v>820</v>
      </c>
      <c r="C12642" t="s">
        <v>1704</v>
      </c>
      <c r="D12642" t="s">
        <v>22</v>
      </c>
      <c r="E12642">
        <v>-76.44</v>
      </c>
      <c r="F12642" t="s">
        <v>29</v>
      </c>
      <c r="G12642" t="s">
        <v>1703</v>
      </c>
      <c r="H12642" t="s">
        <v>1702</v>
      </c>
      <c r="I12642">
        <v>63</v>
      </c>
      <c r="J12642" t="s">
        <v>24</v>
      </c>
      <c r="K12642" t="s">
        <v>832</v>
      </c>
      <c r="L12642" t="s">
        <v>832</v>
      </c>
      <c r="M12642" t="str">
        <f>VLOOKUP(D12642,[1]RESUMEN!I:J,2,0)</f>
        <v>YTD 2014</v>
      </c>
    </row>
    <row r="12643" spans="1:13">
      <c r="A12643" t="s">
        <v>29</v>
      </c>
      <c r="B12643" t="s">
        <v>820</v>
      </c>
      <c r="C12643" t="s">
        <v>1704</v>
      </c>
      <c r="D12643" t="s">
        <v>21</v>
      </c>
      <c r="E12643">
        <v>-161.52000000000001</v>
      </c>
      <c r="F12643" t="s">
        <v>29</v>
      </c>
      <c r="G12643" t="s">
        <v>1703</v>
      </c>
      <c r="H12643" t="s">
        <v>1702</v>
      </c>
      <c r="I12643">
        <v>63</v>
      </c>
      <c r="J12643" t="s">
        <v>24</v>
      </c>
      <c r="K12643" t="s">
        <v>832</v>
      </c>
      <c r="L12643" t="s">
        <v>832</v>
      </c>
      <c r="M12643" t="str">
        <f>VLOOKUP(D12643,[1]RESUMEN!I:J,2,0)</f>
        <v>YTD 2014</v>
      </c>
    </row>
    <row r="12644" spans="1:13">
      <c r="A12644" t="s">
        <v>29</v>
      </c>
      <c r="B12644" t="s">
        <v>820</v>
      </c>
      <c r="C12644" t="s">
        <v>1704</v>
      </c>
      <c r="D12644" t="s">
        <v>20</v>
      </c>
      <c r="E12644">
        <v>343.7</v>
      </c>
      <c r="F12644" t="s">
        <v>29</v>
      </c>
      <c r="G12644" t="s">
        <v>1703</v>
      </c>
      <c r="H12644" t="s">
        <v>1702</v>
      </c>
      <c r="I12644">
        <v>63</v>
      </c>
      <c r="J12644" t="s">
        <v>24</v>
      </c>
      <c r="K12644" t="s">
        <v>832</v>
      </c>
      <c r="L12644" t="s">
        <v>832</v>
      </c>
      <c r="M12644" t="str">
        <f>VLOOKUP(D12644,[1]RESUMEN!I:J,2,0)</f>
        <v>YTD 2014</v>
      </c>
    </row>
    <row r="12645" spans="1:13">
      <c r="A12645" t="s">
        <v>29</v>
      </c>
      <c r="B12645" t="s">
        <v>820</v>
      </c>
      <c r="C12645" t="s">
        <v>1704</v>
      </c>
      <c r="D12645" t="s">
        <v>19</v>
      </c>
      <c r="E12645">
        <v>-89.18</v>
      </c>
      <c r="F12645" t="s">
        <v>29</v>
      </c>
      <c r="G12645" t="s">
        <v>1703</v>
      </c>
      <c r="H12645" t="s">
        <v>1702</v>
      </c>
      <c r="I12645">
        <v>63</v>
      </c>
      <c r="J12645" t="s">
        <v>24</v>
      </c>
      <c r="K12645" t="s">
        <v>832</v>
      </c>
      <c r="L12645" t="s">
        <v>832</v>
      </c>
      <c r="M12645" t="str">
        <f>VLOOKUP(D12645,[1]RESUMEN!I:J,2,0)</f>
        <v>YTD 2014</v>
      </c>
    </row>
    <row r="12646" spans="1:13">
      <c r="A12646" t="s">
        <v>29</v>
      </c>
      <c r="B12646" t="s">
        <v>820</v>
      </c>
      <c r="C12646" t="s">
        <v>1704</v>
      </c>
      <c r="D12646" t="s">
        <v>18</v>
      </c>
      <c r="E12646">
        <v>-54.27</v>
      </c>
      <c r="F12646" t="s">
        <v>29</v>
      </c>
      <c r="G12646" t="s">
        <v>1703</v>
      </c>
      <c r="H12646" t="s">
        <v>1702</v>
      </c>
      <c r="I12646">
        <v>63</v>
      </c>
      <c r="J12646" t="s">
        <v>24</v>
      </c>
      <c r="K12646" t="s">
        <v>832</v>
      </c>
      <c r="L12646" t="s">
        <v>832</v>
      </c>
      <c r="M12646" t="str">
        <f>VLOOKUP(D12646,[1]RESUMEN!I:J,2,0)</f>
        <v>YTD 2014</v>
      </c>
    </row>
    <row r="12647" spans="1:13">
      <c r="A12647" t="s">
        <v>29</v>
      </c>
      <c r="B12647" t="s">
        <v>820</v>
      </c>
      <c r="C12647" t="s">
        <v>1704</v>
      </c>
      <c r="D12647" t="s">
        <v>17</v>
      </c>
      <c r="E12647">
        <v>449.41</v>
      </c>
      <c r="F12647" t="s">
        <v>29</v>
      </c>
      <c r="G12647" t="s">
        <v>1703</v>
      </c>
      <c r="H12647" t="s">
        <v>1702</v>
      </c>
      <c r="I12647">
        <v>63</v>
      </c>
      <c r="J12647" t="s">
        <v>24</v>
      </c>
      <c r="K12647" t="s">
        <v>832</v>
      </c>
      <c r="L12647" t="s">
        <v>832</v>
      </c>
      <c r="M12647">
        <f>VLOOKUP(D12647,[1]RESUMEN!I:J,2,0)</f>
        <v>0</v>
      </c>
    </row>
    <row r="12648" spans="1:13">
      <c r="A12648" t="s">
        <v>29</v>
      </c>
      <c r="B12648" t="s">
        <v>820</v>
      </c>
      <c r="C12648" t="s">
        <v>1704</v>
      </c>
      <c r="D12648" t="s">
        <v>15</v>
      </c>
      <c r="E12648">
        <v>-15.56</v>
      </c>
      <c r="F12648" t="s">
        <v>29</v>
      </c>
      <c r="G12648" t="s">
        <v>1703</v>
      </c>
      <c r="H12648" t="s">
        <v>1702</v>
      </c>
      <c r="I12648">
        <v>63</v>
      </c>
      <c r="J12648" t="s">
        <v>24</v>
      </c>
      <c r="K12648" t="s">
        <v>832</v>
      </c>
      <c r="L12648" t="s">
        <v>832</v>
      </c>
      <c r="M12648">
        <f>VLOOKUP(D12648,[1]RESUMEN!I:J,2,0)</f>
        <v>0</v>
      </c>
    </row>
    <row r="12649" spans="1:13">
      <c r="A12649" t="s">
        <v>29</v>
      </c>
      <c r="B12649" t="s">
        <v>820</v>
      </c>
      <c r="C12649" t="s">
        <v>1704</v>
      </c>
      <c r="D12649" t="s">
        <v>14</v>
      </c>
      <c r="E12649">
        <v>-438.27</v>
      </c>
      <c r="F12649" t="s">
        <v>29</v>
      </c>
      <c r="G12649" t="s">
        <v>1703</v>
      </c>
      <c r="H12649" t="s">
        <v>1702</v>
      </c>
      <c r="I12649">
        <v>63</v>
      </c>
      <c r="J12649" t="s">
        <v>24</v>
      </c>
      <c r="K12649" t="s">
        <v>832</v>
      </c>
      <c r="L12649" t="s">
        <v>832</v>
      </c>
      <c r="M12649">
        <f>VLOOKUP(D12649,[1]RESUMEN!I:J,2,0)</f>
        <v>0</v>
      </c>
    </row>
    <row r="12650" spans="1:13">
      <c r="A12650" t="s">
        <v>29</v>
      </c>
      <c r="B12650" t="s">
        <v>820</v>
      </c>
      <c r="C12650" t="s">
        <v>1704</v>
      </c>
      <c r="D12650" t="s">
        <v>12</v>
      </c>
      <c r="E12650">
        <v>-6.77</v>
      </c>
      <c r="F12650" t="s">
        <v>29</v>
      </c>
      <c r="G12650" t="s">
        <v>1703</v>
      </c>
      <c r="H12650" t="s">
        <v>1702</v>
      </c>
      <c r="I12650">
        <v>63</v>
      </c>
      <c r="J12650" t="s">
        <v>24</v>
      </c>
      <c r="K12650" t="s">
        <v>832</v>
      </c>
      <c r="L12650" t="s">
        <v>832</v>
      </c>
      <c r="M12650" t="str">
        <f>VLOOKUP(D12650,[1]RESUMEN!I:J,2,0)</f>
        <v>YTD 2015</v>
      </c>
    </row>
    <row r="12651" spans="1:13">
      <c r="A12651" t="s">
        <v>29</v>
      </c>
      <c r="B12651" t="s">
        <v>820</v>
      </c>
      <c r="C12651" t="s">
        <v>1704</v>
      </c>
      <c r="D12651" t="s">
        <v>11</v>
      </c>
      <c r="E12651">
        <v>20.86</v>
      </c>
      <c r="F12651" t="s">
        <v>29</v>
      </c>
      <c r="G12651" t="s">
        <v>1703</v>
      </c>
      <c r="H12651" t="s">
        <v>1702</v>
      </c>
      <c r="I12651">
        <v>63</v>
      </c>
      <c r="J12651" t="s">
        <v>24</v>
      </c>
      <c r="K12651" t="s">
        <v>832</v>
      </c>
      <c r="L12651" t="s">
        <v>832</v>
      </c>
      <c r="M12651" t="str">
        <f>VLOOKUP(D12651,[1]RESUMEN!I:J,2,0)</f>
        <v>YTD 2015</v>
      </c>
    </row>
    <row r="12652" spans="1:13">
      <c r="A12652" t="s">
        <v>29</v>
      </c>
      <c r="B12652" t="s">
        <v>820</v>
      </c>
      <c r="C12652" t="s">
        <v>4518</v>
      </c>
      <c r="D12652" t="s">
        <v>23</v>
      </c>
      <c r="E12652">
        <v>5.92</v>
      </c>
      <c r="F12652" t="s">
        <v>29</v>
      </c>
      <c r="G12652" t="s">
        <v>4517</v>
      </c>
      <c r="H12652" t="s">
        <v>4516</v>
      </c>
      <c r="I12652">
        <v>59</v>
      </c>
      <c r="J12652" t="s">
        <v>24</v>
      </c>
      <c r="K12652" t="s">
        <v>1123</v>
      </c>
      <c r="L12652" t="s">
        <v>1123</v>
      </c>
      <c r="M12652" t="str">
        <f>VLOOKUP(D12652,[1]RESUMEN!I:J,2,0)</f>
        <v>YTD 2014</v>
      </c>
    </row>
    <row r="12653" spans="1:13">
      <c r="A12653" t="s">
        <v>29</v>
      </c>
      <c r="B12653" t="s">
        <v>820</v>
      </c>
      <c r="C12653" t="s">
        <v>4518</v>
      </c>
      <c r="D12653" t="s">
        <v>20</v>
      </c>
      <c r="E12653">
        <v>11.84</v>
      </c>
      <c r="F12653" t="s">
        <v>29</v>
      </c>
      <c r="G12653" t="s">
        <v>4517</v>
      </c>
      <c r="H12653" t="s">
        <v>4516</v>
      </c>
      <c r="I12653">
        <v>59</v>
      </c>
      <c r="J12653" t="s">
        <v>24</v>
      </c>
      <c r="K12653" t="s">
        <v>1123</v>
      </c>
      <c r="L12653" t="s">
        <v>1123</v>
      </c>
      <c r="M12653" t="str">
        <f>VLOOKUP(D12653,[1]RESUMEN!I:J,2,0)</f>
        <v>YTD 2014</v>
      </c>
    </row>
    <row r="12654" spans="1:13">
      <c r="A12654" t="s">
        <v>29</v>
      </c>
      <c r="B12654" t="s">
        <v>820</v>
      </c>
      <c r="C12654" t="s">
        <v>4518</v>
      </c>
      <c r="D12654" t="s">
        <v>17</v>
      </c>
      <c r="E12654">
        <v>1.97</v>
      </c>
      <c r="F12654" t="s">
        <v>29</v>
      </c>
      <c r="G12654" t="s">
        <v>4517</v>
      </c>
      <c r="H12654" t="s">
        <v>4516</v>
      </c>
      <c r="I12654">
        <v>59</v>
      </c>
      <c r="J12654" t="s">
        <v>24</v>
      </c>
      <c r="K12654" t="s">
        <v>1123</v>
      </c>
      <c r="L12654" t="s">
        <v>1123</v>
      </c>
      <c r="M12654">
        <f>VLOOKUP(D12654,[1]RESUMEN!I:J,2,0)</f>
        <v>0</v>
      </c>
    </row>
    <row r="12655" spans="1:13">
      <c r="A12655" t="s">
        <v>29</v>
      </c>
      <c r="B12655" t="s">
        <v>820</v>
      </c>
      <c r="C12655" t="s">
        <v>4518</v>
      </c>
      <c r="D12655" t="s">
        <v>14</v>
      </c>
      <c r="E12655">
        <v>-1.71</v>
      </c>
      <c r="F12655" t="s">
        <v>29</v>
      </c>
      <c r="G12655" t="s">
        <v>4517</v>
      </c>
      <c r="H12655" t="s">
        <v>4516</v>
      </c>
      <c r="I12655">
        <v>59</v>
      </c>
      <c r="J12655" t="s">
        <v>24</v>
      </c>
      <c r="K12655" t="s">
        <v>1123</v>
      </c>
      <c r="L12655" t="s">
        <v>1123</v>
      </c>
      <c r="M12655">
        <f>VLOOKUP(D12655,[1]RESUMEN!I:J,2,0)</f>
        <v>0</v>
      </c>
    </row>
    <row r="12656" spans="1:13">
      <c r="A12656" t="s">
        <v>29</v>
      </c>
      <c r="B12656" t="s">
        <v>820</v>
      </c>
      <c r="C12656" t="s">
        <v>4518</v>
      </c>
      <c r="D12656" t="s">
        <v>11</v>
      </c>
      <c r="E12656">
        <v>0.08</v>
      </c>
      <c r="F12656" t="s">
        <v>29</v>
      </c>
      <c r="G12656" t="s">
        <v>4517</v>
      </c>
      <c r="H12656" t="s">
        <v>4516</v>
      </c>
      <c r="I12656">
        <v>59</v>
      </c>
      <c r="J12656" t="s">
        <v>24</v>
      </c>
      <c r="K12656" t="s">
        <v>1123</v>
      </c>
      <c r="L12656" t="s">
        <v>1123</v>
      </c>
      <c r="M12656" t="str">
        <f>VLOOKUP(D12656,[1]RESUMEN!I:J,2,0)</f>
        <v>YTD 2015</v>
      </c>
    </row>
    <row r="12657" spans="1:13">
      <c r="A12657" t="s">
        <v>29</v>
      </c>
      <c r="B12657" t="s">
        <v>820</v>
      </c>
      <c r="C12657" t="s">
        <v>1701</v>
      </c>
      <c r="D12657" t="s">
        <v>6496</v>
      </c>
      <c r="E12657">
        <v>-389.54</v>
      </c>
      <c r="F12657" t="s">
        <v>29</v>
      </c>
      <c r="G12657" t="s">
        <v>1700</v>
      </c>
      <c r="H12657" t="s">
        <v>1699</v>
      </c>
      <c r="I12657">
        <v>71</v>
      </c>
      <c r="J12657" t="s">
        <v>24</v>
      </c>
      <c r="K12657" t="s">
        <v>825</v>
      </c>
      <c r="L12657" t="s">
        <v>825</v>
      </c>
      <c r="M12657" t="str">
        <f>VLOOKUP(D12657,[1]RESUMEN!I:J,2,0)</f>
        <v>YTD 2014</v>
      </c>
    </row>
    <row r="12658" spans="1:13">
      <c r="A12658" t="s">
        <v>29</v>
      </c>
      <c r="B12658" t="s">
        <v>820</v>
      </c>
      <c r="C12658" t="s">
        <v>1701</v>
      </c>
      <c r="D12658" t="s">
        <v>6495</v>
      </c>
      <c r="E12658">
        <v>-192.18</v>
      </c>
      <c r="F12658" t="s">
        <v>29</v>
      </c>
      <c r="G12658" t="s">
        <v>1700</v>
      </c>
      <c r="H12658" t="s">
        <v>1699</v>
      </c>
      <c r="I12658">
        <v>71</v>
      </c>
      <c r="J12658" t="s">
        <v>24</v>
      </c>
      <c r="K12658" t="s">
        <v>825</v>
      </c>
      <c r="L12658" t="s">
        <v>825</v>
      </c>
      <c r="M12658" t="str">
        <f>VLOOKUP(D12658,[1]RESUMEN!I:J,2,0)</f>
        <v>YTD 2014</v>
      </c>
    </row>
    <row r="12659" spans="1:13">
      <c r="A12659" t="s">
        <v>29</v>
      </c>
      <c r="B12659" t="s">
        <v>820</v>
      </c>
      <c r="C12659" t="s">
        <v>1701</v>
      </c>
      <c r="D12659" t="s">
        <v>23</v>
      </c>
      <c r="E12659">
        <v>1854.56</v>
      </c>
      <c r="F12659" t="s">
        <v>29</v>
      </c>
      <c r="G12659" t="s">
        <v>1700</v>
      </c>
      <c r="H12659" t="s">
        <v>1699</v>
      </c>
      <c r="I12659">
        <v>71</v>
      </c>
      <c r="J12659" t="s">
        <v>24</v>
      </c>
      <c r="K12659" t="s">
        <v>825</v>
      </c>
      <c r="L12659" t="s">
        <v>825</v>
      </c>
      <c r="M12659" t="str">
        <f>VLOOKUP(D12659,[1]RESUMEN!I:J,2,0)</f>
        <v>YTD 2014</v>
      </c>
    </row>
    <row r="12660" spans="1:13">
      <c r="A12660" t="s">
        <v>29</v>
      </c>
      <c r="B12660" t="s">
        <v>820</v>
      </c>
      <c r="C12660" t="s">
        <v>1701</v>
      </c>
      <c r="D12660" t="s">
        <v>22</v>
      </c>
      <c r="E12660">
        <v>-292.58</v>
      </c>
      <c r="F12660" t="s">
        <v>29</v>
      </c>
      <c r="G12660" t="s">
        <v>1700</v>
      </c>
      <c r="H12660" t="s">
        <v>1699</v>
      </c>
      <c r="I12660">
        <v>71</v>
      </c>
      <c r="J12660" t="s">
        <v>24</v>
      </c>
      <c r="K12660" t="s">
        <v>825</v>
      </c>
      <c r="L12660" t="s">
        <v>825</v>
      </c>
      <c r="M12660" t="str">
        <f>VLOOKUP(D12660,[1]RESUMEN!I:J,2,0)</f>
        <v>YTD 2014</v>
      </c>
    </row>
    <row r="12661" spans="1:13">
      <c r="A12661" t="s">
        <v>29</v>
      </c>
      <c r="B12661" t="s">
        <v>820</v>
      </c>
      <c r="C12661" t="s">
        <v>1701</v>
      </c>
      <c r="D12661" t="s">
        <v>21</v>
      </c>
      <c r="E12661">
        <v>-69.849999999999994</v>
      </c>
      <c r="F12661" t="s">
        <v>29</v>
      </c>
      <c r="G12661" t="s">
        <v>1700</v>
      </c>
      <c r="H12661" t="s">
        <v>1699</v>
      </c>
      <c r="I12661">
        <v>71</v>
      </c>
      <c r="J12661" t="s">
        <v>24</v>
      </c>
      <c r="K12661" t="s">
        <v>825</v>
      </c>
      <c r="L12661" t="s">
        <v>825</v>
      </c>
      <c r="M12661" t="str">
        <f>VLOOKUP(D12661,[1]RESUMEN!I:J,2,0)</f>
        <v>YTD 2014</v>
      </c>
    </row>
    <row r="12662" spans="1:13">
      <c r="A12662" t="s">
        <v>29</v>
      </c>
      <c r="B12662" t="s">
        <v>820</v>
      </c>
      <c r="C12662" t="s">
        <v>1701</v>
      </c>
      <c r="D12662" t="s">
        <v>20</v>
      </c>
      <c r="E12662">
        <v>2636.38</v>
      </c>
      <c r="F12662" t="s">
        <v>29</v>
      </c>
      <c r="G12662" t="s">
        <v>1700</v>
      </c>
      <c r="H12662" t="s">
        <v>1699</v>
      </c>
      <c r="I12662">
        <v>71</v>
      </c>
      <c r="J12662" t="s">
        <v>24</v>
      </c>
      <c r="K12662" t="s">
        <v>825</v>
      </c>
      <c r="L12662" t="s">
        <v>825</v>
      </c>
      <c r="M12662" t="str">
        <f>VLOOKUP(D12662,[1]RESUMEN!I:J,2,0)</f>
        <v>YTD 2014</v>
      </c>
    </row>
    <row r="12663" spans="1:13">
      <c r="A12663" t="s">
        <v>29</v>
      </c>
      <c r="B12663" t="s">
        <v>820</v>
      </c>
      <c r="C12663" t="s">
        <v>1701</v>
      </c>
      <c r="D12663" t="s">
        <v>19</v>
      </c>
      <c r="E12663">
        <v>-149.94999999999999</v>
      </c>
      <c r="F12663" t="s">
        <v>29</v>
      </c>
      <c r="G12663" t="s">
        <v>1700</v>
      </c>
      <c r="H12663" t="s">
        <v>1699</v>
      </c>
      <c r="I12663">
        <v>71</v>
      </c>
      <c r="J12663" t="s">
        <v>24</v>
      </c>
      <c r="K12663" t="s">
        <v>825</v>
      </c>
      <c r="L12663" t="s">
        <v>825</v>
      </c>
      <c r="M12663" t="str">
        <f>VLOOKUP(D12663,[1]RESUMEN!I:J,2,0)</f>
        <v>YTD 2014</v>
      </c>
    </row>
    <row r="12664" spans="1:13">
      <c r="A12664" t="s">
        <v>29</v>
      </c>
      <c r="B12664" t="s">
        <v>820</v>
      </c>
      <c r="C12664" t="s">
        <v>1701</v>
      </c>
      <c r="D12664" t="s">
        <v>18</v>
      </c>
      <c r="E12664">
        <v>-69.180000000000007</v>
      </c>
      <c r="F12664" t="s">
        <v>29</v>
      </c>
      <c r="G12664" t="s">
        <v>1700</v>
      </c>
      <c r="H12664" t="s">
        <v>1699</v>
      </c>
      <c r="I12664">
        <v>71</v>
      </c>
      <c r="J12664" t="s">
        <v>24</v>
      </c>
      <c r="K12664" t="s">
        <v>825</v>
      </c>
      <c r="L12664" t="s">
        <v>825</v>
      </c>
      <c r="M12664" t="str">
        <f>VLOOKUP(D12664,[1]RESUMEN!I:J,2,0)</f>
        <v>YTD 2014</v>
      </c>
    </row>
    <row r="12665" spans="1:13">
      <c r="A12665" t="s">
        <v>29</v>
      </c>
      <c r="B12665" t="s">
        <v>820</v>
      </c>
      <c r="C12665" t="s">
        <v>1701</v>
      </c>
      <c r="D12665" t="s">
        <v>17</v>
      </c>
      <c r="E12665">
        <v>4615.49</v>
      </c>
      <c r="F12665" t="s">
        <v>29</v>
      </c>
      <c r="G12665" t="s">
        <v>1700</v>
      </c>
      <c r="H12665" t="s">
        <v>1699</v>
      </c>
      <c r="I12665">
        <v>71</v>
      </c>
      <c r="J12665" t="s">
        <v>24</v>
      </c>
      <c r="K12665" t="s">
        <v>825</v>
      </c>
      <c r="L12665" t="s">
        <v>825</v>
      </c>
      <c r="M12665">
        <f>VLOOKUP(D12665,[1]RESUMEN!I:J,2,0)</f>
        <v>0</v>
      </c>
    </row>
    <row r="12666" spans="1:13">
      <c r="A12666" t="s">
        <v>29</v>
      </c>
      <c r="B12666" t="s">
        <v>820</v>
      </c>
      <c r="C12666" t="s">
        <v>1701</v>
      </c>
      <c r="D12666" t="s">
        <v>16</v>
      </c>
      <c r="E12666">
        <v>-85.86</v>
      </c>
      <c r="F12666" t="s">
        <v>29</v>
      </c>
      <c r="G12666" t="s">
        <v>1700</v>
      </c>
      <c r="H12666" t="s">
        <v>1699</v>
      </c>
      <c r="I12666">
        <v>71</v>
      </c>
      <c r="J12666" t="s">
        <v>24</v>
      </c>
      <c r="K12666" t="s">
        <v>825</v>
      </c>
      <c r="L12666" t="s">
        <v>825</v>
      </c>
      <c r="M12666">
        <f>VLOOKUP(D12666,[1]RESUMEN!I:J,2,0)</f>
        <v>0</v>
      </c>
    </row>
    <row r="12667" spans="1:13">
      <c r="A12667" t="s">
        <v>29</v>
      </c>
      <c r="B12667" t="s">
        <v>820</v>
      </c>
      <c r="C12667" t="s">
        <v>1701</v>
      </c>
      <c r="D12667" t="s">
        <v>15</v>
      </c>
      <c r="E12667">
        <v>-109.45</v>
      </c>
      <c r="F12667" t="s">
        <v>29</v>
      </c>
      <c r="G12667" t="s">
        <v>1700</v>
      </c>
      <c r="H12667" t="s">
        <v>1699</v>
      </c>
      <c r="I12667">
        <v>71</v>
      </c>
      <c r="J12667" t="s">
        <v>24</v>
      </c>
      <c r="K12667" t="s">
        <v>825</v>
      </c>
      <c r="L12667" t="s">
        <v>825</v>
      </c>
      <c r="M12667">
        <f>VLOOKUP(D12667,[1]RESUMEN!I:J,2,0)</f>
        <v>0</v>
      </c>
    </row>
    <row r="12668" spans="1:13">
      <c r="A12668" t="s">
        <v>29</v>
      </c>
      <c r="B12668" t="s">
        <v>820</v>
      </c>
      <c r="C12668" t="s">
        <v>1701</v>
      </c>
      <c r="D12668" t="s">
        <v>14</v>
      </c>
      <c r="E12668">
        <v>-4664.4399999999996</v>
      </c>
      <c r="F12668" t="s">
        <v>29</v>
      </c>
      <c r="G12668" t="s">
        <v>1700</v>
      </c>
      <c r="H12668" t="s">
        <v>1699</v>
      </c>
      <c r="I12668">
        <v>71</v>
      </c>
      <c r="J12668" t="s">
        <v>24</v>
      </c>
      <c r="K12668" t="s">
        <v>825</v>
      </c>
      <c r="L12668" t="s">
        <v>825</v>
      </c>
      <c r="M12668">
        <f>VLOOKUP(D12668,[1]RESUMEN!I:J,2,0)</f>
        <v>0</v>
      </c>
    </row>
    <row r="12669" spans="1:13">
      <c r="A12669" t="s">
        <v>29</v>
      </c>
      <c r="B12669" t="s">
        <v>820</v>
      </c>
      <c r="C12669" t="s">
        <v>1701</v>
      </c>
      <c r="D12669" t="s">
        <v>13</v>
      </c>
      <c r="E12669">
        <v>-80.180000000000007</v>
      </c>
      <c r="F12669" t="s">
        <v>29</v>
      </c>
      <c r="G12669" t="s">
        <v>1700</v>
      </c>
      <c r="H12669" t="s">
        <v>1699</v>
      </c>
      <c r="I12669">
        <v>71</v>
      </c>
      <c r="J12669" t="s">
        <v>24</v>
      </c>
      <c r="K12669" t="s">
        <v>825</v>
      </c>
      <c r="L12669" t="s">
        <v>825</v>
      </c>
      <c r="M12669" t="str">
        <f>VLOOKUP(D12669,[1]RESUMEN!I:J,2,0)</f>
        <v>YTD 2015</v>
      </c>
    </row>
    <row r="12670" spans="1:13">
      <c r="A12670" t="s">
        <v>29</v>
      </c>
      <c r="B12670" t="s">
        <v>820</v>
      </c>
      <c r="C12670" t="s">
        <v>1701</v>
      </c>
      <c r="D12670" t="s">
        <v>12</v>
      </c>
      <c r="E12670">
        <v>-218.72</v>
      </c>
      <c r="F12670" t="s">
        <v>29</v>
      </c>
      <c r="G12670" t="s">
        <v>1700</v>
      </c>
      <c r="H12670" t="s">
        <v>1699</v>
      </c>
      <c r="I12670">
        <v>71</v>
      </c>
      <c r="J12670" t="s">
        <v>24</v>
      </c>
      <c r="K12670" t="s">
        <v>825</v>
      </c>
      <c r="L12670" t="s">
        <v>825</v>
      </c>
      <c r="M12670" t="str">
        <f>VLOOKUP(D12670,[1]RESUMEN!I:J,2,0)</f>
        <v>YTD 2015</v>
      </c>
    </row>
    <row r="12671" spans="1:13">
      <c r="A12671" t="s">
        <v>29</v>
      </c>
      <c r="B12671" t="s">
        <v>820</v>
      </c>
      <c r="C12671" t="s">
        <v>1701</v>
      </c>
      <c r="D12671" t="s">
        <v>11</v>
      </c>
      <c r="E12671">
        <v>-96.93</v>
      </c>
      <c r="F12671" t="s">
        <v>29</v>
      </c>
      <c r="G12671" t="s">
        <v>1700</v>
      </c>
      <c r="H12671" t="s">
        <v>1699</v>
      </c>
      <c r="I12671">
        <v>71</v>
      </c>
      <c r="J12671" t="s">
        <v>24</v>
      </c>
      <c r="K12671" t="s">
        <v>825</v>
      </c>
      <c r="L12671" t="s">
        <v>825</v>
      </c>
      <c r="M12671" t="str">
        <f>VLOOKUP(D12671,[1]RESUMEN!I:J,2,0)</f>
        <v>YTD 2015</v>
      </c>
    </row>
    <row r="12672" spans="1:13">
      <c r="A12672" t="s">
        <v>29</v>
      </c>
      <c r="B12672" t="s">
        <v>820</v>
      </c>
      <c r="C12672" t="s">
        <v>1698</v>
      </c>
      <c r="D12672" t="s">
        <v>6496</v>
      </c>
      <c r="E12672">
        <v>10852.06</v>
      </c>
      <c r="F12672" t="s">
        <v>29</v>
      </c>
      <c r="G12672" t="s">
        <v>1697</v>
      </c>
      <c r="H12672" t="s">
        <v>1696</v>
      </c>
      <c r="I12672">
        <v>71</v>
      </c>
      <c r="J12672" t="s">
        <v>24</v>
      </c>
      <c r="K12672" t="s">
        <v>825</v>
      </c>
      <c r="L12672" t="s">
        <v>825</v>
      </c>
      <c r="M12672" t="str">
        <f>VLOOKUP(D12672,[1]RESUMEN!I:J,2,0)</f>
        <v>YTD 2014</v>
      </c>
    </row>
    <row r="12673" spans="1:13">
      <c r="A12673" t="s">
        <v>29</v>
      </c>
      <c r="B12673" t="s">
        <v>820</v>
      </c>
      <c r="C12673" t="s">
        <v>1698</v>
      </c>
      <c r="D12673" t="s">
        <v>6495</v>
      </c>
      <c r="E12673">
        <v>31381.81</v>
      </c>
      <c r="F12673" t="s">
        <v>29</v>
      </c>
      <c r="G12673" t="s">
        <v>1697</v>
      </c>
      <c r="H12673" t="s">
        <v>1696</v>
      </c>
      <c r="I12673">
        <v>71</v>
      </c>
      <c r="J12673" t="s">
        <v>24</v>
      </c>
      <c r="K12673" t="s">
        <v>825</v>
      </c>
      <c r="L12673" t="s">
        <v>825</v>
      </c>
      <c r="M12673" t="str">
        <f>VLOOKUP(D12673,[1]RESUMEN!I:J,2,0)</f>
        <v>YTD 2014</v>
      </c>
    </row>
    <row r="12674" spans="1:13">
      <c r="A12674" t="s">
        <v>29</v>
      </c>
      <c r="B12674" t="s">
        <v>820</v>
      </c>
      <c r="C12674" t="s">
        <v>1698</v>
      </c>
      <c r="D12674" t="s">
        <v>23</v>
      </c>
      <c r="E12674">
        <v>43515.75</v>
      </c>
      <c r="F12674" t="s">
        <v>29</v>
      </c>
      <c r="G12674" t="s">
        <v>1697</v>
      </c>
      <c r="H12674" t="s">
        <v>1696</v>
      </c>
      <c r="I12674">
        <v>71</v>
      </c>
      <c r="J12674" t="s">
        <v>24</v>
      </c>
      <c r="K12674" t="s">
        <v>825</v>
      </c>
      <c r="L12674" t="s">
        <v>825</v>
      </c>
      <c r="M12674" t="str">
        <f>VLOOKUP(D12674,[1]RESUMEN!I:J,2,0)</f>
        <v>YTD 2014</v>
      </c>
    </row>
    <row r="12675" spans="1:13">
      <c r="A12675" t="s">
        <v>29</v>
      </c>
      <c r="B12675" t="s">
        <v>820</v>
      </c>
      <c r="C12675" t="s">
        <v>1698</v>
      </c>
      <c r="D12675" t="s">
        <v>22</v>
      </c>
      <c r="E12675">
        <v>16861.64</v>
      </c>
      <c r="F12675" t="s">
        <v>29</v>
      </c>
      <c r="G12675" t="s">
        <v>1697</v>
      </c>
      <c r="H12675" t="s">
        <v>1696</v>
      </c>
      <c r="I12675">
        <v>71</v>
      </c>
      <c r="J12675" t="s">
        <v>24</v>
      </c>
      <c r="K12675" t="s">
        <v>825</v>
      </c>
      <c r="L12675" t="s">
        <v>825</v>
      </c>
      <c r="M12675" t="str">
        <f>VLOOKUP(D12675,[1]RESUMEN!I:J,2,0)</f>
        <v>YTD 2014</v>
      </c>
    </row>
    <row r="12676" spans="1:13">
      <c r="A12676" t="s">
        <v>29</v>
      </c>
      <c r="B12676" t="s">
        <v>820</v>
      </c>
      <c r="C12676" t="s">
        <v>1698</v>
      </c>
      <c r="D12676" t="s">
        <v>21</v>
      </c>
      <c r="E12676">
        <v>16226.26</v>
      </c>
      <c r="F12676" t="s">
        <v>29</v>
      </c>
      <c r="G12676" t="s">
        <v>1697</v>
      </c>
      <c r="H12676" t="s">
        <v>1696</v>
      </c>
      <c r="I12676">
        <v>71</v>
      </c>
      <c r="J12676" t="s">
        <v>24</v>
      </c>
      <c r="K12676" t="s">
        <v>825</v>
      </c>
      <c r="L12676" t="s">
        <v>825</v>
      </c>
      <c r="M12676" t="str">
        <f>VLOOKUP(D12676,[1]RESUMEN!I:J,2,0)</f>
        <v>YTD 2014</v>
      </c>
    </row>
    <row r="12677" spans="1:13">
      <c r="A12677" t="s">
        <v>29</v>
      </c>
      <c r="B12677" t="s">
        <v>820</v>
      </c>
      <c r="C12677" t="s">
        <v>1698</v>
      </c>
      <c r="D12677" t="s">
        <v>20</v>
      </c>
      <c r="E12677">
        <v>56072.5</v>
      </c>
      <c r="F12677" t="s">
        <v>29</v>
      </c>
      <c r="G12677" t="s">
        <v>1697</v>
      </c>
      <c r="H12677" t="s">
        <v>1696</v>
      </c>
      <c r="I12677">
        <v>71</v>
      </c>
      <c r="J12677" t="s">
        <v>24</v>
      </c>
      <c r="K12677" t="s">
        <v>825</v>
      </c>
      <c r="L12677" t="s">
        <v>825</v>
      </c>
      <c r="M12677" t="str">
        <f>VLOOKUP(D12677,[1]RESUMEN!I:J,2,0)</f>
        <v>YTD 2014</v>
      </c>
    </row>
    <row r="12678" spans="1:13">
      <c r="A12678" t="s">
        <v>29</v>
      </c>
      <c r="B12678" t="s">
        <v>820</v>
      </c>
      <c r="C12678" t="s">
        <v>1698</v>
      </c>
      <c r="D12678" t="s">
        <v>19</v>
      </c>
      <c r="E12678">
        <v>16202.01</v>
      </c>
      <c r="F12678" t="s">
        <v>29</v>
      </c>
      <c r="G12678" t="s">
        <v>1697</v>
      </c>
      <c r="H12678" t="s">
        <v>1696</v>
      </c>
      <c r="I12678">
        <v>71</v>
      </c>
      <c r="J12678" t="s">
        <v>24</v>
      </c>
      <c r="K12678" t="s">
        <v>825</v>
      </c>
      <c r="L12678" t="s">
        <v>825</v>
      </c>
      <c r="M12678" t="str">
        <f>VLOOKUP(D12678,[1]RESUMEN!I:J,2,0)</f>
        <v>YTD 2014</v>
      </c>
    </row>
    <row r="12679" spans="1:13">
      <c r="A12679" t="s">
        <v>29</v>
      </c>
      <c r="B12679" t="s">
        <v>820</v>
      </c>
      <c r="C12679" t="s">
        <v>1698</v>
      </c>
      <c r="D12679" t="s">
        <v>18</v>
      </c>
      <c r="E12679">
        <v>12820.69</v>
      </c>
      <c r="F12679" t="s">
        <v>29</v>
      </c>
      <c r="G12679" t="s">
        <v>1697</v>
      </c>
      <c r="H12679" t="s">
        <v>1696</v>
      </c>
      <c r="I12679">
        <v>71</v>
      </c>
      <c r="J12679" t="s">
        <v>24</v>
      </c>
      <c r="K12679" t="s">
        <v>825</v>
      </c>
      <c r="L12679" t="s">
        <v>825</v>
      </c>
      <c r="M12679" t="str">
        <f>VLOOKUP(D12679,[1]RESUMEN!I:J,2,0)</f>
        <v>YTD 2014</v>
      </c>
    </row>
    <row r="12680" spans="1:13">
      <c r="A12680" t="s">
        <v>29</v>
      </c>
      <c r="B12680" t="s">
        <v>820</v>
      </c>
      <c r="C12680" t="s">
        <v>1698</v>
      </c>
      <c r="D12680" t="s">
        <v>17</v>
      </c>
      <c r="E12680">
        <v>16931.439999999999</v>
      </c>
      <c r="F12680" t="s">
        <v>29</v>
      </c>
      <c r="G12680" t="s">
        <v>1697</v>
      </c>
      <c r="H12680" t="s">
        <v>1696</v>
      </c>
      <c r="I12680">
        <v>71</v>
      </c>
      <c r="J12680" t="s">
        <v>24</v>
      </c>
      <c r="K12680" t="s">
        <v>825</v>
      </c>
      <c r="L12680" t="s">
        <v>825</v>
      </c>
      <c r="M12680">
        <f>VLOOKUP(D12680,[1]RESUMEN!I:J,2,0)</f>
        <v>0</v>
      </c>
    </row>
    <row r="12681" spans="1:13">
      <c r="A12681" t="s">
        <v>29</v>
      </c>
      <c r="B12681" t="s">
        <v>820</v>
      </c>
      <c r="C12681" t="s">
        <v>1698</v>
      </c>
      <c r="D12681" t="s">
        <v>16</v>
      </c>
      <c r="E12681">
        <v>11149.86</v>
      </c>
      <c r="F12681" t="s">
        <v>29</v>
      </c>
      <c r="G12681" t="s">
        <v>1697</v>
      </c>
      <c r="H12681" t="s">
        <v>1696</v>
      </c>
      <c r="I12681">
        <v>71</v>
      </c>
      <c r="J12681" t="s">
        <v>24</v>
      </c>
      <c r="K12681" t="s">
        <v>825</v>
      </c>
      <c r="L12681" t="s">
        <v>825</v>
      </c>
      <c r="M12681">
        <f>VLOOKUP(D12681,[1]RESUMEN!I:J,2,0)</f>
        <v>0</v>
      </c>
    </row>
    <row r="12682" spans="1:13">
      <c r="A12682" t="s">
        <v>29</v>
      </c>
      <c r="B12682" t="s">
        <v>820</v>
      </c>
      <c r="C12682" t="s">
        <v>1698</v>
      </c>
      <c r="D12682" t="s">
        <v>15</v>
      </c>
      <c r="E12682">
        <v>8931.34</v>
      </c>
      <c r="F12682" t="s">
        <v>29</v>
      </c>
      <c r="G12682" t="s">
        <v>1697</v>
      </c>
      <c r="H12682" t="s">
        <v>1696</v>
      </c>
      <c r="I12682">
        <v>71</v>
      </c>
      <c r="J12682" t="s">
        <v>24</v>
      </c>
      <c r="K12682" t="s">
        <v>825</v>
      </c>
      <c r="L12682" t="s">
        <v>825</v>
      </c>
      <c r="M12682">
        <f>VLOOKUP(D12682,[1]RESUMEN!I:J,2,0)</f>
        <v>0</v>
      </c>
    </row>
    <row r="12683" spans="1:13">
      <c r="A12683" t="s">
        <v>29</v>
      </c>
      <c r="B12683" t="s">
        <v>820</v>
      </c>
      <c r="C12683" t="s">
        <v>1698</v>
      </c>
      <c r="D12683" t="s">
        <v>14</v>
      </c>
      <c r="E12683">
        <v>28457.96</v>
      </c>
      <c r="F12683" t="s">
        <v>29</v>
      </c>
      <c r="G12683" t="s">
        <v>1697</v>
      </c>
      <c r="H12683" t="s">
        <v>1696</v>
      </c>
      <c r="I12683">
        <v>71</v>
      </c>
      <c r="J12683" t="s">
        <v>24</v>
      </c>
      <c r="K12683" t="s">
        <v>825</v>
      </c>
      <c r="L12683" t="s">
        <v>825</v>
      </c>
      <c r="M12683">
        <f>VLOOKUP(D12683,[1]RESUMEN!I:J,2,0)</f>
        <v>0</v>
      </c>
    </row>
    <row r="12684" spans="1:13">
      <c r="A12684" t="s">
        <v>29</v>
      </c>
      <c r="B12684" t="s">
        <v>820</v>
      </c>
      <c r="C12684" t="s">
        <v>1698</v>
      </c>
      <c r="D12684" t="s">
        <v>13</v>
      </c>
      <c r="E12684">
        <v>17249.560000000001</v>
      </c>
      <c r="F12684" t="s">
        <v>29</v>
      </c>
      <c r="G12684" t="s">
        <v>1697</v>
      </c>
      <c r="H12684" t="s">
        <v>1696</v>
      </c>
      <c r="I12684">
        <v>71</v>
      </c>
      <c r="J12684" t="s">
        <v>24</v>
      </c>
      <c r="K12684" t="s">
        <v>825</v>
      </c>
      <c r="L12684" t="s">
        <v>825</v>
      </c>
      <c r="M12684" t="str">
        <f>VLOOKUP(D12684,[1]RESUMEN!I:J,2,0)</f>
        <v>YTD 2015</v>
      </c>
    </row>
    <row r="12685" spans="1:13">
      <c r="A12685" t="s">
        <v>29</v>
      </c>
      <c r="B12685" t="s">
        <v>820</v>
      </c>
      <c r="C12685" t="s">
        <v>1698</v>
      </c>
      <c r="D12685" t="s">
        <v>12</v>
      </c>
      <c r="E12685">
        <v>39505.269999999997</v>
      </c>
      <c r="F12685" t="s">
        <v>29</v>
      </c>
      <c r="G12685" t="s">
        <v>1697</v>
      </c>
      <c r="H12685" t="s">
        <v>1696</v>
      </c>
      <c r="I12685">
        <v>71</v>
      </c>
      <c r="J12685" t="s">
        <v>24</v>
      </c>
      <c r="K12685" t="s">
        <v>825</v>
      </c>
      <c r="L12685" t="s">
        <v>825</v>
      </c>
      <c r="M12685" t="str">
        <f>VLOOKUP(D12685,[1]RESUMEN!I:J,2,0)</f>
        <v>YTD 2015</v>
      </c>
    </row>
    <row r="12686" spans="1:13">
      <c r="A12686" t="s">
        <v>29</v>
      </c>
      <c r="B12686" t="s">
        <v>820</v>
      </c>
      <c r="C12686" t="s">
        <v>1698</v>
      </c>
      <c r="D12686" t="s">
        <v>11</v>
      </c>
      <c r="E12686">
        <v>29885.23</v>
      </c>
      <c r="F12686" t="s">
        <v>29</v>
      </c>
      <c r="G12686" t="s">
        <v>1697</v>
      </c>
      <c r="H12686" t="s">
        <v>1696</v>
      </c>
      <c r="I12686">
        <v>71</v>
      </c>
      <c r="J12686" t="s">
        <v>24</v>
      </c>
      <c r="K12686" t="s">
        <v>825</v>
      </c>
      <c r="L12686" t="s">
        <v>825</v>
      </c>
      <c r="M12686" t="str">
        <f>VLOOKUP(D12686,[1]RESUMEN!I:J,2,0)</f>
        <v>YTD 2015</v>
      </c>
    </row>
    <row r="12687" spans="1:13">
      <c r="A12687" t="s">
        <v>29</v>
      </c>
      <c r="B12687" t="s">
        <v>820</v>
      </c>
      <c r="C12687" t="s">
        <v>1695</v>
      </c>
      <c r="D12687" t="s">
        <v>6496</v>
      </c>
      <c r="E12687">
        <v>1978.2</v>
      </c>
      <c r="F12687" t="s">
        <v>29</v>
      </c>
      <c r="G12687" t="s">
        <v>1694</v>
      </c>
      <c r="H12687" t="s">
        <v>1693</v>
      </c>
      <c r="I12687">
        <v>40</v>
      </c>
      <c r="J12687" t="s">
        <v>24</v>
      </c>
      <c r="K12687" t="s">
        <v>1201</v>
      </c>
      <c r="L12687" t="s">
        <v>1201</v>
      </c>
      <c r="M12687" t="str">
        <f>VLOOKUP(D12687,[1]RESUMEN!I:J,2,0)</f>
        <v>YTD 2014</v>
      </c>
    </row>
    <row r="12688" spans="1:13">
      <c r="A12688" t="s">
        <v>29</v>
      </c>
      <c r="B12688" t="s">
        <v>820</v>
      </c>
      <c r="C12688" t="s">
        <v>1695</v>
      </c>
      <c r="D12688" t="s">
        <v>6495</v>
      </c>
      <c r="E12688">
        <v>2655.87</v>
      </c>
      <c r="F12688" t="s">
        <v>29</v>
      </c>
      <c r="G12688" t="s">
        <v>1694</v>
      </c>
      <c r="H12688" t="s">
        <v>1693</v>
      </c>
      <c r="I12688">
        <v>40</v>
      </c>
      <c r="J12688" t="s">
        <v>24</v>
      </c>
      <c r="K12688" t="s">
        <v>1201</v>
      </c>
      <c r="L12688" t="s">
        <v>1201</v>
      </c>
      <c r="M12688" t="str">
        <f>VLOOKUP(D12688,[1]RESUMEN!I:J,2,0)</f>
        <v>YTD 2014</v>
      </c>
    </row>
    <row r="12689" spans="1:13">
      <c r="A12689" t="s">
        <v>29</v>
      </c>
      <c r="B12689" t="s">
        <v>820</v>
      </c>
      <c r="C12689" t="s">
        <v>1695</v>
      </c>
      <c r="D12689" t="s">
        <v>23</v>
      </c>
      <c r="E12689">
        <v>4527.58</v>
      </c>
      <c r="F12689" t="s">
        <v>29</v>
      </c>
      <c r="G12689" t="s">
        <v>1694</v>
      </c>
      <c r="H12689" t="s">
        <v>1693</v>
      </c>
      <c r="I12689">
        <v>40</v>
      </c>
      <c r="J12689" t="s">
        <v>24</v>
      </c>
      <c r="K12689" t="s">
        <v>1201</v>
      </c>
      <c r="L12689" t="s">
        <v>1201</v>
      </c>
      <c r="M12689" t="str">
        <f>VLOOKUP(D12689,[1]RESUMEN!I:J,2,0)</f>
        <v>YTD 2014</v>
      </c>
    </row>
    <row r="12690" spans="1:13">
      <c r="A12690" t="s">
        <v>29</v>
      </c>
      <c r="B12690" t="s">
        <v>820</v>
      </c>
      <c r="C12690" t="s">
        <v>1695</v>
      </c>
      <c r="D12690" t="s">
        <v>22</v>
      </c>
      <c r="E12690">
        <v>3960.71</v>
      </c>
      <c r="F12690" t="s">
        <v>29</v>
      </c>
      <c r="G12690" t="s">
        <v>1694</v>
      </c>
      <c r="H12690" t="s">
        <v>1693</v>
      </c>
      <c r="I12690">
        <v>40</v>
      </c>
      <c r="J12690" t="s">
        <v>24</v>
      </c>
      <c r="K12690" t="s">
        <v>1201</v>
      </c>
      <c r="L12690" t="s">
        <v>1201</v>
      </c>
      <c r="M12690" t="str">
        <f>VLOOKUP(D12690,[1]RESUMEN!I:J,2,0)</f>
        <v>YTD 2014</v>
      </c>
    </row>
    <row r="12691" spans="1:13">
      <c r="A12691" t="s">
        <v>29</v>
      </c>
      <c r="B12691" t="s">
        <v>820</v>
      </c>
      <c r="C12691" t="s">
        <v>1695</v>
      </c>
      <c r="D12691" t="s">
        <v>21</v>
      </c>
      <c r="E12691">
        <v>2748.2</v>
      </c>
      <c r="F12691" t="s">
        <v>29</v>
      </c>
      <c r="G12691" t="s">
        <v>1694</v>
      </c>
      <c r="H12691" t="s">
        <v>1693</v>
      </c>
      <c r="I12691">
        <v>40</v>
      </c>
      <c r="J12691" t="s">
        <v>24</v>
      </c>
      <c r="K12691" t="s">
        <v>1201</v>
      </c>
      <c r="L12691" t="s">
        <v>1201</v>
      </c>
      <c r="M12691" t="str">
        <f>VLOOKUP(D12691,[1]RESUMEN!I:J,2,0)</f>
        <v>YTD 2014</v>
      </c>
    </row>
    <row r="12692" spans="1:13">
      <c r="A12692" t="s">
        <v>29</v>
      </c>
      <c r="B12692" t="s">
        <v>820</v>
      </c>
      <c r="C12692" t="s">
        <v>1695</v>
      </c>
      <c r="D12692" t="s">
        <v>20</v>
      </c>
      <c r="E12692">
        <v>6756.7</v>
      </c>
      <c r="F12692" t="s">
        <v>29</v>
      </c>
      <c r="G12692" t="s">
        <v>1694</v>
      </c>
      <c r="H12692" t="s">
        <v>1693</v>
      </c>
      <c r="I12692">
        <v>40</v>
      </c>
      <c r="J12692" t="s">
        <v>24</v>
      </c>
      <c r="K12692" t="s">
        <v>1201</v>
      </c>
      <c r="L12692" t="s">
        <v>1201</v>
      </c>
      <c r="M12692" t="str">
        <f>VLOOKUP(D12692,[1]RESUMEN!I:J,2,0)</f>
        <v>YTD 2014</v>
      </c>
    </row>
    <row r="12693" spans="1:13">
      <c r="A12693" t="s">
        <v>29</v>
      </c>
      <c r="B12693" t="s">
        <v>820</v>
      </c>
      <c r="C12693" t="s">
        <v>1695</v>
      </c>
      <c r="D12693" t="s">
        <v>19</v>
      </c>
      <c r="E12693">
        <v>2124.1</v>
      </c>
      <c r="F12693" t="s">
        <v>29</v>
      </c>
      <c r="G12693" t="s">
        <v>1694</v>
      </c>
      <c r="H12693" t="s">
        <v>1693</v>
      </c>
      <c r="I12693">
        <v>40</v>
      </c>
      <c r="J12693" t="s">
        <v>24</v>
      </c>
      <c r="K12693" t="s">
        <v>1201</v>
      </c>
      <c r="L12693" t="s">
        <v>1201</v>
      </c>
      <c r="M12693" t="str">
        <f>VLOOKUP(D12693,[1]RESUMEN!I:J,2,0)</f>
        <v>YTD 2014</v>
      </c>
    </row>
    <row r="12694" spans="1:13">
      <c r="A12694" t="s">
        <v>29</v>
      </c>
      <c r="B12694" t="s">
        <v>820</v>
      </c>
      <c r="C12694" t="s">
        <v>1695</v>
      </c>
      <c r="D12694" t="s">
        <v>18</v>
      </c>
      <c r="E12694">
        <v>2408.1999999999998</v>
      </c>
      <c r="F12694" t="s">
        <v>29</v>
      </c>
      <c r="G12694" t="s">
        <v>1694</v>
      </c>
      <c r="H12694" t="s">
        <v>1693</v>
      </c>
      <c r="I12694">
        <v>40</v>
      </c>
      <c r="J12694" t="s">
        <v>24</v>
      </c>
      <c r="K12694" t="s">
        <v>1201</v>
      </c>
      <c r="L12694" t="s">
        <v>1201</v>
      </c>
      <c r="M12694" t="str">
        <f>VLOOKUP(D12694,[1]RESUMEN!I:J,2,0)</f>
        <v>YTD 2014</v>
      </c>
    </row>
    <row r="12695" spans="1:13">
      <c r="A12695" t="s">
        <v>29</v>
      </c>
      <c r="B12695" t="s">
        <v>820</v>
      </c>
      <c r="C12695" t="s">
        <v>1695</v>
      </c>
      <c r="D12695" t="s">
        <v>17</v>
      </c>
      <c r="E12695">
        <v>3411.18</v>
      </c>
      <c r="F12695" t="s">
        <v>29</v>
      </c>
      <c r="G12695" t="s">
        <v>1694</v>
      </c>
      <c r="H12695" t="s">
        <v>1693</v>
      </c>
      <c r="I12695">
        <v>40</v>
      </c>
      <c r="J12695" t="s">
        <v>24</v>
      </c>
      <c r="K12695" t="s">
        <v>1201</v>
      </c>
      <c r="L12695" t="s">
        <v>1201</v>
      </c>
      <c r="M12695">
        <f>VLOOKUP(D12695,[1]RESUMEN!I:J,2,0)</f>
        <v>0</v>
      </c>
    </row>
    <row r="12696" spans="1:13">
      <c r="A12696" t="s">
        <v>29</v>
      </c>
      <c r="B12696" t="s">
        <v>820</v>
      </c>
      <c r="C12696" t="s">
        <v>1695</v>
      </c>
      <c r="D12696" t="s">
        <v>16</v>
      </c>
      <c r="E12696">
        <v>2891.53</v>
      </c>
      <c r="F12696" t="s">
        <v>29</v>
      </c>
      <c r="G12696" t="s">
        <v>1694</v>
      </c>
      <c r="H12696" t="s">
        <v>1693</v>
      </c>
      <c r="I12696">
        <v>40</v>
      </c>
      <c r="J12696" t="s">
        <v>24</v>
      </c>
      <c r="K12696" t="s">
        <v>1201</v>
      </c>
      <c r="L12696" t="s">
        <v>1201</v>
      </c>
      <c r="M12696">
        <f>VLOOKUP(D12696,[1]RESUMEN!I:J,2,0)</f>
        <v>0</v>
      </c>
    </row>
    <row r="12697" spans="1:13">
      <c r="A12697" t="s">
        <v>29</v>
      </c>
      <c r="B12697" t="s">
        <v>820</v>
      </c>
      <c r="C12697" t="s">
        <v>1695</v>
      </c>
      <c r="D12697" t="s">
        <v>15</v>
      </c>
      <c r="E12697">
        <v>2889.04</v>
      </c>
      <c r="F12697" t="s">
        <v>29</v>
      </c>
      <c r="G12697" t="s">
        <v>1694</v>
      </c>
      <c r="H12697" t="s">
        <v>1693</v>
      </c>
      <c r="I12697">
        <v>40</v>
      </c>
      <c r="J12697" t="s">
        <v>24</v>
      </c>
      <c r="K12697" t="s">
        <v>1201</v>
      </c>
      <c r="L12697" t="s">
        <v>1201</v>
      </c>
      <c r="M12697">
        <f>VLOOKUP(D12697,[1]RESUMEN!I:J,2,0)</f>
        <v>0</v>
      </c>
    </row>
    <row r="12698" spans="1:13">
      <c r="A12698" t="s">
        <v>29</v>
      </c>
      <c r="B12698" t="s">
        <v>820</v>
      </c>
      <c r="C12698" t="s">
        <v>1695</v>
      </c>
      <c r="D12698" t="s">
        <v>14</v>
      </c>
      <c r="E12698">
        <v>3640.17</v>
      </c>
      <c r="F12698" t="s">
        <v>29</v>
      </c>
      <c r="G12698" t="s">
        <v>1694</v>
      </c>
      <c r="H12698" t="s">
        <v>1693</v>
      </c>
      <c r="I12698">
        <v>40</v>
      </c>
      <c r="J12698" t="s">
        <v>24</v>
      </c>
      <c r="K12698" t="s">
        <v>1201</v>
      </c>
      <c r="L12698" t="s">
        <v>1201</v>
      </c>
      <c r="M12698">
        <f>VLOOKUP(D12698,[1]RESUMEN!I:J,2,0)</f>
        <v>0</v>
      </c>
    </row>
    <row r="12699" spans="1:13">
      <c r="A12699" t="s">
        <v>29</v>
      </c>
      <c r="B12699" t="s">
        <v>820</v>
      </c>
      <c r="C12699" t="s">
        <v>1695</v>
      </c>
      <c r="D12699" t="s">
        <v>13</v>
      </c>
      <c r="E12699">
        <v>1169.2</v>
      </c>
      <c r="F12699" t="s">
        <v>29</v>
      </c>
      <c r="G12699" t="s">
        <v>1694</v>
      </c>
      <c r="H12699" t="s">
        <v>1693</v>
      </c>
      <c r="I12699">
        <v>40</v>
      </c>
      <c r="J12699" t="s">
        <v>24</v>
      </c>
      <c r="K12699" t="s">
        <v>1201</v>
      </c>
      <c r="L12699" t="s">
        <v>1201</v>
      </c>
      <c r="M12699" t="str">
        <f>VLOOKUP(D12699,[1]RESUMEN!I:J,2,0)</f>
        <v>YTD 2015</v>
      </c>
    </row>
    <row r="12700" spans="1:13">
      <c r="A12700" t="s">
        <v>29</v>
      </c>
      <c r="B12700" t="s">
        <v>820</v>
      </c>
      <c r="C12700" t="s">
        <v>1695</v>
      </c>
      <c r="D12700" t="s">
        <v>12</v>
      </c>
      <c r="E12700">
        <v>11202.22</v>
      </c>
      <c r="F12700" t="s">
        <v>29</v>
      </c>
      <c r="G12700" t="s">
        <v>1694</v>
      </c>
      <c r="H12700" t="s">
        <v>1693</v>
      </c>
      <c r="I12700">
        <v>40</v>
      </c>
      <c r="J12700" t="s">
        <v>24</v>
      </c>
      <c r="K12700" t="s">
        <v>1201</v>
      </c>
      <c r="L12700" t="s">
        <v>1201</v>
      </c>
      <c r="M12700" t="str">
        <f>VLOOKUP(D12700,[1]RESUMEN!I:J,2,0)</f>
        <v>YTD 2015</v>
      </c>
    </row>
    <row r="12701" spans="1:13">
      <c r="A12701" t="s">
        <v>29</v>
      </c>
      <c r="B12701" t="s">
        <v>820</v>
      </c>
      <c r="C12701" t="s">
        <v>1695</v>
      </c>
      <c r="D12701" t="s">
        <v>11</v>
      </c>
      <c r="E12701">
        <v>4445.91</v>
      </c>
      <c r="F12701" t="s">
        <v>29</v>
      </c>
      <c r="G12701" t="s">
        <v>1694</v>
      </c>
      <c r="H12701" t="s">
        <v>1693</v>
      </c>
      <c r="I12701">
        <v>40</v>
      </c>
      <c r="J12701" t="s">
        <v>24</v>
      </c>
      <c r="K12701" t="s">
        <v>1201</v>
      </c>
      <c r="L12701" t="s">
        <v>1201</v>
      </c>
      <c r="M12701" t="str">
        <f>VLOOKUP(D12701,[1]RESUMEN!I:J,2,0)</f>
        <v>YTD 2015</v>
      </c>
    </row>
    <row r="12702" spans="1:13">
      <c r="A12702" t="s">
        <v>29</v>
      </c>
      <c r="B12702" t="s">
        <v>820</v>
      </c>
      <c r="C12702" t="s">
        <v>1692</v>
      </c>
      <c r="D12702" t="s">
        <v>6496</v>
      </c>
      <c r="E12702">
        <v>-20.36</v>
      </c>
      <c r="F12702" t="s">
        <v>29</v>
      </c>
      <c r="G12702" t="s">
        <v>1691</v>
      </c>
      <c r="H12702" t="s">
        <v>1690</v>
      </c>
      <c r="I12702">
        <v>40</v>
      </c>
      <c r="J12702" t="s">
        <v>24</v>
      </c>
      <c r="K12702" t="s">
        <v>1201</v>
      </c>
      <c r="L12702" t="s">
        <v>1201</v>
      </c>
      <c r="M12702" t="str">
        <f>VLOOKUP(D12702,[1]RESUMEN!I:J,2,0)</f>
        <v>YTD 2014</v>
      </c>
    </row>
    <row r="12703" spans="1:13">
      <c r="A12703" t="s">
        <v>29</v>
      </c>
      <c r="B12703" t="s">
        <v>820</v>
      </c>
      <c r="C12703" t="s">
        <v>1692</v>
      </c>
      <c r="D12703" t="s">
        <v>6495</v>
      </c>
      <c r="E12703">
        <v>-73.8</v>
      </c>
      <c r="F12703" t="s">
        <v>29</v>
      </c>
      <c r="G12703" t="s">
        <v>1691</v>
      </c>
      <c r="H12703" t="s">
        <v>1690</v>
      </c>
      <c r="I12703">
        <v>40</v>
      </c>
      <c r="J12703" t="s">
        <v>24</v>
      </c>
      <c r="K12703" t="s">
        <v>1201</v>
      </c>
      <c r="L12703" t="s">
        <v>1201</v>
      </c>
      <c r="M12703" t="str">
        <f>VLOOKUP(D12703,[1]RESUMEN!I:J,2,0)</f>
        <v>YTD 2014</v>
      </c>
    </row>
    <row r="12704" spans="1:13">
      <c r="A12704" t="s">
        <v>29</v>
      </c>
      <c r="B12704" t="s">
        <v>820</v>
      </c>
      <c r="C12704" t="s">
        <v>1692</v>
      </c>
      <c r="D12704" t="s">
        <v>23</v>
      </c>
      <c r="E12704">
        <v>202.11</v>
      </c>
      <c r="F12704" t="s">
        <v>29</v>
      </c>
      <c r="G12704" t="s">
        <v>1691</v>
      </c>
      <c r="H12704" t="s">
        <v>1690</v>
      </c>
      <c r="I12704">
        <v>40</v>
      </c>
      <c r="J12704" t="s">
        <v>24</v>
      </c>
      <c r="K12704" t="s">
        <v>1201</v>
      </c>
      <c r="L12704" t="s">
        <v>1201</v>
      </c>
      <c r="M12704" t="str">
        <f>VLOOKUP(D12704,[1]RESUMEN!I:J,2,0)</f>
        <v>YTD 2014</v>
      </c>
    </row>
    <row r="12705" spans="1:13">
      <c r="A12705" t="s">
        <v>29</v>
      </c>
      <c r="B12705" t="s">
        <v>820</v>
      </c>
      <c r="C12705" t="s">
        <v>1692</v>
      </c>
      <c r="D12705" t="s">
        <v>22</v>
      </c>
      <c r="E12705">
        <v>-34.200000000000003</v>
      </c>
      <c r="F12705" t="s">
        <v>29</v>
      </c>
      <c r="G12705" t="s">
        <v>1691</v>
      </c>
      <c r="H12705" t="s">
        <v>1690</v>
      </c>
      <c r="I12705">
        <v>40</v>
      </c>
      <c r="J12705" t="s">
        <v>24</v>
      </c>
      <c r="K12705" t="s">
        <v>1201</v>
      </c>
      <c r="L12705" t="s">
        <v>1201</v>
      </c>
      <c r="M12705" t="str">
        <f>VLOOKUP(D12705,[1]RESUMEN!I:J,2,0)</f>
        <v>YTD 2014</v>
      </c>
    </row>
    <row r="12706" spans="1:13">
      <c r="A12706" t="s">
        <v>29</v>
      </c>
      <c r="B12706" t="s">
        <v>820</v>
      </c>
      <c r="C12706" t="s">
        <v>1692</v>
      </c>
      <c r="D12706" t="s">
        <v>21</v>
      </c>
      <c r="E12706">
        <v>-18.899999999999999</v>
      </c>
      <c r="F12706" t="s">
        <v>29</v>
      </c>
      <c r="G12706" t="s">
        <v>1691</v>
      </c>
      <c r="H12706" t="s">
        <v>1690</v>
      </c>
      <c r="I12706">
        <v>40</v>
      </c>
      <c r="J12706" t="s">
        <v>24</v>
      </c>
      <c r="K12706" t="s">
        <v>1201</v>
      </c>
      <c r="L12706" t="s">
        <v>1201</v>
      </c>
      <c r="M12706" t="str">
        <f>VLOOKUP(D12706,[1]RESUMEN!I:J,2,0)</f>
        <v>YTD 2014</v>
      </c>
    </row>
    <row r="12707" spans="1:13">
      <c r="A12707" t="s">
        <v>29</v>
      </c>
      <c r="B12707" t="s">
        <v>820</v>
      </c>
      <c r="C12707" t="s">
        <v>1692</v>
      </c>
      <c r="D12707" t="s">
        <v>20</v>
      </c>
      <c r="E12707">
        <v>211.71</v>
      </c>
      <c r="F12707" t="s">
        <v>29</v>
      </c>
      <c r="G12707" t="s">
        <v>1691</v>
      </c>
      <c r="H12707" t="s">
        <v>1690</v>
      </c>
      <c r="I12707">
        <v>40</v>
      </c>
      <c r="J12707" t="s">
        <v>24</v>
      </c>
      <c r="K12707" t="s">
        <v>1201</v>
      </c>
      <c r="L12707" t="s">
        <v>1201</v>
      </c>
      <c r="M12707" t="str">
        <f>VLOOKUP(D12707,[1]RESUMEN!I:J,2,0)</f>
        <v>YTD 2014</v>
      </c>
    </row>
    <row r="12708" spans="1:13">
      <c r="A12708" t="s">
        <v>29</v>
      </c>
      <c r="B12708" t="s">
        <v>820</v>
      </c>
      <c r="C12708" t="s">
        <v>1692</v>
      </c>
      <c r="D12708" t="s">
        <v>19</v>
      </c>
      <c r="E12708">
        <v>-18.899999999999999</v>
      </c>
      <c r="F12708" t="s">
        <v>29</v>
      </c>
      <c r="G12708" t="s">
        <v>1691</v>
      </c>
      <c r="H12708" t="s">
        <v>1690</v>
      </c>
      <c r="I12708">
        <v>40</v>
      </c>
      <c r="J12708" t="s">
        <v>24</v>
      </c>
      <c r="K12708" t="s">
        <v>1201</v>
      </c>
      <c r="L12708" t="s">
        <v>1201</v>
      </c>
      <c r="M12708" t="str">
        <f>VLOOKUP(D12708,[1]RESUMEN!I:J,2,0)</f>
        <v>YTD 2014</v>
      </c>
    </row>
    <row r="12709" spans="1:13">
      <c r="A12709" t="s">
        <v>29</v>
      </c>
      <c r="B12709" t="s">
        <v>820</v>
      </c>
      <c r="C12709" t="s">
        <v>1692</v>
      </c>
      <c r="D12709" t="s">
        <v>18</v>
      </c>
      <c r="E12709">
        <v>-31.5</v>
      </c>
      <c r="F12709" t="s">
        <v>29</v>
      </c>
      <c r="G12709" t="s">
        <v>1691</v>
      </c>
      <c r="H12709" t="s">
        <v>1690</v>
      </c>
      <c r="I12709">
        <v>40</v>
      </c>
      <c r="J12709" t="s">
        <v>24</v>
      </c>
      <c r="K12709" t="s">
        <v>1201</v>
      </c>
      <c r="L12709" t="s">
        <v>1201</v>
      </c>
      <c r="M12709" t="str">
        <f>VLOOKUP(D12709,[1]RESUMEN!I:J,2,0)</f>
        <v>YTD 2014</v>
      </c>
    </row>
    <row r="12710" spans="1:13">
      <c r="A12710" t="s">
        <v>29</v>
      </c>
      <c r="B12710" t="s">
        <v>820</v>
      </c>
      <c r="C12710" t="s">
        <v>1692</v>
      </c>
      <c r="D12710" t="s">
        <v>17</v>
      </c>
      <c r="E12710">
        <v>500.71</v>
      </c>
      <c r="F12710" t="s">
        <v>29</v>
      </c>
      <c r="G12710" t="s">
        <v>1691</v>
      </c>
      <c r="H12710" t="s">
        <v>1690</v>
      </c>
      <c r="I12710">
        <v>40</v>
      </c>
      <c r="J12710" t="s">
        <v>24</v>
      </c>
      <c r="K12710" t="s">
        <v>1201</v>
      </c>
      <c r="L12710" t="s">
        <v>1201</v>
      </c>
      <c r="M12710">
        <f>VLOOKUP(D12710,[1]RESUMEN!I:J,2,0)</f>
        <v>0</v>
      </c>
    </row>
    <row r="12711" spans="1:13">
      <c r="A12711" t="s">
        <v>29</v>
      </c>
      <c r="B12711" t="s">
        <v>820</v>
      </c>
      <c r="C12711" t="s">
        <v>1692</v>
      </c>
      <c r="D12711" t="s">
        <v>16</v>
      </c>
      <c r="E12711">
        <v>-12.6</v>
      </c>
      <c r="F12711" t="s">
        <v>29</v>
      </c>
      <c r="G12711" t="s">
        <v>1691</v>
      </c>
      <c r="H12711" t="s">
        <v>1690</v>
      </c>
      <c r="I12711">
        <v>40</v>
      </c>
      <c r="J12711" t="s">
        <v>24</v>
      </c>
      <c r="K12711" t="s">
        <v>1201</v>
      </c>
      <c r="L12711" t="s">
        <v>1201</v>
      </c>
      <c r="M12711">
        <f>VLOOKUP(D12711,[1]RESUMEN!I:J,2,0)</f>
        <v>0</v>
      </c>
    </row>
    <row r="12712" spans="1:13">
      <c r="A12712" t="s">
        <v>29</v>
      </c>
      <c r="B12712" t="s">
        <v>820</v>
      </c>
      <c r="C12712" t="s">
        <v>1692</v>
      </c>
      <c r="D12712" t="s">
        <v>15</v>
      </c>
      <c r="E12712">
        <v>-69.3</v>
      </c>
      <c r="F12712" t="s">
        <v>29</v>
      </c>
      <c r="G12712" t="s">
        <v>1691</v>
      </c>
      <c r="H12712" t="s">
        <v>1690</v>
      </c>
      <c r="I12712">
        <v>40</v>
      </c>
      <c r="J12712" t="s">
        <v>24</v>
      </c>
      <c r="K12712" t="s">
        <v>1201</v>
      </c>
      <c r="L12712" t="s">
        <v>1201</v>
      </c>
      <c r="M12712">
        <f>VLOOKUP(D12712,[1]RESUMEN!I:J,2,0)</f>
        <v>0</v>
      </c>
    </row>
    <row r="12713" spans="1:13">
      <c r="A12713" t="s">
        <v>29</v>
      </c>
      <c r="B12713" t="s">
        <v>820</v>
      </c>
      <c r="C12713" t="s">
        <v>1692</v>
      </c>
      <c r="D12713" t="s">
        <v>14</v>
      </c>
      <c r="E12713">
        <v>-454.59</v>
      </c>
      <c r="F12713" t="s">
        <v>29</v>
      </c>
      <c r="G12713" t="s">
        <v>1691</v>
      </c>
      <c r="H12713" t="s">
        <v>1690</v>
      </c>
      <c r="I12713">
        <v>40</v>
      </c>
      <c r="J12713" t="s">
        <v>24</v>
      </c>
      <c r="K12713" t="s">
        <v>1201</v>
      </c>
      <c r="L12713" t="s">
        <v>1201</v>
      </c>
      <c r="M12713">
        <f>VLOOKUP(D12713,[1]RESUMEN!I:J,2,0)</f>
        <v>0</v>
      </c>
    </row>
    <row r="12714" spans="1:13">
      <c r="A12714" t="s">
        <v>29</v>
      </c>
      <c r="B12714" t="s">
        <v>820</v>
      </c>
      <c r="C12714" t="s">
        <v>1692</v>
      </c>
      <c r="D12714" t="s">
        <v>12</v>
      </c>
      <c r="E12714">
        <v>-42.52</v>
      </c>
      <c r="F12714" t="s">
        <v>29</v>
      </c>
      <c r="G12714" t="s">
        <v>1691</v>
      </c>
      <c r="H12714" t="s">
        <v>1690</v>
      </c>
      <c r="I12714">
        <v>40</v>
      </c>
      <c r="J12714" t="s">
        <v>24</v>
      </c>
      <c r="K12714" t="s">
        <v>1201</v>
      </c>
      <c r="L12714" t="s">
        <v>1201</v>
      </c>
      <c r="M12714" t="str">
        <f>VLOOKUP(D12714,[1]RESUMEN!I:J,2,0)</f>
        <v>YTD 2015</v>
      </c>
    </row>
    <row r="12715" spans="1:13">
      <c r="A12715" t="s">
        <v>29</v>
      </c>
      <c r="B12715" t="s">
        <v>820</v>
      </c>
      <c r="C12715" t="s">
        <v>1692</v>
      </c>
      <c r="D12715" t="s">
        <v>11</v>
      </c>
      <c r="E12715">
        <v>-48.11</v>
      </c>
      <c r="F12715" t="s">
        <v>29</v>
      </c>
      <c r="G12715" t="s">
        <v>1691</v>
      </c>
      <c r="H12715" t="s">
        <v>1690</v>
      </c>
      <c r="I12715">
        <v>40</v>
      </c>
      <c r="J12715" t="s">
        <v>24</v>
      </c>
      <c r="K12715" t="s">
        <v>1201</v>
      </c>
      <c r="L12715" t="s">
        <v>1201</v>
      </c>
      <c r="M12715" t="str">
        <f>VLOOKUP(D12715,[1]RESUMEN!I:J,2,0)</f>
        <v>YTD 2015</v>
      </c>
    </row>
    <row r="12716" spans="1:13">
      <c r="A12716" t="s">
        <v>29</v>
      </c>
      <c r="B12716" t="s">
        <v>820</v>
      </c>
      <c r="C12716" t="s">
        <v>4512</v>
      </c>
      <c r="D12716" t="s">
        <v>6495</v>
      </c>
      <c r="E12716">
        <v>-24.59</v>
      </c>
      <c r="F12716" t="s">
        <v>29</v>
      </c>
      <c r="G12716" t="s">
        <v>4511</v>
      </c>
      <c r="H12716" t="s">
        <v>4510</v>
      </c>
      <c r="I12716">
        <v>40</v>
      </c>
      <c r="J12716" t="s">
        <v>24</v>
      </c>
      <c r="K12716" t="s">
        <v>1201</v>
      </c>
      <c r="L12716" t="s">
        <v>1201</v>
      </c>
      <c r="M12716" t="str">
        <f>VLOOKUP(D12716,[1]RESUMEN!I:J,2,0)</f>
        <v>YTD 2014</v>
      </c>
    </row>
    <row r="12717" spans="1:13">
      <c r="A12717" t="s">
        <v>29</v>
      </c>
      <c r="B12717" t="s">
        <v>820</v>
      </c>
      <c r="C12717" t="s">
        <v>4512</v>
      </c>
      <c r="D12717" t="s">
        <v>23</v>
      </c>
      <c r="E12717">
        <v>83.82</v>
      </c>
      <c r="F12717" t="s">
        <v>29</v>
      </c>
      <c r="G12717" t="s">
        <v>4511</v>
      </c>
      <c r="H12717" t="s">
        <v>4510</v>
      </c>
      <c r="I12717">
        <v>40</v>
      </c>
      <c r="J12717" t="s">
        <v>24</v>
      </c>
      <c r="K12717" t="s">
        <v>1201</v>
      </c>
      <c r="L12717" t="s">
        <v>1201</v>
      </c>
      <c r="M12717" t="str">
        <f>VLOOKUP(D12717,[1]RESUMEN!I:J,2,0)</f>
        <v>YTD 2014</v>
      </c>
    </row>
    <row r="12718" spans="1:13">
      <c r="A12718" t="s">
        <v>29</v>
      </c>
      <c r="B12718" t="s">
        <v>820</v>
      </c>
      <c r="C12718" t="s">
        <v>4512</v>
      </c>
      <c r="D12718" t="s">
        <v>21</v>
      </c>
      <c r="E12718">
        <v>-4.45</v>
      </c>
      <c r="F12718" t="s">
        <v>29</v>
      </c>
      <c r="G12718" t="s">
        <v>4511</v>
      </c>
      <c r="H12718" t="s">
        <v>4510</v>
      </c>
      <c r="I12718">
        <v>40</v>
      </c>
      <c r="J12718" t="s">
        <v>24</v>
      </c>
      <c r="K12718" t="s">
        <v>1201</v>
      </c>
      <c r="L12718" t="s">
        <v>1201</v>
      </c>
      <c r="M12718" t="str">
        <f>VLOOKUP(D12718,[1]RESUMEN!I:J,2,0)</f>
        <v>YTD 2014</v>
      </c>
    </row>
    <row r="12719" spans="1:13">
      <c r="A12719" t="s">
        <v>29</v>
      </c>
      <c r="B12719" t="s">
        <v>820</v>
      </c>
      <c r="C12719" t="s">
        <v>4512</v>
      </c>
      <c r="D12719" t="s">
        <v>20</v>
      </c>
      <c r="E12719">
        <v>10.51</v>
      </c>
      <c r="F12719" t="s">
        <v>29</v>
      </c>
      <c r="G12719" t="s">
        <v>4511</v>
      </c>
      <c r="H12719" t="s">
        <v>4510</v>
      </c>
      <c r="I12719">
        <v>40</v>
      </c>
      <c r="J12719" t="s">
        <v>24</v>
      </c>
      <c r="K12719" t="s">
        <v>1201</v>
      </c>
      <c r="L12719" t="s">
        <v>1201</v>
      </c>
      <c r="M12719" t="str">
        <f>VLOOKUP(D12719,[1]RESUMEN!I:J,2,0)</f>
        <v>YTD 2014</v>
      </c>
    </row>
    <row r="12720" spans="1:13">
      <c r="A12720" t="s">
        <v>29</v>
      </c>
      <c r="B12720" t="s">
        <v>820</v>
      </c>
      <c r="C12720" t="s">
        <v>4512</v>
      </c>
      <c r="D12720" t="s">
        <v>17</v>
      </c>
      <c r="E12720">
        <v>62.92</v>
      </c>
      <c r="F12720" t="s">
        <v>29</v>
      </c>
      <c r="G12720" t="s">
        <v>4511</v>
      </c>
      <c r="H12720" t="s">
        <v>4510</v>
      </c>
      <c r="I12720">
        <v>40</v>
      </c>
      <c r="J12720" t="s">
        <v>24</v>
      </c>
      <c r="K12720" t="s">
        <v>1201</v>
      </c>
      <c r="L12720" t="s">
        <v>1201</v>
      </c>
      <c r="M12720">
        <f>VLOOKUP(D12720,[1]RESUMEN!I:J,2,0)</f>
        <v>0</v>
      </c>
    </row>
    <row r="12721" spans="1:13">
      <c r="A12721" t="s">
        <v>29</v>
      </c>
      <c r="B12721" t="s">
        <v>820</v>
      </c>
      <c r="C12721" t="s">
        <v>4512</v>
      </c>
      <c r="D12721" t="s">
        <v>16</v>
      </c>
      <c r="E12721">
        <v>-12.6</v>
      </c>
      <c r="F12721" t="s">
        <v>29</v>
      </c>
      <c r="G12721" t="s">
        <v>4511</v>
      </c>
      <c r="H12721" t="s">
        <v>4510</v>
      </c>
      <c r="I12721">
        <v>40</v>
      </c>
      <c r="J12721" t="s">
        <v>24</v>
      </c>
      <c r="K12721" t="s">
        <v>1201</v>
      </c>
      <c r="L12721" t="s">
        <v>1201</v>
      </c>
      <c r="M12721">
        <f>VLOOKUP(D12721,[1]RESUMEN!I:J,2,0)</f>
        <v>0</v>
      </c>
    </row>
    <row r="12722" spans="1:13">
      <c r="A12722" t="s">
        <v>29</v>
      </c>
      <c r="B12722" t="s">
        <v>820</v>
      </c>
      <c r="C12722" t="s">
        <v>4512</v>
      </c>
      <c r="D12722" t="s">
        <v>15</v>
      </c>
      <c r="E12722">
        <v>-8.91</v>
      </c>
      <c r="F12722" t="s">
        <v>29</v>
      </c>
      <c r="G12722" t="s">
        <v>4511</v>
      </c>
      <c r="H12722" t="s">
        <v>4510</v>
      </c>
      <c r="I12722">
        <v>40</v>
      </c>
      <c r="J12722" t="s">
        <v>24</v>
      </c>
      <c r="K12722" t="s">
        <v>1201</v>
      </c>
      <c r="L12722" t="s">
        <v>1201</v>
      </c>
      <c r="M12722">
        <f>VLOOKUP(D12722,[1]RESUMEN!I:J,2,0)</f>
        <v>0</v>
      </c>
    </row>
    <row r="12723" spans="1:13">
      <c r="A12723" t="s">
        <v>29</v>
      </c>
      <c r="B12723" t="s">
        <v>820</v>
      </c>
      <c r="C12723" t="s">
        <v>4512</v>
      </c>
      <c r="D12723" t="s">
        <v>14</v>
      </c>
      <c r="E12723">
        <v>-86.54</v>
      </c>
      <c r="F12723" t="s">
        <v>29</v>
      </c>
      <c r="G12723" t="s">
        <v>4511</v>
      </c>
      <c r="H12723" t="s">
        <v>4510</v>
      </c>
      <c r="I12723">
        <v>40</v>
      </c>
      <c r="J12723" t="s">
        <v>24</v>
      </c>
      <c r="K12723" t="s">
        <v>1201</v>
      </c>
      <c r="L12723" t="s">
        <v>1201</v>
      </c>
      <c r="M12723">
        <f>VLOOKUP(D12723,[1]RESUMEN!I:J,2,0)</f>
        <v>0</v>
      </c>
    </row>
    <row r="12724" spans="1:13">
      <c r="A12724" t="s">
        <v>29</v>
      </c>
      <c r="B12724" t="s">
        <v>820</v>
      </c>
      <c r="C12724" t="s">
        <v>4512</v>
      </c>
      <c r="D12724" t="s">
        <v>11</v>
      </c>
      <c r="E12724">
        <v>-26.34</v>
      </c>
      <c r="F12724" t="s">
        <v>29</v>
      </c>
      <c r="G12724" t="s">
        <v>4511</v>
      </c>
      <c r="H12724" t="s">
        <v>4510</v>
      </c>
      <c r="I12724">
        <v>40</v>
      </c>
      <c r="J12724" t="s">
        <v>24</v>
      </c>
      <c r="K12724" t="s">
        <v>1201</v>
      </c>
      <c r="L12724" t="s">
        <v>1201</v>
      </c>
      <c r="M12724" t="str">
        <f>VLOOKUP(D12724,[1]RESUMEN!I:J,2,0)</f>
        <v>YTD 2015</v>
      </c>
    </row>
    <row r="12725" spans="1:13">
      <c r="A12725" t="s">
        <v>29</v>
      </c>
      <c r="B12725" t="s">
        <v>820</v>
      </c>
      <c r="C12725" t="s">
        <v>1689</v>
      </c>
      <c r="D12725" t="s">
        <v>6496</v>
      </c>
      <c r="E12725">
        <v>1852.44</v>
      </c>
      <c r="F12725" t="s">
        <v>29</v>
      </c>
      <c r="G12725" t="s">
        <v>1688</v>
      </c>
      <c r="H12725" t="s">
        <v>1687</v>
      </c>
      <c r="I12725">
        <v>40</v>
      </c>
      <c r="J12725" t="s">
        <v>24</v>
      </c>
      <c r="K12725" t="s">
        <v>1201</v>
      </c>
      <c r="L12725" t="s">
        <v>1201</v>
      </c>
      <c r="M12725" t="str">
        <f>VLOOKUP(D12725,[1]RESUMEN!I:J,2,0)</f>
        <v>YTD 2014</v>
      </c>
    </row>
    <row r="12726" spans="1:13">
      <c r="A12726" t="s">
        <v>29</v>
      </c>
      <c r="B12726" t="s">
        <v>820</v>
      </c>
      <c r="C12726" t="s">
        <v>1689</v>
      </c>
      <c r="D12726" t="s">
        <v>6495</v>
      </c>
      <c r="E12726">
        <v>3667.46</v>
      </c>
      <c r="F12726" t="s">
        <v>29</v>
      </c>
      <c r="G12726" t="s">
        <v>1688</v>
      </c>
      <c r="H12726" t="s">
        <v>1687</v>
      </c>
      <c r="I12726">
        <v>40</v>
      </c>
      <c r="J12726" t="s">
        <v>24</v>
      </c>
      <c r="K12726" t="s">
        <v>1201</v>
      </c>
      <c r="L12726" t="s">
        <v>1201</v>
      </c>
      <c r="M12726" t="str">
        <f>VLOOKUP(D12726,[1]RESUMEN!I:J,2,0)</f>
        <v>YTD 2014</v>
      </c>
    </row>
    <row r="12727" spans="1:13">
      <c r="A12727" t="s">
        <v>29</v>
      </c>
      <c r="B12727" t="s">
        <v>820</v>
      </c>
      <c r="C12727" t="s">
        <v>1689</v>
      </c>
      <c r="D12727" t="s">
        <v>23</v>
      </c>
      <c r="E12727">
        <v>5072.2</v>
      </c>
      <c r="F12727" t="s">
        <v>29</v>
      </c>
      <c r="G12727" t="s">
        <v>1688</v>
      </c>
      <c r="H12727" t="s">
        <v>1687</v>
      </c>
      <c r="I12727">
        <v>40</v>
      </c>
      <c r="J12727" t="s">
        <v>24</v>
      </c>
      <c r="K12727" t="s">
        <v>1201</v>
      </c>
      <c r="L12727" t="s">
        <v>1201</v>
      </c>
      <c r="M12727" t="str">
        <f>VLOOKUP(D12727,[1]RESUMEN!I:J,2,0)</f>
        <v>YTD 2014</v>
      </c>
    </row>
    <row r="12728" spans="1:13">
      <c r="A12728" t="s">
        <v>29</v>
      </c>
      <c r="B12728" t="s">
        <v>820</v>
      </c>
      <c r="C12728" t="s">
        <v>1689</v>
      </c>
      <c r="D12728" t="s">
        <v>22</v>
      </c>
      <c r="E12728">
        <v>2973.88</v>
      </c>
      <c r="F12728" t="s">
        <v>29</v>
      </c>
      <c r="G12728" t="s">
        <v>1688</v>
      </c>
      <c r="H12728" t="s">
        <v>1687</v>
      </c>
      <c r="I12728">
        <v>40</v>
      </c>
      <c r="J12728" t="s">
        <v>24</v>
      </c>
      <c r="K12728" t="s">
        <v>1201</v>
      </c>
      <c r="L12728" t="s">
        <v>1201</v>
      </c>
      <c r="M12728" t="str">
        <f>VLOOKUP(D12728,[1]RESUMEN!I:J,2,0)</f>
        <v>YTD 2014</v>
      </c>
    </row>
    <row r="12729" spans="1:13">
      <c r="A12729" t="s">
        <v>29</v>
      </c>
      <c r="B12729" t="s">
        <v>820</v>
      </c>
      <c r="C12729" t="s">
        <v>1689</v>
      </c>
      <c r="D12729" t="s">
        <v>21</v>
      </c>
      <c r="E12729">
        <v>1232.97</v>
      </c>
      <c r="F12729" t="s">
        <v>29</v>
      </c>
      <c r="G12729" t="s">
        <v>1688</v>
      </c>
      <c r="H12729" t="s">
        <v>1687</v>
      </c>
      <c r="I12729">
        <v>40</v>
      </c>
      <c r="J12729" t="s">
        <v>24</v>
      </c>
      <c r="K12729" t="s">
        <v>1201</v>
      </c>
      <c r="L12729" t="s">
        <v>1201</v>
      </c>
      <c r="M12729" t="str">
        <f>VLOOKUP(D12729,[1]RESUMEN!I:J,2,0)</f>
        <v>YTD 2014</v>
      </c>
    </row>
    <row r="12730" spans="1:13">
      <c r="A12730" t="s">
        <v>29</v>
      </c>
      <c r="B12730" t="s">
        <v>820</v>
      </c>
      <c r="C12730" t="s">
        <v>1689</v>
      </c>
      <c r="D12730" t="s">
        <v>20</v>
      </c>
      <c r="E12730">
        <v>7224.11</v>
      </c>
      <c r="F12730" t="s">
        <v>29</v>
      </c>
      <c r="G12730" t="s">
        <v>1688</v>
      </c>
      <c r="H12730" t="s">
        <v>1687</v>
      </c>
      <c r="I12730">
        <v>40</v>
      </c>
      <c r="J12730" t="s">
        <v>24</v>
      </c>
      <c r="K12730" t="s">
        <v>1201</v>
      </c>
      <c r="L12730" t="s">
        <v>1201</v>
      </c>
      <c r="M12730" t="str">
        <f>VLOOKUP(D12730,[1]RESUMEN!I:J,2,0)</f>
        <v>YTD 2014</v>
      </c>
    </row>
    <row r="12731" spans="1:13">
      <c r="A12731" t="s">
        <v>29</v>
      </c>
      <c r="B12731" t="s">
        <v>820</v>
      </c>
      <c r="C12731" t="s">
        <v>1689</v>
      </c>
      <c r="D12731" t="s">
        <v>19</v>
      </c>
      <c r="E12731">
        <v>2810.71</v>
      </c>
      <c r="F12731" t="s">
        <v>29</v>
      </c>
      <c r="G12731" t="s">
        <v>1688</v>
      </c>
      <c r="H12731" t="s">
        <v>1687</v>
      </c>
      <c r="I12731">
        <v>40</v>
      </c>
      <c r="J12731" t="s">
        <v>24</v>
      </c>
      <c r="K12731" t="s">
        <v>1201</v>
      </c>
      <c r="L12731" t="s">
        <v>1201</v>
      </c>
      <c r="M12731" t="str">
        <f>VLOOKUP(D12731,[1]RESUMEN!I:J,2,0)</f>
        <v>YTD 2014</v>
      </c>
    </row>
    <row r="12732" spans="1:13">
      <c r="A12732" t="s">
        <v>29</v>
      </c>
      <c r="B12732" t="s">
        <v>820</v>
      </c>
      <c r="C12732" t="s">
        <v>1689</v>
      </c>
      <c r="D12732" t="s">
        <v>18</v>
      </c>
      <c r="E12732">
        <v>2353.61</v>
      </c>
      <c r="F12732" t="s">
        <v>29</v>
      </c>
      <c r="G12732" t="s">
        <v>1688</v>
      </c>
      <c r="H12732" t="s">
        <v>1687</v>
      </c>
      <c r="I12732">
        <v>40</v>
      </c>
      <c r="J12732" t="s">
        <v>24</v>
      </c>
      <c r="K12732" t="s">
        <v>1201</v>
      </c>
      <c r="L12732" t="s">
        <v>1201</v>
      </c>
      <c r="M12732" t="str">
        <f>VLOOKUP(D12732,[1]RESUMEN!I:J,2,0)</f>
        <v>YTD 2014</v>
      </c>
    </row>
    <row r="12733" spans="1:13">
      <c r="A12733" t="s">
        <v>29</v>
      </c>
      <c r="B12733" t="s">
        <v>820</v>
      </c>
      <c r="C12733" t="s">
        <v>1689</v>
      </c>
      <c r="D12733" t="s">
        <v>17</v>
      </c>
      <c r="E12733">
        <v>4133.3900000000003</v>
      </c>
      <c r="F12733" t="s">
        <v>29</v>
      </c>
      <c r="G12733" t="s">
        <v>1688</v>
      </c>
      <c r="H12733" t="s">
        <v>1687</v>
      </c>
      <c r="I12733">
        <v>40</v>
      </c>
      <c r="J12733" t="s">
        <v>24</v>
      </c>
      <c r="K12733" t="s">
        <v>1201</v>
      </c>
      <c r="L12733" t="s">
        <v>1201</v>
      </c>
      <c r="M12733">
        <f>VLOOKUP(D12733,[1]RESUMEN!I:J,2,0)</f>
        <v>0</v>
      </c>
    </row>
    <row r="12734" spans="1:13">
      <c r="A12734" t="s">
        <v>29</v>
      </c>
      <c r="B12734" t="s">
        <v>820</v>
      </c>
      <c r="C12734" t="s">
        <v>1689</v>
      </c>
      <c r="D12734" t="s">
        <v>16</v>
      </c>
      <c r="E12734">
        <v>2770.89</v>
      </c>
      <c r="F12734" t="s">
        <v>29</v>
      </c>
      <c r="G12734" t="s">
        <v>1688</v>
      </c>
      <c r="H12734" t="s">
        <v>1687</v>
      </c>
      <c r="I12734">
        <v>40</v>
      </c>
      <c r="J12734" t="s">
        <v>24</v>
      </c>
      <c r="K12734" t="s">
        <v>1201</v>
      </c>
      <c r="L12734" t="s">
        <v>1201</v>
      </c>
      <c r="M12734">
        <f>VLOOKUP(D12734,[1]RESUMEN!I:J,2,0)</f>
        <v>0</v>
      </c>
    </row>
    <row r="12735" spans="1:13">
      <c r="A12735" t="s">
        <v>29</v>
      </c>
      <c r="B12735" t="s">
        <v>820</v>
      </c>
      <c r="C12735" t="s">
        <v>1689</v>
      </c>
      <c r="D12735" t="s">
        <v>15</v>
      </c>
      <c r="E12735">
        <v>2571.42</v>
      </c>
      <c r="F12735" t="s">
        <v>29</v>
      </c>
      <c r="G12735" t="s">
        <v>1688</v>
      </c>
      <c r="H12735" t="s">
        <v>1687</v>
      </c>
      <c r="I12735">
        <v>40</v>
      </c>
      <c r="J12735" t="s">
        <v>24</v>
      </c>
      <c r="K12735" t="s">
        <v>1201</v>
      </c>
      <c r="L12735" t="s">
        <v>1201</v>
      </c>
      <c r="M12735">
        <f>VLOOKUP(D12735,[1]RESUMEN!I:J,2,0)</f>
        <v>0</v>
      </c>
    </row>
    <row r="12736" spans="1:13">
      <c r="A12736" t="s">
        <v>29</v>
      </c>
      <c r="B12736" t="s">
        <v>820</v>
      </c>
      <c r="C12736" t="s">
        <v>1689</v>
      </c>
      <c r="D12736" t="s">
        <v>14</v>
      </c>
      <c r="E12736">
        <v>4734.33</v>
      </c>
      <c r="F12736" t="s">
        <v>29</v>
      </c>
      <c r="G12736" t="s">
        <v>1688</v>
      </c>
      <c r="H12736" t="s">
        <v>1687</v>
      </c>
      <c r="I12736">
        <v>40</v>
      </c>
      <c r="J12736" t="s">
        <v>24</v>
      </c>
      <c r="K12736" t="s">
        <v>1201</v>
      </c>
      <c r="L12736" t="s">
        <v>1201</v>
      </c>
      <c r="M12736">
        <f>VLOOKUP(D12736,[1]RESUMEN!I:J,2,0)</f>
        <v>0</v>
      </c>
    </row>
    <row r="12737" spans="1:13">
      <c r="A12737" t="s">
        <v>29</v>
      </c>
      <c r="B12737" t="s">
        <v>820</v>
      </c>
      <c r="C12737" t="s">
        <v>1689</v>
      </c>
      <c r="D12737" t="s">
        <v>13</v>
      </c>
      <c r="E12737">
        <v>698.56</v>
      </c>
      <c r="F12737" t="s">
        <v>29</v>
      </c>
      <c r="G12737" t="s">
        <v>1688</v>
      </c>
      <c r="H12737" t="s">
        <v>1687</v>
      </c>
      <c r="I12737">
        <v>40</v>
      </c>
      <c r="J12737" t="s">
        <v>24</v>
      </c>
      <c r="K12737" t="s">
        <v>1201</v>
      </c>
      <c r="L12737" t="s">
        <v>1201</v>
      </c>
      <c r="M12737" t="str">
        <f>VLOOKUP(D12737,[1]RESUMEN!I:J,2,0)</f>
        <v>YTD 2015</v>
      </c>
    </row>
    <row r="12738" spans="1:13">
      <c r="A12738" t="s">
        <v>29</v>
      </c>
      <c r="B12738" t="s">
        <v>820</v>
      </c>
      <c r="C12738" t="s">
        <v>1689</v>
      </c>
      <c r="D12738" t="s">
        <v>12</v>
      </c>
      <c r="E12738">
        <v>11697.23</v>
      </c>
      <c r="F12738" t="s">
        <v>29</v>
      </c>
      <c r="G12738" t="s">
        <v>1688</v>
      </c>
      <c r="H12738" t="s">
        <v>1687</v>
      </c>
      <c r="I12738">
        <v>40</v>
      </c>
      <c r="J12738" t="s">
        <v>24</v>
      </c>
      <c r="K12738" t="s">
        <v>1201</v>
      </c>
      <c r="L12738" t="s">
        <v>1201</v>
      </c>
      <c r="M12738" t="str">
        <f>VLOOKUP(D12738,[1]RESUMEN!I:J,2,0)</f>
        <v>YTD 2015</v>
      </c>
    </row>
    <row r="12739" spans="1:13">
      <c r="A12739" t="s">
        <v>29</v>
      </c>
      <c r="B12739" t="s">
        <v>820</v>
      </c>
      <c r="C12739" t="s">
        <v>1689</v>
      </c>
      <c r="D12739" t="s">
        <v>11</v>
      </c>
      <c r="E12739">
        <v>4115.3999999999996</v>
      </c>
      <c r="F12739" t="s">
        <v>29</v>
      </c>
      <c r="G12739" t="s">
        <v>1688</v>
      </c>
      <c r="H12739" t="s">
        <v>1687</v>
      </c>
      <c r="I12739">
        <v>40</v>
      </c>
      <c r="J12739" t="s">
        <v>24</v>
      </c>
      <c r="K12739" t="s">
        <v>1201</v>
      </c>
      <c r="L12739" t="s">
        <v>1201</v>
      </c>
      <c r="M12739" t="str">
        <f>VLOOKUP(D12739,[1]RESUMEN!I:J,2,0)</f>
        <v>YTD 2015</v>
      </c>
    </row>
    <row r="12740" spans="1:13">
      <c r="A12740" t="s">
        <v>29</v>
      </c>
      <c r="B12740" t="s">
        <v>820</v>
      </c>
      <c r="C12740" t="s">
        <v>1686</v>
      </c>
      <c r="D12740" t="s">
        <v>23</v>
      </c>
      <c r="E12740">
        <v>13.4</v>
      </c>
      <c r="F12740" t="s">
        <v>29</v>
      </c>
      <c r="G12740" t="s">
        <v>1685</v>
      </c>
      <c r="H12740" t="s">
        <v>1684</v>
      </c>
      <c r="I12740">
        <v>40</v>
      </c>
      <c r="J12740" t="s">
        <v>24</v>
      </c>
      <c r="K12740" t="s">
        <v>1201</v>
      </c>
      <c r="L12740" t="s">
        <v>1201</v>
      </c>
      <c r="M12740" t="str">
        <f>VLOOKUP(D12740,[1]RESUMEN!I:J,2,0)</f>
        <v>YTD 2014</v>
      </c>
    </row>
    <row r="12741" spans="1:13">
      <c r="A12741" t="s">
        <v>29</v>
      </c>
      <c r="B12741" t="s">
        <v>820</v>
      </c>
      <c r="C12741" t="s">
        <v>1686</v>
      </c>
      <c r="D12741" t="s">
        <v>20</v>
      </c>
      <c r="E12741">
        <v>13.4</v>
      </c>
      <c r="F12741" t="s">
        <v>29</v>
      </c>
      <c r="G12741" t="s">
        <v>1685</v>
      </c>
      <c r="H12741" t="s">
        <v>1684</v>
      </c>
      <c r="I12741">
        <v>40</v>
      </c>
      <c r="J12741" t="s">
        <v>24</v>
      </c>
      <c r="K12741" t="s">
        <v>1201</v>
      </c>
      <c r="L12741" t="s">
        <v>1201</v>
      </c>
      <c r="M12741" t="str">
        <f>VLOOKUP(D12741,[1]RESUMEN!I:J,2,0)</f>
        <v>YTD 2014</v>
      </c>
    </row>
    <row r="12742" spans="1:13">
      <c r="A12742" t="s">
        <v>29</v>
      </c>
      <c r="B12742" t="s">
        <v>820</v>
      </c>
      <c r="C12742" t="s">
        <v>1686</v>
      </c>
      <c r="D12742" t="s">
        <v>17</v>
      </c>
      <c r="E12742">
        <v>-17.5</v>
      </c>
      <c r="F12742" t="s">
        <v>29</v>
      </c>
      <c r="G12742" t="s">
        <v>1685</v>
      </c>
      <c r="H12742" t="s">
        <v>1684</v>
      </c>
      <c r="I12742">
        <v>40</v>
      </c>
      <c r="J12742" t="s">
        <v>24</v>
      </c>
      <c r="K12742" t="s">
        <v>1201</v>
      </c>
      <c r="L12742" t="s">
        <v>1201</v>
      </c>
      <c r="M12742">
        <f>VLOOKUP(D12742,[1]RESUMEN!I:J,2,0)</f>
        <v>0</v>
      </c>
    </row>
    <row r="12743" spans="1:13">
      <c r="A12743" t="s">
        <v>29</v>
      </c>
      <c r="B12743" t="s">
        <v>820</v>
      </c>
      <c r="C12743" t="s">
        <v>1686</v>
      </c>
      <c r="D12743" t="s">
        <v>15</v>
      </c>
      <c r="E12743">
        <v>-6.7</v>
      </c>
      <c r="F12743" t="s">
        <v>29</v>
      </c>
      <c r="G12743" t="s">
        <v>1685</v>
      </c>
      <c r="H12743" t="s">
        <v>1684</v>
      </c>
      <c r="I12743">
        <v>40</v>
      </c>
      <c r="J12743" t="s">
        <v>24</v>
      </c>
      <c r="K12743" t="s">
        <v>1201</v>
      </c>
      <c r="L12743" t="s">
        <v>1201</v>
      </c>
      <c r="M12743">
        <f>VLOOKUP(D12743,[1]RESUMEN!I:J,2,0)</f>
        <v>0</v>
      </c>
    </row>
    <row r="12744" spans="1:13">
      <c r="A12744" t="s">
        <v>29</v>
      </c>
      <c r="B12744" t="s">
        <v>820</v>
      </c>
      <c r="C12744" t="s">
        <v>1686</v>
      </c>
      <c r="D12744" t="s">
        <v>14</v>
      </c>
      <c r="E12744">
        <v>-14.81</v>
      </c>
      <c r="F12744" t="s">
        <v>29</v>
      </c>
      <c r="G12744" t="s">
        <v>1685</v>
      </c>
      <c r="H12744" t="s">
        <v>1684</v>
      </c>
      <c r="I12744">
        <v>40</v>
      </c>
      <c r="J12744" t="s">
        <v>24</v>
      </c>
      <c r="K12744" t="s">
        <v>1201</v>
      </c>
      <c r="L12744" t="s">
        <v>1201</v>
      </c>
      <c r="M12744">
        <f>VLOOKUP(D12744,[1]RESUMEN!I:J,2,0)</f>
        <v>0</v>
      </c>
    </row>
    <row r="12745" spans="1:13">
      <c r="A12745" t="s">
        <v>29</v>
      </c>
      <c r="B12745" t="s">
        <v>820</v>
      </c>
      <c r="C12745" t="s">
        <v>1686</v>
      </c>
      <c r="D12745" t="s">
        <v>13</v>
      </c>
      <c r="E12745">
        <v>46.88</v>
      </c>
      <c r="F12745" t="s">
        <v>29</v>
      </c>
      <c r="G12745" t="s">
        <v>1685</v>
      </c>
      <c r="H12745" t="s">
        <v>1684</v>
      </c>
      <c r="I12745">
        <v>40</v>
      </c>
      <c r="J12745" t="s">
        <v>24</v>
      </c>
      <c r="K12745" t="s">
        <v>1201</v>
      </c>
      <c r="L12745" t="s">
        <v>1201</v>
      </c>
      <c r="M12745" t="str">
        <f>VLOOKUP(D12745,[1]RESUMEN!I:J,2,0)</f>
        <v>YTD 2015</v>
      </c>
    </row>
    <row r="12746" spans="1:13">
      <c r="A12746" t="s">
        <v>29</v>
      </c>
      <c r="B12746" t="s">
        <v>820</v>
      </c>
      <c r="C12746" t="s">
        <v>1686</v>
      </c>
      <c r="D12746" t="s">
        <v>12</v>
      </c>
      <c r="E12746">
        <v>3.58</v>
      </c>
      <c r="F12746" t="s">
        <v>29</v>
      </c>
      <c r="G12746" t="s">
        <v>1685</v>
      </c>
      <c r="H12746" t="s">
        <v>1684</v>
      </c>
      <c r="I12746">
        <v>40</v>
      </c>
      <c r="J12746" t="s">
        <v>24</v>
      </c>
      <c r="K12746" t="s">
        <v>1201</v>
      </c>
      <c r="L12746" t="s">
        <v>1201</v>
      </c>
      <c r="M12746" t="str">
        <f>VLOOKUP(D12746,[1]RESUMEN!I:J,2,0)</f>
        <v>YTD 2015</v>
      </c>
    </row>
    <row r="12747" spans="1:13">
      <c r="A12747" t="s">
        <v>29</v>
      </c>
      <c r="B12747" t="s">
        <v>820</v>
      </c>
      <c r="C12747" t="s">
        <v>1686</v>
      </c>
      <c r="D12747" t="s">
        <v>11</v>
      </c>
      <c r="E12747">
        <v>-199.17</v>
      </c>
      <c r="F12747" t="s">
        <v>29</v>
      </c>
      <c r="G12747" t="s">
        <v>1685</v>
      </c>
      <c r="H12747" t="s">
        <v>1684</v>
      </c>
      <c r="I12747">
        <v>40</v>
      </c>
      <c r="J12747" t="s">
        <v>24</v>
      </c>
      <c r="K12747" t="s">
        <v>1201</v>
      </c>
      <c r="L12747" t="s">
        <v>1201</v>
      </c>
      <c r="M12747" t="str">
        <f>VLOOKUP(D12747,[1]RESUMEN!I:J,2,0)</f>
        <v>YTD 2015</v>
      </c>
    </row>
    <row r="12748" spans="1:13">
      <c r="A12748" t="s">
        <v>29</v>
      </c>
      <c r="B12748" t="s">
        <v>820</v>
      </c>
      <c r="C12748" t="s">
        <v>1683</v>
      </c>
      <c r="D12748" t="s">
        <v>6496</v>
      </c>
      <c r="E12748">
        <v>-5.47</v>
      </c>
      <c r="F12748" t="s">
        <v>29</v>
      </c>
      <c r="G12748" t="s">
        <v>1682</v>
      </c>
      <c r="H12748" t="s">
        <v>1681</v>
      </c>
      <c r="I12748">
        <v>40</v>
      </c>
      <c r="J12748" t="s">
        <v>24</v>
      </c>
      <c r="K12748" t="s">
        <v>1201</v>
      </c>
      <c r="L12748" t="s">
        <v>1201</v>
      </c>
      <c r="M12748" t="str">
        <f>VLOOKUP(D12748,[1]RESUMEN!I:J,2,0)</f>
        <v>YTD 2014</v>
      </c>
    </row>
    <row r="12749" spans="1:13">
      <c r="A12749" t="s">
        <v>29</v>
      </c>
      <c r="B12749" t="s">
        <v>820</v>
      </c>
      <c r="C12749" t="s">
        <v>1683</v>
      </c>
      <c r="D12749" t="s">
        <v>6495</v>
      </c>
      <c r="E12749">
        <v>-5.21</v>
      </c>
      <c r="F12749" t="s">
        <v>29</v>
      </c>
      <c r="G12749" t="s">
        <v>1682</v>
      </c>
      <c r="H12749" t="s">
        <v>1681</v>
      </c>
      <c r="I12749">
        <v>40</v>
      </c>
      <c r="J12749" t="s">
        <v>24</v>
      </c>
      <c r="K12749" t="s">
        <v>1201</v>
      </c>
      <c r="L12749" t="s">
        <v>1201</v>
      </c>
      <c r="M12749" t="str">
        <f>VLOOKUP(D12749,[1]RESUMEN!I:J,2,0)</f>
        <v>YTD 2014</v>
      </c>
    </row>
    <row r="12750" spans="1:13">
      <c r="A12750" t="s">
        <v>29</v>
      </c>
      <c r="B12750" t="s">
        <v>820</v>
      </c>
      <c r="C12750" t="s">
        <v>1683</v>
      </c>
      <c r="D12750" t="s">
        <v>23</v>
      </c>
      <c r="E12750">
        <v>42.1</v>
      </c>
      <c r="F12750" t="s">
        <v>29</v>
      </c>
      <c r="G12750" t="s">
        <v>1682</v>
      </c>
      <c r="H12750" t="s">
        <v>1681</v>
      </c>
      <c r="I12750">
        <v>40</v>
      </c>
      <c r="J12750" t="s">
        <v>24</v>
      </c>
      <c r="K12750" t="s">
        <v>1201</v>
      </c>
      <c r="L12750" t="s">
        <v>1201</v>
      </c>
      <c r="M12750" t="str">
        <f>VLOOKUP(D12750,[1]RESUMEN!I:J,2,0)</f>
        <v>YTD 2014</v>
      </c>
    </row>
    <row r="12751" spans="1:13">
      <c r="A12751" t="s">
        <v>29</v>
      </c>
      <c r="B12751" t="s">
        <v>820</v>
      </c>
      <c r="C12751" t="s">
        <v>1683</v>
      </c>
      <c r="D12751" t="s">
        <v>20</v>
      </c>
      <c r="E12751">
        <v>38.53</v>
      </c>
      <c r="F12751" t="s">
        <v>29</v>
      </c>
      <c r="G12751" t="s">
        <v>1682</v>
      </c>
      <c r="H12751" t="s">
        <v>1681</v>
      </c>
      <c r="I12751">
        <v>40</v>
      </c>
      <c r="J12751" t="s">
        <v>24</v>
      </c>
      <c r="K12751" t="s">
        <v>1201</v>
      </c>
      <c r="L12751" t="s">
        <v>1201</v>
      </c>
      <c r="M12751" t="str">
        <f>VLOOKUP(D12751,[1]RESUMEN!I:J,2,0)</f>
        <v>YTD 2014</v>
      </c>
    </row>
    <row r="12752" spans="1:13">
      <c r="A12752" t="s">
        <v>29</v>
      </c>
      <c r="B12752" t="s">
        <v>820</v>
      </c>
      <c r="C12752" t="s">
        <v>1683</v>
      </c>
      <c r="D12752" t="s">
        <v>17</v>
      </c>
      <c r="E12752">
        <v>45.41</v>
      </c>
      <c r="F12752" t="s">
        <v>29</v>
      </c>
      <c r="G12752" t="s">
        <v>1682</v>
      </c>
      <c r="H12752" t="s">
        <v>1681</v>
      </c>
      <c r="I12752">
        <v>40</v>
      </c>
      <c r="J12752" t="s">
        <v>24</v>
      </c>
      <c r="K12752" t="s">
        <v>1201</v>
      </c>
      <c r="L12752" t="s">
        <v>1201</v>
      </c>
      <c r="M12752">
        <f>VLOOKUP(D12752,[1]RESUMEN!I:J,2,0)</f>
        <v>0</v>
      </c>
    </row>
    <row r="12753" spans="1:13">
      <c r="A12753" t="s">
        <v>29</v>
      </c>
      <c r="B12753" t="s">
        <v>820</v>
      </c>
      <c r="C12753" t="s">
        <v>1683</v>
      </c>
      <c r="D12753" t="s">
        <v>14</v>
      </c>
      <c r="E12753">
        <v>-39.67</v>
      </c>
      <c r="F12753" t="s">
        <v>29</v>
      </c>
      <c r="G12753" t="s">
        <v>1682</v>
      </c>
      <c r="H12753" t="s">
        <v>1681</v>
      </c>
      <c r="I12753">
        <v>40</v>
      </c>
      <c r="J12753" t="s">
        <v>24</v>
      </c>
      <c r="K12753" t="s">
        <v>1201</v>
      </c>
      <c r="L12753" t="s">
        <v>1201</v>
      </c>
      <c r="M12753">
        <f>VLOOKUP(D12753,[1]RESUMEN!I:J,2,0)</f>
        <v>0</v>
      </c>
    </row>
    <row r="12754" spans="1:13">
      <c r="A12754" t="s">
        <v>29</v>
      </c>
      <c r="B12754" t="s">
        <v>820</v>
      </c>
      <c r="C12754" t="s">
        <v>1683</v>
      </c>
      <c r="D12754" t="s">
        <v>11</v>
      </c>
      <c r="E12754">
        <v>1.9</v>
      </c>
      <c r="F12754" t="s">
        <v>29</v>
      </c>
      <c r="G12754" t="s">
        <v>1682</v>
      </c>
      <c r="H12754" t="s">
        <v>1681</v>
      </c>
      <c r="I12754">
        <v>40</v>
      </c>
      <c r="J12754" t="s">
        <v>24</v>
      </c>
      <c r="K12754" t="s">
        <v>1201</v>
      </c>
      <c r="L12754" t="s">
        <v>1201</v>
      </c>
      <c r="M12754" t="str">
        <f>VLOOKUP(D12754,[1]RESUMEN!I:J,2,0)</f>
        <v>YTD 2015</v>
      </c>
    </row>
    <row r="12755" spans="1:13">
      <c r="A12755" t="s">
        <v>29</v>
      </c>
      <c r="B12755" t="s">
        <v>820</v>
      </c>
      <c r="C12755" t="s">
        <v>1680</v>
      </c>
      <c r="D12755" t="s">
        <v>6496</v>
      </c>
      <c r="E12755">
        <v>2837.98</v>
      </c>
      <c r="F12755" t="s">
        <v>29</v>
      </c>
      <c r="G12755" t="s">
        <v>1679</v>
      </c>
      <c r="H12755" t="s">
        <v>1678</v>
      </c>
      <c r="I12755">
        <v>40</v>
      </c>
      <c r="J12755" t="s">
        <v>24</v>
      </c>
      <c r="K12755" t="s">
        <v>1201</v>
      </c>
      <c r="L12755" t="s">
        <v>1201</v>
      </c>
      <c r="M12755" t="str">
        <f>VLOOKUP(D12755,[1]RESUMEN!I:J,2,0)</f>
        <v>YTD 2014</v>
      </c>
    </row>
    <row r="12756" spans="1:13">
      <c r="A12756" t="s">
        <v>29</v>
      </c>
      <c r="B12756" t="s">
        <v>820</v>
      </c>
      <c r="C12756" t="s">
        <v>1680</v>
      </c>
      <c r="D12756" t="s">
        <v>6495</v>
      </c>
      <c r="E12756">
        <v>4385.16</v>
      </c>
      <c r="F12756" t="s">
        <v>29</v>
      </c>
      <c r="G12756" t="s">
        <v>1679</v>
      </c>
      <c r="H12756" t="s">
        <v>1678</v>
      </c>
      <c r="I12756">
        <v>40</v>
      </c>
      <c r="J12756" t="s">
        <v>24</v>
      </c>
      <c r="K12756" t="s">
        <v>1201</v>
      </c>
      <c r="L12756" t="s">
        <v>1201</v>
      </c>
      <c r="M12756" t="str">
        <f>VLOOKUP(D12756,[1]RESUMEN!I:J,2,0)</f>
        <v>YTD 2014</v>
      </c>
    </row>
    <row r="12757" spans="1:13">
      <c r="A12757" t="s">
        <v>29</v>
      </c>
      <c r="B12757" t="s">
        <v>820</v>
      </c>
      <c r="C12757" t="s">
        <v>1680</v>
      </c>
      <c r="D12757" t="s">
        <v>23</v>
      </c>
      <c r="E12757">
        <v>5886.27</v>
      </c>
      <c r="F12757" t="s">
        <v>29</v>
      </c>
      <c r="G12757" t="s">
        <v>1679</v>
      </c>
      <c r="H12757" t="s">
        <v>1678</v>
      </c>
      <c r="I12757">
        <v>40</v>
      </c>
      <c r="J12757" t="s">
        <v>24</v>
      </c>
      <c r="K12757" t="s">
        <v>1201</v>
      </c>
      <c r="L12757" t="s">
        <v>1201</v>
      </c>
      <c r="M12757" t="str">
        <f>VLOOKUP(D12757,[1]RESUMEN!I:J,2,0)</f>
        <v>YTD 2014</v>
      </c>
    </row>
    <row r="12758" spans="1:13">
      <c r="A12758" t="s">
        <v>29</v>
      </c>
      <c r="B12758" t="s">
        <v>820</v>
      </c>
      <c r="C12758" t="s">
        <v>1680</v>
      </c>
      <c r="D12758" t="s">
        <v>22</v>
      </c>
      <c r="E12758">
        <v>688.78</v>
      </c>
      <c r="F12758" t="s">
        <v>29</v>
      </c>
      <c r="G12758" t="s">
        <v>1679</v>
      </c>
      <c r="H12758" t="s">
        <v>1678</v>
      </c>
      <c r="I12758">
        <v>40</v>
      </c>
      <c r="J12758" t="s">
        <v>24</v>
      </c>
      <c r="K12758" t="s">
        <v>1201</v>
      </c>
      <c r="L12758" t="s">
        <v>1201</v>
      </c>
      <c r="M12758" t="str">
        <f>VLOOKUP(D12758,[1]RESUMEN!I:J,2,0)</f>
        <v>YTD 2014</v>
      </c>
    </row>
    <row r="12759" spans="1:13">
      <c r="A12759" t="s">
        <v>29</v>
      </c>
      <c r="B12759" t="s">
        <v>820</v>
      </c>
      <c r="C12759" t="s">
        <v>1680</v>
      </c>
      <c r="D12759" t="s">
        <v>21</v>
      </c>
      <c r="E12759">
        <v>499.61</v>
      </c>
      <c r="F12759" t="s">
        <v>29</v>
      </c>
      <c r="G12759" t="s">
        <v>1679</v>
      </c>
      <c r="H12759" t="s">
        <v>1678</v>
      </c>
      <c r="I12759">
        <v>40</v>
      </c>
      <c r="J12759" t="s">
        <v>24</v>
      </c>
      <c r="K12759" t="s">
        <v>1201</v>
      </c>
      <c r="L12759" t="s">
        <v>1201</v>
      </c>
      <c r="M12759" t="str">
        <f>VLOOKUP(D12759,[1]RESUMEN!I:J,2,0)</f>
        <v>YTD 2014</v>
      </c>
    </row>
    <row r="12760" spans="1:13">
      <c r="A12760" t="s">
        <v>29</v>
      </c>
      <c r="B12760" t="s">
        <v>820</v>
      </c>
      <c r="C12760" t="s">
        <v>1680</v>
      </c>
      <c r="D12760" t="s">
        <v>20</v>
      </c>
      <c r="E12760">
        <v>7025.25</v>
      </c>
      <c r="F12760" t="s">
        <v>29</v>
      </c>
      <c r="G12760" t="s">
        <v>1679</v>
      </c>
      <c r="H12760" t="s">
        <v>1678</v>
      </c>
      <c r="I12760">
        <v>40</v>
      </c>
      <c r="J12760" t="s">
        <v>24</v>
      </c>
      <c r="K12760" t="s">
        <v>1201</v>
      </c>
      <c r="L12760" t="s">
        <v>1201</v>
      </c>
      <c r="M12760" t="str">
        <f>VLOOKUP(D12760,[1]RESUMEN!I:J,2,0)</f>
        <v>YTD 2014</v>
      </c>
    </row>
    <row r="12761" spans="1:13">
      <c r="A12761" t="s">
        <v>29</v>
      </c>
      <c r="B12761" t="s">
        <v>820</v>
      </c>
      <c r="C12761" t="s">
        <v>1680</v>
      </c>
      <c r="D12761" t="s">
        <v>19</v>
      </c>
      <c r="E12761">
        <v>70.319999999999993</v>
      </c>
      <c r="F12761" t="s">
        <v>29</v>
      </c>
      <c r="G12761" t="s">
        <v>1679</v>
      </c>
      <c r="H12761" t="s">
        <v>1678</v>
      </c>
      <c r="I12761">
        <v>40</v>
      </c>
      <c r="J12761" t="s">
        <v>24</v>
      </c>
      <c r="K12761" t="s">
        <v>1201</v>
      </c>
      <c r="L12761" t="s">
        <v>1201</v>
      </c>
      <c r="M12761" t="str">
        <f>VLOOKUP(D12761,[1]RESUMEN!I:J,2,0)</f>
        <v>YTD 2014</v>
      </c>
    </row>
    <row r="12762" spans="1:13">
      <c r="A12762" t="s">
        <v>29</v>
      </c>
      <c r="B12762" t="s">
        <v>820</v>
      </c>
      <c r="C12762" t="s">
        <v>1680</v>
      </c>
      <c r="D12762" t="s">
        <v>18</v>
      </c>
      <c r="E12762">
        <v>5343.45</v>
      </c>
      <c r="F12762" t="s">
        <v>29</v>
      </c>
      <c r="G12762" t="s">
        <v>1679</v>
      </c>
      <c r="H12762" t="s">
        <v>1678</v>
      </c>
      <c r="I12762">
        <v>40</v>
      </c>
      <c r="J12762" t="s">
        <v>24</v>
      </c>
      <c r="K12762" t="s">
        <v>1201</v>
      </c>
      <c r="L12762" t="s">
        <v>1201</v>
      </c>
      <c r="M12762" t="str">
        <f>VLOOKUP(D12762,[1]RESUMEN!I:J,2,0)</f>
        <v>YTD 2014</v>
      </c>
    </row>
    <row r="12763" spans="1:13">
      <c r="A12763" t="s">
        <v>29</v>
      </c>
      <c r="B12763" t="s">
        <v>820</v>
      </c>
      <c r="C12763" t="s">
        <v>1680</v>
      </c>
      <c r="D12763" t="s">
        <v>17</v>
      </c>
      <c r="E12763">
        <v>5119</v>
      </c>
      <c r="F12763" t="s">
        <v>29</v>
      </c>
      <c r="G12763" t="s">
        <v>1679</v>
      </c>
      <c r="H12763" t="s">
        <v>1678</v>
      </c>
      <c r="I12763">
        <v>40</v>
      </c>
      <c r="J12763" t="s">
        <v>24</v>
      </c>
      <c r="K12763" t="s">
        <v>1201</v>
      </c>
      <c r="L12763" t="s">
        <v>1201</v>
      </c>
      <c r="M12763">
        <f>VLOOKUP(D12763,[1]RESUMEN!I:J,2,0)</f>
        <v>0</v>
      </c>
    </row>
    <row r="12764" spans="1:13">
      <c r="A12764" t="s">
        <v>29</v>
      </c>
      <c r="B12764" t="s">
        <v>820</v>
      </c>
      <c r="C12764" t="s">
        <v>1680</v>
      </c>
      <c r="D12764" t="s">
        <v>16</v>
      </c>
      <c r="E12764">
        <v>3803.68</v>
      </c>
      <c r="F12764" t="s">
        <v>29</v>
      </c>
      <c r="G12764" t="s">
        <v>1679</v>
      </c>
      <c r="H12764" t="s">
        <v>1678</v>
      </c>
      <c r="I12764">
        <v>40</v>
      </c>
      <c r="J12764" t="s">
        <v>24</v>
      </c>
      <c r="K12764" t="s">
        <v>1201</v>
      </c>
      <c r="L12764" t="s">
        <v>1201</v>
      </c>
      <c r="M12764">
        <f>VLOOKUP(D12764,[1]RESUMEN!I:J,2,0)</f>
        <v>0</v>
      </c>
    </row>
    <row r="12765" spans="1:13">
      <c r="A12765" t="s">
        <v>29</v>
      </c>
      <c r="B12765" t="s">
        <v>820</v>
      </c>
      <c r="C12765" t="s">
        <v>1680</v>
      </c>
      <c r="D12765" t="s">
        <v>15</v>
      </c>
      <c r="E12765">
        <v>3851.82</v>
      </c>
      <c r="F12765" t="s">
        <v>29</v>
      </c>
      <c r="G12765" t="s">
        <v>1679</v>
      </c>
      <c r="H12765" t="s">
        <v>1678</v>
      </c>
      <c r="I12765">
        <v>40</v>
      </c>
      <c r="J12765" t="s">
        <v>24</v>
      </c>
      <c r="K12765" t="s">
        <v>1201</v>
      </c>
      <c r="L12765" t="s">
        <v>1201</v>
      </c>
      <c r="M12765">
        <f>VLOOKUP(D12765,[1]RESUMEN!I:J,2,0)</f>
        <v>0</v>
      </c>
    </row>
    <row r="12766" spans="1:13">
      <c r="A12766" t="s">
        <v>29</v>
      </c>
      <c r="B12766" t="s">
        <v>820</v>
      </c>
      <c r="C12766" t="s">
        <v>1680</v>
      </c>
      <c r="D12766" t="s">
        <v>14</v>
      </c>
      <c r="E12766">
        <v>4438.71</v>
      </c>
      <c r="F12766" t="s">
        <v>29</v>
      </c>
      <c r="G12766" t="s">
        <v>1679</v>
      </c>
      <c r="H12766" t="s">
        <v>1678</v>
      </c>
      <c r="I12766">
        <v>40</v>
      </c>
      <c r="J12766" t="s">
        <v>24</v>
      </c>
      <c r="K12766" t="s">
        <v>1201</v>
      </c>
      <c r="L12766" t="s">
        <v>1201</v>
      </c>
      <c r="M12766">
        <f>VLOOKUP(D12766,[1]RESUMEN!I:J,2,0)</f>
        <v>0</v>
      </c>
    </row>
    <row r="12767" spans="1:13">
      <c r="A12767" t="s">
        <v>29</v>
      </c>
      <c r="B12767" t="s">
        <v>820</v>
      </c>
      <c r="C12767" t="s">
        <v>1680</v>
      </c>
      <c r="D12767" t="s">
        <v>13</v>
      </c>
      <c r="E12767">
        <v>1484.92</v>
      </c>
      <c r="F12767" t="s">
        <v>29</v>
      </c>
      <c r="G12767" t="s">
        <v>1679</v>
      </c>
      <c r="H12767" t="s">
        <v>1678</v>
      </c>
      <c r="I12767">
        <v>40</v>
      </c>
      <c r="J12767" t="s">
        <v>24</v>
      </c>
      <c r="K12767" t="s">
        <v>1201</v>
      </c>
      <c r="L12767" t="s">
        <v>1201</v>
      </c>
      <c r="M12767" t="str">
        <f>VLOOKUP(D12767,[1]RESUMEN!I:J,2,0)</f>
        <v>YTD 2015</v>
      </c>
    </row>
    <row r="12768" spans="1:13">
      <c r="A12768" t="s">
        <v>29</v>
      </c>
      <c r="B12768" t="s">
        <v>820</v>
      </c>
      <c r="C12768" t="s">
        <v>1680</v>
      </c>
      <c r="D12768" t="s">
        <v>12</v>
      </c>
      <c r="E12768">
        <v>8746.68</v>
      </c>
      <c r="F12768" t="s">
        <v>29</v>
      </c>
      <c r="G12768" t="s">
        <v>1679</v>
      </c>
      <c r="H12768" t="s">
        <v>1678</v>
      </c>
      <c r="I12768">
        <v>40</v>
      </c>
      <c r="J12768" t="s">
        <v>24</v>
      </c>
      <c r="K12768" t="s">
        <v>1201</v>
      </c>
      <c r="L12768" t="s">
        <v>1201</v>
      </c>
      <c r="M12768" t="str">
        <f>VLOOKUP(D12768,[1]RESUMEN!I:J,2,0)</f>
        <v>YTD 2015</v>
      </c>
    </row>
    <row r="12769" spans="1:13">
      <c r="A12769" t="s">
        <v>29</v>
      </c>
      <c r="B12769" t="s">
        <v>820</v>
      </c>
      <c r="C12769" t="s">
        <v>1680</v>
      </c>
      <c r="D12769" t="s">
        <v>11</v>
      </c>
      <c r="E12769">
        <v>5090.87</v>
      </c>
      <c r="F12769" t="s">
        <v>29</v>
      </c>
      <c r="G12769" t="s">
        <v>1679</v>
      </c>
      <c r="H12769" t="s">
        <v>1678</v>
      </c>
      <c r="I12769">
        <v>40</v>
      </c>
      <c r="J12769" t="s">
        <v>24</v>
      </c>
      <c r="K12769" t="s">
        <v>1201</v>
      </c>
      <c r="L12769" t="s">
        <v>1201</v>
      </c>
      <c r="M12769" t="str">
        <f>VLOOKUP(D12769,[1]RESUMEN!I:J,2,0)</f>
        <v>YTD 2015</v>
      </c>
    </row>
    <row r="12770" spans="1:13">
      <c r="A12770" t="s">
        <v>29</v>
      </c>
      <c r="B12770" t="s">
        <v>820</v>
      </c>
      <c r="C12770" t="s">
        <v>1677</v>
      </c>
      <c r="D12770" t="s">
        <v>6495</v>
      </c>
      <c r="E12770">
        <v>-86.18</v>
      </c>
      <c r="F12770" t="s">
        <v>29</v>
      </c>
      <c r="G12770" t="s">
        <v>1676</v>
      </c>
      <c r="H12770" t="s">
        <v>1675</v>
      </c>
      <c r="I12770">
        <v>53</v>
      </c>
      <c r="J12770" t="s">
        <v>24</v>
      </c>
      <c r="K12770" t="s">
        <v>988</v>
      </c>
      <c r="L12770" t="s">
        <v>988</v>
      </c>
      <c r="M12770" t="str">
        <f>VLOOKUP(D12770,[1]RESUMEN!I:J,2,0)</f>
        <v>YTD 2014</v>
      </c>
    </row>
    <row r="12771" spans="1:13">
      <c r="A12771" t="s">
        <v>29</v>
      </c>
      <c r="B12771" t="s">
        <v>820</v>
      </c>
      <c r="C12771" t="s">
        <v>1677</v>
      </c>
      <c r="D12771" t="s">
        <v>23</v>
      </c>
      <c r="E12771">
        <v>-241.47</v>
      </c>
      <c r="F12771" t="s">
        <v>29</v>
      </c>
      <c r="G12771" t="s">
        <v>1676</v>
      </c>
      <c r="H12771" t="s">
        <v>1675</v>
      </c>
      <c r="I12771">
        <v>53</v>
      </c>
      <c r="J12771" t="s">
        <v>24</v>
      </c>
      <c r="K12771" t="s">
        <v>988</v>
      </c>
      <c r="L12771" t="s">
        <v>988</v>
      </c>
      <c r="M12771" t="str">
        <f>VLOOKUP(D12771,[1]RESUMEN!I:J,2,0)</f>
        <v>YTD 2014</v>
      </c>
    </row>
    <row r="12772" spans="1:13">
      <c r="A12772" t="s">
        <v>29</v>
      </c>
      <c r="B12772" t="s">
        <v>820</v>
      </c>
      <c r="C12772" t="s">
        <v>1677</v>
      </c>
      <c r="D12772" t="s">
        <v>22</v>
      </c>
      <c r="E12772">
        <v>-39.04</v>
      </c>
      <c r="F12772" t="s">
        <v>29</v>
      </c>
      <c r="G12772" t="s">
        <v>1676</v>
      </c>
      <c r="H12772" t="s">
        <v>1675</v>
      </c>
      <c r="I12772">
        <v>53</v>
      </c>
      <c r="J12772" t="s">
        <v>24</v>
      </c>
      <c r="K12772" t="s">
        <v>988</v>
      </c>
      <c r="L12772" t="s">
        <v>988</v>
      </c>
      <c r="M12772" t="str">
        <f>VLOOKUP(D12772,[1]RESUMEN!I:J,2,0)</f>
        <v>YTD 2014</v>
      </c>
    </row>
    <row r="12773" spans="1:13">
      <c r="A12773" t="s">
        <v>29</v>
      </c>
      <c r="B12773" t="s">
        <v>820</v>
      </c>
      <c r="C12773" t="s">
        <v>1677</v>
      </c>
      <c r="D12773" t="s">
        <v>20</v>
      </c>
      <c r="E12773">
        <v>230.04</v>
      </c>
      <c r="F12773" t="s">
        <v>29</v>
      </c>
      <c r="G12773" t="s">
        <v>1676</v>
      </c>
      <c r="H12773" t="s">
        <v>1675</v>
      </c>
      <c r="I12773">
        <v>53</v>
      </c>
      <c r="J12773" t="s">
        <v>24</v>
      </c>
      <c r="K12773" t="s">
        <v>988</v>
      </c>
      <c r="L12773" t="s">
        <v>988</v>
      </c>
      <c r="M12773" t="str">
        <f>VLOOKUP(D12773,[1]RESUMEN!I:J,2,0)</f>
        <v>YTD 2014</v>
      </c>
    </row>
    <row r="12774" spans="1:13">
      <c r="A12774" t="s">
        <v>29</v>
      </c>
      <c r="B12774" t="s">
        <v>820</v>
      </c>
      <c r="C12774" t="s">
        <v>1677</v>
      </c>
      <c r="D12774" t="s">
        <v>19</v>
      </c>
      <c r="E12774">
        <v>-58.28</v>
      </c>
      <c r="F12774" t="s">
        <v>29</v>
      </c>
      <c r="G12774" t="s">
        <v>1676</v>
      </c>
      <c r="H12774" t="s">
        <v>1675</v>
      </c>
      <c r="I12774">
        <v>53</v>
      </c>
      <c r="J12774" t="s">
        <v>24</v>
      </c>
      <c r="K12774" t="s">
        <v>988</v>
      </c>
      <c r="L12774" t="s">
        <v>988</v>
      </c>
      <c r="M12774" t="str">
        <f>VLOOKUP(D12774,[1]RESUMEN!I:J,2,0)</f>
        <v>YTD 2014</v>
      </c>
    </row>
    <row r="12775" spans="1:13">
      <c r="A12775" t="s">
        <v>29</v>
      </c>
      <c r="B12775" t="s">
        <v>820</v>
      </c>
      <c r="C12775" t="s">
        <v>1677</v>
      </c>
      <c r="D12775" t="s">
        <v>18</v>
      </c>
      <c r="E12775">
        <v>-348.35</v>
      </c>
      <c r="F12775" t="s">
        <v>29</v>
      </c>
      <c r="G12775" t="s">
        <v>1676</v>
      </c>
      <c r="H12775" t="s">
        <v>1675</v>
      </c>
      <c r="I12775">
        <v>53</v>
      </c>
      <c r="J12775" t="s">
        <v>24</v>
      </c>
      <c r="K12775" t="s">
        <v>988</v>
      </c>
      <c r="L12775" t="s">
        <v>988</v>
      </c>
      <c r="M12775" t="str">
        <f>VLOOKUP(D12775,[1]RESUMEN!I:J,2,0)</f>
        <v>YTD 2014</v>
      </c>
    </row>
    <row r="12776" spans="1:13">
      <c r="A12776" t="s">
        <v>29</v>
      </c>
      <c r="B12776" t="s">
        <v>820</v>
      </c>
      <c r="C12776" t="s">
        <v>1677</v>
      </c>
      <c r="D12776" t="s">
        <v>17</v>
      </c>
      <c r="E12776">
        <v>449.44</v>
      </c>
      <c r="F12776" t="s">
        <v>29</v>
      </c>
      <c r="G12776" t="s">
        <v>1676</v>
      </c>
      <c r="H12776" t="s">
        <v>1675</v>
      </c>
      <c r="I12776">
        <v>53</v>
      </c>
      <c r="J12776" t="s">
        <v>24</v>
      </c>
      <c r="K12776" t="s">
        <v>988</v>
      </c>
      <c r="L12776" t="s">
        <v>988</v>
      </c>
      <c r="M12776">
        <f>VLOOKUP(D12776,[1]RESUMEN!I:J,2,0)</f>
        <v>0</v>
      </c>
    </row>
    <row r="12777" spans="1:13">
      <c r="A12777" t="s">
        <v>29</v>
      </c>
      <c r="B12777" t="s">
        <v>820</v>
      </c>
      <c r="C12777" t="s">
        <v>1677</v>
      </c>
      <c r="D12777" t="s">
        <v>14</v>
      </c>
      <c r="E12777">
        <v>-641.49</v>
      </c>
      <c r="F12777" t="s">
        <v>29</v>
      </c>
      <c r="G12777" t="s">
        <v>1676</v>
      </c>
      <c r="H12777" t="s">
        <v>1675</v>
      </c>
      <c r="I12777">
        <v>53</v>
      </c>
      <c r="J12777" t="s">
        <v>24</v>
      </c>
      <c r="K12777" t="s">
        <v>988</v>
      </c>
      <c r="L12777" t="s">
        <v>988</v>
      </c>
      <c r="M12777">
        <f>VLOOKUP(D12777,[1]RESUMEN!I:J,2,0)</f>
        <v>0</v>
      </c>
    </row>
    <row r="12778" spans="1:13">
      <c r="A12778" t="s">
        <v>29</v>
      </c>
      <c r="B12778" t="s">
        <v>820</v>
      </c>
      <c r="C12778" t="s">
        <v>1677</v>
      </c>
      <c r="D12778" t="s">
        <v>11</v>
      </c>
      <c r="E12778">
        <v>-45.05</v>
      </c>
      <c r="F12778" t="s">
        <v>29</v>
      </c>
      <c r="G12778" t="s">
        <v>1676</v>
      </c>
      <c r="H12778" t="s">
        <v>1675</v>
      </c>
      <c r="I12778">
        <v>53</v>
      </c>
      <c r="J12778" t="s">
        <v>24</v>
      </c>
      <c r="K12778" t="s">
        <v>988</v>
      </c>
      <c r="L12778" t="s">
        <v>988</v>
      </c>
      <c r="M12778" t="str">
        <f>VLOOKUP(D12778,[1]RESUMEN!I:J,2,0)</f>
        <v>YTD 2015</v>
      </c>
    </row>
    <row r="12779" spans="1:13">
      <c r="A12779" t="s">
        <v>29</v>
      </c>
      <c r="B12779" t="s">
        <v>820</v>
      </c>
      <c r="C12779" t="s">
        <v>1674</v>
      </c>
      <c r="D12779" t="s">
        <v>6496</v>
      </c>
      <c r="E12779">
        <v>-41.73</v>
      </c>
      <c r="F12779" t="s">
        <v>29</v>
      </c>
      <c r="G12779" t="s">
        <v>1673</v>
      </c>
      <c r="H12779" t="s">
        <v>1672</v>
      </c>
      <c r="I12779">
        <v>53</v>
      </c>
      <c r="J12779" t="s">
        <v>24</v>
      </c>
      <c r="K12779" t="s">
        <v>988</v>
      </c>
      <c r="L12779" t="s">
        <v>988</v>
      </c>
      <c r="M12779" t="str">
        <f>VLOOKUP(D12779,[1]RESUMEN!I:J,2,0)</f>
        <v>YTD 2014</v>
      </c>
    </row>
    <row r="12780" spans="1:13">
      <c r="A12780" t="s">
        <v>29</v>
      </c>
      <c r="B12780" t="s">
        <v>820</v>
      </c>
      <c r="C12780" t="s">
        <v>1674</v>
      </c>
      <c r="D12780" t="s">
        <v>6495</v>
      </c>
      <c r="E12780">
        <v>-88.55</v>
      </c>
      <c r="F12780" t="s">
        <v>29</v>
      </c>
      <c r="G12780" t="s">
        <v>1673</v>
      </c>
      <c r="H12780" t="s">
        <v>1672</v>
      </c>
      <c r="I12780">
        <v>53</v>
      </c>
      <c r="J12780" t="s">
        <v>24</v>
      </c>
      <c r="K12780" t="s">
        <v>988</v>
      </c>
      <c r="L12780" t="s">
        <v>988</v>
      </c>
      <c r="M12780" t="str">
        <f>VLOOKUP(D12780,[1]RESUMEN!I:J,2,0)</f>
        <v>YTD 2014</v>
      </c>
    </row>
    <row r="12781" spans="1:13">
      <c r="A12781" t="s">
        <v>29</v>
      </c>
      <c r="B12781" t="s">
        <v>820</v>
      </c>
      <c r="C12781" t="s">
        <v>1674</v>
      </c>
      <c r="D12781" t="s">
        <v>23</v>
      </c>
      <c r="E12781">
        <v>-106.13</v>
      </c>
      <c r="F12781" t="s">
        <v>29</v>
      </c>
      <c r="G12781" t="s">
        <v>1673</v>
      </c>
      <c r="H12781" t="s">
        <v>1672</v>
      </c>
      <c r="I12781">
        <v>53</v>
      </c>
      <c r="J12781" t="s">
        <v>24</v>
      </c>
      <c r="K12781" t="s">
        <v>988</v>
      </c>
      <c r="L12781" t="s">
        <v>988</v>
      </c>
      <c r="M12781" t="str">
        <f>VLOOKUP(D12781,[1]RESUMEN!I:J,2,0)</f>
        <v>YTD 2014</v>
      </c>
    </row>
    <row r="12782" spans="1:13">
      <c r="A12782" t="s">
        <v>29</v>
      </c>
      <c r="B12782" t="s">
        <v>820</v>
      </c>
      <c r="C12782" t="s">
        <v>1674</v>
      </c>
      <c r="D12782" t="s">
        <v>22</v>
      </c>
      <c r="E12782">
        <v>-8.0500000000000007</v>
      </c>
      <c r="F12782" t="s">
        <v>29</v>
      </c>
      <c r="G12782" t="s">
        <v>1673</v>
      </c>
      <c r="H12782" t="s">
        <v>1672</v>
      </c>
      <c r="I12782">
        <v>53</v>
      </c>
      <c r="J12782" t="s">
        <v>24</v>
      </c>
      <c r="K12782" t="s">
        <v>988</v>
      </c>
      <c r="L12782" t="s">
        <v>988</v>
      </c>
      <c r="M12782" t="str">
        <f>VLOOKUP(D12782,[1]RESUMEN!I:J,2,0)</f>
        <v>YTD 2014</v>
      </c>
    </row>
    <row r="12783" spans="1:13">
      <c r="A12783" t="s">
        <v>29</v>
      </c>
      <c r="B12783" t="s">
        <v>820</v>
      </c>
      <c r="C12783" t="s">
        <v>1674</v>
      </c>
      <c r="D12783" t="s">
        <v>20</v>
      </c>
      <c r="E12783">
        <v>111.75</v>
      </c>
      <c r="F12783" t="s">
        <v>29</v>
      </c>
      <c r="G12783" t="s">
        <v>1673</v>
      </c>
      <c r="H12783" t="s">
        <v>1672</v>
      </c>
      <c r="I12783">
        <v>53</v>
      </c>
      <c r="J12783" t="s">
        <v>24</v>
      </c>
      <c r="K12783" t="s">
        <v>988</v>
      </c>
      <c r="L12783" t="s">
        <v>988</v>
      </c>
      <c r="M12783" t="str">
        <f>VLOOKUP(D12783,[1]RESUMEN!I:J,2,0)</f>
        <v>YTD 2014</v>
      </c>
    </row>
    <row r="12784" spans="1:13">
      <c r="A12784" t="s">
        <v>29</v>
      </c>
      <c r="B12784" t="s">
        <v>820</v>
      </c>
      <c r="C12784" t="s">
        <v>1674</v>
      </c>
      <c r="D12784" t="s">
        <v>19</v>
      </c>
      <c r="E12784">
        <v>-24.15</v>
      </c>
      <c r="F12784" t="s">
        <v>29</v>
      </c>
      <c r="G12784" t="s">
        <v>1673</v>
      </c>
      <c r="H12784" t="s">
        <v>1672</v>
      </c>
      <c r="I12784">
        <v>53</v>
      </c>
      <c r="J12784" t="s">
        <v>24</v>
      </c>
      <c r="K12784" t="s">
        <v>988</v>
      </c>
      <c r="L12784" t="s">
        <v>988</v>
      </c>
      <c r="M12784" t="str">
        <f>VLOOKUP(D12784,[1]RESUMEN!I:J,2,0)</f>
        <v>YTD 2014</v>
      </c>
    </row>
    <row r="12785" spans="1:13">
      <c r="A12785" t="s">
        <v>29</v>
      </c>
      <c r="B12785" t="s">
        <v>820</v>
      </c>
      <c r="C12785" t="s">
        <v>1674</v>
      </c>
      <c r="D12785" t="s">
        <v>17</v>
      </c>
      <c r="E12785">
        <v>200.45</v>
      </c>
      <c r="F12785" t="s">
        <v>29</v>
      </c>
      <c r="G12785" t="s">
        <v>1673</v>
      </c>
      <c r="H12785" t="s">
        <v>1672</v>
      </c>
      <c r="I12785">
        <v>53</v>
      </c>
      <c r="J12785" t="s">
        <v>24</v>
      </c>
      <c r="K12785" t="s">
        <v>988</v>
      </c>
      <c r="L12785" t="s">
        <v>988</v>
      </c>
      <c r="M12785">
        <f>VLOOKUP(D12785,[1]RESUMEN!I:J,2,0)</f>
        <v>0</v>
      </c>
    </row>
    <row r="12786" spans="1:13">
      <c r="A12786" t="s">
        <v>29</v>
      </c>
      <c r="B12786" t="s">
        <v>820</v>
      </c>
      <c r="C12786" t="s">
        <v>1674</v>
      </c>
      <c r="D12786" t="s">
        <v>15</v>
      </c>
      <c r="E12786">
        <v>-8.0500000000000007</v>
      </c>
      <c r="F12786" t="s">
        <v>29</v>
      </c>
      <c r="G12786" t="s">
        <v>1673</v>
      </c>
      <c r="H12786" t="s">
        <v>1672</v>
      </c>
      <c r="I12786">
        <v>53</v>
      </c>
      <c r="J12786" t="s">
        <v>24</v>
      </c>
      <c r="K12786" t="s">
        <v>988</v>
      </c>
      <c r="L12786" t="s">
        <v>988</v>
      </c>
      <c r="M12786">
        <f>VLOOKUP(D12786,[1]RESUMEN!I:J,2,0)</f>
        <v>0</v>
      </c>
    </row>
    <row r="12787" spans="1:13">
      <c r="A12787" t="s">
        <v>29</v>
      </c>
      <c r="B12787" t="s">
        <v>820</v>
      </c>
      <c r="C12787" t="s">
        <v>1674</v>
      </c>
      <c r="D12787" t="s">
        <v>14</v>
      </c>
      <c r="E12787">
        <v>-207.26</v>
      </c>
      <c r="F12787" t="s">
        <v>29</v>
      </c>
      <c r="G12787" t="s">
        <v>1673</v>
      </c>
      <c r="H12787" t="s">
        <v>1672</v>
      </c>
      <c r="I12787">
        <v>53</v>
      </c>
      <c r="J12787" t="s">
        <v>24</v>
      </c>
      <c r="K12787" t="s">
        <v>988</v>
      </c>
      <c r="L12787" t="s">
        <v>988</v>
      </c>
      <c r="M12787">
        <f>VLOOKUP(D12787,[1]RESUMEN!I:J,2,0)</f>
        <v>0</v>
      </c>
    </row>
    <row r="12788" spans="1:13">
      <c r="A12788" t="s">
        <v>29</v>
      </c>
      <c r="B12788" t="s">
        <v>820</v>
      </c>
      <c r="C12788" t="s">
        <v>1674</v>
      </c>
      <c r="D12788" t="s">
        <v>11</v>
      </c>
      <c r="E12788">
        <v>0.74</v>
      </c>
      <c r="F12788" t="s">
        <v>29</v>
      </c>
      <c r="G12788" t="s">
        <v>1673</v>
      </c>
      <c r="H12788" t="s">
        <v>1672</v>
      </c>
      <c r="I12788">
        <v>53</v>
      </c>
      <c r="J12788" t="s">
        <v>24</v>
      </c>
      <c r="K12788" t="s">
        <v>988</v>
      </c>
      <c r="L12788" t="s">
        <v>988</v>
      </c>
      <c r="M12788" t="str">
        <f>VLOOKUP(D12788,[1]RESUMEN!I:J,2,0)</f>
        <v>YTD 2015</v>
      </c>
    </row>
    <row r="12789" spans="1:13">
      <c r="A12789" t="s">
        <v>29</v>
      </c>
      <c r="B12789" t="s">
        <v>820</v>
      </c>
      <c r="C12789" t="s">
        <v>1671</v>
      </c>
      <c r="D12789" t="s">
        <v>6496</v>
      </c>
      <c r="E12789">
        <v>-9.5299999999999994</v>
      </c>
      <c r="F12789" t="s">
        <v>29</v>
      </c>
      <c r="G12789" t="s">
        <v>1670</v>
      </c>
      <c r="H12789" t="s">
        <v>1669</v>
      </c>
      <c r="I12789">
        <v>53</v>
      </c>
      <c r="J12789" t="s">
        <v>24</v>
      </c>
      <c r="K12789" t="s">
        <v>988</v>
      </c>
      <c r="L12789" t="s">
        <v>988</v>
      </c>
      <c r="M12789" t="str">
        <f>VLOOKUP(D12789,[1]RESUMEN!I:J,2,0)</f>
        <v>YTD 2014</v>
      </c>
    </row>
    <row r="12790" spans="1:13">
      <c r="A12790" t="s">
        <v>29</v>
      </c>
      <c r="B12790" t="s">
        <v>820</v>
      </c>
      <c r="C12790" t="s">
        <v>1671</v>
      </c>
      <c r="D12790" t="s">
        <v>23</v>
      </c>
      <c r="E12790">
        <v>-11.24</v>
      </c>
      <c r="F12790" t="s">
        <v>29</v>
      </c>
      <c r="G12790" t="s">
        <v>1670</v>
      </c>
      <c r="H12790" t="s">
        <v>1669</v>
      </c>
      <c r="I12790">
        <v>53</v>
      </c>
      <c r="J12790" t="s">
        <v>24</v>
      </c>
      <c r="K12790" t="s">
        <v>988</v>
      </c>
      <c r="L12790" t="s">
        <v>988</v>
      </c>
      <c r="M12790" t="str">
        <f>VLOOKUP(D12790,[1]RESUMEN!I:J,2,0)</f>
        <v>YTD 2014</v>
      </c>
    </row>
    <row r="12791" spans="1:13">
      <c r="A12791" t="s">
        <v>29</v>
      </c>
      <c r="B12791" t="s">
        <v>820</v>
      </c>
      <c r="C12791" t="s">
        <v>1671</v>
      </c>
      <c r="D12791" t="s">
        <v>20</v>
      </c>
      <c r="E12791">
        <v>72.45</v>
      </c>
      <c r="F12791" t="s">
        <v>29</v>
      </c>
      <c r="G12791" t="s">
        <v>1670</v>
      </c>
      <c r="H12791" t="s">
        <v>1669</v>
      </c>
      <c r="I12791">
        <v>53</v>
      </c>
      <c r="J12791" t="s">
        <v>24</v>
      </c>
      <c r="K12791" t="s">
        <v>988</v>
      </c>
      <c r="L12791" t="s">
        <v>988</v>
      </c>
      <c r="M12791" t="str">
        <f>VLOOKUP(D12791,[1]RESUMEN!I:J,2,0)</f>
        <v>YTD 2014</v>
      </c>
    </row>
    <row r="12792" spans="1:13">
      <c r="A12792" t="s">
        <v>29</v>
      </c>
      <c r="B12792" t="s">
        <v>820</v>
      </c>
      <c r="C12792" t="s">
        <v>1671</v>
      </c>
      <c r="D12792" t="s">
        <v>17</v>
      </c>
      <c r="E12792">
        <v>128.69999999999999</v>
      </c>
      <c r="F12792" t="s">
        <v>29</v>
      </c>
      <c r="G12792" t="s">
        <v>1670</v>
      </c>
      <c r="H12792" t="s">
        <v>1669</v>
      </c>
      <c r="I12792">
        <v>53</v>
      </c>
      <c r="J12792" t="s">
        <v>24</v>
      </c>
      <c r="K12792" t="s">
        <v>988</v>
      </c>
      <c r="L12792" t="s">
        <v>988</v>
      </c>
      <c r="M12792">
        <f>VLOOKUP(D12792,[1]RESUMEN!I:J,2,0)</f>
        <v>0</v>
      </c>
    </row>
    <row r="12793" spans="1:13">
      <c r="A12793" t="s">
        <v>29</v>
      </c>
      <c r="B12793" t="s">
        <v>820</v>
      </c>
      <c r="C12793" t="s">
        <v>1671</v>
      </c>
      <c r="D12793" t="s">
        <v>16</v>
      </c>
      <c r="E12793">
        <v>-107.79</v>
      </c>
      <c r="F12793" t="s">
        <v>29</v>
      </c>
      <c r="G12793" t="s">
        <v>1670</v>
      </c>
      <c r="H12793" t="s">
        <v>1669</v>
      </c>
      <c r="I12793">
        <v>53</v>
      </c>
      <c r="J12793" t="s">
        <v>24</v>
      </c>
      <c r="K12793" t="s">
        <v>988</v>
      </c>
      <c r="L12793" t="s">
        <v>988</v>
      </c>
      <c r="M12793">
        <f>VLOOKUP(D12793,[1]RESUMEN!I:J,2,0)</f>
        <v>0</v>
      </c>
    </row>
    <row r="12794" spans="1:13">
      <c r="A12794" t="s">
        <v>29</v>
      </c>
      <c r="B12794" t="s">
        <v>820</v>
      </c>
      <c r="C12794" t="s">
        <v>1671</v>
      </c>
      <c r="D12794" t="s">
        <v>14</v>
      </c>
      <c r="E12794">
        <v>-187.69</v>
      </c>
      <c r="F12794" t="s">
        <v>29</v>
      </c>
      <c r="G12794" t="s">
        <v>1670</v>
      </c>
      <c r="H12794" t="s">
        <v>1669</v>
      </c>
      <c r="I12794">
        <v>53</v>
      </c>
      <c r="J12794" t="s">
        <v>24</v>
      </c>
      <c r="K12794" t="s">
        <v>988</v>
      </c>
      <c r="L12794" t="s">
        <v>988</v>
      </c>
      <c r="M12794">
        <f>VLOOKUP(D12794,[1]RESUMEN!I:J,2,0)</f>
        <v>0</v>
      </c>
    </row>
    <row r="12795" spans="1:13">
      <c r="A12795" t="s">
        <v>29</v>
      </c>
      <c r="B12795" t="s">
        <v>820</v>
      </c>
      <c r="C12795" t="s">
        <v>1671</v>
      </c>
      <c r="D12795" t="s">
        <v>12</v>
      </c>
      <c r="E12795">
        <v>-40.25</v>
      </c>
      <c r="F12795" t="s">
        <v>29</v>
      </c>
      <c r="G12795" t="s">
        <v>1670</v>
      </c>
      <c r="H12795" t="s">
        <v>1669</v>
      </c>
      <c r="I12795">
        <v>53</v>
      </c>
      <c r="J12795" t="s">
        <v>24</v>
      </c>
      <c r="K12795" t="s">
        <v>988</v>
      </c>
      <c r="L12795" t="s">
        <v>988</v>
      </c>
      <c r="M12795" t="str">
        <f>VLOOKUP(D12795,[1]RESUMEN!I:J,2,0)</f>
        <v>YTD 2015</v>
      </c>
    </row>
    <row r="12796" spans="1:13">
      <c r="A12796" t="s">
        <v>29</v>
      </c>
      <c r="B12796" t="s">
        <v>820</v>
      </c>
      <c r="C12796" t="s">
        <v>1671</v>
      </c>
      <c r="D12796" t="s">
        <v>11</v>
      </c>
      <c r="E12796">
        <v>-17.77</v>
      </c>
      <c r="F12796" t="s">
        <v>29</v>
      </c>
      <c r="G12796" t="s">
        <v>1670</v>
      </c>
      <c r="H12796" t="s">
        <v>1669</v>
      </c>
      <c r="I12796">
        <v>53</v>
      </c>
      <c r="J12796" t="s">
        <v>24</v>
      </c>
      <c r="K12796" t="s">
        <v>988</v>
      </c>
      <c r="L12796" t="s">
        <v>988</v>
      </c>
      <c r="M12796" t="str">
        <f>VLOOKUP(D12796,[1]RESUMEN!I:J,2,0)</f>
        <v>YTD 2015</v>
      </c>
    </row>
    <row r="12797" spans="1:13">
      <c r="A12797" t="s">
        <v>29</v>
      </c>
      <c r="B12797" t="s">
        <v>820</v>
      </c>
      <c r="C12797" t="s">
        <v>1668</v>
      </c>
      <c r="D12797" t="s">
        <v>6496</v>
      </c>
      <c r="E12797">
        <v>-28.57</v>
      </c>
      <c r="F12797" t="s">
        <v>29</v>
      </c>
      <c r="G12797" t="s">
        <v>1667</v>
      </c>
      <c r="H12797" t="s">
        <v>1666</v>
      </c>
      <c r="I12797">
        <v>53</v>
      </c>
      <c r="J12797" t="s">
        <v>24</v>
      </c>
      <c r="K12797" t="s">
        <v>988</v>
      </c>
      <c r="L12797" t="s">
        <v>988</v>
      </c>
      <c r="M12797" t="str">
        <f>VLOOKUP(D12797,[1]RESUMEN!I:J,2,0)</f>
        <v>YTD 2014</v>
      </c>
    </row>
    <row r="12798" spans="1:13">
      <c r="A12798" t="s">
        <v>29</v>
      </c>
      <c r="B12798" t="s">
        <v>820</v>
      </c>
      <c r="C12798" t="s">
        <v>1668</v>
      </c>
      <c r="D12798" t="s">
        <v>6495</v>
      </c>
      <c r="E12798">
        <v>-107.69</v>
      </c>
      <c r="F12798" t="s">
        <v>29</v>
      </c>
      <c r="G12798" t="s">
        <v>1667</v>
      </c>
      <c r="H12798" t="s">
        <v>1666</v>
      </c>
      <c r="I12798">
        <v>53</v>
      </c>
      <c r="J12798" t="s">
        <v>24</v>
      </c>
      <c r="K12798" t="s">
        <v>988</v>
      </c>
      <c r="L12798" t="s">
        <v>988</v>
      </c>
      <c r="M12798" t="str">
        <f>VLOOKUP(D12798,[1]RESUMEN!I:J,2,0)</f>
        <v>YTD 2014</v>
      </c>
    </row>
    <row r="12799" spans="1:13">
      <c r="A12799" t="s">
        <v>29</v>
      </c>
      <c r="B12799" t="s">
        <v>820</v>
      </c>
      <c r="C12799" t="s">
        <v>1668</v>
      </c>
      <c r="D12799" t="s">
        <v>23</v>
      </c>
      <c r="E12799">
        <v>-82.46</v>
      </c>
      <c r="F12799" t="s">
        <v>29</v>
      </c>
      <c r="G12799" t="s">
        <v>1667</v>
      </c>
      <c r="H12799" t="s">
        <v>1666</v>
      </c>
      <c r="I12799">
        <v>53</v>
      </c>
      <c r="J12799" t="s">
        <v>24</v>
      </c>
      <c r="K12799" t="s">
        <v>988</v>
      </c>
      <c r="L12799" t="s">
        <v>988</v>
      </c>
      <c r="M12799" t="str">
        <f>VLOOKUP(D12799,[1]RESUMEN!I:J,2,0)</f>
        <v>YTD 2014</v>
      </c>
    </row>
    <row r="12800" spans="1:13">
      <c r="A12800" t="s">
        <v>29</v>
      </c>
      <c r="B12800" t="s">
        <v>820</v>
      </c>
      <c r="C12800" t="s">
        <v>1668</v>
      </c>
      <c r="D12800" t="s">
        <v>21</v>
      </c>
      <c r="E12800">
        <v>-8.9700000000000006</v>
      </c>
      <c r="F12800" t="s">
        <v>29</v>
      </c>
      <c r="G12800" t="s">
        <v>1667</v>
      </c>
      <c r="H12800" t="s">
        <v>1666</v>
      </c>
      <c r="I12800">
        <v>53</v>
      </c>
      <c r="J12800" t="s">
        <v>24</v>
      </c>
      <c r="K12800" t="s">
        <v>988</v>
      </c>
      <c r="L12800" t="s">
        <v>988</v>
      </c>
      <c r="M12800" t="str">
        <f>VLOOKUP(D12800,[1]RESUMEN!I:J,2,0)</f>
        <v>YTD 2014</v>
      </c>
    </row>
    <row r="12801" spans="1:13">
      <c r="A12801" t="s">
        <v>29</v>
      </c>
      <c r="B12801" t="s">
        <v>820</v>
      </c>
      <c r="C12801" t="s">
        <v>1668</v>
      </c>
      <c r="D12801" t="s">
        <v>20</v>
      </c>
      <c r="E12801">
        <v>89.75</v>
      </c>
      <c r="F12801" t="s">
        <v>29</v>
      </c>
      <c r="G12801" t="s">
        <v>1667</v>
      </c>
      <c r="H12801" t="s">
        <v>1666</v>
      </c>
      <c r="I12801">
        <v>53</v>
      </c>
      <c r="J12801" t="s">
        <v>24</v>
      </c>
      <c r="K12801" t="s">
        <v>988</v>
      </c>
      <c r="L12801" t="s">
        <v>988</v>
      </c>
      <c r="M12801" t="str">
        <f>VLOOKUP(D12801,[1]RESUMEN!I:J,2,0)</f>
        <v>YTD 2014</v>
      </c>
    </row>
    <row r="12802" spans="1:13">
      <c r="A12802" t="s">
        <v>29</v>
      </c>
      <c r="B12802" t="s">
        <v>820</v>
      </c>
      <c r="C12802" t="s">
        <v>1668</v>
      </c>
      <c r="D12802" t="s">
        <v>19</v>
      </c>
      <c r="E12802">
        <v>-128.34</v>
      </c>
      <c r="F12802" t="s">
        <v>29</v>
      </c>
      <c r="G12802" t="s">
        <v>1667</v>
      </c>
      <c r="H12802" t="s">
        <v>1666</v>
      </c>
      <c r="I12802">
        <v>53</v>
      </c>
      <c r="J12802" t="s">
        <v>24</v>
      </c>
      <c r="K12802" t="s">
        <v>988</v>
      </c>
      <c r="L12802" t="s">
        <v>988</v>
      </c>
      <c r="M12802" t="str">
        <f>VLOOKUP(D12802,[1]RESUMEN!I:J,2,0)</f>
        <v>YTD 2014</v>
      </c>
    </row>
    <row r="12803" spans="1:13">
      <c r="A12803" t="s">
        <v>29</v>
      </c>
      <c r="B12803" t="s">
        <v>820</v>
      </c>
      <c r="C12803" t="s">
        <v>1668</v>
      </c>
      <c r="D12803" t="s">
        <v>18</v>
      </c>
      <c r="E12803">
        <v>-454.8</v>
      </c>
      <c r="F12803" t="s">
        <v>29</v>
      </c>
      <c r="G12803" t="s">
        <v>1667</v>
      </c>
      <c r="H12803" t="s">
        <v>1666</v>
      </c>
      <c r="I12803">
        <v>53</v>
      </c>
      <c r="J12803" t="s">
        <v>24</v>
      </c>
      <c r="K12803" t="s">
        <v>988</v>
      </c>
      <c r="L12803" t="s">
        <v>988</v>
      </c>
      <c r="M12803" t="str">
        <f>VLOOKUP(D12803,[1]RESUMEN!I:J,2,0)</f>
        <v>YTD 2014</v>
      </c>
    </row>
    <row r="12804" spans="1:13">
      <c r="A12804" t="s">
        <v>29</v>
      </c>
      <c r="B12804" t="s">
        <v>820</v>
      </c>
      <c r="C12804" t="s">
        <v>1668</v>
      </c>
      <c r="D12804" t="s">
        <v>17</v>
      </c>
      <c r="E12804">
        <v>260.57</v>
      </c>
      <c r="F12804" t="s">
        <v>29</v>
      </c>
      <c r="G12804" t="s">
        <v>1667</v>
      </c>
      <c r="H12804" t="s">
        <v>1666</v>
      </c>
      <c r="I12804">
        <v>53</v>
      </c>
      <c r="J12804" t="s">
        <v>24</v>
      </c>
      <c r="K12804" t="s">
        <v>988</v>
      </c>
      <c r="L12804" t="s">
        <v>988</v>
      </c>
      <c r="M12804">
        <f>VLOOKUP(D12804,[1]RESUMEN!I:J,2,0)</f>
        <v>0</v>
      </c>
    </row>
    <row r="12805" spans="1:13">
      <c r="A12805" t="s">
        <v>29</v>
      </c>
      <c r="B12805" t="s">
        <v>820</v>
      </c>
      <c r="C12805" t="s">
        <v>1668</v>
      </c>
      <c r="D12805" t="s">
        <v>16</v>
      </c>
      <c r="E12805">
        <v>-17.95</v>
      </c>
      <c r="F12805" t="s">
        <v>29</v>
      </c>
      <c r="G12805" t="s">
        <v>1667</v>
      </c>
      <c r="H12805" t="s">
        <v>1666</v>
      </c>
      <c r="I12805">
        <v>53</v>
      </c>
      <c r="J12805" t="s">
        <v>24</v>
      </c>
      <c r="K12805" t="s">
        <v>988</v>
      </c>
      <c r="L12805" t="s">
        <v>988</v>
      </c>
      <c r="M12805">
        <f>VLOOKUP(D12805,[1]RESUMEN!I:J,2,0)</f>
        <v>0</v>
      </c>
    </row>
    <row r="12806" spans="1:13">
      <c r="A12806" t="s">
        <v>29</v>
      </c>
      <c r="B12806" t="s">
        <v>820</v>
      </c>
      <c r="C12806" t="s">
        <v>1668</v>
      </c>
      <c r="D12806" t="s">
        <v>15</v>
      </c>
      <c r="E12806">
        <v>-6.28</v>
      </c>
      <c r="F12806" t="s">
        <v>29</v>
      </c>
      <c r="G12806" t="s">
        <v>1667</v>
      </c>
      <c r="H12806" t="s">
        <v>1666</v>
      </c>
      <c r="I12806">
        <v>53</v>
      </c>
      <c r="J12806" t="s">
        <v>24</v>
      </c>
      <c r="K12806" t="s">
        <v>988</v>
      </c>
      <c r="L12806" t="s">
        <v>988</v>
      </c>
      <c r="M12806">
        <f>VLOOKUP(D12806,[1]RESUMEN!I:J,2,0)</f>
        <v>0</v>
      </c>
    </row>
    <row r="12807" spans="1:13">
      <c r="A12807" t="s">
        <v>29</v>
      </c>
      <c r="B12807" t="s">
        <v>820</v>
      </c>
      <c r="C12807" t="s">
        <v>1668</v>
      </c>
      <c r="D12807" t="s">
        <v>14</v>
      </c>
      <c r="E12807">
        <v>-536.16</v>
      </c>
      <c r="F12807" t="s">
        <v>29</v>
      </c>
      <c r="G12807" t="s">
        <v>1667</v>
      </c>
      <c r="H12807" t="s">
        <v>1666</v>
      </c>
      <c r="I12807">
        <v>53</v>
      </c>
      <c r="J12807" t="s">
        <v>24</v>
      </c>
      <c r="K12807" t="s">
        <v>988</v>
      </c>
      <c r="L12807" t="s">
        <v>988</v>
      </c>
      <c r="M12807">
        <f>VLOOKUP(D12807,[1]RESUMEN!I:J,2,0)</f>
        <v>0</v>
      </c>
    </row>
    <row r="12808" spans="1:13">
      <c r="A12808" t="s">
        <v>29</v>
      </c>
      <c r="B12808" t="s">
        <v>820</v>
      </c>
      <c r="C12808" t="s">
        <v>1668</v>
      </c>
      <c r="D12808" t="s">
        <v>12</v>
      </c>
      <c r="E12808">
        <v>-17.95</v>
      </c>
      <c r="F12808" t="s">
        <v>29</v>
      </c>
      <c r="G12808" t="s">
        <v>1667</v>
      </c>
      <c r="H12808" t="s">
        <v>1666</v>
      </c>
      <c r="I12808">
        <v>53</v>
      </c>
      <c r="J12808" t="s">
        <v>24</v>
      </c>
      <c r="K12808" t="s">
        <v>988</v>
      </c>
      <c r="L12808" t="s">
        <v>988</v>
      </c>
      <c r="M12808" t="str">
        <f>VLOOKUP(D12808,[1]RESUMEN!I:J,2,0)</f>
        <v>YTD 2015</v>
      </c>
    </row>
    <row r="12809" spans="1:13">
      <c r="A12809" t="s">
        <v>29</v>
      </c>
      <c r="B12809" t="s">
        <v>820</v>
      </c>
      <c r="C12809" t="s">
        <v>1668</v>
      </c>
      <c r="D12809" t="s">
        <v>11</v>
      </c>
      <c r="E12809">
        <v>-33.14</v>
      </c>
      <c r="F12809" t="s">
        <v>29</v>
      </c>
      <c r="G12809" t="s">
        <v>1667</v>
      </c>
      <c r="H12809" t="s">
        <v>1666</v>
      </c>
      <c r="I12809">
        <v>53</v>
      </c>
      <c r="J12809" t="s">
        <v>24</v>
      </c>
      <c r="K12809" t="s">
        <v>988</v>
      </c>
      <c r="L12809" t="s">
        <v>988</v>
      </c>
      <c r="M12809" t="str">
        <f>VLOOKUP(D12809,[1]RESUMEN!I:J,2,0)</f>
        <v>YTD 2015</v>
      </c>
    </row>
    <row r="12810" spans="1:13">
      <c r="A12810" t="s">
        <v>29</v>
      </c>
      <c r="B12810" t="s">
        <v>820</v>
      </c>
      <c r="C12810" t="s">
        <v>1665</v>
      </c>
      <c r="D12810" t="s">
        <v>6496</v>
      </c>
      <c r="E12810">
        <v>-49.8</v>
      </c>
      <c r="F12810" t="s">
        <v>29</v>
      </c>
      <c r="G12810" t="s">
        <v>1664</v>
      </c>
      <c r="H12810" t="s">
        <v>1663</v>
      </c>
      <c r="I12810">
        <v>53</v>
      </c>
      <c r="J12810" t="s">
        <v>24</v>
      </c>
      <c r="K12810" t="s">
        <v>988</v>
      </c>
      <c r="L12810" t="s">
        <v>988</v>
      </c>
      <c r="M12810" t="str">
        <f>VLOOKUP(D12810,[1]RESUMEN!I:J,2,0)</f>
        <v>YTD 2014</v>
      </c>
    </row>
    <row r="12811" spans="1:13">
      <c r="A12811" t="s">
        <v>29</v>
      </c>
      <c r="B12811" t="s">
        <v>820</v>
      </c>
      <c r="C12811" t="s">
        <v>1665</v>
      </c>
      <c r="D12811" t="s">
        <v>6495</v>
      </c>
      <c r="E12811">
        <v>-598.67999999999995</v>
      </c>
      <c r="F12811" t="s">
        <v>29</v>
      </c>
      <c r="G12811" t="s">
        <v>1664</v>
      </c>
      <c r="H12811" t="s">
        <v>1663</v>
      </c>
      <c r="I12811">
        <v>53</v>
      </c>
      <c r="J12811" t="s">
        <v>24</v>
      </c>
      <c r="K12811" t="s">
        <v>988</v>
      </c>
      <c r="L12811" t="s">
        <v>988</v>
      </c>
      <c r="M12811" t="str">
        <f>VLOOKUP(D12811,[1]RESUMEN!I:J,2,0)</f>
        <v>YTD 2014</v>
      </c>
    </row>
    <row r="12812" spans="1:13">
      <c r="A12812" t="s">
        <v>29</v>
      </c>
      <c r="B12812" t="s">
        <v>820</v>
      </c>
      <c r="C12812" t="s">
        <v>1665</v>
      </c>
      <c r="D12812" t="s">
        <v>23</v>
      </c>
      <c r="E12812">
        <v>-663.8</v>
      </c>
      <c r="F12812" t="s">
        <v>29</v>
      </c>
      <c r="G12812" t="s">
        <v>1664</v>
      </c>
      <c r="H12812" t="s">
        <v>1663</v>
      </c>
      <c r="I12812">
        <v>53</v>
      </c>
      <c r="J12812" t="s">
        <v>24</v>
      </c>
      <c r="K12812" t="s">
        <v>988</v>
      </c>
      <c r="L12812" t="s">
        <v>988</v>
      </c>
      <c r="M12812" t="str">
        <f>VLOOKUP(D12812,[1]RESUMEN!I:J,2,0)</f>
        <v>YTD 2014</v>
      </c>
    </row>
    <row r="12813" spans="1:13">
      <c r="A12813" t="s">
        <v>29</v>
      </c>
      <c r="B12813" t="s">
        <v>820</v>
      </c>
      <c r="C12813" t="s">
        <v>1665</v>
      </c>
      <c r="D12813" t="s">
        <v>22</v>
      </c>
      <c r="E12813">
        <v>-44.86</v>
      </c>
      <c r="F12813" t="s">
        <v>29</v>
      </c>
      <c r="G12813" t="s">
        <v>1664</v>
      </c>
      <c r="H12813" t="s">
        <v>1663</v>
      </c>
      <c r="I12813">
        <v>53</v>
      </c>
      <c r="J12813" t="s">
        <v>24</v>
      </c>
      <c r="K12813" t="s">
        <v>988</v>
      </c>
      <c r="L12813" t="s">
        <v>988</v>
      </c>
      <c r="M12813" t="str">
        <f>VLOOKUP(D12813,[1]RESUMEN!I:J,2,0)</f>
        <v>YTD 2014</v>
      </c>
    </row>
    <row r="12814" spans="1:13">
      <c r="A12814" t="s">
        <v>29</v>
      </c>
      <c r="B12814" t="s">
        <v>820</v>
      </c>
      <c r="C12814" t="s">
        <v>1665</v>
      </c>
      <c r="D12814" t="s">
        <v>20</v>
      </c>
      <c r="E12814">
        <v>267.37</v>
      </c>
      <c r="F12814" t="s">
        <v>29</v>
      </c>
      <c r="G12814" t="s">
        <v>1664</v>
      </c>
      <c r="H12814" t="s">
        <v>1663</v>
      </c>
      <c r="I12814">
        <v>53</v>
      </c>
      <c r="J12814" t="s">
        <v>24</v>
      </c>
      <c r="K12814" t="s">
        <v>988</v>
      </c>
      <c r="L12814" t="s">
        <v>988</v>
      </c>
      <c r="M12814" t="str">
        <f>VLOOKUP(D12814,[1]RESUMEN!I:J,2,0)</f>
        <v>YTD 2014</v>
      </c>
    </row>
    <row r="12815" spans="1:13">
      <c r="A12815" t="s">
        <v>29</v>
      </c>
      <c r="B12815" t="s">
        <v>820</v>
      </c>
      <c r="C12815" t="s">
        <v>1665</v>
      </c>
      <c r="D12815" t="s">
        <v>19</v>
      </c>
      <c r="E12815">
        <v>-210.71</v>
      </c>
      <c r="F12815" t="s">
        <v>29</v>
      </c>
      <c r="G12815" t="s">
        <v>1664</v>
      </c>
      <c r="H12815" t="s">
        <v>1663</v>
      </c>
      <c r="I12815">
        <v>53</v>
      </c>
      <c r="J12815" t="s">
        <v>24</v>
      </c>
      <c r="K12815" t="s">
        <v>988</v>
      </c>
      <c r="L12815" t="s">
        <v>988</v>
      </c>
      <c r="M12815" t="str">
        <f>VLOOKUP(D12815,[1]RESUMEN!I:J,2,0)</f>
        <v>YTD 2014</v>
      </c>
    </row>
    <row r="12816" spans="1:13">
      <c r="A12816" t="s">
        <v>29</v>
      </c>
      <c r="B12816" t="s">
        <v>820</v>
      </c>
      <c r="C12816" t="s">
        <v>1665</v>
      </c>
      <c r="D12816" t="s">
        <v>18</v>
      </c>
      <c r="E12816">
        <v>-646.89</v>
      </c>
      <c r="F12816" t="s">
        <v>29</v>
      </c>
      <c r="G12816" t="s">
        <v>1664</v>
      </c>
      <c r="H12816" t="s">
        <v>1663</v>
      </c>
      <c r="I12816">
        <v>53</v>
      </c>
      <c r="J12816" t="s">
        <v>24</v>
      </c>
      <c r="K12816" t="s">
        <v>988</v>
      </c>
      <c r="L12816" t="s">
        <v>988</v>
      </c>
      <c r="M12816" t="str">
        <f>VLOOKUP(D12816,[1]RESUMEN!I:J,2,0)</f>
        <v>YTD 2014</v>
      </c>
    </row>
    <row r="12817" spans="1:13">
      <c r="A12817" t="s">
        <v>29</v>
      </c>
      <c r="B12817" t="s">
        <v>820</v>
      </c>
      <c r="C12817" t="s">
        <v>1665</v>
      </c>
      <c r="D12817" t="s">
        <v>17</v>
      </c>
      <c r="E12817">
        <v>1169.1600000000001</v>
      </c>
      <c r="F12817" t="s">
        <v>29</v>
      </c>
      <c r="G12817" t="s">
        <v>1664</v>
      </c>
      <c r="H12817" t="s">
        <v>1663</v>
      </c>
      <c r="I12817">
        <v>53</v>
      </c>
      <c r="J12817" t="s">
        <v>24</v>
      </c>
      <c r="K12817" t="s">
        <v>988</v>
      </c>
      <c r="L12817" t="s">
        <v>988</v>
      </c>
      <c r="M12817">
        <f>VLOOKUP(D12817,[1]RESUMEN!I:J,2,0)</f>
        <v>0</v>
      </c>
    </row>
    <row r="12818" spans="1:13">
      <c r="A12818" t="s">
        <v>29</v>
      </c>
      <c r="B12818" t="s">
        <v>820</v>
      </c>
      <c r="C12818" t="s">
        <v>1665</v>
      </c>
      <c r="D12818" t="s">
        <v>16</v>
      </c>
      <c r="E12818">
        <v>-8.9700000000000006</v>
      </c>
      <c r="F12818" t="s">
        <v>29</v>
      </c>
      <c r="G12818" t="s">
        <v>1664</v>
      </c>
      <c r="H12818" t="s">
        <v>1663</v>
      </c>
      <c r="I12818">
        <v>53</v>
      </c>
      <c r="J12818" t="s">
        <v>24</v>
      </c>
      <c r="K12818" t="s">
        <v>988</v>
      </c>
      <c r="L12818" t="s">
        <v>988</v>
      </c>
      <c r="M12818">
        <f>VLOOKUP(D12818,[1]RESUMEN!I:J,2,0)</f>
        <v>0</v>
      </c>
    </row>
    <row r="12819" spans="1:13">
      <c r="A12819" t="s">
        <v>29</v>
      </c>
      <c r="B12819" t="s">
        <v>820</v>
      </c>
      <c r="C12819" t="s">
        <v>1665</v>
      </c>
      <c r="D12819" t="s">
        <v>15</v>
      </c>
      <c r="E12819">
        <v>-7.07</v>
      </c>
      <c r="F12819" t="s">
        <v>29</v>
      </c>
      <c r="G12819" t="s">
        <v>1664</v>
      </c>
      <c r="H12819" t="s">
        <v>1663</v>
      </c>
      <c r="I12819">
        <v>53</v>
      </c>
      <c r="J12819" t="s">
        <v>24</v>
      </c>
      <c r="K12819" t="s">
        <v>988</v>
      </c>
      <c r="L12819" t="s">
        <v>988</v>
      </c>
      <c r="M12819">
        <f>VLOOKUP(D12819,[1]RESUMEN!I:J,2,0)</f>
        <v>0</v>
      </c>
    </row>
    <row r="12820" spans="1:13">
      <c r="A12820" t="s">
        <v>29</v>
      </c>
      <c r="B12820" t="s">
        <v>820</v>
      </c>
      <c r="C12820" t="s">
        <v>1665</v>
      </c>
      <c r="D12820" t="s">
        <v>14</v>
      </c>
      <c r="E12820">
        <v>-1598.77</v>
      </c>
      <c r="F12820" t="s">
        <v>29</v>
      </c>
      <c r="G12820" t="s">
        <v>1664</v>
      </c>
      <c r="H12820" t="s">
        <v>1663</v>
      </c>
      <c r="I12820">
        <v>53</v>
      </c>
      <c r="J12820" t="s">
        <v>24</v>
      </c>
      <c r="K12820" t="s">
        <v>988</v>
      </c>
      <c r="L12820" t="s">
        <v>988</v>
      </c>
      <c r="M12820">
        <f>VLOOKUP(D12820,[1]RESUMEN!I:J,2,0)</f>
        <v>0</v>
      </c>
    </row>
    <row r="12821" spans="1:13">
      <c r="A12821" t="s">
        <v>29</v>
      </c>
      <c r="B12821" t="s">
        <v>820</v>
      </c>
      <c r="C12821" t="s">
        <v>1665</v>
      </c>
      <c r="D12821" t="s">
        <v>12</v>
      </c>
      <c r="E12821">
        <v>-57.1</v>
      </c>
      <c r="F12821" t="s">
        <v>29</v>
      </c>
      <c r="G12821" t="s">
        <v>1664</v>
      </c>
      <c r="H12821" t="s">
        <v>1663</v>
      </c>
      <c r="I12821">
        <v>53</v>
      </c>
      <c r="J12821" t="s">
        <v>24</v>
      </c>
      <c r="K12821" t="s">
        <v>988</v>
      </c>
      <c r="L12821" t="s">
        <v>988</v>
      </c>
      <c r="M12821" t="str">
        <f>VLOOKUP(D12821,[1]RESUMEN!I:J,2,0)</f>
        <v>YTD 2015</v>
      </c>
    </row>
    <row r="12822" spans="1:13">
      <c r="A12822" t="s">
        <v>29</v>
      </c>
      <c r="B12822" t="s">
        <v>820</v>
      </c>
      <c r="C12822" t="s">
        <v>1665</v>
      </c>
      <c r="D12822" t="s">
        <v>11</v>
      </c>
      <c r="E12822">
        <v>-201.45</v>
      </c>
      <c r="F12822" t="s">
        <v>29</v>
      </c>
      <c r="G12822" t="s">
        <v>1664</v>
      </c>
      <c r="H12822" t="s">
        <v>1663</v>
      </c>
      <c r="I12822">
        <v>53</v>
      </c>
      <c r="J12822" t="s">
        <v>24</v>
      </c>
      <c r="K12822" t="s">
        <v>988</v>
      </c>
      <c r="L12822" t="s">
        <v>988</v>
      </c>
      <c r="M12822" t="str">
        <f>VLOOKUP(D12822,[1]RESUMEN!I:J,2,0)</f>
        <v>YTD 2015</v>
      </c>
    </row>
    <row r="12823" spans="1:13">
      <c r="A12823" t="s">
        <v>29</v>
      </c>
      <c r="B12823" t="s">
        <v>820</v>
      </c>
      <c r="C12823" t="s">
        <v>4509</v>
      </c>
      <c r="D12823" t="s">
        <v>20</v>
      </c>
      <c r="E12823">
        <v>8.2100000000000009</v>
      </c>
      <c r="F12823" t="s">
        <v>29</v>
      </c>
      <c r="G12823" t="s">
        <v>4508</v>
      </c>
      <c r="H12823" t="s">
        <v>4507</v>
      </c>
      <c r="I12823">
        <v>63</v>
      </c>
      <c r="J12823" t="s">
        <v>24</v>
      </c>
      <c r="K12823" t="s">
        <v>832</v>
      </c>
      <c r="L12823" t="s">
        <v>832</v>
      </c>
      <c r="M12823" t="str">
        <f>VLOOKUP(D12823,[1]RESUMEN!I:J,2,0)</f>
        <v>YTD 2014</v>
      </c>
    </row>
    <row r="12824" spans="1:13">
      <c r="A12824" t="s">
        <v>29</v>
      </c>
      <c r="B12824" t="s">
        <v>820</v>
      </c>
      <c r="C12824" t="s">
        <v>4509</v>
      </c>
      <c r="D12824" t="s">
        <v>17</v>
      </c>
      <c r="E12824">
        <v>6.75</v>
      </c>
      <c r="F12824" t="s">
        <v>29</v>
      </c>
      <c r="G12824" t="s">
        <v>4508</v>
      </c>
      <c r="H12824" t="s">
        <v>4507</v>
      </c>
      <c r="I12824">
        <v>63</v>
      </c>
      <c r="J12824" t="s">
        <v>24</v>
      </c>
      <c r="K12824" t="s">
        <v>832</v>
      </c>
      <c r="L12824" t="s">
        <v>832</v>
      </c>
      <c r="M12824">
        <f>VLOOKUP(D12824,[1]RESUMEN!I:J,2,0)</f>
        <v>0</v>
      </c>
    </row>
    <row r="12825" spans="1:13">
      <c r="A12825" t="s">
        <v>29</v>
      </c>
      <c r="B12825" t="s">
        <v>820</v>
      </c>
      <c r="C12825" t="s">
        <v>4509</v>
      </c>
      <c r="D12825" t="s">
        <v>14</v>
      </c>
      <c r="E12825">
        <v>-5.9</v>
      </c>
      <c r="F12825" t="s">
        <v>29</v>
      </c>
      <c r="G12825" t="s">
        <v>4508</v>
      </c>
      <c r="H12825" t="s">
        <v>4507</v>
      </c>
      <c r="I12825">
        <v>63</v>
      </c>
      <c r="J12825" t="s">
        <v>24</v>
      </c>
      <c r="K12825" t="s">
        <v>832</v>
      </c>
      <c r="L12825" t="s">
        <v>832</v>
      </c>
      <c r="M12825">
        <f>VLOOKUP(D12825,[1]RESUMEN!I:J,2,0)</f>
        <v>0</v>
      </c>
    </row>
    <row r="12826" spans="1:13">
      <c r="A12826" t="s">
        <v>29</v>
      </c>
      <c r="B12826" t="s">
        <v>820</v>
      </c>
      <c r="C12826" t="s">
        <v>4509</v>
      </c>
      <c r="D12826" t="s">
        <v>11</v>
      </c>
      <c r="E12826">
        <v>0.28000000000000003</v>
      </c>
      <c r="F12826" t="s">
        <v>29</v>
      </c>
      <c r="G12826" t="s">
        <v>4508</v>
      </c>
      <c r="H12826" t="s">
        <v>4507</v>
      </c>
      <c r="I12826">
        <v>63</v>
      </c>
      <c r="J12826" t="s">
        <v>24</v>
      </c>
      <c r="K12826" t="s">
        <v>832</v>
      </c>
      <c r="L12826" t="s">
        <v>832</v>
      </c>
      <c r="M12826" t="str">
        <f>VLOOKUP(D12826,[1]RESUMEN!I:J,2,0)</f>
        <v>YTD 2015</v>
      </c>
    </row>
    <row r="12827" spans="1:13">
      <c r="A12827" t="s">
        <v>29</v>
      </c>
      <c r="B12827" t="s">
        <v>820</v>
      </c>
      <c r="C12827" t="s">
        <v>4506</v>
      </c>
      <c r="D12827" t="s">
        <v>17</v>
      </c>
      <c r="E12827">
        <v>17.260000000000002</v>
      </c>
      <c r="F12827" t="s">
        <v>29</v>
      </c>
      <c r="G12827" t="s">
        <v>4505</v>
      </c>
      <c r="H12827" t="s">
        <v>4504</v>
      </c>
      <c r="I12827">
        <v>63</v>
      </c>
      <c r="J12827" t="s">
        <v>24</v>
      </c>
      <c r="K12827" t="s">
        <v>832</v>
      </c>
      <c r="L12827" t="s">
        <v>832</v>
      </c>
      <c r="M12827">
        <f>VLOOKUP(D12827,[1]RESUMEN!I:J,2,0)</f>
        <v>0</v>
      </c>
    </row>
    <row r="12828" spans="1:13">
      <c r="A12828" t="s">
        <v>29</v>
      </c>
      <c r="B12828" t="s">
        <v>820</v>
      </c>
      <c r="C12828" t="s">
        <v>4506</v>
      </c>
      <c r="D12828" t="s">
        <v>14</v>
      </c>
      <c r="E12828">
        <v>-96.45</v>
      </c>
      <c r="F12828" t="s">
        <v>29</v>
      </c>
      <c r="G12828" t="s">
        <v>4505</v>
      </c>
      <c r="H12828" t="s">
        <v>4504</v>
      </c>
      <c r="I12828">
        <v>63</v>
      </c>
      <c r="J12828" t="s">
        <v>24</v>
      </c>
      <c r="K12828" t="s">
        <v>832</v>
      </c>
      <c r="L12828" t="s">
        <v>832</v>
      </c>
      <c r="M12828">
        <f>VLOOKUP(D12828,[1]RESUMEN!I:J,2,0)</f>
        <v>0</v>
      </c>
    </row>
    <row r="12829" spans="1:13">
      <c r="A12829" t="s">
        <v>29</v>
      </c>
      <c r="B12829" t="s">
        <v>820</v>
      </c>
      <c r="C12829" t="s">
        <v>4506</v>
      </c>
      <c r="D12829" t="s">
        <v>11</v>
      </c>
      <c r="E12829">
        <v>0.73</v>
      </c>
      <c r="F12829" t="s">
        <v>29</v>
      </c>
      <c r="G12829" t="s">
        <v>4505</v>
      </c>
      <c r="H12829" t="s">
        <v>4504</v>
      </c>
      <c r="I12829">
        <v>63</v>
      </c>
      <c r="J12829" t="s">
        <v>24</v>
      </c>
      <c r="K12829" t="s">
        <v>832</v>
      </c>
      <c r="L12829" t="s">
        <v>832</v>
      </c>
      <c r="M12829" t="str">
        <f>VLOOKUP(D12829,[1]RESUMEN!I:J,2,0)</f>
        <v>YTD 2015</v>
      </c>
    </row>
    <row r="12830" spans="1:13">
      <c r="A12830" t="s">
        <v>29</v>
      </c>
      <c r="B12830" t="s">
        <v>820</v>
      </c>
      <c r="C12830" t="s">
        <v>6985</v>
      </c>
      <c r="D12830" t="s">
        <v>23</v>
      </c>
      <c r="E12830">
        <v>6.57</v>
      </c>
      <c r="F12830" t="s">
        <v>29</v>
      </c>
      <c r="G12830" t="s">
        <v>6984</v>
      </c>
      <c r="H12830" t="s">
        <v>6983</v>
      </c>
      <c r="I12830">
        <v>63</v>
      </c>
      <c r="J12830" t="s">
        <v>24</v>
      </c>
      <c r="K12830" t="s">
        <v>832</v>
      </c>
      <c r="L12830" t="s">
        <v>832</v>
      </c>
      <c r="M12830" t="str">
        <f>VLOOKUP(D12830,[1]RESUMEN!I:J,2,0)</f>
        <v>YTD 2014</v>
      </c>
    </row>
    <row r="12831" spans="1:13">
      <c r="A12831" t="s">
        <v>29</v>
      </c>
      <c r="B12831" t="s">
        <v>820</v>
      </c>
      <c r="C12831" t="s">
        <v>4503</v>
      </c>
      <c r="D12831" t="s">
        <v>6496</v>
      </c>
      <c r="E12831">
        <v>-99.12</v>
      </c>
      <c r="F12831" t="s">
        <v>29</v>
      </c>
      <c r="G12831" t="s">
        <v>4502</v>
      </c>
      <c r="H12831" t="s">
        <v>4501</v>
      </c>
      <c r="I12831">
        <v>51</v>
      </c>
      <c r="J12831" t="s">
        <v>24</v>
      </c>
      <c r="K12831" t="s">
        <v>935</v>
      </c>
      <c r="L12831" t="s">
        <v>935</v>
      </c>
      <c r="M12831" t="str">
        <f>VLOOKUP(D12831,[1]RESUMEN!I:J,2,0)</f>
        <v>YTD 2014</v>
      </c>
    </row>
    <row r="12832" spans="1:13">
      <c r="A12832" t="s">
        <v>29</v>
      </c>
      <c r="B12832" t="s">
        <v>820</v>
      </c>
      <c r="C12832" t="s">
        <v>4503</v>
      </c>
      <c r="D12832" t="s">
        <v>6495</v>
      </c>
      <c r="E12832">
        <v>-94.72</v>
      </c>
      <c r="F12832" t="s">
        <v>29</v>
      </c>
      <c r="G12832" t="s">
        <v>4502</v>
      </c>
      <c r="H12832" t="s">
        <v>4501</v>
      </c>
      <c r="I12832">
        <v>51</v>
      </c>
      <c r="J12832" t="s">
        <v>24</v>
      </c>
      <c r="K12832" t="s">
        <v>935</v>
      </c>
      <c r="L12832" t="s">
        <v>935</v>
      </c>
      <c r="M12832" t="str">
        <f>VLOOKUP(D12832,[1]RESUMEN!I:J,2,0)</f>
        <v>YTD 2014</v>
      </c>
    </row>
    <row r="12833" spans="1:13">
      <c r="A12833" t="s">
        <v>29</v>
      </c>
      <c r="B12833" t="s">
        <v>820</v>
      </c>
      <c r="C12833" t="s">
        <v>4503</v>
      </c>
      <c r="D12833" t="s">
        <v>23</v>
      </c>
      <c r="E12833">
        <v>4343.96</v>
      </c>
      <c r="F12833" t="s">
        <v>29</v>
      </c>
      <c r="G12833" t="s">
        <v>4502</v>
      </c>
      <c r="H12833" t="s">
        <v>4501</v>
      </c>
      <c r="I12833">
        <v>51</v>
      </c>
      <c r="J12833" t="s">
        <v>24</v>
      </c>
      <c r="K12833" t="s">
        <v>935</v>
      </c>
      <c r="L12833" t="s">
        <v>935</v>
      </c>
      <c r="M12833" t="str">
        <f>VLOOKUP(D12833,[1]RESUMEN!I:J,2,0)</f>
        <v>YTD 2014</v>
      </c>
    </row>
    <row r="12834" spans="1:13">
      <c r="A12834" t="s">
        <v>29</v>
      </c>
      <c r="B12834" t="s">
        <v>820</v>
      </c>
      <c r="C12834" t="s">
        <v>4503</v>
      </c>
      <c r="D12834" t="s">
        <v>22</v>
      </c>
      <c r="E12834">
        <v>-25.73</v>
      </c>
      <c r="F12834" t="s">
        <v>29</v>
      </c>
      <c r="G12834" t="s">
        <v>4502</v>
      </c>
      <c r="H12834" t="s">
        <v>4501</v>
      </c>
      <c r="I12834">
        <v>51</v>
      </c>
      <c r="J12834" t="s">
        <v>24</v>
      </c>
      <c r="K12834" t="s">
        <v>935</v>
      </c>
      <c r="L12834" t="s">
        <v>935</v>
      </c>
      <c r="M12834" t="str">
        <f>VLOOKUP(D12834,[1]RESUMEN!I:J,2,0)</f>
        <v>YTD 2014</v>
      </c>
    </row>
    <row r="12835" spans="1:13">
      <c r="A12835" t="s">
        <v>29</v>
      </c>
      <c r="B12835" t="s">
        <v>820</v>
      </c>
      <c r="C12835" t="s">
        <v>4503</v>
      </c>
      <c r="D12835" t="s">
        <v>21</v>
      </c>
      <c r="E12835">
        <v>-136.94999999999999</v>
      </c>
      <c r="F12835" t="s">
        <v>29</v>
      </c>
      <c r="G12835" t="s">
        <v>4502</v>
      </c>
      <c r="H12835" t="s">
        <v>4501</v>
      </c>
      <c r="I12835">
        <v>51</v>
      </c>
      <c r="J12835" t="s">
        <v>24</v>
      </c>
      <c r="K12835" t="s">
        <v>935</v>
      </c>
      <c r="L12835" t="s">
        <v>935</v>
      </c>
      <c r="M12835" t="str">
        <f>VLOOKUP(D12835,[1]RESUMEN!I:J,2,0)</f>
        <v>YTD 2014</v>
      </c>
    </row>
    <row r="12836" spans="1:13">
      <c r="A12836" t="s">
        <v>29</v>
      </c>
      <c r="B12836" t="s">
        <v>820</v>
      </c>
      <c r="C12836" t="s">
        <v>4503</v>
      </c>
      <c r="D12836" t="s">
        <v>20</v>
      </c>
      <c r="E12836">
        <v>3043.68</v>
      </c>
      <c r="F12836" t="s">
        <v>29</v>
      </c>
      <c r="G12836" t="s">
        <v>4502</v>
      </c>
      <c r="H12836" t="s">
        <v>4501</v>
      </c>
      <c r="I12836">
        <v>51</v>
      </c>
      <c r="J12836" t="s">
        <v>24</v>
      </c>
      <c r="K12836" t="s">
        <v>935</v>
      </c>
      <c r="L12836" t="s">
        <v>935</v>
      </c>
      <c r="M12836" t="str">
        <f>VLOOKUP(D12836,[1]RESUMEN!I:J,2,0)</f>
        <v>YTD 2014</v>
      </c>
    </row>
    <row r="12837" spans="1:13">
      <c r="A12837" t="s">
        <v>29</v>
      </c>
      <c r="B12837" t="s">
        <v>820</v>
      </c>
      <c r="C12837" t="s">
        <v>4503</v>
      </c>
      <c r="D12837" t="s">
        <v>19</v>
      </c>
      <c r="E12837">
        <v>-81.19</v>
      </c>
      <c r="F12837" t="s">
        <v>29</v>
      </c>
      <c r="G12837" t="s">
        <v>4502</v>
      </c>
      <c r="H12837" t="s">
        <v>4501</v>
      </c>
      <c r="I12837">
        <v>51</v>
      </c>
      <c r="J12837" t="s">
        <v>24</v>
      </c>
      <c r="K12837" t="s">
        <v>935</v>
      </c>
      <c r="L12837" t="s">
        <v>935</v>
      </c>
      <c r="M12837" t="str">
        <f>VLOOKUP(D12837,[1]RESUMEN!I:J,2,0)</f>
        <v>YTD 2014</v>
      </c>
    </row>
    <row r="12838" spans="1:13">
      <c r="A12838" t="s">
        <v>29</v>
      </c>
      <c r="B12838" t="s">
        <v>820</v>
      </c>
      <c r="C12838" t="s">
        <v>4503</v>
      </c>
      <c r="D12838" t="s">
        <v>18</v>
      </c>
      <c r="E12838">
        <v>-12.2</v>
      </c>
      <c r="F12838" t="s">
        <v>29</v>
      </c>
      <c r="G12838" t="s">
        <v>4502</v>
      </c>
      <c r="H12838" t="s">
        <v>4501</v>
      </c>
      <c r="I12838">
        <v>51</v>
      </c>
      <c r="J12838" t="s">
        <v>24</v>
      </c>
      <c r="K12838" t="s">
        <v>935</v>
      </c>
      <c r="L12838" t="s">
        <v>935</v>
      </c>
      <c r="M12838" t="str">
        <f>VLOOKUP(D12838,[1]RESUMEN!I:J,2,0)</f>
        <v>YTD 2014</v>
      </c>
    </row>
    <row r="12839" spans="1:13">
      <c r="A12839" t="s">
        <v>29</v>
      </c>
      <c r="B12839" t="s">
        <v>820</v>
      </c>
      <c r="C12839" t="s">
        <v>4503</v>
      </c>
      <c r="D12839" t="s">
        <v>17</v>
      </c>
      <c r="E12839">
        <v>2177.2199999999998</v>
      </c>
      <c r="F12839" t="s">
        <v>29</v>
      </c>
      <c r="G12839" t="s">
        <v>4502</v>
      </c>
      <c r="H12839" t="s">
        <v>4501</v>
      </c>
      <c r="I12839">
        <v>51</v>
      </c>
      <c r="J12839" t="s">
        <v>24</v>
      </c>
      <c r="K12839" t="s">
        <v>935</v>
      </c>
      <c r="L12839" t="s">
        <v>935</v>
      </c>
      <c r="M12839">
        <f>VLOOKUP(D12839,[1]RESUMEN!I:J,2,0)</f>
        <v>0</v>
      </c>
    </row>
    <row r="12840" spans="1:13">
      <c r="A12840" t="s">
        <v>29</v>
      </c>
      <c r="B12840" t="s">
        <v>820</v>
      </c>
      <c r="C12840" t="s">
        <v>4503</v>
      </c>
      <c r="D12840" t="s">
        <v>16</v>
      </c>
      <c r="E12840">
        <v>-175.9</v>
      </c>
      <c r="F12840" t="s">
        <v>29</v>
      </c>
      <c r="G12840" t="s">
        <v>4502</v>
      </c>
      <c r="H12840" t="s">
        <v>4501</v>
      </c>
      <c r="I12840">
        <v>51</v>
      </c>
      <c r="J12840" t="s">
        <v>24</v>
      </c>
      <c r="K12840" t="s">
        <v>935</v>
      </c>
      <c r="L12840" t="s">
        <v>935</v>
      </c>
      <c r="M12840">
        <f>VLOOKUP(D12840,[1]RESUMEN!I:J,2,0)</f>
        <v>0</v>
      </c>
    </row>
    <row r="12841" spans="1:13">
      <c r="A12841" t="s">
        <v>29</v>
      </c>
      <c r="B12841" t="s">
        <v>820</v>
      </c>
      <c r="C12841" t="s">
        <v>4503</v>
      </c>
      <c r="D12841" t="s">
        <v>15</v>
      </c>
      <c r="E12841">
        <v>-14.36</v>
      </c>
      <c r="F12841" t="s">
        <v>29</v>
      </c>
      <c r="G12841" t="s">
        <v>4502</v>
      </c>
      <c r="H12841" t="s">
        <v>4501</v>
      </c>
      <c r="I12841">
        <v>51</v>
      </c>
      <c r="J12841" t="s">
        <v>24</v>
      </c>
      <c r="K12841" t="s">
        <v>935</v>
      </c>
      <c r="L12841" t="s">
        <v>935</v>
      </c>
      <c r="M12841">
        <f>VLOOKUP(D12841,[1]RESUMEN!I:J,2,0)</f>
        <v>0</v>
      </c>
    </row>
    <row r="12842" spans="1:13">
      <c r="A12842" t="s">
        <v>29</v>
      </c>
      <c r="B12842" t="s">
        <v>820</v>
      </c>
      <c r="C12842" t="s">
        <v>4503</v>
      </c>
      <c r="D12842" t="s">
        <v>14</v>
      </c>
      <c r="E12842">
        <v>-2660.75</v>
      </c>
      <c r="F12842" t="s">
        <v>29</v>
      </c>
      <c r="G12842" t="s">
        <v>4502</v>
      </c>
      <c r="H12842" t="s">
        <v>4501</v>
      </c>
      <c r="I12842">
        <v>51</v>
      </c>
      <c r="J12842" t="s">
        <v>24</v>
      </c>
      <c r="K12842" t="s">
        <v>935</v>
      </c>
      <c r="L12842" t="s">
        <v>935</v>
      </c>
      <c r="M12842">
        <f>VLOOKUP(D12842,[1]RESUMEN!I:J,2,0)</f>
        <v>0</v>
      </c>
    </row>
    <row r="12843" spans="1:13">
      <c r="A12843" t="s">
        <v>29</v>
      </c>
      <c r="B12843" t="s">
        <v>820</v>
      </c>
      <c r="C12843" t="s">
        <v>4503</v>
      </c>
      <c r="D12843" t="s">
        <v>13</v>
      </c>
      <c r="E12843">
        <v>-13.53</v>
      </c>
      <c r="F12843" t="s">
        <v>29</v>
      </c>
      <c r="G12843" t="s">
        <v>4502</v>
      </c>
      <c r="H12843" t="s">
        <v>4501</v>
      </c>
      <c r="I12843">
        <v>51</v>
      </c>
      <c r="J12843" t="s">
        <v>24</v>
      </c>
      <c r="K12843" t="s">
        <v>935</v>
      </c>
      <c r="L12843" t="s">
        <v>935</v>
      </c>
      <c r="M12843" t="str">
        <f>VLOOKUP(D12843,[1]RESUMEN!I:J,2,0)</f>
        <v>YTD 2015</v>
      </c>
    </row>
    <row r="12844" spans="1:13">
      <c r="A12844" t="s">
        <v>29</v>
      </c>
      <c r="B12844" t="s">
        <v>820</v>
      </c>
      <c r="C12844" t="s">
        <v>4503</v>
      </c>
      <c r="D12844" t="s">
        <v>11</v>
      </c>
      <c r="E12844">
        <v>-78.25</v>
      </c>
      <c r="F12844" t="s">
        <v>29</v>
      </c>
      <c r="G12844" t="s">
        <v>4502</v>
      </c>
      <c r="H12844" t="s">
        <v>4501</v>
      </c>
      <c r="I12844">
        <v>51</v>
      </c>
      <c r="J12844" t="s">
        <v>24</v>
      </c>
      <c r="K12844" t="s">
        <v>935</v>
      </c>
      <c r="L12844" t="s">
        <v>935</v>
      </c>
      <c r="M12844" t="str">
        <f>VLOOKUP(D12844,[1]RESUMEN!I:J,2,0)</f>
        <v>YTD 2015</v>
      </c>
    </row>
    <row r="12845" spans="1:13">
      <c r="A12845" t="s">
        <v>29</v>
      </c>
      <c r="B12845" t="s">
        <v>820</v>
      </c>
      <c r="C12845" t="s">
        <v>1662</v>
      </c>
      <c r="D12845" t="s">
        <v>6496</v>
      </c>
      <c r="E12845">
        <v>-14.7</v>
      </c>
      <c r="F12845" t="s">
        <v>29</v>
      </c>
      <c r="G12845" t="s">
        <v>1661</v>
      </c>
      <c r="H12845" t="s">
        <v>1660</v>
      </c>
      <c r="I12845">
        <v>40</v>
      </c>
      <c r="J12845" t="s">
        <v>24</v>
      </c>
      <c r="K12845" t="s">
        <v>1201</v>
      </c>
      <c r="L12845" t="s">
        <v>1201</v>
      </c>
      <c r="M12845" t="str">
        <f>VLOOKUP(D12845,[1]RESUMEN!I:J,2,0)</f>
        <v>YTD 2014</v>
      </c>
    </row>
    <row r="12846" spans="1:13">
      <c r="A12846" t="s">
        <v>29</v>
      </c>
      <c r="B12846" t="s">
        <v>820</v>
      </c>
      <c r="C12846" t="s">
        <v>1662</v>
      </c>
      <c r="D12846" t="s">
        <v>6495</v>
      </c>
      <c r="E12846">
        <v>-117.8</v>
      </c>
      <c r="F12846" t="s">
        <v>29</v>
      </c>
      <c r="G12846" t="s">
        <v>1661</v>
      </c>
      <c r="H12846" t="s">
        <v>1660</v>
      </c>
      <c r="I12846">
        <v>40</v>
      </c>
      <c r="J12846" t="s">
        <v>24</v>
      </c>
      <c r="K12846" t="s">
        <v>1201</v>
      </c>
      <c r="L12846" t="s">
        <v>1201</v>
      </c>
      <c r="M12846" t="str">
        <f>VLOOKUP(D12846,[1]RESUMEN!I:J,2,0)</f>
        <v>YTD 2014</v>
      </c>
    </row>
    <row r="12847" spans="1:13">
      <c r="A12847" t="s">
        <v>29</v>
      </c>
      <c r="B12847" t="s">
        <v>820</v>
      </c>
      <c r="C12847" t="s">
        <v>1662</v>
      </c>
      <c r="D12847" t="s">
        <v>23</v>
      </c>
      <c r="E12847">
        <v>53.52</v>
      </c>
      <c r="F12847" t="s">
        <v>29</v>
      </c>
      <c r="G12847" t="s">
        <v>1661</v>
      </c>
      <c r="H12847" t="s">
        <v>1660</v>
      </c>
      <c r="I12847">
        <v>40</v>
      </c>
      <c r="J12847" t="s">
        <v>24</v>
      </c>
      <c r="K12847" t="s">
        <v>1201</v>
      </c>
      <c r="L12847" t="s">
        <v>1201</v>
      </c>
      <c r="M12847" t="str">
        <f>VLOOKUP(D12847,[1]RESUMEN!I:J,2,0)</f>
        <v>YTD 2014</v>
      </c>
    </row>
    <row r="12848" spans="1:13">
      <c r="A12848" t="s">
        <v>29</v>
      </c>
      <c r="B12848" t="s">
        <v>820</v>
      </c>
      <c r="C12848" t="s">
        <v>1662</v>
      </c>
      <c r="D12848" t="s">
        <v>22</v>
      </c>
      <c r="E12848">
        <v>-25.6</v>
      </c>
      <c r="F12848" t="s">
        <v>29</v>
      </c>
      <c r="G12848" t="s">
        <v>1661</v>
      </c>
      <c r="H12848" t="s">
        <v>1660</v>
      </c>
      <c r="I12848">
        <v>40</v>
      </c>
      <c r="J12848" t="s">
        <v>24</v>
      </c>
      <c r="K12848" t="s">
        <v>1201</v>
      </c>
      <c r="L12848" t="s">
        <v>1201</v>
      </c>
      <c r="M12848" t="str">
        <f>VLOOKUP(D12848,[1]RESUMEN!I:J,2,0)</f>
        <v>YTD 2014</v>
      </c>
    </row>
    <row r="12849" spans="1:13">
      <c r="A12849" t="s">
        <v>29</v>
      </c>
      <c r="B12849" t="s">
        <v>820</v>
      </c>
      <c r="C12849" t="s">
        <v>1662</v>
      </c>
      <c r="D12849" t="s">
        <v>21</v>
      </c>
      <c r="E12849">
        <v>-25.57</v>
      </c>
      <c r="F12849" t="s">
        <v>29</v>
      </c>
      <c r="G12849" t="s">
        <v>1661</v>
      </c>
      <c r="H12849" t="s">
        <v>1660</v>
      </c>
      <c r="I12849">
        <v>40</v>
      </c>
      <c r="J12849" t="s">
        <v>24</v>
      </c>
      <c r="K12849" t="s">
        <v>1201</v>
      </c>
      <c r="L12849" t="s">
        <v>1201</v>
      </c>
      <c r="M12849" t="str">
        <f>VLOOKUP(D12849,[1]RESUMEN!I:J,2,0)</f>
        <v>YTD 2014</v>
      </c>
    </row>
    <row r="12850" spans="1:13">
      <c r="A12850" t="s">
        <v>29</v>
      </c>
      <c r="B12850" t="s">
        <v>820</v>
      </c>
      <c r="C12850" t="s">
        <v>1662</v>
      </c>
      <c r="D12850" t="s">
        <v>20</v>
      </c>
      <c r="E12850">
        <v>142.13999999999999</v>
      </c>
      <c r="F12850" t="s">
        <v>29</v>
      </c>
      <c r="G12850" t="s">
        <v>1661</v>
      </c>
      <c r="H12850" t="s">
        <v>1660</v>
      </c>
      <c r="I12850">
        <v>40</v>
      </c>
      <c r="J12850" t="s">
        <v>24</v>
      </c>
      <c r="K12850" t="s">
        <v>1201</v>
      </c>
      <c r="L12850" t="s">
        <v>1201</v>
      </c>
      <c r="M12850" t="str">
        <f>VLOOKUP(D12850,[1]RESUMEN!I:J,2,0)</f>
        <v>YTD 2014</v>
      </c>
    </row>
    <row r="12851" spans="1:13">
      <c r="A12851" t="s">
        <v>29</v>
      </c>
      <c r="B12851" t="s">
        <v>820</v>
      </c>
      <c r="C12851" t="s">
        <v>1662</v>
      </c>
      <c r="D12851" t="s">
        <v>19</v>
      </c>
      <c r="E12851">
        <v>-47.85</v>
      </c>
      <c r="F12851" t="s">
        <v>29</v>
      </c>
      <c r="G12851" t="s">
        <v>1661</v>
      </c>
      <c r="H12851" t="s">
        <v>1660</v>
      </c>
      <c r="I12851">
        <v>40</v>
      </c>
      <c r="J12851" t="s">
        <v>24</v>
      </c>
      <c r="K12851" t="s">
        <v>1201</v>
      </c>
      <c r="L12851" t="s">
        <v>1201</v>
      </c>
      <c r="M12851" t="str">
        <f>VLOOKUP(D12851,[1]RESUMEN!I:J,2,0)</f>
        <v>YTD 2014</v>
      </c>
    </row>
    <row r="12852" spans="1:13">
      <c r="A12852" t="s">
        <v>29</v>
      </c>
      <c r="B12852" t="s">
        <v>820</v>
      </c>
      <c r="C12852" t="s">
        <v>1662</v>
      </c>
      <c r="D12852" t="s">
        <v>18</v>
      </c>
      <c r="E12852">
        <v>-38.479999999999997</v>
      </c>
      <c r="F12852" t="s">
        <v>29</v>
      </c>
      <c r="G12852" t="s">
        <v>1661</v>
      </c>
      <c r="H12852" t="s">
        <v>1660</v>
      </c>
      <c r="I12852">
        <v>40</v>
      </c>
      <c r="J12852" t="s">
        <v>24</v>
      </c>
      <c r="K12852" t="s">
        <v>1201</v>
      </c>
      <c r="L12852" t="s">
        <v>1201</v>
      </c>
      <c r="M12852" t="str">
        <f>VLOOKUP(D12852,[1]RESUMEN!I:J,2,0)</f>
        <v>YTD 2014</v>
      </c>
    </row>
    <row r="12853" spans="1:13">
      <c r="A12853" t="s">
        <v>29</v>
      </c>
      <c r="B12853" t="s">
        <v>820</v>
      </c>
      <c r="C12853" t="s">
        <v>1662</v>
      </c>
      <c r="D12853" t="s">
        <v>17</v>
      </c>
      <c r="E12853">
        <v>221.98</v>
      </c>
      <c r="F12853" t="s">
        <v>29</v>
      </c>
      <c r="G12853" t="s">
        <v>1661</v>
      </c>
      <c r="H12853" t="s">
        <v>1660</v>
      </c>
      <c r="I12853">
        <v>40</v>
      </c>
      <c r="J12853" t="s">
        <v>24</v>
      </c>
      <c r="K12853" t="s">
        <v>1201</v>
      </c>
      <c r="L12853" t="s">
        <v>1201</v>
      </c>
      <c r="M12853">
        <f>VLOOKUP(D12853,[1]RESUMEN!I:J,2,0)</f>
        <v>0</v>
      </c>
    </row>
    <row r="12854" spans="1:13">
      <c r="A12854" t="s">
        <v>29</v>
      </c>
      <c r="B12854" t="s">
        <v>820</v>
      </c>
      <c r="C12854" t="s">
        <v>1662</v>
      </c>
      <c r="D12854" t="s">
        <v>16</v>
      </c>
      <c r="E12854">
        <v>-31.78</v>
      </c>
      <c r="F12854" t="s">
        <v>29</v>
      </c>
      <c r="G12854" t="s">
        <v>1661</v>
      </c>
      <c r="H12854" t="s">
        <v>1660</v>
      </c>
      <c r="I12854">
        <v>40</v>
      </c>
      <c r="J12854" t="s">
        <v>24</v>
      </c>
      <c r="K12854" t="s">
        <v>1201</v>
      </c>
      <c r="L12854" t="s">
        <v>1201</v>
      </c>
      <c r="M12854">
        <f>VLOOKUP(D12854,[1]RESUMEN!I:J,2,0)</f>
        <v>0</v>
      </c>
    </row>
    <row r="12855" spans="1:13">
      <c r="A12855" t="s">
        <v>29</v>
      </c>
      <c r="B12855" t="s">
        <v>820</v>
      </c>
      <c r="C12855" t="s">
        <v>1662</v>
      </c>
      <c r="D12855" t="s">
        <v>15</v>
      </c>
      <c r="E12855">
        <v>-34.06</v>
      </c>
      <c r="F12855" t="s">
        <v>29</v>
      </c>
      <c r="G12855" t="s">
        <v>1661</v>
      </c>
      <c r="H12855" t="s">
        <v>1660</v>
      </c>
      <c r="I12855">
        <v>40</v>
      </c>
      <c r="J12855" t="s">
        <v>24</v>
      </c>
      <c r="K12855" t="s">
        <v>1201</v>
      </c>
      <c r="L12855" t="s">
        <v>1201</v>
      </c>
      <c r="M12855">
        <f>VLOOKUP(D12855,[1]RESUMEN!I:J,2,0)</f>
        <v>0</v>
      </c>
    </row>
    <row r="12856" spans="1:13">
      <c r="A12856" t="s">
        <v>29</v>
      </c>
      <c r="B12856" t="s">
        <v>820</v>
      </c>
      <c r="C12856" t="s">
        <v>1662</v>
      </c>
      <c r="D12856" t="s">
        <v>14</v>
      </c>
      <c r="E12856">
        <v>-319.93</v>
      </c>
      <c r="F12856" t="s">
        <v>29</v>
      </c>
      <c r="G12856" t="s">
        <v>1661</v>
      </c>
      <c r="H12856" t="s">
        <v>1660</v>
      </c>
      <c r="I12856">
        <v>40</v>
      </c>
      <c r="J12856" t="s">
        <v>24</v>
      </c>
      <c r="K12856" t="s">
        <v>1201</v>
      </c>
      <c r="L12856" t="s">
        <v>1201</v>
      </c>
      <c r="M12856">
        <f>VLOOKUP(D12856,[1]RESUMEN!I:J,2,0)</f>
        <v>0</v>
      </c>
    </row>
    <row r="12857" spans="1:13">
      <c r="A12857" t="s">
        <v>29</v>
      </c>
      <c r="B12857" t="s">
        <v>820</v>
      </c>
      <c r="C12857" t="s">
        <v>1662</v>
      </c>
      <c r="D12857" t="s">
        <v>13</v>
      </c>
      <c r="E12857">
        <v>-2.46</v>
      </c>
      <c r="F12857" t="s">
        <v>29</v>
      </c>
      <c r="G12857" t="s">
        <v>1661</v>
      </c>
      <c r="H12857" t="s">
        <v>1660</v>
      </c>
      <c r="I12857">
        <v>40</v>
      </c>
      <c r="J12857" t="s">
        <v>24</v>
      </c>
      <c r="K12857" t="s">
        <v>1201</v>
      </c>
      <c r="L12857" t="s">
        <v>1201</v>
      </c>
      <c r="M12857" t="str">
        <f>VLOOKUP(D12857,[1]RESUMEN!I:J,2,0)</f>
        <v>YTD 2015</v>
      </c>
    </row>
    <row r="12858" spans="1:13">
      <c r="A12858" t="s">
        <v>29</v>
      </c>
      <c r="B12858" t="s">
        <v>820</v>
      </c>
      <c r="C12858" t="s">
        <v>1662</v>
      </c>
      <c r="D12858" t="s">
        <v>12</v>
      </c>
      <c r="E12858">
        <v>-19.43</v>
      </c>
      <c r="F12858" t="s">
        <v>29</v>
      </c>
      <c r="G12858" t="s">
        <v>1661</v>
      </c>
      <c r="H12858" t="s">
        <v>1660</v>
      </c>
      <c r="I12858">
        <v>40</v>
      </c>
      <c r="J12858" t="s">
        <v>24</v>
      </c>
      <c r="K12858" t="s">
        <v>1201</v>
      </c>
      <c r="L12858" t="s">
        <v>1201</v>
      </c>
      <c r="M12858" t="str">
        <f>VLOOKUP(D12858,[1]RESUMEN!I:J,2,0)</f>
        <v>YTD 2015</v>
      </c>
    </row>
    <row r="12859" spans="1:13">
      <c r="A12859" t="s">
        <v>29</v>
      </c>
      <c r="B12859" t="s">
        <v>820</v>
      </c>
      <c r="C12859" t="s">
        <v>1662</v>
      </c>
      <c r="D12859" t="s">
        <v>11</v>
      </c>
      <c r="E12859">
        <v>-28.1</v>
      </c>
      <c r="F12859" t="s">
        <v>29</v>
      </c>
      <c r="G12859" t="s">
        <v>1661</v>
      </c>
      <c r="H12859" t="s">
        <v>1660</v>
      </c>
      <c r="I12859">
        <v>40</v>
      </c>
      <c r="J12859" t="s">
        <v>24</v>
      </c>
      <c r="K12859" t="s">
        <v>1201</v>
      </c>
      <c r="L12859" t="s">
        <v>1201</v>
      </c>
      <c r="M12859" t="str">
        <f>VLOOKUP(D12859,[1]RESUMEN!I:J,2,0)</f>
        <v>YTD 2015</v>
      </c>
    </row>
    <row r="12860" spans="1:13">
      <c r="A12860" t="s">
        <v>29</v>
      </c>
      <c r="B12860" t="s">
        <v>820</v>
      </c>
      <c r="C12860" t="s">
        <v>6982</v>
      </c>
      <c r="D12860" t="s">
        <v>23</v>
      </c>
      <c r="E12860">
        <v>78.599999999999994</v>
      </c>
      <c r="F12860" t="s">
        <v>29</v>
      </c>
      <c r="G12860" t="s">
        <v>6981</v>
      </c>
      <c r="H12860" t="s">
        <v>6980</v>
      </c>
      <c r="I12860">
        <v>63</v>
      </c>
      <c r="J12860" t="s">
        <v>24</v>
      </c>
      <c r="K12860" t="s">
        <v>832</v>
      </c>
      <c r="L12860" t="s">
        <v>832</v>
      </c>
      <c r="M12860" t="str">
        <f>VLOOKUP(D12860,[1]RESUMEN!I:J,2,0)</f>
        <v>YTD 2014</v>
      </c>
    </row>
    <row r="12861" spans="1:13">
      <c r="A12861" t="s">
        <v>29</v>
      </c>
      <c r="B12861" t="s">
        <v>820</v>
      </c>
      <c r="C12861" t="s">
        <v>1659</v>
      </c>
      <c r="D12861" t="s">
        <v>6496</v>
      </c>
      <c r="E12861">
        <v>-9.6300000000000008</v>
      </c>
      <c r="F12861" t="s">
        <v>29</v>
      </c>
      <c r="G12861" t="s">
        <v>1658</v>
      </c>
      <c r="H12861" t="s">
        <v>1657</v>
      </c>
      <c r="I12861">
        <v>52</v>
      </c>
      <c r="J12861" t="s">
        <v>24</v>
      </c>
      <c r="K12861" t="s">
        <v>886</v>
      </c>
      <c r="L12861" t="s">
        <v>886</v>
      </c>
      <c r="M12861" t="str">
        <f>VLOOKUP(D12861,[1]RESUMEN!I:J,2,0)</f>
        <v>YTD 2014</v>
      </c>
    </row>
    <row r="12862" spans="1:13">
      <c r="A12862" t="s">
        <v>29</v>
      </c>
      <c r="B12862" t="s">
        <v>820</v>
      </c>
      <c r="C12862" t="s">
        <v>1659</v>
      </c>
      <c r="D12862" t="s">
        <v>6495</v>
      </c>
      <c r="E12862">
        <v>-60.14</v>
      </c>
      <c r="F12862" t="s">
        <v>29</v>
      </c>
      <c r="G12862" t="s">
        <v>1658</v>
      </c>
      <c r="H12862" t="s">
        <v>1657</v>
      </c>
      <c r="I12862">
        <v>52</v>
      </c>
      <c r="J12862" t="s">
        <v>24</v>
      </c>
      <c r="K12862" t="s">
        <v>886</v>
      </c>
      <c r="L12862" t="s">
        <v>886</v>
      </c>
      <c r="M12862" t="str">
        <f>VLOOKUP(D12862,[1]RESUMEN!I:J,2,0)</f>
        <v>YTD 2014</v>
      </c>
    </row>
    <row r="12863" spans="1:13">
      <c r="A12863" t="s">
        <v>29</v>
      </c>
      <c r="B12863" t="s">
        <v>820</v>
      </c>
      <c r="C12863" t="s">
        <v>1659</v>
      </c>
      <c r="D12863" t="s">
        <v>23</v>
      </c>
      <c r="E12863">
        <v>-60.14</v>
      </c>
      <c r="F12863" t="s">
        <v>29</v>
      </c>
      <c r="G12863" t="s">
        <v>1658</v>
      </c>
      <c r="H12863" t="s">
        <v>1657</v>
      </c>
      <c r="I12863">
        <v>52</v>
      </c>
      <c r="J12863" t="s">
        <v>24</v>
      </c>
      <c r="K12863" t="s">
        <v>886</v>
      </c>
      <c r="L12863" t="s">
        <v>886</v>
      </c>
      <c r="M12863" t="str">
        <f>VLOOKUP(D12863,[1]RESUMEN!I:J,2,0)</f>
        <v>YTD 2014</v>
      </c>
    </row>
    <row r="12864" spans="1:13">
      <c r="A12864" t="s">
        <v>29</v>
      </c>
      <c r="B12864" t="s">
        <v>820</v>
      </c>
      <c r="C12864" t="s">
        <v>1659</v>
      </c>
      <c r="D12864" t="s">
        <v>20</v>
      </c>
      <c r="E12864">
        <v>46.23</v>
      </c>
      <c r="F12864" t="s">
        <v>29</v>
      </c>
      <c r="G12864" t="s">
        <v>1658</v>
      </c>
      <c r="H12864" t="s">
        <v>1657</v>
      </c>
      <c r="I12864">
        <v>52</v>
      </c>
      <c r="J12864" t="s">
        <v>24</v>
      </c>
      <c r="K12864" t="s">
        <v>886</v>
      </c>
      <c r="L12864" t="s">
        <v>886</v>
      </c>
      <c r="M12864" t="str">
        <f>VLOOKUP(D12864,[1]RESUMEN!I:J,2,0)</f>
        <v>YTD 2014</v>
      </c>
    </row>
    <row r="12865" spans="1:13">
      <c r="A12865" t="s">
        <v>29</v>
      </c>
      <c r="B12865" t="s">
        <v>820</v>
      </c>
      <c r="C12865" t="s">
        <v>1659</v>
      </c>
      <c r="D12865" t="s">
        <v>17</v>
      </c>
      <c r="E12865">
        <v>105.3</v>
      </c>
      <c r="F12865" t="s">
        <v>29</v>
      </c>
      <c r="G12865" t="s">
        <v>1658</v>
      </c>
      <c r="H12865" t="s">
        <v>1657</v>
      </c>
      <c r="I12865">
        <v>52</v>
      </c>
      <c r="J12865" t="s">
        <v>24</v>
      </c>
      <c r="K12865" t="s">
        <v>886</v>
      </c>
      <c r="L12865" t="s">
        <v>886</v>
      </c>
      <c r="M12865">
        <f>VLOOKUP(D12865,[1]RESUMEN!I:J,2,0)</f>
        <v>0</v>
      </c>
    </row>
    <row r="12866" spans="1:13">
      <c r="A12866" t="s">
        <v>29</v>
      </c>
      <c r="B12866" t="s">
        <v>820</v>
      </c>
      <c r="C12866" t="s">
        <v>1659</v>
      </c>
      <c r="D12866" t="s">
        <v>14</v>
      </c>
      <c r="E12866">
        <v>-91.97</v>
      </c>
      <c r="F12866" t="s">
        <v>29</v>
      </c>
      <c r="G12866" t="s">
        <v>1658</v>
      </c>
      <c r="H12866" t="s">
        <v>1657</v>
      </c>
      <c r="I12866">
        <v>52</v>
      </c>
      <c r="J12866" t="s">
        <v>24</v>
      </c>
      <c r="K12866" t="s">
        <v>886</v>
      </c>
      <c r="L12866" t="s">
        <v>886</v>
      </c>
      <c r="M12866">
        <f>VLOOKUP(D12866,[1]RESUMEN!I:J,2,0)</f>
        <v>0</v>
      </c>
    </row>
    <row r="12867" spans="1:13">
      <c r="A12867" t="s">
        <v>29</v>
      </c>
      <c r="B12867" t="s">
        <v>820</v>
      </c>
      <c r="C12867" t="s">
        <v>1659</v>
      </c>
      <c r="D12867" t="s">
        <v>11</v>
      </c>
      <c r="E12867">
        <v>-152.16</v>
      </c>
      <c r="F12867" t="s">
        <v>29</v>
      </c>
      <c r="G12867" t="s">
        <v>1658</v>
      </c>
      <c r="H12867" t="s">
        <v>1657</v>
      </c>
      <c r="I12867">
        <v>52</v>
      </c>
      <c r="J12867" t="s">
        <v>24</v>
      </c>
      <c r="K12867" t="s">
        <v>886</v>
      </c>
      <c r="L12867" t="s">
        <v>886</v>
      </c>
      <c r="M12867" t="str">
        <f>VLOOKUP(D12867,[1]RESUMEN!I:J,2,0)</f>
        <v>YTD 2015</v>
      </c>
    </row>
    <row r="12868" spans="1:13">
      <c r="A12868" t="s">
        <v>29</v>
      </c>
      <c r="B12868" t="s">
        <v>820</v>
      </c>
      <c r="C12868" t="s">
        <v>4500</v>
      </c>
      <c r="D12868" t="s">
        <v>6495</v>
      </c>
      <c r="E12868">
        <v>-21.56</v>
      </c>
      <c r="F12868" t="s">
        <v>29</v>
      </c>
      <c r="G12868" t="s">
        <v>4499</v>
      </c>
      <c r="H12868" t="s">
        <v>4498</v>
      </c>
      <c r="I12868">
        <v>52</v>
      </c>
      <c r="J12868" t="s">
        <v>24</v>
      </c>
      <c r="K12868" t="s">
        <v>886</v>
      </c>
      <c r="L12868" t="s">
        <v>886</v>
      </c>
      <c r="M12868" t="str">
        <f>VLOOKUP(D12868,[1]RESUMEN!I:J,2,0)</f>
        <v>YTD 2014</v>
      </c>
    </row>
    <row r="12869" spans="1:13">
      <c r="A12869" t="s">
        <v>29</v>
      </c>
      <c r="B12869" t="s">
        <v>820</v>
      </c>
      <c r="C12869" t="s">
        <v>4500</v>
      </c>
      <c r="D12869" t="s">
        <v>23</v>
      </c>
      <c r="E12869">
        <v>-45.82</v>
      </c>
      <c r="F12869" t="s">
        <v>29</v>
      </c>
      <c r="G12869" t="s">
        <v>4499</v>
      </c>
      <c r="H12869" t="s">
        <v>4498</v>
      </c>
      <c r="I12869">
        <v>52</v>
      </c>
      <c r="J12869" t="s">
        <v>24</v>
      </c>
      <c r="K12869" t="s">
        <v>886</v>
      </c>
      <c r="L12869" t="s">
        <v>886</v>
      </c>
      <c r="M12869" t="str">
        <f>VLOOKUP(D12869,[1]RESUMEN!I:J,2,0)</f>
        <v>YTD 2014</v>
      </c>
    </row>
    <row r="12870" spans="1:13">
      <c r="A12870" t="s">
        <v>29</v>
      </c>
      <c r="B12870" t="s">
        <v>820</v>
      </c>
      <c r="C12870" t="s">
        <v>4500</v>
      </c>
      <c r="D12870" t="s">
        <v>21</v>
      </c>
      <c r="E12870">
        <v>-10.78</v>
      </c>
      <c r="F12870" t="s">
        <v>29</v>
      </c>
      <c r="G12870" t="s">
        <v>4499</v>
      </c>
      <c r="H12870" t="s">
        <v>4498</v>
      </c>
      <c r="I12870">
        <v>52</v>
      </c>
      <c r="J12870" t="s">
        <v>24</v>
      </c>
      <c r="K12870" t="s">
        <v>886</v>
      </c>
      <c r="L12870" t="s">
        <v>886</v>
      </c>
      <c r="M12870" t="str">
        <f>VLOOKUP(D12870,[1]RESUMEN!I:J,2,0)</f>
        <v>YTD 2014</v>
      </c>
    </row>
    <row r="12871" spans="1:13">
      <c r="A12871" t="s">
        <v>29</v>
      </c>
      <c r="B12871" t="s">
        <v>820</v>
      </c>
      <c r="C12871" t="s">
        <v>4500</v>
      </c>
      <c r="D12871" t="s">
        <v>20</v>
      </c>
      <c r="E12871">
        <v>113.72</v>
      </c>
      <c r="F12871" t="s">
        <v>29</v>
      </c>
      <c r="G12871" t="s">
        <v>4499</v>
      </c>
      <c r="H12871" t="s">
        <v>4498</v>
      </c>
      <c r="I12871">
        <v>52</v>
      </c>
      <c r="J12871" t="s">
        <v>24</v>
      </c>
      <c r="K12871" t="s">
        <v>886</v>
      </c>
      <c r="L12871" t="s">
        <v>886</v>
      </c>
      <c r="M12871" t="str">
        <f>VLOOKUP(D12871,[1]RESUMEN!I:J,2,0)</f>
        <v>YTD 2014</v>
      </c>
    </row>
    <row r="12872" spans="1:13">
      <c r="A12872" t="s">
        <v>29</v>
      </c>
      <c r="B12872" t="s">
        <v>820</v>
      </c>
      <c r="C12872" t="s">
        <v>4500</v>
      </c>
      <c r="D12872" t="s">
        <v>17</v>
      </c>
      <c r="E12872">
        <v>43.51</v>
      </c>
      <c r="F12872" t="s">
        <v>29</v>
      </c>
      <c r="G12872" t="s">
        <v>4499</v>
      </c>
      <c r="H12872" t="s">
        <v>4498</v>
      </c>
      <c r="I12872">
        <v>52</v>
      </c>
      <c r="J12872" t="s">
        <v>24</v>
      </c>
      <c r="K12872" t="s">
        <v>886</v>
      </c>
      <c r="L12872" t="s">
        <v>886</v>
      </c>
      <c r="M12872">
        <f>VLOOKUP(D12872,[1]RESUMEN!I:J,2,0)</f>
        <v>0</v>
      </c>
    </row>
    <row r="12873" spans="1:13">
      <c r="A12873" t="s">
        <v>29</v>
      </c>
      <c r="B12873" t="s">
        <v>820</v>
      </c>
      <c r="C12873" t="s">
        <v>4500</v>
      </c>
      <c r="D12873" t="s">
        <v>16</v>
      </c>
      <c r="E12873">
        <v>-16.18</v>
      </c>
      <c r="F12873" t="s">
        <v>29</v>
      </c>
      <c r="G12873" t="s">
        <v>4499</v>
      </c>
      <c r="H12873" t="s">
        <v>4498</v>
      </c>
      <c r="I12873">
        <v>52</v>
      </c>
      <c r="J12873" t="s">
        <v>24</v>
      </c>
      <c r="K12873" t="s">
        <v>886</v>
      </c>
      <c r="L12873" t="s">
        <v>886</v>
      </c>
      <c r="M12873">
        <f>VLOOKUP(D12873,[1]RESUMEN!I:J,2,0)</f>
        <v>0</v>
      </c>
    </row>
    <row r="12874" spans="1:13">
      <c r="A12874" t="s">
        <v>29</v>
      </c>
      <c r="B12874" t="s">
        <v>820</v>
      </c>
      <c r="C12874" t="s">
        <v>4500</v>
      </c>
      <c r="D12874" t="s">
        <v>14</v>
      </c>
      <c r="E12874">
        <v>-86.66</v>
      </c>
      <c r="F12874" t="s">
        <v>29</v>
      </c>
      <c r="G12874" t="s">
        <v>4499</v>
      </c>
      <c r="H12874" t="s">
        <v>4498</v>
      </c>
      <c r="I12874">
        <v>52</v>
      </c>
      <c r="J12874" t="s">
        <v>24</v>
      </c>
      <c r="K12874" t="s">
        <v>886</v>
      </c>
      <c r="L12874" t="s">
        <v>886</v>
      </c>
      <c r="M12874">
        <f>VLOOKUP(D12874,[1]RESUMEN!I:J,2,0)</f>
        <v>0</v>
      </c>
    </row>
    <row r="12875" spans="1:13">
      <c r="A12875" t="s">
        <v>29</v>
      </c>
      <c r="B12875" t="s">
        <v>820</v>
      </c>
      <c r="C12875" t="s">
        <v>4500</v>
      </c>
      <c r="D12875" t="s">
        <v>11</v>
      </c>
      <c r="E12875">
        <v>-18.39</v>
      </c>
      <c r="F12875" t="s">
        <v>29</v>
      </c>
      <c r="G12875" t="s">
        <v>4499</v>
      </c>
      <c r="H12875" t="s">
        <v>4498</v>
      </c>
      <c r="I12875">
        <v>52</v>
      </c>
      <c r="J12875" t="s">
        <v>24</v>
      </c>
      <c r="K12875" t="s">
        <v>886</v>
      </c>
      <c r="L12875" t="s">
        <v>886</v>
      </c>
      <c r="M12875" t="str">
        <f>VLOOKUP(D12875,[1]RESUMEN!I:J,2,0)</f>
        <v>YTD 2015</v>
      </c>
    </row>
    <row r="12876" spans="1:13">
      <c r="A12876" t="s">
        <v>29</v>
      </c>
      <c r="B12876" t="s">
        <v>820</v>
      </c>
      <c r="C12876" t="s">
        <v>4497</v>
      </c>
      <c r="D12876" t="s">
        <v>6496</v>
      </c>
      <c r="E12876">
        <v>-12.76</v>
      </c>
      <c r="F12876" t="s">
        <v>29</v>
      </c>
      <c r="G12876" t="s">
        <v>4496</v>
      </c>
      <c r="H12876" t="s">
        <v>4495</v>
      </c>
      <c r="I12876">
        <v>52</v>
      </c>
      <c r="J12876" t="s">
        <v>24</v>
      </c>
      <c r="K12876" t="s">
        <v>886</v>
      </c>
      <c r="L12876" t="s">
        <v>886</v>
      </c>
      <c r="M12876" t="str">
        <f>VLOOKUP(D12876,[1]RESUMEN!I:J,2,0)</f>
        <v>YTD 2014</v>
      </c>
    </row>
    <row r="12877" spans="1:13">
      <c r="A12877" t="s">
        <v>29</v>
      </c>
      <c r="B12877" t="s">
        <v>820</v>
      </c>
      <c r="C12877" t="s">
        <v>4497</v>
      </c>
      <c r="D12877" t="s">
        <v>6495</v>
      </c>
      <c r="E12877">
        <v>-53.9</v>
      </c>
      <c r="F12877" t="s">
        <v>29</v>
      </c>
      <c r="G12877" t="s">
        <v>4496</v>
      </c>
      <c r="H12877" t="s">
        <v>4495</v>
      </c>
      <c r="I12877">
        <v>52</v>
      </c>
      <c r="J12877" t="s">
        <v>24</v>
      </c>
      <c r="K12877" t="s">
        <v>886</v>
      </c>
      <c r="L12877" t="s">
        <v>886</v>
      </c>
      <c r="M12877" t="str">
        <f>VLOOKUP(D12877,[1]RESUMEN!I:J,2,0)</f>
        <v>YTD 2014</v>
      </c>
    </row>
    <row r="12878" spans="1:13">
      <c r="A12878" t="s">
        <v>29</v>
      </c>
      <c r="B12878" t="s">
        <v>820</v>
      </c>
      <c r="C12878" t="s">
        <v>4497</v>
      </c>
      <c r="D12878" t="s">
        <v>23</v>
      </c>
      <c r="E12878">
        <v>-66.66</v>
      </c>
      <c r="F12878" t="s">
        <v>29</v>
      </c>
      <c r="G12878" t="s">
        <v>4496</v>
      </c>
      <c r="H12878" t="s">
        <v>4495</v>
      </c>
      <c r="I12878">
        <v>52</v>
      </c>
      <c r="J12878" t="s">
        <v>24</v>
      </c>
      <c r="K12878" t="s">
        <v>886</v>
      </c>
      <c r="L12878" t="s">
        <v>886</v>
      </c>
      <c r="M12878" t="str">
        <f>VLOOKUP(D12878,[1]RESUMEN!I:J,2,0)</f>
        <v>YTD 2014</v>
      </c>
    </row>
    <row r="12879" spans="1:13">
      <c r="A12879" t="s">
        <v>29</v>
      </c>
      <c r="B12879" t="s">
        <v>820</v>
      </c>
      <c r="C12879" t="s">
        <v>4497</v>
      </c>
      <c r="D12879" t="s">
        <v>21</v>
      </c>
      <c r="E12879">
        <v>-10.78</v>
      </c>
      <c r="F12879" t="s">
        <v>29</v>
      </c>
      <c r="G12879" t="s">
        <v>4496</v>
      </c>
      <c r="H12879" t="s">
        <v>4495</v>
      </c>
      <c r="I12879">
        <v>52</v>
      </c>
      <c r="J12879" t="s">
        <v>24</v>
      </c>
      <c r="K12879" t="s">
        <v>886</v>
      </c>
      <c r="L12879" t="s">
        <v>886</v>
      </c>
      <c r="M12879" t="str">
        <f>VLOOKUP(D12879,[1]RESUMEN!I:J,2,0)</f>
        <v>YTD 2014</v>
      </c>
    </row>
    <row r="12880" spans="1:13">
      <c r="A12880" t="s">
        <v>29</v>
      </c>
      <c r="B12880" t="s">
        <v>820</v>
      </c>
      <c r="C12880" t="s">
        <v>4497</v>
      </c>
      <c r="D12880" t="s">
        <v>20</v>
      </c>
      <c r="E12880">
        <v>73.3</v>
      </c>
      <c r="F12880" t="s">
        <v>29</v>
      </c>
      <c r="G12880" t="s">
        <v>4496</v>
      </c>
      <c r="H12880" t="s">
        <v>4495</v>
      </c>
      <c r="I12880">
        <v>52</v>
      </c>
      <c r="J12880" t="s">
        <v>24</v>
      </c>
      <c r="K12880" t="s">
        <v>886</v>
      </c>
      <c r="L12880" t="s">
        <v>886</v>
      </c>
      <c r="M12880" t="str">
        <f>VLOOKUP(D12880,[1]RESUMEN!I:J,2,0)</f>
        <v>YTD 2014</v>
      </c>
    </row>
    <row r="12881" spans="1:13">
      <c r="A12881" t="s">
        <v>29</v>
      </c>
      <c r="B12881" t="s">
        <v>820</v>
      </c>
      <c r="C12881" t="s">
        <v>4497</v>
      </c>
      <c r="D12881" t="s">
        <v>17</v>
      </c>
      <c r="E12881">
        <v>216.5</v>
      </c>
      <c r="F12881" t="s">
        <v>29</v>
      </c>
      <c r="G12881" t="s">
        <v>4496</v>
      </c>
      <c r="H12881" t="s">
        <v>4495</v>
      </c>
      <c r="I12881">
        <v>52</v>
      </c>
      <c r="J12881" t="s">
        <v>24</v>
      </c>
      <c r="K12881" t="s">
        <v>886</v>
      </c>
      <c r="L12881" t="s">
        <v>886</v>
      </c>
      <c r="M12881">
        <f>VLOOKUP(D12881,[1]RESUMEN!I:J,2,0)</f>
        <v>0</v>
      </c>
    </row>
    <row r="12882" spans="1:13">
      <c r="A12882" t="s">
        <v>29</v>
      </c>
      <c r="B12882" t="s">
        <v>820</v>
      </c>
      <c r="C12882" t="s">
        <v>4497</v>
      </c>
      <c r="D12882" t="s">
        <v>16</v>
      </c>
      <c r="E12882">
        <v>-43.12</v>
      </c>
      <c r="F12882" t="s">
        <v>29</v>
      </c>
      <c r="G12882" t="s">
        <v>4496</v>
      </c>
      <c r="H12882" t="s">
        <v>4495</v>
      </c>
      <c r="I12882">
        <v>52</v>
      </c>
      <c r="J12882" t="s">
        <v>24</v>
      </c>
      <c r="K12882" t="s">
        <v>886</v>
      </c>
      <c r="L12882" t="s">
        <v>886</v>
      </c>
      <c r="M12882">
        <f>VLOOKUP(D12882,[1]RESUMEN!I:J,2,0)</f>
        <v>0</v>
      </c>
    </row>
    <row r="12883" spans="1:13">
      <c r="A12883" t="s">
        <v>29</v>
      </c>
      <c r="B12883" t="s">
        <v>820</v>
      </c>
      <c r="C12883" t="s">
        <v>4497</v>
      </c>
      <c r="D12883" t="s">
        <v>14</v>
      </c>
      <c r="E12883">
        <v>-189.09</v>
      </c>
      <c r="F12883" t="s">
        <v>29</v>
      </c>
      <c r="G12883" t="s">
        <v>4496</v>
      </c>
      <c r="H12883" t="s">
        <v>4495</v>
      </c>
      <c r="I12883">
        <v>52</v>
      </c>
      <c r="J12883" t="s">
        <v>24</v>
      </c>
      <c r="K12883" t="s">
        <v>886</v>
      </c>
      <c r="L12883" t="s">
        <v>886</v>
      </c>
      <c r="M12883">
        <f>VLOOKUP(D12883,[1]RESUMEN!I:J,2,0)</f>
        <v>0</v>
      </c>
    </row>
    <row r="12884" spans="1:13">
      <c r="A12884" t="s">
        <v>29</v>
      </c>
      <c r="B12884" t="s">
        <v>820</v>
      </c>
      <c r="C12884" t="s">
        <v>4497</v>
      </c>
      <c r="D12884" t="s">
        <v>11</v>
      </c>
      <c r="E12884">
        <v>-77.19</v>
      </c>
      <c r="F12884" t="s">
        <v>29</v>
      </c>
      <c r="G12884" t="s">
        <v>4496</v>
      </c>
      <c r="H12884" t="s">
        <v>4495</v>
      </c>
      <c r="I12884">
        <v>52</v>
      </c>
      <c r="J12884" t="s">
        <v>24</v>
      </c>
      <c r="K12884" t="s">
        <v>886</v>
      </c>
      <c r="L12884" t="s">
        <v>886</v>
      </c>
      <c r="M12884" t="str">
        <f>VLOOKUP(D12884,[1]RESUMEN!I:J,2,0)</f>
        <v>YTD 2015</v>
      </c>
    </row>
    <row r="12885" spans="1:13">
      <c r="A12885" t="s">
        <v>29</v>
      </c>
      <c r="B12885" t="s">
        <v>820</v>
      </c>
      <c r="C12885" t="s">
        <v>1656</v>
      </c>
      <c r="D12885" t="s">
        <v>6496</v>
      </c>
      <c r="E12885">
        <v>-9.6300000000000008</v>
      </c>
      <c r="F12885" t="s">
        <v>29</v>
      </c>
      <c r="G12885" t="s">
        <v>1655</v>
      </c>
      <c r="H12885" t="s">
        <v>1654</v>
      </c>
      <c r="I12885">
        <v>52</v>
      </c>
      <c r="J12885" t="s">
        <v>24</v>
      </c>
      <c r="K12885" t="s">
        <v>886</v>
      </c>
      <c r="L12885" t="s">
        <v>886</v>
      </c>
      <c r="M12885" t="str">
        <f>VLOOKUP(D12885,[1]RESUMEN!I:J,2,0)</f>
        <v>YTD 2014</v>
      </c>
    </row>
    <row r="12886" spans="1:13">
      <c r="A12886" t="s">
        <v>29</v>
      </c>
      <c r="B12886" t="s">
        <v>820</v>
      </c>
      <c r="C12886" t="s">
        <v>1656</v>
      </c>
      <c r="D12886" t="s">
        <v>6495</v>
      </c>
      <c r="E12886">
        <v>-9.6300000000000008</v>
      </c>
      <c r="F12886" t="s">
        <v>29</v>
      </c>
      <c r="G12886" t="s">
        <v>1655</v>
      </c>
      <c r="H12886" t="s">
        <v>1654</v>
      </c>
      <c r="I12886">
        <v>52</v>
      </c>
      <c r="J12886" t="s">
        <v>24</v>
      </c>
      <c r="K12886" t="s">
        <v>886</v>
      </c>
      <c r="L12886" t="s">
        <v>886</v>
      </c>
      <c r="M12886" t="str">
        <f>VLOOKUP(D12886,[1]RESUMEN!I:J,2,0)</f>
        <v>YTD 2014</v>
      </c>
    </row>
    <row r="12887" spans="1:13">
      <c r="A12887" t="s">
        <v>29</v>
      </c>
      <c r="B12887" t="s">
        <v>820</v>
      </c>
      <c r="C12887" t="s">
        <v>1656</v>
      </c>
      <c r="D12887" t="s">
        <v>23</v>
      </c>
      <c r="E12887">
        <v>-38.53</v>
      </c>
      <c r="F12887" t="s">
        <v>29</v>
      </c>
      <c r="G12887" t="s">
        <v>1655</v>
      </c>
      <c r="H12887" t="s">
        <v>1654</v>
      </c>
      <c r="I12887">
        <v>52</v>
      </c>
      <c r="J12887" t="s">
        <v>24</v>
      </c>
      <c r="K12887" t="s">
        <v>886</v>
      </c>
      <c r="L12887" t="s">
        <v>886</v>
      </c>
      <c r="M12887" t="str">
        <f>VLOOKUP(D12887,[1]RESUMEN!I:J,2,0)</f>
        <v>YTD 2014</v>
      </c>
    </row>
    <row r="12888" spans="1:13">
      <c r="A12888" t="s">
        <v>29</v>
      </c>
      <c r="B12888" t="s">
        <v>820</v>
      </c>
      <c r="C12888" t="s">
        <v>1656</v>
      </c>
      <c r="D12888" t="s">
        <v>20</v>
      </c>
      <c r="E12888">
        <v>75.11</v>
      </c>
      <c r="F12888" t="s">
        <v>29</v>
      </c>
      <c r="G12888" t="s">
        <v>1655</v>
      </c>
      <c r="H12888" t="s">
        <v>1654</v>
      </c>
      <c r="I12888">
        <v>52</v>
      </c>
      <c r="J12888" t="s">
        <v>24</v>
      </c>
      <c r="K12888" t="s">
        <v>886</v>
      </c>
      <c r="L12888" t="s">
        <v>886</v>
      </c>
      <c r="M12888" t="str">
        <f>VLOOKUP(D12888,[1]RESUMEN!I:J,2,0)</f>
        <v>YTD 2014</v>
      </c>
    </row>
    <row r="12889" spans="1:13">
      <c r="A12889" t="s">
        <v>29</v>
      </c>
      <c r="B12889" t="s">
        <v>820</v>
      </c>
      <c r="C12889" t="s">
        <v>1656</v>
      </c>
      <c r="D12889" t="s">
        <v>17</v>
      </c>
      <c r="E12889">
        <v>80.75</v>
      </c>
      <c r="F12889" t="s">
        <v>29</v>
      </c>
      <c r="G12889" t="s">
        <v>1655</v>
      </c>
      <c r="H12889" t="s">
        <v>1654</v>
      </c>
      <c r="I12889">
        <v>52</v>
      </c>
      <c r="J12889" t="s">
        <v>24</v>
      </c>
      <c r="K12889" t="s">
        <v>886</v>
      </c>
      <c r="L12889" t="s">
        <v>886</v>
      </c>
      <c r="M12889">
        <f>VLOOKUP(D12889,[1]RESUMEN!I:J,2,0)</f>
        <v>0</v>
      </c>
    </row>
    <row r="12890" spans="1:13">
      <c r="A12890" t="s">
        <v>29</v>
      </c>
      <c r="B12890" t="s">
        <v>820</v>
      </c>
      <c r="C12890" t="s">
        <v>1656</v>
      </c>
      <c r="D12890" t="s">
        <v>14</v>
      </c>
      <c r="E12890">
        <v>-70.510000000000005</v>
      </c>
      <c r="F12890" t="s">
        <v>29</v>
      </c>
      <c r="G12890" t="s">
        <v>1655</v>
      </c>
      <c r="H12890" t="s">
        <v>1654</v>
      </c>
      <c r="I12890">
        <v>52</v>
      </c>
      <c r="J12890" t="s">
        <v>24</v>
      </c>
      <c r="K12890" t="s">
        <v>886</v>
      </c>
      <c r="L12890" t="s">
        <v>886</v>
      </c>
      <c r="M12890">
        <f>VLOOKUP(D12890,[1]RESUMEN!I:J,2,0)</f>
        <v>0</v>
      </c>
    </row>
    <row r="12891" spans="1:13">
      <c r="A12891" t="s">
        <v>29</v>
      </c>
      <c r="B12891" t="s">
        <v>820</v>
      </c>
      <c r="C12891" t="s">
        <v>1656</v>
      </c>
      <c r="D12891" t="s">
        <v>11</v>
      </c>
      <c r="E12891">
        <v>-20.48</v>
      </c>
      <c r="F12891" t="s">
        <v>29</v>
      </c>
      <c r="G12891" t="s">
        <v>1655</v>
      </c>
      <c r="H12891" t="s">
        <v>1654</v>
      </c>
      <c r="I12891">
        <v>52</v>
      </c>
      <c r="J12891" t="s">
        <v>24</v>
      </c>
      <c r="K12891" t="s">
        <v>886</v>
      </c>
      <c r="L12891" t="s">
        <v>886</v>
      </c>
      <c r="M12891" t="str">
        <f>VLOOKUP(D12891,[1]RESUMEN!I:J,2,0)</f>
        <v>YTD 2015</v>
      </c>
    </row>
    <row r="12892" spans="1:13">
      <c r="A12892" t="s">
        <v>29</v>
      </c>
      <c r="B12892" t="s">
        <v>820</v>
      </c>
      <c r="C12892" t="s">
        <v>1653</v>
      </c>
      <c r="D12892" t="s">
        <v>23</v>
      </c>
      <c r="E12892">
        <v>20.36</v>
      </c>
      <c r="F12892" t="s">
        <v>29</v>
      </c>
      <c r="G12892" t="s">
        <v>1652</v>
      </c>
      <c r="H12892" t="s">
        <v>1651</v>
      </c>
      <c r="I12892">
        <v>40</v>
      </c>
      <c r="J12892" t="s">
        <v>24</v>
      </c>
      <c r="K12892" t="s">
        <v>1201</v>
      </c>
      <c r="L12892" t="s">
        <v>1201</v>
      </c>
      <c r="M12892" t="str">
        <f>VLOOKUP(D12892,[1]RESUMEN!I:J,2,0)</f>
        <v>YTD 2014</v>
      </c>
    </row>
    <row r="12893" spans="1:13">
      <c r="A12893" t="s">
        <v>29</v>
      </c>
      <c r="B12893" t="s">
        <v>820</v>
      </c>
      <c r="C12893" t="s">
        <v>1653</v>
      </c>
      <c r="D12893" t="s">
        <v>22</v>
      </c>
      <c r="E12893">
        <v>-11.05</v>
      </c>
      <c r="F12893" t="s">
        <v>29</v>
      </c>
      <c r="G12893" t="s">
        <v>1652</v>
      </c>
      <c r="H12893" t="s">
        <v>1651</v>
      </c>
      <c r="I12893">
        <v>40</v>
      </c>
      <c r="J12893" t="s">
        <v>24</v>
      </c>
      <c r="K12893" t="s">
        <v>1201</v>
      </c>
      <c r="L12893" t="s">
        <v>1201</v>
      </c>
      <c r="M12893" t="str">
        <f>VLOOKUP(D12893,[1]RESUMEN!I:J,2,0)</f>
        <v>YTD 2014</v>
      </c>
    </row>
    <row r="12894" spans="1:13">
      <c r="A12894" t="s">
        <v>29</v>
      </c>
      <c r="B12894" t="s">
        <v>820</v>
      </c>
      <c r="C12894" t="s">
        <v>1653</v>
      </c>
      <c r="D12894" t="s">
        <v>20</v>
      </c>
      <c r="E12894">
        <v>-11.05</v>
      </c>
      <c r="F12894" t="s">
        <v>29</v>
      </c>
      <c r="G12894" t="s">
        <v>1652</v>
      </c>
      <c r="H12894" t="s">
        <v>1651</v>
      </c>
      <c r="I12894">
        <v>40</v>
      </c>
      <c r="J12894" t="s">
        <v>24</v>
      </c>
      <c r="K12894" t="s">
        <v>1201</v>
      </c>
      <c r="L12894" t="s">
        <v>1201</v>
      </c>
      <c r="M12894" t="str">
        <f>VLOOKUP(D12894,[1]RESUMEN!I:J,2,0)</f>
        <v>YTD 2014</v>
      </c>
    </row>
    <row r="12895" spans="1:13">
      <c r="A12895" t="s">
        <v>29</v>
      </c>
      <c r="B12895" t="s">
        <v>820</v>
      </c>
      <c r="C12895" t="s">
        <v>1653</v>
      </c>
      <c r="D12895" t="s">
        <v>17</v>
      </c>
      <c r="E12895">
        <v>7.34</v>
      </c>
      <c r="F12895" t="s">
        <v>29</v>
      </c>
      <c r="G12895" t="s">
        <v>1652</v>
      </c>
      <c r="H12895" t="s">
        <v>1651</v>
      </c>
      <c r="I12895">
        <v>40</v>
      </c>
      <c r="J12895" t="s">
        <v>24</v>
      </c>
      <c r="K12895" t="s">
        <v>1201</v>
      </c>
      <c r="L12895" t="s">
        <v>1201</v>
      </c>
      <c r="M12895">
        <f>VLOOKUP(D12895,[1]RESUMEN!I:J,2,0)</f>
        <v>0</v>
      </c>
    </row>
    <row r="12896" spans="1:13">
      <c r="A12896" t="s">
        <v>29</v>
      </c>
      <c r="B12896" t="s">
        <v>820</v>
      </c>
      <c r="C12896" t="s">
        <v>1653</v>
      </c>
      <c r="D12896" t="s">
        <v>16</v>
      </c>
      <c r="E12896">
        <v>-6.26</v>
      </c>
      <c r="F12896" t="s">
        <v>29</v>
      </c>
      <c r="G12896" t="s">
        <v>1652</v>
      </c>
      <c r="H12896" t="s">
        <v>1651</v>
      </c>
      <c r="I12896">
        <v>40</v>
      </c>
      <c r="J12896" t="s">
        <v>24</v>
      </c>
      <c r="K12896" t="s">
        <v>1201</v>
      </c>
      <c r="L12896" t="s">
        <v>1201</v>
      </c>
      <c r="M12896">
        <f>VLOOKUP(D12896,[1]RESUMEN!I:J,2,0)</f>
        <v>0</v>
      </c>
    </row>
    <row r="12897" spans="1:13">
      <c r="A12897" t="s">
        <v>29</v>
      </c>
      <c r="B12897" t="s">
        <v>820</v>
      </c>
      <c r="C12897" t="s">
        <v>1653</v>
      </c>
      <c r="D12897" t="s">
        <v>14</v>
      </c>
      <c r="E12897">
        <v>-6.42</v>
      </c>
      <c r="F12897" t="s">
        <v>29</v>
      </c>
      <c r="G12897" t="s">
        <v>1652</v>
      </c>
      <c r="H12897" t="s">
        <v>1651</v>
      </c>
      <c r="I12897">
        <v>40</v>
      </c>
      <c r="J12897" t="s">
        <v>24</v>
      </c>
      <c r="K12897" t="s">
        <v>1201</v>
      </c>
      <c r="L12897" t="s">
        <v>1201</v>
      </c>
      <c r="M12897">
        <f>VLOOKUP(D12897,[1]RESUMEN!I:J,2,0)</f>
        <v>0</v>
      </c>
    </row>
    <row r="12898" spans="1:13">
      <c r="A12898" t="s">
        <v>29</v>
      </c>
      <c r="B12898" t="s">
        <v>820</v>
      </c>
      <c r="C12898" t="s">
        <v>1653</v>
      </c>
      <c r="D12898" t="s">
        <v>11</v>
      </c>
      <c r="E12898">
        <v>0.31</v>
      </c>
      <c r="F12898" t="s">
        <v>29</v>
      </c>
      <c r="G12898" t="s">
        <v>1652</v>
      </c>
      <c r="H12898" t="s">
        <v>1651</v>
      </c>
      <c r="I12898">
        <v>40</v>
      </c>
      <c r="J12898" t="s">
        <v>24</v>
      </c>
      <c r="K12898" t="s">
        <v>1201</v>
      </c>
      <c r="L12898" t="s">
        <v>1201</v>
      </c>
      <c r="M12898" t="str">
        <f>VLOOKUP(D12898,[1]RESUMEN!I:J,2,0)</f>
        <v>YTD 2015</v>
      </c>
    </row>
    <row r="12899" spans="1:13">
      <c r="A12899" t="s">
        <v>29</v>
      </c>
      <c r="B12899" t="s">
        <v>820</v>
      </c>
      <c r="C12899" t="s">
        <v>4494</v>
      </c>
      <c r="D12899" t="s">
        <v>6496</v>
      </c>
      <c r="E12899">
        <v>-18.79</v>
      </c>
      <c r="F12899" t="s">
        <v>29</v>
      </c>
      <c r="G12899" t="s">
        <v>4493</v>
      </c>
      <c r="H12899" t="s">
        <v>4492</v>
      </c>
      <c r="I12899">
        <v>40</v>
      </c>
      <c r="J12899" t="s">
        <v>24</v>
      </c>
      <c r="K12899" t="s">
        <v>1201</v>
      </c>
      <c r="L12899" t="s">
        <v>1201</v>
      </c>
      <c r="M12899" t="str">
        <f>VLOOKUP(D12899,[1]RESUMEN!I:J,2,0)</f>
        <v>YTD 2014</v>
      </c>
    </row>
    <row r="12900" spans="1:13">
      <c r="A12900" t="s">
        <v>29</v>
      </c>
      <c r="B12900" t="s">
        <v>820</v>
      </c>
      <c r="C12900" t="s">
        <v>4494</v>
      </c>
      <c r="D12900" t="s">
        <v>6495</v>
      </c>
      <c r="E12900">
        <v>-75.16</v>
      </c>
      <c r="F12900" t="s">
        <v>29</v>
      </c>
      <c r="G12900" t="s">
        <v>4493</v>
      </c>
      <c r="H12900" t="s">
        <v>4492</v>
      </c>
      <c r="I12900">
        <v>40</v>
      </c>
      <c r="J12900" t="s">
        <v>24</v>
      </c>
      <c r="K12900" t="s">
        <v>1201</v>
      </c>
      <c r="L12900" t="s">
        <v>1201</v>
      </c>
      <c r="M12900" t="str">
        <f>VLOOKUP(D12900,[1]RESUMEN!I:J,2,0)</f>
        <v>YTD 2014</v>
      </c>
    </row>
    <row r="12901" spans="1:13">
      <c r="A12901" t="s">
        <v>29</v>
      </c>
      <c r="B12901" t="s">
        <v>820</v>
      </c>
      <c r="C12901" t="s">
        <v>4494</v>
      </c>
      <c r="D12901" t="s">
        <v>23</v>
      </c>
      <c r="E12901">
        <v>375.34</v>
      </c>
      <c r="F12901" t="s">
        <v>29</v>
      </c>
      <c r="G12901" t="s">
        <v>4493</v>
      </c>
      <c r="H12901" t="s">
        <v>4492</v>
      </c>
      <c r="I12901">
        <v>40</v>
      </c>
      <c r="J12901" t="s">
        <v>24</v>
      </c>
      <c r="K12901" t="s">
        <v>1201</v>
      </c>
      <c r="L12901" t="s">
        <v>1201</v>
      </c>
      <c r="M12901" t="str">
        <f>VLOOKUP(D12901,[1]RESUMEN!I:J,2,0)</f>
        <v>YTD 2014</v>
      </c>
    </row>
    <row r="12902" spans="1:13">
      <c r="A12902" t="s">
        <v>29</v>
      </c>
      <c r="B12902" t="s">
        <v>820</v>
      </c>
      <c r="C12902" t="s">
        <v>4494</v>
      </c>
      <c r="D12902" t="s">
        <v>22</v>
      </c>
      <c r="E12902">
        <v>-18.79</v>
      </c>
      <c r="F12902" t="s">
        <v>29</v>
      </c>
      <c r="G12902" t="s">
        <v>4493</v>
      </c>
      <c r="H12902" t="s">
        <v>4492</v>
      </c>
      <c r="I12902">
        <v>40</v>
      </c>
      <c r="J12902" t="s">
        <v>24</v>
      </c>
      <c r="K12902" t="s">
        <v>1201</v>
      </c>
      <c r="L12902" t="s">
        <v>1201</v>
      </c>
      <c r="M12902" t="str">
        <f>VLOOKUP(D12902,[1]RESUMEN!I:J,2,0)</f>
        <v>YTD 2014</v>
      </c>
    </row>
    <row r="12903" spans="1:13">
      <c r="A12903" t="s">
        <v>29</v>
      </c>
      <c r="B12903" t="s">
        <v>820</v>
      </c>
      <c r="C12903" t="s">
        <v>4494</v>
      </c>
      <c r="D12903" t="s">
        <v>21</v>
      </c>
      <c r="E12903">
        <v>-25.06</v>
      </c>
      <c r="F12903" t="s">
        <v>29</v>
      </c>
      <c r="G12903" t="s">
        <v>4493</v>
      </c>
      <c r="H12903" t="s">
        <v>4492</v>
      </c>
      <c r="I12903">
        <v>40</v>
      </c>
      <c r="J12903" t="s">
        <v>24</v>
      </c>
      <c r="K12903" t="s">
        <v>1201</v>
      </c>
      <c r="L12903" t="s">
        <v>1201</v>
      </c>
      <c r="M12903" t="str">
        <f>VLOOKUP(D12903,[1]RESUMEN!I:J,2,0)</f>
        <v>YTD 2014</v>
      </c>
    </row>
    <row r="12904" spans="1:13">
      <c r="A12904" t="s">
        <v>29</v>
      </c>
      <c r="B12904" t="s">
        <v>820</v>
      </c>
      <c r="C12904" t="s">
        <v>4494</v>
      </c>
      <c r="D12904" t="s">
        <v>20</v>
      </c>
      <c r="E12904">
        <v>726.66</v>
      </c>
      <c r="F12904" t="s">
        <v>29</v>
      </c>
      <c r="G12904" t="s">
        <v>4493</v>
      </c>
      <c r="H12904" t="s">
        <v>4492</v>
      </c>
      <c r="I12904">
        <v>40</v>
      </c>
      <c r="J12904" t="s">
        <v>24</v>
      </c>
      <c r="K12904" t="s">
        <v>1201</v>
      </c>
      <c r="L12904" t="s">
        <v>1201</v>
      </c>
      <c r="M12904" t="str">
        <f>VLOOKUP(D12904,[1]RESUMEN!I:J,2,0)</f>
        <v>YTD 2014</v>
      </c>
    </row>
    <row r="12905" spans="1:13">
      <c r="A12905" t="s">
        <v>29</v>
      </c>
      <c r="B12905" t="s">
        <v>820</v>
      </c>
      <c r="C12905" t="s">
        <v>4494</v>
      </c>
      <c r="D12905" t="s">
        <v>17</v>
      </c>
      <c r="E12905">
        <v>513.92999999999995</v>
      </c>
      <c r="F12905" t="s">
        <v>29</v>
      </c>
      <c r="G12905" t="s">
        <v>4493</v>
      </c>
      <c r="H12905" t="s">
        <v>4492</v>
      </c>
      <c r="I12905">
        <v>40</v>
      </c>
      <c r="J12905" t="s">
        <v>24</v>
      </c>
      <c r="K12905" t="s">
        <v>1201</v>
      </c>
      <c r="L12905" t="s">
        <v>1201</v>
      </c>
      <c r="M12905">
        <f>VLOOKUP(D12905,[1]RESUMEN!I:J,2,0)</f>
        <v>0</v>
      </c>
    </row>
    <row r="12906" spans="1:13">
      <c r="A12906" t="s">
        <v>29</v>
      </c>
      <c r="B12906" t="s">
        <v>820</v>
      </c>
      <c r="C12906" t="s">
        <v>4494</v>
      </c>
      <c r="D12906" t="s">
        <v>16</v>
      </c>
      <c r="E12906">
        <v>-31.32</v>
      </c>
      <c r="F12906" t="s">
        <v>29</v>
      </c>
      <c r="G12906" t="s">
        <v>4493</v>
      </c>
      <c r="H12906" t="s">
        <v>4492</v>
      </c>
      <c r="I12906">
        <v>40</v>
      </c>
      <c r="J12906" t="s">
        <v>24</v>
      </c>
      <c r="K12906" t="s">
        <v>1201</v>
      </c>
      <c r="L12906" t="s">
        <v>1201</v>
      </c>
      <c r="M12906">
        <f>VLOOKUP(D12906,[1]RESUMEN!I:J,2,0)</f>
        <v>0</v>
      </c>
    </row>
    <row r="12907" spans="1:13">
      <c r="A12907" t="s">
        <v>29</v>
      </c>
      <c r="B12907" t="s">
        <v>820</v>
      </c>
      <c r="C12907" t="s">
        <v>4494</v>
      </c>
      <c r="D12907" t="s">
        <v>14</v>
      </c>
      <c r="E12907">
        <v>-467.64</v>
      </c>
      <c r="F12907" t="s">
        <v>29</v>
      </c>
      <c r="G12907" t="s">
        <v>4493</v>
      </c>
      <c r="H12907" t="s">
        <v>4492</v>
      </c>
      <c r="I12907">
        <v>40</v>
      </c>
      <c r="J12907" t="s">
        <v>24</v>
      </c>
      <c r="K12907" t="s">
        <v>1201</v>
      </c>
      <c r="L12907" t="s">
        <v>1201</v>
      </c>
      <c r="M12907">
        <f>VLOOKUP(D12907,[1]RESUMEN!I:J,2,0)</f>
        <v>0</v>
      </c>
    </row>
    <row r="12908" spans="1:13">
      <c r="A12908" t="s">
        <v>29</v>
      </c>
      <c r="B12908" t="s">
        <v>820</v>
      </c>
      <c r="C12908" t="s">
        <v>4494</v>
      </c>
      <c r="D12908" t="s">
        <v>11</v>
      </c>
      <c r="E12908">
        <v>15.22</v>
      </c>
      <c r="F12908" t="s">
        <v>29</v>
      </c>
      <c r="G12908" t="s">
        <v>4493</v>
      </c>
      <c r="H12908" t="s">
        <v>4492</v>
      </c>
      <c r="I12908">
        <v>40</v>
      </c>
      <c r="J12908" t="s">
        <v>24</v>
      </c>
      <c r="K12908" t="s">
        <v>1201</v>
      </c>
      <c r="L12908" t="s">
        <v>1201</v>
      </c>
      <c r="M12908" t="str">
        <f>VLOOKUP(D12908,[1]RESUMEN!I:J,2,0)</f>
        <v>YTD 2015</v>
      </c>
    </row>
    <row r="12909" spans="1:13">
      <c r="A12909" t="s">
        <v>29</v>
      </c>
      <c r="B12909" t="s">
        <v>820</v>
      </c>
      <c r="C12909" t="s">
        <v>1650</v>
      </c>
      <c r="D12909" t="s">
        <v>6496</v>
      </c>
      <c r="E12909">
        <v>-31.31</v>
      </c>
      <c r="F12909" t="s">
        <v>29</v>
      </c>
      <c r="G12909" t="s">
        <v>1649</v>
      </c>
      <c r="H12909" t="s">
        <v>1648</v>
      </c>
      <c r="I12909">
        <v>40</v>
      </c>
      <c r="J12909" t="s">
        <v>24</v>
      </c>
      <c r="K12909" t="s">
        <v>1201</v>
      </c>
      <c r="L12909" t="s">
        <v>1201</v>
      </c>
      <c r="M12909" t="str">
        <f>VLOOKUP(D12909,[1]RESUMEN!I:J,2,0)</f>
        <v>YTD 2014</v>
      </c>
    </row>
    <row r="12910" spans="1:13">
      <c r="A12910" t="s">
        <v>29</v>
      </c>
      <c r="B12910" t="s">
        <v>820</v>
      </c>
      <c r="C12910" t="s">
        <v>1650</v>
      </c>
      <c r="D12910" t="s">
        <v>6495</v>
      </c>
      <c r="E12910">
        <v>-112.76</v>
      </c>
      <c r="F12910" t="s">
        <v>29</v>
      </c>
      <c r="G12910" t="s">
        <v>1649</v>
      </c>
      <c r="H12910" t="s">
        <v>1648</v>
      </c>
      <c r="I12910">
        <v>40</v>
      </c>
      <c r="J12910" t="s">
        <v>24</v>
      </c>
      <c r="K12910" t="s">
        <v>1201</v>
      </c>
      <c r="L12910" t="s">
        <v>1201</v>
      </c>
      <c r="M12910" t="str">
        <f>VLOOKUP(D12910,[1]RESUMEN!I:J,2,0)</f>
        <v>YTD 2014</v>
      </c>
    </row>
    <row r="12911" spans="1:13">
      <c r="A12911" t="s">
        <v>29</v>
      </c>
      <c r="B12911" t="s">
        <v>820</v>
      </c>
      <c r="C12911" t="s">
        <v>1650</v>
      </c>
      <c r="D12911" t="s">
        <v>23</v>
      </c>
      <c r="E12911">
        <v>692.28</v>
      </c>
      <c r="F12911" t="s">
        <v>29</v>
      </c>
      <c r="G12911" t="s">
        <v>1649</v>
      </c>
      <c r="H12911" t="s">
        <v>1648</v>
      </c>
      <c r="I12911">
        <v>40</v>
      </c>
      <c r="J12911" t="s">
        <v>24</v>
      </c>
      <c r="K12911" t="s">
        <v>1201</v>
      </c>
      <c r="L12911" t="s">
        <v>1201</v>
      </c>
      <c r="M12911" t="str">
        <f>VLOOKUP(D12911,[1]RESUMEN!I:J,2,0)</f>
        <v>YTD 2014</v>
      </c>
    </row>
    <row r="12912" spans="1:13">
      <c r="A12912" t="s">
        <v>29</v>
      </c>
      <c r="B12912" t="s">
        <v>820</v>
      </c>
      <c r="C12912" t="s">
        <v>1650</v>
      </c>
      <c r="D12912" t="s">
        <v>22</v>
      </c>
      <c r="E12912">
        <v>-6.26</v>
      </c>
      <c r="F12912" t="s">
        <v>29</v>
      </c>
      <c r="G12912" t="s">
        <v>1649</v>
      </c>
      <c r="H12912" t="s">
        <v>1648</v>
      </c>
      <c r="I12912">
        <v>40</v>
      </c>
      <c r="J12912" t="s">
        <v>24</v>
      </c>
      <c r="K12912" t="s">
        <v>1201</v>
      </c>
      <c r="L12912" t="s">
        <v>1201</v>
      </c>
      <c r="M12912" t="str">
        <f>VLOOKUP(D12912,[1]RESUMEN!I:J,2,0)</f>
        <v>YTD 2014</v>
      </c>
    </row>
    <row r="12913" spans="1:13">
      <c r="A12913" t="s">
        <v>29</v>
      </c>
      <c r="B12913" t="s">
        <v>820</v>
      </c>
      <c r="C12913" t="s">
        <v>1650</v>
      </c>
      <c r="D12913" t="s">
        <v>21</v>
      </c>
      <c r="E12913">
        <v>-43.84</v>
      </c>
      <c r="F12913" t="s">
        <v>29</v>
      </c>
      <c r="G12913" t="s">
        <v>1649</v>
      </c>
      <c r="H12913" t="s">
        <v>1648</v>
      </c>
      <c r="I12913">
        <v>40</v>
      </c>
      <c r="J12913" t="s">
        <v>24</v>
      </c>
      <c r="K12913" t="s">
        <v>1201</v>
      </c>
      <c r="L12913" t="s">
        <v>1201</v>
      </c>
      <c r="M12913" t="str">
        <f>VLOOKUP(D12913,[1]RESUMEN!I:J,2,0)</f>
        <v>YTD 2014</v>
      </c>
    </row>
    <row r="12914" spans="1:13">
      <c r="A12914" t="s">
        <v>29</v>
      </c>
      <c r="B12914" t="s">
        <v>820</v>
      </c>
      <c r="C12914" t="s">
        <v>1650</v>
      </c>
      <c r="D12914" t="s">
        <v>20</v>
      </c>
      <c r="E12914">
        <v>739.16</v>
      </c>
      <c r="F12914" t="s">
        <v>29</v>
      </c>
      <c r="G12914" t="s">
        <v>1649</v>
      </c>
      <c r="H12914" t="s">
        <v>1648</v>
      </c>
      <c r="I12914">
        <v>40</v>
      </c>
      <c r="J12914" t="s">
        <v>24</v>
      </c>
      <c r="K12914" t="s">
        <v>1201</v>
      </c>
      <c r="L12914" t="s">
        <v>1201</v>
      </c>
      <c r="M12914" t="str">
        <f>VLOOKUP(D12914,[1]RESUMEN!I:J,2,0)</f>
        <v>YTD 2014</v>
      </c>
    </row>
    <row r="12915" spans="1:13">
      <c r="A12915" t="s">
        <v>29</v>
      </c>
      <c r="B12915" t="s">
        <v>820</v>
      </c>
      <c r="C12915" t="s">
        <v>1650</v>
      </c>
      <c r="D12915" t="s">
        <v>19</v>
      </c>
      <c r="E12915">
        <v>2.72</v>
      </c>
      <c r="F12915" t="s">
        <v>29</v>
      </c>
      <c r="G12915" t="s">
        <v>1649</v>
      </c>
      <c r="H12915" t="s">
        <v>1648</v>
      </c>
      <c r="I12915">
        <v>40</v>
      </c>
      <c r="J12915" t="s">
        <v>24</v>
      </c>
      <c r="K12915" t="s">
        <v>1201</v>
      </c>
      <c r="L12915" t="s">
        <v>1201</v>
      </c>
      <c r="M12915" t="str">
        <f>VLOOKUP(D12915,[1]RESUMEN!I:J,2,0)</f>
        <v>YTD 2014</v>
      </c>
    </row>
    <row r="12916" spans="1:13">
      <c r="A12916" t="s">
        <v>29</v>
      </c>
      <c r="B12916" t="s">
        <v>820</v>
      </c>
      <c r="C12916" t="s">
        <v>1650</v>
      </c>
      <c r="D12916" t="s">
        <v>18</v>
      </c>
      <c r="E12916">
        <v>-12.53</v>
      </c>
      <c r="F12916" t="s">
        <v>29</v>
      </c>
      <c r="G12916" t="s">
        <v>1649</v>
      </c>
      <c r="H12916" t="s">
        <v>1648</v>
      </c>
      <c r="I12916">
        <v>40</v>
      </c>
      <c r="J12916" t="s">
        <v>24</v>
      </c>
      <c r="K12916" t="s">
        <v>1201</v>
      </c>
      <c r="L12916" t="s">
        <v>1201</v>
      </c>
      <c r="M12916" t="str">
        <f>VLOOKUP(D12916,[1]RESUMEN!I:J,2,0)</f>
        <v>YTD 2014</v>
      </c>
    </row>
    <row r="12917" spans="1:13">
      <c r="A12917" t="s">
        <v>29</v>
      </c>
      <c r="B12917" t="s">
        <v>820</v>
      </c>
      <c r="C12917" t="s">
        <v>1650</v>
      </c>
      <c r="D12917" t="s">
        <v>17</v>
      </c>
      <c r="E12917">
        <v>420.07</v>
      </c>
      <c r="F12917" t="s">
        <v>29</v>
      </c>
      <c r="G12917" t="s">
        <v>1649</v>
      </c>
      <c r="H12917" t="s">
        <v>1648</v>
      </c>
      <c r="I12917">
        <v>40</v>
      </c>
      <c r="J12917" t="s">
        <v>24</v>
      </c>
      <c r="K12917" t="s">
        <v>1201</v>
      </c>
      <c r="L12917" t="s">
        <v>1201</v>
      </c>
      <c r="M12917">
        <f>VLOOKUP(D12917,[1]RESUMEN!I:J,2,0)</f>
        <v>0</v>
      </c>
    </row>
    <row r="12918" spans="1:13">
      <c r="A12918" t="s">
        <v>29</v>
      </c>
      <c r="B12918" t="s">
        <v>820</v>
      </c>
      <c r="C12918" t="s">
        <v>1650</v>
      </c>
      <c r="D12918" t="s">
        <v>16</v>
      </c>
      <c r="E12918">
        <v>-18.78</v>
      </c>
      <c r="F12918" t="s">
        <v>29</v>
      </c>
      <c r="G12918" t="s">
        <v>1649</v>
      </c>
      <c r="H12918" t="s">
        <v>1648</v>
      </c>
      <c r="I12918">
        <v>40</v>
      </c>
      <c r="J12918" t="s">
        <v>24</v>
      </c>
      <c r="K12918" t="s">
        <v>1201</v>
      </c>
      <c r="L12918" t="s">
        <v>1201</v>
      </c>
      <c r="M12918">
        <f>VLOOKUP(D12918,[1]RESUMEN!I:J,2,0)</f>
        <v>0</v>
      </c>
    </row>
    <row r="12919" spans="1:13">
      <c r="A12919" t="s">
        <v>29</v>
      </c>
      <c r="B12919" t="s">
        <v>820</v>
      </c>
      <c r="C12919" t="s">
        <v>1650</v>
      </c>
      <c r="D12919" t="s">
        <v>15</v>
      </c>
      <c r="E12919">
        <v>-12.53</v>
      </c>
      <c r="F12919" t="s">
        <v>29</v>
      </c>
      <c r="G12919" t="s">
        <v>1649</v>
      </c>
      <c r="H12919" t="s">
        <v>1648</v>
      </c>
      <c r="I12919">
        <v>40</v>
      </c>
      <c r="J12919" t="s">
        <v>24</v>
      </c>
      <c r="K12919" t="s">
        <v>1201</v>
      </c>
      <c r="L12919" t="s">
        <v>1201</v>
      </c>
      <c r="M12919">
        <f>VLOOKUP(D12919,[1]RESUMEN!I:J,2,0)</f>
        <v>0</v>
      </c>
    </row>
    <row r="12920" spans="1:13">
      <c r="A12920" t="s">
        <v>29</v>
      </c>
      <c r="B12920" t="s">
        <v>820</v>
      </c>
      <c r="C12920" t="s">
        <v>1650</v>
      </c>
      <c r="D12920" t="s">
        <v>14</v>
      </c>
      <c r="E12920">
        <v>-377.83</v>
      </c>
      <c r="F12920" t="s">
        <v>29</v>
      </c>
      <c r="G12920" t="s">
        <v>1649</v>
      </c>
      <c r="H12920" t="s">
        <v>1648</v>
      </c>
      <c r="I12920">
        <v>40</v>
      </c>
      <c r="J12920" t="s">
        <v>24</v>
      </c>
      <c r="K12920" t="s">
        <v>1201</v>
      </c>
      <c r="L12920" t="s">
        <v>1201</v>
      </c>
      <c r="M12920">
        <f>VLOOKUP(D12920,[1]RESUMEN!I:J,2,0)</f>
        <v>0</v>
      </c>
    </row>
    <row r="12921" spans="1:13">
      <c r="A12921" t="s">
        <v>29</v>
      </c>
      <c r="B12921" t="s">
        <v>820</v>
      </c>
      <c r="C12921" t="s">
        <v>1650</v>
      </c>
      <c r="D12921" t="s">
        <v>11</v>
      </c>
      <c r="E12921">
        <v>-13.24</v>
      </c>
      <c r="F12921" t="s">
        <v>29</v>
      </c>
      <c r="G12921" t="s">
        <v>1649</v>
      </c>
      <c r="H12921" t="s">
        <v>1648</v>
      </c>
      <c r="I12921">
        <v>40</v>
      </c>
      <c r="J12921" t="s">
        <v>24</v>
      </c>
      <c r="K12921" t="s">
        <v>1201</v>
      </c>
      <c r="L12921" t="s">
        <v>1201</v>
      </c>
      <c r="M12921" t="str">
        <f>VLOOKUP(D12921,[1]RESUMEN!I:J,2,0)</f>
        <v>YTD 2015</v>
      </c>
    </row>
    <row r="12922" spans="1:13">
      <c r="A12922" t="s">
        <v>29</v>
      </c>
      <c r="B12922" t="s">
        <v>820</v>
      </c>
      <c r="C12922" t="s">
        <v>4491</v>
      </c>
      <c r="D12922" t="s">
        <v>17</v>
      </c>
      <c r="E12922">
        <v>152.37</v>
      </c>
      <c r="F12922" t="s">
        <v>29</v>
      </c>
      <c r="G12922" t="s">
        <v>4490</v>
      </c>
      <c r="H12922" t="s">
        <v>4489</v>
      </c>
      <c r="I12922">
        <v>53</v>
      </c>
      <c r="J12922" t="s">
        <v>24</v>
      </c>
      <c r="K12922" t="s">
        <v>988</v>
      </c>
      <c r="L12922" t="s">
        <v>988</v>
      </c>
      <c r="M12922">
        <f>VLOOKUP(D12922,[1]RESUMEN!I:J,2,0)</f>
        <v>0</v>
      </c>
    </row>
    <row r="12923" spans="1:13">
      <c r="A12923" t="s">
        <v>29</v>
      </c>
      <c r="B12923" t="s">
        <v>820</v>
      </c>
      <c r="C12923" t="s">
        <v>4491</v>
      </c>
      <c r="D12923" t="s">
        <v>14</v>
      </c>
      <c r="E12923">
        <v>-133.07</v>
      </c>
      <c r="F12923" t="s">
        <v>29</v>
      </c>
      <c r="G12923" t="s">
        <v>4490</v>
      </c>
      <c r="H12923" t="s">
        <v>4489</v>
      </c>
      <c r="I12923">
        <v>53</v>
      </c>
      <c r="J12923" t="s">
        <v>24</v>
      </c>
      <c r="K12923" t="s">
        <v>988</v>
      </c>
      <c r="L12923" t="s">
        <v>988</v>
      </c>
      <c r="M12923">
        <f>VLOOKUP(D12923,[1]RESUMEN!I:J,2,0)</f>
        <v>0</v>
      </c>
    </row>
    <row r="12924" spans="1:13">
      <c r="A12924" t="s">
        <v>29</v>
      </c>
      <c r="B12924" t="s">
        <v>820</v>
      </c>
      <c r="C12924" t="s">
        <v>4491</v>
      </c>
      <c r="D12924" t="s">
        <v>11</v>
      </c>
      <c r="E12924">
        <v>6.37</v>
      </c>
      <c r="F12924" t="s">
        <v>29</v>
      </c>
      <c r="G12924" t="s">
        <v>4490</v>
      </c>
      <c r="H12924" t="s">
        <v>4489</v>
      </c>
      <c r="I12924">
        <v>53</v>
      </c>
      <c r="J12924" t="s">
        <v>24</v>
      </c>
      <c r="K12924" t="s">
        <v>988</v>
      </c>
      <c r="L12924" t="s">
        <v>988</v>
      </c>
      <c r="M12924" t="str">
        <f>VLOOKUP(D12924,[1]RESUMEN!I:J,2,0)</f>
        <v>YTD 2015</v>
      </c>
    </row>
    <row r="12925" spans="1:13">
      <c r="A12925" t="s">
        <v>29</v>
      </c>
      <c r="B12925" t="s">
        <v>820</v>
      </c>
      <c r="C12925" t="s">
        <v>1647</v>
      </c>
      <c r="D12925" t="s">
        <v>6496</v>
      </c>
      <c r="E12925">
        <v>-5.68</v>
      </c>
      <c r="F12925" t="s">
        <v>29</v>
      </c>
      <c r="G12925" t="s">
        <v>1646</v>
      </c>
      <c r="H12925" t="s">
        <v>1645</v>
      </c>
      <c r="I12925">
        <v>49</v>
      </c>
      <c r="J12925" t="s">
        <v>24</v>
      </c>
      <c r="K12925" t="s">
        <v>1113</v>
      </c>
      <c r="L12925" t="s">
        <v>1113</v>
      </c>
      <c r="M12925" t="str">
        <f>VLOOKUP(D12925,[1]RESUMEN!I:J,2,0)</f>
        <v>YTD 2014</v>
      </c>
    </row>
    <row r="12926" spans="1:13">
      <c r="A12926" t="s">
        <v>29</v>
      </c>
      <c r="B12926" t="s">
        <v>820</v>
      </c>
      <c r="C12926" t="s">
        <v>1647</v>
      </c>
      <c r="D12926" t="s">
        <v>6495</v>
      </c>
      <c r="E12926">
        <v>-28.42</v>
      </c>
      <c r="F12926" t="s">
        <v>29</v>
      </c>
      <c r="G12926" t="s">
        <v>1646</v>
      </c>
      <c r="H12926" t="s">
        <v>1645</v>
      </c>
      <c r="I12926">
        <v>49</v>
      </c>
      <c r="J12926" t="s">
        <v>24</v>
      </c>
      <c r="K12926" t="s">
        <v>1113</v>
      </c>
      <c r="L12926" t="s">
        <v>1113</v>
      </c>
      <c r="M12926" t="str">
        <f>VLOOKUP(D12926,[1]RESUMEN!I:J,2,0)</f>
        <v>YTD 2014</v>
      </c>
    </row>
    <row r="12927" spans="1:13">
      <c r="A12927" t="s">
        <v>29</v>
      </c>
      <c r="B12927" t="s">
        <v>820</v>
      </c>
      <c r="C12927" t="s">
        <v>1647</v>
      </c>
      <c r="D12927" t="s">
        <v>23</v>
      </c>
      <c r="E12927">
        <v>-156.52000000000001</v>
      </c>
      <c r="F12927" t="s">
        <v>29</v>
      </c>
      <c r="G12927" t="s">
        <v>1646</v>
      </c>
      <c r="H12927" t="s">
        <v>1645</v>
      </c>
      <c r="I12927">
        <v>49</v>
      </c>
      <c r="J12927" t="s">
        <v>24</v>
      </c>
      <c r="K12927" t="s">
        <v>1113</v>
      </c>
      <c r="L12927" t="s">
        <v>1113</v>
      </c>
      <c r="M12927" t="str">
        <f>VLOOKUP(D12927,[1]RESUMEN!I:J,2,0)</f>
        <v>YTD 2014</v>
      </c>
    </row>
    <row r="12928" spans="1:13">
      <c r="A12928" t="s">
        <v>29</v>
      </c>
      <c r="B12928" t="s">
        <v>820</v>
      </c>
      <c r="C12928" t="s">
        <v>1647</v>
      </c>
      <c r="D12928" t="s">
        <v>22</v>
      </c>
      <c r="E12928">
        <v>-45.47</v>
      </c>
      <c r="F12928" t="s">
        <v>29</v>
      </c>
      <c r="G12928" t="s">
        <v>1646</v>
      </c>
      <c r="H12928" t="s">
        <v>1645</v>
      </c>
      <c r="I12928">
        <v>49</v>
      </c>
      <c r="J12928" t="s">
        <v>24</v>
      </c>
      <c r="K12928" t="s">
        <v>1113</v>
      </c>
      <c r="L12928" t="s">
        <v>1113</v>
      </c>
      <c r="M12928" t="str">
        <f>VLOOKUP(D12928,[1]RESUMEN!I:J,2,0)</f>
        <v>YTD 2014</v>
      </c>
    </row>
    <row r="12929" spans="1:13">
      <c r="A12929" t="s">
        <v>29</v>
      </c>
      <c r="B12929" t="s">
        <v>820</v>
      </c>
      <c r="C12929" t="s">
        <v>1647</v>
      </c>
      <c r="D12929" t="s">
        <v>20</v>
      </c>
      <c r="E12929">
        <v>96.55</v>
      </c>
      <c r="F12929" t="s">
        <v>29</v>
      </c>
      <c r="G12929" t="s">
        <v>1646</v>
      </c>
      <c r="H12929" t="s">
        <v>1645</v>
      </c>
      <c r="I12929">
        <v>49</v>
      </c>
      <c r="J12929" t="s">
        <v>24</v>
      </c>
      <c r="K12929" t="s">
        <v>1113</v>
      </c>
      <c r="L12929" t="s">
        <v>1113</v>
      </c>
      <c r="M12929" t="str">
        <f>VLOOKUP(D12929,[1]RESUMEN!I:J,2,0)</f>
        <v>YTD 2014</v>
      </c>
    </row>
    <row r="12930" spans="1:13">
      <c r="A12930" t="s">
        <v>29</v>
      </c>
      <c r="B12930" t="s">
        <v>820</v>
      </c>
      <c r="C12930" t="s">
        <v>1647</v>
      </c>
      <c r="D12930" t="s">
        <v>19</v>
      </c>
      <c r="E12930">
        <v>-17.05</v>
      </c>
      <c r="F12930" t="s">
        <v>29</v>
      </c>
      <c r="G12930" t="s">
        <v>1646</v>
      </c>
      <c r="H12930" t="s">
        <v>1645</v>
      </c>
      <c r="I12930">
        <v>49</v>
      </c>
      <c r="J12930" t="s">
        <v>24</v>
      </c>
      <c r="K12930" t="s">
        <v>1113</v>
      </c>
      <c r="L12930" t="s">
        <v>1113</v>
      </c>
      <c r="M12930" t="str">
        <f>VLOOKUP(D12930,[1]RESUMEN!I:J,2,0)</f>
        <v>YTD 2014</v>
      </c>
    </row>
    <row r="12931" spans="1:13">
      <c r="A12931" t="s">
        <v>29</v>
      </c>
      <c r="B12931" t="s">
        <v>820</v>
      </c>
      <c r="C12931" t="s">
        <v>1647</v>
      </c>
      <c r="D12931" t="s">
        <v>17</v>
      </c>
      <c r="E12931">
        <v>165.31</v>
      </c>
      <c r="F12931" t="s">
        <v>29</v>
      </c>
      <c r="G12931" t="s">
        <v>1646</v>
      </c>
      <c r="H12931" t="s">
        <v>1645</v>
      </c>
      <c r="I12931">
        <v>49</v>
      </c>
      <c r="J12931" t="s">
        <v>24</v>
      </c>
      <c r="K12931" t="s">
        <v>1113</v>
      </c>
      <c r="L12931" t="s">
        <v>1113</v>
      </c>
      <c r="M12931">
        <f>VLOOKUP(D12931,[1]RESUMEN!I:J,2,0)</f>
        <v>0</v>
      </c>
    </row>
    <row r="12932" spans="1:13">
      <c r="A12932" t="s">
        <v>29</v>
      </c>
      <c r="B12932" t="s">
        <v>820</v>
      </c>
      <c r="C12932" t="s">
        <v>1647</v>
      </c>
      <c r="D12932" t="s">
        <v>15</v>
      </c>
      <c r="E12932">
        <v>-5.68</v>
      </c>
      <c r="F12932" t="s">
        <v>29</v>
      </c>
      <c r="G12932" t="s">
        <v>1646</v>
      </c>
      <c r="H12932" t="s">
        <v>1645</v>
      </c>
      <c r="I12932">
        <v>49</v>
      </c>
      <c r="J12932" t="s">
        <v>24</v>
      </c>
      <c r="K12932" t="s">
        <v>1113</v>
      </c>
      <c r="L12932" t="s">
        <v>1113</v>
      </c>
      <c r="M12932">
        <f>VLOOKUP(D12932,[1]RESUMEN!I:J,2,0)</f>
        <v>0</v>
      </c>
    </row>
    <row r="12933" spans="1:13">
      <c r="A12933" t="s">
        <v>29</v>
      </c>
      <c r="B12933" t="s">
        <v>820</v>
      </c>
      <c r="C12933" t="s">
        <v>1647</v>
      </c>
      <c r="D12933" t="s">
        <v>14</v>
      </c>
      <c r="E12933">
        <v>-138.71</v>
      </c>
      <c r="F12933" t="s">
        <v>29</v>
      </c>
      <c r="G12933" t="s">
        <v>1646</v>
      </c>
      <c r="H12933" t="s">
        <v>1645</v>
      </c>
      <c r="I12933">
        <v>49</v>
      </c>
      <c r="J12933" t="s">
        <v>24</v>
      </c>
      <c r="K12933" t="s">
        <v>1113</v>
      </c>
      <c r="L12933" t="s">
        <v>1113</v>
      </c>
      <c r="M12933">
        <f>VLOOKUP(D12933,[1]RESUMEN!I:J,2,0)</f>
        <v>0</v>
      </c>
    </row>
    <row r="12934" spans="1:13">
      <c r="A12934" t="s">
        <v>29</v>
      </c>
      <c r="B12934" t="s">
        <v>820</v>
      </c>
      <c r="C12934" t="s">
        <v>1647</v>
      </c>
      <c r="D12934" t="s">
        <v>11</v>
      </c>
      <c r="E12934">
        <v>1.23</v>
      </c>
      <c r="F12934" t="s">
        <v>29</v>
      </c>
      <c r="G12934" t="s">
        <v>1646</v>
      </c>
      <c r="H12934" t="s">
        <v>1645</v>
      </c>
      <c r="I12934">
        <v>49</v>
      </c>
      <c r="J12934" t="s">
        <v>24</v>
      </c>
      <c r="K12934" t="s">
        <v>1113</v>
      </c>
      <c r="L12934" t="s">
        <v>1113</v>
      </c>
      <c r="M12934" t="str">
        <f>VLOOKUP(D12934,[1]RESUMEN!I:J,2,0)</f>
        <v>YTD 2015</v>
      </c>
    </row>
    <row r="12935" spans="1:13">
      <c r="A12935" t="s">
        <v>29</v>
      </c>
      <c r="B12935" t="s">
        <v>820</v>
      </c>
      <c r="C12935" t="s">
        <v>4488</v>
      </c>
      <c r="D12935" t="s">
        <v>23</v>
      </c>
      <c r="E12935">
        <v>74.489999999999995</v>
      </c>
      <c r="F12935" t="s">
        <v>29</v>
      </c>
      <c r="G12935" t="s">
        <v>4487</v>
      </c>
      <c r="H12935" t="s">
        <v>4486</v>
      </c>
      <c r="I12935">
        <v>49</v>
      </c>
      <c r="J12935" t="s">
        <v>24</v>
      </c>
      <c r="K12935" t="s">
        <v>1113</v>
      </c>
      <c r="L12935" t="s">
        <v>1113</v>
      </c>
      <c r="M12935" t="str">
        <f>VLOOKUP(D12935,[1]RESUMEN!I:J,2,0)</f>
        <v>YTD 2014</v>
      </c>
    </row>
    <row r="12936" spans="1:13">
      <c r="A12936" t="s">
        <v>29</v>
      </c>
      <c r="B12936" t="s">
        <v>820</v>
      </c>
      <c r="C12936" t="s">
        <v>4488</v>
      </c>
      <c r="D12936" t="s">
        <v>17</v>
      </c>
      <c r="E12936">
        <v>4.04</v>
      </c>
      <c r="F12936" t="s">
        <v>29</v>
      </c>
      <c r="G12936" t="s">
        <v>4487</v>
      </c>
      <c r="H12936" t="s">
        <v>4486</v>
      </c>
      <c r="I12936">
        <v>49</v>
      </c>
      <c r="J12936" t="s">
        <v>24</v>
      </c>
      <c r="K12936" t="s">
        <v>1113</v>
      </c>
      <c r="L12936" t="s">
        <v>1113</v>
      </c>
      <c r="M12936">
        <f>VLOOKUP(D12936,[1]RESUMEN!I:J,2,0)</f>
        <v>0</v>
      </c>
    </row>
    <row r="12937" spans="1:13">
      <c r="A12937" t="s">
        <v>29</v>
      </c>
      <c r="B12937" t="s">
        <v>820</v>
      </c>
      <c r="C12937" t="s">
        <v>4488</v>
      </c>
      <c r="D12937" t="s">
        <v>14</v>
      </c>
      <c r="E12937">
        <v>-3.53</v>
      </c>
      <c r="F12937" t="s">
        <v>29</v>
      </c>
      <c r="G12937" t="s">
        <v>4487</v>
      </c>
      <c r="H12937" t="s">
        <v>4486</v>
      </c>
      <c r="I12937">
        <v>49</v>
      </c>
      <c r="J12937" t="s">
        <v>24</v>
      </c>
      <c r="K12937" t="s">
        <v>1113</v>
      </c>
      <c r="L12937" t="s">
        <v>1113</v>
      </c>
      <c r="M12937">
        <f>VLOOKUP(D12937,[1]RESUMEN!I:J,2,0)</f>
        <v>0</v>
      </c>
    </row>
    <row r="12938" spans="1:13">
      <c r="A12938" t="s">
        <v>29</v>
      </c>
      <c r="B12938" t="s">
        <v>820</v>
      </c>
      <c r="C12938" t="s">
        <v>4488</v>
      </c>
      <c r="D12938" t="s">
        <v>11</v>
      </c>
      <c r="E12938">
        <v>0.17</v>
      </c>
      <c r="F12938" t="s">
        <v>29</v>
      </c>
      <c r="G12938" t="s">
        <v>4487</v>
      </c>
      <c r="H12938" t="s">
        <v>4486</v>
      </c>
      <c r="I12938">
        <v>49</v>
      </c>
      <c r="J12938" t="s">
        <v>24</v>
      </c>
      <c r="K12938" t="s">
        <v>1113</v>
      </c>
      <c r="L12938" t="s">
        <v>1113</v>
      </c>
      <c r="M12938" t="str">
        <f>VLOOKUP(D12938,[1]RESUMEN!I:J,2,0)</f>
        <v>YTD 2015</v>
      </c>
    </row>
    <row r="12939" spans="1:13">
      <c r="A12939" t="s">
        <v>29</v>
      </c>
      <c r="B12939" t="s">
        <v>820</v>
      </c>
      <c r="C12939" t="s">
        <v>1644</v>
      </c>
      <c r="D12939" t="s">
        <v>6496</v>
      </c>
      <c r="E12939">
        <v>-297.58999999999997</v>
      </c>
      <c r="F12939" t="s">
        <v>29</v>
      </c>
      <c r="G12939" t="s">
        <v>1643</v>
      </c>
      <c r="H12939" t="s">
        <v>1642</v>
      </c>
      <c r="I12939">
        <v>53</v>
      </c>
      <c r="J12939" t="s">
        <v>24</v>
      </c>
      <c r="K12939" t="s">
        <v>988</v>
      </c>
      <c r="L12939" t="s">
        <v>988</v>
      </c>
      <c r="M12939" t="str">
        <f>VLOOKUP(D12939,[1]RESUMEN!I:J,2,0)</f>
        <v>YTD 2014</v>
      </c>
    </row>
    <row r="12940" spans="1:13">
      <c r="A12940" t="s">
        <v>29</v>
      </c>
      <c r="B12940" t="s">
        <v>820</v>
      </c>
      <c r="C12940" t="s">
        <v>1644</v>
      </c>
      <c r="D12940" t="s">
        <v>6495</v>
      </c>
      <c r="E12940">
        <v>-1347.52</v>
      </c>
      <c r="F12940" t="s">
        <v>29</v>
      </c>
      <c r="G12940" t="s">
        <v>1643</v>
      </c>
      <c r="H12940" t="s">
        <v>1642</v>
      </c>
      <c r="I12940">
        <v>53</v>
      </c>
      <c r="J12940" t="s">
        <v>24</v>
      </c>
      <c r="K12940" t="s">
        <v>988</v>
      </c>
      <c r="L12940" t="s">
        <v>988</v>
      </c>
      <c r="M12940" t="str">
        <f>VLOOKUP(D12940,[1]RESUMEN!I:J,2,0)</f>
        <v>YTD 2014</v>
      </c>
    </row>
    <row r="12941" spans="1:13">
      <c r="A12941" t="s">
        <v>29</v>
      </c>
      <c r="B12941" t="s">
        <v>820</v>
      </c>
      <c r="C12941" t="s">
        <v>1644</v>
      </c>
      <c r="D12941" t="s">
        <v>23</v>
      </c>
      <c r="E12941">
        <v>-1732.18</v>
      </c>
      <c r="F12941" t="s">
        <v>29</v>
      </c>
      <c r="G12941" t="s">
        <v>1643</v>
      </c>
      <c r="H12941" t="s">
        <v>1642</v>
      </c>
      <c r="I12941">
        <v>53</v>
      </c>
      <c r="J12941" t="s">
        <v>24</v>
      </c>
      <c r="K12941" t="s">
        <v>988</v>
      </c>
      <c r="L12941" t="s">
        <v>988</v>
      </c>
      <c r="M12941" t="str">
        <f>VLOOKUP(D12941,[1]RESUMEN!I:J,2,0)</f>
        <v>YTD 2014</v>
      </c>
    </row>
    <row r="12942" spans="1:13">
      <c r="A12942" t="s">
        <v>29</v>
      </c>
      <c r="B12942" t="s">
        <v>820</v>
      </c>
      <c r="C12942" t="s">
        <v>1644</v>
      </c>
      <c r="D12942" t="s">
        <v>21</v>
      </c>
      <c r="E12942">
        <v>-272.54000000000002</v>
      </c>
      <c r="F12942" t="s">
        <v>29</v>
      </c>
      <c r="G12942" t="s">
        <v>1643</v>
      </c>
      <c r="H12942" t="s">
        <v>1642</v>
      </c>
      <c r="I12942">
        <v>53</v>
      </c>
      <c r="J12942" t="s">
        <v>24</v>
      </c>
      <c r="K12942" t="s">
        <v>988</v>
      </c>
      <c r="L12942" t="s">
        <v>988</v>
      </c>
      <c r="M12942" t="str">
        <f>VLOOKUP(D12942,[1]RESUMEN!I:J,2,0)</f>
        <v>YTD 2014</v>
      </c>
    </row>
    <row r="12943" spans="1:13">
      <c r="A12943" t="s">
        <v>29</v>
      </c>
      <c r="B12943" t="s">
        <v>820</v>
      </c>
      <c r="C12943" t="s">
        <v>1644</v>
      </c>
      <c r="D12943" t="s">
        <v>20</v>
      </c>
      <c r="E12943">
        <v>-850.31</v>
      </c>
      <c r="F12943" t="s">
        <v>29</v>
      </c>
      <c r="G12943" t="s">
        <v>1643</v>
      </c>
      <c r="H12943" t="s">
        <v>1642</v>
      </c>
      <c r="I12943">
        <v>53</v>
      </c>
      <c r="J12943" t="s">
        <v>24</v>
      </c>
      <c r="K12943" t="s">
        <v>988</v>
      </c>
      <c r="L12943" t="s">
        <v>988</v>
      </c>
      <c r="M12943" t="str">
        <f>VLOOKUP(D12943,[1]RESUMEN!I:J,2,0)</f>
        <v>YTD 2014</v>
      </c>
    </row>
    <row r="12944" spans="1:13">
      <c r="A12944" t="s">
        <v>29</v>
      </c>
      <c r="B12944" t="s">
        <v>820</v>
      </c>
      <c r="C12944" t="s">
        <v>1644</v>
      </c>
      <c r="D12944" t="s">
        <v>19</v>
      </c>
      <c r="E12944">
        <v>-71.540000000000006</v>
      </c>
      <c r="F12944" t="s">
        <v>29</v>
      </c>
      <c r="G12944" t="s">
        <v>1643</v>
      </c>
      <c r="H12944" t="s">
        <v>1642</v>
      </c>
      <c r="I12944">
        <v>53</v>
      </c>
      <c r="J12944" t="s">
        <v>24</v>
      </c>
      <c r="K12944" t="s">
        <v>988</v>
      </c>
      <c r="L12944" t="s">
        <v>988</v>
      </c>
      <c r="M12944" t="str">
        <f>VLOOKUP(D12944,[1]RESUMEN!I:J,2,0)</f>
        <v>YTD 2014</v>
      </c>
    </row>
    <row r="12945" spans="1:13">
      <c r="A12945" t="s">
        <v>29</v>
      </c>
      <c r="B12945" t="s">
        <v>820</v>
      </c>
      <c r="C12945" t="s">
        <v>1644</v>
      </c>
      <c r="D12945" t="s">
        <v>18</v>
      </c>
      <c r="E12945">
        <v>-511.99</v>
      </c>
      <c r="F12945" t="s">
        <v>29</v>
      </c>
      <c r="G12945" t="s">
        <v>1643</v>
      </c>
      <c r="H12945" t="s">
        <v>1642</v>
      </c>
      <c r="I12945">
        <v>53</v>
      </c>
      <c r="J12945" t="s">
        <v>24</v>
      </c>
      <c r="K12945" t="s">
        <v>988</v>
      </c>
      <c r="L12945" t="s">
        <v>988</v>
      </c>
      <c r="M12945" t="str">
        <f>VLOOKUP(D12945,[1]RESUMEN!I:J,2,0)</f>
        <v>YTD 2014</v>
      </c>
    </row>
    <row r="12946" spans="1:13">
      <c r="A12946" t="s">
        <v>29</v>
      </c>
      <c r="B12946" t="s">
        <v>820</v>
      </c>
      <c r="C12946" t="s">
        <v>1644</v>
      </c>
      <c r="D12946" t="s">
        <v>17</v>
      </c>
      <c r="E12946">
        <v>1610.55</v>
      </c>
      <c r="F12946" t="s">
        <v>29</v>
      </c>
      <c r="G12946" t="s">
        <v>1643</v>
      </c>
      <c r="H12946" t="s">
        <v>1642</v>
      </c>
      <c r="I12946">
        <v>53</v>
      </c>
      <c r="J12946" t="s">
        <v>24</v>
      </c>
      <c r="K12946" t="s">
        <v>988</v>
      </c>
      <c r="L12946" t="s">
        <v>988</v>
      </c>
      <c r="M12946">
        <f>VLOOKUP(D12946,[1]RESUMEN!I:J,2,0)</f>
        <v>0</v>
      </c>
    </row>
    <row r="12947" spans="1:13">
      <c r="A12947" t="s">
        <v>29</v>
      </c>
      <c r="B12947" t="s">
        <v>820</v>
      </c>
      <c r="C12947" t="s">
        <v>1644</v>
      </c>
      <c r="D12947" t="s">
        <v>16</v>
      </c>
      <c r="E12947">
        <v>-42.92</v>
      </c>
      <c r="F12947" t="s">
        <v>29</v>
      </c>
      <c r="G12947" t="s">
        <v>1643</v>
      </c>
      <c r="H12947" t="s">
        <v>1642</v>
      </c>
      <c r="I12947">
        <v>53</v>
      </c>
      <c r="J12947" t="s">
        <v>24</v>
      </c>
      <c r="K12947" t="s">
        <v>988</v>
      </c>
      <c r="L12947" t="s">
        <v>988</v>
      </c>
      <c r="M12947">
        <f>VLOOKUP(D12947,[1]RESUMEN!I:J,2,0)</f>
        <v>0</v>
      </c>
    </row>
    <row r="12948" spans="1:13">
      <c r="A12948" t="s">
        <v>29</v>
      </c>
      <c r="B12948" t="s">
        <v>820</v>
      </c>
      <c r="C12948" t="s">
        <v>1644</v>
      </c>
      <c r="D12948" t="s">
        <v>15</v>
      </c>
      <c r="E12948">
        <v>-182.71</v>
      </c>
      <c r="F12948" t="s">
        <v>29</v>
      </c>
      <c r="G12948" t="s">
        <v>1643</v>
      </c>
      <c r="H12948" t="s">
        <v>1642</v>
      </c>
      <c r="I12948">
        <v>53</v>
      </c>
      <c r="J12948" t="s">
        <v>24</v>
      </c>
      <c r="K12948" t="s">
        <v>988</v>
      </c>
      <c r="L12948" t="s">
        <v>988</v>
      </c>
      <c r="M12948">
        <f>VLOOKUP(D12948,[1]RESUMEN!I:J,2,0)</f>
        <v>0</v>
      </c>
    </row>
    <row r="12949" spans="1:13">
      <c r="A12949" t="s">
        <v>29</v>
      </c>
      <c r="B12949" t="s">
        <v>820</v>
      </c>
      <c r="C12949" t="s">
        <v>1644</v>
      </c>
      <c r="D12949" t="s">
        <v>14</v>
      </c>
      <c r="E12949">
        <v>-3200.09</v>
      </c>
      <c r="F12949" t="s">
        <v>29</v>
      </c>
      <c r="G12949" t="s">
        <v>1643</v>
      </c>
      <c r="H12949" t="s">
        <v>1642</v>
      </c>
      <c r="I12949">
        <v>53</v>
      </c>
      <c r="J12949" t="s">
        <v>24</v>
      </c>
      <c r="K12949" t="s">
        <v>988</v>
      </c>
      <c r="L12949" t="s">
        <v>988</v>
      </c>
      <c r="M12949">
        <f>VLOOKUP(D12949,[1]RESUMEN!I:J,2,0)</f>
        <v>0</v>
      </c>
    </row>
    <row r="12950" spans="1:13">
      <c r="A12950" t="s">
        <v>29</v>
      </c>
      <c r="B12950" t="s">
        <v>820</v>
      </c>
      <c r="C12950" t="s">
        <v>1644</v>
      </c>
      <c r="D12950" t="s">
        <v>12</v>
      </c>
      <c r="E12950">
        <v>-71.55</v>
      </c>
      <c r="F12950" t="s">
        <v>29</v>
      </c>
      <c r="G12950" t="s">
        <v>1643</v>
      </c>
      <c r="H12950" t="s">
        <v>1642</v>
      </c>
      <c r="I12950">
        <v>53</v>
      </c>
      <c r="J12950" t="s">
        <v>24</v>
      </c>
      <c r="K12950" t="s">
        <v>988</v>
      </c>
      <c r="L12950" t="s">
        <v>988</v>
      </c>
      <c r="M12950" t="str">
        <f>VLOOKUP(D12950,[1]RESUMEN!I:J,2,0)</f>
        <v>YTD 2015</v>
      </c>
    </row>
    <row r="12951" spans="1:13">
      <c r="A12951" t="s">
        <v>29</v>
      </c>
      <c r="B12951" t="s">
        <v>820</v>
      </c>
      <c r="C12951" t="s">
        <v>1644</v>
      </c>
      <c r="D12951" t="s">
        <v>11</v>
      </c>
      <c r="E12951">
        <v>-522.35</v>
      </c>
      <c r="F12951" t="s">
        <v>29</v>
      </c>
      <c r="G12951" t="s">
        <v>1643</v>
      </c>
      <c r="H12951" t="s">
        <v>1642</v>
      </c>
      <c r="I12951">
        <v>53</v>
      </c>
      <c r="J12951" t="s">
        <v>24</v>
      </c>
      <c r="K12951" t="s">
        <v>988</v>
      </c>
      <c r="L12951" t="s">
        <v>988</v>
      </c>
      <c r="M12951" t="str">
        <f>VLOOKUP(D12951,[1]RESUMEN!I:J,2,0)</f>
        <v>YTD 2015</v>
      </c>
    </row>
    <row r="12952" spans="1:13">
      <c r="A12952" t="s">
        <v>29</v>
      </c>
      <c r="B12952" t="s">
        <v>820</v>
      </c>
      <c r="C12952" t="s">
        <v>1641</v>
      </c>
      <c r="D12952" t="s">
        <v>6496</v>
      </c>
      <c r="E12952">
        <v>-586.6</v>
      </c>
      <c r="F12952" t="s">
        <v>29</v>
      </c>
      <c r="G12952" t="s">
        <v>1640</v>
      </c>
      <c r="H12952" t="s">
        <v>1639</v>
      </c>
      <c r="I12952">
        <v>53</v>
      </c>
      <c r="J12952" t="s">
        <v>24</v>
      </c>
      <c r="K12952" t="s">
        <v>988</v>
      </c>
      <c r="L12952" t="s">
        <v>988</v>
      </c>
      <c r="M12952" t="str">
        <f>VLOOKUP(D12952,[1]RESUMEN!I:J,2,0)</f>
        <v>YTD 2014</v>
      </c>
    </row>
    <row r="12953" spans="1:13">
      <c r="A12953" t="s">
        <v>29</v>
      </c>
      <c r="B12953" t="s">
        <v>820</v>
      </c>
      <c r="C12953" t="s">
        <v>1641</v>
      </c>
      <c r="D12953" t="s">
        <v>6495</v>
      </c>
      <c r="E12953">
        <v>-2626.14</v>
      </c>
      <c r="F12953" t="s">
        <v>29</v>
      </c>
      <c r="G12953" t="s">
        <v>1640</v>
      </c>
      <c r="H12953" t="s">
        <v>1639</v>
      </c>
      <c r="I12953">
        <v>53</v>
      </c>
      <c r="J12953" t="s">
        <v>24</v>
      </c>
      <c r="K12953" t="s">
        <v>988</v>
      </c>
      <c r="L12953" t="s">
        <v>988</v>
      </c>
      <c r="M12953" t="str">
        <f>VLOOKUP(D12953,[1]RESUMEN!I:J,2,0)</f>
        <v>YTD 2014</v>
      </c>
    </row>
    <row r="12954" spans="1:13">
      <c r="A12954" t="s">
        <v>29</v>
      </c>
      <c r="B12954" t="s">
        <v>820</v>
      </c>
      <c r="C12954" t="s">
        <v>1641</v>
      </c>
      <c r="D12954" t="s">
        <v>23</v>
      </c>
      <c r="E12954">
        <v>8479.49</v>
      </c>
      <c r="F12954" t="s">
        <v>29</v>
      </c>
      <c r="G12954" t="s">
        <v>1640</v>
      </c>
      <c r="H12954" t="s">
        <v>1639</v>
      </c>
      <c r="I12954">
        <v>53</v>
      </c>
      <c r="J12954" t="s">
        <v>24</v>
      </c>
      <c r="K12954" t="s">
        <v>988</v>
      </c>
      <c r="L12954" t="s">
        <v>988</v>
      </c>
      <c r="M12954" t="str">
        <f>VLOOKUP(D12954,[1]RESUMEN!I:J,2,0)</f>
        <v>YTD 2014</v>
      </c>
    </row>
    <row r="12955" spans="1:13">
      <c r="A12955" t="s">
        <v>29</v>
      </c>
      <c r="B12955" t="s">
        <v>820</v>
      </c>
      <c r="C12955" t="s">
        <v>1641</v>
      </c>
      <c r="D12955" t="s">
        <v>22</v>
      </c>
      <c r="E12955">
        <v>-1326.94</v>
      </c>
      <c r="F12955" t="s">
        <v>29</v>
      </c>
      <c r="G12955" t="s">
        <v>1640</v>
      </c>
      <c r="H12955" t="s">
        <v>1639</v>
      </c>
      <c r="I12955">
        <v>53</v>
      </c>
      <c r="J12955" t="s">
        <v>24</v>
      </c>
      <c r="K12955" t="s">
        <v>988</v>
      </c>
      <c r="L12955" t="s">
        <v>988</v>
      </c>
      <c r="M12955" t="str">
        <f>VLOOKUP(D12955,[1]RESUMEN!I:J,2,0)</f>
        <v>YTD 2014</v>
      </c>
    </row>
    <row r="12956" spans="1:13">
      <c r="A12956" t="s">
        <v>29</v>
      </c>
      <c r="B12956" t="s">
        <v>820</v>
      </c>
      <c r="C12956" t="s">
        <v>1641</v>
      </c>
      <c r="D12956" t="s">
        <v>21</v>
      </c>
      <c r="E12956">
        <v>-1161</v>
      </c>
      <c r="F12956" t="s">
        <v>29</v>
      </c>
      <c r="G12956" t="s">
        <v>1640</v>
      </c>
      <c r="H12956" t="s">
        <v>1639</v>
      </c>
      <c r="I12956">
        <v>53</v>
      </c>
      <c r="J12956" t="s">
        <v>24</v>
      </c>
      <c r="K12956" t="s">
        <v>988</v>
      </c>
      <c r="L12956" t="s">
        <v>988</v>
      </c>
      <c r="M12956" t="str">
        <f>VLOOKUP(D12956,[1]RESUMEN!I:J,2,0)</f>
        <v>YTD 2014</v>
      </c>
    </row>
    <row r="12957" spans="1:13">
      <c r="A12957" t="s">
        <v>29</v>
      </c>
      <c r="B12957" t="s">
        <v>820</v>
      </c>
      <c r="C12957" t="s">
        <v>1641</v>
      </c>
      <c r="D12957" t="s">
        <v>20</v>
      </c>
      <c r="E12957">
        <v>15731.33</v>
      </c>
      <c r="F12957" t="s">
        <v>29</v>
      </c>
      <c r="G12957" t="s">
        <v>1640</v>
      </c>
      <c r="H12957" t="s">
        <v>1639</v>
      </c>
      <c r="I12957">
        <v>53</v>
      </c>
      <c r="J12957" t="s">
        <v>24</v>
      </c>
      <c r="K12957" t="s">
        <v>988</v>
      </c>
      <c r="L12957" t="s">
        <v>988</v>
      </c>
      <c r="M12957" t="str">
        <f>VLOOKUP(D12957,[1]RESUMEN!I:J,2,0)</f>
        <v>YTD 2014</v>
      </c>
    </row>
    <row r="12958" spans="1:13">
      <c r="A12958" t="s">
        <v>29</v>
      </c>
      <c r="B12958" t="s">
        <v>820</v>
      </c>
      <c r="C12958" t="s">
        <v>1641</v>
      </c>
      <c r="D12958" t="s">
        <v>19</v>
      </c>
      <c r="E12958">
        <v>-1359.77</v>
      </c>
      <c r="F12958" t="s">
        <v>29</v>
      </c>
      <c r="G12958" t="s">
        <v>1640</v>
      </c>
      <c r="H12958" t="s">
        <v>1639</v>
      </c>
      <c r="I12958">
        <v>53</v>
      </c>
      <c r="J12958" t="s">
        <v>24</v>
      </c>
      <c r="K12958" t="s">
        <v>988</v>
      </c>
      <c r="L12958" t="s">
        <v>988</v>
      </c>
      <c r="M12958" t="str">
        <f>VLOOKUP(D12958,[1]RESUMEN!I:J,2,0)</f>
        <v>YTD 2014</v>
      </c>
    </row>
    <row r="12959" spans="1:13">
      <c r="A12959" t="s">
        <v>29</v>
      </c>
      <c r="B12959" t="s">
        <v>820</v>
      </c>
      <c r="C12959" t="s">
        <v>1641</v>
      </c>
      <c r="D12959" t="s">
        <v>18</v>
      </c>
      <c r="E12959">
        <v>-232</v>
      </c>
      <c r="F12959" t="s">
        <v>29</v>
      </c>
      <c r="G12959" t="s">
        <v>1640</v>
      </c>
      <c r="H12959" t="s">
        <v>1639</v>
      </c>
      <c r="I12959">
        <v>53</v>
      </c>
      <c r="J12959" t="s">
        <v>24</v>
      </c>
      <c r="K12959" t="s">
        <v>988</v>
      </c>
      <c r="L12959" t="s">
        <v>988</v>
      </c>
      <c r="M12959" t="str">
        <f>VLOOKUP(D12959,[1]RESUMEN!I:J,2,0)</f>
        <v>YTD 2014</v>
      </c>
    </row>
    <row r="12960" spans="1:13">
      <c r="A12960" t="s">
        <v>29</v>
      </c>
      <c r="B12960" t="s">
        <v>820</v>
      </c>
      <c r="C12960" t="s">
        <v>1641</v>
      </c>
      <c r="D12960" t="s">
        <v>17</v>
      </c>
      <c r="E12960">
        <v>14432.92</v>
      </c>
      <c r="F12960" t="s">
        <v>29</v>
      </c>
      <c r="G12960" t="s">
        <v>1640</v>
      </c>
      <c r="H12960" t="s">
        <v>1639</v>
      </c>
      <c r="I12960">
        <v>53</v>
      </c>
      <c r="J12960" t="s">
        <v>24</v>
      </c>
      <c r="K12960" t="s">
        <v>988</v>
      </c>
      <c r="L12960" t="s">
        <v>988</v>
      </c>
      <c r="M12960">
        <f>VLOOKUP(D12960,[1]RESUMEN!I:J,2,0)</f>
        <v>0</v>
      </c>
    </row>
    <row r="12961" spans="1:13">
      <c r="A12961" t="s">
        <v>29</v>
      </c>
      <c r="B12961" t="s">
        <v>820</v>
      </c>
      <c r="C12961" t="s">
        <v>1641</v>
      </c>
      <c r="D12961" t="s">
        <v>16</v>
      </c>
      <c r="E12961">
        <v>-496.9</v>
      </c>
      <c r="F12961" t="s">
        <v>29</v>
      </c>
      <c r="G12961" t="s">
        <v>1640</v>
      </c>
      <c r="H12961" t="s">
        <v>1639</v>
      </c>
      <c r="I12961">
        <v>53</v>
      </c>
      <c r="J12961" t="s">
        <v>24</v>
      </c>
      <c r="K12961" t="s">
        <v>988</v>
      </c>
      <c r="L12961" t="s">
        <v>988</v>
      </c>
      <c r="M12961">
        <f>VLOOKUP(D12961,[1]RESUMEN!I:J,2,0)</f>
        <v>0</v>
      </c>
    </row>
    <row r="12962" spans="1:13">
      <c r="A12962" t="s">
        <v>29</v>
      </c>
      <c r="B12962" t="s">
        <v>820</v>
      </c>
      <c r="C12962" t="s">
        <v>1641</v>
      </c>
      <c r="D12962" t="s">
        <v>15</v>
      </c>
      <c r="E12962">
        <v>-540.86</v>
      </c>
      <c r="F12962" t="s">
        <v>29</v>
      </c>
      <c r="G12962" t="s">
        <v>1640</v>
      </c>
      <c r="H12962" t="s">
        <v>1639</v>
      </c>
      <c r="I12962">
        <v>53</v>
      </c>
      <c r="J12962" t="s">
        <v>24</v>
      </c>
      <c r="K12962" t="s">
        <v>988</v>
      </c>
      <c r="L12962" t="s">
        <v>988</v>
      </c>
      <c r="M12962">
        <f>VLOOKUP(D12962,[1]RESUMEN!I:J,2,0)</f>
        <v>0</v>
      </c>
    </row>
    <row r="12963" spans="1:13">
      <c r="A12963" t="s">
        <v>29</v>
      </c>
      <c r="B12963" t="s">
        <v>820</v>
      </c>
      <c r="C12963" t="s">
        <v>1641</v>
      </c>
      <c r="D12963" t="s">
        <v>14</v>
      </c>
      <c r="E12963">
        <v>-15911.96</v>
      </c>
      <c r="F12963" t="s">
        <v>29</v>
      </c>
      <c r="G12963" t="s">
        <v>1640</v>
      </c>
      <c r="H12963" t="s">
        <v>1639</v>
      </c>
      <c r="I12963">
        <v>53</v>
      </c>
      <c r="J12963" t="s">
        <v>24</v>
      </c>
      <c r="K12963" t="s">
        <v>988</v>
      </c>
      <c r="L12963" t="s">
        <v>988</v>
      </c>
      <c r="M12963">
        <f>VLOOKUP(D12963,[1]RESUMEN!I:J,2,0)</f>
        <v>0</v>
      </c>
    </row>
    <row r="12964" spans="1:13">
      <c r="A12964" t="s">
        <v>29</v>
      </c>
      <c r="B12964" t="s">
        <v>820</v>
      </c>
      <c r="C12964" t="s">
        <v>1641</v>
      </c>
      <c r="D12964" t="s">
        <v>12</v>
      </c>
      <c r="E12964">
        <v>-1827.86</v>
      </c>
      <c r="F12964" t="s">
        <v>29</v>
      </c>
      <c r="G12964" t="s">
        <v>1640</v>
      </c>
      <c r="H12964" t="s">
        <v>1639</v>
      </c>
      <c r="I12964">
        <v>53</v>
      </c>
      <c r="J12964" t="s">
        <v>24</v>
      </c>
      <c r="K12964" t="s">
        <v>988</v>
      </c>
      <c r="L12964" t="s">
        <v>988</v>
      </c>
      <c r="M12964" t="str">
        <f>VLOOKUP(D12964,[1]RESUMEN!I:J,2,0)</f>
        <v>YTD 2015</v>
      </c>
    </row>
    <row r="12965" spans="1:13">
      <c r="A12965" t="s">
        <v>29</v>
      </c>
      <c r="B12965" t="s">
        <v>820</v>
      </c>
      <c r="C12965" t="s">
        <v>1641</v>
      </c>
      <c r="D12965" t="s">
        <v>11</v>
      </c>
      <c r="E12965">
        <v>-3931.61</v>
      </c>
      <c r="F12965" t="s">
        <v>29</v>
      </c>
      <c r="G12965" t="s">
        <v>1640</v>
      </c>
      <c r="H12965" t="s">
        <v>1639</v>
      </c>
      <c r="I12965">
        <v>53</v>
      </c>
      <c r="J12965" t="s">
        <v>24</v>
      </c>
      <c r="K12965" t="s">
        <v>988</v>
      </c>
      <c r="L12965" t="s">
        <v>988</v>
      </c>
      <c r="M12965" t="str">
        <f>VLOOKUP(D12965,[1]RESUMEN!I:J,2,0)</f>
        <v>YTD 2015</v>
      </c>
    </row>
    <row r="12966" spans="1:13">
      <c r="A12966" t="s">
        <v>29</v>
      </c>
      <c r="B12966" t="s">
        <v>820</v>
      </c>
      <c r="C12966" t="s">
        <v>1638</v>
      </c>
      <c r="D12966" t="s">
        <v>6496</v>
      </c>
      <c r="E12966">
        <v>8189.46</v>
      </c>
      <c r="F12966" t="s">
        <v>29</v>
      </c>
      <c r="G12966" t="s">
        <v>1637</v>
      </c>
      <c r="H12966" t="s">
        <v>1636</v>
      </c>
      <c r="I12966">
        <v>61</v>
      </c>
      <c r="J12966" t="s">
        <v>24</v>
      </c>
      <c r="K12966" t="s">
        <v>821</v>
      </c>
      <c r="L12966" t="s">
        <v>821</v>
      </c>
      <c r="M12966" t="str">
        <f>VLOOKUP(D12966,[1]RESUMEN!I:J,2,0)</f>
        <v>YTD 2014</v>
      </c>
    </row>
    <row r="12967" spans="1:13">
      <c r="A12967" t="s">
        <v>29</v>
      </c>
      <c r="B12967" t="s">
        <v>820</v>
      </c>
      <c r="C12967" t="s">
        <v>1638</v>
      </c>
      <c r="D12967" t="s">
        <v>6495</v>
      </c>
      <c r="E12967">
        <v>10317.629999999999</v>
      </c>
      <c r="F12967" t="s">
        <v>29</v>
      </c>
      <c r="G12967" t="s">
        <v>1637</v>
      </c>
      <c r="H12967" t="s">
        <v>1636</v>
      </c>
      <c r="I12967">
        <v>61</v>
      </c>
      <c r="J12967" t="s">
        <v>24</v>
      </c>
      <c r="K12967" t="s">
        <v>821</v>
      </c>
      <c r="L12967" t="s">
        <v>821</v>
      </c>
      <c r="M12967" t="str">
        <f>VLOOKUP(D12967,[1]RESUMEN!I:J,2,0)</f>
        <v>YTD 2014</v>
      </c>
    </row>
    <row r="12968" spans="1:13">
      <c r="A12968" t="s">
        <v>29</v>
      </c>
      <c r="B12968" t="s">
        <v>820</v>
      </c>
      <c r="C12968" t="s">
        <v>1638</v>
      </c>
      <c r="D12968" t="s">
        <v>23</v>
      </c>
      <c r="E12968">
        <v>12338.43</v>
      </c>
      <c r="F12968" t="s">
        <v>29</v>
      </c>
      <c r="G12968" t="s">
        <v>1637</v>
      </c>
      <c r="H12968" t="s">
        <v>1636</v>
      </c>
      <c r="I12968">
        <v>61</v>
      </c>
      <c r="J12968" t="s">
        <v>24</v>
      </c>
      <c r="K12968" t="s">
        <v>821</v>
      </c>
      <c r="L12968" t="s">
        <v>821</v>
      </c>
      <c r="M12968" t="str">
        <f>VLOOKUP(D12968,[1]RESUMEN!I:J,2,0)</f>
        <v>YTD 2014</v>
      </c>
    </row>
    <row r="12969" spans="1:13">
      <c r="A12969" t="s">
        <v>29</v>
      </c>
      <c r="B12969" t="s">
        <v>820</v>
      </c>
      <c r="C12969" t="s">
        <v>1638</v>
      </c>
      <c r="D12969" t="s">
        <v>22</v>
      </c>
      <c r="E12969">
        <v>10795.9</v>
      </c>
      <c r="F12969" t="s">
        <v>29</v>
      </c>
      <c r="G12969" t="s">
        <v>1637</v>
      </c>
      <c r="H12969" t="s">
        <v>1636</v>
      </c>
      <c r="I12969">
        <v>61</v>
      </c>
      <c r="J12969" t="s">
        <v>24</v>
      </c>
      <c r="K12969" t="s">
        <v>821</v>
      </c>
      <c r="L12969" t="s">
        <v>821</v>
      </c>
      <c r="M12969" t="str">
        <f>VLOOKUP(D12969,[1]RESUMEN!I:J,2,0)</f>
        <v>YTD 2014</v>
      </c>
    </row>
    <row r="12970" spans="1:13">
      <c r="A12970" t="s">
        <v>29</v>
      </c>
      <c r="B12970" t="s">
        <v>820</v>
      </c>
      <c r="C12970" t="s">
        <v>1638</v>
      </c>
      <c r="D12970" t="s">
        <v>21</v>
      </c>
      <c r="E12970">
        <v>10354.950000000001</v>
      </c>
      <c r="F12970" t="s">
        <v>29</v>
      </c>
      <c r="G12970" t="s">
        <v>1637</v>
      </c>
      <c r="H12970" t="s">
        <v>1636</v>
      </c>
      <c r="I12970">
        <v>61</v>
      </c>
      <c r="J12970" t="s">
        <v>24</v>
      </c>
      <c r="K12970" t="s">
        <v>821</v>
      </c>
      <c r="L12970" t="s">
        <v>821</v>
      </c>
      <c r="M12970" t="str">
        <f>VLOOKUP(D12970,[1]RESUMEN!I:J,2,0)</f>
        <v>YTD 2014</v>
      </c>
    </row>
    <row r="12971" spans="1:13">
      <c r="A12971" t="s">
        <v>29</v>
      </c>
      <c r="B12971" t="s">
        <v>820</v>
      </c>
      <c r="C12971" t="s">
        <v>1638</v>
      </c>
      <c r="D12971" t="s">
        <v>20</v>
      </c>
      <c r="E12971">
        <v>23520.36</v>
      </c>
      <c r="F12971" t="s">
        <v>29</v>
      </c>
      <c r="G12971" t="s">
        <v>1637</v>
      </c>
      <c r="H12971" t="s">
        <v>1636</v>
      </c>
      <c r="I12971">
        <v>61</v>
      </c>
      <c r="J12971" t="s">
        <v>24</v>
      </c>
      <c r="K12971" t="s">
        <v>821</v>
      </c>
      <c r="L12971" t="s">
        <v>821</v>
      </c>
      <c r="M12971" t="str">
        <f>VLOOKUP(D12971,[1]RESUMEN!I:J,2,0)</f>
        <v>YTD 2014</v>
      </c>
    </row>
    <row r="12972" spans="1:13">
      <c r="A12972" t="s">
        <v>29</v>
      </c>
      <c r="B12972" t="s">
        <v>820</v>
      </c>
      <c r="C12972" t="s">
        <v>1638</v>
      </c>
      <c r="D12972" t="s">
        <v>19</v>
      </c>
      <c r="E12972">
        <v>2696.45</v>
      </c>
      <c r="F12972" t="s">
        <v>29</v>
      </c>
      <c r="G12972" t="s">
        <v>1637</v>
      </c>
      <c r="H12972" t="s">
        <v>1636</v>
      </c>
      <c r="I12972">
        <v>61</v>
      </c>
      <c r="J12972" t="s">
        <v>24</v>
      </c>
      <c r="K12972" t="s">
        <v>821</v>
      </c>
      <c r="L12972" t="s">
        <v>821</v>
      </c>
      <c r="M12972" t="str">
        <f>VLOOKUP(D12972,[1]RESUMEN!I:J,2,0)</f>
        <v>YTD 2014</v>
      </c>
    </row>
    <row r="12973" spans="1:13">
      <c r="A12973" t="s">
        <v>29</v>
      </c>
      <c r="B12973" t="s">
        <v>820</v>
      </c>
      <c r="C12973" t="s">
        <v>1638</v>
      </c>
      <c r="D12973" t="s">
        <v>18</v>
      </c>
      <c r="E12973">
        <v>3262.93</v>
      </c>
      <c r="F12973" t="s">
        <v>29</v>
      </c>
      <c r="G12973" t="s">
        <v>1637</v>
      </c>
      <c r="H12973" t="s">
        <v>1636</v>
      </c>
      <c r="I12973">
        <v>61</v>
      </c>
      <c r="J12973" t="s">
        <v>24</v>
      </c>
      <c r="K12973" t="s">
        <v>821</v>
      </c>
      <c r="L12973" t="s">
        <v>821</v>
      </c>
      <c r="M12973" t="str">
        <f>VLOOKUP(D12973,[1]RESUMEN!I:J,2,0)</f>
        <v>YTD 2014</v>
      </c>
    </row>
    <row r="12974" spans="1:13">
      <c r="A12974" t="s">
        <v>29</v>
      </c>
      <c r="B12974" t="s">
        <v>820</v>
      </c>
      <c r="C12974" t="s">
        <v>1638</v>
      </c>
      <c r="D12974" t="s">
        <v>17</v>
      </c>
      <c r="E12974">
        <v>4116.3900000000003</v>
      </c>
      <c r="F12974" t="s">
        <v>29</v>
      </c>
      <c r="G12974" t="s">
        <v>1637</v>
      </c>
      <c r="H12974" t="s">
        <v>1636</v>
      </c>
      <c r="I12974">
        <v>61</v>
      </c>
      <c r="J12974" t="s">
        <v>24</v>
      </c>
      <c r="K12974" t="s">
        <v>821</v>
      </c>
      <c r="L12974" t="s">
        <v>821</v>
      </c>
      <c r="M12974">
        <f>VLOOKUP(D12974,[1]RESUMEN!I:J,2,0)</f>
        <v>0</v>
      </c>
    </row>
    <row r="12975" spans="1:13">
      <c r="A12975" t="s">
        <v>29</v>
      </c>
      <c r="B12975" t="s">
        <v>820</v>
      </c>
      <c r="C12975" t="s">
        <v>1638</v>
      </c>
      <c r="D12975" t="s">
        <v>16</v>
      </c>
      <c r="E12975">
        <v>5081.0200000000004</v>
      </c>
      <c r="F12975" t="s">
        <v>29</v>
      </c>
      <c r="G12975" t="s">
        <v>1637</v>
      </c>
      <c r="H12975" t="s">
        <v>1636</v>
      </c>
      <c r="I12975">
        <v>61</v>
      </c>
      <c r="J12975" t="s">
        <v>24</v>
      </c>
      <c r="K12975" t="s">
        <v>821</v>
      </c>
      <c r="L12975" t="s">
        <v>821</v>
      </c>
      <c r="M12975">
        <f>VLOOKUP(D12975,[1]RESUMEN!I:J,2,0)</f>
        <v>0</v>
      </c>
    </row>
    <row r="12976" spans="1:13">
      <c r="A12976" t="s">
        <v>29</v>
      </c>
      <c r="B12976" t="s">
        <v>820</v>
      </c>
      <c r="C12976" t="s">
        <v>1638</v>
      </c>
      <c r="D12976" t="s">
        <v>15</v>
      </c>
      <c r="E12976">
        <v>8469.07</v>
      </c>
      <c r="F12976" t="s">
        <v>29</v>
      </c>
      <c r="G12976" t="s">
        <v>1637</v>
      </c>
      <c r="H12976" t="s">
        <v>1636</v>
      </c>
      <c r="I12976">
        <v>61</v>
      </c>
      <c r="J12976" t="s">
        <v>24</v>
      </c>
      <c r="K12976" t="s">
        <v>821</v>
      </c>
      <c r="L12976" t="s">
        <v>821</v>
      </c>
      <c r="M12976">
        <f>VLOOKUP(D12976,[1]RESUMEN!I:J,2,0)</f>
        <v>0</v>
      </c>
    </row>
    <row r="12977" spans="1:13">
      <c r="A12977" t="s">
        <v>29</v>
      </c>
      <c r="B12977" t="s">
        <v>820</v>
      </c>
      <c r="C12977" t="s">
        <v>1638</v>
      </c>
      <c r="D12977" t="s">
        <v>14</v>
      </c>
      <c r="E12977">
        <v>22794.720000000001</v>
      </c>
      <c r="F12977" t="s">
        <v>29</v>
      </c>
      <c r="G12977" t="s">
        <v>1637</v>
      </c>
      <c r="H12977" t="s">
        <v>1636</v>
      </c>
      <c r="I12977">
        <v>61</v>
      </c>
      <c r="J12977" t="s">
        <v>24</v>
      </c>
      <c r="K12977" t="s">
        <v>821</v>
      </c>
      <c r="L12977" t="s">
        <v>821</v>
      </c>
      <c r="M12977">
        <f>VLOOKUP(D12977,[1]RESUMEN!I:J,2,0)</f>
        <v>0</v>
      </c>
    </row>
    <row r="12978" spans="1:13">
      <c r="A12978" t="s">
        <v>29</v>
      </c>
      <c r="B12978" t="s">
        <v>820</v>
      </c>
      <c r="C12978" t="s">
        <v>1638</v>
      </c>
      <c r="D12978" t="s">
        <v>13</v>
      </c>
      <c r="E12978">
        <v>6194.45</v>
      </c>
      <c r="F12978" t="s">
        <v>29</v>
      </c>
      <c r="G12978" t="s">
        <v>1637</v>
      </c>
      <c r="H12978" t="s">
        <v>1636</v>
      </c>
      <c r="I12978">
        <v>61</v>
      </c>
      <c r="J12978" t="s">
        <v>24</v>
      </c>
      <c r="K12978" t="s">
        <v>821</v>
      </c>
      <c r="L12978" t="s">
        <v>821</v>
      </c>
      <c r="M12978" t="str">
        <f>VLOOKUP(D12978,[1]RESUMEN!I:J,2,0)</f>
        <v>YTD 2015</v>
      </c>
    </row>
    <row r="12979" spans="1:13">
      <c r="A12979" t="s">
        <v>29</v>
      </c>
      <c r="B12979" t="s">
        <v>820</v>
      </c>
      <c r="C12979" t="s">
        <v>1638</v>
      </c>
      <c r="D12979" t="s">
        <v>12</v>
      </c>
      <c r="E12979">
        <v>10309.89</v>
      </c>
      <c r="F12979" t="s">
        <v>29</v>
      </c>
      <c r="G12979" t="s">
        <v>1637</v>
      </c>
      <c r="H12979" t="s">
        <v>1636</v>
      </c>
      <c r="I12979">
        <v>61</v>
      </c>
      <c r="J12979" t="s">
        <v>24</v>
      </c>
      <c r="K12979" t="s">
        <v>821</v>
      </c>
      <c r="L12979" t="s">
        <v>821</v>
      </c>
      <c r="M12979" t="str">
        <f>VLOOKUP(D12979,[1]RESUMEN!I:J,2,0)</f>
        <v>YTD 2015</v>
      </c>
    </row>
    <row r="12980" spans="1:13">
      <c r="A12980" t="s">
        <v>29</v>
      </c>
      <c r="B12980" t="s">
        <v>820</v>
      </c>
      <c r="C12980" t="s">
        <v>1638</v>
      </c>
      <c r="D12980" t="s">
        <v>11</v>
      </c>
      <c r="E12980">
        <v>23133.62</v>
      </c>
      <c r="F12980" t="s">
        <v>29</v>
      </c>
      <c r="G12980" t="s">
        <v>1637</v>
      </c>
      <c r="H12980" t="s">
        <v>1636</v>
      </c>
      <c r="I12980">
        <v>61</v>
      </c>
      <c r="J12980" t="s">
        <v>24</v>
      </c>
      <c r="K12980" t="s">
        <v>821</v>
      </c>
      <c r="L12980" t="s">
        <v>821</v>
      </c>
      <c r="M12980" t="str">
        <f>VLOOKUP(D12980,[1]RESUMEN!I:J,2,0)</f>
        <v>YTD 2015</v>
      </c>
    </row>
    <row r="12981" spans="1:13">
      <c r="A12981" t="s">
        <v>29</v>
      </c>
      <c r="B12981" t="s">
        <v>820</v>
      </c>
      <c r="C12981" t="s">
        <v>4485</v>
      </c>
      <c r="D12981" t="s">
        <v>6495</v>
      </c>
      <c r="E12981">
        <v>-4.12</v>
      </c>
      <c r="F12981" t="s">
        <v>29</v>
      </c>
      <c r="G12981" t="s">
        <v>4484</v>
      </c>
      <c r="H12981" t="s">
        <v>4483</v>
      </c>
      <c r="I12981">
        <v>61</v>
      </c>
      <c r="J12981" t="s">
        <v>24</v>
      </c>
      <c r="K12981" t="s">
        <v>821</v>
      </c>
      <c r="L12981" t="s">
        <v>821</v>
      </c>
      <c r="M12981" t="str">
        <f>VLOOKUP(D12981,[1]RESUMEN!I:J,2,0)</f>
        <v>YTD 2014</v>
      </c>
    </row>
    <row r="12982" spans="1:13">
      <c r="A12982" t="s">
        <v>29</v>
      </c>
      <c r="B12982" t="s">
        <v>820</v>
      </c>
      <c r="C12982" t="s">
        <v>4485</v>
      </c>
      <c r="D12982" t="s">
        <v>23</v>
      </c>
      <c r="E12982">
        <v>8.24</v>
      </c>
      <c r="F12982" t="s">
        <v>29</v>
      </c>
      <c r="G12982" t="s">
        <v>4484</v>
      </c>
      <c r="H12982" t="s">
        <v>4483</v>
      </c>
      <c r="I12982">
        <v>61</v>
      </c>
      <c r="J12982" t="s">
        <v>24</v>
      </c>
      <c r="K12982" t="s">
        <v>821</v>
      </c>
      <c r="L12982" t="s">
        <v>821</v>
      </c>
      <c r="M12982" t="str">
        <f>VLOOKUP(D12982,[1]RESUMEN!I:J,2,0)</f>
        <v>YTD 2014</v>
      </c>
    </row>
    <row r="12983" spans="1:13">
      <c r="A12983" t="s">
        <v>29</v>
      </c>
      <c r="B12983" t="s">
        <v>820</v>
      </c>
      <c r="C12983" t="s">
        <v>4485</v>
      </c>
      <c r="D12983" t="s">
        <v>20</v>
      </c>
      <c r="E12983">
        <v>24.74</v>
      </c>
      <c r="F12983" t="s">
        <v>29</v>
      </c>
      <c r="G12983" t="s">
        <v>4484</v>
      </c>
      <c r="H12983" t="s">
        <v>4483</v>
      </c>
      <c r="I12983">
        <v>61</v>
      </c>
      <c r="J12983" t="s">
        <v>24</v>
      </c>
      <c r="K12983" t="s">
        <v>821</v>
      </c>
      <c r="L12983" t="s">
        <v>821</v>
      </c>
      <c r="M12983" t="str">
        <f>VLOOKUP(D12983,[1]RESUMEN!I:J,2,0)</f>
        <v>YTD 2014</v>
      </c>
    </row>
    <row r="12984" spans="1:13">
      <c r="A12984" t="s">
        <v>29</v>
      </c>
      <c r="B12984" t="s">
        <v>820</v>
      </c>
      <c r="C12984" t="s">
        <v>4485</v>
      </c>
      <c r="D12984" t="s">
        <v>17</v>
      </c>
      <c r="E12984">
        <v>13.41</v>
      </c>
      <c r="F12984" t="s">
        <v>29</v>
      </c>
      <c r="G12984" t="s">
        <v>4484</v>
      </c>
      <c r="H12984" t="s">
        <v>4483</v>
      </c>
      <c r="I12984">
        <v>61</v>
      </c>
      <c r="J12984" t="s">
        <v>24</v>
      </c>
      <c r="K12984" t="s">
        <v>821</v>
      </c>
      <c r="L12984" t="s">
        <v>821</v>
      </c>
      <c r="M12984">
        <f>VLOOKUP(D12984,[1]RESUMEN!I:J,2,0)</f>
        <v>0</v>
      </c>
    </row>
    <row r="12985" spans="1:13">
      <c r="A12985" t="s">
        <v>29</v>
      </c>
      <c r="B12985" t="s">
        <v>820</v>
      </c>
      <c r="C12985" t="s">
        <v>4485</v>
      </c>
      <c r="D12985" t="s">
        <v>16</v>
      </c>
      <c r="E12985">
        <v>-4.12</v>
      </c>
      <c r="F12985" t="s">
        <v>29</v>
      </c>
      <c r="G12985" t="s">
        <v>4484</v>
      </c>
      <c r="H12985" t="s">
        <v>4483</v>
      </c>
      <c r="I12985">
        <v>61</v>
      </c>
      <c r="J12985" t="s">
        <v>24</v>
      </c>
      <c r="K12985" t="s">
        <v>821</v>
      </c>
      <c r="L12985" t="s">
        <v>821</v>
      </c>
      <c r="M12985">
        <f>VLOOKUP(D12985,[1]RESUMEN!I:J,2,0)</f>
        <v>0</v>
      </c>
    </row>
    <row r="12986" spans="1:13">
      <c r="A12986" t="s">
        <v>29</v>
      </c>
      <c r="B12986" t="s">
        <v>820</v>
      </c>
      <c r="C12986" t="s">
        <v>4485</v>
      </c>
      <c r="D12986" t="s">
        <v>14</v>
      </c>
      <c r="E12986">
        <v>-16.75</v>
      </c>
      <c r="F12986" t="s">
        <v>29</v>
      </c>
      <c r="G12986" t="s">
        <v>4484</v>
      </c>
      <c r="H12986" t="s">
        <v>4483</v>
      </c>
      <c r="I12986">
        <v>61</v>
      </c>
      <c r="J12986" t="s">
        <v>24</v>
      </c>
      <c r="K12986" t="s">
        <v>821</v>
      </c>
      <c r="L12986" t="s">
        <v>821</v>
      </c>
      <c r="M12986">
        <f>VLOOKUP(D12986,[1]RESUMEN!I:J,2,0)</f>
        <v>0</v>
      </c>
    </row>
    <row r="12987" spans="1:13">
      <c r="A12987" t="s">
        <v>29</v>
      </c>
      <c r="B12987" t="s">
        <v>820</v>
      </c>
      <c r="C12987" t="s">
        <v>4485</v>
      </c>
      <c r="D12987" t="s">
        <v>11</v>
      </c>
      <c r="E12987">
        <v>-3.32</v>
      </c>
      <c r="F12987" t="s">
        <v>29</v>
      </c>
      <c r="G12987" t="s">
        <v>4484</v>
      </c>
      <c r="H12987" t="s">
        <v>4483</v>
      </c>
      <c r="I12987">
        <v>61</v>
      </c>
      <c r="J12987" t="s">
        <v>24</v>
      </c>
      <c r="K12987" t="s">
        <v>821</v>
      </c>
      <c r="L12987" t="s">
        <v>821</v>
      </c>
      <c r="M12987" t="str">
        <f>VLOOKUP(D12987,[1]RESUMEN!I:J,2,0)</f>
        <v>YTD 2015</v>
      </c>
    </row>
    <row r="12988" spans="1:13">
      <c r="A12988" t="s">
        <v>29</v>
      </c>
      <c r="B12988" t="s">
        <v>820</v>
      </c>
      <c r="C12988" t="s">
        <v>4482</v>
      </c>
      <c r="D12988" t="s">
        <v>6495</v>
      </c>
      <c r="E12988">
        <v>-412.83</v>
      </c>
      <c r="F12988" t="s">
        <v>29</v>
      </c>
      <c r="G12988" t="s">
        <v>4481</v>
      </c>
      <c r="H12988" t="s">
        <v>4480</v>
      </c>
      <c r="I12988">
        <v>51</v>
      </c>
      <c r="J12988" t="s">
        <v>24</v>
      </c>
      <c r="K12988" t="s">
        <v>935</v>
      </c>
      <c r="L12988" t="s">
        <v>935</v>
      </c>
      <c r="M12988" t="str">
        <f>VLOOKUP(D12988,[1]RESUMEN!I:J,2,0)</f>
        <v>YTD 2014</v>
      </c>
    </row>
    <row r="12989" spans="1:13">
      <c r="A12989" t="s">
        <v>29</v>
      </c>
      <c r="B12989" t="s">
        <v>820</v>
      </c>
      <c r="C12989" t="s">
        <v>4482</v>
      </c>
      <c r="D12989" t="s">
        <v>23</v>
      </c>
      <c r="E12989">
        <v>1863.88</v>
      </c>
      <c r="F12989" t="s">
        <v>29</v>
      </c>
      <c r="G12989" t="s">
        <v>4481</v>
      </c>
      <c r="H12989" t="s">
        <v>4480</v>
      </c>
      <c r="I12989">
        <v>51</v>
      </c>
      <c r="J12989" t="s">
        <v>24</v>
      </c>
      <c r="K12989" t="s">
        <v>935</v>
      </c>
      <c r="L12989" t="s">
        <v>935</v>
      </c>
      <c r="M12989" t="str">
        <f>VLOOKUP(D12989,[1]RESUMEN!I:J,2,0)</f>
        <v>YTD 2014</v>
      </c>
    </row>
    <row r="12990" spans="1:13">
      <c r="A12990" t="s">
        <v>29</v>
      </c>
      <c r="B12990" t="s">
        <v>820</v>
      </c>
      <c r="C12990" t="s">
        <v>4482</v>
      </c>
      <c r="D12990" t="s">
        <v>21</v>
      </c>
      <c r="E12990">
        <v>-16.510000000000002</v>
      </c>
      <c r="F12990" t="s">
        <v>29</v>
      </c>
      <c r="G12990" t="s">
        <v>4481</v>
      </c>
      <c r="H12990" t="s">
        <v>4480</v>
      </c>
      <c r="I12990">
        <v>51</v>
      </c>
      <c r="J12990" t="s">
        <v>24</v>
      </c>
      <c r="K12990" t="s">
        <v>935</v>
      </c>
      <c r="L12990" t="s">
        <v>935</v>
      </c>
      <c r="M12990" t="str">
        <f>VLOOKUP(D12990,[1]RESUMEN!I:J,2,0)</f>
        <v>YTD 2014</v>
      </c>
    </row>
    <row r="12991" spans="1:13">
      <c r="A12991" t="s">
        <v>29</v>
      </c>
      <c r="B12991" t="s">
        <v>820</v>
      </c>
      <c r="C12991" t="s">
        <v>4482</v>
      </c>
      <c r="D12991" t="s">
        <v>20</v>
      </c>
      <c r="E12991">
        <v>1672.77</v>
      </c>
      <c r="F12991" t="s">
        <v>29</v>
      </c>
      <c r="G12991" t="s">
        <v>4481</v>
      </c>
      <c r="H12991" t="s">
        <v>4480</v>
      </c>
      <c r="I12991">
        <v>51</v>
      </c>
      <c r="J12991" t="s">
        <v>24</v>
      </c>
      <c r="K12991" t="s">
        <v>935</v>
      </c>
      <c r="L12991" t="s">
        <v>935</v>
      </c>
      <c r="M12991" t="str">
        <f>VLOOKUP(D12991,[1]RESUMEN!I:J,2,0)</f>
        <v>YTD 2014</v>
      </c>
    </row>
    <row r="12992" spans="1:13">
      <c r="A12992" t="s">
        <v>29</v>
      </c>
      <c r="B12992" t="s">
        <v>820</v>
      </c>
      <c r="C12992" t="s">
        <v>4482</v>
      </c>
      <c r="D12992" t="s">
        <v>18</v>
      </c>
      <c r="E12992">
        <v>-11.56</v>
      </c>
      <c r="F12992" t="s">
        <v>29</v>
      </c>
      <c r="G12992" t="s">
        <v>4481</v>
      </c>
      <c r="H12992" t="s">
        <v>4480</v>
      </c>
      <c r="I12992">
        <v>51</v>
      </c>
      <c r="J12992" t="s">
        <v>24</v>
      </c>
      <c r="K12992" t="s">
        <v>935</v>
      </c>
      <c r="L12992" t="s">
        <v>935</v>
      </c>
      <c r="M12992" t="str">
        <f>VLOOKUP(D12992,[1]RESUMEN!I:J,2,0)</f>
        <v>YTD 2014</v>
      </c>
    </row>
    <row r="12993" spans="1:13">
      <c r="A12993" t="s">
        <v>29</v>
      </c>
      <c r="B12993" t="s">
        <v>820</v>
      </c>
      <c r="C12993" t="s">
        <v>4482</v>
      </c>
      <c r="D12993" t="s">
        <v>17</v>
      </c>
      <c r="E12993">
        <v>1019.28</v>
      </c>
      <c r="F12993" t="s">
        <v>29</v>
      </c>
      <c r="G12993" t="s">
        <v>4481</v>
      </c>
      <c r="H12993" t="s">
        <v>4480</v>
      </c>
      <c r="I12993">
        <v>51</v>
      </c>
      <c r="J12993" t="s">
        <v>24</v>
      </c>
      <c r="K12993" t="s">
        <v>935</v>
      </c>
      <c r="L12993" t="s">
        <v>935</v>
      </c>
      <c r="M12993">
        <f>VLOOKUP(D12993,[1]RESUMEN!I:J,2,0)</f>
        <v>0</v>
      </c>
    </row>
    <row r="12994" spans="1:13">
      <c r="A12994" t="s">
        <v>29</v>
      </c>
      <c r="B12994" t="s">
        <v>820</v>
      </c>
      <c r="C12994" t="s">
        <v>4482</v>
      </c>
      <c r="D12994" t="s">
        <v>14</v>
      </c>
      <c r="E12994">
        <v>-890.22</v>
      </c>
      <c r="F12994" t="s">
        <v>29</v>
      </c>
      <c r="G12994" t="s">
        <v>4481</v>
      </c>
      <c r="H12994" t="s">
        <v>4480</v>
      </c>
      <c r="I12994">
        <v>51</v>
      </c>
      <c r="J12994" t="s">
        <v>24</v>
      </c>
      <c r="K12994" t="s">
        <v>935</v>
      </c>
      <c r="L12994" t="s">
        <v>935</v>
      </c>
      <c r="M12994">
        <f>VLOOKUP(D12994,[1]RESUMEN!I:J,2,0)</f>
        <v>0</v>
      </c>
    </row>
    <row r="12995" spans="1:13">
      <c r="A12995" t="s">
        <v>29</v>
      </c>
      <c r="B12995" t="s">
        <v>820</v>
      </c>
      <c r="C12995" t="s">
        <v>4482</v>
      </c>
      <c r="D12995" t="s">
        <v>11</v>
      </c>
      <c r="E12995">
        <v>42.59</v>
      </c>
      <c r="F12995" t="s">
        <v>29</v>
      </c>
      <c r="G12995" t="s">
        <v>4481</v>
      </c>
      <c r="H12995" t="s">
        <v>4480</v>
      </c>
      <c r="I12995">
        <v>51</v>
      </c>
      <c r="J12995" t="s">
        <v>24</v>
      </c>
      <c r="K12995" t="s">
        <v>935</v>
      </c>
      <c r="L12995" t="s">
        <v>935</v>
      </c>
      <c r="M12995" t="str">
        <f>VLOOKUP(D12995,[1]RESUMEN!I:J,2,0)</f>
        <v>YTD 2015</v>
      </c>
    </row>
    <row r="12996" spans="1:13">
      <c r="A12996" t="s">
        <v>29</v>
      </c>
      <c r="B12996" t="s">
        <v>820</v>
      </c>
      <c r="C12996" t="s">
        <v>6979</v>
      </c>
      <c r="D12996" t="s">
        <v>12</v>
      </c>
      <c r="E12996">
        <v>-165.13</v>
      </c>
      <c r="F12996" t="s">
        <v>29</v>
      </c>
      <c r="G12996" t="s">
        <v>6978</v>
      </c>
      <c r="H12996" t="s">
        <v>6977</v>
      </c>
      <c r="I12996">
        <v>51</v>
      </c>
      <c r="J12996" t="s">
        <v>24</v>
      </c>
      <c r="K12996" t="s">
        <v>935</v>
      </c>
      <c r="L12996" t="s">
        <v>935</v>
      </c>
      <c r="M12996" t="str">
        <f>VLOOKUP(D12996,[1]RESUMEN!I:J,2,0)</f>
        <v>YTD 2015</v>
      </c>
    </row>
    <row r="12997" spans="1:13">
      <c r="A12997" t="s">
        <v>29</v>
      </c>
      <c r="B12997" t="s">
        <v>820</v>
      </c>
      <c r="C12997" t="s">
        <v>1635</v>
      </c>
      <c r="D12997" t="s">
        <v>6496</v>
      </c>
      <c r="E12997">
        <v>-768.36</v>
      </c>
      <c r="F12997" t="s">
        <v>29</v>
      </c>
      <c r="G12997" t="s">
        <v>1634</v>
      </c>
      <c r="H12997" t="s">
        <v>1633</v>
      </c>
      <c r="I12997">
        <v>58</v>
      </c>
      <c r="J12997" t="s">
        <v>24</v>
      </c>
      <c r="K12997" t="s">
        <v>1629</v>
      </c>
      <c r="L12997" t="s">
        <v>1629</v>
      </c>
      <c r="M12997" t="str">
        <f>VLOOKUP(D12997,[1]RESUMEN!I:J,2,0)</f>
        <v>YTD 2014</v>
      </c>
    </row>
    <row r="12998" spans="1:13">
      <c r="A12998" t="s">
        <v>29</v>
      </c>
      <c r="B12998" t="s">
        <v>820</v>
      </c>
      <c r="C12998" t="s">
        <v>1635</v>
      </c>
      <c r="D12998" t="s">
        <v>6495</v>
      </c>
      <c r="E12998">
        <v>-103.23</v>
      </c>
      <c r="F12998" t="s">
        <v>29</v>
      </c>
      <c r="G12998" t="s">
        <v>1634</v>
      </c>
      <c r="H12998" t="s">
        <v>1633</v>
      </c>
      <c r="I12998">
        <v>58</v>
      </c>
      <c r="J12998" t="s">
        <v>24</v>
      </c>
      <c r="K12998" t="s">
        <v>1629</v>
      </c>
      <c r="L12998" t="s">
        <v>1629</v>
      </c>
      <c r="M12998" t="str">
        <f>VLOOKUP(D12998,[1]RESUMEN!I:J,2,0)</f>
        <v>YTD 2014</v>
      </c>
    </row>
    <row r="12999" spans="1:13">
      <c r="A12999" t="s">
        <v>29</v>
      </c>
      <c r="B12999" t="s">
        <v>820</v>
      </c>
      <c r="C12999" t="s">
        <v>1635</v>
      </c>
      <c r="D12999" t="s">
        <v>23</v>
      </c>
      <c r="E12999">
        <v>-483.47</v>
      </c>
      <c r="F12999" t="s">
        <v>29</v>
      </c>
      <c r="G12999" t="s">
        <v>1634</v>
      </c>
      <c r="H12999" t="s">
        <v>1633</v>
      </c>
      <c r="I12999">
        <v>58</v>
      </c>
      <c r="J12999" t="s">
        <v>24</v>
      </c>
      <c r="K12999" t="s">
        <v>1629</v>
      </c>
      <c r="L12999" t="s">
        <v>1629</v>
      </c>
      <c r="M12999" t="str">
        <f>VLOOKUP(D12999,[1]RESUMEN!I:J,2,0)</f>
        <v>YTD 2014</v>
      </c>
    </row>
    <row r="13000" spans="1:13">
      <c r="A13000" t="s">
        <v>29</v>
      </c>
      <c r="B13000" t="s">
        <v>820</v>
      </c>
      <c r="C13000" t="s">
        <v>1635</v>
      </c>
      <c r="D13000" t="s">
        <v>22</v>
      </c>
      <c r="E13000">
        <v>-1137.27</v>
      </c>
      <c r="F13000" t="s">
        <v>29</v>
      </c>
      <c r="G13000" t="s">
        <v>1634</v>
      </c>
      <c r="H13000" t="s">
        <v>1633</v>
      </c>
      <c r="I13000">
        <v>58</v>
      </c>
      <c r="J13000" t="s">
        <v>24</v>
      </c>
      <c r="K13000" t="s">
        <v>1629</v>
      </c>
      <c r="L13000" t="s">
        <v>1629</v>
      </c>
      <c r="M13000" t="str">
        <f>VLOOKUP(D13000,[1]RESUMEN!I:J,2,0)</f>
        <v>YTD 2014</v>
      </c>
    </row>
    <row r="13001" spans="1:13">
      <c r="A13001" t="s">
        <v>29</v>
      </c>
      <c r="B13001" t="s">
        <v>820</v>
      </c>
      <c r="C13001" t="s">
        <v>1635</v>
      </c>
      <c r="D13001" t="s">
        <v>21</v>
      </c>
      <c r="E13001">
        <v>-59.66</v>
      </c>
      <c r="F13001" t="s">
        <v>29</v>
      </c>
      <c r="G13001" t="s">
        <v>1634</v>
      </c>
      <c r="H13001" t="s">
        <v>1633</v>
      </c>
      <c r="I13001">
        <v>58</v>
      </c>
      <c r="J13001" t="s">
        <v>24</v>
      </c>
      <c r="K13001" t="s">
        <v>1629</v>
      </c>
      <c r="L13001" t="s">
        <v>1629</v>
      </c>
      <c r="M13001" t="str">
        <f>VLOOKUP(D13001,[1]RESUMEN!I:J,2,0)</f>
        <v>YTD 2014</v>
      </c>
    </row>
    <row r="13002" spans="1:13">
      <c r="A13002" t="s">
        <v>29</v>
      </c>
      <c r="B13002" t="s">
        <v>820</v>
      </c>
      <c r="C13002" t="s">
        <v>1635</v>
      </c>
      <c r="D13002" t="s">
        <v>20</v>
      </c>
      <c r="E13002">
        <v>-16.8</v>
      </c>
      <c r="F13002" t="s">
        <v>29</v>
      </c>
      <c r="G13002" t="s">
        <v>1634</v>
      </c>
      <c r="H13002" t="s">
        <v>1633</v>
      </c>
      <c r="I13002">
        <v>58</v>
      </c>
      <c r="J13002" t="s">
        <v>24</v>
      </c>
      <c r="K13002" t="s">
        <v>1629</v>
      </c>
      <c r="L13002" t="s">
        <v>1629</v>
      </c>
      <c r="M13002" t="str">
        <f>VLOOKUP(D13002,[1]RESUMEN!I:J,2,0)</f>
        <v>YTD 2014</v>
      </c>
    </row>
    <row r="13003" spans="1:13">
      <c r="A13003" t="s">
        <v>29</v>
      </c>
      <c r="B13003" t="s">
        <v>820</v>
      </c>
      <c r="C13003" t="s">
        <v>1635</v>
      </c>
      <c r="D13003" t="s">
        <v>19</v>
      </c>
      <c r="E13003">
        <v>-102.8</v>
      </c>
      <c r="F13003" t="s">
        <v>29</v>
      </c>
      <c r="G13003" t="s">
        <v>1634</v>
      </c>
      <c r="H13003" t="s">
        <v>1633</v>
      </c>
      <c r="I13003">
        <v>58</v>
      </c>
      <c r="J13003" t="s">
        <v>24</v>
      </c>
      <c r="K13003" t="s">
        <v>1629</v>
      </c>
      <c r="L13003" t="s">
        <v>1629</v>
      </c>
      <c r="M13003" t="str">
        <f>VLOOKUP(D13003,[1]RESUMEN!I:J,2,0)</f>
        <v>YTD 2014</v>
      </c>
    </row>
    <row r="13004" spans="1:13">
      <c r="A13004" t="s">
        <v>29</v>
      </c>
      <c r="B13004" t="s">
        <v>820</v>
      </c>
      <c r="C13004" t="s">
        <v>1635</v>
      </c>
      <c r="D13004" t="s">
        <v>18</v>
      </c>
      <c r="E13004">
        <v>-319.61</v>
      </c>
      <c r="F13004" t="s">
        <v>29</v>
      </c>
      <c r="G13004" t="s">
        <v>1634</v>
      </c>
      <c r="H13004" t="s">
        <v>1633</v>
      </c>
      <c r="I13004">
        <v>58</v>
      </c>
      <c r="J13004" t="s">
        <v>24</v>
      </c>
      <c r="K13004" t="s">
        <v>1629</v>
      </c>
      <c r="L13004" t="s">
        <v>1629</v>
      </c>
      <c r="M13004" t="str">
        <f>VLOOKUP(D13004,[1]RESUMEN!I:J,2,0)</f>
        <v>YTD 2014</v>
      </c>
    </row>
    <row r="13005" spans="1:13">
      <c r="A13005" t="s">
        <v>29</v>
      </c>
      <c r="B13005" t="s">
        <v>820</v>
      </c>
      <c r="C13005" t="s">
        <v>1635</v>
      </c>
      <c r="D13005" t="s">
        <v>17</v>
      </c>
      <c r="E13005">
        <v>2379.3200000000002</v>
      </c>
      <c r="F13005" t="s">
        <v>29</v>
      </c>
      <c r="G13005" t="s">
        <v>1634</v>
      </c>
      <c r="H13005" t="s">
        <v>1633</v>
      </c>
      <c r="I13005">
        <v>58</v>
      </c>
      <c r="J13005" t="s">
        <v>24</v>
      </c>
      <c r="K13005" t="s">
        <v>1629</v>
      </c>
      <c r="L13005" t="s">
        <v>1629</v>
      </c>
      <c r="M13005">
        <f>VLOOKUP(D13005,[1]RESUMEN!I:J,2,0)</f>
        <v>0</v>
      </c>
    </row>
    <row r="13006" spans="1:13">
      <c r="A13006" t="s">
        <v>29</v>
      </c>
      <c r="B13006" t="s">
        <v>820</v>
      </c>
      <c r="C13006" t="s">
        <v>1635</v>
      </c>
      <c r="D13006" t="s">
        <v>16</v>
      </c>
      <c r="E13006">
        <v>-350.04</v>
      </c>
      <c r="F13006" t="s">
        <v>29</v>
      </c>
      <c r="G13006" t="s">
        <v>1634</v>
      </c>
      <c r="H13006" t="s">
        <v>1633</v>
      </c>
      <c r="I13006">
        <v>58</v>
      </c>
      <c r="J13006" t="s">
        <v>24</v>
      </c>
      <c r="K13006" t="s">
        <v>1629</v>
      </c>
      <c r="L13006" t="s">
        <v>1629</v>
      </c>
      <c r="M13006">
        <f>VLOOKUP(D13006,[1]RESUMEN!I:J,2,0)</f>
        <v>0</v>
      </c>
    </row>
    <row r="13007" spans="1:13">
      <c r="A13007" t="s">
        <v>29</v>
      </c>
      <c r="B13007" t="s">
        <v>820</v>
      </c>
      <c r="C13007" t="s">
        <v>1635</v>
      </c>
      <c r="D13007" t="s">
        <v>15</v>
      </c>
      <c r="E13007">
        <v>-491.36</v>
      </c>
      <c r="F13007" t="s">
        <v>29</v>
      </c>
      <c r="G13007" t="s">
        <v>1634</v>
      </c>
      <c r="H13007" t="s">
        <v>1633</v>
      </c>
      <c r="I13007">
        <v>58</v>
      </c>
      <c r="J13007" t="s">
        <v>24</v>
      </c>
      <c r="K13007" t="s">
        <v>1629</v>
      </c>
      <c r="L13007" t="s">
        <v>1629</v>
      </c>
      <c r="M13007">
        <f>VLOOKUP(D13007,[1]RESUMEN!I:J,2,0)</f>
        <v>0</v>
      </c>
    </row>
    <row r="13008" spans="1:13">
      <c r="A13008" t="s">
        <v>29</v>
      </c>
      <c r="B13008" t="s">
        <v>820</v>
      </c>
      <c r="C13008" t="s">
        <v>1635</v>
      </c>
      <c r="D13008" t="s">
        <v>14</v>
      </c>
      <c r="E13008">
        <v>-3790.45</v>
      </c>
      <c r="F13008" t="s">
        <v>29</v>
      </c>
      <c r="G13008" t="s">
        <v>1634</v>
      </c>
      <c r="H13008" t="s">
        <v>1633</v>
      </c>
      <c r="I13008">
        <v>58</v>
      </c>
      <c r="J13008" t="s">
        <v>24</v>
      </c>
      <c r="K13008" t="s">
        <v>1629</v>
      </c>
      <c r="L13008" t="s">
        <v>1629</v>
      </c>
      <c r="M13008">
        <f>VLOOKUP(D13008,[1]RESUMEN!I:J,2,0)</f>
        <v>0</v>
      </c>
    </row>
    <row r="13009" spans="1:13">
      <c r="A13009" t="s">
        <v>29</v>
      </c>
      <c r="B13009" t="s">
        <v>820</v>
      </c>
      <c r="C13009" t="s">
        <v>1635</v>
      </c>
      <c r="D13009" t="s">
        <v>13</v>
      </c>
      <c r="E13009">
        <v>-183.99</v>
      </c>
      <c r="F13009" t="s">
        <v>29</v>
      </c>
      <c r="G13009" t="s">
        <v>1634</v>
      </c>
      <c r="H13009" t="s">
        <v>1633</v>
      </c>
      <c r="I13009">
        <v>58</v>
      </c>
      <c r="J13009" t="s">
        <v>24</v>
      </c>
      <c r="K13009" t="s">
        <v>1629</v>
      </c>
      <c r="L13009" t="s">
        <v>1629</v>
      </c>
      <c r="M13009" t="str">
        <f>VLOOKUP(D13009,[1]RESUMEN!I:J,2,0)</f>
        <v>YTD 2015</v>
      </c>
    </row>
    <row r="13010" spans="1:13">
      <c r="A13010" t="s">
        <v>29</v>
      </c>
      <c r="B13010" t="s">
        <v>820</v>
      </c>
      <c r="C13010" t="s">
        <v>1635</v>
      </c>
      <c r="D13010" t="s">
        <v>12</v>
      </c>
      <c r="E13010">
        <v>-249.64</v>
      </c>
      <c r="F13010" t="s">
        <v>29</v>
      </c>
      <c r="G13010" t="s">
        <v>1634</v>
      </c>
      <c r="H13010" t="s">
        <v>1633</v>
      </c>
      <c r="I13010">
        <v>58</v>
      </c>
      <c r="J13010" t="s">
        <v>24</v>
      </c>
      <c r="K13010" t="s">
        <v>1629</v>
      </c>
      <c r="L13010" t="s">
        <v>1629</v>
      </c>
      <c r="M13010" t="str">
        <f>VLOOKUP(D13010,[1]RESUMEN!I:J,2,0)</f>
        <v>YTD 2015</v>
      </c>
    </row>
    <row r="13011" spans="1:13">
      <c r="A13011" t="s">
        <v>29</v>
      </c>
      <c r="B13011" t="s">
        <v>820</v>
      </c>
      <c r="C13011" t="s">
        <v>1635</v>
      </c>
      <c r="D13011" t="s">
        <v>11</v>
      </c>
      <c r="E13011">
        <v>-388.73</v>
      </c>
      <c r="F13011" t="s">
        <v>29</v>
      </c>
      <c r="G13011" t="s">
        <v>1634</v>
      </c>
      <c r="H13011" t="s">
        <v>1633</v>
      </c>
      <c r="I13011">
        <v>58</v>
      </c>
      <c r="J13011" t="s">
        <v>24</v>
      </c>
      <c r="K13011" t="s">
        <v>1629</v>
      </c>
      <c r="L13011" t="s">
        <v>1629</v>
      </c>
      <c r="M13011" t="str">
        <f>VLOOKUP(D13011,[1]RESUMEN!I:J,2,0)</f>
        <v>YTD 2015</v>
      </c>
    </row>
    <row r="13012" spans="1:13">
      <c r="A13012" t="s">
        <v>29</v>
      </c>
      <c r="B13012" t="s">
        <v>820</v>
      </c>
      <c r="C13012" t="s">
        <v>4479</v>
      </c>
      <c r="D13012" t="s">
        <v>6495</v>
      </c>
      <c r="E13012">
        <v>-20.56</v>
      </c>
      <c r="F13012" t="s">
        <v>29</v>
      </c>
      <c r="G13012" t="s">
        <v>4478</v>
      </c>
      <c r="H13012" t="s">
        <v>4477</v>
      </c>
      <c r="I13012">
        <v>58</v>
      </c>
      <c r="J13012" t="s">
        <v>24</v>
      </c>
      <c r="K13012" t="s">
        <v>1629</v>
      </c>
      <c r="L13012" t="s">
        <v>1629</v>
      </c>
      <c r="M13012" t="str">
        <f>VLOOKUP(D13012,[1]RESUMEN!I:J,2,0)</f>
        <v>YTD 2014</v>
      </c>
    </row>
    <row r="13013" spans="1:13">
      <c r="A13013" t="s">
        <v>29</v>
      </c>
      <c r="B13013" t="s">
        <v>820</v>
      </c>
      <c r="C13013" t="s">
        <v>4479</v>
      </c>
      <c r="D13013" t="s">
        <v>23</v>
      </c>
      <c r="E13013">
        <v>1928.07</v>
      </c>
      <c r="F13013" t="s">
        <v>29</v>
      </c>
      <c r="G13013" t="s">
        <v>4478</v>
      </c>
      <c r="H13013" t="s">
        <v>4477</v>
      </c>
      <c r="I13013">
        <v>58</v>
      </c>
      <c r="J13013" t="s">
        <v>24</v>
      </c>
      <c r="K13013" t="s">
        <v>1629</v>
      </c>
      <c r="L13013" t="s">
        <v>1629</v>
      </c>
      <c r="M13013" t="str">
        <f>VLOOKUP(D13013,[1]RESUMEN!I:J,2,0)</f>
        <v>YTD 2014</v>
      </c>
    </row>
    <row r="13014" spans="1:13">
      <c r="A13014" t="s">
        <v>29</v>
      </c>
      <c r="B13014" t="s">
        <v>820</v>
      </c>
      <c r="C13014" t="s">
        <v>4479</v>
      </c>
      <c r="D13014" t="s">
        <v>20</v>
      </c>
      <c r="E13014">
        <v>7002.36</v>
      </c>
      <c r="F13014" t="s">
        <v>29</v>
      </c>
      <c r="G13014" t="s">
        <v>4478</v>
      </c>
      <c r="H13014" t="s">
        <v>4477</v>
      </c>
      <c r="I13014">
        <v>58</v>
      </c>
      <c r="J13014" t="s">
        <v>24</v>
      </c>
      <c r="K13014" t="s">
        <v>1629</v>
      </c>
      <c r="L13014" t="s">
        <v>1629</v>
      </c>
      <c r="M13014" t="str">
        <f>VLOOKUP(D13014,[1]RESUMEN!I:J,2,0)</f>
        <v>YTD 2014</v>
      </c>
    </row>
    <row r="13015" spans="1:13">
      <c r="A13015" t="s">
        <v>29</v>
      </c>
      <c r="B13015" t="s">
        <v>820</v>
      </c>
      <c r="C13015" t="s">
        <v>4479</v>
      </c>
      <c r="D13015" t="s">
        <v>19</v>
      </c>
      <c r="E13015">
        <v>-143.91</v>
      </c>
      <c r="F13015" t="s">
        <v>29</v>
      </c>
      <c r="G13015" t="s">
        <v>4478</v>
      </c>
      <c r="H13015" t="s">
        <v>4477</v>
      </c>
      <c r="I13015">
        <v>58</v>
      </c>
      <c r="J13015" t="s">
        <v>24</v>
      </c>
      <c r="K13015" t="s">
        <v>1629</v>
      </c>
      <c r="L13015" t="s">
        <v>1629</v>
      </c>
      <c r="M13015" t="str">
        <f>VLOOKUP(D13015,[1]RESUMEN!I:J,2,0)</f>
        <v>YTD 2014</v>
      </c>
    </row>
    <row r="13016" spans="1:13">
      <c r="A13016" t="s">
        <v>29</v>
      </c>
      <c r="B13016" t="s">
        <v>820</v>
      </c>
      <c r="C13016" t="s">
        <v>4479</v>
      </c>
      <c r="D13016" t="s">
        <v>17</v>
      </c>
      <c r="E13016">
        <v>3855.51</v>
      </c>
      <c r="F13016" t="s">
        <v>29</v>
      </c>
      <c r="G13016" t="s">
        <v>4478</v>
      </c>
      <c r="H13016" t="s">
        <v>4477</v>
      </c>
      <c r="I13016">
        <v>58</v>
      </c>
      <c r="J13016" t="s">
        <v>24</v>
      </c>
      <c r="K13016" t="s">
        <v>1629</v>
      </c>
      <c r="L13016" t="s">
        <v>1629</v>
      </c>
      <c r="M13016">
        <f>VLOOKUP(D13016,[1]RESUMEN!I:J,2,0)</f>
        <v>0</v>
      </c>
    </row>
    <row r="13017" spans="1:13">
      <c r="A13017" t="s">
        <v>29</v>
      </c>
      <c r="B13017" t="s">
        <v>820</v>
      </c>
      <c r="C13017" t="s">
        <v>4479</v>
      </c>
      <c r="D13017" t="s">
        <v>15</v>
      </c>
      <c r="E13017">
        <v>57.86</v>
      </c>
      <c r="F13017" t="s">
        <v>29</v>
      </c>
      <c r="G13017" t="s">
        <v>4478</v>
      </c>
      <c r="H13017" t="s">
        <v>4477</v>
      </c>
      <c r="I13017">
        <v>58</v>
      </c>
      <c r="J13017" t="s">
        <v>24</v>
      </c>
      <c r="K13017" t="s">
        <v>1629</v>
      </c>
      <c r="L13017" t="s">
        <v>1629</v>
      </c>
      <c r="M13017">
        <f>VLOOKUP(D13017,[1]RESUMEN!I:J,2,0)</f>
        <v>0</v>
      </c>
    </row>
    <row r="13018" spans="1:13">
      <c r="A13018" t="s">
        <v>29</v>
      </c>
      <c r="B13018" t="s">
        <v>820</v>
      </c>
      <c r="C13018" t="s">
        <v>4479</v>
      </c>
      <c r="D13018" t="s">
        <v>14</v>
      </c>
      <c r="E13018">
        <v>-3367.35</v>
      </c>
      <c r="F13018" t="s">
        <v>29</v>
      </c>
      <c r="G13018" t="s">
        <v>4478</v>
      </c>
      <c r="H13018" t="s">
        <v>4477</v>
      </c>
      <c r="I13018">
        <v>58</v>
      </c>
      <c r="J13018" t="s">
        <v>24</v>
      </c>
      <c r="K13018" t="s">
        <v>1629</v>
      </c>
      <c r="L13018" t="s">
        <v>1629</v>
      </c>
      <c r="M13018">
        <f>VLOOKUP(D13018,[1]RESUMEN!I:J,2,0)</f>
        <v>0</v>
      </c>
    </row>
    <row r="13019" spans="1:13">
      <c r="A13019" t="s">
        <v>29</v>
      </c>
      <c r="B13019" t="s">
        <v>820</v>
      </c>
      <c r="C13019" t="s">
        <v>4479</v>
      </c>
      <c r="D13019" t="s">
        <v>11</v>
      </c>
      <c r="E13019">
        <v>161.11000000000001</v>
      </c>
      <c r="F13019" t="s">
        <v>29</v>
      </c>
      <c r="G13019" t="s">
        <v>4478</v>
      </c>
      <c r="H13019" t="s">
        <v>4477</v>
      </c>
      <c r="I13019">
        <v>58</v>
      </c>
      <c r="J13019" t="s">
        <v>24</v>
      </c>
      <c r="K13019" t="s">
        <v>1629</v>
      </c>
      <c r="L13019" t="s">
        <v>1629</v>
      </c>
      <c r="M13019" t="str">
        <f>VLOOKUP(D13019,[1]RESUMEN!I:J,2,0)</f>
        <v>YTD 2015</v>
      </c>
    </row>
    <row r="13020" spans="1:13">
      <c r="A13020" t="s">
        <v>29</v>
      </c>
      <c r="B13020" t="s">
        <v>820</v>
      </c>
      <c r="C13020" t="s">
        <v>1632</v>
      </c>
      <c r="D13020" t="s">
        <v>6496</v>
      </c>
      <c r="E13020">
        <v>-455.15</v>
      </c>
      <c r="F13020" t="s">
        <v>29</v>
      </c>
      <c r="G13020" t="s">
        <v>1631</v>
      </c>
      <c r="H13020" t="s">
        <v>1630</v>
      </c>
      <c r="I13020">
        <v>58</v>
      </c>
      <c r="J13020" t="s">
        <v>24</v>
      </c>
      <c r="K13020" t="s">
        <v>1629</v>
      </c>
      <c r="L13020" t="s">
        <v>1629</v>
      </c>
      <c r="M13020" t="str">
        <f>VLOOKUP(D13020,[1]RESUMEN!I:J,2,0)</f>
        <v>YTD 2014</v>
      </c>
    </row>
    <row r="13021" spans="1:13">
      <c r="A13021" t="s">
        <v>29</v>
      </c>
      <c r="B13021" t="s">
        <v>820</v>
      </c>
      <c r="C13021" t="s">
        <v>1632</v>
      </c>
      <c r="D13021" t="s">
        <v>6495</v>
      </c>
      <c r="E13021">
        <v>-962.45</v>
      </c>
      <c r="F13021" t="s">
        <v>29</v>
      </c>
      <c r="G13021" t="s">
        <v>1631</v>
      </c>
      <c r="H13021" t="s">
        <v>1630</v>
      </c>
      <c r="I13021">
        <v>58</v>
      </c>
      <c r="J13021" t="s">
        <v>24</v>
      </c>
      <c r="K13021" t="s">
        <v>1629</v>
      </c>
      <c r="L13021" t="s">
        <v>1629</v>
      </c>
      <c r="M13021" t="str">
        <f>VLOOKUP(D13021,[1]RESUMEN!I:J,2,0)</f>
        <v>YTD 2014</v>
      </c>
    </row>
    <row r="13022" spans="1:13">
      <c r="A13022" t="s">
        <v>29</v>
      </c>
      <c r="B13022" t="s">
        <v>820</v>
      </c>
      <c r="C13022" t="s">
        <v>1632</v>
      </c>
      <c r="D13022" t="s">
        <v>23</v>
      </c>
      <c r="E13022">
        <v>8431.9500000000007</v>
      </c>
      <c r="F13022" t="s">
        <v>29</v>
      </c>
      <c r="G13022" t="s">
        <v>1631</v>
      </c>
      <c r="H13022" t="s">
        <v>1630</v>
      </c>
      <c r="I13022">
        <v>58</v>
      </c>
      <c r="J13022" t="s">
        <v>24</v>
      </c>
      <c r="K13022" t="s">
        <v>1629</v>
      </c>
      <c r="L13022" t="s">
        <v>1629</v>
      </c>
      <c r="M13022" t="str">
        <f>VLOOKUP(D13022,[1]RESUMEN!I:J,2,0)</f>
        <v>YTD 2014</v>
      </c>
    </row>
    <row r="13023" spans="1:13">
      <c r="A13023" t="s">
        <v>29</v>
      </c>
      <c r="B13023" t="s">
        <v>820</v>
      </c>
      <c r="C13023" t="s">
        <v>1632</v>
      </c>
      <c r="D13023" t="s">
        <v>22</v>
      </c>
      <c r="E13023">
        <v>-251.4</v>
      </c>
      <c r="F13023" t="s">
        <v>29</v>
      </c>
      <c r="G13023" t="s">
        <v>1631</v>
      </c>
      <c r="H13023" t="s">
        <v>1630</v>
      </c>
      <c r="I13023">
        <v>58</v>
      </c>
      <c r="J13023" t="s">
        <v>24</v>
      </c>
      <c r="K13023" t="s">
        <v>1629</v>
      </c>
      <c r="L13023" t="s">
        <v>1629</v>
      </c>
      <c r="M13023" t="str">
        <f>VLOOKUP(D13023,[1]RESUMEN!I:J,2,0)</f>
        <v>YTD 2014</v>
      </c>
    </row>
    <row r="13024" spans="1:13">
      <c r="A13024" t="s">
        <v>29</v>
      </c>
      <c r="B13024" t="s">
        <v>820</v>
      </c>
      <c r="C13024" t="s">
        <v>1632</v>
      </c>
      <c r="D13024" t="s">
        <v>21</v>
      </c>
      <c r="E13024">
        <v>-256.49</v>
      </c>
      <c r="F13024" t="s">
        <v>29</v>
      </c>
      <c r="G13024" t="s">
        <v>1631</v>
      </c>
      <c r="H13024" t="s">
        <v>1630</v>
      </c>
      <c r="I13024">
        <v>58</v>
      </c>
      <c r="J13024" t="s">
        <v>24</v>
      </c>
      <c r="K13024" t="s">
        <v>1629</v>
      </c>
      <c r="L13024" t="s">
        <v>1629</v>
      </c>
      <c r="M13024" t="str">
        <f>VLOOKUP(D13024,[1]RESUMEN!I:J,2,0)</f>
        <v>YTD 2014</v>
      </c>
    </row>
    <row r="13025" spans="1:13">
      <c r="A13025" t="s">
        <v>29</v>
      </c>
      <c r="B13025" t="s">
        <v>820</v>
      </c>
      <c r="C13025" t="s">
        <v>1632</v>
      </c>
      <c r="D13025" t="s">
        <v>20</v>
      </c>
      <c r="E13025">
        <v>3026.87</v>
      </c>
      <c r="F13025" t="s">
        <v>29</v>
      </c>
      <c r="G13025" t="s">
        <v>1631</v>
      </c>
      <c r="H13025" t="s">
        <v>1630</v>
      </c>
      <c r="I13025">
        <v>58</v>
      </c>
      <c r="J13025" t="s">
        <v>24</v>
      </c>
      <c r="K13025" t="s">
        <v>1629</v>
      </c>
      <c r="L13025" t="s">
        <v>1629</v>
      </c>
      <c r="M13025" t="str">
        <f>VLOOKUP(D13025,[1]RESUMEN!I:J,2,0)</f>
        <v>YTD 2014</v>
      </c>
    </row>
    <row r="13026" spans="1:13">
      <c r="A13026" t="s">
        <v>29</v>
      </c>
      <c r="B13026" t="s">
        <v>820</v>
      </c>
      <c r="C13026" t="s">
        <v>1632</v>
      </c>
      <c r="D13026" t="s">
        <v>19</v>
      </c>
      <c r="E13026">
        <v>-999.04</v>
      </c>
      <c r="F13026" t="s">
        <v>29</v>
      </c>
      <c r="G13026" t="s">
        <v>1631</v>
      </c>
      <c r="H13026" t="s">
        <v>1630</v>
      </c>
      <c r="I13026">
        <v>58</v>
      </c>
      <c r="J13026" t="s">
        <v>24</v>
      </c>
      <c r="K13026" t="s">
        <v>1629</v>
      </c>
      <c r="L13026" t="s">
        <v>1629</v>
      </c>
      <c r="M13026" t="str">
        <f>VLOOKUP(D13026,[1]RESUMEN!I:J,2,0)</f>
        <v>YTD 2014</v>
      </c>
    </row>
    <row r="13027" spans="1:13">
      <c r="A13027" t="s">
        <v>29</v>
      </c>
      <c r="B13027" t="s">
        <v>820</v>
      </c>
      <c r="C13027" t="s">
        <v>1632</v>
      </c>
      <c r="D13027" t="s">
        <v>18</v>
      </c>
      <c r="E13027">
        <v>-28.23</v>
      </c>
      <c r="F13027" t="s">
        <v>29</v>
      </c>
      <c r="G13027" t="s">
        <v>1631</v>
      </c>
      <c r="H13027" t="s">
        <v>1630</v>
      </c>
      <c r="I13027">
        <v>58</v>
      </c>
      <c r="J13027" t="s">
        <v>24</v>
      </c>
      <c r="K13027" t="s">
        <v>1629</v>
      </c>
      <c r="L13027" t="s">
        <v>1629</v>
      </c>
      <c r="M13027" t="str">
        <f>VLOOKUP(D13027,[1]RESUMEN!I:J,2,0)</f>
        <v>YTD 2014</v>
      </c>
    </row>
    <row r="13028" spans="1:13">
      <c r="A13028" t="s">
        <v>29</v>
      </c>
      <c r="B13028" t="s">
        <v>820</v>
      </c>
      <c r="C13028" t="s">
        <v>1632</v>
      </c>
      <c r="D13028" t="s">
        <v>17</v>
      </c>
      <c r="E13028">
        <v>13442.84</v>
      </c>
      <c r="F13028" t="s">
        <v>29</v>
      </c>
      <c r="G13028" t="s">
        <v>1631</v>
      </c>
      <c r="H13028" t="s">
        <v>1630</v>
      </c>
      <c r="I13028">
        <v>58</v>
      </c>
      <c r="J13028" t="s">
        <v>24</v>
      </c>
      <c r="K13028" t="s">
        <v>1629</v>
      </c>
      <c r="L13028" t="s">
        <v>1629</v>
      </c>
      <c r="M13028">
        <f>VLOOKUP(D13028,[1]RESUMEN!I:J,2,0)</f>
        <v>0</v>
      </c>
    </row>
    <row r="13029" spans="1:13">
      <c r="A13029" t="s">
        <v>29</v>
      </c>
      <c r="B13029" t="s">
        <v>820</v>
      </c>
      <c r="C13029" t="s">
        <v>1632</v>
      </c>
      <c r="D13029" t="s">
        <v>16</v>
      </c>
      <c r="E13029">
        <v>-56.51</v>
      </c>
      <c r="F13029" t="s">
        <v>29</v>
      </c>
      <c r="G13029" t="s">
        <v>1631</v>
      </c>
      <c r="H13029" t="s">
        <v>1630</v>
      </c>
      <c r="I13029">
        <v>58</v>
      </c>
      <c r="J13029" t="s">
        <v>24</v>
      </c>
      <c r="K13029" t="s">
        <v>1629</v>
      </c>
      <c r="L13029" t="s">
        <v>1629</v>
      </c>
      <c r="M13029">
        <f>VLOOKUP(D13029,[1]RESUMEN!I:J,2,0)</f>
        <v>0</v>
      </c>
    </row>
    <row r="13030" spans="1:13">
      <c r="A13030" t="s">
        <v>29</v>
      </c>
      <c r="B13030" t="s">
        <v>820</v>
      </c>
      <c r="C13030" t="s">
        <v>1632</v>
      </c>
      <c r="D13030" t="s">
        <v>15</v>
      </c>
      <c r="E13030">
        <v>1028.9100000000001</v>
      </c>
      <c r="F13030" t="s">
        <v>29</v>
      </c>
      <c r="G13030" t="s">
        <v>1631</v>
      </c>
      <c r="H13030" t="s">
        <v>1630</v>
      </c>
      <c r="I13030">
        <v>58</v>
      </c>
      <c r="J13030" t="s">
        <v>24</v>
      </c>
      <c r="K13030" t="s">
        <v>1629</v>
      </c>
      <c r="L13030" t="s">
        <v>1629</v>
      </c>
      <c r="M13030">
        <f>VLOOKUP(D13030,[1]RESUMEN!I:J,2,0)</f>
        <v>0</v>
      </c>
    </row>
    <row r="13031" spans="1:13">
      <c r="A13031" t="s">
        <v>29</v>
      </c>
      <c r="B13031" t="s">
        <v>820</v>
      </c>
      <c r="C13031" t="s">
        <v>1632</v>
      </c>
      <c r="D13031" t="s">
        <v>14</v>
      </c>
      <c r="E13031">
        <v>-13441.76</v>
      </c>
      <c r="F13031" t="s">
        <v>29</v>
      </c>
      <c r="G13031" t="s">
        <v>1631</v>
      </c>
      <c r="H13031" t="s">
        <v>1630</v>
      </c>
      <c r="I13031">
        <v>58</v>
      </c>
      <c r="J13031" t="s">
        <v>24</v>
      </c>
      <c r="K13031" t="s">
        <v>1629</v>
      </c>
      <c r="L13031" t="s">
        <v>1629</v>
      </c>
      <c r="M13031">
        <f>VLOOKUP(D13031,[1]RESUMEN!I:J,2,0)</f>
        <v>0</v>
      </c>
    </row>
    <row r="13032" spans="1:13">
      <c r="A13032" t="s">
        <v>29</v>
      </c>
      <c r="B13032" t="s">
        <v>820</v>
      </c>
      <c r="C13032" t="s">
        <v>1632</v>
      </c>
      <c r="D13032" t="s">
        <v>11</v>
      </c>
      <c r="E13032">
        <v>578.42999999999995</v>
      </c>
      <c r="F13032" t="s">
        <v>29</v>
      </c>
      <c r="G13032" t="s">
        <v>1631</v>
      </c>
      <c r="H13032" t="s">
        <v>1630</v>
      </c>
      <c r="I13032">
        <v>58</v>
      </c>
      <c r="J13032" t="s">
        <v>24</v>
      </c>
      <c r="K13032" t="s">
        <v>1629</v>
      </c>
      <c r="L13032" t="s">
        <v>1629</v>
      </c>
      <c r="M13032" t="str">
        <f>VLOOKUP(D13032,[1]RESUMEN!I:J,2,0)</f>
        <v>YTD 2015</v>
      </c>
    </row>
    <row r="13033" spans="1:13">
      <c r="A13033" t="s">
        <v>29</v>
      </c>
      <c r="B13033" t="s">
        <v>820</v>
      </c>
      <c r="C13033" t="s">
        <v>4476</v>
      </c>
      <c r="D13033" t="s">
        <v>17</v>
      </c>
      <c r="E13033">
        <v>163.84</v>
      </c>
      <c r="F13033" t="s">
        <v>29</v>
      </c>
      <c r="G13033" t="s">
        <v>4475</v>
      </c>
      <c r="H13033" t="s">
        <v>4474</v>
      </c>
      <c r="I13033">
        <v>58</v>
      </c>
      <c r="J13033" t="s">
        <v>24</v>
      </c>
      <c r="K13033" t="s">
        <v>1629</v>
      </c>
      <c r="L13033" t="s">
        <v>1629</v>
      </c>
      <c r="M13033">
        <f>VLOOKUP(D13033,[1]RESUMEN!I:J,2,0)</f>
        <v>0</v>
      </c>
    </row>
    <row r="13034" spans="1:13">
      <c r="A13034" t="s">
        <v>29</v>
      </c>
      <c r="B13034" t="s">
        <v>820</v>
      </c>
      <c r="C13034" t="s">
        <v>4476</v>
      </c>
      <c r="D13034" t="s">
        <v>14</v>
      </c>
      <c r="E13034">
        <v>-143.11000000000001</v>
      </c>
      <c r="F13034" t="s">
        <v>29</v>
      </c>
      <c r="G13034" t="s">
        <v>4475</v>
      </c>
      <c r="H13034" t="s">
        <v>4474</v>
      </c>
      <c r="I13034">
        <v>58</v>
      </c>
      <c r="J13034" t="s">
        <v>24</v>
      </c>
      <c r="K13034" t="s">
        <v>1629</v>
      </c>
      <c r="L13034" t="s">
        <v>1629</v>
      </c>
      <c r="M13034">
        <f>VLOOKUP(D13034,[1]RESUMEN!I:J,2,0)</f>
        <v>0</v>
      </c>
    </row>
    <row r="13035" spans="1:13">
      <c r="A13035" t="s">
        <v>29</v>
      </c>
      <c r="B13035" t="s">
        <v>820</v>
      </c>
      <c r="C13035" t="s">
        <v>4476</v>
      </c>
      <c r="D13035" t="s">
        <v>11</v>
      </c>
      <c r="E13035">
        <v>6.85</v>
      </c>
      <c r="F13035" t="s">
        <v>29</v>
      </c>
      <c r="G13035" t="s">
        <v>4475</v>
      </c>
      <c r="H13035" t="s">
        <v>4474</v>
      </c>
      <c r="I13035">
        <v>58</v>
      </c>
      <c r="J13035" t="s">
        <v>24</v>
      </c>
      <c r="K13035" t="s">
        <v>1629</v>
      </c>
      <c r="L13035" t="s">
        <v>1629</v>
      </c>
      <c r="M13035" t="str">
        <f>VLOOKUP(D13035,[1]RESUMEN!I:J,2,0)</f>
        <v>YTD 2015</v>
      </c>
    </row>
    <row r="13036" spans="1:13">
      <c r="A13036" t="s">
        <v>29</v>
      </c>
      <c r="B13036" t="s">
        <v>820</v>
      </c>
      <c r="C13036" t="s">
        <v>1628</v>
      </c>
      <c r="D13036" t="s">
        <v>23</v>
      </c>
      <c r="E13036">
        <v>63.86</v>
      </c>
      <c r="F13036" t="s">
        <v>29</v>
      </c>
      <c r="G13036" t="s">
        <v>1627</v>
      </c>
      <c r="H13036" t="s">
        <v>1626</v>
      </c>
      <c r="I13036">
        <v>61</v>
      </c>
      <c r="J13036" t="s">
        <v>24</v>
      </c>
      <c r="K13036" t="s">
        <v>821</v>
      </c>
      <c r="L13036" t="s">
        <v>821</v>
      </c>
      <c r="M13036" t="str">
        <f>VLOOKUP(D13036,[1]RESUMEN!I:J,2,0)</f>
        <v>YTD 2014</v>
      </c>
    </row>
    <row r="13037" spans="1:13">
      <c r="A13037" t="s">
        <v>29</v>
      </c>
      <c r="B13037" t="s">
        <v>820</v>
      </c>
      <c r="C13037" t="s">
        <v>1628</v>
      </c>
      <c r="D13037" t="s">
        <v>22</v>
      </c>
      <c r="E13037">
        <v>-4.12</v>
      </c>
      <c r="F13037" t="s">
        <v>29</v>
      </c>
      <c r="G13037" t="s">
        <v>1627</v>
      </c>
      <c r="H13037" t="s">
        <v>1626</v>
      </c>
      <c r="I13037">
        <v>61</v>
      </c>
      <c r="J13037" t="s">
        <v>24</v>
      </c>
      <c r="K13037" t="s">
        <v>821</v>
      </c>
      <c r="L13037" t="s">
        <v>821</v>
      </c>
      <c r="M13037" t="str">
        <f>VLOOKUP(D13037,[1]RESUMEN!I:J,2,0)</f>
        <v>YTD 2014</v>
      </c>
    </row>
    <row r="13038" spans="1:13">
      <c r="A13038" t="s">
        <v>29</v>
      </c>
      <c r="B13038" t="s">
        <v>820</v>
      </c>
      <c r="C13038" t="s">
        <v>1628</v>
      </c>
      <c r="D13038" t="s">
        <v>21</v>
      </c>
      <c r="E13038">
        <v>-37.11</v>
      </c>
      <c r="F13038" t="s">
        <v>29</v>
      </c>
      <c r="G13038" t="s">
        <v>1627</v>
      </c>
      <c r="H13038" t="s">
        <v>1626</v>
      </c>
      <c r="I13038">
        <v>61</v>
      </c>
      <c r="J13038" t="s">
        <v>24</v>
      </c>
      <c r="K13038" t="s">
        <v>821</v>
      </c>
      <c r="L13038" t="s">
        <v>821</v>
      </c>
      <c r="M13038" t="str">
        <f>VLOOKUP(D13038,[1]RESUMEN!I:J,2,0)</f>
        <v>YTD 2014</v>
      </c>
    </row>
    <row r="13039" spans="1:13">
      <c r="A13039" t="s">
        <v>29</v>
      </c>
      <c r="B13039" t="s">
        <v>820</v>
      </c>
      <c r="C13039" t="s">
        <v>1628</v>
      </c>
      <c r="D13039" t="s">
        <v>20</v>
      </c>
      <c r="E13039">
        <v>-37.11</v>
      </c>
      <c r="F13039" t="s">
        <v>29</v>
      </c>
      <c r="G13039" t="s">
        <v>1627</v>
      </c>
      <c r="H13039" t="s">
        <v>1626</v>
      </c>
      <c r="I13039">
        <v>61</v>
      </c>
      <c r="J13039" t="s">
        <v>24</v>
      </c>
      <c r="K13039" t="s">
        <v>821</v>
      </c>
      <c r="L13039" t="s">
        <v>821</v>
      </c>
      <c r="M13039" t="str">
        <f>VLOOKUP(D13039,[1]RESUMEN!I:J,2,0)</f>
        <v>YTD 2014</v>
      </c>
    </row>
    <row r="13040" spans="1:13">
      <c r="A13040" t="s">
        <v>29</v>
      </c>
      <c r="B13040" t="s">
        <v>820</v>
      </c>
      <c r="C13040" t="s">
        <v>1628</v>
      </c>
      <c r="D13040" t="s">
        <v>19</v>
      </c>
      <c r="E13040">
        <v>-28.86</v>
      </c>
      <c r="F13040" t="s">
        <v>29</v>
      </c>
      <c r="G13040" t="s">
        <v>1627</v>
      </c>
      <c r="H13040" t="s">
        <v>1626</v>
      </c>
      <c r="I13040">
        <v>61</v>
      </c>
      <c r="J13040" t="s">
        <v>24</v>
      </c>
      <c r="K13040" t="s">
        <v>821</v>
      </c>
      <c r="L13040" t="s">
        <v>821</v>
      </c>
      <c r="M13040" t="str">
        <f>VLOOKUP(D13040,[1]RESUMEN!I:J,2,0)</f>
        <v>YTD 2014</v>
      </c>
    </row>
    <row r="13041" spans="1:13">
      <c r="A13041" t="s">
        <v>29</v>
      </c>
      <c r="B13041" t="s">
        <v>820</v>
      </c>
      <c r="C13041" t="s">
        <v>1628</v>
      </c>
      <c r="D13041" t="s">
        <v>18</v>
      </c>
      <c r="E13041">
        <v>-2.88</v>
      </c>
      <c r="F13041" t="s">
        <v>29</v>
      </c>
      <c r="G13041" t="s">
        <v>1627</v>
      </c>
      <c r="H13041" t="s">
        <v>1626</v>
      </c>
      <c r="I13041">
        <v>61</v>
      </c>
      <c r="J13041" t="s">
        <v>24</v>
      </c>
      <c r="K13041" t="s">
        <v>821</v>
      </c>
      <c r="L13041" t="s">
        <v>821</v>
      </c>
      <c r="M13041" t="str">
        <f>VLOOKUP(D13041,[1]RESUMEN!I:J,2,0)</f>
        <v>YTD 2014</v>
      </c>
    </row>
    <row r="13042" spans="1:13">
      <c r="A13042" t="s">
        <v>29</v>
      </c>
      <c r="B13042" t="s">
        <v>820</v>
      </c>
      <c r="C13042" t="s">
        <v>1628</v>
      </c>
      <c r="D13042" t="s">
        <v>17</v>
      </c>
      <c r="E13042">
        <v>30.14</v>
      </c>
      <c r="F13042" t="s">
        <v>29</v>
      </c>
      <c r="G13042" t="s">
        <v>1627</v>
      </c>
      <c r="H13042" t="s">
        <v>1626</v>
      </c>
      <c r="I13042">
        <v>61</v>
      </c>
      <c r="J13042" t="s">
        <v>24</v>
      </c>
      <c r="K13042" t="s">
        <v>821</v>
      </c>
      <c r="L13042" t="s">
        <v>821</v>
      </c>
      <c r="M13042">
        <f>VLOOKUP(D13042,[1]RESUMEN!I:J,2,0)</f>
        <v>0</v>
      </c>
    </row>
    <row r="13043" spans="1:13">
      <c r="A13043" t="s">
        <v>29</v>
      </c>
      <c r="B13043" t="s">
        <v>820</v>
      </c>
      <c r="C13043" t="s">
        <v>1628</v>
      </c>
      <c r="D13043" t="s">
        <v>14</v>
      </c>
      <c r="E13043">
        <v>-26.31</v>
      </c>
      <c r="F13043" t="s">
        <v>29</v>
      </c>
      <c r="G13043" t="s">
        <v>1627</v>
      </c>
      <c r="H13043" t="s">
        <v>1626</v>
      </c>
      <c r="I13043">
        <v>61</v>
      </c>
      <c r="J13043" t="s">
        <v>24</v>
      </c>
      <c r="K13043" t="s">
        <v>821</v>
      </c>
      <c r="L13043" t="s">
        <v>821</v>
      </c>
      <c r="M13043">
        <f>VLOOKUP(D13043,[1]RESUMEN!I:J,2,0)</f>
        <v>0</v>
      </c>
    </row>
    <row r="13044" spans="1:13">
      <c r="A13044" t="s">
        <v>29</v>
      </c>
      <c r="B13044" t="s">
        <v>820</v>
      </c>
      <c r="C13044" t="s">
        <v>1628</v>
      </c>
      <c r="D13044" t="s">
        <v>11</v>
      </c>
      <c r="E13044">
        <v>1.26</v>
      </c>
      <c r="F13044" t="s">
        <v>29</v>
      </c>
      <c r="G13044" t="s">
        <v>1627</v>
      </c>
      <c r="H13044" t="s">
        <v>1626</v>
      </c>
      <c r="I13044">
        <v>61</v>
      </c>
      <c r="J13044" t="s">
        <v>24</v>
      </c>
      <c r="K13044" t="s">
        <v>821</v>
      </c>
      <c r="L13044" t="s">
        <v>821</v>
      </c>
      <c r="M13044" t="str">
        <f>VLOOKUP(D13044,[1]RESUMEN!I:J,2,0)</f>
        <v>YTD 2015</v>
      </c>
    </row>
    <row r="13045" spans="1:13">
      <c r="A13045" t="s">
        <v>29</v>
      </c>
      <c r="B13045" t="s">
        <v>820</v>
      </c>
      <c r="C13045" t="s">
        <v>4473</v>
      </c>
      <c r="D13045" t="s">
        <v>6495</v>
      </c>
      <c r="E13045">
        <v>-704.54</v>
      </c>
      <c r="F13045" t="s">
        <v>29</v>
      </c>
      <c r="G13045" t="s">
        <v>4472</v>
      </c>
      <c r="H13045" t="s">
        <v>4471</v>
      </c>
      <c r="I13045">
        <v>61</v>
      </c>
      <c r="J13045" t="s">
        <v>24</v>
      </c>
      <c r="K13045" t="s">
        <v>821</v>
      </c>
      <c r="L13045" t="s">
        <v>821</v>
      </c>
      <c r="M13045" t="str">
        <f>VLOOKUP(D13045,[1]RESUMEN!I:J,2,0)</f>
        <v>YTD 2014</v>
      </c>
    </row>
    <row r="13046" spans="1:13">
      <c r="A13046" t="s">
        <v>29</v>
      </c>
      <c r="B13046" t="s">
        <v>820</v>
      </c>
      <c r="C13046" t="s">
        <v>4473</v>
      </c>
      <c r="D13046" t="s">
        <v>23</v>
      </c>
      <c r="E13046">
        <v>-379.96</v>
      </c>
      <c r="F13046" t="s">
        <v>29</v>
      </c>
      <c r="G13046" t="s">
        <v>4472</v>
      </c>
      <c r="H13046" t="s">
        <v>4471</v>
      </c>
      <c r="I13046">
        <v>61</v>
      </c>
      <c r="J13046" t="s">
        <v>24</v>
      </c>
      <c r="K13046" t="s">
        <v>821</v>
      </c>
      <c r="L13046" t="s">
        <v>821</v>
      </c>
      <c r="M13046" t="str">
        <f>VLOOKUP(D13046,[1]RESUMEN!I:J,2,0)</f>
        <v>YTD 2014</v>
      </c>
    </row>
    <row r="13047" spans="1:13">
      <c r="A13047" t="s">
        <v>29</v>
      </c>
      <c r="B13047" t="s">
        <v>820</v>
      </c>
      <c r="C13047" t="s">
        <v>4473</v>
      </c>
      <c r="D13047" t="s">
        <v>22</v>
      </c>
      <c r="E13047">
        <v>-88.29</v>
      </c>
      <c r="F13047" t="s">
        <v>29</v>
      </c>
      <c r="G13047" t="s">
        <v>4472</v>
      </c>
      <c r="H13047" t="s">
        <v>4471</v>
      </c>
      <c r="I13047">
        <v>61</v>
      </c>
      <c r="J13047" t="s">
        <v>24</v>
      </c>
      <c r="K13047" t="s">
        <v>821</v>
      </c>
      <c r="L13047" t="s">
        <v>821</v>
      </c>
      <c r="M13047" t="str">
        <f>VLOOKUP(D13047,[1]RESUMEN!I:J,2,0)</f>
        <v>YTD 2014</v>
      </c>
    </row>
    <row r="13048" spans="1:13">
      <c r="A13048" t="s">
        <v>29</v>
      </c>
      <c r="B13048" t="s">
        <v>820</v>
      </c>
      <c r="C13048" t="s">
        <v>4473</v>
      </c>
      <c r="D13048" t="s">
        <v>20</v>
      </c>
      <c r="E13048">
        <v>-78.959999999999994</v>
      </c>
      <c r="F13048" t="s">
        <v>29</v>
      </c>
      <c r="G13048" t="s">
        <v>4472</v>
      </c>
      <c r="H13048" t="s">
        <v>4471</v>
      </c>
      <c r="I13048">
        <v>61</v>
      </c>
      <c r="J13048" t="s">
        <v>24</v>
      </c>
      <c r="K13048" t="s">
        <v>821</v>
      </c>
      <c r="L13048" t="s">
        <v>821</v>
      </c>
      <c r="M13048" t="str">
        <f>VLOOKUP(D13048,[1]RESUMEN!I:J,2,0)</f>
        <v>YTD 2014</v>
      </c>
    </row>
    <row r="13049" spans="1:13">
      <c r="A13049" t="s">
        <v>29</v>
      </c>
      <c r="B13049" t="s">
        <v>820</v>
      </c>
      <c r="C13049" t="s">
        <v>4473</v>
      </c>
      <c r="D13049" t="s">
        <v>18</v>
      </c>
      <c r="E13049">
        <v>-1783.52</v>
      </c>
      <c r="F13049" t="s">
        <v>29</v>
      </c>
      <c r="G13049" t="s">
        <v>4472</v>
      </c>
      <c r="H13049" t="s">
        <v>4471</v>
      </c>
      <c r="I13049">
        <v>61</v>
      </c>
      <c r="J13049" t="s">
        <v>24</v>
      </c>
      <c r="K13049" t="s">
        <v>821</v>
      </c>
      <c r="L13049" t="s">
        <v>821</v>
      </c>
      <c r="M13049" t="str">
        <f>VLOOKUP(D13049,[1]RESUMEN!I:J,2,0)</f>
        <v>YTD 2014</v>
      </c>
    </row>
    <row r="13050" spans="1:13">
      <c r="A13050" t="s">
        <v>29</v>
      </c>
      <c r="B13050" t="s">
        <v>820</v>
      </c>
      <c r="C13050" t="s">
        <v>4473</v>
      </c>
      <c r="D13050" t="s">
        <v>17</v>
      </c>
      <c r="E13050">
        <v>610.97</v>
      </c>
      <c r="F13050" t="s">
        <v>29</v>
      </c>
      <c r="G13050" t="s">
        <v>4472</v>
      </c>
      <c r="H13050" t="s">
        <v>4471</v>
      </c>
      <c r="I13050">
        <v>61</v>
      </c>
      <c r="J13050" t="s">
        <v>24</v>
      </c>
      <c r="K13050" t="s">
        <v>821</v>
      </c>
      <c r="L13050" t="s">
        <v>821</v>
      </c>
      <c r="M13050">
        <f>VLOOKUP(D13050,[1]RESUMEN!I:J,2,0)</f>
        <v>0</v>
      </c>
    </row>
    <row r="13051" spans="1:13">
      <c r="A13051" t="s">
        <v>29</v>
      </c>
      <c r="B13051" t="s">
        <v>820</v>
      </c>
      <c r="C13051" t="s">
        <v>4473</v>
      </c>
      <c r="D13051" t="s">
        <v>14</v>
      </c>
      <c r="E13051">
        <v>-1829.64</v>
      </c>
      <c r="F13051" t="s">
        <v>29</v>
      </c>
      <c r="G13051" t="s">
        <v>4472</v>
      </c>
      <c r="H13051" t="s">
        <v>4471</v>
      </c>
      <c r="I13051">
        <v>61</v>
      </c>
      <c r="J13051" t="s">
        <v>24</v>
      </c>
      <c r="K13051" t="s">
        <v>821</v>
      </c>
      <c r="L13051" t="s">
        <v>821</v>
      </c>
      <c r="M13051">
        <f>VLOOKUP(D13051,[1]RESUMEN!I:J,2,0)</f>
        <v>0</v>
      </c>
    </row>
    <row r="13052" spans="1:13">
      <c r="A13052" t="s">
        <v>29</v>
      </c>
      <c r="B13052" t="s">
        <v>820</v>
      </c>
      <c r="C13052" t="s">
        <v>4473</v>
      </c>
      <c r="D13052" t="s">
        <v>11</v>
      </c>
      <c r="E13052">
        <v>27.95</v>
      </c>
      <c r="F13052" t="s">
        <v>29</v>
      </c>
      <c r="G13052" t="s">
        <v>4472</v>
      </c>
      <c r="H13052" t="s">
        <v>4471</v>
      </c>
      <c r="I13052">
        <v>61</v>
      </c>
      <c r="J13052" t="s">
        <v>24</v>
      </c>
      <c r="K13052" t="s">
        <v>821</v>
      </c>
      <c r="L13052" t="s">
        <v>821</v>
      </c>
      <c r="M13052" t="str">
        <f>VLOOKUP(D13052,[1]RESUMEN!I:J,2,0)</f>
        <v>YTD 2015</v>
      </c>
    </row>
    <row r="13053" spans="1:13">
      <c r="A13053" t="s">
        <v>29</v>
      </c>
      <c r="B13053" t="s">
        <v>820</v>
      </c>
      <c r="C13053" t="s">
        <v>4470</v>
      </c>
      <c r="D13053" t="s">
        <v>6495</v>
      </c>
      <c r="E13053">
        <v>-181.08</v>
      </c>
      <c r="F13053" t="s">
        <v>29</v>
      </c>
      <c r="G13053" t="s">
        <v>4469</v>
      </c>
      <c r="H13053" t="s">
        <v>4468</v>
      </c>
      <c r="I13053">
        <v>61</v>
      </c>
      <c r="J13053" t="s">
        <v>24</v>
      </c>
      <c r="K13053" t="s">
        <v>821</v>
      </c>
      <c r="L13053" t="s">
        <v>821</v>
      </c>
      <c r="M13053" t="str">
        <f>VLOOKUP(D13053,[1]RESUMEN!I:J,2,0)</f>
        <v>YTD 2014</v>
      </c>
    </row>
    <row r="13054" spans="1:13">
      <c r="A13054" t="s">
        <v>29</v>
      </c>
      <c r="B13054" t="s">
        <v>820</v>
      </c>
      <c r="C13054" t="s">
        <v>4470</v>
      </c>
      <c r="D13054" t="s">
        <v>23</v>
      </c>
      <c r="E13054">
        <v>-118.92</v>
      </c>
      <c r="F13054" t="s">
        <v>29</v>
      </c>
      <c r="G13054" t="s">
        <v>4469</v>
      </c>
      <c r="H13054" t="s">
        <v>4468</v>
      </c>
      <c r="I13054">
        <v>61</v>
      </c>
      <c r="J13054" t="s">
        <v>24</v>
      </c>
      <c r="K13054" t="s">
        <v>821</v>
      </c>
      <c r="L13054" t="s">
        <v>821</v>
      </c>
      <c r="M13054" t="str">
        <f>VLOOKUP(D13054,[1]RESUMEN!I:J,2,0)</f>
        <v>YTD 2014</v>
      </c>
    </row>
    <row r="13055" spans="1:13">
      <c r="A13055" t="s">
        <v>29</v>
      </c>
      <c r="B13055" t="s">
        <v>820</v>
      </c>
      <c r="C13055" t="s">
        <v>4470</v>
      </c>
      <c r="D13055" t="s">
        <v>20</v>
      </c>
      <c r="E13055">
        <v>-22.85</v>
      </c>
      <c r="F13055" t="s">
        <v>29</v>
      </c>
      <c r="G13055" t="s">
        <v>4469</v>
      </c>
      <c r="H13055" t="s">
        <v>4468</v>
      </c>
      <c r="I13055">
        <v>61</v>
      </c>
      <c r="J13055" t="s">
        <v>24</v>
      </c>
      <c r="K13055" t="s">
        <v>821</v>
      </c>
      <c r="L13055" t="s">
        <v>821</v>
      </c>
      <c r="M13055" t="str">
        <f>VLOOKUP(D13055,[1]RESUMEN!I:J,2,0)</f>
        <v>YTD 2014</v>
      </c>
    </row>
    <row r="13056" spans="1:13">
      <c r="A13056" t="s">
        <v>29</v>
      </c>
      <c r="B13056" t="s">
        <v>820</v>
      </c>
      <c r="C13056" t="s">
        <v>4470</v>
      </c>
      <c r="D13056" t="s">
        <v>19</v>
      </c>
      <c r="E13056">
        <v>-15.54</v>
      </c>
      <c r="F13056" t="s">
        <v>29</v>
      </c>
      <c r="G13056" t="s">
        <v>4469</v>
      </c>
      <c r="H13056" t="s">
        <v>4468</v>
      </c>
      <c r="I13056">
        <v>61</v>
      </c>
      <c r="J13056" t="s">
        <v>24</v>
      </c>
      <c r="K13056" t="s">
        <v>821</v>
      </c>
      <c r="L13056" t="s">
        <v>821</v>
      </c>
      <c r="M13056" t="str">
        <f>VLOOKUP(D13056,[1]RESUMEN!I:J,2,0)</f>
        <v>YTD 2014</v>
      </c>
    </row>
    <row r="13057" spans="1:13">
      <c r="A13057" t="s">
        <v>29</v>
      </c>
      <c r="B13057" t="s">
        <v>820</v>
      </c>
      <c r="C13057" t="s">
        <v>4470</v>
      </c>
      <c r="D13057" t="s">
        <v>18</v>
      </c>
      <c r="E13057">
        <v>-58.03</v>
      </c>
      <c r="F13057" t="s">
        <v>29</v>
      </c>
      <c r="G13057" t="s">
        <v>4469</v>
      </c>
      <c r="H13057" t="s">
        <v>4468</v>
      </c>
      <c r="I13057">
        <v>61</v>
      </c>
      <c r="J13057" t="s">
        <v>24</v>
      </c>
      <c r="K13057" t="s">
        <v>821</v>
      </c>
      <c r="L13057" t="s">
        <v>821</v>
      </c>
      <c r="M13057" t="str">
        <f>VLOOKUP(D13057,[1]RESUMEN!I:J,2,0)</f>
        <v>YTD 2014</v>
      </c>
    </row>
    <row r="13058" spans="1:13">
      <c r="A13058" t="s">
        <v>29</v>
      </c>
      <c r="B13058" t="s">
        <v>820</v>
      </c>
      <c r="C13058" t="s">
        <v>4470</v>
      </c>
      <c r="D13058" t="s">
        <v>17</v>
      </c>
      <c r="E13058">
        <v>299.82</v>
      </c>
      <c r="F13058" t="s">
        <v>29</v>
      </c>
      <c r="G13058" t="s">
        <v>4469</v>
      </c>
      <c r="H13058" t="s">
        <v>4468</v>
      </c>
      <c r="I13058">
        <v>61</v>
      </c>
      <c r="J13058" t="s">
        <v>24</v>
      </c>
      <c r="K13058" t="s">
        <v>821</v>
      </c>
      <c r="L13058" t="s">
        <v>821</v>
      </c>
      <c r="M13058">
        <f>VLOOKUP(D13058,[1]RESUMEN!I:J,2,0)</f>
        <v>0</v>
      </c>
    </row>
    <row r="13059" spans="1:13">
      <c r="A13059" t="s">
        <v>29</v>
      </c>
      <c r="B13059" t="s">
        <v>820</v>
      </c>
      <c r="C13059" t="s">
        <v>4470</v>
      </c>
      <c r="D13059" t="s">
        <v>14</v>
      </c>
      <c r="E13059">
        <v>-332.55</v>
      </c>
      <c r="F13059" t="s">
        <v>29</v>
      </c>
      <c r="G13059" t="s">
        <v>4469</v>
      </c>
      <c r="H13059" t="s">
        <v>4468</v>
      </c>
      <c r="I13059">
        <v>61</v>
      </c>
      <c r="J13059" t="s">
        <v>24</v>
      </c>
      <c r="K13059" t="s">
        <v>821</v>
      </c>
      <c r="L13059" t="s">
        <v>821</v>
      </c>
      <c r="M13059">
        <f>VLOOKUP(D13059,[1]RESUMEN!I:J,2,0)</f>
        <v>0</v>
      </c>
    </row>
    <row r="13060" spans="1:13">
      <c r="A13060" t="s">
        <v>29</v>
      </c>
      <c r="B13060" t="s">
        <v>820</v>
      </c>
      <c r="C13060" t="s">
        <v>4470</v>
      </c>
      <c r="D13060" t="s">
        <v>11</v>
      </c>
      <c r="E13060">
        <v>-23.73</v>
      </c>
      <c r="F13060" t="s">
        <v>29</v>
      </c>
      <c r="G13060" t="s">
        <v>4469</v>
      </c>
      <c r="H13060" t="s">
        <v>4468</v>
      </c>
      <c r="I13060">
        <v>61</v>
      </c>
      <c r="J13060" t="s">
        <v>24</v>
      </c>
      <c r="K13060" t="s">
        <v>821</v>
      </c>
      <c r="L13060" t="s">
        <v>821</v>
      </c>
      <c r="M13060" t="str">
        <f>VLOOKUP(D13060,[1]RESUMEN!I:J,2,0)</f>
        <v>YTD 2015</v>
      </c>
    </row>
    <row r="13061" spans="1:13">
      <c r="A13061" t="s">
        <v>29</v>
      </c>
      <c r="B13061" t="s">
        <v>820</v>
      </c>
      <c r="C13061" t="s">
        <v>4467</v>
      </c>
      <c r="D13061" t="s">
        <v>23</v>
      </c>
      <c r="E13061">
        <v>16.760000000000002</v>
      </c>
      <c r="F13061" t="s">
        <v>29</v>
      </c>
      <c r="G13061" t="s">
        <v>4466</v>
      </c>
      <c r="H13061" t="s">
        <v>4465</v>
      </c>
      <c r="I13061">
        <v>61</v>
      </c>
      <c r="J13061" t="s">
        <v>24</v>
      </c>
      <c r="K13061" t="s">
        <v>821</v>
      </c>
      <c r="L13061" t="s">
        <v>821</v>
      </c>
      <c r="M13061" t="str">
        <f>VLOOKUP(D13061,[1]RESUMEN!I:J,2,0)</f>
        <v>YTD 2014</v>
      </c>
    </row>
    <row r="13062" spans="1:13">
      <c r="A13062" t="s">
        <v>29</v>
      </c>
      <c r="B13062" t="s">
        <v>820</v>
      </c>
      <c r="C13062" t="s">
        <v>4467</v>
      </c>
      <c r="D13062" t="s">
        <v>20</v>
      </c>
      <c r="E13062">
        <v>25.16</v>
      </c>
      <c r="F13062" t="s">
        <v>29</v>
      </c>
      <c r="G13062" t="s">
        <v>4466</v>
      </c>
      <c r="H13062" t="s">
        <v>4465</v>
      </c>
      <c r="I13062">
        <v>61</v>
      </c>
      <c r="J13062" t="s">
        <v>24</v>
      </c>
      <c r="K13062" t="s">
        <v>821</v>
      </c>
      <c r="L13062" t="s">
        <v>821</v>
      </c>
      <c r="M13062" t="str">
        <f>VLOOKUP(D13062,[1]RESUMEN!I:J,2,0)</f>
        <v>YTD 2014</v>
      </c>
    </row>
    <row r="13063" spans="1:13">
      <c r="A13063" t="s">
        <v>29</v>
      </c>
      <c r="B13063" t="s">
        <v>820</v>
      </c>
      <c r="C13063" t="s">
        <v>4467</v>
      </c>
      <c r="D13063" t="s">
        <v>17</v>
      </c>
      <c r="E13063">
        <v>2.78</v>
      </c>
      <c r="F13063" t="s">
        <v>29</v>
      </c>
      <c r="G13063" t="s">
        <v>4466</v>
      </c>
      <c r="H13063" t="s">
        <v>4465</v>
      </c>
      <c r="I13063">
        <v>61</v>
      </c>
      <c r="J13063" t="s">
        <v>24</v>
      </c>
      <c r="K13063" t="s">
        <v>821</v>
      </c>
      <c r="L13063" t="s">
        <v>821</v>
      </c>
      <c r="M13063">
        <f>VLOOKUP(D13063,[1]RESUMEN!I:J,2,0)</f>
        <v>0</v>
      </c>
    </row>
    <row r="13064" spans="1:13">
      <c r="A13064" t="s">
        <v>29</v>
      </c>
      <c r="B13064" t="s">
        <v>820</v>
      </c>
      <c r="C13064" t="s">
        <v>4467</v>
      </c>
      <c r="D13064" t="s">
        <v>14</v>
      </c>
      <c r="E13064">
        <v>-2.44</v>
      </c>
      <c r="F13064" t="s">
        <v>29</v>
      </c>
      <c r="G13064" t="s">
        <v>4466</v>
      </c>
      <c r="H13064" t="s">
        <v>4465</v>
      </c>
      <c r="I13064">
        <v>61</v>
      </c>
      <c r="J13064" t="s">
        <v>24</v>
      </c>
      <c r="K13064" t="s">
        <v>821</v>
      </c>
      <c r="L13064" t="s">
        <v>821</v>
      </c>
      <c r="M13064">
        <f>VLOOKUP(D13064,[1]RESUMEN!I:J,2,0)</f>
        <v>0</v>
      </c>
    </row>
    <row r="13065" spans="1:13">
      <c r="A13065" t="s">
        <v>29</v>
      </c>
      <c r="B13065" t="s">
        <v>820</v>
      </c>
      <c r="C13065" t="s">
        <v>4467</v>
      </c>
      <c r="D13065" t="s">
        <v>11</v>
      </c>
      <c r="E13065">
        <v>0.12</v>
      </c>
      <c r="F13065" t="s">
        <v>29</v>
      </c>
      <c r="G13065" t="s">
        <v>4466</v>
      </c>
      <c r="H13065" t="s">
        <v>4465</v>
      </c>
      <c r="I13065">
        <v>61</v>
      </c>
      <c r="J13065" t="s">
        <v>24</v>
      </c>
      <c r="K13065" t="s">
        <v>821</v>
      </c>
      <c r="L13065" t="s">
        <v>821</v>
      </c>
      <c r="M13065" t="str">
        <f>VLOOKUP(D13065,[1]RESUMEN!I:J,2,0)</f>
        <v>YTD 2015</v>
      </c>
    </row>
    <row r="13066" spans="1:13">
      <c r="A13066" t="s">
        <v>29</v>
      </c>
      <c r="B13066" t="s">
        <v>820</v>
      </c>
      <c r="C13066" t="s">
        <v>4464</v>
      </c>
      <c r="D13066" t="s">
        <v>6495</v>
      </c>
      <c r="E13066">
        <v>-345.99</v>
      </c>
      <c r="F13066" t="s">
        <v>29</v>
      </c>
      <c r="G13066" t="s">
        <v>4463</v>
      </c>
      <c r="H13066" t="s">
        <v>4462</v>
      </c>
      <c r="I13066">
        <v>61</v>
      </c>
      <c r="J13066" t="s">
        <v>24</v>
      </c>
      <c r="K13066" t="s">
        <v>821</v>
      </c>
      <c r="L13066" t="s">
        <v>821</v>
      </c>
      <c r="M13066" t="str">
        <f>VLOOKUP(D13066,[1]RESUMEN!I:J,2,0)</f>
        <v>YTD 2014</v>
      </c>
    </row>
    <row r="13067" spans="1:13">
      <c r="A13067" t="s">
        <v>29</v>
      </c>
      <c r="B13067" t="s">
        <v>820</v>
      </c>
      <c r="C13067" t="s">
        <v>4464</v>
      </c>
      <c r="D13067" t="s">
        <v>23</v>
      </c>
      <c r="E13067">
        <v>-345.99</v>
      </c>
      <c r="F13067" t="s">
        <v>29</v>
      </c>
      <c r="G13067" t="s">
        <v>4463</v>
      </c>
      <c r="H13067" t="s">
        <v>4462</v>
      </c>
      <c r="I13067">
        <v>61</v>
      </c>
      <c r="J13067" t="s">
        <v>24</v>
      </c>
      <c r="K13067" t="s">
        <v>821</v>
      </c>
      <c r="L13067" t="s">
        <v>821</v>
      </c>
      <c r="M13067" t="str">
        <f>VLOOKUP(D13067,[1]RESUMEN!I:J,2,0)</f>
        <v>YTD 2014</v>
      </c>
    </row>
    <row r="13068" spans="1:13">
      <c r="A13068" t="s">
        <v>29</v>
      </c>
      <c r="B13068" t="s">
        <v>820</v>
      </c>
      <c r="C13068" t="s">
        <v>4464</v>
      </c>
      <c r="D13068" t="s">
        <v>17</v>
      </c>
      <c r="E13068">
        <v>229.92</v>
      </c>
      <c r="F13068" t="s">
        <v>29</v>
      </c>
      <c r="G13068" t="s">
        <v>4463</v>
      </c>
      <c r="H13068" t="s">
        <v>4462</v>
      </c>
      <c r="I13068">
        <v>61</v>
      </c>
      <c r="J13068" t="s">
        <v>24</v>
      </c>
      <c r="K13068" t="s">
        <v>821</v>
      </c>
      <c r="L13068" t="s">
        <v>821</v>
      </c>
      <c r="M13068">
        <f>VLOOKUP(D13068,[1]RESUMEN!I:J,2,0)</f>
        <v>0</v>
      </c>
    </row>
    <row r="13069" spans="1:13">
      <c r="A13069" t="s">
        <v>29</v>
      </c>
      <c r="B13069" t="s">
        <v>820</v>
      </c>
      <c r="C13069" t="s">
        <v>4464</v>
      </c>
      <c r="D13069" t="s">
        <v>14</v>
      </c>
      <c r="E13069">
        <v>-374.35</v>
      </c>
      <c r="F13069" t="s">
        <v>29</v>
      </c>
      <c r="G13069" t="s">
        <v>4463</v>
      </c>
      <c r="H13069" t="s">
        <v>4462</v>
      </c>
      <c r="I13069">
        <v>61</v>
      </c>
      <c r="J13069" t="s">
        <v>24</v>
      </c>
      <c r="K13069" t="s">
        <v>821</v>
      </c>
      <c r="L13069" t="s">
        <v>821</v>
      </c>
      <c r="M13069">
        <f>VLOOKUP(D13069,[1]RESUMEN!I:J,2,0)</f>
        <v>0</v>
      </c>
    </row>
    <row r="13070" spans="1:13">
      <c r="A13070" t="s">
        <v>29</v>
      </c>
      <c r="B13070" t="s">
        <v>820</v>
      </c>
      <c r="C13070" t="s">
        <v>4464</v>
      </c>
      <c r="D13070" t="s">
        <v>11</v>
      </c>
      <c r="E13070">
        <v>9.61</v>
      </c>
      <c r="F13070" t="s">
        <v>29</v>
      </c>
      <c r="G13070" t="s">
        <v>4463</v>
      </c>
      <c r="H13070" t="s">
        <v>4462</v>
      </c>
      <c r="I13070">
        <v>61</v>
      </c>
      <c r="J13070" t="s">
        <v>24</v>
      </c>
      <c r="K13070" t="s">
        <v>821</v>
      </c>
      <c r="L13070" t="s">
        <v>821</v>
      </c>
      <c r="M13070" t="str">
        <f>VLOOKUP(D13070,[1]RESUMEN!I:J,2,0)</f>
        <v>YTD 2015</v>
      </c>
    </row>
    <row r="13071" spans="1:13">
      <c r="A13071" t="s">
        <v>29</v>
      </c>
      <c r="B13071" t="s">
        <v>820</v>
      </c>
      <c r="C13071" t="s">
        <v>1625</v>
      </c>
      <c r="D13071" t="s">
        <v>6496</v>
      </c>
      <c r="E13071">
        <v>3350.08</v>
      </c>
      <c r="F13071" t="s">
        <v>29</v>
      </c>
      <c r="G13071" t="s">
        <v>1624</v>
      </c>
      <c r="H13071" t="s">
        <v>1623</v>
      </c>
      <c r="I13071">
        <v>64</v>
      </c>
      <c r="J13071" t="s">
        <v>24</v>
      </c>
      <c r="K13071" t="s">
        <v>992</v>
      </c>
      <c r="L13071" t="s">
        <v>992</v>
      </c>
      <c r="M13071" t="str">
        <f>VLOOKUP(D13071,[1]RESUMEN!I:J,2,0)</f>
        <v>YTD 2014</v>
      </c>
    </row>
    <row r="13072" spans="1:13">
      <c r="A13072" t="s">
        <v>29</v>
      </c>
      <c r="B13072" t="s">
        <v>820</v>
      </c>
      <c r="C13072" t="s">
        <v>1625</v>
      </c>
      <c r="D13072" t="s">
        <v>6495</v>
      </c>
      <c r="E13072">
        <v>4747.13</v>
      </c>
      <c r="F13072" t="s">
        <v>29</v>
      </c>
      <c r="G13072" t="s">
        <v>1624</v>
      </c>
      <c r="H13072" t="s">
        <v>1623</v>
      </c>
      <c r="I13072">
        <v>64</v>
      </c>
      <c r="J13072" t="s">
        <v>24</v>
      </c>
      <c r="K13072" t="s">
        <v>992</v>
      </c>
      <c r="L13072" t="s">
        <v>992</v>
      </c>
      <c r="M13072" t="str">
        <f>VLOOKUP(D13072,[1]RESUMEN!I:J,2,0)</f>
        <v>YTD 2014</v>
      </c>
    </row>
    <row r="13073" spans="1:13">
      <c r="A13073" t="s">
        <v>29</v>
      </c>
      <c r="B13073" t="s">
        <v>820</v>
      </c>
      <c r="C13073" t="s">
        <v>1625</v>
      </c>
      <c r="D13073" t="s">
        <v>23</v>
      </c>
      <c r="E13073">
        <v>7215.13</v>
      </c>
      <c r="F13073" t="s">
        <v>29</v>
      </c>
      <c r="G13073" t="s">
        <v>1624</v>
      </c>
      <c r="H13073" t="s">
        <v>1623</v>
      </c>
      <c r="I13073">
        <v>64</v>
      </c>
      <c r="J13073" t="s">
        <v>24</v>
      </c>
      <c r="K13073" t="s">
        <v>992</v>
      </c>
      <c r="L13073" t="s">
        <v>992</v>
      </c>
      <c r="M13073" t="str">
        <f>VLOOKUP(D13073,[1]RESUMEN!I:J,2,0)</f>
        <v>YTD 2014</v>
      </c>
    </row>
    <row r="13074" spans="1:13">
      <c r="A13074" t="s">
        <v>29</v>
      </c>
      <c r="B13074" t="s">
        <v>820</v>
      </c>
      <c r="C13074" t="s">
        <v>1625</v>
      </c>
      <c r="D13074" t="s">
        <v>22</v>
      </c>
      <c r="E13074">
        <v>3533.24</v>
      </c>
      <c r="F13074" t="s">
        <v>29</v>
      </c>
      <c r="G13074" t="s">
        <v>1624</v>
      </c>
      <c r="H13074" t="s">
        <v>1623</v>
      </c>
      <c r="I13074">
        <v>64</v>
      </c>
      <c r="J13074" t="s">
        <v>24</v>
      </c>
      <c r="K13074" t="s">
        <v>992</v>
      </c>
      <c r="L13074" t="s">
        <v>992</v>
      </c>
      <c r="M13074" t="str">
        <f>VLOOKUP(D13074,[1]RESUMEN!I:J,2,0)</f>
        <v>YTD 2014</v>
      </c>
    </row>
    <row r="13075" spans="1:13">
      <c r="A13075" t="s">
        <v>29</v>
      </c>
      <c r="B13075" t="s">
        <v>820</v>
      </c>
      <c r="C13075" t="s">
        <v>1625</v>
      </c>
      <c r="D13075" t="s">
        <v>21</v>
      </c>
      <c r="E13075">
        <v>2666.97</v>
      </c>
      <c r="F13075" t="s">
        <v>29</v>
      </c>
      <c r="G13075" t="s">
        <v>1624</v>
      </c>
      <c r="H13075" t="s">
        <v>1623</v>
      </c>
      <c r="I13075">
        <v>64</v>
      </c>
      <c r="J13075" t="s">
        <v>24</v>
      </c>
      <c r="K13075" t="s">
        <v>992</v>
      </c>
      <c r="L13075" t="s">
        <v>992</v>
      </c>
      <c r="M13075" t="str">
        <f>VLOOKUP(D13075,[1]RESUMEN!I:J,2,0)</f>
        <v>YTD 2014</v>
      </c>
    </row>
    <row r="13076" spans="1:13">
      <c r="A13076" t="s">
        <v>29</v>
      </c>
      <c r="B13076" t="s">
        <v>820</v>
      </c>
      <c r="C13076" t="s">
        <v>1625</v>
      </c>
      <c r="D13076" t="s">
        <v>20</v>
      </c>
      <c r="E13076">
        <v>8824.27</v>
      </c>
      <c r="F13076" t="s">
        <v>29</v>
      </c>
      <c r="G13076" t="s">
        <v>1624</v>
      </c>
      <c r="H13076" t="s">
        <v>1623</v>
      </c>
      <c r="I13076">
        <v>64</v>
      </c>
      <c r="J13076" t="s">
        <v>24</v>
      </c>
      <c r="K13076" t="s">
        <v>992</v>
      </c>
      <c r="L13076" t="s">
        <v>992</v>
      </c>
      <c r="M13076" t="str">
        <f>VLOOKUP(D13076,[1]RESUMEN!I:J,2,0)</f>
        <v>YTD 2014</v>
      </c>
    </row>
    <row r="13077" spans="1:13">
      <c r="A13077" t="s">
        <v>29</v>
      </c>
      <c r="B13077" t="s">
        <v>820</v>
      </c>
      <c r="C13077" t="s">
        <v>1625</v>
      </c>
      <c r="D13077" t="s">
        <v>19</v>
      </c>
      <c r="E13077">
        <v>1060.6099999999999</v>
      </c>
      <c r="F13077" t="s">
        <v>29</v>
      </c>
      <c r="G13077" t="s">
        <v>1624</v>
      </c>
      <c r="H13077" t="s">
        <v>1623</v>
      </c>
      <c r="I13077">
        <v>64</v>
      </c>
      <c r="J13077" t="s">
        <v>24</v>
      </c>
      <c r="K13077" t="s">
        <v>992</v>
      </c>
      <c r="L13077" t="s">
        <v>992</v>
      </c>
      <c r="M13077" t="str">
        <f>VLOOKUP(D13077,[1]RESUMEN!I:J,2,0)</f>
        <v>YTD 2014</v>
      </c>
    </row>
    <row r="13078" spans="1:13">
      <c r="A13078" t="s">
        <v>29</v>
      </c>
      <c r="B13078" t="s">
        <v>820</v>
      </c>
      <c r="C13078" t="s">
        <v>1625</v>
      </c>
      <c r="D13078" t="s">
        <v>18</v>
      </c>
      <c r="E13078">
        <v>1210.74</v>
      </c>
      <c r="F13078" t="s">
        <v>29</v>
      </c>
      <c r="G13078" t="s">
        <v>1624</v>
      </c>
      <c r="H13078" t="s">
        <v>1623</v>
      </c>
      <c r="I13078">
        <v>64</v>
      </c>
      <c r="J13078" t="s">
        <v>24</v>
      </c>
      <c r="K13078" t="s">
        <v>992</v>
      </c>
      <c r="L13078" t="s">
        <v>992</v>
      </c>
      <c r="M13078" t="str">
        <f>VLOOKUP(D13078,[1]RESUMEN!I:J,2,0)</f>
        <v>YTD 2014</v>
      </c>
    </row>
    <row r="13079" spans="1:13">
      <c r="A13079" t="s">
        <v>29</v>
      </c>
      <c r="B13079" t="s">
        <v>820</v>
      </c>
      <c r="C13079" t="s">
        <v>1625</v>
      </c>
      <c r="D13079" t="s">
        <v>17</v>
      </c>
      <c r="E13079">
        <v>40171.919999999998</v>
      </c>
      <c r="F13079" t="s">
        <v>29</v>
      </c>
      <c r="G13079" t="s">
        <v>1624</v>
      </c>
      <c r="H13079" t="s">
        <v>1623</v>
      </c>
      <c r="I13079">
        <v>64</v>
      </c>
      <c r="J13079" t="s">
        <v>24</v>
      </c>
      <c r="K13079" t="s">
        <v>992</v>
      </c>
      <c r="L13079" t="s">
        <v>992</v>
      </c>
      <c r="M13079">
        <f>VLOOKUP(D13079,[1]RESUMEN!I:J,2,0)</f>
        <v>0</v>
      </c>
    </row>
    <row r="13080" spans="1:13">
      <c r="A13080" t="s">
        <v>29</v>
      </c>
      <c r="B13080" t="s">
        <v>820</v>
      </c>
      <c r="C13080" t="s">
        <v>1625</v>
      </c>
      <c r="D13080" t="s">
        <v>16</v>
      </c>
      <c r="E13080">
        <v>4977.95</v>
      </c>
      <c r="F13080" t="s">
        <v>29</v>
      </c>
      <c r="G13080" t="s">
        <v>1624</v>
      </c>
      <c r="H13080" t="s">
        <v>1623</v>
      </c>
      <c r="I13080">
        <v>64</v>
      </c>
      <c r="J13080" t="s">
        <v>24</v>
      </c>
      <c r="K13080" t="s">
        <v>992</v>
      </c>
      <c r="L13080" t="s">
        <v>992</v>
      </c>
      <c r="M13080">
        <f>VLOOKUP(D13080,[1]RESUMEN!I:J,2,0)</f>
        <v>0</v>
      </c>
    </row>
    <row r="13081" spans="1:13">
      <c r="A13081" t="s">
        <v>29</v>
      </c>
      <c r="B13081" t="s">
        <v>820</v>
      </c>
      <c r="C13081" t="s">
        <v>1625</v>
      </c>
      <c r="D13081" t="s">
        <v>15</v>
      </c>
      <c r="E13081">
        <v>5988.39</v>
      </c>
      <c r="F13081" t="s">
        <v>29</v>
      </c>
      <c r="G13081" t="s">
        <v>1624</v>
      </c>
      <c r="H13081" t="s">
        <v>1623</v>
      </c>
      <c r="I13081">
        <v>64</v>
      </c>
      <c r="J13081" t="s">
        <v>24</v>
      </c>
      <c r="K13081" t="s">
        <v>992</v>
      </c>
      <c r="L13081" t="s">
        <v>992</v>
      </c>
      <c r="M13081">
        <f>VLOOKUP(D13081,[1]RESUMEN!I:J,2,0)</f>
        <v>0</v>
      </c>
    </row>
    <row r="13082" spans="1:13">
      <c r="A13082" t="s">
        <v>29</v>
      </c>
      <c r="B13082" t="s">
        <v>820</v>
      </c>
      <c r="C13082" t="s">
        <v>1625</v>
      </c>
      <c r="D13082" t="s">
        <v>14</v>
      </c>
      <c r="E13082">
        <v>15192.37</v>
      </c>
      <c r="F13082" t="s">
        <v>29</v>
      </c>
      <c r="G13082" t="s">
        <v>1624</v>
      </c>
      <c r="H13082" t="s">
        <v>1623</v>
      </c>
      <c r="I13082">
        <v>64</v>
      </c>
      <c r="J13082" t="s">
        <v>24</v>
      </c>
      <c r="K13082" t="s">
        <v>992</v>
      </c>
      <c r="L13082" t="s">
        <v>992</v>
      </c>
      <c r="M13082">
        <f>VLOOKUP(D13082,[1]RESUMEN!I:J,2,0)</f>
        <v>0</v>
      </c>
    </row>
    <row r="13083" spans="1:13">
      <c r="A13083" t="s">
        <v>29</v>
      </c>
      <c r="B13083" t="s">
        <v>820</v>
      </c>
      <c r="C13083" t="s">
        <v>1625</v>
      </c>
      <c r="D13083" t="s">
        <v>13</v>
      </c>
      <c r="E13083">
        <v>5148.8999999999996</v>
      </c>
      <c r="F13083" t="s">
        <v>29</v>
      </c>
      <c r="G13083" t="s">
        <v>1624</v>
      </c>
      <c r="H13083" t="s">
        <v>1623</v>
      </c>
      <c r="I13083">
        <v>64</v>
      </c>
      <c r="J13083" t="s">
        <v>24</v>
      </c>
      <c r="K13083" t="s">
        <v>992</v>
      </c>
      <c r="L13083" t="s">
        <v>992</v>
      </c>
      <c r="M13083" t="str">
        <f>VLOOKUP(D13083,[1]RESUMEN!I:J,2,0)</f>
        <v>YTD 2015</v>
      </c>
    </row>
    <row r="13084" spans="1:13">
      <c r="A13084" t="s">
        <v>29</v>
      </c>
      <c r="B13084" t="s">
        <v>820</v>
      </c>
      <c r="C13084" t="s">
        <v>1625</v>
      </c>
      <c r="D13084" t="s">
        <v>12</v>
      </c>
      <c r="E13084">
        <v>5942.97</v>
      </c>
      <c r="F13084" t="s">
        <v>29</v>
      </c>
      <c r="G13084" t="s">
        <v>1624</v>
      </c>
      <c r="H13084" t="s">
        <v>1623</v>
      </c>
      <c r="I13084">
        <v>64</v>
      </c>
      <c r="J13084" t="s">
        <v>24</v>
      </c>
      <c r="K13084" t="s">
        <v>992</v>
      </c>
      <c r="L13084" t="s">
        <v>992</v>
      </c>
      <c r="M13084" t="str">
        <f>VLOOKUP(D13084,[1]RESUMEN!I:J,2,0)</f>
        <v>YTD 2015</v>
      </c>
    </row>
    <row r="13085" spans="1:13">
      <c r="A13085" t="s">
        <v>29</v>
      </c>
      <c r="B13085" t="s">
        <v>820</v>
      </c>
      <c r="C13085" t="s">
        <v>1625</v>
      </c>
      <c r="D13085" t="s">
        <v>11</v>
      </c>
      <c r="E13085">
        <v>17271.79</v>
      </c>
      <c r="F13085" t="s">
        <v>29</v>
      </c>
      <c r="G13085" t="s">
        <v>1624</v>
      </c>
      <c r="H13085" t="s">
        <v>1623</v>
      </c>
      <c r="I13085">
        <v>64</v>
      </c>
      <c r="J13085" t="s">
        <v>24</v>
      </c>
      <c r="K13085" t="s">
        <v>992</v>
      </c>
      <c r="L13085" t="s">
        <v>992</v>
      </c>
      <c r="M13085" t="str">
        <f>VLOOKUP(D13085,[1]RESUMEN!I:J,2,0)</f>
        <v>YTD 2015</v>
      </c>
    </row>
    <row r="13086" spans="1:13">
      <c r="A13086" t="s">
        <v>29</v>
      </c>
      <c r="B13086" t="s">
        <v>820</v>
      </c>
      <c r="C13086" t="s">
        <v>6976</v>
      </c>
      <c r="D13086" t="s">
        <v>18</v>
      </c>
      <c r="E13086">
        <v>-82.28</v>
      </c>
      <c r="F13086" t="s">
        <v>29</v>
      </c>
      <c r="G13086" t="s">
        <v>6975</v>
      </c>
      <c r="H13086" t="s">
        <v>6974</v>
      </c>
      <c r="I13086">
        <v>53</v>
      </c>
      <c r="J13086" t="s">
        <v>24</v>
      </c>
      <c r="K13086" t="s">
        <v>988</v>
      </c>
      <c r="L13086" t="s">
        <v>988</v>
      </c>
      <c r="M13086" t="str">
        <f>VLOOKUP(D13086,[1]RESUMEN!I:J,2,0)</f>
        <v>YTD 2014</v>
      </c>
    </row>
    <row r="13087" spans="1:13">
      <c r="A13087" t="s">
        <v>29</v>
      </c>
      <c r="B13087" t="s">
        <v>820</v>
      </c>
      <c r="C13087" t="s">
        <v>4461</v>
      </c>
      <c r="D13087" t="s">
        <v>6495</v>
      </c>
      <c r="E13087">
        <v>-152.19999999999999</v>
      </c>
      <c r="F13087" t="s">
        <v>29</v>
      </c>
      <c r="G13087" t="s">
        <v>4460</v>
      </c>
      <c r="H13087" t="s">
        <v>4459</v>
      </c>
      <c r="I13087">
        <v>61</v>
      </c>
      <c r="J13087" t="s">
        <v>24</v>
      </c>
      <c r="K13087" t="s">
        <v>821</v>
      </c>
      <c r="L13087" t="s">
        <v>821</v>
      </c>
      <c r="M13087" t="str">
        <f>VLOOKUP(D13087,[1]RESUMEN!I:J,2,0)</f>
        <v>YTD 2014</v>
      </c>
    </row>
    <row r="13088" spans="1:13">
      <c r="A13088" t="s">
        <v>29</v>
      </c>
      <c r="B13088" t="s">
        <v>820</v>
      </c>
      <c r="C13088" t="s">
        <v>4461</v>
      </c>
      <c r="D13088" t="s">
        <v>23</v>
      </c>
      <c r="E13088">
        <v>-152.19999999999999</v>
      </c>
      <c r="F13088" t="s">
        <v>29</v>
      </c>
      <c r="G13088" t="s">
        <v>4460</v>
      </c>
      <c r="H13088" t="s">
        <v>4459</v>
      </c>
      <c r="I13088">
        <v>61</v>
      </c>
      <c r="J13088" t="s">
        <v>24</v>
      </c>
      <c r="K13088" t="s">
        <v>821</v>
      </c>
      <c r="L13088" t="s">
        <v>821</v>
      </c>
      <c r="M13088" t="str">
        <f>VLOOKUP(D13088,[1]RESUMEN!I:J,2,0)</f>
        <v>YTD 2014</v>
      </c>
    </row>
    <row r="13089" spans="1:13">
      <c r="A13089" t="s">
        <v>29</v>
      </c>
      <c r="B13089" t="s">
        <v>820</v>
      </c>
      <c r="C13089" t="s">
        <v>4461</v>
      </c>
      <c r="D13089" t="s">
        <v>21</v>
      </c>
      <c r="E13089">
        <v>-6.2</v>
      </c>
      <c r="F13089" t="s">
        <v>29</v>
      </c>
      <c r="G13089" t="s">
        <v>4460</v>
      </c>
      <c r="H13089" t="s">
        <v>4459</v>
      </c>
      <c r="I13089">
        <v>61</v>
      </c>
      <c r="J13089" t="s">
        <v>24</v>
      </c>
      <c r="K13089" t="s">
        <v>821</v>
      </c>
      <c r="L13089" t="s">
        <v>821</v>
      </c>
      <c r="M13089" t="str">
        <f>VLOOKUP(D13089,[1]RESUMEN!I:J,2,0)</f>
        <v>YTD 2014</v>
      </c>
    </row>
    <row r="13090" spans="1:13">
      <c r="A13090" t="s">
        <v>29</v>
      </c>
      <c r="B13090" t="s">
        <v>820</v>
      </c>
      <c r="C13090" t="s">
        <v>4461</v>
      </c>
      <c r="D13090" t="s">
        <v>20</v>
      </c>
      <c r="E13090">
        <v>-73.569999999999993</v>
      </c>
      <c r="F13090" t="s">
        <v>29</v>
      </c>
      <c r="G13090" t="s">
        <v>4460</v>
      </c>
      <c r="H13090" t="s">
        <v>4459</v>
      </c>
      <c r="I13090">
        <v>61</v>
      </c>
      <c r="J13090" t="s">
        <v>24</v>
      </c>
      <c r="K13090" t="s">
        <v>821</v>
      </c>
      <c r="L13090" t="s">
        <v>821</v>
      </c>
      <c r="M13090" t="str">
        <f>VLOOKUP(D13090,[1]RESUMEN!I:J,2,0)</f>
        <v>YTD 2014</v>
      </c>
    </row>
    <row r="13091" spans="1:13">
      <c r="A13091" t="s">
        <v>29</v>
      </c>
      <c r="B13091" t="s">
        <v>820</v>
      </c>
      <c r="C13091" t="s">
        <v>4461</v>
      </c>
      <c r="D13091" t="s">
        <v>17</v>
      </c>
      <c r="E13091">
        <v>129.58000000000001</v>
      </c>
      <c r="F13091" t="s">
        <v>29</v>
      </c>
      <c r="G13091" t="s">
        <v>4460</v>
      </c>
      <c r="H13091" t="s">
        <v>4459</v>
      </c>
      <c r="I13091">
        <v>61</v>
      </c>
      <c r="J13091" t="s">
        <v>24</v>
      </c>
      <c r="K13091" t="s">
        <v>821</v>
      </c>
      <c r="L13091" t="s">
        <v>821</v>
      </c>
      <c r="M13091">
        <f>VLOOKUP(D13091,[1]RESUMEN!I:J,2,0)</f>
        <v>0</v>
      </c>
    </row>
    <row r="13092" spans="1:13">
      <c r="A13092" t="s">
        <v>29</v>
      </c>
      <c r="B13092" t="s">
        <v>820</v>
      </c>
      <c r="C13092" t="s">
        <v>4461</v>
      </c>
      <c r="D13092" t="s">
        <v>16</v>
      </c>
      <c r="E13092">
        <v>-6.16</v>
      </c>
      <c r="F13092" t="s">
        <v>29</v>
      </c>
      <c r="G13092" t="s">
        <v>4460</v>
      </c>
      <c r="H13092" t="s">
        <v>4459</v>
      </c>
      <c r="I13092">
        <v>61</v>
      </c>
      <c r="J13092" t="s">
        <v>24</v>
      </c>
      <c r="K13092" t="s">
        <v>821</v>
      </c>
      <c r="L13092" t="s">
        <v>821</v>
      </c>
      <c r="M13092">
        <f>VLOOKUP(D13092,[1]RESUMEN!I:J,2,0)</f>
        <v>0</v>
      </c>
    </row>
    <row r="13093" spans="1:13">
      <c r="A13093" t="s">
        <v>29</v>
      </c>
      <c r="B13093" t="s">
        <v>820</v>
      </c>
      <c r="C13093" t="s">
        <v>4461</v>
      </c>
      <c r="D13093" t="s">
        <v>14</v>
      </c>
      <c r="E13093">
        <v>-189.35</v>
      </c>
      <c r="F13093" t="s">
        <v>29</v>
      </c>
      <c r="G13093" t="s">
        <v>4460</v>
      </c>
      <c r="H13093" t="s">
        <v>4459</v>
      </c>
      <c r="I13093">
        <v>61</v>
      </c>
      <c r="J13093" t="s">
        <v>24</v>
      </c>
      <c r="K13093" t="s">
        <v>821</v>
      </c>
      <c r="L13093" t="s">
        <v>821</v>
      </c>
      <c r="M13093">
        <f>VLOOKUP(D13093,[1]RESUMEN!I:J,2,0)</f>
        <v>0</v>
      </c>
    </row>
    <row r="13094" spans="1:13">
      <c r="A13094" t="s">
        <v>29</v>
      </c>
      <c r="B13094" t="s">
        <v>820</v>
      </c>
      <c r="C13094" t="s">
        <v>4461</v>
      </c>
      <c r="D13094" t="s">
        <v>11</v>
      </c>
      <c r="E13094">
        <v>5.42</v>
      </c>
      <c r="F13094" t="s">
        <v>29</v>
      </c>
      <c r="G13094" t="s">
        <v>4460</v>
      </c>
      <c r="H13094" t="s">
        <v>4459</v>
      </c>
      <c r="I13094">
        <v>61</v>
      </c>
      <c r="J13094" t="s">
        <v>24</v>
      </c>
      <c r="K13094" t="s">
        <v>821</v>
      </c>
      <c r="L13094" t="s">
        <v>821</v>
      </c>
      <c r="M13094" t="str">
        <f>VLOOKUP(D13094,[1]RESUMEN!I:J,2,0)</f>
        <v>YTD 2015</v>
      </c>
    </row>
    <row r="13095" spans="1:13">
      <c r="A13095" t="s">
        <v>29</v>
      </c>
      <c r="B13095" t="s">
        <v>820</v>
      </c>
      <c r="C13095" t="s">
        <v>1622</v>
      </c>
      <c r="D13095" t="s">
        <v>6496</v>
      </c>
      <c r="E13095">
        <v>6657.91</v>
      </c>
      <c r="F13095" t="s">
        <v>29</v>
      </c>
      <c r="G13095" t="s">
        <v>1621</v>
      </c>
      <c r="H13095" t="s">
        <v>1620</v>
      </c>
      <c r="I13095">
        <v>61</v>
      </c>
      <c r="J13095" t="s">
        <v>24</v>
      </c>
      <c r="K13095" t="s">
        <v>821</v>
      </c>
      <c r="L13095" t="s">
        <v>821</v>
      </c>
      <c r="M13095" t="str">
        <f>VLOOKUP(D13095,[1]RESUMEN!I:J,2,0)</f>
        <v>YTD 2014</v>
      </c>
    </row>
    <row r="13096" spans="1:13">
      <c r="A13096" t="s">
        <v>29</v>
      </c>
      <c r="B13096" t="s">
        <v>820</v>
      </c>
      <c r="C13096" t="s">
        <v>1622</v>
      </c>
      <c r="D13096" t="s">
        <v>6495</v>
      </c>
      <c r="E13096">
        <v>4980.21</v>
      </c>
      <c r="F13096" t="s">
        <v>29</v>
      </c>
      <c r="G13096" t="s">
        <v>1621</v>
      </c>
      <c r="H13096" t="s">
        <v>1620</v>
      </c>
      <c r="I13096">
        <v>61</v>
      </c>
      <c r="J13096" t="s">
        <v>24</v>
      </c>
      <c r="K13096" t="s">
        <v>821</v>
      </c>
      <c r="L13096" t="s">
        <v>821</v>
      </c>
      <c r="M13096" t="str">
        <f>VLOOKUP(D13096,[1]RESUMEN!I:J,2,0)</f>
        <v>YTD 2014</v>
      </c>
    </row>
    <row r="13097" spans="1:13">
      <c r="A13097" t="s">
        <v>29</v>
      </c>
      <c r="B13097" t="s">
        <v>820</v>
      </c>
      <c r="C13097" t="s">
        <v>1622</v>
      </c>
      <c r="D13097" t="s">
        <v>23</v>
      </c>
      <c r="E13097">
        <v>7902.11</v>
      </c>
      <c r="F13097" t="s">
        <v>29</v>
      </c>
      <c r="G13097" t="s">
        <v>1621</v>
      </c>
      <c r="H13097" t="s">
        <v>1620</v>
      </c>
      <c r="I13097">
        <v>61</v>
      </c>
      <c r="J13097" t="s">
        <v>24</v>
      </c>
      <c r="K13097" t="s">
        <v>821</v>
      </c>
      <c r="L13097" t="s">
        <v>821</v>
      </c>
      <c r="M13097" t="str">
        <f>VLOOKUP(D13097,[1]RESUMEN!I:J,2,0)</f>
        <v>YTD 2014</v>
      </c>
    </row>
    <row r="13098" spans="1:13">
      <c r="A13098" t="s">
        <v>29</v>
      </c>
      <c r="B13098" t="s">
        <v>820</v>
      </c>
      <c r="C13098" t="s">
        <v>1622</v>
      </c>
      <c r="D13098" t="s">
        <v>22</v>
      </c>
      <c r="E13098">
        <v>5094.5200000000004</v>
      </c>
      <c r="F13098" t="s">
        <v>29</v>
      </c>
      <c r="G13098" t="s">
        <v>1621</v>
      </c>
      <c r="H13098" t="s">
        <v>1620</v>
      </c>
      <c r="I13098">
        <v>61</v>
      </c>
      <c r="J13098" t="s">
        <v>24</v>
      </c>
      <c r="K13098" t="s">
        <v>821</v>
      </c>
      <c r="L13098" t="s">
        <v>821</v>
      </c>
      <c r="M13098" t="str">
        <f>VLOOKUP(D13098,[1]RESUMEN!I:J,2,0)</f>
        <v>YTD 2014</v>
      </c>
    </row>
    <row r="13099" spans="1:13">
      <c r="A13099" t="s">
        <v>29</v>
      </c>
      <c r="B13099" t="s">
        <v>820</v>
      </c>
      <c r="C13099" t="s">
        <v>1622</v>
      </c>
      <c r="D13099" t="s">
        <v>21</v>
      </c>
      <c r="E13099">
        <v>7618.75</v>
      </c>
      <c r="F13099" t="s">
        <v>29</v>
      </c>
      <c r="G13099" t="s">
        <v>1621</v>
      </c>
      <c r="H13099" t="s">
        <v>1620</v>
      </c>
      <c r="I13099">
        <v>61</v>
      </c>
      <c r="J13099" t="s">
        <v>24</v>
      </c>
      <c r="K13099" t="s">
        <v>821</v>
      </c>
      <c r="L13099" t="s">
        <v>821</v>
      </c>
      <c r="M13099" t="str">
        <f>VLOOKUP(D13099,[1]RESUMEN!I:J,2,0)</f>
        <v>YTD 2014</v>
      </c>
    </row>
    <row r="13100" spans="1:13">
      <c r="A13100" t="s">
        <v>29</v>
      </c>
      <c r="B13100" t="s">
        <v>820</v>
      </c>
      <c r="C13100" t="s">
        <v>1622</v>
      </c>
      <c r="D13100" t="s">
        <v>20</v>
      </c>
      <c r="E13100">
        <v>10172.17</v>
      </c>
      <c r="F13100" t="s">
        <v>29</v>
      </c>
      <c r="G13100" t="s">
        <v>1621</v>
      </c>
      <c r="H13100" t="s">
        <v>1620</v>
      </c>
      <c r="I13100">
        <v>61</v>
      </c>
      <c r="J13100" t="s">
        <v>24</v>
      </c>
      <c r="K13100" t="s">
        <v>821</v>
      </c>
      <c r="L13100" t="s">
        <v>821</v>
      </c>
      <c r="M13100" t="str">
        <f>VLOOKUP(D13100,[1]RESUMEN!I:J,2,0)</f>
        <v>YTD 2014</v>
      </c>
    </row>
    <row r="13101" spans="1:13">
      <c r="A13101" t="s">
        <v>29</v>
      </c>
      <c r="B13101" t="s">
        <v>820</v>
      </c>
      <c r="C13101" t="s">
        <v>1622</v>
      </c>
      <c r="D13101" t="s">
        <v>19</v>
      </c>
      <c r="E13101">
        <v>3466.27</v>
      </c>
      <c r="F13101" t="s">
        <v>29</v>
      </c>
      <c r="G13101" t="s">
        <v>1621</v>
      </c>
      <c r="H13101" t="s">
        <v>1620</v>
      </c>
      <c r="I13101">
        <v>61</v>
      </c>
      <c r="J13101" t="s">
        <v>24</v>
      </c>
      <c r="K13101" t="s">
        <v>821</v>
      </c>
      <c r="L13101" t="s">
        <v>821</v>
      </c>
      <c r="M13101" t="str">
        <f>VLOOKUP(D13101,[1]RESUMEN!I:J,2,0)</f>
        <v>YTD 2014</v>
      </c>
    </row>
    <row r="13102" spans="1:13">
      <c r="A13102" t="s">
        <v>29</v>
      </c>
      <c r="B13102" t="s">
        <v>820</v>
      </c>
      <c r="C13102" t="s">
        <v>1622</v>
      </c>
      <c r="D13102" t="s">
        <v>18</v>
      </c>
      <c r="E13102">
        <v>2502.4899999999998</v>
      </c>
      <c r="F13102" t="s">
        <v>29</v>
      </c>
      <c r="G13102" t="s">
        <v>1621</v>
      </c>
      <c r="H13102" t="s">
        <v>1620</v>
      </c>
      <c r="I13102">
        <v>61</v>
      </c>
      <c r="J13102" t="s">
        <v>24</v>
      </c>
      <c r="K13102" t="s">
        <v>821</v>
      </c>
      <c r="L13102" t="s">
        <v>821</v>
      </c>
      <c r="M13102" t="str">
        <f>VLOOKUP(D13102,[1]RESUMEN!I:J,2,0)</f>
        <v>YTD 2014</v>
      </c>
    </row>
    <row r="13103" spans="1:13">
      <c r="A13103" t="s">
        <v>29</v>
      </c>
      <c r="B13103" t="s">
        <v>820</v>
      </c>
      <c r="C13103" t="s">
        <v>1622</v>
      </c>
      <c r="D13103" t="s">
        <v>17</v>
      </c>
      <c r="E13103">
        <v>4235.71</v>
      </c>
      <c r="F13103" t="s">
        <v>29</v>
      </c>
      <c r="G13103" t="s">
        <v>1621</v>
      </c>
      <c r="H13103" t="s">
        <v>1620</v>
      </c>
      <c r="I13103">
        <v>61</v>
      </c>
      <c r="J13103" t="s">
        <v>24</v>
      </c>
      <c r="K13103" t="s">
        <v>821</v>
      </c>
      <c r="L13103" t="s">
        <v>821</v>
      </c>
      <c r="M13103">
        <f>VLOOKUP(D13103,[1]RESUMEN!I:J,2,0)</f>
        <v>0</v>
      </c>
    </row>
    <row r="13104" spans="1:13">
      <c r="A13104" t="s">
        <v>29</v>
      </c>
      <c r="B13104" t="s">
        <v>820</v>
      </c>
      <c r="C13104" t="s">
        <v>1622</v>
      </c>
      <c r="D13104" t="s">
        <v>16</v>
      </c>
      <c r="E13104">
        <v>4428.1099999999997</v>
      </c>
      <c r="F13104" t="s">
        <v>29</v>
      </c>
      <c r="G13104" t="s">
        <v>1621</v>
      </c>
      <c r="H13104" t="s">
        <v>1620</v>
      </c>
      <c r="I13104">
        <v>61</v>
      </c>
      <c r="J13104" t="s">
        <v>24</v>
      </c>
      <c r="K13104" t="s">
        <v>821</v>
      </c>
      <c r="L13104" t="s">
        <v>821</v>
      </c>
      <c r="M13104">
        <f>VLOOKUP(D13104,[1]RESUMEN!I:J,2,0)</f>
        <v>0</v>
      </c>
    </row>
    <row r="13105" spans="1:13">
      <c r="A13105" t="s">
        <v>29</v>
      </c>
      <c r="B13105" t="s">
        <v>820</v>
      </c>
      <c r="C13105" t="s">
        <v>1622</v>
      </c>
      <c r="D13105" t="s">
        <v>15</v>
      </c>
      <c r="E13105">
        <v>7066.21</v>
      </c>
      <c r="F13105" t="s">
        <v>29</v>
      </c>
      <c r="G13105" t="s">
        <v>1621</v>
      </c>
      <c r="H13105" t="s">
        <v>1620</v>
      </c>
      <c r="I13105">
        <v>61</v>
      </c>
      <c r="J13105" t="s">
        <v>24</v>
      </c>
      <c r="K13105" t="s">
        <v>821</v>
      </c>
      <c r="L13105" t="s">
        <v>821</v>
      </c>
      <c r="M13105">
        <f>VLOOKUP(D13105,[1]RESUMEN!I:J,2,0)</f>
        <v>0</v>
      </c>
    </row>
    <row r="13106" spans="1:13">
      <c r="A13106" t="s">
        <v>29</v>
      </c>
      <c r="B13106" t="s">
        <v>820</v>
      </c>
      <c r="C13106" t="s">
        <v>1622</v>
      </c>
      <c r="D13106" t="s">
        <v>14</v>
      </c>
      <c r="E13106">
        <v>11737.11</v>
      </c>
      <c r="F13106" t="s">
        <v>29</v>
      </c>
      <c r="G13106" t="s">
        <v>1621</v>
      </c>
      <c r="H13106" t="s">
        <v>1620</v>
      </c>
      <c r="I13106">
        <v>61</v>
      </c>
      <c r="J13106" t="s">
        <v>24</v>
      </c>
      <c r="K13106" t="s">
        <v>821</v>
      </c>
      <c r="L13106" t="s">
        <v>821</v>
      </c>
      <c r="M13106">
        <f>VLOOKUP(D13106,[1]RESUMEN!I:J,2,0)</f>
        <v>0</v>
      </c>
    </row>
    <row r="13107" spans="1:13">
      <c r="A13107" t="s">
        <v>29</v>
      </c>
      <c r="B13107" t="s">
        <v>820</v>
      </c>
      <c r="C13107" t="s">
        <v>1622</v>
      </c>
      <c r="D13107" t="s">
        <v>13</v>
      </c>
      <c r="E13107">
        <v>5277.88</v>
      </c>
      <c r="F13107" t="s">
        <v>29</v>
      </c>
      <c r="G13107" t="s">
        <v>1621</v>
      </c>
      <c r="H13107" t="s">
        <v>1620</v>
      </c>
      <c r="I13107">
        <v>61</v>
      </c>
      <c r="J13107" t="s">
        <v>24</v>
      </c>
      <c r="K13107" t="s">
        <v>821</v>
      </c>
      <c r="L13107" t="s">
        <v>821</v>
      </c>
      <c r="M13107" t="str">
        <f>VLOOKUP(D13107,[1]RESUMEN!I:J,2,0)</f>
        <v>YTD 2015</v>
      </c>
    </row>
    <row r="13108" spans="1:13">
      <c r="A13108" t="s">
        <v>29</v>
      </c>
      <c r="B13108" t="s">
        <v>820</v>
      </c>
      <c r="C13108" t="s">
        <v>1622</v>
      </c>
      <c r="D13108" t="s">
        <v>12</v>
      </c>
      <c r="E13108">
        <v>532.98</v>
      </c>
      <c r="F13108" t="s">
        <v>29</v>
      </c>
      <c r="G13108" t="s">
        <v>1621</v>
      </c>
      <c r="H13108" t="s">
        <v>1620</v>
      </c>
      <c r="I13108">
        <v>61</v>
      </c>
      <c r="J13108" t="s">
        <v>24</v>
      </c>
      <c r="K13108" t="s">
        <v>821</v>
      </c>
      <c r="L13108" t="s">
        <v>821</v>
      </c>
      <c r="M13108" t="str">
        <f>VLOOKUP(D13108,[1]RESUMEN!I:J,2,0)</f>
        <v>YTD 2015</v>
      </c>
    </row>
    <row r="13109" spans="1:13">
      <c r="A13109" t="s">
        <v>29</v>
      </c>
      <c r="B13109" t="s">
        <v>820</v>
      </c>
      <c r="C13109" t="s">
        <v>1622</v>
      </c>
      <c r="D13109" t="s">
        <v>11</v>
      </c>
      <c r="E13109">
        <v>715.21</v>
      </c>
      <c r="F13109" t="s">
        <v>29</v>
      </c>
      <c r="G13109" t="s">
        <v>1621</v>
      </c>
      <c r="H13109" t="s">
        <v>1620</v>
      </c>
      <c r="I13109">
        <v>61</v>
      </c>
      <c r="J13109" t="s">
        <v>24</v>
      </c>
      <c r="K13109" t="s">
        <v>821</v>
      </c>
      <c r="L13109" t="s">
        <v>821</v>
      </c>
      <c r="M13109" t="str">
        <f>VLOOKUP(D13109,[1]RESUMEN!I:J,2,0)</f>
        <v>YTD 2015</v>
      </c>
    </row>
    <row r="13110" spans="1:13">
      <c r="A13110" t="s">
        <v>29</v>
      </c>
      <c r="B13110" t="s">
        <v>820</v>
      </c>
      <c r="C13110" t="s">
        <v>6973</v>
      </c>
      <c r="D13110" t="s">
        <v>15</v>
      </c>
      <c r="E13110">
        <v>-18.739999999999998</v>
      </c>
      <c r="F13110" t="s">
        <v>29</v>
      </c>
      <c r="G13110" t="s">
        <v>6972</v>
      </c>
      <c r="H13110" t="s">
        <v>6971</v>
      </c>
      <c r="I13110">
        <v>52</v>
      </c>
      <c r="J13110" t="s">
        <v>24</v>
      </c>
      <c r="K13110" t="s">
        <v>886</v>
      </c>
      <c r="L13110" t="s">
        <v>886</v>
      </c>
      <c r="M13110">
        <f>VLOOKUP(D13110,[1]RESUMEN!I:J,2,0)</f>
        <v>0</v>
      </c>
    </row>
    <row r="13111" spans="1:13">
      <c r="A13111" t="s">
        <v>29</v>
      </c>
      <c r="B13111" t="s">
        <v>820</v>
      </c>
      <c r="C13111" t="s">
        <v>1619</v>
      </c>
      <c r="D13111" t="s">
        <v>6496</v>
      </c>
      <c r="E13111">
        <v>4.3600000000000003</v>
      </c>
      <c r="F13111" t="s">
        <v>29</v>
      </c>
      <c r="G13111" t="s">
        <v>1618</v>
      </c>
      <c r="H13111" t="s">
        <v>1617</v>
      </c>
      <c r="I13111">
        <v>52</v>
      </c>
      <c r="J13111" t="s">
        <v>24</v>
      </c>
      <c r="K13111" t="s">
        <v>886</v>
      </c>
      <c r="L13111" t="s">
        <v>886</v>
      </c>
      <c r="M13111" t="str">
        <f>VLOOKUP(D13111,[1]RESUMEN!I:J,2,0)</f>
        <v>YTD 2014</v>
      </c>
    </row>
    <row r="13112" spans="1:13">
      <c r="A13112" t="s">
        <v>29</v>
      </c>
      <c r="B13112" t="s">
        <v>820</v>
      </c>
      <c r="C13112" t="s">
        <v>1619</v>
      </c>
      <c r="D13112" t="s">
        <v>6495</v>
      </c>
      <c r="E13112">
        <v>36.17</v>
      </c>
      <c r="F13112" t="s">
        <v>29</v>
      </c>
      <c r="G13112" t="s">
        <v>1618</v>
      </c>
      <c r="H13112" t="s">
        <v>1617</v>
      </c>
      <c r="I13112">
        <v>52</v>
      </c>
      <c r="J13112" t="s">
        <v>24</v>
      </c>
      <c r="K13112" t="s">
        <v>886</v>
      </c>
      <c r="L13112" t="s">
        <v>886</v>
      </c>
      <c r="M13112" t="str">
        <f>VLOOKUP(D13112,[1]RESUMEN!I:J,2,0)</f>
        <v>YTD 2014</v>
      </c>
    </row>
    <row r="13113" spans="1:13">
      <c r="A13113" t="s">
        <v>29</v>
      </c>
      <c r="B13113" t="s">
        <v>820</v>
      </c>
      <c r="C13113" t="s">
        <v>1619</v>
      </c>
      <c r="D13113" t="s">
        <v>23</v>
      </c>
      <c r="E13113">
        <v>-159.72</v>
      </c>
      <c r="F13113" t="s">
        <v>29</v>
      </c>
      <c r="G13113" t="s">
        <v>1618</v>
      </c>
      <c r="H13113" t="s">
        <v>1617</v>
      </c>
      <c r="I13113">
        <v>52</v>
      </c>
      <c r="J13113" t="s">
        <v>24</v>
      </c>
      <c r="K13113" t="s">
        <v>886</v>
      </c>
      <c r="L13113" t="s">
        <v>886</v>
      </c>
      <c r="M13113" t="str">
        <f>VLOOKUP(D13113,[1]RESUMEN!I:J,2,0)</f>
        <v>YTD 2014</v>
      </c>
    </row>
    <row r="13114" spans="1:13">
      <c r="A13114" t="s">
        <v>29</v>
      </c>
      <c r="B13114" t="s">
        <v>820</v>
      </c>
      <c r="C13114" t="s">
        <v>1619</v>
      </c>
      <c r="D13114" t="s">
        <v>22</v>
      </c>
      <c r="E13114">
        <v>-69.5</v>
      </c>
      <c r="F13114" t="s">
        <v>29</v>
      </c>
      <c r="G13114" t="s">
        <v>1618</v>
      </c>
      <c r="H13114" t="s">
        <v>1617</v>
      </c>
      <c r="I13114">
        <v>52</v>
      </c>
      <c r="J13114" t="s">
        <v>24</v>
      </c>
      <c r="K13114" t="s">
        <v>886</v>
      </c>
      <c r="L13114" t="s">
        <v>886</v>
      </c>
      <c r="M13114" t="str">
        <f>VLOOKUP(D13114,[1]RESUMEN!I:J,2,0)</f>
        <v>YTD 2014</v>
      </c>
    </row>
    <row r="13115" spans="1:13">
      <c r="A13115" t="s">
        <v>29</v>
      </c>
      <c r="B13115" t="s">
        <v>820</v>
      </c>
      <c r="C13115" t="s">
        <v>1619</v>
      </c>
      <c r="D13115" t="s">
        <v>21</v>
      </c>
      <c r="E13115">
        <v>197.46</v>
      </c>
      <c r="F13115" t="s">
        <v>29</v>
      </c>
      <c r="G13115" t="s">
        <v>1618</v>
      </c>
      <c r="H13115" t="s">
        <v>1617</v>
      </c>
      <c r="I13115">
        <v>52</v>
      </c>
      <c r="J13115" t="s">
        <v>24</v>
      </c>
      <c r="K13115" t="s">
        <v>886</v>
      </c>
      <c r="L13115" t="s">
        <v>886</v>
      </c>
      <c r="M13115" t="str">
        <f>VLOOKUP(D13115,[1]RESUMEN!I:J,2,0)</f>
        <v>YTD 2014</v>
      </c>
    </row>
    <row r="13116" spans="1:13">
      <c r="A13116" t="s">
        <v>29</v>
      </c>
      <c r="B13116" t="s">
        <v>820</v>
      </c>
      <c r="C13116" t="s">
        <v>1619</v>
      </c>
      <c r="D13116" t="s">
        <v>20</v>
      </c>
      <c r="E13116">
        <v>379.83</v>
      </c>
      <c r="F13116" t="s">
        <v>29</v>
      </c>
      <c r="G13116" t="s">
        <v>1618</v>
      </c>
      <c r="H13116" t="s">
        <v>1617</v>
      </c>
      <c r="I13116">
        <v>52</v>
      </c>
      <c r="J13116" t="s">
        <v>24</v>
      </c>
      <c r="K13116" t="s">
        <v>886</v>
      </c>
      <c r="L13116" t="s">
        <v>886</v>
      </c>
      <c r="M13116" t="str">
        <f>VLOOKUP(D13116,[1]RESUMEN!I:J,2,0)</f>
        <v>YTD 2014</v>
      </c>
    </row>
    <row r="13117" spans="1:13">
      <c r="A13117" t="s">
        <v>29</v>
      </c>
      <c r="B13117" t="s">
        <v>820</v>
      </c>
      <c r="C13117" t="s">
        <v>1619</v>
      </c>
      <c r="D13117" t="s">
        <v>19</v>
      </c>
      <c r="E13117">
        <v>332.18</v>
      </c>
      <c r="F13117" t="s">
        <v>29</v>
      </c>
      <c r="G13117" t="s">
        <v>1618</v>
      </c>
      <c r="H13117" t="s">
        <v>1617</v>
      </c>
      <c r="I13117">
        <v>52</v>
      </c>
      <c r="J13117" t="s">
        <v>24</v>
      </c>
      <c r="K13117" t="s">
        <v>886</v>
      </c>
      <c r="L13117" t="s">
        <v>886</v>
      </c>
      <c r="M13117" t="str">
        <f>VLOOKUP(D13117,[1]RESUMEN!I:J,2,0)</f>
        <v>YTD 2014</v>
      </c>
    </row>
    <row r="13118" spans="1:13">
      <c r="A13118" t="s">
        <v>29</v>
      </c>
      <c r="B13118" t="s">
        <v>820</v>
      </c>
      <c r="C13118" t="s">
        <v>1619</v>
      </c>
      <c r="D13118" t="s">
        <v>18</v>
      </c>
      <c r="E13118">
        <v>-759.16</v>
      </c>
      <c r="F13118" t="s">
        <v>29</v>
      </c>
      <c r="G13118" t="s">
        <v>1618</v>
      </c>
      <c r="H13118" t="s">
        <v>1617</v>
      </c>
      <c r="I13118">
        <v>52</v>
      </c>
      <c r="J13118" t="s">
        <v>24</v>
      </c>
      <c r="K13118" t="s">
        <v>886</v>
      </c>
      <c r="L13118" t="s">
        <v>886</v>
      </c>
      <c r="M13118" t="str">
        <f>VLOOKUP(D13118,[1]RESUMEN!I:J,2,0)</f>
        <v>YTD 2014</v>
      </c>
    </row>
    <row r="13119" spans="1:13">
      <c r="A13119" t="s">
        <v>29</v>
      </c>
      <c r="B13119" t="s">
        <v>820</v>
      </c>
      <c r="C13119" t="s">
        <v>1619</v>
      </c>
      <c r="D13119" t="s">
        <v>17</v>
      </c>
      <c r="E13119">
        <v>1380.21</v>
      </c>
      <c r="F13119" t="s">
        <v>29</v>
      </c>
      <c r="G13119" t="s">
        <v>1618</v>
      </c>
      <c r="H13119" t="s">
        <v>1617</v>
      </c>
      <c r="I13119">
        <v>52</v>
      </c>
      <c r="J13119" t="s">
        <v>24</v>
      </c>
      <c r="K13119" t="s">
        <v>886</v>
      </c>
      <c r="L13119" t="s">
        <v>886</v>
      </c>
      <c r="M13119">
        <f>VLOOKUP(D13119,[1]RESUMEN!I:J,2,0)</f>
        <v>0</v>
      </c>
    </row>
    <row r="13120" spans="1:13">
      <c r="A13120" t="s">
        <v>29</v>
      </c>
      <c r="B13120" t="s">
        <v>820</v>
      </c>
      <c r="C13120" t="s">
        <v>1619</v>
      </c>
      <c r="D13120" t="s">
        <v>16</v>
      </c>
      <c r="E13120">
        <v>293.13</v>
      </c>
      <c r="F13120" t="s">
        <v>29</v>
      </c>
      <c r="G13120" t="s">
        <v>1618</v>
      </c>
      <c r="H13120" t="s">
        <v>1617</v>
      </c>
      <c r="I13120">
        <v>52</v>
      </c>
      <c r="J13120" t="s">
        <v>24</v>
      </c>
      <c r="K13120" t="s">
        <v>886</v>
      </c>
      <c r="L13120" t="s">
        <v>886</v>
      </c>
      <c r="M13120">
        <f>VLOOKUP(D13120,[1]RESUMEN!I:J,2,0)</f>
        <v>0</v>
      </c>
    </row>
    <row r="13121" spans="1:13">
      <c r="A13121" t="s">
        <v>29</v>
      </c>
      <c r="B13121" t="s">
        <v>820</v>
      </c>
      <c r="C13121" t="s">
        <v>1619</v>
      </c>
      <c r="D13121" t="s">
        <v>15</v>
      </c>
      <c r="E13121">
        <v>131.80000000000001</v>
      </c>
      <c r="F13121" t="s">
        <v>29</v>
      </c>
      <c r="G13121" t="s">
        <v>1618</v>
      </c>
      <c r="H13121" t="s">
        <v>1617</v>
      </c>
      <c r="I13121">
        <v>52</v>
      </c>
      <c r="J13121" t="s">
        <v>24</v>
      </c>
      <c r="K13121" t="s">
        <v>886</v>
      </c>
      <c r="L13121" t="s">
        <v>886</v>
      </c>
      <c r="M13121">
        <f>VLOOKUP(D13121,[1]RESUMEN!I:J,2,0)</f>
        <v>0</v>
      </c>
    </row>
    <row r="13122" spans="1:13">
      <c r="A13122" t="s">
        <v>29</v>
      </c>
      <c r="B13122" t="s">
        <v>820</v>
      </c>
      <c r="C13122" t="s">
        <v>1619</v>
      </c>
      <c r="D13122" t="s">
        <v>14</v>
      </c>
      <c r="E13122">
        <v>-1248.0999999999999</v>
      </c>
      <c r="F13122" t="s">
        <v>29</v>
      </c>
      <c r="G13122" t="s">
        <v>1618</v>
      </c>
      <c r="H13122" t="s">
        <v>1617</v>
      </c>
      <c r="I13122">
        <v>52</v>
      </c>
      <c r="J13122" t="s">
        <v>24</v>
      </c>
      <c r="K13122" t="s">
        <v>886</v>
      </c>
      <c r="L13122" t="s">
        <v>886</v>
      </c>
      <c r="M13122">
        <f>VLOOKUP(D13122,[1]RESUMEN!I:J,2,0)</f>
        <v>0</v>
      </c>
    </row>
    <row r="13123" spans="1:13">
      <c r="A13123" t="s">
        <v>29</v>
      </c>
      <c r="B13123" t="s">
        <v>820</v>
      </c>
      <c r="C13123" t="s">
        <v>1619</v>
      </c>
      <c r="D13123" t="s">
        <v>12</v>
      </c>
      <c r="E13123">
        <v>-80.7</v>
      </c>
      <c r="F13123" t="s">
        <v>29</v>
      </c>
      <c r="G13123" t="s">
        <v>1618</v>
      </c>
      <c r="H13123" t="s">
        <v>1617</v>
      </c>
      <c r="I13123">
        <v>52</v>
      </c>
      <c r="J13123" t="s">
        <v>24</v>
      </c>
      <c r="K13123" t="s">
        <v>886</v>
      </c>
      <c r="L13123" t="s">
        <v>886</v>
      </c>
      <c r="M13123" t="str">
        <f>VLOOKUP(D13123,[1]RESUMEN!I:J,2,0)</f>
        <v>YTD 2015</v>
      </c>
    </row>
    <row r="13124" spans="1:13">
      <c r="A13124" t="s">
        <v>29</v>
      </c>
      <c r="B13124" t="s">
        <v>820</v>
      </c>
      <c r="C13124" t="s">
        <v>1619</v>
      </c>
      <c r="D13124" t="s">
        <v>11</v>
      </c>
      <c r="E13124">
        <v>-32.42</v>
      </c>
      <c r="F13124" t="s">
        <v>29</v>
      </c>
      <c r="G13124" t="s">
        <v>1618</v>
      </c>
      <c r="H13124" t="s">
        <v>1617</v>
      </c>
      <c r="I13124">
        <v>52</v>
      </c>
      <c r="J13124" t="s">
        <v>24</v>
      </c>
      <c r="K13124" t="s">
        <v>886</v>
      </c>
      <c r="L13124" t="s">
        <v>886</v>
      </c>
      <c r="M13124" t="str">
        <f>VLOOKUP(D13124,[1]RESUMEN!I:J,2,0)</f>
        <v>YTD 2015</v>
      </c>
    </row>
    <row r="13125" spans="1:13">
      <c r="A13125" t="s">
        <v>29</v>
      </c>
      <c r="B13125" t="s">
        <v>820</v>
      </c>
      <c r="C13125" t="s">
        <v>1616</v>
      </c>
      <c r="D13125" t="s">
        <v>6496</v>
      </c>
      <c r="E13125">
        <v>-148.99</v>
      </c>
      <c r="F13125" t="s">
        <v>29</v>
      </c>
      <c r="G13125" t="s">
        <v>1615</v>
      </c>
      <c r="H13125" t="s">
        <v>1614</v>
      </c>
      <c r="I13125">
        <v>52</v>
      </c>
      <c r="J13125" t="s">
        <v>24</v>
      </c>
      <c r="K13125" t="s">
        <v>886</v>
      </c>
      <c r="L13125" t="s">
        <v>886</v>
      </c>
      <c r="M13125" t="str">
        <f>VLOOKUP(D13125,[1]RESUMEN!I:J,2,0)</f>
        <v>YTD 2014</v>
      </c>
    </row>
    <row r="13126" spans="1:13">
      <c r="A13126" t="s">
        <v>29</v>
      </c>
      <c r="B13126" t="s">
        <v>820</v>
      </c>
      <c r="C13126" t="s">
        <v>1616</v>
      </c>
      <c r="D13126" t="s">
        <v>6495</v>
      </c>
      <c r="E13126">
        <v>-102.87</v>
      </c>
      <c r="F13126" t="s">
        <v>29</v>
      </c>
      <c r="G13126" t="s">
        <v>1615</v>
      </c>
      <c r="H13126" t="s">
        <v>1614</v>
      </c>
      <c r="I13126">
        <v>52</v>
      </c>
      <c r="J13126" t="s">
        <v>24</v>
      </c>
      <c r="K13126" t="s">
        <v>886</v>
      </c>
      <c r="L13126" t="s">
        <v>886</v>
      </c>
      <c r="M13126" t="str">
        <f>VLOOKUP(D13126,[1]RESUMEN!I:J,2,0)</f>
        <v>YTD 2014</v>
      </c>
    </row>
    <row r="13127" spans="1:13">
      <c r="A13127" t="s">
        <v>29</v>
      </c>
      <c r="B13127" t="s">
        <v>820</v>
      </c>
      <c r="C13127" t="s">
        <v>1616</v>
      </c>
      <c r="D13127" t="s">
        <v>23</v>
      </c>
      <c r="E13127">
        <v>-526.04999999999995</v>
      </c>
      <c r="F13127" t="s">
        <v>29</v>
      </c>
      <c r="G13127" t="s">
        <v>1615</v>
      </c>
      <c r="H13127" t="s">
        <v>1614</v>
      </c>
      <c r="I13127">
        <v>52</v>
      </c>
      <c r="J13127" t="s">
        <v>24</v>
      </c>
      <c r="K13127" t="s">
        <v>886</v>
      </c>
      <c r="L13127" t="s">
        <v>886</v>
      </c>
      <c r="M13127" t="str">
        <f>VLOOKUP(D13127,[1]RESUMEN!I:J,2,0)</f>
        <v>YTD 2014</v>
      </c>
    </row>
    <row r="13128" spans="1:13">
      <c r="A13128" t="s">
        <v>29</v>
      </c>
      <c r="B13128" t="s">
        <v>820</v>
      </c>
      <c r="C13128" t="s">
        <v>1616</v>
      </c>
      <c r="D13128" t="s">
        <v>22</v>
      </c>
      <c r="E13128">
        <v>-84</v>
      </c>
      <c r="F13128" t="s">
        <v>29</v>
      </c>
      <c r="G13128" t="s">
        <v>1615</v>
      </c>
      <c r="H13128" t="s">
        <v>1614</v>
      </c>
      <c r="I13128">
        <v>52</v>
      </c>
      <c r="J13128" t="s">
        <v>24</v>
      </c>
      <c r="K13128" t="s">
        <v>886</v>
      </c>
      <c r="L13128" t="s">
        <v>886</v>
      </c>
      <c r="M13128" t="str">
        <f>VLOOKUP(D13128,[1]RESUMEN!I:J,2,0)</f>
        <v>YTD 2014</v>
      </c>
    </row>
    <row r="13129" spans="1:13">
      <c r="A13129" t="s">
        <v>29</v>
      </c>
      <c r="B13129" t="s">
        <v>820</v>
      </c>
      <c r="C13129" t="s">
        <v>1616</v>
      </c>
      <c r="D13129" t="s">
        <v>20</v>
      </c>
      <c r="E13129">
        <v>-134.4</v>
      </c>
      <c r="F13129" t="s">
        <v>29</v>
      </c>
      <c r="G13129" t="s">
        <v>1615</v>
      </c>
      <c r="H13129" t="s">
        <v>1614</v>
      </c>
      <c r="I13129">
        <v>52</v>
      </c>
      <c r="J13129" t="s">
        <v>24</v>
      </c>
      <c r="K13129" t="s">
        <v>886</v>
      </c>
      <c r="L13129" t="s">
        <v>886</v>
      </c>
      <c r="M13129" t="str">
        <f>VLOOKUP(D13129,[1]RESUMEN!I:J,2,0)</f>
        <v>YTD 2014</v>
      </c>
    </row>
    <row r="13130" spans="1:13">
      <c r="A13130" t="s">
        <v>29</v>
      </c>
      <c r="B13130" t="s">
        <v>820</v>
      </c>
      <c r="C13130" t="s">
        <v>1616</v>
      </c>
      <c r="D13130" t="s">
        <v>17</v>
      </c>
      <c r="E13130">
        <v>1507.66</v>
      </c>
      <c r="F13130" t="s">
        <v>29</v>
      </c>
      <c r="G13130" t="s">
        <v>1615</v>
      </c>
      <c r="H13130" t="s">
        <v>1614</v>
      </c>
      <c r="I13130">
        <v>52</v>
      </c>
      <c r="J13130" t="s">
        <v>24</v>
      </c>
      <c r="K13130" t="s">
        <v>886</v>
      </c>
      <c r="L13130" t="s">
        <v>886</v>
      </c>
      <c r="M13130">
        <f>VLOOKUP(D13130,[1]RESUMEN!I:J,2,0)</f>
        <v>0</v>
      </c>
    </row>
    <row r="13131" spans="1:13">
      <c r="A13131" t="s">
        <v>29</v>
      </c>
      <c r="B13131" t="s">
        <v>820</v>
      </c>
      <c r="C13131" t="s">
        <v>1616</v>
      </c>
      <c r="D13131" t="s">
        <v>15</v>
      </c>
      <c r="E13131">
        <v>-168.66</v>
      </c>
      <c r="F13131" t="s">
        <v>29</v>
      </c>
      <c r="G13131" t="s">
        <v>1615</v>
      </c>
      <c r="H13131" t="s">
        <v>1614</v>
      </c>
      <c r="I13131">
        <v>52</v>
      </c>
      <c r="J13131" t="s">
        <v>24</v>
      </c>
      <c r="K13131" t="s">
        <v>886</v>
      </c>
      <c r="L13131" t="s">
        <v>886</v>
      </c>
      <c r="M13131">
        <f>VLOOKUP(D13131,[1]RESUMEN!I:J,2,0)</f>
        <v>0</v>
      </c>
    </row>
    <row r="13132" spans="1:13">
      <c r="A13132" t="s">
        <v>29</v>
      </c>
      <c r="B13132" t="s">
        <v>820</v>
      </c>
      <c r="C13132" t="s">
        <v>1616</v>
      </c>
      <c r="D13132" t="s">
        <v>14</v>
      </c>
      <c r="E13132">
        <v>-1363.62</v>
      </c>
      <c r="F13132" t="s">
        <v>29</v>
      </c>
      <c r="G13132" t="s">
        <v>1615</v>
      </c>
      <c r="H13132" t="s">
        <v>1614</v>
      </c>
      <c r="I13132">
        <v>52</v>
      </c>
      <c r="J13132" t="s">
        <v>24</v>
      </c>
      <c r="K13132" t="s">
        <v>886</v>
      </c>
      <c r="L13132" t="s">
        <v>886</v>
      </c>
      <c r="M13132">
        <f>VLOOKUP(D13132,[1]RESUMEN!I:J,2,0)</f>
        <v>0</v>
      </c>
    </row>
    <row r="13133" spans="1:13">
      <c r="A13133" t="s">
        <v>29</v>
      </c>
      <c r="B13133" t="s">
        <v>820</v>
      </c>
      <c r="C13133" t="s">
        <v>1616</v>
      </c>
      <c r="D13133" t="s">
        <v>12</v>
      </c>
      <c r="E13133">
        <v>-63</v>
      </c>
      <c r="F13133" t="s">
        <v>29</v>
      </c>
      <c r="G13133" t="s">
        <v>1615</v>
      </c>
      <c r="H13133" t="s">
        <v>1614</v>
      </c>
      <c r="I13133">
        <v>52</v>
      </c>
      <c r="J13133" t="s">
        <v>24</v>
      </c>
      <c r="K13133" t="s">
        <v>886</v>
      </c>
      <c r="L13133" t="s">
        <v>886</v>
      </c>
      <c r="M13133" t="str">
        <f>VLOOKUP(D13133,[1]RESUMEN!I:J,2,0)</f>
        <v>YTD 2015</v>
      </c>
    </row>
    <row r="13134" spans="1:13">
      <c r="A13134" t="s">
        <v>29</v>
      </c>
      <c r="B13134" t="s">
        <v>820</v>
      </c>
      <c r="C13134" t="s">
        <v>1616</v>
      </c>
      <c r="D13134" t="s">
        <v>11</v>
      </c>
      <c r="E13134">
        <v>63</v>
      </c>
      <c r="F13134" t="s">
        <v>29</v>
      </c>
      <c r="G13134" t="s">
        <v>1615</v>
      </c>
      <c r="H13134" t="s">
        <v>1614</v>
      </c>
      <c r="I13134">
        <v>52</v>
      </c>
      <c r="J13134" t="s">
        <v>24</v>
      </c>
      <c r="K13134" t="s">
        <v>886</v>
      </c>
      <c r="L13134" t="s">
        <v>886</v>
      </c>
      <c r="M13134" t="str">
        <f>VLOOKUP(D13134,[1]RESUMEN!I:J,2,0)</f>
        <v>YTD 2015</v>
      </c>
    </row>
    <row r="13135" spans="1:13">
      <c r="A13135" t="s">
        <v>29</v>
      </c>
      <c r="B13135" t="s">
        <v>820</v>
      </c>
      <c r="C13135" t="s">
        <v>1613</v>
      </c>
      <c r="D13135" t="s">
        <v>6496</v>
      </c>
      <c r="E13135">
        <v>-136.91999999999999</v>
      </c>
      <c r="F13135" t="s">
        <v>29</v>
      </c>
      <c r="G13135" t="s">
        <v>1612</v>
      </c>
      <c r="H13135" t="s">
        <v>1611</v>
      </c>
      <c r="I13135">
        <v>52</v>
      </c>
      <c r="J13135" t="s">
        <v>24</v>
      </c>
      <c r="K13135" t="s">
        <v>886</v>
      </c>
      <c r="L13135" t="s">
        <v>886</v>
      </c>
      <c r="M13135" t="str">
        <f>VLOOKUP(D13135,[1]RESUMEN!I:J,2,0)</f>
        <v>YTD 2014</v>
      </c>
    </row>
    <row r="13136" spans="1:13">
      <c r="A13136" t="s">
        <v>29</v>
      </c>
      <c r="B13136" t="s">
        <v>820</v>
      </c>
      <c r="C13136" t="s">
        <v>1613</v>
      </c>
      <c r="D13136" t="s">
        <v>6495</v>
      </c>
      <c r="E13136">
        <v>94.9</v>
      </c>
      <c r="F13136" t="s">
        <v>29</v>
      </c>
      <c r="G13136" t="s">
        <v>1612</v>
      </c>
      <c r="H13136" t="s">
        <v>1611</v>
      </c>
      <c r="I13136">
        <v>52</v>
      </c>
      <c r="J13136" t="s">
        <v>24</v>
      </c>
      <c r="K13136" t="s">
        <v>886</v>
      </c>
      <c r="L13136" t="s">
        <v>886</v>
      </c>
      <c r="M13136" t="str">
        <f>VLOOKUP(D13136,[1]RESUMEN!I:J,2,0)</f>
        <v>YTD 2014</v>
      </c>
    </row>
    <row r="13137" spans="1:13">
      <c r="A13137" t="s">
        <v>29</v>
      </c>
      <c r="B13137" t="s">
        <v>820</v>
      </c>
      <c r="C13137" t="s">
        <v>1613</v>
      </c>
      <c r="D13137" t="s">
        <v>23</v>
      </c>
      <c r="E13137">
        <v>-142.16</v>
      </c>
      <c r="F13137" t="s">
        <v>29</v>
      </c>
      <c r="G13137" t="s">
        <v>1612</v>
      </c>
      <c r="H13137" t="s">
        <v>1611</v>
      </c>
      <c r="I13137">
        <v>52</v>
      </c>
      <c r="J13137" t="s">
        <v>24</v>
      </c>
      <c r="K13137" t="s">
        <v>886</v>
      </c>
      <c r="L13137" t="s">
        <v>886</v>
      </c>
      <c r="M13137" t="str">
        <f>VLOOKUP(D13137,[1]RESUMEN!I:J,2,0)</f>
        <v>YTD 2014</v>
      </c>
    </row>
    <row r="13138" spans="1:13">
      <c r="A13138" t="s">
        <v>29</v>
      </c>
      <c r="B13138" t="s">
        <v>820</v>
      </c>
      <c r="C13138" t="s">
        <v>1613</v>
      </c>
      <c r="D13138" t="s">
        <v>22</v>
      </c>
      <c r="E13138">
        <v>9.2899999999999991</v>
      </c>
      <c r="F13138" t="s">
        <v>29</v>
      </c>
      <c r="G13138" t="s">
        <v>1612</v>
      </c>
      <c r="H13138" t="s">
        <v>1611</v>
      </c>
      <c r="I13138">
        <v>52</v>
      </c>
      <c r="J13138" t="s">
        <v>24</v>
      </c>
      <c r="K13138" t="s">
        <v>886</v>
      </c>
      <c r="L13138" t="s">
        <v>886</v>
      </c>
      <c r="M13138" t="str">
        <f>VLOOKUP(D13138,[1]RESUMEN!I:J,2,0)</f>
        <v>YTD 2014</v>
      </c>
    </row>
    <row r="13139" spans="1:13">
      <c r="A13139" t="s">
        <v>29</v>
      </c>
      <c r="B13139" t="s">
        <v>820</v>
      </c>
      <c r="C13139" t="s">
        <v>1613</v>
      </c>
      <c r="D13139" t="s">
        <v>21</v>
      </c>
      <c r="E13139">
        <v>176.42</v>
      </c>
      <c r="F13139" t="s">
        <v>29</v>
      </c>
      <c r="G13139" t="s">
        <v>1612</v>
      </c>
      <c r="H13139" t="s">
        <v>1611</v>
      </c>
      <c r="I13139">
        <v>52</v>
      </c>
      <c r="J13139" t="s">
        <v>24</v>
      </c>
      <c r="K13139" t="s">
        <v>886</v>
      </c>
      <c r="L13139" t="s">
        <v>886</v>
      </c>
      <c r="M13139" t="str">
        <f>VLOOKUP(D13139,[1]RESUMEN!I:J,2,0)</f>
        <v>YTD 2014</v>
      </c>
    </row>
    <row r="13140" spans="1:13">
      <c r="A13140" t="s">
        <v>29</v>
      </c>
      <c r="B13140" t="s">
        <v>820</v>
      </c>
      <c r="C13140" t="s">
        <v>1613</v>
      </c>
      <c r="D13140" t="s">
        <v>20</v>
      </c>
      <c r="E13140">
        <v>243.92</v>
      </c>
      <c r="F13140" t="s">
        <v>29</v>
      </c>
      <c r="G13140" t="s">
        <v>1612</v>
      </c>
      <c r="H13140" t="s">
        <v>1611</v>
      </c>
      <c r="I13140">
        <v>52</v>
      </c>
      <c r="J13140" t="s">
        <v>24</v>
      </c>
      <c r="K13140" t="s">
        <v>886</v>
      </c>
      <c r="L13140" t="s">
        <v>886</v>
      </c>
      <c r="M13140" t="str">
        <f>VLOOKUP(D13140,[1]RESUMEN!I:J,2,0)</f>
        <v>YTD 2014</v>
      </c>
    </row>
    <row r="13141" spans="1:13">
      <c r="A13141" t="s">
        <v>29</v>
      </c>
      <c r="B13141" t="s">
        <v>820</v>
      </c>
      <c r="C13141" t="s">
        <v>1613</v>
      </c>
      <c r="D13141" t="s">
        <v>19</v>
      </c>
      <c r="E13141">
        <v>299.12</v>
      </c>
      <c r="F13141" t="s">
        <v>29</v>
      </c>
      <c r="G13141" t="s">
        <v>1612</v>
      </c>
      <c r="H13141" t="s">
        <v>1611</v>
      </c>
      <c r="I13141">
        <v>52</v>
      </c>
      <c r="J13141" t="s">
        <v>24</v>
      </c>
      <c r="K13141" t="s">
        <v>886</v>
      </c>
      <c r="L13141" t="s">
        <v>886</v>
      </c>
      <c r="M13141" t="str">
        <f>VLOOKUP(D13141,[1]RESUMEN!I:J,2,0)</f>
        <v>YTD 2014</v>
      </c>
    </row>
    <row r="13142" spans="1:13">
      <c r="A13142" t="s">
        <v>29</v>
      </c>
      <c r="B13142" t="s">
        <v>820</v>
      </c>
      <c r="C13142" t="s">
        <v>1613</v>
      </c>
      <c r="D13142" t="s">
        <v>18</v>
      </c>
      <c r="E13142">
        <v>-281.55</v>
      </c>
      <c r="F13142" t="s">
        <v>29</v>
      </c>
      <c r="G13142" t="s">
        <v>1612</v>
      </c>
      <c r="H13142" t="s">
        <v>1611</v>
      </c>
      <c r="I13142">
        <v>52</v>
      </c>
      <c r="J13142" t="s">
        <v>24</v>
      </c>
      <c r="K13142" t="s">
        <v>886</v>
      </c>
      <c r="L13142" t="s">
        <v>886</v>
      </c>
      <c r="M13142" t="str">
        <f>VLOOKUP(D13142,[1]RESUMEN!I:J,2,0)</f>
        <v>YTD 2014</v>
      </c>
    </row>
    <row r="13143" spans="1:13">
      <c r="A13143" t="s">
        <v>29</v>
      </c>
      <c r="B13143" t="s">
        <v>820</v>
      </c>
      <c r="C13143" t="s">
        <v>1613</v>
      </c>
      <c r="D13143" t="s">
        <v>17</v>
      </c>
      <c r="E13143">
        <v>886.31</v>
      </c>
      <c r="F13143" t="s">
        <v>29</v>
      </c>
      <c r="G13143" t="s">
        <v>1612</v>
      </c>
      <c r="H13143" t="s">
        <v>1611</v>
      </c>
      <c r="I13143">
        <v>52</v>
      </c>
      <c r="J13143" t="s">
        <v>24</v>
      </c>
      <c r="K13143" t="s">
        <v>886</v>
      </c>
      <c r="L13143" t="s">
        <v>886</v>
      </c>
      <c r="M13143">
        <f>VLOOKUP(D13143,[1]RESUMEN!I:J,2,0)</f>
        <v>0</v>
      </c>
    </row>
    <row r="13144" spans="1:13">
      <c r="A13144" t="s">
        <v>29</v>
      </c>
      <c r="B13144" t="s">
        <v>820</v>
      </c>
      <c r="C13144" t="s">
        <v>1613</v>
      </c>
      <c r="D13144" t="s">
        <v>16</v>
      </c>
      <c r="E13144">
        <v>255.18</v>
      </c>
      <c r="F13144" t="s">
        <v>29</v>
      </c>
      <c r="G13144" t="s">
        <v>1612</v>
      </c>
      <c r="H13144" t="s">
        <v>1611</v>
      </c>
      <c r="I13144">
        <v>52</v>
      </c>
      <c r="J13144" t="s">
        <v>24</v>
      </c>
      <c r="K13144" t="s">
        <v>886</v>
      </c>
      <c r="L13144" t="s">
        <v>886</v>
      </c>
      <c r="M13144">
        <f>VLOOKUP(D13144,[1]RESUMEN!I:J,2,0)</f>
        <v>0</v>
      </c>
    </row>
    <row r="13145" spans="1:13">
      <c r="A13145" t="s">
        <v>29</v>
      </c>
      <c r="B13145" t="s">
        <v>820</v>
      </c>
      <c r="C13145" t="s">
        <v>1613</v>
      </c>
      <c r="D13145" t="s">
        <v>15</v>
      </c>
      <c r="E13145">
        <v>288.45</v>
      </c>
      <c r="F13145" t="s">
        <v>29</v>
      </c>
      <c r="G13145" t="s">
        <v>1612</v>
      </c>
      <c r="H13145" t="s">
        <v>1611</v>
      </c>
      <c r="I13145">
        <v>52</v>
      </c>
      <c r="J13145" t="s">
        <v>24</v>
      </c>
      <c r="K13145" t="s">
        <v>886</v>
      </c>
      <c r="L13145" t="s">
        <v>886</v>
      </c>
      <c r="M13145">
        <f>VLOOKUP(D13145,[1]RESUMEN!I:J,2,0)</f>
        <v>0</v>
      </c>
    </row>
    <row r="13146" spans="1:13">
      <c r="A13146" t="s">
        <v>29</v>
      </c>
      <c r="B13146" t="s">
        <v>820</v>
      </c>
      <c r="C13146" t="s">
        <v>1613</v>
      </c>
      <c r="D13146" t="s">
        <v>14</v>
      </c>
      <c r="E13146">
        <v>-842.27</v>
      </c>
      <c r="F13146" t="s">
        <v>29</v>
      </c>
      <c r="G13146" t="s">
        <v>1612</v>
      </c>
      <c r="H13146" t="s">
        <v>1611</v>
      </c>
      <c r="I13146">
        <v>52</v>
      </c>
      <c r="J13146" t="s">
        <v>24</v>
      </c>
      <c r="K13146" t="s">
        <v>886</v>
      </c>
      <c r="L13146" t="s">
        <v>886</v>
      </c>
      <c r="M13146">
        <f>VLOOKUP(D13146,[1]RESUMEN!I:J,2,0)</f>
        <v>0</v>
      </c>
    </row>
    <row r="13147" spans="1:13">
      <c r="A13147" t="s">
        <v>29</v>
      </c>
      <c r="B13147" t="s">
        <v>820</v>
      </c>
      <c r="C13147" t="s">
        <v>1613</v>
      </c>
      <c r="D13147" t="s">
        <v>12</v>
      </c>
      <c r="E13147">
        <v>-247.54</v>
      </c>
      <c r="F13147" t="s">
        <v>29</v>
      </c>
      <c r="G13147" t="s">
        <v>1612</v>
      </c>
      <c r="H13147" t="s">
        <v>1611</v>
      </c>
      <c r="I13147">
        <v>52</v>
      </c>
      <c r="J13147" t="s">
        <v>24</v>
      </c>
      <c r="K13147" t="s">
        <v>886</v>
      </c>
      <c r="L13147" t="s">
        <v>886</v>
      </c>
      <c r="M13147" t="str">
        <f>VLOOKUP(D13147,[1]RESUMEN!I:J,2,0)</f>
        <v>YTD 2015</v>
      </c>
    </row>
    <row r="13148" spans="1:13">
      <c r="A13148" t="s">
        <v>29</v>
      </c>
      <c r="B13148" t="s">
        <v>820</v>
      </c>
      <c r="C13148" t="s">
        <v>1613</v>
      </c>
      <c r="D13148" t="s">
        <v>11</v>
      </c>
      <c r="E13148">
        <v>36.020000000000003</v>
      </c>
      <c r="F13148" t="s">
        <v>29</v>
      </c>
      <c r="G13148" t="s">
        <v>1612</v>
      </c>
      <c r="H13148" t="s">
        <v>1611</v>
      </c>
      <c r="I13148">
        <v>52</v>
      </c>
      <c r="J13148" t="s">
        <v>24</v>
      </c>
      <c r="K13148" t="s">
        <v>886</v>
      </c>
      <c r="L13148" t="s">
        <v>886</v>
      </c>
      <c r="M13148" t="str">
        <f>VLOOKUP(D13148,[1]RESUMEN!I:J,2,0)</f>
        <v>YTD 2015</v>
      </c>
    </row>
    <row r="13149" spans="1:13">
      <c r="A13149" t="s">
        <v>29</v>
      </c>
      <c r="B13149" t="s">
        <v>820</v>
      </c>
      <c r="C13149" t="s">
        <v>6970</v>
      </c>
      <c r="D13149" t="s">
        <v>12</v>
      </c>
      <c r="E13149">
        <v>-6.26</v>
      </c>
      <c r="F13149" t="s">
        <v>29</v>
      </c>
      <c r="G13149" t="s">
        <v>6969</v>
      </c>
      <c r="H13149" t="s">
        <v>6968</v>
      </c>
      <c r="I13149">
        <v>67</v>
      </c>
      <c r="J13149" t="s">
        <v>24</v>
      </c>
      <c r="K13149" t="s">
        <v>2296</v>
      </c>
      <c r="L13149" t="s">
        <v>2296</v>
      </c>
      <c r="M13149" t="str">
        <f>VLOOKUP(D13149,[1]RESUMEN!I:J,2,0)</f>
        <v>YTD 2015</v>
      </c>
    </row>
    <row r="13150" spans="1:13">
      <c r="A13150" t="s">
        <v>29</v>
      </c>
      <c r="B13150" t="s">
        <v>820</v>
      </c>
      <c r="C13150" t="s">
        <v>1610</v>
      </c>
      <c r="D13150" t="s">
        <v>6496</v>
      </c>
      <c r="E13150">
        <v>3762.39</v>
      </c>
      <c r="F13150" t="s">
        <v>29</v>
      </c>
      <c r="G13150" t="s">
        <v>1609</v>
      </c>
      <c r="H13150" t="s">
        <v>1608</v>
      </c>
      <c r="I13150">
        <v>53</v>
      </c>
      <c r="J13150" t="s">
        <v>24</v>
      </c>
      <c r="K13150" t="s">
        <v>988</v>
      </c>
      <c r="L13150" t="s">
        <v>988</v>
      </c>
      <c r="M13150" t="str">
        <f>VLOOKUP(D13150,[1]RESUMEN!I:J,2,0)</f>
        <v>YTD 2014</v>
      </c>
    </row>
    <row r="13151" spans="1:13">
      <c r="A13151" t="s">
        <v>29</v>
      </c>
      <c r="B13151" t="s">
        <v>820</v>
      </c>
      <c r="C13151" t="s">
        <v>1610</v>
      </c>
      <c r="D13151" t="s">
        <v>6495</v>
      </c>
      <c r="E13151">
        <v>5918.91</v>
      </c>
      <c r="F13151" t="s">
        <v>29</v>
      </c>
      <c r="G13151" t="s">
        <v>1609</v>
      </c>
      <c r="H13151" t="s">
        <v>1608</v>
      </c>
      <c r="I13151">
        <v>53</v>
      </c>
      <c r="J13151" t="s">
        <v>24</v>
      </c>
      <c r="K13151" t="s">
        <v>988</v>
      </c>
      <c r="L13151" t="s">
        <v>988</v>
      </c>
      <c r="M13151" t="str">
        <f>VLOOKUP(D13151,[1]RESUMEN!I:J,2,0)</f>
        <v>YTD 2014</v>
      </c>
    </row>
    <row r="13152" spans="1:13">
      <c r="A13152" t="s">
        <v>29</v>
      </c>
      <c r="B13152" t="s">
        <v>820</v>
      </c>
      <c r="C13152" t="s">
        <v>1610</v>
      </c>
      <c r="D13152" t="s">
        <v>23</v>
      </c>
      <c r="E13152">
        <v>7111.91</v>
      </c>
      <c r="F13152" t="s">
        <v>29</v>
      </c>
      <c r="G13152" t="s">
        <v>1609</v>
      </c>
      <c r="H13152" t="s">
        <v>1608</v>
      </c>
      <c r="I13152">
        <v>53</v>
      </c>
      <c r="J13152" t="s">
        <v>24</v>
      </c>
      <c r="K13152" t="s">
        <v>988</v>
      </c>
      <c r="L13152" t="s">
        <v>988</v>
      </c>
      <c r="M13152" t="str">
        <f>VLOOKUP(D13152,[1]RESUMEN!I:J,2,0)</f>
        <v>YTD 2014</v>
      </c>
    </row>
    <row r="13153" spans="1:13">
      <c r="A13153" t="s">
        <v>29</v>
      </c>
      <c r="B13153" t="s">
        <v>820</v>
      </c>
      <c r="C13153" t="s">
        <v>1610</v>
      </c>
      <c r="D13153" t="s">
        <v>22</v>
      </c>
      <c r="E13153">
        <v>5885.27</v>
      </c>
      <c r="F13153" t="s">
        <v>29</v>
      </c>
      <c r="G13153" t="s">
        <v>1609</v>
      </c>
      <c r="H13153" t="s">
        <v>1608</v>
      </c>
      <c r="I13153">
        <v>53</v>
      </c>
      <c r="J13153" t="s">
        <v>24</v>
      </c>
      <c r="K13153" t="s">
        <v>988</v>
      </c>
      <c r="L13153" t="s">
        <v>988</v>
      </c>
      <c r="M13153" t="str">
        <f>VLOOKUP(D13153,[1]RESUMEN!I:J,2,0)</f>
        <v>YTD 2014</v>
      </c>
    </row>
    <row r="13154" spans="1:13">
      <c r="A13154" t="s">
        <v>29</v>
      </c>
      <c r="B13154" t="s">
        <v>820</v>
      </c>
      <c r="C13154" t="s">
        <v>1610</v>
      </c>
      <c r="D13154" t="s">
        <v>21</v>
      </c>
      <c r="E13154">
        <v>4232.37</v>
      </c>
      <c r="F13154" t="s">
        <v>29</v>
      </c>
      <c r="G13154" t="s">
        <v>1609</v>
      </c>
      <c r="H13154" t="s">
        <v>1608</v>
      </c>
      <c r="I13154">
        <v>53</v>
      </c>
      <c r="J13154" t="s">
        <v>24</v>
      </c>
      <c r="K13154" t="s">
        <v>988</v>
      </c>
      <c r="L13154" t="s">
        <v>988</v>
      </c>
      <c r="M13154" t="str">
        <f>VLOOKUP(D13154,[1]RESUMEN!I:J,2,0)</f>
        <v>YTD 2014</v>
      </c>
    </row>
    <row r="13155" spans="1:13">
      <c r="A13155" t="s">
        <v>29</v>
      </c>
      <c r="B13155" t="s">
        <v>820</v>
      </c>
      <c r="C13155" t="s">
        <v>1610</v>
      </c>
      <c r="D13155" t="s">
        <v>20</v>
      </c>
      <c r="E13155">
        <v>8630.06</v>
      </c>
      <c r="F13155" t="s">
        <v>29</v>
      </c>
      <c r="G13155" t="s">
        <v>1609</v>
      </c>
      <c r="H13155" t="s">
        <v>1608</v>
      </c>
      <c r="I13155">
        <v>53</v>
      </c>
      <c r="J13155" t="s">
        <v>24</v>
      </c>
      <c r="K13155" t="s">
        <v>988</v>
      </c>
      <c r="L13155" t="s">
        <v>988</v>
      </c>
      <c r="M13155" t="str">
        <f>VLOOKUP(D13155,[1]RESUMEN!I:J,2,0)</f>
        <v>YTD 2014</v>
      </c>
    </row>
    <row r="13156" spans="1:13">
      <c r="A13156" t="s">
        <v>29</v>
      </c>
      <c r="B13156" t="s">
        <v>820</v>
      </c>
      <c r="C13156" t="s">
        <v>1610</v>
      </c>
      <c r="D13156" t="s">
        <v>19</v>
      </c>
      <c r="E13156">
        <v>3802.87</v>
      </c>
      <c r="F13156" t="s">
        <v>29</v>
      </c>
      <c r="G13156" t="s">
        <v>1609</v>
      </c>
      <c r="H13156" t="s">
        <v>1608</v>
      </c>
      <c r="I13156">
        <v>53</v>
      </c>
      <c r="J13156" t="s">
        <v>24</v>
      </c>
      <c r="K13156" t="s">
        <v>988</v>
      </c>
      <c r="L13156" t="s">
        <v>988</v>
      </c>
      <c r="M13156" t="str">
        <f>VLOOKUP(D13156,[1]RESUMEN!I:J,2,0)</f>
        <v>YTD 2014</v>
      </c>
    </row>
    <row r="13157" spans="1:13">
      <c r="A13157" t="s">
        <v>29</v>
      </c>
      <c r="B13157" t="s">
        <v>820</v>
      </c>
      <c r="C13157" t="s">
        <v>1610</v>
      </c>
      <c r="D13157" t="s">
        <v>18</v>
      </c>
      <c r="E13157">
        <v>3594.15</v>
      </c>
      <c r="F13157" t="s">
        <v>29</v>
      </c>
      <c r="G13157" t="s">
        <v>1609</v>
      </c>
      <c r="H13157" t="s">
        <v>1608</v>
      </c>
      <c r="I13157">
        <v>53</v>
      </c>
      <c r="J13157" t="s">
        <v>24</v>
      </c>
      <c r="K13157" t="s">
        <v>988</v>
      </c>
      <c r="L13157" t="s">
        <v>988</v>
      </c>
      <c r="M13157" t="str">
        <f>VLOOKUP(D13157,[1]RESUMEN!I:J,2,0)</f>
        <v>YTD 2014</v>
      </c>
    </row>
    <row r="13158" spans="1:13">
      <c r="A13158" t="s">
        <v>29</v>
      </c>
      <c r="B13158" t="s">
        <v>820</v>
      </c>
      <c r="C13158" t="s">
        <v>1610</v>
      </c>
      <c r="D13158" t="s">
        <v>17</v>
      </c>
      <c r="E13158">
        <v>8024.62</v>
      </c>
      <c r="F13158" t="s">
        <v>29</v>
      </c>
      <c r="G13158" t="s">
        <v>1609</v>
      </c>
      <c r="H13158" t="s">
        <v>1608</v>
      </c>
      <c r="I13158">
        <v>53</v>
      </c>
      <c r="J13158" t="s">
        <v>24</v>
      </c>
      <c r="K13158" t="s">
        <v>988</v>
      </c>
      <c r="L13158" t="s">
        <v>988</v>
      </c>
      <c r="M13158">
        <f>VLOOKUP(D13158,[1]RESUMEN!I:J,2,0)</f>
        <v>0</v>
      </c>
    </row>
    <row r="13159" spans="1:13">
      <c r="A13159" t="s">
        <v>29</v>
      </c>
      <c r="B13159" t="s">
        <v>820</v>
      </c>
      <c r="C13159" t="s">
        <v>1610</v>
      </c>
      <c r="D13159" t="s">
        <v>16</v>
      </c>
      <c r="E13159">
        <v>3274.01</v>
      </c>
      <c r="F13159" t="s">
        <v>29</v>
      </c>
      <c r="G13159" t="s">
        <v>1609</v>
      </c>
      <c r="H13159" t="s">
        <v>1608</v>
      </c>
      <c r="I13159">
        <v>53</v>
      </c>
      <c r="J13159" t="s">
        <v>24</v>
      </c>
      <c r="K13159" t="s">
        <v>988</v>
      </c>
      <c r="L13159" t="s">
        <v>988</v>
      </c>
      <c r="M13159">
        <f>VLOOKUP(D13159,[1]RESUMEN!I:J,2,0)</f>
        <v>0</v>
      </c>
    </row>
    <row r="13160" spans="1:13">
      <c r="A13160" t="s">
        <v>29</v>
      </c>
      <c r="B13160" t="s">
        <v>820</v>
      </c>
      <c r="C13160" t="s">
        <v>1610</v>
      </c>
      <c r="D13160" t="s">
        <v>15</v>
      </c>
      <c r="E13160">
        <v>4300.8500000000004</v>
      </c>
      <c r="F13160" t="s">
        <v>29</v>
      </c>
      <c r="G13160" t="s">
        <v>1609</v>
      </c>
      <c r="H13160" t="s">
        <v>1608</v>
      </c>
      <c r="I13160">
        <v>53</v>
      </c>
      <c r="J13160" t="s">
        <v>24</v>
      </c>
      <c r="K13160" t="s">
        <v>988</v>
      </c>
      <c r="L13160" t="s">
        <v>988</v>
      </c>
      <c r="M13160">
        <f>VLOOKUP(D13160,[1]RESUMEN!I:J,2,0)</f>
        <v>0</v>
      </c>
    </row>
    <row r="13161" spans="1:13">
      <c r="A13161" t="s">
        <v>29</v>
      </c>
      <c r="B13161" t="s">
        <v>820</v>
      </c>
      <c r="C13161" t="s">
        <v>1610</v>
      </c>
      <c r="D13161" t="s">
        <v>14</v>
      </c>
      <c r="E13161">
        <v>6445.34</v>
      </c>
      <c r="F13161" t="s">
        <v>29</v>
      </c>
      <c r="G13161" t="s">
        <v>1609</v>
      </c>
      <c r="H13161" t="s">
        <v>1608</v>
      </c>
      <c r="I13161">
        <v>53</v>
      </c>
      <c r="J13161" t="s">
        <v>24</v>
      </c>
      <c r="K13161" t="s">
        <v>988</v>
      </c>
      <c r="L13161" t="s">
        <v>988</v>
      </c>
      <c r="M13161">
        <f>VLOOKUP(D13161,[1]RESUMEN!I:J,2,0)</f>
        <v>0</v>
      </c>
    </row>
    <row r="13162" spans="1:13">
      <c r="A13162" t="s">
        <v>29</v>
      </c>
      <c r="B13162" t="s">
        <v>820</v>
      </c>
      <c r="C13162" t="s">
        <v>1610</v>
      </c>
      <c r="D13162" t="s">
        <v>13</v>
      </c>
      <c r="E13162">
        <v>1413.45</v>
      </c>
      <c r="F13162" t="s">
        <v>29</v>
      </c>
      <c r="G13162" t="s">
        <v>1609</v>
      </c>
      <c r="H13162" t="s">
        <v>1608</v>
      </c>
      <c r="I13162">
        <v>53</v>
      </c>
      <c r="J13162" t="s">
        <v>24</v>
      </c>
      <c r="K13162" t="s">
        <v>988</v>
      </c>
      <c r="L13162" t="s">
        <v>988</v>
      </c>
      <c r="M13162" t="str">
        <f>VLOOKUP(D13162,[1]RESUMEN!I:J,2,0)</f>
        <v>YTD 2015</v>
      </c>
    </row>
    <row r="13163" spans="1:13">
      <c r="A13163" t="s">
        <v>29</v>
      </c>
      <c r="B13163" t="s">
        <v>820</v>
      </c>
      <c r="C13163" t="s">
        <v>1610</v>
      </c>
      <c r="D13163" t="s">
        <v>12</v>
      </c>
      <c r="E13163">
        <v>1338.43</v>
      </c>
      <c r="F13163" t="s">
        <v>29</v>
      </c>
      <c r="G13163" t="s">
        <v>1609</v>
      </c>
      <c r="H13163" t="s">
        <v>1608</v>
      </c>
      <c r="I13163">
        <v>53</v>
      </c>
      <c r="J13163" t="s">
        <v>24</v>
      </c>
      <c r="K13163" t="s">
        <v>988</v>
      </c>
      <c r="L13163" t="s">
        <v>988</v>
      </c>
      <c r="M13163" t="str">
        <f>VLOOKUP(D13163,[1]RESUMEN!I:J,2,0)</f>
        <v>YTD 2015</v>
      </c>
    </row>
    <row r="13164" spans="1:13">
      <c r="A13164" t="s">
        <v>29</v>
      </c>
      <c r="B13164" t="s">
        <v>820</v>
      </c>
      <c r="C13164" t="s">
        <v>1610</v>
      </c>
      <c r="D13164" t="s">
        <v>11</v>
      </c>
      <c r="E13164">
        <v>-1716.26</v>
      </c>
      <c r="F13164" t="s">
        <v>29</v>
      </c>
      <c r="G13164" t="s">
        <v>1609</v>
      </c>
      <c r="H13164" t="s">
        <v>1608</v>
      </c>
      <c r="I13164">
        <v>53</v>
      </c>
      <c r="J13164" t="s">
        <v>24</v>
      </c>
      <c r="K13164" t="s">
        <v>988</v>
      </c>
      <c r="L13164" t="s">
        <v>988</v>
      </c>
      <c r="M13164" t="str">
        <f>VLOOKUP(D13164,[1]RESUMEN!I:J,2,0)</f>
        <v>YTD 2015</v>
      </c>
    </row>
    <row r="13165" spans="1:13">
      <c r="A13165" t="s">
        <v>29</v>
      </c>
      <c r="B13165" t="s">
        <v>820</v>
      </c>
      <c r="C13165" t="s">
        <v>6967</v>
      </c>
      <c r="D13165" t="s">
        <v>11</v>
      </c>
      <c r="E13165">
        <v>-15.61</v>
      </c>
      <c r="F13165" t="s">
        <v>29</v>
      </c>
      <c r="G13165" t="s">
        <v>6966</v>
      </c>
      <c r="H13165" t="s">
        <v>6965</v>
      </c>
      <c r="I13165">
        <v>61</v>
      </c>
      <c r="J13165" t="s">
        <v>24</v>
      </c>
      <c r="K13165" t="s">
        <v>821</v>
      </c>
      <c r="L13165" t="s">
        <v>821</v>
      </c>
      <c r="M13165" t="str">
        <f>VLOOKUP(D13165,[1]RESUMEN!I:J,2,0)</f>
        <v>YTD 2015</v>
      </c>
    </row>
    <row r="13166" spans="1:13">
      <c r="A13166" t="s">
        <v>29</v>
      </c>
      <c r="B13166" t="s">
        <v>820</v>
      </c>
      <c r="C13166" t="s">
        <v>1607</v>
      </c>
      <c r="D13166" t="s">
        <v>6495</v>
      </c>
      <c r="E13166">
        <v>-566.95000000000005</v>
      </c>
      <c r="F13166" t="s">
        <v>29</v>
      </c>
      <c r="G13166" t="s">
        <v>1606</v>
      </c>
      <c r="H13166" t="s">
        <v>1605</v>
      </c>
      <c r="I13166">
        <v>53</v>
      </c>
      <c r="J13166" t="s">
        <v>24</v>
      </c>
      <c r="K13166" t="s">
        <v>988</v>
      </c>
      <c r="L13166" t="s">
        <v>988</v>
      </c>
      <c r="M13166" t="str">
        <f>VLOOKUP(D13166,[1]RESUMEN!I:J,2,0)</f>
        <v>YTD 2014</v>
      </c>
    </row>
    <row r="13167" spans="1:13">
      <c r="A13167" t="s">
        <v>29</v>
      </c>
      <c r="B13167" t="s">
        <v>820</v>
      </c>
      <c r="C13167" t="s">
        <v>1607</v>
      </c>
      <c r="D13167" t="s">
        <v>23</v>
      </c>
      <c r="E13167">
        <v>77.040000000000006</v>
      </c>
      <c r="F13167" t="s">
        <v>29</v>
      </c>
      <c r="G13167" t="s">
        <v>1606</v>
      </c>
      <c r="H13167" t="s">
        <v>1605</v>
      </c>
      <c r="I13167">
        <v>53</v>
      </c>
      <c r="J13167" t="s">
        <v>24</v>
      </c>
      <c r="K13167" t="s">
        <v>988</v>
      </c>
      <c r="L13167" t="s">
        <v>988</v>
      </c>
      <c r="M13167" t="str">
        <f>VLOOKUP(D13167,[1]RESUMEN!I:J,2,0)</f>
        <v>YTD 2014</v>
      </c>
    </row>
    <row r="13168" spans="1:13">
      <c r="A13168" t="s">
        <v>29</v>
      </c>
      <c r="B13168" t="s">
        <v>820</v>
      </c>
      <c r="C13168" t="s">
        <v>1607</v>
      </c>
      <c r="D13168" t="s">
        <v>22</v>
      </c>
      <c r="E13168">
        <v>-61.32</v>
      </c>
      <c r="F13168" t="s">
        <v>29</v>
      </c>
      <c r="G13168" t="s">
        <v>1606</v>
      </c>
      <c r="H13168" t="s">
        <v>1605</v>
      </c>
      <c r="I13168">
        <v>53</v>
      </c>
      <c r="J13168" t="s">
        <v>24</v>
      </c>
      <c r="K13168" t="s">
        <v>988</v>
      </c>
      <c r="L13168" t="s">
        <v>988</v>
      </c>
      <c r="M13168" t="str">
        <f>VLOOKUP(D13168,[1]RESUMEN!I:J,2,0)</f>
        <v>YTD 2014</v>
      </c>
    </row>
    <row r="13169" spans="1:13">
      <c r="A13169" t="s">
        <v>29</v>
      </c>
      <c r="B13169" t="s">
        <v>820</v>
      </c>
      <c r="C13169" t="s">
        <v>1607</v>
      </c>
      <c r="D13169" t="s">
        <v>21</v>
      </c>
      <c r="E13169">
        <v>-24.97</v>
      </c>
      <c r="F13169" t="s">
        <v>29</v>
      </c>
      <c r="G13169" t="s">
        <v>1606</v>
      </c>
      <c r="H13169" t="s">
        <v>1605</v>
      </c>
      <c r="I13169">
        <v>53</v>
      </c>
      <c r="J13169" t="s">
        <v>24</v>
      </c>
      <c r="K13169" t="s">
        <v>988</v>
      </c>
      <c r="L13169" t="s">
        <v>988</v>
      </c>
      <c r="M13169" t="str">
        <f>VLOOKUP(D13169,[1]RESUMEN!I:J,2,0)</f>
        <v>YTD 2014</v>
      </c>
    </row>
    <row r="13170" spans="1:13">
      <c r="A13170" t="s">
        <v>29</v>
      </c>
      <c r="B13170" t="s">
        <v>820</v>
      </c>
      <c r="C13170" t="s">
        <v>1607</v>
      </c>
      <c r="D13170" t="s">
        <v>20</v>
      </c>
      <c r="E13170">
        <v>144.88</v>
      </c>
      <c r="F13170" t="s">
        <v>29</v>
      </c>
      <c r="G13170" t="s">
        <v>1606</v>
      </c>
      <c r="H13170" t="s">
        <v>1605</v>
      </c>
      <c r="I13170">
        <v>53</v>
      </c>
      <c r="J13170" t="s">
        <v>24</v>
      </c>
      <c r="K13170" t="s">
        <v>988</v>
      </c>
      <c r="L13170" t="s">
        <v>988</v>
      </c>
      <c r="M13170" t="str">
        <f>VLOOKUP(D13170,[1]RESUMEN!I:J,2,0)</f>
        <v>YTD 2014</v>
      </c>
    </row>
    <row r="13171" spans="1:13">
      <c r="A13171" t="s">
        <v>29</v>
      </c>
      <c r="B13171" t="s">
        <v>820</v>
      </c>
      <c r="C13171" t="s">
        <v>1607</v>
      </c>
      <c r="D13171" t="s">
        <v>18</v>
      </c>
      <c r="E13171">
        <v>-149.82</v>
      </c>
      <c r="F13171" t="s">
        <v>29</v>
      </c>
      <c r="G13171" t="s">
        <v>1606</v>
      </c>
      <c r="H13171" t="s">
        <v>1605</v>
      </c>
      <c r="I13171">
        <v>53</v>
      </c>
      <c r="J13171" t="s">
        <v>24</v>
      </c>
      <c r="K13171" t="s">
        <v>988</v>
      </c>
      <c r="L13171" t="s">
        <v>988</v>
      </c>
      <c r="M13171" t="str">
        <f>VLOOKUP(D13171,[1]RESUMEN!I:J,2,0)</f>
        <v>YTD 2014</v>
      </c>
    </row>
    <row r="13172" spans="1:13">
      <c r="A13172" t="s">
        <v>29</v>
      </c>
      <c r="B13172" t="s">
        <v>820</v>
      </c>
      <c r="C13172" t="s">
        <v>1607</v>
      </c>
      <c r="D13172" t="s">
        <v>17</v>
      </c>
      <c r="E13172">
        <v>1017.82</v>
      </c>
      <c r="F13172" t="s">
        <v>29</v>
      </c>
      <c r="G13172" t="s">
        <v>1606</v>
      </c>
      <c r="H13172" t="s">
        <v>1605</v>
      </c>
      <c r="I13172">
        <v>53</v>
      </c>
      <c r="J13172" t="s">
        <v>24</v>
      </c>
      <c r="K13172" t="s">
        <v>988</v>
      </c>
      <c r="L13172" t="s">
        <v>988</v>
      </c>
      <c r="M13172">
        <f>VLOOKUP(D13172,[1]RESUMEN!I:J,2,0)</f>
        <v>0</v>
      </c>
    </row>
    <row r="13173" spans="1:13">
      <c r="A13173" t="s">
        <v>29</v>
      </c>
      <c r="B13173" t="s">
        <v>820</v>
      </c>
      <c r="C13173" t="s">
        <v>1607</v>
      </c>
      <c r="D13173" t="s">
        <v>16</v>
      </c>
      <c r="E13173">
        <v>-57.79</v>
      </c>
      <c r="F13173" t="s">
        <v>29</v>
      </c>
      <c r="G13173" t="s">
        <v>1606</v>
      </c>
      <c r="H13173" t="s">
        <v>1605</v>
      </c>
      <c r="I13173">
        <v>53</v>
      </c>
      <c r="J13173" t="s">
        <v>24</v>
      </c>
      <c r="K13173" t="s">
        <v>988</v>
      </c>
      <c r="L13173" t="s">
        <v>988</v>
      </c>
      <c r="M13173">
        <f>VLOOKUP(D13173,[1]RESUMEN!I:J,2,0)</f>
        <v>0</v>
      </c>
    </row>
    <row r="13174" spans="1:13">
      <c r="A13174" t="s">
        <v>29</v>
      </c>
      <c r="B13174" t="s">
        <v>820</v>
      </c>
      <c r="C13174" t="s">
        <v>1607</v>
      </c>
      <c r="D13174" t="s">
        <v>14</v>
      </c>
      <c r="E13174">
        <v>-956.07</v>
      </c>
      <c r="F13174" t="s">
        <v>29</v>
      </c>
      <c r="G13174" t="s">
        <v>1606</v>
      </c>
      <c r="H13174" t="s">
        <v>1605</v>
      </c>
      <c r="I13174">
        <v>53</v>
      </c>
      <c r="J13174" t="s">
        <v>24</v>
      </c>
      <c r="K13174" t="s">
        <v>988</v>
      </c>
      <c r="L13174" t="s">
        <v>988</v>
      </c>
      <c r="M13174">
        <f>VLOOKUP(D13174,[1]RESUMEN!I:J,2,0)</f>
        <v>0</v>
      </c>
    </row>
    <row r="13175" spans="1:13">
      <c r="A13175" t="s">
        <v>29</v>
      </c>
      <c r="B13175" t="s">
        <v>820</v>
      </c>
      <c r="C13175" t="s">
        <v>1607</v>
      </c>
      <c r="D13175" t="s">
        <v>11</v>
      </c>
      <c r="E13175">
        <v>24.64</v>
      </c>
      <c r="F13175" t="s">
        <v>29</v>
      </c>
      <c r="G13175" t="s">
        <v>1606</v>
      </c>
      <c r="H13175" t="s">
        <v>1605</v>
      </c>
      <c r="I13175">
        <v>53</v>
      </c>
      <c r="J13175" t="s">
        <v>24</v>
      </c>
      <c r="K13175" t="s">
        <v>988</v>
      </c>
      <c r="L13175" t="s">
        <v>988</v>
      </c>
      <c r="M13175" t="str">
        <f>VLOOKUP(D13175,[1]RESUMEN!I:J,2,0)</f>
        <v>YTD 2015</v>
      </c>
    </row>
    <row r="13176" spans="1:13">
      <c r="A13176" t="s">
        <v>29</v>
      </c>
      <c r="B13176" t="s">
        <v>820</v>
      </c>
      <c r="C13176" t="s">
        <v>4458</v>
      </c>
      <c r="D13176" t="s">
        <v>23</v>
      </c>
      <c r="E13176">
        <v>1121.07</v>
      </c>
      <c r="F13176" t="s">
        <v>29</v>
      </c>
      <c r="G13176" t="s">
        <v>4457</v>
      </c>
      <c r="H13176" t="s">
        <v>4456</v>
      </c>
      <c r="I13176">
        <v>53</v>
      </c>
      <c r="J13176" t="s">
        <v>24</v>
      </c>
      <c r="K13176" t="s">
        <v>988</v>
      </c>
      <c r="L13176" t="s">
        <v>988</v>
      </c>
      <c r="M13176" t="str">
        <f>VLOOKUP(D13176,[1]RESUMEN!I:J,2,0)</f>
        <v>YTD 2014</v>
      </c>
    </row>
    <row r="13177" spans="1:13">
      <c r="A13177" t="s">
        <v>29</v>
      </c>
      <c r="B13177" t="s">
        <v>820</v>
      </c>
      <c r="C13177" t="s">
        <v>4458</v>
      </c>
      <c r="D13177" t="s">
        <v>20</v>
      </c>
      <c r="E13177">
        <v>913.68</v>
      </c>
      <c r="F13177" t="s">
        <v>29</v>
      </c>
      <c r="G13177" t="s">
        <v>4457</v>
      </c>
      <c r="H13177" t="s">
        <v>4456</v>
      </c>
      <c r="I13177">
        <v>53</v>
      </c>
      <c r="J13177" t="s">
        <v>24</v>
      </c>
      <c r="K13177" t="s">
        <v>988</v>
      </c>
      <c r="L13177" t="s">
        <v>988</v>
      </c>
      <c r="M13177" t="str">
        <f>VLOOKUP(D13177,[1]RESUMEN!I:J,2,0)</f>
        <v>YTD 2014</v>
      </c>
    </row>
    <row r="13178" spans="1:13">
      <c r="A13178" t="s">
        <v>29</v>
      </c>
      <c r="B13178" t="s">
        <v>820</v>
      </c>
      <c r="C13178" t="s">
        <v>4458</v>
      </c>
      <c r="D13178" t="s">
        <v>19</v>
      </c>
      <c r="E13178">
        <v>-140</v>
      </c>
      <c r="F13178" t="s">
        <v>29</v>
      </c>
      <c r="G13178" t="s">
        <v>4457</v>
      </c>
      <c r="H13178" t="s">
        <v>4456</v>
      </c>
      <c r="I13178">
        <v>53</v>
      </c>
      <c r="J13178" t="s">
        <v>24</v>
      </c>
      <c r="K13178" t="s">
        <v>988</v>
      </c>
      <c r="L13178" t="s">
        <v>988</v>
      </c>
      <c r="M13178" t="str">
        <f>VLOOKUP(D13178,[1]RESUMEN!I:J,2,0)</f>
        <v>YTD 2014</v>
      </c>
    </row>
    <row r="13179" spans="1:13">
      <c r="A13179" t="s">
        <v>29</v>
      </c>
      <c r="B13179" t="s">
        <v>820</v>
      </c>
      <c r="C13179" t="s">
        <v>4458</v>
      </c>
      <c r="D13179" t="s">
        <v>18</v>
      </c>
      <c r="E13179">
        <v>-18.91</v>
      </c>
      <c r="F13179" t="s">
        <v>29</v>
      </c>
      <c r="G13179" t="s">
        <v>4457</v>
      </c>
      <c r="H13179" t="s">
        <v>4456</v>
      </c>
      <c r="I13179">
        <v>53</v>
      </c>
      <c r="J13179" t="s">
        <v>24</v>
      </c>
      <c r="K13179" t="s">
        <v>988</v>
      </c>
      <c r="L13179" t="s">
        <v>988</v>
      </c>
      <c r="M13179" t="str">
        <f>VLOOKUP(D13179,[1]RESUMEN!I:J,2,0)</f>
        <v>YTD 2014</v>
      </c>
    </row>
    <row r="13180" spans="1:13">
      <c r="A13180" t="s">
        <v>29</v>
      </c>
      <c r="B13180" t="s">
        <v>820</v>
      </c>
      <c r="C13180" t="s">
        <v>4458</v>
      </c>
      <c r="D13180" t="s">
        <v>17</v>
      </c>
      <c r="E13180">
        <v>385.39</v>
      </c>
      <c r="F13180" t="s">
        <v>29</v>
      </c>
      <c r="G13180" t="s">
        <v>4457</v>
      </c>
      <c r="H13180" t="s">
        <v>4456</v>
      </c>
      <c r="I13180">
        <v>53</v>
      </c>
      <c r="J13180" t="s">
        <v>24</v>
      </c>
      <c r="K13180" t="s">
        <v>988</v>
      </c>
      <c r="L13180" t="s">
        <v>988</v>
      </c>
      <c r="M13180">
        <f>VLOOKUP(D13180,[1]RESUMEN!I:J,2,0)</f>
        <v>0</v>
      </c>
    </row>
    <row r="13181" spans="1:13">
      <c r="A13181" t="s">
        <v>29</v>
      </c>
      <c r="B13181" t="s">
        <v>820</v>
      </c>
      <c r="C13181" t="s">
        <v>4458</v>
      </c>
      <c r="D13181" t="s">
        <v>16</v>
      </c>
      <c r="E13181">
        <v>-139.38999999999999</v>
      </c>
      <c r="F13181" t="s">
        <v>29</v>
      </c>
      <c r="G13181" t="s">
        <v>4457</v>
      </c>
      <c r="H13181" t="s">
        <v>4456</v>
      </c>
      <c r="I13181">
        <v>53</v>
      </c>
      <c r="J13181" t="s">
        <v>24</v>
      </c>
      <c r="K13181" t="s">
        <v>988</v>
      </c>
      <c r="L13181" t="s">
        <v>988</v>
      </c>
      <c r="M13181">
        <f>VLOOKUP(D13181,[1]RESUMEN!I:J,2,0)</f>
        <v>0</v>
      </c>
    </row>
    <row r="13182" spans="1:13">
      <c r="A13182" t="s">
        <v>29</v>
      </c>
      <c r="B13182" t="s">
        <v>820</v>
      </c>
      <c r="C13182" t="s">
        <v>4458</v>
      </c>
      <c r="D13182" t="s">
        <v>14</v>
      </c>
      <c r="E13182">
        <v>-477.16</v>
      </c>
      <c r="F13182" t="s">
        <v>29</v>
      </c>
      <c r="G13182" t="s">
        <v>4457</v>
      </c>
      <c r="H13182" t="s">
        <v>4456</v>
      </c>
      <c r="I13182">
        <v>53</v>
      </c>
      <c r="J13182" t="s">
        <v>24</v>
      </c>
      <c r="K13182" t="s">
        <v>988</v>
      </c>
      <c r="L13182" t="s">
        <v>988</v>
      </c>
      <c r="M13182">
        <f>VLOOKUP(D13182,[1]RESUMEN!I:J,2,0)</f>
        <v>0</v>
      </c>
    </row>
    <row r="13183" spans="1:13">
      <c r="A13183" t="s">
        <v>29</v>
      </c>
      <c r="B13183" t="s">
        <v>820</v>
      </c>
      <c r="C13183" t="s">
        <v>4458</v>
      </c>
      <c r="D13183" t="s">
        <v>11</v>
      </c>
      <c r="E13183">
        <v>16.11</v>
      </c>
      <c r="F13183" t="s">
        <v>29</v>
      </c>
      <c r="G13183" t="s">
        <v>4457</v>
      </c>
      <c r="H13183" t="s">
        <v>4456</v>
      </c>
      <c r="I13183">
        <v>53</v>
      </c>
      <c r="J13183" t="s">
        <v>24</v>
      </c>
      <c r="K13183" t="s">
        <v>988</v>
      </c>
      <c r="L13183" t="s">
        <v>988</v>
      </c>
      <c r="M13183" t="str">
        <f>VLOOKUP(D13183,[1]RESUMEN!I:J,2,0)</f>
        <v>YTD 2015</v>
      </c>
    </row>
    <row r="13184" spans="1:13">
      <c r="A13184" t="s">
        <v>29</v>
      </c>
      <c r="B13184" t="s">
        <v>820</v>
      </c>
      <c r="C13184" t="s">
        <v>1604</v>
      </c>
      <c r="D13184" t="s">
        <v>6496</v>
      </c>
      <c r="E13184">
        <v>-16.899999999999999</v>
      </c>
      <c r="F13184" t="s">
        <v>29</v>
      </c>
      <c r="G13184" t="s">
        <v>1603</v>
      </c>
      <c r="H13184" t="s">
        <v>1602</v>
      </c>
      <c r="I13184">
        <v>53</v>
      </c>
      <c r="J13184" t="s">
        <v>24</v>
      </c>
      <c r="K13184" t="s">
        <v>988</v>
      </c>
      <c r="L13184" t="s">
        <v>988</v>
      </c>
      <c r="M13184" t="str">
        <f>VLOOKUP(D13184,[1]RESUMEN!I:J,2,0)</f>
        <v>YTD 2014</v>
      </c>
    </row>
    <row r="13185" spans="1:13">
      <c r="A13185" t="s">
        <v>29</v>
      </c>
      <c r="B13185" t="s">
        <v>820</v>
      </c>
      <c r="C13185" t="s">
        <v>1604</v>
      </c>
      <c r="D13185" t="s">
        <v>6495</v>
      </c>
      <c r="E13185">
        <v>-101.42</v>
      </c>
      <c r="F13185" t="s">
        <v>29</v>
      </c>
      <c r="G13185" t="s">
        <v>1603</v>
      </c>
      <c r="H13185" t="s">
        <v>1602</v>
      </c>
      <c r="I13185">
        <v>53</v>
      </c>
      <c r="J13185" t="s">
        <v>24</v>
      </c>
      <c r="K13185" t="s">
        <v>988</v>
      </c>
      <c r="L13185" t="s">
        <v>988</v>
      </c>
      <c r="M13185" t="str">
        <f>VLOOKUP(D13185,[1]RESUMEN!I:J,2,0)</f>
        <v>YTD 2014</v>
      </c>
    </row>
    <row r="13186" spans="1:13">
      <c r="A13186" t="s">
        <v>29</v>
      </c>
      <c r="B13186" t="s">
        <v>820</v>
      </c>
      <c r="C13186" t="s">
        <v>1604</v>
      </c>
      <c r="D13186" t="s">
        <v>23</v>
      </c>
      <c r="E13186">
        <v>101.5</v>
      </c>
      <c r="F13186" t="s">
        <v>29</v>
      </c>
      <c r="G13186" t="s">
        <v>1603</v>
      </c>
      <c r="H13186" t="s">
        <v>1602</v>
      </c>
      <c r="I13186">
        <v>53</v>
      </c>
      <c r="J13186" t="s">
        <v>24</v>
      </c>
      <c r="K13186" t="s">
        <v>988</v>
      </c>
      <c r="L13186" t="s">
        <v>988</v>
      </c>
      <c r="M13186" t="str">
        <f>VLOOKUP(D13186,[1]RESUMEN!I:J,2,0)</f>
        <v>YTD 2014</v>
      </c>
    </row>
    <row r="13187" spans="1:13">
      <c r="A13187" t="s">
        <v>29</v>
      </c>
      <c r="B13187" t="s">
        <v>820</v>
      </c>
      <c r="C13187" t="s">
        <v>1604</v>
      </c>
      <c r="D13187" t="s">
        <v>22</v>
      </c>
      <c r="E13187">
        <v>-33.81</v>
      </c>
      <c r="F13187" t="s">
        <v>29</v>
      </c>
      <c r="G13187" t="s">
        <v>1603</v>
      </c>
      <c r="H13187" t="s">
        <v>1602</v>
      </c>
      <c r="I13187">
        <v>53</v>
      </c>
      <c r="J13187" t="s">
        <v>24</v>
      </c>
      <c r="K13187" t="s">
        <v>988</v>
      </c>
      <c r="L13187" t="s">
        <v>988</v>
      </c>
      <c r="M13187" t="str">
        <f>VLOOKUP(D13187,[1]RESUMEN!I:J,2,0)</f>
        <v>YTD 2014</v>
      </c>
    </row>
    <row r="13188" spans="1:13">
      <c r="A13188" t="s">
        <v>29</v>
      </c>
      <c r="B13188" t="s">
        <v>820</v>
      </c>
      <c r="C13188" t="s">
        <v>1604</v>
      </c>
      <c r="D13188" t="s">
        <v>20</v>
      </c>
      <c r="E13188">
        <v>321.19</v>
      </c>
      <c r="F13188" t="s">
        <v>29</v>
      </c>
      <c r="G13188" t="s">
        <v>1603</v>
      </c>
      <c r="H13188" t="s">
        <v>1602</v>
      </c>
      <c r="I13188">
        <v>53</v>
      </c>
      <c r="J13188" t="s">
        <v>24</v>
      </c>
      <c r="K13188" t="s">
        <v>988</v>
      </c>
      <c r="L13188" t="s">
        <v>988</v>
      </c>
      <c r="M13188" t="str">
        <f>VLOOKUP(D13188,[1]RESUMEN!I:J,2,0)</f>
        <v>YTD 2014</v>
      </c>
    </row>
    <row r="13189" spans="1:13">
      <c r="A13189" t="s">
        <v>29</v>
      </c>
      <c r="B13189" t="s">
        <v>820</v>
      </c>
      <c r="C13189" t="s">
        <v>1604</v>
      </c>
      <c r="D13189" t="s">
        <v>17</v>
      </c>
      <c r="E13189">
        <v>338.52</v>
      </c>
      <c r="F13189" t="s">
        <v>29</v>
      </c>
      <c r="G13189" t="s">
        <v>1603</v>
      </c>
      <c r="H13189" t="s">
        <v>1602</v>
      </c>
      <c r="I13189">
        <v>53</v>
      </c>
      <c r="J13189" t="s">
        <v>24</v>
      </c>
      <c r="K13189" t="s">
        <v>988</v>
      </c>
      <c r="L13189" t="s">
        <v>988</v>
      </c>
      <c r="M13189">
        <f>VLOOKUP(D13189,[1]RESUMEN!I:J,2,0)</f>
        <v>0</v>
      </c>
    </row>
    <row r="13190" spans="1:13">
      <c r="A13190" t="s">
        <v>29</v>
      </c>
      <c r="B13190" t="s">
        <v>820</v>
      </c>
      <c r="C13190" t="s">
        <v>1604</v>
      </c>
      <c r="D13190" t="s">
        <v>15</v>
      </c>
      <c r="E13190">
        <v>16.899999999999999</v>
      </c>
      <c r="F13190" t="s">
        <v>29</v>
      </c>
      <c r="G13190" t="s">
        <v>1603</v>
      </c>
      <c r="H13190" t="s">
        <v>1602</v>
      </c>
      <c r="I13190">
        <v>53</v>
      </c>
      <c r="J13190" t="s">
        <v>24</v>
      </c>
      <c r="K13190" t="s">
        <v>988</v>
      </c>
      <c r="L13190" t="s">
        <v>988</v>
      </c>
      <c r="M13190">
        <f>VLOOKUP(D13190,[1]RESUMEN!I:J,2,0)</f>
        <v>0</v>
      </c>
    </row>
    <row r="13191" spans="1:13">
      <c r="A13191" t="s">
        <v>29</v>
      </c>
      <c r="B13191" t="s">
        <v>820</v>
      </c>
      <c r="C13191" t="s">
        <v>1604</v>
      </c>
      <c r="D13191" t="s">
        <v>14</v>
      </c>
      <c r="E13191">
        <v>-295.66000000000003</v>
      </c>
      <c r="F13191" t="s">
        <v>29</v>
      </c>
      <c r="G13191" t="s">
        <v>1603</v>
      </c>
      <c r="H13191" t="s">
        <v>1602</v>
      </c>
      <c r="I13191">
        <v>53</v>
      </c>
      <c r="J13191" t="s">
        <v>24</v>
      </c>
      <c r="K13191" t="s">
        <v>988</v>
      </c>
      <c r="L13191" t="s">
        <v>988</v>
      </c>
      <c r="M13191">
        <f>VLOOKUP(D13191,[1]RESUMEN!I:J,2,0)</f>
        <v>0</v>
      </c>
    </row>
    <row r="13192" spans="1:13">
      <c r="A13192" t="s">
        <v>29</v>
      </c>
      <c r="B13192" t="s">
        <v>820</v>
      </c>
      <c r="C13192" t="s">
        <v>1604</v>
      </c>
      <c r="D13192" t="s">
        <v>11</v>
      </c>
      <c r="E13192">
        <v>-90.85</v>
      </c>
      <c r="F13192" t="s">
        <v>29</v>
      </c>
      <c r="G13192" t="s">
        <v>1603</v>
      </c>
      <c r="H13192" t="s">
        <v>1602</v>
      </c>
      <c r="I13192">
        <v>53</v>
      </c>
      <c r="J13192" t="s">
        <v>24</v>
      </c>
      <c r="K13192" t="s">
        <v>988</v>
      </c>
      <c r="L13192" t="s">
        <v>988</v>
      </c>
      <c r="M13192" t="str">
        <f>VLOOKUP(D13192,[1]RESUMEN!I:J,2,0)</f>
        <v>YTD 2015</v>
      </c>
    </row>
    <row r="13193" spans="1:13">
      <c r="A13193" t="s">
        <v>29</v>
      </c>
      <c r="B13193" t="s">
        <v>820</v>
      </c>
      <c r="C13193" t="s">
        <v>4455</v>
      </c>
      <c r="D13193" t="s">
        <v>6495</v>
      </c>
      <c r="E13193">
        <v>-31.1</v>
      </c>
      <c r="F13193" t="s">
        <v>29</v>
      </c>
      <c r="G13193" t="s">
        <v>4454</v>
      </c>
      <c r="H13193" t="s">
        <v>4453</v>
      </c>
      <c r="I13193">
        <v>53</v>
      </c>
      <c r="J13193" t="s">
        <v>24</v>
      </c>
      <c r="K13193" t="s">
        <v>988</v>
      </c>
      <c r="L13193" t="s">
        <v>988</v>
      </c>
      <c r="M13193" t="str">
        <f>VLOOKUP(D13193,[1]RESUMEN!I:J,2,0)</f>
        <v>YTD 2014</v>
      </c>
    </row>
    <row r="13194" spans="1:13">
      <c r="A13194" t="s">
        <v>29</v>
      </c>
      <c r="B13194" t="s">
        <v>820</v>
      </c>
      <c r="C13194" t="s">
        <v>4455</v>
      </c>
      <c r="D13194" t="s">
        <v>23</v>
      </c>
      <c r="E13194">
        <v>574.86</v>
      </c>
      <c r="F13194" t="s">
        <v>29</v>
      </c>
      <c r="G13194" t="s">
        <v>4454</v>
      </c>
      <c r="H13194" t="s">
        <v>4453</v>
      </c>
      <c r="I13194">
        <v>53</v>
      </c>
      <c r="J13194" t="s">
        <v>24</v>
      </c>
      <c r="K13194" t="s">
        <v>988</v>
      </c>
      <c r="L13194" t="s">
        <v>988</v>
      </c>
      <c r="M13194" t="str">
        <f>VLOOKUP(D13194,[1]RESUMEN!I:J,2,0)</f>
        <v>YTD 2014</v>
      </c>
    </row>
    <row r="13195" spans="1:13">
      <c r="A13195" t="s">
        <v>29</v>
      </c>
      <c r="B13195" t="s">
        <v>820</v>
      </c>
      <c r="C13195" t="s">
        <v>4455</v>
      </c>
      <c r="D13195" t="s">
        <v>22</v>
      </c>
      <c r="E13195">
        <v>-15.55</v>
      </c>
      <c r="F13195" t="s">
        <v>29</v>
      </c>
      <c r="G13195" t="s">
        <v>4454</v>
      </c>
      <c r="H13195" t="s">
        <v>4453</v>
      </c>
      <c r="I13195">
        <v>53</v>
      </c>
      <c r="J13195" t="s">
        <v>24</v>
      </c>
      <c r="K13195" t="s">
        <v>988</v>
      </c>
      <c r="L13195" t="s">
        <v>988</v>
      </c>
      <c r="M13195" t="str">
        <f>VLOOKUP(D13195,[1]RESUMEN!I:J,2,0)</f>
        <v>YTD 2014</v>
      </c>
    </row>
    <row r="13196" spans="1:13">
      <c r="A13196" t="s">
        <v>29</v>
      </c>
      <c r="B13196" t="s">
        <v>820</v>
      </c>
      <c r="C13196" t="s">
        <v>4455</v>
      </c>
      <c r="D13196" t="s">
        <v>20</v>
      </c>
      <c r="E13196">
        <v>411.27</v>
      </c>
      <c r="F13196" t="s">
        <v>29</v>
      </c>
      <c r="G13196" t="s">
        <v>4454</v>
      </c>
      <c r="H13196" t="s">
        <v>4453</v>
      </c>
      <c r="I13196">
        <v>53</v>
      </c>
      <c r="J13196" t="s">
        <v>24</v>
      </c>
      <c r="K13196" t="s">
        <v>988</v>
      </c>
      <c r="L13196" t="s">
        <v>988</v>
      </c>
      <c r="M13196" t="str">
        <f>VLOOKUP(D13196,[1]RESUMEN!I:J,2,0)</f>
        <v>YTD 2014</v>
      </c>
    </row>
    <row r="13197" spans="1:13">
      <c r="A13197" t="s">
        <v>29</v>
      </c>
      <c r="B13197" t="s">
        <v>820</v>
      </c>
      <c r="C13197" t="s">
        <v>4455</v>
      </c>
      <c r="D13197" t="s">
        <v>18</v>
      </c>
      <c r="E13197">
        <v>-22.22</v>
      </c>
      <c r="F13197" t="s">
        <v>29</v>
      </c>
      <c r="G13197" t="s">
        <v>4454</v>
      </c>
      <c r="H13197" t="s">
        <v>4453</v>
      </c>
      <c r="I13197">
        <v>53</v>
      </c>
      <c r="J13197" t="s">
        <v>24</v>
      </c>
      <c r="K13197" t="s">
        <v>988</v>
      </c>
      <c r="L13197" t="s">
        <v>988</v>
      </c>
      <c r="M13197" t="str">
        <f>VLOOKUP(D13197,[1]RESUMEN!I:J,2,0)</f>
        <v>YTD 2014</v>
      </c>
    </row>
    <row r="13198" spans="1:13">
      <c r="A13198" t="s">
        <v>29</v>
      </c>
      <c r="B13198" t="s">
        <v>820</v>
      </c>
      <c r="C13198" t="s">
        <v>4455</v>
      </c>
      <c r="D13198" t="s">
        <v>17</v>
      </c>
      <c r="E13198">
        <v>404.49</v>
      </c>
      <c r="F13198" t="s">
        <v>29</v>
      </c>
      <c r="G13198" t="s">
        <v>4454</v>
      </c>
      <c r="H13198" t="s">
        <v>4453</v>
      </c>
      <c r="I13198">
        <v>53</v>
      </c>
      <c r="J13198" t="s">
        <v>24</v>
      </c>
      <c r="K13198" t="s">
        <v>988</v>
      </c>
      <c r="L13198" t="s">
        <v>988</v>
      </c>
      <c r="M13198">
        <f>VLOOKUP(D13198,[1]RESUMEN!I:J,2,0)</f>
        <v>0</v>
      </c>
    </row>
    <row r="13199" spans="1:13">
      <c r="A13199" t="s">
        <v>29</v>
      </c>
      <c r="B13199" t="s">
        <v>820</v>
      </c>
      <c r="C13199" t="s">
        <v>4455</v>
      </c>
      <c r="D13199" t="s">
        <v>15</v>
      </c>
      <c r="E13199">
        <v>-15.55</v>
      </c>
      <c r="F13199" t="s">
        <v>29</v>
      </c>
      <c r="G13199" t="s">
        <v>4454</v>
      </c>
      <c r="H13199" t="s">
        <v>4453</v>
      </c>
      <c r="I13199">
        <v>53</v>
      </c>
      <c r="J13199" t="s">
        <v>24</v>
      </c>
      <c r="K13199" t="s">
        <v>988</v>
      </c>
      <c r="L13199" t="s">
        <v>988</v>
      </c>
      <c r="M13199">
        <f>VLOOKUP(D13199,[1]RESUMEN!I:J,2,0)</f>
        <v>0</v>
      </c>
    </row>
    <row r="13200" spans="1:13">
      <c r="A13200" t="s">
        <v>29</v>
      </c>
      <c r="B13200" t="s">
        <v>820</v>
      </c>
      <c r="C13200" t="s">
        <v>4455</v>
      </c>
      <c r="D13200" t="s">
        <v>14</v>
      </c>
      <c r="E13200">
        <v>-353.26</v>
      </c>
      <c r="F13200" t="s">
        <v>29</v>
      </c>
      <c r="G13200" t="s">
        <v>4454</v>
      </c>
      <c r="H13200" t="s">
        <v>4453</v>
      </c>
      <c r="I13200">
        <v>53</v>
      </c>
      <c r="J13200" t="s">
        <v>24</v>
      </c>
      <c r="K13200" t="s">
        <v>988</v>
      </c>
      <c r="L13200" t="s">
        <v>988</v>
      </c>
      <c r="M13200">
        <f>VLOOKUP(D13200,[1]RESUMEN!I:J,2,0)</f>
        <v>0</v>
      </c>
    </row>
    <row r="13201" spans="1:13">
      <c r="A13201" t="s">
        <v>29</v>
      </c>
      <c r="B13201" t="s">
        <v>820</v>
      </c>
      <c r="C13201" t="s">
        <v>4455</v>
      </c>
      <c r="D13201" t="s">
        <v>11</v>
      </c>
      <c r="E13201">
        <v>-59.69</v>
      </c>
      <c r="F13201" t="s">
        <v>29</v>
      </c>
      <c r="G13201" t="s">
        <v>4454</v>
      </c>
      <c r="H13201" t="s">
        <v>4453</v>
      </c>
      <c r="I13201">
        <v>53</v>
      </c>
      <c r="J13201" t="s">
        <v>24</v>
      </c>
      <c r="K13201" t="s">
        <v>988</v>
      </c>
      <c r="L13201" t="s">
        <v>988</v>
      </c>
      <c r="M13201" t="str">
        <f>VLOOKUP(D13201,[1]RESUMEN!I:J,2,0)</f>
        <v>YTD 2015</v>
      </c>
    </row>
    <row r="13202" spans="1:13">
      <c r="A13202" t="s">
        <v>29</v>
      </c>
      <c r="B13202" t="s">
        <v>820</v>
      </c>
      <c r="C13202" t="s">
        <v>1601</v>
      </c>
      <c r="D13202" t="s">
        <v>6496</v>
      </c>
      <c r="E13202">
        <v>-1795.12</v>
      </c>
      <c r="F13202" t="s">
        <v>29</v>
      </c>
      <c r="G13202" t="s">
        <v>1600</v>
      </c>
      <c r="H13202" t="s">
        <v>1599</v>
      </c>
      <c r="I13202">
        <v>53</v>
      </c>
      <c r="J13202" t="s">
        <v>24</v>
      </c>
      <c r="K13202" t="s">
        <v>988</v>
      </c>
      <c r="L13202" t="s">
        <v>988</v>
      </c>
      <c r="M13202" t="str">
        <f>VLOOKUP(D13202,[1]RESUMEN!I:J,2,0)</f>
        <v>YTD 2014</v>
      </c>
    </row>
    <row r="13203" spans="1:13">
      <c r="A13203" t="s">
        <v>29</v>
      </c>
      <c r="B13203" t="s">
        <v>820</v>
      </c>
      <c r="C13203" t="s">
        <v>1601</v>
      </c>
      <c r="D13203" t="s">
        <v>6495</v>
      </c>
      <c r="E13203">
        <v>-6541.54</v>
      </c>
      <c r="F13203" t="s">
        <v>29</v>
      </c>
      <c r="G13203" t="s">
        <v>1600</v>
      </c>
      <c r="H13203" t="s">
        <v>1599</v>
      </c>
      <c r="I13203">
        <v>53</v>
      </c>
      <c r="J13203" t="s">
        <v>24</v>
      </c>
      <c r="K13203" t="s">
        <v>988</v>
      </c>
      <c r="L13203" t="s">
        <v>988</v>
      </c>
      <c r="M13203" t="str">
        <f>VLOOKUP(D13203,[1]RESUMEN!I:J,2,0)</f>
        <v>YTD 2014</v>
      </c>
    </row>
    <row r="13204" spans="1:13">
      <c r="A13204" t="s">
        <v>29</v>
      </c>
      <c r="B13204" t="s">
        <v>820</v>
      </c>
      <c r="C13204" t="s">
        <v>1601</v>
      </c>
      <c r="D13204" t="s">
        <v>23</v>
      </c>
      <c r="E13204">
        <v>-8412.7099999999991</v>
      </c>
      <c r="F13204" t="s">
        <v>29</v>
      </c>
      <c r="G13204" t="s">
        <v>1600</v>
      </c>
      <c r="H13204" t="s">
        <v>1599</v>
      </c>
      <c r="I13204">
        <v>53</v>
      </c>
      <c r="J13204" t="s">
        <v>24</v>
      </c>
      <c r="K13204" t="s">
        <v>988</v>
      </c>
      <c r="L13204" t="s">
        <v>988</v>
      </c>
      <c r="M13204" t="str">
        <f>VLOOKUP(D13204,[1]RESUMEN!I:J,2,0)</f>
        <v>YTD 2014</v>
      </c>
    </row>
    <row r="13205" spans="1:13">
      <c r="A13205" t="s">
        <v>29</v>
      </c>
      <c r="B13205" t="s">
        <v>820</v>
      </c>
      <c r="C13205" t="s">
        <v>1601</v>
      </c>
      <c r="D13205" t="s">
        <v>22</v>
      </c>
      <c r="E13205">
        <v>-1629.53</v>
      </c>
      <c r="F13205" t="s">
        <v>29</v>
      </c>
      <c r="G13205" t="s">
        <v>1600</v>
      </c>
      <c r="H13205" t="s">
        <v>1599</v>
      </c>
      <c r="I13205">
        <v>53</v>
      </c>
      <c r="J13205" t="s">
        <v>24</v>
      </c>
      <c r="K13205" t="s">
        <v>988</v>
      </c>
      <c r="L13205" t="s">
        <v>988</v>
      </c>
      <c r="M13205" t="str">
        <f>VLOOKUP(D13205,[1]RESUMEN!I:J,2,0)</f>
        <v>YTD 2014</v>
      </c>
    </row>
    <row r="13206" spans="1:13">
      <c r="A13206" t="s">
        <v>29</v>
      </c>
      <c r="B13206" t="s">
        <v>820</v>
      </c>
      <c r="C13206" t="s">
        <v>1601</v>
      </c>
      <c r="D13206" t="s">
        <v>21</v>
      </c>
      <c r="E13206">
        <v>-1420</v>
      </c>
      <c r="F13206" t="s">
        <v>29</v>
      </c>
      <c r="G13206" t="s">
        <v>1600</v>
      </c>
      <c r="H13206" t="s">
        <v>1599</v>
      </c>
      <c r="I13206">
        <v>53</v>
      </c>
      <c r="J13206" t="s">
        <v>24</v>
      </c>
      <c r="K13206" t="s">
        <v>988</v>
      </c>
      <c r="L13206" t="s">
        <v>988</v>
      </c>
      <c r="M13206" t="str">
        <f>VLOOKUP(D13206,[1]RESUMEN!I:J,2,0)</f>
        <v>YTD 2014</v>
      </c>
    </row>
    <row r="13207" spans="1:13">
      <c r="A13207" t="s">
        <v>29</v>
      </c>
      <c r="B13207" t="s">
        <v>820</v>
      </c>
      <c r="C13207" t="s">
        <v>1601</v>
      </c>
      <c r="D13207" t="s">
        <v>20</v>
      </c>
      <c r="E13207">
        <v>12880.18</v>
      </c>
      <c r="F13207" t="s">
        <v>29</v>
      </c>
      <c r="G13207" t="s">
        <v>1600</v>
      </c>
      <c r="H13207" t="s">
        <v>1599</v>
      </c>
      <c r="I13207">
        <v>53</v>
      </c>
      <c r="J13207" t="s">
        <v>24</v>
      </c>
      <c r="K13207" t="s">
        <v>988</v>
      </c>
      <c r="L13207" t="s">
        <v>988</v>
      </c>
      <c r="M13207" t="str">
        <f>VLOOKUP(D13207,[1]RESUMEN!I:J,2,0)</f>
        <v>YTD 2014</v>
      </c>
    </row>
    <row r="13208" spans="1:13">
      <c r="A13208" t="s">
        <v>29</v>
      </c>
      <c r="B13208" t="s">
        <v>820</v>
      </c>
      <c r="C13208" t="s">
        <v>1601</v>
      </c>
      <c r="D13208" t="s">
        <v>19</v>
      </c>
      <c r="E13208">
        <v>-583.20000000000005</v>
      </c>
      <c r="F13208" t="s">
        <v>29</v>
      </c>
      <c r="G13208" t="s">
        <v>1600</v>
      </c>
      <c r="H13208" t="s">
        <v>1599</v>
      </c>
      <c r="I13208">
        <v>53</v>
      </c>
      <c r="J13208" t="s">
        <v>24</v>
      </c>
      <c r="K13208" t="s">
        <v>988</v>
      </c>
      <c r="L13208" t="s">
        <v>988</v>
      </c>
      <c r="M13208" t="str">
        <f>VLOOKUP(D13208,[1]RESUMEN!I:J,2,0)</f>
        <v>YTD 2014</v>
      </c>
    </row>
    <row r="13209" spans="1:13">
      <c r="A13209" t="s">
        <v>29</v>
      </c>
      <c r="B13209" t="s">
        <v>820</v>
      </c>
      <c r="C13209" t="s">
        <v>1601</v>
      </c>
      <c r="D13209" t="s">
        <v>18</v>
      </c>
      <c r="E13209">
        <v>-1066.42</v>
      </c>
      <c r="F13209" t="s">
        <v>29</v>
      </c>
      <c r="G13209" t="s">
        <v>1600</v>
      </c>
      <c r="H13209" t="s">
        <v>1599</v>
      </c>
      <c r="I13209">
        <v>53</v>
      </c>
      <c r="J13209" t="s">
        <v>24</v>
      </c>
      <c r="K13209" t="s">
        <v>988</v>
      </c>
      <c r="L13209" t="s">
        <v>988</v>
      </c>
      <c r="M13209" t="str">
        <f>VLOOKUP(D13209,[1]RESUMEN!I:J,2,0)</f>
        <v>YTD 2014</v>
      </c>
    </row>
    <row r="13210" spans="1:13">
      <c r="A13210" t="s">
        <v>29</v>
      </c>
      <c r="B13210" t="s">
        <v>820</v>
      </c>
      <c r="C13210" t="s">
        <v>1601</v>
      </c>
      <c r="D13210" t="s">
        <v>17</v>
      </c>
      <c r="E13210">
        <v>24509.45</v>
      </c>
      <c r="F13210" t="s">
        <v>29</v>
      </c>
      <c r="G13210" t="s">
        <v>1600</v>
      </c>
      <c r="H13210" t="s">
        <v>1599</v>
      </c>
      <c r="I13210">
        <v>53</v>
      </c>
      <c r="J13210" t="s">
        <v>24</v>
      </c>
      <c r="K13210" t="s">
        <v>988</v>
      </c>
      <c r="L13210" t="s">
        <v>988</v>
      </c>
      <c r="M13210">
        <f>VLOOKUP(D13210,[1]RESUMEN!I:J,2,0)</f>
        <v>0</v>
      </c>
    </row>
    <row r="13211" spans="1:13">
      <c r="A13211" t="s">
        <v>29</v>
      </c>
      <c r="B13211" t="s">
        <v>820</v>
      </c>
      <c r="C13211" t="s">
        <v>1601</v>
      </c>
      <c r="D13211" t="s">
        <v>16</v>
      </c>
      <c r="E13211">
        <v>-767.25</v>
      </c>
      <c r="F13211" t="s">
        <v>29</v>
      </c>
      <c r="G13211" t="s">
        <v>1600</v>
      </c>
      <c r="H13211" t="s">
        <v>1599</v>
      </c>
      <c r="I13211">
        <v>53</v>
      </c>
      <c r="J13211" t="s">
        <v>24</v>
      </c>
      <c r="K13211" t="s">
        <v>988</v>
      </c>
      <c r="L13211" t="s">
        <v>988</v>
      </c>
      <c r="M13211">
        <f>VLOOKUP(D13211,[1]RESUMEN!I:J,2,0)</f>
        <v>0</v>
      </c>
    </row>
    <row r="13212" spans="1:13">
      <c r="A13212" t="s">
        <v>29</v>
      </c>
      <c r="B13212" t="s">
        <v>820</v>
      </c>
      <c r="C13212" t="s">
        <v>1601</v>
      </c>
      <c r="D13212" t="s">
        <v>15</v>
      </c>
      <c r="E13212">
        <v>-499.2</v>
      </c>
      <c r="F13212" t="s">
        <v>29</v>
      </c>
      <c r="G13212" t="s">
        <v>1600</v>
      </c>
      <c r="H13212" t="s">
        <v>1599</v>
      </c>
      <c r="I13212">
        <v>53</v>
      </c>
      <c r="J13212" t="s">
        <v>24</v>
      </c>
      <c r="K13212" t="s">
        <v>988</v>
      </c>
      <c r="L13212" t="s">
        <v>988</v>
      </c>
      <c r="M13212">
        <f>VLOOKUP(D13212,[1]RESUMEN!I:J,2,0)</f>
        <v>0</v>
      </c>
    </row>
    <row r="13213" spans="1:13">
      <c r="A13213" t="s">
        <v>29</v>
      </c>
      <c r="B13213" t="s">
        <v>820</v>
      </c>
      <c r="C13213" t="s">
        <v>1601</v>
      </c>
      <c r="D13213" t="s">
        <v>14</v>
      </c>
      <c r="E13213">
        <v>-26424.73</v>
      </c>
      <c r="F13213" t="s">
        <v>29</v>
      </c>
      <c r="G13213" t="s">
        <v>1600</v>
      </c>
      <c r="H13213" t="s">
        <v>1599</v>
      </c>
      <c r="I13213">
        <v>53</v>
      </c>
      <c r="J13213" t="s">
        <v>24</v>
      </c>
      <c r="K13213" t="s">
        <v>988</v>
      </c>
      <c r="L13213" t="s">
        <v>988</v>
      </c>
      <c r="M13213">
        <f>VLOOKUP(D13213,[1]RESUMEN!I:J,2,0)</f>
        <v>0</v>
      </c>
    </row>
    <row r="13214" spans="1:13">
      <c r="A13214" t="s">
        <v>29</v>
      </c>
      <c r="B13214" t="s">
        <v>820</v>
      </c>
      <c r="C13214" t="s">
        <v>1601</v>
      </c>
      <c r="D13214" t="s">
        <v>13</v>
      </c>
      <c r="E13214">
        <v>-28</v>
      </c>
      <c r="F13214" t="s">
        <v>29</v>
      </c>
      <c r="G13214" t="s">
        <v>1600</v>
      </c>
      <c r="H13214" t="s">
        <v>1599</v>
      </c>
      <c r="I13214">
        <v>53</v>
      </c>
      <c r="J13214" t="s">
        <v>24</v>
      </c>
      <c r="K13214" t="s">
        <v>988</v>
      </c>
      <c r="L13214" t="s">
        <v>988</v>
      </c>
      <c r="M13214" t="str">
        <f>VLOOKUP(D13214,[1]RESUMEN!I:J,2,0)</f>
        <v>YTD 2015</v>
      </c>
    </row>
    <row r="13215" spans="1:13">
      <c r="A13215" t="s">
        <v>29</v>
      </c>
      <c r="B13215" t="s">
        <v>820</v>
      </c>
      <c r="C13215" t="s">
        <v>1601</v>
      </c>
      <c r="D13215" t="s">
        <v>12</v>
      </c>
      <c r="E13215">
        <v>-1969</v>
      </c>
      <c r="F13215" t="s">
        <v>29</v>
      </c>
      <c r="G13215" t="s">
        <v>1600</v>
      </c>
      <c r="H13215" t="s">
        <v>1599</v>
      </c>
      <c r="I13215">
        <v>53</v>
      </c>
      <c r="J13215" t="s">
        <v>24</v>
      </c>
      <c r="K13215" t="s">
        <v>988</v>
      </c>
      <c r="L13215" t="s">
        <v>988</v>
      </c>
      <c r="M13215" t="str">
        <f>VLOOKUP(D13215,[1]RESUMEN!I:J,2,0)</f>
        <v>YTD 2015</v>
      </c>
    </row>
    <row r="13216" spans="1:13">
      <c r="A13216" t="s">
        <v>29</v>
      </c>
      <c r="B13216" t="s">
        <v>820</v>
      </c>
      <c r="C13216" t="s">
        <v>1601</v>
      </c>
      <c r="D13216" t="s">
        <v>11</v>
      </c>
      <c r="E13216">
        <v>-6250.08</v>
      </c>
      <c r="F13216" t="s">
        <v>29</v>
      </c>
      <c r="G13216" t="s">
        <v>1600</v>
      </c>
      <c r="H13216" t="s">
        <v>1599</v>
      </c>
      <c r="I13216">
        <v>53</v>
      </c>
      <c r="J13216" t="s">
        <v>24</v>
      </c>
      <c r="K13216" t="s">
        <v>988</v>
      </c>
      <c r="L13216" t="s">
        <v>988</v>
      </c>
      <c r="M13216" t="str">
        <f>VLOOKUP(D13216,[1]RESUMEN!I:J,2,0)</f>
        <v>YTD 2015</v>
      </c>
    </row>
    <row r="13217" spans="1:13">
      <c r="A13217" t="s">
        <v>29</v>
      </c>
      <c r="B13217" t="s">
        <v>820</v>
      </c>
      <c r="C13217" t="s">
        <v>1598</v>
      </c>
      <c r="D13217" t="s">
        <v>6496</v>
      </c>
      <c r="E13217">
        <v>7.0000000000000007E-2</v>
      </c>
      <c r="F13217" t="s">
        <v>29</v>
      </c>
      <c r="G13217" t="s">
        <v>1597</v>
      </c>
      <c r="H13217" t="s">
        <v>1596</v>
      </c>
      <c r="I13217">
        <v>53</v>
      </c>
      <c r="J13217" t="s">
        <v>24</v>
      </c>
      <c r="K13217" t="s">
        <v>988</v>
      </c>
      <c r="L13217" t="s">
        <v>988</v>
      </c>
      <c r="M13217" t="str">
        <f>VLOOKUP(D13217,[1]RESUMEN!I:J,2,0)</f>
        <v>YTD 2014</v>
      </c>
    </row>
    <row r="13218" spans="1:13">
      <c r="A13218" t="s">
        <v>29</v>
      </c>
      <c r="B13218" t="s">
        <v>820</v>
      </c>
      <c r="C13218" t="s">
        <v>1598</v>
      </c>
      <c r="D13218" t="s">
        <v>23</v>
      </c>
      <c r="E13218">
        <v>125</v>
      </c>
      <c r="F13218" t="s">
        <v>29</v>
      </c>
      <c r="G13218" t="s">
        <v>1597</v>
      </c>
      <c r="H13218" t="s">
        <v>1596</v>
      </c>
      <c r="I13218">
        <v>53</v>
      </c>
      <c r="J13218" t="s">
        <v>24</v>
      </c>
      <c r="K13218" t="s">
        <v>988</v>
      </c>
      <c r="L13218" t="s">
        <v>988</v>
      </c>
      <c r="M13218" t="str">
        <f>VLOOKUP(D13218,[1]RESUMEN!I:J,2,0)</f>
        <v>YTD 2014</v>
      </c>
    </row>
    <row r="13219" spans="1:13">
      <c r="A13219" t="s">
        <v>29</v>
      </c>
      <c r="B13219" t="s">
        <v>820</v>
      </c>
      <c r="C13219" t="s">
        <v>1598</v>
      </c>
      <c r="D13219" t="s">
        <v>20</v>
      </c>
      <c r="E13219">
        <v>187.5</v>
      </c>
      <c r="F13219" t="s">
        <v>29</v>
      </c>
      <c r="G13219" t="s">
        <v>1597</v>
      </c>
      <c r="H13219" t="s">
        <v>1596</v>
      </c>
      <c r="I13219">
        <v>53</v>
      </c>
      <c r="J13219" t="s">
        <v>24</v>
      </c>
      <c r="K13219" t="s">
        <v>988</v>
      </c>
      <c r="L13219" t="s">
        <v>988</v>
      </c>
      <c r="M13219" t="str">
        <f>VLOOKUP(D13219,[1]RESUMEN!I:J,2,0)</f>
        <v>YTD 2014</v>
      </c>
    </row>
    <row r="13220" spans="1:13">
      <c r="A13220" t="s">
        <v>29</v>
      </c>
      <c r="B13220" t="s">
        <v>820</v>
      </c>
      <c r="C13220" t="s">
        <v>1598</v>
      </c>
      <c r="D13220" t="s">
        <v>15</v>
      </c>
      <c r="E13220">
        <v>5.34</v>
      </c>
      <c r="F13220" t="s">
        <v>29</v>
      </c>
      <c r="G13220" t="s">
        <v>1597</v>
      </c>
      <c r="H13220" t="s">
        <v>1596</v>
      </c>
      <c r="I13220">
        <v>53</v>
      </c>
      <c r="J13220" t="s">
        <v>24</v>
      </c>
      <c r="K13220" t="s">
        <v>988</v>
      </c>
      <c r="L13220" t="s">
        <v>988</v>
      </c>
      <c r="M13220">
        <f>VLOOKUP(D13220,[1]RESUMEN!I:J,2,0)</f>
        <v>0</v>
      </c>
    </row>
    <row r="13221" spans="1:13">
      <c r="A13221" t="s">
        <v>29</v>
      </c>
      <c r="B13221" t="s">
        <v>820</v>
      </c>
      <c r="C13221" t="s">
        <v>1598</v>
      </c>
      <c r="D13221" t="s">
        <v>12</v>
      </c>
      <c r="E13221">
        <v>-378.14</v>
      </c>
      <c r="F13221" t="s">
        <v>29</v>
      </c>
      <c r="G13221" t="s">
        <v>1597</v>
      </c>
      <c r="H13221" t="s">
        <v>1596</v>
      </c>
      <c r="I13221">
        <v>53</v>
      </c>
      <c r="J13221" t="s">
        <v>24</v>
      </c>
      <c r="K13221" t="s">
        <v>988</v>
      </c>
      <c r="L13221" t="s">
        <v>988</v>
      </c>
      <c r="M13221" t="str">
        <f>VLOOKUP(D13221,[1]RESUMEN!I:J,2,0)</f>
        <v>YTD 2015</v>
      </c>
    </row>
    <row r="13222" spans="1:13">
      <c r="A13222" t="s">
        <v>29</v>
      </c>
      <c r="B13222" t="s">
        <v>820</v>
      </c>
      <c r="C13222" t="s">
        <v>1598</v>
      </c>
      <c r="D13222" t="s">
        <v>11</v>
      </c>
      <c r="E13222">
        <v>-139.69999999999999</v>
      </c>
      <c r="F13222" t="s">
        <v>29</v>
      </c>
      <c r="G13222" t="s">
        <v>1597</v>
      </c>
      <c r="H13222" t="s">
        <v>1596</v>
      </c>
      <c r="I13222">
        <v>53</v>
      </c>
      <c r="J13222" t="s">
        <v>24</v>
      </c>
      <c r="K13222" t="s">
        <v>988</v>
      </c>
      <c r="L13222" t="s">
        <v>988</v>
      </c>
      <c r="M13222" t="str">
        <f>VLOOKUP(D13222,[1]RESUMEN!I:J,2,0)</f>
        <v>YTD 2015</v>
      </c>
    </row>
    <row r="13223" spans="1:13">
      <c r="A13223" t="s">
        <v>29</v>
      </c>
      <c r="B13223" t="s">
        <v>820</v>
      </c>
      <c r="C13223" t="s">
        <v>1595</v>
      </c>
      <c r="D13223" t="s">
        <v>6496</v>
      </c>
      <c r="E13223">
        <v>-996.03</v>
      </c>
      <c r="F13223" t="s">
        <v>29</v>
      </c>
      <c r="G13223" t="s">
        <v>1594</v>
      </c>
      <c r="H13223" t="s">
        <v>1593</v>
      </c>
      <c r="I13223">
        <v>53</v>
      </c>
      <c r="J13223" t="s">
        <v>24</v>
      </c>
      <c r="K13223" t="s">
        <v>988</v>
      </c>
      <c r="L13223" t="s">
        <v>988</v>
      </c>
      <c r="M13223" t="str">
        <f>VLOOKUP(D13223,[1]RESUMEN!I:J,2,0)</f>
        <v>YTD 2014</v>
      </c>
    </row>
    <row r="13224" spans="1:13">
      <c r="A13224" t="s">
        <v>29</v>
      </c>
      <c r="B13224" t="s">
        <v>820</v>
      </c>
      <c r="C13224" t="s">
        <v>1595</v>
      </c>
      <c r="D13224" t="s">
        <v>6495</v>
      </c>
      <c r="E13224">
        <v>-4111.53</v>
      </c>
      <c r="F13224" t="s">
        <v>29</v>
      </c>
      <c r="G13224" t="s">
        <v>1594</v>
      </c>
      <c r="H13224" t="s">
        <v>1593</v>
      </c>
      <c r="I13224">
        <v>53</v>
      </c>
      <c r="J13224" t="s">
        <v>24</v>
      </c>
      <c r="K13224" t="s">
        <v>988</v>
      </c>
      <c r="L13224" t="s">
        <v>988</v>
      </c>
      <c r="M13224" t="str">
        <f>VLOOKUP(D13224,[1]RESUMEN!I:J,2,0)</f>
        <v>YTD 2014</v>
      </c>
    </row>
    <row r="13225" spans="1:13">
      <c r="A13225" t="s">
        <v>29</v>
      </c>
      <c r="B13225" t="s">
        <v>820</v>
      </c>
      <c r="C13225" t="s">
        <v>1595</v>
      </c>
      <c r="D13225" t="s">
        <v>23</v>
      </c>
      <c r="E13225">
        <v>-8869.23</v>
      </c>
      <c r="F13225" t="s">
        <v>29</v>
      </c>
      <c r="G13225" t="s">
        <v>1594</v>
      </c>
      <c r="H13225" t="s">
        <v>1593</v>
      </c>
      <c r="I13225">
        <v>53</v>
      </c>
      <c r="J13225" t="s">
        <v>24</v>
      </c>
      <c r="K13225" t="s">
        <v>988</v>
      </c>
      <c r="L13225" t="s">
        <v>988</v>
      </c>
      <c r="M13225" t="str">
        <f>VLOOKUP(D13225,[1]RESUMEN!I:J,2,0)</f>
        <v>YTD 2014</v>
      </c>
    </row>
    <row r="13226" spans="1:13">
      <c r="A13226" t="s">
        <v>29</v>
      </c>
      <c r="B13226" t="s">
        <v>820</v>
      </c>
      <c r="C13226" t="s">
        <v>1595</v>
      </c>
      <c r="D13226" t="s">
        <v>22</v>
      </c>
      <c r="E13226">
        <v>-730.73</v>
      </c>
      <c r="F13226" t="s">
        <v>29</v>
      </c>
      <c r="G13226" t="s">
        <v>1594</v>
      </c>
      <c r="H13226" t="s">
        <v>1593</v>
      </c>
      <c r="I13226">
        <v>53</v>
      </c>
      <c r="J13226" t="s">
        <v>24</v>
      </c>
      <c r="K13226" t="s">
        <v>988</v>
      </c>
      <c r="L13226" t="s">
        <v>988</v>
      </c>
      <c r="M13226" t="str">
        <f>VLOOKUP(D13226,[1]RESUMEN!I:J,2,0)</f>
        <v>YTD 2014</v>
      </c>
    </row>
    <row r="13227" spans="1:13">
      <c r="A13227" t="s">
        <v>29</v>
      </c>
      <c r="B13227" t="s">
        <v>820</v>
      </c>
      <c r="C13227" t="s">
        <v>1595</v>
      </c>
      <c r="D13227" t="s">
        <v>21</v>
      </c>
      <c r="E13227">
        <v>-1345.54</v>
      </c>
      <c r="F13227" t="s">
        <v>29</v>
      </c>
      <c r="G13227" t="s">
        <v>1594</v>
      </c>
      <c r="H13227" t="s">
        <v>1593</v>
      </c>
      <c r="I13227">
        <v>53</v>
      </c>
      <c r="J13227" t="s">
        <v>24</v>
      </c>
      <c r="K13227" t="s">
        <v>988</v>
      </c>
      <c r="L13227" t="s">
        <v>988</v>
      </c>
      <c r="M13227" t="str">
        <f>VLOOKUP(D13227,[1]RESUMEN!I:J,2,0)</f>
        <v>YTD 2014</v>
      </c>
    </row>
    <row r="13228" spans="1:13">
      <c r="A13228" t="s">
        <v>29</v>
      </c>
      <c r="B13228" t="s">
        <v>820</v>
      </c>
      <c r="C13228" t="s">
        <v>1595</v>
      </c>
      <c r="D13228" t="s">
        <v>20</v>
      </c>
      <c r="E13228">
        <v>4048.4</v>
      </c>
      <c r="F13228" t="s">
        <v>29</v>
      </c>
      <c r="G13228" t="s">
        <v>1594</v>
      </c>
      <c r="H13228" t="s">
        <v>1593</v>
      </c>
      <c r="I13228">
        <v>53</v>
      </c>
      <c r="J13228" t="s">
        <v>24</v>
      </c>
      <c r="K13228" t="s">
        <v>988</v>
      </c>
      <c r="L13228" t="s">
        <v>988</v>
      </c>
      <c r="M13228" t="str">
        <f>VLOOKUP(D13228,[1]RESUMEN!I:J,2,0)</f>
        <v>YTD 2014</v>
      </c>
    </row>
    <row r="13229" spans="1:13">
      <c r="A13229" t="s">
        <v>29</v>
      </c>
      <c r="B13229" t="s">
        <v>820</v>
      </c>
      <c r="C13229" t="s">
        <v>1595</v>
      </c>
      <c r="D13229" t="s">
        <v>19</v>
      </c>
      <c r="E13229">
        <v>-135.12</v>
      </c>
      <c r="F13229" t="s">
        <v>29</v>
      </c>
      <c r="G13229" t="s">
        <v>1594</v>
      </c>
      <c r="H13229" t="s">
        <v>1593</v>
      </c>
      <c r="I13229">
        <v>53</v>
      </c>
      <c r="J13229" t="s">
        <v>24</v>
      </c>
      <c r="K13229" t="s">
        <v>988</v>
      </c>
      <c r="L13229" t="s">
        <v>988</v>
      </c>
      <c r="M13229" t="str">
        <f>VLOOKUP(D13229,[1]RESUMEN!I:J,2,0)</f>
        <v>YTD 2014</v>
      </c>
    </row>
    <row r="13230" spans="1:13">
      <c r="A13230" t="s">
        <v>29</v>
      </c>
      <c r="B13230" t="s">
        <v>820</v>
      </c>
      <c r="C13230" t="s">
        <v>1595</v>
      </c>
      <c r="D13230" t="s">
        <v>18</v>
      </c>
      <c r="E13230">
        <v>-865.18</v>
      </c>
      <c r="F13230" t="s">
        <v>29</v>
      </c>
      <c r="G13230" t="s">
        <v>1594</v>
      </c>
      <c r="H13230" t="s">
        <v>1593</v>
      </c>
      <c r="I13230">
        <v>53</v>
      </c>
      <c r="J13230" t="s">
        <v>24</v>
      </c>
      <c r="K13230" t="s">
        <v>988</v>
      </c>
      <c r="L13230" t="s">
        <v>988</v>
      </c>
      <c r="M13230" t="str">
        <f>VLOOKUP(D13230,[1]RESUMEN!I:J,2,0)</f>
        <v>YTD 2014</v>
      </c>
    </row>
    <row r="13231" spans="1:13">
      <c r="A13231" t="s">
        <v>29</v>
      </c>
      <c r="B13231" t="s">
        <v>820</v>
      </c>
      <c r="C13231" t="s">
        <v>1595</v>
      </c>
      <c r="D13231" t="s">
        <v>17</v>
      </c>
      <c r="E13231">
        <v>15084.96</v>
      </c>
      <c r="F13231" t="s">
        <v>29</v>
      </c>
      <c r="G13231" t="s">
        <v>1594</v>
      </c>
      <c r="H13231" t="s">
        <v>1593</v>
      </c>
      <c r="I13231">
        <v>53</v>
      </c>
      <c r="J13231" t="s">
        <v>24</v>
      </c>
      <c r="K13231" t="s">
        <v>988</v>
      </c>
      <c r="L13231" t="s">
        <v>988</v>
      </c>
      <c r="M13231">
        <f>VLOOKUP(D13231,[1]RESUMEN!I:J,2,0)</f>
        <v>0</v>
      </c>
    </row>
    <row r="13232" spans="1:13">
      <c r="A13232" t="s">
        <v>29</v>
      </c>
      <c r="B13232" t="s">
        <v>820</v>
      </c>
      <c r="C13232" t="s">
        <v>1595</v>
      </c>
      <c r="D13232" t="s">
        <v>16</v>
      </c>
      <c r="E13232">
        <v>-200.65</v>
      </c>
      <c r="F13232" t="s">
        <v>29</v>
      </c>
      <c r="G13232" t="s">
        <v>1594</v>
      </c>
      <c r="H13232" t="s">
        <v>1593</v>
      </c>
      <c r="I13232">
        <v>53</v>
      </c>
      <c r="J13232" t="s">
        <v>24</v>
      </c>
      <c r="K13232" t="s">
        <v>988</v>
      </c>
      <c r="L13232" t="s">
        <v>988</v>
      </c>
      <c r="M13232">
        <f>VLOOKUP(D13232,[1]RESUMEN!I:J,2,0)</f>
        <v>0</v>
      </c>
    </row>
    <row r="13233" spans="1:13">
      <c r="A13233" t="s">
        <v>29</v>
      </c>
      <c r="B13233" t="s">
        <v>820</v>
      </c>
      <c r="C13233" t="s">
        <v>1595</v>
      </c>
      <c r="D13233" t="s">
        <v>15</v>
      </c>
      <c r="E13233">
        <v>-744.85</v>
      </c>
      <c r="F13233" t="s">
        <v>29</v>
      </c>
      <c r="G13233" t="s">
        <v>1594</v>
      </c>
      <c r="H13233" t="s">
        <v>1593</v>
      </c>
      <c r="I13233">
        <v>53</v>
      </c>
      <c r="J13233" t="s">
        <v>24</v>
      </c>
      <c r="K13233" t="s">
        <v>988</v>
      </c>
      <c r="L13233" t="s">
        <v>988</v>
      </c>
      <c r="M13233">
        <f>VLOOKUP(D13233,[1]RESUMEN!I:J,2,0)</f>
        <v>0</v>
      </c>
    </row>
    <row r="13234" spans="1:13">
      <c r="A13234" t="s">
        <v>29</v>
      </c>
      <c r="B13234" t="s">
        <v>820</v>
      </c>
      <c r="C13234" t="s">
        <v>1595</v>
      </c>
      <c r="D13234" t="s">
        <v>14</v>
      </c>
      <c r="E13234">
        <v>-15806.41</v>
      </c>
      <c r="F13234" t="s">
        <v>29</v>
      </c>
      <c r="G13234" t="s">
        <v>1594</v>
      </c>
      <c r="H13234" t="s">
        <v>1593</v>
      </c>
      <c r="I13234">
        <v>53</v>
      </c>
      <c r="J13234" t="s">
        <v>24</v>
      </c>
      <c r="K13234" t="s">
        <v>988</v>
      </c>
      <c r="L13234" t="s">
        <v>988</v>
      </c>
      <c r="M13234">
        <f>VLOOKUP(D13234,[1]RESUMEN!I:J,2,0)</f>
        <v>0</v>
      </c>
    </row>
    <row r="13235" spans="1:13">
      <c r="A13235" t="s">
        <v>29</v>
      </c>
      <c r="B13235" t="s">
        <v>820</v>
      </c>
      <c r="C13235" t="s">
        <v>1595</v>
      </c>
      <c r="D13235" t="s">
        <v>12</v>
      </c>
      <c r="E13235">
        <v>-1236.57</v>
      </c>
      <c r="F13235" t="s">
        <v>29</v>
      </c>
      <c r="G13235" t="s">
        <v>1594</v>
      </c>
      <c r="H13235" t="s">
        <v>1593</v>
      </c>
      <c r="I13235">
        <v>53</v>
      </c>
      <c r="J13235" t="s">
        <v>24</v>
      </c>
      <c r="K13235" t="s">
        <v>988</v>
      </c>
      <c r="L13235" t="s">
        <v>988</v>
      </c>
      <c r="M13235" t="str">
        <f>VLOOKUP(D13235,[1]RESUMEN!I:J,2,0)</f>
        <v>YTD 2015</v>
      </c>
    </row>
    <row r="13236" spans="1:13">
      <c r="A13236" t="s">
        <v>29</v>
      </c>
      <c r="B13236" t="s">
        <v>820</v>
      </c>
      <c r="C13236" t="s">
        <v>1595</v>
      </c>
      <c r="D13236" t="s">
        <v>11</v>
      </c>
      <c r="E13236">
        <v>-4335.24</v>
      </c>
      <c r="F13236" t="s">
        <v>29</v>
      </c>
      <c r="G13236" t="s">
        <v>1594</v>
      </c>
      <c r="H13236" t="s">
        <v>1593</v>
      </c>
      <c r="I13236">
        <v>53</v>
      </c>
      <c r="J13236" t="s">
        <v>24</v>
      </c>
      <c r="K13236" t="s">
        <v>988</v>
      </c>
      <c r="L13236" t="s">
        <v>988</v>
      </c>
      <c r="M13236" t="str">
        <f>VLOOKUP(D13236,[1]RESUMEN!I:J,2,0)</f>
        <v>YTD 2015</v>
      </c>
    </row>
    <row r="13237" spans="1:13">
      <c r="A13237" t="s">
        <v>29</v>
      </c>
      <c r="B13237" t="s">
        <v>820</v>
      </c>
      <c r="C13237" t="s">
        <v>4452</v>
      </c>
      <c r="D13237" t="s">
        <v>6496</v>
      </c>
      <c r="E13237">
        <v>-609.28</v>
      </c>
      <c r="F13237" t="s">
        <v>29</v>
      </c>
      <c r="G13237" t="s">
        <v>4451</v>
      </c>
      <c r="H13237" t="s">
        <v>4450</v>
      </c>
      <c r="I13237">
        <v>53</v>
      </c>
      <c r="J13237" t="s">
        <v>24</v>
      </c>
      <c r="K13237" t="s">
        <v>988</v>
      </c>
      <c r="L13237" t="s">
        <v>988</v>
      </c>
      <c r="M13237" t="str">
        <f>VLOOKUP(D13237,[1]RESUMEN!I:J,2,0)</f>
        <v>YTD 2014</v>
      </c>
    </row>
    <row r="13238" spans="1:13">
      <c r="A13238" t="s">
        <v>29</v>
      </c>
      <c r="B13238" t="s">
        <v>820</v>
      </c>
      <c r="C13238" t="s">
        <v>4452</v>
      </c>
      <c r="D13238" t="s">
        <v>23</v>
      </c>
      <c r="E13238">
        <v>-609.28</v>
      </c>
      <c r="F13238" t="s">
        <v>29</v>
      </c>
      <c r="G13238" t="s">
        <v>4451</v>
      </c>
      <c r="H13238" t="s">
        <v>4450</v>
      </c>
      <c r="I13238">
        <v>53</v>
      </c>
      <c r="J13238" t="s">
        <v>24</v>
      </c>
      <c r="K13238" t="s">
        <v>988</v>
      </c>
      <c r="L13238" t="s">
        <v>988</v>
      </c>
      <c r="M13238" t="str">
        <f>VLOOKUP(D13238,[1]RESUMEN!I:J,2,0)</f>
        <v>YTD 2014</v>
      </c>
    </row>
    <row r="13239" spans="1:13">
      <c r="A13239" t="s">
        <v>29</v>
      </c>
      <c r="B13239" t="s">
        <v>820</v>
      </c>
      <c r="C13239" t="s">
        <v>4452</v>
      </c>
      <c r="D13239" t="s">
        <v>17</v>
      </c>
      <c r="E13239">
        <v>404.88</v>
      </c>
      <c r="F13239" t="s">
        <v>29</v>
      </c>
      <c r="G13239" t="s">
        <v>4451</v>
      </c>
      <c r="H13239" t="s">
        <v>4450</v>
      </c>
      <c r="I13239">
        <v>53</v>
      </c>
      <c r="J13239" t="s">
        <v>24</v>
      </c>
      <c r="K13239" t="s">
        <v>988</v>
      </c>
      <c r="L13239" t="s">
        <v>988</v>
      </c>
      <c r="M13239">
        <f>VLOOKUP(D13239,[1]RESUMEN!I:J,2,0)</f>
        <v>0</v>
      </c>
    </row>
    <row r="13240" spans="1:13">
      <c r="A13240" t="s">
        <v>29</v>
      </c>
      <c r="B13240" t="s">
        <v>820</v>
      </c>
      <c r="C13240" t="s">
        <v>4452</v>
      </c>
      <c r="D13240" t="s">
        <v>14</v>
      </c>
      <c r="E13240">
        <v>-659.87</v>
      </c>
      <c r="F13240" t="s">
        <v>29</v>
      </c>
      <c r="G13240" t="s">
        <v>4451</v>
      </c>
      <c r="H13240" t="s">
        <v>4450</v>
      </c>
      <c r="I13240">
        <v>53</v>
      </c>
      <c r="J13240" t="s">
        <v>24</v>
      </c>
      <c r="K13240" t="s">
        <v>988</v>
      </c>
      <c r="L13240" t="s">
        <v>988</v>
      </c>
      <c r="M13240">
        <f>VLOOKUP(D13240,[1]RESUMEN!I:J,2,0)</f>
        <v>0</v>
      </c>
    </row>
    <row r="13241" spans="1:13">
      <c r="A13241" t="s">
        <v>29</v>
      </c>
      <c r="B13241" t="s">
        <v>820</v>
      </c>
      <c r="C13241" t="s">
        <v>4452</v>
      </c>
      <c r="D13241" t="s">
        <v>12</v>
      </c>
      <c r="E13241">
        <v>-270.10000000000002</v>
      </c>
      <c r="F13241" t="s">
        <v>29</v>
      </c>
      <c r="G13241" t="s">
        <v>4451</v>
      </c>
      <c r="H13241" t="s">
        <v>4450</v>
      </c>
      <c r="I13241">
        <v>53</v>
      </c>
      <c r="J13241" t="s">
        <v>24</v>
      </c>
      <c r="K13241" t="s">
        <v>988</v>
      </c>
      <c r="L13241" t="s">
        <v>988</v>
      </c>
      <c r="M13241" t="str">
        <f>VLOOKUP(D13241,[1]RESUMEN!I:J,2,0)</f>
        <v>YTD 2015</v>
      </c>
    </row>
    <row r="13242" spans="1:13">
      <c r="A13242" t="s">
        <v>29</v>
      </c>
      <c r="B13242" t="s">
        <v>820</v>
      </c>
      <c r="C13242" t="s">
        <v>4452</v>
      </c>
      <c r="D13242" t="s">
        <v>11</v>
      </c>
      <c r="E13242">
        <v>-11.74</v>
      </c>
      <c r="F13242" t="s">
        <v>29</v>
      </c>
      <c r="G13242" t="s">
        <v>4451</v>
      </c>
      <c r="H13242" t="s">
        <v>4450</v>
      </c>
      <c r="I13242">
        <v>53</v>
      </c>
      <c r="J13242" t="s">
        <v>24</v>
      </c>
      <c r="K13242" t="s">
        <v>988</v>
      </c>
      <c r="L13242" t="s">
        <v>988</v>
      </c>
      <c r="M13242" t="str">
        <f>VLOOKUP(D13242,[1]RESUMEN!I:J,2,0)</f>
        <v>YTD 2015</v>
      </c>
    </row>
    <row r="13243" spans="1:13">
      <c r="A13243" t="s">
        <v>29</v>
      </c>
      <c r="B13243" t="s">
        <v>820</v>
      </c>
      <c r="C13243" t="s">
        <v>1592</v>
      </c>
      <c r="D13243" t="s">
        <v>6496</v>
      </c>
      <c r="E13243">
        <v>-938.87</v>
      </c>
      <c r="F13243" t="s">
        <v>29</v>
      </c>
      <c r="G13243" t="s">
        <v>1591</v>
      </c>
      <c r="H13243" t="s">
        <v>1590</v>
      </c>
      <c r="I13243">
        <v>53</v>
      </c>
      <c r="J13243" t="s">
        <v>24</v>
      </c>
      <c r="K13243" t="s">
        <v>988</v>
      </c>
      <c r="L13243" t="s">
        <v>988</v>
      </c>
      <c r="M13243" t="str">
        <f>VLOOKUP(D13243,[1]RESUMEN!I:J,2,0)</f>
        <v>YTD 2014</v>
      </c>
    </row>
    <row r="13244" spans="1:13">
      <c r="A13244" t="s">
        <v>29</v>
      </c>
      <c r="B13244" t="s">
        <v>820</v>
      </c>
      <c r="C13244" t="s">
        <v>1592</v>
      </c>
      <c r="D13244" t="s">
        <v>6495</v>
      </c>
      <c r="E13244">
        <v>-3772.68</v>
      </c>
      <c r="F13244" t="s">
        <v>29</v>
      </c>
      <c r="G13244" t="s">
        <v>1591</v>
      </c>
      <c r="H13244" t="s">
        <v>1590</v>
      </c>
      <c r="I13244">
        <v>53</v>
      </c>
      <c r="J13244" t="s">
        <v>24</v>
      </c>
      <c r="K13244" t="s">
        <v>988</v>
      </c>
      <c r="L13244" t="s">
        <v>988</v>
      </c>
      <c r="M13244" t="str">
        <f>VLOOKUP(D13244,[1]RESUMEN!I:J,2,0)</f>
        <v>YTD 2014</v>
      </c>
    </row>
    <row r="13245" spans="1:13">
      <c r="A13245" t="s">
        <v>29</v>
      </c>
      <c r="B13245" t="s">
        <v>820</v>
      </c>
      <c r="C13245" t="s">
        <v>1592</v>
      </c>
      <c r="D13245" t="s">
        <v>23</v>
      </c>
      <c r="E13245">
        <v>-5701.44</v>
      </c>
      <c r="F13245" t="s">
        <v>29</v>
      </c>
      <c r="G13245" t="s">
        <v>1591</v>
      </c>
      <c r="H13245" t="s">
        <v>1590</v>
      </c>
      <c r="I13245">
        <v>53</v>
      </c>
      <c r="J13245" t="s">
        <v>24</v>
      </c>
      <c r="K13245" t="s">
        <v>988</v>
      </c>
      <c r="L13245" t="s">
        <v>988</v>
      </c>
      <c r="M13245" t="str">
        <f>VLOOKUP(D13245,[1]RESUMEN!I:J,2,0)</f>
        <v>YTD 2014</v>
      </c>
    </row>
    <row r="13246" spans="1:13">
      <c r="A13246" t="s">
        <v>29</v>
      </c>
      <c r="B13246" t="s">
        <v>820</v>
      </c>
      <c r="C13246" t="s">
        <v>1592</v>
      </c>
      <c r="D13246" t="s">
        <v>22</v>
      </c>
      <c r="E13246">
        <v>-581.03</v>
      </c>
      <c r="F13246" t="s">
        <v>29</v>
      </c>
      <c r="G13246" t="s">
        <v>1591</v>
      </c>
      <c r="H13246" t="s">
        <v>1590</v>
      </c>
      <c r="I13246">
        <v>53</v>
      </c>
      <c r="J13246" t="s">
        <v>24</v>
      </c>
      <c r="K13246" t="s">
        <v>988</v>
      </c>
      <c r="L13246" t="s">
        <v>988</v>
      </c>
      <c r="M13246" t="str">
        <f>VLOOKUP(D13246,[1]RESUMEN!I:J,2,0)</f>
        <v>YTD 2014</v>
      </c>
    </row>
    <row r="13247" spans="1:13">
      <c r="A13247" t="s">
        <v>29</v>
      </c>
      <c r="B13247" t="s">
        <v>820</v>
      </c>
      <c r="C13247" t="s">
        <v>1592</v>
      </c>
      <c r="D13247" t="s">
        <v>21</v>
      </c>
      <c r="E13247">
        <v>-965.39</v>
      </c>
      <c r="F13247" t="s">
        <v>29</v>
      </c>
      <c r="G13247" t="s">
        <v>1591</v>
      </c>
      <c r="H13247" t="s">
        <v>1590</v>
      </c>
      <c r="I13247">
        <v>53</v>
      </c>
      <c r="J13247" t="s">
        <v>24</v>
      </c>
      <c r="K13247" t="s">
        <v>988</v>
      </c>
      <c r="L13247" t="s">
        <v>988</v>
      </c>
      <c r="M13247" t="str">
        <f>VLOOKUP(D13247,[1]RESUMEN!I:J,2,0)</f>
        <v>YTD 2014</v>
      </c>
    </row>
    <row r="13248" spans="1:13">
      <c r="A13248" t="s">
        <v>29</v>
      </c>
      <c r="B13248" t="s">
        <v>820</v>
      </c>
      <c r="C13248" t="s">
        <v>1592</v>
      </c>
      <c r="D13248" t="s">
        <v>20</v>
      </c>
      <c r="E13248">
        <v>4267.29</v>
      </c>
      <c r="F13248" t="s">
        <v>29</v>
      </c>
      <c r="G13248" t="s">
        <v>1591</v>
      </c>
      <c r="H13248" t="s">
        <v>1590</v>
      </c>
      <c r="I13248">
        <v>53</v>
      </c>
      <c r="J13248" t="s">
        <v>24</v>
      </c>
      <c r="K13248" t="s">
        <v>988</v>
      </c>
      <c r="L13248" t="s">
        <v>988</v>
      </c>
      <c r="M13248" t="str">
        <f>VLOOKUP(D13248,[1]RESUMEN!I:J,2,0)</f>
        <v>YTD 2014</v>
      </c>
    </row>
    <row r="13249" spans="1:13">
      <c r="A13249" t="s">
        <v>29</v>
      </c>
      <c r="B13249" t="s">
        <v>820</v>
      </c>
      <c r="C13249" t="s">
        <v>1592</v>
      </c>
      <c r="D13249" t="s">
        <v>19</v>
      </c>
      <c r="E13249">
        <v>-231.25</v>
      </c>
      <c r="F13249" t="s">
        <v>29</v>
      </c>
      <c r="G13249" t="s">
        <v>1591</v>
      </c>
      <c r="H13249" t="s">
        <v>1590</v>
      </c>
      <c r="I13249">
        <v>53</v>
      </c>
      <c r="J13249" t="s">
        <v>24</v>
      </c>
      <c r="K13249" t="s">
        <v>988</v>
      </c>
      <c r="L13249" t="s">
        <v>988</v>
      </c>
      <c r="M13249" t="str">
        <f>VLOOKUP(D13249,[1]RESUMEN!I:J,2,0)</f>
        <v>YTD 2014</v>
      </c>
    </row>
    <row r="13250" spans="1:13">
      <c r="A13250" t="s">
        <v>29</v>
      </c>
      <c r="B13250" t="s">
        <v>820</v>
      </c>
      <c r="C13250" t="s">
        <v>1592</v>
      </c>
      <c r="D13250" t="s">
        <v>18</v>
      </c>
      <c r="E13250">
        <v>-906.05</v>
      </c>
      <c r="F13250" t="s">
        <v>29</v>
      </c>
      <c r="G13250" t="s">
        <v>1591</v>
      </c>
      <c r="H13250" t="s">
        <v>1590</v>
      </c>
      <c r="I13250">
        <v>53</v>
      </c>
      <c r="J13250" t="s">
        <v>24</v>
      </c>
      <c r="K13250" t="s">
        <v>988</v>
      </c>
      <c r="L13250" t="s">
        <v>988</v>
      </c>
      <c r="M13250" t="str">
        <f>VLOOKUP(D13250,[1]RESUMEN!I:J,2,0)</f>
        <v>YTD 2014</v>
      </c>
    </row>
    <row r="13251" spans="1:13">
      <c r="A13251" t="s">
        <v>29</v>
      </c>
      <c r="B13251" t="s">
        <v>820</v>
      </c>
      <c r="C13251" t="s">
        <v>1592</v>
      </c>
      <c r="D13251" t="s">
        <v>17</v>
      </c>
      <c r="E13251">
        <v>12116.92</v>
      </c>
      <c r="F13251" t="s">
        <v>29</v>
      </c>
      <c r="G13251" t="s">
        <v>1591</v>
      </c>
      <c r="H13251" t="s">
        <v>1590</v>
      </c>
      <c r="I13251">
        <v>53</v>
      </c>
      <c r="J13251" t="s">
        <v>24</v>
      </c>
      <c r="K13251" t="s">
        <v>988</v>
      </c>
      <c r="L13251" t="s">
        <v>988</v>
      </c>
      <c r="M13251">
        <f>VLOOKUP(D13251,[1]RESUMEN!I:J,2,0)</f>
        <v>0</v>
      </c>
    </row>
    <row r="13252" spans="1:13">
      <c r="A13252" t="s">
        <v>29</v>
      </c>
      <c r="B13252" t="s">
        <v>820</v>
      </c>
      <c r="C13252" t="s">
        <v>1592</v>
      </c>
      <c r="D13252" t="s">
        <v>15</v>
      </c>
      <c r="E13252">
        <v>-291.13</v>
      </c>
      <c r="F13252" t="s">
        <v>29</v>
      </c>
      <c r="G13252" t="s">
        <v>1591</v>
      </c>
      <c r="H13252" t="s">
        <v>1590</v>
      </c>
      <c r="I13252">
        <v>53</v>
      </c>
      <c r="J13252" t="s">
        <v>24</v>
      </c>
      <c r="K13252" t="s">
        <v>988</v>
      </c>
      <c r="L13252" t="s">
        <v>988</v>
      </c>
      <c r="M13252">
        <f>VLOOKUP(D13252,[1]RESUMEN!I:J,2,0)</f>
        <v>0</v>
      </c>
    </row>
    <row r="13253" spans="1:13">
      <c r="A13253" t="s">
        <v>29</v>
      </c>
      <c r="B13253" t="s">
        <v>820</v>
      </c>
      <c r="C13253" t="s">
        <v>1592</v>
      </c>
      <c r="D13253" t="s">
        <v>14</v>
      </c>
      <c r="E13253">
        <v>-13293.48</v>
      </c>
      <c r="F13253" t="s">
        <v>29</v>
      </c>
      <c r="G13253" t="s">
        <v>1591</v>
      </c>
      <c r="H13253" t="s">
        <v>1590</v>
      </c>
      <c r="I13253">
        <v>53</v>
      </c>
      <c r="J13253" t="s">
        <v>24</v>
      </c>
      <c r="K13253" t="s">
        <v>988</v>
      </c>
      <c r="L13253" t="s">
        <v>988</v>
      </c>
      <c r="M13253">
        <f>VLOOKUP(D13253,[1]RESUMEN!I:J,2,0)</f>
        <v>0</v>
      </c>
    </row>
    <row r="13254" spans="1:13">
      <c r="A13254" t="s">
        <v>29</v>
      </c>
      <c r="B13254" t="s">
        <v>820</v>
      </c>
      <c r="C13254" t="s">
        <v>1592</v>
      </c>
      <c r="D13254" t="s">
        <v>12</v>
      </c>
      <c r="E13254">
        <v>-881.18</v>
      </c>
      <c r="F13254" t="s">
        <v>29</v>
      </c>
      <c r="G13254" t="s">
        <v>1591</v>
      </c>
      <c r="H13254" t="s">
        <v>1590</v>
      </c>
      <c r="I13254">
        <v>53</v>
      </c>
      <c r="J13254" t="s">
        <v>24</v>
      </c>
      <c r="K13254" t="s">
        <v>988</v>
      </c>
      <c r="L13254" t="s">
        <v>988</v>
      </c>
      <c r="M13254" t="str">
        <f>VLOOKUP(D13254,[1]RESUMEN!I:J,2,0)</f>
        <v>YTD 2015</v>
      </c>
    </row>
    <row r="13255" spans="1:13">
      <c r="A13255" t="s">
        <v>29</v>
      </c>
      <c r="B13255" t="s">
        <v>820</v>
      </c>
      <c r="C13255" t="s">
        <v>1592</v>
      </c>
      <c r="D13255" t="s">
        <v>11</v>
      </c>
      <c r="E13255">
        <v>-7945.71</v>
      </c>
      <c r="F13255" t="s">
        <v>29</v>
      </c>
      <c r="G13255" t="s">
        <v>1591</v>
      </c>
      <c r="H13255" t="s">
        <v>1590</v>
      </c>
      <c r="I13255">
        <v>53</v>
      </c>
      <c r="J13255" t="s">
        <v>24</v>
      </c>
      <c r="K13255" t="s">
        <v>988</v>
      </c>
      <c r="L13255" t="s">
        <v>988</v>
      </c>
      <c r="M13255" t="str">
        <f>VLOOKUP(D13255,[1]RESUMEN!I:J,2,0)</f>
        <v>YTD 2015</v>
      </c>
    </row>
    <row r="13256" spans="1:13">
      <c r="A13256" t="s">
        <v>29</v>
      </c>
      <c r="B13256" t="s">
        <v>820</v>
      </c>
      <c r="C13256" t="s">
        <v>6964</v>
      </c>
      <c r="D13256" t="s">
        <v>6496</v>
      </c>
      <c r="E13256">
        <v>0.37</v>
      </c>
      <c r="F13256" t="s">
        <v>29</v>
      </c>
      <c r="G13256" t="s">
        <v>6963</v>
      </c>
      <c r="H13256" t="s">
        <v>6962</v>
      </c>
      <c r="I13256">
        <v>53</v>
      </c>
      <c r="J13256" t="s">
        <v>24</v>
      </c>
      <c r="K13256" t="s">
        <v>988</v>
      </c>
      <c r="L13256" t="s">
        <v>988</v>
      </c>
      <c r="M13256" t="str">
        <f>VLOOKUP(D13256,[1]RESUMEN!I:J,2,0)</f>
        <v>YTD 2014</v>
      </c>
    </row>
    <row r="13257" spans="1:13">
      <c r="A13257" t="s">
        <v>29</v>
      </c>
      <c r="B13257" t="s">
        <v>820</v>
      </c>
      <c r="C13257" t="s">
        <v>6964</v>
      </c>
      <c r="D13257" t="s">
        <v>12</v>
      </c>
      <c r="E13257">
        <v>-347.28</v>
      </c>
      <c r="F13257" t="s">
        <v>29</v>
      </c>
      <c r="G13257" t="s">
        <v>6963</v>
      </c>
      <c r="H13257" t="s">
        <v>6962</v>
      </c>
      <c r="I13257">
        <v>53</v>
      </c>
      <c r="J13257" t="s">
        <v>24</v>
      </c>
      <c r="K13257" t="s">
        <v>988</v>
      </c>
      <c r="L13257" t="s">
        <v>988</v>
      </c>
      <c r="M13257" t="str">
        <f>VLOOKUP(D13257,[1]RESUMEN!I:J,2,0)</f>
        <v>YTD 2015</v>
      </c>
    </row>
    <row r="13258" spans="1:13">
      <c r="A13258" t="s">
        <v>29</v>
      </c>
      <c r="B13258" t="s">
        <v>820</v>
      </c>
      <c r="C13258" t="s">
        <v>1589</v>
      </c>
      <c r="D13258" t="s">
        <v>6496</v>
      </c>
      <c r="E13258">
        <v>-314.93</v>
      </c>
      <c r="F13258" t="s">
        <v>29</v>
      </c>
      <c r="G13258" t="s">
        <v>1588</v>
      </c>
      <c r="H13258" t="s">
        <v>1587</v>
      </c>
      <c r="I13258">
        <v>52</v>
      </c>
      <c r="J13258" t="s">
        <v>24</v>
      </c>
      <c r="K13258" t="s">
        <v>886</v>
      </c>
      <c r="L13258" t="s">
        <v>886</v>
      </c>
      <c r="M13258" t="str">
        <f>VLOOKUP(D13258,[1]RESUMEN!I:J,2,0)</f>
        <v>YTD 2014</v>
      </c>
    </row>
    <row r="13259" spans="1:13">
      <c r="A13259" t="s">
        <v>29</v>
      </c>
      <c r="B13259" t="s">
        <v>820</v>
      </c>
      <c r="C13259" t="s">
        <v>1589</v>
      </c>
      <c r="D13259" t="s">
        <v>6495</v>
      </c>
      <c r="E13259">
        <v>-1218.68</v>
      </c>
      <c r="F13259" t="s">
        <v>29</v>
      </c>
      <c r="G13259" t="s">
        <v>1588</v>
      </c>
      <c r="H13259" t="s">
        <v>1587</v>
      </c>
      <c r="I13259">
        <v>52</v>
      </c>
      <c r="J13259" t="s">
        <v>24</v>
      </c>
      <c r="K13259" t="s">
        <v>886</v>
      </c>
      <c r="L13259" t="s">
        <v>886</v>
      </c>
      <c r="M13259" t="str">
        <f>VLOOKUP(D13259,[1]RESUMEN!I:J,2,0)</f>
        <v>YTD 2014</v>
      </c>
    </row>
    <row r="13260" spans="1:13">
      <c r="A13260" t="s">
        <v>29</v>
      </c>
      <c r="B13260" t="s">
        <v>820</v>
      </c>
      <c r="C13260" t="s">
        <v>1589</v>
      </c>
      <c r="D13260" t="s">
        <v>23</v>
      </c>
      <c r="E13260">
        <v>-4187.12</v>
      </c>
      <c r="F13260" t="s">
        <v>29</v>
      </c>
      <c r="G13260" t="s">
        <v>1588</v>
      </c>
      <c r="H13260" t="s">
        <v>1587</v>
      </c>
      <c r="I13260">
        <v>52</v>
      </c>
      <c r="J13260" t="s">
        <v>24</v>
      </c>
      <c r="K13260" t="s">
        <v>886</v>
      </c>
      <c r="L13260" t="s">
        <v>886</v>
      </c>
      <c r="M13260" t="str">
        <f>VLOOKUP(D13260,[1]RESUMEN!I:J,2,0)</f>
        <v>YTD 2014</v>
      </c>
    </row>
    <row r="13261" spans="1:13">
      <c r="A13261" t="s">
        <v>29</v>
      </c>
      <c r="B13261" t="s">
        <v>820</v>
      </c>
      <c r="C13261" t="s">
        <v>1589</v>
      </c>
      <c r="D13261" t="s">
        <v>22</v>
      </c>
      <c r="E13261">
        <v>-239.01</v>
      </c>
      <c r="F13261" t="s">
        <v>29</v>
      </c>
      <c r="G13261" t="s">
        <v>1588</v>
      </c>
      <c r="H13261" t="s">
        <v>1587</v>
      </c>
      <c r="I13261">
        <v>52</v>
      </c>
      <c r="J13261" t="s">
        <v>24</v>
      </c>
      <c r="K13261" t="s">
        <v>886</v>
      </c>
      <c r="L13261" t="s">
        <v>886</v>
      </c>
      <c r="M13261" t="str">
        <f>VLOOKUP(D13261,[1]RESUMEN!I:J,2,0)</f>
        <v>YTD 2014</v>
      </c>
    </row>
    <row r="13262" spans="1:13">
      <c r="A13262" t="s">
        <v>29</v>
      </c>
      <c r="B13262" t="s">
        <v>820</v>
      </c>
      <c r="C13262" t="s">
        <v>1589</v>
      </c>
      <c r="D13262" t="s">
        <v>21</v>
      </c>
      <c r="E13262">
        <v>-209.14</v>
      </c>
      <c r="F13262" t="s">
        <v>29</v>
      </c>
      <c r="G13262" t="s">
        <v>1588</v>
      </c>
      <c r="H13262" t="s">
        <v>1587</v>
      </c>
      <c r="I13262">
        <v>52</v>
      </c>
      <c r="J13262" t="s">
        <v>24</v>
      </c>
      <c r="K13262" t="s">
        <v>886</v>
      </c>
      <c r="L13262" t="s">
        <v>886</v>
      </c>
      <c r="M13262" t="str">
        <f>VLOOKUP(D13262,[1]RESUMEN!I:J,2,0)</f>
        <v>YTD 2014</v>
      </c>
    </row>
    <row r="13263" spans="1:13">
      <c r="A13263" t="s">
        <v>29</v>
      </c>
      <c r="B13263" t="s">
        <v>820</v>
      </c>
      <c r="C13263" t="s">
        <v>1589</v>
      </c>
      <c r="D13263" t="s">
        <v>20</v>
      </c>
      <c r="E13263">
        <v>-203.29</v>
      </c>
      <c r="F13263" t="s">
        <v>29</v>
      </c>
      <c r="G13263" t="s">
        <v>1588</v>
      </c>
      <c r="H13263" t="s">
        <v>1587</v>
      </c>
      <c r="I13263">
        <v>52</v>
      </c>
      <c r="J13263" t="s">
        <v>24</v>
      </c>
      <c r="K13263" t="s">
        <v>886</v>
      </c>
      <c r="L13263" t="s">
        <v>886</v>
      </c>
      <c r="M13263" t="str">
        <f>VLOOKUP(D13263,[1]RESUMEN!I:J,2,0)</f>
        <v>YTD 2014</v>
      </c>
    </row>
    <row r="13264" spans="1:13">
      <c r="A13264" t="s">
        <v>29</v>
      </c>
      <c r="B13264" t="s">
        <v>820</v>
      </c>
      <c r="C13264" t="s">
        <v>1589</v>
      </c>
      <c r="D13264" t="s">
        <v>18</v>
      </c>
      <c r="E13264">
        <v>-817.03</v>
      </c>
      <c r="F13264" t="s">
        <v>29</v>
      </c>
      <c r="G13264" t="s">
        <v>1588</v>
      </c>
      <c r="H13264" t="s">
        <v>1587</v>
      </c>
      <c r="I13264">
        <v>52</v>
      </c>
      <c r="J13264" t="s">
        <v>24</v>
      </c>
      <c r="K13264" t="s">
        <v>886</v>
      </c>
      <c r="L13264" t="s">
        <v>886</v>
      </c>
      <c r="M13264" t="str">
        <f>VLOOKUP(D13264,[1]RESUMEN!I:J,2,0)</f>
        <v>YTD 2014</v>
      </c>
    </row>
    <row r="13265" spans="1:13">
      <c r="A13265" t="s">
        <v>29</v>
      </c>
      <c r="B13265" t="s">
        <v>820</v>
      </c>
      <c r="C13265" t="s">
        <v>1589</v>
      </c>
      <c r="D13265" t="s">
        <v>17</v>
      </c>
      <c r="E13265">
        <v>3710.25</v>
      </c>
      <c r="F13265" t="s">
        <v>29</v>
      </c>
      <c r="G13265" t="s">
        <v>1588</v>
      </c>
      <c r="H13265" t="s">
        <v>1587</v>
      </c>
      <c r="I13265">
        <v>52</v>
      </c>
      <c r="J13265" t="s">
        <v>24</v>
      </c>
      <c r="K13265" t="s">
        <v>886</v>
      </c>
      <c r="L13265" t="s">
        <v>886</v>
      </c>
      <c r="M13265">
        <f>VLOOKUP(D13265,[1]RESUMEN!I:J,2,0)</f>
        <v>0</v>
      </c>
    </row>
    <row r="13266" spans="1:13">
      <c r="A13266" t="s">
        <v>29</v>
      </c>
      <c r="B13266" t="s">
        <v>820</v>
      </c>
      <c r="C13266" t="s">
        <v>1589</v>
      </c>
      <c r="D13266" t="s">
        <v>16</v>
      </c>
      <c r="E13266">
        <v>-14.94</v>
      </c>
      <c r="F13266" t="s">
        <v>29</v>
      </c>
      <c r="G13266" t="s">
        <v>1588</v>
      </c>
      <c r="H13266" t="s">
        <v>1587</v>
      </c>
      <c r="I13266">
        <v>52</v>
      </c>
      <c r="J13266" t="s">
        <v>24</v>
      </c>
      <c r="K13266" t="s">
        <v>886</v>
      </c>
      <c r="L13266" t="s">
        <v>886</v>
      </c>
      <c r="M13266">
        <f>VLOOKUP(D13266,[1]RESUMEN!I:J,2,0)</f>
        <v>0</v>
      </c>
    </row>
    <row r="13267" spans="1:13">
      <c r="A13267" t="s">
        <v>29</v>
      </c>
      <c r="B13267" t="s">
        <v>820</v>
      </c>
      <c r="C13267" t="s">
        <v>1589</v>
      </c>
      <c r="D13267" t="s">
        <v>15</v>
      </c>
      <c r="E13267">
        <v>-28.9</v>
      </c>
      <c r="F13267" t="s">
        <v>29</v>
      </c>
      <c r="G13267" t="s">
        <v>1588</v>
      </c>
      <c r="H13267" t="s">
        <v>1587</v>
      </c>
      <c r="I13267">
        <v>52</v>
      </c>
      <c r="J13267" t="s">
        <v>24</v>
      </c>
      <c r="K13267" t="s">
        <v>886</v>
      </c>
      <c r="L13267" t="s">
        <v>886</v>
      </c>
      <c r="M13267">
        <f>VLOOKUP(D13267,[1]RESUMEN!I:J,2,0)</f>
        <v>0</v>
      </c>
    </row>
    <row r="13268" spans="1:13">
      <c r="A13268" t="s">
        <v>29</v>
      </c>
      <c r="B13268" t="s">
        <v>820</v>
      </c>
      <c r="C13268" t="s">
        <v>1589</v>
      </c>
      <c r="D13268" t="s">
        <v>14</v>
      </c>
      <c r="E13268">
        <v>-3758.23</v>
      </c>
      <c r="F13268" t="s">
        <v>29</v>
      </c>
      <c r="G13268" t="s">
        <v>1588</v>
      </c>
      <c r="H13268" t="s">
        <v>1587</v>
      </c>
      <c r="I13268">
        <v>52</v>
      </c>
      <c r="J13268" t="s">
        <v>24</v>
      </c>
      <c r="K13268" t="s">
        <v>886</v>
      </c>
      <c r="L13268" t="s">
        <v>886</v>
      </c>
      <c r="M13268">
        <f>VLOOKUP(D13268,[1]RESUMEN!I:J,2,0)</f>
        <v>0</v>
      </c>
    </row>
    <row r="13269" spans="1:13">
      <c r="A13269" t="s">
        <v>29</v>
      </c>
      <c r="B13269" t="s">
        <v>820</v>
      </c>
      <c r="C13269" t="s">
        <v>1589</v>
      </c>
      <c r="D13269" t="s">
        <v>12</v>
      </c>
      <c r="E13269">
        <v>-60.08</v>
      </c>
      <c r="F13269" t="s">
        <v>29</v>
      </c>
      <c r="G13269" t="s">
        <v>1588</v>
      </c>
      <c r="H13269" t="s">
        <v>1587</v>
      </c>
      <c r="I13269">
        <v>52</v>
      </c>
      <c r="J13269" t="s">
        <v>24</v>
      </c>
      <c r="K13269" t="s">
        <v>886</v>
      </c>
      <c r="L13269" t="s">
        <v>886</v>
      </c>
      <c r="M13269" t="str">
        <f>VLOOKUP(D13269,[1]RESUMEN!I:J,2,0)</f>
        <v>YTD 2015</v>
      </c>
    </row>
    <row r="13270" spans="1:13">
      <c r="A13270" t="s">
        <v>29</v>
      </c>
      <c r="B13270" t="s">
        <v>820</v>
      </c>
      <c r="C13270" t="s">
        <v>1589</v>
      </c>
      <c r="D13270" t="s">
        <v>11</v>
      </c>
      <c r="E13270">
        <v>-480.11</v>
      </c>
      <c r="F13270" t="s">
        <v>29</v>
      </c>
      <c r="G13270" t="s">
        <v>1588</v>
      </c>
      <c r="H13270" t="s">
        <v>1587</v>
      </c>
      <c r="I13270">
        <v>52</v>
      </c>
      <c r="J13270" t="s">
        <v>24</v>
      </c>
      <c r="K13270" t="s">
        <v>886</v>
      </c>
      <c r="L13270" t="s">
        <v>886</v>
      </c>
      <c r="M13270" t="str">
        <f>VLOOKUP(D13270,[1]RESUMEN!I:J,2,0)</f>
        <v>YTD 2015</v>
      </c>
    </row>
    <row r="13271" spans="1:13">
      <c r="A13271" t="s">
        <v>29</v>
      </c>
      <c r="B13271" t="s">
        <v>820</v>
      </c>
      <c r="C13271" t="s">
        <v>4449</v>
      </c>
      <c r="D13271" t="s">
        <v>17</v>
      </c>
      <c r="E13271">
        <v>1419.94</v>
      </c>
      <c r="F13271" t="s">
        <v>29</v>
      </c>
      <c r="G13271" t="s">
        <v>4448</v>
      </c>
      <c r="H13271" t="s">
        <v>4447</v>
      </c>
      <c r="I13271">
        <v>53</v>
      </c>
      <c r="J13271" t="s">
        <v>24</v>
      </c>
      <c r="K13271" t="s">
        <v>988</v>
      </c>
      <c r="L13271" t="s">
        <v>988</v>
      </c>
      <c r="M13271">
        <f>VLOOKUP(D13271,[1]RESUMEN!I:J,2,0)</f>
        <v>0</v>
      </c>
    </row>
    <row r="13272" spans="1:13">
      <c r="A13272" t="s">
        <v>29</v>
      </c>
      <c r="B13272" t="s">
        <v>820</v>
      </c>
      <c r="C13272" t="s">
        <v>4449</v>
      </c>
      <c r="D13272" t="s">
        <v>14</v>
      </c>
      <c r="E13272">
        <v>-1240.1600000000001</v>
      </c>
      <c r="F13272" t="s">
        <v>29</v>
      </c>
      <c r="G13272" t="s">
        <v>4448</v>
      </c>
      <c r="H13272" t="s">
        <v>4447</v>
      </c>
      <c r="I13272">
        <v>53</v>
      </c>
      <c r="J13272" t="s">
        <v>24</v>
      </c>
      <c r="K13272" t="s">
        <v>988</v>
      </c>
      <c r="L13272" t="s">
        <v>988</v>
      </c>
      <c r="M13272">
        <f>VLOOKUP(D13272,[1]RESUMEN!I:J,2,0)</f>
        <v>0</v>
      </c>
    </row>
    <row r="13273" spans="1:13">
      <c r="A13273" t="s">
        <v>29</v>
      </c>
      <c r="B13273" t="s">
        <v>820</v>
      </c>
      <c r="C13273" t="s">
        <v>4449</v>
      </c>
      <c r="D13273" t="s">
        <v>11</v>
      </c>
      <c r="E13273">
        <v>59.33</v>
      </c>
      <c r="F13273" t="s">
        <v>29</v>
      </c>
      <c r="G13273" t="s">
        <v>4448</v>
      </c>
      <c r="H13273" t="s">
        <v>4447</v>
      </c>
      <c r="I13273">
        <v>53</v>
      </c>
      <c r="J13273" t="s">
        <v>24</v>
      </c>
      <c r="K13273" t="s">
        <v>988</v>
      </c>
      <c r="L13273" t="s">
        <v>988</v>
      </c>
      <c r="M13273" t="str">
        <f>VLOOKUP(D13273,[1]RESUMEN!I:J,2,0)</f>
        <v>YTD 2015</v>
      </c>
    </row>
    <row r="13274" spans="1:13">
      <c r="A13274" t="s">
        <v>29</v>
      </c>
      <c r="B13274" t="s">
        <v>820</v>
      </c>
      <c r="C13274" t="s">
        <v>4446</v>
      </c>
      <c r="D13274" t="s">
        <v>6496</v>
      </c>
      <c r="E13274">
        <v>-5.41</v>
      </c>
      <c r="F13274" t="s">
        <v>29</v>
      </c>
      <c r="G13274" t="s">
        <v>4445</v>
      </c>
      <c r="H13274" t="s">
        <v>4444</v>
      </c>
      <c r="I13274">
        <v>51</v>
      </c>
      <c r="J13274" t="s">
        <v>24</v>
      </c>
      <c r="K13274" t="s">
        <v>935</v>
      </c>
      <c r="L13274" t="s">
        <v>935</v>
      </c>
      <c r="M13274" t="str">
        <f>VLOOKUP(D13274,[1]RESUMEN!I:J,2,0)</f>
        <v>YTD 2014</v>
      </c>
    </row>
    <row r="13275" spans="1:13">
      <c r="A13275" t="s">
        <v>29</v>
      </c>
      <c r="B13275" t="s">
        <v>820</v>
      </c>
      <c r="C13275" t="s">
        <v>4446</v>
      </c>
      <c r="D13275" t="s">
        <v>6495</v>
      </c>
      <c r="E13275">
        <v>-64.930000000000007</v>
      </c>
      <c r="F13275" t="s">
        <v>29</v>
      </c>
      <c r="G13275" t="s">
        <v>4445</v>
      </c>
      <c r="H13275" t="s">
        <v>4444</v>
      </c>
      <c r="I13275">
        <v>51</v>
      </c>
      <c r="J13275" t="s">
        <v>24</v>
      </c>
      <c r="K13275" t="s">
        <v>935</v>
      </c>
      <c r="L13275" t="s">
        <v>935</v>
      </c>
      <c r="M13275" t="str">
        <f>VLOOKUP(D13275,[1]RESUMEN!I:J,2,0)</f>
        <v>YTD 2014</v>
      </c>
    </row>
    <row r="13276" spans="1:13">
      <c r="A13276" t="s">
        <v>29</v>
      </c>
      <c r="B13276" t="s">
        <v>820</v>
      </c>
      <c r="C13276" t="s">
        <v>4446</v>
      </c>
      <c r="D13276" t="s">
        <v>23</v>
      </c>
      <c r="E13276">
        <v>11.94</v>
      </c>
      <c r="F13276" t="s">
        <v>29</v>
      </c>
      <c r="G13276" t="s">
        <v>4445</v>
      </c>
      <c r="H13276" t="s">
        <v>4444</v>
      </c>
      <c r="I13276">
        <v>51</v>
      </c>
      <c r="J13276" t="s">
        <v>24</v>
      </c>
      <c r="K13276" t="s">
        <v>935</v>
      </c>
      <c r="L13276" t="s">
        <v>935</v>
      </c>
      <c r="M13276" t="str">
        <f>VLOOKUP(D13276,[1]RESUMEN!I:J,2,0)</f>
        <v>YTD 2014</v>
      </c>
    </row>
    <row r="13277" spans="1:13">
      <c r="A13277" t="s">
        <v>29</v>
      </c>
      <c r="B13277" t="s">
        <v>820</v>
      </c>
      <c r="C13277" t="s">
        <v>4446</v>
      </c>
      <c r="D13277" t="s">
        <v>22</v>
      </c>
      <c r="E13277">
        <v>-5.41</v>
      </c>
      <c r="F13277" t="s">
        <v>29</v>
      </c>
      <c r="G13277" t="s">
        <v>4445</v>
      </c>
      <c r="H13277" t="s">
        <v>4444</v>
      </c>
      <c r="I13277">
        <v>51</v>
      </c>
      <c r="J13277" t="s">
        <v>24</v>
      </c>
      <c r="K13277" t="s">
        <v>935</v>
      </c>
      <c r="L13277" t="s">
        <v>935</v>
      </c>
      <c r="M13277" t="str">
        <f>VLOOKUP(D13277,[1]RESUMEN!I:J,2,0)</f>
        <v>YTD 2014</v>
      </c>
    </row>
    <row r="13278" spans="1:13">
      <c r="A13278" t="s">
        <v>29</v>
      </c>
      <c r="B13278" t="s">
        <v>820</v>
      </c>
      <c r="C13278" t="s">
        <v>4446</v>
      </c>
      <c r="D13278" t="s">
        <v>21</v>
      </c>
      <c r="E13278">
        <v>-65.099999999999994</v>
      </c>
      <c r="F13278" t="s">
        <v>29</v>
      </c>
      <c r="G13278" t="s">
        <v>4445</v>
      </c>
      <c r="H13278" t="s">
        <v>4444</v>
      </c>
      <c r="I13278">
        <v>51</v>
      </c>
      <c r="J13278" t="s">
        <v>24</v>
      </c>
      <c r="K13278" t="s">
        <v>935</v>
      </c>
      <c r="L13278" t="s">
        <v>935</v>
      </c>
      <c r="M13278" t="str">
        <f>VLOOKUP(D13278,[1]RESUMEN!I:J,2,0)</f>
        <v>YTD 2014</v>
      </c>
    </row>
    <row r="13279" spans="1:13">
      <c r="A13279" t="s">
        <v>29</v>
      </c>
      <c r="B13279" t="s">
        <v>820</v>
      </c>
      <c r="C13279" t="s">
        <v>4446</v>
      </c>
      <c r="D13279" t="s">
        <v>20</v>
      </c>
      <c r="E13279">
        <v>-119.55</v>
      </c>
      <c r="F13279" t="s">
        <v>29</v>
      </c>
      <c r="G13279" t="s">
        <v>4445</v>
      </c>
      <c r="H13279" t="s">
        <v>4444</v>
      </c>
      <c r="I13279">
        <v>51</v>
      </c>
      <c r="J13279" t="s">
        <v>24</v>
      </c>
      <c r="K13279" t="s">
        <v>935</v>
      </c>
      <c r="L13279" t="s">
        <v>935</v>
      </c>
      <c r="M13279" t="str">
        <f>VLOOKUP(D13279,[1]RESUMEN!I:J,2,0)</f>
        <v>YTD 2014</v>
      </c>
    </row>
    <row r="13280" spans="1:13">
      <c r="A13280" t="s">
        <v>29</v>
      </c>
      <c r="B13280" t="s">
        <v>820</v>
      </c>
      <c r="C13280" t="s">
        <v>4446</v>
      </c>
      <c r="D13280" t="s">
        <v>18</v>
      </c>
      <c r="E13280">
        <v>-3.79</v>
      </c>
      <c r="F13280" t="s">
        <v>29</v>
      </c>
      <c r="G13280" t="s">
        <v>4445</v>
      </c>
      <c r="H13280" t="s">
        <v>4444</v>
      </c>
      <c r="I13280">
        <v>51</v>
      </c>
      <c r="J13280" t="s">
        <v>24</v>
      </c>
      <c r="K13280" t="s">
        <v>935</v>
      </c>
      <c r="L13280" t="s">
        <v>935</v>
      </c>
      <c r="M13280" t="str">
        <f>VLOOKUP(D13280,[1]RESUMEN!I:J,2,0)</f>
        <v>YTD 2014</v>
      </c>
    </row>
    <row r="13281" spans="1:13">
      <c r="A13281" t="s">
        <v>29</v>
      </c>
      <c r="B13281" t="s">
        <v>820</v>
      </c>
      <c r="C13281" t="s">
        <v>4446</v>
      </c>
      <c r="D13281" t="s">
        <v>17</v>
      </c>
      <c r="E13281">
        <v>241.83</v>
      </c>
      <c r="F13281" t="s">
        <v>29</v>
      </c>
      <c r="G13281" t="s">
        <v>4445</v>
      </c>
      <c r="H13281" t="s">
        <v>4444</v>
      </c>
      <c r="I13281">
        <v>51</v>
      </c>
      <c r="J13281" t="s">
        <v>24</v>
      </c>
      <c r="K13281" t="s">
        <v>935</v>
      </c>
      <c r="L13281" t="s">
        <v>935</v>
      </c>
      <c r="M13281">
        <f>VLOOKUP(D13281,[1]RESUMEN!I:J,2,0)</f>
        <v>0</v>
      </c>
    </row>
    <row r="13282" spans="1:13">
      <c r="A13282" t="s">
        <v>29</v>
      </c>
      <c r="B13282" t="s">
        <v>820</v>
      </c>
      <c r="C13282" t="s">
        <v>4446</v>
      </c>
      <c r="D13282" t="s">
        <v>16</v>
      </c>
      <c r="E13282">
        <v>-21.64</v>
      </c>
      <c r="F13282" t="s">
        <v>29</v>
      </c>
      <c r="G13282" t="s">
        <v>4445</v>
      </c>
      <c r="H13282" t="s">
        <v>4444</v>
      </c>
      <c r="I13282">
        <v>51</v>
      </c>
      <c r="J13282" t="s">
        <v>24</v>
      </c>
      <c r="K13282" t="s">
        <v>935</v>
      </c>
      <c r="L13282" t="s">
        <v>935</v>
      </c>
      <c r="M13282">
        <f>VLOOKUP(D13282,[1]RESUMEN!I:J,2,0)</f>
        <v>0</v>
      </c>
    </row>
    <row r="13283" spans="1:13">
      <c r="A13283" t="s">
        <v>29</v>
      </c>
      <c r="B13283" t="s">
        <v>820</v>
      </c>
      <c r="C13283" t="s">
        <v>4446</v>
      </c>
      <c r="D13283" t="s">
        <v>15</v>
      </c>
      <c r="E13283">
        <v>-27.05</v>
      </c>
      <c r="F13283" t="s">
        <v>29</v>
      </c>
      <c r="G13283" t="s">
        <v>4445</v>
      </c>
      <c r="H13283" t="s">
        <v>4444</v>
      </c>
      <c r="I13283">
        <v>51</v>
      </c>
      <c r="J13283" t="s">
        <v>24</v>
      </c>
      <c r="K13283" t="s">
        <v>935</v>
      </c>
      <c r="L13283" t="s">
        <v>935</v>
      </c>
      <c r="M13283">
        <f>VLOOKUP(D13283,[1]RESUMEN!I:J,2,0)</f>
        <v>0</v>
      </c>
    </row>
    <row r="13284" spans="1:13">
      <c r="A13284" t="s">
        <v>29</v>
      </c>
      <c r="B13284" t="s">
        <v>820</v>
      </c>
      <c r="C13284" t="s">
        <v>4446</v>
      </c>
      <c r="D13284" t="s">
        <v>14</v>
      </c>
      <c r="E13284">
        <v>-304.10000000000002</v>
      </c>
      <c r="F13284" t="s">
        <v>29</v>
      </c>
      <c r="G13284" t="s">
        <v>4445</v>
      </c>
      <c r="H13284" t="s">
        <v>4444</v>
      </c>
      <c r="I13284">
        <v>51</v>
      </c>
      <c r="J13284" t="s">
        <v>24</v>
      </c>
      <c r="K13284" t="s">
        <v>935</v>
      </c>
      <c r="L13284" t="s">
        <v>935</v>
      </c>
      <c r="M13284">
        <f>VLOOKUP(D13284,[1]RESUMEN!I:J,2,0)</f>
        <v>0</v>
      </c>
    </row>
    <row r="13285" spans="1:13">
      <c r="A13285" t="s">
        <v>29</v>
      </c>
      <c r="B13285" t="s">
        <v>820</v>
      </c>
      <c r="C13285" t="s">
        <v>4446</v>
      </c>
      <c r="D13285" t="s">
        <v>12</v>
      </c>
      <c r="E13285">
        <v>-20.329999999999998</v>
      </c>
      <c r="F13285" t="s">
        <v>29</v>
      </c>
      <c r="G13285" t="s">
        <v>4445</v>
      </c>
      <c r="H13285" t="s">
        <v>4444</v>
      </c>
      <c r="I13285">
        <v>51</v>
      </c>
      <c r="J13285" t="s">
        <v>24</v>
      </c>
      <c r="K13285" t="s">
        <v>935</v>
      </c>
      <c r="L13285" t="s">
        <v>935</v>
      </c>
      <c r="M13285" t="str">
        <f>VLOOKUP(D13285,[1]RESUMEN!I:J,2,0)</f>
        <v>YTD 2015</v>
      </c>
    </row>
    <row r="13286" spans="1:13">
      <c r="A13286" t="s">
        <v>29</v>
      </c>
      <c r="B13286" t="s">
        <v>820</v>
      </c>
      <c r="C13286" t="s">
        <v>4446</v>
      </c>
      <c r="D13286" t="s">
        <v>11</v>
      </c>
      <c r="E13286">
        <v>-11.22</v>
      </c>
      <c r="F13286" t="s">
        <v>29</v>
      </c>
      <c r="G13286" t="s">
        <v>4445</v>
      </c>
      <c r="H13286" t="s">
        <v>4444</v>
      </c>
      <c r="I13286">
        <v>51</v>
      </c>
      <c r="J13286" t="s">
        <v>24</v>
      </c>
      <c r="K13286" t="s">
        <v>935</v>
      </c>
      <c r="L13286" t="s">
        <v>935</v>
      </c>
      <c r="M13286" t="str">
        <f>VLOOKUP(D13286,[1]RESUMEN!I:J,2,0)</f>
        <v>YTD 2015</v>
      </c>
    </row>
    <row r="13287" spans="1:13">
      <c r="A13287" t="s">
        <v>29</v>
      </c>
      <c r="B13287" t="s">
        <v>820</v>
      </c>
      <c r="C13287" t="s">
        <v>1586</v>
      </c>
      <c r="D13287" t="s">
        <v>6496</v>
      </c>
      <c r="E13287">
        <v>-25.13</v>
      </c>
      <c r="F13287" t="s">
        <v>29</v>
      </c>
      <c r="G13287" t="s">
        <v>1585</v>
      </c>
      <c r="H13287" t="s">
        <v>1584</v>
      </c>
      <c r="I13287">
        <v>71</v>
      </c>
      <c r="J13287" t="s">
        <v>24</v>
      </c>
      <c r="K13287" t="s">
        <v>825</v>
      </c>
      <c r="L13287" t="s">
        <v>825</v>
      </c>
      <c r="M13287" t="str">
        <f>VLOOKUP(D13287,[1]RESUMEN!I:J,2,0)</f>
        <v>YTD 2014</v>
      </c>
    </row>
    <row r="13288" spans="1:13">
      <c r="A13288" t="s">
        <v>29</v>
      </c>
      <c r="B13288" t="s">
        <v>820</v>
      </c>
      <c r="C13288" t="s">
        <v>1586</v>
      </c>
      <c r="D13288" t="s">
        <v>6495</v>
      </c>
      <c r="E13288">
        <v>-206.5</v>
      </c>
      <c r="F13288" t="s">
        <v>29</v>
      </c>
      <c r="G13288" t="s">
        <v>1585</v>
      </c>
      <c r="H13288" t="s">
        <v>1584</v>
      </c>
      <c r="I13288">
        <v>71</v>
      </c>
      <c r="J13288" t="s">
        <v>24</v>
      </c>
      <c r="K13288" t="s">
        <v>825</v>
      </c>
      <c r="L13288" t="s">
        <v>825</v>
      </c>
      <c r="M13288" t="str">
        <f>VLOOKUP(D13288,[1]RESUMEN!I:J,2,0)</f>
        <v>YTD 2014</v>
      </c>
    </row>
    <row r="13289" spans="1:13">
      <c r="A13289" t="s">
        <v>29</v>
      </c>
      <c r="B13289" t="s">
        <v>820</v>
      </c>
      <c r="C13289" t="s">
        <v>1586</v>
      </c>
      <c r="D13289" t="s">
        <v>23</v>
      </c>
      <c r="E13289">
        <v>-717.48</v>
      </c>
      <c r="F13289" t="s">
        <v>29</v>
      </c>
      <c r="G13289" t="s">
        <v>1585</v>
      </c>
      <c r="H13289" t="s">
        <v>1584</v>
      </c>
      <c r="I13289">
        <v>71</v>
      </c>
      <c r="J13289" t="s">
        <v>24</v>
      </c>
      <c r="K13289" t="s">
        <v>825</v>
      </c>
      <c r="L13289" t="s">
        <v>825</v>
      </c>
      <c r="M13289" t="str">
        <f>VLOOKUP(D13289,[1]RESUMEN!I:J,2,0)</f>
        <v>YTD 2014</v>
      </c>
    </row>
    <row r="13290" spans="1:13">
      <c r="A13290" t="s">
        <v>29</v>
      </c>
      <c r="B13290" t="s">
        <v>820</v>
      </c>
      <c r="C13290" t="s">
        <v>1586</v>
      </c>
      <c r="D13290" t="s">
        <v>22</v>
      </c>
      <c r="E13290">
        <v>-233.67</v>
      </c>
      <c r="F13290" t="s">
        <v>29</v>
      </c>
      <c r="G13290" t="s">
        <v>1585</v>
      </c>
      <c r="H13290" t="s">
        <v>1584</v>
      </c>
      <c r="I13290">
        <v>71</v>
      </c>
      <c r="J13290" t="s">
        <v>24</v>
      </c>
      <c r="K13290" t="s">
        <v>825</v>
      </c>
      <c r="L13290" t="s">
        <v>825</v>
      </c>
      <c r="M13290" t="str">
        <f>VLOOKUP(D13290,[1]RESUMEN!I:J,2,0)</f>
        <v>YTD 2014</v>
      </c>
    </row>
    <row r="13291" spans="1:13">
      <c r="A13291" t="s">
        <v>29</v>
      </c>
      <c r="B13291" t="s">
        <v>820</v>
      </c>
      <c r="C13291" t="s">
        <v>1586</v>
      </c>
      <c r="D13291" t="s">
        <v>21</v>
      </c>
      <c r="E13291">
        <v>-102.95</v>
      </c>
      <c r="F13291" t="s">
        <v>29</v>
      </c>
      <c r="G13291" t="s">
        <v>1585</v>
      </c>
      <c r="H13291" t="s">
        <v>1584</v>
      </c>
      <c r="I13291">
        <v>71</v>
      </c>
      <c r="J13291" t="s">
        <v>24</v>
      </c>
      <c r="K13291" t="s">
        <v>825</v>
      </c>
      <c r="L13291" t="s">
        <v>825</v>
      </c>
      <c r="M13291" t="str">
        <f>VLOOKUP(D13291,[1]RESUMEN!I:J,2,0)</f>
        <v>YTD 2014</v>
      </c>
    </row>
    <row r="13292" spans="1:13">
      <c r="A13292" t="s">
        <v>29</v>
      </c>
      <c r="B13292" t="s">
        <v>820</v>
      </c>
      <c r="C13292" t="s">
        <v>1586</v>
      </c>
      <c r="D13292" t="s">
        <v>20</v>
      </c>
      <c r="E13292">
        <v>-553.86</v>
      </c>
      <c r="F13292" t="s">
        <v>29</v>
      </c>
      <c r="G13292" t="s">
        <v>1585</v>
      </c>
      <c r="H13292" t="s">
        <v>1584</v>
      </c>
      <c r="I13292">
        <v>71</v>
      </c>
      <c r="J13292" t="s">
        <v>24</v>
      </c>
      <c r="K13292" t="s">
        <v>825</v>
      </c>
      <c r="L13292" t="s">
        <v>825</v>
      </c>
      <c r="M13292" t="str">
        <f>VLOOKUP(D13292,[1]RESUMEN!I:J,2,0)</f>
        <v>YTD 2014</v>
      </c>
    </row>
    <row r="13293" spans="1:13">
      <c r="A13293" t="s">
        <v>29</v>
      </c>
      <c r="B13293" t="s">
        <v>820</v>
      </c>
      <c r="C13293" t="s">
        <v>1586</v>
      </c>
      <c r="D13293" t="s">
        <v>19</v>
      </c>
      <c r="E13293">
        <v>-192.59</v>
      </c>
      <c r="F13293" t="s">
        <v>29</v>
      </c>
      <c r="G13293" t="s">
        <v>1585</v>
      </c>
      <c r="H13293" t="s">
        <v>1584</v>
      </c>
      <c r="I13293">
        <v>71</v>
      </c>
      <c r="J13293" t="s">
        <v>24</v>
      </c>
      <c r="K13293" t="s">
        <v>825</v>
      </c>
      <c r="L13293" t="s">
        <v>825</v>
      </c>
      <c r="M13293" t="str">
        <f>VLOOKUP(D13293,[1]RESUMEN!I:J,2,0)</f>
        <v>YTD 2014</v>
      </c>
    </row>
    <row r="13294" spans="1:13">
      <c r="A13294" t="s">
        <v>29</v>
      </c>
      <c r="B13294" t="s">
        <v>820</v>
      </c>
      <c r="C13294" t="s">
        <v>1586</v>
      </c>
      <c r="D13294" t="s">
        <v>18</v>
      </c>
      <c r="E13294">
        <v>-108.91</v>
      </c>
      <c r="F13294" t="s">
        <v>29</v>
      </c>
      <c r="G13294" t="s">
        <v>1585</v>
      </c>
      <c r="H13294" t="s">
        <v>1584</v>
      </c>
      <c r="I13294">
        <v>71</v>
      </c>
      <c r="J13294" t="s">
        <v>24</v>
      </c>
      <c r="K13294" t="s">
        <v>825</v>
      </c>
      <c r="L13294" t="s">
        <v>825</v>
      </c>
      <c r="M13294" t="str">
        <f>VLOOKUP(D13294,[1]RESUMEN!I:J,2,0)</f>
        <v>YTD 2014</v>
      </c>
    </row>
    <row r="13295" spans="1:13">
      <c r="A13295" t="s">
        <v>29</v>
      </c>
      <c r="B13295" t="s">
        <v>820</v>
      </c>
      <c r="C13295" t="s">
        <v>1586</v>
      </c>
      <c r="D13295" t="s">
        <v>17</v>
      </c>
      <c r="E13295">
        <v>382.41</v>
      </c>
      <c r="F13295" t="s">
        <v>29</v>
      </c>
      <c r="G13295" t="s">
        <v>1585</v>
      </c>
      <c r="H13295" t="s">
        <v>1584</v>
      </c>
      <c r="I13295">
        <v>71</v>
      </c>
      <c r="J13295" t="s">
        <v>24</v>
      </c>
      <c r="K13295" t="s">
        <v>825</v>
      </c>
      <c r="L13295" t="s">
        <v>825</v>
      </c>
      <c r="M13295">
        <f>VLOOKUP(D13295,[1]RESUMEN!I:J,2,0)</f>
        <v>0</v>
      </c>
    </row>
    <row r="13296" spans="1:13">
      <c r="A13296" t="s">
        <v>29</v>
      </c>
      <c r="B13296" t="s">
        <v>820</v>
      </c>
      <c r="C13296" t="s">
        <v>1586</v>
      </c>
      <c r="D13296" t="s">
        <v>16</v>
      </c>
      <c r="E13296">
        <v>-182.39</v>
      </c>
      <c r="F13296" t="s">
        <v>29</v>
      </c>
      <c r="G13296" t="s">
        <v>1585</v>
      </c>
      <c r="H13296" t="s">
        <v>1584</v>
      </c>
      <c r="I13296">
        <v>71</v>
      </c>
      <c r="J13296" t="s">
        <v>24</v>
      </c>
      <c r="K13296" t="s">
        <v>825</v>
      </c>
      <c r="L13296" t="s">
        <v>825</v>
      </c>
      <c r="M13296">
        <f>VLOOKUP(D13296,[1]RESUMEN!I:J,2,0)</f>
        <v>0</v>
      </c>
    </row>
    <row r="13297" spans="1:13">
      <c r="A13297" t="s">
        <v>29</v>
      </c>
      <c r="B13297" t="s">
        <v>820</v>
      </c>
      <c r="C13297" t="s">
        <v>1586</v>
      </c>
      <c r="D13297" t="s">
        <v>15</v>
      </c>
      <c r="E13297">
        <v>-238.94</v>
      </c>
      <c r="F13297" t="s">
        <v>29</v>
      </c>
      <c r="G13297" t="s">
        <v>1585</v>
      </c>
      <c r="H13297" t="s">
        <v>1584</v>
      </c>
      <c r="I13297">
        <v>71</v>
      </c>
      <c r="J13297" t="s">
        <v>24</v>
      </c>
      <c r="K13297" t="s">
        <v>825</v>
      </c>
      <c r="L13297" t="s">
        <v>825</v>
      </c>
      <c r="M13297">
        <f>VLOOKUP(D13297,[1]RESUMEN!I:J,2,0)</f>
        <v>0</v>
      </c>
    </row>
    <row r="13298" spans="1:13">
      <c r="A13298" t="s">
        <v>29</v>
      </c>
      <c r="B13298" t="s">
        <v>820</v>
      </c>
      <c r="C13298" t="s">
        <v>1586</v>
      </c>
      <c r="D13298" t="s">
        <v>14</v>
      </c>
      <c r="E13298">
        <v>-1158.33</v>
      </c>
      <c r="F13298" t="s">
        <v>29</v>
      </c>
      <c r="G13298" t="s">
        <v>1585</v>
      </c>
      <c r="H13298" t="s">
        <v>1584</v>
      </c>
      <c r="I13298">
        <v>71</v>
      </c>
      <c r="J13298" t="s">
        <v>24</v>
      </c>
      <c r="K13298" t="s">
        <v>825</v>
      </c>
      <c r="L13298" t="s">
        <v>825</v>
      </c>
      <c r="M13298">
        <f>VLOOKUP(D13298,[1]RESUMEN!I:J,2,0)</f>
        <v>0</v>
      </c>
    </row>
    <row r="13299" spans="1:13">
      <c r="A13299" t="s">
        <v>29</v>
      </c>
      <c r="B13299" t="s">
        <v>820</v>
      </c>
      <c r="C13299" t="s">
        <v>1586</v>
      </c>
      <c r="D13299" t="s">
        <v>13</v>
      </c>
      <c r="E13299">
        <v>-99.51</v>
      </c>
      <c r="F13299" t="s">
        <v>29</v>
      </c>
      <c r="G13299" t="s">
        <v>1585</v>
      </c>
      <c r="H13299" t="s">
        <v>1584</v>
      </c>
      <c r="I13299">
        <v>71</v>
      </c>
      <c r="J13299" t="s">
        <v>24</v>
      </c>
      <c r="K13299" t="s">
        <v>825</v>
      </c>
      <c r="L13299" t="s">
        <v>825</v>
      </c>
      <c r="M13299" t="str">
        <f>VLOOKUP(D13299,[1]RESUMEN!I:J,2,0)</f>
        <v>YTD 2015</v>
      </c>
    </row>
    <row r="13300" spans="1:13">
      <c r="A13300" t="s">
        <v>29</v>
      </c>
      <c r="B13300" t="s">
        <v>820</v>
      </c>
      <c r="C13300" t="s">
        <v>1586</v>
      </c>
      <c r="D13300" t="s">
        <v>12</v>
      </c>
      <c r="E13300">
        <v>-308.85000000000002</v>
      </c>
      <c r="F13300" t="s">
        <v>29</v>
      </c>
      <c r="G13300" t="s">
        <v>1585</v>
      </c>
      <c r="H13300" t="s">
        <v>1584</v>
      </c>
      <c r="I13300">
        <v>71</v>
      </c>
      <c r="J13300" t="s">
        <v>24</v>
      </c>
      <c r="K13300" t="s">
        <v>825</v>
      </c>
      <c r="L13300" t="s">
        <v>825</v>
      </c>
      <c r="M13300" t="str">
        <f>VLOOKUP(D13300,[1]RESUMEN!I:J,2,0)</f>
        <v>YTD 2015</v>
      </c>
    </row>
    <row r="13301" spans="1:13">
      <c r="A13301" t="s">
        <v>29</v>
      </c>
      <c r="B13301" t="s">
        <v>820</v>
      </c>
      <c r="C13301" t="s">
        <v>1586</v>
      </c>
      <c r="D13301" t="s">
        <v>11</v>
      </c>
      <c r="E13301">
        <v>-325.73</v>
      </c>
      <c r="F13301" t="s">
        <v>29</v>
      </c>
      <c r="G13301" t="s">
        <v>1585</v>
      </c>
      <c r="H13301" t="s">
        <v>1584</v>
      </c>
      <c r="I13301">
        <v>71</v>
      </c>
      <c r="J13301" t="s">
        <v>24</v>
      </c>
      <c r="K13301" t="s">
        <v>825</v>
      </c>
      <c r="L13301" t="s">
        <v>825</v>
      </c>
      <c r="M13301" t="str">
        <f>VLOOKUP(D13301,[1]RESUMEN!I:J,2,0)</f>
        <v>YTD 2015</v>
      </c>
    </row>
    <row r="13302" spans="1:13">
      <c r="A13302" t="s">
        <v>29</v>
      </c>
      <c r="B13302" t="s">
        <v>820</v>
      </c>
      <c r="C13302" t="s">
        <v>4437</v>
      </c>
      <c r="D13302" t="s">
        <v>6495</v>
      </c>
      <c r="E13302">
        <v>-3.59</v>
      </c>
      <c r="F13302" t="s">
        <v>29</v>
      </c>
      <c r="G13302" t="s">
        <v>4436</v>
      </c>
      <c r="H13302" t="s">
        <v>4435</v>
      </c>
      <c r="I13302">
        <v>71</v>
      </c>
      <c r="J13302" t="s">
        <v>24</v>
      </c>
      <c r="K13302" t="s">
        <v>825</v>
      </c>
      <c r="L13302" t="s">
        <v>825</v>
      </c>
      <c r="M13302" t="str">
        <f>VLOOKUP(D13302,[1]RESUMEN!I:J,2,0)</f>
        <v>YTD 2014</v>
      </c>
    </row>
    <row r="13303" spans="1:13">
      <c r="A13303" t="s">
        <v>29</v>
      </c>
      <c r="B13303" t="s">
        <v>820</v>
      </c>
      <c r="C13303" t="s">
        <v>4437</v>
      </c>
      <c r="D13303" t="s">
        <v>23</v>
      </c>
      <c r="E13303">
        <v>-3.59</v>
      </c>
      <c r="F13303" t="s">
        <v>29</v>
      </c>
      <c r="G13303" t="s">
        <v>4436</v>
      </c>
      <c r="H13303" t="s">
        <v>4435</v>
      </c>
      <c r="I13303">
        <v>71</v>
      </c>
      <c r="J13303" t="s">
        <v>24</v>
      </c>
      <c r="K13303" t="s">
        <v>825</v>
      </c>
      <c r="L13303" t="s">
        <v>825</v>
      </c>
      <c r="M13303" t="str">
        <f>VLOOKUP(D13303,[1]RESUMEN!I:J,2,0)</f>
        <v>YTD 2014</v>
      </c>
    </row>
    <row r="13304" spans="1:13">
      <c r="A13304" t="s">
        <v>29</v>
      </c>
      <c r="B13304" t="s">
        <v>820</v>
      </c>
      <c r="C13304" t="s">
        <v>4437</v>
      </c>
      <c r="D13304" t="s">
        <v>20</v>
      </c>
      <c r="E13304">
        <v>-43.1</v>
      </c>
      <c r="F13304" t="s">
        <v>29</v>
      </c>
      <c r="G13304" t="s">
        <v>4436</v>
      </c>
      <c r="H13304" t="s">
        <v>4435</v>
      </c>
      <c r="I13304">
        <v>71</v>
      </c>
      <c r="J13304" t="s">
        <v>24</v>
      </c>
      <c r="K13304" t="s">
        <v>825</v>
      </c>
      <c r="L13304" t="s">
        <v>825</v>
      </c>
      <c r="M13304" t="str">
        <f>VLOOKUP(D13304,[1]RESUMEN!I:J,2,0)</f>
        <v>YTD 2014</v>
      </c>
    </row>
    <row r="13305" spans="1:13">
      <c r="A13305" t="s">
        <v>29</v>
      </c>
      <c r="B13305" t="s">
        <v>820</v>
      </c>
      <c r="C13305" t="s">
        <v>4437</v>
      </c>
      <c r="D13305" t="s">
        <v>17</v>
      </c>
      <c r="E13305">
        <v>20.67</v>
      </c>
      <c r="F13305" t="s">
        <v>29</v>
      </c>
      <c r="G13305" t="s">
        <v>4436</v>
      </c>
      <c r="H13305" t="s">
        <v>4435</v>
      </c>
      <c r="I13305">
        <v>71</v>
      </c>
      <c r="J13305" t="s">
        <v>24</v>
      </c>
      <c r="K13305" t="s">
        <v>825</v>
      </c>
      <c r="L13305" t="s">
        <v>825</v>
      </c>
      <c r="M13305">
        <f>VLOOKUP(D13305,[1]RESUMEN!I:J,2,0)</f>
        <v>0</v>
      </c>
    </row>
    <row r="13306" spans="1:13">
      <c r="A13306" t="s">
        <v>29</v>
      </c>
      <c r="B13306" t="s">
        <v>820</v>
      </c>
      <c r="C13306" t="s">
        <v>4437</v>
      </c>
      <c r="D13306" t="s">
        <v>16</v>
      </c>
      <c r="E13306">
        <v>-14.36</v>
      </c>
      <c r="F13306" t="s">
        <v>29</v>
      </c>
      <c r="G13306" t="s">
        <v>4436</v>
      </c>
      <c r="H13306" t="s">
        <v>4435</v>
      </c>
      <c r="I13306">
        <v>71</v>
      </c>
      <c r="J13306" t="s">
        <v>24</v>
      </c>
      <c r="K13306" t="s">
        <v>825</v>
      </c>
      <c r="L13306" t="s">
        <v>825</v>
      </c>
      <c r="M13306">
        <f>VLOOKUP(D13306,[1]RESUMEN!I:J,2,0)</f>
        <v>0</v>
      </c>
    </row>
    <row r="13307" spans="1:13">
      <c r="A13307" t="s">
        <v>29</v>
      </c>
      <c r="B13307" t="s">
        <v>820</v>
      </c>
      <c r="C13307" t="s">
        <v>4437</v>
      </c>
      <c r="D13307" t="s">
        <v>14</v>
      </c>
      <c r="E13307">
        <v>-25.22</v>
      </c>
      <c r="F13307" t="s">
        <v>29</v>
      </c>
      <c r="G13307" t="s">
        <v>4436</v>
      </c>
      <c r="H13307" t="s">
        <v>4435</v>
      </c>
      <c r="I13307">
        <v>71</v>
      </c>
      <c r="J13307" t="s">
        <v>24</v>
      </c>
      <c r="K13307" t="s">
        <v>825</v>
      </c>
      <c r="L13307" t="s">
        <v>825</v>
      </c>
      <c r="M13307">
        <f>VLOOKUP(D13307,[1]RESUMEN!I:J,2,0)</f>
        <v>0</v>
      </c>
    </row>
    <row r="13308" spans="1:13">
      <c r="A13308" t="s">
        <v>29</v>
      </c>
      <c r="B13308" t="s">
        <v>820</v>
      </c>
      <c r="C13308" t="s">
        <v>4437</v>
      </c>
      <c r="D13308" t="s">
        <v>13</v>
      </c>
      <c r="E13308">
        <v>-28.73</v>
      </c>
      <c r="F13308" t="s">
        <v>29</v>
      </c>
      <c r="G13308" t="s">
        <v>4436</v>
      </c>
      <c r="H13308" t="s">
        <v>4435</v>
      </c>
      <c r="I13308">
        <v>71</v>
      </c>
      <c r="J13308" t="s">
        <v>24</v>
      </c>
      <c r="K13308" t="s">
        <v>825</v>
      </c>
      <c r="L13308" t="s">
        <v>825</v>
      </c>
      <c r="M13308" t="str">
        <f>VLOOKUP(D13308,[1]RESUMEN!I:J,2,0)</f>
        <v>YTD 2015</v>
      </c>
    </row>
    <row r="13309" spans="1:13">
      <c r="A13309" t="s">
        <v>29</v>
      </c>
      <c r="B13309" t="s">
        <v>820</v>
      </c>
      <c r="C13309" t="s">
        <v>4437</v>
      </c>
      <c r="D13309" t="s">
        <v>11</v>
      </c>
      <c r="E13309">
        <v>0.86</v>
      </c>
      <c r="F13309" t="s">
        <v>29</v>
      </c>
      <c r="G13309" t="s">
        <v>4436</v>
      </c>
      <c r="H13309" t="s">
        <v>4435</v>
      </c>
      <c r="I13309">
        <v>71</v>
      </c>
      <c r="J13309" t="s">
        <v>24</v>
      </c>
      <c r="K13309" t="s">
        <v>825</v>
      </c>
      <c r="L13309" t="s">
        <v>825</v>
      </c>
      <c r="M13309" t="str">
        <f>VLOOKUP(D13309,[1]RESUMEN!I:J,2,0)</f>
        <v>YTD 2015</v>
      </c>
    </row>
    <row r="13310" spans="1:13">
      <c r="A13310" t="s">
        <v>29</v>
      </c>
      <c r="B13310" t="s">
        <v>820</v>
      </c>
      <c r="C13310" t="s">
        <v>1583</v>
      </c>
      <c r="D13310" t="s">
        <v>6496</v>
      </c>
      <c r="E13310">
        <v>22411.25</v>
      </c>
      <c r="F13310" t="s">
        <v>29</v>
      </c>
      <c r="G13310" t="s">
        <v>1582</v>
      </c>
      <c r="H13310" t="s">
        <v>1581</v>
      </c>
      <c r="I13310">
        <v>71</v>
      </c>
      <c r="J13310" t="s">
        <v>24</v>
      </c>
      <c r="K13310" t="s">
        <v>825</v>
      </c>
      <c r="L13310" t="s">
        <v>825</v>
      </c>
      <c r="M13310" t="str">
        <f>VLOOKUP(D13310,[1]RESUMEN!I:J,2,0)</f>
        <v>YTD 2014</v>
      </c>
    </row>
    <row r="13311" spans="1:13">
      <c r="A13311" t="s">
        <v>29</v>
      </c>
      <c r="B13311" t="s">
        <v>820</v>
      </c>
      <c r="C13311" t="s">
        <v>1583</v>
      </c>
      <c r="D13311" t="s">
        <v>6495</v>
      </c>
      <c r="E13311">
        <v>64717.54</v>
      </c>
      <c r="F13311" t="s">
        <v>29</v>
      </c>
      <c r="G13311" t="s">
        <v>1582</v>
      </c>
      <c r="H13311" t="s">
        <v>1581</v>
      </c>
      <c r="I13311">
        <v>71</v>
      </c>
      <c r="J13311" t="s">
        <v>24</v>
      </c>
      <c r="K13311" t="s">
        <v>825</v>
      </c>
      <c r="L13311" t="s">
        <v>825</v>
      </c>
      <c r="M13311" t="str">
        <f>VLOOKUP(D13311,[1]RESUMEN!I:J,2,0)</f>
        <v>YTD 2014</v>
      </c>
    </row>
    <row r="13312" spans="1:13">
      <c r="A13312" t="s">
        <v>29</v>
      </c>
      <c r="B13312" t="s">
        <v>820</v>
      </c>
      <c r="C13312" t="s">
        <v>1583</v>
      </c>
      <c r="D13312" t="s">
        <v>23</v>
      </c>
      <c r="E13312">
        <v>81121.41</v>
      </c>
      <c r="F13312" t="s">
        <v>29</v>
      </c>
      <c r="G13312" t="s">
        <v>1582</v>
      </c>
      <c r="H13312" t="s">
        <v>1581</v>
      </c>
      <c r="I13312">
        <v>71</v>
      </c>
      <c r="J13312" t="s">
        <v>24</v>
      </c>
      <c r="K13312" t="s">
        <v>825</v>
      </c>
      <c r="L13312" t="s">
        <v>825</v>
      </c>
      <c r="M13312" t="str">
        <f>VLOOKUP(D13312,[1]RESUMEN!I:J,2,0)</f>
        <v>YTD 2014</v>
      </c>
    </row>
    <row r="13313" spans="1:13">
      <c r="A13313" t="s">
        <v>29</v>
      </c>
      <c r="B13313" t="s">
        <v>820</v>
      </c>
      <c r="C13313" t="s">
        <v>1583</v>
      </c>
      <c r="D13313" t="s">
        <v>22</v>
      </c>
      <c r="E13313">
        <v>30475.35</v>
      </c>
      <c r="F13313" t="s">
        <v>29</v>
      </c>
      <c r="G13313" t="s">
        <v>1582</v>
      </c>
      <c r="H13313" t="s">
        <v>1581</v>
      </c>
      <c r="I13313">
        <v>71</v>
      </c>
      <c r="J13313" t="s">
        <v>24</v>
      </c>
      <c r="K13313" t="s">
        <v>825</v>
      </c>
      <c r="L13313" t="s">
        <v>825</v>
      </c>
      <c r="M13313" t="str">
        <f>VLOOKUP(D13313,[1]RESUMEN!I:J,2,0)</f>
        <v>YTD 2014</v>
      </c>
    </row>
    <row r="13314" spans="1:13">
      <c r="A13314" t="s">
        <v>29</v>
      </c>
      <c r="B13314" t="s">
        <v>820</v>
      </c>
      <c r="C13314" t="s">
        <v>1583</v>
      </c>
      <c r="D13314" t="s">
        <v>21</v>
      </c>
      <c r="E13314">
        <v>33937.699999999997</v>
      </c>
      <c r="F13314" t="s">
        <v>29</v>
      </c>
      <c r="G13314" t="s">
        <v>1582</v>
      </c>
      <c r="H13314" t="s">
        <v>1581</v>
      </c>
      <c r="I13314">
        <v>71</v>
      </c>
      <c r="J13314" t="s">
        <v>24</v>
      </c>
      <c r="K13314" t="s">
        <v>825</v>
      </c>
      <c r="L13314" t="s">
        <v>825</v>
      </c>
      <c r="M13314" t="str">
        <f>VLOOKUP(D13314,[1]RESUMEN!I:J,2,0)</f>
        <v>YTD 2014</v>
      </c>
    </row>
    <row r="13315" spans="1:13">
      <c r="A13315" t="s">
        <v>29</v>
      </c>
      <c r="B13315" t="s">
        <v>820</v>
      </c>
      <c r="C13315" t="s">
        <v>1583</v>
      </c>
      <c r="D13315" t="s">
        <v>20</v>
      </c>
      <c r="E13315">
        <v>80640.56</v>
      </c>
      <c r="F13315" t="s">
        <v>29</v>
      </c>
      <c r="G13315" t="s">
        <v>1582</v>
      </c>
      <c r="H13315" t="s">
        <v>1581</v>
      </c>
      <c r="I13315">
        <v>71</v>
      </c>
      <c r="J13315" t="s">
        <v>24</v>
      </c>
      <c r="K13315" t="s">
        <v>825</v>
      </c>
      <c r="L13315" t="s">
        <v>825</v>
      </c>
      <c r="M13315" t="str">
        <f>VLOOKUP(D13315,[1]RESUMEN!I:J,2,0)</f>
        <v>YTD 2014</v>
      </c>
    </row>
    <row r="13316" spans="1:13">
      <c r="A13316" t="s">
        <v>29</v>
      </c>
      <c r="B13316" t="s">
        <v>820</v>
      </c>
      <c r="C13316" t="s">
        <v>1583</v>
      </c>
      <c r="D13316" t="s">
        <v>19</v>
      </c>
      <c r="E13316">
        <v>26629.279999999999</v>
      </c>
      <c r="F13316" t="s">
        <v>29</v>
      </c>
      <c r="G13316" t="s">
        <v>1582</v>
      </c>
      <c r="H13316" t="s">
        <v>1581</v>
      </c>
      <c r="I13316">
        <v>71</v>
      </c>
      <c r="J13316" t="s">
        <v>24</v>
      </c>
      <c r="K13316" t="s">
        <v>825</v>
      </c>
      <c r="L13316" t="s">
        <v>825</v>
      </c>
      <c r="M13316" t="str">
        <f>VLOOKUP(D13316,[1]RESUMEN!I:J,2,0)</f>
        <v>YTD 2014</v>
      </c>
    </row>
    <row r="13317" spans="1:13">
      <c r="A13317" t="s">
        <v>29</v>
      </c>
      <c r="B13317" t="s">
        <v>820</v>
      </c>
      <c r="C13317" t="s">
        <v>1583</v>
      </c>
      <c r="D13317" t="s">
        <v>18</v>
      </c>
      <c r="E13317">
        <v>23677.85</v>
      </c>
      <c r="F13317" t="s">
        <v>29</v>
      </c>
      <c r="G13317" t="s">
        <v>1582</v>
      </c>
      <c r="H13317" t="s">
        <v>1581</v>
      </c>
      <c r="I13317">
        <v>71</v>
      </c>
      <c r="J13317" t="s">
        <v>24</v>
      </c>
      <c r="K13317" t="s">
        <v>825</v>
      </c>
      <c r="L13317" t="s">
        <v>825</v>
      </c>
      <c r="M13317" t="str">
        <f>VLOOKUP(D13317,[1]RESUMEN!I:J,2,0)</f>
        <v>YTD 2014</v>
      </c>
    </row>
    <row r="13318" spans="1:13">
      <c r="A13318" t="s">
        <v>29</v>
      </c>
      <c r="B13318" t="s">
        <v>820</v>
      </c>
      <c r="C13318" t="s">
        <v>1583</v>
      </c>
      <c r="D13318" t="s">
        <v>17</v>
      </c>
      <c r="E13318">
        <v>36872.35</v>
      </c>
      <c r="F13318" t="s">
        <v>29</v>
      </c>
      <c r="G13318" t="s">
        <v>1582</v>
      </c>
      <c r="H13318" t="s">
        <v>1581</v>
      </c>
      <c r="I13318">
        <v>71</v>
      </c>
      <c r="J13318" t="s">
        <v>24</v>
      </c>
      <c r="K13318" t="s">
        <v>825</v>
      </c>
      <c r="L13318" t="s">
        <v>825</v>
      </c>
      <c r="M13318">
        <f>VLOOKUP(D13318,[1]RESUMEN!I:J,2,0)</f>
        <v>0</v>
      </c>
    </row>
    <row r="13319" spans="1:13">
      <c r="A13319" t="s">
        <v>29</v>
      </c>
      <c r="B13319" t="s">
        <v>820</v>
      </c>
      <c r="C13319" t="s">
        <v>1583</v>
      </c>
      <c r="D13319" t="s">
        <v>16</v>
      </c>
      <c r="E13319">
        <v>25854.07</v>
      </c>
      <c r="F13319" t="s">
        <v>29</v>
      </c>
      <c r="G13319" t="s">
        <v>1582</v>
      </c>
      <c r="H13319" t="s">
        <v>1581</v>
      </c>
      <c r="I13319">
        <v>71</v>
      </c>
      <c r="J13319" t="s">
        <v>24</v>
      </c>
      <c r="K13319" t="s">
        <v>825</v>
      </c>
      <c r="L13319" t="s">
        <v>825</v>
      </c>
      <c r="M13319">
        <f>VLOOKUP(D13319,[1]RESUMEN!I:J,2,0)</f>
        <v>0</v>
      </c>
    </row>
    <row r="13320" spans="1:13">
      <c r="A13320" t="s">
        <v>29</v>
      </c>
      <c r="B13320" t="s">
        <v>820</v>
      </c>
      <c r="C13320" t="s">
        <v>1583</v>
      </c>
      <c r="D13320" t="s">
        <v>15</v>
      </c>
      <c r="E13320">
        <v>16631.88</v>
      </c>
      <c r="F13320" t="s">
        <v>29</v>
      </c>
      <c r="G13320" t="s">
        <v>1582</v>
      </c>
      <c r="H13320" t="s">
        <v>1581</v>
      </c>
      <c r="I13320">
        <v>71</v>
      </c>
      <c r="J13320" t="s">
        <v>24</v>
      </c>
      <c r="K13320" t="s">
        <v>825</v>
      </c>
      <c r="L13320" t="s">
        <v>825</v>
      </c>
      <c r="M13320">
        <f>VLOOKUP(D13320,[1]RESUMEN!I:J,2,0)</f>
        <v>0</v>
      </c>
    </row>
    <row r="13321" spans="1:13">
      <c r="A13321" t="s">
        <v>29</v>
      </c>
      <c r="B13321" t="s">
        <v>820</v>
      </c>
      <c r="C13321" t="s">
        <v>1583</v>
      </c>
      <c r="D13321" t="s">
        <v>14</v>
      </c>
      <c r="E13321">
        <v>52500.04</v>
      </c>
      <c r="F13321" t="s">
        <v>29</v>
      </c>
      <c r="G13321" t="s">
        <v>1582</v>
      </c>
      <c r="H13321" t="s">
        <v>1581</v>
      </c>
      <c r="I13321">
        <v>71</v>
      </c>
      <c r="J13321" t="s">
        <v>24</v>
      </c>
      <c r="K13321" t="s">
        <v>825</v>
      </c>
      <c r="L13321" t="s">
        <v>825</v>
      </c>
      <c r="M13321">
        <f>VLOOKUP(D13321,[1]RESUMEN!I:J,2,0)</f>
        <v>0</v>
      </c>
    </row>
    <row r="13322" spans="1:13">
      <c r="A13322" t="s">
        <v>29</v>
      </c>
      <c r="B13322" t="s">
        <v>820</v>
      </c>
      <c r="C13322" t="s">
        <v>1583</v>
      </c>
      <c r="D13322" t="s">
        <v>13</v>
      </c>
      <c r="E13322">
        <v>39310.74</v>
      </c>
      <c r="F13322" t="s">
        <v>29</v>
      </c>
      <c r="G13322" t="s">
        <v>1582</v>
      </c>
      <c r="H13322" t="s">
        <v>1581</v>
      </c>
      <c r="I13322">
        <v>71</v>
      </c>
      <c r="J13322" t="s">
        <v>24</v>
      </c>
      <c r="K13322" t="s">
        <v>825</v>
      </c>
      <c r="L13322" t="s">
        <v>825</v>
      </c>
      <c r="M13322" t="str">
        <f>VLOOKUP(D13322,[1]RESUMEN!I:J,2,0)</f>
        <v>YTD 2015</v>
      </c>
    </row>
    <row r="13323" spans="1:13">
      <c r="A13323" t="s">
        <v>29</v>
      </c>
      <c r="B13323" t="s">
        <v>820</v>
      </c>
      <c r="C13323" t="s">
        <v>1583</v>
      </c>
      <c r="D13323" t="s">
        <v>12</v>
      </c>
      <c r="E13323">
        <v>101013.77</v>
      </c>
      <c r="F13323" t="s">
        <v>29</v>
      </c>
      <c r="G13323" t="s">
        <v>1582</v>
      </c>
      <c r="H13323" t="s">
        <v>1581</v>
      </c>
      <c r="I13323">
        <v>71</v>
      </c>
      <c r="J13323" t="s">
        <v>24</v>
      </c>
      <c r="K13323" t="s">
        <v>825</v>
      </c>
      <c r="L13323" t="s">
        <v>825</v>
      </c>
      <c r="M13323" t="str">
        <f>VLOOKUP(D13323,[1]RESUMEN!I:J,2,0)</f>
        <v>YTD 2015</v>
      </c>
    </row>
    <row r="13324" spans="1:13">
      <c r="A13324" t="s">
        <v>29</v>
      </c>
      <c r="B13324" t="s">
        <v>820</v>
      </c>
      <c r="C13324" t="s">
        <v>1583</v>
      </c>
      <c r="D13324" t="s">
        <v>11</v>
      </c>
      <c r="E13324">
        <v>75554.58</v>
      </c>
      <c r="F13324" t="s">
        <v>29</v>
      </c>
      <c r="G13324" t="s">
        <v>1582</v>
      </c>
      <c r="H13324" t="s">
        <v>1581</v>
      </c>
      <c r="I13324">
        <v>71</v>
      </c>
      <c r="J13324" t="s">
        <v>24</v>
      </c>
      <c r="K13324" t="s">
        <v>825</v>
      </c>
      <c r="L13324" t="s">
        <v>825</v>
      </c>
      <c r="M13324" t="str">
        <f>VLOOKUP(D13324,[1]RESUMEN!I:J,2,0)</f>
        <v>YTD 2015</v>
      </c>
    </row>
    <row r="13325" spans="1:13">
      <c r="A13325" t="s">
        <v>29</v>
      </c>
      <c r="B13325" t="s">
        <v>820</v>
      </c>
      <c r="C13325" t="s">
        <v>1580</v>
      </c>
      <c r="D13325" t="s">
        <v>6496</v>
      </c>
      <c r="E13325">
        <v>4662.87</v>
      </c>
      <c r="F13325" t="s">
        <v>29</v>
      </c>
      <c r="G13325" t="s">
        <v>1579</v>
      </c>
      <c r="H13325" t="s">
        <v>1578</v>
      </c>
      <c r="I13325">
        <v>53</v>
      </c>
      <c r="J13325" t="s">
        <v>24</v>
      </c>
      <c r="K13325" t="s">
        <v>988</v>
      </c>
      <c r="L13325" t="s">
        <v>988</v>
      </c>
      <c r="M13325" t="str">
        <f>VLOOKUP(D13325,[1]RESUMEN!I:J,2,0)</f>
        <v>YTD 2014</v>
      </c>
    </row>
    <row r="13326" spans="1:13">
      <c r="A13326" t="s">
        <v>29</v>
      </c>
      <c r="B13326" t="s">
        <v>820</v>
      </c>
      <c r="C13326" t="s">
        <v>1580</v>
      </c>
      <c r="D13326" t="s">
        <v>6495</v>
      </c>
      <c r="E13326">
        <v>14108.58</v>
      </c>
      <c r="F13326" t="s">
        <v>29</v>
      </c>
      <c r="G13326" t="s">
        <v>1579</v>
      </c>
      <c r="H13326" t="s">
        <v>1578</v>
      </c>
      <c r="I13326">
        <v>53</v>
      </c>
      <c r="J13326" t="s">
        <v>24</v>
      </c>
      <c r="K13326" t="s">
        <v>988</v>
      </c>
      <c r="L13326" t="s">
        <v>988</v>
      </c>
      <c r="M13326" t="str">
        <f>VLOOKUP(D13326,[1]RESUMEN!I:J,2,0)</f>
        <v>YTD 2014</v>
      </c>
    </row>
    <row r="13327" spans="1:13">
      <c r="A13327" t="s">
        <v>29</v>
      </c>
      <c r="B13327" t="s">
        <v>820</v>
      </c>
      <c r="C13327" t="s">
        <v>1580</v>
      </c>
      <c r="D13327" t="s">
        <v>23</v>
      </c>
      <c r="E13327">
        <v>17731.72</v>
      </c>
      <c r="F13327" t="s">
        <v>29</v>
      </c>
      <c r="G13327" t="s">
        <v>1579</v>
      </c>
      <c r="H13327" t="s">
        <v>1578</v>
      </c>
      <c r="I13327">
        <v>53</v>
      </c>
      <c r="J13327" t="s">
        <v>24</v>
      </c>
      <c r="K13327" t="s">
        <v>988</v>
      </c>
      <c r="L13327" t="s">
        <v>988</v>
      </c>
      <c r="M13327" t="str">
        <f>VLOOKUP(D13327,[1]RESUMEN!I:J,2,0)</f>
        <v>YTD 2014</v>
      </c>
    </row>
    <row r="13328" spans="1:13">
      <c r="A13328" t="s">
        <v>29</v>
      </c>
      <c r="B13328" t="s">
        <v>820</v>
      </c>
      <c r="C13328" t="s">
        <v>1580</v>
      </c>
      <c r="D13328" t="s">
        <v>22</v>
      </c>
      <c r="E13328">
        <v>13419.59</v>
      </c>
      <c r="F13328" t="s">
        <v>29</v>
      </c>
      <c r="G13328" t="s">
        <v>1579</v>
      </c>
      <c r="H13328" t="s">
        <v>1578</v>
      </c>
      <c r="I13328">
        <v>53</v>
      </c>
      <c r="J13328" t="s">
        <v>24</v>
      </c>
      <c r="K13328" t="s">
        <v>988</v>
      </c>
      <c r="L13328" t="s">
        <v>988</v>
      </c>
      <c r="M13328" t="str">
        <f>VLOOKUP(D13328,[1]RESUMEN!I:J,2,0)</f>
        <v>YTD 2014</v>
      </c>
    </row>
    <row r="13329" spans="1:13">
      <c r="A13329" t="s">
        <v>29</v>
      </c>
      <c r="B13329" t="s">
        <v>820</v>
      </c>
      <c r="C13329" t="s">
        <v>1580</v>
      </c>
      <c r="D13329" t="s">
        <v>21</v>
      </c>
      <c r="E13329">
        <v>7379.46</v>
      </c>
      <c r="F13329" t="s">
        <v>29</v>
      </c>
      <c r="G13329" t="s">
        <v>1579</v>
      </c>
      <c r="H13329" t="s">
        <v>1578</v>
      </c>
      <c r="I13329">
        <v>53</v>
      </c>
      <c r="J13329" t="s">
        <v>24</v>
      </c>
      <c r="K13329" t="s">
        <v>988</v>
      </c>
      <c r="L13329" t="s">
        <v>988</v>
      </c>
      <c r="M13329" t="str">
        <f>VLOOKUP(D13329,[1]RESUMEN!I:J,2,0)</f>
        <v>YTD 2014</v>
      </c>
    </row>
    <row r="13330" spans="1:13">
      <c r="A13330" t="s">
        <v>29</v>
      </c>
      <c r="B13330" t="s">
        <v>820</v>
      </c>
      <c r="C13330" t="s">
        <v>1580</v>
      </c>
      <c r="D13330" t="s">
        <v>20</v>
      </c>
      <c r="E13330">
        <v>14321.67</v>
      </c>
      <c r="F13330" t="s">
        <v>29</v>
      </c>
      <c r="G13330" t="s">
        <v>1579</v>
      </c>
      <c r="H13330" t="s">
        <v>1578</v>
      </c>
      <c r="I13330">
        <v>53</v>
      </c>
      <c r="J13330" t="s">
        <v>24</v>
      </c>
      <c r="K13330" t="s">
        <v>988</v>
      </c>
      <c r="L13330" t="s">
        <v>988</v>
      </c>
      <c r="M13330" t="str">
        <f>VLOOKUP(D13330,[1]RESUMEN!I:J,2,0)</f>
        <v>YTD 2014</v>
      </c>
    </row>
    <row r="13331" spans="1:13">
      <c r="A13331" t="s">
        <v>29</v>
      </c>
      <c r="B13331" t="s">
        <v>820</v>
      </c>
      <c r="C13331" t="s">
        <v>1580</v>
      </c>
      <c r="D13331" t="s">
        <v>19</v>
      </c>
      <c r="E13331">
        <v>6313.95</v>
      </c>
      <c r="F13331" t="s">
        <v>29</v>
      </c>
      <c r="G13331" t="s">
        <v>1579</v>
      </c>
      <c r="H13331" t="s">
        <v>1578</v>
      </c>
      <c r="I13331">
        <v>53</v>
      </c>
      <c r="J13331" t="s">
        <v>24</v>
      </c>
      <c r="K13331" t="s">
        <v>988</v>
      </c>
      <c r="L13331" t="s">
        <v>988</v>
      </c>
      <c r="M13331" t="str">
        <f>VLOOKUP(D13331,[1]RESUMEN!I:J,2,0)</f>
        <v>YTD 2014</v>
      </c>
    </row>
    <row r="13332" spans="1:13">
      <c r="A13332" t="s">
        <v>29</v>
      </c>
      <c r="B13332" t="s">
        <v>820</v>
      </c>
      <c r="C13332" t="s">
        <v>1580</v>
      </c>
      <c r="D13332" t="s">
        <v>18</v>
      </c>
      <c r="E13332">
        <v>6014.82</v>
      </c>
      <c r="F13332" t="s">
        <v>29</v>
      </c>
      <c r="G13332" t="s">
        <v>1579</v>
      </c>
      <c r="H13332" t="s">
        <v>1578</v>
      </c>
      <c r="I13332">
        <v>53</v>
      </c>
      <c r="J13332" t="s">
        <v>24</v>
      </c>
      <c r="K13332" t="s">
        <v>988</v>
      </c>
      <c r="L13332" t="s">
        <v>988</v>
      </c>
      <c r="M13332" t="str">
        <f>VLOOKUP(D13332,[1]RESUMEN!I:J,2,0)</f>
        <v>YTD 2014</v>
      </c>
    </row>
    <row r="13333" spans="1:13">
      <c r="A13333" t="s">
        <v>29</v>
      </c>
      <c r="B13333" t="s">
        <v>820</v>
      </c>
      <c r="C13333" t="s">
        <v>1580</v>
      </c>
      <c r="D13333" t="s">
        <v>17</v>
      </c>
      <c r="E13333">
        <v>21222.47</v>
      </c>
      <c r="F13333" t="s">
        <v>29</v>
      </c>
      <c r="G13333" t="s">
        <v>1579</v>
      </c>
      <c r="H13333" t="s">
        <v>1578</v>
      </c>
      <c r="I13333">
        <v>53</v>
      </c>
      <c r="J13333" t="s">
        <v>24</v>
      </c>
      <c r="K13333" t="s">
        <v>988</v>
      </c>
      <c r="L13333" t="s">
        <v>988</v>
      </c>
      <c r="M13333">
        <f>VLOOKUP(D13333,[1]RESUMEN!I:J,2,0)</f>
        <v>0</v>
      </c>
    </row>
    <row r="13334" spans="1:13">
      <c r="A13334" t="s">
        <v>29</v>
      </c>
      <c r="B13334" t="s">
        <v>820</v>
      </c>
      <c r="C13334" t="s">
        <v>1580</v>
      </c>
      <c r="D13334" t="s">
        <v>16</v>
      </c>
      <c r="E13334">
        <v>7416.17</v>
      </c>
      <c r="F13334" t="s">
        <v>29</v>
      </c>
      <c r="G13334" t="s">
        <v>1579</v>
      </c>
      <c r="H13334" t="s">
        <v>1578</v>
      </c>
      <c r="I13334">
        <v>53</v>
      </c>
      <c r="J13334" t="s">
        <v>24</v>
      </c>
      <c r="K13334" t="s">
        <v>988</v>
      </c>
      <c r="L13334" t="s">
        <v>988</v>
      </c>
      <c r="M13334">
        <f>VLOOKUP(D13334,[1]RESUMEN!I:J,2,0)</f>
        <v>0</v>
      </c>
    </row>
    <row r="13335" spans="1:13">
      <c r="A13335" t="s">
        <v>29</v>
      </c>
      <c r="B13335" t="s">
        <v>820</v>
      </c>
      <c r="C13335" t="s">
        <v>1580</v>
      </c>
      <c r="D13335" t="s">
        <v>15</v>
      </c>
      <c r="E13335">
        <v>5526.38</v>
      </c>
      <c r="F13335" t="s">
        <v>29</v>
      </c>
      <c r="G13335" t="s">
        <v>1579</v>
      </c>
      <c r="H13335" t="s">
        <v>1578</v>
      </c>
      <c r="I13335">
        <v>53</v>
      </c>
      <c r="J13335" t="s">
        <v>24</v>
      </c>
      <c r="K13335" t="s">
        <v>988</v>
      </c>
      <c r="L13335" t="s">
        <v>988</v>
      </c>
      <c r="M13335">
        <f>VLOOKUP(D13335,[1]RESUMEN!I:J,2,0)</f>
        <v>0</v>
      </c>
    </row>
    <row r="13336" spans="1:13">
      <c r="A13336" t="s">
        <v>29</v>
      </c>
      <c r="B13336" t="s">
        <v>820</v>
      </c>
      <c r="C13336" t="s">
        <v>1580</v>
      </c>
      <c r="D13336" t="s">
        <v>14</v>
      </c>
      <c r="E13336">
        <v>4287.49</v>
      </c>
      <c r="F13336" t="s">
        <v>29</v>
      </c>
      <c r="G13336" t="s">
        <v>1579</v>
      </c>
      <c r="H13336" t="s">
        <v>1578</v>
      </c>
      <c r="I13336">
        <v>53</v>
      </c>
      <c r="J13336" t="s">
        <v>24</v>
      </c>
      <c r="K13336" t="s">
        <v>988</v>
      </c>
      <c r="L13336" t="s">
        <v>988</v>
      </c>
      <c r="M13336">
        <f>VLOOKUP(D13336,[1]RESUMEN!I:J,2,0)</f>
        <v>0</v>
      </c>
    </row>
    <row r="13337" spans="1:13">
      <c r="A13337" t="s">
        <v>29</v>
      </c>
      <c r="B13337" t="s">
        <v>820</v>
      </c>
      <c r="C13337" t="s">
        <v>1580</v>
      </c>
      <c r="D13337" t="s">
        <v>13</v>
      </c>
      <c r="E13337">
        <v>2223.0100000000002</v>
      </c>
      <c r="F13337" t="s">
        <v>29</v>
      </c>
      <c r="G13337" t="s">
        <v>1579</v>
      </c>
      <c r="H13337" t="s">
        <v>1578</v>
      </c>
      <c r="I13337">
        <v>53</v>
      </c>
      <c r="J13337" t="s">
        <v>24</v>
      </c>
      <c r="K13337" t="s">
        <v>988</v>
      </c>
      <c r="L13337" t="s">
        <v>988</v>
      </c>
      <c r="M13337" t="str">
        <f>VLOOKUP(D13337,[1]RESUMEN!I:J,2,0)</f>
        <v>YTD 2015</v>
      </c>
    </row>
    <row r="13338" spans="1:13">
      <c r="A13338" t="s">
        <v>29</v>
      </c>
      <c r="B13338" t="s">
        <v>820</v>
      </c>
      <c r="C13338" t="s">
        <v>1580</v>
      </c>
      <c r="D13338" t="s">
        <v>12</v>
      </c>
      <c r="E13338">
        <v>92.95</v>
      </c>
      <c r="F13338" t="s">
        <v>29</v>
      </c>
      <c r="G13338" t="s">
        <v>1579</v>
      </c>
      <c r="H13338" t="s">
        <v>1578</v>
      </c>
      <c r="I13338">
        <v>53</v>
      </c>
      <c r="J13338" t="s">
        <v>24</v>
      </c>
      <c r="K13338" t="s">
        <v>988</v>
      </c>
      <c r="L13338" t="s">
        <v>988</v>
      </c>
      <c r="M13338" t="str">
        <f>VLOOKUP(D13338,[1]RESUMEN!I:J,2,0)</f>
        <v>YTD 2015</v>
      </c>
    </row>
    <row r="13339" spans="1:13">
      <c r="A13339" t="s">
        <v>29</v>
      </c>
      <c r="B13339" t="s">
        <v>820</v>
      </c>
      <c r="C13339" t="s">
        <v>1580</v>
      </c>
      <c r="D13339" t="s">
        <v>11</v>
      </c>
      <c r="E13339">
        <v>-6972.26</v>
      </c>
      <c r="F13339" t="s">
        <v>29</v>
      </c>
      <c r="G13339" t="s">
        <v>1579</v>
      </c>
      <c r="H13339" t="s">
        <v>1578</v>
      </c>
      <c r="I13339">
        <v>53</v>
      </c>
      <c r="J13339" t="s">
        <v>24</v>
      </c>
      <c r="K13339" t="s">
        <v>988</v>
      </c>
      <c r="L13339" t="s">
        <v>988</v>
      </c>
      <c r="M13339" t="str">
        <f>VLOOKUP(D13339,[1]RESUMEN!I:J,2,0)</f>
        <v>YTD 2015</v>
      </c>
    </row>
    <row r="13340" spans="1:13">
      <c r="A13340" t="s">
        <v>29</v>
      </c>
      <c r="B13340" t="s">
        <v>820</v>
      </c>
      <c r="C13340" t="s">
        <v>1577</v>
      </c>
      <c r="D13340" t="s">
        <v>6496</v>
      </c>
      <c r="E13340">
        <v>6622.17</v>
      </c>
      <c r="F13340" t="s">
        <v>29</v>
      </c>
      <c r="G13340" t="s">
        <v>1576</v>
      </c>
      <c r="H13340" t="s">
        <v>1575</v>
      </c>
      <c r="I13340">
        <v>53</v>
      </c>
      <c r="J13340" t="s">
        <v>24</v>
      </c>
      <c r="K13340" t="s">
        <v>988</v>
      </c>
      <c r="L13340" t="s">
        <v>988</v>
      </c>
      <c r="M13340" t="str">
        <f>VLOOKUP(D13340,[1]RESUMEN!I:J,2,0)</f>
        <v>YTD 2014</v>
      </c>
    </row>
    <row r="13341" spans="1:13">
      <c r="A13341" t="s">
        <v>29</v>
      </c>
      <c r="B13341" t="s">
        <v>820</v>
      </c>
      <c r="C13341" t="s">
        <v>1577</v>
      </c>
      <c r="D13341" t="s">
        <v>6495</v>
      </c>
      <c r="E13341">
        <v>15829.52</v>
      </c>
      <c r="F13341" t="s">
        <v>29</v>
      </c>
      <c r="G13341" t="s">
        <v>1576</v>
      </c>
      <c r="H13341" t="s">
        <v>1575</v>
      </c>
      <c r="I13341">
        <v>53</v>
      </c>
      <c r="J13341" t="s">
        <v>24</v>
      </c>
      <c r="K13341" t="s">
        <v>988</v>
      </c>
      <c r="L13341" t="s">
        <v>988</v>
      </c>
      <c r="M13341" t="str">
        <f>VLOOKUP(D13341,[1]RESUMEN!I:J,2,0)</f>
        <v>YTD 2014</v>
      </c>
    </row>
    <row r="13342" spans="1:13">
      <c r="A13342" t="s">
        <v>29</v>
      </c>
      <c r="B13342" t="s">
        <v>820</v>
      </c>
      <c r="C13342" t="s">
        <v>1577</v>
      </c>
      <c r="D13342" t="s">
        <v>23</v>
      </c>
      <c r="E13342">
        <v>22425.83</v>
      </c>
      <c r="F13342" t="s">
        <v>29</v>
      </c>
      <c r="G13342" t="s">
        <v>1576</v>
      </c>
      <c r="H13342" t="s">
        <v>1575</v>
      </c>
      <c r="I13342">
        <v>53</v>
      </c>
      <c r="J13342" t="s">
        <v>24</v>
      </c>
      <c r="K13342" t="s">
        <v>988</v>
      </c>
      <c r="L13342" t="s">
        <v>988</v>
      </c>
      <c r="M13342" t="str">
        <f>VLOOKUP(D13342,[1]RESUMEN!I:J,2,0)</f>
        <v>YTD 2014</v>
      </c>
    </row>
    <row r="13343" spans="1:13">
      <c r="A13343" t="s">
        <v>29</v>
      </c>
      <c r="B13343" t="s">
        <v>820</v>
      </c>
      <c r="C13343" t="s">
        <v>1577</v>
      </c>
      <c r="D13343" t="s">
        <v>22</v>
      </c>
      <c r="E13343">
        <v>14887.77</v>
      </c>
      <c r="F13343" t="s">
        <v>29</v>
      </c>
      <c r="G13343" t="s">
        <v>1576</v>
      </c>
      <c r="H13343" t="s">
        <v>1575</v>
      </c>
      <c r="I13343">
        <v>53</v>
      </c>
      <c r="J13343" t="s">
        <v>24</v>
      </c>
      <c r="K13343" t="s">
        <v>988</v>
      </c>
      <c r="L13343" t="s">
        <v>988</v>
      </c>
      <c r="M13343" t="str">
        <f>VLOOKUP(D13343,[1]RESUMEN!I:J,2,0)</f>
        <v>YTD 2014</v>
      </c>
    </row>
    <row r="13344" spans="1:13">
      <c r="A13344" t="s">
        <v>29</v>
      </c>
      <c r="B13344" t="s">
        <v>820</v>
      </c>
      <c r="C13344" t="s">
        <v>1577</v>
      </c>
      <c r="D13344" t="s">
        <v>21</v>
      </c>
      <c r="E13344">
        <v>10760.06</v>
      </c>
      <c r="F13344" t="s">
        <v>29</v>
      </c>
      <c r="G13344" t="s">
        <v>1576</v>
      </c>
      <c r="H13344" t="s">
        <v>1575</v>
      </c>
      <c r="I13344">
        <v>53</v>
      </c>
      <c r="J13344" t="s">
        <v>24</v>
      </c>
      <c r="K13344" t="s">
        <v>988</v>
      </c>
      <c r="L13344" t="s">
        <v>988</v>
      </c>
      <c r="M13344" t="str">
        <f>VLOOKUP(D13344,[1]RESUMEN!I:J,2,0)</f>
        <v>YTD 2014</v>
      </c>
    </row>
    <row r="13345" spans="1:13">
      <c r="A13345" t="s">
        <v>29</v>
      </c>
      <c r="B13345" t="s">
        <v>820</v>
      </c>
      <c r="C13345" t="s">
        <v>1577</v>
      </c>
      <c r="D13345" t="s">
        <v>20</v>
      </c>
      <c r="E13345">
        <v>15795.69</v>
      </c>
      <c r="F13345" t="s">
        <v>29</v>
      </c>
      <c r="G13345" t="s">
        <v>1576</v>
      </c>
      <c r="H13345" t="s">
        <v>1575</v>
      </c>
      <c r="I13345">
        <v>53</v>
      </c>
      <c r="J13345" t="s">
        <v>24</v>
      </c>
      <c r="K13345" t="s">
        <v>988</v>
      </c>
      <c r="L13345" t="s">
        <v>988</v>
      </c>
      <c r="M13345" t="str">
        <f>VLOOKUP(D13345,[1]RESUMEN!I:J,2,0)</f>
        <v>YTD 2014</v>
      </c>
    </row>
    <row r="13346" spans="1:13">
      <c r="A13346" t="s">
        <v>29</v>
      </c>
      <c r="B13346" t="s">
        <v>820</v>
      </c>
      <c r="C13346" t="s">
        <v>1577</v>
      </c>
      <c r="D13346" t="s">
        <v>19</v>
      </c>
      <c r="E13346">
        <v>6679.7</v>
      </c>
      <c r="F13346" t="s">
        <v>29</v>
      </c>
      <c r="G13346" t="s">
        <v>1576</v>
      </c>
      <c r="H13346" t="s">
        <v>1575</v>
      </c>
      <c r="I13346">
        <v>53</v>
      </c>
      <c r="J13346" t="s">
        <v>24</v>
      </c>
      <c r="K13346" t="s">
        <v>988</v>
      </c>
      <c r="L13346" t="s">
        <v>988</v>
      </c>
      <c r="M13346" t="str">
        <f>VLOOKUP(D13346,[1]RESUMEN!I:J,2,0)</f>
        <v>YTD 2014</v>
      </c>
    </row>
    <row r="13347" spans="1:13">
      <c r="A13347" t="s">
        <v>29</v>
      </c>
      <c r="B13347" t="s">
        <v>820</v>
      </c>
      <c r="C13347" t="s">
        <v>1577</v>
      </c>
      <c r="D13347" t="s">
        <v>18</v>
      </c>
      <c r="E13347">
        <v>7247.62</v>
      </c>
      <c r="F13347" t="s">
        <v>29</v>
      </c>
      <c r="G13347" t="s">
        <v>1576</v>
      </c>
      <c r="H13347" t="s">
        <v>1575</v>
      </c>
      <c r="I13347">
        <v>53</v>
      </c>
      <c r="J13347" t="s">
        <v>24</v>
      </c>
      <c r="K13347" t="s">
        <v>988</v>
      </c>
      <c r="L13347" t="s">
        <v>988</v>
      </c>
      <c r="M13347" t="str">
        <f>VLOOKUP(D13347,[1]RESUMEN!I:J,2,0)</f>
        <v>YTD 2014</v>
      </c>
    </row>
    <row r="13348" spans="1:13">
      <c r="A13348" t="s">
        <v>29</v>
      </c>
      <c r="B13348" t="s">
        <v>820</v>
      </c>
      <c r="C13348" t="s">
        <v>1577</v>
      </c>
      <c r="D13348" t="s">
        <v>17</v>
      </c>
      <c r="E13348">
        <v>24803.43</v>
      </c>
      <c r="F13348" t="s">
        <v>29</v>
      </c>
      <c r="G13348" t="s">
        <v>1576</v>
      </c>
      <c r="H13348" t="s">
        <v>1575</v>
      </c>
      <c r="I13348">
        <v>53</v>
      </c>
      <c r="J13348" t="s">
        <v>24</v>
      </c>
      <c r="K13348" t="s">
        <v>988</v>
      </c>
      <c r="L13348" t="s">
        <v>988</v>
      </c>
      <c r="M13348">
        <f>VLOOKUP(D13348,[1]RESUMEN!I:J,2,0)</f>
        <v>0</v>
      </c>
    </row>
    <row r="13349" spans="1:13">
      <c r="A13349" t="s">
        <v>29</v>
      </c>
      <c r="B13349" t="s">
        <v>820</v>
      </c>
      <c r="C13349" t="s">
        <v>1577</v>
      </c>
      <c r="D13349" t="s">
        <v>16</v>
      </c>
      <c r="E13349">
        <v>6778.39</v>
      </c>
      <c r="F13349" t="s">
        <v>29</v>
      </c>
      <c r="G13349" t="s">
        <v>1576</v>
      </c>
      <c r="H13349" t="s">
        <v>1575</v>
      </c>
      <c r="I13349">
        <v>53</v>
      </c>
      <c r="J13349" t="s">
        <v>24</v>
      </c>
      <c r="K13349" t="s">
        <v>988</v>
      </c>
      <c r="L13349" t="s">
        <v>988</v>
      </c>
      <c r="M13349">
        <f>VLOOKUP(D13349,[1]RESUMEN!I:J,2,0)</f>
        <v>0</v>
      </c>
    </row>
    <row r="13350" spans="1:13">
      <c r="A13350" t="s">
        <v>29</v>
      </c>
      <c r="B13350" t="s">
        <v>820</v>
      </c>
      <c r="C13350" t="s">
        <v>1577</v>
      </c>
      <c r="D13350" t="s">
        <v>15</v>
      </c>
      <c r="E13350">
        <v>7073.33</v>
      </c>
      <c r="F13350" t="s">
        <v>29</v>
      </c>
      <c r="G13350" t="s">
        <v>1576</v>
      </c>
      <c r="H13350" t="s">
        <v>1575</v>
      </c>
      <c r="I13350">
        <v>53</v>
      </c>
      <c r="J13350" t="s">
        <v>24</v>
      </c>
      <c r="K13350" t="s">
        <v>988</v>
      </c>
      <c r="L13350" t="s">
        <v>988</v>
      </c>
      <c r="M13350">
        <f>VLOOKUP(D13350,[1]RESUMEN!I:J,2,0)</f>
        <v>0</v>
      </c>
    </row>
    <row r="13351" spans="1:13">
      <c r="A13351" t="s">
        <v>29</v>
      </c>
      <c r="B13351" t="s">
        <v>820</v>
      </c>
      <c r="C13351" t="s">
        <v>1577</v>
      </c>
      <c r="D13351" t="s">
        <v>14</v>
      </c>
      <c r="E13351">
        <v>3912.33</v>
      </c>
      <c r="F13351" t="s">
        <v>29</v>
      </c>
      <c r="G13351" t="s">
        <v>1576</v>
      </c>
      <c r="H13351" t="s">
        <v>1575</v>
      </c>
      <c r="I13351">
        <v>53</v>
      </c>
      <c r="J13351" t="s">
        <v>24</v>
      </c>
      <c r="K13351" t="s">
        <v>988</v>
      </c>
      <c r="L13351" t="s">
        <v>988</v>
      </c>
      <c r="M13351">
        <f>VLOOKUP(D13351,[1]RESUMEN!I:J,2,0)</f>
        <v>0</v>
      </c>
    </row>
    <row r="13352" spans="1:13">
      <c r="A13352" t="s">
        <v>29</v>
      </c>
      <c r="B13352" t="s">
        <v>820</v>
      </c>
      <c r="C13352" t="s">
        <v>1577</v>
      </c>
      <c r="D13352" t="s">
        <v>13</v>
      </c>
      <c r="E13352">
        <v>2103.27</v>
      </c>
      <c r="F13352" t="s">
        <v>29</v>
      </c>
      <c r="G13352" t="s">
        <v>1576</v>
      </c>
      <c r="H13352" t="s">
        <v>1575</v>
      </c>
      <c r="I13352">
        <v>53</v>
      </c>
      <c r="J13352" t="s">
        <v>24</v>
      </c>
      <c r="K13352" t="s">
        <v>988</v>
      </c>
      <c r="L13352" t="s">
        <v>988</v>
      </c>
      <c r="M13352" t="str">
        <f>VLOOKUP(D13352,[1]RESUMEN!I:J,2,0)</f>
        <v>YTD 2015</v>
      </c>
    </row>
    <row r="13353" spans="1:13">
      <c r="A13353" t="s">
        <v>29</v>
      </c>
      <c r="B13353" t="s">
        <v>820</v>
      </c>
      <c r="C13353" t="s">
        <v>1577</v>
      </c>
      <c r="D13353" t="s">
        <v>12</v>
      </c>
      <c r="E13353">
        <v>-198.08</v>
      </c>
      <c r="F13353" t="s">
        <v>29</v>
      </c>
      <c r="G13353" t="s">
        <v>1576</v>
      </c>
      <c r="H13353" t="s">
        <v>1575</v>
      </c>
      <c r="I13353">
        <v>53</v>
      </c>
      <c r="J13353" t="s">
        <v>24</v>
      </c>
      <c r="K13353" t="s">
        <v>988</v>
      </c>
      <c r="L13353" t="s">
        <v>988</v>
      </c>
      <c r="M13353" t="str">
        <f>VLOOKUP(D13353,[1]RESUMEN!I:J,2,0)</f>
        <v>YTD 2015</v>
      </c>
    </row>
    <row r="13354" spans="1:13">
      <c r="A13354" t="s">
        <v>29</v>
      </c>
      <c r="B13354" t="s">
        <v>820</v>
      </c>
      <c r="C13354" t="s">
        <v>1577</v>
      </c>
      <c r="D13354" t="s">
        <v>11</v>
      </c>
      <c r="E13354">
        <v>-6898.21</v>
      </c>
      <c r="F13354" t="s">
        <v>29</v>
      </c>
      <c r="G13354" t="s">
        <v>1576</v>
      </c>
      <c r="H13354" t="s">
        <v>1575</v>
      </c>
      <c r="I13354">
        <v>53</v>
      </c>
      <c r="J13354" t="s">
        <v>24</v>
      </c>
      <c r="K13354" t="s">
        <v>988</v>
      </c>
      <c r="L13354" t="s">
        <v>988</v>
      </c>
      <c r="M13354" t="str">
        <f>VLOOKUP(D13354,[1]RESUMEN!I:J,2,0)</f>
        <v>YTD 2015</v>
      </c>
    </row>
    <row r="13355" spans="1:13">
      <c r="A13355" t="s">
        <v>29</v>
      </c>
      <c r="B13355" t="s">
        <v>820</v>
      </c>
      <c r="C13355" t="s">
        <v>4434</v>
      </c>
      <c r="D13355" t="s">
        <v>6496</v>
      </c>
      <c r="E13355">
        <v>-174.38</v>
      </c>
      <c r="F13355" t="s">
        <v>29</v>
      </c>
      <c r="G13355" t="s">
        <v>4433</v>
      </c>
      <c r="H13355" t="s">
        <v>4432</v>
      </c>
      <c r="I13355">
        <v>71</v>
      </c>
      <c r="J13355" t="s">
        <v>24</v>
      </c>
      <c r="K13355" t="s">
        <v>825</v>
      </c>
      <c r="L13355" t="s">
        <v>825</v>
      </c>
      <c r="M13355" t="str">
        <f>VLOOKUP(D13355,[1]RESUMEN!I:J,2,0)</f>
        <v>YTD 2014</v>
      </c>
    </row>
    <row r="13356" spans="1:13">
      <c r="A13356" t="s">
        <v>29</v>
      </c>
      <c r="B13356" t="s">
        <v>820</v>
      </c>
      <c r="C13356" t="s">
        <v>4434</v>
      </c>
      <c r="D13356" t="s">
        <v>6495</v>
      </c>
      <c r="E13356">
        <v>-93.25</v>
      </c>
      <c r="F13356" t="s">
        <v>29</v>
      </c>
      <c r="G13356" t="s">
        <v>4433</v>
      </c>
      <c r="H13356" t="s">
        <v>4432</v>
      </c>
      <c r="I13356">
        <v>71</v>
      </c>
      <c r="J13356" t="s">
        <v>24</v>
      </c>
      <c r="K13356" t="s">
        <v>825</v>
      </c>
      <c r="L13356" t="s">
        <v>825</v>
      </c>
      <c r="M13356" t="str">
        <f>VLOOKUP(D13356,[1]RESUMEN!I:J,2,0)</f>
        <v>YTD 2014</v>
      </c>
    </row>
    <row r="13357" spans="1:13">
      <c r="A13357" t="s">
        <v>29</v>
      </c>
      <c r="B13357" t="s">
        <v>820</v>
      </c>
      <c r="C13357" t="s">
        <v>4434</v>
      </c>
      <c r="D13357" t="s">
        <v>23</v>
      </c>
      <c r="E13357">
        <v>-274.77</v>
      </c>
      <c r="F13357" t="s">
        <v>29</v>
      </c>
      <c r="G13357" t="s">
        <v>4433</v>
      </c>
      <c r="H13357" t="s">
        <v>4432</v>
      </c>
      <c r="I13357">
        <v>71</v>
      </c>
      <c r="J13357" t="s">
        <v>24</v>
      </c>
      <c r="K13357" t="s">
        <v>825</v>
      </c>
      <c r="L13357" t="s">
        <v>825</v>
      </c>
      <c r="M13357" t="str">
        <f>VLOOKUP(D13357,[1]RESUMEN!I:J,2,0)</f>
        <v>YTD 2014</v>
      </c>
    </row>
    <row r="13358" spans="1:13">
      <c r="A13358" t="s">
        <v>29</v>
      </c>
      <c r="B13358" t="s">
        <v>820</v>
      </c>
      <c r="C13358" t="s">
        <v>4434</v>
      </c>
      <c r="D13358" t="s">
        <v>22</v>
      </c>
      <c r="E13358">
        <v>-59.2</v>
      </c>
      <c r="F13358" t="s">
        <v>29</v>
      </c>
      <c r="G13358" t="s">
        <v>4433</v>
      </c>
      <c r="H13358" t="s">
        <v>4432</v>
      </c>
      <c r="I13358">
        <v>71</v>
      </c>
      <c r="J13358" t="s">
        <v>24</v>
      </c>
      <c r="K13358" t="s">
        <v>825</v>
      </c>
      <c r="L13358" t="s">
        <v>825</v>
      </c>
      <c r="M13358" t="str">
        <f>VLOOKUP(D13358,[1]RESUMEN!I:J,2,0)</f>
        <v>YTD 2014</v>
      </c>
    </row>
    <row r="13359" spans="1:13">
      <c r="A13359" t="s">
        <v>29</v>
      </c>
      <c r="B13359" t="s">
        <v>820</v>
      </c>
      <c r="C13359" t="s">
        <v>4434</v>
      </c>
      <c r="D13359" t="s">
        <v>21</v>
      </c>
      <c r="E13359">
        <v>-132.12</v>
      </c>
      <c r="F13359" t="s">
        <v>29</v>
      </c>
      <c r="G13359" t="s">
        <v>4433</v>
      </c>
      <c r="H13359" t="s">
        <v>4432</v>
      </c>
      <c r="I13359">
        <v>71</v>
      </c>
      <c r="J13359" t="s">
        <v>24</v>
      </c>
      <c r="K13359" t="s">
        <v>825</v>
      </c>
      <c r="L13359" t="s">
        <v>825</v>
      </c>
      <c r="M13359" t="str">
        <f>VLOOKUP(D13359,[1]RESUMEN!I:J,2,0)</f>
        <v>YTD 2014</v>
      </c>
    </row>
    <row r="13360" spans="1:13">
      <c r="A13360" t="s">
        <v>29</v>
      </c>
      <c r="B13360" t="s">
        <v>820</v>
      </c>
      <c r="C13360" t="s">
        <v>4434</v>
      </c>
      <c r="D13360" t="s">
        <v>20</v>
      </c>
      <c r="E13360">
        <v>-133.19999999999999</v>
      </c>
      <c r="F13360" t="s">
        <v>29</v>
      </c>
      <c r="G13360" t="s">
        <v>4433</v>
      </c>
      <c r="H13360" t="s">
        <v>4432</v>
      </c>
      <c r="I13360">
        <v>71</v>
      </c>
      <c r="J13360" t="s">
        <v>24</v>
      </c>
      <c r="K13360" t="s">
        <v>825</v>
      </c>
      <c r="L13360" t="s">
        <v>825</v>
      </c>
      <c r="M13360" t="str">
        <f>VLOOKUP(D13360,[1]RESUMEN!I:J,2,0)</f>
        <v>YTD 2014</v>
      </c>
    </row>
    <row r="13361" spans="1:13">
      <c r="A13361" t="s">
        <v>29</v>
      </c>
      <c r="B13361" t="s">
        <v>820</v>
      </c>
      <c r="C13361" t="s">
        <v>4434</v>
      </c>
      <c r="D13361" t="s">
        <v>19</v>
      </c>
      <c r="E13361">
        <v>-36.99</v>
      </c>
      <c r="F13361" t="s">
        <v>29</v>
      </c>
      <c r="G13361" t="s">
        <v>4433</v>
      </c>
      <c r="H13361" t="s">
        <v>4432</v>
      </c>
      <c r="I13361">
        <v>71</v>
      </c>
      <c r="J13361" t="s">
        <v>24</v>
      </c>
      <c r="K13361" t="s">
        <v>825</v>
      </c>
      <c r="L13361" t="s">
        <v>825</v>
      </c>
      <c r="M13361" t="str">
        <f>VLOOKUP(D13361,[1]RESUMEN!I:J,2,0)</f>
        <v>YTD 2014</v>
      </c>
    </row>
    <row r="13362" spans="1:13">
      <c r="A13362" t="s">
        <v>29</v>
      </c>
      <c r="B13362" t="s">
        <v>820</v>
      </c>
      <c r="C13362" t="s">
        <v>4434</v>
      </c>
      <c r="D13362" t="s">
        <v>18</v>
      </c>
      <c r="E13362">
        <v>-83.16</v>
      </c>
      <c r="F13362" t="s">
        <v>29</v>
      </c>
      <c r="G13362" t="s">
        <v>4433</v>
      </c>
      <c r="H13362" t="s">
        <v>4432</v>
      </c>
      <c r="I13362">
        <v>71</v>
      </c>
      <c r="J13362" t="s">
        <v>24</v>
      </c>
      <c r="K13362" t="s">
        <v>825</v>
      </c>
      <c r="L13362" t="s">
        <v>825</v>
      </c>
      <c r="M13362" t="str">
        <f>VLOOKUP(D13362,[1]RESUMEN!I:J,2,0)</f>
        <v>YTD 2014</v>
      </c>
    </row>
    <row r="13363" spans="1:13">
      <c r="A13363" t="s">
        <v>29</v>
      </c>
      <c r="B13363" t="s">
        <v>820</v>
      </c>
      <c r="C13363" t="s">
        <v>4434</v>
      </c>
      <c r="D13363" t="s">
        <v>17</v>
      </c>
      <c r="E13363">
        <v>487.09</v>
      </c>
      <c r="F13363" t="s">
        <v>29</v>
      </c>
      <c r="G13363" t="s">
        <v>4433</v>
      </c>
      <c r="H13363" t="s">
        <v>4432</v>
      </c>
      <c r="I13363">
        <v>71</v>
      </c>
      <c r="J13363" t="s">
        <v>24</v>
      </c>
      <c r="K13363" t="s">
        <v>825</v>
      </c>
      <c r="L13363" t="s">
        <v>825</v>
      </c>
      <c r="M13363">
        <f>VLOOKUP(D13363,[1]RESUMEN!I:J,2,0)</f>
        <v>0</v>
      </c>
    </row>
    <row r="13364" spans="1:13">
      <c r="A13364" t="s">
        <v>29</v>
      </c>
      <c r="B13364" t="s">
        <v>820</v>
      </c>
      <c r="C13364" t="s">
        <v>4434</v>
      </c>
      <c r="D13364" t="s">
        <v>16</v>
      </c>
      <c r="E13364">
        <v>-42.25</v>
      </c>
      <c r="F13364" t="s">
        <v>29</v>
      </c>
      <c r="G13364" t="s">
        <v>4433</v>
      </c>
      <c r="H13364" t="s">
        <v>4432</v>
      </c>
      <c r="I13364">
        <v>71</v>
      </c>
      <c r="J13364" t="s">
        <v>24</v>
      </c>
      <c r="K13364" t="s">
        <v>825</v>
      </c>
      <c r="L13364" t="s">
        <v>825</v>
      </c>
      <c r="M13364">
        <f>VLOOKUP(D13364,[1]RESUMEN!I:J,2,0)</f>
        <v>0</v>
      </c>
    </row>
    <row r="13365" spans="1:13">
      <c r="A13365" t="s">
        <v>29</v>
      </c>
      <c r="B13365" t="s">
        <v>820</v>
      </c>
      <c r="C13365" t="s">
        <v>4434</v>
      </c>
      <c r="D13365" t="s">
        <v>15</v>
      </c>
      <c r="E13365">
        <v>-43.41</v>
      </c>
      <c r="F13365" t="s">
        <v>29</v>
      </c>
      <c r="G13365" t="s">
        <v>4433</v>
      </c>
      <c r="H13365" t="s">
        <v>4432</v>
      </c>
      <c r="I13365">
        <v>71</v>
      </c>
      <c r="J13365" t="s">
        <v>24</v>
      </c>
      <c r="K13365" t="s">
        <v>825</v>
      </c>
      <c r="L13365" t="s">
        <v>825</v>
      </c>
      <c r="M13365">
        <f>VLOOKUP(D13365,[1]RESUMEN!I:J,2,0)</f>
        <v>0</v>
      </c>
    </row>
    <row r="13366" spans="1:13">
      <c r="A13366" t="s">
        <v>29</v>
      </c>
      <c r="B13366" t="s">
        <v>820</v>
      </c>
      <c r="C13366" t="s">
        <v>4434</v>
      </c>
      <c r="D13366" t="s">
        <v>14</v>
      </c>
      <c r="E13366">
        <v>-434.64</v>
      </c>
      <c r="F13366" t="s">
        <v>29</v>
      </c>
      <c r="G13366" t="s">
        <v>4433</v>
      </c>
      <c r="H13366" t="s">
        <v>4432</v>
      </c>
      <c r="I13366">
        <v>71</v>
      </c>
      <c r="J13366" t="s">
        <v>24</v>
      </c>
      <c r="K13366" t="s">
        <v>825</v>
      </c>
      <c r="L13366" t="s">
        <v>825</v>
      </c>
      <c r="M13366">
        <f>VLOOKUP(D13366,[1]RESUMEN!I:J,2,0)</f>
        <v>0</v>
      </c>
    </row>
    <row r="13367" spans="1:13">
      <c r="A13367" t="s">
        <v>29</v>
      </c>
      <c r="B13367" t="s">
        <v>820</v>
      </c>
      <c r="C13367" t="s">
        <v>4434</v>
      </c>
      <c r="D13367" t="s">
        <v>13</v>
      </c>
      <c r="E13367">
        <v>-31.7</v>
      </c>
      <c r="F13367" t="s">
        <v>29</v>
      </c>
      <c r="G13367" t="s">
        <v>4433</v>
      </c>
      <c r="H13367" t="s">
        <v>4432</v>
      </c>
      <c r="I13367">
        <v>71</v>
      </c>
      <c r="J13367" t="s">
        <v>24</v>
      </c>
      <c r="K13367" t="s">
        <v>825</v>
      </c>
      <c r="L13367" t="s">
        <v>825</v>
      </c>
      <c r="M13367" t="str">
        <f>VLOOKUP(D13367,[1]RESUMEN!I:J,2,0)</f>
        <v>YTD 2015</v>
      </c>
    </row>
    <row r="13368" spans="1:13">
      <c r="A13368" t="s">
        <v>29</v>
      </c>
      <c r="B13368" t="s">
        <v>820</v>
      </c>
      <c r="C13368" t="s">
        <v>4434</v>
      </c>
      <c r="D13368" t="s">
        <v>11</v>
      </c>
      <c r="E13368">
        <v>-80.28</v>
      </c>
      <c r="F13368" t="s">
        <v>29</v>
      </c>
      <c r="G13368" t="s">
        <v>4433</v>
      </c>
      <c r="H13368" t="s">
        <v>4432</v>
      </c>
      <c r="I13368">
        <v>71</v>
      </c>
      <c r="J13368" t="s">
        <v>24</v>
      </c>
      <c r="K13368" t="s">
        <v>825</v>
      </c>
      <c r="L13368" t="s">
        <v>825</v>
      </c>
      <c r="M13368" t="str">
        <f>VLOOKUP(D13368,[1]RESUMEN!I:J,2,0)</f>
        <v>YTD 2015</v>
      </c>
    </row>
    <row r="13369" spans="1:13">
      <c r="A13369" t="s">
        <v>29</v>
      </c>
      <c r="B13369" t="s">
        <v>820</v>
      </c>
      <c r="C13369" t="s">
        <v>1574</v>
      </c>
      <c r="D13369" t="s">
        <v>23</v>
      </c>
      <c r="E13369">
        <v>15.84</v>
      </c>
      <c r="F13369" t="s">
        <v>29</v>
      </c>
      <c r="G13369" t="s">
        <v>1573</v>
      </c>
      <c r="H13369" t="s">
        <v>1572</v>
      </c>
      <c r="I13369">
        <v>71</v>
      </c>
      <c r="J13369" t="s">
        <v>24</v>
      </c>
      <c r="K13369" t="s">
        <v>825</v>
      </c>
      <c r="L13369" t="s">
        <v>825</v>
      </c>
      <c r="M13369" t="str">
        <f>VLOOKUP(D13369,[1]RESUMEN!I:J,2,0)</f>
        <v>YTD 2014</v>
      </c>
    </row>
    <row r="13370" spans="1:13">
      <c r="A13370" t="s">
        <v>29</v>
      </c>
      <c r="B13370" t="s">
        <v>820</v>
      </c>
      <c r="C13370" t="s">
        <v>1574</v>
      </c>
      <c r="D13370" t="s">
        <v>14</v>
      </c>
      <c r="E13370">
        <v>-26.42</v>
      </c>
      <c r="F13370" t="s">
        <v>29</v>
      </c>
      <c r="G13370" t="s">
        <v>1573</v>
      </c>
      <c r="H13370" t="s">
        <v>1572</v>
      </c>
      <c r="I13370">
        <v>71</v>
      </c>
      <c r="J13370" t="s">
        <v>24</v>
      </c>
      <c r="K13370" t="s">
        <v>825</v>
      </c>
      <c r="L13370" t="s">
        <v>825</v>
      </c>
      <c r="M13370">
        <f>VLOOKUP(D13370,[1]RESUMEN!I:J,2,0)</f>
        <v>0</v>
      </c>
    </row>
    <row r="13371" spans="1:13">
      <c r="A13371" t="s">
        <v>29</v>
      </c>
      <c r="B13371" t="s">
        <v>820</v>
      </c>
      <c r="C13371" t="s">
        <v>1571</v>
      </c>
      <c r="D13371" t="s">
        <v>6496</v>
      </c>
      <c r="E13371">
        <v>3414.83</v>
      </c>
      <c r="F13371" t="s">
        <v>29</v>
      </c>
      <c r="G13371" t="s">
        <v>1570</v>
      </c>
      <c r="H13371" t="s">
        <v>1569</v>
      </c>
      <c r="I13371">
        <v>71</v>
      </c>
      <c r="J13371" t="s">
        <v>24</v>
      </c>
      <c r="K13371" t="s">
        <v>825</v>
      </c>
      <c r="L13371" t="s">
        <v>825</v>
      </c>
      <c r="M13371" t="str">
        <f>VLOOKUP(D13371,[1]RESUMEN!I:J,2,0)</f>
        <v>YTD 2014</v>
      </c>
    </row>
    <row r="13372" spans="1:13">
      <c r="A13372" t="s">
        <v>29</v>
      </c>
      <c r="B13372" t="s">
        <v>820</v>
      </c>
      <c r="C13372" t="s">
        <v>1571</v>
      </c>
      <c r="D13372" t="s">
        <v>6495</v>
      </c>
      <c r="E13372">
        <v>44187.3</v>
      </c>
      <c r="F13372" t="s">
        <v>29</v>
      </c>
      <c r="G13372" t="s">
        <v>1570</v>
      </c>
      <c r="H13372" t="s">
        <v>1569</v>
      </c>
      <c r="I13372">
        <v>71</v>
      </c>
      <c r="J13372" t="s">
        <v>24</v>
      </c>
      <c r="K13372" t="s">
        <v>825</v>
      </c>
      <c r="L13372" t="s">
        <v>825</v>
      </c>
      <c r="M13372" t="str">
        <f>VLOOKUP(D13372,[1]RESUMEN!I:J,2,0)</f>
        <v>YTD 2014</v>
      </c>
    </row>
    <row r="13373" spans="1:13">
      <c r="A13373" t="s">
        <v>29</v>
      </c>
      <c r="B13373" t="s">
        <v>820</v>
      </c>
      <c r="C13373" t="s">
        <v>1571</v>
      </c>
      <c r="D13373" t="s">
        <v>23</v>
      </c>
      <c r="E13373">
        <v>68944.81</v>
      </c>
      <c r="F13373" t="s">
        <v>29</v>
      </c>
      <c r="G13373" t="s">
        <v>1570</v>
      </c>
      <c r="H13373" t="s">
        <v>1569</v>
      </c>
      <c r="I13373">
        <v>71</v>
      </c>
      <c r="J13373" t="s">
        <v>24</v>
      </c>
      <c r="K13373" t="s">
        <v>825</v>
      </c>
      <c r="L13373" t="s">
        <v>825</v>
      </c>
      <c r="M13373" t="str">
        <f>VLOOKUP(D13373,[1]RESUMEN!I:J,2,0)</f>
        <v>YTD 2014</v>
      </c>
    </row>
    <row r="13374" spans="1:13">
      <c r="A13374" t="s">
        <v>29</v>
      </c>
      <c r="B13374" t="s">
        <v>820</v>
      </c>
      <c r="C13374" t="s">
        <v>1571</v>
      </c>
      <c r="D13374" t="s">
        <v>22</v>
      </c>
      <c r="E13374">
        <v>25934.93</v>
      </c>
      <c r="F13374" t="s">
        <v>29</v>
      </c>
      <c r="G13374" t="s">
        <v>1570</v>
      </c>
      <c r="H13374" t="s">
        <v>1569</v>
      </c>
      <c r="I13374">
        <v>71</v>
      </c>
      <c r="J13374" t="s">
        <v>24</v>
      </c>
      <c r="K13374" t="s">
        <v>825</v>
      </c>
      <c r="L13374" t="s">
        <v>825</v>
      </c>
      <c r="M13374" t="str">
        <f>VLOOKUP(D13374,[1]RESUMEN!I:J,2,0)</f>
        <v>YTD 2014</v>
      </c>
    </row>
    <row r="13375" spans="1:13">
      <c r="A13375" t="s">
        <v>29</v>
      </c>
      <c r="B13375" t="s">
        <v>820</v>
      </c>
      <c r="C13375" t="s">
        <v>1571</v>
      </c>
      <c r="D13375" t="s">
        <v>21</v>
      </c>
      <c r="E13375">
        <v>26071.46</v>
      </c>
      <c r="F13375" t="s">
        <v>29</v>
      </c>
      <c r="G13375" t="s">
        <v>1570</v>
      </c>
      <c r="H13375" t="s">
        <v>1569</v>
      </c>
      <c r="I13375">
        <v>71</v>
      </c>
      <c r="J13375" t="s">
        <v>24</v>
      </c>
      <c r="K13375" t="s">
        <v>825</v>
      </c>
      <c r="L13375" t="s">
        <v>825</v>
      </c>
      <c r="M13375" t="str">
        <f>VLOOKUP(D13375,[1]RESUMEN!I:J,2,0)</f>
        <v>YTD 2014</v>
      </c>
    </row>
    <row r="13376" spans="1:13">
      <c r="A13376" t="s">
        <v>29</v>
      </c>
      <c r="B13376" t="s">
        <v>820</v>
      </c>
      <c r="C13376" t="s">
        <v>1571</v>
      </c>
      <c r="D13376" t="s">
        <v>20</v>
      </c>
      <c r="E13376">
        <v>39424.5</v>
      </c>
      <c r="F13376" t="s">
        <v>29</v>
      </c>
      <c r="G13376" t="s">
        <v>1570</v>
      </c>
      <c r="H13376" t="s">
        <v>1569</v>
      </c>
      <c r="I13376">
        <v>71</v>
      </c>
      <c r="J13376" t="s">
        <v>24</v>
      </c>
      <c r="K13376" t="s">
        <v>825</v>
      </c>
      <c r="L13376" t="s">
        <v>825</v>
      </c>
      <c r="M13376" t="str">
        <f>VLOOKUP(D13376,[1]RESUMEN!I:J,2,0)</f>
        <v>YTD 2014</v>
      </c>
    </row>
    <row r="13377" spans="1:13">
      <c r="A13377" t="s">
        <v>29</v>
      </c>
      <c r="B13377" t="s">
        <v>820</v>
      </c>
      <c r="C13377" t="s">
        <v>1571</v>
      </c>
      <c r="D13377" t="s">
        <v>19</v>
      </c>
      <c r="E13377">
        <v>28579.03</v>
      </c>
      <c r="F13377" t="s">
        <v>29</v>
      </c>
      <c r="G13377" t="s">
        <v>1570</v>
      </c>
      <c r="H13377" t="s">
        <v>1569</v>
      </c>
      <c r="I13377">
        <v>71</v>
      </c>
      <c r="J13377" t="s">
        <v>24</v>
      </c>
      <c r="K13377" t="s">
        <v>825</v>
      </c>
      <c r="L13377" t="s">
        <v>825</v>
      </c>
      <c r="M13377" t="str">
        <f>VLOOKUP(D13377,[1]RESUMEN!I:J,2,0)</f>
        <v>YTD 2014</v>
      </c>
    </row>
    <row r="13378" spans="1:13">
      <c r="A13378" t="s">
        <v>29</v>
      </c>
      <c r="B13378" t="s">
        <v>820</v>
      </c>
      <c r="C13378" t="s">
        <v>1571</v>
      </c>
      <c r="D13378" t="s">
        <v>18</v>
      </c>
      <c r="E13378">
        <v>21341</v>
      </c>
      <c r="F13378" t="s">
        <v>29</v>
      </c>
      <c r="G13378" t="s">
        <v>1570</v>
      </c>
      <c r="H13378" t="s">
        <v>1569</v>
      </c>
      <c r="I13378">
        <v>71</v>
      </c>
      <c r="J13378" t="s">
        <v>24</v>
      </c>
      <c r="K13378" t="s">
        <v>825</v>
      </c>
      <c r="L13378" t="s">
        <v>825</v>
      </c>
      <c r="M13378" t="str">
        <f>VLOOKUP(D13378,[1]RESUMEN!I:J,2,0)</f>
        <v>YTD 2014</v>
      </c>
    </row>
    <row r="13379" spans="1:13">
      <c r="A13379" t="s">
        <v>29</v>
      </c>
      <c r="B13379" t="s">
        <v>820</v>
      </c>
      <c r="C13379" t="s">
        <v>1571</v>
      </c>
      <c r="D13379" t="s">
        <v>17</v>
      </c>
      <c r="E13379">
        <v>28840.42</v>
      </c>
      <c r="F13379" t="s">
        <v>29</v>
      </c>
      <c r="G13379" t="s">
        <v>1570</v>
      </c>
      <c r="H13379" t="s">
        <v>1569</v>
      </c>
      <c r="I13379">
        <v>71</v>
      </c>
      <c r="J13379" t="s">
        <v>24</v>
      </c>
      <c r="K13379" t="s">
        <v>825</v>
      </c>
      <c r="L13379" t="s">
        <v>825</v>
      </c>
      <c r="M13379">
        <f>VLOOKUP(D13379,[1]RESUMEN!I:J,2,0)</f>
        <v>0</v>
      </c>
    </row>
    <row r="13380" spans="1:13">
      <c r="A13380" t="s">
        <v>29</v>
      </c>
      <c r="B13380" t="s">
        <v>820</v>
      </c>
      <c r="C13380" t="s">
        <v>1571</v>
      </c>
      <c r="D13380" t="s">
        <v>16</v>
      </c>
      <c r="E13380">
        <v>21871.32</v>
      </c>
      <c r="F13380" t="s">
        <v>29</v>
      </c>
      <c r="G13380" t="s">
        <v>1570</v>
      </c>
      <c r="H13380" t="s">
        <v>1569</v>
      </c>
      <c r="I13380">
        <v>71</v>
      </c>
      <c r="J13380" t="s">
        <v>24</v>
      </c>
      <c r="K13380" t="s">
        <v>825</v>
      </c>
      <c r="L13380" t="s">
        <v>825</v>
      </c>
      <c r="M13380">
        <f>VLOOKUP(D13380,[1]RESUMEN!I:J,2,0)</f>
        <v>0</v>
      </c>
    </row>
    <row r="13381" spans="1:13">
      <c r="A13381" t="s">
        <v>29</v>
      </c>
      <c r="B13381" t="s">
        <v>820</v>
      </c>
      <c r="C13381" t="s">
        <v>1571</v>
      </c>
      <c r="D13381" t="s">
        <v>15</v>
      </c>
      <c r="E13381">
        <v>17129.98</v>
      </c>
      <c r="F13381" t="s">
        <v>29</v>
      </c>
      <c r="G13381" t="s">
        <v>1570</v>
      </c>
      <c r="H13381" t="s">
        <v>1569</v>
      </c>
      <c r="I13381">
        <v>71</v>
      </c>
      <c r="J13381" t="s">
        <v>24</v>
      </c>
      <c r="K13381" t="s">
        <v>825</v>
      </c>
      <c r="L13381" t="s">
        <v>825</v>
      </c>
      <c r="M13381">
        <f>VLOOKUP(D13381,[1]RESUMEN!I:J,2,0)</f>
        <v>0</v>
      </c>
    </row>
    <row r="13382" spans="1:13">
      <c r="A13382" t="s">
        <v>29</v>
      </c>
      <c r="B13382" t="s">
        <v>820</v>
      </c>
      <c r="C13382" t="s">
        <v>1571</v>
      </c>
      <c r="D13382" t="s">
        <v>14</v>
      </c>
      <c r="E13382">
        <v>22942.65</v>
      </c>
      <c r="F13382" t="s">
        <v>29</v>
      </c>
      <c r="G13382" t="s">
        <v>1570</v>
      </c>
      <c r="H13382" t="s">
        <v>1569</v>
      </c>
      <c r="I13382">
        <v>71</v>
      </c>
      <c r="J13382" t="s">
        <v>24</v>
      </c>
      <c r="K13382" t="s">
        <v>825</v>
      </c>
      <c r="L13382" t="s">
        <v>825</v>
      </c>
      <c r="M13382">
        <f>VLOOKUP(D13382,[1]RESUMEN!I:J,2,0)</f>
        <v>0</v>
      </c>
    </row>
    <row r="13383" spans="1:13">
      <c r="A13383" t="s">
        <v>29</v>
      </c>
      <c r="B13383" t="s">
        <v>820</v>
      </c>
      <c r="C13383" t="s">
        <v>1571</v>
      </c>
      <c r="D13383" t="s">
        <v>13</v>
      </c>
      <c r="E13383">
        <v>48303.17</v>
      </c>
      <c r="F13383" t="s">
        <v>29</v>
      </c>
      <c r="G13383" t="s">
        <v>1570</v>
      </c>
      <c r="H13383" t="s">
        <v>1569</v>
      </c>
      <c r="I13383">
        <v>71</v>
      </c>
      <c r="J13383" t="s">
        <v>24</v>
      </c>
      <c r="K13383" t="s">
        <v>825</v>
      </c>
      <c r="L13383" t="s">
        <v>825</v>
      </c>
      <c r="M13383" t="str">
        <f>VLOOKUP(D13383,[1]RESUMEN!I:J,2,0)</f>
        <v>YTD 2015</v>
      </c>
    </row>
    <row r="13384" spans="1:13">
      <c r="A13384" t="s">
        <v>29</v>
      </c>
      <c r="B13384" t="s">
        <v>820</v>
      </c>
      <c r="C13384" t="s">
        <v>1571</v>
      </c>
      <c r="D13384" t="s">
        <v>12</v>
      </c>
      <c r="E13384">
        <v>92847.16</v>
      </c>
      <c r="F13384" t="s">
        <v>29</v>
      </c>
      <c r="G13384" t="s">
        <v>1570</v>
      </c>
      <c r="H13384" t="s">
        <v>1569</v>
      </c>
      <c r="I13384">
        <v>71</v>
      </c>
      <c r="J13384" t="s">
        <v>24</v>
      </c>
      <c r="K13384" t="s">
        <v>825</v>
      </c>
      <c r="L13384" t="s">
        <v>825</v>
      </c>
      <c r="M13384" t="str">
        <f>VLOOKUP(D13384,[1]RESUMEN!I:J,2,0)</f>
        <v>YTD 2015</v>
      </c>
    </row>
    <row r="13385" spans="1:13">
      <c r="A13385" t="s">
        <v>29</v>
      </c>
      <c r="B13385" t="s">
        <v>820</v>
      </c>
      <c r="C13385" t="s">
        <v>1571</v>
      </c>
      <c r="D13385" t="s">
        <v>11</v>
      </c>
      <c r="E13385">
        <v>67046.34</v>
      </c>
      <c r="F13385" t="s">
        <v>29</v>
      </c>
      <c r="G13385" t="s">
        <v>1570</v>
      </c>
      <c r="H13385" t="s">
        <v>1569</v>
      </c>
      <c r="I13385">
        <v>71</v>
      </c>
      <c r="J13385" t="s">
        <v>24</v>
      </c>
      <c r="K13385" t="s">
        <v>825</v>
      </c>
      <c r="L13385" t="s">
        <v>825</v>
      </c>
      <c r="M13385" t="str">
        <f>VLOOKUP(D13385,[1]RESUMEN!I:J,2,0)</f>
        <v>YTD 2015</v>
      </c>
    </row>
    <row r="13386" spans="1:13">
      <c r="A13386" t="s">
        <v>29</v>
      </c>
      <c r="B13386" t="s">
        <v>820</v>
      </c>
      <c r="C13386" t="s">
        <v>1568</v>
      </c>
      <c r="D13386" t="s">
        <v>6496</v>
      </c>
      <c r="E13386">
        <v>-121.98</v>
      </c>
      <c r="F13386" t="s">
        <v>29</v>
      </c>
      <c r="G13386" t="s">
        <v>1567</v>
      </c>
      <c r="H13386" t="s">
        <v>1566</v>
      </c>
      <c r="I13386">
        <v>71</v>
      </c>
      <c r="J13386" t="s">
        <v>24</v>
      </c>
      <c r="K13386" t="s">
        <v>825</v>
      </c>
      <c r="L13386" t="s">
        <v>825</v>
      </c>
      <c r="M13386" t="str">
        <f>VLOOKUP(D13386,[1]RESUMEN!I:J,2,0)</f>
        <v>YTD 2014</v>
      </c>
    </row>
    <row r="13387" spans="1:13">
      <c r="A13387" t="s">
        <v>29</v>
      </c>
      <c r="B13387" t="s">
        <v>820</v>
      </c>
      <c r="C13387" t="s">
        <v>1568</v>
      </c>
      <c r="D13387" t="s">
        <v>6495</v>
      </c>
      <c r="E13387">
        <v>-20.14</v>
      </c>
      <c r="F13387" t="s">
        <v>29</v>
      </c>
      <c r="G13387" t="s">
        <v>1567</v>
      </c>
      <c r="H13387" t="s">
        <v>1566</v>
      </c>
      <c r="I13387">
        <v>71</v>
      </c>
      <c r="J13387" t="s">
        <v>24</v>
      </c>
      <c r="K13387" t="s">
        <v>825</v>
      </c>
      <c r="L13387" t="s">
        <v>825</v>
      </c>
      <c r="M13387" t="str">
        <f>VLOOKUP(D13387,[1]RESUMEN!I:J,2,0)</f>
        <v>YTD 2014</v>
      </c>
    </row>
    <row r="13388" spans="1:13">
      <c r="A13388" t="s">
        <v>29</v>
      </c>
      <c r="B13388" t="s">
        <v>820</v>
      </c>
      <c r="C13388" t="s">
        <v>1568</v>
      </c>
      <c r="D13388" t="s">
        <v>23</v>
      </c>
      <c r="E13388">
        <v>939.55</v>
      </c>
      <c r="F13388" t="s">
        <v>29</v>
      </c>
      <c r="G13388" t="s">
        <v>1567</v>
      </c>
      <c r="H13388" t="s">
        <v>1566</v>
      </c>
      <c r="I13388">
        <v>71</v>
      </c>
      <c r="J13388" t="s">
        <v>24</v>
      </c>
      <c r="K13388" t="s">
        <v>825</v>
      </c>
      <c r="L13388" t="s">
        <v>825</v>
      </c>
      <c r="M13388" t="str">
        <f>VLOOKUP(D13388,[1]RESUMEN!I:J,2,0)</f>
        <v>YTD 2014</v>
      </c>
    </row>
    <row r="13389" spans="1:13">
      <c r="A13389" t="s">
        <v>29</v>
      </c>
      <c r="B13389" t="s">
        <v>820</v>
      </c>
      <c r="C13389" t="s">
        <v>1568</v>
      </c>
      <c r="D13389" t="s">
        <v>22</v>
      </c>
      <c r="E13389">
        <v>-79.47</v>
      </c>
      <c r="F13389" t="s">
        <v>29</v>
      </c>
      <c r="G13389" t="s">
        <v>1567</v>
      </c>
      <c r="H13389" t="s">
        <v>1566</v>
      </c>
      <c r="I13389">
        <v>71</v>
      </c>
      <c r="J13389" t="s">
        <v>24</v>
      </c>
      <c r="K13389" t="s">
        <v>825</v>
      </c>
      <c r="L13389" t="s">
        <v>825</v>
      </c>
      <c r="M13389" t="str">
        <f>VLOOKUP(D13389,[1]RESUMEN!I:J,2,0)</f>
        <v>YTD 2014</v>
      </c>
    </row>
    <row r="13390" spans="1:13">
      <c r="A13390" t="s">
        <v>29</v>
      </c>
      <c r="B13390" t="s">
        <v>820</v>
      </c>
      <c r="C13390" t="s">
        <v>1568</v>
      </c>
      <c r="D13390" t="s">
        <v>21</v>
      </c>
      <c r="E13390">
        <v>-22</v>
      </c>
      <c r="F13390" t="s">
        <v>29</v>
      </c>
      <c r="G13390" t="s">
        <v>1567</v>
      </c>
      <c r="H13390" t="s">
        <v>1566</v>
      </c>
      <c r="I13390">
        <v>71</v>
      </c>
      <c r="J13390" t="s">
        <v>24</v>
      </c>
      <c r="K13390" t="s">
        <v>825</v>
      </c>
      <c r="L13390" t="s">
        <v>825</v>
      </c>
      <c r="M13390" t="str">
        <f>VLOOKUP(D13390,[1]RESUMEN!I:J,2,0)</f>
        <v>YTD 2014</v>
      </c>
    </row>
    <row r="13391" spans="1:13">
      <c r="A13391" t="s">
        <v>29</v>
      </c>
      <c r="B13391" t="s">
        <v>820</v>
      </c>
      <c r="C13391" t="s">
        <v>1568</v>
      </c>
      <c r="D13391" t="s">
        <v>20</v>
      </c>
      <c r="E13391">
        <v>1169.6400000000001</v>
      </c>
      <c r="F13391" t="s">
        <v>29</v>
      </c>
      <c r="G13391" t="s">
        <v>1567</v>
      </c>
      <c r="H13391" t="s">
        <v>1566</v>
      </c>
      <c r="I13391">
        <v>71</v>
      </c>
      <c r="J13391" t="s">
        <v>24</v>
      </c>
      <c r="K13391" t="s">
        <v>825</v>
      </c>
      <c r="L13391" t="s">
        <v>825</v>
      </c>
      <c r="M13391" t="str">
        <f>VLOOKUP(D13391,[1]RESUMEN!I:J,2,0)</f>
        <v>YTD 2014</v>
      </c>
    </row>
    <row r="13392" spans="1:13">
      <c r="A13392" t="s">
        <v>29</v>
      </c>
      <c r="B13392" t="s">
        <v>820</v>
      </c>
      <c r="C13392" t="s">
        <v>1568</v>
      </c>
      <c r="D13392" t="s">
        <v>17</v>
      </c>
      <c r="E13392">
        <v>877.11</v>
      </c>
      <c r="F13392" t="s">
        <v>29</v>
      </c>
      <c r="G13392" t="s">
        <v>1567</v>
      </c>
      <c r="H13392" t="s">
        <v>1566</v>
      </c>
      <c r="I13392">
        <v>71</v>
      </c>
      <c r="J13392" t="s">
        <v>24</v>
      </c>
      <c r="K13392" t="s">
        <v>825</v>
      </c>
      <c r="L13392" t="s">
        <v>825</v>
      </c>
      <c r="M13392">
        <f>VLOOKUP(D13392,[1]RESUMEN!I:J,2,0)</f>
        <v>0</v>
      </c>
    </row>
    <row r="13393" spans="1:13">
      <c r="A13393" t="s">
        <v>29</v>
      </c>
      <c r="B13393" t="s">
        <v>820</v>
      </c>
      <c r="C13393" t="s">
        <v>1568</v>
      </c>
      <c r="D13393" t="s">
        <v>14</v>
      </c>
      <c r="E13393">
        <v>-781.16</v>
      </c>
      <c r="F13393" t="s">
        <v>29</v>
      </c>
      <c r="G13393" t="s">
        <v>1567</v>
      </c>
      <c r="H13393" t="s">
        <v>1566</v>
      </c>
      <c r="I13393">
        <v>71</v>
      </c>
      <c r="J13393" t="s">
        <v>24</v>
      </c>
      <c r="K13393" t="s">
        <v>825</v>
      </c>
      <c r="L13393" t="s">
        <v>825</v>
      </c>
      <c r="M13393">
        <f>VLOOKUP(D13393,[1]RESUMEN!I:J,2,0)</f>
        <v>0</v>
      </c>
    </row>
    <row r="13394" spans="1:13">
      <c r="A13394" t="s">
        <v>29</v>
      </c>
      <c r="B13394" t="s">
        <v>820</v>
      </c>
      <c r="C13394" t="s">
        <v>1568</v>
      </c>
      <c r="D13394" t="s">
        <v>11</v>
      </c>
      <c r="E13394">
        <v>12.98</v>
      </c>
      <c r="F13394" t="s">
        <v>29</v>
      </c>
      <c r="G13394" t="s">
        <v>1567</v>
      </c>
      <c r="H13394" t="s">
        <v>1566</v>
      </c>
      <c r="I13394">
        <v>71</v>
      </c>
      <c r="J13394" t="s">
        <v>24</v>
      </c>
      <c r="K13394" t="s">
        <v>825</v>
      </c>
      <c r="L13394" t="s">
        <v>825</v>
      </c>
      <c r="M13394" t="str">
        <f>VLOOKUP(D13394,[1]RESUMEN!I:J,2,0)</f>
        <v>YTD 2015</v>
      </c>
    </row>
    <row r="13395" spans="1:13">
      <c r="A13395" t="s">
        <v>29</v>
      </c>
      <c r="B13395" t="s">
        <v>820</v>
      </c>
      <c r="C13395" t="s">
        <v>1565</v>
      </c>
      <c r="D13395" t="s">
        <v>23</v>
      </c>
      <c r="E13395">
        <v>-13.9</v>
      </c>
      <c r="F13395" t="s">
        <v>29</v>
      </c>
      <c r="G13395" t="s">
        <v>1564</v>
      </c>
      <c r="H13395" t="s">
        <v>1563</v>
      </c>
      <c r="I13395">
        <v>71</v>
      </c>
      <c r="J13395" t="s">
        <v>24</v>
      </c>
      <c r="K13395" t="s">
        <v>825</v>
      </c>
      <c r="L13395" t="s">
        <v>825</v>
      </c>
      <c r="M13395" t="str">
        <f>VLOOKUP(D13395,[1]RESUMEN!I:J,2,0)</f>
        <v>YTD 2014</v>
      </c>
    </row>
    <row r="13396" spans="1:13">
      <c r="A13396" t="s">
        <v>29</v>
      </c>
      <c r="B13396" t="s">
        <v>820</v>
      </c>
      <c r="C13396" t="s">
        <v>1565</v>
      </c>
      <c r="D13396" t="s">
        <v>20</v>
      </c>
      <c r="E13396">
        <v>40.99</v>
      </c>
      <c r="F13396" t="s">
        <v>29</v>
      </c>
      <c r="G13396" t="s">
        <v>1564</v>
      </c>
      <c r="H13396" t="s">
        <v>1563</v>
      </c>
      <c r="I13396">
        <v>71</v>
      </c>
      <c r="J13396" t="s">
        <v>24</v>
      </c>
      <c r="K13396" t="s">
        <v>825</v>
      </c>
      <c r="L13396" t="s">
        <v>825</v>
      </c>
      <c r="M13396" t="str">
        <f>VLOOKUP(D13396,[1]RESUMEN!I:J,2,0)</f>
        <v>YTD 2014</v>
      </c>
    </row>
    <row r="13397" spans="1:13">
      <c r="A13397" t="s">
        <v>29</v>
      </c>
      <c r="B13397" t="s">
        <v>820</v>
      </c>
      <c r="C13397" t="s">
        <v>1565</v>
      </c>
      <c r="D13397" t="s">
        <v>18</v>
      </c>
      <c r="E13397">
        <v>-19.52</v>
      </c>
      <c r="F13397" t="s">
        <v>29</v>
      </c>
      <c r="G13397" t="s">
        <v>1564</v>
      </c>
      <c r="H13397" t="s">
        <v>1563</v>
      </c>
      <c r="I13397">
        <v>71</v>
      </c>
      <c r="J13397" t="s">
        <v>24</v>
      </c>
      <c r="K13397" t="s">
        <v>825</v>
      </c>
      <c r="L13397" t="s">
        <v>825</v>
      </c>
      <c r="M13397" t="str">
        <f>VLOOKUP(D13397,[1]RESUMEN!I:J,2,0)</f>
        <v>YTD 2014</v>
      </c>
    </row>
    <row r="13398" spans="1:13">
      <c r="A13398" t="s">
        <v>29</v>
      </c>
      <c r="B13398" t="s">
        <v>820</v>
      </c>
      <c r="C13398" t="s">
        <v>1565</v>
      </c>
      <c r="D13398" t="s">
        <v>17</v>
      </c>
      <c r="E13398">
        <v>23.31</v>
      </c>
      <c r="F13398" t="s">
        <v>29</v>
      </c>
      <c r="G13398" t="s">
        <v>1564</v>
      </c>
      <c r="H13398" t="s">
        <v>1563</v>
      </c>
      <c r="I13398">
        <v>71</v>
      </c>
      <c r="J13398" t="s">
        <v>24</v>
      </c>
      <c r="K13398" t="s">
        <v>825</v>
      </c>
      <c r="L13398" t="s">
        <v>825</v>
      </c>
      <c r="M13398">
        <f>VLOOKUP(D13398,[1]RESUMEN!I:J,2,0)</f>
        <v>0</v>
      </c>
    </row>
    <row r="13399" spans="1:13">
      <c r="A13399" t="s">
        <v>29</v>
      </c>
      <c r="B13399" t="s">
        <v>820</v>
      </c>
      <c r="C13399" t="s">
        <v>1565</v>
      </c>
      <c r="D13399" t="s">
        <v>16</v>
      </c>
      <c r="E13399">
        <v>-9.76</v>
      </c>
      <c r="F13399" t="s">
        <v>29</v>
      </c>
      <c r="G13399" t="s">
        <v>1564</v>
      </c>
      <c r="H13399" t="s">
        <v>1563</v>
      </c>
      <c r="I13399">
        <v>71</v>
      </c>
      <c r="J13399" t="s">
        <v>24</v>
      </c>
      <c r="K13399" t="s">
        <v>825</v>
      </c>
      <c r="L13399" t="s">
        <v>825</v>
      </c>
      <c r="M13399">
        <f>VLOOKUP(D13399,[1]RESUMEN!I:J,2,0)</f>
        <v>0</v>
      </c>
    </row>
    <row r="13400" spans="1:13">
      <c r="A13400" t="s">
        <v>29</v>
      </c>
      <c r="B13400" t="s">
        <v>820</v>
      </c>
      <c r="C13400" t="s">
        <v>1565</v>
      </c>
      <c r="D13400" t="s">
        <v>15</v>
      </c>
      <c r="E13400">
        <v>-63.43</v>
      </c>
      <c r="F13400" t="s">
        <v>29</v>
      </c>
      <c r="G13400" t="s">
        <v>1564</v>
      </c>
      <c r="H13400" t="s">
        <v>1563</v>
      </c>
      <c r="I13400">
        <v>71</v>
      </c>
      <c r="J13400" t="s">
        <v>24</v>
      </c>
      <c r="K13400" t="s">
        <v>825</v>
      </c>
      <c r="L13400" t="s">
        <v>825</v>
      </c>
      <c r="M13400">
        <f>VLOOKUP(D13400,[1]RESUMEN!I:J,2,0)</f>
        <v>0</v>
      </c>
    </row>
    <row r="13401" spans="1:13">
      <c r="A13401" t="s">
        <v>29</v>
      </c>
      <c r="B13401" t="s">
        <v>820</v>
      </c>
      <c r="C13401" t="s">
        <v>1565</v>
      </c>
      <c r="D13401" t="s">
        <v>14</v>
      </c>
      <c r="E13401">
        <v>-98.91</v>
      </c>
      <c r="F13401" t="s">
        <v>29</v>
      </c>
      <c r="G13401" t="s">
        <v>1564</v>
      </c>
      <c r="H13401" t="s">
        <v>1563</v>
      </c>
      <c r="I13401">
        <v>71</v>
      </c>
      <c r="J13401" t="s">
        <v>24</v>
      </c>
      <c r="K13401" t="s">
        <v>825</v>
      </c>
      <c r="L13401" t="s">
        <v>825</v>
      </c>
      <c r="M13401">
        <f>VLOOKUP(D13401,[1]RESUMEN!I:J,2,0)</f>
        <v>0</v>
      </c>
    </row>
    <row r="13402" spans="1:13">
      <c r="A13402" t="s">
        <v>29</v>
      </c>
      <c r="B13402" t="s">
        <v>820</v>
      </c>
      <c r="C13402" t="s">
        <v>1565</v>
      </c>
      <c r="D13402" t="s">
        <v>12</v>
      </c>
      <c r="E13402">
        <v>-24.39</v>
      </c>
      <c r="F13402" t="s">
        <v>29</v>
      </c>
      <c r="G13402" t="s">
        <v>1564</v>
      </c>
      <c r="H13402" t="s">
        <v>1563</v>
      </c>
      <c r="I13402">
        <v>71</v>
      </c>
      <c r="J13402" t="s">
        <v>24</v>
      </c>
      <c r="K13402" t="s">
        <v>825</v>
      </c>
      <c r="L13402" t="s">
        <v>825</v>
      </c>
      <c r="M13402" t="str">
        <f>VLOOKUP(D13402,[1]RESUMEN!I:J,2,0)</f>
        <v>YTD 2015</v>
      </c>
    </row>
    <row r="13403" spans="1:13">
      <c r="A13403" t="s">
        <v>29</v>
      </c>
      <c r="B13403" t="s">
        <v>820</v>
      </c>
      <c r="C13403" t="s">
        <v>1565</v>
      </c>
      <c r="D13403" t="s">
        <v>11</v>
      </c>
      <c r="E13403">
        <v>-19.05</v>
      </c>
      <c r="F13403" t="s">
        <v>29</v>
      </c>
      <c r="G13403" t="s">
        <v>1564</v>
      </c>
      <c r="H13403" t="s">
        <v>1563</v>
      </c>
      <c r="I13403">
        <v>71</v>
      </c>
      <c r="J13403" t="s">
        <v>24</v>
      </c>
      <c r="K13403" t="s">
        <v>825</v>
      </c>
      <c r="L13403" t="s">
        <v>825</v>
      </c>
      <c r="M13403" t="str">
        <f>VLOOKUP(D13403,[1]RESUMEN!I:J,2,0)</f>
        <v>YTD 2015</v>
      </c>
    </row>
    <row r="13404" spans="1:13">
      <c r="A13404" t="s">
        <v>29</v>
      </c>
      <c r="B13404" t="s">
        <v>820</v>
      </c>
      <c r="C13404" t="s">
        <v>1562</v>
      </c>
      <c r="D13404" t="s">
        <v>6496</v>
      </c>
      <c r="E13404">
        <v>-3.91</v>
      </c>
      <c r="F13404" t="s">
        <v>29</v>
      </c>
      <c r="G13404" t="s">
        <v>1561</v>
      </c>
      <c r="H13404" t="s">
        <v>1560</v>
      </c>
      <c r="I13404">
        <v>73</v>
      </c>
      <c r="J13404" t="s">
        <v>24</v>
      </c>
      <c r="K13404" t="s">
        <v>1175</v>
      </c>
      <c r="L13404" t="s">
        <v>1175</v>
      </c>
      <c r="M13404" t="str">
        <f>VLOOKUP(D13404,[1]RESUMEN!I:J,2,0)</f>
        <v>YTD 2014</v>
      </c>
    </row>
    <row r="13405" spans="1:13">
      <c r="A13405" t="s">
        <v>29</v>
      </c>
      <c r="B13405" t="s">
        <v>820</v>
      </c>
      <c r="C13405" t="s">
        <v>1562</v>
      </c>
      <c r="D13405" t="s">
        <v>6495</v>
      </c>
      <c r="E13405">
        <v>-3.91</v>
      </c>
      <c r="F13405" t="s">
        <v>29</v>
      </c>
      <c r="G13405" t="s">
        <v>1561</v>
      </c>
      <c r="H13405" t="s">
        <v>1560</v>
      </c>
      <c r="I13405">
        <v>73</v>
      </c>
      <c r="J13405" t="s">
        <v>24</v>
      </c>
      <c r="K13405" t="s">
        <v>1175</v>
      </c>
      <c r="L13405" t="s">
        <v>1175</v>
      </c>
      <c r="M13405" t="str">
        <f>VLOOKUP(D13405,[1]RESUMEN!I:J,2,0)</f>
        <v>YTD 2014</v>
      </c>
    </row>
    <row r="13406" spans="1:13">
      <c r="A13406" t="s">
        <v>29</v>
      </c>
      <c r="B13406" t="s">
        <v>820</v>
      </c>
      <c r="C13406" t="s">
        <v>1562</v>
      </c>
      <c r="D13406" t="s">
        <v>23</v>
      </c>
      <c r="E13406">
        <v>-273.88</v>
      </c>
      <c r="F13406" t="s">
        <v>29</v>
      </c>
      <c r="G13406" t="s">
        <v>1561</v>
      </c>
      <c r="H13406" t="s">
        <v>1560</v>
      </c>
      <c r="I13406">
        <v>73</v>
      </c>
      <c r="J13406" t="s">
        <v>24</v>
      </c>
      <c r="K13406" t="s">
        <v>1175</v>
      </c>
      <c r="L13406" t="s">
        <v>1175</v>
      </c>
      <c r="M13406" t="str">
        <f>VLOOKUP(D13406,[1]RESUMEN!I:J,2,0)</f>
        <v>YTD 2014</v>
      </c>
    </row>
    <row r="13407" spans="1:13">
      <c r="A13407" t="s">
        <v>29</v>
      </c>
      <c r="B13407" t="s">
        <v>820</v>
      </c>
      <c r="C13407" t="s">
        <v>1562</v>
      </c>
      <c r="D13407" t="s">
        <v>22</v>
      </c>
      <c r="E13407">
        <v>-50.87</v>
      </c>
      <c r="F13407" t="s">
        <v>29</v>
      </c>
      <c r="G13407" t="s">
        <v>1561</v>
      </c>
      <c r="H13407" t="s">
        <v>1560</v>
      </c>
      <c r="I13407">
        <v>73</v>
      </c>
      <c r="J13407" t="s">
        <v>24</v>
      </c>
      <c r="K13407" t="s">
        <v>1175</v>
      </c>
      <c r="L13407" t="s">
        <v>1175</v>
      </c>
      <c r="M13407" t="str">
        <f>VLOOKUP(D13407,[1]RESUMEN!I:J,2,0)</f>
        <v>YTD 2014</v>
      </c>
    </row>
    <row r="13408" spans="1:13">
      <c r="A13408" t="s">
        <v>29</v>
      </c>
      <c r="B13408" t="s">
        <v>820</v>
      </c>
      <c r="C13408" t="s">
        <v>1562</v>
      </c>
      <c r="D13408" t="s">
        <v>21</v>
      </c>
      <c r="E13408">
        <v>-50.87</v>
      </c>
      <c r="F13408" t="s">
        <v>29</v>
      </c>
      <c r="G13408" t="s">
        <v>1561</v>
      </c>
      <c r="H13408" t="s">
        <v>1560</v>
      </c>
      <c r="I13408">
        <v>73</v>
      </c>
      <c r="J13408" t="s">
        <v>24</v>
      </c>
      <c r="K13408" t="s">
        <v>1175</v>
      </c>
      <c r="L13408" t="s">
        <v>1175</v>
      </c>
      <c r="M13408" t="str">
        <f>VLOOKUP(D13408,[1]RESUMEN!I:J,2,0)</f>
        <v>YTD 2014</v>
      </c>
    </row>
    <row r="13409" spans="1:13">
      <c r="A13409" t="s">
        <v>29</v>
      </c>
      <c r="B13409" t="s">
        <v>820</v>
      </c>
      <c r="C13409" t="s">
        <v>1562</v>
      </c>
      <c r="D13409" t="s">
        <v>20</v>
      </c>
      <c r="E13409">
        <v>-148.69999999999999</v>
      </c>
      <c r="F13409" t="s">
        <v>29</v>
      </c>
      <c r="G13409" t="s">
        <v>1561</v>
      </c>
      <c r="H13409" t="s">
        <v>1560</v>
      </c>
      <c r="I13409">
        <v>73</v>
      </c>
      <c r="J13409" t="s">
        <v>24</v>
      </c>
      <c r="K13409" t="s">
        <v>1175</v>
      </c>
      <c r="L13409" t="s">
        <v>1175</v>
      </c>
      <c r="M13409" t="str">
        <f>VLOOKUP(D13409,[1]RESUMEN!I:J,2,0)</f>
        <v>YTD 2014</v>
      </c>
    </row>
    <row r="13410" spans="1:13">
      <c r="A13410" t="s">
        <v>29</v>
      </c>
      <c r="B13410" t="s">
        <v>820</v>
      </c>
      <c r="C13410" t="s">
        <v>1562</v>
      </c>
      <c r="D13410" t="s">
        <v>19</v>
      </c>
      <c r="E13410">
        <v>-43.05</v>
      </c>
      <c r="F13410" t="s">
        <v>29</v>
      </c>
      <c r="G13410" t="s">
        <v>1561</v>
      </c>
      <c r="H13410" t="s">
        <v>1560</v>
      </c>
      <c r="I13410">
        <v>73</v>
      </c>
      <c r="J13410" t="s">
        <v>24</v>
      </c>
      <c r="K13410" t="s">
        <v>1175</v>
      </c>
      <c r="L13410" t="s">
        <v>1175</v>
      </c>
      <c r="M13410" t="str">
        <f>VLOOKUP(D13410,[1]RESUMEN!I:J,2,0)</f>
        <v>YTD 2014</v>
      </c>
    </row>
    <row r="13411" spans="1:13">
      <c r="A13411" t="s">
        <v>29</v>
      </c>
      <c r="B13411" t="s">
        <v>820</v>
      </c>
      <c r="C13411" t="s">
        <v>1562</v>
      </c>
      <c r="D13411" t="s">
        <v>18</v>
      </c>
      <c r="E13411">
        <v>-29.92</v>
      </c>
      <c r="F13411" t="s">
        <v>29</v>
      </c>
      <c r="G13411" t="s">
        <v>1561</v>
      </c>
      <c r="H13411" t="s">
        <v>1560</v>
      </c>
      <c r="I13411">
        <v>73</v>
      </c>
      <c r="J13411" t="s">
        <v>24</v>
      </c>
      <c r="K13411" t="s">
        <v>1175</v>
      </c>
      <c r="L13411" t="s">
        <v>1175</v>
      </c>
      <c r="M13411" t="str">
        <f>VLOOKUP(D13411,[1]RESUMEN!I:J,2,0)</f>
        <v>YTD 2014</v>
      </c>
    </row>
    <row r="13412" spans="1:13">
      <c r="A13412" t="s">
        <v>29</v>
      </c>
      <c r="B13412" t="s">
        <v>820</v>
      </c>
      <c r="C13412" t="s">
        <v>1562</v>
      </c>
      <c r="D13412" t="s">
        <v>17</v>
      </c>
      <c r="E13412">
        <v>136.34</v>
      </c>
      <c r="F13412" t="s">
        <v>29</v>
      </c>
      <c r="G13412" t="s">
        <v>1561</v>
      </c>
      <c r="H13412" t="s">
        <v>1560</v>
      </c>
      <c r="I13412">
        <v>73</v>
      </c>
      <c r="J13412" t="s">
        <v>24</v>
      </c>
      <c r="K13412" t="s">
        <v>1175</v>
      </c>
      <c r="L13412" t="s">
        <v>1175</v>
      </c>
      <c r="M13412">
        <f>VLOOKUP(D13412,[1]RESUMEN!I:J,2,0)</f>
        <v>0</v>
      </c>
    </row>
    <row r="13413" spans="1:13">
      <c r="A13413" t="s">
        <v>29</v>
      </c>
      <c r="B13413" t="s">
        <v>820</v>
      </c>
      <c r="C13413" t="s">
        <v>1562</v>
      </c>
      <c r="D13413" t="s">
        <v>16</v>
      </c>
      <c r="E13413">
        <v>-49.95</v>
      </c>
      <c r="F13413" t="s">
        <v>29</v>
      </c>
      <c r="G13413" t="s">
        <v>1561</v>
      </c>
      <c r="H13413" t="s">
        <v>1560</v>
      </c>
      <c r="I13413">
        <v>73</v>
      </c>
      <c r="J13413" t="s">
        <v>24</v>
      </c>
      <c r="K13413" t="s">
        <v>1175</v>
      </c>
      <c r="L13413" t="s">
        <v>1175</v>
      </c>
      <c r="M13413">
        <f>VLOOKUP(D13413,[1]RESUMEN!I:J,2,0)</f>
        <v>0</v>
      </c>
    </row>
    <row r="13414" spans="1:13">
      <c r="A13414" t="s">
        <v>29</v>
      </c>
      <c r="B13414" t="s">
        <v>820</v>
      </c>
      <c r="C13414" t="s">
        <v>1562</v>
      </c>
      <c r="D13414" t="s">
        <v>15</v>
      </c>
      <c r="E13414">
        <v>-7.83</v>
      </c>
      <c r="F13414" t="s">
        <v>29</v>
      </c>
      <c r="G13414" t="s">
        <v>1561</v>
      </c>
      <c r="H13414" t="s">
        <v>1560</v>
      </c>
      <c r="I13414">
        <v>73</v>
      </c>
      <c r="J13414" t="s">
        <v>24</v>
      </c>
      <c r="K13414" t="s">
        <v>1175</v>
      </c>
      <c r="L13414" t="s">
        <v>1175</v>
      </c>
      <c r="M13414">
        <f>VLOOKUP(D13414,[1]RESUMEN!I:J,2,0)</f>
        <v>0</v>
      </c>
    </row>
    <row r="13415" spans="1:13">
      <c r="A13415" t="s">
        <v>29</v>
      </c>
      <c r="B13415" t="s">
        <v>820</v>
      </c>
      <c r="C13415" t="s">
        <v>1562</v>
      </c>
      <c r="D13415" t="s">
        <v>14</v>
      </c>
      <c r="E13415">
        <v>-277.99</v>
      </c>
      <c r="F13415" t="s">
        <v>29</v>
      </c>
      <c r="G13415" t="s">
        <v>1561</v>
      </c>
      <c r="H13415" t="s">
        <v>1560</v>
      </c>
      <c r="I13415">
        <v>73</v>
      </c>
      <c r="J13415" t="s">
        <v>24</v>
      </c>
      <c r="K13415" t="s">
        <v>1175</v>
      </c>
      <c r="L13415" t="s">
        <v>1175</v>
      </c>
      <c r="M13415">
        <f>VLOOKUP(D13415,[1]RESUMEN!I:J,2,0)</f>
        <v>0</v>
      </c>
    </row>
    <row r="13416" spans="1:13">
      <c r="A13416" t="s">
        <v>29</v>
      </c>
      <c r="B13416" t="s">
        <v>820</v>
      </c>
      <c r="C13416" t="s">
        <v>1562</v>
      </c>
      <c r="D13416" t="s">
        <v>13</v>
      </c>
      <c r="E13416">
        <v>-3.91</v>
      </c>
      <c r="F13416" t="s">
        <v>29</v>
      </c>
      <c r="G13416" t="s">
        <v>1561</v>
      </c>
      <c r="H13416" t="s">
        <v>1560</v>
      </c>
      <c r="I13416">
        <v>73</v>
      </c>
      <c r="J13416" t="s">
        <v>24</v>
      </c>
      <c r="K13416" t="s">
        <v>1175</v>
      </c>
      <c r="L13416" t="s">
        <v>1175</v>
      </c>
      <c r="M13416" t="str">
        <f>VLOOKUP(D13416,[1]RESUMEN!I:J,2,0)</f>
        <v>YTD 2015</v>
      </c>
    </row>
    <row r="13417" spans="1:13">
      <c r="A13417" t="s">
        <v>29</v>
      </c>
      <c r="B13417" t="s">
        <v>820</v>
      </c>
      <c r="C13417" t="s">
        <v>1562</v>
      </c>
      <c r="D13417" t="s">
        <v>12</v>
      </c>
      <c r="E13417">
        <v>-125.22</v>
      </c>
      <c r="F13417" t="s">
        <v>29</v>
      </c>
      <c r="G13417" t="s">
        <v>1561</v>
      </c>
      <c r="H13417" t="s">
        <v>1560</v>
      </c>
      <c r="I13417">
        <v>73</v>
      </c>
      <c r="J13417" t="s">
        <v>24</v>
      </c>
      <c r="K13417" t="s">
        <v>1175</v>
      </c>
      <c r="L13417" t="s">
        <v>1175</v>
      </c>
      <c r="M13417" t="str">
        <f>VLOOKUP(D13417,[1]RESUMEN!I:J,2,0)</f>
        <v>YTD 2015</v>
      </c>
    </row>
    <row r="13418" spans="1:13">
      <c r="A13418" t="s">
        <v>29</v>
      </c>
      <c r="B13418" t="s">
        <v>820</v>
      </c>
      <c r="C13418" t="s">
        <v>1562</v>
      </c>
      <c r="D13418" t="s">
        <v>11</v>
      </c>
      <c r="E13418">
        <v>-31.31</v>
      </c>
      <c r="F13418" t="s">
        <v>29</v>
      </c>
      <c r="G13418" t="s">
        <v>1561</v>
      </c>
      <c r="H13418" t="s">
        <v>1560</v>
      </c>
      <c r="I13418">
        <v>73</v>
      </c>
      <c r="J13418" t="s">
        <v>24</v>
      </c>
      <c r="K13418" t="s">
        <v>1175</v>
      </c>
      <c r="L13418" t="s">
        <v>1175</v>
      </c>
      <c r="M13418" t="str">
        <f>VLOOKUP(D13418,[1]RESUMEN!I:J,2,0)</f>
        <v>YTD 2015</v>
      </c>
    </row>
    <row r="13419" spans="1:13">
      <c r="A13419" t="s">
        <v>29</v>
      </c>
      <c r="B13419" t="s">
        <v>820</v>
      </c>
      <c r="C13419" t="s">
        <v>1559</v>
      </c>
      <c r="D13419" t="s">
        <v>6496</v>
      </c>
      <c r="E13419">
        <v>-540.4</v>
      </c>
      <c r="F13419" t="s">
        <v>29</v>
      </c>
      <c r="G13419" t="s">
        <v>1558</v>
      </c>
      <c r="H13419" t="s">
        <v>1557</v>
      </c>
      <c r="I13419">
        <v>71</v>
      </c>
      <c r="J13419" t="s">
        <v>24</v>
      </c>
      <c r="K13419" t="s">
        <v>825</v>
      </c>
      <c r="L13419" t="s">
        <v>825</v>
      </c>
      <c r="M13419" t="str">
        <f>VLOOKUP(D13419,[1]RESUMEN!I:J,2,0)</f>
        <v>YTD 2014</v>
      </c>
    </row>
    <row r="13420" spans="1:13">
      <c r="A13420" t="s">
        <v>29</v>
      </c>
      <c r="B13420" t="s">
        <v>820</v>
      </c>
      <c r="C13420" t="s">
        <v>1559</v>
      </c>
      <c r="D13420" t="s">
        <v>6495</v>
      </c>
      <c r="E13420">
        <v>-210.47</v>
      </c>
      <c r="F13420" t="s">
        <v>29</v>
      </c>
      <c r="G13420" t="s">
        <v>1558</v>
      </c>
      <c r="H13420" t="s">
        <v>1557</v>
      </c>
      <c r="I13420">
        <v>71</v>
      </c>
      <c r="J13420" t="s">
        <v>24</v>
      </c>
      <c r="K13420" t="s">
        <v>825</v>
      </c>
      <c r="L13420" t="s">
        <v>825</v>
      </c>
      <c r="M13420" t="str">
        <f>VLOOKUP(D13420,[1]RESUMEN!I:J,2,0)</f>
        <v>YTD 2014</v>
      </c>
    </row>
    <row r="13421" spans="1:13">
      <c r="A13421" t="s">
        <v>29</v>
      </c>
      <c r="B13421" t="s">
        <v>820</v>
      </c>
      <c r="C13421" t="s">
        <v>1559</v>
      </c>
      <c r="D13421" t="s">
        <v>23</v>
      </c>
      <c r="E13421">
        <v>-2117.27</v>
      </c>
      <c r="F13421" t="s">
        <v>29</v>
      </c>
      <c r="G13421" t="s">
        <v>1558</v>
      </c>
      <c r="H13421" t="s">
        <v>1557</v>
      </c>
      <c r="I13421">
        <v>71</v>
      </c>
      <c r="J13421" t="s">
        <v>24</v>
      </c>
      <c r="K13421" t="s">
        <v>825</v>
      </c>
      <c r="L13421" t="s">
        <v>825</v>
      </c>
      <c r="M13421" t="str">
        <f>VLOOKUP(D13421,[1]RESUMEN!I:J,2,0)</f>
        <v>YTD 2014</v>
      </c>
    </row>
    <row r="13422" spans="1:13">
      <c r="A13422" t="s">
        <v>29</v>
      </c>
      <c r="B13422" t="s">
        <v>820</v>
      </c>
      <c r="C13422" t="s">
        <v>1559</v>
      </c>
      <c r="D13422" t="s">
        <v>22</v>
      </c>
      <c r="E13422">
        <v>-392.06</v>
      </c>
      <c r="F13422" t="s">
        <v>29</v>
      </c>
      <c r="G13422" t="s">
        <v>1558</v>
      </c>
      <c r="H13422" t="s">
        <v>1557</v>
      </c>
      <c r="I13422">
        <v>71</v>
      </c>
      <c r="J13422" t="s">
        <v>24</v>
      </c>
      <c r="K13422" t="s">
        <v>825</v>
      </c>
      <c r="L13422" t="s">
        <v>825</v>
      </c>
      <c r="M13422" t="str">
        <f>VLOOKUP(D13422,[1]RESUMEN!I:J,2,0)</f>
        <v>YTD 2014</v>
      </c>
    </row>
    <row r="13423" spans="1:13">
      <c r="A13423" t="s">
        <v>29</v>
      </c>
      <c r="B13423" t="s">
        <v>820</v>
      </c>
      <c r="C13423" t="s">
        <v>1559</v>
      </c>
      <c r="D13423" t="s">
        <v>21</v>
      </c>
      <c r="E13423">
        <v>-99.33</v>
      </c>
      <c r="F13423" t="s">
        <v>29</v>
      </c>
      <c r="G13423" t="s">
        <v>1558</v>
      </c>
      <c r="H13423" t="s">
        <v>1557</v>
      </c>
      <c r="I13423">
        <v>71</v>
      </c>
      <c r="J13423" t="s">
        <v>24</v>
      </c>
      <c r="K13423" t="s">
        <v>825</v>
      </c>
      <c r="L13423" t="s">
        <v>825</v>
      </c>
      <c r="M13423" t="str">
        <f>VLOOKUP(D13423,[1]RESUMEN!I:J,2,0)</f>
        <v>YTD 2014</v>
      </c>
    </row>
    <row r="13424" spans="1:13">
      <c r="A13424" t="s">
        <v>29</v>
      </c>
      <c r="B13424" t="s">
        <v>820</v>
      </c>
      <c r="C13424" t="s">
        <v>1559</v>
      </c>
      <c r="D13424" t="s">
        <v>20</v>
      </c>
      <c r="E13424">
        <v>-501.46</v>
      </c>
      <c r="F13424" t="s">
        <v>29</v>
      </c>
      <c r="G13424" t="s">
        <v>1558</v>
      </c>
      <c r="H13424" t="s">
        <v>1557</v>
      </c>
      <c r="I13424">
        <v>71</v>
      </c>
      <c r="J13424" t="s">
        <v>24</v>
      </c>
      <c r="K13424" t="s">
        <v>825</v>
      </c>
      <c r="L13424" t="s">
        <v>825</v>
      </c>
      <c r="M13424" t="str">
        <f>VLOOKUP(D13424,[1]RESUMEN!I:J,2,0)</f>
        <v>YTD 2014</v>
      </c>
    </row>
    <row r="13425" spans="1:13">
      <c r="A13425" t="s">
        <v>29</v>
      </c>
      <c r="B13425" t="s">
        <v>820</v>
      </c>
      <c r="C13425" t="s">
        <v>1559</v>
      </c>
      <c r="D13425" t="s">
        <v>19</v>
      </c>
      <c r="E13425">
        <v>-142.56</v>
      </c>
      <c r="F13425" t="s">
        <v>29</v>
      </c>
      <c r="G13425" t="s">
        <v>1558</v>
      </c>
      <c r="H13425" t="s">
        <v>1557</v>
      </c>
      <c r="I13425">
        <v>71</v>
      </c>
      <c r="J13425" t="s">
        <v>24</v>
      </c>
      <c r="K13425" t="s">
        <v>825</v>
      </c>
      <c r="L13425" t="s">
        <v>825</v>
      </c>
      <c r="M13425" t="str">
        <f>VLOOKUP(D13425,[1]RESUMEN!I:J,2,0)</f>
        <v>YTD 2014</v>
      </c>
    </row>
    <row r="13426" spans="1:13">
      <c r="A13426" t="s">
        <v>29</v>
      </c>
      <c r="B13426" t="s">
        <v>820</v>
      </c>
      <c r="C13426" t="s">
        <v>1559</v>
      </c>
      <c r="D13426" t="s">
        <v>18</v>
      </c>
      <c r="E13426">
        <v>-56.6</v>
      </c>
      <c r="F13426" t="s">
        <v>29</v>
      </c>
      <c r="G13426" t="s">
        <v>1558</v>
      </c>
      <c r="H13426" t="s">
        <v>1557</v>
      </c>
      <c r="I13426">
        <v>71</v>
      </c>
      <c r="J13426" t="s">
        <v>24</v>
      </c>
      <c r="K13426" t="s">
        <v>825</v>
      </c>
      <c r="L13426" t="s">
        <v>825</v>
      </c>
      <c r="M13426" t="str">
        <f>VLOOKUP(D13426,[1]RESUMEN!I:J,2,0)</f>
        <v>YTD 2014</v>
      </c>
    </row>
    <row r="13427" spans="1:13">
      <c r="A13427" t="s">
        <v>29</v>
      </c>
      <c r="B13427" t="s">
        <v>820</v>
      </c>
      <c r="C13427" t="s">
        <v>1559</v>
      </c>
      <c r="D13427" t="s">
        <v>17</v>
      </c>
      <c r="E13427">
        <v>1675.35</v>
      </c>
      <c r="F13427" t="s">
        <v>29</v>
      </c>
      <c r="G13427" t="s">
        <v>1558</v>
      </c>
      <c r="H13427" t="s">
        <v>1557</v>
      </c>
      <c r="I13427">
        <v>71</v>
      </c>
      <c r="J13427" t="s">
        <v>24</v>
      </c>
      <c r="K13427" t="s">
        <v>825</v>
      </c>
      <c r="L13427" t="s">
        <v>825</v>
      </c>
      <c r="M13427">
        <f>VLOOKUP(D13427,[1]RESUMEN!I:J,2,0)</f>
        <v>0</v>
      </c>
    </row>
    <row r="13428" spans="1:13">
      <c r="A13428" t="s">
        <v>29</v>
      </c>
      <c r="B13428" t="s">
        <v>820</v>
      </c>
      <c r="C13428" t="s">
        <v>1559</v>
      </c>
      <c r="D13428" t="s">
        <v>16</v>
      </c>
      <c r="E13428">
        <v>-38.5</v>
      </c>
      <c r="F13428" t="s">
        <v>29</v>
      </c>
      <c r="G13428" t="s">
        <v>1558</v>
      </c>
      <c r="H13428" t="s">
        <v>1557</v>
      </c>
      <c r="I13428">
        <v>71</v>
      </c>
      <c r="J13428" t="s">
        <v>24</v>
      </c>
      <c r="K13428" t="s">
        <v>825</v>
      </c>
      <c r="L13428" t="s">
        <v>825</v>
      </c>
      <c r="M13428">
        <f>VLOOKUP(D13428,[1]RESUMEN!I:J,2,0)</f>
        <v>0</v>
      </c>
    </row>
    <row r="13429" spans="1:13">
      <c r="A13429" t="s">
        <v>29</v>
      </c>
      <c r="B13429" t="s">
        <v>820</v>
      </c>
      <c r="C13429" t="s">
        <v>1559</v>
      </c>
      <c r="D13429" t="s">
        <v>15</v>
      </c>
      <c r="E13429">
        <v>-42.21</v>
      </c>
      <c r="F13429" t="s">
        <v>29</v>
      </c>
      <c r="G13429" t="s">
        <v>1558</v>
      </c>
      <c r="H13429" t="s">
        <v>1557</v>
      </c>
      <c r="I13429">
        <v>71</v>
      </c>
      <c r="J13429" t="s">
        <v>24</v>
      </c>
      <c r="K13429" t="s">
        <v>825</v>
      </c>
      <c r="L13429" t="s">
        <v>825</v>
      </c>
      <c r="M13429">
        <f>VLOOKUP(D13429,[1]RESUMEN!I:J,2,0)</f>
        <v>0</v>
      </c>
    </row>
    <row r="13430" spans="1:13">
      <c r="A13430" t="s">
        <v>29</v>
      </c>
      <c r="B13430" t="s">
        <v>820</v>
      </c>
      <c r="C13430" t="s">
        <v>1559</v>
      </c>
      <c r="D13430" t="s">
        <v>14</v>
      </c>
      <c r="E13430">
        <v>-1572.66</v>
      </c>
      <c r="F13430" t="s">
        <v>29</v>
      </c>
      <c r="G13430" t="s">
        <v>1558</v>
      </c>
      <c r="H13430" t="s">
        <v>1557</v>
      </c>
      <c r="I13430">
        <v>71</v>
      </c>
      <c r="J13430" t="s">
        <v>24</v>
      </c>
      <c r="K13430" t="s">
        <v>825</v>
      </c>
      <c r="L13430" t="s">
        <v>825</v>
      </c>
      <c r="M13430">
        <f>VLOOKUP(D13430,[1]RESUMEN!I:J,2,0)</f>
        <v>0</v>
      </c>
    </row>
    <row r="13431" spans="1:13">
      <c r="A13431" t="s">
        <v>29</v>
      </c>
      <c r="B13431" t="s">
        <v>820</v>
      </c>
      <c r="C13431" t="s">
        <v>1559</v>
      </c>
      <c r="D13431" t="s">
        <v>13</v>
      </c>
      <c r="E13431">
        <v>-30.8</v>
      </c>
      <c r="F13431" t="s">
        <v>29</v>
      </c>
      <c r="G13431" t="s">
        <v>1558</v>
      </c>
      <c r="H13431" t="s">
        <v>1557</v>
      </c>
      <c r="I13431">
        <v>71</v>
      </c>
      <c r="J13431" t="s">
        <v>24</v>
      </c>
      <c r="K13431" t="s">
        <v>825</v>
      </c>
      <c r="L13431" t="s">
        <v>825</v>
      </c>
      <c r="M13431" t="str">
        <f>VLOOKUP(D13431,[1]RESUMEN!I:J,2,0)</f>
        <v>YTD 2015</v>
      </c>
    </row>
    <row r="13432" spans="1:13">
      <c r="A13432" t="s">
        <v>29</v>
      </c>
      <c r="B13432" t="s">
        <v>820</v>
      </c>
      <c r="C13432" t="s">
        <v>1559</v>
      </c>
      <c r="D13432" t="s">
        <v>12</v>
      </c>
      <c r="E13432">
        <v>-47.53</v>
      </c>
      <c r="F13432" t="s">
        <v>29</v>
      </c>
      <c r="G13432" t="s">
        <v>1558</v>
      </c>
      <c r="H13432" t="s">
        <v>1557</v>
      </c>
      <c r="I13432">
        <v>71</v>
      </c>
      <c r="J13432" t="s">
        <v>24</v>
      </c>
      <c r="K13432" t="s">
        <v>825</v>
      </c>
      <c r="L13432" t="s">
        <v>825</v>
      </c>
      <c r="M13432" t="str">
        <f>VLOOKUP(D13432,[1]RESUMEN!I:J,2,0)</f>
        <v>YTD 2015</v>
      </c>
    </row>
    <row r="13433" spans="1:13">
      <c r="A13433" t="s">
        <v>29</v>
      </c>
      <c r="B13433" t="s">
        <v>820</v>
      </c>
      <c r="C13433" t="s">
        <v>1559</v>
      </c>
      <c r="D13433" t="s">
        <v>11</v>
      </c>
      <c r="E13433">
        <v>-37.67</v>
      </c>
      <c r="F13433" t="s">
        <v>29</v>
      </c>
      <c r="G13433" t="s">
        <v>1558</v>
      </c>
      <c r="H13433" t="s">
        <v>1557</v>
      </c>
      <c r="I13433">
        <v>71</v>
      </c>
      <c r="J13433" t="s">
        <v>24</v>
      </c>
      <c r="K13433" t="s">
        <v>825</v>
      </c>
      <c r="L13433" t="s">
        <v>825</v>
      </c>
      <c r="M13433" t="str">
        <f>VLOOKUP(D13433,[1]RESUMEN!I:J,2,0)</f>
        <v>YTD 2015</v>
      </c>
    </row>
    <row r="13434" spans="1:13">
      <c r="A13434" t="s">
        <v>29</v>
      </c>
      <c r="B13434" t="s">
        <v>820</v>
      </c>
      <c r="C13434" t="s">
        <v>4431</v>
      </c>
      <c r="D13434" t="s">
        <v>23</v>
      </c>
      <c r="E13434">
        <v>532.35</v>
      </c>
      <c r="F13434" t="s">
        <v>29</v>
      </c>
      <c r="G13434" t="s">
        <v>4430</v>
      </c>
      <c r="H13434" t="s">
        <v>4429</v>
      </c>
      <c r="I13434">
        <v>51</v>
      </c>
      <c r="J13434" t="s">
        <v>24</v>
      </c>
      <c r="K13434" t="s">
        <v>935</v>
      </c>
      <c r="L13434" t="s">
        <v>935</v>
      </c>
      <c r="M13434" t="str">
        <f>VLOOKUP(D13434,[1]RESUMEN!I:J,2,0)</f>
        <v>YTD 2014</v>
      </c>
    </row>
    <row r="13435" spans="1:13">
      <c r="A13435" t="s">
        <v>29</v>
      </c>
      <c r="B13435" t="s">
        <v>820</v>
      </c>
      <c r="C13435" t="s">
        <v>4431</v>
      </c>
      <c r="D13435" t="s">
        <v>20</v>
      </c>
      <c r="E13435">
        <v>132.84</v>
      </c>
      <c r="F13435" t="s">
        <v>29</v>
      </c>
      <c r="G13435" t="s">
        <v>4430</v>
      </c>
      <c r="H13435" t="s">
        <v>4429</v>
      </c>
      <c r="I13435">
        <v>51</v>
      </c>
      <c r="J13435" t="s">
        <v>24</v>
      </c>
      <c r="K13435" t="s">
        <v>935</v>
      </c>
      <c r="L13435" t="s">
        <v>935</v>
      </c>
      <c r="M13435" t="str">
        <f>VLOOKUP(D13435,[1]RESUMEN!I:J,2,0)</f>
        <v>YTD 2014</v>
      </c>
    </row>
    <row r="13436" spans="1:13">
      <c r="A13436" t="s">
        <v>29</v>
      </c>
      <c r="B13436" t="s">
        <v>820</v>
      </c>
      <c r="C13436" t="s">
        <v>4431</v>
      </c>
      <c r="D13436" t="s">
        <v>17</v>
      </c>
      <c r="E13436">
        <v>117.47</v>
      </c>
      <c r="F13436" t="s">
        <v>29</v>
      </c>
      <c r="G13436" t="s">
        <v>4430</v>
      </c>
      <c r="H13436" t="s">
        <v>4429</v>
      </c>
      <c r="I13436">
        <v>51</v>
      </c>
      <c r="J13436" t="s">
        <v>24</v>
      </c>
      <c r="K13436" t="s">
        <v>935</v>
      </c>
      <c r="L13436" t="s">
        <v>935</v>
      </c>
      <c r="M13436">
        <f>VLOOKUP(D13436,[1]RESUMEN!I:J,2,0)</f>
        <v>0</v>
      </c>
    </row>
    <row r="13437" spans="1:13">
      <c r="A13437" t="s">
        <v>29</v>
      </c>
      <c r="B13437" t="s">
        <v>820</v>
      </c>
      <c r="C13437" t="s">
        <v>4431</v>
      </c>
      <c r="D13437" t="s">
        <v>14</v>
      </c>
      <c r="E13437">
        <v>-102.61</v>
      </c>
      <c r="F13437" t="s">
        <v>29</v>
      </c>
      <c r="G13437" t="s">
        <v>4430</v>
      </c>
      <c r="H13437" t="s">
        <v>4429</v>
      </c>
      <c r="I13437">
        <v>51</v>
      </c>
      <c r="J13437" t="s">
        <v>24</v>
      </c>
      <c r="K13437" t="s">
        <v>935</v>
      </c>
      <c r="L13437" t="s">
        <v>935</v>
      </c>
      <c r="M13437">
        <f>VLOOKUP(D13437,[1]RESUMEN!I:J,2,0)</f>
        <v>0</v>
      </c>
    </row>
    <row r="13438" spans="1:13">
      <c r="A13438" t="s">
        <v>29</v>
      </c>
      <c r="B13438" t="s">
        <v>820</v>
      </c>
      <c r="C13438" t="s">
        <v>4431</v>
      </c>
      <c r="D13438" t="s">
        <v>11</v>
      </c>
      <c r="E13438">
        <v>4.91</v>
      </c>
      <c r="F13438" t="s">
        <v>29</v>
      </c>
      <c r="G13438" t="s">
        <v>4430</v>
      </c>
      <c r="H13438" t="s">
        <v>4429</v>
      </c>
      <c r="I13438">
        <v>51</v>
      </c>
      <c r="J13438" t="s">
        <v>24</v>
      </c>
      <c r="K13438" t="s">
        <v>935</v>
      </c>
      <c r="L13438" t="s">
        <v>935</v>
      </c>
      <c r="M13438" t="str">
        <f>VLOOKUP(D13438,[1]RESUMEN!I:J,2,0)</f>
        <v>YTD 2015</v>
      </c>
    </row>
    <row r="13439" spans="1:13">
      <c r="A13439" t="s">
        <v>29</v>
      </c>
      <c r="B13439" t="s">
        <v>820</v>
      </c>
      <c r="C13439" t="s">
        <v>1556</v>
      </c>
      <c r="D13439" t="s">
        <v>6496</v>
      </c>
      <c r="E13439">
        <v>-67.5</v>
      </c>
      <c r="F13439" t="s">
        <v>29</v>
      </c>
      <c r="G13439" t="s">
        <v>1555</v>
      </c>
      <c r="H13439" t="s">
        <v>1554</v>
      </c>
      <c r="I13439">
        <v>51</v>
      </c>
      <c r="J13439" t="s">
        <v>24</v>
      </c>
      <c r="K13439" t="s">
        <v>935</v>
      </c>
      <c r="L13439" t="s">
        <v>935</v>
      </c>
      <c r="M13439" t="str">
        <f>VLOOKUP(D13439,[1]RESUMEN!I:J,2,0)</f>
        <v>YTD 2014</v>
      </c>
    </row>
    <row r="13440" spans="1:13">
      <c r="A13440" t="s">
        <v>29</v>
      </c>
      <c r="B13440" t="s">
        <v>820</v>
      </c>
      <c r="C13440" t="s">
        <v>1556</v>
      </c>
      <c r="D13440" t="s">
        <v>6495</v>
      </c>
      <c r="E13440">
        <v>-526.74</v>
      </c>
      <c r="F13440" t="s">
        <v>29</v>
      </c>
      <c r="G13440" t="s">
        <v>1555</v>
      </c>
      <c r="H13440" t="s">
        <v>1554</v>
      </c>
      <c r="I13440">
        <v>51</v>
      </c>
      <c r="J13440" t="s">
        <v>24</v>
      </c>
      <c r="K13440" t="s">
        <v>935</v>
      </c>
      <c r="L13440" t="s">
        <v>935</v>
      </c>
      <c r="M13440" t="str">
        <f>VLOOKUP(D13440,[1]RESUMEN!I:J,2,0)</f>
        <v>YTD 2014</v>
      </c>
    </row>
    <row r="13441" spans="1:13">
      <c r="A13441" t="s">
        <v>29</v>
      </c>
      <c r="B13441" t="s">
        <v>820</v>
      </c>
      <c r="C13441" t="s">
        <v>1556</v>
      </c>
      <c r="D13441" t="s">
        <v>23</v>
      </c>
      <c r="E13441">
        <v>3246.11</v>
      </c>
      <c r="F13441" t="s">
        <v>29</v>
      </c>
      <c r="G13441" t="s">
        <v>1555</v>
      </c>
      <c r="H13441" t="s">
        <v>1554</v>
      </c>
      <c r="I13441">
        <v>51</v>
      </c>
      <c r="J13441" t="s">
        <v>24</v>
      </c>
      <c r="K13441" t="s">
        <v>935</v>
      </c>
      <c r="L13441" t="s">
        <v>935</v>
      </c>
      <c r="M13441" t="str">
        <f>VLOOKUP(D13441,[1]RESUMEN!I:J,2,0)</f>
        <v>YTD 2014</v>
      </c>
    </row>
    <row r="13442" spans="1:13">
      <c r="A13442" t="s">
        <v>29</v>
      </c>
      <c r="B13442" t="s">
        <v>820</v>
      </c>
      <c r="C13442" t="s">
        <v>1556</v>
      </c>
      <c r="D13442" t="s">
        <v>20</v>
      </c>
      <c r="E13442">
        <v>2983.79</v>
      </c>
      <c r="F13442" t="s">
        <v>29</v>
      </c>
      <c r="G13442" t="s">
        <v>1555</v>
      </c>
      <c r="H13442" t="s">
        <v>1554</v>
      </c>
      <c r="I13442">
        <v>51</v>
      </c>
      <c r="J13442" t="s">
        <v>24</v>
      </c>
      <c r="K13442" t="s">
        <v>935</v>
      </c>
      <c r="L13442" t="s">
        <v>935</v>
      </c>
      <c r="M13442" t="str">
        <f>VLOOKUP(D13442,[1]RESUMEN!I:J,2,0)</f>
        <v>YTD 2014</v>
      </c>
    </row>
    <row r="13443" spans="1:13">
      <c r="A13443" t="s">
        <v>29</v>
      </c>
      <c r="B13443" t="s">
        <v>820</v>
      </c>
      <c r="C13443" t="s">
        <v>1556</v>
      </c>
      <c r="D13443" t="s">
        <v>19</v>
      </c>
      <c r="E13443">
        <v>-13.41</v>
      </c>
      <c r="F13443" t="s">
        <v>29</v>
      </c>
      <c r="G13443" t="s">
        <v>1555</v>
      </c>
      <c r="H13443" t="s">
        <v>1554</v>
      </c>
      <c r="I13443">
        <v>51</v>
      </c>
      <c r="J13443" t="s">
        <v>24</v>
      </c>
      <c r="K13443" t="s">
        <v>935</v>
      </c>
      <c r="L13443" t="s">
        <v>935</v>
      </c>
      <c r="M13443" t="str">
        <f>VLOOKUP(D13443,[1]RESUMEN!I:J,2,0)</f>
        <v>YTD 2014</v>
      </c>
    </row>
    <row r="13444" spans="1:13">
      <c r="A13444" t="s">
        <v>29</v>
      </c>
      <c r="B13444" t="s">
        <v>820</v>
      </c>
      <c r="C13444" t="s">
        <v>1556</v>
      </c>
      <c r="D13444" t="s">
        <v>18</v>
      </c>
      <c r="E13444">
        <v>-13.41</v>
      </c>
      <c r="F13444" t="s">
        <v>29</v>
      </c>
      <c r="G13444" t="s">
        <v>1555</v>
      </c>
      <c r="H13444" t="s">
        <v>1554</v>
      </c>
      <c r="I13444">
        <v>51</v>
      </c>
      <c r="J13444" t="s">
        <v>24</v>
      </c>
      <c r="K13444" t="s">
        <v>935</v>
      </c>
      <c r="L13444" t="s">
        <v>935</v>
      </c>
      <c r="M13444" t="str">
        <f>VLOOKUP(D13444,[1]RESUMEN!I:J,2,0)</f>
        <v>YTD 2014</v>
      </c>
    </row>
    <row r="13445" spans="1:13">
      <c r="A13445" t="s">
        <v>29</v>
      </c>
      <c r="B13445" t="s">
        <v>820</v>
      </c>
      <c r="C13445" t="s">
        <v>1556</v>
      </c>
      <c r="D13445" t="s">
        <v>17</v>
      </c>
      <c r="E13445">
        <v>2217.23</v>
      </c>
      <c r="F13445" t="s">
        <v>29</v>
      </c>
      <c r="G13445" t="s">
        <v>1555</v>
      </c>
      <c r="H13445" t="s">
        <v>1554</v>
      </c>
      <c r="I13445">
        <v>51</v>
      </c>
      <c r="J13445" t="s">
        <v>24</v>
      </c>
      <c r="K13445" t="s">
        <v>935</v>
      </c>
      <c r="L13445" t="s">
        <v>935</v>
      </c>
      <c r="M13445">
        <f>VLOOKUP(D13445,[1]RESUMEN!I:J,2,0)</f>
        <v>0</v>
      </c>
    </row>
    <row r="13446" spans="1:13">
      <c r="A13446" t="s">
        <v>29</v>
      </c>
      <c r="B13446" t="s">
        <v>820</v>
      </c>
      <c r="C13446" t="s">
        <v>1556</v>
      </c>
      <c r="D13446" t="s">
        <v>16</v>
      </c>
      <c r="E13446">
        <v>-174.36</v>
      </c>
      <c r="F13446" t="s">
        <v>29</v>
      </c>
      <c r="G13446" t="s">
        <v>1555</v>
      </c>
      <c r="H13446" t="s">
        <v>1554</v>
      </c>
      <c r="I13446">
        <v>51</v>
      </c>
      <c r="J13446" t="s">
        <v>24</v>
      </c>
      <c r="K13446" t="s">
        <v>935</v>
      </c>
      <c r="L13446" t="s">
        <v>935</v>
      </c>
      <c r="M13446">
        <f>VLOOKUP(D13446,[1]RESUMEN!I:J,2,0)</f>
        <v>0</v>
      </c>
    </row>
    <row r="13447" spans="1:13">
      <c r="A13447" t="s">
        <v>29</v>
      </c>
      <c r="B13447" t="s">
        <v>820</v>
      </c>
      <c r="C13447" t="s">
        <v>1556</v>
      </c>
      <c r="D13447" t="s">
        <v>14</v>
      </c>
      <c r="E13447">
        <v>-1973.41</v>
      </c>
      <c r="F13447" t="s">
        <v>29</v>
      </c>
      <c r="G13447" t="s">
        <v>1555</v>
      </c>
      <c r="H13447" t="s">
        <v>1554</v>
      </c>
      <c r="I13447">
        <v>51</v>
      </c>
      <c r="J13447" t="s">
        <v>24</v>
      </c>
      <c r="K13447" t="s">
        <v>935</v>
      </c>
      <c r="L13447" t="s">
        <v>935</v>
      </c>
      <c r="M13447">
        <f>VLOOKUP(D13447,[1]RESUMEN!I:J,2,0)</f>
        <v>0</v>
      </c>
    </row>
    <row r="13448" spans="1:13">
      <c r="A13448" t="s">
        <v>29</v>
      </c>
      <c r="B13448" t="s">
        <v>820</v>
      </c>
      <c r="C13448" t="s">
        <v>1556</v>
      </c>
      <c r="D13448" t="s">
        <v>11</v>
      </c>
      <c r="E13448">
        <v>-121.94</v>
      </c>
      <c r="F13448" t="s">
        <v>29</v>
      </c>
      <c r="G13448" t="s">
        <v>1555</v>
      </c>
      <c r="H13448" t="s">
        <v>1554</v>
      </c>
      <c r="I13448">
        <v>51</v>
      </c>
      <c r="J13448" t="s">
        <v>24</v>
      </c>
      <c r="K13448" t="s">
        <v>935</v>
      </c>
      <c r="L13448" t="s">
        <v>935</v>
      </c>
      <c r="M13448" t="str">
        <f>VLOOKUP(D13448,[1]RESUMEN!I:J,2,0)</f>
        <v>YTD 2015</v>
      </c>
    </row>
    <row r="13449" spans="1:13">
      <c r="A13449" t="s">
        <v>29</v>
      </c>
      <c r="B13449" t="s">
        <v>820</v>
      </c>
      <c r="C13449" t="s">
        <v>4428</v>
      </c>
      <c r="D13449" t="s">
        <v>6496</v>
      </c>
      <c r="E13449">
        <v>-37.72</v>
      </c>
      <c r="F13449" t="s">
        <v>29</v>
      </c>
      <c r="G13449" t="s">
        <v>4427</v>
      </c>
      <c r="H13449" t="s">
        <v>4426</v>
      </c>
      <c r="I13449">
        <v>51</v>
      </c>
      <c r="J13449" t="s">
        <v>24</v>
      </c>
      <c r="K13449" t="s">
        <v>935</v>
      </c>
      <c r="L13449" t="s">
        <v>935</v>
      </c>
      <c r="M13449" t="str">
        <f>VLOOKUP(D13449,[1]RESUMEN!I:J,2,0)</f>
        <v>YTD 2014</v>
      </c>
    </row>
    <row r="13450" spans="1:13">
      <c r="A13450" t="s">
        <v>29</v>
      </c>
      <c r="B13450" t="s">
        <v>820</v>
      </c>
      <c r="C13450" t="s">
        <v>4428</v>
      </c>
      <c r="D13450" t="s">
        <v>6495</v>
      </c>
      <c r="E13450">
        <v>-135.94</v>
      </c>
      <c r="F13450" t="s">
        <v>29</v>
      </c>
      <c r="G13450" t="s">
        <v>4427</v>
      </c>
      <c r="H13450" t="s">
        <v>4426</v>
      </c>
      <c r="I13450">
        <v>51</v>
      </c>
      <c r="J13450" t="s">
        <v>24</v>
      </c>
      <c r="K13450" t="s">
        <v>935</v>
      </c>
      <c r="L13450" t="s">
        <v>935</v>
      </c>
      <c r="M13450" t="str">
        <f>VLOOKUP(D13450,[1]RESUMEN!I:J,2,0)</f>
        <v>YTD 2014</v>
      </c>
    </row>
    <row r="13451" spans="1:13">
      <c r="A13451" t="s">
        <v>29</v>
      </c>
      <c r="B13451" t="s">
        <v>820</v>
      </c>
      <c r="C13451" t="s">
        <v>4428</v>
      </c>
      <c r="D13451" t="s">
        <v>23</v>
      </c>
      <c r="E13451">
        <v>2635.48</v>
      </c>
      <c r="F13451" t="s">
        <v>29</v>
      </c>
      <c r="G13451" t="s">
        <v>4427</v>
      </c>
      <c r="H13451" t="s">
        <v>4426</v>
      </c>
      <c r="I13451">
        <v>51</v>
      </c>
      <c r="J13451" t="s">
        <v>24</v>
      </c>
      <c r="K13451" t="s">
        <v>935</v>
      </c>
      <c r="L13451" t="s">
        <v>935</v>
      </c>
      <c r="M13451" t="str">
        <f>VLOOKUP(D13451,[1]RESUMEN!I:J,2,0)</f>
        <v>YTD 2014</v>
      </c>
    </row>
    <row r="13452" spans="1:13">
      <c r="A13452" t="s">
        <v>29</v>
      </c>
      <c r="B13452" t="s">
        <v>820</v>
      </c>
      <c r="C13452" t="s">
        <v>4428</v>
      </c>
      <c r="D13452" t="s">
        <v>22</v>
      </c>
      <c r="E13452">
        <v>-190.96</v>
      </c>
      <c r="F13452" t="s">
        <v>29</v>
      </c>
      <c r="G13452" t="s">
        <v>4427</v>
      </c>
      <c r="H13452" t="s">
        <v>4426</v>
      </c>
      <c r="I13452">
        <v>51</v>
      </c>
      <c r="J13452" t="s">
        <v>24</v>
      </c>
      <c r="K13452" t="s">
        <v>935</v>
      </c>
      <c r="L13452" t="s">
        <v>935</v>
      </c>
      <c r="M13452" t="str">
        <f>VLOOKUP(D13452,[1]RESUMEN!I:J,2,0)</f>
        <v>YTD 2014</v>
      </c>
    </row>
    <row r="13453" spans="1:13">
      <c r="A13453" t="s">
        <v>29</v>
      </c>
      <c r="B13453" t="s">
        <v>820</v>
      </c>
      <c r="C13453" t="s">
        <v>4428</v>
      </c>
      <c r="D13453" t="s">
        <v>21</v>
      </c>
      <c r="E13453">
        <v>-38.840000000000003</v>
      </c>
      <c r="F13453" t="s">
        <v>29</v>
      </c>
      <c r="G13453" t="s">
        <v>4427</v>
      </c>
      <c r="H13453" t="s">
        <v>4426</v>
      </c>
      <c r="I13453">
        <v>51</v>
      </c>
      <c r="J13453" t="s">
        <v>24</v>
      </c>
      <c r="K13453" t="s">
        <v>935</v>
      </c>
      <c r="L13453" t="s">
        <v>935</v>
      </c>
      <c r="M13453" t="str">
        <f>VLOOKUP(D13453,[1]RESUMEN!I:J,2,0)</f>
        <v>YTD 2014</v>
      </c>
    </row>
    <row r="13454" spans="1:13">
      <c r="A13454" t="s">
        <v>29</v>
      </c>
      <c r="B13454" t="s">
        <v>820</v>
      </c>
      <c r="C13454" t="s">
        <v>4428</v>
      </c>
      <c r="D13454" t="s">
        <v>20</v>
      </c>
      <c r="E13454">
        <v>108.62</v>
      </c>
      <c r="F13454" t="s">
        <v>29</v>
      </c>
      <c r="G13454" t="s">
        <v>4427</v>
      </c>
      <c r="H13454" t="s">
        <v>4426</v>
      </c>
      <c r="I13454">
        <v>51</v>
      </c>
      <c r="J13454" t="s">
        <v>24</v>
      </c>
      <c r="K13454" t="s">
        <v>935</v>
      </c>
      <c r="L13454" t="s">
        <v>935</v>
      </c>
      <c r="M13454" t="str">
        <f>VLOOKUP(D13454,[1]RESUMEN!I:J,2,0)</f>
        <v>YTD 2014</v>
      </c>
    </row>
    <row r="13455" spans="1:13">
      <c r="A13455" t="s">
        <v>29</v>
      </c>
      <c r="B13455" t="s">
        <v>820</v>
      </c>
      <c r="C13455" t="s">
        <v>4428</v>
      </c>
      <c r="D13455" t="s">
        <v>19</v>
      </c>
      <c r="E13455">
        <v>-34.72</v>
      </c>
      <c r="F13455" t="s">
        <v>29</v>
      </c>
      <c r="G13455" t="s">
        <v>4427</v>
      </c>
      <c r="H13455" t="s">
        <v>4426</v>
      </c>
      <c r="I13455">
        <v>51</v>
      </c>
      <c r="J13455" t="s">
        <v>24</v>
      </c>
      <c r="K13455" t="s">
        <v>935</v>
      </c>
      <c r="L13455" t="s">
        <v>935</v>
      </c>
      <c r="M13455" t="str">
        <f>VLOOKUP(D13455,[1]RESUMEN!I:J,2,0)</f>
        <v>YTD 2014</v>
      </c>
    </row>
    <row r="13456" spans="1:13">
      <c r="A13456" t="s">
        <v>29</v>
      </c>
      <c r="B13456" t="s">
        <v>820</v>
      </c>
      <c r="C13456" t="s">
        <v>4428</v>
      </c>
      <c r="D13456" t="s">
        <v>18</v>
      </c>
      <c r="E13456">
        <v>-339.65</v>
      </c>
      <c r="F13456" t="s">
        <v>29</v>
      </c>
      <c r="G13456" t="s">
        <v>4427</v>
      </c>
      <c r="H13456" t="s">
        <v>4426</v>
      </c>
      <c r="I13456">
        <v>51</v>
      </c>
      <c r="J13456" t="s">
        <v>24</v>
      </c>
      <c r="K13456" t="s">
        <v>935</v>
      </c>
      <c r="L13456" t="s">
        <v>935</v>
      </c>
      <c r="M13456" t="str">
        <f>VLOOKUP(D13456,[1]RESUMEN!I:J,2,0)</f>
        <v>YTD 2014</v>
      </c>
    </row>
    <row r="13457" spans="1:13">
      <c r="A13457" t="s">
        <v>29</v>
      </c>
      <c r="B13457" t="s">
        <v>820</v>
      </c>
      <c r="C13457" t="s">
        <v>4428</v>
      </c>
      <c r="D13457" t="s">
        <v>17</v>
      </c>
      <c r="E13457">
        <v>1313.2</v>
      </c>
      <c r="F13457" t="s">
        <v>29</v>
      </c>
      <c r="G13457" t="s">
        <v>4427</v>
      </c>
      <c r="H13457" t="s">
        <v>4426</v>
      </c>
      <c r="I13457">
        <v>51</v>
      </c>
      <c r="J13457" t="s">
        <v>24</v>
      </c>
      <c r="K13457" t="s">
        <v>935</v>
      </c>
      <c r="L13457" t="s">
        <v>935</v>
      </c>
      <c r="M13457">
        <f>VLOOKUP(D13457,[1]RESUMEN!I:J,2,0)</f>
        <v>0</v>
      </c>
    </row>
    <row r="13458" spans="1:13">
      <c r="A13458" t="s">
        <v>29</v>
      </c>
      <c r="B13458" t="s">
        <v>820</v>
      </c>
      <c r="C13458" t="s">
        <v>4428</v>
      </c>
      <c r="D13458" t="s">
        <v>16</v>
      </c>
      <c r="E13458">
        <v>-17.36</v>
      </c>
      <c r="F13458" t="s">
        <v>29</v>
      </c>
      <c r="G13458" t="s">
        <v>4427</v>
      </c>
      <c r="H13458" t="s">
        <v>4426</v>
      </c>
      <c r="I13458">
        <v>51</v>
      </c>
      <c r="J13458" t="s">
        <v>24</v>
      </c>
      <c r="K13458" t="s">
        <v>935</v>
      </c>
      <c r="L13458" t="s">
        <v>935</v>
      </c>
      <c r="M13458">
        <f>VLOOKUP(D13458,[1]RESUMEN!I:J,2,0)</f>
        <v>0</v>
      </c>
    </row>
    <row r="13459" spans="1:13">
      <c r="A13459" t="s">
        <v>29</v>
      </c>
      <c r="B13459" t="s">
        <v>820</v>
      </c>
      <c r="C13459" t="s">
        <v>4428</v>
      </c>
      <c r="D13459" t="s">
        <v>14</v>
      </c>
      <c r="E13459">
        <v>-1254.08</v>
      </c>
      <c r="F13459" t="s">
        <v>29</v>
      </c>
      <c r="G13459" t="s">
        <v>4427</v>
      </c>
      <c r="H13459" t="s">
        <v>4426</v>
      </c>
      <c r="I13459">
        <v>51</v>
      </c>
      <c r="J13459" t="s">
        <v>24</v>
      </c>
      <c r="K13459" t="s">
        <v>935</v>
      </c>
      <c r="L13459" t="s">
        <v>935</v>
      </c>
      <c r="M13459">
        <f>VLOOKUP(D13459,[1]RESUMEN!I:J,2,0)</f>
        <v>0</v>
      </c>
    </row>
    <row r="13460" spans="1:13">
      <c r="A13460" t="s">
        <v>29</v>
      </c>
      <c r="B13460" t="s">
        <v>820</v>
      </c>
      <c r="C13460" t="s">
        <v>4428</v>
      </c>
      <c r="D13460" t="s">
        <v>13</v>
      </c>
      <c r="E13460">
        <v>-52.08</v>
      </c>
      <c r="F13460" t="s">
        <v>29</v>
      </c>
      <c r="G13460" t="s">
        <v>4427</v>
      </c>
      <c r="H13460" t="s">
        <v>4426</v>
      </c>
      <c r="I13460">
        <v>51</v>
      </c>
      <c r="J13460" t="s">
        <v>24</v>
      </c>
      <c r="K13460" t="s">
        <v>935</v>
      </c>
      <c r="L13460" t="s">
        <v>935</v>
      </c>
      <c r="M13460" t="str">
        <f>VLOOKUP(D13460,[1]RESUMEN!I:J,2,0)</f>
        <v>YTD 2015</v>
      </c>
    </row>
    <row r="13461" spans="1:13">
      <c r="A13461" t="s">
        <v>29</v>
      </c>
      <c r="B13461" t="s">
        <v>820</v>
      </c>
      <c r="C13461" t="s">
        <v>4428</v>
      </c>
      <c r="D13461" t="s">
        <v>11</v>
      </c>
      <c r="E13461">
        <v>2.8</v>
      </c>
      <c r="F13461" t="s">
        <v>29</v>
      </c>
      <c r="G13461" t="s">
        <v>4427</v>
      </c>
      <c r="H13461" t="s">
        <v>4426</v>
      </c>
      <c r="I13461">
        <v>51</v>
      </c>
      <c r="J13461" t="s">
        <v>24</v>
      </c>
      <c r="K13461" t="s">
        <v>935</v>
      </c>
      <c r="L13461" t="s">
        <v>935</v>
      </c>
      <c r="M13461" t="str">
        <f>VLOOKUP(D13461,[1]RESUMEN!I:J,2,0)</f>
        <v>YTD 2015</v>
      </c>
    </row>
    <row r="13462" spans="1:13">
      <c r="A13462" t="s">
        <v>29</v>
      </c>
      <c r="B13462" t="s">
        <v>820</v>
      </c>
      <c r="C13462" t="s">
        <v>1553</v>
      </c>
      <c r="D13462" t="s">
        <v>6496</v>
      </c>
      <c r="E13462">
        <v>-1571.36</v>
      </c>
      <c r="F13462" t="s">
        <v>29</v>
      </c>
      <c r="G13462" t="s">
        <v>1552</v>
      </c>
      <c r="H13462" t="s">
        <v>1551</v>
      </c>
      <c r="I13462">
        <v>51</v>
      </c>
      <c r="J13462" t="s">
        <v>24</v>
      </c>
      <c r="K13462" t="s">
        <v>935</v>
      </c>
      <c r="L13462" t="s">
        <v>935</v>
      </c>
      <c r="M13462" t="str">
        <f>VLOOKUP(D13462,[1]RESUMEN!I:J,2,0)</f>
        <v>YTD 2014</v>
      </c>
    </row>
    <row r="13463" spans="1:13">
      <c r="A13463" t="s">
        <v>29</v>
      </c>
      <c r="B13463" t="s">
        <v>820</v>
      </c>
      <c r="C13463" t="s">
        <v>1553</v>
      </c>
      <c r="D13463" t="s">
        <v>6495</v>
      </c>
      <c r="E13463">
        <v>-1962.54</v>
      </c>
      <c r="F13463" t="s">
        <v>29</v>
      </c>
      <c r="G13463" t="s">
        <v>1552</v>
      </c>
      <c r="H13463" t="s">
        <v>1551</v>
      </c>
      <c r="I13463">
        <v>51</v>
      </c>
      <c r="J13463" t="s">
        <v>24</v>
      </c>
      <c r="K13463" t="s">
        <v>935</v>
      </c>
      <c r="L13463" t="s">
        <v>935</v>
      </c>
      <c r="M13463" t="str">
        <f>VLOOKUP(D13463,[1]RESUMEN!I:J,2,0)</f>
        <v>YTD 2014</v>
      </c>
    </row>
    <row r="13464" spans="1:13">
      <c r="A13464" t="s">
        <v>29</v>
      </c>
      <c r="B13464" t="s">
        <v>820</v>
      </c>
      <c r="C13464" t="s">
        <v>1553</v>
      </c>
      <c r="D13464" t="s">
        <v>23</v>
      </c>
      <c r="E13464">
        <v>16897.759999999998</v>
      </c>
      <c r="F13464" t="s">
        <v>29</v>
      </c>
      <c r="G13464" t="s">
        <v>1552</v>
      </c>
      <c r="H13464" t="s">
        <v>1551</v>
      </c>
      <c r="I13464">
        <v>51</v>
      </c>
      <c r="J13464" t="s">
        <v>24</v>
      </c>
      <c r="K13464" t="s">
        <v>935</v>
      </c>
      <c r="L13464" t="s">
        <v>935</v>
      </c>
      <c r="M13464" t="str">
        <f>VLOOKUP(D13464,[1]RESUMEN!I:J,2,0)</f>
        <v>YTD 2014</v>
      </c>
    </row>
    <row r="13465" spans="1:13">
      <c r="A13465" t="s">
        <v>29</v>
      </c>
      <c r="B13465" t="s">
        <v>820</v>
      </c>
      <c r="C13465" t="s">
        <v>1553</v>
      </c>
      <c r="D13465" t="s">
        <v>22</v>
      </c>
      <c r="E13465">
        <v>-538.16</v>
      </c>
      <c r="F13465" t="s">
        <v>29</v>
      </c>
      <c r="G13465" t="s">
        <v>1552</v>
      </c>
      <c r="H13465" t="s">
        <v>1551</v>
      </c>
      <c r="I13465">
        <v>51</v>
      </c>
      <c r="J13465" t="s">
        <v>24</v>
      </c>
      <c r="K13465" t="s">
        <v>935</v>
      </c>
      <c r="L13465" t="s">
        <v>935</v>
      </c>
      <c r="M13465" t="str">
        <f>VLOOKUP(D13465,[1]RESUMEN!I:J,2,0)</f>
        <v>YTD 2014</v>
      </c>
    </row>
    <row r="13466" spans="1:13">
      <c r="A13466" t="s">
        <v>29</v>
      </c>
      <c r="B13466" t="s">
        <v>820</v>
      </c>
      <c r="C13466" t="s">
        <v>1553</v>
      </c>
      <c r="D13466" t="s">
        <v>21</v>
      </c>
      <c r="E13466">
        <v>-199.95</v>
      </c>
      <c r="F13466" t="s">
        <v>29</v>
      </c>
      <c r="G13466" t="s">
        <v>1552</v>
      </c>
      <c r="H13466" t="s">
        <v>1551</v>
      </c>
      <c r="I13466">
        <v>51</v>
      </c>
      <c r="J13466" t="s">
        <v>24</v>
      </c>
      <c r="K13466" t="s">
        <v>935</v>
      </c>
      <c r="L13466" t="s">
        <v>935</v>
      </c>
      <c r="M13466" t="str">
        <f>VLOOKUP(D13466,[1]RESUMEN!I:J,2,0)</f>
        <v>YTD 2014</v>
      </c>
    </row>
    <row r="13467" spans="1:13">
      <c r="A13467" t="s">
        <v>29</v>
      </c>
      <c r="B13467" t="s">
        <v>820</v>
      </c>
      <c r="C13467" t="s">
        <v>1553</v>
      </c>
      <c r="D13467" t="s">
        <v>20</v>
      </c>
      <c r="E13467">
        <v>22452.77</v>
      </c>
      <c r="F13467" t="s">
        <v>29</v>
      </c>
      <c r="G13467" t="s">
        <v>1552</v>
      </c>
      <c r="H13467" t="s">
        <v>1551</v>
      </c>
      <c r="I13467">
        <v>51</v>
      </c>
      <c r="J13467" t="s">
        <v>24</v>
      </c>
      <c r="K13467" t="s">
        <v>935</v>
      </c>
      <c r="L13467" t="s">
        <v>935</v>
      </c>
      <c r="M13467" t="str">
        <f>VLOOKUP(D13467,[1]RESUMEN!I:J,2,0)</f>
        <v>YTD 2014</v>
      </c>
    </row>
    <row r="13468" spans="1:13">
      <c r="A13468" t="s">
        <v>29</v>
      </c>
      <c r="B13468" t="s">
        <v>820</v>
      </c>
      <c r="C13468" t="s">
        <v>1553</v>
      </c>
      <c r="D13468" t="s">
        <v>19</v>
      </c>
      <c r="E13468">
        <v>-390.77</v>
      </c>
      <c r="F13468" t="s">
        <v>29</v>
      </c>
      <c r="G13468" t="s">
        <v>1552</v>
      </c>
      <c r="H13468" t="s">
        <v>1551</v>
      </c>
      <c r="I13468">
        <v>51</v>
      </c>
      <c r="J13468" t="s">
        <v>24</v>
      </c>
      <c r="K13468" t="s">
        <v>935</v>
      </c>
      <c r="L13468" t="s">
        <v>935</v>
      </c>
      <c r="M13468" t="str">
        <f>VLOOKUP(D13468,[1]RESUMEN!I:J,2,0)</f>
        <v>YTD 2014</v>
      </c>
    </row>
    <row r="13469" spans="1:13">
      <c r="A13469" t="s">
        <v>29</v>
      </c>
      <c r="B13469" t="s">
        <v>820</v>
      </c>
      <c r="C13469" t="s">
        <v>1553</v>
      </c>
      <c r="D13469" t="s">
        <v>18</v>
      </c>
      <c r="E13469">
        <v>-152.19999999999999</v>
      </c>
      <c r="F13469" t="s">
        <v>29</v>
      </c>
      <c r="G13469" t="s">
        <v>1552</v>
      </c>
      <c r="H13469" t="s">
        <v>1551</v>
      </c>
      <c r="I13469">
        <v>51</v>
      </c>
      <c r="J13469" t="s">
        <v>24</v>
      </c>
      <c r="K13469" t="s">
        <v>935</v>
      </c>
      <c r="L13469" t="s">
        <v>935</v>
      </c>
      <c r="M13469" t="str">
        <f>VLOOKUP(D13469,[1]RESUMEN!I:J,2,0)</f>
        <v>YTD 2014</v>
      </c>
    </row>
    <row r="13470" spans="1:13">
      <c r="A13470" t="s">
        <v>29</v>
      </c>
      <c r="B13470" t="s">
        <v>820</v>
      </c>
      <c r="C13470" t="s">
        <v>1553</v>
      </c>
      <c r="D13470" t="s">
        <v>17</v>
      </c>
      <c r="E13470">
        <v>15222.2</v>
      </c>
      <c r="F13470" t="s">
        <v>29</v>
      </c>
      <c r="G13470" t="s">
        <v>1552</v>
      </c>
      <c r="H13470" t="s">
        <v>1551</v>
      </c>
      <c r="I13470">
        <v>51</v>
      </c>
      <c r="J13470" t="s">
        <v>24</v>
      </c>
      <c r="K13470" t="s">
        <v>935</v>
      </c>
      <c r="L13470" t="s">
        <v>935</v>
      </c>
      <c r="M13470">
        <f>VLOOKUP(D13470,[1]RESUMEN!I:J,2,0)</f>
        <v>0</v>
      </c>
    </row>
    <row r="13471" spans="1:13">
      <c r="A13471" t="s">
        <v>29</v>
      </c>
      <c r="B13471" t="s">
        <v>820</v>
      </c>
      <c r="C13471" t="s">
        <v>1553</v>
      </c>
      <c r="D13471" t="s">
        <v>16</v>
      </c>
      <c r="E13471">
        <v>-138.88999999999999</v>
      </c>
      <c r="F13471" t="s">
        <v>29</v>
      </c>
      <c r="G13471" t="s">
        <v>1552</v>
      </c>
      <c r="H13471" t="s">
        <v>1551</v>
      </c>
      <c r="I13471">
        <v>51</v>
      </c>
      <c r="J13471" t="s">
        <v>24</v>
      </c>
      <c r="K13471" t="s">
        <v>935</v>
      </c>
      <c r="L13471" t="s">
        <v>935</v>
      </c>
      <c r="M13471">
        <f>VLOOKUP(D13471,[1]RESUMEN!I:J,2,0)</f>
        <v>0</v>
      </c>
    </row>
    <row r="13472" spans="1:13">
      <c r="A13472" t="s">
        <v>29</v>
      </c>
      <c r="B13472" t="s">
        <v>820</v>
      </c>
      <c r="C13472" t="s">
        <v>1553</v>
      </c>
      <c r="D13472" t="s">
        <v>15</v>
      </c>
      <c r="E13472">
        <v>-69.489999999999995</v>
      </c>
      <c r="F13472" t="s">
        <v>29</v>
      </c>
      <c r="G13472" t="s">
        <v>1552</v>
      </c>
      <c r="H13472" t="s">
        <v>1551</v>
      </c>
      <c r="I13472">
        <v>51</v>
      </c>
      <c r="J13472" t="s">
        <v>24</v>
      </c>
      <c r="K13472" t="s">
        <v>935</v>
      </c>
      <c r="L13472" t="s">
        <v>935</v>
      </c>
      <c r="M13472">
        <f>VLOOKUP(D13472,[1]RESUMEN!I:J,2,0)</f>
        <v>0</v>
      </c>
    </row>
    <row r="13473" spans="1:13">
      <c r="A13473" t="s">
        <v>29</v>
      </c>
      <c r="B13473" t="s">
        <v>820</v>
      </c>
      <c r="C13473" t="s">
        <v>1553</v>
      </c>
      <c r="D13473" t="s">
        <v>14</v>
      </c>
      <c r="E13473">
        <v>-13952.96</v>
      </c>
      <c r="F13473" t="s">
        <v>29</v>
      </c>
      <c r="G13473" t="s">
        <v>1552</v>
      </c>
      <c r="H13473" t="s">
        <v>1551</v>
      </c>
      <c r="I13473">
        <v>51</v>
      </c>
      <c r="J13473" t="s">
        <v>24</v>
      </c>
      <c r="K13473" t="s">
        <v>935</v>
      </c>
      <c r="L13473" t="s">
        <v>935</v>
      </c>
      <c r="M13473">
        <f>VLOOKUP(D13473,[1]RESUMEN!I:J,2,0)</f>
        <v>0</v>
      </c>
    </row>
    <row r="13474" spans="1:13">
      <c r="A13474" t="s">
        <v>29</v>
      </c>
      <c r="B13474" t="s">
        <v>820</v>
      </c>
      <c r="C13474" t="s">
        <v>1553</v>
      </c>
      <c r="D13474" t="s">
        <v>12</v>
      </c>
      <c r="E13474">
        <v>-34.72</v>
      </c>
      <c r="F13474" t="s">
        <v>29</v>
      </c>
      <c r="G13474" t="s">
        <v>1552</v>
      </c>
      <c r="H13474" t="s">
        <v>1551</v>
      </c>
      <c r="I13474">
        <v>51</v>
      </c>
      <c r="J13474" t="s">
        <v>24</v>
      </c>
      <c r="K13474" t="s">
        <v>935</v>
      </c>
      <c r="L13474" t="s">
        <v>935</v>
      </c>
      <c r="M13474" t="str">
        <f>VLOOKUP(D13474,[1]RESUMEN!I:J,2,0)</f>
        <v>YTD 2015</v>
      </c>
    </row>
    <row r="13475" spans="1:13">
      <c r="A13475" t="s">
        <v>29</v>
      </c>
      <c r="B13475" t="s">
        <v>820</v>
      </c>
      <c r="C13475" t="s">
        <v>1553</v>
      </c>
      <c r="D13475" t="s">
        <v>11</v>
      </c>
      <c r="E13475">
        <v>358.29</v>
      </c>
      <c r="F13475" t="s">
        <v>29</v>
      </c>
      <c r="G13475" t="s">
        <v>1552</v>
      </c>
      <c r="H13475" t="s">
        <v>1551</v>
      </c>
      <c r="I13475">
        <v>51</v>
      </c>
      <c r="J13475" t="s">
        <v>24</v>
      </c>
      <c r="K13475" t="s">
        <v>935</v>
      </c>
      <c r="L13475" t="s">
        <v>935</v>
      </c>
      <c r="M13475" t="str">
        <f>VLOOKUP(D13475,[1]RESUMEN!I:J,2,0)</f>
        <v>YTD 2015</v>
      </c>
    </row>
    <row r="13476" spans="1:13">
      <c r="A13476" t="s">
        <v>29</v>
      </c>
      <c r="B13476" t="s">
        <v>820</v>
      </c>
      <c r="C13476" t="s">
        <v>1550</v>
      </c>
      <c r="D13476" t="s">
        <v>6496</v>
      </c>
      <c r="E13476">
        <v>-210.99</v>
      </c>
      <c r="F13476" t="s">
        <v>29</v>
      </c>
      <c r="G13476" t="s">
        <v>1549</v>
      </c>
      <c r="H13476" t="s">
        <v>1548</v>
      </c>
      <c r="I13476">
        <v>51</v>
      </c>
      <c r="J13476" t="s">
        <v>24</v>
      </c>
      <c r="K13476" t="s">
        <v>935</v>
      </c>
      <c r="L13476" t="s">
        <v>935</v>
      </c>
      <c r="M13476" t="str">
        <f>VLOOKUP(D13476,[1]RESUMEN!I:J,2,0)</f>
        <v>YTD 2014</v>
      </c>
    </row>
    <row r="13477" spans="1:13">
      <c r="A13477" t="s">
        <v>29</v>
      </c>
      <c r="B13477" t="s">
        <v>820</v>
      </c>
      <c r="C13477" t="s">
        <v>1550</v>
      </c>
      <c r="D13477" t="s">
        <v>6495</v>
      </c>
      <c r="E13477">
        <v>-1191.51</v>
      </c>
      <c r="F13477" t="s">
        <v>29</v>
      </c>
      <c r="G13477" t="s">
        <v>1549</v>
      </c>
      <c r="H13477" t="s">
        <v>1548</v>
      </c>
      <c r="I13477">
        <v>51</v>
      </c>
      <c r="J13477" t="s">
        <v>24</v>
      </c>
      <c r="K13477" t="s">
        <v>935</v>
      </c>
      <c r="L13477" t="s">
        <v>935</v>
      </c>
      <c r="M13477" t="str">
        <f>VLOOKUP(D13477,[1]RESUMEN!I:J,2,0)</f>
        <v>YTD 2014</v>
      </c>
    </row>
    <row r="13478" spans="1:13">
      <c r="A13478" t="s">
        <v>29</v>
      </c>
      <c r="B13478" t="s">
        <v>820</v>
      </c>
      <c r="C13478" t="s">
        <v>1550</v>
      </c>
      <c r="D13478" t="s">
        <v>23</v>
      </c>
      <c r="E13478">
        <v>5306.61</v>
      </c>
      <c r="F13478" t="s">
        <v>29</v>
      </c>
      <c r="G13478" t="s">
        <v>1549</v>
      </c>
      <c r="H13478" t="s">
        <v>1548</v>
      </c>
      <c r="I13478">
        <v>51</v>
      </c>
      <c r="J13478" t="s">
        <v>24</v>
      </c>
      <c r="K13478" t="s">
        <v>935</v>
      </c>
      <c r="L13478" t="s">
        <v>935</v>
      </c>
      <c r="M13478" t="str">
        <f>VLOOKUP(D13478,[1]RESUMEN!I:J,2,0)</f>
        <v>YTD 2014</v>
      </c>
    </row>
    <row r="13479" spans="1:13">
      <c r="A13479" t="s">
        <v>29</v>
      </c>
      <c r="B13479" t="s">
        <v>820</v>
      </c>
      <c r="C13479" t="s">
        <v>1550</v>
      </c>
      <c r="D13479" t="s">
        <v>22</v>
      </c>
      <c r="E13479">
        <v>-802.11</v>
      </c>
      <c r="F13479" t="s">
        <v>29</v>
      </c>
      <c r="G13479" t="s">
        <v>1549</v>
      </c>
      <c r="H13479" t="s">
        <v>1548</v>
      </c>
      <c r="I13479">
        <v>51</v>
      </c>
      <c r="J13479" t="s">
        <v>24</v>
      </c>
      <c r="K13479" t="s">
        <v>935</v>
      </c>
      <c r="L13479" t="s">
        <v>935</v>
      </c>
      <c r="M13479" t="str">
        <f>VLOOKUP(D13479,[1]RESUMEN!I:J,2,0)</f>
        <v>YTD 2014</v>
      </c>
    </row>
    <row r="13480" spans="1:13">
      <c r="A13480" t="s">
        <v>29</v>
      </c>
      <c r="B13480" t="s">
        <v>820</v>
      </c>
      <c r="C13480" t="s">
        <v>1550</v>
      </c>
      <c r="D13480" t="s">
        <v>21</v>
      </c>
      <c r="E13480">
        <v>-133.72</v>
      </c>
      <c r="F13480" t="s">
        <v>29</v>
      </c>
      <c r="G13480" t="s">
        <v>1549</v>
      </c>
      <c r="H13480" t="s">
        <v>1548</v>
      </c>
      <c r="I13480">
        <v>51</v>
      </c>
      <c r="J13480" t="s">
        <v>24</v>
      </c>
      <c r="K13480" t="s">
        <v>935</v>
      </c>
      <c r="L13480" t="s">
        <v>935</v>
      </c>
      <c r="M13480" t="str">
        <f>VLOOKUP(D13480,[1]RESUMEN!I:J,2,0)</f>
        <v>YTD 2014</v>
      </c>
    </row>
    <row r="13481" spans="1:13">
      <c r="A13481" t="s">
        <v>29</v>
      </c>
      <c r="B13481" t="s">
        <v>820</v>
      </c>
      <c r="C13481" t="s">
        <v>1550</v>
      </c>
      <c r="D13481" t="s">
        <v>20</v>
      </c>
      <c r="E13481">
        <v>2826.04</v>
      </c>
      <c r="F13481" t="s">
        <v>29</v>
      </c>
      <c r="G13481" t="s">
        <v>1549</v>
      </c>
      <c r="H13481" t="s">
        <v>1548</v>
      </c>
      <c r="I13481">
        <v>51</v>
      </c>
      <c r="J13481" t="s">
        <v>24</v>
      </c>
      <c r="K13481" t="s">
        <v>935</v>
      </c>
      <c r="L13481" t="s">
        <v>935</v>
      </c>
      <c r="M13481" t="str">
        <f>VLOOKUP(D13481,[1]RESUMEN!I:J,2,0)</f>
        <v>YTD 2014</v>
      </c>
    </row>
    <row r="13482" spans="1:13">
      <c r="A13482" t="s">
        <v>29</v>
      </c>
      <c r="B13482" t="s">
        <v>820</v>
      </c>
      <c r="C13482" t="s">
        <v>1550</v>
      </c>
      <c r="D13482" t="s">
        <v>19</v>
      </c>
      <c r="E13482">
        <v>-230.24</v>
      </c>
      <c r="F13482" t="s">
        <v>29</v>
      </c>
      <c r="G13482" t="s">
        <v>1549</v>
      </c>
      <c r="H13482" t="s">
        <v>1548</v>
      </c>
      <c r="I13482">
        <v>51</v>
      </c>
      <c r="J13482" t="s">
        <v>24</v>
      </c>
      <c r="K13482" t="s">
        <v>935</v>
      </c>
      <c r="L13482" t="s">
        <v>935</v>
      </c>
      <c r="M13482" t="str">
        <f>VLOOKUP(D13482,[1]RESUMEN!I:J,2,0)</f>
        <v>YTD 2014</v>
      </c>
    </row>
    <row r="13483" spans="1:13">
      <c r="A13483" t="s">
        <v>29</v>
      </c>
      <c r="B13483" t="s">
        <v>820</v>
      </c>
      <c r="C13483" t="s">
        <v>1550</v>
      </c>
      <c r="D13483" t="s">
        <v>18</v>
      </c>
      <c r="E13483">
        <v>-15.07</v>
      </c>
      <c r="F13483" t="s">
        <v>29</v>
      </c>
      <c r="G13483" t="s">
        <v>1549</v>
      </c>
      <c r="H13483" t="s">
        <v>1548</v>
      </c>
      <c r="I13483">
        <v>51</v>
      </c>
      <c r="J13483" t="s">
        <v>24</v>
      </c>
      <c r="K13483" t="s">
        <v>935</v>
      </c>
      <c r="L13483" t="s">
        <v>935</v>
      </c>
      <c r="M13483" t="str">
        <f>VLOOKUP(D13483,[1]RESUMEN!I:J,2,0)</f>
        <v>YTD 2014</v>
      </c>
    </row>
    <row r="13484" spans="1:13">
      <c r="A13484" t="s">
        <v>29</v>
      </c>
      <c r="B13484" t="s">
        <v>820</v>
      </c>
      <c r="C13484" t="s">
        <v>1550</v>
      </c>
      <c r="D13484" t="s">
        <v>17</v>
      </c>
      <c r="E13484">
        <v>3774.86</v>
      </c>
      <c r="F13484" t="s">
        <v>29</v>
      </c>
      <c r="G13484" t="s">
        <v>1549</v>
      </c>
      <c r="H13484" t="s">
        <v>1548</v>
      </c>
      <c r="I13484">
        <v>51</v>
      </c>
      <c r="J13484" t="s">
        <v>24</v>
      </c>
      <c r="K13484" t="s">
        <v>935</v>
      </c>
      <c r="L13484" t="s">
        <v>935</v>
      </c>
      <c r="M13484">
        <f>VLOOKUP(D13484,[1]RESUMEN!I:J,2,0)</f>
        <v>0</v>
      </c>
    </row>
    <row r="13485" spans="1:13">
      <c r="A13485" t="s">
        <v>29</v>
      </c>
      <c r="B13485" t="s">
        <v>820</v>
      </c>
      <c r="C13485" t="s">
        <v>1550</v>
      </c>
      <c r="D13485" t="s">
        <v>16</v>
      </c>
      <c r="E13485">
        <v>-245.51</v>
      </c>
      <c r="F13485" t="s">
        <v>29</v>
      </c>
      <c r="G13485" t="s">
        <v>1549</v>
      </c>
      <c r="H13485" t="s">
        <v>1548</v>
      </c>
      <c r="I13485">
        <v>51</v>
      </c>
      <c r="J13485" t="s">
        <v>24</v>
      </c>
      <c r="K13485" t="s">
        <v>935</v>
      </c>
      <c r="L13485" t="s">
        <v>935</v>
      </c>
      <c r="M13485">
        <f>VLOOKUP(D13485,[1]RESUMEN!I:J,2,0)</f>
        <v>0</v>
      </c>
    </row>
    <row r="13486" spans="1:13">
      <c r="A13486" t="s">
        <v>29</v>
      </c>
      <c r="B13486" t="s">
        <v>820</v>
      </c>
      <c r="C13486" t="s">
        <v>1550</v>
      </c>
      <c r="D13486" t="s">
        <v>15</v>
      </c>
      <c r="E13486">
        <v>-110.18</v>
      </c>
      <c r="F13486" t="s">
        <v>29</v>
      </c>
      <c r="G13486" t="s">
        <v>1549</v>
      </c>
      <c r="H13486" t="s">
        <v>1548</v>
      </c>
      <c r="I13486">
        <v>51</v>
      </c>
      <c r="J13486" t="s">
        <v>24</v>
      </c>
      <c r="K13486" t="s">
        <v>935</v>
      </c>
      <c r="L13486" t="s">
        <v>935</v>
      </c>
      <c r="M13486">
        <f>VLOOKUP(D13486,[1]RESUMEN!I:J,2,0)</f>
        <v>0</v>
      </c>
    </row>
    <row r="13487" spans="1:13">
      <c r="A13487" t="s">
        <v>29</v>
      </c>
      <c r="B13487" t="s">
        <v>820</v>
      </c>
      <c r="C13487" t="s">
        <v>1550</v>
      </c>
      <c r="D13487" t="s">
        <v>14</v>
      </c>
      <c r="E13487">
        <v>-4102.51</v>
      </c>
      <c r="F13487" t="s">
        <v>29</v>
      </c>
      <c r="G13487" t="s">
        <v>1549</v>
      </c>
      <c r="H13487" t="s">
        <v>1548</v>
      </c>
      <c r="I13487">
        <v>51</v>
      </c>
      <c r="J13487" t="s">
        <v>24</v>
      </c>
      <c r="K13487" t="s">
        <v>935</v>
      </c>
      <c r="L13487" t="s">
        <v>935</v>
      </c>
      <c r="M13487">
        <f>VLOOKUP(D13487,[1]RESUMEN!I:J,2,0)</f>
        <v>0</v>
      </c>
    </row>
    <row r="13488" spans="1:13">
      <c r="A13488" t="s">
        <v>29</v>
      </c>
      <c r="B13488" t="s">
        <v>820</v>
      </c>
      <c r="C13488" t="s">
        <v>1550</v>
      </c>
      <c r="D13488" t="s">
        <v>12</v>
      </c>
      <c r="E13488">
        <v>-120.57</v>
      </c>
      <c r="F13488" t="s">
        <v>29</v>
      </c>
      <c r="G13488" t="s">
        <v>1549</v>
      </c>
      <c r="H13488" t="s">
        <v>1548</v>
      </c>
      <c r="I13488">
        <v>51</v>
      </c>
      <c r="J13488" t="s">
        <v>24</v>
      </c>
      <c r="K13488" t="s">
        <v>935</v>
      </c>
      <c r="L13488" t="s">
        <v>935</v>
      </c>
      <c r="M13488" t="str">
        <f>VLOOKUP(D13488,[1]RESUMEN!I:J,2,0)</f>
        <v>YTD 2015</v>
      </c>
    </row>
    <row r="13489" spans="1:13">
      <c r="A13489" t="s">
        <v>29</v>
      </c>
      <c r="B13489" t="s">
        <v>820</v>
      </c>
      <c r="C13489" t="s">
        <v>1550</v>
      </c>
      <c r="D13489" t="s">
        <v>11</v>
      </c>
      <c r="E13489">
        <v>-44.68</v>
      </c>
      <c r="F13489" t="s">
        <v>29</v>
      </c>
      <c r="G13489" t="s">
        <v>1549</v>
      </c>
      <c r="H13489" t="s">
        <v>1548</v>
      </c>
      <c r="I13489">
        <v>51</v>
      </c>
      <c r="J13489" t="s">
        <v>24</v>
      </c>
      <c r="K13489" t="s">
        <v>935</v>
      </c>
      <c r="L13489" t="s">
        <v>935</v>
      </c>
      <c r="M13489" t="str">
        <f>VLOOKUP(D13489,[1]RESUMEN!I:J,2,0)</f>
        <v>YTD 2015</v>
      </c>
    </row>
    <row r="13490" spans="1:13">
      <c r="A13490" t="s">
        <v>29</v>
      </c>
      <c r="B13490" t="s">
        <v>820</v>
      </c>
      <c r="C13490" t="s">
        <v>1547</v>
      </c>
      <c r="D13490" t="s">
        <v>6495</v>
      </c>
      <c r="E13490">
        <v>-19.89</v>
      </c>
      <c r="F13490" t="s">
        <v>29</v>
      </c>
      <c r="G13490" t="s">
        <v>1546</v>
      </c>
      <c r="H13490" t="s">
        <v>1545</v>
      </c>
      <c r="I13490">
        <v>51</v>
      </c>
      <c r="J13490" t="s">
        <v>24</v>
      </c>
      <c r="K13490" t="s">
        <v>935</v>
      </c>
      <c r="L13490" t="s">
        <v>935</v>
      </c>
      <c r="M13490" t="str">
        <f>VLOOKUP(D13490,[1]RESUMEN!I:J,2,0)</f>
        <v>YTD 2014</v>
      </c>
    </row>
    <row r="13491" spans="1:13">
      <c r="A13491" t="s">
        <v>29</v>
      </c>
      <c r="B13491" t="s">
        <v>820</v>
      </c>
      <c r="C13491" t="s">
        <v>1547</v>
      </c>
      <c r="D13491" t="s">
        <v>23</v>
      </c>
      <c r="E13491">
        <v>2145</v>
      </c>
      <c r="F13491" t="s">
        <v>29</v>
      </c>
      <c r="G13491" t="s">
        <v>1546</v>
      </c>
      <c r="H13491" t="s">
        <v>1545</v>
      </c>
      <c r="I13491">
        <v>51</v>
      </c>
      <c r="J13491" t="s">
        <v>24</v>
      </c>
      <c r="K13491" t="s">
        <v>935</v>
      </c>
      <c r="L13491" t="s">
        <v>935</v>
      </c>
      <c r="M13491" t="str">
        <f>VLOOKUP(D13491,[1]RESUMEN!I:J,2,0)</f>
        <v>YTD 2014</v>
      </c>
    </row>
    <row r="13492" spans="1:13">
      <c r="A13492" t="s">
        <v>29</v>
      </c>
      <c r="B13492" t="s">
        <v>820</v>
      </c>
      <c r="C13492" t="s">
        <v>1547</v>
      </c>
      <c r="D13492" t="s">
        <v>22</v>
      </c>
      <c r="E13492">
        <v>-5391.68</v>
      </c>
      <c r="F13492" t="s">
        <v>29</v>
      </c>
      <c r="G13492" t="s">
        <v>1546</v>
      </c>
      <c r="H13492" t="s">
        <v>1545</v>
      </c>
      <c r="I13492">
        <v>51</v>
      </c>
      <c r="J13492" t="s">
        <v>24</v>
      </c>
      <c r="K13492" t="s">
        <v>935</v>
      </c>
      <c r="L13492" t="s">
        <v>935</v>
      </c>
      <c r="M13492" t="str">
        <f>VLOOKUP(D13492,[1]RESUMEN!I:J,2,0)</f>
        <v>YTD 2014</v>
      </c>
    </row>
    <row r="13493" spans="1:13">
      <c r="A13493" t="s">
        <v>29</v>
      </c>
      <c r="B13493" t="s">
        <v>820</v>
      </c>
      <c r="C13493" t="s">
        <v>1547</v>
      </c>
      <c r="D13493" t="s">
        <v>21</v>
      </c>
      <c r="E13493">
        <v>-1115.52</v>
      </c>
      <c r="F13493" t="s">
        <v>29</v>
      </c>
      <c r="G13493" t="s">
        <v>1546</v>
      </c>
      <c r="H13493" t="s">
        <v>1545</v>
      </c>
      <c r="I13493">
        <v>51</v>
      </c>
      <c r="J13493" t="s">
        <v>24</v>
      </c>
      <c r="K13493" t="s">
        <v>935</v>
      </c>
      <c r="L13493" t="s">
        <v>935</v>
      </c>
      <c r="M13493" t="str">
        <f>VLOOKUP(D13493,[1]RESUMEN!I:J,2,0)</f>
        <v>YTD 2014</v>
      </c>
    </row>
    <row r="13494" spans="1:13">
      <c r="A13494" t="s">
        <v>29</v>
      </c>
      <c r="B13494" t="s">
        <v>820</v>
      </c>
      <c r="C13494" t="s">
        <v>1547</v>
      </c>
      <c r="D13494" t="s">
        <v>20</v>
      </c>
      <c r="E13494">
        <v>-11409.37</v>
      </c>
      <c r="F13494" t="s">
        <v>29</v>
      </c>
      <c r="G13494" t="s">
        <v>1546</v>
      </c>
      <c r="H13494" t="s">
        <v>1545</v>
      </c>
      <c r="I13494">
        <v>51</v>
      </c>
      <c r="J13494" t="s">
        <v>24</v>
      </c>
      <c r="K13494" t="s">
        <v>935</v>
      </c>
      <c r="L13494" t="s">
        <v>935</v>
      </c>
      <c r="M13494" t="str">
        <f>VLOOKUP(D13494,[1]RESUMEN!I:J,2,0)</f>
        <v>YTD 2014</v>
      </c>
    </row>
    <row r="13495" spans="1:13">
      <c r="A13495" t="s">
        <v>29</v>
      </c>
      <c r="B13495" t="s">
        <v>820</v>
      </c>
      <c r="C13495" t="s">
        <v>1547</v>
      </c>
      <c r="D13495" t="s">
        <v>19</v>
      </c>
      <c r="E13495">
        <v>-1231.72</v>
      </c>
      <c r="F13495" t="s">
        <v>29</v>
      </c>
      <c r="G13495" t="s">
        <v>1546</v>
      </c>
      <c r="H13495" t="s">
        <v>1545</v>
      </c>
      <c r="I13495">
        <v>51</v>
      </c>
      <c r="J13495" t="s">
        <v>24</v>
      </c>
      <c r="K13495" t="s">
        <v>935</v>
      </c>
      <c r="L13495" t="s">
        <v>935</v>
      </c>
      <c r="M13495" t="str">
        <f>VLOOKUP(D13495,[1]RESUMEN!I:J,2,0)</f>
        <v>YTD 2014</v>
      </c>
    </row>
    <row r="13496" spans="1:13">
      <c r="A13496" t="s">
        <v>29</v>
      </c>
      <c r="B13496" t="s">
        <v>820</v>
      </c>
      <c r="C13496" t="s">
        <v>1547</v>
      </c>
      <c r="D13496" t="s">
        <v>17</v>
      </c>
      <c r="E13496">
        <v>7418.2</v>
      </c>
      <c r="F13496" t="s">
        <v>29</v>
      </c>
      <c r="G13496" t="s">
        <v>1546</v>
      </c>
      <c r="H13496" t="s">
        <v>1545</v>
      </c>
      <c r="I13496">
        <v>51</v>
      </c>
      <c r="J13496" t="s">
        <v>24</v>
      </c>
      <c r="K13496" t="s">
        <v>935</v>
      </c>
      <c r="L13496" t="s">
        <v>935</v>
      </c>
      <c r="M13496">
        <f>VLOOKUP(D13496,[1]RESUMEN!I:J,2,0)</f>
        <v>0</v>
      </c>
    </row>
    <row r="13497" spans="1:13">
      <c r="A13497" t="s">
        <v>29</v>
      </c>
      <c r="B13497" t="s">
        <v>820</v>
      </c>
      <c r="C13497" t="s">
        <v>1547</v>
      </c>
      <c r="D13497" t="s">
        <v>14</v>
      </c>
      <c r="E13497">
        <v>-6893.28</v>
      </c>
      <c r="F13497" t="s">
        <v>29</v>
      </c>
      <c r="G13497" t="s">
        <v>1546</v>
      </c>
      <c r="H13497" t="s">
        <v>1545</v>
      </c>
      <c r="I13497">
        <v>51</v>
      </c>
      <c r="J13497" t="s">
        <v>24</v>
      </c>
      <c r="K13497" t="s">
        <v>935</v>
      </c>
      <c r="L13497" t="s">
        <v>935</v>
      </c>
      <c r="M13497">
        <f>VLOOKUP(D13497,[1]RESUMEN!I:J,2,0)</f>
        <v>0</v>
      </c>
    </row>
    <row r="13498" spans="1:13">
      <c r="A13498" t="s">
        <v>29</v>
      </c>
      <c r="B13498" t="s">
        <v>820</v>
      </c>
      <c r="C13498" t="s">
        <v>1547</v>
      </c>
      <c r="D13498" t="s">
        <v>12</v>
      </c>
      <c r="E13498">
        <v>-164.31</v>
      </c>
      <c r="F13498" t="s">
        <v>29</v>
      </c>
      <c r="G13498" t="s">
        <v>1546</v>
      </c>
      <c r="H13498" t="s">
        <v>1545</v>
      </c>
      <c r="I13498">
        <v>51</v>
      </c>
      <c r="J13498" t="s">
        <v>24</v>
      </c>
      <c r="K13498" t="s">
        <v>935</v>
      </c>
      <c r="L13498" t="s">
        <v>935</v>
      </c>
      <c r="M13498" t="str">
        <f>VLOOKUP(D13498,[1]RESUMEN!I:J,2,0)</f>
        <v>YTD 2015</v>
      </c>
    </row>
    <row r="13499" spans="1:13">
      <c r="A13499" t="s">
        <v>29</v>
      </c>
      <c r="B13499" t="s">
        <v>820</v>
      </c>
      <c r="C13499" t="s">
        <v>1547</v>
      </c>
      <c r="D13499" t="s">
        <v>11</v>
      </c>
      <c r="E13499">
        <v>310.75</v>
      </c>
      <c r="F13499" t="s">
        <v>29</v>
      </c>
      <c r="G13499" t="s">
        <v>1546</v>
      </c>
      <c r="H13499" t="s">
        <v>1545</v>
      </c>
      <c r="I13499">
        <v>51</v>
      </c>
      <c r="J13499" t="s">
        <v>24</v>
      </c>
      <c r="K13499" t="s">
        <v>935</v>
      </c>
      <c r="L13499" t="s">
        <v>935</v>
      </c>
      <c r="M13499" t="str">
        <f>VLOOKUP(D13499,[1]RESUMEN!I:J,2,0)</f>
        <v>YTD 2015</v>
      </c>
    </row>
    <row r="13500" spans="1:13">
      <c r="A13500" t="s">
        <v>29</v>
      </c>
      <c r="B13500" t="s">
        <v>820</v>
      </c>
      <c r="C13500" t="s">
        <v>1544</v>
      </c>
      <c r="D13500" t="s">
        <v>6496</v>
      </c>
      <c r="E13500">
        <v>-972.84</v>
      </c>
      <c r="F13500" t="s">
        <v>29</v>
      </c>
      <c r="G13500" t="s">
        <v>1543</v>
      </c>
      <c r="H13500" t="s">
        <v>1542</v>
      </c>
      <c r="I13500">
        <v>51</v>
      </c>
      <c r="J13500" t="s">
        <v>24</v>
      </c>
      <c r="K13500" t="s">
        <v>935</v>
      </c>
      <c r="L13500" t="s">
        <v>935</v>
      </c>
      <c r="M13500" t="str">
        <f>VLOOKUP(D13500,[1]RESUMEN!I:J,2,0)</f>
        <v>YTD 2014</v>
      </c>
    </row>
    <row r="13501" spans="1:13">
      <c r="A13501" t="s">
        <v>29</v>
      </c>
      <c r="B13501" t="s">
        <v>820</v>
      </c>
      <c r="C13501" t="s">
        <v>1544</v>
      </c>
      <c r="D13501" t="s">
        <v>6495</v>
      </c>
      <c r="E13501">
        <v>-2081.38</v>
      </c>
      <c r="F13501" t="s">
        <v>29</v>
      </c>
      <c r="G13501" t="s">
        <v>1543</v>
      </c>
      <c r="H13501" t="s">
        <v>1542</v>
      </c>
      <c r="I13501">
        <v>51</v>
      </c>
      <c r="J13501" t="s">
        <v>24</v>
      </c>
      <c r="K13501" t="s">
        <v>935</v>
      </c>
      <c r="L13501" t="s">
        <v>935</v>
      </c>
      <c r="M13501" t="str">
        <f>VLOOKUP(D13501,[1]RESUMEN!I:J,2,0)</f>
        <v>YTD 2014</v>
      </c>
    </row>
    <row r="13502" spans="1:13">
      <c r="A13502" t="s">
        <v>29</v>
      </c>
      <c r="B13502" t="s">
        <v>820</v>
      </c>
      <c r="C13502" t="s">
        <v>1544</v>
      </c>
      <c r="D13502" t="s">
        <v>23</v>
      </c>
      <c r="E13502">
        <v>16339.67</v>
      </c>
      <c r="F13502" t="s">
        <v>29</v>
      </c>
      <c r="G13502" t="s">
        <v>1543</v>
      </c>
      <c r="H13502" t="s">
        <v>1542</v>
      </c>
      <c r="I13502">
        <v>51</v>
      </c>
      <c r="J13502" t="s">
        <v>24</v>
      </c>
      <c r="K13502" t="s">
        <v>935</v>
      </c>
      <c r="L13502" t="s">
        <v>935</v>
      </c>
      <c r="M13502" t="str">
        <f>VLOOKUP(D13502,[1]RESUMEN!I:J,2,0)</f>
        <v>YTD 2014</v>
      </c>
    </row>
    <row r="13503" spans="1:13">
      <c r="A13503" t="s">
        <v>29</v>
      </c>
      <c r="B13503" t="s">
        <v>820</v>
      </c>
      <c r="C13503" t="s">
        <v>1544</v>
      </c>
      <c r="D13503" t="s">
        <v>22</v>
      </c>
      <c r="E13503">
        <v>-3774.73</v>
      </c>
      <c r="F13503" t="s">
        <v>29</v>
      </c>
      <c r="G13503" t="s">
        <v>1543</v>
      </c>
      <c r="H13503" t="s">
        <v>1542</v>
      </c>
      <c r="I13503">
        <v>51</v>
      </c>
      <c r="J13503" t="s">
        <v>24</v>
      </c>
      <c r="K13503" t="s">
        <v>935</v>
      </c>
      <c r="L13503" t="s">
        <v>935</v>
      </c>
      <c r="M13503" t="str">
        <f>VLOOKUP(D13503,[1]RESUMEN!I:J,2,0)</f>
        <v>YTD 2014</v>
      </c>
    </row>
    <row r="13504" spans="1:13">
      <c r="A13504" t="s">
        <v>29</v>
      </c>
      <c r="B13504" t="s">
        <v>820</v>
      </c>
      <c r="C13504" t="s">
        <v>1544</v>
      </c>
      <c r="D13504" t="s">
        <v>21</v>
      </c>
      <c r="E13504">
        <v>-1752.59</v>
      </c>
      <c r="F13504" t="s">
        <v>29</v>
      </c>
      <c r="G13504" t="s">
        <v>1543</v>
      </c>
      <c r="H13504" t="s">
        <v>1542</v>
      </c>
      <c r="I13504">
        <v>51</v>
      </c>
      <c r="J13504" t="s">
        <v>24</v>
      </c>
      <c r="K13504" t="s">
        <v>935</v>
      </c>
      <c r="L13504" t="s">
        <v>935</v>
      </c>
      <c r="M13504" t="str">
        <f>VLOOKUP(D13504,[1]RESUMEN!I:J,2,0)</f>
        <v>YTD 2014</v>
      </c>
    </row>
    <row r="13505" spans="1:13">
      <c r="A13505" t="s">
        <v>29</v>
      </c>
      <c r="B13505" t="s">
        <v>820</v>
      </c>
      <c r="C13505" t="s">
        <v>1544</v>
      </c>
      <c r="D13505" t="s">
        <v>20</v>
      </c>
      <c r="E13505">
        <v>9723.84</v>
      </c>
      <c r="F13505" t="s">
        <v>29</v>
      </c>
      <c r="G13505" t="s">
        <v>1543</v>
      </c>
      <c r="H13505" t="s">
        <v>1542</v>
      </c>
      <c r="I13505">
        <v>51</v>
      </c>
      <c r="J13505" t="s">
        <v>24</v>
      </c>
      <c r="K13505" t="s">
        <v>935</v>
      </c>
      <c r="L13505" t="s">
        <v>935</v>
      </c>
      <c r="M13505" t="str">
        <f>VLOOKUP(D13505,[1]RESUMEN!I:J,2,0)</f>
        <v>YTD 2014</v>
      </c>
    </row>
    <row r="13506" spans="1:13">
      <c r="A13506" t="s">
        <v>29</v>
      </c>
      <c r="B13506" t="s">
        <v>820</v>
      </c>
      <c r="C13506" t="s">
        <v>1544</v>
      </c>
      <c r="D13506" t="s">
        <v>19</v>
      </c>
      <c r="E13506">
        <v>-712.55</v>
      </c>
      <c r="F13506" t="s">
        <v>29</v>
      </c>
      <c r="G13506" t="s">
        <v>1543</v>
      </c>
      <c r="H13506" t="s">
        <v>1542</v>
      </c>
      <c r="I13506">
        <v>51</v>
      </c>
      <c r="J13506" t="s">
        <v>24</v>
      </c>
      <c r="K13506" t="s">
        <v>935</v>
      </c>
      <c r="L13506" t="s">
        <v>935</v>
      </c>
      <c r="M13506" t="str">
        <f>VLOOKUP(D13506,[1]RESUMEN!I:J,2,0)</f>
        <v>YTD 2014</v>
      </c>
    </row>
    <row r="13507" spans="1:13">
      <c r="A13507" t="s">
        <v>29</v>
      </c>
      <c r="B13507" t="s">
        <v>820</v>
      </c>
      <c r="C13507" t="s">
        <v>1544</v>
      </c>
      <c r="D13507" t="s">
        <v>18</v>
      </c>
      <c r="E13507">
        <v>-0.61</v>
      </c>
      <c r="F13507" t="s">
        <v>29</v>
      </c>
      <c r="G13507" t="s">
        <v>1543</v>
      </c>
      <c r="H13507" t="s">
        <v>1542</v>
      </c>
      <c r="I13507">
        <v>51</v>
      </c>
      <c r="J13507" t="s">
        <v>24</v>
      </c>
      <c r="K13507" t="s">
        <v>935</v>
      </c>
      <c r="L13507" t="s">
        <v>935</v>
      </c>
      <c r="M13507" t="str">
        <f>VLOOKUP(D13507,[1]RESUMEN!I:J,2,0)</f>
        <v>YTD 2014</v>
      </c>
    </row>
    <row r="13508" spans="1:13">
      <c r="A13508" t="s">
        <v>29</v>
      </c>
      <c r="B13508" t="s">
        <v>820</v>
      </c>
      <c r="C13508" t="s">
        <v>1544</v>
      </c>
      <c r="D13508" t="s">
        <v>17</v>
      </c>
      <c r="E13508">
        <v>13335.85</v>
      </c>
      <c r="F13508" t="s">
        <v>29</v>
      </c>
      <c r="G13508" t="s">
        <v>1543</v>
      </c>
      <c r="H13508" t="s">
        <v>1542</v>
      </c>
      <c r="I13508">
        <v>51</v>
      </c>
      <c r="J13508" t="s">
        <v>24</v>
      </c>
      <c r="K13508" t="s">
        <v>935</v>
      </c>
      <c r="L13508" t="s">
        <v>935</v>
      </c>
      <c r="M13508">
        <f>VLOOKUP(D13508,[1]RESUMEN!I:J,2,0)</f>
        <v>0</v>
      </c>
    </row>
    <row r="13509" spans="1:13">
      <c r="A13509" t="s">
        <v>29</v>
      </c>
      <c r="B13509" t="s">
        <v>820</v>
      </c>
      <c r="C13509" t="s">
        <v>1544</v>
      </c>
      <c r="D13509" t="s">
        <v>16</v>
      </c>
      <c r="E13509">
        <v>-0.02</v>
      </c>
      <c r="F13509" t="s">
        <v>29</v>
      </c>
      <c r="G13509" t="s">
        <v>1543</v>
      </c>
      <c r="H13509" t="s">
        <v>1542</v>
      </c>
      <c r="I13509">
        <v>51</v>
      </c>
      <c r="J13509" t="s">
        <v>24</v>
      </c>
      <c r="K13509" t="s">
        <v>935</v>
      </c>
      <c r="L13509" t="s">
        <v>935</v>
      </c>
      <c r="M13509">
        <f>VLOOKUP(D13509,[1]RESUMEN!I:J,2,0)</f>
        <v>0</v>
      </c>
    </row>
    <row r="13510" spans="1:13">
      <c r="A13510" t="s">
        <v>29</v>
      </c>
      <c r="B13510" t="s">
        <v>820</v>
      </c>
      <c r="C13510" t="s">
        <v>1544</v>
      </c>
      <c r="D13510" t="s">
        <v>15</v>
      </c>
      <c r="E13510">
        <v>-0.02</v>
      </c>
      <c r="F13510" t="s">
        <v>29</v>
      </c>
      <c r="G13510" t="s">
        <v>1543</v>
      </c>
      <c r="H13510" t="s">
        <v>1542</v>
      </c>
      <c r="I13510">
        <v>51</v>
      </c>
      <c r="J13510" t="s">
        <v>24</v>
      </c>
      <c r="K13510" t="s">
        <v>935</v>
      </c>
      <c r="L13510" t="s">
        <v>935</v>
      </c>
      <c r="M13510">
        <f>VLOOKUP(D13510,[1]RESUMEN!I:J,2,0)</f>
        <v>0</v>
      </c>
    </row>
    <row r="13511" spans="1:13">
      <c r="A13511" t="s">
        <v>29</v>
      </c>
      <c r="B13511" t="s">
        <v>820</v>
      </c>
      <c r="C13511" t="s">
        <v>1544</v>
      </c>
      <c r="D13511" t="s">
        <v>14</v>
      </c>
      <c r="E13511">
        <v>-13735.14</v>
      </c>
      <c r="F13511" t="s">
        <v>29</v>
      </c>
      <c r="G13511" t="s">
        <v>1543</v>
      </c>
      <c r="H13511" t="s">
        <v>1542</v>
      </c>
      <c r="I13511">
        <v>51</v>
      </c>
      <c r="J13511" t="s">
        <v>24</v>
      </c>
      <c r="K13511" t="s">
        <v>935</v>
      </c>
      <c r="L13511" t="s">
        <v>935</v>
      </c>
      <c r="M13511">
        <f>VLOOKUP(D13511,[1]RESUMEN!I:J,2,0)</f>
        <v>0</v>
      </c>
    </row>
    <row r="13512" spans="1:13">
      <c r="A13512" t="s">
        <v>29</v>
      </c>
      <c r="B13512" t="s">
        <v>820</v>
      </c>
      <c r="C13512" t="s">
        <v>1544</v>
      </c>
      <c r="D13512" t="s">
        <v>12</v>
      </c>
      <c r="E13512">
        <v>-109.54</v>
      </c>
      <c r="F13512" t="s">
        <v>29</v>
      </c>
      <c r="G13512" t="s">
        <v>1543</v>
      </c>
      <c r="H13512" t="s">
        <v>1542</v>
      </c>
      <c r="I13512">
        <v>51</v>
      </c>
      <c r="J13512" t="s">
        <v>24</v>
      </c>
      <c r="K13512" t="s">
        <v>935</v>
      </c>
      <c r="L13512" t="s">
        <v>935</v>
      </c>
      <c r="M13512" t="str">
        <f>VLOOKUP(D13512,[1]RESUMEN!I:J,2,0)</f>
        <v>YTD 2015</v>
      </c>
    </row>
    <row r="13513" spans="1:13">
      <c r="A13513" t="s">
        <v>29</v>
      </c>
      <c r="B13513" t="s">
        <v>820</v>
      </c>
      <c r="C13513" t="s">
        <v>1544</v>
      </c>
      <c r="D13513" t="s">
        <v>11</v>
      </c>
      <c r="E13513">
        <v>572.38</v>
      </c>
      <c r="F13513" t="s">
        <v>29</v>
      </c>
      <c r="G13513" t="s">
        <v>1543</v>
      </c>
      <c r="H13513" t="s">
        <v>1542</v>
      </c>
      <c r="I13513">
        <v>51</v>
      </c>
      <c r="J13513" t="s">
        <v>24</v>
      </c>
      <c r="K13513" t="s">
        <v>935</v>
      </c>
      <c r="L13513" t="s">
        <v>935</v>
      </c>
      <c r="M13513" t="str">
        <f>VLOOKUP(D13513,[1]RESUMEN!I:J,2,0)</f>
        <v>YTD 2015</v>
      </c>
    </row>
    <row r="13514" spans="1:13">
      <c r="A13514" t="s">
        <v>29</v>
      </c>
      <c r="B13514" t="s">
        <v>820</v>
      </c>
      <c r="C13514" t="s">
        <v>6961</v>
      </c>
      <c r="D13514" t="s">
        <v>19</v>
      </c>
      <c r="E13514">
        <v>-4.38</v>
      </c>
      <c r="F13514" t="s">
        <v>29</v>
      </c>
      <c r="G13514" t="s">
        <v>6960</v>
      </c>
      <c r="H13514" t="s">
        <v>6959</v>
      </c>
      <c r="I13514">
        <v>73</v>
      </c>
      <c r="J13514" t="s">
        <v>24</v>
      </c>
      <c r="K13514" t="s">
        <v>1175</v>
      </c>
      <c r="L13514" t="s">
        <v>1175</v>
      </c>
      <c r="M13514" t="str">
        <f>VLOOKUP(D13514,[1]RESUMEN!I:J,2,0)</f>
        <v>YTD 2014</v>
      </c>
    </row>
    <row r="13515" spans="1:13">
      <c r="A13515" t="s">
        <v>29</v>
      </c>
      <c r="B13515" t="s">
        <v>820</v>
      </c>
      <c r="C13515" t="s">
        <v>6961</v>
      </c>
      <c r="D13515" t="s">
        <v>18</v>
      </c>
      <c r="E13515">
        <v>-6.57</v>
      </c>
      <c r="F13515" t="s">
        <v>29</v>
      </c>
      <c r="G13515" t="s">
        <v>6960</v>
      </c>
      <c r="H13515" t="s">
        <v>6959</v>
      </c>
      <c r="I13515">
        <v>73</v>
      </c>
      <c r="J13515" t="s">
        <v>24</v>
      </c>
      <c r="K13515" t="s">
        <v>1175</v>
      </c>
      <c r="L13515" t="s">
        <v>1175</v>
      </c>
      <c r="M13515" t="str">
        <f>VLOOKUP(D13515,[1]RESUMEN!I:J,2,0)</f>
        <v>YTD 2014</v>
      </c>
    </row>
    <row r="13516" spans="1:13">
      <c r="A13516" t="s">
        <v>29</v>
      </c>
      <c r="B13516" t="s">
        <v>820</v>
      </c>
      <c r="C13516" t="s">
        <v>4425</v>
      </c>
      <c r="D13516" t="s">
        <v>21</v>
      </c>
      <c r="E13516">
        <v>-6.57</v>
      </c>
      <c r="F13516" t="s">
        <v>29</v>
      </c>
      <c r="G13516" t="s">
        <v>4424</v>
      </c>
      <c r="H13516" t="s">
        <v>4423</v>
      </c>
      <c r="I13516">
        <v>73</v>
      </c>
      <c r="J13516" t="s">
        <v>24</v>
      </c>
      <c r="K13516" t="s">
        <v>1175</v>
      </c>
      <c r="L13516" t="s">
        <v>1175</v>
      </c>
      <c r="M13516" t="str">
        <f>VLOOKUP(D13516,[1]RESUMEN!I:J,2,0)</f>
        <v>YTD 2014</v>
      </c>
    </row>
    <row r="13517" spans="1:13">
      <c r="A13517" t="s">
        <v>29</v>
      </c>
      <c r="B13517" t="s">
        <v>820</v>
      </c>
      <c r="C13517" t="s">
        <v>4425</v>
      </c>
      <c r="D13517" t="s">
        <v>20</v>
      </c>
      <c r="E13517">
        <v>-63.53</v>
      </c>
      <c r="F13517" t="s">
        <v>29</v>
      </c>
      <c r="G13517" t="s">
        <v>4424</v>
      </c>
      <c r="H13517" t="s">
        <v>4423</v>
      </c>
      <c r="I13517">
        <v>73</v>
      </c>
      <c r="J13517" t="s">
        <v>24</v>
      </c>
      <c r="K13517" t="s">
        <v>1175</v>
      </c>
      <c r="L13517" t="s">
        <v>1175</v>
      </c>
      <c r="M13517" t="str">
        <f>VLOOKUP(D13517,[1]RESUMEN!I:J,2,0)</f>
        <v>YTD 2014</v>
      </c>
    </row>
    <row r="13518" spans="1:13">
      <c r="A13518" t="s">
        <v>29</v>
      </c>
      <c r="B13518" t="s">
        <v>820</v>
      </c>
      <c r="C13518" t="s">
        <v>4425</v>
      </c>
      <c r="D13518" t="s">
        <v>17</v>
      </c>
      <c r="E13518">
        <v>23.29</v>
      </c>
      <c r="F13518" t="s">
        <v>29</v>
      </c>
      <c r="G13518" t="s">
        <v>4424</v>
      </c>
      <c r="H13518" t="s">
        <v>4423</v>
      </c>
      <c r="I13518">
        <v>73</v>
      </c>
      <c r="J13518" t="s">
        <v>24</v>
      </c>
      <c r="K13518" t="s">
        <v>1175</v>
      </c>
      <c r="L13518" t="s">
        <v>1175</v>
      </c>
      <c r="M13518">
        <f>VLOOKUP(D13518,[1]RESUMEN!I:J,2,0)</f>
        <v>0</v>
      </c>
    </row>
    <row r="13519" spans="1:13">
      <c r="A13519" t="s">
        <v>29</v>
      </c>
      <c r="B13519" t="s">
        <v>820</v>
      </c>
      <c r="C13519" t="s">
        <v>4425</v>
      </c>
      <c r="D13519" t="s">
        <v>14</v>
      </c>
      <c r="E13519">
        <v>-24.72</v>
      </c>
      <c r="F13519" t="s">
        <v>29</v>
      </c>
      <c r="G13519" t="s">
        <v>4424</v>
      </c>
      <c r="H13519" t="s">
        <v>4423</v>
      </c>
      <c r="I13519">
        <v>73</v>
      </c>
      <c r="J13519" t="s">
        <v>24</v>
      </c>
      <c r="K13519" t="s">
        <v>1175</v>
      </c>
      <c r="L13519" t="s">
        <v>1175</v>
      </c>
      <c r="M13519">
        <f>VLOOKUP(D13519,[1]RESUMEN!I:J,2,0)</f>
        <v>0</v>
      </c>
    </row>
    <row r="13520" spans="1:13">
      <c r="A13520" t="s">
        <v>29</v>
      </c>
      <c r="B13520" t="s">
        <v>820</v>
      </c>
      <c r="C13520" t="s">
        <v>4425</v>
      </c>
      <c r="D13520" t="s">
        <v>11</v>
      </c>
      <c r="E13520">
        <v>-9.98</v>
      </c>
      <c r="F13520" t="s">
        <v>29</v>
      </c>
      <c r="G13520" t="s">
        <v>4424</v>
      </c>
      <c r="H13520" t="s">
        <v>4423</v>
      </c>
      <c r="I13520">
        <v>73</v>
      </c>
      <c r="J13520" t="s">
        <v>24</v>
      </c>
      <c r="K13520" t="s">
        <v>1175</v>
      </c>
      <c r="L13520" t="s">
        <v>1175</v>
      </c>
      <c r="M13520" t="str">
        <f>VLOOKUP(D13520,[1]RESUMEN!I:J,2,0)</f>
        <v>YTD 2015</v>
      </c>
    </row>
    <row r="13521" spans="1:13">
      <c r="A13521" t="s">
        <v>29</v>
      </c>
      <c r="B13521" t="s">
        <v>820</v>
      </c>
      <c r="C13521" t="s">
        <v>4422</v>
      </c>
      <c r="D13521" t="s">
        <v>6495</v>
      </c>
      <c r="E13521">
        <v>-50.39</v>
      </c>
      <c r="F13521" t="s">
        <v>29</v>
      </c>
      <c r="G13521" t="s">
        <v>4421</v>
      </c>
      <c r="H13521" t="s">
        <v>4420</v>
      </c>
      <c r="I13521">
        <v>73</v>
      </c>
      <c r="J13521" t="s">
        <v>24</v>
      </c>
      <c r="K13521" t="s">
        <v>1175</v>
      </c>
      <c r="L13521" t="s">
        <v>1175</v>
      </c>
      <c r="M13521" t="str">
        <f>VLOOKUP(D13521,[1]RESUMEN!I:J,2,0)</f>
        <v>YTD 2014</v>
      </c>
    </row>
    <row r="13522" spans="1:13">
      <c r="A13522" t="s">
        <v>29</v>
      </c>
      <c r="B13522" t="s">
        <v>820</v>
      </c>
      <c r="C13522" t="s">
        <v>4422</v>
      </c>
      <c r="D13522" t="s">
        <v>23</v>
      </c>
      <c r="E13522">
        <v>-50.39</v>
      </c>
      <c r="F13522" t="s">
        <v>29</v>
      </c>
      <c r="G13522" t="s">
        <v>4421</v>
      </c>
      <c r="H13522" t="s">
        <v>4420</v>
      </c>
      <c r="I13522">
        <v>73</v>
      </c>
      <c r="J13522" t="s">
        <v>24</v>
      </c>
      <c r="K13522" t="s">
        <v>1175</v>
      </c>
      <c r="L13522" t="s">
        <v>1175</v>
      </c>
      <c r="M13522" t="str">
        <f>VLOOKUP(D13522,[1]RESUMEN!I:J,2,0)</f>
        <v>YTD 2014</v>
      </c>
    </row>
    <row r="13523" spans="1:13">
      <c r="A13523" t="s">
        <v>29</v>
      </c>
      <c r="B13523" t="s">
        <v>820</v>
      </c>
      <c r="C13523" t="s">
        <v>4422</v>
      </c>
      <c r="D13523" t="s">
        <v>21</v>
      </c>
      <c r="E13523">
        <v>-28.48</v>
      </c>
      <c r="F13523" t="s">
        <v>29</v>
      </c>
      <c r="G13523" t="s">
        <v>4421</v>
      </c>
      <c r="H13523" t="s">
        <v>4420</v>
      </c>
      <c r="I13523">
        <v>73</v>
      </c>
      <c r="J13523" t="s">
        <v>24</v>
      </c>
      <c r="K13523" t="s">
        <v>1175</v>
      </c>
      <c r="L13523" t="s">
        <v>1175</v>
      </c>
      <c r="M13523" t="str">
        <f>VLOOKUP(D13523,[1]RESUMEN!I:J,2,0)</f>
        <v>YTD 2014</v>
      </c>
    </row>
    <row r="13524" spans="1:13">
      <c r="A13524" t="s">
        <v>29</v>
      </c>
      <c r="B13524" t="s">
        <v>820</v>
      </c>
      <c r="C13524" t="s">
        <v>4422</v>
      </c>
      <c r="D13524" t="s">
        <v>20</v>
      </c>
      <c r="E13524">
        <v>-41.62</v>
      </c>
      <c r="F13524" t="s">
        <v>29</v>
      </c>
      <c r="G13524" t="s">
        <v>4421</v>
      </c>
      <c r="H13524" t="s">
        <v>4420</v>
      </c>
      <c r="I13524">
        <v>73</v>
      </c>
      <c r="J13524" t="s">
        <v>24</v>
      </c>
      <c r="K13524" t="s">
        <v>1175</v>
      </c>
      <c r="L13524" t="s">
        <v>1175</v>
      </c>
      <c r="M13524" t="str">
        <f>VLOOKUP(D13524,[1]RESUMEN!I:J,2,0)</f>
        <v>YTD 2014</v>
      </c>
    </row>
    <row r="13525" spans="1:13">
      <c r="A13525" t="s">
        <v>29</v>
      </c>
      <c r="B13525" t="s">
        <v>820</v>
      </c>
      <c r="C13525" t="s">
        <v>4422</v>
      </c>
      <c r="D13525" t="s">
        <v>19</v>
      </c>
      <c r="E13525">
        <v>-15.33</v>
      </c>
      <c r="F13525" t="s">
        <v>29</v>
      </c>
      <c r="G13525" t="s">
        <v>4421</v>
      </c>
      <c r="H13525" t="s">
        <v>4420</v>
      </c>
      <c r="I13525">
        <v>73</v>
      </c>
      <c r="J13525" t="s">
        <v>24</v>
      </c>
      <c r="K13525" t="s">
        <v>1175</v>
      </c>
      <c r="L13525" t="s">
        <v>1175</v>
      </c>
      <c r="M13525" t="str">
        <f>VLOOKUP(D13525,[1]RESUMEN!I:J,2,0)</f>
        <v>YTD 2014</v>
      </c>
    </row>
    <row r="13526" spans="1:13">
      <c r="A13526" t="s">
        <v>29</v>
      </c>
      <c r="B13526" t="s">
        <v>820</v>
      </c>
      <c r="C13526" t="s">
        <v>4422</v>
      </c>
      <c r="D13526" t="s">
        <v>18</v>
      </c>
      <c r="E13526">
        <v>-32.86</v>
      </c>
      <c r="F13526" t="s">
        <v>29</v>
      </c>
      <c r="G13526" t="s">
        <v>4421</v>
      </c>
      <c r="H13526" t="s">
        <v>4420</v>
      </c>
      <c r="I13526">
        <v>73</v>
      </c>
      <c r="J13526" t="s">
        <v>24</v>
      </c>
      <c r="K13526" t="s">
        <v>1175</v>
      </c>
      <c r="L13526" t="s">
        <v>1175</v>
      </c>
      <c r="M13526" t="str">
        <f>VLOOKUP(D13526,[1]RESUMEN!I:J,2,0)</f>
        <v>YTD 2014</v>
      </c>
    </row>
    <row r="13527" spans="1:13">
      <c r="A13527" t="s">
        <v>29</v>
      </c>
      <c r="B13527" t="s">
        <v>820</v>
      </c>
      <c r="C13527" t="s">
        <v>4422</v>
      </c>
      <c r="D13527" t="s">
        <v>17</v>
      </c>
      <c r="E13527">
        <v>67.78</v>
      </c>
      <c r="F13527" t="s">
        <v>29</v>
      </c>
      <c r="G13527" t="s">
        <v>4421</v>
      </c>
      <c r="H13527" t="s">
        <v>4420</v>
      </c>
      <c r="I13527">
        <v>73</v>
      </c>
      <c r="J13527" t="s">
        <v>24</v>
      </c>
      <c r="K13527" t="s">
        <v>1175</v>
      </c>
      <c r="L13527" t="s">
        <v>1175</v>
      </c>
      <c r="M13527">
        <f>VLOOKUP(D13527,[1]RESUMEN!I:J,2,0)</f>
        <v>0</v>
      </c>
    </row>
    <row r="13528" spans="1:13">
      <c r="A13528" t="s">
        <v>29</v>
      </c>
      <c r="B13528" t="s">
        <v>820</v>
      </c>
      <c r="C13528" t="s">
        <v>4422</v>
      </c>
      <c r="D13528" t="s">
        <v>15</v>
      </c>
      <c r="E13528">
        <v>-2.4700000000000002</v>
      </c>
      <c r="F13528" t="s">
        <v>29</v>
      </c>
      <c r="G13528" t="s">
        <v>4421</v>
      </c>
      <c r="H13528" t="s">
        <v>4420</v>
      </c>
      <c r="I13528">
        <v>73</v>
      </c>
      <c r="J13528" t="s">
        <v>24</v>
      </c>
      <c r="K13528" t="s">
        <v>1175</v>
      </c>
      <c r="L13528" t="s">
        <v>1175</v>
      </c>
      <c r="M13528">
        <f>VLOOKUP(D13528,[1]RESUMEN!I:J,2,0)</f>
        <v>0</v>
      </c>
    </row>
    <row r="13529" spans="1:13">
      <c r="A13529" t="s">
        <v>29</v>
      </c>
      <c r="B13529" t="s">
        <v>820</v>
      </c>
      <c r="C13529" t="s">
        <v>4422</v>
      </c>
      <c r="D13529" t="s">
        <v>14</v>
      </c>
      <c r="E13529">
        <v>-76.72</v>
      </c>
      <c r="F13529" t="s">
        <v>29</v>
      </c>
      <c r="G13529" t="s">
        <v>4421</v>
      </c>
      <c r="H13529" t="s">
        <v>4420</v>
      </c>
      <c r="I13529">
        <v>73</v>
      </c>
      <c r="J13529" t="s">
        <v>24</v>
      </c>
      <c r="K13529" t="s">
        <v>1175</v>
      </c>
      <c r="L13529" t="s">
        <v>1175</v>
      </c>
      <c r="M13529">
        <f>VLOOKUP(D13529,[1]RESUMEN!I:J,2,0)</f>
        <v>0</v>
      </c>
    </row>
    <row r="13530" spans="1:13">
      <c r="A13530" t="s">
        <v>29</v>
      </c>
      <c r="B13530" t="s">
        <v>820</v>
      </c>
      <c r="C13530" t="s">
        <v>4422</v>
      </c>
      <c r="D13530" t="s">
        <v>13</v>
      </c>
      <c r="E13530">
        <v>-8.2799999999999994</v>
      </c>
      <c r="F13530" t="s">
        <v>29</v>
      </c>
      <c r="G13530" t="s">
        <v>4421</v>
      </c>
      <c r="H13530" t="s">
        <v>4420</v>
      </c>
      <c r="I13530">
        <v>73</v>
      </c>
      <c r="J13530" t="s">
        <v>24</v>
      </c>
      <c r="K13530" t="s">
        <v>1175</v>
      </c>
      <c r="L13530" t="s">
        <v>1175</v>
      </c>
      <c r="M13530" t="str">
        <f>VLOOKUP(D13530,[1]RESUMEN!I:J,2,0)</f>
        <v>YTD 2015</v>
      </c>
    </row>
    <row r="13531" spans="1:13">
      <c r="A13531" t="s">
        <v>29</v>
      </c>
      <c r="B13531" t="s">
        <v>820</v>
      </c>
      <c r="C13531" t="s">
        <v>4422</v>
      </c>
      <c r="D13531" t="s">
        <v>12</v>
      </c>
      <c r="E13531">
        <v>-4.38</v>
      </c>
      <c r="F13531" t="s">
        <v>29</v>
      </c>
      <c r="G13531" t="s">
        <v>4421</v>
      </c>
      <c r="H13531" t="s">
        <v>4420</v>
      </c>
      <c r="I13531">
        <v>73</v>
      </c>
      <c r="J13531" t="s">
        <v>24</v>
      </c>
      <c r="K13531" t="s">
        <v>1175</v>
      </c>
      <c r="L13531" t="s">
        <v>1175</v>
      </c>
      <c r="M13531" t="str">
        <f>VLOOKUP(D13531,[1]RESUMEN!I:J,2,0)</f>
        <v>YTD 2015</v>
      </c>
    </row>
    <row r="13532" spans="1:13">
      <c r="A13532" t="s">
        <v>29</v>
      </c>
      <c r="B13532" t="s">
        <v>820</v>
      </c>
      <c r="C13532" t="s">
        <v>4422</v>
      </c>
      <c r="D13532" t="s">
        <v>11</v>
      </c>
      <c r="E13532">
        <v>-8.1199999999999992</v>
      </c>
      <c r="F13532" t="s">
        <v>29</v>
      </c>
      <c r="G13532" t="s">
        <v>4421</v>
      </c>
      <c r="H13532" t="s">
        <v>4420</v>
      </c>
      <c r="I13532">
        <v>73</v>
      </c>
      <c r="J13532" t="s">
        <v>24</v>
      </c>
      <c r="K13532" t="s">
        <v>1175</v>
      </c>
      <c r="L13532" t="s">
        <v>1175</v>
      </c>
      <c r="M13532" t="str">
        <f>VLOOKUP(D13532,[1]RESUMEN!I:J,2,0)</f>
        <v>YTD 2015</v>
      </c>
    </row>
    <row r="13533" spans="1:13">
      <c r="A13533" t="s">
        <v>29</v>
      </c>
      <c r="B13533" t="s">
        <v>820</v>
      </c>
      <c r="C13533" t="s">
        <v>4419</v>
      </c>
      <c r="D13533" t="s">
        <v>6495</v>
      </c>
      <c r="E13533">
        <v>-6.62</v>
      </c>
      <c r="F13533" t="s">
        <v>29</v>
      </c>
      <c r="G13533" t="s">
        <v>4418</v>
      </c>
      <c r="H13533" t="s">
        <v>4417</v>
      </c>
      <c r="I13533">
        <v>73</v>
      </c>
      <c r="J13533" t="s">
        <v>24</v>
      </c>
      <c r="K13533" t="s">
        <v>1175</v>
      </c>
      <c r="L13533" t="s">
        <v>1175</v>
      </c>
      <c r="M13533" t="str">
        <f>VLOOKUP(D13533,[1]RESUMEN!I:J,2,0)</f>
        <v>YTD 2014</v>
      </c>
    </row>
    <row r="13534" spans="1:13">
      <c r="A13534" t="s">
        <v>29</v>
      </c>
      <c r="B13534" t="s">
        <v>820</v>
      </c>
      <c r="C13534" t="s">
        <v>4419</v>
      </c>
      <c r="D13534" t="s">
        <v>23</v>
      </c>
      <c r="E13534">
        <v>407.04</v>
      </c>
      <c r="F13534" t="s">
        <v>29</v>
      </c>
      <c r="G13534" t="s">
        <v>4418</v>
      </c>
      <c r="H13534" t="s">
        <v>4417</v>
      </c>
      <c r="I13534">
        <v>73</v>
      </c>
      <c r="J13534" t="s">
        <v>24</v>
      </c>
      <c r="K13534" t="s">
        <v>1175</v>
      </c>
      <c r="L13534" t="s">
        <v>1175</v>
      </c>
      <c r="M13534" t="str">
        <f>VLOOKUP(D13534,[1]RESUMEN!I:J,2,0)</f>
        <v>YTD 2014</v>
      </c>
    </row>
    <row r="13535" spans="1:13">
      <c r="A13535" t="s">
        <v>29</v>
      </c>
      <c r="B13535" t="s">
        <v>820</v>
      </c>
      <c r="C13535" t="s">
        <v>4419</v>
      </c>
      <c r="D13535" t="s">
        <v>21</v>
      </c>
      <c r="E13535">
        <v>-17.600000000000001</v>
      </c>
      <c r="F13535" t="s">
        <v>29</v>
      </c>
      <c r="G13535" t="s">
        <v>4418</v>
      </c>
      <c r="H13535" t="s">
        <v>4417</v>
      </c>
      <c r="I13535">
        <v>73</v>
      </c>
      <c r="J13535" t="s">
        <v>24</v>
      </c>
      <c r="K13535" t="s">
        <v>1175</v>
      </c>
      <c r="L13535" t="s">
        <v>1175</v>
      </c>
      <c r="M13535" t="str">
        <f>VLOOKUP(D13535,[1]RESUMEN!I:J,2,0)</f>
        <v>YTD 2014</v>
      </c>
    </row>
    <row r="13536" spans="1:13">
      <c r="A13536" t="s">
        <v>29</v>
      </c>
      <c r="B13536" t="s">
        <v>820</v>
      </c>
      <c r="C13536" t="s">
        <v>4419</v>
      </c>
      <c r="D13536" t="s">
        <v>20</v>
      </c>
      <c r="E13536">
        <v>167.34</v>
      </c>
      <c r="F13536" t="s">
        <v>29</v>
      </c>
      <c r="G13536" t="s">
        <v>4418</v>
      </c>
      <c r="H13536" t="s">
        <v>4417</v>
      </c>
      <c r="I13536">
        <v>73</v>
      </c>
      <c r="J13536" t="s">
        <v>24</v>
      </c>
      <c r="K13536" t="s">
        <v>1175</v>
      </c>
      <c r="L13536" t="s">
        <v>1175</v>
      </c>
      <c r="M13536" t="str">
        <f>VLOOKUP(D13536,[1]RESUMEN!I:J,2,0)</f>
        <v>YTD 2014</v>
      </c>
    </row>
    <row r="13537" spans="1:13">
      <c r="A13537" t="s">
        <v>29</v>
      </c>
      <c r="B13537" t="s">
        <v>820</v>
      </c>
      <c r="C13537" t="s">
        <v>4419</v>
      </c>
      <c r="D13537" t="s">
        <v>19</v>
      </c>
      <c r="E13537">
        <v>-2.93</v>
      </c>
      <c r="F13537" t="s">
        <v>29</v>
      </c>
      <c r="G13537" t="s">
        <v>4418</v>
      </c>
      <c r="H13537" t="s">
        <v>4417</v>
      </c>
      <c r="I13537">
        <v>73</v>
      </c>
      <c r="J13537" t="s">
        <v>24</v>
      </c>
      <c r="K13537" t="s">
        <v>1175</v>
      </c>
      <c r="L13537" t="s">
        <v>1175</v>
      </c>
      <c r="M13537" t="str">
        <f>VLOOKUP(D13537,[1]RESUMEN!I:J,2,0)</f>
        <v>YTD 2014</v>
      </c>
    </row>
    <row r="13538" spans="1:13">
      <c r="A13538" t="s">
        <v>29</v>
      </c>
      <c r="B13538" t="s">
        <v>820</v>
      </c>
      <c r="C13538" t="s">
        <v>4419</v>
      </c>
      <c r="D13538" t="s">
        <v>18</v>
      </c>
      <c r="E13538">
        <v>-20.53</v>
      </c>
      <c r="F13538" t="s">
        <v>29</v>
      </c>
      <c r="G13538" t="s">
        <v>4418</v>
      </c>
      <c r="H13538" t="s">
        <v>4417</v>
      </c>
      <c r="I13538">
        <v>73</v>
      </c>
      <c r="J13538" t="s">
        <v>24</v>
      </c>
      <c r="K13538" t="s">
        <v>1175</v>
      </c>
      <c r="L13538" t="s">
        <v>1175</v>
      </c>
      <c r="M13538" t="str">
        <f>VLOOKUP(D13538,[1]RESUMEN!I:J,2,0)</f>
        <v>YTD 2014</v>
      </c>
    </row>
    <row r="13539" spans="1:13">
      <c r="A13539" t="s">
        <v>29</v>
      </c>
      <c r="B13539" t="s">
        <v>820</v>
      </c>
      <c r="C13539" t="s">
        <v>4419</v>
      </c>
      <c r="D13539" t="s">
        <v>17</v>
      </c>
      <c r="E13539">
        <v>232.18</v>
      </c>
      <c r="F13539" t="s">
        <v>29</v>
      </c>
      <c r="G13539" t="s">
        <v>4418</v>
      </c>
      <c r="H13539" t="s">
        <v>4417</v>
      </c>
      <c r="I13539">
        <v>73</v>
      </c>
      <c r="J13539" t="s">
        <v>24</v>
      </c>
      <c r="K13539" t="s">
        <v>1175</v>
      </c>
      <c r="L13539" t="s">
        <v>1175</v>
      </c>
      <c r="M13539">
        <f>VLOOKUP(D13539,[1]RESUMEN!I:J,2,0)</f>
        <v>0</v>
      </c>
    </row>
    <row r="13540" spans="1:13">
      <c r="A13540" t="s">
        <v>29</v>
      </c>
      <c r="B13540" t="s">
        <v>820</v>
      </c>
      <c r="C13540" t="s">
        <v>4419</v>
      </c>
      <c r="D13540" t="s">
        <v>16</v>
      </c>
      <c r="E13540">
        <v>-11.73</v>
      </c>
      <c r="F13540" t="s">
        <v>29</v>
      </c>
      <c r="G13540" t="s">
        <v>4418</v>
      </c>
      <c r="H13540" t="s">
        <v>4417</v>
      </c>
      <c r="I13540">
        <v>73</v>
      </c>
      <c r="J13540" t="s">
        <v>24</v>
      </c>
      <c r="K13540" t="s">
        <v>1175</v>
      </c>
      <c r="L13540" t="s">
        <v>1175</v>
      </c>
      <c r="M13540">
        <f>VLOOKUP(D13540,[1]RESUMEN!I:J,2,0)</f>
        <v>0</v>
      </c>
    </row>
    <row r="13541" spans="1:13">
      <c r="A13541" t="s">
        <v>29</v>
      </c>
      <c r="B13541" t="s">
        <v>820</v>
      </c>
      <c r="C13541" t="s">
        <v>4419</v>
      </c>
      <c r="D13541" t="s">
        <v>14</v>
      </c>
      <c r="E13541">
        <v>-205.7</v>
      </c>
      <c r="F13541" t="s">
        <v>29</v>
      </c>
      <c r="G13541" t="s">
        <v>4418</v>
      </c>
      <c r="H13541" t="s">
        <v>4417</v>
      </c>
      <c r="I13541">
        <v>73</v>
      </c>
      <c r="J13541" t="s">
        <v>24</v>
      </c>
      <c r="K13541" t="s">
        <v>1175</v>
      </c>
      <c r="L13541" t="s">
        <v>1175</v>
      </c>
      <c r="M13541">
        <f>VLOOKUP(D13541,[1]RESUMEN!I:J,2,0)</f>
        <v>0</v>
      </c>
    </row>
    <row r="13542" spans="1:13">
      <c r="A13542" t="s">
        <v>29</v>
      </c>
      <c r="B13542" t="s">
        <v>820</v>
      </c>
      <c r="C13542" t="s">
        <v>4419</v>
      </c>
      <c r="D13542" t="s">
        <v>11</v>
      </c>
      <c r="E13542">
        <v>-2.0299999999999998</v>
      </c>
      <c r="F13542" t="s">
        <v>29</v>
      </c>
      <c r="G13542" t="s">
        <v>4418</v>
      </c>
      <c r="H13542" t="s">
        <v>4417</v>
      </c>
      <c r="I13542">
        <v>73</v>
      </c>
      <c r="J13542" t="s">
        <v>24</v>
      </c>
      <c r="K13542" t="s">
        <v>1175</v>
      </c>
      <c r="L13542" t="s">
        <v>1175</v>
      </c>
      <c r="M13542" t="str">
        <f>VLOOKUP(D13542,[1]RESUMEN!I:J,2,0)</f>
        <v>YTD 2015</v>
      </c>
    </row>
    <row r="13543" spans="1:13">
      <c r="A13543" t="s">
        <v>29</v>
      </c>
      <c r="B13543" t="s">
        <v>820</v>
      </c>
      <c r="C13543" t="s">
        <v>1541</v>
      </c>
      <c r="D13543" t="s">
        <v>23</v>
      </c>
      <c r="E13543">
        <v>485.82</v>
      </c>
      <c r="F13543" t="s">
        <v>29</v>
      </c>
      <c r="G13543" t="s">
        <v>1540</v>
      </c>
      <c r="H13543" t="s">
        <v>1539</v>
      </c>
      <c r="I13543">
        <v>73</v>
      </c>
      <c r="J13543" t="s">
        <v>24</v>
      </c>
      <c r="K13543" t="s">
        <v>1175</v>
      </c>
      <c r="L13543" t="s">
        <v>1175</v>
      </c>
      <c r="M13543" t="str">
        <f>VLOOKUP(D13543,[1]RESUMEN!I:J,2,0)</f>
        <v>YTD 2014</v>
      </c>
    </row>
    <row r="13544" spans="1:13">
      <c r="A13544" t="s">
        <v>29</v>
      </c>
      <c r="B13544" t="s">
        <v>820</v>
      </c>
      <c r="C13544" t="s">
        <v>1541</v>
      </c>
      <c r="D13544" t="s">
        <v>20</v>
      </c>
      <c r="E13544">
        <v>152.61000000000001</v>
      </c>
      <c r="F13544" t="s">
        <v>29</v>
      </c>
      <c r="G13544" t="s">
        <v>1540</v>
      </c>
      <c r="H13544" t="s">
        <v>1539</v>
      </c>
      <c r="I13544">
        <v>73</v>
      </c>
      <c r="J13544" t="s">
        <v>24</v>
      </c>
      <c r="K13544" t="s">
        <v>1175</v>
      </c>
      <c r="L13544" t="s">
        <v>1175</v>
      </c>
      <c r="M13544" t="str">
        <f>VLOOKUP(D13544,[1]RESUMEN!I:J,2,0)</f>
        <v>YTD 2014</v>
      </c>
    </row>
    <row r="13545" spans="1:13">
      <c r="A13545" t="s">
        <v>29</v>
      </c>
      <c r="B13545" t="s">
        <v>820</v>
      </c>
      <c r="C13545" t="s">
        <v>1541</v>
      </c>
      <c r="D13545" t="s">
        <v>17</v>
      </c>
      <c r="E13545">
        <v>129.69</v>
      </c>
      <c r="F13545" t="s">
        <v>29</v>
      </c>
      <c r="G13545" t="s">
        <v>1540</v>
      </c>
      <c r="H13545" t="s">
        <v>1539</v>
      </c>
      <c r="I13545">
        <v>73</v>
      </c>
      <c r="J13545" t="s">
        <v>24</v>
      </c>
      <c r="K13545" t="s">
        <v>1175</v>
      </c>
      <c r="L13545" t="s">
        <v>1175</v>
      </c>
      <c r="M13545">
        <f>VLOOKUP(D13545,[1]RESUMEN!I:J,2,0)</f>
        <v>0</v>
      </c>
    </row>
    <row r="13546" spans="1:13">
      <c r="A13546" t="s">
        <v>29</v>
      </c>
      <c r="B13546" t="s">
        <v>820</v>
      </c>
      <c r="C13546" t="s">
        <v>1541</v>
      </c>
      <c r="D13546" t="s">
        <v>14</v>
      </c>
      <c r="E13546">
        <v>-113.28</v>
      </c>
      <c r="F13546" t="s">
        <v>29</v>
      </c>
      <c r="G13546" t="s">
        <v>1540</v>
      </c>
      <c r="H13546" t="s">
        <v>1539</v>
      </c>
      <c r="I13546">
        <v>73</v>
      </c>
      <c r="J13546" t="s">
        <v>24</v>
      </c>
      <c r="K13546" t="s">
        <v>1175</v>
      </c>
      <c r="L13546" t="s">
        <v>1175</v>
      </c>
      <c r="M13546">
        <f>VLOOKUP(D13546,[1]RESUMEN!I:J,2,0)</f>
        <v>0</v>
      </c>
    </row>
    <row r="13547" spans="1:13">
      <c r="A13547" t="s">
        <v>29</v>
      </c>
      <c r="B13547" t="s">
        <v>820</v>
      </c>
      <c r="C13547" t="s">
        <v>1541</v>
      </c>
      <c r="D13547" t="s">
        <v>11</v>
      </c>
      <c r="E13547">
        <v>5.42</v>
      </c>
      <c r="F13547" t="s">
        <v>29</v>
      </c>
      <c r="G13547" t="s">
        <v>1540</v>
      </c>
      <c r="H13547" t="s">
        <v>1539</v>
      </c>
      <c r="I13547">
        <v>73</v>
      </c>
      <c r="J13547" t="s">
        <v>24</v>
      </c>
      <c r="K13547" t="s">
        <v>1175</v>
      </c>
      <c r="L13547" t="s">
        <v>1175</v>
      </c>
      <c r="M13547" t="str">
        <f>VLOOKUP(D13547,[1]RESUMEN!I:J,2,0)</f>
        <v>YTD 2015</v>
      </c>
    </row>
    <row r="13548" spans="1:13">
      <c r="A13548" t="s">
        <v>29</v>
      </c>
      <c r="B13548" t="s">
        <v>820</v>
      </c>
      <c r="C13548" t="s">
        <v>1538</v>
      </c>
      <c r="D13548" t="s">
        <v>6496</v>
      </c>
      <c r="E13548">
        <v>-56.07</v>
      </c>
      <c r="F13548" t="s">
        <v>29</v>
      </c>
      <c r="G13548" t="s">
        <v>1537</v>
      </c>
      <c r="H13548" t="s">
        <v>1536</v>
      </c>
      <c r="I13548">
        <v>52</v>
      </c>
      <c r="J13548" t="s">
        <v>24</v>
      </c>
      <c r="K13548" t="s">
        <v>886</v>
      </c>
      <c r="L13548" t="s">
        <v>886</v>
      </c>
      <c r="M13548" t="str">
        <f>VLOOKUP(D13548,[1]RESUMEN!I:J,2,0)</f>
        <v>YTD 2014</v>
      </c>
    </row>
    <row r="13549" spans="1:13">
      <c r="A13549" t="s">
        <v>29</v>
      </c>
      <c r="B13549" t="s">
        <v>820</v>
      </c>
      <c r="C13549" t="s">
        <v>1538</v>
      </c>
      <c r="D13549" t="s">
        <v>23</v>
      </c>
      <c r="E13549">
        <v>138.1</v>
      </c>
      <c r="F13549" t="s">
        <v>29</v>
      </c>
      <c r="G13549" t="s">
        <v>1537</v>
      </c>
      <c r="H13549" t="s">
        <v>1536</v>
      </c>
      <c r="I13549">
        <v>52</v>
      </c>
      <c r="J13549" t="s">
        <v>24</v>
      </c>
      <c r="K13549" t="s">
        <v>886</v>
      </c>
      <c r="L13549" t="s">
        <v>886</v>
      </c>
      <c r="M13549" t="str">
        <f>VLOOKUP(D13549,[1]RESUMEN!I:J,2,0)</f>
        <v>YTD 2014</v>
      </c>
    </row>
    <row r="13550" spans="1:13">
      <c r="A13550" t="s">
        <v>29</v>
      </c>
      <c r="B13550" t="s">
        <v>820</v>
      </c>
      <c r="C13550" t="s">
        <v>1538</v>
      </c>
      <c r="D13550" t="s">
        <v>20</v>
      </c>
      <c r="E13550">
        <v>7.17</v>
      </c>
      <c r="F13550" t="s">
        <v>29</v>
      </c>
      <c r="G13550" t="s">
        <v>1537</v>
      </c>
      <c r="H13550" t="s">
        <v>1536</v>
      </c>
      <c r="I13550">
        <v>52</v>
      </c>
      <c r="J13550" t="s">
        <v>24</v>
      </c>
      <c r="K13550" t="s">
        <v>886</v>
      </c>
      <c r="L13550" t="s">
        <v>886</v>
      </c>
      <c r="M13550" t="str">
        <f>VLOOKUP(D13550,[1]RESUMEN!I:J,2,0)</f>
        <v>YTD 2014</v>
      </c>
    </row>
    <row r="13551" spans="1:13">
      <c r="A13551" t="s">
        <v>29</v>
      </c>
      <c r="B13551" t="s">
        <v>820</v>
      </c>
      <c r="C13551" t="s">
        <v>1538</v>
      </c>
      <c r="D13551" t="s">
        <v>17</v>
      </c>
      <c r="E13551">
        <v>262.44</v>
      </c>
      <c r="F13551" t="s">
        <v>29</v>
      </c>
      <c r="G13551" t="s">
        <v>1537</v>
      </c>
      <c r="H13551" t="s">
        <v>1536</v>
      </c>
      <c r="I13551">
        <v>52</v>
      </c>
      <c r="J13551" t="s">
        <v>24</v>
      </c>
      <c r="K13551" t="s">
        <v>886</v>
      </c>
      <c r="L13551" t="s">
        <v>886</v>
      </c>
      <c r="M13551">
        <f>VLOOKUP(D13551,[1]RESUMEN!I:J,2,0)</f>
        <v>0</v>
      </c>
    </row>
    <row r="13552" spans="1:13">
      <c r="A13552" t="s">
        <v>29</v>
      </c>
      <c r="B13552" t="s">
        <v>820</v>
      </c>
      <c r="C13552" t="s">
        <v>1538</v>
      </c>
      <c r="D13552" t="s">
        <v>14</v>
      </c>
      <c r="E13552">
        <v>-241.73</v>
      </c>
      <c r="F13552" t="s">
        <v>29</v>
      </c>
      <c r="G13552" t="s">
        <v>1537</v>
      </c>
      <c r="H13552" t="s">
        <v>1536</v>
      </c>
      <c r="I13552">
        <v>52</v>
      </c>
      <c r="J13552" t="s">
        <v>24</v>
      </c>
      <c r="K13552" t="s">
        <v>886</v>
      </c>
      <c r="L13552" t="s">
        <v>886</v>
      </c>
      <c r="M13552">
        <f>VLOOKUP(D13552,[1]RESUMEN!I:J,2,0)</f>
        <v>0</v>
      </c>
    </row>
    <row r="13553" spans="1:13">
      <c r="A13553" t="s">
        <v>29</v>
      </c>
      <c r="B13553" t="s">
        <v>820</v>
      </c>
      <c r="C13553" t="s">
        <v>1538</v>
      </c>
      <c r="D13553" t="s">
        <v>11</v>
      </c>
      <c r="E13553">
        <v>11.56</v>
      </c>
      <c r="F13553" t="s">
        <v>29</v>
      </c>
      <c r="G13553" t="s">
        <v>1537</v>
      </c>
      <c r="H13553" t="s">
        <v>1536</v>
      </c>
      <c r="I13553">
        <v>52</v>
      </c>
      <c r="J13553" t="s">
        <v>24</v>
      </c>
      <c r="K13553" t="s">
        <v>886</v>
      </c>
      <c r="L13553" t="s">
        <v>886</v>
      </c>
      <c r="M13553" t="str">
        <f>VLOOKUP(D13553,[1]RESUMEN!I:J,2,0)</f>
        <v>YTD 2015</v>
      </c>
    </row>
    <row r="13554" spans="1:13">
      <c r="A13554" t="s">
        <v>29</v>
      </c>
      <c r="B13554" t="s">
        <v>820</v>
      </c>
      <c r="C13554" t="s">
        <v>4416</v>
      </c>
      <c r="D13554" t="s">
        <v>6496</v>
      </c>
      <c r="E13554">
        <v>-50.22</v>
      </c>
      <c r="F13554" t="s">
        <v>29</v>
      </c>
      <c r="G13554" t="s">
        <v>4415</v>
      </c>
      <c r="H13554" t="s">
        <v>4414</v>
      </c>
      <c r="I13554">
        <v>52</v>
      </c>
      <c r="J13554" t="s">
        <v>24</v>
      </c>
      <c r="K13554" t="s">
        <v>886</v>
      </c>
      <c r="L13554" t="s">
        <v>886</v>
      </c>
      <c r="M13554" t="str">
        <f>VLOOKUP(D13554,[1]RESUMEN!I:J,2,0)</f>
        <v>YTD 2014</v>
      </c>
    </row>
    <row r="13555" spans="1:13">
      <c r="A13555" t="s">
        <v>29</v>
      </c>
      <c r="B13555" t="s">
        <v>820</v>
      </c>
      <c r="C13555" t="s">
        <v>4416</v>
      </c>
      <c r="D13555" t="s">
        <v>6495</v>
      </c>
      <c r="E13555">
        <v>-71.739999999999995</v>
      </c>
      <c r="F13555" t="s">
        <v>29</v>
      </c>
      <c r="G13555" t="s">
        <v>4415</v>
      </c>
      <c r="H13555" t="s">
        <v>4414</v>
      </c>
      <c r="I13555">
        <v>52</v>
      </c>
      <c r="J13555" t="s">
        <v>24</v>
      </c>
      <c r="K13555" t="s">
        <v>886</v>
      </c>
      <c r="L13555" t="s">
        <v>886</v>
      </c>
      <c r="M13555" t="str">
        <f>VLOOKUP(D13555,[1]RESUMEN!I:J,2,0)</f>
        <v>YTD 2014</v>
      </c>
    </row>
    <row r="13556" spans="1:13">
      <c r="A13556" t="s">
        <v>29</v>
      </c>
      <c r="B13556" t="s">
        <v>820</v>
      </c>
      <c r="C13556" t="s">
        <v>4416</v>
      </c>
      <c r="D13556" t="s">
        <v>23</v>
      </c>
      <c r="E13556">
        <v>-247.8</v>
      </c>
      <c r="F13556" t="s">
        <v>29</v>
      </c>
      <c r="G13556" t="s">
        <v>4415</v>
      </c>
      <c r="H13556" t="s">
        <v>4414</v>
      </c>
      <c r="I13556">
        <v>52</v>
      </c>
      <c r="J13556" t="s">
        <v>24</v>
      </c>
      <c r="K13556" t="s">
        <v>886</v>
      </c>
      <c r="L13556" t="s">
        <v>886</v>
      </c>
      <c r="M13556" t="str">
        <f>VLOOKUP(D13556,[1]RESUMEN!I:J,2,0)</f>
        <v>YTD 2014</v>
      </c>
    </row>
    <row r="13557" spans="1:13">
      <c r="A13557" t="s">
        <v>29</v>
      </c>
      <c r="B13557" t="s">
        <v>820</v>
      </c>
      <c r="C13557" t="s">
        <v>4416</v>
      </c>
      <c r="D13557" t="s">
        <v>20</v>
      </c>
      <c r="E13557">
        <v>-121.97</v>
      </c>
      <c r="F13557" t="s">
        <v>29</v>
      </c>
      <c r="G13557" t="s">
        <v>4415</v>
      </c>
      <c r="H13557" t="s">
        <v>4414</v>
      </c>
      <c r="I13557">
        <v>52</v>
      </c>
      <c r="J13557" t="s">
        <v>24</v>
      </c>
      <c r="K13557" t="s">
        <v>886</v>
      </c>
      <c r="L13557" t="s">
        <v>886</v>
      </c>
      <c r="M13557" t="str">
        <f>VLOOKUP(D13557,[1]RESUMEN!I:J,2,0)</f>
        <v>YTD 2014</v>
      </c>
    </row>
    <row r="13558" spans="1:13">
      <c r="A13558" t="s">
        <v>29</v>
      </c>
      <c r="B13558" t="s">
        <v>820</v>
      </c>
      <c r="C13558" t="s">
        <v>4416</v>
      </c>
      <c r="D13558" t="s">
        <v>19</v>
      </c>
      <c r="E13558">
        <v>-14.35</v>
      </c>
      <c r="F13558" t="s">
        <v>29</v>
      </c>
      <c r="G13558" t="s">
        <v>4415</v>
      </c>
      <c r="H13558" t="s">
        <v>4414</v>
      </c>
      <c r="I13558">
        <v>52</v>
      </c>
      <c r="J13558" t="s">
        <v>24</v>
      </c>
      <c r="K13558" t="s">
        <v>886</v>
      </c>
      <c r="L13558" t="s">
        <v>886</v>
      </c>
      <c r="M13558" t="str">
        <f>VLOOKUP(D13558,[1]RESUMEN!I:J,2,0)</f>
        <v>YTD 2014</v>
      </c>
    </row>
    <row r="13559" spans="1:13">
      <c r="A13559" t="s">
        <v>29</v>
      </c>
      <c r="B13559" t="s">
        <v>820</v>
      </c>
      <c r="C13559" t="s">
        <v>4416</v>
      </c>
      <c r="D13559" t="s">
        <v>18</v>
      </c>
      <c r="E13559">
        <v>-14.35</v>
      </c>
      <c r="F13559" t="s">
        <v>29</v>
      </c>
      <c r="G13559" t="s">
        <v>4415</v>
      </c>
      <c r="H13559" t="s">
        <v>4414</v>
      </c>
      <c r="I13559">
        <v>52</v>
      </c>
      <c r="J13559" t="s">
        <v>24</v>
      </c>
      <c r="K13559" t="s">
        <v>886</v>
      </c>
      <c r="L13559" t="s">
        <v>886</v>
      </c>
      <c r="M13559" t="str">
        <f>VLOOKUP(D13559,[1]RESUMEN!I:J,2,0)</f>
        <v>YTD 2014</v>
      </c>
    </row>
    <row r="13560" spans="1:13">
      <c r="A13560" t="s">
        <v>29</v>
      </c>
      <c r="B13560" t="s">
        <v>820</v>
      </c>
      <c r="C13560" t="s">
        <v>4416</v>
      </c>
      <c r="D13560" t="s">
        <v>17</v>
      </c>
      <c r="E13560">
        <v>238.03</v>
      </c>
      <c r="F13560" t="s">
        <v>29</v>
      </c>
      <c r="G13560" t="s">
        <v>4415</v>
      </c>
      <c r="H13560" t="s">
        <v>4414</v>
      </c>
      <c r="I13560">
        <v>52</v>
      </c>
      <c r="J13560" t="s">
        <v>24</v>
      </c>
      <c r="K13560" t="s">
        <v>886</v>
      </c>
      <c r="L13560" t="s">
        <v>886</v>
      </c>
      <c r="M13560">
        <f>VLOOKUP(D13560,[1]RESUMEN!I:J,2,0)</f>
        <v>0</v>
      </c>
    </row>
    <row r="13561" spans="1:13">
      <c r="A13561" t="s">
        <v>29</v>
      </c>
      <c r="B13561" t="s">
        <v>820</v>
      </c>
      <c r="C13561" t="s">
        <v>4416</v>
      </c>
      <c r="D13561" t="s">
        <v>16</v>
      </c>
      <c r="E13561">
        <v>-14.35</v>
      </c>
      <c r="F13561" t="s">
        <v>29</v>
      </c>
      <c r="G13561" t="s">
        <v>4415</v>
      </c>
      <c r="H13561" t="s">
        <v>4414</v>
      </c>
      <c r="I13561">
        <v>52</v>
      </c>
      <c r="J13561" t="s">
        <v>24</v>
      </c>
      <c r="K13561" t="s">
        <v>886</v>
      </c>
      <c r="L13561" t="s">
        <v>886</v>
      </c>
      <c r="M13561">
        <f>VLOOKUP(D13561,[1]RESUMEN!I:J,2,0)</f>
        <v>0</v>
      </c>
    </row>
    <row r="13562" spans="1:13">
      <c r="A13562" t="s">
        <v>29</v>
      </c>
      <c r="B13562" t="s">
        <v>820</v>
      </c>
      <c r="C13562" t="s">
        <v>4416</v>
      </c>
      <c r="D13562" t="s">
        <v>14</v>
      </c>
      <c r="E13562">
        <v>-284.98</v>
      </c>
      <c r="F13562" t="s">
        <v>29</v>
      </c>
      <c r="G13562" t="s">
        <v>4415</v>
      </c>
      <c r="H13562" t="s">
        <v>4414</v>
      </c>
      <c r="I13562">
        <v>52</v>
      </c>
      <c r="J13562" t="s">
        <v>24</v>
      </c>
      <c r="K13562" t="s">
        <v>886</v>
      </c>
      <c r="L13562" t="s">
        <v>886</v>
      </c>
      <c r="M13562">
        <f>VLOOKUP(D13562,[1]RESUMEN!I:J,2,0)</f>
        <v>0</v>
      </c>
    </row>
    <row r="13563" spans="1:13">
      <c r="A13563" t="s">
        <v>29</v>
      </c>
      <c r="B13563" t="s">
        <v>820</v>
      </c>
      <c r="C13563" t="s">
        <v>4416</v>
      </c>
      <c r="D13563" t="s">
        <v>11</v>
      </c>
      <c r="E13563">
        <v>9.94</v>
      </c>
      <c r="F13563" t="s">
        <v>29</v>
      </c>
      <c r="G13563" t="s">
        <v>4415</v>
      </c>
      <c r="H13563" t="s">
        <v>4414</v>
      </c>
      <c r="I13563">
        <v>52</v>
      </c>
      <c r="J13563" t="s">
        <v>24</v>
      </c>
      <c r="K13563" t="s">
        <v>886</v>
      </c>
      <c r="L13563" t="s">
        <v>886</v>
      </c>
      <c r="M13563" t="str">
        <f>VLOOKUP(D13563,[1]RESUMEN!I:J,2,0)</f>
        <v>YTD 2015</v>
      </c>
    </row>
    <row r="13564" spans="1:13">
      <c r="A13564" t="s">
        <v>29</v>
      </c>
      <c r="B13564" t="s">
        <v>820</v>
      </c>
      <c r="C13564" t="s">
        <v>1535</v>
      </c>
      <c r="D13564" t="s">
        <v>23</v>
      </c>
      <c r="E13564">
        <v>32.04</v>
      </c>
      <c r="F13564" t="s">
        <v>29</v>
      </c>
      <c r="G13564" t="s">
        <v>1534</v>
      </c>
      <c r="H13564" t="s">
        <v>1533</v>
      </c>
      <c r="I13564">
        <v>52</v>
      </c>
      <c r="J13564" t="s">
        <v>24</v>
      </c>
      <c r="K13564" t="s">
        <v>886</v>
      </c>
      <c r="L13564" t="s">
        <v>886</v>
      </c>
      <c r="M13564" t="str">
        <f>VLOOKUP(D13564,[1]RESUMEN!I:J,2,0)</f>
        <v>YTD 2014</v>
      </c>
    </row>
    <row r="13565" spans="1:13">
      <c r="A13565" t="s">
        <v>29</v>
      </c>
      <c r="B13565" t="s">
        <v>820</v>
      </c>
      <c r="C13565" t="s">
        <v>1535</v>
      </c>
      <c r="D13565" t="s">
        <v>17</v>
      </c>
      <c r="E13565">
        <v>234.2</v>
      </c>
      <c r="F13565" t="s">
        <v>29</v>
      </c>
      <c r="G13565" t="s">
        <v>1534</v>
      </c>
      <c r="H13565" t="s">
        <v>1533</v>
      </c>
      <c r="I13565">
        <v>52</v>
      </c>
      <c r="J13565" t="s">
        <v>24</v>
      </c>
      <c r="K13565" t="s">
        <v>886</v>
      </c>
      <c r="L13565" t="s">
        <v>886</v>
      </c>
      <c r="M13565">
        <f>VLOOKUP(D13565,[1]RESUMEN!I:J,2,0)</f>
        <v>0</v>
      </c>
    </row>
    <row r="13566" spans="1:13">
      <c r="A13566" t="s">
        <v>29</v>
      </c>
      <c r="B13566" t="s">
        <v>820</v>
      </c>
      <c r="C13566" t="s">
        <v>1535</v>
      </c>
      <c r="D13566" t="s">
        <v>14</v>
      </c>
      <c r="E13566">
        <v>-204.55</v>
      </c>
      <c r="F13566" t="s">
        <v>29</v>
      </c>
      <c r="G13566" t="s">
        <v>1534</v>
      </c>
      <c r="H13566" t="s">
        <v>1533</v>
      </c>
      <c r="I13566">
        <v>52</v>
      </c>
      <c r="J13566" t="s">
        <v>24</v>
      </c>
      <c r="K13566" t="s">
        <v>886</v>
      </c>
      <c r="L13566" t="s">
        <v>886</v>
      </c>
      <c r="M13566">
        <f>VLOOKUP(D13566,[1]RESUMEN!I:J,2,0)</f>
        <v>0</v>
      </c>
    </row>
    <row r="13567" spans="1:13">
      <c r="A13567" t="s">
        <v>29</v>
      </c>
      <c r="B13567" t="s">
        <v>820</v>
      </c>
      <c r="C13567" t="s">
        <v>1535</v>
      </c>
      <c r="D13567" t="s">
        <v>11</v>
      </c>
      <c r="E13567">
        <v>9.7799999999999994</v>
      </c>
      <c r="F13567" t="s">
        <v>29</v>
      </c>
      <c r="G13567" t="s">
        <v>1534</v>
      </c>
      <c r="H13567" t="s">
        <v>1533</v>
      </c>
      <c r="I13567">
        <v>52</v>
      </c>
      <c r="J13567" t="s">
        <v>24</v>
      </c>
      <c r="K13567" t="s">
        <v>886</v>
      </c>
      <c r="L13567" t="s">
        <v>886</v>
      </c>
      <c r="M13567" t="str">
        <f>VLOOKUP(D13567,[1]RESUMEN!I:J,2,0)</f>
        <v>YTD 2015</v>
      </c>
    </row>
    <row r="13568" spans="1:13">
      <c r="A13568" t="s">
        <v>29</v>
      </c>
      <c r="B13568" t="s">
        <v>820</v>
      </c>
      <c r="C13568" t="s">
        <v>1532</v>
      </c>
      <c r="D13568" t="s">
        <v>6496</v>
      </c>
      <c r="E13568">
        <v>-78.92</v>
      </c>
      <c r="F13568" t="s">
        <v>29</v>
      </c>
      <c r="G13568" t="s">
        <v>1531</v>
      </c>
      <c r="H13568" t="s">
        <v>1530</v>
      </c>
      <c r="I13568">
        <v>52</v>
      </c>
      <c r="J13568" t="s">
        <v>24</v>
      </c>
      <c r="K13568" t="s">
        <v>886</v>
      </c>
      <c r="L13568" t="s">
        <v>886</v>
      </c>
      <c r="M13568" t="str">
        <f>VLOOKUP(D13568,[1]RESUMEN!I:J,2,0)</f>
        <v>YTD 2014</v>
      </c>
    </row>
    <row r="13569" spans="1:13">
      <c r="A13569" t="s">
        <v>29</v>
      </c>
      <c r="B13569" t="s">
        <v>820</v>
      </c>
      <c r="C13569" t="s">
        <v>1532</v>
      </c>
      <c r="D13569" t="s">
        <v>6495</v>
      </c>
      <c r="E13569">
        <v>-50.22</v>
      </c>
      <c r="F13569" t="s">
        <v>29</v>
      </c>
      <c r="G13569" t="s">
        <v>1531</v>
      </c>
      <c r="H13569" t="s">
        <v>1530</v>
      </c>
      <c r="I13569">
        <v>52</v>
      </c>
      <c r="J13569" t="s">
        <v>24</v>
      </c>
      <c r="K13569" t="s">
        <v>886</v>
      </c>
      <c r="L13569" t="s">
        <v>886</v>
      </c>
      <c r="M13569" t="str">
        <f>VLOOKUP(D13569,[1]RESUMEN!I:J,2,0)</f>
        <v>YTD 2014</v>
      </c>
    </row>
    <row r="13570" spans="1:13">
      <c r="A13570" t="s">
        <v>29</v>
      </c>
      <c r="B13570" t="s">
        <v>820</v>
      </c>
      <c r="C13570" t="s">
        <v>1532</v>
      </c>
      <c r="D13570" t="s">
        <v>23</v>
      </c>
      <c r="E13570">
        <v>-82.82</v>
      </c>
      <c r="F13570" t="s">
        <v>29</v>
      </c>
      <c r="G13570" t="s">
        <v>1531</v>
      </c>
      <c r="H13570" t="s">
        <v>1530</v>
      </c>
      <c r="I13570">
        <v>52</v>
      </c>
      <c r="J13570" t="s">
        <v>24</v>
      </c>
      <c r="K13570" t="s">
        <v>886</v>
      </c>
      <c r="L13570" t="s">
        <v>886</v>
      </c>
      <c r="M13570" t="str">
        <f>VLOOKUP(D13570,[1]RESUMEN!I:J,2,0)</f>
        <v>YTD 2014</v>
      </c>
    </row>
    <row r="13571" spans="1:13">
      <c r="A13571" t="s">
        <v>29</v>
      </c>
      <c r="B13571" t="s">
        <v>820</v>
      </c>
      <c r="C13571" t="s">
        <v>1532</v>
      </c>
      <c r="D13571" t="s">
        <v>20</v>
      </c>
      <c r="E13571">
        <v>-7.17</v>
      </c>
      <c r="F13571" t="s">
        <v>29</v>
      </c>
      <c r="G13571" t="s">
        <v>1531</v>
      </c>
      <c r="H13571" t="s">
        <v>1530</v>
      </c>
      <c r="I13571">
        <v>52</v>
      </c>
      <c r="J13571" t="s">
        <v>24</v>
      </c>
      <c r="K13571" t="s">
        <v>886</v>
      </c>
      <c r="L13571" t="s">
        <v>886</v>
      </c>
      <c r="M13571" t="str">
        <f>VLOOKUP(D13571,[1]RESUMEN!I:J,2,0)</f>
        <v>YTD 2014</v>
      </c>
    </row>
    <row r="13572" spans="1:13">
      <c r="A13572" t="s">
        <v>29</v>
      </c>
      <c r="B13572" t="s">
        <v>820</v>
      </c>
      <c r="C13572" t="s">
        <v>1532</v>
      </c>
      <c r="D13572" t="s">
        <v>18</v>
      </c>
      <c r="E13572">
        <v>-7.17</v>
      </c>
      <c r="F13572" t="s">
        <v>29</v>
      </c>
      <c r="G13572" t="s">
        <v>1531</v>
      </c>
      <c r="H13572" t="s">
        <v>1530</v>
      </c>
      <c r="I13572">
        <v>52</v>
      </c>
      <c r="J13572" t="s">
        <v>24</v>
      </c>
      <c r="K13572" t="s">
        <v>886</v>
      </c>
      <c r="L13572" t="s">
        <v>886</v>
      </c>
      <c r="M13572" t="str">
        <f>VLOOKUP(D13572,[1]RESUMEN!I:J,2,0)</f>
        <v>YTD 2014</v>
      </c>
    </row>
    <row r="13573" spans="1:13">
      <c r="A13573" t="s">
        <v>29</v>
      </c>
      <c r="B13573" t="s">
        <v>820</v>
      </c>
      <c r="C13573" t="s">
        <v>1532</v>
      </c>
      <c r="D13573" t="s">
        <v>17</v>
      </c>
      <c r="E13573">
        <v>100.11</v>
      </c>
      <c r="F13573" t="s">
        <v>29</v>
      </c>
      <c r="G13573" t="s">
        <v>1531</v>
      </c>
      <c r="H13573" t="s">
        <v>1530</v>
      </c>
      <c r="I13573">
        <v>52</v>
      </c>
      <c r="J13573" t="s">
        <v>24</v>
      </c>
      <c r="K13573" t="s">
        <v>886</v>
      </c>
      <c r="L13573" t="s">
        <v>886</v>
      </c>
      <c r="M13573">
        <f>VLOOKUP(D13573,[1]RESUMEN!I:J,2,0)</f>
        <v>0</v>
      </c>
    </row>
    <row r="13574" spans="1:13">
      <c r="A13574" t="s">
        <v>29</v>
      </c>
      <c r="B13574" t="s">
        <v>820</v>
      </c>
      <c r="C13574" t="s">
        <v>1532</v>
      </c>
      <c r="D13574" t="s">
        <v>14</v>
      </c>
      <c r="E13574">
        <v>-87.43</v>
      </c>
      <c r="F13574" t="s">
        <v>29</v>
      </c>
      <c r="G13574" t="s">
        <v>1531</v>
      </c>
      <c r="H13574" t="s">
        <v>1530</v>
      </c>
      <c r="I13574">
        <v>52</v>
      </c>
      <c r="J13574" t="s">
        <v>24</v>
      </c>
      <c r="K13574" t="s">
        <v>886</v>
      </c>
      <c r="L13574" t="s">
        <v>886</v>
      </c>
      <c r="M13574">
        <f>VLOOKUP(D13574,[1]RESUMEN!I:J,2,0)</f>
        <v>0</v>
      </c>
    </row>
    <row r="13575" spans="1:13">
      <c r="A13575" t="s">
        <v>29</v>
      </c>
      <c r="B13575" t="s">
        <v>820</v>
      </c>
      <c r="C13575" t="s">
        <v>1532</v>
      </c>
      <c r="D13575" t="s">
        <v>12</v>
      </c>
      <c r="E13575">
        <v>-14.35</v>
      </c>
      <c r="F13575" t="s">
        <v>29</v>
      </c>
      <c r="G13575" t="s">
        <v>1531</v>
      </c>
      <c r="H13575" t="s">
        <v>1530</v>
      </c>
      <c r="I13575">
        <v>52</v>
      </c>
      <c r="J13575" t="s">
        <v>24</v>
      </c>
      <c r="K13575" t="s">
        <v>886</v>
      </c>
      <c r="L13575" t="s">
        <v>886</v>
      </c>
      <c r="M13575" t="str">
        <f>VLOOKUP(D13575,[1]RESUMEN!I:J,2,0)</f>
        <v>YTD 2015</v>
      </c>
    </row>
    <row r="13576" spans="1:13">
      <c r="A13576" t="s">
        <v>29</v>
      </c>
      <c r="B13576" t="s">
        <v>820</v>
      </c>
      <c r="C13576" t="s">
        <v>1532</v>
      </c>
      <c r="D13576" t="s">
        <v>11</v>
      </c>
      <c r="E13576">
        <v>4.18</v>
      </c>
      <c r="F13576" t="s">
        <v>29</v>
      </c>
      <c r="G13576" t="s">
        <v>1531</v>
      </c>
      <c r="H13576" t="s">
        <v>1530</v>
      </c>
      <c r="I13576">
        <v>52</v>
      </c>
      <c r="J13576" t="s">
        <v>24</v>
      </c>
      <c r="K13576" t="s">
        <v>886</v>
      </c>
      <c r="L13576" t="s">
        <v>886</v>
      </c>
      <c r="M13576" t="str">
        <f>VLOOKUP(D13576,[1]RESUMEN!I:J,2,0)</f>
        <v>YTD 2015</v>
      </c>
    </row>
    <row r="13577" spans="1:13">
      <c r="A13577" t="s">
        <v>29</v>
      </c>
      <c r="B13577" t="s">
        <v>820</v>
      </c>
      <c r="C13577" t="s">
        <v>4413</v>
      </c>
      <c r="D13577" t="s">
        <v>6496</v>
      </c>
      <c r="E13577">
        <v>-48.06</v>
      </c>
      <c r="F13577" t="s">
        <v>29</v>
      </c>
      <c r="G13577" t="s">
        <v>4412</v>
      </c>
      <c r="H13577" t="s">
        <v>4411</v>
      </c>
      <c r="I13577">
        <v>52</v>
      </c>
      <c r="J13577" t="s">
        <v>24</v>
      </c>
      <c r="K13577" t="s">
        <v>886</v>
      </c>
      <c r="L13577" t="s">
        <v>886</v>
      </c>
      <c r="M13577" t="str">
        <f>VLOOKUP(D13577,[1]RESUMEN!I:J,2,0)</f>
        <v>YTD 2014</v>
      </c>
    </row>
    <row r="13578" spans="1:13">
      <c r="A13578" t="s">
        <v>29</v>
      </c>
      <c r="B13578" t="s">
        <v>820</v>
      </c>
      <c r="C13578" t="s">
        <v>4413</v>
      </c>
      <c r="D13578" t="s">
        <v>23</v>
      </c>
      <c r="E13578">
        <v>-16.02</v>
      </c>
      <c r="F13578" t="s">
        <v>29</v>
      </c>
      <c r="G13578" t="s">
        <v>4412</v>
      </c>
      <c r="H13578" t="s">
        <v>4411</v>
      </c>
      <c r="I13578">
        <v>52</v>
      </c>
      <c r="J13578" t="s">
        <v>24</v>
      </c>
      <c r="K13578" t="s">
        <v>886</v>
      </c>
      <c r="L13578" t="s">
        <v>886</v>
      </c>
      <c r="M13578" t="str">
        <f>VLOOKUP(D13578,[1]RESUMEN!I:J,2,0)</f>
        <v>YTD 2014</v>
      </c>
    </row>
    <row r="13579" spans="1:13">
      <c r="A13579" t="s">
        <v>29</v>
      </c>
      <c r="B13579" t="s">
        <v>820</v>
      </c>
      <c r="C13579" t="s">
        <v>4413</v>
      </c>
      <c r="D13579" t="s">
        <v>18</v>
      </c>
      <c r="E13579">
        <v>-75.69</v>
      </c>
      <c r="F13579" t="s">
        <v>29</v>
      </c>
      <c r="G13579" t="s">
        <v>4412</v>
      </c>
      <c r="H13579" t="s">
        <v>4411</v>
      </c>
      <c r="I13579">
        <v>52</v>
      </c>
      <c r="J13579" t="s">
        <v>24</v>
      </c>
      <c r="K13579" t="s">
        <v>886</v>
      </c>
      <c r="L13579" t="s">
        <v>886</v>
      </c>
      <c r="M13579" t="str">
        <f>VLOOKUP(D13579,[1]RESUMEN!I:J,2,0)</f>
        <v>YTD 2014</v>
      </c>
    </row>
    <row r="13580" spans="1:13">
      <c r="A13580" t="s">
        <v>29</v>
      </c>
      <c r="B13580" t="s">
        <v>820</v>
      </c>
      <c r="C13580" t="s">
        <v>4413</v>
      </c>
      <c r="D13580" t="s">
        <v>17</v>
      </c>
      <c r="E13580">
        <v>202.27</v>
      </c>
      <c r="F13580" t="s">
        <v>29</v>
      </c>
      <c r="G13580" t="s">
        <v>4412</v>
      </c>
      <c r="H13580" t="s">
        <v>4411</v>
      </c>
      <c r="I13580">
        <v>52</v>
      </c>
      <c r="J13580" t="s">
        <v>24</v>
      </c>
      <c r="K13580" t="s">
        <v>886</v>
      </c>
      <c r="L13580" t="s">
        <v>886</v>
      </c>
      <c r="M13580">
        <f>VLOOKUP(D13580,[1]RESUMEN!I:J,2,0)</f>
        <v>0</v>
      </c>
    </row>
    <row r="13581" spans="1:13">
      <c r="A13581" t="s">
        <v>29</v>
      </c>
      <c r="B13581" t="s">
        <v>820</v>
      </c>
      <c r="C13581" t="s">
        <v>4413</v>
      </c>
      <c r="D13581" t="s">
        <v>14</v>
      </c>
      <c r="E13581">
        <v>-176.65</v>
      </c>
      <c r="F13581" t="s">
        <v>29</v>
      </c>
      <c r="G13581" t="s">
        <v>4412</v>
      </c>
      <c r="H13581" t="s">
        <v>4411</v>
      </c>
      <c r="I13581">
        <v>52</v>
      </c>
      <c r="J13581" t="s">
        <v>24</v>
      </c>
      <c r="K13581" t="s">
        <v>886</v>
      </c>
      <c r="L13581" t="s">
        <v>886</v>
      </c>
      <c r="M13581">
        <f>VLOOKUP(D13581,[1]RESUMEN!I:J,2,0)</f>
        <v>0</v>
      </c>
    </row>
    <row r="13582" spans="1:13">
      <c r="A13582" t="s">
        <v>29</v>
      </c>
      <c r="B13582" t="s">
        <v>820</v>
      </c>
      <c r="C13582" t="s">
        <v>4413</v>
      </c>
      <c r="D13582" t="s">
        <v>11</v>
      </c>
      <c r="E13582">
        <v>8.4499999999999993</v>
      </c>
      <c r="F13582" t="s">
        <v>29</v>
      </c>
      <c r="G13582" t="s">
        <v>4412</v>
      </c>
      <c r="H13582" t="s">
        <v>4411</v>
      </c>
      <c r="I13582">
        <v>52</v>
      </c>
      <c r="J13582" t="s">
        <v>24</v>
      </c>
      <c r="K13582" t="s">
        <v>886</v>
      </c>
      <c r="L13582" t="s">
        <v>886</v>
      </c>
      <c r="M13582" t="str">
        <f>VLOOKUP(D13582,[1]RESUMEN!I:J,2,0)</f>
        <v>YTD 2015</v>
      </c>
    </row>
    <row r="13583" spans="1:13">
      <c r="A13583" t="s">
        <v>29</v>
      </c>
      <c r="B13583" t="s">
        <v>820</v>
      </c>
      <c r="C13583" t="s">
        <v>4410</v>
      </c>
      <c r="D13583" t="s">
        <v>6496</v>
      </c>
      <c r="E13583">
        <v>-35.869999999999997</v>
      </c>
      <c r="F13583" t="s">
        <v>29</v>
      </c>
      <c r="G13583" t="s">
        <v>4409</v>
      </c>
      <c r="H13583" t="s">
        <v>4408</v>
      </c>
      <c r="I13583">
        <v>52</v>
      </c>
      <c r="J13583" t="s">
        <v>24</v>
      </c>
      <c r="K13583" t="s">
        <v>886</v>
      </c>
      <c r="L13583" t="s">
        <v>886</v>
      </c>
      <c r="M13583" t="str">
        <f>VLOOKUP(D13583,[1]RESUMEN!I:J,2,0)</f>
        <v>YTD 2014</v>
      </c>
    </row>
    <row r="13584" spans="1:13">
      <c r="A13584" t="s">
        <v>29</v>
      </c>
      <c r="B13584" t="s">
        <v>820</v>
      </c>
      <c r="C13584" t="s">
        <v>4410</v>
      </c>
      <c r="D13584" t="s">
        <v>23</v>
      </c>
      <c r="E13584">
        <v>18.11</v>
      </c>
      <c r="F13584" t="s">
        <v>29</v>
      </c>
      <c r="G13584" t="s">
        <v>4409</v>
      </c>
      <c r="H13584" t="s">
        <v>4408</v>
      </c>
      <c r="I13584">
        <v>52</v>
      </c>
      <c r="J13584" t="s">
        <v>24</v>
      </c>
      <c r="K13584" t="s">
        <v>886</v>
      </c>
      <c r="L13584" t="s">
        <v>886</v>
      </c>
      <c r="M13584" t="str">
        <f>VLOOKUP(D13584,[1]RESUMEN!I:J,2,0)</f>
        <v>YTD 2014</v>
      </c>
    </row>
    <row r="13585" spans="1:13">
      <c r="A13585" t="s">
        <v>29</v>
      </c>
      <c r="B13585" t="s">
        <v>820</v>
      </c>
      <c r="C13585" t="s">
        <v>4410</v>
      </c>
      <c r="D13585" t="s">
        <v>17</v>
      </c>
      <c r="E13585">
        <v>52.07</v>
      </c>
      <c r="F13585" t="s">
        <v>29</v>
      </c>
      <c r="G13585" t="s">
        <v>4409</v>
      </c>
      <c r="H13585" t="s">
        <v>4408</v>
      </c>
      <c r="I13585">
        <v>52</v>
      </c>
      <c r="J13585" t="s">
        <v>24</v>
      </c>
      <c r="K13585" t="s">
        <v>886</v>
      </c>
      <c r="L13585" t="s">
        <v>886</v>
      </c>
      <c r="M13585">
        <f>VLOOKUP(D13585,[1]RESUMEN!I:J,2,0)</f>
        <v>0</v>
      </c>
    </row>
    <row r="13586" spans="1:13">
      <c r="A13586" t="s">
        <v>29</v>
      </c>
      <c r="B13586" t="s">
        <v>820</v>
      </c>
      <c r="C13586" t="s">
        <v>4410</v>
      </c>
      <c r="D13586" t="s">
        <v>14</v>
      </c>
      <c r="E13586">
        <v>-45.48</v>
      </c>
      <c r="F13586" t="s">
        <v>29</v>
      </c>
      <c r="G13586" t="s">
        <v>4409</v>
      </c>
      <c r="H13586" t="s">
        <v>4408</v>
      </c>
      <c r="I13586">
        <v>52</v>
      </c>
      <c r="J13586" t="s">
        <v>24</v>
      </c>
      <c r="K13586" t="s">
        <v>886</v>
      </c>
      <c r="L13586" t="s">
        <v>886</v>
      </c>
      <c r="M13586">
        <f>VLOOKUP(D13586,[1]RESUMEN!I:J,2,0)</f>
        <v>0</v>
      </c>
    </row>
    <row r="13587" spans="1:13">
      <c r="A13587" t="s">
        <v>29</v>
      </c>
      <c r="B13587" t="s">
        <v>820</v>
      </c>
      <c r="C13587" t="s">
        <v>4410</v>
      </c>
      <c r="D13587" t="s">
        <v>11</v>
      </c>
      <c r="E13587">
        <v>2.17</v>
      </c>
      <c r="F13587" t="s">
        <v>29</v>
      </c>
      <c r="G13587" t="s">
        <v>4409</v>
      </c>
      <c r="H13587" t="s">
        <v>4408</v>
      </c>
      <c r="I13587">
        <v>52</v>
      </c>
      <c r="J13587" t="s">
        <v>24</v>
      </c>
      <c r="K13587" t="s">
        <v>886</v>
      </c>
      <c r="L13587" t="s">
        <v>886</v>
      </c>
      <c r="M13587" t="str">
        <f>VLOOKUP(D13587,[1]RESUMEN!I:J,2,0)</f>
        <v>YTD 2015</v>
      </c>
    </row>
    <row r="13588" spans="1:13">
      <c r="A13588" t="s">
        <v>29</v>
      </c>
      <c r="B13588" t="s">
        <v>820</v>
      </c>
      <c r="C13588" t="s">
        <v>4407</v>
      </c>
      <c r="D13588" t="s">
        <v>6496</v>
      </c>
      <c r="E13588">
        <v>-18.79</v>
      </c>
      <c r="F13588" t="s">
        <v>29</v>
      </c>
      <c r="G13588" t="s">
        <v>4406</v>
      </c>
      <c r="H13588" t="s">
        <v>4405</v>
      </c>
      <c r="I13588">
        <v>53</v>
      </c>
      <c r="J13588" t="s">
        <v>24</v>
      </c>
      <c r="K13588" t="s">
        <v>988</v>
      </c>
      <c r="L13588" t="s">
        <v>988</v>
      </c>
      <c r="M13588" t="str">
        <f>VLOOKUP(D13588,[1]RESUMEN!I:J,2,0)</f>
        <v>YTD 2014</v>
      </c>
    </row>
    <row r="13589" spans="1:13">
      <c r="A13589" t="s">
        <v>29</v>
      </c>
      <c r="B13589" t="s">
        <v>820</v>
      </c>
      <c r="C13589" t="s">
        <v>4407</v>
      </c>
      <c r="D13589" t="s">
        <v>23</v>
      </c>
      <c r="E13589">
        <v>-18.79</v>
      </c>
      <c r="F13589" t="s">
        <v>29</v>
      </c>
      <c r="G13589" t="s">
        <v>4406</v>
      </c>
      <c r="H13589" t="s">
        <v>4405</v>
      </c>
      <c r="I13589">
        <v>53</v>
      </c>
      <c r="J13589" t="s">
        <v>24</v>
      </c>
      <c r="K13589" t="s">
        <v>988</v>
      </c>
      <c r="L13589" t="s">
        <v>988</v>
      </c>
      <c r="M13589" t="str">
        <f>VLOOKUP(D13589,[1]RESUMEN!I:J,2,0)</f>
        <v>YTD 2014</v>
      </c>
    </row>
    <row r="13590" spans="1:13">
      <c r="A13590" t="s">
        <v>29</v>
      </c>
      <c r="B13590" t="s">
        <v>820</v>
      </c>
      <c r="C13590" t="s">
        <v>4407</v>
      </c>
      <c r="D13590" t="s">
        <v>17</v>
      </c>
      <c r="E13590">
        <v>12.49</v>
      </c>
      <c r="F13590" t="s">
        <v>29</v>
      </c>
      <c r="G13590" t="s">
        <v>4406</v>
      </c>
      <c r="H13590" t="s">
        <v>4405</v>
      </c>
      <c r="I13590">
        <v>53</v>
      </c>
      <c r="J13590" t="s">
        <v>24</v>
      </c>
      <c r="K13590" t="s">
        <v>988</v>
      </c>
      <c r="L13590" t="s">
        <v>988</v>
      </c>
      <c r="M13590">
        <f>VLOOKUP(D13590,[1]RESUMEN!I:J,2,0)</f>
        <v>0</v>
      </c>
    </row>
    <row r="13591" spans="1:13">
      <c r="A13591" t="s">
        <v>29</v>
      </c>
      <c r="B13591" t="s">
        <v>820</v>
      </c>
      <c r="C13591" t="s">
        <v>4407</v>
      </c>
      <c r="D13591" t="s">
        <v>14</v>
      </c>
      <c r="E13591">
        <v>-10.9</v>
      </c>
      <c r="F13591" t="s">
        <v>29</v>
      </c>
      <c r="G13591" t="s">
        <v>4406</v>
      </c>
      <c r="H13591" t="s">
        <v>4405</v>
      </c>
      <c r="I13591">
        <v>53</v>
      </c>
      <c r="J13591" t="s">
        <v>24</v>
      </c>
      <c r="K13591" t="s">
        <v>988</v>
      </c>
      <c r="L13591" t="s">
        <v>988</v>
      </c>
      <c r="M13591">
        <f>VLOOKUP(D13591,[1]RESUMEN!I:J,2,0)</f>
        <v>0</v>
      </c>
    </row>
    <row r="13592" spans="1:13">
      <c r="A13592" t="s">
        <v>29</v>
      </c>
      <c r="B13592" t="s">
        <v>820</v>
      </c>
      <c r="C13592" t="s">
        <v>4407</v>
      </c>
      <c r="D13592" t="s">
        <v>11</v>
      </c>
      <c r="E13592">
        <v>0.52</v>
      </c>
      <c r="F13592" t="s">
        <v>29</v>
      </c>
      <c r="G13592" t="s">
        <v>4406</v>
      </c>
      <c r="H13592" t="s">
        <v>4405</v>
      </c>
      <c r="I13592">
        <v>53</v>
      </c>
      <c r="J13592" t="s">
        <v>24</v>
      </c>
      <c r="K13592" t="s">
        <v>988</v>
      </c>
      <c r="L13592" t="s">
        <v>988</v>
      </c>
      <c r="M13592" t="str">
        <f>VLOOKUP(D13592,[1]RESUMEN!I:J,2,0)</f>
        <v>YTD 2015</v>
      </c>
    </row>
    <row r="13593" spans="1:13">
      <c r="A13593" t="s">
        <v>29</v>
      </c>
      <c r="B13593" t="s">
        <v>820</v>
      </c>
      <c r="C13593" t="s">
        <v>6958</v>
      </c>
      <c r="D13593" t="s">
        <v>23</v>
      </c>
      <c r="E13593">
        <v>-66.3</v>
      </c>
      <c r="F13593" t="s">
        <v>29</v>
      </c>
      <c r="G13593" t="s">
        <v>6957</v>
      </c>
      <c r="H13593" t="s">
        <v>6956</v>
      </c>
      <c r="I13593">
        <v>52</v>
      </c>
      <c r="J13593" t="s">
        <v>24</v>
      </c>
      <c r="K13593" t="s">
        <v>886</v>
      </c>
      <c r="L13593" t="s">
        <v>886</v>
      </c>
      <c r="M13593" t="str">
        <f>VLOOKUP(D13593,[1]RESUMEN!I:J,2,0)</f>
        <v>YTD 2014</v>
      </c>
    </row>
    <row r="13594" spans="1:13">
      <c r="A13594" t="s">
        <v>29</v>
      </c>
      <c r="B13594" t="s">
        <v>820</v>
      </c>
      <c r="C13594" t="s">
        <v>6958</v>
      </c>
      <c r="D13594" t="s">
        <v>20</v>
      </c>
      <c r="E13594">
        <v>66.3</v>
      </c>
      <c r="F13594" t="s">
        <v>29</v>
      </c>
      <c r="G13594" t="s">
        <v>6957</v>
      </c>
      <c r="H13594" t="s">
        <v>6956</v>
      </c>
      <c r="I13594">
        <v>52</v>
      </c>
      <c r="J13594" t="s">
        <v>24</v>
      </c>
      <c r="K13594" t="s">
        <v>886</v>
      </c>
      <c r="L13594" t="s">
        <v>886</v>
      </c>
      <c r="M13594" t="str">
        <f>VLOOKUP(D13594,[1]RESUMEN!I:J,2,0)</f>
        <v>YTD 2014</v>
      </c>
    </row>
    <row r="13595" spans="1:13">
      <c r="A13595" t="s">
        <v>29</v>
      </c>
      <c r="B13595" t="s">
        <v>820</v>
      </c>
      <c r="C13595" t="s">
        <v>6958</v>
      </c>
      <c r="D13595" t="s">
        <v>19</v>
      </c>
      <c r="E13595">
        <v>-9.4700000000000006</v>
      </c>
      <c r="F13595" t="s">
        <v>29</v>
      </c>
      <c r="G13595" t="s">
        <v>6957</v>
      </c>
      <c r="H13595" t="s">
        <v>6956</v>
      </c>
      <c r="I13595">
        <v>52</v>
      </c>
      <c r="J13595" t="s">
        <v>24</v>
      </c>
      <c r="K13595" t="s">
        <v>886</v>
      </c>
      <c r="L13595" t="s">
        <v>886</v>
      </c>
      <c r="M13595" t="str">
        <f>VLOOKUP(D13595,[1]RESUMEN!I:J,2,0)</f>
        <v>YTD 2014</v>
      </c>
    </row>
    <row r="13596" spans="1:13">
      <c r="A13596" t="s">
        <v>29</v>
      </c>
      <c r="B13596" t="s">
        <v>820</v>
      </c>
      <c r="C13596" t="s">
        <v>4404</v>
      </c>
      <c r="D13596" t="s">
        <v>6496</v>
      </c>
      <c r="E13596">
        <v>-55.18</v>
      </c>
      <c r="F13596" t="s">
        <v>29</v>
      </c>
      <c r="G13596" t="s">
        <v>4403</v>
      </c>
      <c r="H13596" t="s">
        <v>4402</v>
      </c>
      <c r="I13596">
        <v>52</v>
      </c>
      <c r="J13596" t="s">
        <v>24</v>
      </c>
      <c r="K13596" t="s">
        <v>886</v>
      </c>
      <c r="L13596" t="s">
        <v>886</v>
      </c>
      <c r="M13596" t="str">
        <f>VLOOKUP(D13596,[1]RESUMEN!I:J,2,0)</f>
        <v>YTD 2014</v>
      </c>
    </row>
    <row r="13597" spans="1:13">
      <c r="A13597" t="s">
        <v>29</v>
      </c>
      <c r="B13597" t="s">
        <v>820</v>
      </c>
      <c r="C13597" t="s">
        <v>4404</v>
      </c>
      <c r="D13597" t="s">
        <v>23</v>
      </c>
      <c r="E13597">
        <v>301.42</v>
      </c>
      <c r="F13597" t="s">
        <v>29</v>
      </c>
      <c r="G13597" t="s">
        <v>4403</v>
      </c>
      <c r="H13597" t="s">
        <v>4402</v>
      </c>
      <c r="I13597">
        <v>52</v>
      </c>
      <c r="J13597" t="s">
        <v>24</v>
      </c>
      <c r="K13597" t="s">
        <v>886</v>
      </c>
      <c r="L13597" t="s">
        <v>886</v>
      </c>
      <c r="M13597" t="str">
        <f>VLOOKUP(D13597,[1]RESUMEN!I:J,2,0)</f>
        <v>YTD 2014</v>
      </c>
    </row>
    <row r="13598" spans="1:13">
      <c r="A13598" t="s">
        <v>29</v>
      </c>
      <c r="B13598" t="s">
        <v>820</v>
      </c>
      <c r="C13598" t="s">
        <v>4404</v>
      </c>
      <c r="D13598" t="s">
        <v>22</v>
      </c>
      <c r="E13598">
        <v>-26.56</v>
      </c>
      <c r="F13598" t="s">
        <v>29</v>
      </c>
      <c r="G13598" t="s">
        <v>4403</v>
      </c>
      <c r="H13598" t="s">
        <v>4402</v>
      </c>
      <c r="I13598">
        <v>52</v>
      </c>
      <c r="J13598" t="s">
        <v>24</v>
      </c>
      <c r="K13598" t="s">
        <v>886</v>
      </c>
      <c r="L13598" t="s">
        <v>886</v>
      </c>
      <c r="M13598" t="str">
        <f>VLOOKUP(D13598,[1]RESUMEN!I:J,2,0)</f>
        <v>YTD 2014</v>
      </c>
    </row>
    <row r="13599" spans="1:13">
      <c r="A13599" t="s">
        <v>29</v>
      </c>
      <c r="B13599" t="s">
        <v>820</v>
      </c>
      <c r="C13599" t="s">
        <v>4404</v>
      </c>
      <c r="D13599" t="s">
        <v>21</v>
      </c>
      <c r="E13599">
        <v>-26.56</v>
      </c>
      <c r="F13599" t="s">
        <v>29</v>
      </c>
      <c r="G13599" t="s">
        <v>4403</v>
      </c>
      <c r="H13599" t="s">
        <v>4402</v>
      </c>
      <c r="I13599">
        <v>52</v>
      </c>
      <c r="J13599" t="s">
        <v>24</v>
      </c>
      <c r="K13599" t="s">
        <v>886</v>
      </c>
      <c r="L13599" t="s">
        <v>886</v>
      </c>
      <c r="M13599" t="str">
        <f>VLOOKUP(D13599,[1]RESUMEN!I:J,2,0)</f>
        <v>YTD 2014</v>
      </c>
    </row>
    <row r="13600" spans="1:13">
      <c r="A13600" t="s">
        <v>29</v>
      </c>
      <c r="B13600" t="s">
        <v>820</v>
      </c>
      <c r="C13600" t="s">
        <v>4404</v>
      </c>
      <c r="D13600" t="s">
        <v>20</v>
      </c>
      <c r="E13600">
        <v>-3.72</v>
      </c>
      <c r="F13600" t="s">
        <v>29</v>
      </c>
      <c r="G13600" t="s">
        <v>4403</v>
      </c>
      <c r="H13600" t="s">
        <v>4402</v>
      </c>
      <c r="I13600">
        <v>52</v>
      </c>
      <c r="J13600" t="s">
        <v>24</v>
      </c>
      <c r="K13600" t="s">
        <v>886</v>
      </c>
      <c r="L13600" t="s">
        <v>886</v>
      </c>
      <c r="M13600" t="str">
        <f>VLOOKUP(D13600,[1]RESUMEN!I:J,2,0)</f>
        <v>YTD 2014</v>
      </c>
    </row>
    <row r="13601" spans="1:13">
      <c r="A13601" t="s">
        <v>29</v>
      </c>
      <c r="B13601" t="s">
        <v>820</v>
      </c>
      <c r="C13601" t="s">
        <v>4404</v>
      </c>
      <c r="D13601" t="s">
        <v>17</v>
      </c>
      <c r="E13601">
        <v>461.4</v>
      </c>
      <c r="F13601" t="s">
        <v>29</v>
      </c>
      <c r="G13601" t="s">
        <v>4403</v>
      </c>
      <c r="H13601" t="s">
        <v>4402</v>
      </c>
      <c r="I13601">
        <v>52</v>
      </c>
      <c r="J13601" t="s">
        <v>24</v>
      </c>
      <c r="K13601" t="s">
        <v>886</v>
      </c>
      <c r="L13601" t="s">
        <v>886</v>
      </c>
      <c r="M13601">
        <f>VLOOKUP(D13601,[1]RESUMEN!I:J,2,0)</f>
        <v>0</v>
      </c>
    </row>
    <row r="13602" spans="1:13">
      <c r="A13602" t="s">
        <v>29</v>
      </c>
      <c r="B13602" t="s">
        <v>820</v>
      </c>
      <c r="C13602" t="s">
        <v>4404</v>
      </c>
      <c r="D13602" t="s">
        <v>14</v>
      </c>
      <c r="E13602">
        <v>-432.61</v>
      </c>
      <c r="F13602" t="s">
        <v>29</v>
      </c>
      <c r="G13602" t="s">
        <v>4403</v>
      </c>
      <c r="H13602" t="s">
        <v>4402</v>
      </c>
      <c r="I13602">
        <v>52</v>
      </c>
      <c r="J13602" t="s">
        <v>24</v>
      </c>
      <c r="K13602" t="s">
        <v>886</v>
      </c>
      <c r="L13602" t="s">
        <v>886</v>
      </c>
      <c r="M13602">
        <f>VLOOKUP(D13602,[1]RESUMEN!I:J,2,0)</f>
        <v>0</v>
      </c>
    </row>
    <row r="13603" spans="1:13">
      <c r="A13603" t="s">
        <v>29</v>
      </c>
      <c r="B13603" t="s">
        <v>820</v>
      </c>
      <c r="C13603" t="s">
        <v>4404</v>
      </c>
      <c r="D13603" t="s">
        <v>11</v>
      </c>
      <c r="E13603">
        <v>19.28</v>
      </c>
      <c r="F13603" t="s">
        <v>29</v>
      </c>
      <c r="G13603" t="s">
        <v>4403</v>
      </c>
      <c r="H13603" t="s">
        <v>4402</v>
      </c>
      <c r="I13603">
        <v>52</v>
      </c>
      <c r="J13603" t="s">
        <v>24</v>
      </c>
      <c r="K13603" t="s">
        <v>886</v>
      </c>
      <c r="L13603" t="s">
        <v>886</v>
      </c>
      <c r="M13603" t="str">
        <f>VLOOKUP(D13603,[1]RESUMEN!I:J,2,0)</f>
        <v>YTD 2015</v>
      </c>
    </row>
    <row r="13604" spans="1:13">
      <c r="A13604" t="s">
        <v>29</v>
      </c>
      <c r="B13604" t="s">
        <v>820</v>
      </c>
      <c r="C13604" t="s">
        <v>4401</v>
      </c>
      <c r="D13604" t="s">
        <v>23</v>
      </c>
      <c r="E13604">
        <v>6.22</v>
      </c>
      <c r="F13604" t="s">
        <v>29</v>
      </c>
      <c r="G13604" t="s">
        <v>4400</v>
      </c>
      <c r="H13604" t="s">
        <v>4399</v>
      </c>
      <c r="I13604">
        <v>62</v>
      </c>
      <c r="J13604" t="s">
        <v>24</v>
      </c>
      <c r="K13604" t="s">
        <v>836</v>
      </c>
      <c r="L13604" t="s">
        <v>836</v>
      </c>
      <c r="M13604" t="str">
        <f>VLOOKUP(D13604,[1]RESUMEN!I:J,2,0)</f>
        <v>YTD 2014</v>
      </c>
    </row>
    <row r="13605" spans="1:13">
      <c r="A13605" t="s">
        <v>29</v>
      </c>
      <c r="B13605" t="s">
        <v>820</v>
      </c>
      <c r="C13605" t="s">
        <v>4401</v>
      </c>
      <c r="D13605" t="s">
        <v>20</v>
      </c>
      <c r="E13605">
        <v>3.11</v>
      </c>
      <c r="F13605" t="s">
        <v>29</v>
      </c>
      <c r="G13605" t="s">
        <v>4400</v>
      </c>
      <c r="H13605" t="s">
        <v>4399</v>
      </c>
      <c r="I13605">
        <v>62</v>
      </c>
      <c r="J13605" t="s">
        <v>24</v>
      </c>
      <c r="K13605" t="s">
        <v>836</v>
      </c>
      <c r="L13605" t="s">
        <v>836</v>
      </c>
      <c r="M13605" t="str">
        <f>VLOOKUP(D13605,[1]RESUMEN!I:J,2,0)</f>
        <v>YTD 2014</v>
      </c>
    </row>
    <row r="13606" spans="1:13">
      <c r="A13606" t="s">
        <v>29</v>
      </c>
      <c r="B13606" t="s">
        <v>820</v>
      </c>
      <c r="C13606" t="s">
        <v>4401</v>
      </c>
      <c r="D13606" t="s">
        <v>18</v>
      </c>
      <c r="E13606">
        <v>-3.8</v>
      </c>
      <c r="F13606" t="s">
        <v>29</v>
      </c>
      <c r="G13606" t="s">
        <v>4400</v>
      </c>
      <c r="H13606" t="s">
        <v>4399</v>
      </c>
      <c r="I13606">
        <v>62</v>
      </c>
      <c r="J13606" t="s">
        <v>24</v>
      </c>
      <c r="K13606" t="s">
        <v>836</v>
      </c>
      <c r="L13606" t="s">
        <v>836</v>
      </c>
      <c r="M13606" t="str">
        <f>VLOOKUP(D13606,[1]RESUMEN!I:J,2,0)</f>
        <v>YTD 2014</v>
      </c>
    </row>
    <row r="13607" spans="1:13">
      <c r="A13607" t="s">
        <v>29</v>
      </c>
      <c r="B13607" t="s">
        <v>820</v>
      </c>
      <c r="C13607" t="s">
        <v>4401</v>
      </c>
      <c r="D13607" t="s">
        <v>17</v>
      </c>
      <c r="E13607">
        <v>2.0699999999999998</v>
      </c>
      <c r="F13607" t="s">
        <v>29</v>
      </c>
      <c r="G13607" t="s">
        <v>4400</v>
      </c>
      <c r="H13607" t="s">
        <v>4399</v>
      </c>
      <c r="I13607">
        <v>62</v>
      </c>
      <c r="J13607" t="s">
        <v>24</v>
      </c>
      <c r="K13607" t="s">
        <v>836</v>
      </c>
      <c r="L13607" t="s">
        <v>836</v>
      </c>
      <c r="M13607">
        <f>VLOOKUP(D13607,[1]RESUMEN!I:J,2,0)</f>
        <v>0</v>
      </c>
    </row>
    <row r="13608" spans="1:13">
      <c r="A13608" t="s">
        <v>29</v>
      </c>
      <c r="B13608" t="s">
        <v>820</v>
      </c>
      <c r="C13608" t="s">
        <v>4401</v>
      </c>
      <c r="D13608" t="s">
        <v>14</v>
      </c>
      <c r="E13608">
        <v>-1.8</v>
      </c>
      <c r="F13608" t="s">
        <v>29</v>
      </c>
      <c r="G13608" t="s">
        <v>4400</v>
      </c>
      <c r="H13608" t="s">
        <v>4399</v>
      </c>
      <c r="I13608">
        <v>62</v>
      </c>
      <c r="J13608" t="s">
        <v>24</v>
      </c>
      <c r="K13608" t="s">
        <v>836</v>
      </c>
      <c r="L13608" t="s">
        <v>836</v>
      </c>
      <c r="M13608">
        <f>VLOOKUP(D13608,[1]RESUMEN!I:J,2,0)</f>
        <v>0</v>
      </c>
    </row>
    <row r="13609" spans="1:13">
      <c r="A13609" t="s">
        <v>29</v>
      </c>
      <c r="B13609" t="s">
        <v>820</v>
      </c>
      <c r="C13609" t="s">
        <v>4401</v>
      </c>
      <c r="D13609" t="s">
        <v>11</v>
      </c>
      <c r="E13609">
        <v>0.09</v>
      </c>
      <c r="F13609" t="s">
        <v>29</v>
      </c>
      <c r="G13609" t="s">
        <v>4400</v>
      </c>
      <c r="H13609" t="s">
        <v>4399</v>
      </c>
      <c r="I13609">
        <v>62</v>
      </c>
      <c r="J13609" t="s">
        <v>24</v>
      </c>
      <c r="K13609" t="s">
        <v>836</v>
      </c>
      <c r="L13609" t="s">
        <v>836</v>
      </c>
      <c r="M13609" t="str">
        <f>VLOOKUP(D13609,[1]RESUMEN!I:J,2,0)</f>
        <v>YTD 2015</v>
      </c>
    </row>
    <row r="13610" spans="1:13">
      <c r="A13610" t="s">
        <v>29</v>
      </c>
      <c r="B13610" t="s">
        <v>820</v>
      </c>
      <c r="C13610" t="s">
        <v>4398</v>
      </c>
      <c r="D13610" t="s">
        <v>6495</v>
      </c>
      <c r="E13610">
        <v>-38.65</v>
      </c>
      <c r="F13610" t="s">
        <v>29</v>
      </c>
      <c r="G13610" t="s">
        <v>4397</v>
      </c>
      <c r="H13610" t="s">
        <v>4396</v>
      </c>
      <c r="I13610">
        <v>69</v>
      </c>
      <c r="J13610" t="s">
        <v>24</v>
      </c>
      <c r="K13610" t="s">
        <v>1185</v>
      </c>
      <c r="L13610" t="s">
        <v>1185</v>
      </c>
      <c r="M13610" t="str">
        <f>VLOOKUP(D13610,[1]RESUMEN!I:J,2,0)</f>
        <v>YTD 2014</v>
      </c>
    </row>
    <row r="13611" spans="1:13">
      <c r="A13611" t="s">
        <v>29</v>
      </c>
      <c r="B13611" t="s">
        <v>820</v>
      </c>
      <c r="C13611" t="s">
        <v>4398</v>
      </c>
      <c r="D13611" t="s">
        <v>23</v>
      </c>
      <c r="E13611">
        <v>-24.57</v>
      </c>
      <c r="F13611" t="s">
        <v>29</v>
      </c>
      <c r="G13611" t="s">
        <v>4397</v>
      </c>
      <c r="H13611" t="s">
        <v>4396</v>
      </c>
      <c r="I13611">
        <v>69</v>
      </c>
      <c r="J13611" t="s">
        <v>24</v>
      </c>
      <c r="K13611" t="s">
        <v>1185</v>
      </c>
      <c r="L13611" t="s">
        <v>1185</v>
      </c>
      <c r="M13611" t="str">
        <f>VLOOKUP(D13611,[1]RESUMEN!I:J,2,0)</f>
        <v>YTD 2014</v>
      </c>
    </row>
    <row r="13612" spans="1:13">
      <c r="A13612" t="s">
        <v>29</v>
      </c>
      <c r="B13612" t="s">
        <v>820</v>
      </c>
      <c r="C13612" t="s">
        <v>4398</v>
      </c>
      <c r="D13612" t="s">
        <v>21</v>
      </c>
      <c r="E13612">
        <v>-10.54</v>
      </c>
      <c r="F13612" t="s">
        <v>29</v>
      </c>
      <c r="G13612" t="s">
        <v>4397</v>
      </c>
      <c r="H13612" t="s">
        <v>4396</v>
      </c>
      <c r="I13612">
        <v>69</v>
      </c>
      <c r="J13612" t="s">
        <v>24</v>
      </c>
      <c r="K13612" t="s">
        <v>1185</v>
      </c>
      <c r="L13612" t="s">
        <v>1185</v>
      </c>
      <c r="M13612" t="str">
        <f>VLOOKUP(D13612,[1]RESUMEN!I:J,2,0)</f>
        <v>YTD 2014</v>
      </c>
    </row>
    <row r="13613" spans="1:13">
      <c r="A13613" t="s">
        <v>29</v>
      </c>
      <c r="B13613" t="s">
        <v>820</v>
      </c>
      <c r="C13613" t="s">
        <v>4398</v>
      </c>
      <c r="D13613" t="s">
        <v>20</v>
      </c>
      <c r="E13613">
        <v>3.52</v>
      </c>
      <c r="F13613" t="s">
        <v>29</v>
      </c>
      <c r="G13613" t="s">
        <v>4397</v>
      </c>
      <c r="H13613" t="s">
        <v>4396</v>
      </c>
      <c r="I13613">
        <v>69</v>
      </c>
      <c r="J13613" t="s">
        <v>24</v>
      </c>
      <c r="K13613" t="s">
        <v>1185</v>
      </c>
      <c r="L13613" t="s">
        <v>1185</v>
      </c>
      <c r="M13613" t="str">
        <f>VLOOKUP(D13613,[1]RESUMEN!I:J,2,0)</f>
        <v>YTD 2014</v>
      </c>
    </row>
    <row r="13614" spans="1:13">
      <c r="A13614" t="s">
        <v>29</v>
      </c>
      <c r="B13614" t="s">
        <v>820</v>
      </c>
      <c r="C13614" t="s">
        <v>4398</v>
      </c>
      <c r="D13614" t="s">
        <v>17</v>
      </c>
      <c r="E13614">
        <v>32.69</v>
      </c>
      <c r="F13614" t="s">
        <v>29</v>
      </c>
      <c r="G13614" t="s">
        <v>4397</v>
      </c>
      <c r="H13614" t="s">
        <v>4396</v>
      </c>
      <c r="I13614">
        <v>69</v>
      </c>
      <c r="J13614" t="s">
        <v>24</v>
      </c>
      <c r="K13614" t="s">
        <v>1185</v>
      </c>
      <c r="L13614" t="s">
        <v>1185</v>
      </c>
      <c r="M13614">
        <f>VLOOKUP(D13614,[1]RESUMEN!I:J,2,0)</f>
        <v>0</v>
      </c>
    </row>
    <row r="13615" spans="1:13">
      <c r="A13615" t="s">
        <v>29</v>
      </c>
      <c r="B13615" t="s">
        <v>820</v>
      </c>
      <c r="C13615" t="s">
        <v>4398</v>
      </c>
      <c r="D13615" t="s">
        <v>15</v>
      </c>
      <c r="E13615">
        <v>-14.06</v>
      </c>
      <c r="F13615" t="s">
        <v>29</v>
      </c>
      <c r="G13615" t="s">
        <v>4397</v>
      </c>
      <c r="H13615" t="s">
        <v>4396</v>
      </c>
      <c r="I13615">
        <v>69</v>
      </c>
      <c r="J13615" t="s">
        <v>24</v>
      </c>
      <c r="K13615" t="s">
        <v>1185</v>
      </c>
      <c r="L13615" t="s">
        <v>1185</v>
      </c>
      <c r="M13615">
        <f>VLOOKUP(D13615,[1]RESUMEN!I:J,2,0)</f>
        <v>0</v>
      </c>
    </row>
    <row r="13616" spans="1:13">
      <c r="A13616" t="s">
        <v>29</v>
      </c>
      <c r="B13616" t="s">
        <v>820</v>
      </c>
      <c r="C13616" t="s">
        <v>4398</v>
      </c>
      <c r="D13616" t="s">
        <v>14</v>
      </c>
      <c r="E13616">
        <v>-53.14</v>
      </c>
      <c r="F13616" t="s">
        <v>29</v>
      </c>
      <c r="G13616" t="s">
        <v>4397</v>
      </c>
      <c r="H13616" t="s">
        <v>4396</v>
      </c>
      <c r="I13616">
        <v>69</v>
      </c>
      <c r="J13616" t="s">
        <v>24</v>
      </c>
      <c r="K13616" t="s">
        <v>1185</v>
      </c>
      <c r="L13616" t="s">
        <v>1185</v>
      </c>
      <c r="M13616">
        <f>VLOOKUP(D13616,[1]RESUMEN!I:J,2,0)</f>
        <v>0</v>
      </c>
    </row>
    <row r="13617" spans="1:13">
      <c r="A13617" t="s">
        <v>29</v>
      </c>
      <c r="B13617" t="s">
        <v>820</v>
      </c>
      <c r="C13617" t="s">
        <v>4398</v>
      </c>
      <c r="D13617" t="s">
        <v>11</v>
      </c>
      <c r="E13617">
        <v>-19.72</v>
      </c>
      <c r="F13617" t="s">
        <v>29</v>
      </c>
      <c r="G13617" t="s">
        <v>4397</v>
      </c>
      <c r="H13617" t="s">
        <v>4396</v>
      </c>
      <c r="I13617">
        <v>69</v>
      </c>
      <c r="J13617" t="s">
        <v>24</v>
      </c>
      <c r="K13617" t="s">
        <v>1185</v>
      </c>
      <c r="L13617" t="s">
        <v>1185</v>
      </c>
      <c r="M13617" t="str">
        <f>VLOOKUP(D13617,[1]RESUMEN!I:J,2,0)</f>
        <v>YTD 2015</v>
      </c>
    </row>
    <row r="13618" spans="1:13">
      <c r="A13618" t="s">
        <v>29</v>
      </c>
      <c r="B13618" t="s">
        <v>820</v>
      </c>
      <c r="C13618" t="s">
        <v>4395</v>
      </c>
      <c r="D13618" t="s">
        <v>6496</v>
      </c>
      <c r="E13618">
        <v>-25.06</v>
      </c>
      <c r="F13618" t="s">
        <v>29</v>
      </c>
      <c r="G13618" t="s">
        <v>4394</v>
      </c>
      <c r="H13618" t="s">
        <v>4393</v>
      </c>
      <c r="I13618">
        <v>62</v>
      </c>
      <c r="J13618" t="s">
        <v>24</v>
      </c>
      <c r="K13618" t="s">
        <v>836</v>
      </c>
      <c r="L13618" t="s">
        <v>836</v>
      </c>
      <c r="M13618" t="str">
        <f>VLOOKUP(D13618,[1]RESUMEN!I:J,2,0)</f>
        <v>YTD 2014</v>
      </c>
    </row>
    <row r="13619" spans="1:13">
      <c r="A13619" t="s">
        <v>29</v>
      </c>
      <c r="B13619" t="s">
        <v>820</v>
      </c>
      <c r="C13619" t="s">
        <v>4395</v>
      </c>
      <c r="D13619" t="s">
        <v>6495</v>
      </c>
      <c r="E13619">
        <v>-52.43</v>
      </c>
      <c r="F13619" t="s">
        <v>29</v>
      </c>
      <c r="G13619" t="s">
        <v>4394</v>
      </c>
      <c r="H13619" t="s">
        <v>4393</v>
      </c>
      <c r="I13619">
        <v>62</v>
      </c>
      <c r="J13619" t="s">
        <v>24</v>
      </c>
      <c r="K13619" t="s">
        <v>836</v>
      </c>
      <c r="L13619" t="s">
        <v>836</v>
      </c>
      <c r="M13619" t="str">
        <f>VLOOKUP(D13619,[1]RESUMEN!I:J,2,0)</f>
        <v>YTD 2014</v>
      </c>
    </row>
    <row r="13620" spans="1:13">
      <c r="A13620" t="s">
        <v>29</v>
      </c>
      <c r="B13620" t="s">
        <v>820</v>
      </c>
      <c r="C13620" t="s">
        <v>4395</v>
      </c>
      <c r="D13620" t="s">
        <v>23</v>
      </c>
      <c r="E13620">
        <v>-16.28</v>
      </c>
      <c r="F13620" t="s">
        <v>29</v>
      </c>
      <c r="G13620" t="s">
        <v>4394</v>
      </c>
      <c r="H13620" t="s">
        <v>4393</v>
      </c>
      <c r="I13620">
        <v>62</v>
      </c>
      <c r="J13620" t="s">
        <v>24</v>
      </c>
      <c r="K13620" t="s">
        <v>836</v>
      </c>
      <c r="L13620" t="s">
        <v>836</v>
      </c>
      <c r="M13620" t="str">
        <f>VLOOKUP(D13620,[1]RESUMEN!I:J,2,0)</f>
        <v>YTD 2014</v>
      </c>
    </row>
    <row r="13621" spans="1:13">
      <c r="A13621" t="s">
        <v>29</v>
      </c>
      <c r="B13621" t="s">
        <v>820</v>
      </c>
      <c r="C13621" t="s">
        <v>4395</v>
      </c>
      <c r="D13621" t="s">
        <v>22</v>
      </c>
      <c r="E13621">
        <v>-18.79</v>
      </c>
      <c r="F13621" t="s">
        <v>29</v>
      </c>
      <c r="G13621" t="s">
        <v>4394</v>
      </c>
      <c r="H13621" t="s">
        <v>4393</v>
      </c>
      <c r="I13621">
        <v>62</v>
      </c>
      <c r="J13621" t="s">
        <v>24</v>
      </c>
      <c r="K13621" t="s">
        <v>836</v>
      </c>
      <c r="L13621" t="s">
        <v>836</v>
      </c>
      <c r="M13621" t="str">
        <f>VLOOKUP(D13621,[1]RESUMEN!I:J,2,0)</f>
        <v>YTD 2014</v>
      </c>
    </row>
    <row r="13622" spans="1:13">
      <c r="A13622" t="s">
        <v>29</v>
      </c>
      <c r="B13622" t="s">
        <v>820</v>
      </c>
      <c r="C13622" t="s">
        <v>4395</v>
      </c>
      <c r="D13622" t="s">
        <v>20</v>
      </c>
      <c r="E13622">
        <v>-87.72</v>
      </c>
      <c r="F13622" t="s">
        <v>29</v>
      </c>
      <c r="G13622" t="s">
        <v>4394</v>
      </c>
      <c r="H13622" t="s">
        <v>4393</v>
      </c>
      <c r="I13622">
        <v>62</v>
      </c>
      <c r="J13622" t="s">
        <v>24</v>
      </c>
      <c r="K13622" t="s">
        <v>836</v>
      </c>
      <c r="L13622" t="s">
        <v>836</v>
      </c>
      <c r="M13622" t="str">
        <f>VLOOKUP(D13622,[1]RESUMEN!I:J,2,0)</f>
        <v>YTD 2014</v>
      </c>
    </row>
    <row r="13623" spans="1:13">
      <c r="A13623" t="s">
        <v>29</v>
      </c>
      <c r="B13623" t="s">
        <v>820</v>
      </c>
      <c r="C13623" t="s">
        <v>4395</v>
      </c>
      <c r="D13623" t="s">
        <v>18</v>
      </c>
      <c r="E13623">
        <v>-27.61</v>
      </c>
      <c r="F13623" t="s">
        <v>29</v>
      </c>
      <c r="G13623" t="s">
        <v>4394</v>
      </c>
      <c r="H13623" t="s">
        <v>4393</v>
      </c>
      <c r="I13623">
        <v>62</v>
      </c>
      <c r="J13623" t="s">
        <v>24</v>
      </c>
      <c r="K13623" t="s">
        <v>836</v>
      </c>
      <c r="L13623" t="s">
        <v>836</v>
      </c>
      <c r="M13623" t="str">
        <f>VLOOKUP(D13623,[1]RESUMEN!I:J,2,0)</f>
        <v>YTD 2014</v>
      </c>
    </row>
    <row r="13624" spans="1:13">
      <c r="A13624" t="s">
        <v>29</v>
      </c>
      <c r="B13624" t="s">
        <v>820</v>
      </c>
      <c r="C13624" t="s">
        <v>4395</v>
      </c>
      <c r="D13624" t="s">
        <v>17</v>
      </c>
      <c r="E13624">
        <v>259.63</v>
      </c>
      <c r="F13624" t="s">
        <v>29</v>
      </c>
      <c r="G13624" t="s">
        <v>4394</v>
      </c>
      <c r="H13624" t="s">
        <v>4393</v>
      </c>
      <c r="I13624">
        <v>62</v>
      </c>
      <c r="J13624" t="s">
        <v>24</v>
      </c>
      <c r="K13624" t="s">
        <v>836</v>
      </c>
      <c r="L13624" t="s">
        <v>836</v>
      </c>
      <c r="M13624">
        <f>VLOOKUP(D13624,[1]RESUMEN!I:J,2,0)</f>
        <v>0</v>
      </c>
    </row>
    <row r="13625" spans="1:13">
      <c r="A13625" t="s">
        <v>29</v>
      </c>
      <c r="B13625" t="s">
        <v>820</v>
      </c>
      <c r="C13625" t="s">
        <v>4395</v>
      </c>
      <c r="D13625" t="s">
        <v>16</v>
      </c>
      <c r="E13625">
        <v>-37.590000000000003</v>
      </c>
      <c r="F13625" t="s">
        <v>29</v>
      </c>
      <c r="G13625" t="s">
        <v>4394</v>
      </c>
      <c r="H13625" t="s">
        <v>4393</v>
      </c>
      <c r="I13625">
        <v>62</v>
      </c>
      <c r="J13625" t="s">
        <v>24</v>
      </c>
      <c r="K13625" t="s">
        <v>836</v>
      </c>
      <c r="L13625" t="s">
        <v>836</v>
      </c>
      <c r="M13625">
        <f>VLOOKUP(D13625,[1]RESUMEN!I:J,2,0)</f>
        <v>0</v>
      </c>
    </row>
    <row r="13626" spans="1:13">
      <c r="A13626" t="s">
        <v>29</v>
      </c>
      <c r="B13626" t="s">
        <v>820</v>
      </c>
      <c r="C13626" t="s">
        <v>4395</v>
      </c>
      <c r="D13626" t="s">
        <v>15</v>
      </c>
      <c r="E13626">
        <v>-68.91</v>
      </c>
      <c r="F13626" t="s">
        <v>29</v>
      </c>
      <c r="G13626" t="s">
        <v>4394</v>
      </c>
      <c r="H13626" t="s">
        <v>4393</v>
      </c>
      <c r="I13626">
        <v>62</v>
      </c>
      <c r="J13626" t="s">
        <v>24</v>
      </c>
      <c r="K13626" t="s">
        <v>836</v>
      </c>
      <c r="L13626" t="s">
        <v>836</v>
      </c>
      <c r="M13626">
        <f>VLOOKUP(D13626,[1]RESUMEN!I:J,2,0)</f>
        <v>0</v>
      </c>
    </row>
    <row r="13627" spans="1:13">
      <c r="A13627" t="s">
        <v>29</v>
      </c>
      <c r="B13627" t="s">
        <v>820</v>
      </c>
      <c r="C13627" t="s">
        <v>4395</v>
      </c>
      <c r="D13627" t="s">
        <v>14</v>
      </c>
      <c r="E13627">
        <v>-226.75</v>
      </c>
      <c r="F13627" t="s">
        <v>29</v>
      </c>
      <c r="G13627" t="s">
        <v>4394</v>
      </c>
      <c r="H13627" t="s">
        <v>4393</v>
      </c>
      <c r="I13627">
        <v>62</v>
      </c>
      <c r="J13627" t="s">
        <v>24</v>
      </c>
      <c r="K13627" t="s">
        <v>836</v>
      </c>
      <c r="L13627" t="s">
        <v>836</v>
      </c>
      <c r="M13627">
        <f>VLOOKUP(D13627,[1]RESUMEN!I:J,2,0)</f>
        <v>0</v>
      </c>
    </row>
    <row r="13628" spans="1:13">
      <c r="A13628" t="s">
        <v>29</v>
      </c>
      <c r="B13628" t="s">
        <v>820</v>
      </c>
      <c r="C13628" t="s">
        <v>4395</v>
      </c>
      <c r="D13628" t="s">
        <v>11</v>
      </c>
      <c r="E13628">
        <v>-119.61</v>
      </c>
      <c r="F13628" t="s">
        <v>29</v>
      </c>
      <c r="G13628" t="s">
        <v>4394</v>
      </c>
      <c r="H13628" t="s">
        <v>4393</v>
      </c>
      <c r="I13628">
        <v>62</v>
      </c>
      <c r="J13628" t="s">
        <v>24</v>
      </c>
      <c r="K13628" t="s">
        <v>836</v>
      </c>
      <c r="L13628" t="s">
        <v>836</v>
      </c>
      <c r="M13628" t="str">
        <f>VLOOKUP(D13628,[1]RESUMEN!I:J,2,0)</f>
        <v>YTD 2015</v>
      </c>
    </row>
    <row r="13629" spans="1:13">
      <c r="A13629" t="s">
        <v>29</v>
      </c>
      <c r="B13629" t="s">
        <v>820</v>
      </c>
      <c r="C13629" t="s">
        <v>1529</v>
      </c>
      <c r="D13629" t="s">
        <v>6495</v>
      </c>
      <c r="E13629">
        <v>-17.97</v>
      </c>
      <c r="F13629" t="s">
        <v>29</v>
      </c>
      <c r="G13629" t="s">
        <v>1528</v>
      </c>
      <c r="H13629" t="s">
        <v>1527</v>
      </c>
      <c r="I13629">
        <v>62</v>
      </c>
      <c r="J13629" t="s">
        <v>24</v>
      </c>
      <c r="K13629" t="s">
        <v>836</v>
      </c>
      <c r="L13629" t="s">
        <v>836</v>
      </c>
      <c r="M13629" t="str">
        <f>VLOOKUP(D13629,[1]RESUMEN!I:J,2,0)</f>
        <v>YTD 2014</v>
      </c>
    </row>
    <row r="13630" spans="1:13">
      <c r="A13630" t="s">
        <v>29</v>
      </c>
      <c r="B13630" t="s">
        <v>820</v>
      </c>
      <c r="C13630" t="s">
        <v>1529</v>
      </c>
      <c r="D13630" t="s">
        <v>23</v>
      </c>
      <c r="E13630">
        <v>-5.69</v>
      </c>
      <c r="F13630" t="s">
        <v>29</v>
      </c>
      <c r="G13630" t="s">
        <v>1528</v>
      </c>
      <c r="H13630" t="s">
        <v>1527</v>
      </c>
      <c r="I13630">
        <v>62</v>
      </c>
      <c r="J13630" t="s">
        <v>24</v>
      </c>
      <c r="K13630" t="s">
        <v>836</v>
      </c>
      <c r="L13630" t="s">
        <v>836</v>
      </c>
      <c r="M13630" t="str">
        <f>VLOOKUP(D13630,[1]RESUMEN!I:J,2,0)</f>
        <v>YTD 2014</v>
      </c>
    </row>
    <row r="13631" spans="1:13">
      <c r="A13631" t="s">
        <v>29</v>
      </c>
      <c r="B13631" t="s">
        <v>820</v>
      </c>
      <c r="C13631" t="s">
        <v>1529</v>
      </c>
      <c r="D13631" t="s">
        <v>20</v>
      </c>
      <c r="E13631">
        <v>-6.05</v>
      </c>
      <c r="F13631" t="s">
        <v>29</v>
      </c>
      <c r="G13631" t="s">
        <v>1528</v>
      </c>
      <c r="H13631" t="s">
        <v>1527</v>
      </c>
      <c r="I13631">
        <v>62</v>
      </c>
      <c r="J13631" t="s">
        <v>24</v>
      </c>
      <c r="K13631" t="s">
        <v>836</v>
      </c>
      <c r="L13631" t="s">
        <v>836</v>
      </c>
      <c r="M13631" t="str">
        <f>VLOOKUP(D13631,[1]RESUMEN!I:J,2,0)</f>
        <v>YTD 2014</v>
      </c>
    </row>
    <row r="13632" spans="1:13">
      <c r="A13632" t="s">
        <v>29</v>
      </c>
      <c r="B13632" t="s">
        <v>820</v>
      </c>
      <c r="C13632" t="s">
        <v>1529</v>
      </c>
      <c r="D13632" t="s">
        <v>17</v>
      </c>
      <c r="E13632">
        <v>55.41</v>
      </c>
      <c r="F13632" t="s">
        <v>29</v>
      </c>
      <c r="G13632" t="s">
        <v>1528</v>
      </c>
      <c r="H13632" t="s">
        <v>1527</v>
      </c>
      <c r="I13632">
        <v>62</v>
      </c>
      <c r="J13632" t="s">
        <v>24</v>
      </c>
      <c r="K13632" t="s">
        <v>836</v>
      </c>
      <c r="L13632" t="s">
        <v>836</v>
      </c>
      <c r="M13632">
        <f>VLOOKUP(D13632,[1]RESUMEN!I:J,2,0)</f>
        <v>0</v>
      </c>
    </row>
    <row r="13633" spans="1:13">
      <c r="A13633" t="s">
        <v>29</v>
      </c>
      <c r="B13633" t="s">
        <v>820</v>
      </c>
      <c r="C13633" t="s">
        <v>1529</v>
      </c>
      <c r="D13633" t="s">
        <v>14</v>
      </c>
      <c r="E13633">
        <v>-3955.61</v>
      </c>
      <c r="F13633" t="s">
        <v>29</v>
      </c>
      <c r="G13633" t="s">
        <v>1528</v>
      </c>
      <c r="H13633" t="s">
        <v>1527</v>
      </c>
      <c r="I13633">
        <v>62</v>
      </c>
      <c r="J13633" t="s">
        <v>24</v>
      </c>
      <c r="K13633" t="s">
        <v>836</v>
      </c>
      <c r="L13633" t="s">
        <v>836</v>
      </c>
      <c r="M13633">
        <f>VLOOKUP(D13633,[1]RESUMEN!I:J,2,0)</f>
        <v>0</v>
      </c>
    </row>
    <row r="13634" spans="1:13">
      <c r="A13634" t="s">
        <v>29</v>
      </c>
      <c r="B13634" t="s">
        <v>820</v>
      </c>
      <c r="C13634" t="s">
        <v>1529</v>
      </c>
      <c r="D13634" t="s">
        <v>11</v>
      </c>
      <c r="E13634">
        <v>-9.7200000000000006</v>
      </c>
      <c r="F13634" t="s">
        <v>29</v>
      </c>
      <c r="G13634" t="s">
        <v>1528</v>
      </c>
      <c r="H13634" t="s">
        <v>1527</v>
      </c>
      <c r="I13634">
        <v>62</v>
      </c>
      <c r="J13634" t="s">
        <v>24</v>
      </c>
      <c r="K13634" t="s">
        <v>836</v>
      </c>
      <c r="L13634" t="s">
        <v>836</v>
      </c>
      <c r="M13634" t="str">
        <f>VLOOKUP(D13634,[1]RESUMEN!I:J,2,0)</f>
        <v>YTD 2015</v>
      </c>
    </row>
    <row r="13635" spans="1:13">
      <c r="A13635" t="s">
        <v>29</v>
      </c>
      <c r="B13635" t="s">
        <v>820</v>
      </c>
      <c r="C13635" t="s">
        <v>4392</v>
      </c>
      <c r="D13635" t="s">
        <v>6496</v>
      </c>
      <c r="E13635">
        <v>47.8</v>
      </c>
      <c r="F13635" t="s">
        <v>29</v>
      </c>
      <c r="G13635" t="s">
        <v>4391</v>
      </c>
      <c r="H13635" t="s">
        <v>4390</v>
      </c>
      <c r="I13635">
        <v>62</v>
      </c>
      <c r="J13635" t="s">
        <v>24</v>
      </c>
      <c r="K13635" t="s">
        <v>836</v>
      </c>
      <c r="L13635" t="s">
        <v>836</v>
      </c>
      <c r="M13635" t="str">
        <f>VLOOKUP(D13635,[1]RESUMEN!I:J,2,0)</f>
        <v>YTD 2014</v>
      </c>
    </row>
    <row r="13636" spans="1:13">
      <c r="A13636" t="s">
        <v>29</v>
      </c>
      <c r="B13636" t="s">
        <v>820</v>
      </c>
      <c r="C13636" t="s">
        <v>4392</v>
      </c>
      <c r="D13636" t="s">
        <v>6495</v>
      </c>
      <c r="E13636">
        <v>-25.48</v>
      </c>
      <c r="F13636" t="s">
        <v>29</v>
      </c>
      <c r="G13636" t="s">
        <v>4391</v>
      </c>
      <c r="H13636" t="s">
        <v>4390</v>
      </c>
      <c r="I13636">
        <v>62</v>
      </c>
      <c r="J13636" t="s">
        <v>24</v>
      </c>
      <c r="K13636" t="s">
        <v>836</v>
      </c>
      <c r="L13636" t="s">
        <v>836</v>
      </c>
      <c r="M13636" t="str">
        <f>VLOOKUP(D13636,[1]RESUMEN!I:J,2,0)</f>
        <v>YTD 2014</v>
      </c>
    </row>
    <row r="13637" spans="1:13">
      <c r="A13637" t="s">
        <v>29</v>
      </c>
      <c r="B13637" t="s">
        <v>820</v>
      </c>
      <c r="C13637" t="s">
        <v>4392</v>
      </c>
      <c r="D13637" t="s">
        <v>23</v>
      </c>
      <c r="E13637">
        <v>42.4</v>
      </c>
      <c r="F13637" t="s">
        <v>29</v>
      </c>
      <c r="G13637" t="s">
        <v>4391</v>
      </c>
      <c r="H13637" t="s">
        <v>4390</v>
      </c>
      <c r="I13637">
        <v>62</v>
      </c>
      <c r="J13637" t="s">
        <v>24</v>
      </c>
      <c r="K13637" t="s">
        <v>836</v>
      </c>
      <c r="L13637" t="s">
        <v>836</v>
      </c>
      <c r="M13637" t="str">
        <f>VLOOKUP(D13637,[1]RESUMEN!I:J,2,0)</f>
        <v>YTD 2014</v>
      </c>
    </row>
    <row r="13638" spans="1:13">
      <c r="A13638" t="s">
        <v>29</v>
      </c>
      <c r="B13638" t="s">
        <v>820</v>
      </c>
      <c r="C13638" t="s">
        <v>4392</v>
      </c>
      <c r="D13638" t="s">
        <v>22</v>
      </c>
      <c r="E13638">
        <v>-4.0599999999999996</v>
      </c>
      <c r="F13638" t="s">
        <v>29</v>
      </c>
      <c r="G13638" t="s">
        <v>4391</v>
      </c>
      <c r="H13638" t="s">
        <v>4390</v>
      </c>
      <c r="I13638">
        <v>62</v>
      </c>
      <c r="J13638" t="s">
        <v>24</v>
      </c>
      <c r="K13638" t="s">
        <v>836</v>
      </c>
      <c r="L13638" t="s">
        <v>836</v>
      </c>
      <c r="M13638" t="str">
        <f>VLOOKUP(D13638,[1]RESUMEN!I:J,2,0)</f>
        <v>YTD 2014</v>
      </c>
    </row>
    <row r="13639" spans="1:13">
      <c r="A13639" t="s">
        <v>29</v>
      </c>
      <c r="B13639" t="s">
        <v>820</v>
      </c>
      <c r="C13639" t="s">
        <v>4392</v>
      </c>
      <c r="D13639" t="s">
        <v>20</v>
      </c>
      <c r="E13639">
        <v>-4.0599999999999996</v>
      </c>
      <c r="F13639" t="s">
        <v>29</v>
      </c>
      <c r="G13639" t="s">
        <v>4391</v>
      </c>
      <c r="H13639" t="s">
        <v>4390</v>
      </c>
      <c r="I13639">
        <v>62</v>
      </c>
      <c r="J13639" t="s">
        <v>24</v>
      </c>
      <c r="K13639" t="s">
        <v>836</v>
      </c>
      <c r="L13639" t="s">
        <v>836</v>
      </c>
      <c r="M13639" t="str">
        <f>VLOOKUP(D13639,[1]RESUMEN!I:J,2,0)</f>
        <v>YTD 2014</v>
      </c>
    </row>
    <row r="13640" spans="1:13">
      <c r="A13640" t="s">
        <v>29</v>
      </c>
      <c r="B13640" t="s">
        <v>820</v>
      </c>
      <c r="C13640" t="s">
        <v>4392</v>
      </c>
      <c r="D13640" t="s">
        <v>19</v>
      </c>
      <c r="E13640">
        <v>-8.0399999999999991</v>
      </c>
      <c r="F13640" t="s">
        <v>29</v>
      </c>
      <c r="G13640" t="s">
        <v>4391</v>
      </c>
      <c r="H13640" t="s">
        <v>4390</v>
      </c>
      <c r="I13640">
        <v>62</v>
      </c>
      <c r="J13640" t="s">
        <v>24</v>
      </c>
      <c r="K13640" t="s">
        <v>836</v>
      </c>
      <c r="L13640" t="s">
        <v>836</v>
      </c>
      <c r="M13640" t="str">
        <f>VLOOKUP(D13640,[1]RESUMEN!I:J,2,0)</f>
        <v>YTD 2014</v>
      </c>
    </row>
    <row r="13641" spans="1:13">
      <c r="A13641" t="s">
        <v>29</v>
      </c>
      <c r="B13641" t="s">
        <v>820</v>
      </c>
      <c r="C13641" t="s">
        <v>4392</v>
      </c>
      <c r="D13641" t="s">
        <v>18</v>
      </c>
      <c r="E13641">
        <v>5.31</v>
      </c>
      <c r="F13641" t="s">
        <v>29</v>
      </c>
      <c r="G13641" t="s">
        <v>4391</v>
      </c>
      <c r="H13641" t="s">
        <v>4390</v>
      </c>
      <c r="I13641">
        <v>62</v>
      </c>
      <c r="J13641" t="s">
        <v>24</v>
      </c>
      <c r="K13641" t="s">
        <v>836</v>
      </c>
      <c r="L13641" t="s">
        <v>836</v>
      </c>
      <c r="M13641" t="str">
        <f>VLOOKUP(D13641,[1]RESUMEN!I:J,2,0)</f>
        <v>YTD 2014</v>
      </c>
    </row>
    <row r="13642" spans="1:13">
      <c r="A13642" t="s">
        <v>29</v>
      </c>
      <c r="B13642" t="s">
        <v>820</v>
      </c>
      <c r="C13642" t="s">
        <v>4392</v>
      </c>
      <c r="D13642" t="s">
        <v>17</v>
      </c>
      <c r="E13642">
        <v>3087.93</v>
      </c>
      <c r="F13642" t="s">
        <v>29</v>
      </c>
      <c r="G13642" t="s">
        <v>4391</v>
      </c>
      <c r="H13642" t="s">
        <v>4390</v>
      </c>
      <c r="I13642">
        <v>62</v>
      </c>
      <c r="J13642" t="s">
        <v>24</v>
      </c>
      <c r="K13642" t="s">
        <v>836</v>
      </c>
      <c r="L13642" t="s">
        <v>836</v>
      </c>
      <c r="M13642">
        <f>VLOOKUP(D13642,[1]RESUMEN!I:J,2,0)</f>
        <v>0</v>
      </c>
    </row>
    <row r="13643" spans="1:13">
      <c r="A13643" t="s">
        <v>29</v>
      </c>
      <c r="B13643" t="s">
        <v>820</v>
      </c>
      <c r="C13643" t="s">
        <v>4392</v>
      </c>
      <c r="D13643" t="s">
        <v>15</v>
      </c>
      <c r="E13643">
        <v>171.47</v>
      </c>
      <c r="F13643" t="s">
        <v>29</v>
      </c>
      <c r="G13643" t="s">
        <v>4391</v>
      </c>
      <c r="H13643" t="s">
        <v>4390</v>
      </c>
      <c r="I13643">
        <v>62</v>
      </c>
      <c r="J13643" t="s">
        <v>24</v>
      </c>
      <c r="K13643" t="s">
        <v>836</v>
      </c>
      <c r="L13643" t="s">
        <v>836</v>
      </c>
      <c r="M13643">
        <f>VLOOKUP(D13643,[1]RESUMEN!I:J,2,0)</f>
        <v>0</v>
      </c>
    </row>
    <row r="13644" spans="1:13">
      <c r="A13644" t="s">
        <v>29</v>
      </c>
      <c r="B13644" t="s">
        <v>820</v>
      </c>
      <c r="C13644" t="s">
        <v>4392</v>
      </c>
      <c r="D13644" t="s">
        <v>14</v>
      </c>
      <c r="E13644">
        <v>-2717.38</v>
      </c>
      <c r="F13644" t="s">
        <v>29</v>
      </c>
      <c r="G13644" t="s">
        <v>4391</v>
      </c>
      <c r="H13644" t="s">
        <v>4390</v>
      </c>
      <c r="I13644">
        <v>62</v>
      </c>
      <c r="J13644" t="s">
        <v>24</v>
      </c>
      <c r="K13644" t="s">
        <v>836</v>
      </c>
      <c r="L13644" t="s">
        <v>836</v>
      </c>
      <c r="M13644">
        <f>VLOOKUP(D13644,[1]RESUMEN!I:J,2,0)</f>
        <v>0</v>
      </c>
    </row>
    <row r="13645" spans="1:13">
      <c r="A13645" t="s">
        <v>29</v>
      </c>
      <c r="B13645" t="s">
        <v>820</v>
      </c>
      <c r="C13645" t="s">
        <v>4392</v>
      </c>
      <c r="D13645" t="s">
        <v>11</v>
      </c>
      <c r="E13645">
        <v>129.04</v>
      </c>
      <c r="F13645" t="s">
        <v>29</v>
      </c>
      <c r="G13645" t="s">
        <v>4391</v>
      </c>
      <c r="H13645" t="s">
        <v>4390</v>
      </c>
      <c r="I13645">
        <v>62</v>
      </c>
      <c r="J13645" t="s">
        <v>24</v>
      </c>
      <c r="K13645" t="s">
        <v>836</v>
      </c>
      <c r="L13645" t="s">
        <v>836</v>
      </c>
      <c r="M13645" t="str">
        <f>VLOOKUP(D13645,[1]RESUMEN!I:J,2,0)</f>
        <v>YTD 2015</v>
      </c>
    </row>
    <row r="13646" spans="1:13">
      <c r="A13646" t="s">
        <v>29</v>
      </c>
      <c r="B13646" t="s">
        <v>820</v>
      </c>
      <c r="C13646" t="s">
        <v>4389</v>
      </c>
      <c r="D13646" t="s">
        <v>6496</v>
      </c>
      <c r="E13646">
        <v>17.899999999999999</v>
      </c>
      <c r="F13646" t="s">
        <v>29</v>
      </c>
      <c r="G13646" t="s">
        <v>4388</v>
      </c>
      <c r="H13646" t="s">
        <v>4387</v>
      </c>
      <c r="I13646">
        <v>62</v>
      </c>
      <c r="J13646" t="s">
        <v>24</v>
      </c>
      <c r="K13646" t="s">
        <v>836</v>
      </c>
      <c r="L13646" t="s">
        <v>836</v>
      </c>
      <c r="M13646" t="str">
        <f>VLOOKUP(D13646,[1]RESUMEN!I:J,2,0)</f>
        <v>YTD 2014</v>
      </c>
    </row>
    <row r="13647" spans="1:13">
      <c r="A13647" t="s">
        <v>29</v>
      </c>
      <c r="B13647" t="s">
        <v>820</v>
      </c>
      <c r="C13647" t="s">
        <v>4389</v>
      </c>
      <c r="D13647" t="s">
        <v>6495</v>
      </c>
      <c r="E13647">
        <v>-106.04</v>
      </c>
      <c r="F13647" t="s">
        <v>29</v>
      </c>
      <c r="G13647" t="s">
        <v>4388</v>
      </c>
      <c r="H13647" t="s">
        <v>4387</v>
      </c>
      <c r="I13647">
        <v>62</v>
      </c>
      <c r="J13647" t="s">
        <v>24</v>
      </c>
      <c r="K13647" t="s">
        <v>836</v>
      </c>
      <c r="L13647" t="s">
        <v>836</v>
      </c>
      <c r="M13647" t="str">
        <f>VLOOKUP(D13647,[1]RESUMEN!I:J,2,0)</f>
        <v>YTD 2014</v>
      </c>
    </row>
    <row r="13648" spans="1:13">
      <c r="A13648" t="s">
        <v>29</v>
      </c>
      <c r="B13648" t="s">
        <v>820</v>
      </c>
      <c r="C13648" t="s">
        <v>4389</v>
      </c>
      <c r="D13648" t="s">
        <v>23</v>
      </c>
      <c r="E13648">
        <v>220.94</v>
      </c>
      <c r="F13648" t="s">
        <v>29</v>
      </c>
      <c r="G13648" t="s">
        <v>4388</v>
      </c>
      <c r="H13648" t="s">
        <v>4387</v>
      </c>
      <c r="I13648">
        <v>62</v>
      </c>
      <c r="J13648" t="s">
        <v>24</v>
      </c>
      <c r="K13648" t="s">
        <v>836</v>
      </c>
      <c r="L13648" t="s">
        <v>836</v>
      </c>
      <c r="M13648" t="str">
        <f>VLOOKUP(D13648,[1]RESUMEN!I:J,2,0)</f>
        <v>YTD 2014</v>
      </c>
    </row>
    <row r="13649" spans="1:13">
      <c r="A13649" t="s">
        <v>29</v>
      </c>
      <c r="B13649" t="s">
        <v>820</v>
      </c>
      <c r="C13649" t="s">
        <v>4389</v>
      </c>
      <c r="D13649" t="s">
        <v>20</v>
      </c>
      <c r="E13649">
        <v>4525.28</v>
      </c>
      <c r="F13649" t="s">
        <v>29</v>
      </c>
      <c r="G13649" t="s">
        <v>4388</v>
      </c>
      <c r="H13649" t="s">
        <v>4387</v>
      </c>
      <c r="I13649">
        <v>62</v>
      </c>
      <c r="J13649" t="s">
        <v>24</v>
      </c>
      <c r="K13649" t="s">
        <v>836</v>
      </c>
      <c r="L13649" t="s">
        <v>836</v>
      </c>
      <c r="M13649" t="str">
        <f>VLOOKUP(D13649,[1]RESUMEN!I:J,2,0)</f>
        <v>YTD 2014</v>
      </c>
    </row>
    <row r="13650" spans="1:13">
      <c r="A13650" t="s">
        <v>29</v>
      </c>
      <c r="B13650" t="s">
        <v>820</v>
      </c>
      <c r="C13650" t="s">
        <v>4389</v>
      </c>
      <c r="D13650" t="s">
        <v>18</v>
      </c>
      <c r="E13650">
        <v>-258.37</v>
      </c>
      <c r="F13650" t="s">
        <v>29</v>
      </c>
      <c r="G13650" t="s">
        <v>4388</v>
      </c>
      <c r="H13650" t="s">
        <v>4387</v>
      </c>
      <c r="I13650">
        <v>62</v>
      </c>
      <c r="J13650" t="s">
        <v>24</v>
      </c>
      <c r="K13650" t="s">
        <v>836</v>
      </c>
      <c r="L13650" t="s">
        <v>836</v>
      </c>
      <c r="M13650" t="str">
        <f>VLOOKUP(D13650,[1]RESUMEN!I:J,2,0)</f>
        <v>YTD 2014</v>
      </c>
    </row>
    <row r="13651" spans="1:13">
      <c r="A13651" t="s">
        <v>29</v>
      </c>
      <c r="B13651" t="s">
        <v>820</v>
      </c>
      <c r="C13651" t="s">
        <v>4389</v>
      </c>
      <c r="D13651" t="s">
        <v>17</v>
      </c>
      <c r="E13651">
        <v>955.44</v>
      </c>
      <c r="F13651" t="s">
        <v>29</v>
      </c>
      <c r="G13651" t="s">
        <v>4388</v>
      </c>
      <c r="H13651" t="s">
        <v>4387</v>
      </c>
      <c r="I13651">
        <v>62</v>
      </c>
      <c r="J13651" t="s">
        <v>24</v>
      </c>
      <c r="K13651" t="s">
        <v>836</v>
      </c>
      <c r="L13651" t="s">
        <v>836</v>
      </c>
      <c r="M13651">
        <f>VLOOKUP(D13651,[1]RESUMEN!I:J,2,0)</f>
        <v>0</v>
      </c>
    </row>
    <row r="13652" spans="1:13">
      <c r="A13652" t="s">
        <v>29</v>
      </c>
      <c r="B13652" t="s">
        <v>820</v>
      </c>
      <c r="C13652" t="s">
        <v>4389</v>
      </c>
      <c r="D13652" t="s">
        <v>15</v>
      </c>
      <c r="E13652">
        <v>49.44</v>
      </c>
      <c r="F13652" t="s">
        <v>29</v>
      </c>
      <c r="G13652" t="s">
        <v>4388</v>
      </c>
      <c r="H13652" t="s">
        <v>4387</v>
      </c>
      <c r="I13652">
        <v>62</v>
      </c>
      <c r="J13652" t="s">
        <v>24</v>
      </c>
      <c r="K13652" t="s">
        <v>836</v>
      </c>
      <c r="L13652" t="s">
        <v>836</v>
      </c>
      <c r="M13652">
        <f>VLOOKUP(D13652,[1]RESUMEN!I:J,2,0)</f>
        <v>0</v>
      </c>
    </row>
    <row r="13653" spans="1:13">
      <c r="A13653" t="s">
        <v>29</v>
      </c>
      <c r="B13653" t="s">
        <v>820</v>
      </c>
      <c r="C13653" t="s">
        <v>4389</v>
      </c>
      <c r="D13653" t="s">
        <v>14</v>
      </c>
      <c r="E13653">
        <v>-834.46</v>
      </c>
      <c r="F13653" t="s">
        <v>29</v>
      </c>
      <c r="G13653" t="s">
        <v>4388</v>
      </c>
      <c r="H13653" t="s">
        <v>4387</v>
      </c>
      <c r="I13653">
        <v>62</v>
      </c>
      <c r="J13653" t="s">
        <v>24</v>
      </c>
      <c r="K13653" t="s">
        <v>836</v>
      </c>
      <c r="L13653" t="s">
        <v>836</v>
      </c>
      <c r="M13653">
        <f>VLOOKUP(D13653,[1]RESUMEN!I:J,2,0)</f>
        <v>0</v>
      </c>
    </row>
    <row r="13654" spans="1:13">
      <c r="A13654" t="s">
        <v>29</v>
      </c>
      <c r="B13654" t="s">
        <v>820</v>
      </c>
      <c r="C13654" t="s">
        <v>4389</v>
      </c>
      <c r="D13654" t="s">
        <v>11</v>
      </c>
      <c r="E13654">
        <v>39.92</v>
      </c>
      <c r="F13654" t="s">
        <v>29</v>
      </c>
      <c r="G13654" t="s">
        <v>4388</v>
      </c>
      <c r="H13654" t="s">
        <v>4387</v>
      </c>
      <c r="I13654">
        <v>62</v>
      </c>
      <c r="J13654" t="s">
        <v>24</v>
      </c>
      <c r="K13654" t="s">
        <v>836</v>
      </c>
      <c r="L13654" t="s">
        <v>836</v>
      </c>
      <c r="M13654" t="str">
        <f>VLOOKUP(D13654,[1]RESUMEN!I:J,2,0)</f>
        <v>YTD 2015</v>
      </c>
    </row>
    <row r="13655" spans="1:13">
      <c r="A13655" t="s">
        <v>29</v>
      </c>
      <c r="B13655" t="s">
        <v>820</v>
      </c>
      <c r="C13655" t="s">
        <v>1526</v>
      </c>
      <c r="D13655" t="s">
        <v>6495</v>
      </c>
      <c r="E13655">
        <v>310143.53999999998</v>
      </c>
      <c r="F13655" t="s">
        <v>29</v>
      </c>
      <c r="G13655" t="s">
        <v>1525</v>
      </c>
      <c r="H13655" t="s">
        <v>1524</v>
      </c>
      <c r="I13655">
        <v>62</v>
      </c>
      <c r="J13655" t="s">
        <v>24</v>
      </c>
      <c r="K13655" t="s">
        <v>836</v>
      </c>
      <c r="L13655" t="s">
        <v>836</v>
      </c>
      <c r="M13655" t="str">
        <f>VLOOKUP(D13655,[1]RESUMEN!I:J,2,0)</f>
        <v>YTD 2014</v>
      </c>
    </row>
    <row r="13656" spans="1:13">
      <c r="A13656" t="s">
        <v>29</v>
      </c>
      <c r="B13656" t="s">
        <v>820</v>
      </c>
      <c r="C13656" t="s">
        <v>1526</v>
      </c>
      <c r="D13656" t="s">
        <v>23</v>
      </c>
      <c r="E13656">
        <v>303977.37</v>
      </c>
      <c r="F13656" t="s">
        <v>29</v>
      </c>
      <c r="G13656" t="s">
        <v>1525</v>
      </c>
      <c r="H13656" t="s">
        <v>1524</v>
      </c>
      <c r="I13656">
        <v>62</v>
      </c>
      <c r="J13656" t="s">
        <v>24</v>
      </c>
      <c r="K13656" t="s">
        <v>836</v>
      </c>
      <c r="L13656" t="s">
        <v>836</v>
      </c>
      <c r="M13656" t="str">
        <f>VLOOKUP(D13656,[1]RESUMEN!I:J,2,0)</f>
        <v>YTD 2014</v>
      </c>
    </row>
    <row r="13657" spans="1:13">
      <c r="A13657" t="s">
        <v>29</v>
      </c>
      <c r="B13657" t="s">
        <v>820</v>
      </c>
      <c r="C13657" t="s">
        <v>1526</v>
      </c>
      <c r="D13657" t="s">
        <v>22</v>
      </c>
      <c r="E13657">
        <v>101891.78</v>
      </c>
      <c r="F13657" t="s">
        <v>29</v>
      </c>
      <c r="G13657" t="s">
        <v>1525</v>
      </c>
      <c r="H13657" t="s">
        <v>1524</v>
      </c>
      <c r="I13657">
        <v>62</v>
      </c>
      <c r="J13657" t="s">
        <v>24</v>
      </c>
      <c r="K13657" t="s">
        <v>836</v>
      </c>
      <c r="L13657" t="s">
        <v>836</v>
      </c>
      <c r="M13657" t="str">
        <f>VLOOKUP(D13657,[1]RESUMEN!I:J,2,0)</f>
        <v>YTD 2014</v>
      </c>
    </row>
    <row r="13658" spans="1:13">
      <c r="A13658" t="s">
        <v>29</v>
      </c>
      <c r="B13658" t="s">
        <v>820</v>
      </c>
      <c r="C13658" t="s">
        <v>1526</v>
      </c>
      <c r="D13658" t="s">
        <v>21</v>
      </c>
      <c r="E13658">
        <v>51248.82</v>
      </c>
      <c r="F13658" t="s">
        <v>29</v>
      </c>
      <c r="G13658" t="s">
        <v>1525</v>
      </c>
      <c r="H13658" t="s">
        <v>1524</v>
      </c>
      <c r="I13658">
        <v>62</v>
      </c>
      <c r="J13658" t="s">
        <v>24</v>
      </c>
      <c r="K13658" t="s">
        <v>836</v>
      </c>
      <c r="L13658" t="s">
        <v>836</v>
      </c>
      <c r="M13658" t="str">
        <f>VLOOKUP(D13658,[1]RESUMEN!I:J,2,0)</f>
        <v>YTD 2014</v>
      </c>
    </row>
    <row r="13659" spans="1:13">
      <c r="A13659" t="s">
        <v>29</v>
      </c>
      <c r="B13659" t="s">
        <v>820</v>
      </c>
      <c r="C13659" t="s">
        <v>1526</v>
      </c>
      <c r="D13659" t="s">
        <v>20</v>
      </c>
      <c r="E13659">
        <v>95366.47</v>
      </c>
      <c r="F13659" t="s">
        <v>29</v>
      </c>
      <c r="G13659" t="s">
        <v>1525</v>
      </c>
      <c r="H13659" t="s">
        <v>1524</v>
      </c>
      <c r="I13659">
        <v>62</v>
      </c>
      <c r="J13659" t="s">
        <v>24</v>
      </c>
      <c r="K13659" t="s">
        <v>836</v>
      </c>
      <c r="L13659" t="s">
        <v>836</v>
      </c>
      <c r="M13659" t="str">
        <f>VLOOKUP(D13659,[1]RESUMEN!I:J,2,0)</f>
        <v>YTD 2014</v>
      </c>
    </row>
    <row r="13660" spans="1:13">
      <c r="A13660" t="s">
        <v>29</v>
      </c>
      <c r="B13660" t="s">
        <v>820</v>
      </c>
      <c r="C13660" t="s">
        <v>1526</v>
      </c>
      <c r="D13660" t="s">
        <v>19</v>
      </c>
      <c r="E13660">
        <v>42305.8</v>
      </c>
      <c r="F13660" t="s">
        <v>29</v>
      </c>
      <c r="G13660" t="s">
        <v>1525</v>
      </c>
      <c r="H13660" t="s">
        <v>1524</v>
      </c>
      <c r="I13660">
        <v>62</v>
      </c>
      <c r="J13660" t="s">
        <v>24</v>
      </c>
      <c r="K13660" t="s">
        <v>836</v>
      </c>
      <c r="L13660" t="s">
        <v>836</v>
      </c>
      <c r="M13660" t="str">
        <f>VLOOKUP(D13660,[1]RESUMEN!I:J,2,0)</f>
        <v>YTD 2014</v>
      </c>
    </row>
    <row r="13661" spans="1:13">
      <c r="A13661" t="s">
        <v>29</v>
      </c>
      <c r="B13661" t="s">
        <v>820</v>
      </c>
      <c r="C13661" t="s">
        <v>1526</v>
      </c>
      <c r="D13661" t="s">
        <v>18</v>
      </c>
      <c r="E13661">
        <v>19393.86</v>
      </c>
      <c r="F13661" t="s">
        <v>29</v>
      </c>
      <c r="G13661" t="s">
        <v>1525</v>
      </c>
      <c r="H13661" t="s">
        <v>1524</v>
      </c>
      <c r="I13661">
        <v>62</v>
      </c>
      <c r="J13661" t="s">
        <v>24</v>
      </c>
      <c r="K13661" t="s">
        <v>836</v>
      </c>
      <c r="L13661" t="s">
        <v>836</v>
      </c>
      <c r="M13661" t="str">
        <f>VLOOKUP(D13661,[1]RESUMEN!I:J,2,0)</f>
        <v>YTD 2014</v>
      </c>
    </row>
    <row r="13662" spans="1:13">
      <c r="A13662" t="s">
        <v>29</v>
      </c>
      <c r="B13662" t="s">
        <v>820</v>
      </c>
      <c r="C13662" t="s">
        <v>1526</v>
      </c>
      <c r="D13662" t="s">
        <v>17</v>
      </c>
      <c r="E13662">
        <v>35642.82</v>
      </c>
      <c r="F13662" t="s">
        <v>29</v>
      </c>
      <c r="G13662" t="s">
        <v>1525</v>
      </c>
      <c r="H13662" t="s">
        <v>1524</v>
      </c>
      <c r="I13662">
        <v>62</v>
      </c>
      <c r="J13662" t="s">
        <v>24</v>
      </c>
      <c r="K13662" t="s">
        <v>836</v>
      </c>
      <c r="L13662" t="s">
        <v>836</v>
      </c>
      <c r="M13662">
        <f>VLOOKUP(D13662,[1]RESUMEN!I:J,2,0)</f>
        <v>0</v>
      </c>
    </row>
    <row r="13663" spans="1:13">
      <c r="A13663" t="s">
        <v>29</v>
      </c>
      <c r="B13663" t="s">
        <v>820</v>
      </c>
      <c r="C13663" t="s">
        <v>1526</v>
      </c>
      <c r="D13663" t="s">
        <v>16</v>
      </c>
      <c r="E13663">
        <v>553.44000000000005</v>
      </c>
      <c r="F13663" t="s">
        <v>29</v>
      </c>
      <c r="G13663" t="s">
        <v>1525</v>
      </c>
      <c r="H13663" t="s">
        <v>1524</v>
      </c>
      <c r="I13663">
        <v>62</v>
      </c>
      <c r="J13663" t="s">
        <v>24</v>
      </c>
      <c r="K13663" t="s">
        <v>836</v>
      </c>
      <c r="L13663" t="s">
        <v>836</v>
      </c>
      <c r="M13663">
        <f>VLOOKUP(D13663,[1]RESUMEN!I:J,2,0)</f>
        <v>0</v>
      </c>
    </row>
    <row r="13664" spans="1:13">
      <c r="A13664" t="s">
        <v>29</v>
      </c>
      <c r="B13664" t="s">
        <v>820</v>
      </c>
      <c r="C13664" t="s">
        <v>1526</v>
      </c>
      <c r="D13664" t="s">
        <v>15</v>
      </c>
      <c r="E13664">
        <v>4224.38</v>
      </c>
      <c r="F13664" t="s">
        <v>29</v>
      </c>
      <c r="G13664" t="s">
        <v>1525</v>
      </c>
      <c r="H13664" t="s">
        <v>1524</v>
      </c>
      <c r="I13664">
        <v>62</v>
      </c>
      <c r="J13664" t="s">
        <v>24</v>
      </c>
      <c r="K13664" t="s">
        <v>836</v>
      </c>
      <c r="L13664" t="s">
        <v>836</v>
      </c>
      <c r="M13664">
        <f>VLOOKUP(D13664,[1]RESUMEN!I:J,2,0)</f>
        <v>0</v>
      </c>
    </row>
    <row r="13665" spans="1:13">
      <c r="A13665" t="s">
        <v>29</v>
      </c>
      <c r="B13665" t="s">
        <v>820</v>
      </c>
      <c r="C13665" t="s">
        <v>1526</v>
      </c>
      <c r="D13665" t="s">
        <v>14</v>
      </c>
      <c r="E13665">
        <v>15910.1</v>
      </c>
      <c r="F13665" t="s">
        <v>29</v>
      </c>
      <c r="G13665" t="s">
        <v>1525</v>
      </c>
      <c r="H13665" t="s">
        <v>1524</v>
      </c>
      <c r="I13665">
        <v>62</v>
      </c>
      <c r="J13665" t="s">
        <v>24</v>
      </c>
      <c r="K13665" t="s">
        <v>836</v>
      </c>
      <c r="L13665" t="s">
        <v>836</v>
      </c>
      <c r="M13665">
        <f>VLOOKUP(D13665,[1]RESUMEN!I:J,2,0)</f>
        <v>0</v>
      </c>
    </row>
    <row r="13666" spans="1:13">
      <c r="A13666" t="s">
        <v>29</v>
      </c>
      <c r="B13666" t="s">
        <v>820</v>
      </c>
      <c r="C13666" t="s">
        <v>1526</v>
      </c>
      <c r="D13666" t="s">
        <v>13</v>
      </c>
      <c r="E13666">
        <v>4189.8500000000004</v>
      </c>
      <c r="F13666" t="s">
        <v>29</v>
      </c>
      <c r="G13666" t="s">
        <v>1525</v>
      </c>
      <c r="H13666" t="s">
        <v>1524</v>
      </c>
      <c r="I13666">
        <v>62</v>
      </c>
      <c r="J13666" t="s">
        <v>24</v>
      </c>
      <c r="K13666" t="s">
        <v>836</v>
      </c>
      <c r="L13666" t="s">
        <v>836</v>
      </c>
      <c r="M13666" t="str">
        <f>VLOOKUP(D13666,[1]RESUMEN!I:J,2,0)</f>
        <v>YTD 2015</v>
      </c>
    </row>
    <row r="13667" spans="1:13">
      <c r="A13667" t="s">
        <v>29</v>
      </c>
      <c r="B13667" t="s">
        <v>820</v>
      </c>
      <c r="C13667" t="s">
        <v>1526</v>
      </c>
      <c r="D13667" t="s">
        <v>12</v>
      </c>
      <c r="E13667">
        <v>60580.81</v>
      </c>
      <c r="F13667" t="s">
        <v>29</v>
      </c>
      <c r="G13667" t="s">
        <v>1525</v>
      </c>
      <c r="H13667" t="s">
        <v>1524</v>
      </c>
      <c r="I13667">
        <v>62</v>
      </c>
      <c r="J13667" t="s">
        <v>24</v>
      </c>
      <c r="K13667" t="s">
        <v>836</v>
      </c>
      <c r="L13667" t="s">
        <v>836</v>
      </c>
      <c r="M13667" t="str">
        <f>VLOOKUP(D13667,[1]RESUMEN!I:J,2,0)</f>
        <v>YTD 2015</v>
      </c>
    </row>
    <row r="13668" spans="1:13">
      <c r="A13668" t="s">
        <v>29</v>
      </c>
      <c r="B13668" t="s">
        <v>820</v>
      </c>
      <c r="C13668" t="s">
        <v>1526</v>
      </c>
      <c r="D13668" t="s">
        <v>11</v>
      </c>
      <c r="E13668">
        <v>2360.77</v>
      </c>
      <c r="F13668" t="s">
        <v>29</v>
      </c>
      <c r="G13668" t="s">
        <v>1525</v>
      </c>
      <c r="H13668" t="s">
        <v>1524</v>
      </c>
      <c r="I13668">
        <v>62</v>
      </c>
      <c r="J13668" t="s">
        <v>24</v>
      </c>
      <c r="K13668" t="s">
        <v>836</v>
      </c>
      <c r="L13668" t="s">
        <v>836</v>
      </c>
      <c r="M13668" t="str">
        <f>VLOOKUP(D13668,[1]RESUMEN!I:J,2,0)</f>
        <v>YTD 2015</v>
      </c>
    </row>
    <row r="13669" spans="1:13">
      <c r="A13669" t="s">
        <v>29</v>
      </c>
      <c r="B13669" t="s">
        <v>820</v>
      </c>
      <c r="C13669" t="s">
        <v>1523</v>
      </c>
      <c r="D13669" t="s">
        <v>12</v>
      </c>
      <c r="E13669">
        <v>380739.79</v>
      </c>
      <c r="F13669" t="s">
        <v>29</v>
      </c>
      <c r="G13669" t="s">
        <v>1522</v>
      </c>
      <c r="H13669" t="s">
        <v>1521</v>
      </c>
      <c r="I13669">
        <v>62</v>
      </c>
      <c r="J13669" t="s">
        <v>24</v>
      </c>
      <c r="K13669" t="s">
        <v>836</v>
      </c>
      <c r="L13669" t="s">
        <v>836</v>
      </c>
      <c r="M13669" t="str">
        <f>VLOOKUP(D13669,[1]RESUMEN!I:J,2,0)</f>
        <v>YTD 2015</v>
      </c>
    </row>
    <row r="13670" spans="1:13">
      <c r="A13670" t="s">
        <v>29</v>
      </c>
      <c r="B13670" t="s">
        <v>820</v>
      </c>
      <c r="C13670" t="s">
        <v>1523</v>
      </c>
      <c r="D13670" t="s">
        <v>11</v>
      </c>
      <c r="E13670">
        <v>324116.86</v>
      </c>
      <c r="F13670" t="s">
        <v>29</v>
      </c>
      <c r="G13670" t="s">
        <v>1522</v>
      </c>
      <c r="H13670" t="s">
        <v>1521</v>
      </c>
      <c r="I13670">
        <v>62</v>
      </c>
      <c r="J13670" t="s">
        <v>24</v>
      </c>
      <c r="K13670" t="s">
        <v>836</v>
      </c>
      <c r="L13670" t="s">
        <v>836</v>
      </c>
      <c r="M13670" t="str">
        <f>VLOOKUP(D13670,[1]RESUMEN!I:J,2,0)</f>
        <v>YTD 2015</v>
      </c>
    </row>
    <row r="13671" spans="1:13">
      <c r="A13671" t="s">
        <v>29</v>
      </c>
      <c r="B13671" t="s">
        <v>820</v>
      </c>
      <c r="C13671" t="s">
        <v>4386</v>
      </c>
      <c r="D13671" t="s">
        <v>6495</v>
      </c>
      <c r="E13671">
        <v>-22.33</v>
      </c>
      <c r="F13671" t="s">
        <v>29</v>
      </c>
      <c r="G13671" t="s">
        <v>4385</v>
      </c>
      <c r="H13671" t="s">
        <v>4384</v>
      </c>
      <c r="I13671">
        <v>62</v>
      </c>
      <c r="J13671" t="s">
        <v>24</v>
      </c>
      <c r="K13671" t="s">
        <v>836</v>
      </c>
      <c r="L13671" t="s">
        <v>836</v>
      </c>
      <c r="M13671" t="str">
        <f>VLOOKUP(D13671,[1]RESUMEN!I:J,2,0)</f>
        <v>YTD 2014</v>
      </c>
    </row>
    <row r="13672" spans="1:13">
      <c r="A13672" t="s">
        <v>29</v>
      </c>
      <c r="B13672" t="s">
        <v>820</v>
      </c>
      <c r="C13672" t="s">
        <v>4386</v>
      </c>
      <c r="D13672" t="s">
        <v>23</v>
      </c>
      <c r="E13672">
        <v>-22.33</v>
      </c>
      <c r="F13672" t="s">
        <v>29</v>
      </c>
      <c r="G13672" t="s">
        <v>4385</v>
      </c>
      <c r="H13672" t="s">
        <v>4384</v>
      </c>
      <c r="I13672">
        <v>62</v>
      </c>
      <c r="J13672" t="s">
        <v>24</v>
      </c>
      <c r="K13672" t="s">
        <v>836</v>
      </c>
      <c r="L13672" t="s">
        <v>836</v>
      </c>
      <c r="M13672" t="str">
        <f>VLOOKUP(D13672,[1]RESUMEN!I:J,2,0)</f>
        <v>YTD 2014</v>
      </c>
    </row>
    <row r="13673" spans="1:13">
      <c r="A13673" t="s">
        <v>29</v>
      </c>
      <c r="B13673" t="s">
        <v>820</v>
      </c>
      <c r="C13673" t="s">
        <v>4386</v>
      </c>
      <c r="D13673" t="s">
        <v>17</v>
      </c>
      <c r="E13673">
        <v>115.75</v>
      </c>
      <c r="F13673" t="s">
        <v>29</v>
      </c>
      <c r="G13673" t="s">
        <v>4385</v>
      </c>
      <c r="H13673" t="s">
        <v>4384</v>
      </c>
      <c r="I13673">
        <v>62</v>
      </c>
      <c r="J13673" t="s">
        <v>24</v>
      </c>
      <c r="K13673" t="s">
        <v>836</v>
      </c>
      <c r="L13673" t="s">
        <v>836</v>
      </c>
      <c r="M13673">
        <f>VLOOKUP(D13673,[1]RESUMEN!I:J,2,0)</f>
        <v>0</v>
      </c>
    </row>
    <row r="13674" spans="1:13">
      <c r="A13674" t="s">
        <v>29</v>
      </c>
      <c r="B13674" t="s">
        <v>820</v>
      </c>
      <c r="C13674" t="s">
        <v>4386</v>
      </c>
      <c r="D13674" t="s">
        <v>14</v>
      </c>
      <c r="E13674">
        <v>-101.08</v>
      </c>
      <c r="F13674" t="s">
        <v>29</v>
      </c>
      <c r="G13674" t="s">
        <v>4385</v>
      </c>
      <c r="H13674" t="s">
        <v>4384</v>
      </c>
      <c r="I13674">
        <v>62</v>
      </c>
      <c r="J13674" t="s">
        <v>24</v>
      </c>
      <c r="K13674" t="s">
        <v>836</v>
      </c>
      <c r="L13674" t="s">
        <v>836</v>
      </c>
      <c r="M13674">
        <f>VLOOKUP(D13674,[1]RESUMEN!I:J,2,0)</f>
        <v>0</v>
      </c>
    </row>
    <row r="13675" spans="1:13">
      <c r="A13675" t="s">
        <v>29</v>
      </c>
      <c r="B13675" t="s">
        <v>820</v>
      </c>
      <c r="C13675" t="s">
        <v>4386</v>
      </c>
      <c r="D13675" t="s">
        <v>11</v>
      </c>
      <c r="E13675">
        <v>4.83</v>
      </c>
      <c r="F13675" t="s">
        <v>29</v>
      </c>
      <c r="G13675" t="s">
        <v>4385</v>
      </c>
      <c r="H13675" t="s">
        <v>4384</v>
      </c>
      <c r="I13675">
        <v>62</v>
      </c>
      <c r="J13675" t="s">
        <v>24</v>
      </c>
      <c r="K13675" t="s">
        <v>836</v>
      </c>
      <c r="L13675" t="s">
        <v>836</v>
      </c>
      <c r="M13675" t="str">
        <f>VLOOKUP(D13675,[1]RESUMEN!I:J,2,0)</f>
        <v>YTD 2015</v>
      </c>
    </row>
    <row r="13676" spans="1:13">
      <c r="A13676" t="s">
        <v>29</v>
      </c>
      <c r="B13676" t="s">
        <v>820</v>
      </c>
      <c r="C13676" t="s">
        <v>4383</v>
      </c>
      <c r="D13676" t="s">
        <v>6496</v>
      </c>
      <c r="E13676">
        <v>-88.58</v>
      </c>
      <c r="F13676" t="s">
        <v>29</v>
      </c>
      <c r="G13676" t="s">
        <v>4382</v>
      </c>
      <c r="H13676" t="s">
        <v>4381</v>
      </c>
      <c r="I13676">
        <v>63</v>
      </c>
      <c r="J13676" t="s">
        <v>24</v>
      </c>
      <c r="K13676" t="s">
        <v>832</v>
      </c>
      <c r="L13676" t="s">
        <v>832</v>
      </c>
      <c r="M13676" t="str">
        <f>VLOOKUP(D13676,[1]RESUMEN!I:J,2,0)</f>
        <v>YTD 2014</v>
      </c>
    </row>
    <row r="13677" spans="1:13">
      <c r="A13677" t="s">
        <v>29</v>
      </c>
      <c r="B13677" t="s">
        <v>820</v>
      </c>
      <c r="C13677" t="s">
        <v>4383</v>
      </c>
      <c r="D13677" t="s">
        <v>23</v>
      </c>
      <c r="E13677">
        <v>-70.86</v>
      </c>
      <c r="F13677" t="s">
        <v>29</v>
      </c>
      <c r="G13677" t="s">
        <v>4382</v>
      </c>
      <c r="H13677" t="s">
        <v>4381</v>
      </c>
      <c r="I13677">
        <v>63</v>
      </c>
      <c r="J13677" t="s">
        <v>24</v>
      </c>
      <c r="K13677" t="s">
        <v>832</v>
      </c>
      <c r="L13677" t="s">
        <v>832</v>
      </c>
      <c r="M13677" t="str">
        <f>VLOOKUP(D13677,[1]RESUMEN!I:J,2,0)</f>
        <v>YTD 2014</v>
      </c>
    </row>
    <row r="13678" spans="1:13">
      <c r="A13678" t="s">
        <v>29</v>
      </c>
      <c r="B13678" t="s">
        <v>820</v>
      </c>
      <c r="C13678" t="s">
        <v>4383</v>
      </c>
      <c r="D13678" t="s">
        <v>17</v>
      </c>
      <c r="E13678">
        <v>58.86</v>
      </c>
      <c r="F13678" t="s">
        <v>29</v>
      </c>
      <c r="G13678" t="s">
        <v>4382</v>
      </c>
      <c r="H13678" t="s">
        <v>4381</v>
      </c>
      <c r="I13678">
        <v>63</v>
      </c>
      <c r="J13678" t="s">
        <v>24</v>
      </c>
      <c r="K13678" t="s">
        <v>832</v>
      </c>
      <c r="L13678" t="s">
        <v>832</v>
      </c>
      <c r="M13678">
        <f>VLOOKUP(D13678,[1]RESUMEN!I:J,2,0)</f>
        <v>0</v>
      </c>
    </row>
    <row r="13679" spans="1:13">
      <c r="A13679" t="s">
        <v>29</v>
      </c>
      <c r="B13679" t="s">
        <v>820</v>
      </c>
      <c r="C13679" t="s">
        <v>4383</v>
      </c>
      <c r="D13679" t="s">
        <v>14</v>
      </c>
      <c r="E13679">
        <v>-51.42</v>
      </c>
      <c r="F13679" t="s">
        <v>29</v>
      </c>
      <c r="G13679" t="s">
        <v>4382</v>
      </c>
      <c r="H13679" t="s">
        <v>4381</v>
      </c>
      <c r="I13679">
        <v>63</v>
      </c>
      <c r="J13679" t="s">
        <v>24</v>
      </c>
      <c r="K13679" t="s">
        <v>832</v>
      </c>
      <c r="L13679" t="s">
        <v>832</v>
      </c>
      <c r="M13679">
        <f>VLOOKUP(D13679,[1]RESUMEN!I:J,2,0)</f>
        <v>0</v>
      </c>
    </row>
    <row r="13680" spans="1:13">
      <c r="A13680" t="s">
        <v>29</v>
      </c>
      <c r="B13680" t="s">
        <v>820</v>
      </c>
      <c r="C13680" t="s">
        <v>4383</v>
      </c>
      <c r="D13680" t="s">
        <v>11</v>
      </c>
      <c r="E13680">
        <v>2.46</v>
      </c>
      <c r="F13680" t="s">
        <v>29</v>
      </c>
      <c r="G13680" t="s">
        <v>4382</v>
      </c>
      <c r="H13680" t="s">
        <v>4381</v>
      </c>
      <c r="I13680">
        <v>63</v>
      </c>
      <c r="J13680" t="s">
        <v>24</v>
      </c>
      <c r="K13680" t="s">
        <v>832</v>
      </c>
      <c r="L13680" t="s">
        <v>832</v>
      </c>
      <c r="M13680" t="str">
        <f>VLOOKUP(D13680,[1]RESUMEN!I:J,2,0)</f>
        <v>YTD 2015</v>
      </c>
    </row>
    <row r="13681" spans="1:13">
      <c r="A13681" t="s">
        <v>29</v>
      </c>
      <c r="B13681" t="s">
        <v>820</v>
      </c>
      <c r="C13681" t="s">
        <v>4380</v>
      </c>
      <c r="D13681" t="s">
        <v>6495</v>
      </c>
      <c r="E13681">
        <v>-8.85</v>
      </c>
      <c r="F13681" t="s">
        <v>29</v>
      </c>
      <c r="G13681" t="s">
        <v>4379</v>
      </c>
      <c r="H13681" t="s">
        <v>4378</v>
      </c>
      <c r="I13681">
        <v>63</v>
      </c>
      <c r="J13681" t="s">
        <v>24</v>
      </c>
      <c r="K13681" t="s">
        <v>832</v>
      </c>
      <c r="L13681" t="s">
        <v>832</v>
      </c>
      <c r="M13681" t="str">
        <f>VLOOKUP(D13681,[1]RESUMEN!I:J,2,0)</f>
        <v>YTD 2014</v>
      </c>
    </row>
    <row r="13682" spans="1:13">
      <c r="A13682" t="s">
        <v>29</v>
      </c>
      <c r="B13682" t="s">
        <v>820</v>
      </c>
      <c r="C13682" t="s">
        <v>4380</v>
      </c>
      <c r="D13682" t="s">
        <v>23</v>
      </c>
      <c r="E13682">
        <v>-185.95</v>
      </c>
      <c r="F13682" t="s">
        <v>29</v>
      </c>
      <c r="G13682" t="s">
        <v>4379</v>
      </c>
      <c r="H13682" t="s">
        <v>4378</v>
      </c>
      <c r="I13682">
        <v>63</v>
      </c>
      <c r="J13682" t="s">
        <v>24</v>
      </c>
      <c r="K13682" t="s">
        <v>832</v>
      </c>
      <c r="L13682" t="s">
        <v>832</v>
      </c>
      <c r="M13682" t="str">
        <f>VLOOKUP(D13682,[1]RESUMEN!I:J,2,0)</f>
        <v>YTD 2014</v>
      </c>
    </row>
    <row r="13683" spans="1:13">
      <c r="A13683" t="s">
        <v>29</v>
      </c>
      <c r="B13683" t="s">
        <v>820</v>
      </c>
      <c r="C13683" t="s">
        <v>4380</v>
      </c>
      <c r="D13683" t="s">
        <v>17</v>
      </c>
      <c r="E13683">
        <v>88.25</v>
      </c>
      <c r="F13683" t="s">
        <v>29</v>
      </c>
      <c r="G13683" t="s">
        <v>4379</v>
      </c>
      <c r="H13683" t="s">
        <v>4378</v>
      </c>
      <c r="I13683">
        <v>63</v>
      </c>
      <c r="J13683" t="s">
        <v>24</v>
      </c>
      <c r="K13683" t="s">
        <v>832</v>
      </c>
      <c r="L13683" t="s">
        <v>832</v>
      </c>
      <c r="M13683">
        <f>VLOOKUP(D13683,[1]RESUMEN!I:J,2,0)</f>
        <v>0</v>
      </c>
    </row>
    <row r="13684" spans="1:13">
      <c r="A13684" t="s">
        <v>29</v>
      </c>
      <c r="B13684" t="s">
        <v>820</v>
      </c>
      <c r="C13684" t="s">
        <v>4380</v>
      </c>
      <c r="D13684" t="s">
        <v>14</v>
      </c>
      <c r="E13684">
        <v>-77.09</v>
      </c>
      <c r="F13684" t="s">
        <v>29</v>
      </c>
      <c r="G13684" t="s">
        <v>4379</v>
      </c>
      <c r="H13684" t="s">
        <v>4378</v>
      </c>
      <c r="I13684">
        <v>63</v>
      </c>
      <c r="J13684" t="s">
        <v>24</v>
      </c>
      <c r="K13684" t="s">
        <v>832</v>
      </c>
      <c r="L13684" t="s">
        <v>832</v>
      </c>
      <c r="M13684">
        <f>VLOOKUP(D13684,[1]RESUMEN!I:J,2,0)</f>
        <v>0</v>
      </c>
    </row>
    <row r="13685" spans="1:13">
      <c r="A13685" t="s">
        <v>29</v>
      </c>
      <c r="B13685" t="s">
        <v>820</v>
      </c>
      <c r="C13685" t="s">
        <v>4380</v>
      </c>
      <c r="D13685" t="s">
        <v>11</v>
      </c>
      <c r="E13685">
        <v>-8.83</v>
      </c>
      <c r="F13685" t="s">
        <v>29</v>
      </c>
      <c r="G13685" t="s">
        <v>4379</v>
      </c>
      <c r="H13685" t="s">
        <v>4378</v>
      </c>
      <c r="I13685">
        <v>63</v>
      </c>
      <c r="J13685" t="s">
        <v>24</v>
      </c>
      <c r="K13685" t="s">
        <v>832</v>
      </c>
      <c r="L13685" t="s">
        <v>832</v>
      </c>
      <c r="M13685" t="str">
        <f>VLOOKUP(D13685,[1]RESUMEN!I:J,2,0)</f>
        <v>YTD 2015</v>
      </c>
    </row>
    <row r="13686" spans="1:13">
      <c r="A13686" t="s">
        <v>29</v>
      </c>
      <c r="B13686" t="s">
        <v>820</v>
      </c>
      <c r="C13686" t="s">
        <v>4377</v>
      </c>
      <c r="D13686" t="s">
        <v>23</v>
      </c>
      <c r="E13686">
        <v>48.93</v>
      </c>
      <c r="F13686" t="s">
        <v>29</v>
      </c>
      <c r="G13686" t="s">
        <v>4376</v>
      </c>
      <c r="H13686" t="s">
        <v>4375</v>
      </c>
      <c r="I13686">
        <v>63</v>
      </c>
      <c r="J13686" t="s">
        <v>24</v>
      </c>
      <c r="K13686" t="s">
        <v>832</v>
      </c>
      <c r="L13686" t="s">
        <v>832</v>
      </c>
      <c r="M13686" t="str">
        <f>VLOOKUP(D13686,[1]RESUMEN!I:J,2,0)</f>
        <v>YTD 2014</v>
      </c>
    </row>
    <row r="13687" spans="1:13">
      <c r="A13687" t="s">
        <v>29</v>
      </c>
      <c r="B13687" t="s">
        <v>820</v>
      </c>
      <c r="C13687" t="s">
        <v>4377</v>
      </c>
      <c r="D13687" t="s">
        <v>20</v>
      </c>
      <c r="E13687">
        <v>9.41</v>
      </c>
      <c r="F13687" t="s">
        <v>29</v>
      </c>
      <c r="G13687" t="s">
        <v>4376</v>
      </c>
      <c r="H13687" t="s">
        <v>4375</v>
      </c>
      <c r="I13687">
        <v>63</v>
      </c>
      <c r="J13687" t="s">
        <v>24</v>
      </c>
      <c r="K13687" t="s">
        <v>832</v>
      </c>
      <c r="L13687" t="s">
        <v>832</v>
      </c>
      <c r="M13687" t="str">
        <f>VLOOKUP(D13687,[1]RESUMEN!I:J,2,0)</f>
        <v>YTD 2014</v>
      </c>
    </row>
    <row r="13688" spans="1:13">
      <c r="A13688" t="s">
        <v>29</v>
      </c>
      <c r="B13688" t="s">
        <v>820</v>
      </c>
      <c r="C13688" t="s">
        <v>4377</v>
      </c>
      <c r="D13688" t="s">
        <v>18</v>
      </c>
      <c r="E13688">
        <v>-8.85</v>
      </c>
      <c r="F13688" t="s">
        <v>29</v>
      </c>
      <c r="G13688" t="s">
        <v>4376</v>
      </c>
      <c r="H13688" t="s">
        <v>4375</v>
      </c>
      <c r="I13688">
        <v>63</v>
      </c>
      <c r="J13688" t="s">
        <v>24</v>
      </c>
      <c r="K13688" t="s">
        <v>832</v>
      </c>
      <c r="L13688" t="s">
        <v>832</v>
      </c>
      <c r="M13688" t="str">
        <f>VLOOKUP(D13688,[1]RESUMEN!I:J,2,0)</f>
        <v>YTD 2014</v>
      </c>
    </row>
    <row r="13689" spans="1:13">
      <c r="A13689" t="s">
        <v>29</v>
      </c>
      <c r="B13689" t="s">
        <v>820</v>
      </c>
      <c r="C13689" t="s">
        <v>4377</v>
      </c>
      <c r="D13689" t="s">
        <v>17</v>
      </c>
      <c r="E13689">
        <v>-0.44</v>
      </c>
      <c r="F13689" t="s">
        <v>29</v>
      </c>
      <c r="G13689" t="s">
        <v>4376</v>
      </c>
      <c r="H13689" t="s">
        <v>4375</v>
      </c>
      <c r="I13689">
        <v>63</v>
      </c>
      <c r="J13689" t="s">
        <v>24</v>
      </c>
      <c r="K13689" t="s">
        <v>832</v>
      </c>
      <c r="L13689" t="s">
        <v>832</v>
      </c>
      <c r="M13689">
        <f>VLOOKUP(D13689,[1]RESUMEN!I:J,2,0)</f>
        <v>0</v>
      </c>
    </row>
    <row r="13690" spans="1:13">
      <c r="A13690" t="s">
        <v>29</v>
      </c>
      <c r="B13690" t="s">
        <v>820</v>
      </c>
      <c r="C13690" t="s">
        <v>4377</v>
      </c>
      <c r="D13690" t="s">
        <v>14</v>
      </c>
      <c r="E13690">
        <v>-7.34</v>
      </c>
      <c r="F13690" t="s">
        <v>29</v>
      </c>
      <c r="G13690" t="s">
        <v>4376</v>
      </c>
      <c r="H13690" t="s">
        <v>4375</v>
      </c>
      <c r="I13690">
        <v>63</v>
      </c>
      <c r="J13690" t="s">
        <v>24</v>
      </c>
      <c r="K13690" t="s">
        <v>832</v>
      </c>
      <c r="L13690" t="s">
        <v>832</v>
      </c>
      <c r="M13690">
        <f>VLOOKUP(D13690,[1]RESUMEN!I:J,2,0)</f>
        <v>0</v>
      </c>
    </row>
    <row r="13691" spans="1:13">
      <c r="A13691" t="s">
        <v>29</v>
      </c>
      <c r="B13691" t="s">
        <v>820</v>
      </c>
      <c r="C13691" t="s">
        <v>4377</v>
      </c>
      <c r="D13691" t="s">
        <v>11</v>
      </c>
      <c r="E13691">
        <v>0.36</v>
      </c>
      <c r="F13691" t="s">
        <v>29</v>
      </c>
      <c r="G13691" t="s">
        <v>4376</v>
      </c>
      <c r="H13691" t="s">
        <v>4375</v>
      </c>
      <c r="I13691">
        <v>63</v>
      </c>
      <c r="J13691" t="s">
        <v>24</v>
      </c>
      <c r="K13691" t="s">
        <v>832</v>
      </c>
      <c r="L13691" t="s">
        <v>832</v>
      </c>
      <c r="M13691" t="str">
        <f>VLOOKUP(D13691,[1]RESUMEN!I:J,2,0)</f>
        <v>YTD 2015</v>
      </c>
    </row>
    <row r="13692" spans="1:13">
      <c r="A13692" t="s">
        <v>29</v>
      </c>
      <c r="B13692" t="s">
        <v>820</v>
      </c>
      <c r="C13692" t="s">
        <v>4374</v>
      </c>
      <c r="D13692" t="s">
        <v>6495</v>
      </c>
      <c r="E13692">
        <v>-21.43</v>
      </c>
      <c r="F13692" t="s">
        <v>29</v>
      </c>
      <c r="G13692" t="s">
        <v>4373</v>
      </c>
      <c r="H13692" t="s">
        <v>4372</v>
      </c>
      <c r="I13692">
        <v>63</v>
      </c>
      <c r="J13692" t="s">
        <v>24</v>
      </c>
      <c r="K13692" t="s">
        <v>832</v>
      </c>
      <c r="L13692" t="s">
        <v>832</v>
      </c>
      <c r="M13692" t="str">
        <f>VLOOKUP(D13692,[1]RESUMEN!I:J,2,0)</f>
        <v>YTD 2014</v>
      </c>
    </row>
    <row r="13693" spans="1:13">
      <c r="A13693" t="s">
        <v>29</v>
      </c>
      <c r="B13693" t="s">
        <v>820</v>
      </c>
      <c r="C13693" t="s">
        <v>4374</v>
      </c>
      <c r="D13693" t="s">
        <v>23</v>
      </c>
      <c r="E13693">
        <v>-306.88</v>
      </c>
      <c r="F13693" t="s">
        <v>29</v>
      </c>
      <c r="G13693" t="s">
        <v>4373</v>
      </c>
      <c r="H13693" t="s">
        <v>4372</v>
      </c>
      <c r="I13693">
        <v>63</v>
      </c>
      <c r="J13693" t="s">
        <v>24</v>
      </c>
      <c r="K13693" t="s">
        <v>832</v>
      </c>
      <c r="L13693" t="s">
        <v>832</v>
      </c>
      <c r="M13693" t="str">
        <f>VLOOKUP(D13693,[1]RESUMEN!I:J,2,0)</f>
        <v>YTD 2014</v>
      </c>
    </row>
    <row r="13694" spans="1:13">
      <c r="A13694" t="s">
        <v>29</v>
      </c>
      <c r="B13694" t="s">
        <v>820</v>
      </c>
      <c r="C13694" t="s">
        <v>4374</v>
      </c>
      <c r="D13694" t="s">
        <v>21</v>
      </c>
      <c r="E13694">
        <v>-18.78</v>
      </c>
      <c r="F13694" t="s">
        <v>29</v>
      </c>
      <c r="G13694" t="s">
        <v>4373</v>
      </c>
      <c r="H13694" t="s">
        <v>4372</v>
      </c>
      <c r="I13694">
        <v>63</v>
      </c>
      <c r="J13694" t="s">
        <v>24</v>
      </c>
      <c r="K13694" t="s">
        <v>832</v>
      </c>
      <c r="L13694" t="s">
        <v>832</v>
      </c>
      <c r="M13694" t="str">
        <f>VLOOKUP(D13694,[1]RESUMEN!I:J,2,0)</f>
        <v>YTD 2014</v>
      </c>
    </row>
    <row r="13695" spans="1:13">
      <c r="A13695" t="s">
        <v>29</v>
      </c>
      <c r="B13695" t="s">
        <v>820</v>
      </c>
      <c r="C13695" t="s">
        <v>4374</v>
      </c>
      <c r="D13695" t="s">
        <v>20</v>
      </c>
      <c r="E13695">
        <v>29.16</v>
      </c>
      <c r="F13695" t="s">
        <v>29</v>
      </c>
      <c r="G13695" t="s">
        <v>4373</v>
      </c>
      <c r="H13695" t="s">
        <v>4372</v>
      </c>
      <c r="I13695">
        <v>63</v>
      </c>
      <c r="J13695" t="s">
        <v>24</v>
      </c>
      <c r="K13695" t="s">
        <v>832</v>
      </c>
      <c r="L13695" t="s">
        <v>832</v>
      </c>
      <c r="M13695" t="str">
        <f>VLOOKUP(D13695,[1]RESUMEN!I:J,2,0)</f>
        <v>YTD 2014</v>
      </c>
    </row>
    <row r="13696" spans="1:13">
      <c r="A13696" t="s">
        <v>29</v>
      </c>
      <c r="B13696" t="s">
        <v>820</v>
      </c>
      <c r="C13696" t="s">
        <v>4374</v>
      </c>
      <c r="D13696" t="s">
        <v>19</v>
      </c>
      <c r="E13696">
        <v>-87.71</v>
      </c>
      <c r="F13696" t="s">
        <v>29</v>
      </c>
      <c r="G13696" t="s">
        <v>4373</v>
      </c>
      <c r="H13696" t="s">
        <v>4372</v>
      </c>
      <c r="I13696">
        <v>63</v>
      </c>
      <c r="J13696" t="s">
        <v>24</v>
      </c>
      <c r="K13696" t="s">
        <v>832</v>
      </c>
      <c r="L13696" t="s">
        <v>832</v>
      </c>
      <c r="M13696" t="str">
        <f>VLOOKUP(D13696,[1]RESUMEN!I:J,2,0)</f>
        <v>YTD 2014</v>
      </c>
    </row>
    <row r="13697" spans="1:13">
      <c r="A13697" t="s">
        <v>29</v>
      </c>
      <c r="B13697" t="s">
        <v>820</v>
      </c>
      <c r="C13697" t="s">
        <v>4374</v>
      </c>
      <c r="D13697" t="s">
        <v>17</v>
      </c>
      <c r="E13697">
        <v>243.95</v>
      </c>
      <c r="F13697" t="s">
        <v>29</v>
      </c>
      <c r="G13697" t="s">
        <v>4373</v>
      </c>
      <c r="H13697" t="s">
        <v>4372</v>
      </c>
      <c r="I13697">
        <v>63</v>
      </c>
      <c r="J13697" t="s">
        <v>24</v>
      </c>
      <c r="K13697" t="s">
        <v>832</v>
      </c>
      <c r="L13697" t="s">
        <v>832</v>
      </c>
      <c r="M13697">
        <f>VLOOKUP(D13697,[1]RESUMEN!I:J,2,0)</f>
        <v>0</v>
      </c>
    </row>
    <row r="13698" spans="1:13">
      <c r="A13698" t="s">
        <v>29</v>
      </c>
      <c r="B13698" t="s">
        <v>820</v>
      </c>
      <c r="C13698" t="s">
        <v>4374</v>
      </c>
      <c r="D13698" t="s">
        <v>16</v>
      </c>
      <c r="E13698">
        <v>-43.83</v>
      </c>
      <c r="F13698" t="s">
        <v>29</v>
      </c>
      <c r="G13698" t="s">
        <v>4373</v>
      </c>
      <c r="H13698" t="s">
        <v>4372</v>
      </c>
      <c r="I13698">
        <v>63</v>
      </c>
      <c r="J13698" t="s">
        <v>24</v>
      </c>
      <c r="K13698" t="s">
        <v>832</v>
      </c>
      <c r="L13698" t="s">
        <v>832</v>
      </c>
      <c r="M13698">
        <f>VLOOKUP(D13698,[1]RESUMEN!I:J,2,0)</f>
        <v>0</v>
      </c>
    </row>
    <row r="13699" spans="1:13">
      <c r="A13699" t="s">
        <v>29</v>
      </c>
      <c r="B13699" t="s">
        <v>820</v>
      </c>
      <c r="C13699" t="s">
        <v>4374</v>
      </c>
      <c r="D13699" t="s">
        <v>15</v>
      </c>
      <c r="E13699">
        <v>-37.619999999999997</v>
      </c>
      <c r="F13699" t="s">
        <v>29</v>
      </c>
      <c r="G13699" t="s">
        <v>4373</v>
      </c>
      <c r="H13699" t="s">
        <v>4372</v>
      </c>
      <c r="I13699">
        <v>63</v>
      </c>
      <c r="J13699" t="s">
        <v>24</v>
      </c>
      <c r="K13699" t="s">
        <v>832</v>
      </c>
      <c r="L13699" t="s">
        <v>832</v>
      </c>
      <c r="M13699">
        <f>VLOOKUP(D13699,[1]RESUMEN!I:J,2,0)</f>
        <v>0</v>
      </c>
    </row>
    <row r="13700" spans="1:13">
      <c r="A13700" t="s">
        <v>29</v>
      </c>
      <c r="B13700" t="s">
        <v>820</v>
      </c>
      <c r="C13700" t="s">
        <v>4374</v>
      </c>
      <c r="D13700" t="s">
        <v>14</v>
      </c>
      <c r="E13700">
        <v>-435.15</v>
      </c>
      <c r="F13700" t="s">
        <v>29</v>
      </c>
      <c r="G13700" t="s">
        <v>4373</v>
      </c>
      <c r="H13700" t="s">
        <v>4372</v>
      </c>
      <c r="I13700">
        <v>63</v>
      </c>
      <c r="J13700" t="s">
        <v>24</v>
      </c>
      <c r="K13700" t="s">
        <v>832</v>
      </c>
      <c r="L13700" t="s">
        <v>832</v>
      </c>
      <c r="M13700">
        <f>VLOOKUP(D13700,[1]RESUMEN!I:J,2,0)</f>
        <v>0</v>
      </c>
    </row>
    <row r="13701" spans="1:13">
      <c r="A13701" t="s">
        <v>29</v>
      </c>
      <c r="B13701" t="s">
        <v>820</v>
      </c>
      <c r="C13701" t="s">
        <v>4374</v>
      </c>
      <c r="D13701" t="s">
        <v>11</v>
      </c>
      <c r="E13701">
        <v>-76.209999999999994</v>
      </c>
      <c r="F13701" t="s">
        <v>29</v>
      </c>
      <c r="G13701" t="s">
        <v>4373</v>
      </c>
      <c r="H13701" t="s">
        <v>4372</v>
      </c>
      <c r="I13701">
        <v>63</v>
      </c>
      <c r="J13701" t="s">
        <v>24</v>
      </c>
      <c r="K13701" t="s">
        <v>832</v>
      </c>
      <c r="L13701" t="s">
        <v>832</v>
      </c>
      <c r="M13701" t="str">
        <f>VLOOKUP(D13701,[1]RESUMEN!I:J,2,0)</f>
        <v>YTD 2015</v>
      </c>
    </row>
    <row r="13702" spans="1:13">
      <c r="A13702" t="s">
        <v>29</v>
      </c>
      <c r="B13702" t="s">
        <v>820</v>
      </c>
      <c r="C13702" t="s">
        <v>4371</v>
      </c>
      <c r="D13702" t="s">
        <v>6495</v>
      </c>
      <c r="E13702">
        <v>-85.05</v>
      </c>
      <c r="F13702" t="s">
        <v>29</v>
      </c>
      <c r="G13702" t="s">
        <v>4370</v>
      </c>
      <c r="H13702" t="s">
        <v>4369</v>
      </c>
      <c r="I13702">
        <v>63</v>
      </c>
      <c r="J13702" t="s">
        <v>24</v>
      </c>
      <c r="K13702" t="s">
        <v>832</v>
      </c>
      <c r="L13702" t="s">
        <v>832</v>
      </c>
      <c r="M13702" t="str">
        <f>VLOOKUP(D13702,[1]RESUMEN!I:J,2,0)</f>
        <v>YTD 2014</v>
      </c>
    </row>
    <row r="13703" spans="1:13">
      <c r="A13703" t="s">
        <v>29</v>
      </c>
      <c r="B13703" t="s">
        <v>820</v>
      </c>
      <c r="C13703" t="s">
        <v>4371</v>
      </c>
      <c r="D13703" t="s">
        <v>23</v>
      </c>
      <c r="E13703">
        <v>-4.8600000000000003</v>
      </c>
      <c r="F13703" t="s">
        <v>29</v>
      </c>
      <c r="G13703" t="s">
        <v>4370</v>
      </c>
      <c r="H13703" t="s">
        <v>4369</v>
      </c>
      <c r="I13703">
        <v>63</v>
      </c>
      <c r="J13703" t="s">
        <v>24</v>
      </c>
      <c r="K13703" t="s">
        <v>832</v>
      </c>
      <c r="L13703" t="s">
        <v>832</v>
      </c>
      <c r="M13703" t="str">
        <f>VLOOKUP(D13703,[1]RESUMEN!I:J,2,0)</f>
        <v>YTD 2014</v>
      </c>
    </row>
    <row r="13704" spans="1:13">
      <c r="A13704" t="s">
        <v>29</v>
      </c>
      <c r="B13704" t="s">
        <v>820</v>
      </c>
      <c r="C13704" t="s">
        <v>4371</v>
      </c>
      <c r="D13704" t="s">
        <v>20</v>
      </c>
      <c r="E13704">
        <v>44.55</v>
      </c>
      <c r="F13704" t="s">
        <v>29</v>
      </c>
      <c r="G13704" t="s">
        <v>4370</v>
      </c>
      <c r="H13704" t="s">
        <v>4369</v>
      </c>
      <c r="I13704">
        <v>63</v>
      </c>
      <c r="J13704" t="s">
        <v>24</v>
      </c>
      <c r="K13704" t="s">
        <v>832</v>
      </c>
      <c r="L13704" t="s">
        <v>832</v>
      </c>
      <c r="M13704" t="str">
        <f>VLOOKUP(D13704,[1]RESUMEN!I:J,2,0)</f>
        <v>YTD 2014</v>
      </c>
    </row>
    <row r="13705" spans="1:13">
      <c r="A13705" t="s">
        <v>29</v>
      </c>
      <c r="B13705" t="s">
        <v>820</v>
      </c>
      <c r="C13705" t="s">
        <v>4371</v>
      </c>
      <c r="D13705" t="s">
        <v>17</v>
      </c>
      <c r="E13705">
        <v>69.08</v>
      </c>
      <c r="F13705" t="s">
        <v>29</v>
      </c>
      <c r="G13705" t="s">
        <v>4370</v>
      </c>
      <c r="H13705" t="s">
        <v>4369</v>
      </c>
      <c r="I13705">
        <v>63</v>
      </c>
      <c r="J13705" t="s">
        <v>24</v>
      </c>
      <c r="K13705" t="s">
        <v>832</v>
      </c>
      <c r="L13705" t="s">
        <v>832</v>
      </c>
      <c r="M13705">
        <f>VLOOKUP(D13705,[1]RESUMEN!I:J,2,0)</f>
        <v>0</v>
      </c>
    </row>
    <row r="13706" spans="1:13">
      <c r="A13706" t="s">
        <v>29</v>
      </c>
      <c r="B13706" t="s">
        <v>820</v>
      </c>
      <c r="C13706" t="s">
        <v>4371</v>
      </c>
      <c r="D13706" t="s">
        <v>14</v>
      </c>
      <c r="E13706">
        <v>-60.32</v>
      </c>
      <c r="F13706" t="s">
        <v>29</v>
      </c>
      <c r="G13706" t="s">
        <v>4370</v>
      </c>
      <c r="H13706" t="s">
        <v>4369</v>
      </c>
      <c r="I13706">
        <v>63</v>
      </c>
      <c r="J13706" t="s">
        <v>24</v>
      </c>
      <c r="K13706" t="s">
        <v>832</v>
      </c>
      <c r="L13706" t="s">
        <v>832</v>
      </c>
      <c r="M13706">
        <f>VLOOKUP(D13706,[1]RESUMEN!I:J,2,0)</f>
        <v>0</v>
      </c>
    </row>
    <row r="13707" spans="1:13">
      <c r="A13707" t="s">
        <v>29</v>
      </c>
      <c r="B13707" t="s">
        <v>820</v>
      </c>
      <c r="C13707" t="s">
        <v>4371</v>
      </c>
      <c r="D13707" t="s">
        <v>11</v>
      </c>
      <c r="E13707">
        <v>2.88</v>
      </c>
      <c r="F13707" t="s">
        <v>29</v>
      </c>
      <c r="G13707" t="s">
        <v>4370</v>
      </c>
      <c r="H13707" t="s">
        <v>4369</v>
      </c>
      <c r="I13707">
        <v>63</v>
      </c>
      <c r="J13707" t="s">
        <v>24</v>
      </c>
      <c r="K13707" t="s">
        <v>832</v>
      </c>
      <c r="L13707" t="s">
        <v>832</v>
      </c>
      <c r="M13707" t="str">
        <f>VLOOKUP(D13707,[1]RESUMEN!I:J,2,0)</f>
        <v>YTD 2015</v>
      </c>
    </row>
    <row r="13708" spans="1:13">
      <c r="A13708" t="s">
        <v>29</v>
      </c>
      <c r="B13708" t="s">
        <v>820</v>
      </c>
      <c r="C13708" t="s">
        <v>4368</v>
      </c>
      <c r="D13708" t="s">
        <v>6495</v>
      </c>
      <c r="E13708">
        <v>-44.22</v>
      </c>
      <c r="F13708" t="s">
        <v>29</v>
      </c>
      <c r="G13708" t="s">
        <v>4367</v>
      </c>
      <c r="H13708" t="s">
        <v>4366</v>
      </c>
      <c r="I13708">
        <v>62</v>
      </c>
      <c r="J13708" t="s">
        <v>24</v>
      </c>
      <c r="K13708" t="s">
        <v>836</v>
      </c>
      <c r="L13708" t="s">
        <v>836</v>
      </c>
      <c r="M13708" t="str">
        <f>VLOOKUP(D13708,[1]RESUMEN!I:J,2,0)</f>
        <v>YTD 2014</v>
      </c>
    </row>
    <row r="13709" spans="1:13">
      <c r="A13709" t="s">
        <v>29</v>
      </c>
      <c r="B13709" t="s">
        <v>820</v>
      </c>
      <c r="C13709" t="s">
        <v>4368</v>
      </c>
      <c r="D13709" t="s">
        <v>23</v>
      </c>
      <c r="E13709">
        <v>6.33</v>
      </c>
      <c r="F13709" t="s">
        <v>29</v>
      </c>
      <c r="G13709" t="s">
        <v>4367</v>
      </c>
      <c r="H13709" t="s">
        <v>4366</v>
      </c>
      <c r="I13709">
        <v>62</v>
      </c>
      <c r="J13709" t="s">
        <v>24</v>
      </c>
      <c r="K13709" t="s">
        <v>836</v>
      </c>
      <c r="L13709" t="s">
        <v>836</v>
      </c>
      <c r="M13709" t="str">
        <f>VLOOKUP(D13709,[1]RESUMEN!I:J,2,0)</f>
        <v>YTD 2014</v>
      </c>
    </row>
    <row r="13710" spans="1:13">
      <c r="A13710" t="s">
        <v>29</v>
      </c>
      <c r="B13710" t="s">
        <v>820</v>
      </c>
      <c r="C13710" t="s">
        <v>4368</v>
      </c>
      <c r="D13710" t="s">
        <v>21</v>
      </c>
      <c r="E13710">
        <v>-4.91</v>
      </c>
      <c r="F13710" t="s">
        <v>29</v>
      </c>
      <c r="G13710" t="s">
        <v>4367</v>
      </c>
      <c r="H13710" t="s">
        <v>4366</v>
      </c>
      <c r="I13710">
        <v>62</v>
      </c>
      <c r="J13710" t="s">
        <v>24</v>
      </c>
      <c r="K13710" t="s">
        <v>836</v>
      </c>
      <c r="L13710" t="s">
        <v>836</v>
      </c>
      <c r="M13710" t="str">
        <f>VLOOKUP(D13710,[1]RESUMEN!I:J,2,0)</f>
        <v>YTD 2014</v>
      </c>
    </row>
    <row r="13711" spans="1:13">
      <c r="A13711" t="s">
        <v>29</v>
      </c>
      <c r="B13711" t="s">
        <v>820</v>
      </c>
      <c r="C13711" t="s">
        <v>4368</v>
      </c>
      <c r="D13711" t="s">
        <v>20</v>
      </c>
      <c r="E13711">
        <v>40.22</v>
      </c>
      <c r="F13711" t="s">
        <v>29</v>
      </c>
      <c r="G13711" t="s">
        <v>4367</v>
      </c>
      <c r="H13711" t="s">
        <v>4366</v>
      </c>
      <c r="I13711">
        <v>62</v>
      </c>
      <c r="J13711" t="s">
        <v>24</v>
      </c>
      <c r="K13711" t="s">
        <v>836</v>
      </c>
      <c r="L13711" t="s">
        <v>836</v>
      </c>
      <c r="M13711" t="str">
        <f>VLOOKUP(D13711,[1]RESUMEN!I:J,2,0)</f>
        <v>YTD 2014</v>
      </c>
    </row>
    <row r="13712" spans="1:13">
      <c r="A13712" t="s">
        <v>29</v>
      </c>
      <c r="B13712" t="s">
        <v>820</v>
      </c>
      <c r="C13712" t="s">
        <v>4368</v>
      </c>
      <c r="D13712" t="s">
        <v>17</v>
      </c>
      <c r="E13712">
        <v>61.89</v>
      </c>
      <c r="F13712" t="s">
        <v>29</v>
      </c>
      <c r="G13712" t="s">
        <v>4367</v>
      </c>
      <c r="H13712" t="s">
        <v>4366</v>
      </c>
      <c r="I13712">
        <v>62</v>
      </c>
      <c r="J13712" t="s">
        <v>24</v>
      </c>
      <c r="K13712" t="s">
        <v>836</v>
      </c>
      <c r="L13712" t="s">
        <v>836</v>
      </c>
      <c r="M13712">
        <f>VLOOKUP(D13712,[1]RESUMEN!I:J,2,0)</f>
        <v>0</v>
      </c>
    </row>
    <row r="13713" spans="1:13">
      <c r="A13713" t="s">
        <v>29</v>
      </c>
      <c r="B13713" t="s">
        <v>820</v>
      </c>
      <c r="C13713" t="s">
        <v>4368</v>
      </c>
      <c r="D13713" t="s">
        <v>14</v>
      </c>
      <c r="E13713">
        <v>-54.05</v>
      </c>
      <c r="F13713" t="s">
        <v>29</v>
      </c>
      <c r="G13713" t="s">
        <v>4367</v>
      </c>
      <c r="H13713" t="s">
        <v>4366</v>
      </c>
      <c r="I13713">
        <v>62</v>
      </c>
      <c r="J13713" t="s">
        <v>24</v>
      </c>
      <c r="K13713" t="s">
        <v>836</v>
      </c>
      <c r="L13713" t="s">
        <v>836</v>
      </c>
      <c r="M13713">
        <f>VLOOKUP(D13713,[1]RESUMEN!I:J,2,0)</f>
        <v>0</v>
      </c>
    </row>
    <row r="13714" spans="1:13">
      <c r="A13714" t="s">
        <v>29</v>
      </c>
      <c r="B13714" t="s">
        <v>820</v>
      </c>
      <c r="C13714" t="s">
        <v>4368</v>
      </c>
      <c r="D13714" t="s">
        <v>11</v>
      </c>
      <c r="E13714">
        <v>2.59</v>
      </c>
      <c r="F13714" t="s">
        <v>29</v>
      </c>
      <c r="G13714" t="s">
        <v>4367</v>
      </c>
      <c r="H13714" t="s">
        <v>4366</v>
      </c>
      <c r="I13714">
        <v>62</v>
      </c>
      <c r="J13714" t="s">
        <v>24</v>
      </c>
      <c r="K13714" t="s">
        <v>836</v>
      </c>
      <c r="L13714" t="s">
        <v>836</v>
      </c>
      <c r="M13714" t="str">
        <f>VLOOKUP(D13714,[1]RESUMEN!I:J,2,0)</f>
        <v>YTD 2015</v>
      </c>
    </row>
    <row r="13715" spans="1:13">
      <c r="A13715" t="s">
        <v>29</v>
      </c>
      <c r="B13715" t="s">
        <v>820</v>
      </c>
      <c r="C13715" t="s">
        <v>1520</v>
      </c>
      <c r="D13715" t="s">
        <v>6495</v>
      </c>
      <c r="E13715">
        <v>-76.91</v>
      </c>
      <c r="F13715" t="s">
        <v>29</v>
      </c>
      <c r="G13715" t="s">
        <v>1519</v>
      </c>
      <c r="H13715" t="s">
        <v>1518</v>
      </c>
      <c r="I13715">
        <v>63</v>
      </c>
      <c r="J13715" t="s">
        <v>24</v>
      </c>
      <c r="K13715" t="s">
        <v>832</v>
      </c>
      <c r="L13715" t="s">
        <v>832</v>
      </c>
      <c r="M13715" t="str">
        <f>VLOOKUP(D13715,[1]RESUMEN!I:J,2,0)</f>
        <v>YTD 2014</v>
      </c>
    </row>
    <row r="13716" spans="1:13">
      <c r="A13716" t="s">
        <v>29</v>
      </c>
      <c r="B13716" t="s">
        <v>820</v>
      </c>
      <c r="C13716" t="s">
        <v>1520</v>
      </c>
      <c r="D13716" t="s">
        <v>23</v>
      </c>
      <c r="E13716">
        <v>-10.91</v>
      </c>
      <c r="F13716" t="s">
        <v>29</v>
      </c>
      <c r="G13716" t="s">
        <v>1519</v>
      </c>
      <c r="H13716" t="s">
        <v>1518</v>
      </c>
      <c r="I13716">
        <v>63</v>
      </c>
      <c r="J13716" t="s">
        <v>24</v>
      </c>
      <c r="K13716" t="s">
        <v>832</v>
      </c>
      <c r="L13716" t="s">
        <v>832</v>
      </c>
      <c r="M13716" t="str">
        <f>VLOOKUP(D13716,[1]RESUMEN!I:J,2,0)</f>
        <v>YTD 2014</v>
      </c>
    </row>
    <row r="13717" spans="1:13">
      <c r="A13717" t="s">
        <v>29</v>
      </c>
      <c r="B13717" t="s">
        <v>820</v>
      </c>
      <c r="C13717" t="s">
        <v>1520</v>
      </c>
      <c r="D13717" t="s">
        <v>20</v>
      </c>
      <c r="E13717">
        <v>4.32</v>
      </c>
      <c r="F13717" t="s">
        <v>29</v>
      </c>
      <c r="G13717" t="s">
        <v>1519</v>
      </c>
      <c r="H13717" t="s">
        <v>1518</v>
      </c>
      <c r="I13717">
        <v>63</v>
      </c>
      <c r="J13717" t="s">
        <v>24</v>
      </c>
      <c r="K13717" t="s">
        <v>832</v>
      </c>
      <c r="L13717" t="s">
        <v>832</v>
      </c>
      <c r="M13717" t="str">
        <f>VLOOKUP(D13717,[1]RESUMEN!I:J,2,0)</f>
        <v>YTD 2014</v>
      </c>
    </row>
    <row r="13718" spans="1:13">
      <c r="A13718" t="s">
        <v>29</v>
      </c>
      <c r="B13718" t="s">
        <v>820</v>
      </c>
      <c r="C13718" t="s">
        <v>1520</v>
      </c>
      <c r="D13718" t="s">
        <v>19</v>
      </c>
      <c r="E13718">
        <v>-8.99</v>
      </c>
      <c r="F13718" t="s">
        <v>29</v>
      </c>
      <c r="G13718" t="s">
        <v>1519</v>
      </c>
      <c r="H13718" t="s">
        <v>1518</v>
      </c>
      <c r="I13718">
        <v>63</v>
      </c>
      <c r="J13718" t="s">
        <v>24</v>
      </c>
      <c r="K13718" t="s">
        <v>832</v>
      </c>
      <c r="L13718" t="s">
        <v>832</v>
      </c>
      <c r="M13718" t="str">
        <f>VLOOKUP(D13718,[1]RESUMEN!I:J,2,0)</f>
        <v>YTD 2014</v>
      </c>
    </row>
    <row r="13719" spans="1:13">
      <c r="A13719" t="s">
        <v>29</v>
      </c>
      <c r="B13719" t="s">
        <v>820</v>
      </c>
      <c r="C13719" t="s">
        <v>1520</v>
      </c>
      <c r="D13719" t="s">
        <v>18</v>
      </c>
      <c r="E13719">
        <v>-2.1</v>
      </c>
      <c r="F13719" t="s">
        <v>29</v>
      </c>
      <c r="G13719" t="s">
        <v>1519</v>
      </c>
      <c r="H13719" t="s">
        <v>1518</v>
      </c>
      <c r="I13719">
        <v>63</v>
      </c>
      <c r="J13719" t="s">
        <v>24</v>
      </c>
      <c r="K13719" t="s">
        <v>832</v>
      </c>
      <c r="L13719" t="s">
        <v>832</v>
      </c>
      <c r="M13719" t="str">
        <f>VLOOKUP(D13719,[1]RESUMEN!I:J,2,0)</f>
        <v>YTD 2014</v>
      </c>
    </row>
    <row r="13720" spans="1:13">
      <c r="A13720" t="s">
        <v>29</v>
      </c>
      <c r="B13720" t="s">
        <v>820</v>
      </c>
      <c r="C13720" t="s">
        <v>1520</v>
      </c>
      <c r="D13720" t="s">
        <v>17</v>
      </c>
      <c r="E13720">
        <v>87.27</v>
      </c>
      <c r="F13720" t="s">
        <v>29</v>
      </c>
      <c r="G13720" t="s">
        <v>1519</v>
      </c>
      <c r="H13720" t="s">
        <v>1518</v>
      </c>
      <c r="I13720">
        <v>63</v>
      </c>
      <c r="J13720" t="s">
        <v>24</v>
      </c>
      <c r="K13720" t="s">
        <v>832</v>
      </c>
      <c r="L13720" t="s">
        <v>832</v>
      </c>
      <c r="M13720">
        <f>VLOOKUP(D13720,[1]RESUMEN!I:J,2,0)</f>
        <v>0</v>
      </c>
    </row>
    <row r="13721" spans="1:13">
      <c r="A13721" t="s">
        <v>29</v>
      </c>
      <c r="B13721" t="s">
        <v>820</v>
      </c>
      <c r="C13721" t="s">
        <v>1520</v>
      </c>
      <c r="D13721" t="s">
        <v>16</v>
      </c>
      <c r="E13721">
        <v>-83.59</v>
      </c>
      <c r="F13721" t="s">
        <v>29</v>
      </c>
      <c r="G13721" t="s">
        <v>1519</v>
      </c>
      <c r="H13721" t="s">
        <v>1518</v>
      </c>
      <c r="I13721">
        <v>63</v>
      </c>
      <c r="J13721" t="s">
        <v>24</v>
      </c>
      <c r="K13721" t="s">
        <v>832</v>
      </c>
      <c r="L13721" t="s">
        <v>832</v>
      </c>
      <c r="M13721">
        <f>VLOOKUP(D13721,[1]RESUMEN!I:J,2,0)</f>
        <v>0</v>
      </c>
    </row>
    <row r="13722" spans="1:13">
      <c r="A13722" t="s">
        <v>29</v>
      </c>
      <c r="B13722" t="s">
        <v>820</v>
      </c>
      <c r="C13722" t="s">
        <v>1520</v>
      </c>
      <c r="D13722" t="s">
        <v>15</v>
      </c>
      <c r="E13722">
        <v>-17.98</v>
      </c>
      <c r="F13722" t="s">
        <v>29</v>
      </c>
      <c r="G13722" t="s">
        <v>1519</v>
      </c>
      <c r="H13722" t="s">
        <v>1518</v>
      </c>
      <c r="I13722">
        <v>63</v>
      </c>
      <c r="J13722" t="s">
        <v>24</v>
      </c>
      <c r="K13722" t="s">
        <v>832</v>
      </c>
      <c r="L13722" t="s">
        <v>832</v>
      </c>
      <c r="M13722">
        <f>VLOOKUP(D13722,[1]RESUMEN!I:J,2,0)</f>
        <v>0</v>
      </c>
    </row>
    <row r="13723" spans="1:13">
      <c r="A13723" t="s">
        <v>29</v>
      </c>
      <c r="B13723" t="s">
        <v>820</v>
      </c>
      <c r="C13723" t="s">
        <v>1520</v>
      </c>
      <c r="D13723" t="s">
        <v>14</v>
      </c>
      <c r="E13723">
        <v>-120.86</v>
      </c>
      <c r="F13723" t="s">
        <v>29</v>
      </c>
      <c r="G13723" t="s">
        <v>1519</v>
      </c>
      <c r="H13723" t="s">
        <v>1518</v>
      </c>
      <c r="I13723">
        <v>63</v>
      </c>
      <c r="J13723" t="s">
        <v>24</v>
      </c>
      <c r="K13723" t="s">
        <v>832</v>
      </c>
      <c r="L13723" t="s">
        <v>832</v>
      </c>
      <c r="M13723">
        <f>VLOOKUP(D13723,[1]RESUMEN!I:J,2,0)</f>
        <v>0</v>
      </c>
    </row>
    <row r="13724" spans="1:13">
      <c r="A13724" t="s">
        <v>29</v>
      </c>
      <c r="B13724" t="s">
        <v>820</v>
      </c>
      <c r="C13724" t="s">
        <v>1520</v>
      </c>
      <c r="D13724" t="s">
        <v>11</v>
      </c>
      <c r="E13724">
        <v>-16.36</v>
      </c>
      <c r="F13724" t="s">
        <v>29</v>
      </c>
      <c r="G13724" t="s">
        <v>1519</v>
      </c>
      <c r="H13724" t="s">
        <v>1518</v>
      </c>
      <c r="I13724">
        <v>63</v>
      </c>
      <c r="J13724" t="s">
        <v>24</v>
      </c>
      <c r="K13724" t="s">
        <v>832</v>
      </c>
      <c r="L13724" t="s">
        <v>832</v>
      </c>
      <c r="M13724" t="str">
        <f>VLOOKUP(D13724,[1]RESUMEN!I:J,2,0)</f>
        <v>YTD 2015</v>
      </c>
    </row>
    <row r="13725" spans="1:13">
      <c r="A13725" t="s">
        <v>29</v>
      </c>
      <c r="B13725" t="s">
        <v>820</v>
      </c>
      <c r="C13725" t="s">
        <v>1517</v>
      </c>
      <c r="D13725" t="s">
        <v>23</v>
      </c>
      <c r="E13725">
        <v>373.3</v>
      </c>
      <c r="F13725" t="s">
        <v>29</v>
      </c>
      <c r="G13725" t="s">
        <v>1516</v>
      </c>
      <c r="H13725" t="s">
        <v>1515</v>
      </c>
      <c r="I13725">
        <v>51</v>
      </c>
      <c r="J13725" t="s">
        <v>24</v>
      </c>
      <c r="K13725" t="s">
        <v>935</v>
      </c>
      <c r="L13725" t="s">
        <v>935</v>
      </c>
      <c r="M13725" t="str">
        <f>VLOOKUP(D13725,[1]RESUMEN!I:J,2,0)</f>
        <v>YTD 2014</v>
      </c>
    </row>
    <row r="13726" spans="1:13">
      <c r="A13726" t="s">
        <v>29</v>
      </c>
      <c r="B13726" t="s">
        <v>820</v>
      </c>
      <c r="C13726" t="s">
        <v>1517</v>
      </c>
      <c r="D13726" t="s">
        <v>20</v>
      </c>
      <c r="E13726">
        <v>-1207.77</v>
      </c>
      <c r="F13726" t="s">
        <v>29</v>
      </c>
      <c r="G13726" t="s">
        <v>1516</v>
      </c>
      <c r="H13726" t="s">
        <v>1515</v>
      </c>
      <c r="I13726">
        <v>51</v>
      </c>
      <c r="J13726" t="s">
        <v>24</v>
      </c>
      <c r="K13726" t="s">
        <v>935</v>
      </c>
      <c r="L13726" t="s">
        <v>935</v>
      </c>
      <c r="M13726" t="str">
        <f>VLOOKUP(D13726,[1]RESUMEN!I:J,2,0)</f>
        <v>YTD 2014</v>
      </c>
    </row>
    <row r="13727" spans="1:13">
      <c r="A13727" t="s">
        <v>29</v>
      </c>
      <c r="B13727" t="s">
        <v>820</v>
      </c>
      <c r="C13727" t="s">
        <v>1517</v>
      </c>
      <c r="D13727" t="s">
        <v>19</v>
      </c>
      <c r="E13727">
        <v>-66.64</v>
      </c>
      <c r="F13727" t="s">
        <v>29</v>
      </c>
      <c r="G13727" t="s">
        <v>1516</v>
      </c>
      <c r="H13727" t="s">
        <v>1515</v>
      </c>
      <c r="I13727">
        <v>51</v>
      </c>
      <c r="J13727" t="s">
        <v>24</v>
      </c>
      <c r="K13727" t="s">
        <v>935</v>
      </c>
      <c r="L13727" t="s">
        <v>935</v>
      </c>
      <c r="M13727" t="str">
        <f>VLOOKUP(D13727,[1]RESUMEN!I:J,2,0)</f>
        <v>YTD 2014</v>
      </c>
    </row>
    <row r="13728" spans="1:13">
      <c r="A13728" t="s">
        <v>29</v>
      </c>
      <c r="B13728" t="s">
        <v>820</v>
      </c>
      <c r="C13728" t="s">
        <v>1517</v>
      </c>
      <c r="D13728" t="s">
        <v>18</v>
      </c>
      <c r="E13728">
        <v>-5.68</v>
      </c>
      <c r="F13728" t="s">
        <v>29</v>
      </c>
      <c r="G13728" t="s">
        <v>1516</v>
      </c>
      <c r="H13728" t="s">
        <v>1515</v>
      </c>
      <c r="I13728">
        <v>51</v>
      </c>
      <c r="J13728" t="s">
        <v>24</v>
      </c>
      <c r="K13728" t="s">
        <v>935</v>
      </c>
      <c r="L13728" t="s">
        <v>935</v>
      </c>
      <c r="M13728" t="str">
        <f>VLOOKUP(D13728,[1]RESUMEN!I:J,2,0)</f>
        <v>YTD 2014</v>
      </c>
    </row>
    <row r="13729" spans="1:13">
      <c r="A13729" t="s">
        <v>29</v>
      </c>
      <c r="B13729" t="s">
        <v>820</v>
      </c>
      <c r="C13729" t="s">
        <v>1517</v>
      </c>
      <c r="D13729" t="s">
        <v>17</v>
      </c>
      <c r="E13729">
        <v>805.04</v>
      </c>
      <c r="F13729" t="s">
        <v>29</v>
      </c>
      <c r="G13729" t="s">
        <v>1516</v>
      </c>
      <c r="H13729" t="s">
        <v>1515</v>
      </c>
      <c r="I13729">
        <v>51</v>
      </c>
      <c r="J13729" t="s">
        <v>24</v>
      </c>
      <c r="K13729" t="s">
        <v>935</v>
      </c>
      <c r="L13729" t="s">
        <v>935</v>
      </c>
      <c r="M13729">
        <f>VLOOKUP(D13729,[1]RESUMEN!I:J,2,0)</f>
        <v>0</v>
      </c>
    </row>
    <row r="13730" spans="1:13">
      <c r="A13730" t="s">
        <v>29</v>
      </c>
      <c r="B13730" t="s">
        <v>820</v>
      </c>
      <c r="C13730" t="s">
        <v>1517</v>
      </c>
      <c r="D13730" t="s">
        <v>16</v>
      </c>
      <c r="E13730">
        <v>-24.34</v>
      </c>
      <c r="F13730" t="s">
        <v>29</v>
      </c>
      <c r="G13730" t="s">
        <v>1516</v>
      </c>
      <c r="H13730" t="s">
        <v>1515</v>
      </c>
      <c r="I13730">
        <v>51</v>
      </c>
      <c r="J13730" t="s">
        <v>24</v>
      </c>
      <c r="K13730" t="s">
        <v>935</v>
      </c>
      <c r="L13730" t="s">
        <v>935</v>
      </c>
      <c r="M13730">
        <f>VLOOKUP(D13730,[1]RESUMEN!I:J,2,0)</f>
        <v>0</v>
      </c>
    </row>
    <row r="13731" spans="1:13">
      <c r="A13731" t="s">
        <v>29</v>
      </c>
      <c r="B13731" t="s">
        <v>820</v>
      </c>
      <c r="C13731" t="s">
        <v>1517</v>
      </c>
      <c r="D13731" t="s">
        <v>15</v>
      </c>
      <c r="E13731">
        <v>-32.450000000000003</v>
      </c>
      <c r="F13731" t="s">
        <v>29</v>
      </c>
      <c r="G13731" t="s">
        <v>1516</v>
      </c>
      <c r="H13731" t="s">
        <v>1515</v>
      </c>
      <c r="I13731">
        <v>51</v>
      </c>
      <c r="J13731" t="s">
        <v>24</v>
      </c>
      <c r="K13731" t="s">
        <v>935</v>
      </c>
      <c r="L13731" t="s">
        <v>935</v>
      </c>
      <c r="M13731">
        <f>VLOOKUP(D13731,[1]RESUMEN!I:J,2,0)</f>
        <v>0</v>
      </c>
    </row>
    <row r="13732" spans="1:13">
      <c r="A13732" t="s">
        <v>29</v>
      </c>
      <c r="B13732" t="s">
        <v>820</v>
      </c>
      <c r="C13732" t="s">
        <v>1517</v>
      </c>
      <c r="D13732" t="s">
        <v>14</v>
      </c>
      <c r="E13732">
        <v>-798.38</v>
      </c>
      <c r="F13732" t="s">
        <v>29</v>
      </c>
      <c r="G13732" t="s">
        <v>1516</v>
      </c>
      <c r="H13732" t="s">
        <v>1515</v>
      </c>
      <c r="I13732">
        <v>51</v>
      </c>
      <c r="J13732" t="s">
        <v>24</v>
      </c>
      <c r="K13732" t="s">
        <v>935</v>
      </c>
      <c r="L13732" t="s">
        <v>935</v>
      </c>
      <c r="M13732">
        <f>VLOOKUP(D13732,[1]RESUMEN!I:J,2,0)</f>
        <v>0</v>
      </c>
    </row>
    <row r="13733" spans="1:13">
      <c r="A13733" t="s">
        <v>29</v>
      </c>
      <c r="B13733" t="s">
        <v>820</v>
      </c>
      <c r="C13733" t="s">
        <v>1517</v>
      </c>
      <c r="D13733" t="s">
        <v>11</v>
      </c>
      <c r="E13733">
        <v>2.57</v>
      </c>
      <c r="F13733" t="s">
        <v>29</v>
      </c>
      <c r="G13733" t="s">
        <v>1516</v>
      </c>
      <c r="H13733" t="s">
        <v>1515</v>
      </c>
      <c r="I13733">
        <v>51</v>
      </c>
      <c r="J13733" t="s">
        <v>24</v>
      </c>
      <c r="K13733" t="s">
        <v>935</v>
      </c>
      <c r="L13733" t="s">
        <v>935</v>
      </c>
      <c r="M13733" t="str">
        <f>VLOOKUP(D13733,[1]RESUMEN!I:J,2,0)</f>
        <v>YTD 2015</v>
      </c>
    </row>
    <row r="13734" spans="1:13">
      <c r="A13734" t="s">
        <v>29</v>
      </c>
      <c r="B13734" t="s">
        <v>820</v>
      </c>
      <c r="C13734" t="s">
        <v>1514</v>
      </c>
      <c r="D13734" t="s">
        <v>6495</v>
      </c>
      <c r="E13734">
        <v>-6.69</v>
      </c>
      <c r="F13734" t="s">
        <v>29</v>
      </c>
      <c r="G13734" t="s">
        <v>1513</v>
      </c>
      <c r="H13734" t="s">
        <v>1512</v>
      </c>
      <c r="I13734">
        <v>63</v>
      </c>
      <c r="J13734" t="s">
        <v>24</v>
      </c>
      <c r="K13734" t="s">
        <v>832</v>
      </c>
      <c r="L13734" t="s">
        <v>832</v>
      </c>
      <c r="M13734" t="str">
        <f>VLOOKUP(D13734,[1]RESUMEN!I:J,2,0)</f>
        <v>YTD 2014</v>
      </c>
    </row>
    <row r="13735" spans="1:13">
      <c r="A13735" t="s">
        <v>29</v>
      </c>
      <c r="B13735" t="s">
        <v>820</v>
      </c>
      <c r="C13735" t="s">
        <v>1514</v>
      </c>
      <c r="D13735" t="s">
        <v>23</v>
      </c>
      <c r="E13735">
        <v>17.77</v>
      </c>
      <c r="F13735" t="s">
        <v>29</v>
      </c>
      <c r="G13735" t="s">
        <v>1513</v>
      </c>
      <c r="H13735" t="s">
        <v>1512</v>
      </c>
      <c r="I13735">
        <v>63</v>
      </c>
      <c r="J13735" t="s">
        <v>24</v>
      </c>
      <c r="K13735" t="s">
        <v>832</v>
      </c>
      <c r="L13735" t="s">
        <v>832</v>
      </c>
      <c r="M13735" t="str">
        <f>VLOOKUP(D13735,[1]RESUMEN!I:J,2,0)</f>
        <v>YTD 2014</v>
      </c>
    </row>
    <row r="13736" spans="1:13">
      <c r="A13736" t="s">
        <v>29</v>
      </c>
      <c r="B13736" t="s">
        <v>820</v>
      </c>
      <c r="C13736" t="s">
        <v>1514</v>
      </c>
      <c r="D13736" t="s">
        <v>21</v>
      </c>
      <c r="E13736">
        <v>-7.03</v>
      </c>
      <c r="F13736" t="s">
        <v>29</v>
      </c>
      <c r="G13736" t="s">
        <v>1513</v>
      </c>
      <c r="H13736" t="s">
        <v>1512</v>
      </c>
      <c r="I13736">
        <v>63</v>
      </c>
      <c r="J13736" t="s">
        <v>24</v>
      </c>
      <c r="K13736" t="s">
        <v>832</v>
      </c>
      <c r="L13736" t="s">
        <v>832</v>
      </c>
      <c r="M13736" t="str">
        <f>VLOOKUP(D13736,[1]RESUMEN!I:J,2,0)</f>
        <v>YTD 2014</v>
      </c>
    </row>
    <row r="13737" spans="1:13">
      <c r="A13737" t="s">
        <v>29</v>
      </c>
      <c r="B13737" t="s">
        <v>820</v>
      </c>
      <c r="C13737" t="s">
        <v>1514</v>
      </c>
      <c r="D13737" t="s">
        <v>20</v>
      </c>
      <c r="E13737">
        <v>-19.63</v>
      </c>
      <c r="F13737" t="s">
        <v>29</v>
      </c>
      <c r="G13737" t="s">
        <v>1513</v>
      </c>
      <c r="H13737" t="s">
        <v>1512</v>
      </c>
      <c r="I13737">
        <v>63</v>
      </c>
      <c r="J13737" t="s">
        <v>24</v>
      </c>
      <c r="K13737" t="s">
        <v>832</v>
      </c>
      <c r="L13737" t="s">
        <v>832</v>
      </c>
      <c r="M13737" t="str">
        <f>VLOOKUP(D13737,[1]RESUMEN!I:J,2,0)</f>
        <v>YTD 2014</v>
      </c>
    </row>
    <row r="13738" spans="1:13">
      <c r="A13738" t="s">
        <v>29</v>
      </c>
      <c r="B13738" t="s">
        <v>820</v>
      </c>
      <c r="C13738" t="s">
        <v>1514</v>
      </c>
      <c r="D13738" t="s">
        <v>18</v>
      </c>
      <c r="E13738">
        <v>-10.47</v>
      </c>
      <c r="F13738" t="s">
        <v>29</v>
      </c>
      <c r="G13738" t="s">
        <v>1513</v>
      </c>
      <c r="H13738" t="s">
        <v>1512</v>
      </c>
      <c r="I13738">
        <v>63</v>
      </c>
      <c r="J13738" t="s">
        <v>24</v>
      </c>
      <c r="K13738" t="s">
        <v>832</v>
      </c>
      <c r="L13738" t="s">
        <v>832</v>
      </c>
      <c r="M13738" t="str">
        <f>VLOOKUP(D13738,[1]RESUMEN!I:J,2,0)</f>
        <v>YTD 2014</v>
      </c>
    </row>
    <row r="13739" spans="1:13">
      <c r="A13739" t="s">
        <v>29</v>
      </c>
      <c r="B13739" t="s">
        <v>820</v>
      </c>
      <c r="C13739" t="s">
        <v>1514</v>
      </c>
      <c r="D13739" t="s">
        <v>17</v>
      </c>
      <c r="E13739">
        <v>-38.5</v>
      </c>
      <c r="F13739" t="s">
        <v>29</v>
      </c>
      <c r="G13739" t="s">
        <v>1513</v>
      </c>
      <c r="H13739" t="s">
        <v>1512</v>
      </c>
      <c r="I13739">
        <v>63</v>
      </c>
      <c r="J13739" t="s">
        <v>24</v>
      </c>
      <c r="K13739" t="s">
        <v>832</v>
      </c>
      <c r="L13739" t="s">
        <v>832</v>
      </c>
      <c r="M13739">
        <f>VLOOKUP(D13739,[1]RESUMEN!I:J,2,0)</f>
        <v>0</v>
      </c>
    </row>
    <row r="13740" spans="1:13">
      <c r="A13740" t="s">
        <v>29</v>
      </c>
      <c r="B13740" t="s">
        <v>820</v>
      </c>
      <c r="C13740" t="s">
        <v>1514</v>
      </c>
      <c r="D13740" t="s">
        <v>15</v>
      </c>
      <c r="E13740">
        <v>-12.6</v>
      </c>
      <c r="F13740" t="s">
        <v>29</v>
      </c>
      <c r="G13740" t="s">
        <v>1513</v>
      </c>
      <c r="H13740" t="s">
        <v>1512</v>
      </c>
      <c r="I13740">
        <v>63</v>
      </c>
      <c r="J13740" t="s">
        <v>24</v>
      </c>
      <c r="K13740" t="s">
        <v>832</v>
      </c>
      <c r="L13740" t="s">
        <v>832</v>
      </c>
      <c r="M13740">
        <f>VLOOKUP(D13740,[1]RESUMEN!I:J,2,0)</f>
        <v>0</v>
      </c>
    </row>
    <row r="13741" spans="1:13">
      <c r="A13741" t="s">
        <v>29</v>
      </c>
      <c r="B13741" t="s">
        <v>820</v>
      </c>
      <c r="C13741" t="s">
        <v>1514</v>
      </c>
      <c r="D13741" t="s">
        <v>14</v>
      </c>
      <c r="E13741">
        <v>-21.14</v>
      </c>
      <c r="F13741" t="s">
        <v>29</v>
      </c>
      <c r="G13741" t="s">
        <v>1513</v>
      </c>
      <c r="H13741" t="s">
        <v>1512</v>
      </c>
      <c r="I13741">
        <v>63</v>
      </c>
      <c r="J13741" t="s">
        <v>24</v>
      </c>
      <c r="K13741" t="s">
        <v>832</v>
      </c>
      <c r="L13741" t="s">
        <v>832</v>
      </c>
      <c r="M13741">
        <f>VLOOKUP(D13741,[1]RESUMEN!I:J,2,0)</f>
        <v>0</v>
      </c>
    </row>
    <row r="13742" spans="1:13">
      <c r="A13742" t="s">
        <v>29</v>
      </c>
      <c r="B13742" t="s">
        <v>820</v>
      </c>
      <c r="C13742" t="s">
        <v>1514</v>
      </c>
      <c r="D13742" t="s">
        <v>11</v>
      </c>
      <c r="E13742">
        <v>0.76</v>
      </c>
      <c r="F13742" t="s">
        <v>29</v>
      </c>
      <c r="G13742" t="s">
        <v>1513</v>
      </c>
      <c r="H13742" t="s">
        <v>1512</v>
      </c>
      <c r="I13742">
        <v>63</v>
      </c>
      <c r="J13742" t="s">
        <v>24</v>
      </c>
      <c r="K13742" t="s">
        <v>832</v>
      </c>
      <c r="L13742" t="s">
        <v>832</v>
      </c>
      <c r="M13742" t="str">
        <f>VLOOKUP(D13742,[1]RESUMEN!I:J,2,0)</f>
        <v>YTD 2015</v>
      </c>
    </row>
    <row r="13743" spans="1:13">
      <c r="A13743" t="s">
        <v>29</v>
      </c>
      <c r="B13743" t="s">
        <v>820</v>
      </c>
      <c r="C13743" t="s">
        <v>1511</v>
      </c>
      <c r="D13743" t="s">
        <v>6496</v>
      </c>
      <c r="E13743">
        <v>4.9400000000000004</v>
      </c>
      <c r="F13743" t="s">
        <v>29</v>
      </c>
      <c r="G13743" t="s">
        <v>1510</v>
      </c>
      <c r="H13743" t="s">
        <v>1509</v>
      </c>
      <c r="I13743">
        <v>63</v>
      </c>
      <c r="J13743" t="s">
        <v>24</v>
      </c>
      <c r="K13743" t="s">
        <v>832</v>
      </c>
      <c r="L13743" t="s">
        <v>832</v>
      </c>
      <c r="M13743" t="str">
        <f>VLOOKUP(D13743,[1]RESUMEN!I:J,2,0)</f>
        <v>YTD 2014</v>
      </c>
    </row>
    <row r="13744" spans="1:13">
      <c r="A13744" t="s">
        <v>29</v>
      </c>
      <c r="B13744" t="s">
        <v>820</v>
      </c>
      <c r="C13744" t="s">
        <v>1511</v>
      </c>
      <c r="D13744" t="s">
        <v>6495</v>
      </c>
      <c r="E13744">
        <v>-101.24</v>
      </c>
      <c r="F13744" t="s">
        <v>29</v>
      </c>
      <c r="G13744" t="s">
        <v>1510</v>
      </c>
      <c r="H13744" t="s">
        <v>1509</v>
      </c>
      <c r="I13744">
        <v>63</v>
      </c>
      <c r="J13744" t="s">
        <v>24</v>
      </c>
      <c r="K13744" t="s">
        <v>832</v>
      </c>
      <c r="L13744" t="s">
        <v>832</v>
      </c>
      <c r="M13744" t="str">
        <f>VLOOKUP(D13744,[1]RESUMEN!I:J,2,0)</f>
        <v>YTD 2014</v>
      </c>
    </row>
    <row r="13745" spans="1:13">
      <c r="A13745" t="s">
        <v>29</v>
      </c>
      <c r="B13745" t="s">
        <v>820</v>
      </c>
      <c r="C13745" t="s">
        <v>1511</v>
      </c>
      <c r="D13745" t="s">
        <v>23</v>
      </c>
      <c r="E13745">
        <v>157.63999999999999</v>
      </c>
      <c r="F13745" t="s">
        <v>29</v>
      </c>
      <c r="G13745" t="s">
        <v>1510</v>
      </c>
      <c r="H13745" t="s">
        <v>1509</v>
      </c>
      <c r="I13745">
        <v>63</v>
      </c>
      <c r="J13745" t="s">
        <v>24</v>
      </c>
      <c r="K13745" t="s">
        <v>832</v>
      </c>
      <c r="L13745" t="s">
        <v>832</v>
      </c>
      <c r="M13745" t="str">
        <f>VLOOKUP(D13745,[1]RESUMEN!I:J,2,0)</f>
        <v>YTD 2014</v>
      </c>
    </row>
    <row r="13746" spans="1:13">
      <c r="A13746" t="s">
        <v>29</v>
      </c>
      <c r="B13746" t="s">
        <v>820</v>
      </c>
      <c r="C13746" t="s">
        <v>1511</v>
      </c>
      <c r="D13746" t="s">
        <v>22</v>
      </c>
      <c r="E13746">
        <v>-31.5</v>
      </c>
      <c r="F13746" t="s">
        <v>29</v>
      </c>
      <c r="G13746" t="s">
        <v>1510</v>
      </c>
      <c r="H13746" t="s">
        <v>1509</v>
      </c>
      <c r="I13746">
        <v>63</v>
      </c>
      <c r="J13746" t="s">
        <v>24</v>
      </c>
      <c r="K13746" t="s">
        <v>832</v>
      </c>
      <c r="L13746" t="s">
        <v>832</v>
      </c>
      <c r="M13746" t="str">
        <f>VLOOKUP(D13746,[1]RESUMEN!I:J,2,0)</f>
        <v>YTD 2014</v>
      </c>
    </row>
    <row r="13747" spans="1:13">
      <c r="A13747" t="s">
        <v>29</v>
      </c>
      <c r="B13747" t="s">
        <v>820</v>
      </c>
      <c r="C13747" t="s">
        <v>1511</v>
      </c>
      <c r="D13747" t="s">
        <v>20</v>
      </c>
      <c r="E13747">
        <v>1090.3399999999999</v>
      </c>
      <c r="F13747" t="s">
        <v>29</v>
      </c>
      <c r="G13747" t="s">
        <v>1510</v>
      </c>
      <c r="H13747" t="s">
        <v>1509</v>
      </c>
      <c r="I13747">
        <v>63</v>
      </c>
      <c r="J13747" t="s">
        <v>24</v>
      </c>
      <c r="K13747" t="s">
        <v>832</v>
      </c>
      <c r="L13747" t="s">
        <v>832</v>
      </c>
      <c r="M13747" t="str">
        <f>VLOOKUP(D13747,[1]RESUMEN!I:J,2,0)</f>
        <v>YTD 2014</v>
      </c>
    </row>
    <row r="13748" spans="1:13">
      <c r="A13748" t="s">
        <v>29</v>
      </c>
      <c r="B13748" t="s">
        <v>820</v>
      </c>
      <c r="C13748" t="s">
        <v>1511</v>
      </c>
      <c r="D13748" t="s">
        <v>19</v>
      </c>
      <c r="E13748">
        <v>-4.45</v>
      </c>
      <c r="F13748" t="s">
        <v>29</v>
      </c>
      <c r="G13748" t="s">
        <v>1510</v>
      </c>
      <c r="H13748" t="s">
        <v>1509</v>
      </c>
      <c r="I13748">
        <v>63</v>
      </c>
      <c r="J13748" t="s">
        <v>24</v>
      </c>
      <c r="K13748" t="s">
        <v>832</v>
      </c>
      <c r="L13748" t="s">
        <v>832</v>
      </c>
      <c r="M13748" t="str">
        <f>VLOOKUP(D13748,[1]RESUMEN!I:J,2,0)</f>
        <v>YTD 2014</v>
      </c>
    </row>
    <row r="13749" spans="1:13">
      <c r="A13749" t="s">
        <v>29</v>
      </c>
      <c r="B13749" t="s">
        <v>820</v>
      </c>
      <c r="C13749" t="s">
        <v>1511</v>
      </c>
      <c r="D13749" t="s">
        <v>18</v>
      </c>
      <c r="E13749">
        <v>-101.71</v>
      </c>
      <c r="F13749" t="s">
        <v>29</v>
      </c>
      <c r="G13749" t="s">
        <v>1510</v>
      </c>
      <c r="H13749" t="s">
        <v>1509</v>
      </c>
      <c r="I13749">
        <v>63</v>
      </c>
      <c r="J13749" t="s">
        <v>24</v>
      </c>
      <c r="K13749" t="s">
        <v>832</v>
      </c>
      <c r="L13749" t="s">
        <v>832</v>
      </c>
      <c r="M13749" t="str">
        <f>VLOOKUP(D13749,[1]RESUMEN!I:J,2,0)</f>
        <v>YTD 2014</v>
      </c>
    </row>
    <row r="13750" spans="1:13">
      <c r="A13750" t="s">
        <v>29</v>
      </c>
      <c r="B13750" t="s">
        <v>820</v>
      </c>
      <c r="C13750" t="s">
        <v>1511</v>
      </c>
      <c r="D13750" t="s">
        <v>17</v>
      </c>
      <c r="E13750">
        <v>709.03</v>
      </c>
      <c r="F13750" t="s">
        <v>29</v>
      </c>
      <c r="G13750" t="s">
        <v>1510</v>
      </c>
      <c r="H13750" t="s">
        <v>1509</v>
      </c>
      <c r="I13750">
        <v>63</v>
      </c>
      <c r="J13750" t="s">
        <v>24</v>
      </c>
      <c r="K13750" t="s">
        <v>832</v>
      </c>
      <c r="L13750" t="s">
        <v>832</v>
      </c>
      <c r="M13750">
        <f>VLOOKUP(D13750,[1]RESUMEN!I:J,2,0)</f>
        <v>0</v>
      </c>
    </row>
    <row r="13751" spans="1:13">
      <c r="A13751" t="s">
        <v>29</v>
      </c>
      <c r="B13751" t="s">
        <v>820</v>
      </c>
      <c r="C13751" t="s">
        <v>1511</v>
      </c>
      <c r="D13751" t="s">
        <v>16</v>
      </c>
      <c r="E13751">
        <v>-22.27</v>
      </c>
      <c r="F13751" t="s">
        <v>29</v>
      </c>
      <c r="G13751" t="s">
        <v>1510</v>
      </c>
      <c r="H13751" t="s">
        <v>1509</v>
      </c>
      <c r="I13751">
        <v>63</v>
      </c>
      <c r="J13751" t="s">
        <v>24</v>
      </c>
      <c r="K13751" t="s">
        <v>832</v>
      </c>
      <c r="L13751" t="s">
        <v>832</v>
      </c>
      <c r="M13751">
        <f>VLOOKUP(D13751,[1]RESUMEN!I:J,2,0)</f>
        <v>0</v>
      </c>
    </row>
    <row r="13752" spans="1:13">
      <c r="A13752" t="s">
        <v>29</v>
      </c>
      <c r="B13752" t="s">
        <v>820</v>
      </c>
      <c r="C13752" t="s">
        <v>1511</v>
      </c>
      <c r="D13752" t="s">
        <v>15</v>
      </c>
      <c r="E13752">
        <v>175.96</v>
      </c>
      <c r="F13752" t="s">
        <v>29</v>
      </c>
      <c r="G13752" t="s">
        <v>1510</v>
      </c>
      <c r="H13752" t="s">
        <v>1509</v>
      </c>
      <c r="I13752">
        <v>63</v>
      </c>
      <c r="J13752" t="s">
        <v>24</v>
      </c>
      <c r="K13752" t="s">
        <v>832</v>
      </c>
      <c r="L13752" t="s">
        <v>832</v>
      </c>
      <c r="M13752">
        <f>VLOOKUP(D13752,[1]RESUMEN!I:J,2,0)</f>
        <v>0</v>
      </c>
    </row>
    <row r="13753" spans="1:13">
      <c r="A13753" t="s">
        <v>29</v>
      </c>
      <c r="B13753" t="s">
        <v>820</v>
      </c>
      <c r="C13753" t="s">
        <v>1511</v>
      </c>
      <c r="D13753" t="s">
        <v>14</v>
      </c>
      <c r="E13753">
        <v>-719.77</v>
      </c>
      <c r="F13753" t="s">
        <v>29</v>
      </c>
      <c r="G13753" t="s">
        <v>1510</v>
      </c>
      <c r="H13753" t="s">
        <v>1509</v>
      </c>
      <c r="I13753">
        <v>63</v>
      </c>
      <c r="J13753" t="s">
        <v>24</v>
      </c>
      <c r="K13753" t="s">
        <v>832</v>
      </c>
      <c r="L13753" t="s">
        <v>832</v>
      </c>
      <c r="M13753">
        <f>VLOOKUP(D13753,[1]RESUMEN!I:J,2,0)</f>
        <v>0</v>
      </c>
    </row>
    <row r="13754" spans="1:13">
      <c r="A13754" t="s">
        <v>29</v>
      </c>
      <c r="B13754" t="s">
        <v>820</v>
      </c>
      <c r="C13754" t="s">
        <v>1511</v>
      </c>
      <c r="D13754" t="s">
        <v>12</v>
      </c>
      <c r="E13754">
        <v>-7.04</v>
      </c>
      <c r="F13754" t="s">
        <v>29</v>
      </c>
      <c r="G13754" t="s">
        <v>1510</v>
      </c>
      <c r="H13754" t="s">
        <v>1509</v>
      </c>
      <c r="I13754">
        <v>63</v>
      </c>
      <c r="J13754" t="s">
        <v>24</v>
      </c>
      <c r="K13754" t="s">
        <v>832</v>
      </c>
      <c r="L13754" t="s">
        <v>832</v>
      </c>
      <c r="M13754" t="str">
        <f>VLOOKUP(D13754,[1]RESUMEN!I:J,2,0)</f>
        <v>YTD 2015</v>
      </c>
    </row>
    <row r="13755" spans="1:13">
      <c r="A13755" t="s">
        <v>29</v>
      </c>
      <c r="B13755" t="s">
        <v>820</v>
      </c>
      <c r="C13755" t="s">
        <v>1511</v>
      </c>
      <c r="D13755" t="s">
        <v>11</v>
      </c>
      <c r="E13755">
        <v>-30.6</v>
      </c>
      <c r="F13755" t="s">
        <v>29</v>
      </c>
      <c r="G13755" t="s">
        <v>1510</v>
      </c>
      <c r="H13755" t="s">
        <v>1509</v>
      </c>
      <c r="I13755">
        <v>63</v>
      </c>
      <c r="J13755" t="s">
        <v>24</v>
      </c>
      <c r="K13755" t="s">
        <v>832</v>
      </c>
      <c r="L13755" t="s">
        <v>832</v>
      </c>
      <c r="M13755" t="str">
        <f>VLOOKUP(D13755,[1]RESUMEN!I:J,2,0)</f>
        <v>YTD 2015</v>
      </c>
    </row>
    <row r="13756" spans="1:13">
      <c r="A13756" t="s">
        <v>29</v>
      </c>
      <c r="B13756" t="s">
        <v>820</v>
      </c>
      <c r="C13756" t="s">
        <v>4365</v>
      </c>
      <c r="D13756" t="s">
        <v>23</v>
      </c>
      <c r="E13756">
        <v>2.87</v>
      </c>
      <c r="F13756" t="s">
        <v>29</v>
      </c>
      <c r="G13756" t="s">
        <v>4364</v>
      </c>
      <c r="H13756" t="s">
        <v>4363</v>
      </c>
      <c r="I13756">
        <v>62</v>
      </c>
      <c r="J13756" t="s">
        <v>24</v>
      </c>
      <c r="K13756" t="s">
        <v>836</v>
      </c>
      <c r="L13756" t="s">
        <v>836</v>
      </c>
      <c r="M13756" t="str">
        <f>VLOOKUP(D13756,[1]RESUMEN!I:J,2,0)</f>
        <v>YTD 2014</v>
      </c>
    </row>
    <row r="13757" spans="1:13">
      <c r="A13757" t="s">
        <v>29</v>
      </c>
      <c r="B13757" t="s">
        <v>820</v>
      </c>
      <c r="C13757" t="s">
        <v>4365</v>
      </c>
      <c r="D13757" t="s">
        <v>20</v>
      </c>
      <c r="E13757">
        <v>3.83</v>
      </c>
      <c r="F13757" t="s">
        <v>29</v>
      </c>
      <c r="G13757" t="s">
        <v>4364</v>
      </c>
      <c r="H13757" t="s">
        <v>4363</v>
      </c>
      <c r="I13757">
        <v>62</v>
      </c>
      <c r="J13757" t="s">
        <v>24</v>
      </c>
      <c r="K13757" t="s">
        <v>836</v>
      </c>
      <c r="L13757" t="s">
        <v>836</v>
      </c>
      <c r="M13757" t="str">
        <f>VLOOKUP(D13757,[1]RESUMEN!I:J,2,0)</f>
        <v>YTD 2014</v>
      </c>
    </row>
    <row r="13758" spans="1:13">
      <c r="A13758" t="s">
        <v>29</v>
      </c>
      <c r="B13758" t="s">
        <v>820</v>
      </c>
      <c r="C13758" t="s">
        <v>4365</v>
      </c>
      <c r="D13758" t="s">
        <v>17</v>
      </c>
      <c r="E13758">
        <v>5.09</v>
      </c>
      <c r="F13758" t="s">
        <v>29</v>
      </c>
      <c r="G13758" t="s">
        <v>4364</v>
      </c>
      <c r="H13758" t="s">
        <v>4363</v>
      </c>
      <c r="I13758">
        <v>62</v>
      </c>
      <c r="J13758" t="s">
        <v>24</v>
      </c>
      <c r="K13758" t="s">
        <v>836</v>
      </c>
      <c r="L13758" t="s">
        <v>836</v>
      </c>
      <c r="M13758">
        <f>VLOOKUP(D13758,[1]RESUMEN!I:J,2,0)</f>
        <v>0</v>
      </c>
    </row>
    <row r="13759" spans="1:13">
      <c r="A13759" t="s">
        <v>29</v>
      </c>
      <c r="B13759" t="s">
        <v>820</v>
      </c>
      <c r="C13759" t="s">
        <v>4365</v>
      </c>
      <c r="D13759" t="s">
        <v>14</v>
      </c>
      <c r="E13759">
        <v>-4.45</v>
      </c>
      <c r="F13759" t="s">
        <v>29</v>
      </c>
      <c r="G13759" t="s">
        <v>4364</v>
      </c>
      <c r="H13759" t="s">
        <v>4363</v>
      </c>
      <c r="I13759">
        <v>62</v>
      </c>
      <c r="J13759" t="s">
        <v>24</v>
      </c>
      <c r="K13759" t="s">
        <v>836</v>
      </c>
      <c r="L13759" t="s">
        <v>836</v>
      </c>
      <c r="M13759">
        <f>VLOOKUP(D13759,[1]RESUMEN!I:J,2,0)</f>
        <v>0</v>
      </c>
    </row>
    <row r="13760" spans="1:13">
      <c r="A13760" t="s">
        <v>29</v>
      </c>
      <c r="B13760" t="s">
        <v>820</v>
      </c>
      <c r="C13760" t="s">
        <v>4365</v>
      </c>
      <c r="D13760" t="s">
        <v>11</v>
      </c>
      <c r="E13760">
        <v>0.22</v>
      </c>
      <c r="F13760" t="s">
        <v>29</v>
      </c>
      <c r="G13760" t="s">
        <v>4364</v>
      </c>
      <c r="H13760" t="s">
        <v>4363</v>
      </c>
      <c r="I13760">
        <v>62</v>
      </c>
      <c r="J13760" t="s">
        <v>24</v>
      </c>
      <c r="K13760" t="s">
        <v>836</v>
      </c>
      <c r="L13760" t="s">
        <v>836</v>
      </c>
      <c r="M13760" t="str">
        <f>VLOOKUP(D13760,[1]RESUMEN!I:J,2,0)</f>
        <v>YTD 2015</v>
      </c>
    </row>
    <row r="13761" spans="1:13">
      <c r="A13761" t="s">
        <v>29</v>
      </c>
      <c r="B13761" t="s">
        <v>820</v>
      </c>
      <c r="C13761" t="s">
        <v>1508</v>
      </c>
      <c r="D13761" t="s">
        <v>6496</v>
      </c>
      <c r="E13761">
        <v>-39.520000000000003</v>
      </c>
      <c r="F13761" t="s">
        <v>29</v>
      </c>
      <c r="G13761" t="s">
        <v>1507</v>
      </c>
      <c r="H13761" t="s">
        <v>1506</v>
      </c>
      <c r="I13761">
        <v>52</v>
      </c>
      <c r="J13761" t="s">
        <v>24</v>
      </c>
      <c r="K13761" t="s">
        <v>886</v>
      </c>
      <c r="L13761" t="s">
        <v>886</v>
      </c>
      <c r="M13761" t="str">
        <f>VLOOKUP(D13761,[1]RESUMEN!I:J,2,0)</f>
        <v>YTD 2014</v>
      </c>
    </row>
    <row r="13762" spans="1:13">
      <c r="A13762" t="s">
        <v>29</v>
      </c>
      <c r="B13762" t="s">
        <v>820</v>
      </c>
      <c r="C13762" t="s">
        <v>1508</v>
      </c>
      <c r="D13762" t="s">
        <v>23</v>
      </c>
      <c r="E13762">
        <v>573.04</v>
      </c>
      <c r="F13762" t="s">
        <v>29</v>
      </c>
      <c r="G13762" t="s">
        <v>1507</v>
      </c>
      <c r="H13762" t="s">
        <v>1506</v>
      </c>
      <c r="I13762">
        <v>52</v>
      </c>
      <c r="J13762" t="s">
        <v>24</v>
      </c>
      <c r="K13762" t="s">
        <v>886</v>
      </c>
      <c r="L13762" t="s">
        <v>886</v>
      </c>
      <c r="M13762" t="str">
        <f>VLOOKUP(D13762,[1]RESUMEN!I:J,2,0)</f>
        <v>YTD 2014</v>
      </c>
    </row>
    <row r="13763" spans="1:13">
      <c r="A13763" t="s">
        <v>29</v>
      </c>
      <c r="B13763" t="s">
        <v>820</v>
      </c>
      <c r="C13763" t="s">
        <v>1508</v>
      </c>
      <c r="D13763" t="s">
        <v>20</v>
      </c>
      <c r="E13763">
        <v>88.92</v>
      </c>
      <c r="F13763" t="s">
        <v>29</v>
      </c>
      <c r="G13763" t="s">
        <v>1507</v>
      </c>
      <c r="H13763" t="s">
        <v>1506</v>
      </c>
      <c r="I13763">
        <v>52</v>
      </c>
      <c r="J13763" t="s">
        <v>24</v>
      </c>
      <c r="K13763" t="s">
        <v>886</v>
      </c>
      <c r="L13763" t="s">
        <v>886</v>
      </c>
      <c r="M13763" t="str">
        <f>VLOOKUP(D13763,[1]RESUMEN!I:J,2,0)</f>
        <v>YTD 2014</v>
      </c>
    </row>
    <row r="13764" spans="1:13">
      <c r="A13764" t="s">
        <v>29</v>
      </c>
      <c r="B13764" t="s">
        <v>820</v>
      </c>
      <c r="C13764" t="s">
        <v>1508</v>
      </c>
      <c r="D13764" t="s">
        <v>17</v>
      </c>
      <c r="E13764">
        <v>564.63</v>
      </c>
      <c r="F13764" t="s">
        <v>29</v>
      </c>
      <c r="G13764" t="s">
        <v>1507</v>
      </c>
      <c r="H13764" t="s">
        <v>1506</v>
      </c>
      <c r="I13764">
        <v>52</v>
      </c>
      <c r="J13764" t="s">
        <v>24</v>
      </c>
      <c r="K13764" t="s">
        <v>886</v>
      </c>
      <c r="L13764" t="s">
        <v>886</v>
      </c>
      <c r="M13764">
        <f>VLOOKUP(D13764,[1]RESUMEN!I:J,2,0)</f>
        <v>0</v>
      </c>
    </row>
    <row r="13765" spans="1:13">
      <c r="A13765" t="s">
        <v>29</v>
      </c>
      <c r="B13765" t="s">
        <v>820</v>
      </c>
      <c r="C13765" t="s">
        <v>1508</v>
      </c>
      <c r="D13765" t="s">
        <v>14</v>
      </c>
      <c r="E13765">
        <v>-493.13</v>
      </c>
      <c r="F13765" t="s">
        <v>29</v>
      </c>
      <c r="G13765" t="s">
        <v>1507</v>
      </c>
      <c r="H13765" t="s">
        <v>1506</v>
      </c>
      <c r="I13765">
        <v>52</v>
      </c>
      <c r="J13765" t="s">
        <v>24</v>
      </c>
      <c r="K13765" t="s">
        <v>886</v>
      </c>
      <c r="L13765" t="s">
        <v>886</v>
      </c>
      <c r="M13765">
        <f>VLOOKUP(D13765,[1]RESUMEN!I:J,2,0)</f>
        <v>0</v>
      </c>
    </row>
    <row r="13766" spans="1:13">
      <c r="A13766" t="s">
        <v>29</v>
      </c>
      <c r="B13766" t="s">
        <v>820</v>
      </c>
      <c r="C13766" t="s">
        <v>1508</v>
      </c>
      <c r="D13766" t="s">
        <v>11</v>
      </c>
      <c r="E13766">
        <v>23.59</v>
      </c>
      <c r="F13766" t="s">
        <v>29</v>
      </c>
      <c r="G13766" t="s">
        <v>1507</v>
      </c>
      <c r="H13766" t="s">
        <v>1506</v>
      </c>
      <c r="I13766">
        <v>52</v>
      </c>
      <c r="J13766" t="s">
        <v>24</v>
      </c>
      <c r="K13766" t="s">
        <v>886</v>
      </c>
      <c r="L13766" t="s">
        <v>886</v>
      </c>
      <c r="M13766" t="str">
        <f>VLOOKUP(D13766,[1]RESUMEN!I:J,2,0)</f>
        <v>YTD 2015</v>
      </c>
    </row>
    <row r="13767" spans="1:13">
      <c r="A13767" t="s">
        <v>29</v>
      </c>
      <c r="B13767" t="s">
        <v>820</v>
      </c>
      <c r="C13767" t="s">
        <v>4362</v>
      </c>
      <c r="D13767" t="s">
        <v>23</v>
      </c>
      <c r="E13767">
        <v>79.67</v>
      </c>
      <c r="F13767" t="s">
        <v>29</v>
      </c>
      <c r="G13767" t="s">
        <v>4361</v>
      </c>
      <c r="H13767" t="s">
        <v>4360</v>
      </c>
      <c r="I13767">
        <v>52</v>
      </c>
      <c r="J13767" t="s">
        <v>24</v>
      </c>
      <c r="K13767" t="s">
        <v>886</v>
      </c>
      <c r="L13767" t="s">
        <v>886</v>
      </c>
      <c r="M13767" t="str">
        <f>VLOOKUP(D13767,[1]RESUMEN!I:J,2,0)</f>
        <v>YTD 2014</v>
      </c>
    </row>
    <row r="13768" spans="1:13">
      <c r="A13768" t="s">
        <v>29</v>
      </c>
      <c r="B13768" t="s">
        <v>820</v>
      </c>
      <c r="C13768" t="s">
        <v>4362</v>
      </c>
      <c r="D13768" t="s">
        <v>17</v>
      </c>
      <c r="E13768">
        <v>5.88</v>
      </c>
      <c r="F13768" t="s">
        <v>29</v>
      </c>
      <c r="G13768" t="s">
        <v>4361</v>
      </c>
      <c r="H13768" t="s">
        <v>4360</v>
      </c>
      <c r="I13768">
        <v>52</v>
      </c>
      <c r="J13768" t="s">
        <v>24</v>
      </c>
      <c r="K13768" t="s">
        <v>886</v>
      </c>
      <c r="L13768" t="s">
        <v>886</v>
      </c>
      <c r="M13768">
        <f>VLOOKUP(D13768,[1]RESUMEN!I:J,2,0)</f>
        <v>0</v>
      </c>
    </row>
    <row r="13769" spans="1:13">
      <c r="A13769" t="s">
        <v>29</v>
      </c>
      <c r="B13769" t="s">
        <v>820</v>
      </c>
      <c r="C13769" t="s">
        <v>4362</v>
      </c>
      <c r="D13769" t="s">
        <v>14</v>
      </c>
      <c r="E13769">
        <v>-5.14</v>
      </c>
      <c r="F13769" t="s">
        <v>29</v>
      </c>
      <c r="G13769" t="s">
        <v>4361</v>
      </c>
      <c r="H13769" t="s">
        <v>4360</v>
      </c>
      <c r="I13769">
        <v>52</v>
      </c>
      <c r="J13769" t="s">
        <v>24</v>
      </c>
      <c r="K13769" t="s">
        <v>886</v>
      </c>
      <c r="L13769" t="s">
        <v>886</v>
      </c>
      <c r="M13769">
        <f>VLOOKUP(D13769,[1]RESUMEN!I:J,2,0)</f>
        <v>0</v>
      </c>
    </row>
    <row r="13770" spans="1:13">
      <c r="A13770" t="s">
        <v>29</v>
      </c>
      <c r="B13770" t="s">
        <v>820</v>
      </c>
      <c r="C13770" t="s">
        <v>4362</v>
      </c>
      <c r="D13770" t="s">
        <v>11</v>
      </c>
      <c r="E13770">
        <v>0.25</v>
      </c>
      <c r="F13770" t="s">
        <v>29</v>
      </c>
      <c r="G13770" t="s">
        <v>4361</v>
      </c>
      <c r="H13770" t="s">
        <v>4360</v>
      </c>
      <c r="I13770">
        <v>52</v>
      </c>
      <c r="J13770" t="s">
        <v>24</v>
      </c>
      <c r="K13770" t="s">
        <v>886</v>
      </c>
      <c r="L13770" t="s">
        <v>886</v>
      </c>
      <c r="M13770" t="str">
        <f>VLOOKUP(D13770,[1]RESUMEN!I:J,2,0)</f>
        <v>YTD 2015</v>
      </c>
    </row>
    <row r="13771" spans="1:13">
      <c r="A13771" t="s">
        <v>29</v>
      </c>
      <c r="B13771" t="s">
        <v>820</v>
      </c>
      <c r="C13771" t="s">
        <v>1505</v>
      </c>
      <c r="D13771" t="s">
        <v>6496</v>
      </c>
      <c r="E13771">
        <v>-39.520000000000003</v>
      </c>
      <c r="F13771" t="s">
        <v>29</v>
      </c>
      <c r="G13771" t="s">
        <v>1504</v>
      </c>
      <c r="H13771" t="s">
        <v>1503</v>
      </c>
      <c r="I13771">
        <v>52</v>
      </c>
      <c r="J13771" t="s">
        <v>24</v>
      </c>
      <c r="K13771" t="s">
        <v>886</v>
      </c>
      <c r="L13771" t="s">
        <v>886</v>
      </c>
      <c r="M13771" t="str">
        <f>VLOOKUP(D13771,[1]RESUMEN!I:J,2,0)</f>
        <v>YTD 2014</v>
      </c>
    </row>
    <row r="13772" spans="1:13">
      <c r="A13772" t="s">
        <v>29</v>
      </c>
      <c r="B13772" t="s">
        <v>820</v>
      </c>
      <c r="C13772" t="s">
        <v>1505</v>
      </c>
      <c r="D13772" t="s">
        <v>23</v>
      </c>
      <c r="E13772">
        <v>335.92</v>
      </c>
      <c r="F13772" t="s">
        <v>29</v>
      </c>
      <c r="G13772" t="s">
        <v>1504</v>
      </c>
      <c r="H13772" t="s">
        <v>1503</v>
      </c>
      <c r="I13772">
        <v>52</v>
      </c>
      <c r="J13772" t="s">
        <v>24</v>
      </c>
      <c r="K13772" t="s">
        <v>886</v>
      </c>
      <c r="L13772" t="s">
        <v>886</v>
      </c>
      <c r="M13772" t="str">
        <f>VLOOKUP(D13772,[1]RESUMEN!I:J,2,0)</f>
        <v>YTD 2014</v>
      </c>
    </row>
    <row r="13773" spans="1:13">
      <c r="A13773" t="s">
        <v>29</v>
      </c>
      <c r="B13773" t="s">
        <v>820</v>
      </c>
      <c r="C13773" t="s">
        <v>1505</v>
      </c>
      <c r="D13773" t="s">
        <v>20</v>
      </c>
      <c r="E13773">
        <v>59.28</v>
      </c>
      <c r="F13773" t="s">
        <v>29</v>
      </c>
      <c r="G13773" t="s">
        <v>1504</v>
      </c>
      <c r="H13773" t="s">
        <v>1503</v>
      </c>
      <c r="I13773">
        <v>52</v>
      </c>
      <c r="J13773" t="s">
        <v>24</v>
      </c>
      <c r="K13773" t="s">
        <v>886</v>
      </c>
      <c r="L13773" t="s">
        <v>886</v>
      </c>
      <c r="M13773" t="str">
        <f>VLOOKUP(D13773,[1]RESUMEN!I:J,2,0)</f>
        <v>YTD 2014</v>
      </c>
    </row>
    <row r="13774" spans="1:13">
      <c r="A13774" t="s">
        <v>29</v>
      </c>
      <c r="B13774" t="s">
        <v>820</v>
      </c>
      <c r="C13774" t="s">
        <v>1505</v>
      </c>
      <c r="D13774" t="s">
        <v>17</v>
      </c>
      <c r="E13774">
        <v>544.92999999999995</v>
      </c>
      <c r="F13774" t="s">
        <v>29</v>
      </c>
      <c r="G13774" t="s">
        <v>1504</v>
      </c>
      <c r="H13774" t="s">
        <v>1503</v>
      </c>
      <c r="I13774">
        <v>52</v>
      </c>
      <c r="J13774" t="s">
        <v>24</v>
      </c>
      <c r="K13774" t="s">
        <v>886</v>
      </c>
      <c r="L13774" t="s">
        <v>886</v>
      </c>
      <c r="M13774">
        <f>VLOOKUP(D13774,[1]RESUMEN!I:J,2,0)</f>
        <v>0</v>
      </c>
    </row>
    <row r="13775" spans="1:13">
      <c r="A13775" t="s">
        <v>29</v>
      </c>
      <c r="B13775" t="s">
        <v>820</v>
      </c>
      <c r="C13775" t="s">
        <v>1505</v>
      </c>
      <c r="D13775" t="s">
        <v>16</v>
      </c>
      <c r="E13775">
        <v>-17.71</v>
      </c>
      <c r="F13775" t="s">
        <v>29</v>
      </c>
      <c r="G13775" t="s">
        <v>1504</v>
      </c>
      <c r="H13775" t="s">
        <v>1503</v>
      </c>
      <c r="I13775">
        <v>52</v>
      </c>
      <c r="J13775" t="s">
        <v>24</v>
      </c>
      <c r="K13775" t="s">
        <v>886</v>
      </c>
      <c r="L13775" t="s">
        <v>886</v>
      </c>
      <c r="M13775">
        <f>VLOOKUP(D13775,[1]RESUMEN!I:J,2,0)</f>
        <v>0</v>
      </c>
    </row>
    <row r="13776" spans="1:13">
      <c r="A13776" t="s">
        <v>29</v>
      </c>
      <c r="B13776" t="s">
        <v>820</v>
      </c>
      <c r="C13776" t="s">
        <v>1505</v>
      </c>
      <c r="D13776" t="s">
        <v>14</v>
      </c>
      <c r="E13776">
        <v>-532.4</v>
      </c>
      <c r="F13776" t="s">
        <v>29</v>
      </c>
      <c r="G13776" t="s">
        <v>1504</v>
      </c>
      <c r="H13776" t="s">
        <v>1503</v>
      </c>
      <c r="I13776">
        <v>52</v>
      </c>
      <c r="J13776" t="s">
        <v>24</v>
      </c>
      <c r="K13776" t="s">
        <v>886</v>
      </c>
      <c r="L13776" t="s">
        <v>886</v>
      </c>
      <c r="M13776">
        <f>VLOOKUP(D13776,[1]RESUMEN!I:J,2,0)</f>
        <v>0</v>
      </c>
    </row>
    <row r="13777" spans="1:13">
      <c r="A13777" t="s">
        <v>29</v>
      </c>
      <c r="B13777" t="s">
        <v>820</v>
      </c>
      <c r="C13777" t="s">
        <v>1505</v>
      </c>
      <c r="D13777" t="s">
        <v>11</v>
      </c>
      <c r="E13777">
        <v>22.77</v>
      </c>
      <c r="F13777" t="s">
        <v>29</v>
      </c>
      <c r="G13777" t="s">
        <v>1504</v>
      </c>
      <c r="H13777" t="s">
        <v>1503</v>
      </c>
      <c r="I13777">
        <v>52</v>
      </c>
      <c r="J13777" t="s">
        <v>24</v>
      </c>
      <c r="K13777" t="s">
        <v>886</v>
      </c>
      <c r="L13777" t="s">
        <v>886</v>
      </c>
      <c r="M13777" t="str">
        <f>VLOOKUP(D13777,[1]RESUMEN!I:J,2,0)</f>
        <v>YTD 2015</v>
      </c>
    </row>
    <row r="13778" spans="1:13">
      <c r="A13778" t="s">
        <v>29</v>
      </c>
      <c r="B13778" t="s">
        <v>820</v>
      </c>
      <c r="C13778" t="s">
        <v>4359</v>
      </c>
      <c r="D13778" t="s">
        <v>6496</v>
      </c>
      <c r="E13778">
        <v>-44.27</v>
      </c>
      <c r="F13778" t="s">
        <v>29</v>
      </c>
      <c r="G13778" t="s">
        <v>4358</v>
      </c>
      <c r="H13778" t="s">
        <v>4357</v>
      </c>
      <c r="I13778">
        <v>52</v>
      </c>
      <c r="J13778" t="s">
        <v>24</v>
      </c>
      <c r="K13778" t="s">
        <v>886</v>
      </c>
      <c r="L13778" t="s">
        <v>886</v>
      </c>
      <c r="M13778" t="str">
        <f>VLOOKUP(D13778,[1]RESUMEN!I:J,2,0)</f>
        <v>YTD 2014</v>
      </c>
    </row>
    <row r="13779" spans="1:13">
      <c r="A13779" t="s">
        <v>29</v>
      </c>
      <c r="B13779" t="s">
        <v>820</v>
      </c>
      <c r="C13779" t="s">
        <v>4359</v>
      </c>
      <c r="D13779" t="s">
        <v>23</v>
      </c>
      <c r="E13779">
        <v>-88.52</v>
      </c>
      <c r="F13779" t="s">
        <v>29</v>
      </c>
      <c r="G13779" t="s">
        <v>4358</v>
      </c>
      <c r="H13779" t="s">
        <v>4357</v>
      </c>
      <c r="I13779">
        <v>52</v>
      </c>
      <c r="J13779" t="s">
        <v>24</v>
      </c>
      <c r="K13779" t="s">
        <v>886</v>
      </c>
      <c r="L13779" t="s">
        <v>886</v>
      </c>
      <c r="M13779" t="str">
        <f>VLOOKUP(D13779,[1]RESUMEN!I:J,2,0)</f>
        <v>YTD 2014</v>
      </c>
    </row>
    <row r="13780" spans="1:13">
      <c r="A13780" t="s">
        <v>29</v>
      </c>
      <c r="B13780" t="s">
        <v>820</v>
      </c>
      <c r="C13780" t="s">
        <v>4359</v>
      </c>
      <c r="D13780" t="s">
        <v>22</v>
      </c>
      <c r="E13780">
        <v>-17.71</v>
      </c>
      <c r="F13780" t="s">
        <v>29</v>
      </c>
      <c r="G13780" t="s">
        <v>4358</v>
      </c>
      <c r="H13780" t="s">
        <v>4357</v>
      </c>
      <c r="I13780">
        <v>52</v>
      </c>
      <c r="J13780" t="s">
        <v>24</v>
      </c>
      <c r="K13780" t="s">
        <v>886</v>
      </c>
      <c r="L13780" t="s">
        <v>886</v>
      </c>
      <c r="M13780" t="str">
        <f>VLOOKUP(D13780,[1]RESUMEN!I:J,2,0)</f>
        <v>YTD 2014</v>
      </c>
    </row>
    <row r="13781" spans="1:13">
      <c r="A13781" t="s">
        <v>29</v>
      </c>
      <c r="B13781" t="s">
        <v>820</v>
      </c>
      <c r="C13781" t="s">
        <v>4359</v>
      </c>
      <c r="D13781" t="s">
        <v>20</v>
      </c>
      <c r="E13781">
        <v>34.020000000000003</v>
      </c>
      <c r="F13781" t="s">
        <v>29</v>
      </c>
      <c r="G13781" t="s">
        <v>4358</v>
      </c>
      <c r="H13781" t="s">
        <v>4357</v>
      </c>
      <c r="I13781">
        <v>52</v>
      </c>
      <c r="J13781" t="s">
        <v>24</v>
      </c>
      <c r="K13781" t="s">
        <v>886</v>
      </c>
      <c r="L13781" t="s">
        <v>886</v>
      </c>
      <c r="M13781" t="str">
        <f>VLOOKUP(D13781,[1]RESUMEN!I:J,2,0)</f>
        <v>YTD 2014</v>
      </c>
    </row>
    <row r="13782" spans="1:13">
      <c r="A13782" t="s">
        <v>29</v>
      </c>
      <c r="B13782" t="s">
        <v>820</v>
      </c>
      <c r="C13782" t="s">
        <v>4359</v>
      </c>
      <c r="D13782" t="s">
        <v>17</v>
      </c>
      <c r="E13782">
        <v>100.02</v>
      </c>
      <c r="F13782" t="s">
        <v>29</v>
      </c>
      <c r="G13782" t="s">
        <v>4358</v>
      </c>
      <c r="H13782" t="s">
        <v>4357</v>
      </c>
      <c r="I13782">
        <v>52</v>
      </c>
      <c r="J13782" t="s">
        <v>24</v>
      </c>
      <c r="K13782" t="s">
        <v>886</v>
      </c>
      <c r="L13782" t="s">
        <v>886</v>
      </c>
      <c r="M13782">
        <f>VLOOKUP(D13782,[1]RESUMEN!I:J,2,0)</f>
        <v>0</v>
      </c>
    </row>
    <row r="13783" spans="1:13">
      <c r="A13783" t="s">
        <v>29</v>
      </c>
      <c r="B13783" t="s">
        <v>820</v>
      </c>
      <c r="C13783" t="s">
        <v>4359</v>
      </c>
      <c r="D13783" t="s">
        <v>16</v>
      </c>
      <c r="E13783">
        <v>-17.71</v>
      </c>
      <c r="F13783" t="s">
        <v>29</v>
      </c>
      <c r="G13783" t="s">
        <v>4358</v>
      </c>
      <c r="H13783" t="s">
        <v>4357</v>
      </c>
      <c r="I13783">
        <v>52</v>
      </c>
      <c r="J13783" t="s">
        <v>24</v>
      </c>
      <c r="K13783" t="s">
        <v>886</v>
      </c>
      <c r="L13783" t="s">
        <v>886</v>
      </c>
      <c r="M13783">
        <f>VLOOKUP(D13783,[1]RESUMEN!I:J,2,0)</f>
        <v>0</v>
      </c>
    </row>
    <row r="13784" spans="1:13">
      <c r="A13784" t="s">
        <v>29</v>
      </c>
      <c r="B13784" t="s">
        <v>820</v>
      </c>
      <c r="C13784" t="s">
        <v>4359</v>
      </c>
      <c r="D13784" t="s">
        <v>14</v>
      </c>
      <c r="E13784">
        <v>-87.36</v>
      </c>
      <c r="F13784" t="s">
        <v>29</v>
      </c>
      <c r="G13784" t="s">
        <v>4358</v>
      </c>
      <c r="H13784" t="s">
        <v>4357</v>
      </c>
      <c r="I13784">
        <v>52</v>
      </c>
      <c r="J13784" t="s">
        <v>24</v>
      </c>
      <c r="K13784" t="s">
        <v>886</v>
      </c>
      <c r="L13784" t="s">
        <v>886</v>
      </c>
      <c r="M13784">
        <f>VLOOKUP(D13784,[1]RESUMEN!I:J,2,0)</f>
        <v>0</v>
      </c>
    </row>
    <row r="13785" spans="1:13">
      <c r="A13785" t="s">
        <v>29</v>
      </c>
      <c r="B13785" t="s">
        <v>820</v>
      </c>
      <c r="C13785" t="s">
        <v>4359</v>
      </c>
      <c r="D13785" t="s">
        <v>11</v>
      </c>
      <c r="E13785">
        <v>-22.38</v>
      </c>
      <c r="F13785" t="s">
        <v>29</v>
      </c>
      <c r="G13785" t="s">
        <v>4358</v>
      </c>
      <c r="H13785" t="s">
        <v>4357</v>
      </c>
      <c r="I13785">
        <v>52</v>
      </c>
      <c r="J13785" t="s">
        <v>24</v>
      </c>
      <c r="K13785" t="s">
        <v>886</v>
      </c>
      <c r="L13785" t="s">
        <v>886</v>
      </c>
      <c r="M13785" t="str">
        <f>VLOOKUP(D13785,[1]RESUMEN!I:J,2,0)</f>
        <v>YTD 2015</v>
      </c>
    </row>
    <row r="13786" spans="1:13">
      <c r="A13786" t="s">
        <v>29</v>
      </c>
      <c r="B13786" t="s">
        <v>820</v>
      </c>
      <c r="C13786" t="s">
        <v>4356</v>
      </c>
      <c r="D13786" t="s">
        <v>6496</v>
      </c>
      <c r="E13786">
        <v>-190.57</v>
      </c>
      <c r="F13786" t="s">
        <v>29</v>
      </c>
      <c r="G13786" t="s">
        <v>4355</v>
      </c>
      <c r="H13786" t="s">
        <v>4354</v>
      </c>
      <c r="I13786">
        <v>52</v>
      </c>
      <c r="J13786" t="s">
        <v>24</v>
      </c>
      <c r="K13786" t="s">
        <v>886</v>
      </c>
      <c r="L13786" t="s">
        <v>886</v>
      </c>
      <c r="M13786" t="str">
        <f>VLOOKUP(D13786,[1]RESUMEN!I:J,2,0)</f>
        <v>YTD 2014</v>
      </c>
    </row>
    <row r="13787" spans="1:13">
      <c r="A13787" t="s">
        <v>29</v>
      </c>
      <c r="B13787" t="s">
        <v>820</v>
      </c>
      <c r="C13787" t="s">
        <v>4356</v>
      </c>
      <c r="D13787" t="s">
        <v>23</v>
      </c>
      <c r="E13787">
        <v>-2410.15</v>
      </c>
      <c r="F13787" t="s">
        <v>29</v>
      </c>
      <c r="G13787" t="s">
        <v>4355</v>
      </c>
      <c r="H13787" t="s">
        <v>4354</v>
      </c>
      <c r="I13787">
        <v>52</v>
      </c>
      <c r="J13787" t="s">
        <v>24</v>
      </c>
      <c r="K13787" t="s">
        <v>886</v>
      </c>
      <c r="L13787" t="s">
        <v>886</v>
      </c>
      <c r="M13787" t="str">
        <f>VLOOKUP(D13787,[1]RESUMEN!I:J,2,0)</f>
        <v>YTD 2014</v>
      </c>
    </row>
    <row r="13788" spans="1:13">
      <c r="A13788" t="s">
        <v>29</v>
      </c>
      <c r="B13788" t="s">
        <v>820</v>
      </c>
      <c r="C13788" t="s">
        <v>4356</v>
      </c>
      <c r="D13788" t="s">
        <v>20</v>
      </c>
      <c r="E13788">
        <v>71.92</v>
      </c>
      <c r="F13788" t="s">
        <v>29</v>
      </c>
      <c r="G13788" t="s">
        <v>4355</v>
      </c>
      <c r="H13788" t="s">
        <v>4354</v>
      </c>
      <c r="I13788">
        <v>52</v>
      </c>
      <c r="J13788" t="s">
        <v>24</v>
      </c>
      <c r="K13788" t="s">
        <v>886</v>
      </c>
      <c r="L13788" t="s">
        <v>886</v>
      </c>
      <c r="M13788" t="str">
        <f>VLOOKUP(D13788,[1]RESUMEN!I:J,2,0)</f>
        <v>YTD 2014</v>
      </c>
    </row>
    <row r="13789" spans="1:13">
      <c r="A13789" t="s">
        <v>29</v>
      </c>
      <c r="B13789" t="s">
        <v>820</v>
      </c>
      <c r="C13789" t="s">
        <v>4356</v>
      </c>
      <c r="D13789" t="s">
        <v>18</v>
      </c>
      <c r="E13789">
        <v>-117.7</v>
      </c>
      <c r="F13789" t="s">
        <v>29</v>
      </c>
      <c r="G13789" t="s">
        <v>4355</v>
      </c>
      <c r="H13789" t="s">
        <v>4354</v>
      </c>
      <c r="I13789">
        <v>52</v>
      </c>
      <c r="J13789" t="s">
        <v>24</v>
      </c>
      <c r="K13789" t="s">
        <v>886</v>
      </c>
      <c r="L13789" t="s">
        <v>886</v>
      </c>
      <c r="M13789" t="str">
        <f>VLOOKUP(D13789,[1]RESUMEN!I:J,2,0)</f>
        <v>YTD 2014</v>
      </c>
    </row>
    <row r="13790" spans="1:13">
      <c r="A13790" t="s">
        <v>29</v>
      </c>
      <c r="B13790" t="s">
        <v>820</v>
      </c>
      <c r="C13790" t="s">
        <v>4356</v>
      </c>
      <c r="D13790" t="s">
        <v>17</v>
      </c>
      <c r="E13790">
        <v>1515.51</v>
      </c>
      <c r="F13790" t="s">
        <v>29</v>
      </c>
      <c r="G13790" t="s">
        <v>4355</v>
      </c>
      <c r="H13790" t="s">
        <v>4354</v>
      </c>
      <c r="I13790">
        <v>52</v>
      </c>
      <c r="J13790" t="s">
        <v>24</v>
      </c>
      <c r="K13790" t="s">
        <v>886</v>
      </c>
      <c r="L13790" t="s">
        <v>886</v>
      </c>
      <c r="M13790">
        <f>VLOOKUP(D13790,[1]RESUMEN!I:J,2,0)</f>
        <v>0</v>
      </c>
    </row>
    <row r="13791" spans="1:13">
      <c r="A13791" t="s">
        <v>29</v>
      </c>
      <c r="B13791" t="s">
        <v>820</v>
      </c>
      <c r="C13791" t="s">
        <v>4356</v>
      </c>
      <c r="D13791" t="s">
        <v>16</v>
      </c>
      <c r="E13791">
        <v>-30.13</v>
      </c>
      <c r="F13791" t="s">
        <v>29</v>
      </c>
      <c r="G13791" t="s">
        <v>4355</v>
      </c>
      <c r="H13791" t="s">
        <v>4354</v>
      </c>
      <c r="I13791">
        <v>52</v>
      </c>
      <c r="J13791" t="s">
        <v>24</v>
      </c>
      <c r="K13791" t="s">
        <v>886</v>
      </c>
      <c r="L13791" t="s">
        <v>886</v>
      </c>
      <c r="M13791">
        <f>VLOOKUP(D13791,[1]RESUMEN!I:J,2,0)</f>
        <v>0</v>
      </c>
    </row>
    <row r="13792" spans="1:13">
      <c r="A13792" t="s">
        <v>29</v>
      </c>
      <c r="B13792" t="s">
        <v>820</v>
      </c>
      <c r="C13792" t="s">
        <v>4356</v>
      </c>
      <c r="D13792" t="s">
        <v>14</v>
      </c>
      <c r="E13792">
        <v>-1332.39</v>
      </c>
      <c r="F13792" t="s">
        <v>29</v>
      </c>
      <c r="G13792" t="s">
        <v>4355</v>
      </c>
      <c r="H13792" t="s">
        <v>4354</v>
      </c>
      <c r="I13792">
        <v>52</v>
      </c>
      <c r="J13792" t="s">
        <v>24</v>
      </c>
      <c r="K13792" t="s">
        <v>886</v>
      </c>
      <c r="L13792" t="s">
        <v>886</v>
      </c>
      <c r="M13792">
        <f>VLOOKUP(D13792,[1]RESUMEN!I:J,2,0)</f>
        <v>0</v>
      </c>
    </row>
    <row r="13793" spans="1:13">
      <c r="A13793" t="s">
        <v>29</v>
      </c>
      <c r="B13793" t="s">
        <v>820</v>
      </c>
      <c r="C13793" t="s">
        <v>4356</v>
      </c>
      <c r="D13793" t="s">
        <v>11</v>
      </c>
      <c r="E13793">
        <v>63.75</v>
      </c>
      <c r="F13793" t="s">
        <v>29</v>
      </c>
      <c r="G13793" t="s">
        <v>4355</v>
      </c>
      <c r="H13793" t="s">
        <v>4354</v>
      </c>
      <c r="I13793">
        <v>52</v>
      </c>
      <c r="J13793" t="s">
        <v>24</v>
      </c>
      <c r="K13793" t="s">
        <v>886</v>
      </c>
      <c r="L13793" t="s">
        <v>886</v>
      </c>
      <c r="M13793" t="str">
        <f>VLOOKUP(D13793,[1]RESUMEN!I:J,2,0)</f>
        <v>YTD 2015</v>
      </c>
    </row>
    <row r="13794" spans="1:13">
      <c r="A13794" t="s">
        <v>29</v>
      </c>
      <c r="B13794" t="s">
        <v>820</v>
      </c>
      <c r="C13794" t="s">
        <v>4353</v>
      </c>
      <c r="D13794" t="s">
        <v>6495</v>
      </c>
      <c r="E13794">
        <v>-100.45</v>
      </c>
      <c r="F13794" t="s">
        <v>29</v>
      </c>
      <c r="G13794" t="s">
        <v>4352</v>
      </c>
      <c r="H13794" t="s">
        <v>4351</v>
      </c>
      <c r="I13794">
        <v>52</v>
      </c>
      <c r="J13794" t="s">
        <v>24</v>
      </c>
      <c r="K13794" t="s">
        <v>886</v>
      </c>
      <c r="L13794" t="s">
        <v>886</v>
      </c>
      <c r="M13794" t="str">
        <f>VLOOKUP(D13794,[1]RESUMEN!I:J,2,0)</f>
        <v>YTD 2014</v>
      </c>
    </row>
    <row r="13795" spans="1:13">
      <c r="A13795" t="s">
        <v>29</v>
      </c>
      <c r="B13795" t="s">
        <v>820</v>
      </c>
      <c r="C13795" t="s">
        <v>4353</v>
      </c>
      <c r="D13795" t="s">
        <v>23</v>
      </c>
      <c r="E13795">
        <v>-150.66</v>
      </c>
      <c r="F13795" t="s">
        <v>29</v>
      </c>
      <c r="G13795" t="s">
        <v>4352</v>
      </c>
      <c r="H13795" t="s">
        <v>4351</v>
      </c>
      <c r="I13795">
        <v>52</v>
      </c>
      <c r="J13795" t="s">
        <v>24</v>
      </c>
      <c r="K13795" t="s">
        <v>886</v>
      </c>
      <c r="L13795" t="s">
        <v>886</v>
      </c>
      <c r="M13795" t="str">
        <f>VLOOKUP(D13795,[1]RESUMEN!I:J,2,0)</f>
        <v>YTD 2014</v>
      </c>
    </row>
    <row r="13796" spans="1:13">
      <c r="A13796" t="s">
        <v>29</v>
      </c>
      <c r="B13796" t="s">
        <v>820</v>
      </c>
      <c r="C13796" t="s">
        <v>4353</v>
      </c>
      <c r="D13796" t="s">
        <v>22</v>
      </c>
      <c r="E13796">
        <v>-40.18</v>
      </c>
      <c r="F13796" t="s">
        <v>29</v>
      </c>
      <c r="G13796" t="s">
        <v>4352</v>
      </c>
      <c r="H13796" t="s">
        <v>4351</v>
      </c>
      <c r="I13796">
        <v>52</v>
      </c>
      <c r="J13796" t="s">
        <v>24</v>
      </c>
      <c r="K13796" t="s">
        <v>886</v>
      </c>
      <c r="L13796" t="s">
        <v>886</v>
      </c>
      <c r="M13796" t="str">
        <f>VLOOKUP(D13796,[1]RESUMEN!I:J,2,0)</f>
        <v>YTD 2014</v>
      </c>
    </row>
    <row r="13797" spans="1:13">
      <c r="A13797" t="s">
        <v>29</v>
      </c>
      <c r="B13797" t="s">
        <v>820</v>
      </c>
      <c r="C13797" t="s">
        <v>4353</v>
      </c>
      <c r="D13797" t="s">
        <v>20</v>
      </c>
      <c r="E13797">
        <v>-140.6</v>
      </c>
      <c r="F13797" t="s">
        <v>29</v>
      </c>
      <c r="G13797" t="s">
        <v>4352</v>
      </c>
      <c r="H13797" t="s">
        <v>4351</v>
      </c>
      <c r="I13797">
        <v>52</v>
      </c>
      <c r="J13797" t="s">
        <v>24</v>
      </c>
      <c r="K13797" t="s">
        <v>886</v>
      </c>
      <c r="L13797" t="s">
        <v>886</v>
      </c>
      <c r="M13797" t="str">
        <f>VLOOKUP(D13797,[1]RESUMEN!I:J,2,0)</f>
        <v>YTD 2014</v>
      </c>
    </row>
    <row r="13798" spans="1:13">
      <c r="A13798" t="s">
        <v>29</v>
      </c>
      <c r="B13798" t="s">
        <v>820</v>
      </c>
      <c r="C13798" t="s">
        <v>4353</v>
      </c>
      <c r="D13798" t="s">
        <v>17</v>
      </c>
      <c r="E13798">
        <v>153.51</v>
      </c>
      <c r="F13798" t="s">
        <v>29</v>
      </c>
      <c r="G13798" t="s">
        <v>4352</v>
      </c>
      <c r="H13798" t="s">
        <v>4351</v>
      </c>
      <c r="I13798">
        <v>52</v>
      </c>
      <c r="J13798" t="s">
        <v>24</v>
      </c>
      <c r="K13798" t="s">
        <v>886</v>
      </c>
      <c r="L13798" t="s">
        <v>886</v>
      </c>
      <c r="M13798">
        <f>VLOOKUP(D13798,[1]RESUMEN!I:J,2,0)</f>
        <v>0</v>
      </c>
    </row>
    <row r="13799" spans="1:13">
      <c r="A13799" t="s">
        <v>29</v>
      </c>
      <c r="B13799" t="s">
        <v>820</v>
      </c>
      <c r="C13799" t="s">
        <v>4353</v>
      </c>
      <c r="D13799" t="s">
        <v>14</v>
      </c>
      <c r="E13799">
        <v>-134.07</v>
      </c>
      <c r="F13799" t="s">
        <v>29</v>
      </c>
      <c r="G13799" t="s">
        <v>4352</v>
      </c>
      <c r="H13799" t="s">
        <v>4351</v>
      </c>
      <c r="I13799">
        <v>52</v>
      </c>
      <c r="J13799" t="s">
        <v>24</v>
      </c>
      <c r="K13799" t="s">
        <v>886</v>
      </c>
      <c r="L13799" t="s">
        <v>886</v>
      </c>
      <c r="M13799">
        <f>VLOOKUP(D13799,[1]RESUMEN!I:J,2,0)</f>
        <v>0</v>
      </c>
    </row>
    <row r="13800" spans="1:13">
      <c r="A13800" t="s">
        <v>29</v>
      </c>
      <c r="B13800" t="s">
        <v>820</v>
      </c>
      <c r="C13800" t="s">
        <v>4353</v>
      </c>
      <c r="D13800" t="s">
        <v>12</v>
      </c>
      <c r="E13800">
        <v>-70.31</v>
      </c>
      <c r="F13800" t="s">
        <v>29</v>
      </c>
      <c r="G13800" t="s">
        <v>4352</v>
      </c>
      <c r="H13800" t="s">
        <v>4351</v>
      </c>
      <c r="I13800">
        <v>52</v>
      </c>
      <c r="J13800" t="s">
        <v>24</v>
      </c>
      <c r="K13800" t="s">
        <v>886</v>
      </c>
      <c r="L13800" t="s">
        <v>886</v>
      </c>
      <c r="M13800" t="str">
        <f>VLOOKUP(D13800,[1]RESUMEN!I:J,2,0)</f>
        <v>YTD 2015</v>
      </c>
    </row>
    <row r="13801" spans="1:13">
      <c r="A13801" t="s">
        <v>29</v>
      </c>
      <c r="B13801" t="s">
        <v>820</v>
      </c>
      <c r="C13801" t="s">
        <v>4353</v>
      </c>
      <c r="D13801" t="s">
        <v>11</v>
      </c>
      <c r="E13801">
        <v>6.41</v>
      </c>
      <c r="F13801" t="s">
        <v>29</v>
      </c>
      <c r="G13801" t="s">
        <v>4352</v>
      </c>
      <c r="H13801" t="s">
        <v>4351</v>
      </c>
      <c r="I13801">
        <v>52</v>
      </c>
      <c r="J13801" t="s">
        <v>24</v>
      </c>
      <c r="K13801" t="s">
        <v>886</v>
      </c>
      <c r="L13801" t="s">
        <v>886</v>
      </c>
      <c r="M13801" t="str">
        <f>VLOOKUP(D13801,[1]RESUMEN!I:J,2,0)</f>
        <v>YTD 2015</v>
      </c>
    </row>
    <row r="13802" spans="1:13">
      <c r="A13802" t="s">
        <v>29</v>
      </c>
      <c r="B13802" t="s">
        <v>820</v>
      </c>
      <c r="C13802" t="s">
        <v>1502</v>
      </c>
      <c r="D13802" t="s">
        <v>6495</v>
      </c>
      <c r="E13802">
        <v>-158.4</v>
      </c>
      <c r="F13802" t="s">
        <v>29</v>
      </c>
      <c r="G13802" t="s">
        <v>1501</v>
      </c>
      <c r="H13802" t="s">
        <v>1500</v>
      </c>
      <c r="I13802">
        <v>53</v>
      </c>
      <c r="J13802" t="s">
        <v>24</v>
      </c>
      <c r="K13802" t="s">
        <v>988</v>
      </c>
      <c r="L13802" t="s">
        <v>988</v>
      </c>
      <c r="M13802" t="str">
        <f>VLOOKUP(D13802,[1]RESUMEN!I:J,2,0)</f>
        <v>YTD 2014</v>
      </c>
    </row>
    <row r="13803" spans="1:13">
      <c r="A13803" t="s">
        <v>29</v>
      </c>
      <c r="B13803" t="s">
        <v>820</v>
      </c>
      <c r="C13803" t="s">
        <v>1502</v>
      </c>
      <c r="D13803" t="s">
        <v>23</v>
      </c>
      <c r="E13803">
        <v>165.63</v>
      </c>
      <c r="F13803" t="s">
        <v>29</v>
      </c>
      <c r="G13803" t="s">
        <v>1501</v>
      </c>
      <c r="H13803" t="s">
        <v>1500</v>
      </c>
      <c r="I13803">
        <v>53</v>
      </c>
      <c r="J13803" t="s">
        <v>24</v>
      </c>
      <c r="K13803" t="s">
        <v>988</v>
      </c>
      <c r="L13803" t="s">
        <v>988</v>
      </c>
      <c r="M13803" t="str">
        <f>VLOOKUP(D13803,[1]RESUMEN!I:J,2,0)</f>
        <v>YTD 2014</v>
      </c>
    </row>
    <row r="13804" spans="1:13">
      <c r="A13804" t="s">
        <v>29</v>
      </c>
      <c r="B13804" t="s">
        <v>820</v>
      </c>
      <c r="C13804" t="s">
        <v>1502</v>
      </c>
      <c r="D13804" t="s">
        <v>22</v>
      </c>
      <c r="E13804">
        <v>-15.84</v>
      </c>
      <c r="F13804" t="s">
        <v>29</v>
      </c>
      <c r="G13804" t="s">
        <v>1501</v>
      </c>
      <c r="H13804" t="s">
        <v>1500</v>
      </c>
      <c r="I13804">
        <v>53</v>
      </c>
      <c r="J13804" t="s">
        <v>24</v>
      </c>
      <c r="K13804" t="s">
        <v>988</v>
      </c>
      <c r="L13804" t="s">
        <v>988</v>
      </c>
      <c r="M13804" t="str">
        <f>VLOOKUP(D13804,[1]RESUMEN!I:J,2,0)</f>
        <v>YTD 2014</v>
      </c>
    </row>
    <row r="13805" spans="1:13">
      <c r="A13805" t="s">
        <v>29</v>
      </c>
      <c r="B13805" t="s">
        <v>820</v>
      </c>
      <c r="C13805" t="s">
        <v>1502</v>
      </c>
      <c r="D13805" t="s">
        <v>20</v>
      </c>
      <c r="E13805">
        <v>-54.37</v>
      </c>
      <c r="F13805" t="s">
        <v>29</v>
      </c>
      <c r="G13805" t="s">
        <v>1501</v>
      </c>
      <c r="H13805" t="s">
        <v>1500</v>
      </c>
      <c r="I13805">
        <v>53</v>
      </c>
      <c r="J13805" t="s">
        <v>24</v>
      </c>
      <c r="K13805" t="s">
        <v>988</v>
      </c>
      <c r="L13805" t="s">
        <v>988</v>
      </c>
      <c r="M13805" t="str">
        <f>VLOOKUP(D13805,[1]RESUMEN!I:J,2,0)</f>
        <v>YTD 2014</v>
      </c>
    </row>
    <row r="13806" spans="1:13">
      <c r="A13806" t="s">
        <v>29</v>
      </c>
      <c r="B13806" t="s">
        <v>820</v>
      </c>
      <c r="C13806" t="s">
        <v>1502</v>
      </c>
      <c r="D13806" t="s">
        <v>19</v>
      </c>
      <c r="E13806">
        <v>-22.42</v>
      </c>
      <c r="F13806" t="s">
        <v>29</v>
      </c>
      <c r="G13806" t="s">
        <v>1501</v>
      </c>
      <c r="H13806" t="s">
        <v>1500</v>
      </c>
      <c r="I13806">
        <v>53</v>
      </c>
      <c r="J13806" t="s">
        <v>24</v>
      </c>
      <c r="K13806" t="s">
        <v>988</v>
      </c>
      <c r="L13806" t="s">
        <v>988</v>
      </c>
      <c r="M13806" t="str">
        <f>VLOOKUP(D13806,[1]RESUMEN!I:J,2,0)</f>
        <v>YTD 2014</v>
      </c>
    </row>
    <row r="13807" spans="1:13">
      <c r="A13807" t="s">
        <v>29</v>
      </c>
      <c r="B13807" t="s">
        <v>820</v>
      </c>
      <c r="C13807" t="s">
        <v>1502</v>
      </c>
      <c r="D13807" t="s">
        <v>17</v>
      </c>
      <c r="E13807">
        <v>558.51</v>
      </c>
      <c r="F13807" t="s">
        <v>29</v>
      </c>
      <c r="G13807" t="s">
        <v>1501</v>
      </c>
      <c r="H13807" t="s">
        <v>1500</v>
      </c>
      <c r="I13807">
        <v>53</v>
      </c>
      <c r="J13807" t="s">
        <v>24</v>
      </c>
      <c r="K13807" t="s">
        <v>988</v>
      </c>
      <c r="L13807" t="s">
        <v>988</v>
      </c>
      <c r="M13807">
        <f>VLOOKUP(D13807,[1]RESUMEN!I:J,2,0)</f>
        <v>0</v>
      </c>
    </row>
    <row r="13808" spans="1:13">
      <c r="A13808" t="s">
        <v>29</v>
      </c>
      <c r="B13808" t="s">
        <v>820</v>
      </c>
      <c r="C13808" t="s">
        <v>1502</v>
      </c>
      <c r="D13808" t="s">
        <v>14</v>
      </c>
      <c r="E13808">
        <v>-563.66999999999996</v>
      </c>
      <c r="F13808" t="s">
        <v>29</v>
      </c>
      <c r="G13808" t="s">
        <v>1501</v>
      </c>
      <c r="H13808" t="s">
        <v>1500</v>
      </c>
      <c r="I13808">
        <v>53</v>
      </c>
      <c r="J13808" t="s">
        <v>24</v>
      </c>
      <c r="K13808" t="s">
        <v>988</v>
      </c>
      <c r="L13808" t="s">
        <v>988</v>
      </c>
      <c r="M13808">
        <f>VLOOKUP(D13808,[1]RESUMEN!I:J,2,0)</f>
        <v>0</v>
      </c>
    </row>
    <row r="13809" spans="1:13">
      <c r="A13809" t="s">
        <v>29</v>
      </c>
      <c r="B13809" t="s">
        <v>820</v>
      </c>
      <c r="C13809" t="s">
        <v>1502</v>
      </c>
      <c r="D13809" t="s">
        <v>11</v>
      </c>
      <c r="E13809">
        <v>-2544.96</v>
      </c>
      <c r="F13809" t="s">
        <v>29</v>
      </c>
      <c r="G13809" t="s">
        <v>1501</v>
      </c>
      <c r="H13809" t="s">
        <v>1500</v>
      </c>
      <c r="I13809">
        <v>53</v>
      </c>
      <c r="J13809" t="s">
        <v>24</v>
      </c>
      <c r="K13809" t="s">
        <v>988</v>
      </c>
      <c r="L13809" t="s">
        <v>988</v>
      </c>
      <c r="M13809" t="str">
        <f>VLOOKUP(D13809,[1]RESUMEN!I:J,2,0)</f>
        <v>YTD 2015</v>
      </c>
    </row>
    <row r="13810" spans="1:13">
      <c r="A13810" t="s">
        <v>29</v>
      </c>
      <c r="B13810" t="s">
        <v>820</v>
      </c>
      <c r="C13810" t="s">
        <v>1499</v>
      </c>
      <c r="D13810" t="s">
        <v>6495</v>
      </c>
      <c r="E13810">
        <v>-110.88</v>
      </c>
      <c r="F13810" t="s">
        <v>29</v>
      </c>
      <c r="G13810" t="s">
        <v>1498</v>
      </c>
      <c r="H13810" t="s">
        <v>1497</v>
      </c>
      <c r="I13810">
        <v>53</v>
      </c>
      <c r="J13810" t="s">
        <v>24</v>
      </c>
      <c r="K13810" t="s">
        <v>988</v>
      </c>
      <c r="L13810" t="s">
        <v>988</v>
      </c>
      <c r="M13810" t="str">
        <f>VLOOKUP(D13810,[1]RESUMEN!I:J,2,0)</f>
        <v>YTD 2014</v>
      </c>
    </row>
    <row r="13811" spans="1:13">
      <c r="A13811" t="s">
        <v>29</v>
      </c>
      <c r="B13811" t="s">
        <v>820</v>
      </c>
      <c r="C13811" t="s">
        <v>1499</v>
      </c>
      <c r="D13811" t="s">
        <v>23</v>
      </c>
      <c r="E13811">
        <v>-54.88</v>
      </c>
      <c r="F13811" t="s">
        <v>29</v>
      </c>
      <c r="G13811" t="s">
        <v>1498</v>
      </c>
      <c r="H13811" t="s">
        <v>1497</v>
      </c>
      <c r="I13811">
        <v>53</v>
      </c>
      <c r="J13811" t="s">
        <v>24</v>
      </c>
      <c r="K13811" t="s">
        <v>988</v>
      </c>
      <c r="L13811" t="s">
        <v>988</v>
      </c>
      <c r="M13811" t="str">
        <f>VLOOKUP(D13811,[1]RESUMEN!I:J,2,0)</f>
        <v>YTD 2014</v>
      </c>
    </row>
    <row r="13812" spans="1:13">
      <c r="A13812" t="s">
        <v>29</v>
      </c>
      <c r="B13812" t="s">
        <v>820</v>
      </c>
      <c r="C13812" t="s">
        <v>1499</v>
      </c>
      <c r="D13812" t="s">
        <v>22</v>
      </c>
      <c r="E13812">
        <v>-31.68</v>
      </c>
      <c r="F13812" t="s">
        <v>29</v>
      </c>
      <c r="G13812" t="s">
        <v>1498</v>
      </c>
      <c r="H13812" t="s">
        <v>1497</v>
      </c>
      <c r="I13812">
        <v>53</v>
      </c>
      <c r="J13812" t="s">
        <v>24</v>
      </c>
      <c r="K13812" t="s">
        <v>988</v>
      </c>
      <c r="L13812" t="s">
        <v>988</v>
      </c>
      <c r="M13812" t="str">
        <f>VLOOKUP(D13812,[1]RESUMEN!I:J,2,0)</f>
        <v>YTD 2014</v>
      </c>
    </row>
    <row r="13813" spans="1:13">
      <c r="A13813" t="s">
        <v>29</v>
      </c>
      <c r="B13813" t="s">
        <v>820</v>
      </c>
      <c r="C13813" t="s">
        <v>1499</v>
      </c>
      <c r="D13813" t="s">
        <v>20</v>
      </c>
      <c r="E13813">
        <v>226.86</v>
      </c>
      <c r="F13813" t="s">
        <v>29</v>
      </c>
      <c r="G13813" t="s">
        <v>1498</v>
      </c>
      <c r="H13813" t="s">
        <v>1497</v>
      </c>
      <c r="I13813">
        <v>53</v>
      </c>
      <c r="J13813" t="s">
        <v>24</v>
      </c>
      <c r="K13813" t="s">
        <v>988</v>
      </c>
      <c r="L13813" t="s">
        <v>988</v>
      </c>
      <c r="M13813" t="str">
        <f>VLOOKUP(D13813,[1]RESUMEN!I:J,2,0)</f>
        <v>YTD 2014</v>
      </c>
    </row>
    <row r="13814" spans="1:13">
      <c r="A13814" t="s">
        <v>29</v>
      </c>
      <c r="B13814" t="s">
        <v>820</v>
      </c>
      <c r="C13814" t="s">
        <v>1499</v>
      </c>
      <c r="D13814" t="s">
        <v>17</v>
      </c>
      <c r="E13814">
        <v>356.9</v>
      </c>
      <c r="F13814" t="s">
        <v>29</v>
      </c>
      <c r="G13814" t="s">
        <v>1498</v>
      </c>
      <c r="H13814" t="s">
        <v>1497</v>
      </c>
      <c r="I13814">
        <v>53</v>
      </c>
      <c r="J13814" t="s">
        <v>24</v>
      </c>
      <c r="K13814" t="s">
        <v>988</v>
      </c>
      <c r="L13814" t="s">
        <v>988</v>
      </c>
      <c r="M13814">
        <f>VLOOKUP(D13814,[1]RESUMEN!I:J,2,0)</f>
        <v>0</v>
      </c>
    </row>
    <row r="13815" spans="1:13">
      <c r="A13815" t="s">
        <v>29</v>
      </c>
      <c r="B13815" t="s">
        <v>820</v>
      </c>
      <c r="C13815" t="s">
        <v>1499</v>
      </c>
      <c r="D13815" t="s">
        <v>14</v>
      </c>
      <c r="E13815">
        <v>-356.47</v>
      </c>
      <c r="F13815" t="s">
        <v>29</v>
      </c>
      <c r="G13815" t="s">
        <v>1498</v>
      </c>
      <c r="H13815" t="s">
        <v>1497</v>
      </c>
      <c r="I13815">
        <v>53</v>
      </c>
      <c r="J13815" t="s">
        <v>24</v>
      </c>
      <c r="K13815" t="s">
        <v>988</v>
      </c>
      <c r="L13815" t="s">
        <v>988</v>
      </c>
      <c r="M13815">
        <f>VLOOKUP(D13815,[1]RESUMEN!I:J,2,0)</f>
        <v>0</v>
      </c>
    </row>
    <row r="13816" spans="1:13">
      <c r="A13816" t="s">
        <v>29</v>
      </c>
      <c r="B13816" t="s">
        <v>820</v>
      </c>
      <c r="C13816" t="s">
        <v>1499</v>
      </c>
      <c r="D13816" t="s">
        <v>11</v>
      </c>
      <c r="E13816">
        <v>-2396.37</v>
      </c>
      <c r="F13816" t="s">
        <v>29</v>
      </c>
      <c r="G13816" t="s">
        <v>1498</v>
      </c>
      <c r="H13816" t="s">
        <v>1497</v>
      </c>
      <c r="I13816">
        <v>53</v>
      </c>
      <c r="J13816" t="s">
        <v>24</v>
      </c>
      <c r="K13816" t="s">
        <v>988</v>
      </c>
      <c r="L13816" t="s">
        <v>988</v>
      </c>
      <c r="M13816" t="str">
        <f>VLOOKUP(D13816,[1]RESUMEN!I:J,2,0)</f>
        <v>YTD 2015</v>
      </c>
    </row>
    <row r="13817" spans="1:13">
      <c r="A13817" t="s">
        <v>29</v>
      </c>
      <c r="B13817" t="s">
        <v>820</v>
      </c>
      <c r="C13817" t="s">
        <v>1496</v>
      </c>
      <c r="D13817" t="s">
        <v>6495</v>
      </c>
      <c r="E13817">
        <v>-15.84</v>
      </c>
      <c r="F13817" t="s">
        <v>29</v>
      </c>
      <c r="G13817" t="s">
        <v>1495</v>
      </c>
      <c r="H13817" t="s">
        <v>1494</v>
      </c>
      <c r="I13817">
        <v>53</v>
      </c>
      <c r="J13817" t="s">
        <v>24</v>
      </c>
      <c r="K13817" t="s">
        <v>988</v>
      </c>
      <c r="L13817" t="s">
        <v>988</v>
      </c>
      <c r="M13817" t="str">
        <f>VLOOKUP(D13817,[1]RESUMEN!I:J,2,0)</f>
        <v>YTD 2014</v>
      </c>
    </row>
    <row r="13818" spans="1:13">
      <c r="A13818" t="s">
        <v>29</v>
      </c>
      <c r="B13818" t="s">
        <v>820</v>
      </c>
      <c r="C13818" t="s">
        <v>1496</v>
      </c>
      <c r="D13818" t="s">
        <v>23</v>
      </c>
      <c r="E13818">
        <v>85.97</v>
      </c>
      <c r="F13818" t="s">
        <v>29</v>
      </c>
      <c r="G13818" t="s">
        <v>1495</v>
      </c>
      <c r="H13818" t="s">
        <v>1494</v>
      </c>
      <c r="I13818">
        <v>53</v>
      </c>
      <c r="J13818" t="s">
        <v>24</v>
      </c>
      <c r="K13818" t="s">
        <v>988</v>
      </c>
      <c r="L13818" t="s">
        <v>988</v>
      </c>
      <c r="M13818" t="str">
        <f>VLOOKUP(D13818,[1]RESUMEN!I:J,2,0)</f>
        <v>YTD 2014</v>
      </c>
    </row>
    <row r="13819" spans="1:13">
      <c r="A13819" t="s">
        <v>29</v>
      </c>
      <c r="B13819" t="s">
        <v>820</v>
      </c>
      <c r="C13819" t="s">
        <v>1496</v>
      </c>
      <c r="D13819" t="s">
        <v>22</v>
      </c>
      <c r="E13819">
        <v>-47.52</v>
      </c>
      <c r="F13819" t="s">
        <v>29</v>
      </c>
      <c r="G13819" t="s">
        <v>1495</v>
      </c>
      <c r="H13819" t="s">
        <v>1494</v>
      </c>
      <c r="I13819">
        <v>53</v>
      </c>
      <c r="J13819" t="s">
        <v>24</v>
      </c>
      <c r="K13819" t="s">
        <v>988</v>
      </c>
      <c r="L13819" t="s">
        <v>988</v>
      </c>
      <c r="M13819" t="str">
        <f>VLOOKUP(D13819,[1]RESUMEN!I:J,2,0)</f>
        <v>YTD 2014</v>
      </c>
    </row>
    <row r="13820" spans="1:13">
      <c r="A13820" t="s">
        <v>29</v>
      </c>
      <c r="B13820" t="s">
        <v>820</v>
      </c>
      <c r="C13820" t="s">
        <v>1496</v>
      </c>
      <c r="D13820" t="s">
        <v>21</v>
      </c>
      <c r="E13820">
        <v>-31.68</v>
      </c>
      <c r="F13820" t="s">
        <v>29</v>
      </c>
      <c r="G13820" t="s">
        <v>1495</v>
      </c>
      <c r="H13820" t="s">
        <v>1494</v>
      </c>
      <c r="I13820">
        <v>53</v>
      </c>
      <c r="J13820" t="s">
        <v>24</v>
      </c>
      <c r="K13820" t="s">
        <v>988</v>
      </c>
      <c r="L13820" t="s">
        <v>988</v>
      </c>
      <c r="M13820" t="str">
        <f>VLOOKUP(D13820,[1]RESUMEN!I:J,2,0)</f>
        <v>YTD 2014</v>
      </c>
    </row>
    <row r="13821" spans="1:13">
      <c r="A13821" t="s">
        <v>29</v>
      </c>
      <c r="B13821" t="s">
        <v>820</v>
      </c>
      <c r="C13821" t="s">
        <v>1496</v>
      </c>
      <c r="D13821" t="s">
        <v>20</v>
      </c>
      <c r="E13821">
        <v>214.65</v>
      </c>
      <c r="F13821" t="s">
        <v>29</v>
      </c>
      <c r="G13821" t="s">
        <v>1495</v>
      </c>
      <c r="H13821" t="s">
        <v>1494</v>
      </c>
      <c r="I13821">
        <v>53</v>
      </c>
      <c r="J13821" t="s">
        <v>24</v>
      </c>
      <c r="K13821" t="s">
        <v>988</v>
      </c>
      <c r="L13821" t="s">
        <v>988</v>
      </c>
      <c r="M13821" t="str">
        <f>VLOOKUP(D13821,[1]RESUMEN!I:J,2,0)</f>
        <v>YTD 2014</v>
      </c>
    </row>
    <row r="13822" spans="1:13">
      <c r="A13822" t="s">
        <v>29</v>
      </c>
      <c r="B13822" t="s">
        <v>820</v>
      </c>
      <c r="C13822" t="s">
        <v>1496</v>
      </c>
      <c r="D13822" t="s">
        <v>19</v>
      </c>
      <c r="E13822">
        <v>-66.680000000000007</v>
      </c>
      <c r="F13822" t="s">
        <v>29</v>
      </c>
      <c r="G13822" t="s">
        <v>1495</v>
      </c>
      <c r="H13822" t="s">
        <v>1494</v>
      </c>
      <c r="I13822">
        <v>53</v>
      </c>
      <c r="J13822" t="s">
        <v>24</v>
      </c>
      <c r="K13822" t="s">
        <v>988</v>
      </c>
      <c r="L13822" t="s">
        <v>988</v>
      </c>
      <c r="M13822" t="str">
        <f>VLOOKUP(D13822,[1]RESUMEN!I:J,2,0)</f>
        <v>YTD 2014</v>
      </c>
    </row>
    <row r="13823" spans="1:13">
      <c r="A13823" t="s">
        <v>29</v>
      </c>
      <c r="B13823" t="s">
        <v>820</v>
      </c>
      <c r="C13823" t="s">
        <v>1496</v>
      </c>
      <c r="D13823" t="s">
        <v>18</v>
      </c>
      <c r="E13823">
        <v>-79.2</v>
      </c>
      <c r="F13823" t="s">
        <v>29</v>
      </c>
      <c r="G13823" t="s">
        <v>1495</v>
      </c>
      <c r="H13823" t="s">
        <v>1494</v>
      </c>
      <c r="I13823">
        <v>53</v>
      </c>
      <c r="J13823" t="s">
        <v>24</v>
      </c>
      <c r="K13823" t="s">
        <v>988</v>
      </c>
      <c r="L13823" t="s">
        <v>988</v>
      </c>
      <c r="M13823" t="str">
        <f>VLOOKUP(D13823,[1]RESUMEN!I:J,2,0)</f>
        <v>YTD 2014</v>
      </c>
    </row>
    <row r="13824" spans="1:13">
      <c r="A13824" t="s">
        <v>29</v>
      </c>
      <c r="B13824" t="s">
        <v>820</v>
      </c>
      <c r="C13824" t="s">
        <v>1496</v>
      </c>
      <c r="D13824" t="s">
        <v>17</v>
      </c>
      <c r="E13824">
        <v>256.05</v>
      </c>
      <c r="F13824" t="s">
        <v>29</v>
      </c>
      <c r="G13824" t="s">
        <v>1495</v>
      </c>
      <c r="H13824" t="s">
        <v>1494</v>
      </c>
      <c r="I13824">
        <v>53</v>
      </c>
      <c r="J13824" t="s">
        <v>24</v>
      </c>
      <c r="K13824" t="s">
        <v>988</v>
      </c>
      <c r="L13824" t="s">
        <v>988</v>
      </c>
      <c r="M13824">
        <f>VLOOKUP(D13824,[1]RESUMEN!I:J,2,0)</f>
        <v>0</v>
      </c>
    </row>
    <row r="13825" spans="1:13">
      <c r="A13825" t="s">
        <v>29</v>
      </c>
      <c r="B13825" t="s">
        <v>820</v>
      </c>
      <c r="C13825" t="s">
        <v>1496</v>
      </c>
      <c r="D13825" t="s">
        <v>16</v>
      </c>
      <c r="E13825">
        <v>-31.68</v>
      </c>
      <c r="F13825" t="s">
        <v>29</v>
      </c>
      <c r="G13825" t="s">
        <v>1495</v>
      </c>
      <c r="H13825" t="s">
        <v>1494</v>
      </c>
      <c r="I13825">
        <v>53</v>
      </c>
      <c r="J13825" t="s">
        <v>24</v>
      </c>
      <c r="K13825" t="s">
        <v>988</v>
      </c>
      <c r="L13825" t="s">
        <v>988</v>
      </c>
      <c r="M13825">
        <f>VLOOKUP(D13825,[1]RESUMEN!I:J,2,0)</f>
        <v>0</v>
      </c>
    </row>
    <row r="13826" spans="1:13">
      <c r="A13826" t="s">
        <v>29</v>
      </c>
      <c r="B13826" t="s">
        <v>820</v>
      </c>
      <c r="C13826" t="s">
        <v>1496</v>
      </c>
      <c r="D13826" t="s">
        <v>15</v>
      </c>
      <c r="E13826">
        <v>-47.52</v>
      </c>
      <c r="F13826" t="s">
        <v>29</v>
      </c>
      <c r="G13826" t="s">
        <v>1495</v>
      </c>
      <c r="H13826" t="s">
        <v>1494</v>
      </c>
      <c r="I13826">
        <v>53</v>
      </c>
      <c r="J13826" t="s">
        <v>24</v>
      </c>
      <c r="K13826" t="s">
        <v>988</v>
      </c>
      <c r="L13826" t="s">
        <v>988</v>
      </c>
      <c r="M13826">
        <f>VLOOKUP(D13826,[1]RESUMEN!I:J,2,0)</f>
        <v>0</v>
      </c>
    </row>
    <row r="13827" spans="1:13">
      <c r="A13827" t="s">
        <v>29</v>
      </c>
      <c r="B13827" t="s">
        <v>820</v>
      </c>
      <c r="C13827" t="s">
        <v>1496</v>
      </c>
      <c r="D13827" t="s">
        <v>14</v>
      </c>
      <c r="E13827">
        <v>-429.08</v>
      </c>
      <c r="F13827" t="s">
        <v>29</v>
      </c>
      <c r="G13827" t="s">
        <v>1495</v>
      </c>
      <c r="H13827" t="s">
        <v>1494</v>
      </c>
      <c r="I13827">
        <v>53</v>
      </c>
      <c r="J13827" t="s">
        <v>24</v>
      </c>
      <c r="K13827" t="s">
        <v>988</v>
      </c>
      <c r="L13827" t="s">
        <v>988</v>
      </c>
      <c r="M13827">
        <f>VLOOKUP(D13827,[1]RESUMEN!I:J,2,0)</f>
        <v>0</v>
      </c>
    </row>
    <row r="13828" spans="1:13">
      <c r="A13828" t="s">
        <v>29</v>
      </c>
      <c r="B13828" t="s">
        <v>820</v>
      </c>
      <c r="C13828" t="s">
        <v>1496</v>
      </c>
      <c r="D13828" t="s">
        <v>13</v>
      </c>
      <c r="E13828">
        <v>-15.84</v>
      </c>
      <c r="F13828" t="s">
        <v>29</v>
      </c>
      <c r="G13828" t="s">
        <v>1495</v>
      </c>
      <c r="H13828" t="s">
        <v>1494</v>
      </c>
      <c r="I13828">
        <v>53</v>
      </c>
      <c r="J13828" t="s">
        <v>24</v>
      </c>
      <c r="K13828" t="s">
        <v>988</v>
      </c>
      <c r="L13828" t="s">
        <v>988</v>
      </c>
      <c r="M13828" t="str">
        <f>VLOOKUP(D13828,[1]RESUMEN!I:J,2,0)</f>
        <v>YTD 2015</v>
      </c>
    </row>
    <row r="13829" spans="1:13">
      <c r="A13829" t="s">
        <v>29</v>
      </c>
      <c r="B13829" t="s">
        <v>820</v>
      </c>
      <c r="C13829" t="s">
        <v>1496</v>
      </c>
      <c r="D13829" t="s">
        <v>12</v>
      </c>
      <c r="E13829">
        <v>-221.76</v>
      </c>
      <c r="F13829" t="s">
        <v>29</v>
      </c>
      <c r="G13829" t="s">
        <v>1495</v>
      </c>
      <c r="H13829" t="s">
        <v>1494</v>
      </c>
      <c r="I13829">
        <v>53</v>
      </c>
      <c r="J13829" t="s">
        <v>24</v>
      </c>
      <c r="K13829" t="s">
        <v>988</v>
      </c>
      <c r="L13829" t="s">
        <v>988</v>
      </c>
      <c r="M13829" t="str">
        <f>VLOOKUP(D13829,[1]RESUMEN!I:J,2,0)</f>
        <v>YTD 2015</v>
      </c>
    </row>
    <row r="13830" spans="1:13">
      <c r="A13830" t="s">
        <v>29</v>
      </c>
      <c r="B13830" t="s">
        <v>820</v>
      </c>
      <c r="C13830" t="s">
        <v>1496</v>
      </c>
      <c r="D13830" t="s">
        <v>11</v>
      </c>
      <c r="E13830">
        <v>-2843.36</v>
      </c>
      <c r="F13830" t="s">
        <v>29</v>
      </c>
      <c r="G13830" t="s">
        <v>1495</v>
      </c>
      <c r="H13830" t="s">
        <v>1494</v>
      </c>
      <c r="I13830">
        <v>53</v>
      </c>
      <c r="J13830" t="s">
        <v>24</v>
      </c>
      <c r="K13830" t="s">
        <v>988</v>
      </c>
      <c r="L13830" t="s">
        <v>988</v>
      </c>
      <c r="M13830" t="str">
        <f>VLOOKUP(D13830,[1]RESUMEN!I:J,2,0)</f>
        <v>YTD 2015</v>
      </c>
    </row>
    <row r="13831" spans="1:13">
      <c r="A13831" t="s">
        <v>29</v>
      </c>
      <c r="B13831" t="s">
        <v>820</v>
      </c>
      <c r="C13831" t="s">
        <v>4350</v>
      </c>
      <c r="D13831" t="s">
        <v>17</v>
      </c>
      <c r="E13831">
        <v>41.75</v>
      </c>
      <c r="F13831" t="s">
        <v>29</v>
      </c>
      <c r="G13831" t="s">
        <v>4349</v>
      </c>
      <c r="H13831" t="s">
        <v>4348</v>
      </c>
      <c r="I13831">
        <v>52</v>
      </c>
      <c r="J13831" t="s">
        <v>24</v>
      </c>
      <c r="K13831" t="s">
        <v>886</v>
      </c>
      <c r="L13831" t="s">
        <v>886</v>
      </c>
      <c r="M13831">
        <f>VLOOKUP(D13831,[1]RESUMEN!I:J,2,0)</f>
        <v>0</v>
      </c>
    </row>
    <row r="13832" spans="1:13">
      <c r="A13832" t="s">
        <v>29</v>
      </c>
      <c r="B13832" t="s">
        <v>820</v>
      </c>
      <c r="C13832" t="s">
        <v>4350</v>
      </c>
      <c r="D13832" t="s">
        <v>14</v>
      </c>
      <c r="E13832">
        <v>-36.47</v>
      </c>
      <c r="F13832" t="s">
        <v>29</v>
      </c>
      <c r="G13832" t="s">
        <v>4349</v>
      </c>
      <c r="H13832" t="s">
        <v>4348</v>
      </c>
      <c r="I13832">
        <v>52</v>
      </c>
      <c r="J13832" t="s">
        <v>24</v>
      </c>
      <c r="K13832" t="s">
        <v>886</v>
      </c>
      <c r="L13832" t="s">
        <v>886</v>
      </c>
      <c r="M13832">
        <f>VLOOKUP(D13832,[1]RESUMEN!I:J,2,0)</f>
        <v>0</v>
      </c>
    </row>
    <row r="13833" spans="1:13">
      <c r="A13833" t="s">
        <v>29</v>
      </c>
      <c r="B13833" t="s">
        <v>820</v>
      </c>
      <c r="C13833" t="s">
        <v>4350</v>
      </c>
      <c r="D13833" t="s">
        <v>11</v>
      </c>
      <c r="E13833">
        <v>-9.41</v>
      </c>
      <c r="F13833" t="s">
        <v>29</v>
      </c>
      <c r="G13833" t="s">
        <v>4349</v>
      </c>
      <c r="H13833" t="s">
        <v>4348</v>
      </c>
      <c r="I13833">
        <v>52</v>
      </c>
      <c r="J13833" t="s">
        <v>24</v>
      </c>
      <c r="K13833" t="s">
        <v>886</v>
      </c>
      <c r="L13833" t="s">
        <v>886</v>
      </c>
      <c r="M13833" t="str">
        <f>VLOOKUP(D13833,[1]RESUMEN!I:J,2,0)</f>
        <v>YTD 2015</v>
      </c>
    </row>
    <row r="13834" spans="1:13">
      <c r="A13834" t="s">
        <v>29</v>
      </c>
      <c r="B13834" t="s">
        <v>820</v>
      </c>
      <c r="C13834" t="s">
        <v>6955</v>
      </c>
      <c r="D13834" t="s">
        <v>23</v>
      </c>
      <c r="E13834">
        <v>347.01</v>
      </c>
      <c r="F13834" t="s">
        <v>29</v>
      </c>
      <c r="G13834" t="s">
        <v>6954</v>
      </c>
      <c r="H13834" t="s">
        <v>6953</v>
      </c>
      <c r="I13834">
        <v>49</v>
      </c>
      <c r="J13834" t="s">
        <v>24</v>
      </c>
      <c r="K13834" t="s">
        <v>1113</v>
      </c>
      <c r="L13834" t="s">
        <v>1113</v>
      </c>
      <c r="M13834" t="str">
        <f>VLOOKUP(D13834,[1]RESUMEN!I:J,2,0)</f>
        <v>YTD 2014</v>
      </c>
    </row>
    <row r="13835" spans="1:13">
      <c r="A13835" t="s">
        <v>29</v>
      </c>
      <c r="B13835" t="s">
        <v>820</v>
      </c>
      <c r="C13835" t="s">
        <v>1493</v>
      </c>
      <c r="D13835" t="s">
        <v>6496</v>
      </c>
      <c r="E13835">
        <v>-85.39</v>
      </c>
      <c r="F13835" t="s">
        <v>29</v>
      </c>
      <c r="G13835" t="s">
        <v>1492</v>
      </c>
      <c r="H13835" t="s">
        <v>1491</v>
      </c>
      <c r="I13835">
        <v>49</v>
      </c>
      <c r="J13835" t="s">
        <v>24</v>
      </c>
      <c r="K13835" t="s">
        <v>1113</v>
      </c>
      <c r="L13835" t="s">
        <v>1113</v>
      </c>
      <c r="M13835" t="str">
        <f>VLOOKUP(D13835,[1]RESUMEN!I:J,2,0)</f>
        <v>YTD 2014</v>
      </c>
    </row>
    <row r="13836" spans="1:13">
      <c r="A13836" t="s">
        <v>29</v>
      </c>
      <c r="B13836" t="s">
        <v>820</v>
      </c>
      <c r="C13836" t="s">
        <v>1493</v>
      </c>
      <c r="D13836" t="s">
        <v>6495</v>
      </c>
      <c r="E13836">
        <v>-5.13</v>
      </c>
      <c r="F13836" t="s">
        <v>29</v>
      </c>
      <c r="G13836" t="s">
        <v>1492</v>
      </c>
      <c r="H13836" t="s">
        <v>1491</v>
      </c>
      <c r="I13836">
        <v>49</v>
      </c>
      <c r="J13836" t="s">
        <v>24</v>
      </c>
      <c r="K13836" t="s">
        <v>1113</v>
      </c>
      <c r="L13836" t="s">
        <v>1113</v>
      </c>
      <c r="M13836" t="str">
        <f>VLOOKUP(D13836,[1]RESUMEN!I:J,2,0)</f>
        <v>YTD 2014</v>
      </c>
    </row>
    <row r="13837" spans="1:13">
      <c r="A13837" t="s">
        <v>29</v>
      </c>
      <c r="B13837" t="s">
        <v>820</v>
      </c>
      <c r="C13837" t="s">
        <v>1493</v>
      </c>
      <c r="D13837" t="s">
        <v>23</v>
      </c>
      <c r="E13837">
        <v>-217.04</v>
      </c>
      <c r="F13837" t="s">
        <v>29</v>
      </c>
      <c r="G13837" t="s">
        <v>1492</v>
      </c>
      <c r="H13837" t="s">
        <v>1491</v>
      </c>
      <c r="I13837">
        <v>49</v>
      </c>
      <c r="J13837" t="s">
        <v>24</v>
      </c>
      <c r="K13837" t="s">
        <v>1113</v>
      </c>
      <c r="L13837" t="s">
        <v>1113</v>
      </c>
      <c r="M13837" t="str">
        <f>VLOOKUP(D13837,[1]RESUMEN!I:J,2,0)</f>
        <v>YTD 2014</v>
      </c>
    </row>
    <row r="13838" spans="1:13">
      <c r="A13838" t="s">
        <v>29</v>
      </c>
      <c r="B13838" t="s">
        <v>820</v>
      </c>
      <c r="C13838" t="s">
        <v>1493</v>
      </c>
      <c r="D13838" t="s">
        <v>22</v>
      </c>
      <c r="E13838">
        <v>-3.66</v>
      </c>
      <c r="F13838" t="s">
        <v>29</v>
      </c>
      <c r="G13838" t="s">
        <v>1492</v>
      </c>
      <c r="H13838" t="s">
        <v>1491</v>
      </c>
      <c r="I13838">
        <v>49</v>
      </c>
      <c r="J13838" t="s">
        <v>24</v>
      </c>
      <c r="K13838" t="s">
        <v>1113</v>
      </c>
      <c r="L13838" t="s">
        <v>1113</v>
      </c>
      <c r="M13838" t="str">
        <f>VLOOKUP(D13838,[1]RESUMEN!I:J,2,0)</f>
        <v>YTD 2014</v>
      </c>
    </row>
    <row r="13839" spans="1:13">
      <c r="A13839" t="s">
        <v>29</v>
      </c>
      <c r="B13839" t="s">
        <v>820</v>
      </c>
      <c r="C13839" t="s">
        <v>1493</v>
      </c>
      <c r="D13839" t="s">
        <v>21</v>
      </c>
      <c r="E13839">
        <v>-3.66</v>
      </c>
      <c r="F13839" t="s">
        <v>29</v>
      </c>
      <c r="G13839" t="s">
        <v>1492</v>
      </c>
      <c r="H13839" t="s">
        <v>1491</v>
      </c>
      <c r="I13839">
        <v>49</v>
      </c>
      <c r="J13839" t="s">
        <v>24</v>
      </c>
      <c r="K13839" t="s">
        <v>1113</v>
      </c>
      <c r="L13839" t="s">
        <v>1113</v>
      </c>
      <c r="M13839" t="str">
        <f>VLOOKUP(D13839,[1]RESUMEN!I:J,2,0)</f>
        <v>YTD 2014</v>
      </c>
    </row>
    <row r="13840" spans="1:13">
      <c r="A13840" t="s">
        <v>29</v>
      </c>
      <c r="B13840" t="s">
        <v>820</v>
      </c>
      <c r="C13840" t="s">
        <v>1493</v>
      </c>
      <c r="D13840" t="s">
        <v>20</v>
      </c>
      <c r="E13840">
        <v>23.34</v>
      </c>
      <c r="F13840" t="s">
        <v>29</v>
      </c>
      <c r="G13840" t="s">
        <v>1492</v>
      </c>
      <c r="H13840" t="s">
        <v>1491</v>
      </c>
      <c r="I13840">
        <v>49</v>
      </c>
      <c r="J13840" t="s">
        <v>24</v>
      </c>
      <c r="K13840" t="s">
        <v>1113</v>
      </c>
      <c r="L13840" t="s">
        <v>1113</v>
      </c>
      <c r="M13840" t="str">
        <f>VLOOKUP(D13840,[1]RESUMEN!I:J,2,0)</f>
        <v>YTD 2014</v>
      </c>
    </row>
    <row r="13841" spans="1:13">
      <c r="A13841" t="s">
        <v>29</v>
      </c>
      <c r="B13841" t="s">
        <v>820</v>
      </c>
      <c r="C13841" t="s">
        <v>1493</v>
      </c>
      <c r="D13841" t="s">
        <v>19</v>
      </c>
      <c r="E13841">
        <v>-3.66</v>
      </c>
      <c r="F13841" t="s">
        <v>29</v>
      </c>
      <c r="G13841" t="s">
        <v>1492</v>
      </c>
      <c r="H13841" t="s">
        <v>1491</v>
      </c>
      <c r="I13841">
        <v>49</v>
      </c>
      <c r="J13841" t="s">
        <v>24</v>
      </c>
      <c r="K13841" t="s">
        <v>1113</v>
      </c>
      <c r="L13841" t="s">
        <v>1113</v>
      </c>
      <c r="M13841" t="str">
        <f>VLOOKUP(D13841,[1]RESUMEN!I:J,2,0)</f>
        <v>YTD 2014</v>
      </c>
    </row>
    <row r="13842" spans="1:13">
      <c r="A13842" t="s">
        <v>29</v>
      </c>
      <c r="B13842" t="s">
        <v>820</v>
      </c>
      <c r="C13842" t="s">
        <v>1493</v>
      </c>
      <c r="D13842" t="s">
        <v>18</v>
      </c>
      <c r="E13842">
        <v>-12.9</v>
      </c>
      <c r="F13842" t="s">
        <v>29</v>
      </c>
      <c r="G13842" t="s">
        <v>1492</v>
      </c>
      <c r="H13842" t="s">
        <v>1491</v>
      </c>
      <c r="I13842">
        <v>49</v>
      </c>
      <c r="J13842" t="s">
        <v>24</v>
      </c>
      <c r="K13842" t="s">
        <v>1113</v>
      </c>
      <c r="L13842" t="s">
        <v>1113</v>
      </c>
      <c r="M13842" t="str">
        <f>VLOOKUP(D13842,[1]RESUMEN!I:J,2,0)</f>
        <v>YTD 2014</v>
      </c>
    </row>
    <row r="13843" spans="1:13">
      <c r="A13843" t="s">
        <v>29</v>
      </c>
      <c r="B13843" t="s">
        <v>820</v>
      </c>
      <c r="C13843" t="s">
        <v>1493</v>
      </c>
      <c r="D13843" t="s">
        <v>17</v>
      </c>
      <c r="E13843">
        <v>173.2</v>
      </c>
      <c r="F13843" t="s">
        <v>29</v>
      </c>
      <c r="G13843" t="s">
        <v>1492</v>
      </c>
      <c r="H13843" t="s">
        <v>1491</v>
      </c>
      <c r="I13843">
        <v>49</v>
      </c>
      <c r="J13843" t="s">
        <v>24</v>
      </c>
      <c r="K13843" t="s">
        <v>1113</v>
      </c>
      <c r="L13843" t="s">
        <v>1113</v>
      </c>
      <c r="M13843">
        <f>VLOOKUP(D13843,[1]RESUMEN!I:J,2,0)</f>
        <v>0</v>
      </c>
    </row>
    <row r="13844" spans="1:13">
      <c r="A13844" t="s">
        <v>29</v>
      </c>
      <c r="B13844" t="s">
        <v>820</v>
      </c>
      <c r="C13844" t="s">
        <v>1493</v>
      </c>
      <c r="D13844" t="s">
        <v>15</v>
      </c>
      <c r="E13844">
        <v>0.64</v>
      </c>
      <c r="F13844" t="s">
        <v>29</v>
      </c>
      <c r="G13844" t="s">
        <v>1492</v>
      </c>
      <c r="H13844" t="s">
        <v>1491</v>
      </c>
      <c r="I13844">
        <v>49</v>
      </c>
      <c r="J13844" t="s">
        <v>24</v>
      </c>
      <c r="K13844" t="s">
        <v>1113</v>
      </c>
      <c r="L13844" t="s">
        <v>1113</v>
      </c>
      <c r="M13844">
        <f>VLOOKUP(D13844,[1]RESUMEN!I:J,2,0)</f>
        <v>0</v>
      </c>
    </row>
    <row r="13845" spans="1:13">
      <c r="A13845" t="s">
        <v>29</v>
      </c>
      <c r="B13845" t="s">
        <v>820</v>
      </c>
      <c r="C13845" t="s">
        <v>1493</v>
      </c>
      <c r="D13845" t="s">
        <v>14</v>
      </c>
      <c r="E13845">
        <v>-227.8</v>
      </c>
      <c r="F13845" t="s">
        <v>29</v>
      </c>
      <c r="G13845" t="s">
        <v>1492</v>
      </c>
      <c r="H13845" t="s">
        <v>1491</v>
      </c>
      <c r="I13845">
        <v>49</v>
      </c>
      <c r="J13845" t="s">
        <v>24</v>
      </c>
      <c r="K13845" t="s">
        <v>1113</v>
      </c>
      <c r="L13845" t="s">
        <v>1113</v>
      </c>
      <c r="M13845">
        <f>VLOOKUP(D13845,[1]RESUMEN!I:J,2,0)</f>
        <v>0</v>
      </c>
    </row>
    <row r="13846" spans="1:13">
      <c r="A13846" t="s">
        <v>29</v>
      </c>
      <c r="B13846" t="s">
        <v>820</v>
      </c>
      <c r="C13846" t="s">
        <v>1493</v>
      </c>
      <c r="D13846" t="s">
        <v>12</v>
      </c>
      <c r="E13846">
        <v>-17.89</v>
      </c>
      <c r="F13846" t="s">
        <v>29</v>
      </c>
      <c r="G13846" t="s">
        <v>1492</v>
      </c>
      <c r="H13846" t="s">
        <v>1491</v>
      </c>
      <c r="I13846">
        <v>49</v>
      </c>
      <c r="J13846" t="s">
        <v>24</v>
      </c>
      <c r="K13846" t="s">
        <v>1113</v>
      </c>
      <c r="L13846" t="s">
        <v>1113</v>
      </c>
      <c r="M13846" t="str">
        <f>VLOOKUP(D13846,[1]RESUMEN!I:J,2,0)</f>
        <v>YTD 2015</v>
      </c>
    </row>
    <row r="13847" spans="1:13">
      <c r="A13847" t="s">
        <v>29</v>
      </c>
      <c r="B13847" t="s">
        <v>820</v>
      </c>
      <c r="C13847" t="s">
        <v>1493</v>
      </c>
      <c r="D13847" t="s">
        <v>11</v>
      </c>
      <c r="E13847">
        <v>-7.7</v>
      </c>
      <c r="F13847" t="s">
        <v>29</v>
      </c>
      <c r="G13847" t="s">
        <v>1492</v>
      </c>
      <c r="H13847" t="s">
        <v>1491</v>
      </c>
      <c r="I13847">
        <v>49</v>
      </c>
      <c r="J13847" t="s">
        <v>24</v>
      </c>
      <c r="K13847" t="s">
        <v>1113</v>
      </c>
      <c r="L13847" t="s">
        <v>1113</v>
      </c>
      <c r="M13847" t="str">
        <f>VLOOKUP(D13847,[1]RESUMEN!I:J,2,0)</f>
        <v>YTD 2015</v>
      </c>
    </row>
    <row r="13848" spans="1:13">
      <c r="A13848" t="s">
        <v>29</v>
      </c>
      <c r="B13848" t="s">
        <v>820</v>
      </c>
      <c r="C13848" t="s">
        <v>4347</v>
      </c>
      <c r="D13848" t="s">
        <v>6495</v>
      </c>
      <c r="E13848">
        <v>-5.13</v>
      </c>
      <c r="F13848" t="s">
        <v>29</v>
      </c>
      <c r="G13848" t="s">
        <v>4346</v>
      </c>
      <c r="H13848" t="s">
        <v>4345</v>
      </c>
      <c r="I13848">
        <v>49</v>
      </c>
      <c r="J13848" t="s">
        <v>24</v>
      </c>
      <c r="K13848" t="s">
        <v>1113</v>
      </c>
      <c r="L13848" t="s">
        <v>1113</v>
      </c>
      <c r="M13848" t="str">
        <f>VLOOKUP(D13848,[1]RESUMEN!I:J,2,0)</f>
        <v>YTD 2014</v>
      </c>
    </row>
    <row r="13849" spans="1:13">
      <c r="A13849" t="s">
        <v>29</v>
      </c>
      <c r="B13849" t="s">
        <v>820</v>
      </c>
      <c r="C13849" t="s">
        <v>4347</v>
      </c>
      <c r="D13849" t="s">
        <v>23</v>
      </c>
      <c r="E13849">
        <v>-23.68</v>
      </c>
      <c r="F13849" t="s">
        <v>29</v>
      </c>
      <c r="G13849" t="s">
        <v>4346</v>
      </c>
      <c r="H13849" t="s">
        <v>4345</v>
      </c>
      <c r="I13849">
        <v>49</v>
      </c>
      <c r="J13849" t="s">
        <v>24</v>
      </c>
      <c r="K13849" t="s">
        <v>1113</v>
      </c>
      <c r="L13849" t="s">
        <v>1113</v>
      </c>
      <c r="M13849" t="str">
        <f>VLOOKUP(D13849,[1]RESUMEN!I:J,2,0)</f>
        <v>YTD 2014</v>
      </c>
    </row>
    <row r="13850" spans="1:13">
      <c r="A13850" t="s">
        <v>29</v>
      </c>
      <c r="B13850" t="s">
        <v>820</v>
      </c>
      <c r="C13850" t="s">
        <v>4347</v>
      </c>
      <c r="D13850" t="s">
        <v>20</v>
      </c>
      <c r="E13850">
        <v>5.13</v>
      </c>
      <c r="F13850" t="s">
        <v>29</v>
      </c>
      <c r="G13850" t="s">
        <v>4346</v>
      </c>
      <c r="H13850" t="s">
        <v>4345</v>
      </c>
      <c r="I13850">
        <v>49</v>
      </c>
      <c r="J13850" t="s">
        <v>24</v>
      </c>
      <c r="K13850" t="s">
        <v>1113</v>
      </c>
      <c r="L13850" t="s">
        <v>1113</v>
      </c>
      <c r="M13850" t="str">
        <f>VLOOKUP(D13850,[1]RESUMEN!I:J,2,0)</f>
        <v>YTD 2014</v>
      </c>
    </row>
    <row r="13851" spans="1:13">
      <c r="A13851" t="s">
        <v>29</v>
      </c>
      <c r="B13851" t="s">
        <v>820</v>
      </c>
      <c r="C13851" t="s">
        <v>4347</v>
      </c>
      <c r="D13851" t="s">
        <v>18</v>
      </c>
      <c r="E13851">
        <v>-15.39</v>
      </c>
      <c r="F13851" t="s">
        <v>29</v>
      </c>
      <c r="G13851" t="s">
        <v>4346</v>
      </c>
      <c r="H13851" t="s">
        <v>4345</v>
      </c>
      <c r="I13851">
        <v>49</v>
      </c>
      <c r="J13851" t="s">
        <v>24</v>
      </c>
      <c r="K13851" t="s">
        <v>1113</v>
      </c>
      <c r="L13851" t="s">
        <v>1113</v>
      </c>
      <c r="M13851" t="str">
        <f>VLOOKUP(D13851,[1]RESUMEN!I:J,2,0)</f>
        <v>YTD 2014</v>
      </c>
    </row>
    <row r="13852" spans="1:13">
      <c r="A13852" t="s">
        <v>29</v>
      </c>
      <c r="B13852" t="s">
        <v>820</v>
      </c>
      <c r="C13852" t="s">
        <v>4347</v>
      </c>
      <c r="D13852" t="s">
        <v>17</v>
      </c>
      <c r="E13852">
        <v>85.23</v>
      </c>
      <c r="F13852" t="s">
        <v>29</v>
      </c>
      <c r="G13852" t="s">
        <v>4346</v>
      </c>
      <c r="H13852" t="s">
        <v>4345</v>
      </c>
      <c r="I13852">
        <v>49</v>
      </c>
      <c r="J13852" t="s">
        <v>24</v>
      </c>
      <c r="K13852" t="s">
        <v>1113</v>
      </c>
      <c r="L13852" t="s">
        <v>1113</v>
      </c>
      <c r="M13852">
        <f>VLOOKUP(D13852,[1]RESUMEN!I:J,2,0)</f>
        <v>0</v>
      </c>
    </row>
    <row r="13853" spans="1:13">
      <c r="A13853" t="s">
        <v>29</v>
      </c>
      <c r="B13853" t="s">
        <v>820</v>
      </c>
      <c r="C13853" t="s">
        <v>4347</v>
      </c>
      <c r="D13853" t="s">
        <v>14</v>
      </c>
      <c r="E13853">
        <v>-89.83</v>
      </c>
      <c r="F13853" t="s">
        <v>29</v>
      </c>
      <c r="G13853" t="s">
        <v>4346</v>
      </c>
      <c r="H13853" t="s">
        <v>4345</v>
      </c>
      <c r="I13853">
        <v>49</v>
      </c>
      <c r="J13853" t="s">
        <v>24</v>
      </c>
      <c r="K13853" t="s">
        <v>1113</v>
      </c>
      <c r="L13853" t="s">
        <v>1113</v>
      </c>
      <c r="M13853">
        <f>VLOOKUP(D13853,[1]RESUMEN!I:J,2,0)</f>
        <v>0</v>
      </c>
    </row>
    <row r="13854" spans="1:13">
      <c r="A13854" t="s">
        <v>29</v>
      </c>
      <c r="B13854" t="s">
        <v>820</v>
      </c>
      <c r="C13854" t="s">
        <v>4347</v>
      </c>
      <c r="D13854" t="s">
        <v>11</v>
      </c>
      <c r="E13854">
        <v>3.56</v>
      </c>
      <c r="F13854" t="s">
        <v>29</v>
      </c>
      <c r="G13854" t="s">
        <v>4346</v>
      </c>
      <c r="H13854" t="s">
        <v>4345</v>
      </c>
      <c r="I13854">
        <v>49</v>
      </c>
      <c r="J13854" t="s">
        <v>24</v>
      </c>
      <c r="K13854" t="s">
        <v>1113</v>
      </c>
      <c r="L13854" t="s">
        <v>1113</v>
      </c>
      <c r="M13854" t="str">
        <f>VLOOKUP(D13854,[1]RESUMEN!I:J,2,0)</f>
        <v>YTD 2015</v>
      </c>
    </row>
    <row r="13855" spans="1:13">
      <c r="A13855" t="s">
        <v>29</v>
      </c>
      <c r="B13855" t="s">
        <v>820</v>
      </c>
      <c r="C13855" t="s">
        <v>6952</v>
      </c>
      <c r="D13855" t="s">
        <v>11</v>
      </c>
      <c r="E13855">
        <v>-35.92</v>
      </c>
      <c r="F13855" t="s">
        <v>29</v>
      </c>
      <c r="G13855" t="s">
        <v>6951</v>
      </c>
      <c r="H13855" t="s">
        <v>6950</v>
      </c>
      <c r="I13855">
        <v>49</v>
      </c>
      <c r="J13855" t="s">
        <v>24</v>
      </c>
      <c r="K13855" t="s">
        <v>1113</v>
      </c>
      <c r="L13855" t="s">
        <v>1113</v>
      </c>
      <c r="M13855" t="str">
        <f>VLOOKUP(D13855,[1]RESUMEN!I:J,2,0)</f>
        <v>YTD 2015</v>
      </c>
    </row>
    <row r="13856" spans="1:13">
      <c r="A13856" t="s">
        <v>29</v>
      </c>
      <c r="B13856" t="s">
        <v>820</v>
      </c>
      <c r="C13856" t="s">
        <v>4344</v>
      </c>
      <c r="D13856" t="s">
        <v>18</v>
      </c>
      <c r="E13856">
        <v>-290.02999999999997</v>
      </c>
      <c r="F13856" t="s">
        <v>29</v>
      </c>
      <c r="G13856" t="s">
        <v>4343</v>
      </c>
      <c r="H13856" t="s">
        <v>4342</v>
      </c>
      <c r="I13856">
        <v>51</v>
      </c>
      <c r="J13856" t="s">
        <v>24</v>
      </c>
      <c r="K13856" t="s">
        <v>935</v>
      </c>
      <c r="L13856" t="s">
        <v>935</v>
      </c>
      <c r="M13856" t="str">
        <f>VLOOKUP(D13856,[1]RESUMEN!I:J,2,0)</f>
        <v>YTD 2014</v>
      </c>
    </row>
    <row r="13857" spans="1:13">
      <c r="A13857" t="s">
        <v>29</v>
      </c>
      <c r="B13857" t="s">
        <v>820</v>
      </c>
      <c r="C13857" t="s">
        <v>4344</v>
      </c>
      <c r="D13857" t="s">
        <v>17</v>
      </c>
      <c r="E13857">
        <v>679.05</v>
      </c>
      <c r="F13857" t="s">
        <v>29</v>
      </c>
      <c r="G13857" t="s">
        <v>4343</v>
      </c>
      <c r="H13857" t="s">
        <v>4342</v>
      </c>
      <c r="I13857">
        <v>51</v>
      </c>
      <c r="J13857" t="s">
        <v>24</v>
      </c>
      <c r="K13857" t="s">
        <v>935</v>
      </c>
      <c r="L13857" t="s">
        <v>935</v>
      </c>
      <c r="M13857">
        <f>VLOOKUP(D13857,[1]RESUMEN!I:J,2,0)</f>
        <v>0</v>
      </c>
    </row>
    <row r="13858" spans="1:13">
      <c r="A13858" t="s">
        <v>29</v>
      </c>
      <c r="B13858" t="s">
        <v>820</v>
      </c>
      <c r="C13858" t="s">
        <v>4344</v>
      </c>
      <c r="D13858" t="s">
        <v>14</v>
      </c>
      <c r="E13858">
        <v>-739.12</v>
      </c>
      <c r="F13858" t="s">
        <v>29</v>
      </c>
      <c r="G13858" t="s">
        <v>4343</v>
      </c>
      <c r="H13858" t="s">
        <v>4342</v>
      </c>
      <c r="I13858">
        <v>51</v>
      </c>
      <c r="J13858" t="s">
        <v>24</v>
      </c>
      <c r="K13858" t="s">
        <v>935</v>
      </c>
      <c r="L13858" t="s">
        <v>935</v>
      </c>
      <c r="M13858">
        <f>VLOOKUP(D13858,[1]RESUMEN!I:J,2,0)</f>
        <v>0</v>
      </c>
    </row>
    <row r="13859" spans="1:13">
      <c r="A13859" t="s">
        <v>29</v>
      </c>
      <c r="B13859" t="s">
        <v>820</v>
      </c>
      <c r="C13859" t="s">
        <v>4344</v>
      </c>
      <c r="D13859" t="s">
        <v>13</v>
      </c>
      <c r="E13859">
        <v>-169.17</v>
      </c>
      <c r="F13859" t="s">
        <v>29</v>
      </c>
      <c r="G13859" t="s">
        <v>4343</v>
      </c>
      <c r="H13859" t="s">
        <v>4342</v>
      </c>
      <c r="I13859">
        <v>51</v>
      </c>
      <c r="J13859" t="s">
        <v>24</v>
      </c>
      <c r="K13859" t="s">
        <v>935</v>
      </c>
      <c r="L13859" t="s">
        <v>935</v>
      </c>
      <c r="M13859" t="str">
        <f>VLOOKUP(D13859,[1]RESUMEN!I:J,2,0)</f>
        <v>YTD 2015</v>
      </c>
    </row>
    <row r="13860" spans="1:13">
      <c r="A13860" t="s">
        <v>29</v>
      </c>
      <c r="B13860" t="s">
        <v>820</v>
      </c>
      <c r="C13860" t="s">
        <v>4344</v>
      </c>
      <c r="D13860" t="s">
        <v>11</v>
      </c>
      <c r="E13860">
        <v>28.38</v>
      </c>
      <c r="F13860" t="s">
        <v>29</v>
      </c>
      <c r="G13860" t="s">
        <v>4343</v>
      </c>
      <c r="H13860" t="s">
        <v>4342</v>
      </c>
      <c r="I13860">
        <v>51</v>
      </c>
      <c r="J13860" t="s">
        <v>24</v>
      </c>
      <c r="K13860" t="s">
        <v>935</v>
      </c>
      <c r="L13860" t="s">
        <v>935</v>
      </c>
      <c r="M13860" t="str">
        <f>VLOOKUP(D13860,[1]RESUMEN!I:J,2,0)</f>
        <v>YTD 2015</v>
      </c>
    </row>
    <row r="13861" spans="1:13">
      <c r="A13861" t="s">
        <v>29</v>
      </c>
      <c r="B13861" t="s">
        <v>820</v>
      </c>
      <c r="C13861" t="s">
        <v>4341</v>
      </c>
      <c r="D13861" t="s">
        <v>6496</v>
      </c>
      <c r="E13861">
        <v>-45.45</v>
      </c>
      <c r="F13861" t="s">
        <v>29</v>
      </c>
      <c r="G13861" t="s">
        <v>4340</v>
      </c>
      <c r="H13861" t="s">
        <v>4339</v>
      </c>
      <c r="I13861">
        <v>61</v>
      </c>
      <c r="J13861" t="s">
        <v>24</v>
      </c>
      <c r="K13861" t="s">
        <v>821</v>
      </c>
      <c r="L13861" t="s">
        <v>821</v>
      </c>
      <c r="M13861" t="str">
        <f>VLOOKUP(D13861,[1]RESUMEN!I:J,2,0)</f>
        <v>YTD 2014</v>
      </c>
    </row>
    <row r="13862" spans="1:13">
      <c r="A13862" t="s">
        <v>29</v>
      </c>
      <c r="B13862" t="s">
        <v>820</v>
      </c>
      <c r="C13862" t="s">
        <v>4341</v>
      </c>
      <c r="D13862" t="s">
        <v>6495</v>
      </c>
      <c r="E13862">
        <v>-9.91</v>
      </c>
      <c r="F13862" t="s">
        <v>29</v>
      </c>
      <c r="G13862" t="s">
        <v>4340</v>
      </c>
      <c r="H13862" t="s">
        <v>4339</v>
      </c>
      <c r="I13862">
        <v>61</v>
      </c>
      <c r="J13862" t="s">
        <v>24</v>
      </c>
      <c r="K13862" t="s">
        <v>821</v>
      </c>
      <c r="L13862" t="s">
        <v>821</v>
      </c>
      <c r="M13862" t="str">
        <f>VLOOKUP(D13862,[1]RESUMEN!I:J,2,0)</f>
        <v>YTD 2014</v>
      </c>
    </row>
    <row r="13863" spans="1:13">
      <c r="A13863" t="s">
        <v>29</v>
      </c>
      <c r="B13863" t="s">
        <v>820</v>
      </c>
      <c r="C13863" t="s">
        <v>4341</v>
      </c>
      <c r="D13863" t="s">
        <v>23</v>
      </c>
      <c r="E13863">
        <v>-55.36</v>
      </c>
      <c r="F13863" t="s">
        <v>29</v>
      </c>
      <c r="G13863" t="s">
        <v>4340</v>
      </c>
      <c r="H13863" t="s">
        <v>4339</v>
      </c>
      <c r="I13863">
        <v>61</v>
      </c>
      <c r="J13863" t="s">
        <v>24</v>
      </c>
      <c r="K13863" t="s">
        <v>821</v>
      </c>
      <c r="L13863" t="s">
        <v>821</v>
      </c>
      <c r="M13863" t="str">
        <f>VLOOKUP(D13863,[1]RESUMEN!I:J,2,0)</f>
        <v>YTD 2014</v>
      </c>
    </row>
    <row r="13864" spans="1:13">
      <c r="A13864" t="s">
        <v>29</v>
      </c>
      <c r="B13864" t="s">
        <v>820</v>
      </c>
      <c r="C13864" t="s">
        <v>4341</v>
      </c>
      <c r="D13864" t="s">
        <v>17</v>
      </c>
      <c r="E13864">
        <v>53.57</v>
      </c>
      <c r="F13864" t="s">
        <v>29</v>
      </c>
      <c r="G13864" t="s">
        <v>4340</v>
      </c>
      <c r="H13864" t="s">
        <v>4339</v>
      </c>
      <c r="I13864">
        <v>61</v>
      </c>
      <c r="J13864" t="s">
        <v>24</v>
      </c>
      <c r="K13864" t="s">
        <v>821</v>
      </c>
      <c r="L13864" t="s">
        <v>821</v>
      </c>
      <c r="M13864">
        <f>VLOOKUP(D13864,[1]RESUMEN!I:J,2,0)</f>
        <v>0</v>
      </c>
    </row>
    <row r="13865" spans="1:13">
      <c r="A13865" t="s">
        <v>29</v>
      </c>
      <c r="B13865" t="s">
        <v>820</v>
      </c>
      <c r="C13865" t="s">
        <v>4341</v>
      </c>
      <c r="D13865" t="s">
        <v>14</v>
      </c>
      <c r="E13865">
        <v>-46.78</v>
      </c>
      <c r="F13865" t="s">
        <v>29</v>
      </c>
      <c r="G13865" t="s">
        <v>4340</v>
      </c>
      <c r="H13865" t="s">
        <v>4339</v>
      </c>
      <c r="I13865">
        <v>61</v>
      </c>
      <c r="J13865" t="s">
        <v>24</v>
      </c>
      <c r="K13865" t="s">
        <v>821</v>
      </c>
      <c r="L13865" t="s">
        <v>821</v>
      </c>
      <c r="M13865">
        <f>VLOOKUP(D13865,[1]RESUMEN!I:J,2,0)</f>
        <v>0</v>
      </c>
    </row>
    <row r="13866" spans="1:13">
      <c r="A13866" t="s">
        <v>29</v>
      </c>
      <c r="B13866" t="s">
        <v>820</v>
      </c>
      <c r="C13866" t="s">
        <v>4341</v>
      </c>
      <c r="D13866" t="s">
        <v>11</v>
      </c>
      <c r="E13866">
        <v>2.2400000000000002</v>
      </c>
      <c r="F13866" t="s">
        <v>29</v>
      </c>
      <c r="G13866" t="s">
        <v>4340</v>
      </c>
      <c r="H13866" t="s">
        <v>4339</v>
      </c>
      <c r="I13866">
        <v>61</v>
      </c>
      <c r="J13866" t="s">
        <v>24</v>
      </c>
      <c r="K13866" t="s">
        <v>821</v>
      </c>
      <c r="L13866" t="s">
        <v>821</v>
      </c>
      <c r="M13866" t="str">
        <f>VLOOKUP(D13866,[1]RESUMEN!I:J,2,0)</f>
        <v>YTD 2015</v>
      </c>
    </row>
    <row r="13867" spans="1:13">
      <c r="A13867" t="s">
        <v>29</v>
      </c>
      <c r="B13867" t="s">
        <v>820</v>
      </c>
      <c r="C13867" t="s">
        <v>4338</v>
      </c>
      <c r="D13867" t="s">
        <v>6495</v>
      </c>
      <c r="E13867">
        <v>-879.84</v>
      </c>
      <c r="F13867" t="s">
        <v>29</v>
      </c>
      <c r="G13867" t="s">
        <v>4337</v>
      </c>
      <c r="H13867" t="s">
        <v>4336</v>
      </c>
      <c r="I13867">
        <v>61</v>
      </c>
      <c r="J13867" t="s">
        <v>24</v>
      </c>
      <c r="K13867" t="s">
        <v>821</v>
      </c>
      <c r="L13867" t="s">
        <v>821</v>
      </c>
      <c r="M13867" t="str">
        <f>VLOOKUP(D13867,[1]RESUMEN!I:J,2,0)</f>
        <v>YTD 2014</v>
      </c>
    </row>
    <row r="13868" spans="1:13">
      <c r="A13868" t="s">
        <v>29</v>
      </c>
      <c r="B13868" t="s">
        <v>820</v>
      </c>
      <c r="C13868" t="s">
        <v>4338</v>
      </c>
      <c r="D13868" t="s">
        <v>23</v>
      </c>
      <c r="E13868">
        <v>-457.48</v>
      </c>
      <c r="F13868" t="s">
        <v>29</v>
      </c>
      <c r="G13868" t="s">
        <v>4337</v>
      </c>
      <c r="H13868" t="s">
        <v>4336</v>
      </c>
      <c r="I13868">
        <v>61</v>
      </c>
      <c r="J13868" t="s">
        <v>24</v>
      </c>
      <c r="K13868" t="s">
        <v>821</v>
      </c>
      <c r="L13868" t="s">
        <v>821</v>
      </c>
      <c r="M13868" t="str">
        <f>VLOOKUP(D13868,[1]RESUMEN!I:J,2,0)</f>
        <v>YTD 2014</v>
      </c>
    </row>
    <row r="13869" spans="1:13">
      <c r="A13869" t="s">
        <v>29</v>
      </c>
      <c r="B13869" t="s">
        <v>820</v>
      </c>
      <c r="C13869" t="s">
        <v>4338</v>
      </c>
      <c r="D13869" t="s">
        <v>22</v>
      </c>
      <c r="E13869">
        <v>-10.23</v>
      </c>
      <c r="F13869" t="s">
        <v>29</v>
      </c>
      <c r="G13869" t="s">
        <v>4337</v>
      </c>
      <c r="H13869" t="s">
        <v>4336</v>
      </c>
      <c r="I13869">
        <v>61</v>
      </c>
      <c r="J13869" t="s">
        <v>24</v>
      </c>
      <c r="K13869" t="s">
        <v>821</v>
      </c>
      <c r="L13869" t="s">
        <v>821</v>
      </c>
      <c r="M13869" t="str">
        <f>VLOOKUP(D13869,[1]RESUMEN!I:J,2,0)</f>
        <v>YTD 2014</v>
      </c>
    </row>
    <row r="13870" spans="1:13">
      <c r="A13870" t="s">
        <v>29</v>
      </c>
      <c r="B13870" t="s">
        <v>820</v>
      </c>
      <c r="C13870" t="s">
        <v>4338</v>
      </c>
      <c r="D13870" t="s">
        <v>20</v>
      </c>
      <c r="E13870">
        <v>15.35</v>
      </c>
      <c r="F13870" t="s">
        <v>29</v>
      </c>
      <c r="G13870" t="s">
        <v>4337</v>
      </c>
      <c r="H13870" t="s">
        <v>4336</v>
      </c>
      <c r="I13870">
        <v>61</v>
      </c>
      <c r="J13870" t="s">
        <v>24</v>
      </c>
      <c r="K13870" t="s">
        <v>821</v>
      </c>
      <c r="L13870" t="s">
        <v>821</v>
      </c>
      <c r="M13870" t="str">
        <f>VLOOKUP(D13870,[1]RESUMEN!I:J,2,0)</f>
        <v>YTD 2014</v>
      </c>
    </row>
    <row r="13871" spans="1:13">
      <c r="A13871" t="s">
        <v>29</v>
      </c>
      <c r="B13871" t="s">
        <v>820</v>
      </c>
      <c r="C13871" t="s">
        <v>4338</v>
      </c>
      <c r="D13871" t="s">
        <v>19</v>
      </c>
      <c r="E13871">
        <v>-14.46</v>
      </c>
      <c r="F13871" t="s">
        <v>29</v>
      </c>
      <c r="G13871" t="s">
        <v>4337</v>
      </c>
      <c r="H13871" t="s">
        <v>4336</v>
      </c>
      <c r="I13871">
        <v>61</v>
      </c>
      <c r="J13871" t="s">
        <v>24</v>
      </c>
      <c r="K13871" t="s">
        <v>821</v>
      </c>
      <c r="L13871" t="s">
        <v>821</v>
      </c>
      <c r="M13871" t="str">
        <f>VLOOKUP(D13871,[1]RESUMEN!I:J,2,0)</f>
        <v>YTD 2014</v>
      </c>
    </row>
    <row r="13872" spans="1:13">
      <c r="A13872" t="s">
        <v>29</v>
      </c>
      <c r="B13872" t="s">
        <v>820</v>
      </c>
      <c r="C13872" t="s">
        <v>4338</v>
      </c>
      <c r="D13872" t="s">
        <v>18</v>
      </c>
      <c r="E13872">
        <v>-751.23</v>
      </c>
      <c r="F13872" t="s">
        <v>29</v>
      </c>
      <c r="G13872" t="s">
        <v>4337</v>
      </c>
      <c r="H13872" t="s">
        <v>4336</v>
      </c>
      <c r="I13872">
        <v>61</v>
      </c>
      <c r="J13872" t="s">
        <v>24</v>
      </c>
      <c r="K13872" t="s">
        <v>821</v>
      </c>
      <c r="L13872" t="s">
        <v>821</v>
      </c>
      <c r="M13872" t="str">
        <f>VLOOKUP(D13872,[1]RESUMEN!I:J,2,0)</f>
        <v>YTD 2014</v>
      </c>
    </row>
    <row r="13873" spans="1:13">
      <c r="A13873" t="s">
        <v>29</v>
      </c>
      <c r="B13873" t="s">
        <v>820</v>
      </c>
      <c r="C13873" t="s">
        <v>4338</v>
      </c>
      <c r="D13873" t="s">
        <v>17</v>
      </c>
      <c r="E13873">
        <v>724.16</v>
      </c>
      <c r="F13873" t="s">
        <v>29</v>
      </c>
      <c r="G13873" t="s">
        <v>4337</v>
      </c>
      <c r="H13873" t="s">
        <v>4336</v>
      </c>
      <c r="I13873">
        <v>61</v>
      </c>
      <c r="J13873" t="s">
        <v>24</v>
      </c>
      <c r="K13873" t="s">
        <v>821</v>
      </c>
      <c r="L13873" t="s">
        <v>821</v>
      </c>
      <c r="M13873">
        <f>VLOOKUP(D13873,[1]RESUMEN!I:J,2,0)</f>
        <v>0</v>
      </c>
    </row>
    <row r="13874" spans="1:13">
      <c r="A13874" t="s">
        <v>29</v>
      </c>
      <c r="B13874" t="s">
        <v>820</v>
      </c>
      <c r="C13874" t="s">
        <v>4338</v>
      </c>
      <c r="D13874" t="s">
        <v>14</v>
      </c>
      <c r="E13874">
        <v>-1459.34</v>
      </c>
      <c r="F13874" t="s">
        <v>29</v>
      </c>
      <c r="G13874" t="s">
        <v>4337</v>
      </c>
      <c r="H13874" t="s">
        <v>4336</v>
      </c>
      <c r="I13874">
        <v>61</v>
      </c>
      <c r="J13874" t="s">
        <v>24</v>
      </c>
      <c r="K13874" t="s">
        <v>821</v>
      </c>
      <c r="L13874" t="s">
        <v>821</v>
      </c>
      <c r="M13874">
        <f>VLOOKUP(D13874,[1]RESUMEN!I:J,2,0)</f>
        <v>0</v>
      </c>
    </row>
    <row r="13875" spans="1:13">
      <c r="A13875" t="s">
        <v>29</v>
      </c>
      <c r="B13875" t="s">
        <v>820</v>
      </c>
      <c r="C13875" t="s">
        <v>4338</v>
      </c>
      <c r="D13875" t="s">
        <v>11</v>
      </c>
      <c r="E13875">
        <v>30.25</v>
      </c>
      <c r="F13875" t="s">
        <v>29</v>
      </c>
      <c r="G13875" t="s">
        <v>4337</v>
      </c>
      <c r="H13875" t="s">
        <v>4336</v>
      </c>
      <c r="I13875">
        <v>61</v>
      </c>
      <c r="J13875" t="s">
        <v>24</v>
      </c>
      <c r="K13875" t="s">
        <v>821</v>
      </c>
      <c r="L13875" t="s">
        <v>821</v>
      </c>
      <c r="M13875" t="str">
        <f>VLOOKUP(D13875,[1]RESUMEN!I:J,2,0)</f>
        <v>YTD 2015</v>
      </c>
    </row>
    <row r="13876" spans="1:13">
      <c r="A13876" t="s">
        <v>29</v>
      </c>
      <c r="B13876" t="s">
        <v>820</v>
      </c>
      <c r="C13876" t="s">
        <v>4335</v>
      </c>
      <c r="D13876" t="s">
        <v>6496</v>
      </c>
      <c r="E13876">
        <v>-36.19</v>
      </c>
      <c r="F13876" t="s">
        <v>29</v>
      </c>
      <c r="G13876" t="s">
        <v>4334</v>
      </c>
      <c r="H13876" t="s">
        <v>4333</v>
      </c>
      <c r="I13876">
        <v>61</v>
      </c>
      <c r="J13876" t="s">
        <v>24</v>
      </c>
      <c r="K13876" t="s">
        <v>821</v>
      </c>
      <c r="L13876" t="s">
        <v>821</v>
      </c>
      <c r="M13876" t="str">
        <f>VLOOKUP(D13876,[1]RESUMEN!I:J,2,0)</f>
        <v>YTD 2014</v>
      </c>
    </row>
    <row r="13877" spans="1:13">
      <c r="A13877" t="s">
        <v>29</v>
      </c>
      <c r="B13877" t="s">
        <v>820</v>
      </c>
      <c r="C13877" t="s">
        <v>4335</v>
      </c>
      <c r="D13877" t="s">
        <v>23</v>
      </c>
      <c r="E13877">
        <v>5.39</v>
      </c>
      <c r="F13877" t="s">
        <v>29</v>
      </c>
      <c r="G13877" t="s">
        <v>4334</v>
      </c>
      <c r="H13877" t="s">
        <v>4333</v>
      </c>
      <c r="I13877">
        <v>61</v>
      </c>
      <c r="J13877" t="s">
        <v>24</v>
      </c>
      <c r="K13877" t="s">
        <v>821</v>
      </c>
      <c r="L13877" t="s">
        <v>821</v>
      </c>
      <c r="M13877" t="str">
        <f>VLOOKUP(D13877,[1]RESUMEN!I:J,2,0)</f>
        <v>YTD 2014</v>
      </c>
    </row>
    <row r="13878" spans="1:13">
      <c r="A13878" t="s">
        <v>29</v>
      </c>
      <c r="B13878" t="s">
        <v>820</v>
      </c>
      <c r="C13878" t="s">
        <v>4335</v>
      </c>
      <c r="D13878" t="s">
        <v>22</v>
      </c>
      <c r="E13878">
        <v>402.94</v>
      </c>
      <c r="F13878" t="s">
        <v>29</v>
      </c>
      <c r="G13878" t="s">
        <v>4334</v>
      </c>
      <c r="H13878" t="s">
        <v>4333</v>
      </c>
      <c r="I13878">
        <v>61</v>
      </c>
      <c r="J13878" t="s">
        <v>24</v>
      </c>
      <c r="K13878" t="s">
        <v>821</v>
      </c>
      <c r="L13878" t="s">
        <v>821</v>
      </c>
      <c r="M13878" t="str">
        <f>VLOOKUP(D13878,[1]RESUMEN!I:J,2,0)</f>
        <v>YTD 2014</v>
      </c>
    </row>
    <row r="13879" spans="1:13">
      <c r="A13879" t="s">
        <v>29</v>
      </c>
      <c r="B13879" t="s">
        <v>820</v>
      </c>
      <c r="C13879" t="s">
        <v>4335</v>
      </c>
      <c r="D13879" t="s">
        <v>21</v>
      </c>
      <c r="E13879">
        <v>12755.31</v>
      </c>
      <c r="F13879" t="s">
        <v>29</v>
      </c>
      <c r="G13879" t="s">
        <v>4334</v>
      </c>
      <c r="H13879" t="s">
        <v>4333</v>
      </c>
      <c r="I13879">
        <v>61</v>
      </c>
      <c r="J13879" t="s">
        <v>24</v>
      </c>
      <c r="K13879" t="s">
        <v>821</v>
      </c>
      <c r="L13879" t="s">
        <v>821</v>
      </c>
      <c r="M13879" t="str">
        <f>VLOOKUP(D13879,[1]RESUMEN!I:J,2,0)</f>
        <v>YTD 2014</v>
      </c>
    </row>
    <row r="13880" spans="1:13">
      <c r="A13880" t="s">
        <v>29</v>
      </c>
      <c r="B13880" t="s">
        <v>820</v>
      </c>
      <c r="C13880" t="s">
        <v>4335</v>
      </c>
      <c r="D13880" t="s">
        <v>20</v>
      </c>
      <c r="E13880">
        <v>8949.4500000000007</v>
      </c>
      <c r="F13880" t="s">
        <v>29</v>
      </c>
      <c r="G13880" t="s">
        <v>4334</v>
      </c>
      <c r="H13880" t="s">
        <v>4333</v>
      </c>
      <c r="I13880">
        <v>61</v>
      </c>
      <c r="J13880" t="s">
        <v>24</v>
      </c>
      <c r="K13880" t="s">
        <v>821</v>
      </c>
      <c r="L13880" t="s">
        <v>821</v>
      </c>
      <c r="M13880" t="str">
        <f>VLOOKUP(D13880,[1]RESUMEN!I:J,2,0)</f>
        <v>YTD 2014</v>
      </c>
    </row>
    <row r="13881" spans="1:13">
      <c r="A13881" t="s">
        <v>29</v>
      </c>
      <c r="B13881" t="s">
        <v>820</v>
      </c>
      <c r="C13881" t="s">
        <v>4335</v>
      </c>
      <c r="D13881" t="s">
        <v>19</v>
      </c>
      <c r="E13881">
        <v>-141.63</v>
      </c>
      <c r="F13881" t="s">
        <v>29</v>
      </c>
      <c r="G13881" t="s">
        <v>4334</v>
      </c>
      <c r="H13881" t="s">
        <v>4333</v>
      </c>
      <c r="I13881">
        <v>61</v>
      </c>
      <c r="J13881" t="s">
        <v>24</v>
      </c>
      <c r="K13881" t="s">
        <v>821</v>
      </c>
      <c r="L13881" t="s">
        <v>821</v>
      </c>
      <c r="M13881" t="str">
        <f>VLOOKUP(D13881,[1]RESUMEN!I:J,2,0)</f>
        <v>YTD 2014</v>
      </c>
    </row>
    <row r="13882" spans="1:13">
      <c r="A13882" t="s">
        <v>29</v>
      </c>
      <c r="B13882" t="s">
        <v>820</v>
      </c>
      <c r="C13882" t="s">
        <v>4335</v>
      </c>
      <c r="D13882" t="s">
        <v>18</v>
      </c>
      <c r="E13882">
        <v>-39.85</v>
      </c>
      <c r="F13882" t="s">
        <v>29</v>
      </c>
      <c r="G13882" t="s">
        <v>4334</v>
      </c>
      <c r="H13882" t="s">
        <v>4333</v>
      </c>
      <c r="I13882">
        <v>61</v>
      </c>
      <c r="J13882" t="s">
        <v>24</v>
      </c>
      <c r="K13882" t="s">
        <v>821</v>
      </c>
      <c r="L13882" t="s">
        <v>821</v>
      </c>
      <c r="M13882" t="str">
        <f>VLOOKUP(D13882,[1]RESUMEN!I:J,2,0)</f>
        <v>YTD 2014</v>
      </c>
    </row>
    <row r="13883" spans="1:13">
      <c r="A13883" t="s">
        <v>29</v>
      </c>
      <c r="B13883" t="s">
        <v>820</v>
      </c>
      <c r="C13883" t="s">
        <v>4335</v>
      </c>
      <c r="D13883" t="s">
        <v>17</v>
      </c>
      <c r="E13883">
        <v>1056.25</v>
      </c>
      <c r="F13883" t="s">
        <v>29</v>
      </c>
      <c r="G13883" t="s">
        <v>4334</v>
      </c>
      <c r="H13883" t="s">
        <v>4333</v>
      </c>
      <c r="I13883">
        <v>61</v>
      </c>
      <c r="J13883" t="s">
        <v>24</v>
      </c>
      <c r="K13883" t="s">
        <v>821</v>
      </c>
      <c r="L13883" t="s">
        <v>821</v>
      </c>
      <c r="M13883">
        <f>VLOOKUP(D13883,[1]RESUMEN!I:J,2,0)</f>
        <v>0</v>
      </c>
    </row>
    <row r="13884" spans="1:13">
      <c r="A13884" t="s">
        <v>29</v>
      </c>
      <c r="B13884" t="s">
        <v>820</v>
      </c>
      <c r="C13884" t="s">
        <v>4335</v>
      </c>
      <c r="D13884" t="s">
        <v>16</v>
      </c>
      <c r="E13884">
        <v>3749.86</v>
      </c>
      <c r="F13884" t="s">
        <v>29</v>
      </c>
      <c r="G13884" t="s">
        <v>4334</v>
      </c>
      <c r="H13884" t="s">
        <v>4333</v>
      </c>
      <c r="I13884">
        <v>61</v>
      </c>
      <c r="J13884" t="s">
        <v>24</v>
      </c>
      <c r="K13884" t="s">
        <v>821</v>
      </c>
      <c r="L13884" t="s">
        <v>821</v>
      </c>
      <c r="M13884">
        <f>VLOOKUP(D13884,[1]RESUMEN!I:J,2,0)</f>
        <v>0</v>
      </c>
    </row>
    <row r="13885" spans="1:13">
      <c r="A13885" t="s">
        <v>29</v>
      </c>
      <c r="B13885" t="s">
        <v>820</v>
      </c>
      <c r="C13885" t="s">
        <v>4335</v>
      </c>
      <c r="D13885" t="s">
        <v>15</v>
      </c>
      <c r="E13885">
        <v>10330.09</v>
      </c>
      <c r="F13885" t="s">
        <v>29</v>
      </c>
      <c r="G13885" t="s">
        <v>4334</v>
      </c>
      <c r="H13885" t="s">
        <v>4333</v>
      </c>
      <c r="I13885">
        <v>61</v>
      </c>
      <c r="J13885" t="s">
        <v>24</v>
      </c>
      <c r="K13885" t="s">
        <v>821</v>
      </c>
      <c r="L13885" t="s">
        <v>821</v>
      </c>
      <c r="M13885">
        <f>VLOOKUP(D13885,[1]RESUMEN!I:J,2,0)</f>
        <v>0</v>
      </c>
    </row>
    <row r="13886" spans="1:13">
      <c r="A13886" t="s">
        <v>29</v>
      </c>
      <c r="B13886" t="s">
        <v>820</v>
      </c>
      <c r="C13886" t="s">
        <v>4335</v>
      </c>
      <c r="D13886" t="s">
        <v>14</v>
      </c>
      <c r="E13886">
        <v>-634.4</v>
      </c>
      <c r="F13886" t="s">
        <v>29</v>
      </c>
      <c r="G13886" t="s">
        <v>4334</v>
      </c>
      <c r="H13886" t="s">
        <v>4333</v>
      </c>
      <c r="I13886">
        <v>61</v>
      </c>
      <c r="J13886" t="s">
        <v>24</v>
      </c>
      <c r="K13886" t="s">
        <v>821</v>
      </c>
      <c r="L13886" t="s">
        <v>821</v>
      </c>
      <c r="M13886">
        <f>VLOOKUP(D13886,[1]RESUMEN!I:J,2,0)</f>
        <v>0</v>
      </c>
    </row>
    <row r="13887" spans="1:13">
      <c r="A13887" t="s">
        <v>29</v>
      </c>
      <c r="B13887" t="s">
        <v>820</v>
      </c>
      <c r="C13887" t="s">
        <v>4335</v>
      </c>
      <c r="D13887" t="s">
        <v>11</v>
      </c>
      <c r="E13887">
        <v>68.17</v>
      </c>
      <c r="F13887" t="s">
        <v>29</v>
      </c>
      <c r="G13887" t="s">
        <v>4334</v>
      </c>
      <c r="H13887" t="s">
        <v>4333</v>
      </c>
      <c r="I13887">
        <v>61</v>
      </c>
      <c r="J13887" t="s">
        <v>24</v>
      </c>
      <c r="K13887" t="s">
        <v>821</v>
      </c>
      <c r="L13887" t="s">
        <v>821</v>
      </c>
      <c r="M13887" t="str">
        <f>VLOOKUP(D13887,[1]RESUMEN!I:J,2,0)</f>
        <v>YTD 2015</v>
      </c>
    </row>
    <row r="13888" spans="1:13">
      <c r="A13888" t="s">
        <v>29</v>
      </c>
      <c r="B13888" t="s">
        <v>820</v>
      </c>
      <c r="C13888" t="s">
        <v>1490</v>
      </c>
      <c r="D13888" t="s">
        <v>20</v>
      </c>
      <c r="E13888">
        <v>15566.25</v>
      </c>
      <c r="F13888" t="s">
        <v>29</v>
      </c>
      <c r="G13888" t="s">
        <v>1489</v>
      </c>
      <c r="H13888" t="s">
        <v>1488</v>
      </c>
      <c r="I13888">
        <v>61</v>
      </c>
      <c r="J13888" t="s">
        <v>24</v>
      </c>
      <c r="K13888" t="s">
        <v>821</v>
      </c>
      <c r="L13888" t="s">
        <v>821</v>
      </c>
      <c r="M13888" t="str">
        <f>VLOOKUP(D13888,[1]RESUMEN!I:J,2,0)</f>
        <v>YTD 2014</v>
      </c>
    </row>
    <row r="13889" spans="1:13">
      <c r="A13889" t="s">
        <v>29</v>
      </c>
      <c r="B13889" t="s">
        <v>820</v>
      </c>
      <c r="C13889" t="s">
        <v>1490</v>
      </c>
      <c r="D13889" t="s">
        <v>19</v>
      </c>
      <c r="E13889">
        <v>12023.43</v>
      </c>
      <c r="F13889" t="s">
        <v>29</v>
      </c>
      <c r="G13889" t="s">
        <v>1489</v>
      </c>
      <c r="H13889" t="s">
        <v>1488</v>
      </c>
      <c r="I13889">
        <v>61</v>
      </c>
      <c r="J13889" t="s">
        <v>24</v>
      </c>
      <c r="K13889" t="s">
        <v>821</v>
      </c>
      <c r="L13889" t="s">
        <v>821</v>
      </c>
      <c r="M13889" t="str">
        <f>VLOOKUP(D13889,[1]RESUMEN!I:J,2,0)</f>
        <v>YTD 2014</v>
      </c>
    </row>
    <row r="13890" spans="1:13">
      <c r="A13890" t="s">
        <v>29</v>
      </c>
      <c r="B13890" t="s">
        <v>820</v>
      </c>
      <c r="C13890" t="s">
        <v>1490</v>
      </c>
      <c r="D13890" t="s">
        <v>18</v>
      </c>
      <c r="E13890">
        <v>6333.03</v>
      </c>
      <c r="F13890" t="s">
        <v>29</v>
      </c>
      <c r="G13890" t="s">
        <v>1489</v>
      </c>
      <c r="H13890" t="s">
        <v>1488</v>
      </c>
      <c r="I13890">
        <v>61</v>
      </c>
      <c r="J13890" t="s">
        <v>24</v>
      </c>
      <c r="K13890" t="s">
        <v>821</v>
      </c>
      <c r="L13890" t="s">
        <v>821</v>
      </c>
      <c r="M13890" t="str">
        <f>VLOOKUP(D13890,[1]RESUMEN!I:J,2,0)</f>
        <v>YTD 2014</v>
      </c>
    </row>
    <row r="13891" spans="1:13">
      <c r="A13891" t="s">
        <v>29</v>
      </c>
      <c r="B13891" t="s">
        <v>820</v>
      </c>
      <c r="C13891" t="s">
        <v>1490</v>
      </c>
      <c r="D13891" t="s">
        <v>17</v>
      </c>
      <c r="E13891">
        <v>25031.78</v>
      </c>
      <c r="F13891" t="s">
        <v>29</v>
      </c>
      <c r="G13891" t="s">
        <v>1489</v>
      </c>
      <c r="H13891" t="s">
        <v>1488</v>
      </c>
      <c r="I13891">
        <v>61</v>
      </c>
      <c r="J13891" t="s">
        <v>24</v>
      </c>
      <c r="K13891" t="s">
        <v>821</v>
      </c>
      <c r="L13891" t="s">
        <v>821</v>
      </c>
      <c r="M13891">
        <f>VLOOKUP(D13891,[1]RESUMEN!I:J,2,0)</f>
        <v>0</v>
      </c>
    </row>
    <row r="13892" spans="1:13">
      <c r="A13892" t="s">
        <v>29</v>
      </c>
      <c r="B13892" t="s">
        <v>820</v>
      </c>
      <c r="C13892" t="s">
        <v>1490</v>
      </c>
      <c r="D13892" t="s">
        <v>16</v>
      </c>
      <c r="E13892">
        <v>14437.75</v>
      </c>
      <c r="F13892" t="s">
        <v>29</v>
      </c>
      <c r="G13892" t="s">
        <v>1489</v>
      </c>
      <c r="H13892" t="s">
        <v>1488</v>
      </c>
      <c r="I13892">
        <v>61</v>
      </c>
      <c r="J13892" t="s">
        <v>24</v>
      </c>
      <c r="K13892" t="s">
        <v>821</v>
      </c>
      <c r="L13892" t="s">
        <v>821</v>
      </c>
      <c r="M13892">
        <f>VLOOKUP(D13892,[1]RESUMEN!I:J,2,0)</f>
        <v>0</v>
      </c>
    </row>
    <row r="13893" spans="1:13">
      <c r="A13893" t="s">
        <v>29</v>
      </c>
      <c r="B13893" t="s">
        <v>820</v>
      </c>
      <c r="C13893" t="s">
        <v>1490</v>
      </c>
      <c r="D13893" t="s">
        <v>15</v>
      </c>
      <c r="E13893">
        <v>201.2</v>
      </c>
      <c r="F13893" t="s">
        <v>29</v>
      </c>
      <c r="G13893" t="s">
        <v>1489</v>
      </c>
      <c r="H13893" t="s">
        <v>1488</v>
      </c>
      <c r="I13893">
        <v>61</v>
      </c>
      <c r="J13893" t="s">
        <v>24</v>
      </c>
      <c r="K13893" t="s">
        <v>821</v>
      </c>
      <c r="L13893" t="s">
        <v>821</v>
      </c>
      <c r="M13893">
        <f>VLOOKUP(D13893,[1]RESUMEN!I:J,2,0)</f>
        <v>0</v>
      </c>
    </row>
    <row r="13894" spans="1:13">
      <c r="A13894" t="s">
        <v>29</v>
      </c>
      <c r="B13894" t="s">
        <v>820</v>
      </c>
      <c r="C13894" t="s">
        <v>1490</v>
      </c>
      <c r="D13894" t="s">
        <v>14</v>
      </c>
      <c r="E13894">
        <v>341.7</v>
      </c>
      <c r="F13894" t="s">
        <v>29</v>
      </c>
      <c r="G13894" t="s">
        <v>1489</v>
      </c>
      <c r="H13894" t="s">
        <v>1488</v>
      </c>
      <c r="I13894">
        <v>61</v>
      </c>
      <c r="J13894" t="s">
        <v>24</v>
      </c>
      <c r="K13894" t="s">
        <v>821</v>
      </c>
      <c r="L13894" t="s">
        <v>821</v>
      </c>
      <c r="M13894">
        <f>VLOOKUP(D13894,[1]RESUMEN!I:J,2,0)</f>
        <v>0</v>
      </c>
    </row>
    <row r="13895" spans="1:13">
      <c r="A13895" t="s">
        <v>29</v>
      </c>
      <c r="B13895" t="s">
        <v>820</v>
      </c>
      <c r="C13895" t="s">
        <v>1490</v>
      </c>
      <c r="D13895" t="s">
        <v>13</v>
      </c>
      <c r="E13895">
        <v>7.21</v>
      </c>
      <c r="F13895" t="s">
        <v>29</v>
      </c>
      <c r="G13895" t="s">
        <v>1489</v>
      </c>
      <c r="H13895" t="s">
        <v>1488</v>
      </c>
      <c r="I13895">
        <v>61</v>
      </c>
      <c r="J13895" t="s">
        <v>24</v>
      </c>
      <c r="K13895" t="s">
        <v>821</v>
      </c>
      <c r="L13895" t="s">
        <v>821</v>
      </c>
      <c r="M13895" t="str">
        <f>VLOOKUP(D13895,[1]RESUMEN!I:J,2,0)</f>
        <v>YTD 2015</v>
      </c>
    </row>
    <row r="13896" spans="1:13">
      <c r="A13896" t="s">
        <v>29</v>
      </c>
      <c r="B13896" t="s">
        <v>820</v>
      </c>
      <c r="C13896" t="s">
        <v>1490</v>
      </c>
      <c r="D13896" t="s">
        <v>12</v>
      </c>
      <c r="E13896">
        <v>0.02</v>
      </c>
      <c r="F13896" t="s">
        <v>29</v>
      </c>
      <c r="G13896" t="s">
        <v>1489</v>
      </c>
      <c r="H13896" t="s">
        <v>1488</v>
      </c>
      <c r="I13896">
        <v>61</v>
      </c>
      <c r="J13896" t="s">
        <v>24</v>
      </c>
      <c r="K13896" t="s">
        <v>821</v>
      </c>
      <c r="L13896" t="s">
        <v>821</v>
      </c>
      <c r="M13896" t="str">
        <f>VLOOKUP(D13896,[1]RESUMEN!I:J,2,0)</f>
        <v>YTD 2015</v>
      </c>
    </row>
    <row r="13897" spans="1:13">
      <c r="A13897" t="s">
        <v>29</v>
      </c>
      <c r="B13897" t="s">
        <v>820</v>
      </c>
      <c r="C13897" t="s">
        <v>1490</v>
      </c>
      <c r="D13897" t="s">
        <v>11</v>
      </c>
      <c r="E13897">
        <v>12.19</v>
      </c>
      <c r="F13897" t="s">
        <v>29</v>
      </c>
      <c r="G13897" t="s">
        <v>1489</v>
      </c>
      <c r="H13897" t="s">
        <v>1488</v>
      </c>
      <c r="I13897">
        <v>61</v>
      </c>
      <c r="J13897" t="s">
        <v>24</v>
      </c>
      <c r="K13897" t="s">
        <v>821</v>
      </c>
      <c r="L13897" t="s">
        <v>821</v>
      </c>
      <c r="M13897" t="str">
        <f>VLOOKUP(D13897,[1]RESUMEN!I:J,2,0)</f>
        <v>YTD 2015</v>
      </c>
    </row>
    <row r="13898" spans="1:13">
      <c r="A13898" t="s">
        <v>29</v>
      </c>
      <c r="B13898" t="s">
        <v>820</v>
      </c>
      <c r="C13898" t="s">
        <v>4332</v>
      </c>
      <c r="D13898" t="s">
        <v>20</v>
      </c>
      <c r="E13898">
        <v>2.74</v>
      </c>
      <c r="F13898" t="s">
        <v>29</v>
      </c>
      <c r="G13898" t="s">
        <v>4331</v>
      </c>
      <c r="H13898" t="s">
        <v>4330</v>
      </c>
      <c r="I13898">
        <v>64</v>
      </c>
      <c r="J13898" t="s">
        <v>24</v>
      </c>
      <c r="K13898" t="s">
        <v>992</v>
      </c>
      <c r="L13898" t="s">
        <v>992</v>
      </c>
      <c r="M13898" t="str">
        <f>VLOOKUP(D13898,[1]RESUMEN!I:J,2,0)</f>
        <v>YTD 2014</v>
      </c>
    </row>
    <row r="13899" spans="1:13">
      <c r="A13899" t="s">
        <v>29</v>
      </c>
      <c r="B13899" t="s">
        <v>820</v>
      </c>
      <c r="C13899" t="s">
        <v>4332</v>
      </c>
      <c r="D13899" t="s">
        <v>17</v>
      </c>
      <c r="E13899">
        <v>7.34</v>
      </c>
      <c r="F13899" t="s">
        <v>29</v>
      </c>
      <c r="G13899" t="s">
        <v>4331</v>
      </c>
      <c r="H13899" t="s">
        <v>4330</v>
      </c>
      <c r="I13899">
        <v>64</v>
      </c>
      <c r="J13899" t="s">
        <v>24</v>
      </c>
      <c r="K13899" t="s">
        <v>992</v>
      </c>
      <c r="L13899" t="s">
        <v>992</v>
      </c>
      <c r="M13899">
        <f>VLOOKUP(D13899,[1]RESUMEN!I:J,2,0)</f>
        <v>0</v>
      </c>
    </row>
    <row r="13900" spans="1:13">
      <c r="A13900" t="s">
        <v>29</v>
      </c>
      <c r="B13900" t="s">
        <v>820</v>
      </c>
      <c r="C13900" t="s">
        <v>4332</v>
      </c>
      <c r="D13900" t="s">
        <v>14</v>
      </c>
      <c r="E13900">
        <v>-6.4</v>
      </c>
      <c r="F13900" t="s">
        <v>29</v>
      </c>
      <c r="G13900" t="s">
        <v>4331</v>
      </c>
      <c r="H13900" t="s">
        <v>4330</v>
      </c>
      <c r="I13900">
        <v>64</v>
      </c>
      <c r="J13900" t="s">
        <v>24</v>
      </c>
      <c r="K13900" t="s">
        <v>992</v>
      </c>
      <c r="L13900" t="s">
        <v>992</v>
      </c>
      <c r="M13900">
        <f>VLOOKUP(D13900,[1]RESUMEN!I:J,2,0)</f>
        <v>0</v>
      </c>
    </row>
    <row r="13901" spans="1:13">
      <c r="A13901" t="s">
        <v>29</v>
      </c>
      <c r="B13901" t="s">
        <v>820</v>
      </c>
      <c r="C13901" t="s">
        <v>4332</v>
      </c>
      <c r="D13901" t="s">
        <v>11</v>
      </c>
      <c r="E13901">
        <v>0.31</v>
      </c>
      <c r="F13901" t="s">
        <v>29</v>
      </c>
      <c r="G13901" t="s">
        <v>4331</v>
      </c>
      <c r="H13901" t="s">
        <v>4330</v>
      </c>
      <c r="I13901">
        <v>64</v>
      </c>
      <c r="J13901" t="s">
        <v>24</v>
      </c>
      <c r="K13901" t="s">
        <v>992</v>
      </c>
      <c r="L13901" t="s">
        <v>992</v>
      </c>
      <c r="M13901" t="str">
        <f>VLOOKUP(D13901,[1]RESUMEN!I:J,2,0)</f>
        <v>YTD 2015</v>
      </c>
    </row>
    <row r="13902" spans="1:13">
      <c r="A13902" t="s">
        <v>29</v>
      </c>
      <c r="B13902" t="s">
        <v>820</v>
      </c>
      <c r="C13902" t="s">
        <v>4329</v>
      </c>
      <c r="D13902" t="s">
        <v>6496</v>
      </c>
      <c r="E13902">
        <v>-80.64</v>
      </c>
      <c r="F13902" t="s">
        <v>29</v>
      </c>
      <c r="G13902" t="s">
        <v>4328</v>
      </c>
      <c r="H13902" t="s">
        <v>4327</v>
      </c>
      <c r="I13902">
        <v>63</v>
      </c>
      <c r="J13902" t="s">
        <v>24</v>
      </c>
      <c r="K13902" t="s">
        <v>832</v>
      </c>
      <c r="L13902" t="s">
        <v>832</v>
      </c>
      <c r="M13902" t="str">
        <f>VLOOKUP(D13902,[1]RESUMEN!I:J,2,0)</f>
        <v>YTD 2014</v>
      </c>
    </row>
    <row r="13903" spans="1:13">
      <c r="A13903" t="s">
        <v>29</v>
      </c>
      <c r="B13903" t="s">
        <v>820</v>
      </c>
      <c r="C13903" t="s">
        <v>4329</v>
      </c>
      <c r="D13903" t="s">
        <v>6495</v>
      </c>
      <c r="E13903">
        <v>-13.44</v>
      </c>
      <c r="F13903" t="s">
        <v>29</v>
      </c>
      <c r="G13903" t="s">
        <v>4328</v>
      </c>
      <c r="H13903" t="s">
        <v>4327</v>
      </c>
      <c r="I13903">
        <v>63</v>
      </c>
      <c r="J13903" t="s">
        <v>24</v>
      </c>
      <c r="K13903" t="s">
        <v>832</v>
      </c>
      <c r="L13903" t="s">
        <v>832</v>
      </c>
      <c r="M13903" t="str">
        <f>VLOOKUP(D13903,[1]RESUMEN!I:J,2,0)</f>
        <v>YTD 2014</v>
      </c>
    </row>
    <row r="13904" spans="1:13">
      <c r="A13904" t="s">
        <v>29</v>
      </c>
      <c r="B13904" t="s">
        <v>820</v>
      </c>
      <c r="C13904" t="s">
        <v>4329</v>
      </c>
      <c r="D13904" t="s">
        <v>23</v>
      </c>
      <c r="E13904">
        <v>2574.83</v>
      </c>
      <c r="F13904" t="s">
        <v>29</v>
      </c>
      <c r="G13904" t="s">
        <v>4328</v>
      </c>
      <c r="H13904" t="s">
        <v>4327</v>
      </c>
      <c r="I13904">
        <v>63</v>
      </c>
      <c r="J13904" t="s">
        <v>24</v>
      </c>
      <c r="K13904" t="s">
        <v>832</v>
      </c>
      <c r="L13904" t="s">
        <v>832</v>
      </c>
      <c r="M13904" t="str">
        <f>VLOOKUP(D13904,[1]RESUMEN!I:J,2,0)</f>
        <v>YTD 2014</v>
      </c>
    </row>
    <row r="13905" spans="1:13">
      <c r="A13905" t="s">
        <v>29</v>
      </c>
      <c r="B13905" t="s">
        <v>820</v>
      </c>
      <c r="C13905" t="s">
        <v>4329</v>
      </c>
      <c r="D13905" t="s">
        <v>22</v>
      </c>
      <c r="E13905">
        <v>-33.6</v>
      </c>
      <c r="F13905" t="s">
        <v>29</v>
      </c>
      <c r="G13905" t="s">
        <v>4328</v>
      </c>
      <c r="H13905" t="s">
        <v>4327</v>
      </c>
      <c r="I13905">
        <v>63</v>
      </c>
      <c r="J13905" t="s">
        <v>24</v>
      </c>
      <c r="K13905" t="s">
        <v>832</v>
      </c>
      <c r="L13905" t="s">
        <v>832</v>
      </c>
      <c r="M13905" t="str">
        <f>VLOOKUP(D13905,[1]RESUMEN!I:J,2,0)</f>
        <v>YTD 2014</v>
      </c>
    </row>
    <row r="13906" spans="1:13">
      <c r="A13906" t="s">
        <v>29</v>
      </c>
      <c r="B13906" t="s">
        <v>820</v>
      </c>
      <c r="C13906" t="s">
        <v>4329</v>
      </c>
      <c r="D13906" t="s">
        <v>21</v>
      </c>
      <c r="E13906">
        <v>-26.88</v>
      </c>
      <c r="F13906" t="s">
        <v>29</v>
      </c>
      <c r="G13906" t="s">
        <v>4328</v>
      </c>
      <c r="H13906" t="s">
        <v>4327</v>
      </c>
      <c r="I13906">
        <v>63</v>
      </c>
      <c r="J13906" t="s">
        <v>24</v>
      </c>
      <c r="K13906" t="s">
        <v>832</v>
      </c>
      <c r="L13906" t="s">
        <v>832</v>
      </c>
      <c r="M13906" t="str">
        <f>VLOOKUP(D13906,[1]RESUMEN!I:J,2,0)</f>
        <v>YTD 2014</v>
      </c>
    </row>
    <row r="13907" spans="1:13">
      <c r="A13907" t="s">
        <v>29</v>
      </c>
      <c r="B13907" t="s">
        <v>820</v>
      </c>
      <c r="C13907" t="s">
        <v>4329</v>
      </c>
      <c r="D13907" t="s">
        <v>20</v>
      </c>
      <c r="E13907">
        <v>1401.66</v>
      </c>
      <c r="F13907" t="s">
        <v>29</v>
      </c>
      <c r="G13907" t="s">
        <v>4328</v>
      </c>
      <c r="H13907" t="s">
        <v>4327</v>
      </c>
      <c r="I13907">
        <v>63</v>
      </c>
      <c r="J13907" t="s">
        <v>24</v>
      </c>
      <c r="K13907" t="s">
        <v>832</v>
      </c>
      <c r="L13907" t="s">
        <v>832</v>
      </c>
      <c r="M13907" t="str">
        <f>VLOOKUP(D13907,[1]RESUMEN!I:J,2,0)</f>
        <v>YTD 2014</v>
      </c>
    </row>
    <row r="13908" spans="1:13">
      <c r="A13908" t="s">
        <v>29</v>
      </c>
      <c r="B13908" t="s">
        <v>820</v>
      </c>
      <c r="C13908" t="s">
        <v>4329</v>
      </c>
      <c r="D13908" t="s">
        <v>18</v>
      </c>
      <c r="E13908">
        <v>-154.56</v>
      </c>
      <c r="F13908" t="s">
        <v>29</v>
      </c>
      <c r="G13908" t="s">
        <v>4328</v>
      </c>
      <c r="H13908" t="s">
        <v>4327</v>
      </c>
      <c r="I13908">
        <v>63</v>
      </c>
      <c r="J13908" t="s">
        <v>24</v>
      </c>
      <c r="K13908" t="s">
        <v>832</v>
      </c>
      <c r="L13908" t="s">
        <v>832</v>
      </c>
      <c r="M13908" t="str">
        <f>VLOOKUP(D13908,[1]RESUMEN!I:J,2,0)</f>
        <v>YTD 2014</v>
      </c>
    </row>
    <row r="13909" spans="1:13">
      <c r="A13909" t="s">
        <v>29</v>
      </c>
      <c r="B13909" t="s">
        <v>820</v>
      </c>
      <c r="C13909" t="s">
        <v>4329</v>
      </c>
      <c r="D13909" t="s">
        <v>17</v>
      </c>
      <c r="E13909">
        <v>431.47</v>
      </c>
      <c r="F13909" t="s">
        <v>29</v>
      </c>
      <c r="G13909" t="s">
        <v>4328</v>
      </c>
      <c r="H13909" t="s">
        <v>4327</v>
      </c>
      <c r="I13909">
        <v>63</v>
      </c>
      <c r="J13909" t="s">
        <v>24</v>
      </c>
      <c r="K13909" t="s">
        <v>832</v>
      </c>
      <c r="L13909" t="s">
        <v>832</v>
      </c>
      <c r="M13909">
        <f>VLOOKUP(D13909,[1]RESUMEN!I:J,2,0)</f>
        <v>0</v>
      </c>
    </row>
    <row r="13910" spans="1:13">
      <c r="A13910" t="s">
        <v>29</v>
      </c>
      <c r="B13910" t="s">
        <v>820</v>
      </c>
      <c r="C13910" t="s">
        <v>4329</v>
      </c>
      <c r="D13910" t="s">
        <v>16</v>
      </c>
      <c r="E13910">
        <v>-33.6</v>
      </c>
      <c r="F13910" t="s">
        <v>29</v>
      </c>
      <c r="G13910" t="s">
        <v>4328</v>
      </c>
      <c r="H13910" t="s">
        <v>4327</v>
      </c>
      <c r="I13910">
        <v>63</v>
      </c>
      <c r="J13910" t="s">
        <v>24</v>
      </c>
      <c r="K13910" t="s">
        <v>832</v>
      </c>
      <c r="L13910" t="s">
        <v>832</v>
      </c>
      <c r="M13910">
        <f>VLOOKUP(D13910,[1]RESUMEN!I:J,2,0)</f>
        <v>0</v>
      </c>
    </row>
    <row r="13911" spans="1:13">
      <c r="A13911" t="s">
        <v>29</v>
      </c>
      <c r="B13911" t="s">
        <v>820</v>
      </c>
      <c r="C13911" t="s">
        <v>4329</v>
      </c>
      <c r="D13911" t="s">
        <v>15</v>
      </c>
      <c r="E13911">
        <v>-20.16</v>
      </c>
      <c r="F13911" t="s">
        <v>29</v>
      </c>
      <c r="G13911" t="s">
        <v>4328</v>
      </c>
      <c r="H13911" t="s">
        <v>4327</v>
      </c>
      <c r="I13911">
        <v>63</v>
      </c>
      <c r="J13911" t="s">
        <v>24</v>
      </c>
      <c r="K13911" t="s">
        <v>832</v>
      </c>
      <c r="L13911" t="s">
        <v>832</v>
      </c>
      <c r="M13911">
        <f>VLOOKUP(D13911,[1]RESUMEN!I:J,2,0)</f>
        <v>0</v>
      </c>
    </row>
    <row r="13912" spans="1:13">
      <c r="A13912" t="s">
        <v>29</v>
      </c>
      <c r="B13912" t="s">
        <v>820</v>
      </c>
      <c r="C13912" t="s">
        <v>4329</v>
      </c>
      <c r="D13912" t="s">
        <v>14</v>
      </c>
      <c r="E13912">
        <v>-508.62</v>
      </c>
      <c r="F13912" t="s">
        <v>29</v>
      </c>
      <c r="G13912" t="s">
        <v>4328</v>
      </c>
      <c r="H13912" t="s">
        <v>4327</v>
      </c>
      <c r="I13912">
        <v>63</v>
      </c>
      <c r="J13912" t="s">
        <v>24</v>
      </c>
      <c r="K13912" t="s">
        <v>832</v>
      </c>
      <c r="L13912" t="s">
        <v>832</v>
      </c>
      <c r="M13912">
        <f>VLOOKUP(D13912,[1]RESUMEN!I:J,2,0)</f>
        <v>0</v>
      </c>
    </row>
    <row r="13913" spans="1:13">
      <c r="A13913" t="s">
        <v>29</v>
      </c>
      <c r="B13913" t="s">
        <v>820</v>
      </c>
      <c r="C13913" t="s">
        <v>4329</v>
      </c>
      <c r="D13913" t="s">
        <v>11</v>
      </c>
      <c r="E13913">
        <v>3.91</v>
      </c>
      <c r="F13913" t="s">
        <v>29</v>
      </c>
      <c r="G13913" t="s">
        <v>4328</v>
      </c>
      <c r="H13913" t="s">
        <v>4327</v>
      </c>
      <c r="I13913">
        <v>63</v>
      </c>
      <c r="J13913" t="s">
        <v>24</v>
      </c>
      <c r="K13913" t="s">
        <v>832</v>
      </c>
      <c r="L13913" t="s">
        <v>832</v>
      </c>
      <c r="M13913" t="str">
        <f>VLOOKUP(D13913,[1]RESUMEN!I:J,2,0)</f>
        <v>YTD 2015</v>
      </c>
    </row>
    <row r="13914" spans="1:13">
      <c r="A13914" t="s">
        <v>29</v>
      </c>
      <c r="B13914" t="s">
        <v>820</v>
      </c>
      <c r="C13914" t="s">
        <v>1487</v>
      </c>
      <c r="D13914" t="s">
        <v>6496</v>
      </c>
      <c r="E13914">
        <v>-117.44</v>
      </c>
      <c r="F13914" t="s">
        <v>29</v>
      </c>
      <c r="G13914" t="s">
        <v>1486</v>
      </c>
      <c r="H13914" t="s">
        <v>1485</v>
      </c>
      <c r="I13914">
        <v>63</v>
      </c>
      <c r="J13914" t="s">
        <v>24</v>
      </c>
      <c r="K13914" t="s">
        <v>832</v>
      </c>
      <c r="L13914" t="s">
        <v>832</v>
      </c>
      <c r="M13914" t="str">
        <f>VLOOKUP(D13914,[1]RESUMEN!I:J,2,0)</f>
        <v>YTD 2014</v>
      </c>
    </row>
    <row r="13915" spans="1:13">
      <c r="A13915" t="s">
        <v>29</v>
      </c>
      <c r="B13915" t="s">
        <v>820</v>
      </c>
      <c r="C13915" t="s">
        <v>1487</v>
      </c>
      <c r="D13915" t="s">
        <v>6495</v>
      </c>
      <c r="E13915">
        <v>-7.96</v>
      </c>
      <c r="F13915" t="s">
        <v>29</v>
      </c>
      <c r="G13915" t="s">
        <v>1486</v>
      </c>
      <c r="H13915" t="s">
        <v>1485</v>
      </c>
      <c r="I13915">
        <v>63</v>
      </c>
      <c r="J13915" t="s">
        <v>24</v>
      </c>
      <c r="K13915" t="s">
        <v>832</v>
      </c>
      <c r="L13915" t="s">
        <v>832</v>
      </c>
      <c r="M13915" t="str">
        <f>VLOOKUP(D13915,[1]RESUMEN!I:J,2,0)</f>
        <v>YTD 2014</v>
      </c>
    </row>
    <row r="13916" spans="1:13">
      <c r="A13916" t="s">
        <v>29</v>
      </c>
      <c r="B13916" t="s">
        <v>820</v>
      </c>
      <c r="C13916" t="s">
        <v>1487</v>
      </c>
      <c r="D13916" t="s">
        <v>23</v>
      </c>
      <c r="E13916">
        <v>177.6</v>
      </c>
      <c r="F13916" t="s">
        <v>29</v>
      </c>
      <c r="G13916" t="s">
        <v>1486</v>
      </c>
      <c r="H13916" t="s">
        <v>1485</v>
      </c>
      <c r="I13916">
        <v>63</v>
      </c>
      <c r="J13916" t="s">
        <v>24</v>
      </c>
      <c r="K13916" t="s">
        <v>832</v>
      </c>
      <c r="L13916" t="s">
        <v>832</v>
      </c>
      <c r="M13916" t="str">
        <f>VLOOKUP(D13916,[1]RESUMEN!I:J,2,0)</f>
        <v>YTD 2014</v>
      </c>
    </row>
    <row r="13917" spans="1:13">
      <c r="A13917" t="s">
        <v>29</v>
      </c>
      <c r="B13917" t="s">
        <v>820</v>
      </c>
      <c r="C13917" t="s">
        <v>1487</v>
      </c>
      <c r="D13917" t="s">
        <v>22</v>
      </c>
      <c r="E13917">
        <v>-141.79</v>
      </c>
      <c r="F13917" t="s">
        <v>29</v>
      </c>
      <c r="G13917" t="s">
        <v>1486</v>
      </c>
      <c r="H13917" t="s">
        <v>1485</v>
      </c>
      <c r="I13917">
        <v>63</v>
      </c>
      <c r="J13917" t="s">
        <v>24</v>
      </c>
      <c r="K13917" t="s">
        <v>832</v>
      </c>
      <c r="L13917" t="s">
        <v>832</v>
      </c>
      <c r="M13917" t="str">
        <f>VLOOKUP(D13917,[1]RESUMEN!I:J,2,0)</f>
        <v>YTD 2014</v>
      </c>
    </row>
    <row r="13918" spans="1:13">
      <c r="A13918" t="s">
        <v>29</v>
      </c>
      <c r="B13918" t="s">
        <v>820</v>
      </c>
      <c r="C13918" t="s">
        <v>1487</v>
      </c>
      <c r="D13918" t="s">
        <v>20</v>
      </c>
      <c r="E13918">
        <v>420.47</v>
      </c>
      <c r="F13918" t="s">
        <v>29</v>
      </c>
      <c r="G13918" t="s">
        <v>1486</v>
      </c>
      <c r="H13918" t="s">
        <v>1485</v>
      </c>
      <c r="I13918">
        <v>63</v>
      </c>
      <c r="J13918" t="s">
        <v>24</v>
      </c>
      <c r="K13918" t="s">
        <v>832</v>
      </c>
      <c r="L13918" t="s">
        <v>832</v>
      </c>
      <c r="M13918" t="str">
        <f>VLOOKUP(D13918,[1]RESUMEN!I:J,2,0)</f>
        <v>YTD 2014</v>
      </c>
    </row>
    <row r="13919" spans="1:13">
      <c r="A13919" t="s">
        <v>29</v>
      </c>
      <c r="B13919" t="s">
        <v>820</v>
      </c>
      <c r="C13919" t="s">
        <v>1487</v>
      </c>
      <c r="D13919" t="s">
        <v>19</v>
      </c>
      <c r="E13919">
        <v>-67.2</v>
      </c>
      <c r="F13919" t="s">
        <v>29</v>
      </c>
      <c r="G13919" t="s">
        <v>1486</v>
      </c>
      <c r="H13919" t="s">
        <v>1485</v>
      </c>
      <c r="I13919">
        <v>63</v>
      </c>
      <c r="J13919" t="s">
        <v>24</v>
      </c>
      <c r="K13919" t="s">
        <v>832</v>
      </c>
      <c r="L13919" t="s">
        <v>832</v>
      </c>
      <c r="M13919" t="str">
        <f>VLOOKUP(D13919,[1]RESUMEN!I:J,2,0)</f>
        <v>YTD 2014</v>
      </c>
    </row>
    <row r="13920" spans="1:13">
      <c r="A13920" t="s">
        <v>29</v>
      </c>
      <c r="B13920" t="s">
        <v>820</v>
      </c>
      <c r="C13920" t="s">
        <v>1487</v>
      </c>
      <c r="D13920" t="s">
        <v>18</v>
      </c>
      <c r="E13920">
        <v>-76.8</v>
      </c>
      <c r="F13920" t="s">
        <v>29</v>
      </c>
      <c r="G13920" t="s">
        <v>1486</v>
      </c>
      <c r="H13920" t="s">
        <v>1485</v>
      </c>
      <c r="I13920">
        <v>63</v>
      </c>
      <c r="J13920" t="s">
        <v>24</v>
      </c>
      <c r="K13920" t="s">
        <v>832</v>
      </c>
      <c r="L13920" t="s">
        <v>832</v>
      </c>
      <c r="M13920" t="str">
        <f>VLOOKUP(D13920,[1]RESUMEN!I:J,2,0)</f>
        <v>YTD 2014</v>
      </c>
    </row>
    <row r="13921" spans="1:13">
      <c r="A13921" t="s">
        <v>29</v>
      </c>
      <c r="B13921" t="s">
        <v>820</v>
      </c>
      <c r="C13921" t="s">
        <v>1487</v>
      </c>
      <c r="D13921" t="s">
        <v>17</v>
      </c>
      <c r="E13921">
        <v>177.55</v>
      </c>
      <c r="F13921" t="s">
        <v>29</v>
      </c>
      <c r="G13921" t="s">
        <v>1486</v>
      </c>
      <c r="H13921" t="s">
        <v>1485</v>
      </c>
      <c r="I13921">
        <v>63</v>
      </c>
      <c r="J13921" t="s">
        <v>24</v>
      </c>
      <c r="K13921" t="s">
        <v>832</v>
      </c>
      <c r="L13921" t="s">
        <v>832</v>
      </c>
      <c r="M13921">
        <f>VLOOKUP(D13921,[1]RESUMEN!I:J,2,0)</f>
        <v>0</v>
      </c>
    </row>
    <row r="13922" spans="1:13">
      <c r="A13922" t="s">
        <v>29</v>
      </c>
      <c r="B13922" t="s">
        <v>820</v>
      </c>
      <c r="C13922" t="s">
        <v>1487</v>
      </c>
      <c r="D13922" t="s">
        <v>14</v>
      </c>
      <c r="E13922">
        <v>-208.41</v>
      </c>
      <c r="F13922" t="s">
        <v>29</v>
      </c>
      <c r="G13922" t="s">
        <v>1486</v>
      </c>
      <c r="H13922" t="s">
        <v>1485</v>
      </c>
      <c r="I13922">
        <v>63</v>
      </c>
      <c r="J13922" t="s">
        <v>24</v>
      </c>
      <c r="K13922" t="s">
        <v>832</v>
      </c>
      <c r="L13922" t="s">
        <v>832</v>
      </c>
      <c r="M13922">
        <f>VLOOKUP(D13922,[1]RESUMEN!I:J,2,0)</f>
        <v>0</v>
      </c>
    </row>
    <row r="13923" spans="1:13">
      <c r="A13923" t="s">
        <v>29</v>
      </c>
      <c r="B13923" t="s">
        <v>820</v>
      </c>
      <c r="C13923" t="s">
        <v>1487</v>
      </c>
      <c r="D13923" t="s">
        <v>12</v>
      </c>
      <c r="E13923">
        <v>-20.16</v>
      </c>
      <c r="F13923" t="s">
        <v>29</v>
      </c>
      <c r="G13923" t="s">
        <v>1486</v>
      </c>
      <c r="H13923" t="s">
        <v>1485</v>
      </c>
      <c r="I13923">
        <v>63</v>
      </c>
      <c r="J13923" t="s">
        <v>24</v>
      </c>
      <c r="K13923" t="s">
        <v>832</v>
      </c>
      <c r="L13923" t="s">
        <v>832</v>
      </c>
      <c r="M13923" t="str">
        <f>VLOOKUP(D13923,[1]RESUMEN!I:J,2,0)</f>
        <v>YTD 2015</v>
      </c>
    </row>
    <row r="13924" spans="1:13">
      <c r="A13924" t="s">
        <v>29</v>
      </c>
      <c r="B13924" t="s">
        <v>820</v>
      </c>
      <c r="C13924" t="s">
        <v>1487</v>
      </c>
      <c r="D13924" t="s">
        <v>11</v>
      </c>
      <c r="E13924">
        <v>7.42</v>
      </c>
      <c r="F13924" t="s">
        <v>29</v>
      </c>
      <c r="G13924" t="s">
        <v>1486</v>
      </c>
      <c r="H13924" t="s">
        <v>1485</v>
      </c>
      <c r="I13924">
        <v>63</v>
      </c>
      <c r="J13924" t="s">
        <v>24</v>
      </c>
      <c r="K13924" t="s">
        <v>832</v>
      </c>
      <c r="L13924" t="s">
        <v>832</v>
      </c>
      <c r="M13924" t="str">
        <f>VLOOKUP(D13924,[1]RESUMEN!I:J,2,0)</f>
        <v>YTD 2015</v>
      </c>
    </row>
    <row r="13925" spans="1:13">
      <c r="A13925" t="s">
        <v>29</v>
      </c>
      <c r="B13925" t="s">
        <v>820</v>
      </c>
      <c r="C13925" t="s">
        <v>1484</v>
      </c>
      <c r="D13925" t="s">
        <v>6495</v>
      </c>
      <c r="E13925">
        <v>-19.52</v>
      </c>
      <c r="F13925" t="s">
        <v>29</v>
      </c>
      <c r="G13925" t="s">
        <v>1483</v>
      </c>
      <c r="H13925" t="s">
        <v>1482</v>
      </c>
      <c r="I13925">
        <v>53</v>
      </c>
      <c r="J13925" t="s">
        <v>24</v>
      </c>
      <c r="K13925" t="s">
        <v>988</v>
      </c>
      <c r="L13925" t="s">
        <v>988</v>
      </c>
      <c r="M13925" t="str">
        <f>VLOOKUP(D13925,[1]RESUMEN!I:J,2,0)</f>
        <v>YTD 2014</v>
      </c>
    </row>
    <row r="13926" spans="1:13">
      <c r="A13926" t="s">
        <v>29</v>
      </c>
      <c r="B13926" t="s">
        <v>820</v>
      </c>
      <c r="C13926" t="s">
        <v>1484</v>
      </c>
      <c r="D13926" t="s">
        <v>23</v>
      </c>
      <c r="E13926">
        <v>-87.82</v>
      </c>
      <c r="F13926" t="s">
        <v>29</v>
      </c>
      <c r="G13926" t="s">
        <v>1483</v>
      </c>
      <c r="H13926" t="s">
        <v>1482</v>
      </c>
      <c r="I13926">
        <v>53</v>
      </c>
      <c r="J13926" t="s">
        <v>24</v>
      </c>
      <c r="K13926" t="s">
        <v>988</v>
      </c>
      <c r="L13926" t="s">
        <v>988</v>
      </c>
      <c r="M13926" t="str">
        <f>VLOOKUP(D13926,[1]RESUMEN!I:J,2,0)</f>
        <v>YTD 2014</v>
      </c>
    </row>
    <row r="13927" spans="1:13">
      <c r="A13927" t="s">
        <v>29</v>
      </c>
      <c r="B13927" t="s">
        <v>820</v>
      </c>
      <c r="C13927" t="s">
        <v>1484</v>
      </c>
      <c r="D13927" t="s">
        <v>20</v>
      </c>
      <c r="E13927">
        <v>137.75</v>
      </c>
      <c r="F13927" t="s">
        <v>29</v>
      </c>
      <c r="G13927" t="s">
        <v>1483</v>
      </c>
      <c r="H13927" t="s">
        <v>1482</v>
      </c>
      <c r="I13927">
        <v>53</v>
      </c>
      <c r="J13927" t="s">
        <v>24</v>
      </c>
      <c r="K13927" t="s">
        <v>988</v>
      </c>
      <c r="L13927" t="s">
        <v>988</v>
      </c>
      <c r="M13927" t="str">
        <f>VLOOKUP(D13927,[1]RESUMEN!I:J,2,0)</f>
        <v>YTD 2014</v>
      </c>
    </row>
    <row r="13928" spans="1:13">
      <c r="A13928" t="s">
        <v>29</v>
      </c>
      <c r="B13928" t="s">
        <v>820</v>
      </c>
      <c r="C13928" t="s">
        <v>1484</v>
      </c>
      <c r="D13928" t="s">
        <v>17</v>
      </c>
      <c r="E13928">
        <v>140.13999999999999</v>
      </c>
      <c r="F13928" t="s">
        <v>29</v>
      </c>
      <c r="G13928" t="s">
        <v>1483</v>
      </c>
      <c r="H13928" t="s">
        <v>1482</v>
      </c>
      <c r="I13928">
        <v>53</v>
      </c>
      <c r="J13928" t="s">
        <v>24</v>
      </c>
      <c r="K13928" t="s">
        <v>988</v>
      </c>
      <c r="L13928" t="s">
        <v>988</v>
      </c>
      <c r="M13928">
        <f>VLOOKUP(D13928,[1]RESUMEN!I:J,2,0)</f>
        <v>0</v>
      </c>
    </row>
    <row r="13929" spans="1:13">
      <c r="A13929" t="s">
        <v>29</v>
      </c>
      <c r="B13929" t="s">
        <v>820</v>
      </c>
      <c r="C13929" t="s">
        <v>1484</v>
      </c>
      <c r="D13929" t="s">
        <v>14</v>
      </c>
      <c r="E13929">
        <v>-130.93</v>
      </c>
      <c r="F13929" t="s">
        <v>29</v>
      </c>
      <c r="G13929" t="s">
        <v>1483</v>
      </c>
      <c r="H13929" t="s">
        <v>1482</v>
      </c>
      <c r="I13929">
        <v>53</v>
      </c>
      <c r="J13929" t="s">
        <v>24</v>
      </c>
      <c r="K13929" t="s">
        <v>988</v>
      </c>
      <c r="L13929" t="s">
        <v>988</v>
      </c>
      <c r="M13929">
        <f>VLOOKUP(D13929,[1]RESUMEN!I:J,2,0)</f>
        <v>0</v>
      </c>
    </row>
    <row r="13930" spans="1:13">
      <c r="A13930" t="s">
        <v>29</v>
      </c>
      <c r="B13930" t="s">
        <v>820</v>
      </c>
      <c r="C13930" t="s">
        <v>1484</v>
      </c>
      <c r="D13930" t="s">
        <v>11</v>
      </c>
      <c r="E13930">
        <v>-12.27</v>
      </c>
      <c r="F13930" t="s">
        <v>29</v>
      </c>
      <c r="G13930" t="s">
        <v>1483</v>
      </c>
      <c r="H13930" t="s">
        <v>1482</v>
      </c>
      <c r="I13930">
        <v>53</v>
      </c>
      <c r="J13930" t="s">
        <v>24</v>
      </c>
      <c r="K13930" t="s">
        <v>988</v>
      </c>
      <c r="L13930" t="s">
        <v>988</v>
      </c>
      <c r="M13930" t="str">
        <f>VLOOKUP(D13930,[1]RESUMEN!I:J,2,0)</f>
        <v>YTD 2015</v>
      </c>
    </row>
    <row r="13931" spans="1:13">
      <c r="A13931" t="s">
        <v>29</v>
      </c>
      <c r="B13931" t="s">
        <v>820</v>
      </c>
      <c r="C13931" t="s">
        <v>4326</v>
      </c>
      <c r="D13931" t="s">
        <v>6496</v>
      </c>
      <c r="E13931">
        <v>18.02</v>
      </c>
      <c r="F13931" t="s">
        <v>29</v>
      </c>
      <c r="G13931" t="s">
        <v>4325</v>
      </c>
      <c r="H13931" t="s">
        <v>4324</v>
      </c>
      <c r="I13931">
        <v>61</v>
      </c>
      <c r="J13931" t="s">
        <v>24</v>
      </c>
      <c r="K13931" t="s">
        <v>821</v>
      </c>
      <c r="L13931" t="s">
        <v>821</v>
      </c>
      <c r="M13931" t="str">
        <f>VLOOKUP(D13931,[1]RESUMEN!I:J,2,0)</f>
        <v>YTD 2014</v>
      </c>
    </row>
    <row r="13932" spans="1:13">
      <c r="A13932" t="s">
        <v>29</v>
      </c>
      <c r="B13932" t="s">
        <v>820</v>
      </c>
      <c r="C13932" t="s">
        <v>4326</v>
      </c>
      <c r="D13932" t="s">
        <v>20</v>
      </c>
      <c r="E13932">
        <v>989.63</v>
      </c>
      <c r="F13932" t="s">
        <v>29</v>
      </c>
      <c r="G13932" t="s">
        <v>4325</v>
      </c>
      <c r="H13932" t="s">
        <v>4324</v>
      </c>
      <c r="I13932">
        <v>61</v>
      </c>
      <c r="J13932" t="s">
        <v>24</v>
      </c>
      <c r="K13932" t="s">
        <v>821</v>
      </c>
      <c r="L13932" t="s">
        <v>821</v>
      </c>
      <c r="M13932" t="str">
        <f>VLOOKUP(D13932,[1]RESUMEN!I:J,2,0)</f>
        <v>YTD 2014</v>
      </c>
    </row>
    <row r="13933" spans="1:13">
      <c r="A13933" t="s">
        <v>29</v>
      </c>
      <c r="B13933" t="s">
        <v>820</v>
      </c>
      <c r="C13933" t="s">
        <v>4326</v>
      </c>
      <c r="D13933" t="s">
        <v>18</v>
      </c>
      <c r="E13933">
        <v>-957.6</v>
      </c>
      <c r="F13933" t="s">
        <v>29</v>
      </c>
      <c r="G13933" t="s">
        <v>4325</v>
      </c>
      <c r="H13933" t="s">
        <v>4324</v>
      </c>
      <c r="I13933">
        <v>61</v>
      </c>
      <c r="J13933" t="s">
        <v>24</v>
      </c>
      <c r="K13933" t="s">
        <v>821</v>
      </c>
      <c r="L13933" t="s">
        <v>821</v>
      </c>
      <c r="M13933" t="str">
        <f>VLOOKUP(D13933,[1]RESUMEN!I:J,2,0)</f>
        <v>YTD 2014</v>
      </c>
    </row>
    <row r="13934" spans="1:13">
      <c r="A13934" t="s">
        <v>29</v>
      </c>
      <c r="B13934" t="s">
        <v>820</v>
      </c>
      <c r="C13934" t="s">
        <v>4326</v>
      </c>
      <c r="D13934" t="s">
        <v>17</v>
      </c>
      <c r="E13934">
        <v>2949.52</v>
      </c>
      <c r="F13934" t="s">
        <v>29</v>
      </c>
      <c r="G13934" t="s">
        <v>4325</v>
      </c>
      <c r="H13934" t="s">
        <v>4324</v>
      </c>
      <c r="I13934">
        <v>61</v>
      </c>
      <c r="J13934" t="s">
        <v>24</v>
      </c>
      <c r="K13934" t="s">
        <v>821</v>
      </c>
      <c r="L13934" t="s">
        <v>821</v>
      </c>
      <c r="M13934">
        <f>VLOOKUP(D13934,[1]RESUMEN!I:J,2,0)</f>
        <v>0</v>
      </c>
    </row>
    <row r="13935" spans="1:13">
      <c r="A13935" t="s">
        <v>29</v>
      </c>
      <c r="B13935" t="s">
        <v>820</v>
      </c>
      <c r="C13935" t="s">
        <v>4326</v>
      </c>
      <c r="D13935" t="s">
        <v>15</v>
      </c>
      <c r="E13935">
        <v>69.67</v>
      </c>
      <c r="F13935" t="s">
        <v>29</v>
      </c>
      <c r="G13935" t="s">
        <v>4325</v>
      </c>
      <c r="H13935" t="s">
        <v>4324</v>
      </c>
      <c r="I13935">
        <v>61</v>
      </c>
      <c r="J13935" t="s">
        <v>24</v>
      </c>
      <c r="K13935" t="s">
        <v>821</v>
      </c>
      <c r="L13935" t="s">
        <v>821</v>
      </c>
      <c r="M13935">
        <f>VLOOKUP(D13935,[1]RESUMEN!I:J,2,0)</f>
        <v>0</v>
      </c>
    </row>
    <row r="13936" spans="1:13">
      <c r="A13936" t="s">
        <v>29</v>
      </c>
      <c r="B13936" t="s">
        <v>820</v>
      </c>
      <c r="C13936" t="s">
        <v>4326</v>
      </c>
      <c r="D13936" t="s">
        <v>14</v>
      </c>
      <c r="E13936">
        <v>-3056.67</v>
      </c>
      <c r="F13936" t="s">
        <v>29</v>
      </c>
      <c r="G13936" t="s">
        <v>4325</v>
      </c>
      <c r="H13936" t="s">
        <v>4324</v>
      </c>
      <c r="I13936">
        <v>61</v>
      </c>
      <c r="J13936" t="s">
        <v>24</v>
      </c>
      <c r="K13936" t="s">
        <v>821</v>
      </c>
      <c r="L13936" t="s">
        <v>821</v>
      </c>
      <c r="M13936">
        <f>VLOOKUP(D13936,[1]RESUMEN!I:J,2,0)</f>
        <v>0</v>
      </c>
    </row>
    <row r="13937" spans="1:13">
      <c r="A13937" t="s">
        <v>29</v>
      </c>
      <c r="B13937" t="s">
        <v>820</v>
      </c>
      <c r="C13937" t="s">
        <v>4326</v>
      </c>
      <c r="D13937" t="s">
        <v>11</v>
      </c>
      <c r="E13937">
        <v>123.26</v>
      </c>
      <c r="F13937" t="s">
        <v>29</v>
      </c>
      <c r="G13937" t="s">
        <v>4325</v>
      </c>
      <c r="H13937" t="s">
        <v>4324</v>
      </c>
      <c r="I13937">
        <v>61</v>
      </c>
      <c r="J13937" t="s">
        <v>24</v>
      </c>
      <c r="K13937" t="s">
        <v>821</v>
      </c>
      <c r="L13937" t="s">
        <v>821</v>
      </c>
      <c r="M13937" t="str">
        <f>VLOOKUP(D13937,[1]RESUMEN!I:J,2,0)</f>
        <v>YTD 2015</v>
      </c>
    </row>
    <row r="13938" spans="1:13">
      <c r="A13938" t="s">
        <v>29</v>
      </c>
      <c r="B13938" t="s">
        <v>820</v>
      </c>
      <c r="C13938" t="s">
        <v>1481</v>
      </c>
      <c r="D13938" t="s">
        <v>21</v>
      </c>
      <c r="E13938">
        <v>56745.88</v>
      </c>
      <c r="F13938" t="s">
        <v>29</v>
      </c>
      <c r="G13938" t="s">
        <v>1480</v>
      </c>
      <c r="H13938" t="s">
        <v>1479</v>
      </c>
      <c r="I13938">
        <v>61</v>
      </c>
      <c r="J13938" t="s">
        <v>24</v>
      </c>
      <c r="K13938" t="s">
        <v>821</v>
      </c>
      <c r="L13938" t="s">
        <v>821</v>
      </c>
      <c r="M13938" t="str">
        <f>VLOOKUP(D13938,[1]RESUMEN!I:J,2,0)</f>
        <v>YTD 2014</v>
      </c>
    </row>
    <row r="13939" spans="1:13">
      <c r="A13939" t="s">
        <v>29</v>
      </c>
      <c r="B13939" t="s">
        <v>820</v>
      </c>
      <c r="C13939" t="s">
        <v>1481</v>
      </c>
      <c r="D13939" t="s">
        <v>20</v>
      </c>
      <c r="E13939">
        <v>72837.929999999993</v>
      </c>
      <c r="F13939" t="s">
        <v>29</v>
      </c>
      <c r="G13939" t="s">
        <v>1480</v>
      </c>
      <c r="H13939" t="s">
        <v>1479</v>
      </c>
      <c r="I13939">
        <v>61</v>
      </c>
      <c r="J13939" t="s">
        <v>24</v>
      </c>
      <c r="K13939" t="s">
        <v>821</v>
      </c>
      <c r="L13939" t="s">
        <v>821</v>
      </c>
      <c r="M13939" t="str">
        <f>VLOOKUP(D13939,[1]RESUMEN!I:J,2,0)</f>
        <v>YTD 2014</v>
      </c>
    </row>
    <row r="13940" spans="1:13">
      <c r="A13940" t="s">
        <v>29</v>
      </c>
      <c r="B13940" t="s">
        <v>820</v>
      </c>
      <c r="C13940" t="s">
        <v>1481</v>
      </c>
      <c r="D13940" t="s">
        <v>19</v>
      </c>
      <c r="E13940">
        <v>25313.1</v>
      </c>
      <c r="F13940" t="s">
        <v>29</v>
      </c>
      <c r="G13940" t="s">
        <v>1480</v>
      </c>
      <c r="H13940" t="s">
        <v>1479</v>
      </c>
      <c r="I13940">
        <v>61</v>
      </c>
      <c r="J13940" t="s">
        <v>24</v>
      </c>
      <c r="K13940" t="s">
        <v>821</v>
      </c>
      <c r="L13940" t="s">
        <v>821</v>
      </c>
      <c r="M13940" t="str">
        <f>VLOOKUP(D13940,[1]RESUMEN!I:J,2,0)</f>
        <v>YTD 2014</v>
      </c>
    </row>
    <row r="13941" spans="1:13">
      <c r="A13941" t="s">
        <v>29</v>
      </c>
      <c r="B13941" t="s">
        <v>820</v>
      </c>
      <c r="C13941" t="s">
        <v>1481</v>
      </c>
      <c r="D13941" t="s">
        <v>18</v>
      </c>
      <c r="E13941">
        <v>12533.86</v>
      </c>
      <c r="F13941" t="s">
        <v>29</v>
      </c>
      <c r="G13941" t="s">
        <v>1480</v>
      </c>
      <c r="H13941" t="s">
        <v>1479</v>
      </c>
      <c r="I13941">
        <v>61</v>
      </c>
      <c r="J13941" t="s">
        <v>24</v>
      </c>
      <c r="K13941" t="s">
        <v>821</v>
      </c>
      <c r="L13941" t="s">
        <v>821</v>
      </c>
      <c r="M13941" t="str">
        <f>VLOOKUP(D13941,[1]RESUMEN!I:J,2,0)</f>
        <v>YTD 2014</v>
      </c>
    </row>
    <row r="13942" spans="1:13">
      <c r="A13942" t="s">
        <v>29</v>
      </c>
      <c r="B13942" t="s">
        <v>820</v>
      </c>
      <c r="C13942" t="s">
        <v>1481</v>
      </c>
      <c r="D13942" t="s">
        <v>17</v>
      </c>
      <c r="E13942">
        <v>36204.980000000003</v>
      </c>
      <c r="F13942" t="s">
        <v>29</v>
      </c>
      <c r="G13942" t="s">
        <v>1480</v>
      </c>
      <c r="H13942" t="s">
        <v>1479</v>
      </c>
      <c r="I13942">
        <v>61</v>
      </c>
      <c r="J13942" t="s">
        <v>24</v>
      </c>
      <c r="K13942" t="s">
        <v>821</v>
      </c>
      <c r="L13942" t="s">
        <v>821</v>
      </c>
      <c r="M13942">
        <f>VLOOKUP(D13942,[1]RESUMEN!I:J,2,0)</f>
        <v>0</v>
      </c>
    </row>
    <row r="13943" spans="1:13">
      <c r="A13943" t="s">
        <v>29</v>
      </c>
      <c r="B13943" t="s">
        <v>820</v>
      </c>
      <c r="C13943" t="s">
        <v>1481</v>
      </c>
      <c r="D13943" t="s">
        <v>16</v>
      </c>
      <c r="E13943">
        <v>4345.21</v>
      </c>
      <c r="F13943" t="s">
        <v>29</v>
      </c>
      <c r="G13943" t="s">
        <v>1480</v>
      </c>
      <c r="H13943" t="s">
        <v>1479</v>
      </c>
      <c r="I13943">
        <v>61</v>
      </c>
      <c r="J13943" t="s">
        <v>24</v>
      </c>
      <c r="K13943" t="s">
        <v>821</v>
      </c>
      <c r="L13943" t="s">
        <v>821</v>
      </c>
      <c r="M13943">
        <f>VLOOKUP(D13943,[1]RESUMEN!I:J,2,0)</f>
        <v>0</v>
      </c>
    </row>
    <row r="13944" spans="1:13">
      <c r="A13944" t="s">
        <v>29</v>
      </c>
      <c r="B13944" t="s">
        <v>820</v>
      </c>
      <c r="C13944" t="s">
        <v>1481</v>
      </c>
      <c r="D13944" t="s">
        <v>15</v>
      </c>
      <c r="E13944">
        <v>-1537.78</v>
      </c>
      <c r="F13944" t="s">
        <v>29</v>
      </c>
      <c r="G13944" t="s">
        <v>1480</v>
      </c>
      <c r="H13944" t="s">
        <v>1479</v>
      </c>
      <c r="I13944">
        <v>61</v>
      </c>
      <c r="J13944" t="s">
        <v>24</v>
      </c>
      <c r="K13944" t="s">
        <v>821</v>
      </c>
      <c r="L13944" t="s">
        <v>821</v>
      </c>
      <c r="M13944">
        <f>VLOOKUP(D13944,[1]RESUMEN!I:J,2,0)</f>
        <v>0</v>
      </c>
    </row>
    <row r="13945" spans="1:13">
      <c r="A13945" t="s">
        <v>29</v>
      </c>
      <c r="B13945" t="s">
        <v>820</v>
      </c>
      <c r="C13945" t="s">
        <v>1481</v>
      </c>
      <c r="D13945" t="s">
        <v>14</v>
      </c>
      <c r="E13945">
        <v>-3682.32</v>
      </c>
      <c r="F13945" t="s">
        <v>29</v>
      </c>
      <c r="G13945" t="s">
        <v>1480</v>
      </c>
      <c r="H13945" t="s">
        <v>1479</v>
      </c>
      <c r="I13945">
        <v>61</v>
      </c>
      <c r="J13945" t="s">
        <v>24</v>
      </c>
      <c r="K13945" t="s">
        <v>821</v>
      </c>
      <c r="L13945" t="s">
        <v>821</v>
      </c>
      <c r="M13945">
        <f>VLOOKUP(D13945,[1]RESUMEN!I:J,2,0)</f>
        <v>0</v>
      </c>
    </row>
    <row r="13946" spans="1:13">
      <c r="A13946" t="s">
        <v>29</v>
      </c>
      <c r="B13946" t="s">
        <v>820</v>
      </c>
      <c r="C13946" t="s">
        <v>1481</v>
      </c>
      <c r="D13946" t="s">
        <v>13</v>
      </c>
      <c r="E13946">
        <v>166.69</v>
      </c>
      <c r="F13946" t="s">
        <v>29</v>
      </c>
      <c r="G13946" t="s">
        <v>1480</v>
      </c>
      <c r="H13946" t="s">
        <v>1479</v>
      </c>
      <c r="I13946">
        <v>61</v>
      </c>
      <c r="J13946" t="s">
        <v>24</v>
      </c>
      <c r="K13946" t="s">
        <v>821</v>
      </c>
      <c r="L13946" t="s">
        <v>821</v>
      </c>
      <c r="M13946" t="str">
        <f>VLOOKUP(D13946,[1]RESUMEN!I:J,2,0)</f>
        <v>YTD 2015</v>
      </c>
    </row>
    <row r="13947" spans="1:13">
      <c r="A13947" t="s">
        <v>29</v>
      </c>
      <c r="B13947" t="s">
        <v>820</v>
      </c>
      <c r="C13947" t="s">
        <v>1481</v>
      </c>
      <c r="D13947" t="s">
        <v>12</v>
      </c>
      <c r="E13947">
        <v>-180.07</v>
      </c>
      <c r="F13947" t="s">
        <v>29</v>
      </c>
      <c r="G13947" t="s">
        <v>1480</v>
      </c>
      <c r="H13947" t="s">
        <v>1479</v>
      </c>
      <c r="I13947">
        <v>61</v>
      </c>
      <c r="J13947" t="s">
        <v>24</v>
      </c>
      <c r="K13947" t="s">
        <v>821</v>
      </c>
      <c r="L13947" t="s">
        <v>821</v>
      </c>
      <c r="M13947" t="str">
        <f>VLOOKUP(D13947,[1]RESUMEN!I:J,2,0)</f>
        <v>YTD 2015</v>
      </c>
    </row>
    <row r="13948" spans="1:13">
      <c r="A13948" t="s">
        <v>29</v>
      </c>
      <c r="B13948" t="s">
        <v>820</v>
      </c>
      <c r="C13948" t="s">
        <v>1481</v>
      </c>
      <c r="D13948" t="s">
        <v>11</v>
      </c>
      <c r="E13948">
        <v>294.10000000000002</v>
      </c>
      <c r="F13948" t="s">
        <v>29</v>
      </c>
      <c r="G13948" t="s">
        <v>1480</v>
      </c>
      <c r="H13948" t="s">
        <v>1479</v>
      </c>
      <c r="I13948">
        <v>61</v>
      </c>
      <c r="J13948" t="s">
        <v>24</v>
      </c>
      <c r="K13948" t="s">
        <v>821</v>
      </c>
      <c r="L13948" t="s">
        <v>821</v>
      </c>
      <c r="M13948" t="str">
        <f>VLOOKUP(D13948,[1]RESUMEN!I:J,2,0)</f>
        <v>YTD 2015</v>
      </c>
    </row>
    <row r="13949" spans="1:13">
      <c r="A13949" t="s">
        <v>29</v>
      </c>
      <c r="B13949" t="s">
        <v>820</v>
      </c>
      <c r="C13949" t="s">
        <v>4323</v>
      </c>
      <c r="D13949" t="s">
        <v>17</v>
      </c>
      <c r="E13949">
        <v>35.72</v>
      </c>
      <c r="F13949" t="s">
        <v>29</v>
      </c>
      <c r="G13949" t="s">
        <v>4322</v>
      </c>
      <c r="H13949" t="s">
        <v>4321</v>
      </c>
      <c r="I13949">
        <v>63</v>
      </c>
      <c r="J13949" t="s">
        <v>24</v>
      </c>
      <c r="K13949" t="s">
        <v>832</v>
      </c>
      <c r="L13949" t="s">
        <v>832</v>
      </c>
      <c r="M13949">
        <f>VLOOKUP(D13949,[1]RESUMEN!I:J,2,0)</f>
        <v>0</v>
      </c>
    </row>
    <row r="13950" spans="1:13">
      <c r="A13950" t="s">
        <v>29</v>
      </c>
      <c r="B13950" t="s">
        <v>820</v>
      </c>
      <c r="C13950" t="s">
        <v>4323</v>
      </c>
      <c r="D13950" t="s">
        <v>14</v>
      </c>
      <c r="E13950">
        <v>-31.21</v>
      </c>
      <c r="F13950" t="s">
        <v>29</v>
      </c>
      <c r="G13950" t="s">
        <v>4322</v>
      </c>
      <c r="H13950" t="s">
        <v>4321</v>
      </c>
      <c r="I13950">
        <v>63</v>
      </c>
      <c r="J13950" t="s">
        <v>24</v>
      </c>
      <c r="K13950" t="s">
        <v>832</v>
      </c>
      <c r="L13950" t="s">
        <v>832</v>
      </c>
      <c r="M13950">
        <f>VLOOKUP(D13950,[1]RESUMEN!I:J,2,0)</f>
        <v>0</v>
      </c>
    </row>
    <row r="13951" spans="1:13">
      <c r="A13951" t="s">
        <v>29</v>
      </c>
      <c r="B13951" t="s">
        <v>820</v>
      </c>
      <c r="C13951" t="s">
        <v>4323</v>
      </c>
      <c r="D13951" t="s">
        <v>11</v>
      </c>
      <c r="E13951">
        <v>1.49</v>
      </c>
      <c r="F13951" t="s">
        <v>29</v>
      </c>
      <c r="G13951" t="s">
        <v>4322</v>
      </c>
      <c r="H13951" t="s">
        <v>4321</v>
      </c>
      <c r="I13951">
        <v>63</v>
      </c>
      <c r="J13951" t="s">
        <v>24</v>
      </c>
      <c r="K13951" t="s">
        <v>832</v>
      </c>
      <c r="L13951" t="s">
        <v>832</v>
      </c>
      <c r="M13951" t="str">
        <f>VLOOKUP(D13951,[1]RESUMEN!I:J,2,0)</f>
        <v>YTD 2015</v>
      </c>
    </row>
    <row r="13952" spans="1:13">
      <c r="A13952" t="s">
        <v>29</v>
      </c>
      <c r="B13952" t="s">
        <v>820</v>
      </c>
      <c r="C13952" t="s">
        <v>6949</v>
      </c>
      <c r="D13952" t="s">
        <v>18</v>
      </c>
      <c r="E13952">
        <v>-1360.05</v>
      </c>
      <c r="F13952" t="s">
        <v>29</v>
      </c>
      <c r="G13952" t="s">
        <v>6948</v>
      </c>
      <c r="H13952" t="s">
        <v>6947</v>
      </c>
      <c r="I13952">
        <v>61</v>
      </c>
      <c r="J13952" t="s">
        <v>24</v>
      </c>
      <c r="K13952" t="s">
        <v>821</v>
      </c>
      <c r="L13952" t="s">
        <v>821</v>
      </c>
      <c r="M13952" t="str">
        <f>VLOOKUP(D13952,[1]RESUMEN!I:J,2,0)</f>
        <v>YTD 2014</v>
      </c>
    </row>
    <row r="13953" spans="1:13">
      <c r="A13953" t="s">
        <v>29</v>
      </c>
      <c r="B13953" t="s">
        <v>820</v>
      </c>
      <c r="C13953" t="s">
        <v>6949</v>
      </c>
      <c r="D13953" t="s">
        <v>15</v>
      </c>
      <c r="E13953">
        <v>342.63</v>
      </c>
      <c r="F13953" t="s">
        <v>29</v>
      </c>
      <c r="G13953" t="s">
        <v>6948</v>
      </c>
      <c r="H13953" t="s">
        <v>6947</v>
      </c>
      <c r="I13953">
        <v>61</v>
      </c>
      <c r="J13953" t="s">
        <v>24</v>
      </c>
      <c r="K13953" t="s">
        <v>821</v>
      </c>
      <c r="L13953" t="s">
        <v>821</v>
      </c>
      <c r="M13953">
        <f>VLOOKUP(D13953,[1]RESUMEN!I:J,2,0)</f>
        <v>0</v>
      </c>
    </row>
    <row r="13954" spans="1:13">
      <c r="A13954" t="s">
        <v>29</v>
      </c>
      <c r="B13954" t="s">
        <v>820</v>
      </c>
      <c r="C13954" t="s">
        <v>6949</v>
      </c>
      <c r="D13954" t="s">
        <v>14</v>
      </c>
      <c r="E13954">
        <v>-683.2</v>
      </c>
      <c r="F13954" t="s">
        <v>29</v>
      </c>
      <c r="G13954" t="s">
        <v>6948</v>
      </c>
      <c r="H13954" t="s">
        <v>6947</v>
      </c>
      <c r="I13954">
        <v>61</v>
      </c>
      <c r="J13954" t="s">
        <v>24</v>
      </c>
      <c r="K13954" t="s">
        <v>821</v>
      </c>
      <c r="L13954" t="s">
        <v>821</v>
      </c>
      <c r="M13954">
        <f>VLOOKUP(D13954,[1]RESUMEN!I:J,2,0)</f>
        <v>0</v>
      </c>
    </row>
    <row r="13955" spans="1:13">
      <c r="A13955" t="s">
        <v>29</v>
      </c>
      <c r="B13955" t="s">
        <v>820</v>
      </c>
      <c r="C13955" t="s">
        <v>1475</v>
      </c>
      <c r="D13955" t="s">
        <v>6496</v>
      </c>
      <c r="E13955">
        <v>0.54</v>
      </c>
      <c r="F13955" t="s">
        <v>29</v>
      </c>
      <c r="G13955" t="s">
        <v>1474</v>
      </c>
      <c r="H13955" t="s">
        <v>1473</v>
      </c>
      <c r="I13955">
        <v>49</v>
      </c>
      <c r="J13955" t="s">
        <v>24</v>
      </c>
      <c r="K13955" t="s">
        <v>1113</v>
      </c>
      <c r="L13955" t="s">
        <v>1113</v>
      </c>
      <c r="M13955" t="str">
        <f>VLOOKUP(D13955,[1]RESUMEN!I:J,2,0)</f>
        <v>YTD 2014</v>
      </c>
    </row>
    <row r="13956" spans="1:13">
      <c r="A13956" t="s">
        <v>29</v>
      </c>
      <c r="B13956" t="s">
        <v>820</v>
      </c>
      <c r="C13956" t="s">
        <v>1475</v>
      </c>
      <c r="D13956" t="s">
        <v>6495</v>
      </c>
      <c r="E13956">
        <v>-10.06</v>
      </c>
      <c r="F13956" t="s">
        <v>29</v>
      </c>
      <c r="G13956" t="s">
        <v>1474</v>
      </c>
      <c r="H13956" t="s">
        <v>1473</v>
      </c>
      <c r="I13956">
        <v>49</v>
      </c>
      <c r="J13956" t="s">
        <v>24</v>
      </c>
      <c r="K13956" t="s">
        <v>1113</v>
      </c>
      <c r="L13956" t="s">
        <v>1113</v>
      </c>
      <c r="M13956" t="str">
        <f>VLOOKUP(D13956,[1]RESUMEN!I:J,2,0)</f>
        <v>YTD 2014</v>
      </c>
    </row>
    <row r="13957" spans="1:13">
      <c r="A13957" t="s">
        <v>29</v>
      </c>
      <c r="B13957" t="s">
        <v>820</v>
      </c>
      <c r="C13957" t="s">
        <v>1475</v>
      </c>
      <c r="D13957" t="s">
        <v>23</v>
      </c>
      <c r="E13957">
        <v>-59.37</v>
      </c>
      <c r="F13957" t="s">
        <v>29</v>
      </c>
      <c r="G13957" t="s">
        <v>1474</v>
      </c>
      <c r="H13957" t="s">
        <v>1473</v>
      </c>
      <c r="I13957">
        <v>49</v>
      </c>
      <c r="J13957" t="s">
        <v>24</v>
      </c>
      <c r="K13957" t="s">
        <v>1113</v>
      </c>
      <c r="L13957" t="s">
        <v>1113</v>
      </c>
      <c r="M13957" t="str">
        <f>VLOOKUP(D13957,[1]RESUMEN!I:J,2,0)</f>
        <v>YTD 2014</v>
      </c>
    </row>
    <row r="13958" spans="1:13">
      <c r="A13958" t="s">
        <v>29</v>
      </c>
      <c r="B13958" t="s">
        <v>820</v>
      </c>
      <c r="C13958" t="s">
        <v>1475</v>
      </c>
      <c r="D13958" t="s">
        <v>22</v>
      </c>
      <c r="E13958">
        <v>-5.03</v>
      </c>
      <c r="F13958" t="s">
        <v>29</v>
      </c>
      <c r="G13958" t="s">
        <v>1474</v>
      </c>
      <c r="H13958" t="s">
        <v>1473</v>
      </c>
      <c r="I13958">
        <v>49</v>
      </c>
      <c r="J13958" t="s">
        <v>24</v>
      </c>
      <c r="K13958" t="s">
        <v>1113</v>
      </c>
      <c r="L13958" t="s">
        <v>1113</v>
      </c>
      <c r="M13958" t="str">
        <f>VLOOKUP(D13958,[1]RESUMEN!I:J,2,0)</f>
        <v>YTD 2014</v>
      </c>
    </row>
    <row r="13959" spans="1:13">
      <c r="A13959" t="s">
        <v>29</v>
      </c>
      <c r="B13959" t="s">
        <v>820</v>
      </c>
      <c r="C13959" t="s">
        <v>1475</v>
      </c>
      <c r="D13959" t="s">
        <v>20</v>
      </c>
      <c r="E13959">
        <v>75.959999999999994</v>
      </c>
      <c r="F13959" t="s">
        <v>29</v>
      </c>
      <c r="G13959" t="s">
        <v>1474</v>
      </c>
      <c r="H13959" t="s">
        <v>1473</v>
      </c>
      <c r="I13959">
        <v>49</v>
      </c>
      <c r="J13959" t="s">
        <v>24</v>
      </c>
      <c r="K13959" t="s">
        <v>1113</v>
      </c>
      <c r="L13959" t="s">
        <v>1113</v>
      </c>
      <c r="M13959" t="str">
        <f>VLOOKUP(D13959,[1]RESUMEN!I:J,2,0)</f>
        <v>YTD 2014</v>
      </c>
    </row>
    <row r="13960" spans="1:13">
      <c r="A13960" t="s">
        <v>29</v>
      </c>
      <c r="B13960" t="s">
        <v>820</v>
      </c>
      <c r="C13960" t="s">
        <v>1475</v>
      </c>
      <c r="D13960" t="s">
        <v>17</v>
      </c>
      <c r="E13960">
        <v>85.89</v>
      </c>
      <c r="F13960" t="s">
        <v>29</v>
      </c>
      <c r="G13960" t="s">
        <v>1474</v>
      </c>
      <c r="H13960" t="s">
        <v>1473</v>
      </c>
      <c r="I13960">
        <v>49</v>
      </c>
      <c r="J13960" t="s">
        <v>24</v>
      </c>
      <c r="K13960" t="s">
        <v>1113</v>
      </c>
      <c r="L13960" t="s">
        <v>1113</v>
      </c>
      <c r="M13960">
        <f>VLOOKUP(D13960,[1]RESUMEN!I:J,2,0)</f>
        <v>0</v>
      </c>
    </row>
    <row r="13961" spans="1:13">
      <c r="A13961" t="s">
        <v>29</v>
      </c>
      <c r="B13961" t="s">
        <v>820</v>
      </c>
      <c r="C13961" t="s">
        <v>1475</v>
      </c>
      <c r="D13961" t="s">
        <v>15</v>
      </c>
      <c r="E13961">
        <v>-37.64</v>
      </c>
      <c r="F13961" t="s">
        <v>29</v>
      </c>
      <c r="G13961" t="s">
        <v>1474</v>
      </c>
      <c r="H13961" t="s">
        <v>1473</v>
      </c>
      <c r="I13961">
        <v>49</v>
      </c>
      <c r="J13961" t="s">
        <v>24</v>
      </c>
      <c r="K13961" t="s">
        <v>1113</v>
      </c>
      <c r="L13961" t="s">
        <v>1113</v>
      </c>
      <c r="M13961">
        <f>VLOOKUP(D13961,[1]RESUMEN!I:J,2,0)</f>
        <v>0</v>
      </c>
    </row>
    <row r="13962" spans="1:13">
      <c r="A13962" t="s">
        <v>29</v>
      </c>
      <c r="B13962" t="s">
        <v>820</v>
      </c>
      <c r="C13962" t="s">
        <v>1475</v>
      </c>
      <c r="D13962" t="s">
        <v>14</v>
      </c>
      <c r="E13962">
        <v>-392.41</v>
      </c>
      <c r="F13962" t="s">
        <v>29</v>
      </c>
      <c r="G13962" t="s">
        <v>1474</v>
      </c>
      <c r="H13962" t="s">
        <v>1473</v>
      </c>
      <c r="I13962">
        <v>49</v>
      </c>
      <c r="J13962" t="s">
        <v>24</v>
      </c>
      <c r="K13962" t="s">
        <v>1113</v>
      </c>
      <c r="L13962" t="s">
        <v>1113</v>
      </c>
      <c r="M13962">
        <f>VLOOKUP(D13962,[1]RESUMEN!I:J,2,0)</f>
        <v>0</v>
      </c>
    </row>
    <row r="13963" spans="1:13">
      <c r="A13963" t="s">
        <v>29</v>
      </c>
      <c r="B13963" t="s">
        <v>820</v>
      </c>
      <c r="C13963" t="s">
        <v>1475</v>
      </c>
      <c r="D13963" t="s">
        <v>12</v>
      </c>
      <c r="E13963">
        <v>-168.76</v>
      </c>
      <c r="F13963" t="s">
        <v>29</v>
      </c>
      <c r="G13963" t="s">
        <v>1474</v>
      </c>
      <c r="H13963" t="s">
        <v>1473</v>
      </c>
      <c r="I13963">
        <v>49</v>
      </c>
      <c r="J13963" t="s">
        <v>24</v>
      </c>
      <c r="K13963" t="s">
        <v>1113</v>
      </c>
      <c r="L13963" t="s">
        <v>1113</v>
      </c>
      <c r="M13963" t="str">
        <f>VLOOKUP(D13963,[1]RESUMEN!I:J,2,0)</f>
        <v>YTD 2015</v>
      </c>
    </row>
    <row r="13964" spans="1:13">
      <c r="A13964" t="s">
        <v>29</v>
      </c>
      <c r="B13964" t="s">
        <v>820</v>
      </c>
      <c r="C13964" t="s">
        <v>1475</v>
      </c>
      <c r="D13964" t="s">
        <v>11</v>
      </c>
      <c r="E13964">
        <v>-32.25</v>
      </c>
      <c r="F13964" t="s">
        <v>29</v>
      </c>
      <c r="G13964" t="s">
        <v>1474</v>
      </c>
      <c r="H13964" t="s">
        <v>1473</v>
      </c>
      <c r="I13964">
        <v>49</v>
      </c>
      <c r="J13964" t="s">
        <v>24</v>
      </c>
      <c r="K13964" t="s">
        <v>1113</v>
      </c>
      <c r="L13964" t="s">
        <v>1113</v>
      </c>
      <c r="M13964" t="str">
        <f>VLOOKUP(D13964,[1]RESUMEN!I:J,2,0)</f>
        <v>YTD 2015</v>
      </c>
    </row>
    <row r="13965" spans="1:13">
      <c r="A13965" t="s">
        <v>29</v>
      </c>
      <c r="B13965" t="s">
        <v>820</v>
      </c>
      <c r="C13965" t="s">
        <v>4320</v>
      </c>
      <c r="D13965" t="s">
        <v>22</v>
      </c>
      <c r="E13965">
        <v>-42.48</v>
      </c>
      <c r="F13965" t="s">
        <v>29</v>
      </c>
      <c r="G13965" t="s">
        <v>4319</v>
      </c>
      <c r="H13965" t="s">
        <v>4318</v>
      </c>
      <c r="I13965">
        <v>53</v>
      </c>
      <c r="J13965" t="s">
        <v>24</v>
      </c>
      <c r="K13965" t="s">
        <v>988</v>
      </c>
      <c r="L13965" t="s">
        <v>988</v>
      </c>
      <c r="M13965" t="str">
        <f>VLOOKUP(D13965,[1]RESUMEN!I:J,2,0)</f>
        <v>YTD 2014</v>
      </c>
    </row>
    <row r="13966" spans="1:13">
      <c r="A13966" t="s">
        <v>29</v>
      </c>
      <c r="B13966" t="s">
        <v>820</v>
      </c>
      <c r="C13966" t="s">
        <v>4320</v>
      </c>
      <c r="D13966" t="s">
        <v>20</v>
      </c>
      <c r="E13966">
        <v>-42.48</v>
      </c>
      <c r="F13966" t="s">
        <v>29</v>
      </c>
      <c r="G13966" t="s">
        <v>4319</v>
      </c>
      <c r="H13966" t="s">
        <v>4318</v>
      </c>
      <c r="I13966">
        <v>53</v>
      </c>
      <c r="J13966" t="s">
        <v>24</v>
      </c>
      <c r="K13966" t="s">
        <v>988</v>
      </c>
      <c r="L13966" t="s">
        <v>988</v>
      </c>
      <c r="M13966" t="str">
        <f>VLOOKUP(D13966,[1]RESUMEN!I:J,2,0)</f>
        <v>YTD 2014</v>
      </c>
    </row>
    <row r="13967" spans="1:13">
      <c r="A13967" t="s">
        <v>29</v>
      </c>
      <c r="B13967" t="s">
        <v>820</v>
      </c>
      <c r="C13967" t="s">
        <v>4320</v>
      </c>
      <c r="D13967" t="s">
        <v>17</v>
      </c>
      <c r="E13967">
        <v>28.23</v>
      </c>
      <c r="F13967" t="s">
        <v>29</v>
      </c>
      <c r="G13967" t="s">
        <v>4319</v>
      </c>
      <c r="H13967" t="s">
        <v>4318</v>
      </c>
      <c r="I13967">
        <v>53</v>
      </c>
      <c r="J13967" t="s">
        <v>24</v>
      </c>
      <c r="K13967" t="s">
        <v>988</v>
      </c>
      <c r="L13967" t="s">
        <v>988</v>
      </c>
      <c r="M13967">
        <f>VLOOKUP(D13967,[1]RESUMEN!I:J,2,0)</f>
        <v>0</v>
      </c>
    </row>
    <row r="13968" spans="1:13">
      <c r="A13968" t="s">
        <v>29</v>
      </c>
      <c r="B13968" t="s">
        <v>820</v>
      </c>
      <c r="C13968" t="s">
        <v>4320</v>
      </c>
      <c r="D13968" t="s">
        <v>14</v>
      </c>
      <c r="E13968">
        <v>-24.65</v>
      </c>
      <c r="F13968" t="s">
        <v>29</v>
      </c>
      <c r="G13968" t="s">
        <v>4319</v>
      </c>
      <c r="H13968" t="s">
        <v>4318</v>
      </c>
      <c r="I13968">
        <v>53</v>
      </c>
      <c r="J13968" t="s">
        <v>24</v>
      </c>
      <c r="K13968" t="s">
        <v>988</v>
      </c>
      <c r="L13968" t="s">
        <v>988</v>
      </c>
      <c r="M13968">
        <f>VLOOKUP(D13968,[1]RESUMEN!I:J,2,0)</f>
        <v>0</v>
      </c>
    </row>
    <row r="13969" spans="1:13">
      <c r="A13969" t="s">
        <v>29</v>
      </c>
      <c r="B13969" t="s">
        <v>820</v>
      </c>
      <c r="C13969" t="s">
        <v>4320</v>
      </c>
      <c r="D13969" t="s">
        <v>11</v>
      </c>
      <c r="E13969">
        <v>1.18</v>
      </c>
      <c r="F13969" t="s">
        <v>29</v>
      </c>
      <c r="G13969" t="s">
        <v>4319</v>
      </c>
      <c r="H13969" t="s">
        <v>4318</v>
      </c>
      <c r="I13969">
        <v>53</v>
      </c>
      <c r="J13969" t="s">
        <v>24</v>
      </c>
      <c r="K13969" t="s">
        <v>988</v>
      </c>
      <c r="L13969" t="s">
        <v>988</v>
      </c>
      <c r="M13969" t="str">
        <f>VLOOKUP(D13969,[1]RESUMEN!I:J,2,0)</f>
        <v>YTD 2015</v>
      </c>
    </row>
    <row r="13970" spans="1:13">
      <c r="A13970" t="s">
        <v>29</v>
      </c>
      <c r="B13970" t="s">
        <v>820</v>
      </c>
      <c r="C13970" t="s">
        <v>4317</v>
      </c>
      <c r="D13970" t="s">
        <v>23</v>
      </c>
      <c r="E13970">
        <v>137.51</v>
      </c>
      <c r="F13970" t="s">
        <v>29</v>
      </c>
      <c r="G13970" t="s">
        <v>4316</v>
      </c>
      <c r="H13970" t="s">
        <v>4315</v>
      </c>
      <c r="I13970">
        <v>40</v>
      </c>
      <c r="J13970" t="s">
        <v>24</v>
      </c>
      <c r="K13970" t="s">
        <v>1201</v>
      </c>
      <c r="L13970" t="s">
        <v>1201</v>
      </c>
      <c r="M13970" t="str">
        <f>VLOOKUP(D13970,[1]RESUMEN!I:J,2,0)</f>
        <v>YTD 2014</v>
      </c>
    </row>
    <row r="13971" spans="1:13">
      <c r="A13971" t="s">
        <v>29</v>
      </c>
      <c r="B13971" t="s">
        <v>820</v>
      </c>
      <c r="C13971" t="s">
        <v>4317</v>
      </c>
      <c r="D13971" t="s">
        <v>20</v>
      </c>
      <c r="E13971">
        <v>-6.76</v>
      </c>
      <c r="F13971" t="s">
        <v>29</v>
      </c>
      <c r="G13971" t="s">
        <v>4316</v>
      </c>
      <c r="H13971" t="s">
        <v>4315</v>
      </c>
      <c r="I13971">
        <v>40</v>
      </c>
      <c r="J13971" t="s">
        <v>24</v>
      </c>
      <c r="K13971" t="s">
        <v>1201</v>
      </c>
      <c r="L13971" t="s">
        <v>1201</v>
      </c>
      <c r="M13971" t="str">
        <f>VLOOKUP(D13971,[1]RESUMEN!I:J,2,0)</f>
        <v>YTD 2014</v>
      </c>
    </row>
    <row r="13972" spans="1:13">
      <c r="A13972" t="s">
        <v>29</v>
      </c>
      <c r="B13972" t="s">
        <v>820</v>
      </c>
      <c r="C13972" t="s">
        <v>4317</v>
      </c>
      <c r="D13972" t="s">
        <v>18</v>
      </c>
      <c r="E13972">
        <v>-6.26</v>
      </c>
      <c r="F13972" t="s">
        <v>29</v>
      </c>
      <c r="G13972" t="s">
        <v>4316</v>
      </c>
      <c r="H13972" t="s">
        <v>4315</v>
      </c>
      <c r="I13972">
        <v>40</v>
      </c>
      <c r="J13972" t="s">
        <v>24</v>
      </c>
      <c r="K13972" t="s">
        <v>1201</v>
      </c>
      <c r="L13972" t="s">
        <v>1201</v>
      </c>
      <c r="M13972" t="str">
        <f>VLOOKUP(D13972,[1]RESUMEN!I:J,2,0)</f>
        <v>YTD 2014</v>
      </c>
    </row>
    <row r="13973" spans="1:13">
      <c r="A13973" t="s">
        <v>29</v>
      </c>
      <c r="B13973" t="s">
        <v>820</v>
      </c>
      <c r="C13973" t="s">
        <v>4317</v>
      </c>
      <c r="D13973" t="s">
        <v>17</v>
      </c>
      <c r="E13973">
        <v>80.75</v>
      </c>
      <c r="F13973" t="s">
        <v>29</v>
      </c>
      <c r="G13973" t="s">
        <v>4316</v>
      </c>
      <c r="H13973" t="s">
        <v>4315</v>
      </c>
      <c r="I13973">
        <v>40</v>
      </c>
      <c r="J13973" t="s">
        <v>24</v>
      </c>
      <c r="K13973" t="s">
        <v>1201</v>
      </c>
      <c r="L13973" t="s">
        <v>1201</v>
      </c>
      <c r="M13973">
        <f>VLOOKUP(D13973,[1]RESUMEN!I:J,2,0)</f>
        <v>0</v>
      </c>
    </row>
    <row r="13974" spans="1:13">
      <c r="A13974" t="s">
        <v>29</v>
      </c>
      <c r="B13974" t="s">
        <v>820</v>
      </c>
      <c r="C13974" t="s">
        <v>4317</v>
      </c>
      <c r="D13974" t="s">
        <v>14</v>
      </c>
      <c r="E13974">
        <v>-70.53</v>
      </c>
      <c r="F13974" t="s">
        <v>29</v>
      </c>
      <c r="G13974" t="s">
        <v>4316</v>
      </c>
      <c r="H13974" t="s">
        <v>4315</v>
      </c>
      <c r="I13974">
        <v>40</v>
      </c>
      <c r="J13974" t="s">
        <v>24</v>
      </c>
      <c r="K13974" t="s">
        <v>1201</v>
      </c>
      <c r="L13974" t="s">
        <v>1201</v>
      </c>
      <c r="M13974">
        <f>VLOOKUP(D13974,[1]RESUMEN!I:J,2,0)</f>
        <v>0</v>
      </c>
    </row>
    <row r="13975" spans="1:13">
      <c r="A13975" t="s">
        <v>29</v>
      </c>
      <c r="B13975" t="s">
        <v>820</v>
      </c>
      <c r="C13975" t="s">
        <v>4317</v>
      </c>
      <c r="D13975" t="s">
        <v>11</v>
      </c>
      <c r="E13975">
        <v>-33.729999999999997</v>
      </c>
      <c r="F13975" t="s">
        <v>29</v>
      </c>
      <c r="G13975" t="s">
        <v>4316</v>
      </c>
      <c r="H13975" t="s">
        <v>4315</v>
      </c>
      <c r="I13975">
        <v>40</v>
      </c>
      <c r="J13975" t="s">
        <v>24</v>
      </c>
      <c r="K13975" t="s">
        <v>1201</v>
      </c>
      <c r="L13975" t="s">
        <v>1201</v>
      </c>
      <c r="M13975" t="str">
        <f>VLOOKUP(D13975,[1]RESUMEN!I:J,2,0)</f>
        <v>YTD 2015</v>
      </c>
    </row>
    <row r="13976" spans="1:13">
      <c r="A13976" t="s">
        <v>29</v>
      </c>
      <c r="B13976" t="s">
        <v>820</v>
      </c>
      <c r="C13976" t="s">
        <v>4314</v>
      </c>
      <c r="D13976" t="s">
        <v>6495</v>
      </c>
      <c r="E13976">
        <v>-75.17</v>
      </c>
      <c r="F13976" t="s">
        <v>29</v>
      </c>
      <c r="G13976" t="s">
        <v>4313</v>
      </c>
      <c r="H13976" t="s">
        <v>4312</v>
      </c>
      <c r="I13976">
        <v>40</v>
      </c>
      <c r="J13976" t="s">
        <v>24</v>
      </c>
      <c r="K13976" t="s">
        <v>1201</v>
      </c>
      <c r="L13976" t="s">
        <v>1201</v>
      </c>
      <c r="M13976" t="str">
        <f>VLOOKUP(D13976,[1]RESUMEN!I:J,2,0)</f>
        <v>YTD 2014</v>
      </c>
    </row>
    <row r="13977" spans="1:13">
      <c r="A13977" t="s">
        <v>29</v>
      </c>
      <c r="B13977" t="s">
        <v>820</v>
      </c>
      <c r="C13977" t="s">
        <v>4314</v>
      </c>
      <c r="D13977" t="s">
        <v>23</v>
      </c>
      <c r="E13977">
        <v>711.16</v>
      </c>
      <c r="F13977" t="s">
        <v>29</v>
      </c>
      <c r="G13977" t="s">
        <v>4313</v>
      </c>
      <c r="H13977" t="s">
        <v>4312</v>
      </c>
      <c r="I13977">
        <v>40</v>
      </c>
      <c r="J13977" t="s">
        <v>24</v>
      </c>
      <c r="K13977" t="s">
        <v>1201</v>
      </c>
      <c r="L13977" t="s">
        <v>1201</v>
      </c>
      <c r="M13977" t="str">
        <f>VLOOKUP(D13977,[1]RESUMEN!I:J,2,0)</f>
        <v>YTD 2014</v>
      </c>
    </row>
    <row r="13978" spans="1:13">
      <c r="A13978" t="s">
        <v>29</v>
      </c>
      <c r="B13978" t="s">
        <v>820</v>
      </c>
      <c r="C13978" t="s">
        <v>4314</v>
      </c>
      <c r="D13978" t="s">
        <v>22</v>
      </c>
      <c r="E13978">
        <v>-12.53</v>
      </c>
      <c r="F13978" t="s">
        <v>29</v>
      </c>
      <c r="G13978" t="s">
        <v>4313</v>
      </c>
      <c r="H13978" t="s">
        <v>4312</v>
      </c>
      <c r="I13978">
        <v>40</v>
      </c>
      <c r="J13978" t="s">
        <v>24</v>
      </c>
      <c r="K13978" t="s">
        <v>1201</v>
      </c>
      <c r="L13978" t="s">
        <v>1201</v>
      </c>
      <c r="M13978" t="str">
        <f>VLOOKUP(D13978,[1]RESUMEN!I:J,2,0)</f>
        <v>YTD 2014</v>
      </c>
    </row>
    <row r="13979" spans="1:13">
      <c r="A13979" t="s">
        <v>29</v>
      </c>
      <c r="B13979" t="s">
        <v>820</v>
      </c>
      <c r="C13979" t="s">
        <v>4314</v>
      </c>
      <c r="D13979" t="s">
        <v>20</v>
      </c>
      <c r="E13979">
        <v>469.77</v>
      </c>
      <c r="F13979" t="s">
        <v>29</v>
      </c>
      <c r="G13979" t="s">
        <v>4313</v>
      </c>
      <c r="H13979" t="s">
        <v>4312</v>
      </c>
      <c r="I13979">
        <v>40</v>
      </c>
      <c r="J13979" t="s">
        <v>24</v>
      </c>
      <c r="K13979" t="s">
        <v>1201</v>
      </c>
      <c r="L13979" t="s">
        <v>1201</v>
      </c>
      <c r="M13979" t="str">
        <f>VLOOKUP(D13979,[1]RESUMEN!I:J,2,0)</f>
        <v>YTD 2014</v>
      </c>
    </row>
    <row r="13980" spans="1:13">
      <c r="A13980" t="s">
        <v>29</v>
      </c>
      <c r="B13980" t="s">
        <v>820</v>
      </c>
      <c r="C13980" t="s">
        <v>4314</v>
      </c>
      <c r="D13980" t="s">
        <v>17</v>
      </c>
      <c r="E13980">
        <v>187.3</v>
      </c>
      <c r="F13980" t="s">
        <v>29</v>
      </c>
      <c r="G13980" t="s">
        <v>4313</v>
      </c>
      <c r="H13980" t="s">
        <v>4312</v>
      </c>
      <c r="I13980">
        <v>40</v>
      </c>
      <c r="J13980" t="s">
        <v>24</v>
      </c>
      <c r="K13980" t="s">
        <v>1201</v>
      </c>
      <c r="L13980" t="s">
        <v>1201</v>
      </c>
      <c r="M13980">
        <f>VLOOKUP(D13980,[1]RESUMEN!I:J,2,0)</f>
        <v>0</v>
      </c>
    </row>
    <row r="13981" spans="1:13">
      <c r="A13981" t="s">
        <v>29</v>
      </c>
      <c r="B13981" t="s">
        <v>820</v>
      </c>
      <c r="C13981" t="s">
        <v>4314</v>
      </c>
      <c r="D13981" t="s">
        <v>16</v>
      </c>
      <c r="E13981">
        <v>-12.52</v>
      </c>
      <c r="F13981" t="s">
        <v>29</v>
      </c>
      <c r="G13981" t="s">
        <v>4313</v>
      </c>
      <c r="H13981" t="s">
        <v>4312</v>
      </c>
      <c r="I13981">
        <v>40</v>
      </c>
      <c r="J13981" t="s">
        <v>24</v>
      </c>
      <c r="K13981" t="s">
        <v>1201</v>
      </c>
      <c r="L13981" t="s">
        <v>1201</v>
      </c>
      <c r="M13981">
        <f>VLOOKUP(D13981,[1]RESUMEN!I:J,2,0)</f>
        <v>0</v>
      </c>
    </row>
    <row r="13982" spans="1:13">
      <c r="A13982" t="s">
        <v>29</v>
      </c>
      <c r="B13982" t="s">
        <v>820</v>
      </c>
      <c r="C13982" t="s">
        <v>4314</v>
      </c>
      <c r="D13982" t="s">
        <v>14</v>
      </c>
      <c r="E13982">
        <v>-163.59</v>
      </c>
      <c r="F13982" t="s">
        <v>29</v>
      </c>
      <c r="G13982" t="s">
        <v>4313</v>
      </c>
      <c r="H13982" t="s">
        <v>4312</v>
      </c>
      <c r="I13982">
        <v>40</v>
      </c>
      <c r="J13982" t="s">
        <v>24</v>
      </c>
      <c r="K13982" t="s">
        <v>1201</v>
      </c>
      <c r="L13982" t="s">
        <v>1201</v>
      </c>
      <c r="M13982">
        <f>VLOOKUP(D13982,[1]RESUMEN!I:J,2,0)</f>
        <v>0</v>
      </c>
    </row>
    <row r="13983" spans="1:13">
      <c r="A13983" t="s">
        <v>29</v>
      </c>
      <c r="B13983" t="s">
        <v>820</v>
      </c>
      <c r="C13983" t="s">
        <v>4314</v>
      </c>
      <c r="D13983" t="s">
        <v>11</v>
      </c>
      <c r="E13983">
        <v>-4.6900000000000004</v>
      </c>
      <c r="F13983" t="s">
        <v>29</v>
      </c>
      <c r="G13983" t="s">
        <v>4313</v>
      </c>
      <c r="H13983" t="s">
        <v>4312</v>
      </c>
      <c r="I13983">
        <v>40</v>
      </c>
      <c r="J13983" t="s">
        <v>24</v>
      </c>
      <c r="K13983" t="s">
        <v>1201</v>
      </c>
      <c r="L13983" t="s">
        <v>1201</v>
      </c>
      <c r="M13983" t="str">
        <f>VLOOKUP(D13983,[1]RESUMEN!I:J,2,0)</f>
        <v>YTD 2015</v>
      </c>
    </row>
    <row r="13984" spans="1:13">
      <c r="A13984" t="s">
        <v>29</v>
      </c>
      <c r="B13984" t="s">
        <v>820</v>
      </c>
      <c r="C13984" t="s">
        <v>6946</v>
      </c>
      <c r="D13984" t="s">
        <v>23</v>
      </c>
      <c r="E13984">
        <v>4.32</v>
      </c>
      <c r="F13984" t="s">
        <v>29</v>
      </c>
      <c r="G13984" t="s">
        <v>6945</v>
      </c>
      <c r="H13984" t="s">
        <v>6944</v>
      </c>
      <c r="I13984">
        <v>49</v>
      </c>
      <c r="J13984" t="s">
        <v>24</v>
      </c>
      <c r="K13984" t="s">
        <v>1113</v>
      </c>
      <c r="L13984" t="s">
        <v>1113</v>
      </c>
      <c r="M13984" t="str">
        <f>VLOOKUP(D13984,[1]RESUMEN!I:J,2,0)</f>
        <v>YTD 2014</v>
      </c>
    </row>
    <row r="13985" spans="1:13">
      <c r="A13985" t="s">
        <v>29</v>
      </c>
      <c r="B13985" t="s">
        <v>820</v>
      </c>
      <c r="C13985" t="s">
        <v>6943</v>
      </c>
      <c r="D13985" t="s">
        <v>23</v>
      </c>
      <c r="E13985">
        <v>39.68</v>
      </c>
      <c r="F13985" t="s">
        <v>29</v>
      </c>
      <c r="G13985" t="s">
        <v>6942</v>
      </c>
      <c r="H13985" t="s">
        <v>6941</v>
      </c>
      <c r="I13985">
        <v>49</v>
      </c>
      <c r="J13985" t="s">
        <v>24</v>
      </c>
      <c r="K13985" t="s">
        <v>1113</v>
      </c>
      <c r="L13985" t="s">
        <v>1113</v>
      </c>
      <c r="M13985" t="str">
        <f>VLOOKUP(D13985,[1]RESUMEN!I:J,2,0)</f>
        <v>YTD 2014</v>
      </c>
    </row>
    <row r="13986" spans="1:13">
      <c r="A13986" t="s">
        <v>29</v>
      </c>
      <c r="B13986" t="s">
        <v>820</v>
      </c>
      <c r="C13986" t="s">
        <v>6943</v>
      </c>
      <c r="D13986" t="s">
        <v>20</v>
      </c>
      <c r="E13986">
        <v>19.82</v>
      </c>
      <c r="F13986" t="s">
        <v>29</v>
      </c>
      <c r="G13986" t="s">
        <v>6942</v>
      </c>
      <c r="H13986" t="s">
        <v>6941</v>
      </c>
      <c r="I13986">
        <v>49</v>
      </c>
      <c r="J13986" t="s">
        <v>24</v>
      </c>
      <c r="K13986" t="s">
        <v>1113</v>
      </c>
      <c r="L13986" t="s">
        <v>1113</v>
      </c>
      <c r="M13986" t="str">
        <f>VLOOKUP(D13986,[1]RESUMEN!I:J,2,0)</f>
        <v>YTD 2014</v>
      </c>
    </row>
    <row r="13987" spans="1:13">
      <c r="A13987" t="s">
        <v>29</v>
      </c>
      <c r="B13987" t="s">
        <v>820</v>
      </c>
      <c r="C13987" t="s">
        <v>6943</v>
      </c>
      <c r="D13987" t="s">
        <v>19</v>
      </c>
      <c r="E13987">
        <v>-34.72</v>
      </c>
      <c r="F13987" t="s">
        <v>29</v>
      </c>
      <c r="G13987" t="s">
        <v>6942</v>
      </c>
      <c r="H13987" t="s">
        <v>6941</v>
      </c>
      <c r="I13987">
        <v>49</v>
      </c>
      <c r="J13987" t="s">
        <v>24</v>
      </c>
      <c r="K13987" t="s">
        <v>1113</v>
      </c>
      <c r="L13987" t="s">
        <v>1113</v>
      </c>
      <c r="M13987" t="str">
        <f>VLOOKUP(D13987,[1]RESUMEN!I:J,2,0)</f>
        <v>YTD 2014</v>
      </c>
    </row>
    <row r="13988" spans="1:13">
      <c r="A13988" t="s">
        <v>29</v>
      </c>
      <c r="B13988" t="s">
        <v>820</v>
      </c>
      <c r="C13988" t="s">
        <v>6943</v>
      </c>
      <c r="D13988" t="s">
        <v>18</v>
      </c>
      <c r="E13988">
        <v>-4.96</v>
      </c>
      <c r="F13988" t="s">
        <v>29</v>
      </c>
      <c r="G13988" t="s">
        <v>6942</v>
      </c>
      <c r="H13988" t="s">
        <v>6941</v>
      </c>
      <c r="I13988">
        <v>49</v>
      </c>
      <c r="J13988" t="s">
        <v>24</v>
      </c>
      <c r="K13988" t="s">
        <v>1113</v>
      </c>
      <c r="L13988" t="s">
        <v>1113</v>
      </c>
      <c r="M13988" t="str">
        <f>VLOOKUP(D13988,[1]RESUMEN!I:J,2,0)</f>
        <v>YTD 2014</v>
      </c>
    </row>
    <row r="13989" spans="1:13">
      <c r="A13989" t="s">
        <v>29</v>
      </c>
      <c r="B13989" t="s">
        <v>820</v>
      </c>
      <c r="C13989" t="s">
        <v>6940</v>
      </c>
      <c r="D13989" t="s">
        <v>14</v>
      </c>
      <c r="E13989">
        <v>144.47999999999999</v>
      </c>
      <c r="F13989" t="s">
        <v>29</v>
      </c>
      <c r="G13989" t="s">
        <v>6939</v>
      </c>
      <c r="H13989" t="s">
        <v>6938</v>
      </c>
      <c r="I13989">
        <v>77</v>
      </c>
      <c r="J13989" t="s">
        <v>24</v>
      </c>
      <c r="K13989" t="s">
        <v>816</v>
      </c>
      <c r="L13989" t="s">
        <v>816</v>
      </c>
      <c r="M13989">
        <f>VLOOKUP(D13989,[1]RESUMEN!I:J,2,0)</f>
        <v>0</v>
      </c>
    </row>
    <row r="13990" spans="1:13">
      <c r="A13990" t="s">
        <v>29</v>
      </c>
      <c r="B13990" t="s">
        <v>820</v>
      </c>
      <c r="C13990" t="s">
        <v>6940</v>
      </c>
      <c r="D13990" t="s">
        <v>13</v>
      </c>
      <c r="E13990">
        <v>90.3</v>
      </c>
      <c r="F13990" t="s">
        <v>29</v>
      </c>
      <c r="G13990" t="s">
        <v>6939</v>
      </c>
      <c r="H13990" t="s">
        <v>6938</v>
      </c>
      <c r="I13990">
        <v>77</v>
      </c>
      <c r="J13990" t="s">
        <v>24</v>
      </c>
      <c r="K13990" t="s">
        <v>816</v>
      </c>
      <c r="L13990" t="s">
        <v>816</v>
      </c>
      <c r="M13990" t="str">
        <f>VLOOKUP(D13990,[1]RESUMEN!I:J,2,0)</f>
        <v>YTD 2015</v>
      </c>
    </row>
    <row r="13991" spans="1:13">
      <c r="A13991" t="s">
        <v>29</v>
      </c>
      <c r="B13991" t="s">
        <v>820</v>
      </c>
      <c r="C13991" t="s">
        <v>6940</v>
      </c>
      <c r="D13991" t="s">
        <v>12</v>
      </c>
      <c r="E13991">
        <v>12.04</v>
      </c>
      <c r="F13991" t="s">
        <v>29</v>
      </c>
      <c r="G13991" t="s">
        <v>6939</v>
      </c>
      <c r="H13991" t="s">
        <v>6938</v>
      </c>
      <c r="I13991">
        <v>77</v>
      </c>
      <c r="J13991" t="s">
        <v>24</v>
      </c>
      <c r="K13991" t="s">
        <v>816</v>
      </c>
      <c r="L13991" t="s">
        <v>816</v>
      </c>
      <c r="M13991" t="str">
        <f>VLOOKUP(D13991,[1]RESUMEN!I:J,2,0)</f>
        <v>YTD 2015</v>
      </c>
    </row>
    <row r="13992" spans="1:13">
      <c r="A13992" t="s">
        <v>29</v>
      </c>
      <c r="B13992" t="s">
        <v>820</v>
      </c>
      <c r="C13992" t="s">
        <v>6937</v>
      </c>
      <c r="D13992" t="s">
        <v>14</v>
      </c>
      <c r="E13992">
        <v>162.54</v>
      </c>
      <c r="F13992" t="s">
        <v>29</v>
      </c>
      <c r="G13992" t="s">
        <v>6936</v>
      </c>
      <c r="H13992" t="s">
        <v>6935</v>
      </c>
      <c r="I13992">
        <v>77</v>
      </c>
      <c r="J13992" t="s">
        <v>24</v>
      </c>
      <c r="K13992" t="s">
        <v>816</v>
      </c>
      <c r="L13992" t="s">
        <v>816</v>
      </c>
      <c r="M13992">
        <f>VLOOKUP(D13992,[1]RESUMEN!I:J,2,0)</f>
        <v>0</v>
      </c>
    </row>
    <row r="13993" spans="1:13">
      <c r="A13993" t="s">
        <v>29</v>
      </c>
      <c r="B13993" t="s">
        <v>820</v>
      </c>
      <c r="C13993" t="s">
        <v>6937</v>
      </c>
      <c r="D13993" t="s">
        <v>13</v>
      </c>
      <c r="E13993">
        <v>90.3</v>
      </c>
      <c r="F13993" t="s">
        <v>29</v>
      </c>
      <c r="G13993" t="s">
        <v>6936</v>
      </c>
      <c r="H13993" t="s">
        <v>6935</v>
      </c>
      <c r="I13993">
        <v>77</v>
      </c>
      <c r="J13993" t="s">
        <v>24</v>
      </c>
      <c r="K13993" t="s">
        <v>816</v>
      </c>
      <c r="L13993" t="s">
        <v>816</v>
      </c>
      <c r="M13993" t="str">
        <f>VLOOKUP(D13993,[1]RESUMEN!I:J,2,0)</f>
        <v>YTD 2015</v>
      </c>
    </row>
    <row r="13994" spans="1:13">
      <c r="A13994" t="s">
        <v>29</v>
      </c>
      <c r="B13994" t="s">
        <v>820</v>
      </c>
      <c r="C13994" t="s">
        <v>6937</v>
      </c>
      <c r="D13994" t="s">
        <v>12</v>
      </c>
      <c r="E13994">
        <v>12.04</v>
      </c>
      <c r="F13994" t="s">
        <v>29</v>
      </c>
      <c r="G13994" t="s">
        <v>6936</v>
      </c>
      <c r="H13994" t="s">
        <v>6935</v>
      </c>
      <c r="I13994">
        <v>77</v>
      </c>
      <c r="J13994" t="s">
        <v>24</v>
      </c>
      <c r="K13994" t="s">
        <v>816</v>
      </c>
      <c r="L13994" t="s">
        <v>816</v>
      </c>
      <c r="M13994" t="str">
        <f>VLOOKUP(D13994,[1]RESUMEN!I:J,2,0)</f>
        <v>YTD 2015</v>
      </c>
    </row>
    <row r="13995" spans="1:13">
      <c r="A13995" t="s">
        <v>29</v>
      </c>
      <c r="B13995" t="s">
        <v>820</v>
      </c>
      <c r="C13995" t="s">
        <v>6934</v>
      </c>
      <c r="D13995" t="s">
        <v>14</v>
      </c>
      <c r="E13995">
        <v>379.26</v>
      </c>
      <c r="F13995" t="s">
        <v>29</v>
      </c>
      <c r="G13995" t="s">
        <v>6933</v>
      </c>
      <c r="H13995" t="s">
        <v>6932</v>
      </c>
      <c r="I13995">
        <v>77</v>
      </c>
      <c r="J13995" t="s">
        <v>24</v>
      </c>
      <c r="K13995" t="s">
        <v>816</v>
      </c>
      <c r="L13995" t="s">
        <v>816</v>
      </c>
      <c r="M13995">
        <f>VLOOKUP(D13995,[1]RESUMEN!I:J,2,0)</f>
        <v>0</v>
      </c>
    </row>
    <row r="13996" spans="1:13">
      <c r="A13996" t="s">
        <v>29</v>
      </c>
      <c r="B13996" t="s">
        <v>820</v>
      </c>
      <c r="C13996" t="s">
        <v>6934</v>
      </c>
      <c r="D13996" t="s">
        <v>13</v>
      </c>
      <c r="E13996">
        <v>163.4</v>
      </c>
      <c r="F13996" t="s">
        <v>29</v>
      </c>
      <c r="G13996" t="s">
        <v>6933</v>
      </c>
      <c r="H13996" t="s">
        <v>6932</v>
      </c>
      <c r="I13996">
        <v>77</v>
      </c>
      <c r="J13996" t="s">
        <v>24</v>
      </c>
      <c r="K13996" t="s">
        <v>816</v>
      </c>
      <c r="L13996" t="s">
        <v>816</v>
      </c>
      <c r="M13996" t="str">
        <f>VLOOKUP(D13996,[1]RESUMEN!I:J,2,0)</f>
        <v>YTD 2015</v>
      </c>
    </row>
    <row r="13997" spans="1:13">
      <c r="A13997" t="s">
        <v>29</v>
      </c>
      <c r="B13997" t="s">
        <v>820</v>
      </c>
      <c r="C13997" t="s">
        <v>6934</v>
      </c>
      <c r="D13997" t="s">
        <v>12</v>
      </c>
      <c r="E13997">
        <v>-30.96</v>
      </c>
      <c r="F13997" t="s">
        <v>29</v>
      </c>
      <c r="G13997" t="s">
        <v>6933</v>
      </c>
      <c r="H13997" t="s">
        <v>6932</v>
      </c>
      <c r="I13997">
        <v>77</v>
      </c>
      <c r="J13997" t="s">
        <v>24</v>
      </c>
      <c r="K13997" t="s">
        <v>816</v>
      </c>
      <c r="L13997" t="s">
        <v>816</v>
      </c>
      <c r="M13997" t="str">
        <f>VLOOKUP(D13997,[1]RESUMEN!I:J,2,0)</f>
        <v>YTD 2015</v>
      </c>
    </row>
    <row r="13998" spans="1:13">
      <c r="A13998" t="s">
        <v>29</v>
      </c>
      <c r="B13998" t="s">
        <v>820</v>
      </c>
      <c r="C13998" t="s">
        <v>1472</v>
      </c>
      <c r="D13998" t="s">
        <v>20</v>
      </c>
      <c r="E13998">
        <v>5.73</v>
      </c>
      <c r="F13998" t="s">
        <v>29</v>
      </c>
      <c r="G13998" t="s">
        <v>1471</v>
      </c>
      <c r="H13998" t="s">
        <v>1470</v>
      </c>
      <c r="I13998">
        <v>49</v>
      </c>
      <c r="J13998" t="s">
        <v>24</v>
      </c>
      <c r="K13998" t="s">
        <v>1113</v>
      </c>
      <c r="L13998" t="s">
        <v>1113</v>
      </c>
      <c r="M13998" t="str">
        <f>VLOOKUP(D13998,[1]RESUMEN!I:J,2,0)</f>
        <v>YTD 2014</v>
      </c>
    </row>
    <row r="13999" spans="1:13">
      <c r="A13999" t="s">
        <v>29</v>
      </c>
      <c r="B13999" t="s">
        <v>820</v>
      </c>
      <c r="C13999" t="s">
        <v>1472</v>
      </c>
      <c r="D13999" t="s">
        <v>17</v>
      </c>
      <c r="E13999">
        <v>3.83</v>
      </c>
      <c r="F13999" t="s">
        <v>29</v>
      </c>
      <c r="G13999" t="s">
        <v>1471</v>
      </c>
      <c r="H13999" t="s">
        <v>1470</v>
      </c>
      <c r="I13999">
        <v>49</v>
      </c>
      <c r="J13999" t="s">
        <v>24</v>
      </c>
      <c r="K13999" t="s">
        <v>1113</v>
      </c>
      <c r="L13999" t="s">
        <v>1113</v>
      </c>
      <c r="M13999">
        <f>VLOOKUP(D13999,[1]RESUMEN!I:J,2,0)</f>
        <v>0</v>
      </c>
    </row>
    <row r="14000" spans="1:13">
      <c r="A14000" t="s">
        <v>29</v>
      </c>
      <c r="B14000" t="s">
        <v>820</v>
      </c>
      <c r="C14000" t="s">
        <v>1472</v>
      </c>
      <c r="D14000" t="s">
        <v>15</v>
      </c>
      <c r="E14000">
        <v>-9.16</v>
      </c>
      <c r="F14000" t="s">
        <v>29</v>
      </c>
      <c r="G14000" t="s">
        <v>1471</v>
      </c>
      <c r="H14000" t="s">
        <v>1470</v>
      </c>
      <c r="I14000">
        <v>49</v>
      </c>
      <c r="J14000" t="s">
        <v>24</v>
      </c>
      <c r="K14000" t="s">
        <v>1113</v>
      </c>
      <c r="L14000" t="s">
        <v>1113</v>
      </c>
      <c r="M14000">
        <f>VLOOKUP(D14000,[1]RESUMEN!I:J,2,0)</f>
        <v>0</v>
      </c>
    </row>
    <row r="14001" spans="1:13">
      <c r="A14001" t="s">
        <v>29</v>
      </c>
      <c r="B14001" t="s">
        <v>820</v>
      </c>
      <c r="C14001" t="s">
        <v>1472</v>
      </c>
      <c r="D14001" t="s">
        <v>14</v>
      </c>
      <c r="E14001">
        <v>-10.57</v>
      </c>
      <c r="F14001" t="s">
        <v>29</v>
      </c>
      <c r="G14001" t="s">
        <v>1471</v>
      </c>
      <c r="H14001" t="s">
        <v>1470</v>
      </c>
      <c r="I14001">
        <v>49</v>
      </c>
      <c r="J14001" t="s">
        <v>24</v>
      </c>
      <c r="K14001" t="s">
        <v>1113</v>
      </c>
      <c r="L14001" t="s">
        <v>1113</v>
      </c>
      <c r="M14001">
        <f>VLOOKUP(D14001,[1]RESUMEN!I:J,2,0)</f>
        <v>0</v>
      </c>
    </row>
    <row r="14002" spans="1:13">
      <c r="A14002" t="s">
        <v>29</v>
      </c>
      <c r="B14002" t="s">
        <v>820</v>
      </c>
      <c r="C14002" t="s">
        <v>1472</v>
      </c>
      <c r="D14002" t="s">
        <v>11</v>
      </c>
      <c r="E14002">
        <v>-64.48</v>
      </c>
      <c r="F14002" t="s">
        <v>29</v>
      </c>
      <c r="G14002" t="s">
        <v>1471</v>
      </c>
      <c r="H14002" t="s">
        <v>1470</v>
      </c>
      <c r="I14002">
        <v>49</v>
      </c>
      <c r="J14002" t="s">
        <v>24</v>
      </c>
      <c r="K14002" t="s">
        <v>1113</v>
      </c>
      <c r="L14002" t="s">
        <v>1113</v>
      </c>
      <c r="M14002" t="str">
        <f>VLOOKUP(D14002,[1]RESUMEN!I:J,2,0)</f>
        <v>YTD 2015</v>
      </c>
    </row>
    <row r="14003" spans="1:13">
      <c r="A14003" t="s">
        <v>29</v>
      </c>
      <c r="B14003" t="s">
        <v>820</v>
      </c>
      <c r="C14003" t="s">
        <v>4311</v>
      </c>
      <c r="D14003" t="s">
        <v>6496</v>
      </c>
      <c r="E14003">
        <v>0.84</v>
      </c>
      <c r="F14003" t="s">
        <v>29</v>
      </c>
      <c r="G14003" t="s">
        <v>4310</v>
      </c>
      <c r="H14003" t="s">
        <v>4309</v>
      </c>
      <c r="I14003">
        <v>49</v>
      </c>
      <c r="J14003" t="s">
        <v>24</v>
      </c>
      <c r="K14003" t="s">
        <v>1113</v>
      </c>
      <c r="L14003" t="s">
        <v>1113</v>
      </c>
      <c r="M14003" t="str">
        <f>VLOOKUP(D14003,[1]RESUMEN!I:J,2,0)</f>
        <v>YTD 2014</v>
      </c>
    </row>
    <row r="14004" spans="1:13">
      <c r="A14004" t="s">
        <v>29</v>
      </c>
      <c r="B14004" t="s">
        <v>820</v>
      </c>
      <c r="C14004" t="s">
        <v>4311</v>
      </c>
      <c r="D14004" t="s">
        <v>6495</v>
      </c>
      <c r="E14004">
        <v>-5.37</v>
      </c>
      <c r="F14004" t="s">
        <v>29</v>
      </c>
      <c r="G14004" t="s">
        <v>4310</v>
      </c>
      <c r="H14004" t="s">
        <v>4309</v>
      </c>
      <c r="I14004">
        <v>49</v>
      </c>
      <c r="J14004" t="s">
        <v>24</v>
      </c>
      <c r="K14004" t="s">
        <v>1113</v>
      </c>
      <c r="L14004" t="s">
        <v>1113</v>
      </c>
      <c r="M14004" t="str">
        <f>VLOOKUP(D14004,[1]RESUMEN!I:J,2,0)</f>
        <v>YTD 2014</v>
      </c>
    </row>
    <row r="14005" spans="1:13">
      <c r="A14005" t="s">
        <v>29</v>
      </c>
      <c r="B14005" t="s">
        <v>820</v>
      </c>
      <c r="C14005" t="s">
        <v>4311</v>
      </c>
      <c r="D14005" t="s">
        <v>23</v>
      </c>
      <c r="E14005">
        <v>-48.51</v>
      </c>
      <c r="F14005" t="s">
        <v>29</v>
      </c>
      <c r="G14005" t="s">
        <v>4310</v>
      </c>
      <c r="H14005" t="s">
        <v>4309</v>
      </c>
      <c r="I14005">
        <v>49</v>
      </c>
      <c r="J14005" t="s">
        <v>24</v>
      </c>
      <c r="K14005" t="s">
        <v>1113</v>
      </c>
      <c r="L14005" t="s">
        <v>1113</v>
      </c>
      <c r="M14005" t="str">
        <f>VLOOKUP(D14005,[1]RESUMEN!I:J,2,0)</f>
        <v>YTD 2014</v>
      </c>
    </row>
    <row r="14006" spans="1:13">
      <c r="A14006" t="s">
        <v>29</v>
      </c>
      <c r="B14006" t="s">
        <v>820</v>
      </c>
      <c r="C14006" t="s">
        <v>4311</v>
      </c>
      <c r="D14006" t="s">
        <v>20</v>
      </c>
      <c r="E14006">
        <v>186.64</v>
      </c>
      <c r="F14006" t="s">
        <v>29</v>
      </c>
      <c r="G14006" t="s">
        <v>4310</v>
      </c>
      <c r="H14006" t="s">
        <v>4309</v>
      </c>
      <c r="I14006">
        <v>49</v>
      </c>
      <c r="J14006" t="s">
        <v>24</v>
      </c>
      <c r="K14006" t="s">
        <v>1113</v>
      </c>
      <c r="L14006" t="s">
        <v>1113</v>
      </c>
      <c r="M14006" t="str">
        <f>VLOOKUP(D14006,[1]RESUMEN!I:J,2,0)</f>
        <v>YTD 2014</v>
      </c>
    </row>
    <row r="14007" spans="1:13">
      <c r="A14007" t="s">
        <v>29</v>
      </c>
      <c r="B14007" t="s">
        <v>820</v>
      </c>
      <c r="C14007" t="s">
        <v>4311</v>
      </c>
      <c r="D14007" t="s">
        <v>17</v>
      </c>
      <c r="E14007">
        <v>51.47</v>
      </c>
      <c r="F14007" t="s">
        <v>29</v>
      </c>
      <c r="G14007" t="s">
        <v>4310</v>
      </c>
      <c r="H14007" t="s">
        <v>4309</v>
      </c>
      <c r="I14007">
        <v>49</v>
      </c>
      <c r="J14007" t="s">
        <v>24</v>
      </c>
      <c r="K14007" t="s">
        <v>1113</v>
      </c>
      <c r="L14007" t="s">
        <v>1113</v>
      </c>
      <c r="M14007">
        <f>VLOOKUP(D14007,[1]RESUMEN!I:J,2,0)</f>
        <v>0</v>
      </c>
    </row>
    <row r="14008" spans="1:13">
      <c r="A14008" t="s">
        <v>29</v>
      </c>
      <c r="B14008" t="s">
        <v>820</v>
      </c>
      <c r="C14008" t="s">
        <v>4311</v>
      </c>
      <c r="D14008" t="s">
        <v>15</v>
      </c>
      <c r="E14008">
        <v>0.21</v>
      </c>
      <c r="F14008" t="s">
        <v>29</v>
      </c>
      <c r="G14008" t="s">
        <v>4310</v>
      </c>
      <c r="H14008" t="s">
        <v>4309</v>
      </c>
      <c r="I14008">
        <v>49</v>
      </c>
      <c r="J14008" t="s">
        <v>24</v>
      </c>
      <c r="K14008" t="s">
        <v>1113</v>
      </c>
      <c r="L14008" t="s">
        <v>1113</v>
      </c>
      <c r="M14008">
        <f>VLOOKUP(D14008,[1]RESUMEN!I:J,2,0)</f>
        <v>0</v>
      </c>
    </row>
    <row r="14009" spans="1:13">
      <c r="A14009" t="s">
        <v>29</v>
      </c>
      <c r="B14009" t="s">
        <v>820</v>
      </c>
      <c r="C14009" t="s">
        <v>4311</v>
      </c>
      <c r="D14009" t="s">
        <v>14</v>
      </c>
      <c r="E14009">
        <v>-44.96</v>
      </c>
      <c r="F14009" t="s">
        <v>29</v>
      </c>
      <c r="G14009" t="s">
        <v>4310</v>
      </c>
      <c r="H14009" t="s">
        <v>4309</v>
      </c>
      <c r="I14009">
        <v>49</v>
      </c>
      <c r="J14009" t="s">
        <v>24</v>
      </c>
      <c r="K14009" t="s">
        <v>1113</v>
      </c>
      <c r="L14009" t="s">
        <v>1113</v>
      </c>
      <c r="M14009">
        <f>VLOOKUP(D14009,[1]RESUMEN!I:J,2,0)</f>
        <v>0</v>
      </c>
    </row>
    <row r="14010" spans="1:13">
      <c r="A14010" t="s">
        <v>29</v>
      </c>
      <c r="B14010" t="s">
        <v>820</v>
      </c>
      <c r="C14010" t="s">
        <v>4311</v>
      </c>
      <c r="D14010" t="s">
        <v>11</v>
      </c>
      <c r="E14010">
        <v>2.15</v>
      </c>
      <c r="F14010" t="s">
        <v>29</v>
      </c>
      <c r="G14010" t="s">
        <v>4310</v>
      </c>
      <c r="H14010" t="s">
        <v>4309</v>
      </c>
      <c r="I14010">
        <v>49</v>
      </c>
      <c r="J14010" t="s">
        <v>24</v>
      </c>
      <c r="K14010" t="s">
        <v>1113</v>
      </c>
      <c r="L14010" t="s">
        <v>1113</v>
      </c>
      <c r="M14010" t="str">
        <f>VLOOKUP(D14010,[1]RESUMEN!I:J,2,0)</f>
        <v>YTD 2015</v>
      </c>
    </row>
    <row r="14011" spans="1:13">
      <c r="A14011" t="s">
        <v>29</v>
      </c>
      <c r="B14011" t="s">
        <v>820</v>
      </c>
      <c r="C14011" t="s">
        <v>6931</v>
      </c>
      <c r="D14011" t="s">
        <v>15</v>
      </c>
      <c r="E14011">
        <v>-16.11</v>
      </c>
      <c r="F14011" t="s">
        <v>29</v>
      </c>
      <c r="G14011" t="s">
        <v>6930</v>
      </c>
      <c r="H14011" t="s">
        <v>6929</v>
      </c>
      <c r="I14011">
        <v>49</v>
      </c>
      <c r="J14011" t="s">
        <v>24</v>
      </c>
      <c r="K14011" t="s">
        <v>1113</v>
      </c>
      <c r="L14011" t="s">
        <v>1113</v>
      </c>
      <c r="M14011">
        <f>VLOOKUP(D14011,[1]RESUMEN!I:J,2,0)</f>
        <v>0</v>
      </c>
    </row>
    <row r="14012" spans="1:13">
      <c r="A14012" t="s">
        <v>29</v>
      </c>
      <c r="B14012" t="s">
        <v>820</v>
      </c>
      <c r="C14012" t="s">
        <v>1469</v>
      </c>
      <c r="D14012" t="s">
        <v>6496</v>
      </c>
      <c r="E14012">
        <v>0.37</v>
      </c>
      <c r="F14012" t="s">
        <v>29</v>
      </c>
      <c r="G14012" t="s">
        <v>1468</v>
      </c>
      <c r="H14012" t="s">
        <v>1467</v>
      </c>
      <c r="I14012">
        <v>53</v>
      </c>
      <c r="J14012" t="s">
        <v>24</v>
      </c>
      <c r="K14012" t="s">
        <v>988</v>
      </c>
      <c r="L14012" t="s">
        <v>988</v>
      </c>
      <c r="M14012" t="str">
        <f>VLOOKUP(D14012,[1]RESUMEN!I:J,2,0)</f>
        <v>YTD 2014</v>
      </c>
    </row>
    <row r="14013" spans="1:13">
      <c r="A14013" t="s">
        <v>29</v>
      </c>
      <c r="B14013" t="s">
        <v>820</v>
      </c>
      <c r="C14013" t="s">
        <v>1469</v>
      </c>
      <c r="D14013" t="s">
        <v>6495</v>
      </c>
      <c r="E14013">
        <v>-101.95</v>
      </c>
      <c r="F14013" t="s">
        <v>29</v>
      </c>
      <c r="G14013" t="s">
        <v>1468</v>
      </c>
      <c r="H14013" t="s">
        <v>1467</v>
      </c>
      <c r="I14013">
        <v>53</v>
      </c>
      <c r="J14013" t="s">
        <v>24</v>
      </c>
      <c r="K14013" t="s">
        <v>988</v>
      </c>
      <c r="L14013" t="s">
        <v>988</v>
      </c>
      <c r="M14013" t="str">
        <f>VLOOKUP(D14013,[1]RESUMEN!I:J,2,0)</f>
        <v>YTD 2014</v>
      </c>
    </row>
    <row r="14014" spans="1:13">
      <c r="A14014" t="s">
        <v>29</v>
      </c>
      <c r="B14014" t="s">
        <v>820</v>
      </c>
      <c r="C14014" t="s">
        <v>1469</v>
      </c>
      <c r="D14014" t="s">
        <v>23</v>
      </c>
      <c r="E14014">
        <v>636.09</v>
      </c>
      <c r="F14014" t="s">
        <v>29</v>
      </c>
      <c r="G14014" t="s">
        <v>1468</v>
      </c>
      <c r="H14014" t="s">
        <v>1467</v>
      </c>
      <c r="I14014">
        <v>53</v>
      </c>
      <c r="J14014" t="s">
        <v>24</v>
      </c>
      <c r="K14014" t="s">
        <v>988</v>
      </c>
      <c r="L14014" t="s">
        <v>988</v>
      </c>
      <c r="M14014" t="str">
        <f>VLOOKUP(D14014,[1]RESUMEN!I:J,2,0)</f>
        <v>YTD 2014</v>
      </c>
    </row>
    <row r="14015" spans="1:13">
      <c r="A14015" t="s">
        <v>29</v>
      </c>
      <c r="B14015" t="s">
        <v>820</v>
      </c>
      <c r="C14015" t="s">
        <v>1469</v>
      </c>
      <c r="D14015" t="s">
        <v>22</v>
      </c>
      <c r="E14015">
        <v>-17.36</v>
      </c>
      <c r="F14015" t="s">
        <v>29</v>
      </c>
      <c r="G14015" t="s">
        <v>1468</v>
      </c>
      <c r="H14015" t="s">
        <v>1467</v>
      </c>
      <c r="I14015">
        <v>53</v>
      </c>
      <c r="J14015" t="s">
        <v>24</v>
      </c>
      <c r="K14015" t="s">
        <v>988</v>
      </c>
      <c r="L14015" t="s">
        <v>988</v>
      </c>
      <c r="M14015" t="str">
        <f>VLOOKUP(D14015,[1]RESUMEN!I:J,2,0)</f>
        <v>YTD 2014</v>
      </c>
    </row>
    <row r="14016" spans="1:13">
      <c r="A14016" t="s">
        <v>29</v>
      </c>
      <c r="B14016" t="s">
        <v>820</v>
      </c>
      <c r="C14016" t="s">
        <v>1469</v>
      </c>
      <c r="D14016" t="s">
        <v>21</v>
      </c>
      <c r="E14016">
        <v>-36.46</v>
      </c>
      <c r="F14016" t="s">
        <v>29</v>
      </c>
      <c r="G14016" t="s">
        <v>1468</v>
      </c>
      <c r="H14016" t="s">
        <v>1467</v>
      </c>
      <c r="I14016">
        <v>53</v>
      </c>
      <c r="J14016" t="s">
        <v>24</v>
      </c>
      <c r="K14016" t="s">
        <v>988</v>
      </c>
      <c r="L14016" t="s">
        <v>988</v>
      </c>
      <c r="M14016" t="str">
        <f>VLOOKUP(D14016,[1]RESUMEN!I:J,2,0)</f>
        <v>YTD 2014</v>
      </c>
    </row>
    <row r="14017" spans="1:13">
      <c r="A14017" t="s">
        <v>29</v>
      </c>
      <c r="B14017" t="s">
        <v>820</v>
      </c>
      <c r="C14017" t="s">
        <v>1469</v>
      </c>
      <c r="D14017" t="s">
        <v>20</v>
      </c>
      <c r="E14017">
        <v>-24.98</v>
      </c>
      <c r="F14017" t="s">
        <v>29</v>
      </c>
      <c r="G14017" t="s">
        <v>1468</v>
      </c>
      <c r="H14017" t="s">
        <v>1467</v>
      </c>
      <c r="I14017">
        <v>53</v>
      </c>
      <c r="J14017" t="s">
        <v>24</v>
      </c>
      <c r="K14017" t="s">
        <v>988</v>
      </c>
      <c r="L14017" t="s">
        <v>988</v>
      </c>
      <c r="M14017" t="str">
        <f>VLOOKUP(D14017,[1]RESUMEN!I:J,2,0)</f>
        <v>YTD 2014</v>
      </c>
    </row>
    <row r="14018" spans="1:13">
      <c r="A14018" t="s">
        <v>29</v>
      </c>
      <c r="B14018" t="s">
        <v>820</v>
      </c>
      <c r="C14018" t="s">
        <v>1469</v>
      </c>
      <c r="D14018" t="s">
        <v>17</v>
      </c>
      <c r="E14018">
        <v>62.12</v>
      </c>
      <c r="F14018" t="s">
        <v>29</v>
      </c>
      <c r="G14018" t="s">
        <v>1468</v>
      </c>
      <c r="H14018" t="s">
        <v>1467</v>
      </c>
      <c r="I14018">
        <v>53</v>
      </c>
      <c r="J14018" t="s">
        <v>24</v>
      </c>
      <c r="K14018" t="s">
        <v>988</v>
      </c>
      <c r="L14018" t="s">
        <v>988</v>
      </c>
      <c r="M14018">
        <f>VLOOKUP(D14018,[1]RESUMEN!I:J,2,0)</f>
        <v>0</v>
      </c>
    </row>
    <row r="14019" spans="1:13">
      <c r="A14019" t="s">
        <v>29</v>
      </c>
      <c r="B14019" t="s">
        <v>820</v>
      </c>
      <c r="C14019" t="s">
        <v>1469</v>
      </c>
      <c r="D14019" t="s">
        <v>14</v>
      </c>
      <c r="E14019">
        <v>-54.25</v>
      </c>
      <c r="F14019" t="s">
        <v>29</v>
      </c>
      <c r="G14019" t="s">
        <v>1468</v>
      </c>
      <c r="H14019" t="s">
        <v>1467</v>
      </c>
      <c r="I14019">
        <v>53</v>
      </c>
      <c r="J14019" t="s">
        <v>24</v>
      </c>
      <c r="K14019" t="s">
        <v>988</v>
      </c>
      <c r="L14019" t="s">
        <v>988</v>
      </c>
      <c r="M14019">
        <f>VLOOKUP(D14019,[1]RESUMEN!I:J,2,0)</f>
        <v>0</v>
      </c>
    </row>
    <row r="14020" spans="1:13">
      <c r="A14020" t="s">
        <v>29</v>
      </c>
      <c r="B14020" t="s">
        <v>820</v>
      </c>
      <c r="C14020" t="s">
        <v>1469</v>
      </c>
      <c r="D14020" t="s">
        <v>11</v>
      </c>
      <c r="E14020">
        <v>-78.97</v>
      </c>
      <c r="F14020" t="s">
        <v>29</v>
      </c>
      <c r="G14020" t="s">
        <v>1468</v>
      </c>
      <c r="H14020" t="s">
        <v>1467</v>
      </c>
      <c r="I14020">
        <v>53</v>
      </c>
      <c r="J14020" t="s">
        <v>24</v>
      </c>
      <c r="K14020" t="s">
        <v>988</v>
      </c>
      <c r="L14020" t="s">
        <v>988</v>
      </c>
      <c r="M14020" t="str">
        <f>VLOOKUP(D14020,[1]RESUMEN!I:J,2,0)</f>
        <v>YTD 2015</v>
      </c>
    </row>
    <row r="14021" spans="1:13">
      <c r="A14021" t="s">
        <v>29</v>
      </c>
      <c r="B14021" t="s">
        <v>820</v>
      </c>
      <c r="C14021" t="s">
        <v>1466</v>
      </c>
      <c r="D14021" t="s">
        <v>6496</v>
      </c>
      <c r="E14021">
        <v>3036.7</v>
      </c>
      <c r="F14021" t="s">
        <v>29</v>
      </c>
      <c r="G14021" t="s">
        <v>1465</v>
      </c>
      <c r="H14021" t="s">
        <v>1464</v>
      </c>
      <c r="I14021">
        <v>53</v>
      </c>
      <c r="J14021" t="s">
        <v>24</v>
      </c>
      <c r="K14021" t="s">
        <v>988</v>
      </c>
      <c r="L14021" t="s">
        <v>988</v>
      </c>
      <c r="M14021" t="str">
        <f>VLOOKUP(D14021,[1]RESUMEN!I:J,2,0)</f>
        <v>YTD 2014</v>
      </c>
    </row>
    <row r="14022" spans="1:13">
      <c r="A14022" t="s">
        <v>29</v>
      </c>
      <c r="B14022" t="s">
        <v>820</v>
      </c>
      <c r="C14022" t="s">
        <v>1466</v>
      </c>
      <c r="D14022" t="s">
        <v>6495</v>
      </c>
      <c r="E14022">
        <v>8071.81</v>
      </c>
      <c r="F14022" t="s">
        <v>29</v>
      </c>
      <c r="G14022" t="s">
        <v>1465</v>
      </c>
      <c r="H14022" t="s">
        <v>1464</v>
      </c>
      <c r="I14022">
        <v>53</v>
      </c>
      <c r="J14022" t="s">
        <v>24</v>
      </c>
      <c r="K14022" t="s">
        <v>988</v>
      </c>
      <c r="L14022" t="s">
        <v>988</v>
      </c>
      <c r="M14022" t="str">
        <f>VLOOKUP(D14022,[1]RESUMEN!I:J,2,0)</f>
        <v>YTD 2014</v>
      </c>
    </row>
    <row r="14023" spans="1:13">
      <c r="A14023" t="s">
        <v>29</v>
      </c>
      <c r="B14023" t="s">
        <v>820</v>
      </c>
      <c r="C14023" t="s">
        <v>1466</v>
      </c>
      <c r="D14023" t="s">
        <v>23</v>
      </c>
      <c r="E14023">
        <v>6684.64</v>
      </c>
      <c r="F14023" t="s">
        <v>29</v>
      </c>
      <c r="G14023" t="s">
        <v>1465</v>
      </c>
      <c r="H14023" t="s">
        <v>1464</v>
      </c>
      <c r="I14023">
        <v>53</v>
      </c>
      <c r="J14023" t="s">
        <v>24</v>
      </c>
      <c r="K14023" t="s">
        <v>988</v>
      </c>
      <c r="L14023" t="s">
        <v>988</v>
      </c>
      <c r="M14023" t="str">
        <f>VLOOKUP(D14023,[1]RESUMEN!I:J,2,0)</f>
        <v>YTD 2014</v>
      </c>
    </row>
    <row r="14024" spans="1:13">
      <c r="A14024" t="s">
        <v>29</v>
      </c>
      <c r="B14024" t="s">
        <v>820</v>
      </c>
      <c r="C14024" t="s">
        <v>1466</v>
      </c>
      <c r="D14024" t="s">
        <v>22</v>
      </c>
      <c r="E14024">
        <v>7348.93</v>
      </c>
      <c r="F14024" t="s">
        <v>29</v>
      </c>
      <c r="G14024" t="s">
        <v>1465</v>
      </c>
      <c r="H14024" t="s">
        <v>1464</v>
      </c>
      <c r="I14024">
        <v>53</v>
      </c>
      <c r="J14024" t="s">
        <v>24</v>
      </c>
      <c r="K14024" t="s">
        <v>988</v>
      </c>
      <c r="L14024" t="s">
        <v>988</v>
      </c>
      <c r="M14024" t="str">
        <f>VLOOKUP(D14024,[1]RESUMEN!I:J,2,0)</f>
        <v>YTD 2014</v>
      </c>
    </row>
    <row r="14025" spans="1:13">
      <c r="A14025" t="s">
        <v>29</v>
      </c>
      <c r="B14025" t="s">
        <v>820</v>
      </c>
      <c r="C14025" t="s">
        <v>1466</v>
      </c>
      <c r="D14025" t="s">
        <v>21</v>
      </c>
      <c r="E14025">
        <v>4393.59</v>
      </c>
      <c r="F14025" t="s">
        <v>29</v>
      </c>
      <c r="G14025" t="s">
        <v>1465</v>
      </c>
      <c r="H14025" t="s">
        <v>1464</v>
      </c>
      <c r="I14025">
        <v>53</v>
      </c>
      <c r="J14025" t="s">
        <v>24</v>
      </c>
      <c r="K14025" t="s">
        <v>988</v>
      </c>
      <c r="L14025" t="s">
        <v>988</v>
      </c>
      <c r="M14025" t="str">
        <f>VLOOKUP(D14025,[1]RESUMEN!I:J,2,0)</f>
        <v>YTD 2014</v>
      </c>
    </row>
    <row r="14026" spans="1:13">
      <c r="A14026" t="s">
        <v>29</v>
      </c>
      <c r="B14026" t="s">
        <v>820</v>
      </c>
      <c r="C14026" t="s">
        <v>1466</v>
      </c>
      <c r="D14026" t="s">
        <v>20</v>
      </c>
      <c r="E14026">
        <v>7645.9</v>
      </c>
      <c r="F14026" t="s">
        <v>29</v>
      </c>
      <c r="G14026" t="s">
        <v>1465</v>
      </c>
      <c r="H14026" t="s">
        <v>1464</v>
      </c>
      <c r="I14026">
        <v>53</v>
      </c>
      <c r="J14026" t="s">
        <v>24</v>
      </c>
      <c r="K14026" t="s">
        <v>988</v>
      </c>
      <c r="L14026" t="s">
        <v>988</v>
      </c>
      <c r="M14026" t="str">
        <f>VLOOKUP(D14026,[1]RESUMEN!I:J,2,0)</f>
        <v>YTD 2014</v>
      </c>
    </row>
    <row r="14027" spans="1:13">
      <c r="A14027" t="s">
        <v>29</v>
      </c>
      <c r="B14027" t="s">
        <v>820</v>
      </c>
      <c r="C14027" t="s">
        <v>1466</v>
      </c>
      <c r="D14027" t="s">
        <v>19</v>
      </c>
      <c r="E14027">
        <v>3983.97</v>
      </c>
      <c r="F14027" t="s">
        <v>29</v>
      </c>
      <c r="G14027" t="s">
        <v>1465</v>
      </c>
      <c r="H14027" t="s">
        <v>1464</v>
      </c>
      <c r="I14027">
        <v>53</v>
      </c>
      <c r="J14027" t="s">
        <v>24</v>
      </c>
      <c r="K14027" t="s">
        <v>988</v>
      </c>
      <c r="L14027" t="s">
        <v>988</v>
      </c>
      <c r="M14027" t="str">
        <f>VLOOKUP(D14027,[1]RESUMEN!I:J,2,0)</f>
        <v>YTD 2014</v>
      </c>
    </row>
    <row r="14028" spans="1:13">
      <c r="A14028" t="s">
        <v>29</v>
      </c>
      <c r="B14028" t="s">
        <v>820</v>
      </c>
      <c r="C14028" t="s">
        <v>1466</v>
      </c>
      <c r="D14028" t="s">
        <v>18</v>
      </c>
      <c r="E14028">
        <v>2864.2</v>
      </c>
      <c r="F14028" t="s">
        <v>29</v>
      </c>
      <c r="G14028" t="s">
        <v>1465</v>
      </c>
      <c r="H14028" t="s">
        <v>1464</v>
      </c>
      <c r="I14028">
        <v>53</v>
      </c>
      <c r="J14028" t="s">
        <v>24</v>
      </c>
      <c r="K14028" t="s">
        <v>988</v>
      </c>
      <c r="L14028" t="s">
        <v>988</v>
      </c>
      <c r="M14028" t="str">
        <f>VLOOKUP(D14028,[1]RESUMEN!I:J,2,0)</f>
        <v>YTD 2014</v>
      </c>
    </row>
    <row r="14029" spans="1:13">
      <c r="A14029" t="s">
        <v>29</v>
      </c>
      <c r="B14029" t="s">
        <v>820</v>
      </c>
      <c r="C14029" t="s">
        <v>1466</v>
      </c>
      <c r="D14029" t="s">
        <v>17</v>
      </c>
      <c r="E14029">
        <v>11878.26</v>
      </c>
      <c r="F14029" t="s">
        <v>29</v>
      </c>
      <c r="G14029" t="s">
        <v>1465</v>
      </c>
      <c r="H14029" t="s">
        <v>1464</v>
      </c>
      <c r="I14029">
        <v>53</v>
      </c>
      <c r="J14029" t="s">
        <v>24</v>
      </c>
      <c r="K14029" t="s">
        <v>988</v>
      </c>
      <c r="L14029" t="s">
        <v>988</v>
      </c>
      <c r="M14029">
        <f>VLOOKUP(D14029,[1]RESUMEN!I:J,2,0)</f>
        <v>0</v>
      </c>
    </row>
    <row r="14030" spans="1:13">
      <c r="A14030" t="s">
        <v>29</v>
      </c>
      <c r="B14030" t="s">
        <v>820</v>
      </c>
      <c r="C14030" t="s">
        <v>1466</v>
      </c>
      <c r="D14030" t="s">
        <v>16</v>
      </c>
      <c r="E14030">
        <v>3288.72</v>
      </c>
      <c r="F14030" t="s">
        <v>29</v>
      </c>
      <c r="G14030" t="s">
        <v>1465</v>
      </c>
      <c r="H14030" t="s">
        <v>1464</v>
      </c>
      <c r="I14030">
        <v>53</v>
      </c>
      <c r="J14030" t="s">
        <v>24</v>
      </c>
      <c r="K14030" t="s">
        <v>988</v>
      </c>
      <c r="L14030" t="s">
        <v>988</v>
      </c>
      <c r="M14030">
        <f>VLOOKUP(D14030,[1]RESUMEN!I:J,2,0)</f>
        <v>0</v>
      </c>
    </row>
    <row r="14031" spans="1:13">
      <c r="A14031" t="s">
        <v>29</v>
      </c>
      <c r="B14031" t="s">
        <v>820</v>
      </c>
      <c r="C14031" t="s">
        <v>1466</v>
      </c>
      <c r="D14031" t="s">
        <v>15</v>
      </c>
      <c r="E14031">
        <v>2748.78</v>
      </c>
      <c r="F14031" t="s">
        <v>29</v>
      </c>
      <c r="G14031" t="s">
        <v>1465</v>
      </c>
      <c r="H14031" t="s">
        <v>1464</v>
      </c>
      <c r="I14031">
        <v>53</v>
      </c>
      <c r="J14031" t="s">
        <v>24</v>
      </c>
      <c r="K14031" t="s">
        <v>988</v>
      </c>
      <c r="L14031" t="s">
        <v>988</v>
      </c>
      <c r="M14031">
        <f>VLOOKUP(D14031,[1]RESUMEN!I:J,2,0)</f>
        <v>0</v>
      </c>
    </row>
    <row r="14032" spans="1:13">
      <c r="A14032" t="s">
        <v>29</v>
      </c>
      <c r="B14032" t="s">
        <v>820</v>
      </c>
      <c r="C14032" t="s">
        <v>1466</v>
      </c>
      <c r="D14032" t="s">
        <v>14</v>
      </c>
      <c r="E14032">
        <v>554.97</v>
      </c>
      <c r="F14032" t="s">
        <v>29</v>
      </c>
      <c r="G14032" t="s">
        <v>1465</v>
      </c>
      <c r="H14032" t="s">
        <v>1464</v>
      </c>
      <c r="I14032">
        <v>53</v>
      </c>
      <c r="J14032" t="s">
        <v>24</v>
      </c>
      <c r="K14032" t="s">
        <v>988</v>
      </c>
      <c r="L14032" t="s">
        <v>988</v>
      </c>
      <c r="M14032">
        <f>VLOOKUP(D14032,[1]RESUMEN!I:J,2,0)</f>
        <v>0</v>
      </c>
    </row>
    <row r="14033" spans="1:13">
      <c r="A14033" t="s">
        <v>29</v>
      </c>
      <c r="B14033" t="s">
        <v>820</v>
      </c>
      <c r="C14033" t="s">
        <v>1466</v>
      </c>
      <c r="D14033" t="s">
        <v>13</v>
      </c>
      <c r="E14033">
        <v>605.71</v>
      </c>
      <c r="F14033" t="s">
        <v>29</v>
      </c>
      <c r="G14033" t="s">
        <v>1465</v>
      </c>
      <c r="H14033" t="s">
        <v>1464</v>
      </c>
      <c r="I14033">
        <v>53</v>
      </c>
      <c r="J14033" t="s">
        <v>24</v>
      </c>
      <c r="K14033" t="s">
        <v>988</v>
      </c>
      <c r="L14033" t="s">
        <v>988</v>
      </c>
      <c r="M14033" t="str">
        <f>VLOOKUP(D14033,[1]RESUMEN!I:J,2,0)</f>
        <v>YTD 2015</v>
      </c>
    </row>
    <row r="14034" spans="1:13">
      <c r="A14034" t="s">
        <v>29</v>
      </c>
      <c r="B14034" t="s">
        <v>820</v>
      </c>
      <c r="C14034" t="s">
        <v>1466</v>
      </c>
      <c r="D14034" t="s">
        <v>12</v>
      </c>
      <c r="E14034">
        <v>41.59</v>
      </c>
      <c r="F14034" t="s">
        <v>29</v>
      </c>
      <c r="G14034" t="s">
        <v>1465</v>
      </c>
      <c r="H14034" t="s">
        <v>1464</v>
      </c>
      <c r="I14034">
        <v>53</v>
      </c>
      <c r="J14034" t="s">
        <v>24</v>
      </c>
      <c r="K14034" t="s">
        <v>988</v>
      </c>
      <c r="L14034" t="s">
        <v>988</v>
      </c>
      <c r="M14034" t="str">
        <f>VLOOKUP(D14034,[1]RESUMEN!I:J,2,0)</f>
        <v>YTD 2015</v>
      </c>
    </row>
    <row r="14035" spans="1:13">
      <c r="A14035" t="s">
        <v>29</v>
      </c>
      <c r="B14035" t="s">
        <v>820</v>
      </c>
      <c r="C14035" t="s">
        <v>1466</v>
      </c>
      <c r="D14035" t="s">
        <v>11</v>
      </c>
      <c r="E14035">
        <v>-5359.43</v>
      </c>
      <c r="F14035" t="s">
        <v>29</v>
      </c>
      <c r="G14035" t="s">
        <v>1465</v>
      </c>
      <c r="H14035" t="s">
        <v>1464</v>
      </c>
      <c r="I14035">
        <v>53</v>
      </c>
      <c r="J14035" t="s">
        <v>24</v>
      </c>
      <c r="K14035" t="s">
        <v>988</v>
      </c>
      <c r="L14035" t="s">
        <v>988</v>
      </c>
      <c r="M14035" t="str">
        <f>VLOOKUP(D14035,[1]RESUMEN!I:J,2,0)</f>
        <v>YTD 2015</v>
      </c>
    </row>
    <row r="14036" spans="1:13">
      <c r="A14036" t="s">
        <v>29</v>
      </c>
      <c r="B14036" t="s">
        <v>820</v>
      </c>
      <c r="C14036" t="s">
        <v>1463</v>
      </c>
      <c r="D14036" t="s">
        <v>17</v>
      </c>
      <c r="E14036">
        <v>21.7</v>
      </c>
      <c r="F14036" t="s">
        <v>29</v>
      </c>
      <c r="G14036" t="s">
        <v>1462</v>
      </c>
      <c r="H14036" t="s">
        <v>1461</v>
      </c>
      <c r="I14036">
        <v>53</v>
      </c>
      <c r="J14036" t="s">
        <v>24</v>
      </c>
      <c r="K14036" t="s">
        <v>988</v>
      </c>
      <c r="L14036" t="s">
        <v>988</v>
      </c>
      <c r="M14036">
        <f>VLOOKUP(D14036,[1]RESUMEN!I:J,2,0)</f>
        <v>0</v>
      </c>
    </row>
    <row r="14037" spans="1:13">
      <c r="A14037" t="s">
        <v>29</v>
      </c>
      <c r="B14037" t="s">
        <v>820</v>
      </c>
      <c r="C14037" t="s">
        <v>1463</v>
      </c>
      <c r="D14037" t="s">
        <v>14</v>
      </c>
      <c r="E14037">
        <v>-18.96</v>
      </c>
      <c r="F14037" t="s">
        <v>29</v>
      </c>
      <c r="G14037" t="s">
        <v>1462</v>
      </c>
      <c r="H14037" t="s">
        <v>1461</v>
      </c>
      <c r="I14037">
        <v>53</v>
      </c>
      <c r="J14037" t="s">
        <v>24</v>
      </c>
      <c r="K14037" t="s">
        <v>988</v>
      </c>
      <c r="L14037" t="s">
        <v>988</v>
      </c>
      <c r="M14037">
        <f>VLOOKUP(D14037,[1]RESUMEN!I:J,2,0)</f>
        <v>0</v>
      </c>
    </row>
    <row r="14038" spans="1:13">
      <c r="A14038" t="s">
        <v>29</v>
      </c>
      <c r="B14038" t="s">
        <v>820</v>
      </c>
      <c r="C14038" t="s">
        <v>1463</v>
      </c>
      <c r="D14038" t="s">
        <v>11</v>
      </c>
      <c r="E14038">
        <v>-15.42</v>
      </c>
      <c r="F14038" t="s">
        <v>29</v>
      </c>
      <c r="G14038" t="s">
        <v>1462</v>
      </c>
      <c r="H14038" t="s">
        <v>1461</v>
      </c>
      <c r="I14038">
        <v>53</v>
      </c>
      <c r="J14038" t="s">
        <v>24</v>
      </c>
      <c r="K14038" t="s">
        <v>988</v>
      </c>
      <c r="L14038" t="s">
        <v>988</v>
      </c>
      <c r="M14038" t="str">
        <f>VLOOKUP(D14038,[1]RESUMEN!I:J,2,0)</f>
        <v>YTD 2015</v>
      </c>
    </row>
    <row r="14039" spans="1:13">
      <c r="A14039" t="s">
        <v>29</v>
      </c>
      <c r="B14039" t="s">
        <v>820</v>
      </c>
      <c r="C14039" t="s">
        <v>6928</v>
      </c>
      <c r="D14039" t="s">
        <v>6496</v>
      </c>
      <c r="E14039">
        <v>0.45</v>
      </c>
      <c r="F14039" t="s">
        <v>29</v>
      </c>
      <c r="G14039" t="s">
        <v>6927</v>
      </c>
      <c r="H14039" t="s">
        <v>6926</v>
      </c>
      <c r="I14039">
        <v>53</v>
      </c>
      <c r="J14039" t="s">
        <v>24</v>
      </c>
      <c r="K14039" t="s">
        <v>988</v>
      </c>
      <c r="L14039" t="s">
        <v>988</v>
      </c>
      <c r="M14039" t="str">
        <f>VLOOKUP(D14039,[1]RESUMEN!I:J,2,0)</f>
        <v>YTD 2014</v>
      </c>
    </row>
    <row r="14040" spans="1:13">
      <c r="A14040" t="s">
        <v>29</v>
      </c>
      <c r="B14040" t="s">
        <v>820</v>
      </c>
      <c r="C14040" t="s">
        <v>6928</v>
      </c>
      <c r="D14040" t="s">
        <v>23</v>
      </c>
      <c r="E14040">
        <v>330.07</v>
      </c>
      <c r="F14040" t="s">
        <v>29</v>
      </c>
      <c r="G14040" t="s">
        <v>6927</v>
      </c>
      <c r="H14040" t="s">
        <v>6926</v>
      </c>
      <c r="I14040">
        <v>53</v>
      </c>
      <c r="J14040" t="s">
        <v>24</v>
      </c>
      <c r="K14040" t="s">
        <v>988</v>
      </c>
      <c r="L14040" t="s">
        <v>988</v>
      </c>
      <c r="M14040" t="str">
        <f>VLOOKUP(D14040,[1]RESUMEN!I:J,2,0)</f>
        <v>YTD 2014</v>
      </c>
    </row>
    <row r="14041" spans="1:13">
      <c r="A14041" t="s">
        <v>29</v>
      </c>
      <c r="B14041" t="s">
        <v>820</v>
      </c>
      <c r="C14041" t="s">
        <v>6928</v>
      </c>
      <c r="D14041" t="s">
        <v>20</v>
      </c>
      <c r="E14041">
        <v>98.76</v>
      </c>
      <c r="F14041" t="s">
        <v>29</v>
      </c>
      <c r="G14041" t="s">
        <v>6927</v>
      </c>
      <c r="H14041" t="s">
        <v>6926</v>
      </c>
      <c r="I14041">
        <v>53</v>
      </c>
      <c r="J14041" t="s">
        <v>24</v>
      </c>
      <c r="K14041" t="s">
        <v>988</v>
      </c>
      <c r="L14041" t="s">
        <v>988</v>
      </c>
      <c r="M14041" t="str">
        <f>VLOOKUP(D14041,[1]RESUMEN!I:J,2,0)</f>
        <v>YTD 2014</v>
      </c>
    </row>
    <row r="14042" spans="1:13">
      <c r="A14042" t="s">
        <v>29</v>
      </c>
      <c r="B14042" t="s">
        <v>820</v>
      </c>
      <c r="C14042" t="s">
        <v>6928</v>
      </c>
      <c r="D14042" t="s">
        <v>15</v>
      </c>
      <c r="E14042">
        <v>0.84</v>
      </c>
      <c r="F14042" t="s">
        <v>29</v>
      </c>
      <c r="G14042" t="s">
        <v>6927</v>
      </c>
      <c r="H14042" t="s">
        <v>6926</v>
      </c>
      <c r="I14042">
        <v>53</v>
      </c>
      <c r="J14042" t="s">
        <v>24</v>
      </c>
      <c r="K14042" t="s">
        <v>988</v>
      </c>
      <c r="L14042" t="s">
        <v>988</v>
      </c>
      <c r="M14042">
        <f>VLOOKUP(D14042,[1]RESUMEN!I:J,2,0)</f>
        <v>0</v>
      </c>
    </row>
    <row r="14043" spans="1:13">
      <c r="A14043" t="s">
        <v>29</v>
      </c>
      <c r="B14043" t="s">
        <v>820</v>
      </c>
      <c r="C14043" t="s">
        <v>1460</v>
      </c>
      <c r="D14043" t="s">
        <v>6496</v>
      </c>
      <c r="E14043">
        <v>-8.9</v>
      </c>
      <c r="F14043" t="s">
        <v>29</v>
      </c>
      <c r="G14043" t="s">
        <v>1459</v>
      </c>
      <c r="H14043" t="s">
        <v>1458</v>
      </c>
      <c r="I14043">
        <v>53</v>
      </c>
      <c r="J14043" t="s">
        <v>24</v>
      </c>
      <c r="K14043" t="s">
        <v>988</v>
      </c>
      <c r="L14043" t="s">
        <v>988</v>
      </c>
      <c r="M14043" t="str">
        <f>VLOOKUP(D14043,[1]RESUMEN!I:J,2,0)</f>
        <v>YTD 2014</v>
      </c>
    </row>
    <row r="14044" spans="1:13">
      <c r="A14044" t="s">
        <v>29</v>
      </c>
      <c r="B14044" t="s">
        <v>820</v>
      </c>
      <c r="C14044" t="s">
        <v>1460</v>
      </c>
      <c r="D14044" t="s">
        <v>6495</v>
      </c>
      <c r="E14044">
        <v>-590.16</v>
      </c>
      <c r="F14044" t="s">
        <v>29</v>
      </c>
      <c r="G14044" t="s">
        <v>1459</v>
      </c>
      <c r="H14044" t="s">
        <v>1458</v>
      </c>
      <c r="I14044">
        <v>53</v>
      </c>
      <c r="J14044" t="s">
        <v>24</v>
      </c>
      <c r="K14044" t="s">
        <v>988</v>
      </c>
      <c r="L14044" t="s">
        <v>988</v>
      </c>
      <c r="M14044" t="str">
        <f>VLOOKUP(D14044,[1]RESUMEN!I:J,2,0)</f>
        <v>YTD 2014</v>
      </c>
    </row>
    <row r="14045" spans="1:13">
      <c r="A14045" t="s">
        <v>29</v>
      </c>
      <c r="B14045" t="s">
        <v>820</v>
      </c>
      <c r="C14045" t="s">
        <v>1460</v>
      </c>
      <c r="D14045" t="s">
        <v>23</v>
      </c>
      <c r="E14045">
        <v>-896.96</v>
      </c>
      <c r="F14045" t="s">
        <v>29</v>
      </c>
      <c r="G14045" t="s">
        <v>1459</v>
      </c>
      <c r="H14045" t="s">
        <v>1458</v>
      </c>
      <c r="I14045">
        <v>53</v>
      </c>
      <c r="J14045" t="s">
        <v>24</v>
      </c>
      <c r="K14045" t="s">
        <v>988</v>
      </c>
      <c r="L14045" t="s">
        <v>988</v>
      </c>
      <c r="M14045" t="str">
        <f>VLOOKUP(D14045,[1]RESUMEN!I:J,2,0)</f>
        <v>YTD 2014</v>
      </c>
    </row>
    <row r="14046" spans="1:13">
      <c r="A14046" t="s">
        <v>29</v>
      </c>
      <c r="B14046" t="s">
        <v>820</v>
      </c>
      <c r="C14046" t="s">
        <v>1460</v>
      </c>
      <c r="D14046" t="s">
        <v>22</v>
      </c>
      <c r="E14046">
        <v>-179.63</v>
      </c>
      <c r="F14046" t="s">
        <v>29</v>
      </c>
      <c r="G14046" t="s">
        <v>1459</v>
      </c>
      <c r="H14046" t="s">
        <v>1458</v>
      </c>
      <c r="I14046">
        <v>53</v>
      </c>
      <c r="J14046" t="s">
        <v>24</v>
      </c>
      <c r="K14046" t="s">
        <v>988</v>
      </c>
      <c r="L14046" t="s">
        <v>988</v>
      </c>
      <c r="M14046" t="str">
        <f>VLOOKUP(D14046,[1]RESUMEN!I:J,2,0)</f>
        <v>YTD 2014</v>
      </c>
    </row>
    <row r="14047" spans="1:13">
      <c r="A14047" t="s">
        <v>29</v>
      </c>
      <c r="B14047" t="s">
        <v>820</v>
      </c>
      <c r="C14047" t="s">
        <v>1460</v>
      </c>
      <c r="D14047" t="s">
        <v>21</v>
      </c>
      <c r="E14047">
        <v>-65.319999999999993</v>
      </c>
      <c r="F14047" t="s">
        <v>29</v>
      </c>
      <c r="G14047" t="s">
        <v>1459</v>
      </c>
      <c r="H14047" t="s">
        <v>1458</v>
      </c>
      <c r="I14047">
        <v>53</v>
      </c>
      <c r="J14047" t="s">
        <v>24</v>
      </c>
      <c r="K14047" t="s">
        <v>988</v>
      </c>
      <c r="L14047" t="s">
        <v>988</v>
      </c>
      <c r="M14047" t="str">
        <f>VLOOKUP(D14047,[1]RESUMEN!I:J,2,0)</f>
        <v>YTD 2014</v>
      </c>
    </row>
    <row r="14048" spans="1:13">
      <c r="A14048" t="s">
        <v>29</v>
      </c>
      <c r="B14048" t="s">
        <v>820</v>
      </c>
      <c r="C14048" t="s">
        <v>1460</v>
      </c>
      <c r="D14048" t="s">
        <v>20</v>
      </c>
      <c r="E14048">
        <v>-158.05000000000001</v>
      </c>
      <c r="F14048" t="s">
        <v>29</v>
      </c>
      <c r="G14048" t="s">
        <v>1459</v>
      </c>
      <c r="H14048" t="s">
        <v>1458</v>
      </c>
      <c r="I14048">
        <v>53</v>
      </c>
      <c r="J14048" t="s">
        <v>24</v>
      </c>
      <c r="K14048" t="s">
        <v>988</v>
      </c>
      <c r="L14048" t="s">
        <v>988</v>
      </c>
      <c r="M14048" t="str">
        <f>VLOOKUP(D14048,[1]RESUMEN!I:J,2,0)</f>
        <v>YTD 2014</v>
      </c>
    </row>
    <row r="14049" spans="1:13">
      <c r="A14049" t="s">
        <v>29</v>
      </c>
      <c r="B14049" t="s">
        <v>820</v>
      </c>
      <c r="C14049" t="s">
        <v>1460</v>
      </c>
      <c r="D14049" t="s">
        <v>19</v>
      </c>
      <c r="E14049">
        <v>-18.23</v>
      </c>
      <c r="F14049" t="s">
        <v>29</v>
      </c>
      <c r="G14049" t="s">
        <v>1459</v>
      </c>
      <c r="H14049" t="s">
        <v>1458</v>
      </c>
      <c r="I14049">
        <v>53</v>
      </c>
      <c r="J14049" t="s">
        <v>24</v>
      </c>
      <c r="K14049" t="s">
        <v>988</v>
      </c>
      <c r="L14049" t="s">
        <v>988</v>
      </c>
      <c r="M14049" t="str">
        <f>VLOOKUP(D14049,[1]RESUMEN!I:J,2,0)</f>
        <v>YTD 2014</v>
      </c>
    </row>
    <row r="14050" spans="1:13">
      <c r="A14050" t="s">
        <v>29</v>
      </c>
      <c r="B14050" t="s">
        <v>820</v>
      </c>
      <c r="C14050" t="s">
        <v>1460</v>
      </c>
      <c r="D14050" t="s">
        <v>18</v>
      </c>
      <c r="E14050">
        <v>-279.14999999999998</v>
      </c>
      <c r="F14050" t="s">
        <v>29</v>
      </c>
      <c r="G14050" t="s">
        <v>1459</v>
      </c>
      <c r="H14050" t="s">
        <v>1458</v>
      </c>
      <c r="I14050">
        <v>53</v>
      </c>
      <c r="J14050" t="s">
        <v>24</v>
      </c>
      <c r="K14050" t="s">
        <v>988</v>
      </c>
      <c r="L14050" t="s">
        <v>988</v>
      </c>
      <c r="M14050" t="str">
        <f>VLOOKUP(D14050,[1]RESUMEN!I:J,2,0)</f>
        <v>YTD 2014</v>
      </c>
    </row>
    <row r="14051" spans="1:13">
      <c r="A14051" t="s">
        <v>29</v>
      </c>
      <c r="B14051" t="s">
        <v>820</v>
      </c>
      <c r="C14051" t="s">
        <v>1460</v>
      </c>
      <c r="D14051" t="s">
        <v>17</v>
      </c>
      <c r="E14051">
        <v>2006.9</v>
      </c>
      <c r="F14051" t="s">
        <v>29</v>
      </c>
      <c r="G14051" t="s">
        <v>1459</v>
      </c>
      <c r="H14051" t="s">
        <v>1458</v>
      </c>
      <c r="I14051">
        <v>53</v>
      </c>
      <c r="J14051" t="s">
        <v>24</v>
      </c>
      <c r="K14051" t="s">
        <v>988</v>
      </c>
      <c r="L14051" t="s">
        <v>988</v>
      </c>
      <c r="M14051">
        <f>VLOOKUP(D14051,[1]RESUMEN!I:J,2,0)</f>
        <v>0</v>
      </c>
    </row>
    <row r="14052" spans="1:13">
      <c r="A14052" t="s">
        <v>29</v>
      </c>
      <c r="B14052" t="s">
        <v>820</v>
      </c>
      <c r="C14052" t="s">
        <v>1460</v>
      </c>
      <c r="D14052" t="s">
        <v>16</v>
      </c>
      <c r="E14052">
        <v>-179.63</v>
      </c>
      <c r="F14052" t="s">
        <v>29</v>
      </c>
      <c r="G14052" t="s">
        <v>1459</v>
      </c>
      <c r="H14052" t="s">
        <v>1458</v>
      </c>
      <c r="I14052">
        <v>53</v>
      </c>
      <c r="J14052" t="s">
        <v>24</v>
      </c>
      <c r="K14052" t="s">
        <v>988</v>
      </c>
      <c r="L14052" t="s">
        <v>988</v>
      </c>
      <c r="M14052">
        <f>VLOOKUP(D14052,[1]RESUMEN!I:J,2,0)</f>
        <v>0</v>
      </c>
    </row>
    <row r="14053" spans="1:13">
      <c r="A14053" t="s">
        <v>29</v>
      </c>
      <c r="B14053" t="s">
        <v>820</v>
      </c>
      <c r="C14053" t="s">
        <v>1460</v>
      </c>
      <c r="D14053" t="s">
        <v>15</v>
      </c>
      <c r="E14053">
        <v>-230.15</v>
      </c>
      <c r="F14053" t="s">
        <v>29</v>
      </c>
      <c r="G14053" t="s">
        <v>1459</v>
      </c>
      <c r="H14053" t="s">
        <v>1458</v>
      </c>
      <c r="I14053">
        <v>53</v>
      </c>
      <c r="J14053" t="s">
        <v>24</v>
      </c>
      <c r="K14053" t="s">
        <v>988</v>
      </c>
      <c r="L14053" t="s">
        <v>988</v>
      </c>
      <c r="M14053">
        <f>VLOOKUP(D14053,[1]RESUMEN!I:J,2,0)</f>
        <v>0</v>
      </c>
    </row>
    <row r="14054" spans="1:13">
      <c r="A14054" t="s">
        <v>29</v>
      </c>
      <c r="B14054" t="s">
        <v>820</v>
      </c>
      <c r="C14054" t="s">
        <v>1460</v>
      </c>
      <c r="D14054" t="s">
        <v>14</v>
      </c>
      <c r="E14054">
        <v>-2238.9699999999998</v>
      </c>
      <c r="F14054" t="s">
        <v>29</v>
      </c>
      <c r="G14054" t="s">
        <v>1459</v>
      </c>
      <c r="H14054" t="s">
        <v>1458</v>
      </c>
      <c r="I14054">
        <v>53</v>
      </c>
      <c r="J14054" t="s">
        <v>24</v>
      </c>
      <c r="K14054" t="s">
        <v>988</v>
      </c>
      <c r="L14054" t="s">
        <v>988</v>
      </c>
      <c r="M14054">
        <f>VLOOKUP(D14054,[1]RESUMEN!I:J,2,0)</f>
        <v>0</v>
      </c>
    </row>
    <row r="14055" spans="1:13">
      <c r="A14055" t="s">
        <v>29</v>
      </c>
      <c r="B14055" t="s">
        <v>820</v>
      </c>
      <c r="C14055" t="s">
        <v>1460</v>
      </c>
      <c r="D14055" t="s">
        <v>13</v>
      </c>
      <c r="E14055">
        <v>-19.38</v>
      </c>
      <c r="F14055" t="s">
        <v>29</v>
      </c>
      <c r="G14055" t="s">
        <v>1459</v>
      </c>
      <c r="H14055" t="s">
        <v>1458</v>
      </c>
      <c r="I14055">
        <v>53</v>
      </c>
      <c r="J14055" t="s">
        <v>24</v>
      </c>
      <c r="K14055" t="s">
        <v>988</v>
      </c>
      <c r="L14055" t="s">
        <v>988</v>
      </c>
      <c r="M14055" t="str">
        <f>VLOOKUP(D14055,[1]RESUMEN!I:J,2,0)</f>
        <v>YTD 2015</v>
      </c>
    </row>
    <row r="14056" spans="1:13">
      <c r="A14056" t="s">
        <v>29</v>
      </c>
      <c r="B14056" t="s">
        <v>820</v>
      </c>
      <c r="C14056" t="s">
        <v>1460</v>
      </c>
      <c r="D14056" t="s">
        <v>12</v>
      </c>
      <c r="E14056">
        <v>-457.24</v>
      </c>
      <c r="F14056" t="s">
        <v>29</v>
      </c>
      <c r="G14056" t="s">
        <v>1459</v>
      </c>
      <c r="H14056" t="s">
        <v>1458</v>
      </c>
      <c r="I14056">
        <v>53</v>
      </c>
      <c r="J14056" t="s">
        <v>24</v>
      </c>
      <c r="K14056" t="s">
        <v>988</v>
      </c>
      <c r="L14056" t="s">
        <v>988</v>
      </c>
      <c r="M14056" t="str">
        <f>VLOOKUP(D14056,[1]RESUMEN!I:J,2,0)</f>
        <v>YTD 2015</v>
      </c>
    </row>
    <row r="14057" spans="1:13">
      <c r="A14057" t="s">
        <v>29</v>
      </c>
      <c r="B14057" t="s">
        <v>820</v>
      </c>
      <c r="C14057" t="s">
        <v>1460</v>
      </c>
      <c r="D14057" t="s">
        <v>11</v>
      </c>
      <c r="E14057">
        <v>-3317.63</v>
      </c>
      <c r="F14057" t="s">
        <v>29</v>
      </c>
      <c r="G14057" t="s">
        <v>1459</v>
      </c>
      <c r="H14057" t="s">
        <v>1458</v>
      </c>
      <c r="I14057">
        <v>53</v>
      </c>
      <c r="J14057" t="s">
        <v>24</v>
      </c>
      <c r="K14057" t="s">
        <v>988</v>
      </c>
      <c r="L14057" t="s">
        <v>988</v>
      </c>
      <c r="M14057" t="str">
        <f>VLOOKUP(D14057,[1]RESUMEN!I:J,2,0)</f>
        <v>YTD 2015</v>
      </c>
    </row>
    <row r="14058" spans="1:13">
      <c r="A14058" t="s">
        <v>29</v>
      </c>
      <c r="B14058" t="s">
        <v>820</v>
      </c>
      <c r="C14058" t="s">
        <v>1457</v>
      </c>
      <c r="D14058" t="s">
        <v>23</v>
      </c>
      <c r="E14058">
        <v>8053.25</v>
      </c>
      <c r="F14058" t="s">
        <v>29</v>
      </c>
      <c r="G14058" t="s">
        <v>1456</v>
      </c>
      <c r="H14058" t="s">
        <v>1455</v>
      </c>
      <c r="I14058">
        <v>77</v>
      </c>
      <c r="J14058" t="s">
        <v>24</v>
      </c>
      <c r="K14058" t="s">
        <v>816</v>
      </c>
      <c r="L14058" t="s">
        <v>816</v>
      </c>
      <c r="M14058" t="str">
        <f>VLOOKUP(D14058,[1]RESUMEN!I:J,2,0)</f>
        <v>YTD 2014</v>
      </c>
    </row>
    <row r="14059" spans="1:13">
      <c r="A14059" t="s">
        <v>29</v>
      </c>
      <c r="B14059" t="s">
        <v>820</v>
      </c>
      <c r="C14059" t="s">
        <v>1457</v>
      </c>
      <c r="D14059" t="s">
        <v>22</v>
      </c>
      <c r="E14059">
        <v>10232.26</v>
      </c>
      <c r="F14059" t="s">
        <v>29</v>
      </c>
      <c r="G14059" t="s">
        <v>1456</v>
      </c>
      <c r="H14059" t="s">
        <v>1455</v>
      </c>
      <c r="I14059">
        <v>77</v>
      </c>
      <c r="J14059" t="s">
        <v>24</v>
      </c>
      <c r="K14059" t="s">
        <v>816</v>
      </c>
      <c r="L14059" t="s">
        <v>816</v>
      </c>
      <c r="M14059" t="str">
        <f>VLOOKUP(D14059,[1]RESUMEN!I:J,2,0)</f>
        <v>YTD 2014</v>
      </c>
    </row>
    <row r="14060" spans="1:13">
      <c r="A14060" t="s">
        <v>29</v>
      </c>
      <c r="B14060" t="s">
        <v>820</v>
      </c>
      <c r="C14060" t="s">
        <v>1457</v>
      </c>
      <c r="D14060" t="s">
        <v>21</v>
      </c>
      <c r="E14060">
        <v>13175.78</v>
      </c>
      <c r="F14060" t="s">
        <v>29</v>
      </c>
      <c r="G14060" t="s">
        <v>1456</v>
      </c>
      <c r="H14060" t="s">
        <v>1455</v>
      </c>
      <c r="I14060">
        <v>77</v>
      </c>
      <c r="J14060" t="s">
        <v>24</v>
      </c>
      <c r="K14060" t="s">
        <v>816</v>
      </c>
      <c r="L14060" t="s">
        <v>816</v>
      </c>
      <c r="M14060" t="str">
        <f>VLOOKUP(D14060,[1]RESUMEN!I:J,2,0)</f>
        <v>YTD 2014</v>
      </c>
    </row>
    <row r="14061" spans="1:13">
      <c r="A14061" t="s">
        <v>29</v>
      </c>
      <c r="B14061" t="s">
        <v>820</v>
      </c>
      <c r="C14061" t="s">
        <v>1457</v>
      </c>
      <c r="D14061" t="s">
        <v>20</v>
      </c>
      <c r="E14061">
        <v>11672.08</v>
      </c>
      <c r="F14061" t="s">
        <v>29</v>
      </c>
      <c r="G14061" t="s">
        <v>1456</v>
      </c>
      <c r="H14061" t="s">
        <v>1455</v>
      </c>
      <c r="I14061">
        <v>77</v>
      </c>
      <c r="J14061" t="s">
        <v>24</v>
      </c>
      <c r="K14061" t="s">
        <v>816</v>
      </c>
      <c r="L14061" t="s">
        <v>816</v>
      </c>
      <c r="M14061" t="str">
        <f>VLOOKUP(D14061,[1]RESUMEN!I:J,2,0)</f>
        <v>YTD 2014</v>
      </c>
    </row>
    <row r="14062" spans="1:13">
      <c r="A14062" t="s">
        <v>29</v>
      </c>
      <c r="B14062" t="s">
        <v>820</v>
      </c>
      <c r="C14062" t="s">
        <v>1457</v>
      </c>
      <c r="D14062" t="s">
        <v>19</v>
      </c>
      <c r="E14062">
        <v>19542.39</v>
      </c>
      <c r="F14062" t="s">
        <v>29</v>
      </c>
      <c r="G14062" t="s">
        <v>1456</v>
      </c>
      <c r="H14062" t="s">
        <v>1455</v>
      </c>
      <c r="I14062">
        <v>77</v>
      </c>
      <c r="J14062" t="s">
        <v>24</v>
      </c>
      <c r="K14062" t="s">
        <v>816</v>
      </c>
      <c r="L14062" t="s">
        <v>816</v>
      </c>
      <c r="M14062" t="str">
        <f>VLOOKUP(D14062,[1]RESUMEN!I:J,2,0)</f>
        <v>YTD 2014</v>
      </c>
    </row>
    <row r="14063" spans="1:13">
      <c r="A14063" t="s">
        <v>29</v>
      </c>
      <c r="B14063" t="s">
        <v>820</v>
      </c>
      <c r="C14063" t="s">
        <v>1457</v>
      </c>
      <c r="D14063" t="s">
        <v>18</v>
      </c>
      <c r="E14063">
        <v>15253.42</v>
      </c>
      <c r="F14063" t="s">
        <v>29</v>
      </c>
      <c r="G14063" t="s">
        <v>1456</v>
      </c>
      <c r="H14063" t="s">
        <v>1455</v>
      </c>
      <c r="I14063">
        <v>77</v>
      </c>
      <c r="J14063" t="s">
        <v>24</v>
      </c>
      <c r="K14063" t="s">
        <v>816</v>
      </c>
      <c r="L14063" t="s">
        <v>816</v>
      </c>
      <c r="M14063" t="str">
        <f>VLOOKUP(D14063,[1]RESUMEN!I:J,2,0)</f>
        <v>YTD 2014</v>
      </c>
    </row>
    <row r="14064" spans="1:13">
      <c r="A14064" t="s">
        <v>29</v>
      </c>
      <c r="B14064" t="s">
        <v>820</v>
      </c>
      <c r="C14064" t="s">
        <v>1457</v>
      </c>
      <c r="D14064" t="s">
        <v>17</v>
      </c>
      <c r="E14064">
        <v>8485</v>
      </c>
      <c r="F14064" t="s">
        <v>29</v>
      </c>
      <c r="G14064" t="s">
        <v>1456</v>
      </c>
      <c r="H14064" t="s">
        <v>1455</v>
      </c>
      <c r="I14064">
        <v>77</v>
      </c>
      <c r="J14064" t="s">
        <v>24</v>
      </c>
      <c r="K14064" t="s">
        <v>816</v>
      </c>
      <c r="L14064" t="s">
        <v>816</v>
      </c>
      <c r="M14064">
        <f>VLOOKUP(D14064,[1]RESUMEN!I:J,2,0)</f>
        <v>0</v>
      </c>
    </row>
    <row r="14065" spans="1:13">
      <c r="A14065" t="s">
        <v>29</v>
      </c>
      <c r="B14065" t="s">
        <v>820</v>
      </c>
      <c r="C14065" t="s">
        <v>1457</v>
      </c>
      <c r="D14065" t="s">
        <v>16</v>
      </c>
      <c r="E14065">
        <v>-537.67999999999995</v>
      </c>
      <c r="F14065" t="s">
        <v>29</v>
      </c>
      <c r="G14065" t="s">
        <v>1456</v>
      </c>
      <c r="H14065" t="s">
        <v>1455</v>
      </c>
      <c r="I14065">
        <v>77</v>
      </c>
      <c r="J14065" t="s">
        <v>24</v>
      </c>
      <c r="K14065" t="s">
        <v>816</v>
      </c>
      <c r="L14065" t="s">
        <v>816</v>
      </c>
      <c r="M14065">
        <f>VLOOKUP(D14065,[1]RESUMEN!I:J,2,0)</f>
        <v>0</v>
      </c>
    </row>
    <row r="14066" spans="1:13">
      <c r="A14066" t="s">
        <v>29</v>
      </c>
      <c r="B14066" t="s">
        <v>820</v>
      </c>
      <c r="C14066" t="s">
        <v>1457</v>
      </c>
      <c r="D14066" t="s">
        <v>15</v>
      </c>
      <c r="E14066">
        <v>-1703.31</v>
      </c>
      <c r="F14066" t="s">
        <v>29</v>
      </c>
      <c r="G14066" t="s">
        <v>1456</v>
      </c>
      <c r="H14066" t="s">
        <v>1455</v>
      </c>
      <c r="I14066">
        <v>77</v>
      </c>
      <c r="J14066" t="s">
        <v>24</v>
      </c>
      <c r="K14066" t="s">
        <v>816</v>
      </c>
      <c r="L14066" t="s">
        <v>816</v>
      </c>
      <c r="M14066">
        <f>VLOOKUP(D14066,[1]RESUMEN!I:J,2,0)</f>
        <v>0</v>
      </c>
    </row>
    <row r="14067" spans="1:13">
      <c r="A14067" t="s">
        <v>29</v>
      </c>
      <c r="B14067" t="s">
        <v>820</v>
      </c>
      <c r="C14067" t="s">
        <v>1457</v>
      </c>
      <c r="D14067" t="s">
        <v>14</v>
      </c>
      <c r="E14067">
        <v>-12885.69</v>
      </c>
      <c r="F14067" t="s">
        <v>29</v>
      </c>
      <c r="G14067" t="s">
        <v>1456</v>
      </c>
      <c r="H14067" t="s">
        <v>1455</v>
      </c>
      <c r="I14067">
        <v>77</v>
      </c>
      <c r="J14067" t="s">
        <v>24</v>
      </c>
      <c r="K14067" t="s">
        <v>816</v>
      </c>
      <c r="L14067" t="s">
        <v>816</v>
      </c>
      <c r="M14067">
        <f>VLOOKUP(D14067,[1]RESUMEN!I:J,2,0)</f>
        <v>0</v>
      </c>
    </row>
    <row r="14068" spans="1:13">
      <c r="A14068" t="s">
        <v>29</v>
      </c>
      <c r="B14068" t="s">
        <v>820</v>
      </c>
      <c r="C14068" t="s">
        <v>1457</v>
      </c>
      <c r="D14068" t="s">
        <v>13</v>
      </c>
      <c r="E14068">
        <v>-35.479999999999997</v>
      </c>
      <c r="F14068" t="s">
        <v>29</v>
      </c>
      <c r="G14068" t="s">
        <v>1456</v>
      </c>
      <c r="H14068" t="s">
        <v>1455</v>
      </c>
      <c r="I14068">
        <v>77</v>
      </c>
      <c r="J14068" t="s">
        <v>24</v>
      </c>
      <c r="K14068" t="s">
        <v>816</v>
      </c>
      <c r="L14068" t="s">
        <v>816</v>
      </c>
      <c r="M14068" t="str">
        <f>VLOOKUP(D14068,[1]RESUMEN!I:J,2,0)</f>
        <v>YTD 2015</v>
      </c>
    </row>
    <row r="14069" spans="1:13">
      <c r="A14069" t="s">
        <v>29</v>
      </c>
      <c r="B14069" t="s">
        <v>820</v>
      </c>
      <c r="C14069" t="s">
        <v>1457</v>
      </c>
      <c r="D14069" t="s">
        <v>12</v>
      </c>
      <c r="E14069">
        <v>39146.75</v>
      </c>
      <c r="F14069" t="s">
        <v>29</v>
      </c>
      <c r="G14069" t="s">
        <v>1456</v>
      </c>
      <c r="H14069" t="s">
        <v>1455</v>
      </c>
      <c r="I14069">
        <v>77</v>
      </c>
      <c r="J14069" t="s">
        <v>24</v>
      </c>
      <c r="K14069" t="s">
        <v>816</v>
      </c>
      <c r="L14069" t="s">
        <v>816</v>
      </c>
      <c r="M14069" t="str">
        <f>VLOOKUP(D14069,[1]RESUMEN!I:J,2,0)</f>
        <v>YTD 2015</v>
      </c>
    </row>
    <row r="14070" spans="1:13">
      <c r="A14070" t="s">
        <v>29</v>
      </c>
      <c r="B14070" t="s">
        <v>820</v>
      </c>
      <c r="C14070" t="s">
        <v>1457</v>
      </c>
      <c r="D14070" t="s">
        <v>11</v>
      </c>
      <c r="E14070">
        <v>3000.58</v>
      </c>
      <c r="F14070" t="s">
        <v>29</v>
      </c>
      <c r="G14070" t="s">
        <v>1456</v>
      </c>
      <c r="H14070" t="s">
        <v>1455</v>
      </c>
      <c r="I14070">
        <v>77</v>
      </c>
      <c r="J14070" t="s">
        <v>24</v>
      </c>
      <c r="K14070" t="s">
        <v>816</v>
      </c>
      <c r="L14070" t="s">
        <v>816</v>
      </c>
      <c r="M14070" t="str">
        <f>VLOOKUP(D14070,[1]RESUMEN!I:J,2,0)</f>
        <v>YTD 2015</v>
      </c>
    </row>
    <row r="14071" spans="1:13">
      <c r="A14071" t="s">
        <v>29</v>
      </c>
      <c r="B14071" t="s">
        <v>820</v>
      </c>
      <c r="C14071" t="s">
        <v>1454</v>
      </c>
      <c r="D14071" t="s">
        <v>23</v>
      </c>
      <c r="E14071">
        <v>6001.87</v>
      </c>
      <c r="F14071" t="s">
        <v>29</v>
      </c>
      <c r="G14071" t="s">
        <v>1453</v>
      </c>
      <c r="H14071" t="s">
        <v>1452</v>
      </c>
      <c r="I14071">
        <v>77</v>
      </c>
      <c r="J14071" t="s">
        <v>24</v>
      </c>
      <c r="K14071" t="s">
        <v>816</v>
      </c>
      <c r="L14071" t="s">
        <v>816</v>
      </c>
      <c r="M14071" t="str">
        <f>VLOOKUP(D14071,[1]RESUMEN!I:J,2,0)</f>
        <v>YTD 2014</v>
      </c>
    </row>
    <row r="14072" spans="1:13">
      <c r="A14072" t="s">
        <v>29</v>
      </c>
      <c r="B14072" t="s">
        <v>820</v>
      </c>
      <c r="C14072" t="s">
        <v>1454</v>
      </c>
      <c r="D14072" t="s">
        <v>22</v>
      </c>
      <c r="E14072">
        <v>22799.94</v>
      </c>
      <c r="F14072" t="s">
        <v>29</v>
      </c>
      <c r="G14072" t="s">
        <v>1453</v>
      </c>
      <c r="H14072" t="s">
        <v>1452</v>
      </c>
      <c r="I14072">
        <v>77</v>
      </c>
      <c r="J14072" t="s">
        <v>24</v>
      </c>
      <c r="K14072" t="s">
        <v>816</v>
      </c>
      <c r="L14072" t="s">
        <v>816</v>
      </c>
      <c r="M14072" t="str">
        <f>VLOOKUP(D14072,[1]RESUMEN!I:J,2,0)</f>
        <v>YTD 2014</v>
      </c>
    </row>
    <row r="14073" spans="1:13">
      <c r="A14073" t="s">
        <v>29</v>
      </c>
      <c r="B14073" t="s">
        <v>820</v>
      </c>
      <c r="C14073" t="s">
        <v>1454</v>
      </c>
      <c r="D14073" t="s">
        <v>21</v>
      </c>
      <c r="E14073">
        <v>9707.32</v>
      </c>
      <c r="F14073" t="s">
        <v>29</v>
      </c>
      <c r="G14073" t="s">
        <v>1453</v>
      </c>
      <c r="H14073" t="s">
        <v>1452</v>
      </c>
      <c r="I14073">
        <v>77</v>
      </c>
      <c r="J14073" t="s">
        <v>24</v>
      </c>
      <c r="K14073" t="s">
        <v>816</v>
      </c>
      <c r="L14073" t="s">
        <v>816</v>
      </c>
      <c r="M14073" t="str">
        <f>VLOOKUP(D14073,[1]RESUMEN!I:J,2,0)</f>
        <v>YTD 2014</v>
      </c>
    </row>
    <row r="14074" spans="1:13">
      <c r="A14074" t="s">
        <v>29</v>
      </c>
      <c r="B14074" t="s">
        <v>820</v>
      </c>
      <c r="C14074" t="s">
        <v>1454</v>
      </c>
      <c r="D14074" t="s">
        <v>20</v>
      </c>
      <c r="E14074">
        <v>12679.77</v>
      </c>
      <c r="F14074" t="s">
        <v>29</v>
      </c>
      <c r="G14074" t="s">
        <v>1453</v>
      </c>
      <c r="H14074" t="s">
        <v>1452</v>
      </c>
      <c r="I14074">
        <v>77</v>
      </c>
      <c r="J14074" t="s">
        <v>24</v>
      </c>
      <c r="K14074" t="s">
        <v>816</v>
      </c>
      <c r="L14074" t="s">
        <v>816</v>
      </c>
      <c r="M14074" t="str">
        <f>VLOOKUP(D14074,[1]RESUMEN!I:J,2,0)</f>
        <v>YTD 2014</v>
      </c>
    </row>
    <row r="14075" spans="1:13">
      <c r="A14075" t="s">
        <v>29</v>
      </c>
      <c r="B14075" t="s">
        <v>820</v>
      </c>
      <c r="C14075" t="s">
        <v>1454</v>
      </c>
      <c r="D14075" t="s">
        <v>19</v>
      </c>
      <c r="E14075">
        <v>22697.53</v>
      </c>
      <c r="F14075" t="s">
        <v>29</v>
      </c>
      <c r="G14075" t="s">
        <v>1453</v>
      </c>
      <c r="H14075" t="s">
        <v>1452</v>
      </c>
      <c r="I14075">
        <v>77</v>
      </c>
      <c r="J14075" t="s">
        <v>24</v>
      </c>
      <c r="K14075" t="s">
        <v>816</v>
      </c>
      <c r="L14075" t="s">
        <v>816</v>
      </c>
      <c r="M14075" t="str">
        <f>VLOOKUP(D14075,[1]RESUMEN!I:J,2,0)</f>
        <v>YTD 2014</v>
      </c>
    </row>
    <row r="14076" spans="1:13">
      <c r="A14076" t="s">
        <v>29</v>
      </c>
      <c r="B14076" t="s">
        <v>820</v>
      </c>
      <c r="C14076" t="s">
        <v>1454</v>
      </c>
      <c r="D14076" t="s">
        <v>18</v>
      </c>
      <c r="E14076">
        <v>9077.74</v>
      </c>
      <c r="F14076" t="s">
        <v>29</v>
      </c>
      <c r="G14076" t="s">
        <v>1453</v>
      </c>
      <c r="H14076" t="s">
        <v>1452</v>
      </c>
      <c r="I14076">
        <v>77</v>
      </c>
      <c r="J14076" t="s">
        <v>24</v>
      </c>
      <c r="K14076" t="s">
        <v>816</v>
      </c>
      <c r="L14076" t="s">
        <v>816</v>
      </c>
      <c r="M14076" t="str">
        <f>VLOOKUP(D14076,[1]RESUMEN!I:J,2,0)</f>
        <v>YTD 2014</v>
      </c>
    </row>
    <row r="14077" spans="1:13">
      <c r="A14077" t="s">
        <v>29</v>
      </c>
      <c r="B14077" t="s">
        <v>820</v>
      </c>
      <c r="C14077" t="s">
        <v>1454</v>
      </c>
      <c r="D14077" t="s">
        <v>17</v>
      </c>
      <c r="E14077">
        <v>3594.62</v>
      </c>
      <c r="F14077" t="s">
        <v>29</v>
      </c>
      <c r="G14077" t="s">
        <v>1453</v>
      </c>
      <c r="H14077" t="s">
        <v>1452</v>
      </c>
      <c r="I14077">
        <v>77</v>
      </c>
      <c r="J14077" t="s">
        <v>24</v>
      </c>
      <c r="K14077" t="s">
        <v>816</v>
      </c>
      <c r="L14077" t="s">
        <v>816</v>
      </c>
      <c r="M14077">
        <f>VLOOKUP(D14077,[1]RESUMEN!I:J,2,0)</f>
        <v>0</v>
      </c>
    </row>
    <row r="14078" spans="1:13">
      <c r="A14078" t="s">
        <v>29</v>
      </c>
      <c r="B14078" t="s">
        <v>820</v>
      </c>
      <c r="C14078" t="s">
        <v>1454</v>
      </c>
      <c r="D14078" t="s">
        <v>16</v>
      </c>
      <c r="E14078">
        <v>-505.86</v>
      </c>
      <c r="F14078" t="s">
        <v>29</v>
      </c>
      <c r="G14078" t="s">
        <v>1453</v>
      </c>
      <c r="H14078" t="s">
        <v>1452</v>
      </c>
      <c r="I14078">
        <v>77</v>
      </c>
      <c r="J14078" t="s">
        <v>24</v>
      </c>
      <c r="K14078" t="s">
        <v>816</v>
      </c>
      <c r="L14078" t="s">
        <v>816</v>
      </c>
      <c r="M14078">
        <f>VLOOKUP(D14078,[1]RESUMEN!I:J,2,0)</f>
        <v>0</v>
      </c>
    </row>
    <row r="14079" spans="1:13">
      <c r="A14079" t="s">
        <v>29</v>
      </c>
      <c r="B14079" t="s">
        <v>820</v>
      </c>
      <c r="C14079" t="s">
        <v>1454</v>
      </c>
      <c r="D14079" t="s">
        <v>15</v>
      </c>
      <c r="E14079">
        <v>-311.81</v>
      </c>
      <c r="F14079" t="s">
        <v>29</v>
      </c>
      <c r="G14079" t="s">
        <v>1453</v>
      </c>
      <c r="H14079" t="s">
        <v>1452</v>
      </c>
      <c r="I14079">
        <v>77</v>
      </c>
      <c r="J14079" t="s">
        <v>24</v>
      </c>
      <c r="K14079" t="s">
        <v>816</v>
      </c>
      <c r="L14079" t="s">
        <v>816</v>
      </c>
      <c r="M14079">
        <f>VLOOKUP(D14079,[1]RESUMEN!I:J,2,0)</f>
        <v>0</v>
      </c>
    </row>
    <row r="14080" spans="1:13">
      <c r="A14080" t="s">
        <v>29</v>
      </c>
      <c r="B14080" t="s">
        <v>820</v>
      </c>
      <c r="C14080" t="s">
        <v>1454</v>
      </c>
      <c r="D14080" t="s">
        <v>14</v>
      </c>
      <c r="E14080">
        <v>-8910.5</v>
      </c>
      <c r="F14080" t="s">
        <v>29</v>
      </c>
      <c r="G14080" t="s">
        <v>1453</v>
      </c>
      <c r="H14080" t="s">
        <v>1452</v>
      </c>
      <c r="I14080">
        <v>77</v>
      </c>
      <c r="J14080" t="s">
        <v>24</v>
      </c>
      <c r="K14080" t="s">
        <v>816</v>
      </c>
      <c r="L14080" t="s">
        <v>816</v>
      </c>
      <c r="M14080">
        <f>VLOOKUP(D14080,[1]RESUMEN!I:J,2,0)</f>
        <v>0</v>
      </c>
    </row>
    <row r="14081" spans="1:13">
      <c r="A14081" t="s">
        <v>29</v>
      </c>
      <c r="B14081" t="s">
        <v>820</v>
      </c>
      <c r="C14081" t="s">
        <v>1454</v>
      </c>
      <c r="D14081" t="s">
        <v>13</v>
      </c>
      <c r="E14081">
        <v>-32.67</v>
      </c>
      <c r="F14081" t="s">
        <v>29</v>
      </c>
      <c r="G14081" t="s">
        <v>1453</v>
      </c>
      <c r="H14081" t="s">
        <v>1452</v>
      </c>
      <c r="I14081">
        <v>77</v>
      </c>
      <c r="J14081" t="s">
        <v>24</v>
      </c>
      <c r="K14081" t="s">
        <v>816</v>
      </c>
      <c r="L14081" t="s">
        <v>816</v>
      </c>
      <c r="M14081" t="str">
        <f>VLOOKUP(D14081,[1]RESUMEN!I:J,2,0)</f>
        <v>YTD 2015</v>
      </c>
    </row>
    <row r="14082" spans="1:13">
      <c r="A14082" t="s">
        <v>29</v>
      </c>
      <c r="B14082" t="s">
        <v>820</v>
      </c>
      <c r="C14082" t="s">
        <v>1454</v>
      </c>
      <c r="D14082" t="s">
        <v>12</v>
      </c>
      <c r="E14082">
        <v>28341.27</v>
      </c>
      <c r="F14082" t="s">
        <v>29</v>
      </c>
      <c r="G14082" t="s">
        <v>1453</v>
      </c>
      <c r="H14082" t="s">
        <v>1452</v>
      </c>
      <c r="I14082">
        <v>77</v>
      </c>
      <c r="J14082" t="s">
        <v>24</v>
      </c>
      <c r="K14082" t="s">
        <v>816</v>
      </c>
      <c r="L14082" t="s">
        <v>816</v>
      </c>
      <c r="M14082" t="str">
        <f>VLOOKUP(D14082,[1]RESUMEN!I:J,2,0)</f>
        <v>YTD 2015</v>
      </c>
    </row>
    <row r="14083" spans="1:13">
      <c r="A14083" t="s">
        <v>29</v>
      </c>
      <c r="B14083" t="s">
        <v>820</v>
      </c>
      <c r="C14083" t="s">
        <v>1454</v>
      </c>
      <c r="D14083" t="s">
        <v>11</v>
      </c>
      <c r="E14083">
        <v>1054.83</v>
      </c>
      <c r="F14083" t="s">
        <v>29</v>
      </c>
      <c r="G14083" t="s">
        <v>1453</v>
      </c>
      <c r="H14083" t="s">
        <v>1452</v>
      </c>
      <c r="I14083">
        <v>77</v>
      </c>
      <c r="J14083" t="s">
        <v>24</v>
      </c>
      <c r="K14083" t="s">
        <v>816</v>
      </c>
      <c r="L14083" t="s">
        <v>816</v>
      </c>
      <c r="M14083" t="str">
        <f>VLOOKUP(D14083,[1]RESUMEN!I:J,2,0)</f>
        <v>YTD 2015</v>
      </c>
    </row>
    <row r="14084" spans="1:13">
      <c r="A14084" t="s">
        <v>29</v>
      </c>
      <c r="B14084" t="s">
        <v>820</v>
      </c>
      <c r="C14084" t="s">
        <v>4308</v>
      </c>
      <c r="D14084" t="s">
        <v>23</v>
      </c>
      <c r="E14084">
        <v>7640.76</v>
      </c>
      <c r="F14084" t="s">
        <v>29</v>
      </c>
      <c r="G14084" t="s">
        <v>4307</v>
      </c>
      <c r="H14084" t="s">
        <v>4306</v>
      </c>
      <c r="I14084">
        <v>78</v>
      </c>
      <c r="J14084" t="s">
        <v>24</v>
      </c>
      <c r="K14084" t="s">
        <v>957</v>
      </c>
      <c r="L14084" t="s">
        <v>957</v>
      </c>
      <c r="M14084" t="str">
        <f>VLOOKUP(D14084,[1]RESUMEN!I:J,2,0)</f>
        <v>YTD 2014</v>
      </c>
    </row>
    <row r="14085" spans="1:13">
      <c r="A14085" t="s">
        <v>29</v>
      </c>
      <c r="B14085" t="s">
        <v>820</v>
      </c>
      <c r="C14085" t="s">
        <v>4308</v>
      </c>
      <c r="D14085" t="s">
        <v>22</v>
      </c>
      <c r="E14085">
        <v>6770.53</v>
      </c>
      <c r="F14085" t="s">
        <v>29</v>
      </c>
      <c r="G14085" t="s">
        <v>4307</v>
      </c>
      <c r="H14085" t="s">
        <v>4306</v>
      </c>
      <c r="I14085">
        <v>78</v>
      </c>
      <c r="J14085" t="s">
        <v>24</v>
      </c>
      <c r="K14085" t="s">
        <v>957</v>
      </c>
      <c r="L14085" t="s">
        <v>957</v>
      </c>
      <c r="M14085" t="str">
        <f>VLOOKUP(D14085,[1]RESUMEN!I:J,2,0)</f>
        <v>YTD 2014</v>
      </c>
    </row>
    <row r="14086" spans="1:13">
      <c r="A14086" t="s">
        <v>29</v>
      </c>
      <c r="B14086" t="s">
        <v>820</v>
      </c>
      <c r="C14086" t="s">
        <v>4308</v>
      </c>
      <c r="D14086" t="s">
        <v>21</v>
      </c>
      <c r="E14086">
        <v>2272.41</v>
      </c>
      <c r="F14086" t="s">
        <v>29</v>
      </c>
      <c r="G14086" t="s">
        <v>4307</v>
      </c>
      <c r="H14086" t="s">
        <v>4306</v>
      </c>
      <c r="I14086">
        <v>78</v>
      </c>
      <c r="J14086" t="s">
        <v>24</v>
      </c>
      <c r="K14086" t="s">
        <v>957</v>
      </c>
      <c r="L14086" t="s">
        <v>957</v>
      </c>
      <c r="M14086" t="str">
        <f>VLOOKUP(D14086,[1]RESUMEN!I:J,2,0)</f>
        <v>YTD 2014</v>
      </c>
    </row>
    <row r="14087" spans="1:13">
      <c r="A14087" t="s">
        <v>29</v>
      </c>
      <c r="B14087" t="s">
        <v>820</v>
      </c>
      <c r="C14087" t="s">
        <v>4308</v>
      </c>
      <c r="D14087" t="s">
        <v>20</v>
      </c>
      <c r="E14087">
        <v>7560.23</v>
      </c>
      <c r="F14087" t="s">
        <v>29</v>
      </c>
      <c r="G14087" t="s">
        <v>4307</v>
      </c>
      <c r="H14087" t="s">
        <v>4306</v>
      </c>
      <c r="I14087">
        <v>78</v>
      </c>
      <c r="J14087" t="s">
        <v>24</v>
      </c>
      <c r="K14087" t="s">
        <v>957</v>
      </c>
      <c r="L14087" t="s">
        <v>957</v>
      </c>
      <c r="M14087" t="str">
        <f>VLOOKUP(D14087,[1]RESUMEN!I:J,2,0)</f>
        <v>YTD 2014</v>
      </c>
    </row>
    <row r="14088" spans="1:13">
      <c r="A14088" t="s">
        <v>29</v>
      </c>
      <c r="B14088" t="s">
        <v>820</v>
      </c>
      <c r="C14088" t="s">
        <v>4308</v>
      </c>
      <c r="D14088" t="s">
        <v>19</v>
      </c>
      <c r="E14088">
        <v>4043.25</v>
      </c>
      <c r="F14088" t="s">
        <v>29</v>
      </c>
      <c r="G14088" t="s">
        <v>4307</v>
      </c>
      <c r="H14088" t="s">
        <v>4306</v>
      </c>
      <c r="I14088">
        <v>78</v>
      </c>
      <c r="J14088" t="s">
        <v>24</v>
      </c>
      <c r="K14088" t="s">
        <v>957</v>
      </c>
      <c r="L14088" t="s">
        <v>957</v>
      </c>
      <c r="M14088" t="str">
        <f>VLOOKUP(D14088,[1]RESUMEN!I:J,2,0)</f>
        <v>YTD 2014</v>
      </c>
    </row>
    <row r="14089" spans="1:13">
      <c r="A14089" t="s">
        <v>29</v>
      </c>
      <c r="B14089" t="s">
        <v>820</v>
      </c>
      <c r="C14089" t="s">
        <v>4308</v>
      </c>
      <c r="D14089" t="s">
        <v>18</v>
      </c>
      <c r="E14089">
        <v>2482.1999999999998</v>
      </c>
      <c r="F14089" t="s">
        <v>29</v>
      </c>
      <c r="G14089" t="s">
        <v>4307</v>
      </c>
      <c r="H14089" t="s">
        <v>4306</v>
      </c>
      <c r="I14089">
        <v>78</v>
      </c>
      <c r="J14089" t="s">
        <v>24</v>
      </c>
      <c r="K14089" t="s">
        <v>957</v>
      </c>
      <c r="L14089" t="s">
        <v>957</v>
      </c>
      <c r="M14089" t="str">
        <f>VLOOKUP(D14089,[1]RESUMEN!I:J,2,0)</f>
        <v>YTD 2014</v>
      </c>
    </row>
    <row r="14090" spans="1:13">
      <c r="A14090" t="s">
        <v>29</v>
      </c>
      <c r="B14090" t="s">
        <v>820</v>
      </c>
      <c r="C14090" t="s">
        <v>4308</v>
      </c>
      <c r="D14090" t="s">
        <v>17</v>
      </c>
      <c r="E14090">
        <v>912.73</v>
      </c>
      <c r="F14090" t="s">
        <v>29</v>
      </c>
      <c r="G14090" t="s">
        <v>4307</v>
      </c>
      <c r="H14090" t="s">
        <v>4306</v>
      </c>
      <c r="I14090">
        <v>78</v>
      </c>
      <c r="J14090" t="s">
        <v>24</v>
      </c>
      <c r="K14090" t="s">
        <v>957</v>
      </c>
      <c r="L14090" t="s">
        <v>957</v>
      </c>
      <c r="M14090">
        <f>VLOOKUP(D14090,[1]RESUMEN!I:J,2,0)</f>
        <v>0</v>
      </c>
    </row>
    <row r="14091" spans="1:13">
      <c r="A14091" t="s">
        <v>29</v>
      </c>
      <c r="B14091" t="s">
        <v>820</v>
      </c>
      <c r="C14091" t="s">
        <v>4308</v>
      </c>
      <c r="D14091" t="s">
        <v>16</v>
      </c>
      <c r="E14091">
        <v>58.91</v>
      </c>
      <c r="F14091" t="s">
        <v>29</v>
      </c>
      <c r="G14091" t="s">
        <v>4307</v>
      </c>
      <c r="H14091" t="s">
        <v>4306</v>
      </c>
      <c r="I14091">
        <v>78</v>
      </c>
      <c r="J14091" t="s">
        <v>24</v>
      </c>
      <c r="K14091" t="s">
        <v>957</v>
      </c>
      <c r="L14091" t="s">
        <v>957</v>
      </c>
      <c r="M14091">
        <f>VLOOKUP(D14091,[1]RESUMEN!I:J,2,0)</f>
        <v>0</v>
      </c>
    </row>
    <row r="14092" spans="1:13">
      <c r="A14092" t="s">
        <v>29</v>
      </c>
      <c r="B14092" t="s">
        <v>820</v>
      </c>
      <c r="C14092" t="s">
        <v>4308</v>
      </c>
      <c r="D14092" t="s">
        <v>15</v>
      </c>
      <c r="E14092">
        <v>10.48</v>
      </c>
      <c r="F14092" t="s">
        <v>29</v>
      </c>
      <c r="G14092" t="s">
        <v>4307</v>
      </c>
      <c r="H14092" t="s">
        <v>4306</v>
      </c>
      <c r="I14092">
        <v>78</v>
      </c>
      <c r="J14092" t="s">
        <v>24</v>
      </c>
      <c r="K14092" t="s">
        <v>957</v>
      </c>
      <c r="L14092" t="s">
        <v>957</v>
      </c>
      <c r="M14092">
        <f>VLOOKUP(D14092,[1]RESUMEN!I:J,2,0)</f>
        <v>0</v>
      </c>
    </row>
    <row r="14093" spans="1:13">
      <c r="A14093" t="s">
        <v>29</v>
      </c>
      <c r="B14093" t="s">
        <v>820</v>
      </c>
      <c r="C14093" t="s">
        <v>4308</v>
      </c>
      <c r="D14093" t="s">
        <v>14</v>
      </c>
      <c r="E14093">
        <v>-6366.8</v>
      </c>
      <c r="F14093" t="s">
        <v>29</v>
      </c>
      <c r="G14093" t="s">
        <v>4307</v>
      </c>
      <c r="H14093" t="s">
        <v>4306</v>
      </c>
      <c r="I14093">
        <v>78</v>
      </c>
      <c r="J14093" t="s">
        <v>24</v>
      </c>
      <c r="K14093" t="s">
        <v>957</v>
      </c>
      <c r="L14093" t="s">
        <v>957</v>
      </c>
      <c r="M14093">
        <f>VLOOKUP(D14093,[1]RESUMEN!I:J,2,0)</f>
        <v>0</v>
      </c>
    </row>
    <row r="14094" spans="1:13">
      <c r="A14094" t="s">
        <v>29</v>
      </c>
      <c r="B14094" t="s">
        <v>820</v>
      </c>
      <c r="C14094" t="s">
        <v>4308</v>
      </c>
      <c r="D14094" t="s">
        <v>13</v>
      </c>
      <c r="E14094">
        <v>-7.74</v>
      </c>
      <c r="F14094" t="s">
        <v>29</v>
      </c>
      <c r="G14094" t="s">
        <v>4307</v>
      </c>
      <c r="H14094" t="s">
        <v>4306</v>
      </c>
      <c r="I14094">
        <v>78</v>
      </c>
      <c r="J14094" t="s">
        <v>24</v>
      </c>
      <c r="K14094" t="s">
        <v>957</v>
      </c>
      <c r="L14094" t="s">
        <v>957</v>
      </c>
      <c r="M14094" t="str">
        <f>VLOOKUP(D14094,[1]RESUMEN!I:J,2,0)</f>
        <v>YTD 2015</v>
      </c>
    </row>
    <row r="14095" spans="1:13">
      <c r="A14095" t="s">
        <v>29</v>
      </c>
      <c r="B14095" t="s">
        <v>820</v>
      </c>
      <c r="C14095" t="s">
        <v>4308</v>
      </c>
      <c r="D14095" t="s">
        <v>11</v>
      </c>
      <c r="E14095">
        <v>489.97</v>
      </c>
      <c r="F14095" t="s">
        <v>29</v>
      </c>
      <c r="G14095" t="s">
        <v>4307</v>
      </c>
      <c r="H14095" t="s">
        <v>4306</v>
      </c>
      <c r="I14095">
        <v>78</v>
      </c>
      <c r="J14095" t="s">
        <v>24</v>
      </c>
      <c r="K14095" t="s">
        <v>957</v>
      </c>
      <c r="L14095" t="s">
        <v>957</v>
      </c>
      <c r="M14095" t="str">
        <f>VLOOKUP(D14095,[1]RESUMEN!I:J,2,0)</f>
        <v>YTD 2015</v>
      </c>
    </row>
    <row r="14096" spans="1:13">
      <c r="A14096" t="s">
        <v>29</v>
      </c>
      <c r="B14096" t="s">
        <v>820</v>
      </c>
      <c r="C14096" t="s">
        <v>1451</v>
      </c>
      <c r="D14096" t="s">
        <v>12</v>
      </c>
      <c r="E14096">
        <v>3414.33</v>
      </c>
      <c r="F14096" t="s">
        <v>29</v>
      </c>
      <c r="G14096" t="s">
        <v>1450</v>
      </c>
      <c r="H14096" t="s">
        <v>1449</v>
      </c>
      <c r="I14096">
        <v>78</v>
      </c>
      <c r="J14096" t="s">
        <v>24</v>
      </c>
      <c r="K14096" t="s">
        <v>957</v>
      </c>
      <c r="L14096" t="s">
        <v>957</v>
      </c>
      <c r="M14096" t="str">
        <f>VLOOKUP(D14096,[1]RESUMEN!I:J,2,0)</f>
        <v>YTD 2015</v>
      </c>
    </row>
    <row r="14097" spans="1:13">
      <c r="A14097" t="s">
        <v>29</v>
      </c>
      <c r="B14097" t="s">
        <v>820</v>
      </c>
      <c r="C14097" t="s">
        <v>1451</v>
      </c>
      <c r="D14097" t="s">
        <v>11</v>
      </c>
      <c r="E14097">
        <v>9346.15</v>
      </c>
      <c r="F14097" t="s">
        <v>29</v>
      </c>
      <c r="G14097" t="s">
        <v>1450</v>
      </c>
      <c r="H14097" t="s">
        <v>1449</v>
      </c>
      <c r="I14097">
        <v>78</v>
      </c>
      <c r="J14097" t="s">
        <v>24</v>
      </c>
      <c r="K14097" t="s">
        <v>957</v>
      </c>
      <c r="L14097" t="s">
        <v>957</v>
      </c>
      <c r="M14097" t="str">
        <f>VLOOKUP(D14097,[1]RESUMEN!I:J,2,0)</f>
        <v>YTD 2015</v>
      </c>
    </row>
    <row r="14098" spans="1:13">
      <c r="A14098" t="s">
        <v>29</v>
      </c>
      <c r="B14098" t="s">
        <v>820</v>
      </c>
      <c r="C14098" t="s">
        <v>4305</v>
      </c>
      <c r="D14098" t="s">
        <v>15</v>
      </c>
      <c r="E14098">
        <v>-2061</v>
      </c>
      <c r="F14098" t="s">
        <v>29</v>
      </c>
      <c r="G14098" t="s">
        <v>4304</v>
      </c>
      <c r="H14098" t="s">
        <v>4303</v>
      </c>
      <c r="I14098">
        <v>77</v>
      </c>
      <c r="J14098" t="s">
        <v>24</v>
      </c>
      <c r="K14098" t="s">
        <v>816</v>
      </c>
      <c r="L14098" t="s">
        <v>816</v>
      </c>
      <c r="M14098">
        <f>VLOOKUP(D14098,[1]RESUMEN!I:J,2,0)</f>
        <v>0</v>
      </c>
    </row>
    <row r="14099" spans="1:13">
      <c r="A14099" t="s">
        <v>29</v>
      </c>
      <c r="B14099" t="s">
        <v>820</v>
      </c>
      <c r="C14099" t="s">
        <v>4305</v>
      </c>
      <c r="D14099" t="s">
        <v>14</v>
      </c>
      <c r="E14099">
        <v>-9863.16</v>
      </c>
      <c r="F14099" t="s">
        <v>29</v>
      </c>
      <c r="G14099" t="s">
        <v>4304</v>
      </c>
      <c r="H14099" t="s">
        <v>4303</v>
      </c>
      <c r="I14099">
        <v>77</v>
      </c>
      <c r="J14099" t="s">
        <v>24</v>
      </c>
      <c r="K14099" t="s">
        <v>816</v>
      </c>
      <c r="L14099" t="s">
        <v>816</v>
      </c>
      <c r="M14099">
        <f>VLOOKUP(D14099,[1]RESUMEN!I:J,2,0)</f>
        <v>0</v>
      </c>
    </row>
    <row r="14100" spans="1:13">
      <c r="A14100" t="s">
        <v>29</v>
      </c>
      <c r="B14100" t="s">
        <v>820</v>
      </c>
      <c r="C14100" t="s">
        <v>4305</v>
      </c>
      <c r="D14100" t="s">
        <v>13</v>
      </c>
      <c r="E14100">
        <v>-254.4</v>
      </c>
      <c r="F14100" t="s">
        <v>29</v>
      </c>
      <c r="G14100" t="s">
        <v>4304</v>
      </c>
      <c r="H14100" t="s">
        <v>4303</v>
      </c>
      <c r="I14100">
        <v>77</v>
      </c>
      <c r="J14100" t="s">
        <v>24</v>
      </c>
      <c r="K14100" t="s">
        <v>816</v>
      </c>
      <c r="L14100" t="s">
        <v>816</v>
      </c>
      <c r="M14100" t="str">
        <f>VLOOKUP(D14100,[1]RESUMEN!I:J,2,0)</f>
        <v>YTD 2015</v>
      </c>
    </row>
    <row r="14101" spans="1:13">
      <c r="A14101" t="s">
        <v>29</v>
      </c>
      <c r="B14101" t="s">
        <v>820</v>
      </c>
      <c r="C14101" t="s">
        <v>4305</v>
      </c>
      <c r="D14101" t="s">
        <v>12</v>
      </c>
      <c r="E14101">
        <v>-76.319999999999993</v>
      </c>
      <c r="F14101" t="s">
        <v>29</v>
      </c>
      <c r="G14101" t="s">
        <v>4304</v>
      </c>
      <c r="H14101" t="s">
        <v>4303</v>
      </c>
      <c r="I14101">
        <v>77</v>
      </c>
      <c r="J14101" t="s">
        <v>24</v>
      </c>
      <c r="K14101" t="s">
        <v>816</v>
      </c>
      <c r="L14101" t="s">
        <v>816</v>
      </c>
      <c r="M14101" t="str">
        <f>VLOOKUP(D14101,[1]RESUMEN!I:J,2,0)</f>
        <v>YTD 2015</v>
      </c>
    </row>
    <row r="14102" spans="1:13">
      <c r="A14102" t="s">
        <v>29</v>
      </c>
      <c r="B14102" t="s">
        <v>820</v>
      </c>
      <c r="C14102" t="s">
        <v>4305</v>
      </c>
      <c r="D14102" t="s">
        <v>11</v>
      </c>
      <c r="E14102">
        <v>-373.56</v>
      </c>
      <c r="F14102" t="s">
        <v>29</v>
      </c>
      <c r="G14102" t="s">
        <v>4304</v>
      </c>
      <c r="H14102" t="s">
        <v>4303</v>
      </c>
      <c r="I14102">
        <v>77</v>
      </c>
      <c r="J14102" t="s">
        <v>24</v>
      </c>
      <c r="K14102" t="s">
        <v>816</v>
      </c>
      <c r="L14102" t="s">
        <v>816</v>
      </c>
      <c r="M14102" t="str">
        <f>VLOOKUP(D14102,[1]RESUMEN!I:J,2,0)</f>
        <v>YTD 2015</v>
      </c>
    </row>
    <row r="14103" spans="1:13">
      <c r="A14103" t="s">
        <v>29</v>
      </c>
      <c r="B14103" t="s">
        <v>820</v>
      </c>
      <c r="C14103" t="s">
        <v>1448</v>
      </c>
      <c r="D14103" t="s">
        <v>23</v>
      </c>
      <c r="E14103">
        <v>10820.31</v>
      </c>
      <c r="F14103" t="s">
        <v>29</v>
      </c>
      <c r="G14103" t="s">
        <v>1447</v>
      </c>
      <c r="H14103" t="s">
        <v>1446</v>
      </c>
      <c r="I14103">
        <v>77</v>
      </c>
      <c r="J14103" t="s">
        <v>24</v>
      </c>
      <c r="K14103" t="s">
        <v>816</v>
      </c>
      <c r="L14103" t="s">
        <v>816</v>
      </c>
      <c r="M14103" t="str">
        <f>VLOOKUP(D14103,[1]RESUMEN!I:J,2,0)</f>
        <v>YTD 2014</v>
      </c>
    </row>
    <row r="14104" spans="1:13">
      <c r="A14104" t="s">
        <v>29</v>
      </c>
      <c r="B14104" t="s">
        <v>820</v>
      </c>
      <c r="C14104" t="s">
        <v>1448</v>
      </c>
      <c r="D14104" t="s">
        <v>22</v>
      </c>
      <c r="E14104">
        <v>23613.9</v>
      </c>
      <c r="F14104" t="s">
        <v>29</v>
      </c>
      <c r="G14104" t="s">
        <v>1447</v>
      </c>
      <c r="H14104" t="s">
        <v>1446</v>
      </c>
      <c r="I14104">
        <v>77</v>
      </c>
      <c r="J14104" t="s">
        <v>24</v>
      </c>
      <c r="K14104" t="s">
        <v>816</v>
      </c>
      <c r="L14104" t="s">
        <v>816</v>
      </c>
      <c r="M14104" t="str">
        <f>VLOOKUP(D14104,[1]RESUMEN!I:J,2,0)</f>
        <v>YTD 2014</v>
      </c>
    </row>
    <row r="14105" spans="1:13">
      <c r="A14105" t="s">
        <v>29</v>
      </c>
      <c r="B14105" t="s">
        <v>820</v>
      </c>
      <c r="C14105" t="s">
        <v>1448</v>
      </c>
      <c r="D14105" t="s">
        <v>21</v>
      </c>
      <c r="E14105">
        <v>14185.44</v>
      </c>
      <c r="F14105" t="s">
        <v>29</v>
      </c>
      <c r="G14105" t="s">
        <v>1447</v>
      </c>
      <c r="H14105" t="s">
        <v>1446</v>
      </c>
      <c r="I14105">
        <v>77</v>
      </c>
      <c r="J14105" t="s">
        <v>24</v>
      </c>
      <c r="K14105" t="s">
        <v>816</v>
      </c>
      <c r="L14105" t="s">
        <v>816</v>
      </c>
      <c r="M14105" t="str">
        <f>VLOOKUP(D14105,[1]RESUMEN!I:J,2,0)</f>
        <v>YTD 2014</v>
      </c>
    </row>
    <row r="14106" spans="1:13">
      <c r="A14106" t="s">
        <v>29</v>
      </c>
      <c r="B14106" t="s">
        <v>820</v>
      </c>
      <c r="C14106" t="s">
        <v>1448</v>
      </c>
      <c r="D14106" t="s">
        <v>20</v>
      </c>
      <c r="E14106">
        <v>27435.43</v>
      </c>
      <c r="F14106" t="s">
        <v>29</v>
      </c>
      <c r="G14106" t="s">
        <v>1447</v>
      </c>
      <c r="H14106" t="s">
        <v>1446</v>
      </c>
      <c r="I14106">
        <v>77</v>
      </c>
      <c r="J14106" t="s">
        <v>24</v>
      </c>
      <c r="K14106" t="s">
        <v>816</v>
      </c>
      <c r="L14106" t="s">
        <v>816</v>
      </c>
      <c r="M14106" t="str">
        <f>VLOOKUP(D14106,[1]RESUMEN!I:J,2,0)</f>
        <v>YTD 2014</v>
      </c>
    </row>
    <row r="14107" spans="1:13">
      <c r="A14107" t="s">
        <v>29</v>
      </c>
      <c r="B14107" t="s">
        <v>820</v>
      </c>
      <c r="C14107" t="s">
        <v>1448</v>
      </c>
      <c r="D14107" t="s">
        <v>19</v>
      </c>
      <c r="E14107">
        <v>24815.24</v>
      </c>
      <c r="F14107" t="s">
        <v>29</v>
      </c>
      <c r="G14107" t="s">
        <v>1447</v>
      </c>
      <c r="H14107" t="s">
        <v>1446</v>
      </c>
      <c r="I14107">
        <v>77</v>
      </c>
      <c r="J14107" t="s">
        <v>24</v>
      </c>
      <c r="K14107" t="s">
        <v>816</v>
      </c>
      <c r="L14107" t="s">
        <v>816</v>
      </c>
      <c r="M14107" t="str">
        <f>VLOOKUP(D14107,[1]RESUMEN!I:J,2,0)</f>
        <v>YTD 2014</v>
      </c>
    </row>
    <row r="14108" spans="1:13">
      <c r="A14108" t="s">
        <v>29</v>
      </c>
      <c r="B14108" t="s">
        <v>820</v>
      </c>
      <c r="C14108" t="s">
        <v>1448</v>
      </c>
      <c r="D14108" t="s">
        <v>18</v>
      </c>
      <c r="E14108">
        <v>17672.240000000002</v>
      </c>
      <c r="F14108" t="s">
        <v>29</v>
      </c>
      <c r="G14108" t="s">
        <v>1447</v>
      </c>
      <c r="H14108" t="s">
        <v>1446</v>
      </c>
      <c r="I14108">
        <v>77</v>
      </c>
      <c r="J14108" t="s">
        <v>24</v>
      </c>
      <c r="K14108" t="s">
        <v>816</v>
      </c>
      <c r="L14108" t="s">
        <v>816</v>
      </c>
      <c r="M14108" t="str">
        <f>VLOOKUP(D14108,[1]RESUMEN!I:J,2,0)</f>
        <v>YTD 2014</v>
      </c>
    </row>
    <row r="14109" spans="1:13">
      <c r="A14109" t="s">
        <v>29</v>
      </c>
      <c r="B14109" t="s">
        <v>820</v>
      </c>
      <c r="C14109" t="s">
        <v>1448</v>
      </c>
      <c r="D14109" t="s">
        <v>17</v>
      </c>
      <c r="E14109">
        <v>5362.11</v>
      </c>
      <c r="F14109" t="s">
        <v>29</v>
      </c>
      <c r="G14109" t="s">
        <v>1447</v>
      </c>
      <c r="H14109" t="s">
        <v>1446</v>
      </c>
      <c r="I14109">
        <v>77</v>
      </c>
      <c r="J14109" t="s">
        <v>24</v>
      </c>
      <c r="K14109" t="s">
        <v>816</v>
      </c>
      <c r="L14109" t="s">
        <v>816</v>
      </c>
      <c r="M14109">
        <f>VLOOKUP(D14109,[1]RESUMEN!I:J,2,0)</f>
        <v>0</v>
      </c>
    </row>
    <row r="14110" spans="1:13">
      <c r="A14110" t="s">
        <v>29</v>
      </c>
      <c r="B14110" t="s">
        <v>820</v>
      </c>
      <c r="C14110" t="s">
        <v>1448</v>
      </c>
      <c r="D14110" t="s">
        <v>16</v>
      </c>
      <c r="E14110">
        <v>-490.02</v>
      </c>
      <c r="F14110" t="s">
        <v>29</v>
      </c>
      <c r="G14110" t="s">
        <v>1447</v>
      </c>
      <c r="H14110" t="s">
        <v>1446</v>
      </c>
      <c r="I14110">
        <v>77</v>
      </c>
      <c r="J14110" t="s">
        <v>24</v>
      </c>
      <c r="K14110" t="s">
        <v>816</v>
      </c>
      <c r="L14110" t="s">
        <v>816</v>
      </c>
      <c r="M14110">
        <f>VLOOKUP(D14110,[1]RESUMEN!I:J,2,0)</f>
        <v>0</v>
      </c>
    </row>
    <row r="14111" spans="1:13">
      <c r="A14111" t="s">
        <v>29</v>
      </c>
      <c r="B14111" t="s">
        <v>820</v>
      </c>
      <c r="C14111" t="s">
        <v>1448</v>
      </c>
      <c r="D14111" t="s">
        <v>15</v>
      </c>
      <c r="E14111">
        <v>544.17999999999995</v>
      </c>
      <c r="F14111" t="s">
        <v>29</v>
      </c>
      <c r="G14111" t="s">
        <v>1447</v>
      </c>
      <c r="H14111" t="s">
        <v>1446</v>
      </c>
      <c r="I14111">
        <v>77</v>
      </c>
      <c r="J14111" t="s">
        <v>24</v>
      </c>
      <c r="K14111" t="s">
        <v>816</v>
      </c>
      <c r="L14111" t="s">
        <v>816</v>
      </c>
      <c r="M14111">
        <f>VLOOKUP(D14111,[1]RESUMEN!I:J,2,0)</f>
        <v>0</v>
      </c>
    </row>
    <row r="14112" spans="1:13">
      <c r="A14112" t="s">
        <v>29</v>
      </c>
      <c r="B14112" t="s">
        <v>820</v>
      </c>
      <c r="C14112" t="s">
        <v>1448</v>
      </c>
      <c r="D14112" t="s">
        <v>14</v>
      </c>
      <c r="E14112">
        <v>-6312.79</v>
      </c>
      <c r="F14112" t="s">
        <v>29</v>
      </c>
      <c r="G14112" t="s">
        <v>1447</v>
      </c>
      <c r="H14112" t="s">
        <v>1446</v>
      </c>
      <c r="I14112">
        <v>77</v>
      </c>
      <c r="J14112" t="s">
        <v>24</v>
      </c>
      <c r="K14112" t="s">
        <v>816</v>
      </c>
      <c r="L14112" t="s">
        <v>816</v>
      </c>
      <c r="M14112">
        <f>VLOOKUP(D14112,[1]RESUMEN!I:J,2,0)</f>
        <v>0</v>
      </c>
    </row>
    <row r="14113" spans="1:13">
      <c r="A14113" t="s">
        <v>29</v>
      </c>
      <c r="B14113" t="s">
        <v>820</v>
      </c>
      <c r="C14113" t="s">
        <v>1448</v>
      </c>
      <c r="D14113" t="s">
        <v>13</v>
      </c>
      <c r="E14113">
        <v>180.62</v>
      </c>
      <c r="F14113" t="s">
        <v>29</v>
      </c>
      <c r="G14113" t="s">
        <v>1447</v>
      </c>
      <c r="H14113" t="s">
        <v>1446</v>
      </c>
      <c r="I14113">
        <v>77</v>
      </c>
      <c r="J14113" t="s">
        <v>24</v>
      </c>
      <c r="K14113" t="s">
        <v>816</v>
      </c>
      <c r="L14113" t="s">
        <v>816</v>
      </c>
      <c r="M14113" t="str">
        <f>VLOOKUP(D14113,[1]RESUMEN!I:J,2,0)</f>
        <v>YTD 2015</v>
      </c>
    </row>
    <row r="14114" spans="1:13">
      <c r="A14114" t="s">
        <v>29</v>
      </c>
      <c r="B14114" t="s">
        <v>820</v>
      </c>
      <c r="C14114" t="s">
        <v>1448</v>
      </c>
      <c r="D14114" t="s">
        <v>12</v>
      </c>
      <c r="E14114">
        <v>39507.699999999997</v>
      </c>
      <c r="F14114" t="s">
        <v>29</v>
      </c>
      <c r="G14114" t="s">
        <v>1447</v>
      </c>
      <c r="H14114" t="s">
        <v>1446</v>
      </c>
      <c r="I14114">
        <v>77</v>
      </c>
      <c r="J14114" t="s">
        <v>24</v>
      </c>
      <c r="K14114" t="s">
        <v>816</v>
      </c>
      <c r="L14114" t="s">
        <v>816</v>
      </c>
      <c r="M14114" t="str">
        <f>VLOOKUP(D14114,[1]RESUMEN!I:J,2,0)</f>
        <v>YTD 2015</v>
      </c>
    </row>
    <row r="14115" spans="1:13">
      <c r="A14115" t="s">
        <v>29</v>
      </c>
      <c r="B14115" t="s">
        <v>820</v>
      </c>
      <c r="C14115" t="s">
        <v>1448</v>
      </c>
      <c r="D14115" t="s">
        <v>11</v>
      </c>
      <c r="E14115">
        <v>93024.5</v>
      </c>
      <c r="F14115" t="s">
        <v>29</v>
      </c>
      <c r="G14115" t="s">
        <v>1447</v>
      </c>
      <c r="H14115" t="s">
        <v>1446</v>
      </c>
      <c r="I14115">
        <v>77</v>
      </c>
      <c r="J14115" t="s">
        <v>24</v>
      </c>
      <c r="K14115" t="s">
        <v>816</v>
      </c>
      <c r="L14115" t="s">
        <v>816</v>
      </c>
      <c r="M14115" t="str">
        <f>VLOOKUP(D14115,[1]RESUMEN!I:J,2,0)</f>
        <v>YTD 2015</v>
      </c>
    </row>
    <row r="14116" spans="1:13">
      <c r="A14116" t="s">
        <v>29</v>
      </c>
      <c r="B14116" t="s">
        <v>820</v>
      </c>
      <c r="C14116" t="s">
        <v>4302</v>
      </c>
      <c r="D14116" t="s">
        <v>6495</v>
      </c>
      <c r="E14116">
        <v>-4.82</v>
      </c>
      <c r="F14116" t="s">
        <v>29</v>
      </c>
      <c r="G14116" t="s">
        <v>4301</v>
      </c>
      <c r="H14116" t="s">
        <v>4300</v>
      </c>
      <c r="I14116">
        <v>49</v>
      </c>
      <c r="J14116" t="s">
        <v>24</v>
      </c>
      <c r="K14116" t="s">
        <v>1113</v>
      </c>
      <c r="L14116" t="s">
        <v>1113</v>
      </c>
      <c r="M14116" t="str">
        <f>VLOOKUP(D14116,[1]RESUMEN!I:J,2,0)</f>
        <v>YTD 2014</v>
      </c>
    </row>
    <row r="14117" spans="1:13">
      <c r="A14117" t="s">
        <v>29</v>
      </c>
      <c r="B14117" t="s">
        <v>820</v>
      </c>
      <c r="C14117" t="s">
        <v>4302</v>
      </c>
      <c r="D14117" t="s">
        <v>23</v>
      </c>
      <c r="E14117">
        <v>-12.82</v>
      </c>
      <c r="F14117" t="s">
        <v>29</v>
      </c>
      <c r="G14117" t="s">
        <v>4301</v>
      </c>
      <c r="H14117" t="s">
        <v>4300</v>
      </c>
      <c r="I14117">
        <v>49</v>
      </c>
      <c r="J14117" t="s">
        <v>24</v>
      </c>
      <c r="K14117" t="s">
        <v>1113</v>
      </c>
      <c r="L14117" t="s">
        <v>1113</v>
      </c>
      <c r="M14117" t="str">
        <f>VLOOKUP(D14117,[1]RESUMEN!I:J,2,0)</f>
        <v>YTD 2014</v>
      </c>
    </row>
    <row r="14118" spans="1:13">
      <c r="A14118" t="s">
        <v>29</v>
      </c>
      <c r="B14118" t="s">
        <v>820</v>
      </c>
      <c r="C14118" t="s">
        <v>4302</v>
      </c>
      <c r="D14118" t="s">
        <v>22</v>
      </c>
      <c r="E14118">
        <v>-8.4700000000000006</v>
      </c>
      <c r="F14118" t="s">
        <v>29</v>
      </c>
      <c r="G14118" t="s">
        <v>4301</v>
      </c>
      <c r="H14118" t="s">
        <v>4300</v>
      </c>
      <c r="I14118">
        <v>49</v>
      </c>
      <c r="J14118" t="s">
        <v>24</v>
      </c>
      <c r="K14118" t="s">
        <v>1113</v>
      </c>
      <c r="L14118" t="s">
        <v>1113</v>
      </c>
      <c r="M14118" t="str">
        <f>VLOOKUP(D14118,[1]RESUMEN!I:J,2,0)</f>
        <v>YTD 2014</v>
      </c>
    </row>
    <row r="14119" spans="1:13">
      <c r="A14119" t="s">
        <v>29</v>
      </c>
      <c r="B14119" t="s">
        <v>820</v>
      </c>
      <c r="C14119" t="s">
        <v>4302</v>
      </c>
      <c r="D14119" t="s">
        <v>21</v>
      </c>
      <c r="E14119">
        <v>-4.82</v>
      </c>
      <c r="F14119" t="s">
        <v>29</v>
      </c>
      <c r="G14119" t="s">
        <v>4301</v>
      </c>
      <c r="H14119" t="s">
        <v>4300</v>
      </c>
      <c r="I14119">
        <v>49</v>
      </c>
      <c r="J14119" t="s">
        <v>24</v>
      </c>
      <c r="K14119" t="s">
        <v>1113</v>
      </c>
      <c r="L14119" t="s">
        <v>1113</v>
      </c>
      <c r="M14119" t="str">
        <f>VLOOKUP(D14119,[1]RESUMEN!I:J,2,0)</f>
        <v>YTD 2014</v>
      </c>
    </row>
    <row r="14120" spans="1:13">
      <c r="A14120" t="s">
        <v>29</v>
      </c>
      <c r="B14120" t="s">
        <v>820</v>
      </c>
      <c r="C14120" t="s">
        <v>4302</v>
      </c>
      <c r="D14120" t="s">
        <v>20</v>
      </c>
      <c r="E14120">
        <v>5.99</v>
      </c>
      <c r="F14120" t="s">
        <v>29</v>
      </c>
      <c r="G14120" t="s">
        <v>4301</v>
      </c>
      <c r="H14120" t="s">
        <v>4300</v>
      </c>
      <c r="I14120">
        <v>49</v>
      </c>
      <c r="J14120" t="s">
        <v>24</v>
      </c>
      <c r="K14120" t="s">
        <v>1113</v>
      </c>
      <c r="L14120" t="s">
        <v>1113</v>
      </c>
      <c r="M14120" t="str">
        <f>VLOOKUP(D14120,[1]RESUMEN!I:J,2,0)</f>
        <v>YTD 2014</v>
      </c>
    </row>
    <row r="14121" spans="1:13">
      <c r="A14121" t="s">
        <v>29</v>
      </c>
      <c r="B14121" t="s">
        <v>820</v>
      </c>
      <c r="C14121" t="s">
        <v>4302</v>
      </c>
      <c r="D14121" t="s">
        <v>17</v>
      </c>
      <c r="E14121">
        <v>24.41</v>
      </c>
      <c r="F14121" t="s">
        <v>29</v>
      </c>
      <c r="G14121" t="s">
        <v>4301</v>
      </c>
      <c r="H14121" t="s">
        <v>4300</v>
      </c>
      <c r="I14121">
        <v>49</v>
      </c>
      <c r="J14121" t="s">
        <v>24</v>
      </c>
      <c r="K14121" t="s">
        <v>1113</v>
      </c>
      <c r="L14121" t="s">
        <v>1113</v>
      </c>
      <c r="M14121">
        <f>VLOOKUP(D14121,[1]RESUMEN!I:J,2,0)</f>
        <v>0</v>
      </c>
    </row>
    <row r="14122" spans="1:13">
      <c r="A14122" t="s">
        <v>29</v>
      </c>
      <c r="B14122" t="s">
        <v>820</v>
      </c>
      <c r="C14122" t="s">
        <v>4302</v>
      </c>
      <c r="D14122" t="s">
        <v>16</v>
      </c>
      <c r="E14122">
        <v>-4.82</v>
      </c>
      <c r="F14122" t="s">
        <v>29</v>
      </c>
      <c r="G14122" t="s">
        <v>4301</v>
      </c>
      <c r="H14122" t="s">
        <v>4300</v>
      </c>
      <c r="I14122">
        <v>49</v>
      </c>
      <c r="J14122" t="s">
        <v>24</v>
      </c>
      <c r="K14122" t="s">
        <v>1113</v>
      </c>
      <c r="L14122" t="s">
        <v>1113</v>
      </c>
      <c r="M14122">
        <f>VLOOKUP(D14122,[1]RESUMEN!I:J,2,0)</f>
        <v>0</v>
      </c>
    </row>
    <row r="14123" spans="1:13">
      <c r="A14123" t="s">
        <v>29</v>
      </c>
      <c r="B14123" t="s">
        <v>820</v>
      </c>
      <c r="C14123" t="s">
        <v>4302</v>
      </c>
      <c r="D14123" t="s">
        <v>15</v>
      </c>
      <c r="E14123">
        <v>-9.6300000000000008</v>
      </c>
      <c r="F14123" t="s">
        <v>29</v>
      </c>
      <c r="G14123" t="s">
        <v>4301</v>
      </c>
      <c r="H14123" t="s">
        <v>4300</v>
      </c>
      <c r="I14123">
        <v>49</v>
      </c>
      <c r="J14123" t="s">
        <v>24</v>
      </c>
      <c r="K14123" t="s">
        <v>1113</v>
      </c>
      <c r="L14123" t="s">
        <v>1113</v>
      </c>
      <c r="M14123">
        <f>VLOOKUP(D14123,[1]RESUMEN!I:J,2,0)</f>
        <v>0</v>
      </c>
    </row>
    <row r="14124" spans="1:13">
      <c r="A14124" t="s">
        <v>29</v>
      </c>
      <c r="B14124" t="s">
        <v>820</v>
      </c>
      <c r="C14124" t="s">
        <v>4302</v>
      </c>
      <c r="D14124" t="s">
        <v>14</v>
      </c>
      <c r="E14124">
        <v>-35.57</v>
      </c>
      <c r="F14124" t="s">
        <v>29</v>
      </c>
      <c r="G14124" t="s">
        <v>4301</v>
      </c>
      <c r="H14124" t="s">
        <v>4300</v>
      </c>
      <c r="I14124">
        <v>49</v>
      </c>
      <c r="J14124" t="s">
        <v>24</v>
      </c>
      <c r="K14124" t="s">
        <v>1113</v>
      </c>
      <c r="L14124" t="s">
        <v>1113</v>
      </c>
      <c r="M14124">
        <f>VLOOKUP(D14124,[1]RESUMEN!I:J,2,0)</f>
        <v>0</v>
      </c>
    </row>
    <row r="14125" spans="1:13">
      <c r="A14125" t="s">
        <v>29</v>
      </c>
      <c r="B14125" t="s">
        <v>820</v>
      </c>
      <c r="C14125" t="s">
        <v>4302</v>
      </c>
      <c r="D14125" t="s">
        <v>12</v>
      </c>
      <c r="E14125">
        <v>-29.79</v>
      </c>
      <c r="F14125" t="s">
        <v>29</v>
      </c>
      <c r="G14125" t="s">
        <v>4301</v>
      </c>
      <c r="H14125" t="s">
        <v>4300</v>
      </c>
      <c r="I14125">
        <v>49</v>
      </c>
      <c r="J14125" t="s">
        <v>24</v>
      </c>
      <c r="K14125" t="s">
        <v>1113</v>
      </c>
      <c r="L14125" t="s">
        <v>1113</v>
      </c>
      <c r="M14125" t="str">
        <f>VLOOKUP(D14125,[1]RESUMEN!I:J,2,0)</f>
        <v>YTD 2015</v>
      </c>
    </row>
    <row r="14126" spans="1:13">
      <c r="A14126" t="s">
        <v>29</v>
      </c>
      <c r="B14126" t="s">
        <v>820</v>
      </c>
      <c r="C14126" t="s">
        <v>4302</v>
      </c>
      <c r="D14126" t="s">
        <v>11</v>
      </c>
      <c r="E14126">
        <v>-32.51</v>
      </c>
      <c r="F14126" t="s">
        <v>29</v>
      </c>
      <c r="G14126" t="s">
        <v>4301</v>
      </c>
      <c r="H14126" t="s">
        <v>4300</v>
      </c>
      <c r="I14126">
        <v>49</v>
      </c>
      <c r="J14126" t="s">
        <v>24</v>
      </c>
      <c r="K14126" t="s">
        <v>1113</v>
      </c>
      <c r="L14126" t="s">
        <v>1113</v>
      </c>
      <c r="M14126" t="str">
        <f>VLOOKUP(D14126,[1]RESUMEN!I:J,2,0)</f>
        <v>YTD 2015</v>
      </c>
    </row>
    <row r="14127" spans="1:13">
      <c r="A14127" t="s">
        <v>29</v>
      </c>
      <c r="B14127" t="s">
        <v>820</v>
      </c>
      <c r="C14127" t="s">
        <v>4299</v>
      </c>
      <c r="D14127" t="s">
        <v>20</v>
      </c>
      <c r="E14127">
        <v>-19.260000000000002</v>
      </c>
      <c r="F14127" t="s">
        <v>29</v>
      </c>
      <c r="G14127" t="s">
        <v>4298</v>
      </c>
      <c r="H14127" t="s">
        <v>4297</v>
      </c>
      <c r="I14127">
        <v>49</v>
      </c>
      <c r="J14127" t="s">
        <v>24</v>
      </c>
      <c r="K14127" t="s">
        <v>1113</v>
      </c>
      <c r="L14127" t="s">
        <v>1113</v>
      </c>
      <c r="M14127" t="str">
        <f>VLOOKUP(D14127,[1]RESUMEN!I:J,2,0)</f>
        <v>YTD 2014</v>
      </c>
    </row>
    <row r="14128" spans="1:13">
      <c r="A14128" t="s">
        <v>29</v>
      </c>
      <c r="B14128" t="s">
        <v>820</v>
      </c>
      <c r="C14128" t="s">
        <v>4299</v>
      </c>
      <c r="D14128" t="s">
        <v>17</v>
      </c>
      <c r="E14128">
        <v>6.4</v>
      </c>
      <c r="F14128" t="s">
        <v>29</v>
      </c>
      <c r="G14128" t="s">
        <v>4298</v>
      </c>
      <c r="H14128" t="s">
        <v>4297</v>
      </c>
      <c r="I14128">
        <v>49</v>
      </c>
      <c r="J14128" t="s">
        <v>24</v>
      </c>
      <c r="K14128" t="s">
        <v>1113</v>
      </c>
      <c r="L14128" t="s">
        <v>1113</v>
      </c>
      <c r="M14128">
        <f>VLOOKUP(D14128,[1]RESUMEN!I:J,2,0)</f>
        <v>0</v>
      </c>
    </row>
    <row r="14129" spans="1:13">
      <c r="A14129" t="s">
        <v>29</v>
      </c>
      <c r="B14129" t="s">
        <v>820</v>
      </c>
      <c r="C14129" t="s">
        <v>4299</v>
      </c>
      <c r="D14129" t="s">
        <v>14</v>
      </c>
      <c r="E14129">
        <v>-5.59</v>
      </c>
      <c r="F14129" t="s">
        <v>29</v>
      </c>
      <c r="G14129" t="s">
        <v>4298</v>
      </c>
      <c r="H14129" t="s">
        <v>4297</v>
      </c>
      <c r="I14129">
        <v>49</v>
      </c>
      <c r="J14129" t="s">
        <v>24</v>
      </c>
      <c r="K14129" t="s">
        <v>1113</v>
      </c>
      <c r="L14129" t="s">
        <v>1113</v>
      </c>
      <c r="M14129">
        <f>VLOOKUP(D14129,[1]RESUMEN!I:J,2,0)</f>
        <v>0</v>
      </c>
    </row>
    <row r="14130" spans="1:13">
      <c r="A14130" t="s">
        <v>29</v>
      </c>
      <c r="B14130" t="s">
        <v>820</v>
      </c>
      <c r="C14130" t="s">
        <v>4299</v>
      </c>
      <c r="D14130" t="s">
        <v>11</v>
      </c>
      <c r="E14130">
        <v>0.27</v>
      </c>
      <c r="F14130" t="s">
        <v>29</v>
      </c>
      <c r="G14130" t="s">
        <v>4298</v>
      </c>
      <c r="H14130" t="s">
        <v>4297</v>
      </c>
      <c r="I14130">
        <v>49</v>
      </c>
      <c r="J14130" t="s">
        <v>24</v>
      </c>
      <c r="K14130" t="s">
        <v>1113</v>
      </c>
      <c r="L14130" t="s">
        <v>1113</v>
      </c>
      <c r="M14130" t="str">
        <f>VLOOKUP(D14130,[1]RESUMEN!I:J,2,0)</f>
        <v>YTD 2015</v>
      </c>
    </row>
    <row r="14131" spans="1:13">
      <c r="A14131" t="s">
        <v>29</v>
      </c>
      <c r="B14131" t="s">
        <v>820</v>
      </c>
      <c r="C14131" t="s">
        <v>4296</v>
      </c>
      <c r="D14131" t="s">
        <v>17</v>
      </c>
      <c r="E14131">
        <v>3.4</v>
      </c>
      <c r="F14131" t="s">
        <v>29</v>
      </c>
      <c r="G14131" t="s">
        <v>4295</v>
      </c>
      <c r="H14131" t="s">
        <v>4294</v>
      </c>
      <c r="I14131">
        <v>49</v>
      </c>
      <c r="J14131" t="s">
        <v>24</v>
      </c>
      <c r="K14131" t="s">
        <v>1113</v>
      </c>
      <c r="L14131" t="s">
        <v>1113</v>
      </c>
      <c r="M14131">
        <f>VLOOKUP(D14131,[1]RESUMEN!I:J,2,0)</f>
        <v>0</v>
      </c>
    </row>
    <row r="14132" spans="1:13">
      <c r="A14132" t="s">
        <v>29</v>
      </c>
      <c r="B14132" t="s">
        <v>820</v>
      </c>
      <c r="C14132" t="s">
        <v>4296</v>
      </c>
      <c r="D14132" t="s">
        <v>14</v>
      </c>
      <c r="E14132">
        <v>-2.96</v>
      </c>
      <c r="F14132" t="s">
        <v>29</v>
      </c>
      <c r="G14132" t="s">
        <v>4295</v>
      </c>
      <c r="H14132" t="s">
        <v>4294</v>
      </c>
      <c r="I14132">
        <v>49</v>
      </c>
      <c r="J14132" t="s">
        <v>24</v>
      </c>
      <c r="K14132" t="s">
        <v>1113</v>
      </c>
      <c r="L14132" t="s">
        <v>1113</v>
      </c>
      <c r="M14132">
        <f>VLOOKUP(D14132,[1]RESUMEN!I:J,2,0)</f>
        <v>0</v>
      </c>
    </row>
    <row r="14133" spans="1:13">
      <c r="A14133" t="s">
        <v>29</v>
      </c>
      <c r="B14133" t="s">
        <v>820</v>
      </c>
      <c r="C14133" t="s">
        <v>4296</v>
      </c>
      <c r="D14133" t="s">
        <v>11</v>
      </c>
      <c r="E14133">
        <v>0.14000000000000001</v>
      </c>
      <c r="F14133" t="s">
        <v>29</v>
      </c>
      <c r="G14133" t="s">
        <v>4295</v>
      </c>
      <c r="H14133" t="s">
        <v>4294</v>
      </c>
      <c r="I14133">
        <v>49</v>
      </c>
      <c r="J14133" t="s">
        <v>24</v>
      </c>
      <c r="K14133" t="s">
        <v>1113</v>
      </c>
      <c r="L14133" t="s">
        <v>1113</v>
      </c>
      <c r="M14133" t="str">
        <f>VLOOKUP(D14133,[1]RESUMEN!I:J,2,0)</f>
        <v>YTD 2015</v>
      </c>
    </row>
    <row r="14134" spans="1:13">
      <c r="A14134" t="s">
        <v>29</v>
      </c>
      <c r="B14134" t="s">
        <v>820</v>
      </c>
      <c r="C14134" t="s">
        <v>4293</v>
      </c>
      <c r="D14134" t="s">
        <v>17</v>
      </c>
      <c r="E14134">
        <v>4.47</v>
      </c>
      <c r="F14134" t="s">
        <v>29</v>
      </c>
      <c r="G14134" t="s">
        <v>4292</v>
      </c>
      <c r="H14134" t="s">
        <v>4291</v>
      </c>
      <c r="I14134">
        <v>49</v>
      </c>
      <c r="J14134" t="s">
        <v>24</v>
      </c>
      <c r="K14134" t="s">
        <v>1113</v>
      </c>
      <c r="L14134" t="s">
        <v>1113</v>
      </c>
      <c r="M14134">
        <f>VLOOKUP(D14134,[1]RESUMEN!I:J,2,0)</f>
        <v>0</v>
      </c>
    </row>
    <row r="14135" spans="1:13">
      <c r="A14135" t="s">
        <v>29</v>
      </c>
      <c r="B14135" t="s">
        <v>820</v>
      </c>
      <c r="C14135" t="s">
        <v>4293</v>
      </c>
      <c r="D14135" t="s">
        <v>14</v>
      </c>
      <c r="E14135">
        <v>-3.89</v>
      </c>
      <c r="F14135" t="s">
        <v>29</v>
      </c>
      <c r="G14135" t="s">
        <v>4292</v>
      </c>
      <c r="H14135" t="s">
        <v>4291</v>
      </c>
      <c r="I14135">
        <v>49</v>
      </c>
      <c r="J14135" t="s">
        <v>24</v>
      </c>
      <c r="K14135" t="s">
        <v>1113</v>
      </c>
      <c r="L14135" t="s">
        <v>1113</v>
      </c>
      <c r="M14135">
        <f>VLOOKUP(D14135,[1]RESUMEN!I:J,2,0)</f>
        <v>0</v>
      </c>
    </row>
    <row r="14136" spans="1:13">
      <c r="A14136" t="s">
        <v>29</v>
      </c>
      <c r="B14136" t="s">
        <v>820</v>
      </c>
      <c r="C14136" t="s">
        <v>4293</v>
      </c>
      <c r="D14136" t="s">
        <v>11</v>
      </c>
      <c r="E14136">
        <v>0.18</v>
      </c>
      <c r="F14136" t="s">
        <v>29</v>
      </c>
      <c r="G14136" t="s">
        <v>4292</v>
      </c>
      <c r="H14136" t="s">
        <v>4291</v>
      </c>
      <c r="I14136">
        <v>49</v>
      </c>
      <c r="J14136" t="s">
        <v>24</v>
      </c>
      <c r="K14136" t="s">
        <v>1113</v>
      </c>
      <c r="L14136" t="s">
        <v>1113</v>
      </c>
      <c r="M14136" t="str">
        <f>VLOOKUP(D14136,[1]RESUMEN!I:J,2,0)</f>
        <v>YTD 2015</v>
      </c>
    </row>
    <row r="14137" spans="1:13">
      <c r="A14137" t="s">
        <v>29</v>
      </c>
      <c r="B14137" t="s">
        <v>820</v>
      </c>
      <c r="C14137" t="s">
        <v>4290</v>
      </c>
      <c r="D14137" t="s">
        <v>17</v>
      </c>
      <c r="E14137">
        <v>8.93</v>
      </c>
      <c r="F14137" t="s">
        <v>29</v>
      </c>
      <c r="G14137" t="s">
        <v>4289</v>
      </c>
      <c r="H14137" t="s">
        <v>4288</v>
      </c>
      <c r="I14137">
        <v>49</v>
      </c>
      <c r="J14137" t="s">
        <v>24</v>
      </c>
      <c r="K14137" t="s">
        <v>1113</v>
      </c>
      <c r="L14137" t="s">
        <v>1113</v>
      </c>
      <c r="M14137">
        <f>VLOOKUP(D14137,[1]RESUMEN!I:J,2,0)</f>
        <v>0</v>
      </c>
    </row>
    <row r="14138" spans="1:13">
      <c r="A14138" t="s">
        <v>29</v>
      </c>
      <c r="B14138" t="s">
        <v>820</v>
      </c>
      <c r="C14138" t="s">
        <v>4290</v>
      </c>
      <c r="D14138" t="s">
        <v>14</v>
      </c>
      <c r="E14138">
        <v>-7.8</v>
      </c>
      <c r="F14138" t="s">
        <v>29</v>
      </c>
      <c r="G14138" t="s">
        <v>4289</v>
      </c>
      <c r="H14138" t="s">
        <v>4288</v>
      </c>
      <c r="I14138">
        <v>49</v>
      </c>
      <c r="J14138" t="s">
        <v>24</v>
      </c>
      <c r="K14138" t="s">
        <v>1113</v>
      </c>
      <c r="L14138" t="s">
        <v>1113</v>
      </c>
      <c r="M14138">
        <f>VLOOKUP(D14138,[1]RESUMEN!I:J,2,0)</f>
        <v>0</v>
      </c>
    </row>
    <row r="14139" spans="1:13">
      <c r="A14139" t="s">
        <v>29</v>
      </c>
      <c r="B14139" t="s">
        <v>820</v>
      </c>
      <c r="C14139" t="s">
        <v>4290</v>
      </c>
      <c r="D14139" t="s">
        <v>11</v>
      </c>
      <c r="E14139">
        <v>0.37</v>
      </c>
      <c r="F14139" t="s">
        <v>29</v>
      </c>
      <c r="G14139" t="s">
        <v>4289</v>
      </c>
      <c r="H14139" t="s">
        <v>4288</v>
      </c>
      <c r="I14139">
        <v>49</v>
      </c>
      <c r="J14139" t="s">
        <v>24</v>
      </c>
      <c r="K14139" t="s">
        <v>1113</v>
      </c>
      <c r="L14139" t="s">
        <v>1113</v>
      </c>
      <c r="M14139" t="str">
        <f>VLOOKUP(D14139,[1]RESUMEN!I:J,2,0)</f>
        <v>YTD 2015</v>
      </c>
    </row>
    <row r="14140" spans="1:13">
      <c r="A14140" t="s">
        <v>29</v>
      </c>
      <c r="B14140" t="s">
        <v>820</v>
      </c>
      <c r="C14140" t="s">
        <v>1445</v>
      </c>
      <c r="D14140" t="s">
        <v>6495</v>
      </c>
      <c r="E14140">
        <v>-5.68</v>
      </c>
      <c r="F14140" t="s">
        <v>29</v>
      </c>
      <c r="G14140" t="s">
        <v>1444</v>
      </c>
      <c r="H14140" t="s">
        <v>1443</v>
      </c>
      <c r="I14140">
        <v>49</v>
      </c>
      <c r="J14140" t="s">
        <v>24</v>
      </c>
      <c r="K14140" t="s">
        <v>1113</v>
      </c>
      <c r="L14140" t="s">
        <v>1113</v>
      </c>
      <c r="M14140" t="str">
        <f>VLOOKUP(D14140,[1]RESUMEN!I:J,2,0)</f>
        <v>YTD 2014</v>
      </c>
    </row>
    <row r="14141" spans="1:13">
      <c r="A14141" t="s">
        <v>29</v>
      </c>
      <c r="B14141" t="s">
        <v>820</v>
      </c>
      <c r="C14141" t="s">
        <v>1445</v>
      </c>
      <c r="D14141" t="s">
        <v>23</v>
      </c>
      <c r="E14141">
        <v>-10.15</v>
      </c>
      <c r="F14141" t="s">
        <v>29</v>
      </c>
      <c r="G14141" t="s">
        <v>1444</v>
      </c>
      <c r="H14141" t="s">
        <v>1443</v>
      </c>
      <c r="I14141">
        <v>49</v>
      </c>
      <c r="J14141" t="s">
        <v>24</v>
      </c>
      <c r="K14141" t="s">
        <v>1113</v>
      </c>
      <c r="L14141" t="s">
        <v>1113</v>
      </c>
      <c r="M14141" t="str">
        <f>VLOOKUP(D14141,[1]RESUMEN!I:J,2,0)</f>
        <v>YTD 2014</v>
      </c>
    </row>
    <row r="14142" spans="1:13">
      <c r="A14142" t="s">
        <v>29</v>
      </c>
      <c r="B14142" t="s">
        <v>820</v>
      </c>
      <c r="C14142" t="s">
        <v>1445</v>
      </c>
      <c r="D14142" t="s">
        <v>21</v>
      </c>
      <c r="E14142">
        <v>-4.2699999999999996</v>
      </c>
      <c r="F14142" t="s">
        <v>29</v>
      </c>
      <c r="G14142" t="s">
        <v>1444</v>
      </c>
      <c r="H14142" t="s">
        <v>1443</v>
      </c>
      <c r="I14142">
        <v>49</v>
      </c>
      <c r="J14142" t="s">
        <v>24</v>
      </c>
      <c r="K14142" t="s">
        <v>1113</v>
      </c>
      <c r="L14142" t="s">
        <v>1113</v>
      </c>
      <c r="M14142" t="str">
        <f>VLOOKUP(D14142,[1]RESUMEN!I:J,2,0)</f>
        <v>YTD 2014</v>
      </c>
    </row>
    <row r="14143" spans="1:13">
      <c r="A14143" t="s">
        <v>29</v>
      </c>
      <c r="B14143" t="s">
        <v>820</v>
      </c>
      <c r="C14143" t="s">
        <v>1445</v>
      </c>
      <c r="D14143" t="s">
        <v>20</v>
      </c>
      <c r="E14143">
        <v>-0.05</v>
      </c>
      <c r="F14143" t="s">
        <v>29</v>
      </c>
      <c r="G14143" t="s">
        <v>1444</v>
      </c>
      <c r="H14143" t="s">
        <v>1443</v>
      </c>
      <c r="I14143">
        <v>49</v>
      </c>
      <c r="J14143" t="s">
        <v>24</v>
      </c>
      <c r="K14143" t="s">
        <v>1113</v>
      </c>
      <c r="L14143" t="s">
        <v>1113</v>
      </c>
      <c r="M14143" t="str">
        <f>VLOOKUP(D14143,[1]RESUMEN!I:J,2,0)</f>
        <v>YTD 2014</v>
      </c>
    </row>
    <row r="14144" spans="1:13">
      <c r="A14144" t="s">
        <v>29</v>
      </c>
      <c r="B14144" t="s">
        <v>820</v>
      </c>
      <c r="C14144" t="s">
        <v>1445</v>
      </c>
      <c r="D14144" t="s">
        <v>19</v>
      </c>
      <c r="E14144">
        <v>-17.07</v>
      </c>
      <c r="F14144" t="s">
        <v>29</v>
      </c>
      <c r="G14144" t="s">
        <v>1444</v>
      </c>
      <c r="H14144" t="s">
        <v>1443</v>
      </c>
      <c r="I14144">
        <v>49</v>
      </c>
      <c r="J14144" t="s">
        <v>24</v>
      </c>
      <c r="K14144" t="s">
        <v>1113</v>
      </c>
      <c r="L14144" t="s">
        <v>1113</v>
      </c>
      <c r="M14144" t="str">
        <f>VLOOKUP(D14144,[1]RESUMEN!I:J,2,0)</f>
        <v>YTD 2014</v>
      </c>
    </row>
    <row r="14145" spans="1:13">
      <c r="A14145" t="s">
        <v>29</v>
      </c>
      <c r="B14145" t="s">
        <v>820</v>
      </c>
      <c r="C14145" t="s">
        <v>1445</v>
      </c>
      <c r="D14145" t="s">
        <v>17</v>
      </c>
      <c r="E14145">
        <v>74.69</v>
      </c>
      <c r="F14145" t="s">
        <v>29</v>
      </c>
      <c r="G14145" t="s">
        <v>1444</v>
      </c>
      <c r="H14145" t="s">
        <v>1443</v>
      </c>
      <c r="I14145">
        <v>49</v>
      </c>
      <c r="J14145" t="s">
        <v>24</v>
      </c>
      <c r="K14145" t="s">
        <v>1113</v>
      </c>
      <c r="L14145" t="s">
        <v>1113</v>
      </c>
      <c r="M14145">
        <f>VLOOKUP(D14145,[1]RESUMEN!I:J,2,0)</f>
        <v>0</v>
      </c>
    </row>
    <row r="14146" spans="1:13">
      <c r="A14146" t="s">
        <v>29</v>
      </c>
      <c r="B14146" t="s">
        <v>820</v>
      </c>
      <c r="C14146" t="s">
        <v>1445</v>
      </c>
      <c r="D14146" t="s">
        <v>16</v>
      </c>
      <c r="E14146">
        <v>-5.68</v>
      </c>
      <c r="F14146" t="s">
        <v>29</v>
      </c>
      <c r="G14146" t="s">
        <v>1444</v>
      </c>
      <c r="H14146" t="s">
        <v>1443</v>
      </c>
      <c r="I14146">
        <v>49</v>
      </c>
      <c r="J14146" t="s">
        <v>24</v>
      </c>
      <c r="K14146" t="s">
        <v>1113</v>
      </c>
      <c r="L14146" t="s">
        <v>1113</v>
      </c>
      <c r="M14146">
        <f>VLOOKUP(D14146,[1]RESUMEN!I:J,2,0)</f>
        <v>0</v>
      </c>
    </row>
    <row r="14147" spans="1:13">
      <c r="A14147" t="s">
        <v>29</v>
      </c>
      <c r="B14147" t="s">
        <v>820</v>
      </c>
      <c r="C14147" t="s">
        <v>1445</v>
      </c>
      <c r="D14147" t="s">
        <v>14</v>
      </c>
      <c r="E14147">
        <v>-91.15</v>
      </c>
      <c r="F14147" t="s">
        <v>29</v>
      </c>
      <c r="G14147" t="s">
        <v>1444</v>
      </c>
      <c r="H14147" t="s">
        <v>1443</v>
      </c>
      <c r="I14147">
        <v>49</v>
      </c>
      <c r="J14147" t="s">
        <v>24</v>
      </c>
      <c r="K14147" t="s">
        <v>1113</v>
      </c>
      <c r="L14147" t="s">
        <v>1113</v>
      </c>
      <c r="M14147">
        <f>VLOOKUP(D14147,[1]RESUMEN!I:J,2,0)</f>
        <v>0</v>
      </c>
    </row>
    <row r="14148" spans="1:13">
      <c r="A14148" t="s">
        <v>29</v>
      </c>
      <c r="B14148" t="s">
        <v>820</v>
      </c>
      <c r="C14148" t="s">
        <v>1445</v>
      </c>
      <c r="D14148" t="s">
        <v>12</v>
      </c>
      <c r="E14148">
        <v>-17.05</v>
      </c>
      <c r="F14148" t="s">
        <v>29</v>
      </c>
      <c r="G14148" t="s">
        <v>1444</v>
      </c>
      <c r="H14148" t="s">
        <v>1443</v>
      </c>
      <c r="I14148">
        <v>49</v>
      </c>
      <c r="J14148" t="s">
        <v>24</v>
      </c>
      <c r="K14148" t="s">
        <v>1113</v>
      </c>
      <c r="L14148" t="s">
        <v>1113</v>
      </c>
      <c r="M14148" t="str">
        <f>VLOOKUP(D14148,[1]RESUMEN!I:J,2,0)</f>
        <v>YTD 2015</v>
      </c>
    </row>
    <row r="14149" spans="1:13">
      <c r="A14149" t="s">
        <v>29</v>
      </c>
      <c r="B14149" t="s">
        <v>820</v>
      </c>
      <c r="C14149" t="s">
        <v>1445</v>
      </c>
      <c r="D14149" t="s">
        <v>11</v>
      </c>
      <c r="E14149">
        <v>-35.25</v>
      </c>
      <c r="F14149" t="s">
        <v>29</v>
      </c>
      <c r="G14149" t="s">
        <v>1444</v>
      </c>
      <c r="H14149" t="s">
        <v>1443</v>
      </c>
      <c r="I14149">
        <v>49</v>
      </c>
      <c r="J14149" t="s">
        <v>24</v>
      </c>
      <c r="K14149" t="s">
        <v>1113</v>
      </c>
      <c r="L14149" t="s">
        <v>1113</v>
      </c>
      <c r="M14149" t="str">
        <f>VLOOKUP(D14149,[1]RESUMEN!I:J,2,0)</f>
        <v>YTD 2015</v>
      </c>
    </row>
    <row r="14150" spans="1:13">
      <c r="A14150" t="s">
        <v>29</v>
      </c>
      <c r="B14150" t="s">
        <v>820</v>
      </c>
      <c r="C14150" t="s">
        <v>4287</v>
      </c>
      <c r="D14150" t="s">
        <v>6495</v>
      </c>
      <c r="E14150">
        <v>-5.1100000000000003</v>
      </c>
      <c r="F14150" t="s">
        <v>29</v>
      </c>
      <c r="G14150" t="s">
        <v>4286</v>
      </c>
      <c r="H14150" t="s">
        <v>4285</v>
      </c>
      <c r="I14150">
        <v>49</v>
      </c>
      <c r="J14150" t="s">
        <v>24</v>
      </c>
      <c r="K14150" t="s">
        <v>1113</v>
      </c>
      <c r="L14150" t="s">
        <v>1113</v>
      </c>
      <c r="M14150" t="str">
        <f>VLOOKUP(D14150,[1]RESUMEN!I:J,2,0)</f>
        <v>YTD 2014</v>
      </c>
    </row>
    <row r="14151" spans="1:13">
      <c r="A14151" t="s">
        <v>29</v>
      </c>
      <c r="B14151" t="s">
        <v>820</v>
      </c>
      <c r="C14151" t="s">
        <v>4287</v>
      </c>
      <c r="D14151" t="s">
        <v>23</v>
      </c>
      <c r="E14151">
        <v>59.97</v>
      </c>
      <c r="F14151" t="s">
        <v>29</v>
      </c>
      <c r="G14151" t="s">
        <v>4286</v>
      </c>
      <c r="H14151" t="s">
        <v>4285</v>
      </c>
      <c r="I14151">
        <v>49</v>
      </c>
      <c r="J14151" t="s">
        <v>24</v>
      </c>
      <c r="K14151" t="s">
        <v>1113</v>
      </c>
      <c r="L14151" t="s">
        <v>1113</v>
      </c>
      <c r="M14151" t="str">
        <f>VLOOKUP(D14151,[1]RESUMEN!I:J,2,0)</f>
        <v>YTD 2014</v>
      </c>
    </row>
    <row r="14152" spans="1:13">
      <c r="A14152" t="s">
        <v>29</v>
      </c>
      <c r="B14152" t="s">
        <v>820</v>
      </c>
      <c r="C14152" t="s">
        <v>4287</v>
      </c>
      <c r="D14152" t="s">
        <v>20</v>
      </c>
      <c r="E14152">
        <v>51.27</v>
      </c>
      <c r="F14152" t="s">
        <v>29</v>
      </c>
      <c r="G14152" t="s">
        <v>4286</v>
      </c>
      <c r="H14152" t="s">
        <v>4285</v>
      </c>
      <c r="I14152">
        <v>49</v>
      </c>
      <c r="J14152" t="s">
        <v>24</v>
      </c>
      <c r="K14152" t="s">
        <v>1113</v>
      </c>
      <c r="L14152" t="s">
        <v>1113</v>
      </c>
      <c r="M14152" t="str">
        <f>VLOOKUP(D14152,[1]RESUMEN!I:J,2,0)</f>
        <v>YTD 2014</v>
      </c>
    </row>
    <row r="14153" spans="1:13">
      <c r="A14153" t="s">
        <v>29</v>
      </c>
      <c r="B14153" t="s">
        <v>820</v>
      </c>
      <c r="C14153" t="s">
        <v>4287</v>
      </c>
      <c r="D14153" t="s">
        <v>19</v>
      </c>
      <c r="E14153">
        <v>-7.26</v>
      </c>
      <c r="F14153" t="s">
        <v>29</v>
      </c>
      <c r="G14153" t="s">
        <v>4286</v>
      </c>
      <c r="H14153" t="s">
        <v>4285</v>
      </c>
      <c r="I14153">
        <v>49</v>
      </c>
      <c r="J14153" t="s">
        <v>24</v>
      </c>
      <c r="K14153" t="s">
        <v>1113</v>
      </c>
      <c r="L14153" t="s">
        <v>1113</v>
      </c>
      <c r="M14153" t="str">
        <f>VLOOKUP(D14153,[1]RESUMEN!I:J,2,0)</f>
        <v>YTD 2014</v>
      </c>
    </row>
    <row r="14154" spans="1:13">
      <c r="A14154" t="s">
        <v>29</v>
      </c>
      <c r="B14154" t="s">
        <v>820</v>
      </c>
      <c r="C14154" t="s">
        <v>4287</v>
      </c>
      <c r="D14154" t="s">
        <v>18</v>
      </c>
      <c r="E14154">
        <v>-3.61</v>
      </c>
      <c r="F14154" t="s">
        <v>29</v>
      </c>
      <c r="G14154" t="s">
        <v>4286</v>
      </c>
      <c r="H14154" t="s">
        <v>4285</v>
      </c>
      <c r="I14154">
        <v>49</v>
      </c>
      <c r="J14154" t="s">
        <v>24</v>
      </c>
      <c r="K14154" t="s">
        <v>1113</v>
      </c>
      <c r="L14154" t="s">
        <v>1113</v>
      </c>
      <c r="M14154" t="str">
        <f>VLOOKUP(D14154,[1]RESUMEN!I:J,2,0)</f>
        <v>YTD 2014</v>
      </c>
    </row>
    <row r="14155" spans="1:13">
      <c r="A14155" t="s">
        <v>29</v>
      </c>
      <c r="B14155" t="s">
        <v>820</v>
      </c>
      <c r="C14155" t="s">
        <v>4287</v>
      </c>
      <c r="D14155" t="s">
        <v>17</v>
      </c>
      <c r="E14155">
        <v>43.33</v>
      </c>
      <c r="F14155" t="s">
        <v>29</v>
      </c>
      <c r="G14155" t="s">
        <v>4286</v>
      </c>
      <c r="H14155" t="s">
        <v>4285</v>
      </c>
      <c r="I14155">
        <v>49</v>
      </c>
      <c r="J14155" t="s">
        <v>24</v>
      </c>
      <c r="K14155" t="s">
        <v>1113</v>
      </c>
      <c r="L14155" t="s">
        <v>1113</v>
      </c>
      <c r="M14155">
        <f>VLOOKUP(D14155,[1]RESUMEN!I:J,2,0)</f>
        <v>0</v>
      </c>
    </row>
    <row r="14156" spans="1:13">
      <c r="A14156" t="s">
        <v>29</v>
      </c>
      <c r="B14156" t="s">
        <v>820</v>
      </c>
      <c r="C14156" t="s">
        <v>4287</v>
      </c>
      <c r="D14156" t="s">
        <v>15</v>
      </c>
      <c r="E14156">
        <v>-24.09</v>
      </c>
      <c r="F14156" t="s">
        <v>29</v>
      </c>
      <c r="G14156" t="s">
        <v>4286</v>
      </c>
      <c r="H14156" t="s">
        <v>4285</v>
      </c>
      <c r="I14156">
        <v>49</v>
      </c>
      <c r="J14156" t="s">
        <v>24</v>
      </c>
      <c r="K14156" t="s">
        <v>1113</v>
      </c>
      <c r="L14156" t="s">
        <v>1113</v>
      </c>
      <c r="M14156">
        <f>VLOOKUP(D14156,[1]RESUMEN!I:J,2,0)</f>
        <v>0</v>
      </c>
    </row>
    <row r="14157" spans="1:13">
      <c r="A14157" t="s">
        <v>29</v>
      </c>
      <c r="B14157" t="s">
        <v>820</v>
      </c>
      <c r="C14157" t="s">
        <v>4287</v>
      </c>
      <c r="D14157" t="s">
        <v>14</v>
      </c>
      <c r="E14157">
        <v>-84.71</v>
      </c>
      <c r="F14157" t="s">
        <v>29</v>
      </c>
      <c r="G14157" t="s">
        <v>4286</v>
      </c>
      <c r="H14157" t="s">
        <v>4285</v>
      </c>
      <c r="I14157">
        <v>49</v>
      </c>
      <c r="J14157" t="s">
        <v>24</v>
      </c>
      <c r="K14157" t="s">
        <v>1113</v>
      </c>
      <c r="L14157" t="s">
        <v>1113</v>
      </c>
      <c r="M14157">
        <f>VLOOKUP(D14157,[1]RESUMEN!I:J,2,0)</f>
        <v>0</v>
      </c>
    </row>
    <row r="14158" spans="1:13">
      <c r="A14158" t="s">
        <v>29</v>
      </c>
      <c r="B14158" t="s">
        <v>820</v>
      </c>
      <c r="C14158" t="s">
        <v>4287</v>
      </c>
      <c r="D14158" t="s">
        <v>11</v>
      </c>
      <c r="E14158">
        <v>-8.8800000000000008</v>
      </c>
      <c r="F14158" t="s">
        <v>29</v>
      </c>
      <c r="G14158" t="s">
        <v>4286</v>
      </c>
      <c r="H14158" t="s">
        <v>4285</v>
      </c>
      <c r="I14158">
        <v>49</v>
      </c>
      <c r="J14158" t="s">
        <v>24</v>
      </c>
      <c r="K14158" t="s">
        <v>1113</v>
      </c>
      <c r="L14158" t="s">
        <v>1113</v>
      </c>
      <c r="M14158" t="str">
        <f>VLOOKUP(D14158,[1]RESUMEN!I:J,2,0)</f>
        <v>YTD 2015</v>
      </c>
    </row>
    <row r="14159" spans="1:13">
      <c r="A14159" t="s">
        <v>29</v>
      </c>
      <c r="B14159" t="s">
        <v>820</v>
      </c>
      <c r="C14159" t="s">
        <v>6925</v>
      </c>
      <c r="D14159" t="s">
        <v>11</v>
      </c>
      <c r="E14159">
        <v>-20.440000000000001</v>
      </c>
      <c r="F14159" t="s">
        <v>29</v>
      </c>
      <c r="G14159" t="s">
        <v>6924</v>
      </c>
      <c r="H14159" t="s">
        <v>6923</v>
      </c>
      <c r="I14159">
        <v>49</v>
      </c>
      <c r="J14159" t="s">
        <v>24</v>
      </c>
      <c r="K14159" t="s">
        <v>1113</v>
      </c>
      <c r="L14159" t="s">
        <v>1113</v>
      </c>
      <c r="M14159" t="str">
        <f>VLOOKUP(D14159,[1]RESUMEN!I:J,2,0)</f>
        <v>YTD 2015</v>
      </c>
    </row>
    <row r="14160" spans="1:13">
      <c r="A14160" t="s">
        <v>29</v>
      </c>
      <c r="B14160" t="s">
        <v>820</v>
      </c>
      <c r="C14160" t="s">
        <v>4284</v>
      </c>
      <c r="D14160" t="s">
        <v>6496</v>
      </c>
      <c r="E14160">
        <v>-2.35</v>
      </c>
      <c r="F14160" t="s">
        <v>29</v>
      </c>
      <c r="G14160" t="s">
        <v>4283</v>
      </c>
      <c r="H14160" t="s">
        <v>4282</v>
      </c>
      <c r="I14160">
        <v>49</v>
      </c>
      <c r="J14160" t="s">
        <v>24</v>
      </c>
      <c r="K14160" t="s">
        <v>1113</v>
      </c>
      <c r="L14160" t="s">
        <v>1113</v>
      </c>
      <c r="M14160" t="str">
        <f>VLOOKUP(D14160,[1]RESUMEN!I:J,2,0)</f>
        <v>YTD 2014</v>
      </c>
    </row>
    <row r="14161" spans="1:13">
      <c r="A14161" t="s">
        <v>29</v>
      </c>
      <c r="B14161" t="s">
        <v>820</v>
      </c>
      <c r="C14161" t="s">
        <v>4284</v>
      </c>
      <c r="D14161" t="s">
        <v>6495</v>
      </c>
      <c r="E14161">
        <v>-2.33</v>
      </c>
      <c r="F14161" t="s">
        <v>29</v>
      </c>
      <c r="G14161" t="s">
        <v>4283</v>
      </c>
      <c r="H14161" t="s">
        <v>4282</v>
      </c>
      <c r="I14161">
        <v>49</v>
      </c>
      <c r="J14161" t="s">
        <v>24</v>
      </c>
      <c r="K14161" t="s">
        <v>1113</v>
      </c>
      <c r="L14161" t="s">
        <v>1113</v>
      </c>
      <c r="M14161" t="str">
        <f>VLOOKUP(D14161,[1]RESUMEN!I:J,2,0)</f>
        <v>YTD 2014</v>
      </c>
    </row>
    <row r="14162" spans="1:13">
      <c r="A14162" t="s">
        <v>29</v>
      </c>
      <c r="B14162" t="s">
        <v>820</v>
      </c>
      <c r="C14162" t="s">
        <v>4284</v>
      </c>
      <c r="D14162" t="s">
        <v>23</v>
      </c>
      <c r="E14162">
        <v>-16.52</v>
      </c>
      <c r="F14162" t="s">
        <v>29</v>
      </c>
      <c r="G14162" t="s">
        <v>4283</v>
      </c>
      <c r="H14162" t="s">
        <v>4282</v>
      </c>
      <c r="I14162">
        <v>49</v>
      </c>
      <c r="J14162" t="s">
        <v>24</v>
      </c>
      <c r="K14162" t="s">
        <v>1113</v>
      </c>
      <c r="L14162" t="s">
        <v>1113</v>
      </c>
      <c r="M14162" t="str">
        <f>VLOOKUP(D14162,[1]RESUMEN!I:J,2,0)</f>
        <v>YTD 2014</v>
      </c>
    </row>
    <row r="14163" spans="1:13">
      <c r="A14163" t="s">
        <v>29</v>
      </c>
      <c r="B14163" t="s">
        <v>820</v>
      </c>
      <c r="C14163" t="s">
        <v>4284</v>
      </c>
      <c r="D14163" t="s">
        <v>20</v>
      </c>
      <c r="E14163">
        <v>11.71</v>
      </c>
      <c r="F14163" t="s">
        <v>29</v>
      </c>
      <c r="G14163" t="s">
        <v>4283</v>
      </c>
      <c r="H14163" t="s">
        <v>4282</v>
      </c>
      <c r="I14163">
        <v>49</v>
      </c>
      <c r="J14163" t="s">
        <v>24</v>
      </c>
      <c r="K14163" t="s">
        <v>1113</v>
      </c>
      <c r="L14163" t="s">
        <v>1113</v>
      </c>
      <c r="M14163" t="str">
        <f>VLOOKUP(D14163,[1]RESUMEN!I:J,2,0)</f>
        <v>YTD 2014</v>
      </c>
    </row>
    <row r="14164" spans="1:13">
      <c r="A14164" t="s">
        <v>29</v>
      </c>
      <c r="B14164" t="s">
        <v>820</v>
      </c>
      <c r="C14164" t="s">
        <v>4284</v>
      </c>
      <c r="D14164" t="s">
        <v>19</v>
      </c>
      <c r="E14164">
        <v>-6.99</v>
      </c>
      <c r="F14164" t="s">
        <v>29</v>
      </c>
      <c r="G14164" t="s">
        <v>4283</v>
      </c>
      <c r="H14164" t="s">
        <v>4282</v>
      </c>
      <c r="I14164">
        <v>49</v>
      </c>
      <c r="J14164" t="s">
        <v>24</v>
      </c>
      <c r="K14164" t="s">
        <v>1113</v>
      </c>
      <c r="L14164" t="s">
        <v>1113</v>
      </c>
      <c r="M14164" t="str">
        <f>VLOOKUP(D14164,[1]RESUMEN!I:J,2,0)</f>
        <v>YTD 2014</v>
      </c>
    </row>
    <row r="14165" spans="1:13">
      <c r="A14165" t="s">
        <v>29</v>
      </c>
      <c r="B14165" t="s">
        <v>820</v>
      </c>
      <c r="C14165" t="s">
        <v>4284</v>
      </c>
      <c r="D14165" t="s">
        <v>18</v>
      </c>
      <c r="E14165">
        <v>-2.33</v>
      </c>
      <c r="F14165" t="s">
        <v>29</v>
      </c>
      <c r="G14165" t="s">
        <v>4283</v>
      </c>
      <c r="H14165" t="s">
        <v>4282</v>
      </c>
      <c r="I14165">
        <v>49</v>
      </c>
      <c r="J14165" t="s">
        <v>24</v>
      </c>
      <c r="K14165" t="s">
        <v>1113</v>
      </c>
      <c r="L14165" t="s">
        <v>1113</v>
      </c>
      <c r="M14165" t="str">
        <f>VLOOKUP(D14165,[1]RESUMEN!I:J,2,0)</f>
        <v>YTD 2014</v>
      </c>
    </row>
    <row r="14166" spans="1:13">
      <c r="A14166" t="s">
        <v>29</v>
      </c>
      <c r="B14166" t="s">
        <v>820</v>
      </c>
      <c r="C14166" t="s">
        <v>4284</v>
      </c>
      <c r="D14166" t="s">
        <v>17</v>
      </c>
      <c r="E14166">
        <v>6.92</v>
      </c>
      <c r="F14166" t="s">
        <v>29</v>
      </c>
      <c r="G14166" t="s">
        <v>4283</v>
      </c>
      <c r="H14166" t="s">
        <v>4282</v>
      </c>
      <c r="I14166">
        <v>49</v>
      </c>
      <c r="J14166" t="s">
        <v>24</v>
      </c>
      <c r="K14166" t="s">
        <v>1113</v>
      </c>
      <c r="L14166" t="s">
        <v>1113</v>
      </c>
      <c r="M14166">
        <f>VLOOKUP(D14166,[1]RESUMEN!I:J,2,0)</f>
        <v>0</v>
      </c>
    </row>
    <row r="14167" spans="1:13">
      <c r="A14167" t="s">
        <v>29</v>
      </c>
      <c r="B14167" t="s">
        <v>820</v>
      </c>
      <c r="C14167" t="s">
        <v>4284</v>
      </c>
      <c r="D14167" t="s">
        <v>16</v>
      </c>
      <c r="E14167">
        <v>-9.33</v>
      </c>
      <c r="F14167" t="s">
        <v>29</v>
      </c>
      <c r="G14167" t="s">
        <v>4283</v>
      </c>
      <c r="H14167" t="s">
        <v>4282</v>
      </c>
      <c r="I14167">
        <v>49</v>
      </c>
      <c r="J14167" t="s">
        <v>24</v>
      </c>
      <c r="K14167" t="s">
        <v>1113</v>
      </c>
      <c r="L14167" t="s">
        <v>1113</v>
      </c>
      <c r="M14167">
        <f>VLOOKUP(D14167,[1]RESUMEN!I:J,2,0)</f>
        <v>0</v>
      </c>
    </row>
    <row r="14168" spans="1:13">
      <c r="A14168" t="s">
        <v>29</v>
      </c>
      <c r="B14168" t="s">
        <v>820</v>
      </c>
      <c r="C14168" t="s">
        <v>4284</v>
      </c>
      <c r="D14168" t="s">
        <v>15</v>
      </c>
      <c r="E14168">
        <v>-18.649999999999999</v>
      </c>
      <c r="F14168" t="s">
        <v>29</v>
      </c>
      <c r="G14168" t="s">
        <v>4283</v>
      </c>
      <c r="H14168" t="s">
        <v>4282</v>
      </c>
      <c r="I14168">
        <v>49</v>
      </c>
      <c r="J14168" t="s">
        <v>24</v>
      </c>
      <c r="K14168" t="s">
        <v>1113</v>
      </c>
      <c r="L14168" t="s">
        <v>1113</v>
      </c>
      <c r="M14168">
        <f>VLOOKUP(D14168,[1]RESUMEN!I:J,2,0)</f>
        <v>0</v>
      </c>
    </row>
    <row r="14169" spans="1:13">
      <c r="A14169" t="s">
        <v>29</v>
      </c>
      <c r="B14169" t="s">
        <v>820</v>
      </c>
      <c r="C14169" t="s">
        <v>4284</v>
      </c>
      <c r="D14169" t="s">
        <v>14</v>
      </c>
      <c r="E14169">
        <v>-49.26</v>
      </c>
      <c r="F14169" t="s">
        <v>29</v>
      </c>
      <c r="G14169" t="s">
        <v>4283</v>
      </c>
      <c r="H14169" t="s">
        <v>4282</v>
      </c>
      <c r="I14169">
        <v>49</v>
      </c>
      <c r="J14169" t="s">
        <v>24</v>
      </c>
      <c r="K14169" t="s">
        <v>1113</v>
      </c>
      <c r="L14169" t="s">
        <v>1113</v>
      </c>
      <c r="M14169">
        <f>VLOOKUP(D14169,[1]RESUMEN!I:J,2,0)</f>
        <v>0</v>
      </c>
    </row>
    <row r="14170" spans="1:13">
      <c r="A14170" t="s">
        <v>29</v>
      </c>
      <c r="B14170" t="s">
        <v>820</v>
      </c>
      <c r="C14170" t="s">
        <v>4284</v>
      </c>
      <c r="D14170" t="s">
        <v>13</v>
      </c>
      <c r="E14170">
        <v>-3.11</v>
      </c>
      <c r="F14170" t="s">
        <v>29</v>
      </c>
      <c r="G14170" t="s">
        <v>4283</v>
      </c>
      <c r="H14170" t="s">
        <v>4282</v>
      </c>
      <c r="I14170">
        <v>49</v>
      </c>
      <c r="J14170" t="s">
        <v>24</v>
      </c>
      <c r="K14170" t="s">
        <v>1113</v>
      </c>
      <c r="L14170" t="s">
        <v>1113</v>
      </c>
      <c r="M14170" t="str">
        <f>VLOOKUP(D14170,[1]RESUMEN!I:J,2,0)</f>
        <v>YTD 2015</v>
      </c>
    </row>
    <row r="14171" spans="1:13">
      <c r="A14171" t="s">
        <v>29</v>
      </c>
      <c r="B14171" t="s">
        <v>820</v>
      </c>
      <c r="C14171" t="s">
        <v>4284</v>
      </c>
      <c r="D14171" t="s">
        <v>11</v>
      </c>
      <c r="E14171">
        <v>-31.85</v>
      </c>
      <c r="F14171" t="s">
        <v>29</v>
      </c>
      <c r="G14171" t="s">
        <v>4283</v>
      </c>
      <c r="H14171" t="s">
        <v>4282</v>
      </c>
      <c r="I14171">
        <v>49</v>
      </c>
      <c r="J14171" t="s">
        <v>24</v>
      </c>
      <c r="K14171" t="s">
        <v>1113</v>
      </c>
      <c r="L14171" t="s">
        <v>1113</v>
      </c>
      <c r="M14171" t="str">
        <f>VLOOKUP(D14171,[1]RESUMEN!I:J,2,0)</f>
        <v>YTD 2015</v>
      </c>
    </row>
    <row r="14172" spans="1:13">
      <c r="A14172" t="s">
        <v>29</v>
      </c>
      <c r="B14172" t="s">
        <v>820</v>
      </c>
      <c r="C14172" t="s">
        <v>4281</v>
      </c>
      <c r="D14172" t="s">
        <v>20</v>
      </c>
      <c r="E14172">
        <v>-16.04</v>
      </c>
      <c r="F14172" t="s">
        <v>29</v>
      </c>
      <c r="G14172" t="s">
        <v>4280</v>
      </c>
      <c r="H14172" t="s">
        <v>4279</v>
      </c>
      <c r="I14172">
        <v>65</v>
      </c>
      <c r="J14172" t="s">
        <v>24</v>
      </c>
      <c r="K14172" t="s">
        <v>4278</v>
      </c>
      <c r="L14172" t="s">
        <v>4278</v>
      </c>
      <c r="M14172" t="str">
        <f>VLOOKUP(D14172,[1]RESUMEN!I:J,2,0)</f>
        <v>YTD 2014</v>
      </c>
    </row>
    <row r="14173" spans="1:13">
      <c r="A14173" t="s">
        <v>29</v>
      </c>
      <c r="B14173" t="s">
        <v>820</v>
      </c>
      <c r="C14173" t="s">
        <v>4281</v>
      </c>
      <c r="D14173" t="s">
        <v>17</v>
      </c>
      <c r="E14173">
        <v>5.33</v>
      </c>
      <c r="F14173" t="s">
        <v>29</v>
      </c>
      <c r="G14173" t="s">
        <v>4280</v>
      </c>
      <c r="H14173" t="s">
        <v>4279</v>
      </c>
      <c r="I14173">
        <v>65</v>
      </c>
      <c r="J14173" t="s">
        <v>24</v>
      </c>
      <c r="K14173" t="s">
        <v>4278</v>
      </c>
      <c r="L14173" t="s">
        <v>4278</v>
      </c>
      <c r="M14173">
        <f>VLOOKUP(D14173,[1]RESUMEN!I:J,2,0)</f>
        <v>0</v>
      </c>
    </row>
    <row r="14174" spans="1:13">
      <c r="A14174" t="s">
        <v>29</v>
      </c>
      <c r="B14174" t="s">
        <v>820</v>
      </c>
      <c r="C14174" t="s">
        <v>4281</v>
      </c>
      <c r="D14174" t="s">
        <v>14</v>
      </c>
      <c r="E14174">
        <v>-4.6500000000000004</v>
      </c>
      <c r="F14174" t="s">
        <v>29</v>
      </c>
      <c r="G14174" t="s">
        <v>4280</v>
      </c>
      <c r="H14174" t="s">
        <v>4279</v>
      </c>
      <c r="I14174">
        <v>65</v>
      </c>
      <c r="J14174" t="s">
        <v>24</v>
      </c>
      <c r="K14174" t="s">
        <v>4278</v>
      </c>
      <c r="L14174" t="s">
        <v>4278</v>
      </c>
      <c r="M14174">
        <f>VLOOKUP(D14174,[1]RESUMEN!I:J,2,0)</f>
        <v>0</v>
      </c>
    </row>
    <row r="14175" spans="1:13">
      <c r="A14175" t="s">
        <v>29</v>
      </c>
      <c r="B14175" t="s">
        <v>820</v>
      </c>
      <c r="C14175" t="s">
        <v>4281</v>
      </c>
      <c r="D14175" t="s">
        <v>11</v>
      </c>
      <c r="E14175">
        <v>0.22</v>
      </c>
      <c r="F14175" t="s">
        <v>29</v>
      </c>
      <c r="G14175" t="s">
        <v>4280</v>
      </c>
      <c r="H14175" t="s">
        <v>4279</v>
      </c>
      <c r="I14175">
        <v>65</v>
      </c>
      <c r="J14175" t="s">
        <v>24</v>
      </c>
      <c r="K14175" t="s">
        <v>4278</v>
      </c>
      <c r="L14175" t="s">
        <v>4278</v>
      </c>
      <c r="M14175" t="str">
        <f>VLOOKUP(D14175,[1]RESUMEN!I:J,2,0)</f>
        <v>YTD 2015</v>
      </c>
    </row>
    <row r="14176" spans="1:13">
      <c r="A14176" t="s">
        <v>29</v>
      </c>
      <c r="B14176" t="s">
        <v>820</v>
      </c>
      <c r="C14176" t="s">
        <v>1442</v>
      </c>
      <c r="D14176" t="s">
        <v>6495</v>
      </c>
      <c r="E14176">
        <v>-7.93</v>
      </c>
      <c r="F14176" t="s">
        <v>29</v>
      </c>
      <c r="G14176" t="s">
        <v>1441</v>
      </c>
      <c r="H14176" t="s">
        <v>1440</v>
      </c>
      <c r="I14176">
        <v>52</v>
      </c>
      <c r="J14176" t="s">
        <v>24</v>
      </c>
      <c r="K14176" t="s">
        <v>886</v>
      </c>
      <c r="L14176" t="s">
        <v>886</v>
      </c>
      <c r="M14176" t="str">
        <f>VLOOKUP(D14176,[1]RESUMEN!I:J,2,0)</f>
        <v>YTD 2014</v>
      </c>
    </row>
    <row r="14177" spans="1:13">
      <c r="A14177" t="s">
        <v>29</v>
      </c>
      <c r="B14177" t="s">
        <v>820</v>
      </c>
      <c r="C14177" t="s">
        <v>1442</v>
      </c>
      <c r="D14177" t="s">
        <v>20</v>
      </c>
      <c r="E14177">
        <v>-7.93</v>
      </c>
      <c r="F14177" t="s">
        <v>29</v>
      </c>
      <c r="G14177" t="s">
        <v>1441</v>
      </c>
      <c r="H14177" t="s">
        <v>1440</v>
      </c>
      <c r="I14177">
        <v>52</v>
      </c>
      <c r="J14177" t="s">
        <v>24</v>
      </c>
      <c r="K14177" t="s">
        <v>886</v>
      </c>
      <c r="L14177" t="s">
        <v>886</v>
      </c>
      <c r="M14177" t="str">
        <f>VLOOKUP(D14177,[1]RESUMEN!I:J,2,0)</f>
        <v>YTD 2014</v>
      </c>
    </row>
    <row r="14178" spans="1:13">
      <c r="A14178" t="s">
        <v>29</v>
      </c>
      <c r="B14178" t="s">
        <v>820</v>
      </c>
      <c r="C14178" t="s">
        <v>1442</v>
      </c>
      <c r="D14178" t="s">
        <v>12</v>
      </c>
      <c r="E14178">
        <v>-8.86</v>
      </c>
      <c r="F14178" t="s">
        <v>29</v>
      </c>
      <c r="G14178" t="s">
        <v>1441</v>
      </c>
      <c r="H14178" t="s">
        <v>1440</v>
      </c>
      <c r="I14178">
        <v>52</v>
      </c>
      <c r="J14178" t="s">
        <v>24</v>
      </c>
      <c r="K14178" t="s">
        <v>886</v>
      </c>
      <c r="L14178" t="s">
        <v>886</v>
      </c>
      <c r="M14178" t="str">
        <f>VLOOKUP(D14178,[1]RESUMEN!I:J,2,0)</f>
        <v>YTD 2015</v>
      </c>
    </row>
    <row r="14179" spans="1:13">
      <c r="A14179" t="s">
        <v>29</v>
      </c>
      <c r="B14179" t="s">
        <v>820</v>
      </c>
      <c r="C14179" t="s">
        <v>1439</v>
      </c>
      <c r="D14179" t="s">
        <v>6496</v>
      </c>
      <c r="E14179">
        <v>1115.67</v>
      </c>
      <c r="F14179" t="s">
        <v>29</v>
      </c>
      <c r="G14179" t="s">
        <v>1438</v>
      </c>
      <c r="H14179" t="s">
        <v>1437</v>
      </c>
      <c r="I14179">
        <v>52</v>
      </c>
      <c r="J14179" t="s">
        <v>24</v>
      </c>
      <c r="K14179" t="s">
        <v>886</v>
      </c>
      <c r="L14179" t="s">
        <v>886</v>
      </c>
      <c r="M14179" t="str">
        <f>VLOOKUP(D14179,[1]RESUMEN!I:J,2,0)</f>
        <v>YTD 2014</v>
      </c>
    </row>
    <row r="14180" spans="1:13">
      <c r="A14180" t="s">
        <v>29</v>
      </c>
      <c r="B14180" t="s">
        <v>820</v>
      </c>
      <c r="C14180" t="s">
        <v>1439</v>
      </c>
      <c r="D14180" t="s">
        <v>6495</v>
      </c>
      <c r="E14180">
        <v>533.72</v>
      </c>
      <c r="F14180" t="s">
        <v>29</v>
      </c>
      <c r="G14180" t="s">
        <v>1438</v>
      </c>
      <c r="H14180" t="s">
        <v>1437</v>
      </c>
      <c r="I14180">
        <v>52</v>
      </c>
      <c r="J14180" t="s">
        <v>24</v>
      </c>
      <c r="K14180" t="s">
        <v>886</v>
      </c>
      <c r="L14180" t="s">
        <v>886</v>
      </c>
      <c r="M14180" t="str">
        <f>VLOOKUP(D14180,[1]RESUMEN!I:J,2,0)</f>
        <v>YTD 2014</v>
      </c>
    </row>
    <row r="14181" spans="1:13">
      <c r="A14181" t="s">
        <v>29</v>
      </c>
      <c r="B14181" t="s">
        <v>820</v>
      </c>
      <c r="C14181" t="s">
        <v>1439</v>
      </c>
      <c r="D14181" t="s">
        <v>23</v>
      </c>
      <c r="E14181">
        <v>702.34</v>
      </c>
      <c r="F14181" t="s">
        <v>29</v>
      </c>
      <c r="G14181" t="s">
        <v>1438</v>
      </c>
      <c r="H14181" t="s">
        <v>1437</v>
      </c>
      <c r="I14181">
        <v>52</v>
      </c>
      <c r="J14181" t="s">
        <v>24</v>
      </c>
      <c r="K14181" t="s">
        <v>886</v>
      </c>
      <c r="L14181" t="s">
        <v>886</v>
      </c>
      <c r="M14181" t="str">
        <f>VLOOKUP(D14181,[1]RESUMEN!I:J,2,0)</f>
        <v>YTD 2014</v>
      </c>
    </row>
    <row r="14182" spans="1:13">
      <c r="A14182" t="s">
        <v>29</v>
      </c>
      <c r="B14182" t="s">
        <v>820</v>
      </c>
      <c r="C14182" t="s">
        <v>1439</v>
      </c>
      <c r="D14182" t="s">
        <v>22</v>
      </c>
      <c r="E14182">
        <v>727.75</v>
      </c>
      <c r="F14182" t="s">
        <v>29</v>
      </c>
      <c r="G14182" t="s">
        <v>1438</v>
      </c>
      <c r="H14182" t="s">
        <v>1437</v>
      </c>
      <c r="I14182">
        <v>52</v>
      </c>
      <c r="J14182" t="s">
        <v>24</v>
      </c>
      <c r="K14182" t="s">
        <v>886</v>
      </c>
      <c r="L14182" t="s">
        <v>886</v>
      </c>
      <c r="M14182" t="str">
        <f>VLOOKUP(D14182,[1]RESUMEN!I:J,2,0)</f>
        <v>YTD 2014</v>
      </c>
    </row>
    <row r="14183" spans="1:13">
      <c r="A14183" t="s">
        <v>29</v>
      </c>
      <c r="B14183" t="s">
        <v>820</v>
      </c>
      <c r="C14183" t="s">
        <v>1439</v>
      </c>
      <c r="D14183" t="s">
        <v>21</v>
      </c>
      <c r="E14183">
        <v>1529.68</v>
      </c>
      <c r="F14183" t="s">
        <v>29</v>
      </c>
      <c r="G14183" t="s">
        <v>1438</v>
      </c>
      <c r="H14183" t="s">
        <v>1437</v>
      </c>
      <c r="I14183">
        <v>52</v>
      </c>
      <c r="J14183" t="s">
        <v>24</v>
      </c>
      <c r="K14183" t="s">
        <v>886</v>
      </c>
      <c r="L14183" t="s">
        <v>886</v>
      </c>
      <c r="M14183" t="str">
        <f>VLOOKUP(D14183,[1]RESUMEN!I:J,2,0)</f>
        <v>YTD 2014</v>
      </c>
    </row>
    <row r="14184" spans="1:13">
      <c r="A14184" t="s">
        <v>29</v>
      </c>
      <c r="B14184" t="s">
        <v>820</v>
      </c>
      <c r="C14184" t="s">
        <v>1439</v>
      </c>
      <c r="D14184" t="s">
        <v>20</v>
      </c>
      <c r="E14184">
        <v>4040.31</v>
      </c>
      <c r="F14184" t="s">
        <v>29</v>
      </c>
      <c r="G14184" t="s">
        <v>1438</v>
      </c>
      <c r="H14184" t="s">
        <v>1437</v>
      </c>
      <c r="I14184">
        <v>52</v>
      </c>
      <c r="J14184" t="s">
        <v>24</v>
      </c>
      <c r="K14184" t="s">
        <v>886</v>
      </c>
      <c r="L14184" t="s">
        <v>886</v>
      </c>
      <c r="M14184" t="str">
        <f>VLOOKUP(D14184,[1]RESUMEN!I:J,2,0)</f>
        <v>YTD 2014</v>
      </c>
    </row>
    <row r="14185" spans="1:13">
      <c r="A14185" t="s">
        <v>29</v>
      </c>
      <c r="B14185" t="s">
        <v>820</v>
      </c>
      <c r="C14185" t="s">
        <v>1439</v>
      </c>
      <c r="D14185" t="s">
        <v>19</v>
      </c>
      <c r="E14185">
        <v>663.75</v>
      </c>
      <c r="F14185" t="s">
        <v>29</v>
      </c>
      <c r="G14185" t="s">
        <v>1438</v>
      </c>
      <c r="H14185" t="s">
        <v>1437</v>
      </c>
      <c r="I14185">
        <v>52</v>
      </c>
      <c r="J14185" t="s">
        <v>24</v>
      </c>
      <c r="K14185" t="s">
        <v>886</v>
      </c>
      <c r="L14185" t="s">
        <v>886</v>
      </c>
      <c r="M14185" t="str">
        <f>VLOOKUP(D14185,[1]RESUMEN!I:J,2,0)</f>
        <v>YTD 2014</v>
      </c>
    </row>
    <row r="14186" spans="1:13">
      <c r="A14186" t="s">
        <v>29</v>
      </c>
      <c r="B14186" t="s">
        <v>820</v>
      </c>
      <c r="C14186" t="s">
        <v>1439</v>
      </c>
      <c r="D14186" t="s">
        <v>18</v>
      </c>
      <c r="E14186">
        <v>965.13</v>
      </c>
      <c r="F14186" t="s">
        <v>29</v>
      </c>
      <c r="G14186" t="s">
        <v>1438</v>
      </c>
      <c r="H14186" t="s">
        <v>1437</v>
      </c>
      <c r="I14186">
        <v>52</v>
      </c>
      <c r="J14186" t="s">
        <v>24</v>
      </c>
      <c r="K14186" t="s">
        <v>886</v>
      </c>
      <c r="L14186" t="s">
        <v>886</v>
      </c>
      <c r="M14186" t="str">
        <f>VLOOKUP(D14186,[1]RESUMEN!I:J,2,0)</f>
        <v>YTD 2014</v>
      </c>
    </row>
    <row r="14187" spans="1:13">
      <c r="A14187" t="s">
        <v>29</v>
      </c>
      <c r="B14187" t="s">
        <v>820</v>
      </c>
      <c r="C14187" t="s">
        <v>1439</v>
      </c>
      <c r="D14187" t="s">
        <v>17</v>
      </c>
      <c r="E14187">
        <v>2807.84</v>
      </c>
      <c r="F14187" t="s">
        <v>29</v>
      </c>
      <c r="G14187" t="s">
        <v>1438</v>
      </c>
      <c r="H14187" t="s">
        <v>1437</v>
      </c>
      <c r="I14187">
        <v>52</v>
      </c>
      <c r="J14187" t="s">
        <v>24</v>
      </c>
      <c r="K14187" t="s">
        <v>886</v>
      </c>
      <c r="L14187" t="s">
        <v>886</v>
      </c>
      <c r="M14187">
        <f>VLOOKUP(D14187,[1]RESUMEN!I:J,2,0)</f>
        <v>0</v>
      </c>
    </row>
    <row r="14188" spans="1:13">
      <c r="A14188" t="s">
        <v>29</v>
      </c>
      <c r="B14188" t="s">
        <v>820</v>
      </c>
      <c r="C14188" t="s">
        <v>1439</v>
      </c>
      <c r="D14188" t="s">
        <v>16</v>
      </c>
      <c r="E14188">
        <v>445.64</v>
      </c>
      <c r="F14188" t="s">
        <v>29</v>
      </c>
      <c r="G14188" t="s">
        <v>1438</v>
      </c>
      <c r="H14188" t="s">
        <v>1437</v>
      </c>
      <c r="I14188">
        <v>52</v>
      </c>
      <c r="J14188" t="s">
        <v>24</v>
      </c>
      <c r="K14188" t="s">
        <v>886</v>
      </c>
      <c r="L14188" t="s">
        <v>886</v>
      </c>
      <c r="M14188">
        <f>VLOOKUP(D14188,[1]RESUMEN!I:J,2,0)</f>
        <v>0</v>
      </c>
    </row>
    <row r="14189" spans="1:13">
      <c r="A14189" t="s">
        <v>29</v>
      </c>
      <c r="B14189" t="s">
        <v>820</v>
      </c>
      <c r="C14189" t="s">
        <v>1439</v>
      </c>
      <c r="D14189" t="s">
        <v>15</v>
      </c>
      <c r="E14189">
        <v>561.07000000000005</v>
      </c>
      <c r="F14189" t="s">
        <v>29</v>
      </c>
      <c r="G14189" t="s">
        <v>1438</v>
      </c>
      <c r="H14189" t="s">
        <v>1437</v>
      </c>
      <c r="I14189">
        <v>52</v>
      </c>
      <c r="J14189" t="s">
        <v>24</v>
      </c>
      <c r="K14189" t="s">
        <v>886</v>
      </c>
      <c r="L14189" t="s">
        <v>886</v>
      </c>
      <c r="M14189">
        <f>VLOOKUP(D14189,[1]RESUMEN!I:J,2,0)</f>
        <v>0</v>
      </c>
    </row>
    <row r="14190" spans="1:13">
      <c r="A14190" t="s">
        <v>29</v>
      </c>
      <c r="B14190" t="s">
        <v>820</v>
      </c>
      <c r="C14190" t="s">
        <v>1439</v>
      </c>
      <c r="D14190" t="s">
        <v>14</v>
      </c>
      <c r="E14190">
        <v>-931.94</v>
      </c>
      <c r="F14190" t="s">
        <v>29</v>
      </c>
      <c r="G14190" t="s">
        <v>1438</v>
      </c>
      <c r="H14190" t="s">
        <v>1437</v>
      </c>
      <c r="I14190">
        <v>52</v>
      </c>
      <c r="J14190" t="s">
        <v>24</v>
      </c>
      <c r="K14190" t="s">
        <v>886</v>
      </c>
      <c r="L14190" t="s">
        <v>886</v>
      </c>
      <c r="M14190">
        <f>VLOOKUP(D14190,[1]RESUMEN!I:J,2,0)</f>
        <v>0</v>
      </c>
    </row>
    <row r="14191" spans="1:13">
      <c r="A14191" t="s">
        <v>29</v>
      </c>
      <c r="B14191" t="s">
        <v>820</v>
      </c>
      <c r="C14191" t="s">
        <v>1439</v>
      </c>
      <c r="D14191" t="s">
        <v>13</v>
      </c>
      <c r="E14191">
        <v>65.23</v>
      </c>
      <c r="F14191" t="s">
        <v>29</v>
      </c>
      <c r="G14191" t="s">
        <v>1438</v>
      </c>
      <c r="H14191" t="s">
        <v>1437</v>
      </c>
      <c r="I14191">
        <v>52</v>
      </c>
      <c r="J14191" t="s">
        <v>24</v>
      </c>
      <c r="K14191" t="s">
        <v>886</v>
      </c>
      <c r="L14191" t="s">
        <v>886</v>
      </c>
      <c r="M14191" t="str">
        <f>VLOOKUP(D14191,[1]RESUMEN!I:J,2,0)</f>
        <v>YTD 2015</v>
      </c>
    </row>
    <row r="14192" spans="1:13">
      <c r="A14192" t="s">
        <v>29</v>
      </c>
      <c r="B14192" t="s">
        <v>820</v>
      </c>
      <c r="C14192" t="s">
        <v>1439</v>
      </c>
      <c r="D14192" t="s">
        <v>12</v>
      </c>
      <c r="E14192">
        <v>32.81</v>
      </c>
      <c r="F14192" t="s">
        <v>29</v>
      </c>
      <c r="G14192" t="s">
        <v>1438</v>
      </c>
      <c r="H14192" t="s">
        <v>1437</v>
      </c>
      <c r="I14192">
        <v>52</v>
      </c>
      <c r="J14192" t="s">
        <v>24</v>
      </c>
      <c r="K14192" t="s">
        <v>886</v>
      </c>
      <c r="L14192" t="s">
        <v>886</v>
      </c>
      <c r="M14192" t="str">
        <f>VLOOKUP(D14192,[1]RESUMEN!I:J,2,0)</f>
        <v>YTD 2015</v>
      </c>
    </row>
    <row r="14193" spans="1:13">
      <c r="A14193" t="s">
        <v>29</v>
      </c>
      <c r="B14193" t="s">
        <v>820</v>
      </c>
      <c r="C14193" t="s">
        <v>1439</v>
      </c>
      <c r="D14193" t="s">
        <v>11</v>
      </c>
      <c r="E14193">
        <v>314.89</v>
      </c>
      <c r="F14193" t="s">
        <v>29</v>
      </c>
      <c r="G14193" t="s">
        <v>1438</v>
      </c>
      <c r="H14193" t="s">
        <v>1437</v>
      </c>
      <c r="I14193">
        <v>52</v>
      </c>
      <c r="J14193" t="s">
        <v>24</v>
      </c>
      <c r="K14193" t="s">
        <v>886</v>
      </c>
      <c r="L14193" t="s">
        <v>886</v>
      </c>
      <c r="M14193" t="str">
        <f>VLOOKUP(D14193,[1]RESUMEN!I:J,2,0)</f>
        <v>YTD 2015</v>
      </c>
    </row>
    <row r="14194" spans="1:13">
      <c r="A14194" t="s">
        <v>29</v>
      </c>
      <c r="B14194" t="s">
        <v>820</v>
      </c>
      <c r="C14194" t="s">
        <v>4277</v>
      </c>
      <c r="D14194" t="s">
        <v>6496</v>
      </c>
      <c r="E14194">
        <v>14.18</v>
      </c>
      <c r="F14194" t="s">
        <v>29</v>
      </c>
      <c r="G14194" t="s">
        <v>4276</v>
      </c>
      <c r="H14194" t="s">
        <v>4275</v>
      </c>
      <c r="I14194">
        <v>61</v>
      </c>
      <c r="J14194" t="s">
        <v>24</v>
      </c>
      <c r="K14194" t="s">
        <v>821</v>
      </c>
      <c r="L14194" t="s">
        <v>821</v>
      </c>
      <c r="M14194" t="str">
        <f>VLOOKUP(D14194,[1]RESUMEN!I:J,2,0)</f>
        <v>YTD 2014</v>
      </c>
    </row>
    <row r="14195" spans="1:13">
      <c r="A14195" t="s">
        <v>29</v>
      </c>
      <c r="B14195" t="s">
        <v>820</v>
      </c>
      <c r="C14195" t="s">
        <v>4277</v>
      </c>
      <c r="D14195" t="s">
        <v>6495</v>
      </c>
      <c r="E14195">
        <v>-15.62</v>
      </c>
      <c r="F14195" t="s">
        <v>29</v>
      </c>
      <c r="G14195" t="s">
        <v>4276</v>
      </c>
      <c r="H14195" t="s">
        <v>4275</v>
      </c>
      <c r="I14195">
        <v>61</v>
      </c>
      <c r="J14195" t="s">
        <v>24</v>
      </c>
      <c r="K14195" t="s">
        <v>821</v>
      </c>
      <c r="L14195" t="s">
        <v>821</v>
      </c>
      <c r="M14195" t="str">
        <f>VLOOKUP(D14195,[1]RESUMEN!I:J,2,0)</f>
        <v>YTD 2014</v>
      </c>
    </row>
    <row r="14196" spans="1:13">
      <c r="A14196" t="s">
        <v>29</v>
      </c>
      <c r="B14196" t="s">
        <v>820</v>
      </c>
      <c r="C14196" t="s">
        <v>4277</v>
      </c>
      <c r="D14196" t="s">
        <v>23</v>
      </c>
      <c r="E14196">
        <v>1132.95</v>
      </c>
      <c r="F14196" t="s">
        <v>29</v>
      </c>
      <c r="G14196" t="s">
        <v>4276</v>
      </c>
      <c r="H14196" t="s">
        <v>4275</v>
      </c>
      <c r="I14196">
        <v>61</v>
      </c>
      <c r="J14196" t="s">
        <v>24</v>
      </c>
      <c r="K14196" t="s">
        <v>821</v>
      </c>
      <c r="L14196" t="s">
        <v>821</v>
      </c>
      <c r="M14196" t="str">
        <f>VLOOKUP(D14196,[1]RESUMEN!I:J,2,0)</f>
        <v>YTD 2014</v>
      </c>
    </row>
    <row r="14197" spans="1:13">
      <c r="A14197" t="s">
        <v>29</v>
      </c>
      <c r="B14197" t="s">
        <v>820</v>
      </c>
      <c r="C14197" t="s">
        <v>4277</v>
      </c>
      <c r="D14197" t="s">
        <v>20</v>
      </c>
      <c r="E14197">
        <v>274.88</v>
      </c>
      <c r="F14197" t="s">
        <v>29</v>
      </c>
      <c r="G14197" t="s">
        <v>4276</v>
      </c>
      <c r="H14197" t="s">
        <v>4275</v>
      </c>
      <c r="I14197">
        <v>61</v>
      </c>
      <c r="J14197" t="s">
        <v>24</v>
      </c>
      <c r="K14197" t="s">
        <v>821</v>
      </c>
      <c r="L14197" t="s">
        <v>821</v>
      </c>
      <c r="M14197" t="str">
        <f>VLOOKUP(D14197,[1]RESUMEN!I:J,2,0)</f>
        <v>YTD 2014</v>
      </c>
    </row>
    <row r="14198" spans="1:13">
      <c r="A14198" t="s">
        <v>29</v>
      </c>
      <c r="B14198" t="s">
        <v>820</v>
      </c>
      <c r="C14198" t="s">
        <v>4277</v>
      </c>
      <c r="D14198" t="s">
        <v>18</v>
      </c>
      <c r="E14198">
        <v>-39.56</v>
      </c>
      <c r="F14198" t="s">
        <v>29</v>
      </c>
      <c r="G14198" t="s">
        <v>4276</v>
      </c>
      <c r="H14198" t="s">
        <v>4275</v>
      </c>
      <c r="I14198">
        <v>61</v>
      </c>
      <c r="J14198" t="s">
        <v>24</v>
      </c>
      <c r="K14198" t="s">
        <v>821</v>
      </c>
      <c r="L14198" t="s">
        <v>821</v>
      </c>
      <c r="M14198" t="str">
        <f>VLOOKUP(D14198,[1]RESUMEN!I:J,2,0)</f>
        <v>YTD 2014</v>
      </c>
    </row>
    <row r="14199" spans="1:13">
      <c r="A14199" t="s">
        <v>29</v>
      </c>
      <c r="B14199" t="s">
        <v>820</v>
      </c>
      <c r="C14199" t="s">
        <v>4277</v>
      </c>
      <c r="D14199" t="s">
        <v>17</v>
      </c>
      <c r="E14199">
        <v>1414.45</v>
      </c>
      <c r="F14199" t="s">
        <v>29</v>
      </c>
      <c r="G14199" t="s">
        <v>4276</v>
      </c>
      <c r="H14199" t="s">
        <v>4275</v>
      </c>
      <c r="I14199">
        <v>61</v>
      </c>
      <c r="J14199" t="s">
        <v>24</v>
      </c>
      <c r="K14199" t="s">
        <v>821</v>
      </c>
      <c r="L14199" t="s">
        <v>821</v>
      </c>
      <c r="M14199">
        <f>VLOOKUP(D14199,[1]RESUMEN!I:J,2,0)</f>
        <v>0</v>
      </c>
    </row>
    <row r="14200" spans="1:13">
      <c r="A14200" t="s">
        <v>29</v>
      </c>
      <c r="B14200" t="s">
        <v>820</v>
      </c>
      <c r="C14200" t="s">
        <v>4277</v>
      </c>
      <c r="D14200" t="s">
        <v>15</v>
      </c>
      <c r="E14200">
        <v>52.2</v>
      </c>
      <c r="F14200" t="s">
        <v>29</v>
      </c>
      <c r="G14200" t="s">
        <v>4276</v>
      </c>
      <c r="H14200" t="s">
        <v>4275</v>
      </c>
      <c r="I14200">
        <v>61</v>
      </c>
      <c r="J14200" t="s">
        <v>24</v>
      </c>
      <c r="K14200" t="s">
        <v>821</v>
      </c>
      <c r="L14200" t="s">
        <v>821</v>
      </c>
      <c r="M14200">
        <f>VLOOKUP(D14200,[1]RESUMEN!I:J,2,0)</f>
        <v>0</v>
      </c>
    </row>
    <row r="14201" spans="1:13">
      <c r="A14201" t="s">
        <v>29</v>
      </c>
      <c r="B14201" t="s">
        <v>820</v>
      </c>
      <c r="C14201" t="s">
        <v>4277</v>
      </c>
      <c r="D14201" t="s">
        <v>14</v>
      </c>
      <c r="E14201">
        <v>-1235.3699999999999</v>
      </c>
      <c r="F14201" t="s">
        <v>29</v>
      </c>
      <c r="G14201" t="s">
        <v>4276</v>
      </c>
      <c r="H14201" t="s">
        <v>4275</v>
      </c>
      <c r="I14201">
        <v>61</v>
      </c>
      <c r="J14201" t="s">
        <v>24</v>
      </c>
      <c r="K14201" t="s">
        <v>821</v>
      </c>
      <c r="L14201" t="s">
        <v>821</v>
      </c>
      <c r="M14201">
        <f>VLOOKUP(D14201,[1]RESUMEN!I:J,2,0)</f>
        <v>0</v>
      </c>
    </row>
    <row r="14202" spans="1:13">
      <c r="A14202" t="s">
        <v>29</v>
      </c>
      <c r="B14202" t="s">
        <v>820</v>
      </c>
      <c r="C14202" t="s">
        <v>4277</v>
      </c>
      <c r="D14202" t="s">
        <v>13</v>
      </c>
      <c r="E14202">
        <v>-4.4800000000000004</v>
      </c>
      <c r="F14202" t="s">
        <v>29</v>
      </c>
      <c r="G14202" t="s">
        <v>4276</v>
      </c>
      <c r="H14202" t="s">
        <v>4275</v>
      </c>
      <c r="I14202">
        <v>61</v>
      </c>
      <c r="J14202" t="s">
        <v>24</v>
      </c>
      <c r="K14202" t="s">
        <v>821</v>
      </c>
      <c r="L14202" t="s">
        <v>821</v>
      </c>
      <c r="M14202" t="str">
        <f>VLOOKUP(D14202,[1]RESUMEN!I:J,2,0)</f>
        <v>YTD 2015</v>
      </c>
    </row>
    <row r="14203" spans="1:13">
      <c r="A14203" t="s">
        <v>29</v>
      </c>
      <c r="B14203" t="s">
        <v>820</v>
      </c>
      <c r="C14203" t="s">
        <v>4277</v>
      </c>
      <c r="D14203" t="s">
        <v>11</v>
      </c>
      <c r="E14203">
        <v>59.1</v>
      </c>
      <c r="F14203" t="s">
        <v>29</v>
      </c>
      <c r="G14203" t="s">
        <v>4276</v>
      </c>
      <c r="H14203" t="s">
        <v>4275</v>
      </c>
      <c r="I14203">
        <v>61</v>
      </c>
      <c r="J14203" t="s">
        <v>24</v>
      </c>
      <c r="K14203" t="s">
        <v>821</v>
      </c>
      <c r="L14203" t="s">
        <v>821</v>
      </c>
      <c r="M14203" t="str">
        <f>VLOOKUP(D14203,[1]RESUMEN!I:J,2,0)</f>
        <v>YTD 2015</v>
      </c>
    </row>
    <row r="14204" spans="1:13">
      <c r="A14204" t="s">
        <v>29</v>
      </c>
      <c r="B14204" t="s">
        <v>820</v>
      </c>
      <c r="C14204" t="s">
        <v>4274</v>
      </c>
      <c r="D14204" t="s">
        <v>6496</v>
      </c>
      <c r="E14204">
        <v>-0.08</v>
      </c>
      <c r="F14204" t="s">
        <v>29</v>
      </c>
      <c r="G14204" t="s">
        <v>4273</v>
      </c>
      <c r="H14204" t="s">
        <v>4272</v>
      </c>
      <c r="I14204">
        <v>61</v>
      </c>
      <c r="J14204" t="s">
        <v>24</v>
      </c>
      <c r="K14204" t="s">
        <v>821</v>
      </c>
      <c r="L14204" t="s">
        <v>821</v>
      </c>
      <c r="M14204" t="str">
        <f>VLOOKUP(D14204,[1]RESUMEN!I:J,2,0)</f>
        <v>YTD 2014</v>
      </c>
    </row>
    <row r="14205" spans="1:13">
      <c r="A14205" t="s">
        <v>29</v>
      </c>
      <c r="B14205" t="s">
        <v>820</v>
      </c>
      <c r="C14205" t="s">
        <v>4274</v>
      </c>
      <c r="D14205" t="s">
        <v>6495</v>
      </c>
      <c r="E14205">
        <v>-77.739999999999995</v>
      </c>
      <c r="F14205" t="s">
        <v>29</v>
      </c>
      <c r="G14205" t="s">
        <v>4273</v>
      </c>
      <c r="H14205" t="s">
        <v>4272</v>
      </c>
      <c r="I14205">
        <v>61</v>
      </c>
      <c r="J14205" t="s">
        <v>24</v>
      </c>
      <c r="K14205" t="s">
        <v>821</v>
      </c>
      <c r="L14205" t="s">
        <v>821</v>
      </c>
      <c r="M14205" t="str">
        <f>VLOOKUP(D14205,[1]RESUMEN!I:J,2,0)</f>
        <v>YTD 2014</v>
      </c>
    </row>
    <row r="14206" spans="1:13">
      <c r="A14206" t="s">
        <v>29</v>
      </c>
      <c r="B14206" t="s">
        <v>820</v>
      </c>
      <c r="C14206" t="s">
        <v>4274</v>
      </c>
      <c r="D14206" t="s">
        <v>23</v>
      </c>
      <c r="E14206">
        <v>1577.82</v>
      </c>
      <c r="F14206" t="s">
        <v>29</v>
      </c>
      <c r="G14206" t="s">
        <v>4273</v>
      </c>
      <c r="H14206" t="s">
        <v>4272</v>
      </c>
      <c r="I14206">
        <v>61</v>
      </c>
      <c r="J14206" t="s">
        <v>24</v>
      </c>
      <c r="K14206" t="s">
        <v>821</v>
      </c>
      <c r="L14206" t="s">
        <v>821</v>
      </c>
      <c r="M14206" t="str">
        <f>VLOOKUP(D14206,[1]RESUMEN!I:J,2,0)</f>
        <v>YTD 2014</v>
      </c>
    </row>
    <row r="14207" spans="1:13">
      <c r="A14207" t="s">
        <v>29</v>
      </c>
      <c r="B14207" t="s">
        <v>820</v>
      </c>
      <c r="C14207" t="s">
        <v>4274</v>
      </c>
      <c r="D14207" t="s">
        <v>22</v>
      </c>
      <c r="E14207">
        <v>2952.62</v>
      </c>
      <c r="F14207" t="s">
        <v>29</v>
      </c>
      <c r="G14207" t="s">
        <v>4273</v>
      </c>
      <c r="H14207" t="s">
        <v>4272</v>
      </c>
      <c r="I14207">
        <v>61</v>
      </c>
      <c r="J14207" t="s">
        <v>24</v>
      </c>
      <c r="K14207" t="s">
        <v>821</v>
      </c>
      <c r="L14207" t="s">
        <v>821</v>
      </c>
      <c r="M14207" t="str">
        <f>VLOOKUP(D14207,[1]RESUMEN!I:J,2,0)</f>
        <v>YTD 2014</v>
      </c>
    </row>
    <row r="14208" spans="1:13">
      <c r="A14208" t="s">
        <v>29</v>
      </c>
      <c r="B14208" t="s">
        <v>820</v>
      </c>
      <c r="C14208" t="s">
        <v>4274</v>
      </c>
      <c r="D14208" t="s">
        <v>21</v>
      </c>
      <c r="E14208">
        <v>14574.15</v>
      </c>
      <c r="F14208" t="s">
        <v>29</v>
      </c>
      <c r="G14208" t="s">
        <v>4273</v>
      </c>
      <c r="H14208" t="s">
        <v>4272</v>
      </c>
      <c r="I14208">
        <v>61</v>
      </c>
      <c r="J14208" t="s">
        <v>24</v>
      </c>
      <c r="K14208" t="s">
        <v>821</v>
      </c>
      <c r="L14208" t="s">
        <v>821</v>
      </c>
      <c r="M14208" t="str">
        <f>VLOOKUP(D14208,[1]RESUMEN!I:J,2,0)</f>
        <v>YTD 2014</v>
      </c>
    </row>
    <row r="14209" spans="1:13">
      <c r="A14209" t="s">
        <v>29</v>
      </c>
      <c r="B14209" t="s">
        <v>820</v>
      </c>
      <c r="C14209" t="s">
        <v>4274</v>
      </c>
      <c r="D14209" t="s">
        <v>20</v>
      </c>
      <c r="E14209">
        <v>196.26</v>
      </c>
      <c r="F14209" t="s">
        <v>29</v>
      </c>
      <c r="G14209" t="s">
        <v>4273</v>
      </c>
      <c r="H14209" t="s">
        <v>4272</v>
      </c>
      <c r="I14209">
        <v>61</v>
      </c>
      <c r="J14209" t="s">
        <v>24</v>
      </c>
      <c r="K14209" t="s">
        <v>821</v>
      </c>
      <c r="L14209" t="s">
        <v>821</v>
      </c>
      <c r="M14209" t="str">
        <f>VLOOKUP(D14209,[1]RESUMEN!I:J,2,0)</f>
        <v>YTD 2014</v>
      </c>
    </row>
    <row r="14210" spans="1:13">
      <c r="A14210" t="s">
        <v>29</v>
      </c>
      <c r="B14210" t="s">
        <v>820</v>
      </c>
      <c r="C14210" t="s">
        <v>4274</v>
      </c>
      <c r="D14210" t="s">
        <v>19</v>
      </c>
      <c r="E14210">
        <v>-36.51</v>
      </c>
      <c r="F14210" t="s">
        <v>29</v>
      </c>
      <c r="G14210" t="s">
        <v>4273</v>
      </c>
      <c r="H14210" t="s">
        <v>4272</v>
      </c>
      <c r="I14210">
        <v>61</v>
      </c>
      <c r="J14210" t="s">
        <v>24</v>
      </c>
      <c r="K14210" t="s">
        <v>821</v>
      </c>
      <c r="L14210" t="s">
        <v>821</v>
      </c>
      <c r="M14210" t="str">
        <f>VLOOKUP(D14210,[1]RESUMEN!I:J,2,0)</f>
        <v>YTD 2014</v>
      </c>
    </row>
    <row r="14211" spans="1:13">
      <c r="A14211" t="s">
        <v>29</v>
      </c>
      <c r="B14211" t="s">
        <v>820</v>
      </c>
      <c r="C14211" t="s">
        <v>4274</v>
      </c>
      <c r="D14211" t="s">
        <v>18</v>
      </c>
      <c r="E14211">
        <v>-28.15</v>
      </c>
      <c r="F14211" t="s">
        <v>29</v>
      </c>
      <c r="G14211" t="s">
        <v>4273</v>
      </c>
      <c r="H14211" t="s">
        <v>4272</v>
      </c>
      <c r="I14211">
        <v>61</v>
      </c>
      <c r="J14211" t="s">
        <v>24</v>
      </c>
      <c r="K14211" t="s">
        <v>821</v>
      </c>
      <c r="L14211" t="s">
        <v>821</v>
      </c>
      <c r="M14211" t="str">
        <f>VLOOKUP(D14211,[1]RESUMEN!I:J,2,0)</f>
        <v>YTD 2014</v>
      </c>
    </row>
    <row r="14212" spans="1:13">
      <c r="A14212" t="s">
        <v>29</v>
      </c>
      <c r="B14212" t="s">
        <v>820</v>
      </c>
      <c r="C14212" t="s">
        <v>4274</v>
      </c>
      <c r="D14212" t="s">
        <v>17</v>
      </c>
      <c r="E14212">
        <v>593.59</v>
      </c>
      <c r="F14212" t="s">
        <v>29</v>
      </c>
      <c r="G14212" t="s">
        <v>4273</v>
      </c>
      <c r="H14212" t="s">
        <v>4272</v>
      </c>
      <c r="I14212">
        <v>61</v>
      </c>
      <c r="J14212" t="s">
        <v>24</v>
      </c>
      <c r="K14212" t="s">
        <v>821</v>
      </c>
      <c r="L14212" t="s">
        <v>821</v>
      </c>
      <c r="M14212">
        <f>VLOOKUP(D14212,[1]RESUMEN!I:J,2,0)</f>
        <v>0</v>
      </c>
    </row>
    <row r="14213" spans="1:13">
      <c r="A14213" t="s">
        <v>29</v>
      </c>
      <c r="B14213" t="s">
        <v>820</v>
      </c>
      <c r="C14213" t="s">
        <v>4274</v>
      </c>
      <c r="D14213" t="s">
        <v>16</v>
      </c>
      <c r="E14213">
        <v>-2.38</v>
      </c>
      <c r="F14213" t="s">
        <v>29</v>
      </c>
      <c r="G14213" t="s">
        <v>4273</v>
      </c>
      <c r="H14213" t="s">
        <v>4272</v>
      </c>
      <c r="I14213">
        <v>61</v>
      </c>
      <c r="J14213" t="s">
        <v>24</v>
      </c>
      <c r="K14213" t="s">
        <v>821</v>
      </c>
      <c r="L14213" t="s">
        <v>821</v>
      </c>
      <c r="M14213">
        <f>VLOOKUP(D14213,[1]RESUMEN!I:J,2,0)</f>
        <v>0</v>
      </c>
    </row>
    <row r="14214" spans="1:13">
      <c r="A14214" t="s">
        <v>29</v>
      </c>
      <c r="B14214" t="s">
        <v>820</v>
      </c>
      <c r="C14214" t="s">
        <v>4274</v>
      </c>
      <c r="D14214" t="s">
        <v>15</v>
      </c>
      <c r="E14214">
        <v>208.89</v>
      </c>
      <c r="F14214" t="s">
        <v>29</v>
      </c>
      <c r="G14214" t="s">
        <v>4273</v>
      </c>
      <c r="H14214" t="s">
        <v>4272</v>
      </c>
      <c r="I14214">
        <v>61</v>
      </c>
      <c r="J14214" t="s">
        <v>24</v>
      </c>
      <c r="K14214" t="s">
        <v>821</v>
      </c>
      <c r="L14214" t="s">
        <v>821</v>
      </c>
      <c r="M14214">
        <f>VLOOKUP(D14214,[1]RESUMEN!I:J,2,0)</f>
        <v>0</v>
      </c>
    </row>
    <row r="14215" spans="1:13">
      <c r="A14215" t="s">
        <v>29</v>
      </c>
      <c r="B14215" t="s">
        <v>820</v>
      </c>
      <c r="C14215" t="s">
        <v>4274</v>
      </c>
      <c r="D14215" t="s">
        <v>14</v>
      </c>
      <c r="E14215">
        <v>-943.49</v>
      </c>
      <c r="F14215" t="s">
        <v>29</v>
      </c>
      <c r="G14215" t="s">
        <v>4273</v>
      </c>
      <c r="H14215" t="s">
        <v>4272</v>
      </c>
      <c r="I14215">
        <v>61</v>
      </c>
      <c r="J14215" t="s">
        <v>24</v>
      </c>
      <c r="K14215" t="s">
        <v>821</v>
      </c>
      <c r="L14215" t="s">
        <v>821</v>
      </c>
      <c r="M14215">
        <f>VLOOKUP(D14215,[1]RESUMEN!I:J,2,0)</f>
        <v>0</v>
      </c>
    </row>
    <row r="14216" spans="1:13">
      <c r="A14216" t="s">
        <v>29</v>
      </c>
      <c r="B14216" t="s">
        <v>820</v>
      </c>
      <c r="C14216" t="s">
        <v>4274</v>
      </c>
      <c r="D14216" t="s">
        <v>11</v>
      </c>
      <c r="E14216">
        <v>24.29</v>
      </c>
      <c r="F14216" t="s">
        <v>29</v>
      </c>
      <c r="G14216" t="s">
        <v>4273</v>
      </c>
      <c r="H14216" t="s">
        <v>4272</v>
      </c>
      <c r="I14216">
        <v>61</v>
      </c>
      <c r="J14216" t="s">
        <v>24</v>
      </c>
      <c r="K14216" t="s">
        <v>821</v>
      </c>
      <c r="L14216" t="s">
        <v>821</v>
      </c>
      <c r="M14216" t="str">
        <f>VLOOKUP(D14216,[1]RESUMEN!I:J,2,0)</f>
        <v>YTD 2015</v>
      </c>
    </row>
    <row r="14217" spans="1:13">
      <c r="A14217" t="s">
        <v>29</v>
      </c>
      <c r="B14217" t="s">
        <v>820</v>
      </c>
      <c r="C14217" t="s">
        <v>1436</v>
      </c>
      <c r="D14217" t="s">
        <v>21</v>
      </c>
      <c r="E14217">
        <v>77.72</v>
      </c>
      <c r="F14217" t="s">
        <v>29</v>
      </c>
      <c r="G14217" t="s">
        <v>1435</v>
      </c>
      <c r="H14217" t="s">
        <v>1434</v>
      </c>
      <c r="I14217">
        <v>61</v>
      </c>
      <c r="J14217" t="s">
        <v>24</v>
      </c>
      <c r="K14217" t="s">
        <v>821</v>
      </c>
      <c r="L14217" t="s">
        <v>821</v>
      </c>
      <c r="M14217" t="str">
        <f>VLOOKUP(D14217,[1]RESUMEN!I:J,2,0)</f>
        <v>YTD 2014</v>
      </c>
    </row>
    <row r="14218" spans="1:13">
      <c r="A14218" t="s">
        <v>29</v>
      </c>
      <c r="B14218" t="s">
        <v>820</v>
      </c>
      <c r="C14218" t="s">
        <v>1436</v>
      </c>
      <c r="D14218" t="s">
        <v>20</v>
      </c>
      <c r="E14218">
        <v>60412.26</v>
      </c>
      <c r="F14218" t="s">
        <v>29</v>
      </c>
      <c r="G14218" t="s">
        <v>1435</v>
      </c>
      <c r="H14218" t="s">
        <v>1434</v>
      </c>
      <c r="I14218">
        <v>61</v>
      </c>
      <c r="J14218" t="s">
        <v>24</v>
      </c>
      <c r="K14218" t="s">
        <v>821</v>
      </c>
      <c r="L14218" t="s">
        <v>821</v>
      </c>
      <c r="M14218" t="str">
        <f>VLOOKUP(D14218,[1]RESUMEN!I:J,2,0)</f>
        <v>YTD 2014</v>
      </c>
    </row>
    <row r="14219" spans="1:13">
      <c r="A14219" t="s">
        <v>29</v>
      </c>
      <c r="B14219" t="s">
        <v>820</v>
      </c>
      <c r="C14219" t="s">
        <v>1436</v>
      </c>
      <c r="D14219" t="s">
        <v>19</v>
      </c>
      <c r="E14219">
        <v>28958.48</v>
      </c>
      <c r="F14219" t="s">
        <v>29</v>
      </c>
      <c r="G14219" t="s">
        <v>1435</v>
      </c>
      <c r="H14219" t="s">
        <v>1434</v>
      </c>
      <c r="I14219">
        <v>61</v>
      </c>
      <c r="J14219" t="s">
        <v>24</v>
      </c>
      <c r="K14219" t="s">
        <v>821</v>
      </c>
      <c r="L14219" t="s">
        <v>821</v>
      </c>
      <c r="M14219" t="str">
        <f>VLOOKUP(D14219,[1]RESUMEN!I:J,2,0)</f>
        <v>YTD 2014</v>
      </c>
    </row>
    <row r="14220" spans="1:13">
      <c r="A14220" t="s">
        <v>29</v>
      </c>
      <c r="B14220" t="s">
        <v>820</v>
      </c>
      <c r="C14220" t="s">
        <v>1436</v>
      </c>
      <c r="D14220" t="s">
        <v>18</v>
      </c>
      <c r="E14220">
        <v>10790.38</v>
      </c>
      <c r="F14220" t="s">
        <v>29</v>
      </c>
      <c r="G14220" t="s">
        <v>1435</v>
      </c>
      <c r="H14220" t="s">
        <v>1434</v>
      </c>
      <c r="I14220">
        <v>61</v>
      </c>
      <c r="J14220" t="s">
        <v>24</v>
      </c>
      <c r="K14220" t="s">
        <v>821</v>
      </c>
      <c r="L14220" t="s">
        <v>821</v>
      </c>
      <c r="M14220" t="str">
        <f>VLOOKUP(D14220,[1]RESUMEN!I:J,2,0)</f>
        <v>YTD 2014</v>
      </c>
    </row>
    <row r="14221" spans="1:13">
      <c r="A14221" t="s">
        <v>29</v>
      </c>
      <c r="B14221" t="s">
        <v>820</v>
      </c>
      <c r="C14221" t="s">
        <v>1436</v>
      </c>
      <c r="D14221" t="s">
        <v>17</v>
      </c>
      <c r="E14221">
        <v>9524.35</v>
      </c>
      <c r="F14221" t="s">
        <v>29</v>
      </c>
      <c r="G14221" t="s">
        <v>1435</v>
      </c>
      <c r="H14221" t="s">
        <v>1434</v>
      </c>
      <c r="I14221">
        <v>61</v>
      </c>
      <c r="J14221" t="s">
        <v>24</v>
      </c>
      <c r="K14221" t="s">
        <v>821</v>
      </c>
      <c r="L14221" t="s">
        <v>821</v>
      </c>
      <c r="M14221">
        <f>VLOOKUP(D14221,[1]RESUMEN!I:J,2,0)</f>
        <v>0</v>
      </c>
    </row>
    <row r="14222" spans="1:13">
      <c r="A14222" t="s">
        <v>29</v>
      </c>
      <c r="B14222" t="s">
        <v>820</v>
      </c>
      <c r="C14222" t="s">
        <v>1436</v>
      </c>
      <c r="D14222" t="s">
        <v>16</v>
      </c>
      <c r="E14222">
        <v>32191.41</v>
      </c>
      <c r="F14222" t="s">
        <v>29</v>
      </c>
      <c r="G14222" t="s">
        <v>1435</v>
      </c>
      <c r="H14222" t="s">
        <v>1434</v>
      </c>
      <c r="I14222">
        <v>61</v>
      </c>
      <c r="J14222" t="s">
        <v>24</v>
      </c>
      <c r="K14222" t="s">
        <v>821</v>
      </c>
      <c r="L14222" t="s">
        <v>821</v>
      </c>
      <c r="M14222">
        <f>VLOOKUP(D14222,[1]RESUMEN!I:J,2,0)</f>
        <v>0</v>
      </c>
    </row>
    <row r="14223" spans="1:13">
      <c r="A14223" t="s">
        <v>29</v>
      </c>
      <c r="B14223" t="s">
        <v>820</v>
      </c>
      <c r="C14223" t="s">
        <v>1436</v>
      </c>
      <c r="D14223" t="s">
        <v>15</v>
      </c>
      <c r="E14223">
        <v>1882.95</v>
      </c>
      <c r="F14223" t="s">
        <v>29</v>
      </c>
      <c r="G14223" t="s">
        <v>1435</v>
      </c>
      <c r="H14223" t="s">
        <v>1434</v>
      </c>
      <c r="I14223">
        <v>61</v>
      </c>
      <c r="J14223" t="s">
        <v>24</v>
      </c>
      <c r="K14223" t="s">
        <v>821</v>
      </c>
      <c r="L14223" t="s">
        <v>821</v>
      </c>
      <c r="M14223">
        <f>VLOOKUP(D14223,[1]RESUMEN!I:J,2,0)</f>
        <v>0</v>
      </c>
    </row>
    <row r="14224" spans="1:13">
      <c r="A14224" t="s">
        <v>29</v>
      </c>
      <c r="B14224" t="s">
        <v>820</v>
      </c>
      <c r="C14224" t="s">
        <v>1436</v>
      </c>
      <c r="D14224" t="s">
        <v>14</v>
      </c>
      <c r="E14224">
        <v>3422.33</v>
      </c>
      <c r="F14224" t="s">
        <v>29</v>
      </c>
      <c r="G14224" t="s">
        <v>1435</v>
      </c>
      <c r="H14224" t="s">
        <v>1434</v>
      </c>
      <c r="I14224">
        <v>61</v>
      </c>
      <c r="J14224" t="s">
        <v>24</v>
      </c>
      <c r="K14224" t="s">
        <v>821</v>
      </c>
      <c r="L14224" t="s">
        <v>821</v>
      </c>
      <c r="M14224">
        <f>VLOOKUP(D14224,[1]RESUMEN!I:J,2,0)</f>
        <v>0</v>
      </c>
    </row>
    <row r="14225" spans="1:13">
      <c r="A14225" t="s">
        <v>29</v>
      </c>
      <c r="B14225" t="s">
        <v>820</v>
      </c>
      <c r="C14225" t="s">
        <v>1436</v>
      </c>
      <c r="D14225" t="s">
        <v>13</v>
      </c>
      <c r="E14225">
        <v>8083.83</v>
      </c>
      <c r="F14225" t="s">
        <v>29</v>
      </c>
      <c r="G14225" t="s">
        <v>1435</v>
      </c>
      <c r="H14225" t="s">
        <v>1434</v>
      </c>
      <c r="I14225">
        <v>61</v>
      </c>
      <c r="J14225" t="s">
        <v>24</v>
      </c>
      <c r="K14225" t="s">
        <v>821</v>
      </c>
      <c r="L14225" t="s">
        <v>821</v>
      </c>
      <c r="M14225" t="str">
        <f>VLOOKUP(D14225,[1]RESUMEN!I:J,2,0)</f>
        <v>YTD 2015</v>
      </c>
    </row>
    <row r="14226" spans="1:13">
      <c r="A14226" t="s">
        <v>29</v>
      </c>
      <c r="B14226" t="s">
        <v>820</v>
      </c>
      <c r="C14226" t="s">
        <v>1436</v>
      </c>
      <c r="D14226" t="s">
        <v>12</v>
      </c>
      <c r="E14226">
        <v>273.35000000000002</v>
      </c>
      <c r="F14226" t="s">
        <v>29</v>
      </c>
      <c r="G14226" t="s">
        <v>1435</v>
      </c>
      <c r="H14226" t="s">
        <v>1434</v>
      </c>
      <c r="I14226">
        <v>61</v>
      </c>
      <c r="J14226" t="s">
        <v>24</v>
      </c>
      <c r="K14226" t="s">
        <v>821</v>
      </c>
      <c r="L14226" t="s">
        <v>821</v>
      </c>
      <c r="M14226" t="str">
        <f>VLOOKUP(D14226,[1]RESUMEN!I:J,2,0)</f>
        <v>YTD 2015</v>
      </c>
    </row>
    <row r="14227" spans="1:13">
      <c r="A14227" t="s">
        <v>29</v>
      </c>
      <c r="B14227" t="s">
        <v>820</v>
      </c>
      <c r="C14227" t="s">
        <v>1436</v>
      </c>
      <c r="D14227" t="s">
        <v>11</v>
      </c>
      <c r="E14227">
        <v>343.07</v>
      </c>
      <c r="F14227" t="s">
        <v>29</v>
      </c>
      <c r="G14227" t="s">
        <v>1435</v>
      </c>
      <c r="H14227" t="s">
        <v>1434</v>
      </c>
      <c r="I14227">
        <v>61</v>
      </c>
      <c r="J14227" t="s">
        <v>24</v>
      </c>
      <c r="K14227" t="s">
        <v>821</v>
      </c>
      <c r="L14227" t="s">
        <v>821</v>
      </c>
      <c r="M14227" t="str">
        <f>VLOOKUP(D14227,[1]RESUMEN!I:J,2,0)</f>
        <v>YTD 2015</v>
      </c>
    </row>
    <row r="14228" spans="1:13">
      <c r="A14228" t="s">
        <v>29</v>
      </c>
      <c r="B14228" t="s">
        <v>820</v>
      </c>
      <c r="C14228" t="s">
        <v>1433</v>
      </c>
      <c r="D14228" t="s">
        <v>17</v>
      </c>
      <c r="E14228">
        <v>28928.94</v>
      </c>
      <c r="F14228" t="s">
        <v>29</v>
      </c>
      <c r="G14228" t="s">
        <v>1432</v>
      </c>
      <c r="H14228" t="s">
        <v>1431</v>
      </c>
      <c r="I14228">
        <v>61</v>
      </c>
      <c r="J14228" t="s">
        <v>24</v>
      </c>
      <c r="K14228" t="s">
        <v>821</v>
      </c>
      <c r="L14228" t="s">
        <v>821</v>
      </c>
      <c r="M14228">
        <f>VLOOKUP(D14228,[1]RESUMEN!I:J,2,0)</f>
        <v>0</v>
      </c>
    </row>
    <row r="14229" spans="1:13">
      <c r="A14229" t="s">
        <v>29</v>
      </c>
      <c r="B14229" t="s">
        <v>820</v>
      </c>
      <c r="C14229" t="s">
        <v>1433</v>
      </c>
      <c r="D14229" t="s">
        <v>16</v>
      </c>
      <c r="E14229">
        <v>8807.82</v>
      </c>
      <c r="F14229" t="s">
        <v>29</v>
      </c>
      <c r="G14229" t="s">
        <v>1432</v>
      </c>
      <c r="H14229" t="s">
        <v>1431</v>
      </c>
      <c r="I14229">
        <v>61</v>
      </c>
      <c r="J14229" t="s">
        <v>24</v>
      </c>
      <c r="K14229" t="s">
        <v>821</v>
      </c>
      <c r="L14229" t="s">
        <v>821</v>
      </c>
      <c r="M14229">
        <f>VLOOKUP(D14229,[1]RESUMEN!I:J,2,0)</f>
        <v>0</v>
      </c>
    </row>
    <row r="14230" spans="1:13">
      <c r="A14230" t="s">
        <v>29</v>
      </c>
      <c r="B14230" t="s">
        <v>820</v>
      </c>
      <c r="C14230" t="s">
        <v>1433</v>
      </c>
      <c r="D14230" t="s">
        <v>15</v>
      </c>
      <c r="E14230">
        <v>14763.43</v>
      </c>
      <c r="F14230" t="s">
        <v>29</v>
      </c>
      <c r="G14230" t="s">
        <v>1432</v>
      </c>
      <c r="H14230" t="s">
        <v>1431</v>
      </c>
      <c r="I14230">
        <v>61</v>
      </c>
      <c r="J14230" t="s">
        <v>24</v>
      </c>
      <c r="K14230" t="s">
        <v>821</v>
      </c>
      <c r="L14230" t="s">
        <v>821</v>
      </c>
      <c r="M14230">
        <f>VLOOKUP(D14230,[1]RESUMEN!I:J,2,0)</f>
        <v>0</v>
      </c>
    </row>
    <row r="14231" spans="1:13">
      <c r="A14231" t="s">
        <v>29</v>
      </c>
      <c r="B14231" t="s">
        <v>820</v>
      </c>
      <c r="C14231" t="s">
        <v>1433</v>
      </c>
      <c r="D14231" t="s">
        <v>14</v>
      </c>
      <c r="E14231">
        <v>26026.84</v>
      </c>
      <c r="F14231" t="s">
        <v>29</v>
      </c>
      <c r="G14231" t="s">
        <v>1432</v>
      </c>
      <c r="H14231" t="s">
        <v>1431</v>
      </c>
      <c r="I14231">
        <v>61</v>
      </c>
      <c r="J14231" t="s">
        <v>24</v>
      </c>
      <c r="K14231" t="s">
        <v>821</v>
      </c>
      <c r="L14231" t="s">
        <v>821</v>
      </c>
      <c r="M14231">
        <f>VLOOKUP(D14231,[1]RESUMEN!I:J,2,0)</f>
        <v>0</v>
      </c>
    </row>
    <row r="14232" spans="1:13">
      <c r="A14232" t="s">
        <v>29</v>
      </c>
      <c r="B14232" t="s">
        <v>820</v>
      </c>
      <c r="C14232" t="s">
        <v>1433</v>
      </c>
      <c r="D14232" t="s">
        <v>13</v>
      </c>
      <c r="E14232">
        <v>4442.99</v>
      </c>
      <c r="F14232" t="s">
        <v>29</v>
      </c>
      <c r="G14232" t="s">
        <v>1432</v>
      </c>
      <c r="H14232" t="s">
        <v>1431</v>
      </c>
      <c r="I14232">
        <v>61</v>
      </c>
      <c r="J14232" t="s">
        <v>24</v>
      </c>
      <c r="K14232" t="s">
        <v>821</v>
      </c>
      <c r="L14232" t="s">
        <v>821</v>
      </c>
      <c r="M14232" t="str">
        <f>VLOOKUP(D14232,[1]RESUMEN!I:J,2,0)</f>
        <v>YTD 2015</v>
      </c>
    </row>
    <row r="14233" spans="1:13">
      <c r="A14233" t="s">
        <v>29</v>
      </c>
      <c r="B14233" t="s">
        <v>820</v>
      </c>
      <c r="C14233" t="s">
        <v>1433</v>
      </c>
      <c r="D14233" t="s">
        <v>12</v>
      </c>
      <c r="E14233">
        <v>287.99</v>
      </c>
      <c r="F14233" t="s">
        <v>29</v>
      </c>
      <c r="G14233" t="s">
        <v>1432</v>
      </c>
      <c r="H14233" t="s">
        <v>1431</v>
      </c>
      <c r="I14233">
        <v>61</v>
      </c>
      <c r="J14233" t="s">
        <v>24</v>
      </c>
      <c r="K14233" t="s">
        <v>821</v>
      </c>
      <c r="L14233" t="s">
        <v>821</v>
      </c>
      <c r="M14233" t="str">
        <f>VLOOKUP(D14233,[1]RESUMEN!I:J,2,0)</f>
        <v>YTD 2015</v>
      </c>
    </row>
    <row r="14234" spans="1:13">
      <c r="A14234" t="s">
        <v>29</v>
      </c>
      <c r="B14234" t="s">
        <v>820</v>
      </c>
      <c r="C14234" t="s">
        <v>1433</v>
      </c>
      <c r="D14234" t="s">
        <v>11</v>
      </c>
      <c r="E14234">
        <v>493.77</v>
      </c>
      <c r="F14234" t="s">
        <v>29</v>
      </c>
      <c r="G14234" t="s">
        <v>1432</v>
      </c>
      <c r="H14234" t="s">
        <v>1431</v>
      </c>
      <c r="I14234">
        <v>61</v>
      </c>
      <c r="J14234" t="s">
        <v>24</v>
      </c>
      <c r="K14234" t="s">
        <v>821</v>
      </c>
      <c r="L14234" t="s">
        <v>821</v>
      </c>
      <c r="M14234" t="str">
        <f>VLOOKUP(D14234,[1]RESUMEN!I:J,2,0)</f>
        <v>YTD 2015</v>
      </c>
    </row>
    <row r="14235" spans="1:13">
      <c r="A14235" t="s">
        <v>29</v>
      </c>
      <c r="B14235" t="s">
        <v>820</v>
      </c>
      <c r="C14235" t="s">
        <v>1427</v>
      </c>
      <c r="D14235" t="s">
        <v>6495</v>
      </c>
      <c r="E14235">
        <v>-244.26</v>
      </c>
      <c r="F14235" t="s">
        <v>29</v>
      </c>
      <c r="G14235" t="s">
        <v>1426</v>
      </c>
      <c r="H14235" t="s">
        <v>1425</v>
      </c>
      <c r="I14235">
        <v>63</v>
      </c>
      <c r="J14235" t="s">
        <v>24</v>
      </c>
      <c r="K14235" t="s">
        <v>832</v>
      </c>
      <c r="L14235" t="s">
        <v>832</v>
      </c>
      <c r="M14235" t="str">
        <f>VLOOKUP(D14235,[1]RESUMEN!I:J,2,0)</f>
        <v>YTD 2014</v>
      </c>
    </row>
    <row r="14236" spans="1:13">
      <c r="A14236" t="s">
        <v>29</v>
      </c>
      <c r="B14236" t="s">
        <v>820</v>
      </c>
      <c r="C14236" t="s">
        <v>1427</v>
      </c>
      <c r="D14236" t="s">
        <v>23</v>
      </c>
      <c r="E14236">
        <v>-244.26</v>
      </c>
      <c r="F14236" t="s">
        <v>29</v>
      </c>
      <c r="G14236" t="s">
        <v>1426</v>
      </c>
      <c r="H14236" t="s">
        <v>1425</v>
      </c>
      <c r="I14236">
        <v>63</v>
      </c>
      <c r="J14236" t="s">
        <v>24</v>
      </c>
      <c r="K14236" t="s">
        <v>832</v>
      </c>
      <c r="L14236" t="s">
        <v>832</v>
      </c>
      <c r="M14236" t="str">
        <f>VLOOKUP(D14236,[1]RESUMEN!I:J,2,0)</f>
        <v>YTD 2014</v>
      </c>
    </row>
    <row r="14237" spans="1:13">
      <c r="A14237" t="s">
        <v>29</v>
      </c>
      <c r="B14237" t="s">
        <v>820</v>
      </c>
      <c r="C14237" t="s">
        <v>1427</v>
      </c>
      <c r="D14237" t="s">
        <v>20</v>
      </c>
      <c r="E14237">
        <v>12.36</v>
      </c>
      <c r="F14237" t="s">
        <v>29</v>
      </c>
      <c r="G14237" t="s">
        <v>1426</v>
      </c>
      <c r="H14237" t="s">
        <v>1425</v>
      </c>
      <c r="I14237">
        <v>63</v>
      </c>
      <c r="J14237" t="s">
        <v>24</v>
      </c>
      <c r="K14237" t="s">
        <v>832</v>
      </c>
      <c r="L14237" t="s">
        <v>832</v>
      </c>
      <c r="M14237" t="str">
        <f>VLOOKUP(D14237,[1]RESUMEN!I:J,2,0)</f>
        <v>YTD 2014</v>
      </c>
    </row>
    <row r="14238" spans="1:13">
      <c r="A14238" t="s">
        <v>29</v>
      </c>
      <c r="B14238" t="s">
        <v>820</v>
      </c>
      <c r="C14238" t="s">
        <v>1427</v>
      </c>
      <c r="D14238" t="s">
        <v>17</v>
      </c>
      <c r="E14238">
        <v>170.53</v>
      </c>
      <c r="F14238" t="s">
        <v>29</v>
      </c>
      <c r="G14238" t="s">
        <v>1426</v>
      </c>
      <c r="H14238" t="s">
        <v>1425</v>
      </c>
      <c r="I14238">
        <v>63</v>
      </c>
      <c r="J14238" t="s">
        <v>24</v>
      </c>
      <c r="K14238" t="s">
        <v>832</v>
      </c>
      <c r="L14238" t="s">
        <v>832</v>
      </c>
      <c r="M14238">
        <f>VLOOKUP(D14238,[1]RESUMEN!I:J,2,0)</f>
        <v>0</v>
      </c>
    </row>
    <row r="14239" spans="1:13">
      <c r="A14239" t="s">
        <v>29</v>
      </c>
      <c r="B14239" t="s">
        <v>820</v>
      </c>
      <c r="C14239" t="s">
        <v>1427</v>
      </c>
      <c r="D14239" t="s">
        <v>14</v>
      </c>
      <c r="E14239">
        <v>-271.45</v>
      </c>
      <c r="F14239" t="s">
        <v>29</v>
      </c>
      <c r="G14239" t="s">
        <v>1426</v>
      </c>
      <c r="H14239" t="s">
        <v>1425</v>
      </c>
      <c r="I14239">
        <v>63</v>
      </c>
      <c r="J14239" t="s">
        <v>24</v>
      </c>
      <c r="K14239" t="s">
        <v>832</v>
      </c>
      <c r="L14239" t="s">
        <v>832</v>
      </c>
      <c r="M14239">
        <f>VLOOKUP(D14239,[1]RESUMEN!I:J,2,0)</f>
        <v>0</v>
      </c>
    </row>
    <row r="14240" spans="1:13">
      <c r="A14240" t="s">
        <v>29</v>
      </c>
      <c r="B14240" t="s">
        <v>820</v>
      </c>
      <c r="C14240" t="s">
        <v>1427</v>
      </c>
      <c r="D14240" t="s">
        <v>11</v>
      </c>
      <c r="E14240">
        <v>-5.23</v>
      </c>
      <c r="F14240" t="s">
        <v>29</v>
      </c>
      <c r="G14240" t="s">
        <v>1426</v>
      </c>
      <c r="H14240" t="s">
        <v>1425</v>
      </c>
      <c r="I14240">
        <v>63</v>
      </c>
      <c r="J14240" t="s">
        <v>24</v>
      </c>
      <c r="K14240" t="s">
        <v>832</v>
      </c>
      <c r="L14240" t="s">
        <v>832</v>
      </c>
      <c r="M14240" t="str">
        <f>VLOOKUP(D14240,[1]RESUMEN!I:J,2,0)</f>
        <v>YTD 2015</v>
      </c>
    </row>
    <row r="14241" spans="1:13">
      <c r="A14241" t="s">
        <v>29</v>
      </c>
      <c r="B14241" t="s">
        <v>820</v>
      </c>
      <c r="C14241" t="s">
        <v>6922</v>
      </c>
      <c r="D14241" t="s">
        <v>18</v>
      </c>
      <c r="E14241">
        <v>-9.83</v>
      </c>
      <c r="F14241" t="s">
        <v>29</v>
      </c>
      <c r="G14241" t="s">
        <v>6921</v>
      </c>
      <c r="H14241" t="s">
        <v>6920</v>
      </c>
      <c r="I14241">
        <v>75</v>
      </c>
      <c r="J14241" t="s">
        <v>24</v>
      </c>
      <c r="K14241" t="s">
        <v>1400</v>
      </c>
      <c r="L14241" t="s">
        <v>1400</v>
      </c>
      <c r="M14241" t="str">
        <f>VLOOKUP(D14241,[1]RESUMEN!I:J,2,0)</f>
        <v>YTD 2014</v>
      </c>
    </row>
    <row r="14242" spans="1:13">
      <c r="A14242" t="s">
        <v>29</v>
      </c>
      <c r="B14242" t="s">
        <v>820</v>
      </c>
      <c r="C14242" t="s">
        <v>6922</v>
      </c>
      <c r="D14242" t="s">
        <v>14</v>
      </c>
      <c r="E14242">
        <v>-24.57</v>
      </c>
      <c r="F14242" t="s">
        <v>29</v>
      </c>
      <c r="G14242" t="s">
        <v>6921</v>
      </c>
      <c r="H14242" t="s">
        <v>6920</v>
      </c>
      <c r="I14242">
        <v>75</v>
      </c>
      <c r="J14242" t="s">
        <v>24</v>
      </c>
      <c r="K14242" t="s">
        <v>1400</v>
      </c>
      <c r="L14242" t="s">
        <v>1400</v>
      </c>
      <c r="M14242">
        <f>VLOOKUP(D14242,[1]RESUMEN!I:J,2,0)</f>
        <v>0</v>
      </c>
    </row>
    <row r="14243" spans="1:13">
      <c r="A14243" t="s">
        <v>29</v>
      </c>
      <c r="B14243" t="s">
        <v>820</v>
      </c>
      <c r="C14243" t="s">
        <v>6922</v>
      </c>
      <c r="D14243" t="s">
        <v>12</v>
      </c>
      <c r="E14243">
        <v>-24.57</v>
      </c>
      <c r="F14243" t="s">
        <v>29</v>
      </c>
      <c r="G14243" t="s">
        <v>6921</v>
      </c>
      <c r="H14243" t="s">
        <v>6920</v>
      </c>
      <c r="I14243">
        <v>75</v>
      </c>
      <c r="J14243" t="s">
        <v>24</v>
      </c>
      <c r="K14243" t="s">
        <v>1400</v>
      </c>
      <c r="L14243" t="s">
        <v>1400</v>
      </c>
      <c r="M14243" t="str">
        <f>VLOOKUP(D14243,[1]RESUMEN!I:J,2,0)</f>
        <v>YTD 2015</v>
      </c>
    </row>
    <row r="14244" spans="1:13">
      <c r="A14244" t="s">
        <v>29</v>
      </c>
      <c r="B14244" t="s">
        <v>820</v>
      </c>
      <c r="C14244" t="s">
        <v>1424</v>
      </c>
      <c r="D14244" t="s">
        <v>6496</v>
      </c>
      <c r="E14244">
        <v>14832.19</v>
      </c>
      <c r="F14244" t="s">
        <v>29</v>
      </c>
      <c r="G14244" t="s">
        <v>1423</v>
      </c>
      <c r="H14244" t="s">
        <v>1422</v>
      </c>
      <c r="I14244">
        <v>53</v>
      </c>
      <c r="J14244" t="s">
        <v>24</v>
      </c>
      <c r="K14244" t="s">
        <v>988</v>
      </c>
      <c r="L14244" t="s">
        <v>988</v>
      </c>
      <c r="M14244" t="str">
        <f>VLOOKUP(D14244,[1]RESUMEN!I:J,2,0)</f>
        <v>YTD 2014</v>
      </c>
    </row>
    <row r="14245" spans="1:13">
      <c r="A14245" t="s">
        <v>29</v>
      </c>
      <c r="B14245" t="s">
        <v>820</v>
      </c>
      <c r="C14245" t="s">
        <v>1424</v>
      </c>
      <c r="D14245" t="s">
        <v>6495</v>
      </c>
      <c r="E14245">
        <v>26083.200000000001</v>
      </c>
      <c r="F14245" t="s">
        <v>29</v>
      </c>
      <c r="G14245" t="s">
        <v>1423</v>
      </c>
      <c r="H14245" t="s">
        <v>1422</v>
      </c>
      <c r="I14245">
        <v>53</v>
      </c>
      <c r="J14245" t="s">
        <v>24</v>
      </c>
      <c r="K14245" t="s">
        <v>988</v>
      </c>
      <c r="L14245" t="s">
        <v>988</v>
      </c>
      <c r="M14245" t="str">
        <f>VLOOKUP(D14245,[1]RESUMEN!I:J,2,0)</f>
        <v>YTD 2014</v>
      </c>
    </row>
    <row r="14246" spans="1:13">
      <c r="A14246" t="s">
        <v>29</v>
      </c>
      <c r="B14246" t="s">
        <v>820</v>
      </c>
      <c r="C14246" t="s">
        <v>1424</v>
      </c>
      <c r="D14246" t="s">
        <v>23</v>
      </c>
      <c r="E14246">
        <v>32085.27</v>
      </c>
      <c r="F14246" t="s">
        <v>29</v>
      </c>
      <c r="G14246" t="s">
        <v>1423</v>
      </c>
      <c r="H14246" t="s">
        <v>1422</v>
      </c>
      <c r="I14246">
        <v>53</v>
      </c>
      <c r="J14246" t="s">
        <v>24</v>
      </c>
      <c r="K14246" t="s">
        <v>988</v>
      </c>
      <c r="L14246" t="s">
        <v>988</v>
      </c>
      <c r="M14246" t="str">
        <f>VLOOKUP(D14246,[1]RESUMEN!I:J,2,0)</f>
        <v>YTD 2014</v>
      </c>
    </row>
    <row r="14247" spans="1:13">
      <c r="A14247" t="s">
        <v>29</v>
      </c>
      <c r="B14247" t="s">
        <v>820</v>
      </c>
      <c r="C14247" t="s">
        <v>1424</v>
      </c>
      <c r="D14247" t="s">
        <v>22</v>
      </c>
      <c r="E14247">
        <v>13305.94</v>
      </c>
      <c r="F14247" t="s">
        <v>29</v>
      </c>
      <c r="G14247" t="s">
        <v>1423</v>
      </c>
      <c r="H14247" t="s">
        <v>1422</v>
      </c>
      <c r="I14247">
        <v>53</v>
      </c>
      <c r="J14247" t="s">
        <v>24</v>
      </c>
      <c r="K14247" t="s">
        <v>988</v>
      </c>
      <c r="L14247" t="s">
        <v>988</v>
      </c>
      <c r="M14247" t="str">
        <f>VLOOKUP(D14247,[1]RESUMEN!I:J,2,0)</f>
        <v>YTD 2014</v>
      </c>
    </row>
    <row r="14248" spans="1:13">
      <c r="A14248" t="s">
        <v>29</v>
      </c>
      <c r="B14248" t="s">
        <v>820</v>
      </c>
      <c r="C14248" t="s">
        <v>1424</v>
      </c>
      <c r="D14248" t="s">
        <v>21</v>
      </c>
      <c r="E14248">
        <v>-643.05999999999995</v>
      </c>
      <c r="F14248" t="s">
        <v>29</v>
      </c>
      <c r="G14248" t="s">
        <v>1423</v>
      </c>
      <c r="H14248" t="s">
        <v>1422</v>
      </c>
      <c r="I14248">
        <v>53</v>
      </c>
      <c r="J14248" t="s">
        <v>24</v>
      </c>
      <c r="K14248" t="s">
        <v>988</v>
      </c>
      <c r="L14248" t="s">
        <v>988</v>
      </c>
      <c r="M14248" t="str">
        <f>VLOOKUP(D14248,[1]RESUMEN!I:J,2,0)</f>
        <v>YTD 2014</v>
      </c>
    </row>
    <row r="14249" spans="1:13">
      <c r="A14249" t="s">
        <v>29</v>
      </c>
      <c r="B14249" t="s">
        <v>820</v>
      </c>
      <c r="C14249" t="s">
        <v>1424</v>
      </c>
      <c r="D14249" t="s">
        <v>20</v>
      </c>
      <c r="E14249">
        <v>52179.24</v>
      </c>
      <c r="F14249" t="s">
        <v>29</v>
      </c>
      <c r="G14249" t="s">
        <v>1423</v>
      </c>
      <c r="H14249" t="s">
        <v>1422</v>
      </c>
      <c r="I14249">
        <v>53</v>
      </c>
      <c r="J14249" t="s">
        <v>24</v>
      </c>
      <c r="K14249" t="s">
        <v>988</v>
      </c>
      <c r="L14249" t="s">
        <v>988</v>
      </c>
      <c r="M14249" t="str">
        <f>VLOOKUP(D14249,[1]RESUMEN!I:J,2,0)</f>
        <v>YTD 2014</v>
      </c>
    </row>
    <row r="14250" spans="1:13">
      <c r="A14250" t="s">
        <v>29</v>
      </c>
      <c r="B14250" t="s">
        <v>820</v>
      </c>
      <c r="C14250" t="s">
        <v>1424</v>
      </c>
      <c r="D14250" t="s">
        <v>19</v>
      </c>
      <c r="E14250">
        <v>12512.98</v>
      </c>
      <c r="F14250" t="s">
        <v>29</v>
      </c>
      <c r="G14250" t="s">
        <v>1423</v>
      </c>
      <c r="H14250" t="s">
        <v>1422</v>
      </c>
      <c r="I14250">
        <v>53</v>
      </c>
      <c r="J14250" t="s">
        <v>24</v>
      </c>
      <c r="K14250" t="s">
        <v>988</v>
      </c>
      <c r="L14250" t="s">
        <v>988</v>
      </c>
      <c r="M14250" t="str">
        <f>VLOOKUP(D14250,[1]RESUMEN!I:J,2,0)</f>
        <v>YTD 2014</v>
      </c>
    </row>
    <row r="14251" spans="1:13">
      <c r="A14251" t="s">
        <v>29</v>
      </c>
      <c r="B14251" t="s">
        <v>820</v>
      </c>
      <c r="C14251" t="s">
        <v>1424</v>
      </c>
      <c r="D14251" t="s">
        <v>18</v>
      </c>
      <c r="E14251">
        <v>11697.65</v>
      </c>
      <c r="F14251" t="s">
        <v>29</v>
      </c>
      <c r="G14251" t="s">
        <v>1423</v>
      </c>
      <c r="H14251" t="s">
        <v>1422</v>
      </c>
      <c r="I14251">
        <v>53</v>
      </c>
      <c r="J14251" t="s">
        <v>24</v>
      </c>
      <c r="K14251" t="s">
        <v>988</v>
      </c>
      <c r="L14251" t="s">
        <v>988</v>
      </c>
      <c r="M14251" t="str">
        <f>VLOOKUP(D14251,[1]RESUMEN!I:J,2,0)</f>
        <v>YTD 2014</v>
      </c>
    </row>
    <row r="14252" spans="1:13">
      <c r="A14252" t="s">
        <v>29</v>
      </c>
      <c r="B14252" t="s">
        <v>820</v>
      </c>
      <c r="C14252" t="s">
        <v>1424</v>
      </c>
      <c r="D14252" t="s">
        <v>17</v>
      </c>
      <c r="E14252">
        <v>50332.82</v>
      </c>
      <c r="F14252" t="s">
        <v>29</v>
      </c>
      <c r="G14252" t="s">
        <v>1423</v>
      </c>
      <c r="H14252" t="s">
        <v>1422</v>
      </c>
      <c r="I14252">
        <v>53</v>
      </c>
      <c r="J14252" t="s">
        <v>24</v>
      </c>
      <c r="K14252" t="s">
        <v>988</v>
      </c>
      <c r="L14252" t="s">
        <v>988</v>
      </c>
      <c r="M14252">
        <f>VLOOKUP(D14252,[1]RESUMEN!I:J,2,0)</f>
        <v>0</v>
      </c>
    </row>
    <row r="14253" spans="1:13">
      <c r="A14253" t="s">
        <v>29</v>
      </c>
      <c r="B14253" t="s">
        <v>820</v>
      </c>
      <c r="C14253" t="s">
        <v>1424</v>
      </c>
      <c r="D14253" t="s">
        <v>16</v>
      </c>
      <c r="E14253">
        <v>15795.72</v>
      </c>
      <c r="F14253" t="s">
        <v>29</v>
      </c>
      <c r="G14253" t="s">
        <v>1423</v>
      </c>
      <c r="H14253" t="s">
        <v>1422</v>
      </c>
      <c r="I14253">
        <v>53</v>
      </c>
      <c r="J14253" t="s">
        <v>24</v>
      </c>
      <c r="K14253" t="s">
        <v>988</v>
      </c>
      <c r="L14253" t="s">
        <v>988</v>
      </c>
      <c r="M14253">
        <f>VLOOKUP(D14253,[1]RESUMEN!I:J,2,0)</f>
        <v>0</v>
      </c>
    </row>
    <row r="14254" spans="1:13">
      <c r="A14254" t="s">
        <v>29</v>
      </c>
      <c r="B14254" t="s">
        <v>820</v>
      </c>
      <c r="C14254" t="s">
        <v>1424</v>
      </c>
      <c r="D14254" t="s">
        <v>15</v>
      </c>
      <c r="E14254">
        <v>11483.4</v>
      </c>
      <c r="F14254" t="s">
        <v>29</v>
      </c>
      <c r="G14254" t="s">
        <v>1423</v>
      </c>
      <c r="H14254" t="s">
        <v>1422</v>
      </c>
      <c r="I14254">
        <v>53</v>
      </c>
      <c r="J14254" t="s">
        <v>24</v>
      </c>
      <c r="K14254" t="s">
        <v>988</v>
      </c>
      <c r="L14254" t="s">
        <v>988</v>
      </c>
      <c r="M14254">
        <f>VLOOKUP(D14254,[1]RESUMEN!I:J,2,0)</f>
        <v>0</v>
      </c>
    </row>
    <row r="14255" spans="1:13">
      <c r="A14255" t="s">
        <v>29</v>
      </c>
      <c r="B14255" t="s">
        <v>820</v>
      </c>
      <c r="C14255" t="s">
        <v>1424</v>
      </c>
      <c r="D14255" t="s">
        <v>14</v>
      </c>
      <c r="E14255">
        <v>10336.58</v>
      </c>
      <c r="F14255" t="s">
        <v>29</v>
      </c>
      <c r="G14255" t="s">
        <v>1423</v>
      </c>
      <c r="H14255" t="s">
        <v>1422</v>
      </c>
      <c r="I14255">
        <v>53</v>
      </c>
      <c r="J14255" t="s">
        <v>24</v>
      </c>
      <c r="K14255" t="s">
        <v>988</v>
      </c>
      <c r="L14255" t="s">
        <v>988</v>
      </c>
      <c r="M14255">
        <f>VLOOKUP(D14255,[1]RESUMEN!I:J,2,0)</f>
        <v>0</v>
      </c>
    </row>
    <row r="14256" spans="1:13">
      <c r="A14256" t="s">
        <v>29</v>
      </c>
      <c r="B14256" t="s">
        <v>820</v>
      </c>
      <c r="C14256" t="s">
        <v>1424</v>
      </c>
      <c r="D14256" t="s">
        <v>13</v>
      </c>
      <c r="E14256">
        <v>2759.99</v>
      </c>
      <c r="F14256" t="s">
        <v>29</v>
      </c>
      <c r="G14256" t="s">
        <v>1423</v>
      </c>
      <c r="H14256" t="s">
        <v>1422</v>
      </c>
      <c r="I14256">
        <v>53</v>
      </c>
      <c r="J14256" t="s">
        <v>24</v>
      </c>
      <c r="K14256" t="s">
        <v>988</v>
      </c>
      <c r="L14256" t="s">
        <v>988</v>
      </c>
      <c r="M14256" t="str">
        <f>VLOOKUP(D14256,[1]RESUMEN!I:J,2,0)</f>
        <v>YTD 2015</v>
      </c>
    </row>
    <row r="14257" spans="1:13">
      <c r="A14257" t="s">
        <v>29</v>
      </c>
      <c r="B14257" t="s">
        <v>820</v>
      </c>
      <c r="C14257" t="s">
        <v>1424</v>
      </c>
      <c r="D14257" t="s">
        <v>12</v>
      </c>
      <c r="E14257">
        <v>1352.86</v>
      </c>
      <c r="F14257" t="s">
        <v>29</v>
      </c>
      <c r="G14257" t="s">
        <v>1423</v>
      </c>
      <c r="H14257" t="s">
        <v>1422</v>
      </c>
      <c r="I14257">
        <v>53</v>
      </c>
      <c r="J14257" t="s">
        <v>24</v>
      </c>
      <c r="K14257" t="s">
        <v>988</v>
      </c>
      <c r="L14257" t="s">
        <v>988</v>
      </c>
      <c r="M14257" t="str">
        <f>VLOOKUP(D14257,[1]RESUMEN!I:J,2,0)</f>
        <v>YTD 2015</v>
      </c>
    </row>
    <row r="14258" spans="1:13">
      <c r="A14258" t="s">
        <v>29</v>
      </c>
      <c r="B14258" t="s">
        <v>820</v>
      </c>
      <c r="C14258" t="s">
        <v>1424</v>
      </c>
      <c r="D14258" t="s">
        <v>11</v>
      </c>
      <c r="E14258">
        <v>-1158.8599999999999</v>
      </c>
      <c r="F14258" t="s">
        <v>29</v>
      </c>
      <c r="G14258" t="s">
        <v>1423</v>
      </c>
      <c r="H14258" t="s">
        <v>1422</v>
      </c>
      <c r="I14258">
        <v>53</v>
      </c>
      <c r="J14258" t="s">
        <v>24</v>
      </c>
      <c r="K14258" t="s">
        <v>988</v>
      </c>
      <c r="L14258" t="s">
        <v>988</v>
      </c>
      <c r="M14258" t="str">
        <f>VLOOKUP(D14258,[1]RESUMEN!I:J,2,0)</f>
        <v>YTD 2015</v>
      </c>
    </row>
    <row r="14259" spans="1:13">
      <c r="A14259" t="s">
        <v>29</v>
      </c>
      <c r="B14259" t="s">
        <v>820</v>
      </c>
      <c r="C14259" t="s">
        <v>1421</v>
      </c>
      <c r="D14259" t="s">
        <v>6496</v>
      </c>
      <c r="E14259">
        <v>-15.78</v>
      </c>
      <c r="F14259" t="s">
        <v>29</v>
      </c>
      <c r="G14259" t="s">
        <v>1420</v>
      </c>
      <c r="H14259" t="s">
        <v>1419</v>
      </c>
      <c r="I14259">
        <v>53</v>
      </c>
      <c r="J14259" t="s">
        <v>24</v>
      </c>
      <c r="K14259" t="s">
        <v>988</v>
      </c>
      <c r="L14259" t="s">
        <v>988</v>
      </c>
      <c r="M14259" t="str">
        <f>VLOOKUP(D14259,[1]RESUMEN!I:J,2,0)</f>
        <v>YTD 2014</v>
      </c>
    </row>
    <row r="14260" spans="1:13">
      <c r="A14260" t="s">
        <v>29</v>
      </c>
      <c r="B14260" t="s">
        <v>820</v>
      </c>
      <c r="C14260" t="s">
        <v>1421</v>
      </c>
      <c r="D14260" t="s">
        <v>23</v>
      </c>
      <c r="E14260">
        <v>774.85</v>
      </c>
      <c r="F14260" t="s">
        <v>29</v>
      </c>
      <c r="G14260" t="s">
        <v>1420</v>
      </c>
      <c r="H14260" t="s">
        <v>1419</v>
      </c>
      <c r="I14260">
        <v>53</v>
      </c>
      <c r="J14260" t="s">
        <v>24</v>
      </c>
      <c r="K14260" t="s">
        <v>988</v>
      </c>
      <c r="L14260" t="s">
        <v>988</v>
      </c>
      <c r="M14260" t="str">
        <f>VLOOKUP(D14260,[1]RESUMEN!I:J,2,0)</f>
        <v>YTD 2014</v>
      </c>
    </row>
    <row r="14261" spans="1:13">
      <c r="A14261" t="s">
        <v>29</v>
      </c>
      <c r="B14261" t="s">
        <v>820</v>
      </c>
      <c r="C14261" t="s">
        <v>1421</v>
      </c>
      <c r="D14261" t="s">
        <v>20</v>
      </c>
      <c r="E14261">
        <v>-1125.5999999999999</v>
      </c>
      <c r="F14261" t="s">
        <v>29</v>
      </c>
      <c r="G14261" t="s">
        <v>1420</v>
      </c>
      <c r="H14261" t="s">
        <v>1419</v>
      </c>
      <c r="I14261">
        <v>53</v>
      </c>
      <c r="J14261" t="s">
        <v>24</v>
      </c>
      <c r="K14261" t="s">
        <v>988</v>
      </c>
      <c r="L14261" t="s">
        <v>988</v>
      </c>
      <c r="M14261" t="str">
        <f>VLOOKUP(D14261,[1]RESUMEN!I:J,2,0)</f>
        <v>YTD 2014</v>
      </c>
    </row>
    <row r="14262" spans="1:13">
      <c r="A14262" t="s">
        <v>29</v>
      </c>
      <c r="B14262" t="s">
        <v>820</v>
      </c>
      <c r="C14262" t="s">
        <v>1421</v>
      </c>
      <c r="D14262" t="s">
        <v>19</v>
      </c>
      <c r="E14262">
        <v>-63.11</v>
      </c>
      <c r="F14262" t="s">
        <v>29</v>
      </c>
      <c r="G14262" t="s">
        <v>1420</v>
      </c>
      <c r="H14262" t="s">
        <v>1419</v>
      </c>
      <c r="I14262">
        <v>53</v>
      </c>
      <c r="J14262" t="s">
        <v>24</v>
      </c>
      <c r="K14262" t="s">
        <v>988</v>
      </c>
      <c r="L14262" t="s">
        <v>988</v>
      </c>
      <c r="M14262" t="str">
        <f>VLOOKUP(D14262,[1]RESUMEN!I:J,2,0)</f>
        <v>YTD 2014</v>
      </c>
    </row>
    <row r="14263" spans="1:13">
      <c r="A14263" t="s">
        <v>29</v>
      </c>
      <c r="B14263" t="s">
        <v>820</v>
      </c>
      <c r="C14263" t="s">
        <v>1421</v>
      </c>
      <c r="D14263" t="s">
        <v>18</v>
      </c>
      <c r="E14263">
        <v>-100.98</v>
      </c>
      <c r="F14263" t="s">
        <v>29</v>
      </c>
      <c r="G14263" t="s">
        <v>1420</v>
      </c>
      <c r="H14263" t="s">
        <v>1419</v>
      </c>
      <c r="I14263">
        <v>53</v>
      </c>
      <c r="J14263" t="s">
        <v>24</v>
      </c>
      <c r="K14263" t="s">
        <v>988</v>
      </c>
      <c r="L14263" t="s">
        <v>988</v>
      </c>
      <c r="M14263" t="str">
        <f>VLOOKUP(D14263,[1]RESUMEN!I:J,2,0)</f>
        <v>YTD 2014</v>
      </c>
    </row>
    <row r="14264" spans="1:13">
      <c r="A14264" t="s">
        <v>29</v>
      </c>
      <c r="B14264" t="s">
        <v>820</v>
      </c>
      <c r="C14264" t="s">
        <v>1421</v>
      </c>
      <c r="D14264" t="s">
        <v>17</v>
      </c>
      <c r="E14264">
        <v>939.69</v>
      </c>
      <c r="F14264" t="s">
        <v>29</v>
      </c>
      <c r="G14264" t="s">
        <v>1420</v>
      </c>
      <c r="H14264" t="s">
        <v>1419</v>
      </c>
      <c r="I14264">
        <v>53</v>
      </c>
      <c r="J14264" t="s">
        <v>24</v>
      </c>
      <c r="K14264" t="s">
        <v>988</v>
      </c>
      <c r="L14264" t="s">
        <v>988</v>
      </c>
      <c r="M14264">
        <f>VLOOKUP(D14264,[1]RESUMEN!I:J,2,0)</f>
        <v>0</v>
      </c>
    </row>
    <row r="14265" spans="1:13">
      <c r="A14265" t="s">
        <v>29</v>
      </c>
      <c r="B14265" t="s">
        <v>820</v>
      </c>
      <c r="C14265" t="s">
        <v>1421</v>
      </c>
      <c r="D14265" t="s">
        <v>16</v>
      </c>
      <c r="E14265">
        <v>-157.78</v>
      </c>
      <c r="F14265" t="s">
        <v>29</v>
      </c>
      <c r="G14265" t="s">
        <v>1420</v>
      </c>
      <c r="H14265" t="s">
        <v>1419</v>
      </c>
      <c r="I14265">
        <v>53</v>
      </c>
      <c r="J14265" t="s">
        <v>24</v>
      </c>
      <c r="K14265" t="s">
        <v>988</v>
      </c>
      <c r="L14265" t="s">
        <v>988</v>
      </c>
      <c r="M14265">
        <f>VLOOKUP(D14265,[1]RESUMEN!I:J,2,0)</f>
        <v>0</v>
      </c>
    </row>
    <row r="14266" spans="1:13">
      <c r="A14266" t="s">
        <v>29</v>
      </c>
      <c r="B14266" t="s">
        <v>820</v>
      </c>
      <c r="C14266" t="s">
        <v>1421</v>
      </c>
      <c r="D14266" t="s">
        <v>15</v>
      </c>
      <c r="E14266">
        <v>-63.12</v>
      </c>
      <c r="F14266" t="s">
        <v>29</v>
      </c>
      <c r="G14266" t="s">
        <v>1420</v>
      </c>
      <c r="H14266" t="s">
        <v>1419</v>
      </c>
      <c r="I14266">
        <v>53</v>
      </c>
      <c r="J14266" t="s">
        <v>24</v>
      </c>
      <c r="K14266" t="s">
        <v>988</v>
      </c>
      <c r="L14266" t="s">
        <v>988</v>
      </c>
      <c r="M14266">
        <f>VLOOKUP(D14266,[1]RESUMEN!I:J,2,0)</f>
        <v>0</v>
      </c>
    </row>
    <row r="14267" spans="1:13">
      <c r="A14267" t="s">
        <v>29</v>
      </c>
      <c r="B14267" t="s">
        <v>820</v>
      </c>
      <c r="C14267" t="s">
        <v>1421</v>
      </c>
      <c r="D14267" t="s">
        <v>14</v>
      </c>
      <c r="E14267">
        <v>-948.79</v>
      </c>
      <c r="F14267" t="s">
        <v>29</v>
      </c>
      <c r="G14267" t="s">
        <v>1420</v>
      </c>
      <c r="H14267" t="s">
        <v>1419</v>
      </c>
      <c r="I14267">
        <v>53</v>
      </c>
      <c r="J14267" t="s">
        <v>24</v>
      </c>
      <c r="K14267" t="s">
        <v>988</v>
      </c>
      <c r="L14267" t="s">
        <v>988</v>
      </c>
      <c r="M14267">
        <f>VLOOKUP(D14267,[1]RESUMEN!I:J,2,0)</f>
        <v>0</v>
      </c>
    </row>
    <row r="14268" spans="1:13">
      <c r="A14268" t="s">
        <v>29</v>
      </c>
      <c r="B14268" t="s">
        <v>820</v>
      </c>
      <c r="C14268" t="s">
        <v>1421</v>
      </c>
      <c r="D14268" t="s">
        <v>13</v>
      </c>
      <c r="E14268">
        <v>-15.78</v>
      </c>
      <c r="F14268" t="s">
        <v>29</v>
      </c>
      <c r="G14268" t="s">
        <v>1420</v>
      </c>
      <c r="H14268" t="s">
        <v>1419</v>
      </c>
      <c r="I14268">
        <v>53</v>
      </c>
      <c r="J14268" t="s">
        <v>24</v>
      </c>
      <c r="K14268" t="s">
        <v>988</v>
      </c>
      <c r="L14268" t="s">
        <v>988</v>
      </c>
      <c r="M14268" t="str">
        <f>VLOOKUP(D14268,[1]RESUMEN!I:J,2,0)</f>
        <v>YTD 2015</v>
      </c>
    </row>
    <row r="14269" spans="1:13">
      <c r="A14269" t="s">
        <v>29</v>
      </c>
      <c r="B14269" t="s">
        <v>820</v>
      </c>
      <c r="C14269" t="s">
        <v>1421</v>
      </c>
      <c r="D14269" t="s">
        <v>12</v>
      </c>
      <c r="E14269">
        <v>-271.64999999999998</v>
      </c>
      <c r="F14269" t="s">
        <v>29</v>
      </c>
      <c r="G14269" t="s">
        <v>1420</v>
      </c>
      <c r="H14269" t="s">
        <v>1419</v>
      </c>
      <c r="I14269">
        <v>53</v>
      </c>
      <c r="J14269" t="s">
        <v>24</v>
      </c>
      <c r="K14269" t="s">
        <v>988</v>
      </c>
      <c r="L14269" t="s">
        <v>988</v>
      </c>
      <c r="M14269" t="str">
        <f>VLOOKUP(D14269,[1]RESUMEN!I:J,2,0)</f>
        <v>YTD 2015</v>
      </c>
    </row>
    <row r="14270" spans="1:13">
      <c r="A14270" t="s">
        <v>29</v>
      </c>
      <c r="B14270" t="s">
        <v>820</v>
      </c>
      <c r="C14270" t="s">
        <v>1421</v>
      </c>
      <c r="D14270" t="s">
        <v>11</v>
      </c>
      <c r="E14270">
        <v>-6072.4</v>
      </c>
      <c r="F14270" t="s">
        <v>29</v>
      </c>
      <c r="G14270" t="s">
        <v>1420</v>
      </c>
      <c r="H14270" t="s">
        <v>1419</v>
      </c>
      <c r="I14270">
        <v>53</v>
      </c>
      <c r="J14270" t="s">
        <v>24</v>
      </c>
      <c r="K14270" t="s">
        <v>988</v>
      </c>
      <c r="L14270" t="s">
        <v>988</v>
      </c>
      <c r="M14270" t="str">
        <f>VLOOKUP(D14270,[1]RESUMEN!I:J,2,0)</f>
        <v>YTD 2015</v>
      </c>
    </row>
    <row r="14271" spans="1:13">
      <c r="A14271" t="s">
        <v>29</v>
      </c>
      <c r="B14271" t="s">
        <v>820</v>
      </c>
      <c r="C14271" t="s">
        <v>1418</v>
      </c>
      <c r="D14271" t="s">
        <v>23</v>
      </c>
      <c r="E14271">
        <v>790.28</v>
      </c>
      <c r="F14271" t="s">
        <v>29</v>
      </c>
      <c r="G14271" t="s">
        <v>1417</v>
      </c>
      <c r="H14271" t="s">
        <v>1416</v>
      </c>
      <c r="I14271">
        <v>53</v>
      </c>
      <c r="J14271" t="s">
        <v>24</v>
      </c>
      <c r="K14271" t="s">
        <v>988</v>
      </c>
      <c r="L14271" t="s">
        <v>988</v>
      </c>
      <c r="M14271" t="str">
        <f>VLOOKUP(D14271,[1]RESUMEN!I:J,2,0)</f>
        <v>YTD 2014</v>
      </c>
    </row>
    <row r="14272" spans="1:13">
      <c r="A14272" t="s">
        <v>29</v>
      </c>
      <c r="B14272" t="s">
        <v>820</v>
      </c>
      <c r="C14272" t="s">
        <v>1418</v>
      </c>
      <c r="D14272" t="s">
        <v>20</v>
      </c>
      <c r="E14272">
        <v>-921.86</v>
      </c>
      <c r="F14272" t="s">
        <v>29</v>
      </c>
      <c r="G14272" t="s">
        <v>1417</v>
      </c>
      <c r="H14272" t="s">
        <v>1416</v>
      </c>
      <c r="I14272">
        <v>53</v>
      </c>
      <c r="J14272" t="s">
        <v>24</v>
      </c>
      <c r="K14272" t="s">
        <v>988</v>
      </c>
      <c r="L14272" t="s">
        <v>988</v>
      </c>
      <c r="M14272" t="str">
        <f>VLOOKUP(D14272,[1]RESUMEN!I:J,2,0)</f>
        <v>YTD 2014</v>
      </c>
    </row>
    <row r="14273" spans="1:13">
      <c r="A14273" t="s">
        <v>29</v>
      </c>
      <c r="B14273" t="s">
        <v>820</v>
      </c>
      <c r="C14273" t="s">
        <v>1418</v>
      </c>
      <c r="D14273" t="s">
        <v>18</v>
      </c>
      <c r="E14273">
        <v>-15.78</v>
      </c>
      <c r="F14273" t="s">
        <v>29</v>
      </c>
      <c r="G14273" t="s">
        <v>1417</v>
      </c>
      <c r="H14273" t="s">
        <v>1416</v>
      </c>
      <c r="I14273">
        <v>53</v>
      </c>
      <c r="J14273" t="s">
        <v>24</v>
      </c>
      <c r="K14273" t="s">
        <v>988</v>
      </c>
      <c r="L14273" t="s">
        <v>988</v>
      </c>
      <c r="M14273" t="str">
        <f>VLOOKUP(D14273,[1]RESUMEN!I:J,2,0)</f>
        <v>YTD 2014</v>
      </c>
    </row>
    <row r="14274" spans="1:13">
      <c r="A14274" t="s">
        <v>29</v>
      </c>
      <c r="B14274" t="s">
        <v>820</v>
      </c>
      <c r="C14274" t="s">
        <v>1418</v>
      </c>
      <c r="D14274" t="s">
        <v>17</v>
      </c>
      <c r="E14274">
        <v>932.8</v>
      </c>
      <c r="F14274" t="s">
        <v>29</v>
      </c>
      <c r="G14274" t="s">
        <v>1417</v>
      </c>
      <c r="H14274" t="s">
        <v>1416</v>
      </c>
      <c r="I14274">
        <v>53</v>
      </c>
      <c r="J14274" t="s">
        <v>24</v>
      </c>
      <c r="K14274" t="s">
        <v>988</v>
      </c>
      <c r="L14274" t="s">
        <v>988</v>
      </c>
      <c r="M14274">
        <f>VLOOKUP(D14274,[1]RESUMEN!I:J,2,0)</f>
        <v>0</v>
      </c>
    </row>
    <row r="14275" spans="1:13">
      <c r="A14275" t="s">
        <v>29</v>
      </c>
      <c r="B14275" t="s">
        <v>820</v>
      </c>
      <c r="C14275" t="s">
        <v>1418</v>
      </c>
      <c r="D14275" t="s">
        <v>15</v>
      </c>
      <c r="E14275">
        <v>-45.47</v>
      </c>
      <c r="F14275" t="s">
        <v>29</v>
      </c>
      <c r="G14275" t="s">
        <v>1417</v>
      </c>
      <c r="H14275" t="s">
        <v>1416</v>
      </c>
      <c r="I14275">
        <v>53</v>
      </c>
      <c r="J14275" t="s">
        <v>24</v>
      </c>
      <c r="K14275" t="s">
        <v>988</v>
      </c>
      <c r="L14275" t="s">
        <v>988</v>
      </c>
      <c r="M14275">
        <f>VLOOKUP(D14275,[1]RESUMEN!I:J,2,0)</f>
        <v>0</v>
      </c>
    </row>
    <row r="14276" spans="1:13">
      <c r="A14276" t="s">
        <v>29</v>
      </c>
      <c r="B14276" t="s">
        <v>820</v>
      </c>
      <c r="C14276" t="s">
        <v>1418</v>
      </c>
      <c r="D14276" t="s">
        <v>14</v>
      </c>
      <c r="E14276">
        <v>-900.8</v>
      </c>
      <c r="F14276" t="s">
        <v>29</v>
      </c>
      <c r="G14276" t="s">
        <v>1417</v>
      </c>
      <c r="H14276" t="s">
        <v>1416</v>
      </c>
      <c r="I14276">
        <v>53</v>
      </c>
      <c r="J14276" t="s">
        <v>24</v>
      </c>
      <c r="K14276" t="s">
        <v>988</v>
      </c>
      <c r="L14276" t="s">
        <v>988</v>
      </c>
      <c r="M14276">
        <f>VLOOKUP(D14276,[1]RESUMEN!I:J,2,0)</f>
        <v>0</v>
      </c>
    </row>
    <row r="14277" spans="1:13">
      <c r="A14277" t="s">
        <v>29</v>
      </c>
      <c r="B14277" t="s">
        <v>820</v>
      </c>
      <c r="C14277" t="s">
        <v>1418</v>
      </c>
      <c r="D14277" t="s">
        <v>12</v>
      </c>
      <c r="E14277">
        <v>-15.78</v>
      </c>
      <c r="F14277" t="s">
        <v>29</v>
      </c>
      <c r="G14277" t="s">
        <v>1417</v>
      </c>
      <c r="H14277" t="s">
        <v>1416</v>
      </c>
      <c r="I14277">
        <v>53</v>
      </c>
      <c r="J14277" t="s">
        <v>24</v>
      </c>
      <c r="K14277" t="s">
        <v>988</v>
      </c>
      <c r="L14277" t="s">
        <v>988</v>
      </c>
      <c r="M14277" t="str">
        <f>VLOOKUP(D14277,[1]RESUMEN!I:J,2,0)</f>
        <v>YTD 2015</v>
      </c>
    </row>
    <row r="14278" spans="1:13">
      <c r="A14278" t="s">
        <v>29</v>
      </c>
      <c r="B14278" t="s">
        <v>820</v>
      </c>
      <c r="C14278" t="s">
        <v>1418</v>
      </c>
      <c r="D14278" t="s">
        <v>11</v>
      </c>
      <c r="E14278">
        <v>-2077.56</v>
      </c>
      <c r="F14278" t="s">
        <v>29</v>
      </c>
      <c r="G14278" t="s">
        <v>1417</v>
      </c>
      <c r="H14278" t="s">
        <v>1416</v>
      </c>
      <c r="I14278">
        <v>53</v>
      </c>
      <c r="J14278" t="s">
        <v>24</v>
      </c>
      <c r="K14278" t="s">
        <v>988</v>
      </c>
      <c r="L14278" t="s">
        <v>988</v>
      </c>
      <c r="M14278" t="str">
        <f>VLOOKUP(D14278,[1]RESUMEN!I:J,2,0)</f>
        <v>YTD 2015</v>
      </c>
    </row>
    <row r="14279" spans="1:13">
      <c r="A14279" t="s">
        <v>29</v>
      </c>
      <c r="B14279" t="s">
        <v>820</v>
      </c>
      <c r="C14279" t="s">
        <v>1415</v>
      </c>
      <c r="D14279" t="s">
        <v>6496</v>
      </c>
      <c r="E14279">
        <v>8504.7900000000009</v>
      </c>
      <c r="F14279" t="s">
        <v>29</v>
      </c>
      <c r="G14279" t="s">
        <v>1414</v>
      </c>
      <c r="H14279" t="s">
        <v>1413</v>
      </c>
      <c r="I14279">
        <v>53</v>
      </c>
      <c r="J14279" t="s">
        <v>24</v>
      </c>
      <c r="K14279" t="s">
        <v>988</v>
      </c>
      <c r="L14279" t="s">
        <v>988</v>
      </c>
      <c r="M14279" t="str">
        <f>VLOOKUP(D14279,[1]RESUMEN!I:J,2,0)</f>
        <v>YTD 2014</v>
      </c>
    </row>
    <row r="14280" spans="1:13">
      <c r="A14280" t="s">
        <v>29</v>
      </c>
      <c r="B14280" t="s">
        <v>820</v>
      </c>
      <c r="C14280" t="s">
        <v>1415</v>
      </c>
      <c r="D14280" t="s">
        <v>6495</v>
      </c>
      <c r="E14280">
        <v>15334.52</v>
      </c>
      <c r="F14280" t="s">
        <v>29</v>
      </c>
      <c r="G14280" t="s">
        <v>1414</v>
      </c>
      <c r="H14280" t="s">
        <v>1413</v>
      </c>
      <c r="I14280">
        <v>53</v>
      </c>
      <c r="J14280" t="s">
        <v>24</v>
      </c>
      <c r="K14280" t="s">
        <v>988</v>
      </c>
      <c r="L14280" t="s">
        <v>988</v>
      </c>
      <c r="M14280" t="str">
        <f>VLOOKUP(D14280,[1]RESUMEN!I:J,2,0)</f>
        <v>YTD 2014</v>
      </c>
    </row>
    <row r="14281" spans="1:13">
      <c r="A14281" t="s">
        <v>29</v>
      </c>
      <c r="B14281" t="s">
        <v>820</v>
      </c>
      <c r="C14281" t="s">
        <v>1415</v>
      </c>
      <c r="D14281" t="s">
        <v>23</v>
      </c>
      <c r="E14281">
        <v>19460.87</v>
      </c>
      <c r="F14281" t="s">
        <v>29</v>
      </c>
      <c r="G14281" t="s">
        <v>1414</v>
      </c>
      <c r="H14281" t="s">
        <v>1413</v>
      </c>
      <c r="I14281">
        <v>53</v>
      </c>
      <c r="J14281" t="s">
        <v>24</v>
      </c>
      <c r="K14281" t="s">
        <v>988</v>
      </c>
      <c r="L14281" t="s">
        <v>988</v>
      </c>
      <c r="M14281" t="str">
        <f>VLOOKUP(D14281,[1]RESUMEN!I:J,2,0)</f>
        <v>YTD 2014</v>
      </c>
    </row>
    <row r="14282" spans="1:13">
      <c r="A14282" t="s">
        <v>29</v>
      </c>
      <c r="B14282" t="s">
        <v>820</v>
      </c>
      <c r="C14282" t="s">
        <v>1415</v>
      </c>
      <c r="D14282" t="s">
        <v>22</v>
      </c>
      <c r="E14282">
        <v>13714.94</v>
      </c>
      <c r="F14282" t="s">
        <v>29</v>
      </c>
      <c r="G14282" t="s">
        <v>1414</v>
      </c>
      <c r="H14282" t="s">
        <v>1413</v>
      </c>
      <c r="I14282">
        <v>53</v>
      </c>
      <c r="J14282" t="s">
        <v>24</v>
      </c>
      <c r="K14282" t="s">
        <v>988</v>
      </c>
      <c r="L14282" t="s">
        <v>988</v>
      </c>
      <c r="M14282" t="str">
        <f>VLOOKUP(D14282,[1]RESUMEN!I:J,2,0)</f>
        <v>YTD 2014</v>
      </c>
    </row>
    <row r="14283" spans="1:13">
      <c r="A14283" t="s">
        <v>29</v>
      </c>
      <c r="B14283" t="s">
        <v>820</v>
      </c>
      <c r="C14283" t="s">
        <v>1415</v>
      </c>
      <c r="D14283" t="s">
        <v>21</v>
      </c>
      <c r="E14283">
        <v>8954.5300000000007</v>
      </c>
      <c r="F14283" t="s">
        <v>29</v>
      </c>
      <c r="G14283" t="s">
        <v>1414</v>
      </c>
      <c r="H14283" t="s">
        <v>1413</v>
      </c>
      <c r="I14283">
        <v>53</v>
      </c>
      <c r="J14283" t="s">
        <v>24</v>
      </c>
      <c r="K14283" t="s">
        <v>988</v>
      </c>
      <c r="L14283" t="s">
        <v>988</v>
      </c>
      <c r="M14283" t="str">
        <f>VLOOKUP(D14283,[1]RESUMEN!I:J,2,0)</f>
        <v>YTD 2014</v>
      </c>
    </row>
    <row r="14284" spans="1:13">
      <c r="A14284" t="s">
        <v>29</v>
      </c>
      <c r="B14284" t="s">
        <v>820</v>
      </c>
      <c r="C14284" t="s">
        <v>1415</v>
      </c>
      <c r="D14284" t="s">
        <v>20</v>
      </c>
      <c r="E14284">
        <v>20240.93</v>
      </c>
      <c r="F14284" t="s">
        <v>29</v>
      </c>
      <c r="G14284" t="s">
        <v>1414</v>
      </c>
      <c r="H14284" t="s">
        <v>1413</v>
      </c>
      <c r="I14284">
        <v>53</v>
      </c>
      <c r="J14284" t="s">
        <v>24</v>
      </c>
      <c r="K14284" t="s">
        <v>988</v>
      </c>
      <c r="L14284" t="s">
        <v>988</v>
      </c>
      <c r="M14284" t="str">
        <f>VLOOKUP(D14284,[1]RESUMEN!I:J,2,0)</f>
        <v>YTD 2014</v>
      </c>
    </row>
    <row r="14285" spans="1:13">
      <c r="A14285" t="s">
        <v>29</v>
      </c>
      <c r="B14285" t="s">
        <v>820</v>
      </c>
      <c r="C14285" t="s">
        <v>1415</v>
      </c>
      <c r="D14285" t="s">
        <v>19</v>
      </c>
      <c r="E14285">
        <v>6411.29</v>
      </c>
      <c r="F14285" t="s">
        <v>29</v>
      </c>
      <c r="G14285" t="s">
        <v>1414</v>
      </c>
      <c r="H14285" t="s">
        <v>1413</v>
      </c>
      <c r="I14285">
        <v>53</v>
      </c>
      <c r="J14285" t="s">
        <v>24</v>
      </c>
      <c r="K14285" t="s">
        <v>988</v>
      </c>
      <c r="L14285" t="s">
        <v>988</v>
      </c>
      <c r="M14285" t="str">
        <f>VLOOKUP(D14285,[1]RESUMEN!I:J,2,0)</f>
        <v>YTD 2014</v>
      </c>
    </row>
    <row r="14286" spans="1:13">
      <c r="A14286" t="s">
        <v>29</v>
      </c>
      <c r="B14286" t="s">
        <v>820</v>
      </c>
      <c r="C14286" t="s">
        <v>1415</v>
      </c>
      <c r="D14286" t="s">
        <v>18</v>
      </c>
      <c r="E14286">
        <v>6280.13</v>
      </c>
      <c r="F14286" t="s">
        <v>29</v>
      </c>
      <c r="G14286" t="s">
        <v>1414</v>
      </c>
      <c r="H14286" t="s">
        <v>1413</v>
      </c>
      <c r="I14286">
        <v>53</v>
      </c>
      <c r="J14286" t="s">
        <v>24</v>
      </c>
      <c r="K14286" t="s">
        <v>988</v>
      </c>
      <c r="L14286" t="s">
        <v>988</v>
      </c>
      <c r="M14286" t="str">
        <f>VLOOKUP(D14286,[1]RESUMEN!I:J,2,0)</f>
        <v>YTD 2014</v>
      </c>
    </row>
    <row r="14287" spans="1:13">
      <c r="A14287" t="s">
        <v>29</v>
      </c>
      <c r="B14287" t="s">
        <v>820</v>
      </c>
      <c r="C14287" t="s">
        <v>1415</v>
      </c>
      <c r="D14287" t="s">
        <v>17</v>
      </c>
      <c r="E14287">
        <v>28737.13</v>
      </c>
      <c r="F14287" t="s">
        <v>29</v>
      </c>
      <c r="G14287" t="s">
        <v>1414</v>
      </c>
      <c r="H14287" t="s">
        <v>1413</v>
      </c>
      <c r="I14287">
        <v>53</v>
      </c>
      <c r="J14287" t="s">
        <v>24</v>
      </c>
      <c r="K14287" t="s">
        <v>988</v>
      </c>
      <c r="L14287" t="s">
        <v>988</v>
      </c>
      <c r="M14287">
        <f>VLOOKUP(D14287,[1]RESUMEN!I:J,2,0)</f>
        <v>0</v>
      </c>
    </row>
    <row r="14288" spans="1:13">
      <c r="A14288" t="s">
        <v>29</v>
      </c>
      <c r="B14288" t="s">
        <v>820</v>
      </c>
      <c r="C14288" t="s">
        <v>1415</v>
      </c>
      <c r="D14288" t="s">
        <v>16</v>
      </c>
      <c r="E14288">
        <v>8973.5</v>
      </c>
      <c r="F14288" t="s">
        <v>29</v>
      </c>
      <c r="G14288" t="s">
        <v>1414</v>
      </c>
      <c r="H14288" t="s">
        <v>1413</v>
      </c>
      <c r="I14288">
        <v>53</v>
      </c>
      <c r="J14288" t="s">
        <v>24</v>
      </c>
      <c r="K14288" t="s">
        <v>988</v>
      </c>
      <c r="L14288" t="s">
        <v>988</v>
      </c>
      <c r="M14288">
        <f>VLOOKUP(D14288,[1]RESUMEN!I:J,2,0)</f>
        <v>0</v>
      </c>
    </row>
    <row r="14289" spans="1:13">
      <c r="A14289" t="s">
        <v>29</v>
      </c>
      <c r="B14289" t="s">
        <v>820</v>
      </c>
      <c r="C14289" t="s">
        <v>1415</v>
      </c>
      <c r="D14289" t="s">
        <v>15</v>
      </c>
      <c r="E14289">
        <v>8556.66</v>
      </c>
      <c r="F14289" t="s">
        <v>29</v>
      </c>
      <c r="G14289" t="s">
        <v>1414</v>
      </c>
      <c r="H14289" t="s">
        <v>1413</v>
      </c>
      <c r="I14289">
        <v>53</v>
      </c>
      <c r="J14289" t="s">
        <v>24</v>
      </c>
      <c r="K14289" t="s">
        <v>988</v>
      </c>
      <c r="L14289" t="s">
        <v>988</v>
      </c>
      <c r="M14289">
        <f>VLOOKUP(D14289,[1]RESUMEN!I:J,2,0)</f>
        <v>0</v>
      </c>
    </row>
    <row r="14290" spans="1:13">
      <c r="A14290" t="s">
        <v>29</v>
      </c>
      <c r="B14290" t="s">
        <v>820</v>
      </c>
      <c r="C14290" t="s">
        <v>1415</v>
      </c>
      <c r="D14290" t="s">
        <v>14</v>
      </c>
      <c r="E14290">
        <v>887.86</v>
      </c>
      <c r="F14290" t="s">
        <v>29</v>
      </c>
      <c r="G14290" t="s">
        <v>1414</v>
      </c>
      <c r="H14290" t="s">
        <v>1413</v>
      </c>
      <c r="I14290">
        <v>53</v>
      </c>
      <c r="J14290" t="s">
        <v>24</v>
      </c>
      <c r="K14290" t="s">
        <v>988</v>
      </c>
      <c r="L14290" t="s">
        <v>988</v>
      </c>
      <c r="M14290">
        <f>VLOOKUP(D14290,[1]RESUMEN!I:J,2,0)</f>
        <v>0</v>
      </c>
    </row>
    <row r="14291" spans="1:13">
      <c r="A14291" t="s">
        <v>29</v>
      </c>
      <c r="B14291" t="s">
        <v>820</v>
      </c>
      <c r="C14291" t="s">
        <v>1415</v>
      </c>
      <c r="D14291" t="s">
        <v>13</v>
      </c>
      <c r="E14291">
        <v>2374.58</v>
      </c>
      <c r="F14291" t="s">
        <v>29</v>
      </c>
      <c r="G14291" t="s">
        <v>1414</v>
      </c>
      <c r="H14291" t="s">
        <v>1413</v>
      </c>
      <c r="I14291">
        <v>53</v>
      </c>
      <c r="J14291" t="s">
        <v>24</v>
      </c>
      <c r="K14291" t="s">
        <v>988</v>
      </c>
      <c r="L14291" t="s">
        <v>988</v>
      </c>
      <c r="M14291" t="str">
        <f>VLOOKUP(D14291,[1]RESUMEN!I:J,2,0)</f>
        <v>YTD 2015</v>
      </c>
    </row>
    <row r="14292" spans="1:13">
      <c r="A14292" t="s">
        <v>29</v>
      </c>
      <c r="B14292" t="s">
        <v>820</v>
      </c>
      <c r="C14292" t="s">
        <v>1415</v>
      </c>
      <c r="D14292" t="s">
        <v>12</v>
      </c>
      <c r="E14292">
        <v>2013.48</v>
      </c>
      <c r="F14292" t="s">
        <v>29</v>
      </c>
      <c r="G14292" t="s">
        <v>1414</v>
      </c>
      <c r="H14292" t="s">
        <v>1413</v>
      </c>
      <c r="I14292">
        <v>53</v>
      </c>
      <c r="J14292" t="s">
        <v>24</v>
      </c>
      <c r="K14292" t="s">
        <v>988</v>
      </c>
      <c r="L14292" t="s">
        <v>988</v>
      </c>
      <c r="M14292" t="str">
        <f>VLOOKUP(D14292,[1]RESUMEN!I:J,2,0)</f>
        <v>YTD 2015</v>
      </c>
    </row>
    <row r="14293" spans="1:13">
      <c r="A14293" t="s">
        <v>29</v>
      </c>
      <c r="B14293" t="s">
        <v>820</v>
      </c>
      <c r="C14293" t="s">
        <v>1415</v>
      </c>
      <c r="D14293" t="s">
        <v>11</v>
      </c>
      <c r="E14293">
        <v>766.61</v>
      </c>
      <c r="F14293" t="s">
        <v>29</v>
      </c>
      <c r="G14293" t="s">
        <v>1414</v>
      </c>
      <c r="H14293" t="s">
        <v>1413</v>
      </c>
      <c r="I14293">
        <v>53</v>
      </c>
      <c r="J14293" t="s">
        <v>24</v>
      </c>
      <c r="K14293" t="s">
        <v>988</v>
      </c>
      <c r="L14293" t="s">
        <v>988</v>
      </c>
      <c r="M14293" t="str">
        <f>VLOOKUP(D14293,[1]RESUMEN!I:J,2,0)</f>
        <v>YTD 2015</v>
      </c>
    </row>
    <row r="14294" spans="1:13">
      <c r="A14294" t="s">
        <v>29</v>
      </c>
      <c r="B14294" t="s">
        <v>820</v>
      </c>
      <c r="C14294" t="s">
        <v>4271</v>
      </c>
      <c r="D14294" t="s">
        <v>6495</v>
      </c>
      <c r="E14294">
        <v>-15.55</v>
      </c>
      <c r="F14294" t="s">
        <v>29</v>
      </c>
      <c r="G14294" t="s">
        <v>4270</v>
      </c>
      <c r="H14294" t="s">
        <v>4269</v>
      </c>
      <c r="I14294">
        <v>53</v>
      </c>
      <c r="J14294" t="s">
        <v>24</v>
      </c>
      <c r="K14294" t="s">
        <v>988</v>
      </c>
      <c r="L14294" t="s">
        <v>988</v>
      </c>
      <c r="M14294" t="str">
        <f>VLOOKUP(D14294,[1]RESUMEN!I:J,2,0)</f>
        <v>YTD 2014</v>
      </c>
    </row>
    <row r="14295" spans="1:13">
      <c r="A14295" t="s">
        <v>29</v>
      </c>
      <c r="B14295" t="s">
        <v>820</v>
      </c>
      <c r="C14295" t="s">
        <v>4271</v>
      </c>
      <c r="D14295" t="s">
        <v>23</v>
      </c>
      <c r="E14295">
        <v>-295.51</v>
      </c>
      <c r="F14295" t="s">
        <v>29</v>
      </c>
      <c r="G14295" t="s">
        <v>4270</v>
      </c>
      <c r="H14295" t="s">
        <v>4269</v>
      </c>
      <c r="I14295">
        <v>53</v>
      </c>
      <c r="J14295" t="s">
        <v>24</v>
      </c>
      <c r="K14295" t="s">
        <v>988</v>
      </c>
      <c r="L14295" t="s">
        <v>988</v>
      </c>
      <c r="M14295" t="str">
        <f>VLOOKUP(D14295,[1]RESUMEN!I:J,2,0)</f>
        <v>YTD 2014</v>
      </c>
    </row>
    <row r="14296" spans="1:13">
      <c r="A14296" t="s">
        <v>29</v>
      </c>
      <c r="B14296" t="s">
        <v>820</v>
      </c>
      <c r="C14296" t="s">
        <v>4271</v>
      </c>
      <c r="D14296" t="s">
        <v>20</v>
      </c>
      <c r="E14296">
        <v>62.2</v>
      </c>
      <c r="F14296" t="s">
        <v>29</v>
      </c>
      <c r="G14296" t="s">
        <v>4270</v>
      </c>
      <c r="H14296" t="s">
        <v>4269</v>
      </c>
      <c r="I14296">
        <v>53</v>
      </c>
      <c r="J14296" t="s">
        <v>24</v>
      </c>
      <c r="K14296" t="s">
        <v>988</v>
      </c>
      <c r="L14296" t="s">
        <v>988</v>
      </c>
      <c r="M14296" t="str">
        <f>VLOOKUP(D14296,[1]RESUMEN!I:J,2,0)</f>
        <v>YTD 2014</v>
      </c>
    </row>
    <row r="14297" spans="1:13">
      <c r="A14297" t="s">
        <v>29</v>
      </c>
      <c r="B14297" t="s">
        <v>820</v>
      </c>
      <c r="C14297" t="s">
        <v>4271</v>
      </c>
      <c r="D14297" t="s">
        <v>19</v>
      </c>
      <c r="E14297">
        <v>-15.55</v>
      </c>
      <c r="F14297" t="s">
        <v>29</v>
      </c>
      <c r="G14297" t="s">
        <v>4270</v>
      </c>
      <c r="H14297" t="s">
        <v>4269</v>
      </c>
      <c r="I14297">
        <v>53</v>
      </c>
      <c r="J14297" t="s">
        <v>24</v>
      </c>
      <c r="K14297" t="s">
        <v>988</v>
      </c>
      <c r="L14297" t="s">
        <v>988</v>
      </c>
      <c r="M14297" t="str">
        <f>VLOOKUP(D14297,[1]RESUMEN!I:J,2,0)</f>
        <v>YTD 2014</v>
      </c>
    </row>
    <row r="14298" spans="1:13">
      <c r="A14298" t="s">
        <v>29</v>
      </c>
      <c r="B14298" t="s">
        <v>820</v>
      </c>
      <c r="C14298" t="s">
        <v>4271</v>
      </c>
      <c r="D14298" t="s">
        <v>17</v>
      </c>
      <c r="E14298">
        <v>113.69</v>
      </c>
      <c r="F14298" t="s">
        <v>29</v>
      </c>
      <c r="G14298" t="s">
        <v>4270</v>
      </c>
      <c r="H14298" t="s">
        <v>4269</v>
      </c>
      <c r="I14298">
        <v>53</v>
      </c>
      <c r="J14298" t="s">
        <v>24</v>
      </c>
      <c r="K14298" t="s">
        <v>988</v>
      </c>
      <c r="L14298" t="s">
        <v>988</v>
      </c>
      <c r="M14298">
        <f>VLOOKUP(D14298,[1]RESUMEN!I:J,2,0)</f>
        <v>0</v>
      </c>
    </row>
    <row r="14299" spans="1:13">
      <c r="A14299" t="s">
        <v>29</v>
      </c>
      <c r="B14299" t="s">
        <v>820</v>
      </c>
      <c r="C14299" t="s">
        <v>4271</v>
      </c>
      <c r="D14299" t="s">
        <v>14</v>
      </c>
      <c r="E14299">
        <v>-99.28</v>
      </c>
      <c r="F14299" t="s">
        <v>29</v>
      </c>
      <c r="G14299" t="s">
        <v>4270</v>
      </c>
      <c r="H14299" t="s">
        <v>4269</v>
      </c>
      <c r="I14299">
        <v>53</v>
      </c>
      <c r="J14299" t="s">
        <v>24</v>
      </c>
      <c r="K14299" t="s">
        <v>988</v>
      </c>
      <c r="L14299" t="s">
        <v>988</v>
      </c>
      <c r="M14299">
        <f>VLOOKUP(D14299,[1]RESUMEN!I:J,2,0)</f>
        <v>0</v>
      </c>
    </row>
    <row r="14300" spans="1:13">
      <c r="A14300" t="s">
        <v>29</v>
      </c>
      <c r="B14300" t="s">
        <v>820</v>
      </c>
      <c r="C14300" t="s">
        <v>4271</v>
      </c>
      <c r="D14300" t="s">
        <v>11</v>
      </c>
      <c r="E14300">
        <v>-10.8</v>
      </c>
      <c r="F14300" t="s">
        <v>29</v>
      </c>
      <c r="G14300" t="s">
        <v>4270</v>
      </c>
      <c r="H14300" t="s">
        <v>4269</v>
      </c>
      <c r="I14300">
        <v>53</v>
      </c>
      <c r="J14300" t="s">
        <v>24</v>
      </c>
      <c r="K14300" t="s">
        <v>988</v>
      </c>
      <c r="L14300" t="s">
        <v>988</v>
      </c>
      <c r="M14300" t="str">
        <f>VLOOKUP(D14300,[1]RESUMEN!I:J,2,0)</f>
        <v>YTD 2015</v>
      </c>
    </row>
    <row r="14301" spans="1:13">
      <c r="A14301" t="s">
        <v>29</v>
      </c>
      <c r="B14301" t="s">
        <v>820</v>
      </c>
      <c r="C14301" t="s">
        <v>4268</v>
      </c>
      <c r="D14301" t="s">
        <v>6496</v>
      </c>
      <c r="E14301">
        <v>-49.8</v>
      </c>
      <c r="F14301" t="s">
        <v>29</v>
      </c>
      <c r="G14301" t="s">
        <v>4267</v>
      </c>
      <c r="H14301" t="s">
        <v>4266</v>
      </c>
      <c r="I14301">
        <v>73</v>
      </c>
      <c r="J14301" t="s">
        <v>24</v>
      </c>
      <c r="K14301" t="s">
        <v>1175</v>
      </c>
      <c r="L14301" t="s">
        <v>1175</v>
      </c>
      <c r="M14301" t="str">
        <f>VLOOKUP(D14301,[1]RESUMEN!I:J,2,0)</f>
        <v>YTD 2014</v>
      </c>
    </row>
    <row r="14302" spans="1:13">
      <c r="A14302" t="s">
        <v>29</v>
      </c>
      <c r="B14302" t="s">
        <v>820</v>
      </c>
      <c r="C14302" t="s">
        <v>4268</v>
      </c>
      <c r="D14302" t="s">
        <v>6495</v>
      </c>
      <c r="E14302">
        <v>-20.75</v>
      </c>
      <c r="F14302" t="s">
        <v>29</v>
      </c>
      <c r="G14302" t="s">
        <v>4267</v>
      </c>
      <c r="H14302" t="s">
        <v>4266</v>
      </c>
      <c r="I14302">
        <v>73</v>
      </c>
      <c r="J14302" t="s">
        <v>24</v>
      </c>
      <c r="K14302" t="s">
        <v>1175</v>
      </c>
      <c r="L14302" t="s">
        <v>1175</v>
      </c>
      <c r="M14302" t="str">
        <f>VLOOKUP(D14302,[1]RESUMEN!I:J,2,0)</f>
        <v>YTD 2014</v>
      </c>
    </row>
    <row r="14303" spans="1:13">
      <c r="A14303" t="s">
        <v>29</v>
      </c>
      <c r="B14303" t="s">
        <v>820</v>
      </c>
      <c r="C14303" t="s">
        <v>4268</v>
      </c>
      <c r="D14303" t="s">
        <v>23</v>
      </c>
      <c r="E14303">
        <v>-58.1</v>
      </c>
      <c r="F14303" t="s">
        <v>29</v>
      </c>
      <c r="G14303" t="s">
        <v>4267</v>
      </c>
      <c r="H14303" t="s">
        <v>4266</v>
      </c>
      <c r="I14303">
        <v>73</v>
      </c>
      <c r="J14303" t="s">
        <v>24</v>
      </c>
      <c r="K14303" t="s">
        <v>1175</v>
      </c>
      <c r="L14303" t="s">
        <v>1175</v>
      </c>
      <c r="M14303" t="str">
        <f>VLOOKUP(D14303,[1]RESUMEN!I:J,2,0)</f>
        <v>YTD 2014</v>
      </c>
    </row>
    <row r="14304" spans="1:13">
      <c r="A14304" t="s">
        <v>29</v>
      </c>
      <c r="B14304" t="s">
        <v>820</v>
      </c>
      <c r="C14304" t="s">
        <v>4268</v>
      </c>
      <c r="D14304" t="s">
        <v>22</v>
      </c>
      <c r="E14304">
        <v>-8.3000000000000007</v>
      </c>
      <c r="F14304" t="s">
        <v>29</v>
      </c>
      <c r="G14304" t="s">
        <v>4267</v>
      </c>
      <c r="H14304" t="s">
        <v>4266</v>
      </c>
      <c r="I14304">
        <v>73</v>
      </c>
      <c r="J14304" t="s">
        <v>24</v>
      </c>
      <c r="K14304" t="s">
        <v>1175</v>
      </c>
      <c r="L14304" t="s">
        <v>1175</v>
      </c>
      <c r="M14304" t="str">
        <f>VLOOKUP(D14304,[1]RESUMEN!I:J,2,0)</f>
        <v>YTD 2014</v>
      </c>
    </row>
    <row r="14305" spans="1:13">
      <c r="A14305" t="s">
        <v>29</v>
      </c>
      <c r="B14305" t="s">
        <v>820</v>
      </c>
      <c r="C14305" t="s">
        <v>4268</v>
      </c>
      <c r="D14305" t="s">
        <v>20</v>
      </c>
      <c r="E14305">
        <v>-4.1500000000000004</v>
      </c>
      <c r="F14305" t="s">
        <v>29</v>
      </c>
      <c r="G14305" t="s">
        <v>4267</v>
      </c>
      <c r="H14305" t="s">
        <v>4266</v>
      </c>
      <c r="I14305">
        <v>73</v>
      </c>
      <c r="J14305" t="s">
        <v>24</v>
      </c>
      <c r="K14305" t="s">
        <v>1175</v>
      </c>
      <c r="L14305" t="s">
        <v>1175</v>
      </c>
      <c r="M14305" t="str">
        <f>VLOOKUP(D14305,[1]RESUMEN!I:J,2,0)</f>
        <v>YTD 2014</v>
      </c>
    </row>
    <row r="14306" spans="1:13">
      <c r="A14306" t="s">
        <v>29</v>
      </c>
      <c r="B14306" t="s">
        <v>820</v>
      </c>
      <c r="C14306" t="s">
        <v>4268</v>
      </c>
      <c r="D14306" t="s">
        <v>17</v>
      </c>
      <c r="E14306">
        <v>75.739999999999995</v>
      </c>
      <c r="F14306" t="s">
        <v>29</v>
      </c>
      <c r="G14306" t="s">
        <v>4267</v>
      </c>
      <c r="H14306" t="s">
        <v>4266</v>
      </c>
      <c r="I14306">
        <v>73</v>
      </c>
      <c r="J14306" t="s">
        <v>24</v>
      </c>
      <c r="K14306" t="s">
        <v>1175</v>
      </c>
      <c r="L14306" t="s">
        <v>1175</v>
      </c>
      <c r="M14306">
        <f>VLOOKUP(D14306,[1]RESUMEN!I:J,2,0)</f>
        <v>0</v>
      </c>
    </row>
    <row r="14307" spans="1:13">
      <c r="A14307" t="s">
        <v>29</v>
      </c>
      <c r="B14307" t="s">
        <v>820</v>
      </c>
      <c r="C14307" t="s">
        <v>4268</v>
      </c>
      <c r="D14307" t="s">
        <v>15</v>
      </c>
      <c r="E14307">
        <v>-12.45</v>
      </c>
      <c r="F14307" t="s">
        <v>29</v>
      </c>
      <c r="G14307" t="s">
        <v>4267</v>
      </c>
      <c r="H14307" t="s">
        <v>4266</v>
      </c>
      <c r="I14307">
        <v>73</v>
      </c>
      <c r="J14307" t="s">
        <v>24</v>
      </c>
      <c r="K14307" t="s">
        <v>1175</v>
      </c>
      <c r="L14307" t="s">
        <v>1175</v>
      </c>
      <c r="M14307">
        <f>VLOOKUP(D14307,[1]RESUMEN!I:J,2,0)</f>
        <v>0</v>
      </c>
    </row>
    <row r="14308" spans="1:13">
      <c r="A14308" t="s">
        <v>29</v>
      </c>
      <c r="B14308" t="s">
        <v>820</v>
      </c>
      <c r="C14308" t="s">
        <v>4268</v>
      </c>
      <c r="D14308" t="s">
        <v>14</v>
      </c>
      <c r="E14308">
        <v>-133.03</v>
      </c>
      <c r="F14308" t="s">
        <v>29</v>
      </c>
      <c r="G14308" t="s">
        <v>4267</v>
      </c>
      <c r="H14308" t="s">
        <v>4266</v>
      </c>
      <c r="I14308">
        <v>73</v>
      </c>
      <c r="J14308" t="s">
        <v>24</v>
      </c>
      <c r="K14308" t="s">
        <v>1175</v>
      </c>
      <c r="L14308" t="s">
        <v>1175</v>
      </c>
      <c r="M14308">
        <f>VLOOKUP(D14308,[1]RESUMEN!I:J,2,0)</f>
        <v>0</v>
      </c>
    </row>
    <row r="14309" spans="1:13">
      <c r="A14309" t="s">
        <v>29</v>
      </c>
      <c r="B14309" t="s">
        <v>820</v>
      </c>
      <c r="C14309" t="s">
        <v>4268</v>
      </c>
      <c r="D14309" t="s">
        <v>12</v>
      </c>
      <c r="E14309">
        <v>14.31</v>
      </c>
      <c r="F14309" t="s">
        <v>29</v>
      </c>
      <c r="G14309" t="s">
        <v>4267</v>
      </c>
      <c r="H14309" t="s">
        <v>4266</v>
      </c>
      <c r="I14309">
        <v>73</v>
      </c>
      <c r="J14309" t="s">
        <v>24</v>
      </c>
      <c r="K14309" t="s">
        <v>1175</v>
      </c>
      <c r="L14309" t="s">
        <v>1175</v>
      </c>
      <c r="M14309" t="str">
        <f>VLOOKUP(D14309,[1]RESUMEN!I:J,2,0)</f>
        <v>YTD 2015</v>
      </c>
    </row>
    <row r="14310" spans="1:13">
      <c r="A14310" t="s">
        <v>29</v>
      </c>
      <c r="B14310" t="s">
        <v>820</v>
      </c>
      <c r="C14310" t="s">
        <v>4268</v>
      </c>
      <c r="D14310" t="s">
        <v>11</v>
      </c>
      <c r="E14310">
        <v>-244.63</v>
      </c>
      <c r="F14310" t="s">
        <v>29</v>
      </c>
      <c r="G14310" t="s">
        <v>4267</v>
      </c>
      <c r="H14310" t="s">
        <v>4266</v>
      </c>
      <c r="I14310">
        <v>73</v>
      </c>
      <c r="J14310" t="s">
        <v>24</v>
      </c>
      <c r="K14310" t="s">
        <v>1175</v>
      </c>
      <c r="L14310" t="s">
        <v>1175</v>
      </c>
      <c r="M14310" t="str">
        <f>VLOOKUP(D14310,[1]RESUMEN!I:J,2,0)</f>
        <v>YTD 2015</v>
      </c>
    </row>
    <row r="14311" spans="1:13">
      <c r="A14311" t="s">
        <v>29</v>
      </c>
      <c r="B14311" t="s">
        <v>820</v>
      </c>
      <c r="C14311" t="s">
        <v>4265</v>
      </c>
      <c r="D14311" t="s">
        <v>6496</v>
      </c>
      <c r="E14311">
        <v>-1124.49</v>
      </c>
      <c r="F14311" t="s">
        <v>29</v>
      </c>
      <c r="G14311" t="s">
        <v>4264</v>
      </c>
      <c r="H14311" t="s">
        <v>4263</v>
      </c>
      <c r="I14311">
        <v>73</v>
      </c>
      <c r="J14311" t="s">
        <v>24</v>
      </c>
      <c r="K14311" t="s">
        <v>1175</v>
      </c>
      <c r="L14311" t="s">
        <v>1175</v>
      </c>
      <c r="M14311" t="str">
        <f>VLOOKUP(D14311,[1]RESUMEN!I:J,2,0)</f>
        <v>YTD 2014</v>
      </c>
    </row>
    <row r="14312" spans="1:13">
      <c r="A14312" t="s">
        <v>29</v>
      </c>
      <c r="B14312" t="s">
        <v>820</v>
      </c>
      <c r="C14312" t="s">
        <v>4265</v>
      </c>
      <c r="D14312" t="s">
        <v>6495</v>
      </c>
      <c r="E14312">
        <v>-181.5</v>
      </c>
      <c r="F14312" t="s">
        <v>29</v>
      </c>
      <c r="G14312" t="s">
        <v>4264</v>
      </c>
      <c r="H14312" t="s">
        <v>4263</v>
      </c>
      <c r="I14312">
        <v>73</v>
      </c>
      <c r="J14312" t="s">
        <v>24</v>
      </c>
      <c r="K14312" t="s">
        <v>1175</v>
      </c>
      <c r="L14312" t="s">
        <v>1175</v>
      </c>
      <c r="M14312" t="str">
        <f>VLOOKUP(D14312,[1]RESUMEN!I:J,2,0)</f>
        <v>YTD 2014</v>
      </c>
    </row>
    <row r="14313" spans="1:13">
      <c r="A14313" t="s">
        <v>29</v>
      </c>
      <c r="B14313" t="s">
        <v>820</v>
      </c>
      <c r="C14313" t="s">
        <v>4265</v>
      </c>
      <c r="D14313" t="s">
        <v>23</v>
      </c>
      <c r="E14313">
        <v>-2785.05</v>
      </c>
      <c r="F14313" t="s">
        <v>29</v>
      </c>
      <c r="G14313" t="s">
        <v>4264</v>
      </c>
      <c r="H14313" t="s">
        <v>4263</v>
      </c>
      <c r="I14313">
        <v>73</v>
      </c>
      <c r="J14313" t="s">
        <v>24</v>
      </c>
      <c r="K14313" t="s">
        <v>1175</v>
      </c>
      <c r="L14313" t="s">
        <v>1175</v>
      </c>
      <c r="M14313" t="str">
        <f>VLOOKUP(D14313,[1]RESUMEN!I:J,2,0)</f>
        <v>YTD 2014</v>
      </c>
    </row>
    <row r="14314" spans="1:13">
      <c r="A14314" t="s">
        <v>29</v>
      </c>
      <c r="B14314" t="s">
        <v>820</v>
      </c>
      <c r="C14314" t="s">
        <v>4265</v>
      </c>
      <c r="D14314" t="s">
        <v>22</v>
      </c>
      <c r="E14314">
        <v>-833.05</v>
      </c>
      <c r="F14314" t="s">
        <v>29</v>
      </c>
      <c r="G14314" t="s">
        <v>4264</v>
      </c>
      <c r="H14314" t="s">
        <v>4263</v>
      </c>
      <c r="I14314">
        <v>73</v>
      </c>
      <c r="J14314" t="s">
        <v>24</v>
      </c>
      <c r="K14314" t="s">
        <v>1175</v>
      </c>
      <c r="L14314" t="s">
        <v>1175</v>
      </c>
      <c r="M14314" t="str">
        <f>VLOOKUP(D14314,[1]RESUMEN!I:J,2,0)</f>
        <v>YTD 2014</v>
      </c>
    </row>
    <row r="14315" spans="1:13">
      <c r="A14315" t="s">
        <v>29</v>
      </c>
      <c r="B14315" t="s">
        <v>820</v>
      </c>
      <c r="C14315" t="s">
        <v>4265</v>
      </c>
      <c r="D14315" t="s">
        <v>21</v>
      </c>
      <c r="E14315">
        <v>-210.66</v>
      </c>
      <c r="F14315" t="s">
        <v>29</v>
      </c>
      <c r="G14315" t="s">
        <v>4264</v>
      </c>
      <c r="H14315" t="s">
        <v>4263</v>
      </c>
      <c r="I14315">
        <v>73</v>
      </c>
      <c r="J14315" t="s">
        <v>24</v>
      </c>
      <c r="K14315" t="s">
        <v>1175</v>
      </c>
      <c r="L14315" t="s">
        <v>1175</v>
      </c>
      <c r="M14315" t="str">
        <f>VLOOKUP(D14315,[1]RESUMEN!I:J,2,0)</f>
        <v>YTD 2014</v>
      </c>
    </row>
    <row r="14316" spans="1:13">
      <c r="A14316" t="s">
        <v>29</v>
      </c>
      <c r="B14316" t="s">
        <v>820</v>
      </c>
      <c r="C14316" t="s">
        <v>4265</v>
      </c>
      <c r="D14316" t="s">
        <v>20</v>
      </c>
      <c r="E14316">
        <v>-1014.12</v>
      </c>
      <c r="F14316" t="s">
        <v>29</v>
      </c>
      <c r="G14316" t="s">
        <v>4264</v>
      </c>
      <c r="H14316" t="s">
        <v>4263</v>
      </c>
      <c r="I14316">
        <v>73</v>
      </c>
      <c r="J14316" t="s">
        <v>24</v>
      </c>
      <c r="K14316" t="s">
        <v>1175</v>
      </c>
      <c r="L14316" t="s">
        <v>1175</v>
      </c>
      <c r="M14316" t="str">
        <f>VLOOKUP(D14316,[1]RESUMEN!I:J,2,0)</f>
        <v>YTD 2014</v>
      </c>
    </row>
    <row r="14317" spans="1:13">
      <c r="A14317" t="s">
        <v>29</v>
      </c>
      <c r="B14317" t="s">
        <v>820</v>
      </c>
      <c r="C14317" t="s">
        <v>4265</v>
      </c>
      <c r="D14317" t="s">
        <v>19</v>
      </c>
      <c r="E14317">
        <v>-94.68</v>
      </c>
      <c r="F14317" t="s">
        <v>29</v>
      </c>
      <c r="G14317" t="s">
        <v>4264</v>
      </c>
      <c r="H14317" t="s">
        <v>4263</v>
      </c>
      <c r="I14317">
        <v>73</v>
      </c>
      <c r="J14317" t="s">
        <v>24</v>
      </c>
      <c r="K14317" t="s">
        <v>1175</v>
      </c>
      <c r="L14317" t="s">
        <v>1175</v>
      </c>
      <c r="M14317" t="str">
        <f>VLOOKUP(D14317,[1]RESUMEN!I:J,2,0)</f>
        <v>YTD 2014</v>
      </c>
    </row>
    <row r="14318" spans="1:13">
      <c r="A14318" t="s">
        <v>29</v>
      </c>
      <c r="B14318" t="s">
        <v>820</v>
      </c>
      <c r="C14318" t="s">
        <v>4265</v>
      </c>
      <c r="D14318" t="s">
        <v>18</v>
      </c>
      <c r="E14318">
        <v>-103.59</v>
      </c>
      <c r="F14318" t="s">
        <v>29</v>
      </c>
      <c r="G14318" t="s">
        <v>4264</v>
      </c>
      <c r="H14318" t="s">
        <v>4263</v>
      </c>
      <c r="I14318">
        <v>73</v>
      </c>
      <c r="J14318" t="s">
        <v>24</v>
      </c>
      <c r="K14318" t="s">
        <v>1175</v>
      </c>
      <c r="L14318" t="s">
        <v>1175</v>
      </c>
      <c r="M14318" t="str">
        <f>VLOOKUP(D14318,[1]RESUMEN!I:J,2,0)</f>
        <v>YTD 2014</v>
      </c>
    </row>
    <row r="14319" spans="1:13">
      <c r="A14319" t="s">
        <v>29</v>
      </c>
      <c r="B14319" t="s">
        <v>820</v>
      </c>
      <c r="C14319" t="s">
        <v>4265</v>
      </c>
      <c r="D14319" t="s">
        <v>17</v>
      </c>
      <c r="E14319">
        <v>3756.33</v>
      </c>
      <c r="F14319" t="s">
        <v>29</v>
      </c>
      <c r="G14319" t="s">
        <v>4264</v>
      </c>
      <c r="H14319" t="s">
        <v>4263</v>
      </c>
      <c r="I14319">
        <v>73</v>
      </c>
      <c r="J14319" t="s">
        <v>24</v>
      </c>
      <c r="K14319" t="s">
        <v>1175</v>
      </c>
      <c r="L14319" t="s">
        <v>1175</v>
      </c>
      <c r="M14319">
        <f>VLOOKUP(D14319,[1]RESUMEN!I:J,2,0)</f>
        <v>0</v>
      </c>
    </row>
    <row r="14320" spans="1:13">
      <c r="A14320" t="s">
        <v>29</v>
      </c>
      <c r="B14320" t="s">
        <v>820</v>
      </c>
      <c r="C14320" t="s">
        <v>4265</v>
      </c>
      <c r="D14320" t="s">
        <v>16</v>
      </c>
      <c r="E14320">
        <v>-7.41</v>
      </c>
      <c r="F14320" t="s">
        <v>29</v>
      </c>
      <c r="G14320" t="s">
        <v>4264</v>
      </c>
      <c r="H14320" t="s">
        <v>4263</v>
      </c>
      <c r="I14320">
        <v>73</v>
      </c>
      <c r="J14320" t="s">
        <v>24</v>
      </c>
      <c r="K14320" t="s">
        <v>1175</v>
      </c>
      <c r="L14320" t="s">
        <v>1175</v>
      </c>
      <c r="M14320">
        <f>VLOOKUP(D14320,[1]RESUMEN!I:J,2,0)</f>
        <v>0</v>
      </c>
    </row>
    <row r="14321" spans="1:13">
      <c r="A14321" t="s">
        <v>29</v>
      </c>
      <c r="B14321" t="s">
        <v>820</v>
      </c>
      <c r="C14321" t="s">
        <v>4265</v>
      </c>
      <c r="D14321" t="s">
        <v>15</v>
      </c>
      <c r="E14321">
        <v>-9.2200000000000006</v>
      </c>
      <c r="F14321" t="s">
        <v>29</v>
      </c>
      <c r="G14321" t="s">
        <v>4264</v>
      </c>
      <c r="H14321" t="s">
        <v>4263</v>
      </c>
      <c r="I14321">
        <v>73</v>
      </c>
      <c r="J14321" t="s">
        <v>24</v>
      </c>
      <c r="K14321" t="s">
        <v>1175</v>
      </c>
      <c r="L14321" t="s">
        <v>1175</v>
      </c>
      <c r="M14321">
        <f>VLOOKUP(D14321,[1]RESUMEN!I:J,2,0)</f>
        <v>0</v>
      </c>
    </row>
    <row r="14322" spans="1:13">
      <c r="A14322" t="s">
        <v>29</v>
      </c>
      <c r="B14322" t="s">
        <v>820</v>
      </c>
      <c r="C14322" t="s">
        <v>4265</v>
      </c>
      <c r="D14322" t="s">
        <v>14</v>
      </c>
      <c r="E14322">
        <v>-3410.72</v>
      </c>
      <c r="F14322" t="s">
        <v>29</v>
      </c>
      <c r="G14322" t="s">
        <v>4264</v>
      </c>
      <c r="H14322" t="s">
        <v>4263</v>
      </c>
      <c r="I14322">
        <v>73</v>
      </c>
      <c r="J14322" t="s">
        <v>24</v>
      </c>
      <c r="K14322" t="s">
        <v>1175</v>
      </c>
      <c r="L14322" t="s">
        <v>1175</v>
      </c>
      <c r="M14322">
        <f>VLOOKUP(D14322,[1]RESUMEN!I:J,2,0)</f>
        <v>0</v>
      </c>
    </row>
    <row r="14323" spans="1:13">
      <c r="A14323" t="s">
        <v>29</v>
      </c>
      <c r="B14323" t="s">
        <v>820</v>
      </c>
      <c r="C14323" t="s">
        <v>4265</v>
      </c>
      <c r="D14323" t="s">
        <v>13</v>
      </c>
      <c r="E14323">
        <v>-51.74</v>
      </c>
      <c r="F14323" t="s">
        <v>29</v>
      </c>
      <c r="G14323" t="s">
        <v>4264</v>
      </c>
      <c r="H14323" t="s">
        <v>4263</v>
      </c>
      <c r="I14323">
        <v>73</v>
      </c>
      <c r="J14323" t="s">
        <v>24</v>
      </c>
      <c r="K14323" t="s">
        <v>1175</v>
      </c>
      <c r="L14323" t="s">
        <v>1175</v>
      </c>
      <c r="M14323" t="str">
        <f>VLOOKUP(D14323,[1]RESUMEN!I:J,2,0)</f>
        <v>YTD 2015</v>
      </c>
    </row>
    <row r="14324" spans="1:13">
      <c r="A14324" t="s">
        <v>29</v>
      </c>
      <c r="B14324" t="s">
        <v>820</v>
      </c>
      <c r="C14324" t="s">
        <v>4265</v>
      </c>
      <c r="D14324" t="s">
        <v>12</v>
      </c>
      <c r="E14324">
        <v>-3.7</v>
      </c>
      <c r="F14324" t="s">
        <v>29</v>
      </c>
      <c r="G14324" t="s">
        <v>4264</v>
      </c>
      <c r="H14324" t="s">
        <v>4263</v>
      </c>
      <c r="I14324">
        <v>73</v>
      </c>
      <c r="J14324" t="s">
        <v>24</v>
      </c>
      <c r="K14324" t="s">
        <v>1175</v>
      </c>
      <c r="L14324" t="s">
        <v>1175</v>
      </c>
      <c r="M14324" t="str">
        <f>VLOOKUP(D14324,[1]RESUMEN!I:J,2,0)</f>
        <v>YTD 2015</v>
      </c>
    </row>
    <row r="14325" spans="1:13">
      <c r="A14325" t="s">
        <v>29</v>
      </c>
      <c r="B14325" t="s">
        <v>820</v>
      </c>
      <c r="C14325" t="s">
        <v>4265</v>
      </c>
      <c r="D14325" t="s">
        <v>11</v>
      </c>
      <c r="E14325">
        <v>100.85</v>
      </c>
      <c r="F14325" t="s">
        <v>29</v>
      </c>
      <c r="G14325" t="s">
        <v>4264</v>
      </c>
      <c r="H14325" t="s">
        <v>4263</v>
      </c>
      <c r="I14325">
        <v>73</v>
      </c>
      <c r="J14325" t="s">
        <v>24</v>
      </c>
      <c r="K14325" t="s">
        <v>1175</v>
      </c>
      <c r="L14325" t="s">
        <v>1175</v>
      </c>
      <c r="M14325" t="str">
        <f>VLOOKUP(D14325,[1]RESUMEN!I:J,2,0)</f>
        <v>YTD 2015</v>
      </c>
    </row>
    <row r="14326" spans="1:13">
      <c r="A14326" t="s">
        <v>29</v>
      </c>
      <c r="B14326" t="s">
        <v>820</v>
      </c>
      <c r="C14326" t="s">
        <v>1412</v>
      </c>
      <c r="D14326" t="s">
        <v>6496</v>
      </c>
      <c r="E14326">
        <v>-498.98</v>
      </c>
      <c r="F14326" t="s">
        <v>29</v>
      </c>
      <c r="G14326" t="s">
        <v>1411</v>
      </c>
      <c r="H14326" t="s">
        <v>1410</v>
      </c>
      <c r="I14326">
        <v>73</v>
      </c>
      <c r="J14326" t="s">
        <v>24</v>
      </c>
      <c r="K14326" t="s">
        <v>1175</v>
      </c>
      <c r="L14326" t="s">
        <v>1175</v>
      </c>
      <c r="M14326" t="str">
        <f>VLOOKUP(D14326,[1]RESUMEN!I:J,2,0)</f>
        <v>YTD 2014</v>
      </c>
    </row>
    <row r="14327" spans="1:13">
      <c r="A14327" t="s">
        <v>29</v>
      </c>
      <c r="B14327" t="s">
        <v>820</v>
      </c>
      <c r="C14327" t="s">
        <v>1412</v>
      </c>
      <c r="D14327" t="s">
        <v>6495</v>
      </c>
      <c r="E14327">
        <v>-62.83</v>
      </c>
      <c r="F14327" t="s">
        <v>29</v>
      </c>
      <c r="G14327" t="s">
        <v>1411</v>
      </c>
      <c r="H14327" t="s">
        <v>1410</v>
      </c>
      <c r="I14327">
        <v>73</v>
      </c>
      <c r="J14327" t="s">
        <v>24</v>
      </c>
      <c r="K14327" t="s">
        <v>1175</v>
      </c>
      <c r="L14327" t="s">
        <v>1175</v>
      </c>
      <c r="M14327" t="str">
        <f>VLOOKUP(D14327,[1]RESUMEN!I:J,2,0)</f>
        <v>YTD 2014</v>
      </c>
    </row>
    <row r="14328" spans="1:13">
      <c r="A14328" t="s">
        <v>29</v>
      </c>
      <c r="B14328" t="s">
        <v>820</v>
      </c>
      <c r="C14328" t="s">
        <v>1412</v>
      </c>
      <c r="D14328" t="s">
        <v>23</v>
      </c>
      <c r="E14328">
        <v>-1109.6300000000001</v>
      </c>
      <c r="F14328" t="s">
        <v>29</v>
      </c>
      <c r="G14328" t="s">
        <v>1411</v>
      </c>
      <c r="H14328" t="s">
        <v>1410</v>
      </c>
      <c r="I14328">
        <v>73</v>
      </c>
      <c r="J14328" t="s">
        <v>24</v>
      </c>
      <c r="K14328" t="s">
        <v>1175</v>
      </c>
      <c r="L14328" t="s">
        <v>1175</v>
      </c>
      <c r="M14328" t="str">
        <f>VLOOKUP(D14328,[1]RESUMEN!I:J,2,0)</f>
        <v>YTD 2014</v>
      </c>
    </row>
    <row r="14329" spans="1:13">
      <c r="A14329" t="s">
        <v>29</v>
      </c>
      <c r="B14329" t="s">
        <v>820</v>
      </c>
      <c r="C14329" t="s">
        <v>1412</v>
      </c>
      <c r="D14329" t="s">
        <v>22</v>
      </c>
      <c r="E14329">
        <v>-219.46</v>
      </c>
      <c r="F14329" t="s">
        <v>29</v>
      </c>
      <c r="G14329" t="s">
        <v>1411</v>
      </c>
      <c r="H14329" t="s">
        <v>1410</v>
      </c>
      <c r="I14329">
        <v>73</v>
      </c>
      <c r="J14329" t="s">
        <v>24</v>
      </c>
      <c r="K14329" t="s">
        <v>1175</v>
      </c>
      <c r="L14329" t="s">
        <v>1175</v>
      </c>
      <c r="M14329" t="str">
        <f>VLOOKUP(D14329,[1]RESUMEN!I:J,2,0)</f>
        <v>YTD 2014</v>
      </c>
    </row>
    <row r="14330" spans="1:13">
      <c r="A14330" t="s">
        <v>29</v>
      </c>
      <c r="B14330" t="s">
        <v>820</v>
      </c>
      <c r="C14330" t="s">
        <v>1412</v>
      </c>
      <c r="D14330" t="s">
        <v>21</v>
      </c>
      <c r="E14330">
        <v>-25.88</v>
      </c>
      <c r="F14330" t="s">
        <v>29</v>
      </c>
      <c r="G14330" t="s">
        <v>1411</v>
      </c>
      <c r="H14330" t="s">
        <v>1410</v>
      </c>
      <c r="I14330">
        <v>73</v>
      </c>
      <c r="J14330" t="s">
        <v>24</v>
      </c>
      <c r="K14330" t="s">
        <v>1175</v>
      </c>
      <c r="L14330" t="s">
        <v>1175</v>
      </c>
      <c r="M14330" t="str">
        <f>VLOOKUP(D14330,[1]RESUMEN!I:J,2,0)</f>
        <v>YTD 2014</v>
      </c>
    </row>
    <row r="14331" spans="1:13">
      <c r="A14331" t="s">
        <v>29</v>
      </c>
      <c r="B14331" t="s">
        <v>820</v>
      </c>
      <c r="C14331" t="s">
        <v>1412</v>
      </c>
      <c r="D14331" t="s">
        <v>20</v>
      </c>
      <c r="E14331">
        <v>-274.89999999999998</v>
      </c>
      <c r="F14331" t="s">
        <v>29</v>
      </c>
      <c r="G14331" t="s">
        <v>1411</v>
      </c>
      <c r="H14331" t="s">
        <v>1410</v>
      </c>
      <c r="I14331">
        <v>73</v>
      </c>
      <c r="J14331" t="s">
        <v>24</v>
      </c>
      <c r="K14331" t="s">
        <v>1175</v>
      </c>
      <c r="L14331" t="s">
        <v>1175</v>
      </c>
      <c r="M14331" t="str">
        <f>VLOOKUP(D14331,[1]RESUMEN!I:J,2,0)</f>
        <v>YTD 2014</v>
      </c>
    </row>
    <row r="14332" spans="1:13">
      <c r="A14332" t="s">
        <v>29</v>
      </c>
      <c r="B14332" t="s">
        <v>820</v>
      </c>
      <c r="C14332" t="s">
        <v>1412</v>
      </c>
      <c r="D14332" t="s">
        <v>19</v>
      </c>
      <c r="E14332">
        <v>-90.52</v>
      </c>
      <c r="F14332" t="s">
        <v>29</v>
      </c>
      <c r="G14332" t="s">
        <v>1411</v>
      </c>
      <c r="H14332" t="s">
        <v>1410</v>
      </c>
      <c r="I14332">
        <v>73</v>
      </c>
      <c r="J14332" t="s">
        <v>24</v>
      </c>
      <c r="K14332" t="s">
        <v>1175</v>
      </c>
      <c r="L14332" t="s">
        <v>1175</v>
      </c>
      <c r="M14332" t="str">
        <f>VLOOKUP(D14332,[1]RESUMEN!I:J,2,0)</f>
        <v>YTD 2014</v>
      </c>
    </row>
    <row r="14333" spans="1:13">
      <c r="A14333" t="s">
        <v>29</v>
      </c>
      <c r="B14333" t="s">
        <v>820</v>
      </c>
      <c r="C14333" t="s">
        <v>1412</v>
      </c>
      <c r="D14333" t="s">
        <v>18</v>
      </c>
      <c r="E14333">
        <v>-22.18</v>
      </c>
      <c r="F14333" t="s">
        <v>29</v>
      </c>
      <c r="G14333" t="s">
        <v>1411</v>
      </c>
      <c r="H14333" t="s">
        <v>1410</v>
      </c>
      <c r="I14333">
        <v>73</v>
      </c>
      <c r="J14333" t="s">
        <v>24</v>
      </c>
      <c r="K14333" t="s">
        <v>1175</v>
      </c>
      <c r="L14333" t="s">
        <v>1175</v>
      </c>
      <c r="M14333" t="str">
        <f>VLOOKUP(D14333,[1]RESUMEN!I:J,2,0)</f>
        <v>YTD 2014</v>
      </c>
    </row>
    <row r="14334" spans="1:13">
      <c r="A14334" t="s">
        <v>29</v>
      </c>
      <c r="B14334" t="s">
        <v>820</v>
      </c>
      <c r="C14334" t="s">
        <v>1412</v>
      </c>
      <c r="D14334" t="s">
        <v>17</v>
      </c>
      <c r="E14334">
        <v>1172.96</v>
      </c>
      <c r="F14334" t="s">
        <v>29</v>
      </c>
      <c r="G14334" t="s">
        <v>1411</v>
      </c>
      <c r="H14334" t="s">
        <v>1410</v>
      </c>
      <c r="I14334">
        <v>73</v>
      </c>
      <c r="J14334" t="s">
        <v>24</v>
      </c>
      <c r="K14334" t="s">
        <v>1175</v>
      </c>
      <c r="L14334" t="s">
        <v>1175</v>
      </c>
      <c r="M14334">
        <f>VLOOKUP(D14334,[1]RESUMEN!I:J,2,0)</f>
        <v>0</v>
      </c>
    </row>
    <row r="14335" spans="1:13">
      <c r="A14335" t="s">
        <v>29</v>
      </c>
      <c r="B14335" t="s">
        <v>820</v>
      </c>
      <c r="C14335" t="s">
        <v>1412</v>
      </c>
      <c r="D14335" t="s">
        <v>16</v>
      </c>
      <c r="E14335">
        <v>-18.48</v>
      </c>
      <c r="F14335" t="s">
        <v>29</v>
      </c>
      <c r="G14335" t="s">
        <v>1411</v>
      </c>
      <c r="H14335" t="s">
        <v>1410</v>
      </c>
      <c r="I14335">
        <v>73</v>
      </c>
      <c r="J14335" t="s">
        <v>24</v>
      </c>
      <c r="K14335" t="s">
        <v>1175</v>
      </c>
      <c r="L14335" t="s">
        <v>1175</v>
      </c>
      <c r="M14335">
        <f>VLOOKUP(D14335,[1]RESUMEN!I:J,2,0)</f>
        <v>0</v>
      </c>
    </row>
    <row r="14336" spans="1:13">
      <c r="A14336" t="s">
        <v>29</v>
      </c>
      <c r="B14336" t="s">
        <v>820</v>
      </c>
      <c r="C14336" t="s">
        <v>1412</v>
      </c>
      <c r="D14336" t="s">
        <v>15</v>
      </c>
      <c r="E14336">
        <v>-4.1500000000000004</v>
      </c>
      <c r="F14336" t="s">
        <v>29</v>
      </c>
      <c r="G14336" t="s">
        <v>1411</v>
      </c>
      <c r="H14336" t="s">
        <v>1410</v>
      </c>
      <c r="I14336">
        <v>73</v>
      </c>
      <c r="J14336" t="s">
        <v>24</v>
      </c>
      <c r="K14336" t="s">
        <v>1175</v>
      </c>
      <c r="L14336" t="s">
        <v>1175</v>
      </c>
      <c r="M14336">
        <f>VLOOKUP(D14336,[1]RESUMEN!I:J,2,0)</f>
        <v>0</v>
      </c>
    </row>
    <row r="14337" spans="1:13">
      <c r="A14337" t="s">
        <v>29</v>
      </c>
      <c r="B14337" t="s">
        <v>820</v>
      </c>
      <c r="C14337" t="s">
        <v>1412</v>
      </c>
      <c r="D14337" t="s">
        <v>14</v>
      </c>
      <c r="E14337">
        <v>-1063.9100000000001</v>
      </c>
      <c r="F14337" t="s">
        <v>29</v>
      </c>
      <c r="G14337" t="s">
        <v>1411</v>
      </c>
      <c r="H14337" t="s">
        <v>1410</v>
      </c>
      <c r="I14337">
        <v>73</v>
      </c>
      <c r="J14337" t="s">
        <v>24</v>
      </c>
      <c r="K14337" t="s">
        <v>1175</v>
      </c>
      <c r="L14337" t="s">
        <v>1175</v>
      </c>
      <c r="M14337">
        <f>VLOOKUP(D14337,[1]RESUMEN!I:J,2,0)</f>
        <v>0</v>
      </c>
    </row>
    <row r="14338" spans="1:13">
      <c r="A14338" t="s">
        <v>29</v>
      </c>
      <c r="B14338" t="s">
        <v>820</v>
      </c>
      <c r="C14338" t="s">
        <v>1412</v>
      </c>
      <c r="D14338" t="s">
        <v>13</v>
      </c>
      <c r="E14338">
        <v>-11.09</v>
      </c>
      <c r="F14338" t="s">
        <v>29</v>
      </c>
      <c r="G14338" t="s">
        <v>1411</v>
      </c>
      <c r="H14338" t="s">
        <v>1410</v>
      </c>
      <c r="I14338">
        <v>73</v>
      </c>
      <c r="J14338" t="s">
        <v>24</v>
      </c>
      <c r="K14338" t="s">
        <v>1175</v>
      </c>
      <c r="L14338" t="s">
        <v>1175</v>
      </c>
      <c r="M14338" t="str">
        <f>VLOOKUP(D14338,[1]RESUMEN!I:J,2,0)</f>
        <v>YTD 2015</v>
      </c>
    </row>
    <row r="14339" spans="1:13">
      <c r="A14339" t="s">
        <v>29</v>
      </c>
      <c r="B14339" t="s">
        <v>820</v>
      </c>
      <c r="C14339" t="s">
        <v>1412</v>
      </c>
      <c r="D14339" t="s">
        <v>12</v>
      </c>
      <c r="E14339">
        <v>-86.36</v>
      </c>
      <c r="F14339" t="s">
        <v>29</v>
      </c>
      <c r="G14339" t="s">
        <v>1411</v>
      </c>
      <c r="H14339" t="s">
        <v>1410</v>
      </c>
      <c r="I14339">
        <v>73</v>
      </c>
      <c r="J14339" t="s">
        <v>24</v>
      </c>
      <c r="K14339" t="s">
        <v>1175</v>
      </c>
      <c r="L14339" t="s">
        <v>1175</v>
      </c>
      <c r="M14339" t="str">
        <f>VLOOKUP(D14339,[1]RESUMEN!I:J,2,0)</f>
        <v>YTD 2015</v>
      </c>
    </row>
    <row r="14340" spans="1:13">
      <c r="A14340" t="s">
        <v>29</v>
      </c>
      <c r="B14340" t="s">
        <v>820</v>
      </c>
      <c r="C14340" t="s">
        <v>1412</v>
      </c>
      <c r="D14340" t="s">
        <v>11</v>
      </c>
      <c r="E14340">
        <v>46.71</v>
      </c>
      <c r="F14340" t="s">
        <v>29</v>
      </c>
      <c r="G14340" t="s">
        <v>1411</v>
      </c>
      <c r="H14340" t="s">
        <v>1410</v>
      </c>
      <c r="I14340">
        <v>73</v>
      </c>
      <c r="J14340" t="s">
        <v>24</v>
      </c>
      <c r="K14340" t="s">
        <v>1175</v>
      </c>
      <c r="L14340" t="s">
        <v>1175</v>
      </c>
      <c r="M14340" t="str">
        <f>VLOOKUP(D14340,[1]RESUMEN!I:J,2,0)</f>
        <v>YTD 2015</v>
      </c>
    </row>
    <row r="14341" spans="1:13">
      <c r="A14341" t="s">
        <v>29</v>
      </c>
      <c r="B14341" t="s">
        <v>820</v>
      </c>
      <c r="C14341" t="s">
        <v>4262</v>
      </c>
      <c r="D14341" t="s">
        <v>23</v>
      </c>
      <c r="E14341">
        <v>-24.9</v>
      </c>
      <c r="F14341" t="s">
        <v>29</v>
      </c>
      <c r="G14341" t="s">
        <v>4261</v>
      </c>
      <c r="H14341" t="s">
        <v>4260</v>
      </c>
      <c r="I14341">
        <v>73</v>
      </c>
      <c r="J14341" t="s">
        <v>24</v>
      </c>
      <c r="K14341" t="s">
        <v>1175</v>
      </c>
      <c r="L14341" t="s">
        <v>1175</v>
      </c>
      <c r="M14341" t="str">
        <f>VLOOKUP(D14341,[1]RESUMEN!I:J,2,0)</f>
        <v>YTD 2014</v>
      </c>
    </row>
    <row r="14342" spans="1:13">
      <c r="A14342" t="s">
        <v>29</v>
      </c>
      <c r="B14342" t="s">
        <v>820</v>
      </c>
      <c r="C14342" t="s">
        <v>4262</v>
      </c>
      <c r="D14342" t="s">
        <v>17</v>
      </c>
      <c r="E14342">
        <v>24.1</v>
      </c>
      <c r="F14342" t="s">
        <v>29</v>
      </c>
      <c r="G14342" t="s">
        <v>4261</v>
      </c>
      <c r="H14342" t="s">
        <v>4260</v>
      </c>
      <c r="I14342">
        <v>73</v>
      </c>
      <c r="J14342" t="s">
        <v>24</v>
      </c>
      <c r="K14342" t="s">
        <v>1175</v>
      </c>
      <c r="L14342" t="s">
        <v>1175</v>
      </c>
      <c r="M14342">
        <f>VLOOKUP(D14342,[1]RESUMEN!I:J,2,0)</f>
        <v>0</v>
      </c>
    </row>
    <row r="14343" spans="1:13">
      <c r="A14343" t="s">
        <v>29</v>
      </c>
      <c r="B14343" t="s">
        <v>820</v>
      </c>
      <c r="C14343" t="s">
        <v>4262</v>
      </c>
      <c r="D14343" t="s">
        <v>14</v>
      </c>
      <c r="E14343">
        <v>-21.04</v>
      </c>
      <c r="F14343" t="s">
        <v>29</v>
      </c>
      <c r="G14343" t="s">
        <v>4261</v>
      </c>
      <c r="H14343" t="s">
        <v>4260</v>
      </c>
      <c r="I14343">
        <v>73</v>
      </c>
      <c r="J14343" t="s">
        <v>24</v>
      </c>
      <c r="K14343" t="s">
        <v>1175</v>
      </c>
      <c r="L14343" t="s">
        <v>1175</v>
      </c>
      <c r="M14343">
        <f>VLOOKUP(D14343,[1]RESUMEN!I:J,2,0)</f>
        <v>0</v>
      </c>
    </row>
    <row r="14344" spans="1:13">
      <c r="A14344" t="s">
        <v>29</v>
      </c>
      <c r="B14344" t="s">
        <v>820</v>
      </c>
      <c r="C14344" t="s">
        <v>4262</v>
      </c>
      <c r="D14344" t="s">
        <v>11</v>
      </c>
      <c r="E14344">
        <v>1.01</v>
      </c>
      <c r="F14344" t="s">
        <v>29</v>
      </c>
      <c r="G14344" t="s">
        <v>4261</v>
      </c>
      <c r="H14344" t="s">
        <v>4260</v>
      </c>
      <c r="I14344">
        <v>73</v>
      </c>
      <c r="J14344" t="s">
        <v>24</v>
      </c>
      <c r="K14344" t="s">
        <v>1175</v>
      </c>
      <c r="L14344" t="s">
        <v>1175</v>
      </c>
      <c r="M14344" t="str">
        <f>VLOOKUP(D14344,[1]RESUMEN!I:J,2,0)</f>
        <v>YTD 2015</v>
      </c>
    </row>
    <row r="14345" spans="1:13">
      <c r="A14345" t="s">
        <v>29</v>
      </c>
      <c r="B14345" t="s">
        <v>820</v>
      </c>
      <c r="C14345" t="s">
        <v>1409</v>
      </c>
      <c r="D14345" t="s">
        <v>6496</v>
      </c>
      <c r="E14345">
        <v>-3.7</v>
      </c>
      <c r="F14345" t="s">
        <v>29</v>
      </c>
      <c r="G14345" t="s">
        <v>1408</v>
      </c>
      <c r="H14345" t="s">
        <v>1407</v>
      </c>
      <c r="I14345">
        <v>73</v>
      </c>
      <c r="J14345" t="s">
        <v>24</v>
      </c>
      <c r="K14345" t="s">
        <v>1175</v>
      </c>
      <c r="L14345" t="s">
        <v>1175</v>
      </c>
      <c r="M14345" t="str">
        <f>VLOOKUP(D14345,[1]RESUMEN!I:J,2,0)</f>
        <v>YTD 2014</v>
      </c>
    </row>
    <row r="14346" spans="1:13">
      <c r="A14346" t="s">
        <v>29</v>
      </c>
      <c r="B14346" t="s">
        <v>820</v>
      </c>
      <c r="C14346" t="s">
        <v>1409</v>
      </c>
      <c r="D14346" t="s">
        <v>23</v>
      </c>
      <c r="E14346">
        <v>-3.7</v>
      </c>
      <c r="F14346" t="s">
        <v>29</v>
      </c>
      <c r="G14346" t="s">
        <v>1408</v>
      </c>
      <c r="H14346" t="s">
        <v>1407</v>
      </c>
      <c r="I14346">
        <v>73</v>
      </c>
      <c r="J14346" t="s">
        <v>24</v>
      </c>
      <c r="K14346" t="s">
        <v>1175</v>
      </c>
      <c r="L14346" t="s">
        <v>1175</v>
      </c>
      <c r="M14346" t="str">
        <f>VLOOKUP(D14346,[1]RESUMEN!I:J,2,0)</f>
        <v>YTD 2014</v>
      </c>
    </row>
    <row r="14347" spans="1:13">
      <c r="A14347" t="s">
        <v>29</v>
      </c>
      <c r="B14347" t="s">
        <v>820</v>
      </c>
      <c r="C14347" t="s">
        <v>1409</v>
      </c>
      <c r="D14347" t="s">
        <v>22</v>
      </c>
      <c r="E14347">
        <v>-51.74</v>
      </c>
      <c r="F14347" t="s">
        <v>29</v>
      </c>
      <c r="G14347" t="s">
        <v>1408</v>
      </c>
      <c r="H14347" t="s">
        <v>1407</v>
      </c>
      <c r="I14347">
        <v>73</v>
      </c>
      <c r="J14347" t="s">
        <v>24</v>
      </c>
      <c r="K14347" t="s">
        <v>1175</v>
      </c>
      <c r="L14347" t="s">
        <v>1175</v>
      </c>
      <c r="M14347" t="str">
        <f>VLOOKUP(D14347,[1]RESUMEN!I:J,2,0)</f>
        <v>YTD 2014</v>
      </c>
    </row>
    <row r="14348" spans="1:13">
      <c r="A14348" t="s">
        <v>29</v>
      </c>
      <c r="B14348" t="s">
        <v>820</v>
      </c>
      <c r="C14348" t="s">
        <v>1409</v>
      </c>
      <c r="D14348" t="s">
        <v>20</v>
      </c>
      <c r="E14348">
        <v>-96.1</v>
      </c>
      <c r="F14348" t="s">
        <v>29</v>
      </c>
      <c r="G14348" t="s">
        <v>1408</v>
      </c>
      <c r="H14348" t="s">
        <v>1407</v>
      </c>
      <c r="I14348">
        <v>73</v>
      </c>
      <c r="J14348" t="s">
        <v>24</v>
      </c>
      <c r="K14348" t="s">
        <v>1175</v>
      </c>
      <c r="L14348" t="s">
        <v>1175</v>
      </c>
      <c r="M14348" t="str">
        <f>VLOOKUP(D14348,[1]RESUMEN!I:J,2,0)</f>
        <v>YTD 2014</v>
      </c>
    </row>
    <row r="14349" spans="1:13">
      <c r="A14349" t="s">
        <v>29</v>
      </c>
      <c r="B14349" t="s">
        <v>820</v>
      </c>
      <c r="C14349" t="s">
        <v>1409</v>
      </c>
      <c r="D14349" t="s">
        <v>19</v>
      </c>
      <c r="E14349">
        <v>-7.39</v>
      </c>
      <c r="F14349" t="s">
        <v>29</v>
      </c>
      <c r="G14349" t="s">
        <v>1408</v>
      </c>
      <c r="H14349" t="s">
        <v>1407</v>
      </c>
      <c r="I14349">
        <v>73</v>
      </c>
      <c r="J14349" t="s">
        <v>24</v>
      </c>
      <c r="K14349" t="s">
        <v>1175</v>
      </c>
      <c r="L14349" t="s">
        <v>1175</v>
      </c>
      <c r="M14349" t="str">
        <f>VLOOKUP(D14349,[1]RESUMEN!I:J,2,0)</f>
        <v>YTD 2014</v>
      </c>
    </row>
    <row r="14350" spans="1:13">
      <c r="A14350" t="s">
        <v>29</v>
      </c>
      <c r="B14350" t="s">
        <v>820</v>
      </c>
      <c r="C14350" t="s">
        <v>1409</v>
      </c>
      <c r="D14350" t="s">
        <v>17</v>
      </c>
      <c r="E14350">
        <v>42.5</v>
      </c>
      <c r="F14350" t="s">
        <v>29</v>
      </c>
      <c r="G14350" t="s">
        <v>1408</v>
      </c>
      <c r="H14350" t="s">
        <v>1407</v>
      </c>
      <c r="I14350">
        <v>73</v>
      </c>
      <c r="J14350" t="s">
        <v>24</v>
      </c>
      <c r="K14350" t="s">
        <v>1175</v>
      </c>
      <c r="L14350" t="s">
        <v>1175</v>
      </c>
      <c r="M14350">
        <f>VLOOKUP(D14350,[1]RESUMEN!I:J,2,0)</f>
        <v>0</v>
      </c>
    </row>
    <row r="14351" spans="1:13">
      <c r="A14351" t="s">
        <v>29</v>
      </c>
      <c r="B14351" t="s">
        <v>820</v>
      </c>
      <c r="C14351" t="s">
        <v>1409</v>
      </c>
      <c r="D14351" t="s">
        <v>15</v>
      </c>
      <c r="E14351">
        <v>-3.7</v>
      </c>
      <c r="F14351" t="s">
        <v>29</v>
      </c>
      <c r="G14351" t="s">
        <v>1408</v>
      </c>
      <c r="H14351" t="s">
        <v>1407</v>
      </c>
      <c r="I14351">
        <v>73</v>
      </c>
      <c r="J14351" t="s">
        <v>24</v>
      </c>
      <c r="K14351" t="s">
        <v>1175</v>
      </c>
      <c r="L14351" t="s">
        <v>1175</v>
      </c>
      <c r="M14351">
        <f>VLOOKUP(D14351,[1]RESUMEN!I:J,2,0)</f>
        <v>0</v>
      </c>
    </row>
    <row r="14352" spans="1:13">
      <c r="A14352" t="s">
        <v>29</v>
      </c>
      <c r="B14352" t="s">
        <v>820</v>
      </c>
      <c r="C14352" t="s">
        <v>1409</v>
      </c>
      <c r="D14352" t="s">
        <v>14</v>
      </c>
      <c r="E14352">
        <v>-76.33</v>
      </c>
      <c r="F14352" t="s">
        <v>29</v>
      </c>
      <c r="G14352" t="s">
        <v>1408</v>
      </c>
      <c r="H14352" t="s">
        <v>1407</v>
      </c>
      <c r="I14352">
        <v>73</v>
      </c>
      <c r="J14352" t="s">
        <v>24</v>
      </c>
      <c r="K14352" t="s">
        <v>1175</v>
      </c>
      <c r="L14352" t="s">
        <v>1175</v>
      </c>
      <c r="M14352">
        <f>VLOOKUP(D14352,[1]RESUMEN!I:J,2,0)</f>
        <v>0</v>
      </c>
    </row>
    <row r="14353" spans="1:13">
      <c r="A14353" t="s">
        <v>29</v>
      </c>
      <c r="B14353" t="s">
        <v>820</v>
      </c>
      <c r="C14353" t="s">
        <v>1409</v>
      </c>
      <c r="D14353" t="s">
        <v>13</v>
      </c>
      <c r="E14353">
        <v>-14.78</v>
      </c>
      <c r="F14353" t="s">
        <v>29</v>
      </c>
      <c r="G14353" t="s">
        <v>1408</v>
      </c>
      <c r="H14353" t="s">
        <v>1407</v>
      </c>
      <c r="I14353">
        <v>73</v>
      </c>
      <c r="J14353" t="s">
        <v>24</v>
      </c>
      <c r="K14353" t="s">
        <v>1175</v>
      </c>
      <c r="L14353" t="s">
        <v>1175</v>
      </c>
      <c r="M14353" t="str">
        <f>VLOOKUP(D14353,[1]RESUMEN!I:J,2,0)</f>
        <v>YTD 2015</v>
      </c>
    </row>
    <row r="14354" spans="1:13">
      <c r="A14354" t="s">
        <v>29</v>
      </c>
      <c r="B14354" t="s">
        <v>820</v>
      </c>
      <c r="C14354" t="s">
        <v>1409</v>
      </c>
      <c r="D14354" t="s">
        <v>12</v>
      </c>
      <c r="E14354">
        <v>-86.18</v>
      </c>
      <c r="F14354" t="s">
        <v>29</v>
      </c>
      <c r="G14354" t="s">
        <v>1408</v>
      </c>
      <c r="H14354" t="s">
        <v>1407</v>
      </c>
      <c r="I14354">
        <v>73</v>
      </c>
      <c r="J14354" t="s">
        <v>24</v>
      </c>
      <c r="K14354" t="s">
        <v>1175</v>
      </c>
      <c r="L14354" t="s">
        <v>1175</v>
      </c>
      <c r="M14354" t="str">
        <f>VLOOKUP(D14354,[1]RESUMEN!I:J,2,0)</f>
        <v>YTD 2015</v>
      </c>
    </row>
    <row r="14355" spans="1:13">
      <c r="A14355" t="s">
        <v>29</v>
      </c>
      <c r="B14355" t="s">
        <v>820</v>
      </c>
      <c r="C14355" t="s">
        <v>1409</v>
      </c>
      <c r="D14355" t="s">
        <v>11</v>
      </c>
      <c r="E14355">
        <v>-34.85</v>
      </c>
      <c r="F14355" t="s">
        <v>29</v>
      </c>
      <c r="G14355" t="s">
        <v>1408</v>
      </c>
      <c r="H14355" t="s">
        <v>1407</v>
      </c>
      <c r="I14355">
        <v>73</v>
      </c>
      <c r="J14355" t="s">
        <v>24</v>
      </c>
      <c r="K14355" t="s">
        <v>1175</v>
      </c>
      <c r="L14355" t="s">
        <v>1175</v>
      </c>
      <c r="M14355" t="str">
        <f>VLOOKUP(D14355,[1]RESUMEN!I:J,2,0)</f>
        <v>YTD 2015</v>
      </c>
    </row>
    <row r="14356" spans="1:13">
      <c r="A14356" t="s">
        <v>29</v>
      </c>
      <c r="B14356" t="s">
        <v>820</v>
      </c>
      <c r="C14356" t="s">
        <v>1406</v>
      </c>
      <c r="D14356" t="s">
        <v>6496</v>
      </c>
      <c r="E14356">
        <v>4906.05</v>
      </c>
      <c r="F14356" t="s">
        <v>29</v>
      </c>
      <c r="G14356" t="s">
        <v>1405</v>
      </c>
      <c r="H14356" t="s">
        <v>1404</v>
      </c>
      <c r="I14356">
        <v>73</v>
      </c>
      <c r="J14356" t="s">
        <v>24</v>
      </c>
      <c r="K14356" t="s">
        <v>1175</v>
      </c>
      <c r="L14356" t="s">
        <v>1175</v>
      </c>
      <c r="M14356" t="str">
        <f>VLOOKUP(D14356,[1]RESUMEN!I:J,2,0)</f>
        <v>YTD 2014</v>
      </c>
    </row>
    <row r="14357" spans="1:13">
      <c r="A14357" t="s">
        <v>29</v>
      </c>
      <c r="B14357" t="s">
        <v>820</v>
      </c>
      <c r="C14357" t="s">
        <v>1406</v>
      </c>
      <c r="D14357" t="s">
        <v>6495</v>
      </c>
      <c r="E14357">
        <v>13577.08</v>
      </c>
      <c r="F14357" t="s">
        <v>29</v>
      </c>
      <c r="G14357" t="s">
        <v>1405</v>
      </c>
      <c r="H14357" t="s">
        <v>1404</v>
      </c>
      <c r="I14357">
        <v>73</v>
      </c>
      <c r="J14357" t="s">
        <v>24</v>
      </c>
      <c r="K14357" t="s">
        <v>1175</v>
      </c>
      <c r="L14357" t="s">
        <v>1175</v>
      </c>
      <c r="M14357" t="str">
        <f>VLOOKUP(D14357,[1]RESUMEN!I:J,2,0)</f>
        <v>YTD 2014</v>
      </c>
    </row>
    <row r="14358" spans="1:13">
      <c r="A14358" t="s">
        <v>29</v>
      </c>
      <c r="B14358" t="s">
        <v>820</v>
      </c>
      <c r="C14358" t="s">
        <v>1406</v>
      </c>
      <c r="D14358" t="s">
        <v>23</v>
      </c>
      <c r="E14358">
        <v>18176.82</v>
      </c>
      <c r="F14358" t="s">
        <v>29</v>
      </c>
      <c r="G14358" t="s">
        <v>1405</v>
      </c>
      <c r="H14358" t="s">
        <v>1404</v>
      </c>
      <c r="I14358">
        <v>73</v>
      </c>
      <c r="J14358" t="s">
        <v>24</v>
      </c>
      <c r="K14358" t="s">
        <v>1175</v>
      </c>
      <c r="L14358" t="s">
        <v>1175</v>
      </c>
      <c r="M14358" t="str">
        <f>VLOOKUP(D14358,[1]RESUMEN!I:J,2,0)</f>
        <v>YTD 2014</v>
      </c>
    </row>
    <row r="14359" spans="1:13">
      <c r="A14359" t="s">
        <v>29</v>
      </c>
      <c r="B14359" t="s">
        <v>820</v>
      </c>
      <c r="C14359" t="s">
        <v>1406</v>
      </c>
      <c r="D14359" t="s">
        <v>22</v>
      </c>
      <c r="E14359">
        <v>7771.28</v>
      </c>
      <c r="F14359" t="s">
        <v>29</v>
      </c>
      <c r="G14359" t="s">
        <v>1405</v>
      </c>
      <c r="H14359" t="s">
        <v>1404</v>
      </c>
      <c r="I14359">
        <v>73</v>
      </c>
      <c r="J14359" t="s">
        <v>24</v>
      </c>
      <c r="K14359" t="s">
        <v>1175</v>
      </c>
      <c r="L14359" t="s">
        <v>1175</v>
      </c>
      <c r="M14359" t="str">
        <f>VLOOKUP(D14359,[1]RESUMEN!I:J,2,0)</f>
        <v>YTD 2014</v>
      </c>
    </row>
    <row r="14360" spans="1:13">
      <c r="A14360" t="s">
        <v>29</v>
      </c>
      <c r="B14360" t="s">
        <v>820</v>
      </c>
      <c r="C14360" t="s">
        <v>1406</v>
      </c>
      <c r="D14360" t="s">
        <v>21</v>
      </c>
      <c r="E14360">
        <v>7260.82</v>
      </c>
      <c r="F14360" t="s">
        <v>29</v>
      </c>
      <c r="G14360" t="s">
        <v>1405</v>
      </c>
      <c r="H14360" t="s">
        <v>1404</v>
      </c>
      <c r="I14360">
        <v>73</v>
      </c>
      <c r="J14360" t="s">
        <v>24</v>
      </c>
      <c r="K14360" t="s">
        <v>1175</v>
      </c>
      <c r="L14360" t="s">
        <v>1175</v>
      </c>
      <c r="M14360" t="str">
        <f>VLOOKUP(D14360,[1]RESUMEN!I:J,2,0)</f>
        <v>YTD 2014</v>
      </c>
    </row>
    <row r="14361" spans="1:13">
      <c r="A14361" t="s">
        <v>29</v>
      </c>
      <c r="B14361" t="s">
        <v>820</v>
      </c>
      <c r="C14361" t="s">
        <v>1406</v>
      </c>
      <c r="D14361" t="s">
        <v>20</v>
      </c>
      <c r="E14361">
        <v>14665.83</v>
      </c>
      <c r="F14361" t="s">
        <v>29</v>
      </c>
      <c r="G14361" t="s">
        <v>1405</v>
      </c>
      <c r="H14361" t="s">
        <v>1404</v>
      </c>
      <c r="I14361">
        <v>73</v>
      </c>
      <c r="J14361" t="s">
        <v>24</v>
      </c>
      <c r="K14361" t="s">
        <v>1175</v>
      </c>
      <c r="L14361" t="s">
        <v>1175</v>
      </c>
      <c r="M14361" t="str">
        <f>VLOOKUP(D14361,[1]RESUMEN!I:J,2,0)</f>
        <v>YTD 2014</v>
      </c>
    </row>
    <row r="14362" spans="1:13">
      <c r="A14362" t="s">
        <v>29</v>
      </c>
      <c r="B14362" t="s">
        <v>820</v>
      </c>
      <c r="C14362" t="s">
        <v>1406</v>
      </c>
      <c r="D14362" t="s">
        <v>19</v>
      </c>
      <c r="E14362">
        <v>4053.24</v>
      </c>
      <c r="F14362" t="s">
        <v>29</v>
      </c>
      <c r="G14362" t="s">
        <v>1405</v>
      </c>
      <c r="H14362" t="s">
        <v>1404</v>
      </c>
      <c r="I14362">
        <v>73</v>
      </c>
      <c r="J14362" t="s">
        <v>24</v>
      </c>
      <c r="K14362" t="s">
        <v>1175</v>
      </c>
      <c r="L14362" t="s">
        <v>1175</v>
      </c>
      <c r="M14362" t="str">
        <f>VLOOKUP(D14362,[1]RESUMEN!I:J,2,0)</f>
        <v>YTD 2014</v>
      </c>
    </row>
    <row r="14363" spans="1:13">
      <c r="A14363" t="s">
        <v>29</v>
      </c>
      <c r="B14363" t="s">
        <v>820</v>
      </c>
      <c r="C14363" t="s">
        <v>1406</v>
      </c>
      <c r="D14363" t="s">
        <v>18</v>
      </c>
      <c r="E14363">
        <v>2850.77</v>
      </c>
      <c r="F14363" t="s">
        <v>29</v>
      </c>
      <c r="G14363" t="s">
        <v>1405</v>
      </c>
      <c r="H14363" t="s">
        <v>1404</v>
      </c>
      <c r="I14363">
        <v>73</v>
      </c>
      <c r="J14363" t="s">
        <v>24</v>
      </c>
      <c r="K14363" t="s">
        <v>1175</v>
      </c>
      <c r="L14363" t="s">
        <v>1175</v>
      </c>
      <c r="M14363" t="str">
        <f>VLOOKUP(D14363,[1]RESUMEN!I:J,2,0)</f>
        <v>YTD 2014</v>
      </c>
    </row>
    <row r="14364" spans="1:13">
      <c r="A14364" t="s">
        <v>29</v>
      </c>
      <c r="B14364" t="s">
        <v>820</v>
      </c>
      <c r="C14364" t="s">
        <v>1406</v>
      </c>
      <c r="D14364" t="s">
        <v>17</v>
      </c>
      <c r="E14364">
        <v>9662.1200000000008</v>
      </c>
      <c r="F14364" t="s">
        <v>29</v>
      </c>
      <c r="G14364" t="s">
        <v>1405</v>
      </c>
      <c r="H14364" t="s">
        <v>1404</v>
      </c>
      <c r="I14364">
        <v>73</v>
      </c>
      <c r="J14364" t="s">
        <v>24</v>
      </c>
      <c r="K14364" t="s">
        <v>1175</v>
      </c>
      <c r="L14364" t="s">
        <v>1175</v>
      </c>
      <c r="M14364">
        <f>VLOOKUP(D14364,[1]RESUMEN!I:J,2,0)</f>
        <v>0</v>
      </c>
    </row>
    <row r="14365" spans="1:13">
      <c r="A14365" t="s">
        <v>29</v>
      </c>
      <c r="B14365" t="s">
        <v>820</v>
      </c>
      <c r="C14365" t="s">
        <v>1406</v>
      </c>
      <c r="D14365" t="s">
        <v>16</v>
      </c>
      <c r="E14365">
        <v>2344.7600000000002</v>
      </c>
      <c r="F14365" t="s">
        <v>29</v>
      </c>
      <c r="G14365" t="s">
        <v>1405</v>
      </c>
      <c r="H14365" t="s">
        <v>1404</v>
      </c>
      <c r="I14365">
        <v>73</v>
      </c>
      <c r="J14365" t="s">
        <v>24</v>
      </c>
      <c r="K14365" t="s">
        <v>1175</v>
      </c>
      <c r="L14365" t="s">
        <v>1175</v>
      </c>
      <c r="M14365">
        <f>VLOOKUP(D14365,[1]RESUMEN!I:J,2,0)</f>
        <v>0</v>
      </c>
    </row>
    <row r="14366" spans="1:13">
      <c r="A14366" t="s">
        <v>29</v>
      </c>
      <c r="B14366" t="s">
        <v>820</v>
      </c>
      <c r="C14366" t="s">
        <v>1406</v>
      </c>
      <c r="D14366" t="s">
        <v>15</v>
      </c>
      <c r="E14366">
        <v>1167.05</v>
      </c>
      <c r="F14366" t="s">
        <v>29</v>
      </c>
      <c r="G14366" t="s">
        <v>1405</v>
      </c>
      <c r="H14366" t="s">
        <v>1404</v>
      </c>
      <c r="I14366">
        <v>73</v>
      </c>
      <c r="J14366" t="s">
        <v>24</v>
      </c>
      <c r="K14366" t="s">
        <v>1175</v>
      </c>
      <c r="L14366" t="s">
        <v>1175</v>
      </c>
      <c r="M14366">
        <f>VLOOKUP(D14366,[1]RESUMEN!I:J,2,0)</f>
        <v>0</v>
      </c>
    </row>
    <row r="14367" spans="1:13">
      <c r="A14367" t="s">
        <v>29</v>
      </c>
      <c r="B14367" t="s">
        <v>820</v>
      </c>
      <c r="C14367" t="s">
        <v>1406</v>
      </c>
      <c r="D14367" t="s">
        <v>14</v>
      </c>
      <c r="E14367">
        <v>-2174.1</v>
      </c>
      <c r="F14367" t="s">
        <v>29</v>
      </c>
      <c r="G14367" t="s">
        <v>1405</v>
      </c>
      <c r="H14367" t="s">
        <v>1404</v>
      </c>
      <c r="I14367">
        <v>73</v>
      </c>
      <c r="J14367" t="s">
        <v>24</v>
      </c>
      <c r="K14367" t="s">
        <v>1175</v>
      </c>
      <c r="L14367" t="s">
        <v>1175</v>
      </c>
      <c r="M14367">
        <f>VLOOKUP(D14367,[1]RESUMEN!I:J,2,0)</f>
        <v>0</v>
      </c>
    </row>
    <row r="14368" spans="1:13">
      <c r="A14368" t="s">
        <v>29</v>
      </c>
      <c r="B14368" t="s">
        <v>820</v>
      </c>
      <c r="C14368" t="s">
        <v>1406</v>
      </c>
      <c r="D14368" t="s">
        <v>13</v>
      </c>
      <c r="E14368">
        <v>570.22</v>
      </c>
      <c r="F14368" t="s">
        <v>29</v>
      </c>
      <c r="G14368" t="s">
        <v>1405</v>
      </c>
      <c r="H14368" t="s">
        <v>1404</v>
      </c>
      <c r="I14368">
        <v>73</v>
      </c>
      <c r="J14368" t="s">
        <v>24</v>
      </c>
      <c r="K14368" t="s">
        <v>1175</v>
      </c>
      <c r="L14368" t="s">
        <v>1175</v>
      </c>
      <c r="M14368" t="str">
        <f>VLOOKUP(D14368,[1]RESUMEN!I:J,2,0)</f>
        <v>YTD 2015</v>
      </c>
    </row>
    <row r="14369" spans="1:13">
      <c r="A14369" t="s">
        <v>29</v>
      </c>
      <c r="B14369" t="s">
        <v>820</v>
      </c>
      <c r="C14369" t="s">
        <v>1406</v>
      </c>
      <c r="D14369" t="s">
        <v>12</v>
      </c>
      <c r="E14369">
        <v>3503.78</v>
      </c>
      <c r="F14369" t="s">
        <v>29</v>
      </c>
      <c r="G14369" t="s">
        <v>1405</v>
      </c>
      <c r="H14369" t="s">
        <v>1404</v>
      </c>
      <c r="I14369">
        <v>73</v>
      </c>
      <c r="J14369" t="s">
        <v>24</v>
      </c>
      <c r="K14369" t="s">
        <v>1175</v>
      </c>
      <c r="L14369" t="s">
        <v>1175</v>
      </c>
      <c r="M14369" t="str">
        <f>VLOOKUP(D14369,[1]RESUMEN!I:J,2,0)</f>
        <v>YTD 2015</v>
      </c>
    </row>
    <row r="14370" spans="1:13">
      <c r="A14370" t="s">
        <v>29</v>
      </c>
      <c r="B14370" t="s">
        <v>820</v>
      </c>
      <c r="C14370" t="s">
        <v>1406</v>
      </c>
      <c r="D14370" t="s">
        <v>11</v>
      </c>
      <c r="E14370">
        <v>-415.33</v>
      </c>
      <c r="F14370" t="s">
        <v>29</v>
      </c>
      <c r="G14370" t="s">
        <v>1405</v>
      </c>
      <c r="H14370" t="s">
        <v>1404</v>
      </c>
      <c r="I14370">
        <v>73</v>
      </c>
      <c r="J14370" t="s">
        <v>24</v>
      </c>
      <c r="K14370" t="s">
        <v>1175</v>
      </c>
      <c r="L14370" t="s">
        <v>1175</v>
      </c>
      <c r="M14370" t="str">
        <f>VLOOKUP(D14370,[1]RESUMEN!I:J,2,0)</f>
        <v>YTD 2015</v>
      </c>
    </row>
    <row r="14371" spans="1:13">
      <c r="A14371" t="s">
        <v>29</v>
      </c>
      <c r="B14371" t="s">
        <v>820</v>
      </c>
      <c r="C14371" t="s">
        <v>4259</v>
      </c>
      <c r="D14371" t="s">
        <v>6495</v>
      </c>
      <c r="E14371">
        <v>-3.45</v>
      </c>
      <c r="F14371" t="s">
        <v>29</v>
      </c>
      <c r="G14371" t="s">
        <v>4258</v>
      </c>
      <c r="H14371" t="s">
        <v>4257</v>
      </c>
      <c r="I14371">
        <v>72</v>
      </c>
      <c r="J14371" t="s">
        <v>24</v>
      </c>
      <c r="K14371" t="s">
        <v>849</v>
      </c>
      <c r="L14371" t="s">
        <v>849</v>
      </c>
      <c r="M14371" t="str">
        <f>VLOOKUP(D14371,[1]RESUMEN!I:J,2,0)</f>
        <v>YTD 2014</v>
      </c>
    </row>
    <row r="14372" spans="1:13">
      <c r="A14372" t="s">
        <v>29</v>
      </c>
      <c r="B14372" t="s">
        <v>820</v>
      </c>
      <c r="C14372" t="s">
        <v>4259</v>
      </c>
      <c r="D14372" t="s">
        <v>23</v>
      </c>
      <c r="E14372">
        <v>-3.45</v>
      </c>
      <c r="F14372" t="s">
        <v>29</v>
      </c>
      <c r="G14372" t="s">
        <v>4258</v>
      </c>
      <c r="H14372" t="s">
        <v>4257</v>
      </c>
      <c r="I14372">
        <v>72</v>
      </c>
      <c r="J14372" t="s">
        <v>24</v>
      </c>
      <c r="K14372" t="s">
        <v>849</v>
      </c>
      <c r="L14372" t="s">
        <v>849</v>
      </c>
      <c r="M14372" t="str">
        <f>VLOOKUP(D14372,[1]RESUMEN!I:J,2,0)</f>
        <v>YTD 2014</v>
      </c>
    </row>
    <row r="14373" spans="1:13">
      <c r="A14373" t="s">
        <v>29</v>
      </c>
      <c r="B14373" t="s">
        <v>820</v>
      </c>
      <c r="C14373" t="s">
        <v>4259</v>
      </c>
      <c r="D14373" t="s">
        <v>22</v>
      </c>
      <c r="E14373">
        <v>-13.67</v>
      </c>
      <c r="F14373" t="s">
        <v>29</v>
      </c>
      <c r="G14373" t="s">
        <v>4258</v>
      </c>
      <c r="H14373" t="s">
        <v>4257</v>
      </c>
      <c r="I14373">
        <v>72</v>
      </c>
      <c r="J14373" t="s">
        <v>24</v>
      </c>
      <c r="K14373" t="s">
        <v>849</v>
      </c>
      <c r="L14373" t="s">
        <v>849</v>
      </c>
      <c r="M14373" t="str">
        <f>VLOOKUP(D14373,[1]RESUMEN!I:J,2,0)</f>
        <v>YTD 2014</v>
      </c>
    </row>
    <row r="14374" spans="1:13">
      <c r="A14374" t="s">
        <v>29</v>
      </c>
      <c r="B14374" t="s">
        <v>820</v>
      </c>
      <c r="C14374" t="s">
        <v>4259</v>
      </c>
      <c r="D14374" t="s">
        <v>20</v>
      </c>
      <c r="E14374">
        <v>-127.6</v>
      </c>
      <c r="F14374" t="s">
        <v>29</v>
      </c>
      <c r="G14374" t="s">
        <v>4258</v>
      </c>
      <c r="H14374" t="s">
        <v>4257</v>
      </c>
      <c r="I14374">
        <v>72</v>
      </c>
      <c r="J14374" t="s">
        <v>24</v>
      </c>
      <c r="K14374" t="s">
        <v>849</v>
      </c>
      <c r="L14374" t="s">
        <v>849</v>
      </c>
      <c r="M14374" t="str">
        <f>VLOOKUP(D14374,[1]RESUMEN!I:J,2,0)</f>
        <v>YTD 2014</v>
      </c>
    </row>
    <row r="14375" spans="1:13">
      <c r="A14375" t="s">
        <v>29</v>
      </c>
      <c r="B14375" t="s">
        <v>820</v>
      </c>
      <c r="C14375" t="s">
        <v>4259</v>
      </c>
      <c r="D14375" t="s">
        <v>19</v>
      </c>
      <c r="E14375">
        <v>-50.13</v>
      </c>
      <c r="F14375" t="s">
        <v>29</v>
      </c>
      <c r="G14375" t="s">
        <v>4258</v>
      </c>
      <c r="H14375" t="s">
        <v>4257</v>
      </c>
      <c r="I14375">
        <v>72</v>
      </c>
      <c r="J14375" t="s">
        <v>24</v>
      </c>
      <c r="K14375" t="s">
        <v>849</v>
      </c>
      <c r="L14375" t="s">
        <v>849</v>
      </c>
      <c r="M14375" t="str">
        <f>VLOOKUP(D14375,[1]RESUMEN!I:J,2,0)</f>
        <v>YTD 2014</v>
      </c>
    </row>
    <row r="14376" spans="1:13">
      <c r="A14376" t="s">
        <v>29</v>
      </c>
      <c r="B14376" t="s">
        <v>820</v>
      </c>
      <c r="C14376" t="s">
        <v>4259</v>
      </c>
      <c r="D14376" t="s">
        <v>18</v>
      </c>
      <c r="E14376">
        <v>-36.46</v>
      </c>
      <c r="F14376" t="s">
        <v>29</v>
      </c>
      <c r="G14376" t="s">
        <v>4258</v>
      </c>
      <c r="H14376" t="s">
        <v>4257</v>
      </c>
      <c r="I14376">
        <v>72</v>
      </c>
      <c r="J14376" t="s">
        <v>24</v>
      </c>
      <c r="K14376" t="s">
        <v>849</v>
      </c>
      <c r="L14376" t="s">
        <v>849</v>
      </c>
      <c r="M14376" t="str">
        <f>VLOOKUP(D14376,[1]RESUMEN!I:J,2,0)</f>
        <v>YTD 2014</v>
      </c>
    </row>
    <row r="14377" spans="1:13">
      <c r="A14377" t="s">
        <v>29</v>
      </c>
      <c r="B14377" t="s">
        <v>820</v>
      </c>
      <c r="C14377" t="s">
        <v>4259</v>
      </c>
      <c r="D14377" t="s">
        <v>17</v>
      </c>
      <c r="E14377">
        <v>-76.099999999999994</v>
      </c>
      <c r="F14377" t="s">
        <v>29</v>
      </c>
      <c r="G14377" t="s">
        <v>4258</v>
      </c>
      <c r="H14377" t="s">
        <v>4257</v>
      </c>
      <c r="I14377">
        <v>72</v>
      </c>
      <c r="J14377" t="s">
        <v>24</v>
      </c>
      <c r="K14377" t="s">
        <v>849</v>
      </c>
      <c r="L14377" t="s">
        <v>849</v>
      </c>
      <c r="M14377">
        <f>VLOOKUP(D14377,[1]RESUMEN!I:J,2,0)</f>
        <v>0</v>
      </c>
    </row>
    <row r="14378" spans="1:13">
      <c r="A14378" t="s">
        <v>29</v>
      </c>
      <c r="B14378" t="s">
        <v>820</v>
      </c>
      <c r="C14378" t="s">
        <v>4259</v>
      </c>
      <c r="D14378" t="s">
        <v>15</v>
      </c>
      <c r="E14378">
        <v>-3.45</v>
      </c>
      <c r="F14378" t="s">
        <v>29</v>
      </c>
      <c r="G14378" t="s">
        <v>4258</v>
      </c>
      <c r="H14378" t="s">
        <v>4257</v>
      </c>
      <c r="I14378">
        <v>72</v>
      </c>
      <c r="J14378" t="s">
        <v>24</v>
      </c>
      <c r="K14378" t="s">
        <v>849</v>
      </c>
      <c r="L14378" t="s">
        <v>849</v>
      </c>
      <c r="M14378">
        <f>VLOOKUP(D14378,[1]RESUMEN!I:J,2,0)</f>
        <v>0</v>
      </c>
    </row>
    <row r="14379" spans="1:13">
      <c r="A14379" t="s">
        <v>29</v>
      </c>
      <c r="B14379" t="s">
        <v>820</v>
      </c>
      <c r="C14379" t="s">
        <v>4259</v>
      </c>
      <c r="D14379" t="s">
        <v>14</v>
      </c>
      <c r="E14379">
        <v>-131.49</v>
      </c>
      <c r="F14379" t="s">
        <v>29</v>
      </c>
      <c r="G14379" t="s">
        <v>4258</v>
      </c>
      <c r="H14379" t="s">
        <v>4257</v>
      </c>
      <c r="I14379">
        <v>72</v>
      </c>
      <c r="J14379" t="s">
        <v>24</v>
      </c>
      <c r="K14379" t="s">
        <v>849</v>
      </c>
      <c r="L14379" t="s">
        <v>849</v>
      </c>
      <c r="M14379">
        <f>VLOOKUP(D14379,[1]RESUMEN!I:J,2,0)</f>
        <v>0</v>
      </c>
    </row>
    <row r="14380" spans="1:13">
      <c r="A14380" t="s">
        <v>29</v>
      </c>
      <c r="B14380" t="s">
        <v>820</v>
      </c>
      <c r="C14380" t="s">
        <v>4259</v>
      </c>
      <c r="D14380" t="s">
        <v>13</v>
      </c>
      <c r="E14380">
        <v>-3.45</v>
      </c>
      <c r="F14380" t="s">
        <v>29</v>
      </c>
      <c r="G14380" t="s">
        <v>4258</v>
      </c>
      <c r="H14380" t="s">
        <v>4257</v>
      </c>
      <c r="I14380">
        <v>72</v>
      </c>
      <c r="J14380" t="s">
        <v>24</v>
      </c>
      <c r="K14380" t="s">
        <v>849</v>
      </c>
      <c r="L14380" t="s">
        <v>849</v>
      </c>
      <c r="M14380" t="str">
        <f>VLOOKUP(D14380,[1]RESUMEN!I:J,2,0)</f>
        <v>YTD 2015</v>
      </c>
    </row>
    <row r="14381" spans="1:13">
      <c r="A14381" t="s">
        <v>29</v>
      </c>
      <c r="B14381" t="s">
        <v>820</v>
      </c>
      <c r="C14381" t="s">
        <v>4259</v>
      </c>
      <c r="D14381" t="s">
        <v>12</v>
      </c>
      <c r="E14381">
        <v>-13.81</v>
      </c>
      <c r="F14381" t="s">
        <v>29</v>
      </c>
      <c r="G14381" t="s">
        <v>4258</v>
      </c>
      <c r="H14381" t="s">
        <v>4257</v>
      </c>
      <c r="I14381">
        <v>72</v>
      </c>
      <c r="J14381" t="s">
        <v>24</v>
      </c>
      <c r="K14381" t="s">
        <v>849</v>
      </c>
      <c r="L14381" t="s">
        <v>849</v>
      </c>
      <c r="M14381" t="str">
        <f>VLOOKUP(D14381,[1]RESUMEN!I:J,2,0)</f>
        <v>YTD 2015</v>
      </c>
    </row>
    <row r="14382" spans="1:13">
      <c r="A14382" t="s">
        <v>29</v>
      </c>
      <c r="B14382" t="s">
        <v>820</v>
      </c>
      <c r="C14382" t="s">
        <v>4259</v>
      </c>
      <c r="D14382" t="s">
        <v>11</v>
      </c>
      <c r="E14382">
        <v>3.2</v>
      </c>
      <c r="F14382" t="s">
        <v>29</v>
      </c>
      <c r="G14382" t="s">
        <v>4258</v>
      </c>
      <c r="H14382" t="s">
        <v>4257</v>
      </c>
      <c r="I14382">
        <v>72</v>
      </c>
      <c r="J14382" t="s">
        <v>24</v>
      </c>
      <c r="K14382" t="s">
        <v>849</v>
      </c>
      <c r="L14382" t="s">
        <v>849</v>
      </c>
      <c r="M14382" t="str">
        <f>VLOOKUP(D14382,[1]RESUMEN!I:J,2,0)</f>
        <v>YTD 2015</v>
      </c>
    </row>
    <row r="14383" spans="1:13">
      <c r="A14383" t="s">
        <v>29</v>
      </c>
      <c r="B14383" t="s">
        <v>820</v>
      </c>
      <c r="C14383" t="s">
        <v>4256</v>
      </c>
      <c r="D14383" t="s">
        <v>6495</v>
      </c>
      <c r="E14383">
        <v>-114.24</v>
      </c>
      <c r="F14383" t="s">
        <v>29</v>
      </c>
      <c r="G14383" t="s">
        <v>4255</v>
      </c>
      <c r="H14383" t="s">
        <v>4254</v>
      </c>
      <c r="I14383">
        <v>63</v>
      </c>
      <c r="J14383" t="s">
        <v>24</v>
      </c>
      <c r="K14383" t="s">
        <v>832</v>
      </c>
      <c r="L14383" t="s">
        <v>832</v>
      </c>
      <c r="M14383" t="str">
        <f>VLOOKUP(D14383,[1]RESUMEN!I:J,2,0)</f>
        <v>YTD 2014</v>
      </c>
    </row>
    <row r="14384" spans="1:13">
      <c r="A14384" t="s">
        <v>29</v>
      </c>
      <c r="B14384" t="s">
        <v>820</v>
      </c>
      <c r="C14384" t="s">
        <v>4256</v>
      </c>
      <c r="D14384" t="s">
        <v>23</v>
      </c>
      <c r="E14384">
        <v>-209.26</v>
      </c>
      <c r="F14384" t="s">
        <v>29</v>
      </c>
      <c r="G14384" t="s">
        <v>4255</v>
      </c>
      <c r="H14384" t="s">
        <v>4254</v>
      </c>
      <c r="I14384">
        <v>63</v>
      </c>
      <c r="J14384" t="s">
        <v>24</v>
      </c>
      <c r="K14384" t="s">
        <v>832</v>
      </c>
      <c r="L14384" t="s">
        <v>832</v>
      </c>
      <c r="M14384" t="str">
        <f>VLOOKUP(D14384,[1]RESUMEN!I:J,2,0)</f>
        <v>YTD 2014</v>
      </c>
    </row>
    <row r="14385" spans="1:13">
      <c r="A14385" t="s">
        <v>29</v>
      </c>
      <c r="B14385" t="s">
        <v>820</v>
      </c>
      <c r="C14385" t="s">
        <v>4256</v>
      </c>
      <c r="D14385" t="s">
        <v>18</v>
      </c>
      <c r="E14385">
        <v>-15.99</v>
      </c>
      <c r="F14385" t="s">
        <v>29</v>
      </c>
      <c r="G14385" t="s">
        <v>4255</v>
      </c>
      <c r="H14385" t="s">
        <v>4254</v>
      </c>
      <c r="I14385">
        <v>63</v>
      </c>
      <c r="J14385" t="s">
        <v>24</v>
      </c>
      <c r="K14385" t="s">
        <v>832</v>
      </c>
      <c r="L14385" t="s">
        <v>832</v>
      </c>
      <c r="M14385" t="str">
        <f>VLOOKUP(D14385,[1]RESUMEN!I:J,2,0)</f>
        <v>YTD 2014</v>
      </c>
    </row>
    <row r="14386" spans="1:13">
      <c r="A14386" t="s">
        <v>29</v>
      </c>
      <c r="B14386" t="s">
        <v>820</v>
      </c>
      <c r="C14386" t="s">
        <v>4256</v>
      </c>
      <c r="D14386" t="s">
        <v>17</v>
      </c>
      <c r="E14386">
        <v>199.7</v>
      </c>
      <c r="F14386" t="s">
        <v>29</v>
      </c>
      <c r="G14386" t="s">
        <v>4255</v>
      </c>
      <c r="H14386" t="s">
        <v>4254</v>
      </c>
      <c r="I14386">
        <v>63</v>
      </c>
      <c r="J14386" t="s">
        <v>24</v>
      </c>
      <c r="K14386" t="s">
        <v>832</v>
      </c>
      <c r="L14386" t="s">
        <v>832</v>
      </c>
      <c r="M14386">
        <f>VLOOKUP(D14386,[1]RESUMEN!I:J,2,0)</f>
        <v>0</v>
      </c>
    </row>
    <row r="14387" spans="1:13">
      <c r="A14387" t="s">
        <v>29</v>
      </c>
      <c r="B14387" t="s">
        <v>820</v>
      </c>
      <c r="C14387" t="s">
        <v>4256</v>
      </c>
      <c r="D14387" t="s">
        <v>14</v>
      </c>
      <c r="E14387">
        <v>-201.03</v>
      </c>
      <c r="F14387" t="s">
        <v>29</v>
      </c>
      <c r="G14387" t="s">
        <v>4255</v>
      </c>
      <c r="H14387" t="s">
        <v>4254</v>
      </c>
      <c r="I14387">
        <v>63</v>
      </c>
      <c r="J14387" t="s">
        <v>24</v>
      </c>
      <c r="K14387" t="s">
        <v>832</v>
      </c>
      <c r="L14387" t="s">
        <v>832</v>
      </c>
      <c r="M14387">
        <f>VLOOKUP(D14387,[1]RESUMEN!I:J,2,0)</f>
        <v>0</v>
      </c>
    </row>
    <row r="14388" spans="1:13">
      <c r="A14388" t="s">
        <v>29</v>
      </c>
      <c r="B14388" t="s">
        <v>820</v>
      </c>
      <c r="C14388" t="s">
        <v>4256</v>
      </c>
      <c r="D14388" t="s">
        <v>12</v>
      </c>
      <c r="E14388">
        <v>-30.46</v>
      </c>
      <c r="F14388" t="s">
        <v>29</v>
      </c>
      <c r="G14388" t="s">
        <v>4255</v>
      </c>
      <c r="H14388" t="s">
        <v>4254</v>
      </c>
      <c r="I14388">
        <v>63</v>
      </c>
      <c r="J14388" t="s">
        <v>24</v>
      </c>
      <c r="K14388" t="s">
        <v>832</v>
      </c>
      <c r="L14388" t="s">
        <v>832</v>
      </c>
      <c r="M14388" t="str">
        <f>VLOOKUP(D14388,[1]RESUMEN!I:J,2,0)</f>
        <v>YTD 2015</v>
      </c>
    </row>
    <row r="14389" spans="1:13">
      <c r="A14389" t="s">
        <v>29</v>
      </c>
      <c r="B14389" t="s">
        <v>820</v>
      </c>
      <c r="C14389" t="s">
        <v>4256</v>
      </c>
      <c r="D14389" t="s">
        <v>11</v>
      </c>
      <c r="E14389">
        <v>-13.23</v>
      </c>
      <c r="F14389" t="s">
        <v>29</v>
      </c>
      <c r="G14389" t="s">
        <v>4255</v>
      </c>
      <c r="H14389" t="s">
        <v>4254</v>
      </c>
      <c r="I14389">
        <v>63</v>
      </c>
      <c r="J14389" t="s">
        <v>24</v>
      </c>
      <c r="K14389" t="s">
        <v>832</v>
      </c>
      <c r="L14389" t="s">
        <v>832</v>
      </c>
      <c r="M14389" t="str">
        <f>VLOOKUP(D14389,[1]RESUMEN!I:J,2,0)</f>
        <v>YTD 2015</v>
      </c>
    </row>
    <row r="14390" spans="1:13">
      <c r="A14390" t="s">
        <v>29</v>
      </c>
      <c r="B14390" t="s">
        <v>820</v>
      </c>
      <c r="C14390" t="s">
        <v>4253</v>
      </c>
      <c r="D14390" t="s">
        <v>23</v>
      </c>
      <c r="E14390">
        <v>-155.83000000000001</v>
      </c>
      <c r="F14390" t="s">
        <v>29</v>
      </c>
      <c r="G14390" t="s">
        <v>4252</v>
      </c>
      <c r="H14390" t="s">
        <v>4251</v>
      </c>
      <c r="I14390">
        <v>62</v>
      </c>
      <c r="J14390" t="s">
        <v>24</v>
      </c>
      <c r="K14390" t="s">
        <v>836</v>
      </c>
      <c r="L14390" t="s">
        <v>836</v>
      </c>
      <c r="M14390" t="str">
        <f>VLOOKUP(D14390,[1]RESUMEN!I:J,2,0)</f>
        <v>YTD 2014</v>
      </c>
    </row>
    <row r="14391" spans="1:13">
      <c r="A14391" t="s">
        <v>29</v>
      </c>
      <c r="B14391" t="s">
        <v>820</v>
      </c>
      <c r="C14391" t="s">
        <v>4253</v>
      </c>
      <c r="D14391" t="s">
        <v>21</v>
      </c>
      <c r="E14391">
        <v>-127.55</v>
      </c>
      <c r="F14391" t="s">
        <v>29</v>
      </c>
      <c r="G14391" t="s">
        <v>4252</v>
      </c>
      <c r="H14391" t="s">
        <v>4251</v>
      </c>
      <c r="I14391">
        <v>62</v>
      </c>
      <c r="J14391" t="s">
        <v>24</v>
      </c>
      <c r="K14391" t="s">
        <v>836</v>
      </c>
      <c r="L14391" t="s">
        <v>836</v>
      </c>
      <c r="M14391" t="str">
        <f>VLOOKUP(D14391,[1]RESUMEN!I:J,2,0)</f>
        <v>YTD 2014</v>
      </c>
    </row>
    <row r="14392" spans="1:13">
      <c r="A14392" t="s">
        <v>29</v>
      </c>
      <c r="B14392" t="s">
        <v>820</v>
      </c>
      <c r="C14392" t="s">
        <v>4253</v>
      </c>
      <c r="D14392" t="s">
        <v>20</v>
      </c>
      <c r="E14392">
        <v>-90.52</v>
      </c>
      <c r="F14392" t="s">
        <v>29</v>
      </c>
      <c r="G14392" t="s">
        <v>4252</v>
      </c>
      <c r="H14392" t="s">
        <v>4251</v>
      </c>
      <c r="I14392">
        <v>62</v>
      </c>
      <c r="J14392" t="s">
        <v>24</v>
      </c>
      <c r="K14392" t="s">
        <v>836</v>
      </c>
      <c r="L14392" t="s">
        <v>836</v>
      </c>
      <c r="M14392" t="str">
        <f>VLOOKUP(D14392,[1]RESUMEN!I:J,2,0)</f>
        <v>YTD 2014</v>
      </c>
    </row>
    <row r="14393" spans="1:13">
      <c r="A14393" t="s">
        <v>29</v>
      </c>
      <c r="B14393" t="s">
        <v>820</v>
      </c>
      <c r="C14393" t="s">
        <v>4253</v>
      </c>
      <c r="D14393" t="s">
        <v>17</v>
      </c>
      <c r="E14393">
        <v>161.47999999999999</v>
      </c>
      <c r="F14393" t="s">
        <v>29</v>
      </c>
      <c r="G14393" t="s">
        <v>4252</v>
      </c>
      <c r="H14393" t="s">
        <v>4251</v>
      </c>
      <c r="I14393">
        <v>62</v>
      </c>
      <c r="J14393" t="s">
        <v>24</v>
      </c>
      <c r="K14393" t="s">
        <v>836</v>
      </c>
      <c r="L14393" t="s">
        <v>836</v>
      </c>
      <c r="M14393">
        <f>VLOOKUP(D14393,[1]RESUMEN!I:J,2,0)</f>
        <v>0</v>
      </c>
    </row>
    <row r="14394" spans="1:13">
      <c r="A14394" t="s">
        <v>29</v>
      </c>
      <c r="B14394" t="s">
        <v>820</v>
      </c>
      <c r="C14394" t="s">
        <v>4253</v>
      </c>
      <c r="D14394" t="s">
        <v>14</v>
      </c>
      <c r="E14394">
        <v>-141.03</v>
      </c>
      <c r="F14394" t="s">
        <v>29</v>
      </c>
      <c r="G14394" t="s">
        <v>4252</v>
      </c>
      <c r="H14394" t="s">
        <v>4251</v>
      </c>
      <c r="I14394">
        <v>62</v>
      </c>
      <c r="J14394" t="s">
        <v>24</v>
      </c>
      <c r="K14394" t="s">
        <v>836</v>
      </c>
      <c r="L14394" t="s">
        <v>836</v>
      </c>
      <c r="M14394">
        <f>VLOOKUP(D14394,[1]RESUMEN!I:J,2,0)</f>
        <v>0</v>
      </c>
    </row>
    <row r="14395" spans="1:13">
      <c r="A14395" t="s">
        <v>29</v>
      </c>
      <c r="B14395" t="s">
        <v>820</v>
      </c>
      <c r="C14395" t="s">
        <v>4253</v>
      </c>
      <c r="D14395" t="s">
        <v>11</v>
      </c>
      <c r="E14395">
        <v>-1.61</v>
      </c>
      <c r="F14395" t="s">
        <v>29</v>
      </c>
      <c r="G14395" t="s">
        <v>4252</v>
      </c>
      <c r="H14395" t="s">
        <v>4251</v>
      </c>
      <c r="I14395">
        <v>62</v>
      </c>
      <c r="J14395" t="s">
        <v>24</v>
      </c>
      <c r="K14395" t="s">
        <v>836</v>
      </c>
      <c r="L14395" t="s">
        <v>836</v>
      </c>
      <c r="M14395" t="str">
        <f>VLOOKUP(D14395,[1]RESUMEN!I:J,2,0)</f>
        <v>YTD 2015</v>
      </c>
    </row>
    <row r="14396" spans="1:13">
      <c r="A14396" t="s">
        <v>29</v>
      </c>
      <c r="B14396" t="s">
        <v>820</v>
      </c>
      <c r="C14396" t="s">
        <v>4250</v>
      </c>
      <c r="D14396" t="s">
        <v>6495</v>
      </c>
      <c r="E14396">
        <v>-50.61</v>
      </c>
      <c r="F14396" t="s">
        <v>29</v>
      </c>
      <c r="G14396" t="s">
        <v>4249</v>
      </c>
      <c r="H14396" t="s">
        <v>4248</v>
      </c>
      <c r="I14396">
        <v>75</v>
      </c>
      <c r="J14396" t="s">
        <v>24</v>
      </c>
      <c r="K14396" t="s">
        <v>1400</v>
      </c>
      <c r="L14396" t="s">
        <v>1400</v>
      </c>
      <c r="M14396" t="str">
        <f>VLOOKUP(D14396,[1]RESUMEN!I:J,2,0)</f>
        <v>YTD 2014</v>
      </c>
    </row>
    <row r="14397" spans="1:13">
      <c r="A14397" t="s">
        <v>29</v>
      </c>
      <c r="B14397" t="s">
        <v>820</v>
      </c>
      <c r="C14397" t="s">
        <v>4250</v>
      </c>
      <c r="D14397" t="s">
        <v>23</v>
      </c>
      <c r="E14397">
        <v>-521.01</v>
      </c>
      <c r="F14397" t="s">
        <v>29</v>
      </c>
      <c r="G14397" t="s">
        <v>4249</v>
      </c>
      <c r="H14397" t="s">
        <v>4248</v>
      </c>
      <c r="I14397">
        <v>75</v>
      </c>
      <c r="J14397" t="s">
        <v>24</v>
      </c>
      <c r="K14397" t="s">
        <v>1400</v>
      </c>
      <c r="L14397" t="s">
        <v>1400</v>
      </c>
      <c r="M14397" t="str">
        <f>VLOOKUP(D14397,[1]RESUMEN!I:J,2,0)</f>
        <v>YTD 2014</v>
      </c>
    </row>
    <row r="14398" spans="1:13">
      <c r="A14398" t="s">
        <v>29</v>
      </c>
      <c r="B14398" t="s">
        <v>820</v>
      </c>
      <c r="C14398" t="s">
        <v>4250</v>
      </c>
      <c r="D14398" t="s">
        <v>22</v>
      </c>
      <c r="E14398">
        <v>-21.7</v>
      </c>
      <c r="F14398" t="s">
        <v>29</v>
      </c>
      <c r="G14398" t="s">
        <v>4249</v>
      </c>
      <c r="H14398" t="s">
        <v>4248</v>
      </c>
      <c r="I14398">
        <v>75</v>
      </c>
      <c r="J14398" t="s">
        <v>24</v>
      </c>
      <c r="K14398" t="s">
        <v>1400</v>
      </c>
      <c r="L14398" t="s">
        <v>1400</v>
      </c>
      <c r="M14398" t="str">
        <f>VLOOKUP(D14398,[1]RESUMEN!I:J,2,0)</f>
        <v>YTD 2014</v>
      </c>
    </row>
    <row r="14399" spans="1:13">
      <c r="A14399" t="s">
        <v>29</v>
      </c>
      <c r="B14399" t="s">
        <v>820</v>
      </c>
      <c r="C14399" t="s">
        <v>4250</v>
      </c>
      <c r="D14399" t="s">
        <v>21</v>
      </c>
      <c r="E14399">
        <v>-94.29</v>
      </c>
      <c r="F14399" t="s">
        <v>29</v>
      </c>
      <c r="G14399" t="s">
        <v>4249</v>
      </c>
      <c r="H14399" t="s">
        <v>4248</v>
      </c>
      <c r="I14399">
        <v>75</v>
      </c>
      <c r="J14399" t="s">
        <v>24</v>
      </c>
      <c r="K14399" t="s">
        <v>1400</v>
      </c>
      <c r="L14399" t="s">
        <v>1400</v>
      </c>
      <c r="M14399" t="str">
        <f>VLOOKUP(D14399,[1]RESUMEN!I:J,2,0)</f>
        <v>YTD 2014</v>
      </c>
    </row>
    <row r="14400" spans="1:13">
      <c r="A14400" t="s">
        <v>29</v>
      </c>
      <c r="B14400" t="s">
        <v>820</v>
      </c>
      <c r="C14400" t="s">
        <v>4250</v>
      </c>
      <c r="D14400" t="s">
        <v>20</v>
      </c>
      <c r="E14400">
        <v>-134.51</v>
      </c>
      <c r="F14400" t="s">
        <v>29</v>
      </c>
      <c r="G14400" t="s">
        <v>4249</v>
      </c>
      <c r="H14400" t="s">
        <v>4248</v>
      </c>
      <c r="I14400">
        <v>75</v>
      </c>
      <c r="J14400" t="s">
        <v>24</v>
      </c>
      <c r="K14400" t="s">
        <v>1400</v>
      </c>
      <c r="L14400" t="s">
        <v>1400</v>
      </c>
      <c r="M14400" t="str">
        <f>VLOOKUP(D14400,[1]RESUMEN!I:J,2,0)</f>
        <v>YTD 2014</v>
      </c>
    </row>
    <row r="14401" spans="1:13">
      <c r="A14401" t="s">
        <v>29</v>
      </c>
      <c r="B14401" t="s">
        <v>820</v>
      </c>
      <c r="C14401" t="s">
        <v>4250</v>
      </c>
      <c r="D14401" t="s">
        <v>19</v>
      </c>
      <c r="E14401">
        <v>-52.79</v>
      </c>
      <c r="F14401" t="s">
        <v>29</v>
      </c>
      <c r="G14401" t="s">
        <v>4249</v>
      </c>
      <c r="H14401" t="s">
        <v>4248</v>
      </c>
      <c r="I14401">
        <v>75</v>
      </c>
      <c r="J14401" t="s">
        <v>24</v>
      </c>
      <c r="K14401" t="s">
        <v>1400</v>
      </c>
      <c r="L14401" t="s">
        <v>1400</v>
      </c>
      <c r="M14401" t="str">
        <f>VLOOKUP(D14401,[1]RESUMEN!I:J,2,0)</f>
        <v>YTD 2014</v>
      </c>
    </row>
    <row r="14402" spans="1:13">
      <c r="A14402" t="s">
        <v>29</v>
      </c>
      <c r="B14402" t="s">
        <v>820</v>
      </c>
      <c r="C14402" t="s">
        <v>4250</v>
      </c>
      <c r="D14402" t="s">
        <v>17</v>
      </c>
      <c r="E14402">
        <v>286.58999999999997</v>
      </c>
      <c r="F14402" t="s">
        <v>29</v>
      </c>
      <c r="G14402" t="s">
        <v>4249</v>
      </c>
      <c r="H14402" t="s">
        <v>4248</v>
      </c>
      <c r="I14402">
        <v>75</v>
      </c>
      <c r="J14402" t="s">
        <v>24</v>
      </c>
      <c r="K14402" t="s">
        <v>1400</v>
      </c>
      <c r="L14402" t="s">
        <v>1400</v>
      </c>
      <c r="M14402">
        <f>VLOOKUP(D14402,[1]RESUMEN!I:J,2,0)</f>
        <v>0</v>
      </c>
    </row>
    <row r="14403" spans="1:13">
      <c r="A14403" t="s">
        <v>29</v>
      </c>
      <c r="B14403" t="s">
        <v>820</v>
      </c>
      <c r="C14403" t="s">
        <v>4250</v>
      </c>
      <c r="D14403" t="s">
        <v>16</v>
      </c>
      <c r="E14403">
        <v>-17.600000000000001</v>
      </c>
      <c r="F14403" t="s">
        <v>29</v>
      </c>
      <c r="G14403" t="s">
        <v>4249</v>
      </c>
      <c r="H14403" t="s">
        <v>4248</v>
      </c>
      <c r="I14403">
        <v>75</v>
      </c>
      <c r="J14403" t="s">
        <v>24</v>
      </c>
      <c r="K14403" t="s">
        <v>1400</v>
      </c>
      <c r="L14403" t="s">
        <v>1400</v>
      </c>
      <c r="M14403">
        <f>VLOOKUP(D14403,[1]RESUMEN!I:J,2,0)</f>
        <v>0</v>
      </c>
    </row>
    <row r="14404" spans="1:13">
      <c r="A14404" t="s">
        <v>29</v>
      </c>
      <c r="B14404" t="s">
        <v>820</v>
      </c>
      <c r="C14404" t="s">
        <v>4250</v>
      </c>
      <c r="D14404" t="s">
        <v>15</v>
      </c>
      <c r="E14404">
        <v>-50.61</v>
      </c>
      <c r="F14404" t="s">
        <v>29</v>
      </c>
      <c r="G14404" t="s">
        <v>4249</v>
      </c>
      <c r="H14404" t="s">
        <v>4248</v>
      </c>
      <c r="I14404">
        <v>75</v>
      </c>
      <c r="J14404" t="s">
        <v>24</v>
      </c>
      <c r="K14404" t="s">
        <v>1400</v>
      </c>
      <c r="L14404" t="s">
        <v>1400</v>
      </c>
      <c r="M14404">
        <f>VLOOKUP(D14404,[1]RESUMEN!I:J,2,0)</f>
        <v>0</v>
      </c>
    </row>
    <row r="14405" spans="1:13">
      <c r="A14405" t="s">
        <v>29</v>
      </c>
      <c r="B14405" t="s">
        <v>820</v>
      </c>
      <c r="C14405" t="s">
        <v>4250</v>
      </c>
      <c r="D14405" t="s">
        <v>14</v>
      </c>
      <c r="E14405">
        <v>-481.2</v>
      </c>
      <c r="F14405" t="s">
        <v>29</v>
      </c>
      <c r="G14405" t="s">
        <v>4249</v>
      </c>
      <c r="H14405" t="s">
        <v>4248</v>
      </c>
      <c r="I14405">
        <v>75</v>
      </c>
      <c r="J14405" t="s">
        <v>24</v>
      </c>
      <c r="K14405" t="s">
        <v>1400</v>
      </c>
      <c r="L14405" t="s">
        <v>1400</v>
      </c>
      <c r="M14405">
        <f>VLOOKUP(D14405,[1]RESUMEN!I:J,2,0)</f>
        <v>0</v>
      </c>
    </row>
    <row r="14406" spans="1:13">
      <c r="A14406" t="s">
        <v>29</v>
      </c>
      <c r="B14406" t="s">
        <v>820</v>
      </c>
      <c r="C14406" t="s">
        <v>4250</v>
      </c>
      <c r="D14406" t="s">
        <v>13</v>
      </c>
      <c r="E14406">
        <v>-232.61</v>
      </c>
      <c r="F14406" t="s">
        <v>29</v>
      </c>
      <c r="G14406" t="s">
        <v>4249</v>
      </c>
      <c r="H14406" t="s">
        <v>4248</v>
      </c>
      <c r="I14406">
        <v>75</v>
      </c>
      <c r="J14406" t="s">
        <v>24</v>
      </c>
      <c r="K14406" t="s">
        <v>1400</v>
      </c>
      <c r="L14406" t="s">
        <v>1400</v>
      </c>
      <c r="M14406" t="str">
        <f>VLOOKUP(D14406,[1]RESUMEN!I:J,2,0)</f>
        <v>YTD 2015</v>
      </c>
    </row>
    <row r="14407" spans="1:13">
      <c r="A14407" t="s">
        <v>29</v>
      </c>
      <c r="B14407" t="s">
        <v>820</v>
      </c>
      <c r="C14407" t="s">
        <v>4250</v>
      </c>
      <c r="D14407" t="s">
        <v>12</v>
      </c>
      <c r="E14407">
        <v>-117.39</v>
      </c>
      <c r="F14407" t="s">
        <v>29</v>
      </c>
      <c r="G14407" t="s">
        <v>4249</v>
      </c>
      <c r="H14407" t="s">
        <v>4248</v>
      </c>
      <c r="I14407">
        <v>75</v>
      </c>
      <c r="J14407" t="s">
        <v>24</v>
      </c>
      <c r="K14407" t="s">
        <v>1400</v>
      </c>
      <c r="L14407" t="s">
        <v>1400</v>
      </c>
      <c r="M14407" t="str">
        <f>VLOOKUP(D14407,[1]RESUMEN!I:J,2,0)</f>
        <v>YTD 2015</v>
      </c>
    </row>
    <row r="14408" spans="1:13">
      <c r="A14408" t="s">
        <v>29</v>
      </c>
      <c r="B14408" t="s">
        <v>820</v>
      </c>
      <c r="C14408" t="s">
        <v>4250</v>
      </c>
      <c r="D14408" t="s">
        <v>11</v>
      </c>
      <c r="E14408">
        <v>14.64</v>
      </c>
      <c r="F14408" t="s">
        <v>29</v>
      </c>
      <c r="G14408" t="s">
        <v>4249</v>
      </c>
      <c r="H14408" t="s">
        <v>4248</v>
      </c>
      <c r="I14408">
        <v>75</v>
      </c>
      <c r="J14408" t="s">
        <v>24</v>
      </c>
      <c r="K14408" t="s">
        <v>1400</v>
      </c>
      <c r="L14408" t="s">
        <v>1400</v>
      </c>
      <c r="M14408" t="str">
        <f>VLOOKUP(D14408,[1]RESUMEN!I:J,2,0)</f>
        <v>YTD 2015</v>
      </c>
    </row>
    <row r="14409" spans="1:13">
      <c r="A14409" t="s">
        <v>29</v>
      </c>
      <c r="B14409" t="s">
        <v>820</v>
      </c>
      <c r="C14409" t="s">
        <v>1403</v>
      </c>
      <c r="D14409" t="s">
        <v>6496</v>
      </c>
      <c r="E14409">
        <v>-6.65</v>
      </c>
      <c r="F14409" t="s">
        <v>29</v>
      </c>
      <c r="G14409" t="s">
        <v>1402</v>
      </c>
      <c r="H14409" t="s">
        <v>1401</v>
      </c>
      <c r="I14409">
        <v>75</v>
      </c>
      <c r="J14409" t="s">
        <v>24</v>
      </c>
      <c r="K14409" t="s">
        <v>1400</v>
      </c>
      <c r="L14409" t="s">
        <v>1400</v>
      </c>
      <c r="M14409" t="str">
        <f>VLOOKUP(D14409,[1]RESUMEN!I:J,2,0)</f>
        <v>YTD 2014</v>
      </c>
    </row>
    <row r="14410" spans="1:13">
      <c r="A14410" t="s">
        <v>29</v>
      </c>
      <c r="B14410" t="s">
        <v>820</v>
      </c>
      <c r="C14410" t="s">
        <v>1403</v>
      </c>
      <c r="D14410" t="s">
        <v>6495</v>
      </c>
      <c r="E14410">
        <v>-178.15</v>
      </c>
      <c r="F14410" t="s">
        <v>29</v>
      </c>
      <c r="G14410" t="s">
        <v>1402</v>
      </c>
      <c r="H14410" t="s">
        <v>1401</v>
      </c>
      <c r="I14410">
        <v>75</v>
      </c>
      <c r="J14410" t="s">
        <v>24</v>
      </c>
      <c r="K14410" t="s">
        <v>1400</v>
      </c>
      <c r="L14410" t="s">
        <v>1400</v>
      </c>
      <c r="M14410" t="str">
        <f>VLOOKUP(D14410,[1]RESUMEN!I:J,2,0)</f>
        <v>YTD 2014</v>
      </c>
    </row>
    <row r="14411" spans="1:13">
      <c r="A14411" t="s">
        <v>29</v>
      </c>
      <c r="B14411" t="s">
        <v>820</v>
      </c>
      <c r="C14411" t="s">
        <v>1403</v>
      </c>
      <c r="D14411" t="s">
        <v>23</v>
      </c>
      <c r="E14411">
        <v>-270.48</v>
      </c>
      <c r="F14411" t="s">
        <v>29</v>
      </c>
      <c r="G14411" t="s">
        <v>1402</v>
      </c>
      <c r="H14411" t="s">
        <v>1401</v>
      </c>
      <c r="I14411">
        <v>75</v>
      </c>
      <c r="J14411" t="s">
        <v>24</v>
      </c>
      <c r="K14411" t="s">
        <v>1400</v>
      </c>
      <c r="L14411" t="s">
        <v>1400</v>
      </c>
      <c r="M14411" t="str">
        <f>VLOOKUP(D14411,[1]RESUMEN!I:J,2,0)</f>
        <v>YTD 2014</v>
      </c>
    </row>
    <row r="14412" spans="1:13">
      <c r="A14412" t="s">
        <v>29</v>
      </c>
      <c r="B14412" t="s">
        <v>820</v>
      </c>
      <c r="C14412" t="s">
        <v>1403</v>
      </c>
      <c r="D14412" t="s">
        <v>22</v>
      </c>
      <c r="E14412">
        <v>-30.66</v>
      </c>
      <c r="F14412" t="s">
        <v>29</v>
      </c>
      <c r="G14412" t="s">
        <v>1402</v>
      </c>
      <c r="H14412" t="s">
        <v>1401</v>
      </c>
      <c r="I14412">
        <v>75</v>
      </c>
      <c r="J14412" t="s">
        <v>24</v>
      </c>
      <c r="K14412" t="s">
        <v>1400</v>
      </c>
      <c r="L14412" t="s">
        <v>1400</v>
      </c>
      <c r="M14412" t="str">
        <f>VLOOKUP(D14412,[1]RESUMEN!I:J,2,0)</f>
        <v>YTD 2014</v>
      </c>
    </row>
    <row r="14413" spans="1:13">
      <c r="A14413" t="s">
        <v>29</v>
      </c>
      <c r="B14413" t="s">
        <v>820</v>
      </c>
      <c r="C14413" t="s">
        <v>1403</v>
      </c>
      <c r="D14413" t="s">
        <v>21</v>
      </c>
      <c r="E14413">
        <v>-17.36</v>
      </c>
      <c r="F14413" t="s">
        <v>29</v>
      </c>
      <c r="G14413" t="s">
        <v>1402</v>
      </c>
      <c r="H14413" t="s">
        <v>1401</v>
      </c>
      <c r="I14413">
        <v>75</v>
      </c>
      <c r="J14413" t="s">
        <v>24</v>
      </c>
      <c r="K14413" t="s">
        <v>1400</v>
      </c>
      <c r="L14413" t="s">
        <v>1400</v>
      </c>
      <c r="M14413" t="str">
        <f>VLOOKUP(D14413,[1]RESUMEN!I:J,2,0)</f>
        <v>YTD 2014</v>
      </c>
    </row>
    <row r="14414" spans="1:13">
      <c r="A14414" t="s">
        <v>29</v>
      </c>
      <c r="B14414" t="s">
        <v>820</v>
      </c>
      <c r="C14414" t="s">
        <v>1403</v>
      </c>
      <c r="D14414" t="s">
        <v>20</v>
      </c>
      <c r="E14414">
        <v>157.81</v>
      </c>
      <c r="F14414" t="s">
        <v>29</v>
      </c>
      <c r="G14414" t="s">
        <v>1402</v>
      </c>
      <c r="H14414" t="s">
        <v>1401</v>
      </c>
      <c r="I14414">
        <v>75</v>
      </c>
      <c r="J14414" t="s">
        <v>24</v>
      </c>
      <c r="K14414" t="s">
        <v>1400</v>
      </c>
      <c r="L14414" t="s">
        <v>1400</v>
      </c>
      <c r="M14414" t="str">
        <f>VLOOKUP(D14414,[1]RESUMEN!I:J,2,0)</f>
        <v>YTD 2014</v>
      </c>
    </row>
    <row r="14415" spans="1:13">
      <c r="A14415" t="s">
        <v>29</v>
      </c>
      <c r="B14415" t="s">
        <v>820</v>
      </c>
      <c r="C14415" t="s">
        <v>1403</v>
      </c>
      <c r="D14415" t="s">
        <v>19</v>
      </c>
      <c r="E14415">
        <v>-17.27</v>
      </c>
      <c r="F14415" t="s">
        <v>29</v>
      </c>
      <c r="G14415" t="s">
        <v>1402</v>
      </c>
      <c r="H14415" t="s">
        <v>1401</v>
      </c>
      <c r="I14415">
        <v>75</v>
      </c>
      <c r="J14415" t="s">
        <v>24</v>
      </c>
      <c r="K14415" t="s">
        <v>1400</v>
      </c>
      <c r="L14415" t="s">
        <v>1400</v>
      </c>
      <c r="M14415" t="str">
        <f>VLOOKUP(D14415,[1]RESUMEN!I:J,2,0)</f>
        <v>YTD 2014</v>
      </c>
    </row>
    <row r="14416" spans="1:13">
      <c r="A14416" t="s">
        <v>29</v>
      </c>
      <c r="B14416" t="s">
        <v>820</v>
      </c>
      <c r="C14416" t="s">
        <v>1403</v>
      </c>
      <c r="D14416" t="s">
        <v>17</v>
      </c>
      <c r="E14416">
        <v>453.59</v>
      </c>
      <c r="F14416" t="s">
        <v>29</v>
      </c>
      <c r="G14416" t="s">
        <v>1402</v>
      </c>
      <c r="H14416" t="s">
        <v>1401</v>
      </c>
      <c r="I14416">
        <v>75</v>
      </c>
      <c r="J14416" t="s">
        <v>24</v>
      </c>
      <c r="K14416" t="s">
        <v>1400</v>
      </c>
      <c r="L14416" t="s">
        <v>1400</v>
      </c>
      <c r="M14416">
        <f>VLOOKUP(D14416,[1]RESUMEN!I:J,2,0)</f>
        <v>0</v>
      </c>
    </row>
    <row r="14417" spans="1:13">
      <c r="A14417" t="s">
        <v>29</v>
      </c>
      <c r="B14417" t="s">
        <v>820</v>
      </c>
      <c r="C14417" t="s">
        <v>1403</v>
      </c>
      <c r="D14417" t="s">
        <v>16</v>
      </c>
      <c r="E14417">
        <v>-102.82</v>
      </c>
      <c r="F14417" t="s">
        <v>29</v>
      </c>
      <c r="G14417" t="s">
        <v>1402</v>
      </c>
      <c r="H14417" t="s">
        <v>1401</v>
      </c>
      <c r="I14417">
        <v>75</v>
      </c>
      <c r="J14417" t="s">
        <v>24</v>
      </c>
      <c r="K14417" t="s">
        <v>1400</v>
      </c>
      <c r="L14417" t="s">
        <v>1400</v>
      </c>
      <c r="M14417">
        <f>VLOOKUP(D14417,[1]RESUMEN!I:J,2,0)</f>
        <v>0</v>
      </c>
    </row>
    <row r="14418" spans="1:13">
      <c r="A14418" t="s">
        <v>29</v>
      </c>
      <c r="B14418" t="s">
        <v>820</v>
      </c>
      <c r="C14418" t="s">
        <v>1403</v>
      </c>
      <c r="D14418" t="s">
        <v>15</v>
      </c>
      <c r="E14418">
        <v>-110.74</v>
      </c>
      <c r="F14418" t="s">
        <v>29</v>
      </c>
      <c r="G14418" t="s">
        <v>1402</v>
      </c>
      <c r="H14418" t="s">
        <v>1401</v>
      </c>
      <c r="I14418">
        <v>75</v>
      </c>
      <c r="J14418" t="s">
        <v>24</v>
      </c>
      <c r="K14418" t="s">
        <v>1400</v>
      </c>
      <c r="L14418" t="s">
        <v>1400</v>
      </c>
      <c r="M14418">
        <f>VLOOKUP(D14418,[1]RESUMEN!I:J,2,0)</f>
        <v>0</v>
      </c>
    </row>
    <row r="14419" spans="1:13">
      <c r="A14419" t="s">
        <v>29</v>
      </c>
      <c r="B14419" t="s">
        <v>820</v>
      </c>
      <c r="C14419" t="s">
        <v>1403</v>
      </c>
      <c r="D14419" t="s">
        <v>14</v>
      </c>
      <c r="E14419">
        <v>-729.11</v>
      </c>
      <c r="F14419" t="s">
        <v>29</v>
      </c>
      <c r="G14419" t="s">
        <v>1402</v>
      </c>
      <c r="H14419" t="s">
        <v>1401</v>
      </c>
      <c r="I14419">
        <v>75</v>
      </c>
      <c r="J14419" t="s">
        <v>24</v>
      </c>
      <c r="K14419" t="s">
        <v>1400</v>
      </c>
      <c r="L14419" t="s">
        <v>1400</v>
      </c>
      <c r="M14419">
        <f>VLOOKUP(D14419,[1]RESUMEN!I:J,2,0)</f>
        <v>0</v>
      </c>
    </row>
    <row r="14420" spans="1:13">
      <c r="A14420" t="s">
        <v>29</v>
      </c>
      <c r="B14420" t="s">
        <v>820</v>
      </c>
      <c r="C14420" t="s">
        <v>1403</v>
      </c>
      <c r="D14420" t="s">
        <v>13</v>
      </c>
      <c r="E14420">
        <v>-115.08</v>
      </c>
      <c r="F14420" t="s">
        <v>29</v>
      </c>
      <c r="G14420" t="s">
        <v>1402</v>
      </c>
      <c r="H14420" t="s">
        <v>1401</v>
      </c>
      <c r="I14420">
        <v>75</v>
      </c>
      <c r="J14420" t="s">
        <v>24</v>
      </c>
      <c r="K14420" t="s">
        <v>1400</v>
      </c>
      <c r="L14420" t="s">
        <v>1400</v>
      </c>
      <c r="M14420" t="str">
        <f>VLOOKUP(D14420,[1]RESUMEN!I:J,2,0)</f>
        <v>YTD 2015</v>
      </c>
    </row>
    <row r="14421" spans="1:13">
      <c r="A14421" t="s">
        <v>29</v>
      </c>
      <c r="B14421" t="s">
        <v>820</v>
      </c>
      <c r="C14421" t="s">
        <v>1403</v>
      </c>
      <c r="D14421" t="s">
        <v>12</v>
      </c>
      <c r="E14421">
        <v>-105.56</v>
      </c>
      <c r="F14421" t="s">
        <v>29</v>
      </c>
      <c r="G14421" t="s">
        <v>1402</v>
      </c>
      <c r="H14421" t="s">
        <v>1401</v>
      </c>
      <c r="I14421">
        <v>75</v>
      </c>
      <c r="J14421" t="s">
        <v>24</v>
      </c>
      <c r="K14421" t="s">
        <v>1400</v>
      </c>
      <c r="L14421" t="s">
        <v>1400</v>
      </c>
      <c r="M14421" t="str">
        <f>VLOOKUP(D14421,[1]RESUMEN!I:J,2,0)</f>
        <v>YTD 2015</v>
      </c>
    </row>
    <row r="14422" spans="1:13">
      <c r="A14422" t="s">
        <v>29</v>
      </c>
      <c r="B14422" t="s">
        <v>820</v>
      </c>
      <c r="C14422" t="s">
        <v>1403</v>
      </c>
      <c r="D14422" t="s">
        <v>11</v>
      </c>
      <c r="E14422">
        <v>-227.68</v>
      </c>
      <c r="F14422" t="s">
        <v>29</v>
      </c>
      <c r="G14422" t="s">
        <v>1402</v>
      </c>
      <c r="H14422" t="s">
        <v>1401</v>
      </c>
      <c r="I14422">
        <v>75</v>
      </c>
      <c r="J14422" t="s">
        <v>24</v>
      </c>
      <c r="K14422" t="s">
        <v>1400</v>
      </c>
      <c r="L14422" t="s">
        <v>1400</v>
      </c>
      <c r="M14422" t="str">
        <f>VLOOKUP(D14422,[1]RESUMEN!I:J,2,0)</f>
        <v>YTD 2015</v>
      </c>
    </row>
    <row r="14423" spans="1:13">
      <c r="A14423" t="s">
        <v>29</v>
      </c>
      <c r="B14423" t="s">
        <v>820</v>
      </c>
      <c r="C14423" t="s">
        <v>1399</v>
      </c>
      <c r="D14423" t="s">
        <v>6496</v>
      </c>
      <c r="E14423">
        <v>12764.4</v>
      </c>
      <c r="F14423" t="s">
        <v>29</v>
      </c>
      <c r="G14423" t="s">
        <v>1398</v>
      </c>
      <c r="H14423" t="s">
        <v>1397</v>
      </c>
      <c r="I14423">
        <v>61</v>
      </c>
      <c r="J14423" t="s">
        <v>24</v>
      </c>
      <c r="K14423" t="s">
        <v>821</v>
      </c>
      <c r="L14423" t="s">
        <v>821</v>
      </c>
      <c r="M14423" t="str">
        <f>VLOOKUP(D14423,[1]RESUMEN!I:J,2,0)</f>
        <v>YTD 2014</v>
      </c>
    </row>
    <row r="14424" spans="1:13">
      <c r="A14424" t="s">
        <v>29</v>
      </c>
      <c r="B14424" t="s">
        <v>820</v>
      </c>
      <c r="C14424" t="s">
        <v>1399</v>
      </c>
      <c r="D14424" t="s">
        <v>6495</v>
      </c>
      <c r="E14424">
        <v>23039.33</v>
      </c>
      <c r="F14424" t="s">
        <v>29</v>
      </c>
      <c r="G14424" t="s">
        <v>1398</v>
      </c>
      <c r="H14424" t="s">
        <v>1397</v>
      </c>
      <c r="I14424">
        <v>61</v>
      </c>
      <c r="J14424" t="s">
        <v>24</v>
      </c>
      <c r="K14424" t="s">
        <v>821</v>
      </c>
      <c r="L14424" t="s">
        <v>821</v>
      </c>
      <c r="M14424" t="str">
        <f>VLOOKUP(D14424,[1]RESUMEN!I:J,2,0)</f>
        <v>YTD 2014</v>
      </c>
    </row>
    <row r="14425" spans="1:13">
      <c r="A14425" t="s">
        <v>29</v>
      </c>
      <c r="B14425" t="s">
        <v>820</v>
      </c>
      <c r="C14425" t="s">
        <v>1399</v>
      </c>
      <c r="D14425" t="s">
        <v>23</v>
      </c>
      <c r="E14425">
        <v>40281.69</v>
      </c>
      <c r="F14425" t="s">
        <v>29</v>
      </c>
      <c r="G14425" t="s">
        <v>1398</v>
      </c>
      <c r="H14425" t="s">
        <v>1397</v>
      </c>
      <c r="I14425">
        <v>61</v>
      </c>
      <c r="J14425" t="s">
        <v>24</v>
      </c>
      <c r="K14425" t="s">
        <v>821</v>
      </c>
      <c r="L14425" t="s">
        <v>821</v>
      </c>
      <c r="M14425" t="str">
        <f>VLOOKUP(D14425,[1]RESUMEN!I:J,2,0)</f>
        <v>YTD 2014</v>
      </c>
    </row>
    <row r="14426" spans="1:13">
      <c r="A14426" t="s">
        <v>29</v>
      </c>
      <c r="B14426" t="s">
        <v>820</v>
      </c>
      <c r="C14426" t="s">
        <v>1399</v>
      </c>
      <c r="D14426" t="s">
        <v>22</v>
      </c>
      <c r="E14426">
        <v>22489.61</v>
      </c>
      <c r="F14426" t="s">
        <v>29</v>
      </c>
      <c r="G14426" t="s">
        <v>1398</v>
      </c>
      <c r="H14426" t="s">
        <v>1397</v>
      </c>
      <c r="I14426">
        <v>61</v>
      </c>
      <c r="J14426" t="s">
        <v>24</v>
      </c>
      <c r="K14426" t="s">
        <v>821</v>
      </c>
      <c r="L14426" t="s">
        <v>821</v>
      </c>
      <c r="M14426" t="str">
        <f>VLOOKUP(D14426,[1]RESUMEN!I:J,2,0)</f>
        <v>YTD 2014</v>
      </c>
    </row>
    <row r="14427" spans="1:13">
      <c r="A14427" t="s">
        <v>29</v>
      </c>
      <c r="B14427" t="s">
        <v>820</v>
      </c>
      <c r="C14427" t="s">
        <v>1399</v>
      </c>
      <c r="D14427" t="s">
        <v>21</v>
      </c>
      <c r="E14427">
        <v>20554.97</v>
      </c>
      <c r="F14427" t="s">
        <v>29</v>
      </c>
      <c r="G14427" t="s">
        <v>1398</v>
      </c>
      <c r="H14427" t="s">
        <v>1397</v>
      </c>
      <c r="I14427">
        <v>61</v>
      </c>
      <c r="J14427" t="s">
        <v>24</v>
      </c>
      <c r="K14427" t="s">
        <v>821</v>
      </c>
      <c r="L14427" t="s">
        <v>821</v>
      </c>
      <c r="M14427" t="str">
        <f>VLOOKUP(D14427,[1]RESUMEN!I:J,2,0)</f>
        <v>YTD 2014</v>
      </c>
    </row>
    <row r="14428" spans="1:13">
      <c r="A14428" t="s">
        <v>29</v>
      </c>
      <c r="B14428" t="s">
        <v>820</v>
      </c>
      <c r="C14428" t="s">
        <v>1399</v>
      </c>
      <c r="D14428" t="s">
        <v>20</v>
      </c>
      <c r="E14428">
        <v>68700.149999999994</v>
      </c>
      <c r="F14428" t="s">
        <v>29</v>
      </c>
      <c r="G14428" t="s">
        <v>1398</v>
      </c>
      <c r="H14428" t="s">
        <v>1397</v>
      </c>
      <c r="I14428">
        <v>61</v>
      </c>
      <c r="J14428" t="s">
        <v>24</v>
      </c>
      <c r="K14428" t="s">
        <v>821</v>
      </c>
      <c r="L14428" t="s">
        <v>821</v>
      </c>
      <c r="M14428" t="str">
        <f>VLOOKUP(D14428,[1]RESUMEN!I:J,2,0)</f>
        <v>YTD 2014</v>
      </c>
    </row>
    <row r="14429" spans="1:13">
      <c r="A14429" t="s">
        <v>29</v>
      </c>
      <c r="B14429" t="s">
        <v>820</v>
      </c>
      <c r="C14429" t="s">
        <v>1399</v>
      </c>
      <c r="D14429" t="s">
        <v>19</v>
      </c>
      <c r="E14429">
        <v>12871.63</v>
      </c>
      <c r="F14429" t="s">
        <v>29</v>
      </c>
      <c r="G14429" t="s">
        <v>1398</v>
      </c>
      <c r="H14429" t="s">
        <v>1397</v>
      </c>
      <c r="I14429">
        <v>61</v>
      </c>
      <c r="J14429" t="s">
        <v>24</v>
      </c>
      <c r="K14429" t="s">
        <v>821</v>
      </c>
      <c r="L14429" t="s">
        <v>821</v>
      </c>
      <c r="M14429" t="str">
        <f>VLOOKUP(D14429,[1]RESUMEN!I:J,2,0)</f>
        <v>YTD 2014</v>
      </c>
    </row>
    <row r="14430" spans="1:13">
      <c r="A14430" t="s">
        <v>29</v>
      </c>
      <c r="B14430" t="s">
        <v>820</v>
      </c>
      <c r="C14430" t="s">
        <v>1399</v>
      </c>
      <c r="D14430" t="s">
        <v>18</v>
      </c>
      <c r="E14430">
        <v>7854.63</v>
      </c>
      <c r="F14430" t="s">
        <v>29</v>
      </c>
      <c r="G14430" t="s">
        <v>1398</v>
      </c>
      <c r="H14430" t="s">
        <v>1397</v>
      </c>
      <c r="I14430">
        <v>61</v>
      </c>
      <c r="J14430" t="s">
        <v>24</v>
      </c>
      <c r="K14430" t="s">
        <v>821</v>
      </c>
      <c r="L14430" t="s">
        <v>821</v>
      </c>
      <c r="M14430" t="str">
        <f>VLOOKUP(D14430,[1]RESUMEN!I:J,2,0)</f>
        <v>YTD 2014</v>
      </c>
    </row>
    <row r="14431" spans="1:13">
      <c r="A14431" t="s">
        <v>29</v>
      </c>
      <c r="B14431" t="s">
        <v>820</v>
      </c>
      <c r="C14431" t="s">
        <v>1399</v>
      </c>
      <c r="D14431" t="s">
        <v>17</v>
      </c>
      <c r="E14431">
        <v>7111.49</v>
      </c>
      <c r="F14431" t="s">
        <v>29</v>
      </c>
      <c r="G14431" t="s">
        <v>1398</v>
      </c>
      <c r="H14431" t="s">
        <v>1397</v>
      </c>
      <c r="I14431">
        <v>61</v>
      </c>
      <c r="J14431" t="s">
        <v>24</v>
      </c>
      <c r="K14431" t="s">
        <v>821</v>
      </c>
      <c r="L14431" t="s">
        <v>821</v>
      </c>
      <c r="M14431">
        <f>VLOOKUP(D14431,[1]RESUMEN!I:J,2,0)</f>
        <v>0</v>
      </c>
    </row>
    <row r="14432" spans="1:13">
      <c r="A14432" t="s">
        <v>29</v>
      </c>
      <c r="B14432" t="s">
        <v>820</v>
      </c>
      <c r="C14432" t="s">
        <v>1399</v>
      </c>
      <c r="D14432" t="s">
        <v>16</v>
      </c>
      <c r="E14432">
        <v>24535.69</v>
      </c>
      <c r="F14432" t="s">
        <v>29</v>
      </c>
      <c r="G14432" t="s">
        <v>1398</v>
      </c>
      <c r="H14432" t="s">
        <v>1397</v>
      </c>
      <c r="I14432">
        <v>61</v>
      </c>
      <c r="J14432" t="s">
        <v>24</v>
      </c>
      <c r="K14432" t="s">
        <v>821</v>
      </c>
      <c r="L14432" t="s">
        <v>821</v>
      </c>
      <c r="M14432">
        <f>VLOOKUP(D14432,[1]RESUMEN!I:J,2,0)</f>
        <v>0</v>
      </c>
    </row>
    <row r="14433" spans="1:13">
      <c r="A14433" t="s">
        <v>29</v>
      </c>
      <c r="B14433" t="s">
        <v>820</v>
      </c>
      <c r="C14433" t="s">
        <v>1399</v>
      </c>
      <c r="D14433" t="s">
        <v>15</v>
      </c>
      <c r="E14433">
        <v>19135.8</v>
      </c>
      <c r="F14433" t="s">
        <v>29</v>
      </c>
      <c r="G14433" t="s">
        <v>1398</v>
      </c>
      <c r="H14433" t="s">
        <v>1397</v>
      </c>
      <c r="I14433">
        <v>61</v>
      </c>
      <c r="J14433" t="s">
        <v>24</v>
      </c>
      <c r="K14433" t="s">
        <v>821</v>
      </c>
      <c r="L14433" t="s">
        <v>821</v>
      </c>
      <c r="M14433">
        <f>VLOOKUP(D14433,[1]RESUMEN!I:J,2,0)</f>
        <v>0</v>
      </c>
    </row>
    <row r="14434" spans="1:13">
      <c r="A14434" t="s">
        <v>29</v>
      </c>
      <c r="B14434" t="s">
        <v>820</v>
      </c>
      <c r="C14434" t="s">
        <v>1399</v>
      </c>
      <c r="D14434" t="s">
        <v>14</v>
      </c>
      <c r="E14434">
        <v>94118.09</v>
      </c>
      <c r="F14434" t="s">
        <v>29</v>
      </c>
      <c r="G14434" t="s">
        <v>1398</v>
      </c>
      <c r="H14434" t="s">
        <v>1397</v>
      </c>
      <c r="I14434">
        <v>61</v>
      </c>
      <c r="J14434" t="s">
        <v>24</v>
      </c>
      <c r="K14434" t="s">
        <v>821</v>
      </c>
      <c r="L14434" t="s">
        <v>821</v>
      </c>
      <c r="M14434">
        <f>VLOOKUP(D14434,[1]RESUMEN!I:J,2,0)</f>
        <v>0</v>
      </c>
    </row>
    <row r="14435" spans="1:13">
      <c r="A14435" t="s">
        <v>29</v>
      </c>
      <c r="B14435" t="s">
        <v>820</v>
      </c>
      <c r="C14435" t="s">
        <v>1399</v>
      </c>
      <c r="D14435" t="s">
        <v>13</v>
      </c>
      <c r="E14435">
        <v>16083.92</v>
      </c>
      <c r="F14435" t="s">
        <v>29</v>
      </c>
      <c r="G14435" t="s">
        <v>1398</v>
      </c>
      <c r="H14435" t="s">
        <v>1397</v>
      </c>
      <c r="I14435">
        <v>61</v>
      </c>
      <c r="J14435" t="s">
        <v>24</v>
      </c>
      <c r="K14435" t="s">
        <v>821</v>
      </c>
      <c r="L14435" t="s">
        <v>821</v>
      </c>
      <c r="M14435" t="str">
        <f>VLOOKUP(D14435,[1]RESUMEN!I:J,2,0)</f>
        <v>YTD 2015</v>
      </c>
    </row>
    <row r="14436" spans="1:13">
      <c r="A14436" t="s">
        <v>29</v>
      </c>
      <c r="B14436" t="s">
        <v>820</v>
      </c>
      <c r="C14436" t="s">
        <v>1399</v>
      </c>
      <c r="D14436" t="s">
        <v>12</v>
      </c>
      <c r="E14436">
        <v>60269.88</v>
      </c>
      <c r="F14436" t="s">
        <v>29</v>
      </c>
      <c r="G14436" t="s">
        <v>1398</v>
      </c>
      <c r="H14436" t="s">
        <v>1397</v>
      </c>
      <c r="I14436">
        <v>61</v>
      </c>
      <c r="J14436" t="s">
        <v>24</v>
      </c>
      <c r="K14436" t="s">
        <v>821</v>
      </c>
      <c r="L14436" t="s">
        <v>821</v>
      </c>
      <c r="M14436" t="str">
        <f>VLOOKUP(D14436,[1]RESUMEN!I:J,2,0)</f>
        <v>YTD 2015</v>
      </c>
    </row>
    <row r="14437" spans="1:13">
      <c r="A14437" t="s">
        <v>29</v>
      </c>
      <c r="B14437" t="s">
        <v>820</v>
      </c>
      <c r="C14437" t="s">
        <v>1399</v>
      </c>
      <c r="D14437" t="s">
        <v>11</v>
      </c>
      <c r="E14437">
        <v>53939.4</v>
      </c>
      <c r="F14437" t="s">
        <v>29</v>
      </c>
      <c r="G14437" t="s">
        <v>1398</v>
      </c>
      <c r="H14437" t="s">
        <v>1397</v>
      </c>
      <c r="I14437">
        <v>61</v>
      </c>
      <c r="J14437" t="s">
        <v>24</v>
      </c>
      <c r="K14437" t="s">
        <v>821</v>
      </c>
      <c r="L14437" t="s">
        <v>821</v>
      </c>
      <c r="M14437" t="str">
        <f>VLOOKUP(D14437,[1]RESUMEN!I:J,2,0)</f>
        <v>YTD 2015</v>
      </c>
    </row>
    <row r="14438" spans="1:13">
      <c r="A14438" t="s">
        <v>29</v>
      </c>
      <c r="B14438" t="s">
        <v>820</v>
      </c>
      <c r="C14438" t="s">
        <v>1396</v>
      </c>
      <c r="D14438" t="s">
        <v>17</v>
      </c>
      <c r="E14438">
        <v>6739.5</v>
      </c>
      <c r="F14438" t="s">
        <v>29</v>
      </c>
      <c r="G14438" t="s">
        <v>1395</v>
      </c>
      <c r="H14438" t="s">
        <v>1394</v>
      </c>
      <c r="I14438">
        <v>61</v>
      </c>
      <c r="J14438" t="s">
        <v>24</v>
      </c>
      <c r="K14438" t="s">
        <v>821</v>
      </c>
      <c r="L14438" t="s">
        <v>821</v>
      </c>
      <c r="M14438">
        <f>VLOOKUP(D14438,[1]RESUMEN!I:J,2,0)</f>
        <v>0</v>
      </c>
    </row>
    <row r="14439" spans="1:13">
      <c r="A14439" t="s">
        <v>29</v>
      </c>
      <c r="B14439" t="s">
        <v>820</v>
      </c>
      <c r="C14439" t="s">
        <v>1396</v>
      </c>
      <c r="D14439" t="s">
        <v>16</v>
      </c>
      <c r="E14439">
        <v>6433.98</v>
      </c>
      <c r="F14439" t="s">
        <v>29</v>
      </c>
      <c r="G14439" t="s">
        <v>1395</v>
      </c>
      <c r="H14439" t="s">
        <v>1394</v>
      </c>
      <c r="I14439">
        <v>61</v>
      </c>
      <c r="J14439" t="s">
        <v>24</v>
      </c>
      <c r="K14439" t="s">
        <v>821</v>
      </c>
      <c r="L14439" t="s">
        <v>821</v>
      </c>
      <c r="M14439">
        <f>VLOOKUP(D14439,[1]RESUMEN!I:J,2,0)</f>
        <v>0</v>
      </c>
    </row>
    <row r="14440" spans="1:13">
      <c r="A14440" t="s">
        <v>29</v>
      </c>
      <c r="B14440" t="s">
        <v>820</v>
      </c>
      <c r="C14440" t="s">
        <v>1396</v>
      </c>
      <c r="D14440" t="s">
        <v>15</v>
      </c>
      <c r="E14440">
        <v>7931.87</v>
      </c>
      <c r="F14440" t="s">
        <v>29</v>
      </c>
      <c r="G14440" t="s">
        <v>1395</v>
      </c>
      <c r="H14440" t="s">
        <v>1394</v>
      </c>
      <c r="I14440">
        <v>61</v>
      </c>
      <c r="J14440" t="s">
        <v>24</v>
      </c>
      <c r="K14440" t="s">
        <v>821</v>
      </c>
      <c r="L14440" t="s">
        <v>821</v>
      </c>
      <c r="M14440">
        <f>VLOOKUP(D14440,[1]RESUMEN!I:J,2,0)</f>
        <v>0</v>
      </c>
    </row>
    <row r="14441" spans="1:13">
      <c r="A14441" t="s">
        <v>29</v>
      </c>
      <c r="B14441" t="s">
        <v>820</v>
      </c>
      <c r="C14441" t="s">
        <v>1396</v>
      </c>
      <c r="D14441" t="s">
        <v>14</v>
      </c>
      <c r="E14441">
        <v>12749.23</v>
      </c>
      <c r="F14441" t="s">
        <v>29</v>
      </c>
      <c r="G14441" t="s">
        <v>1395</v>
      </c>
      <c r="H14441" t="s">
        <v>1394</v>
      </c>
      <c r="I14441">
        <v>61</v>
      </c>
      <c r="J14441" t="s">
        <v>24</v>
      </c>
      <c r="K14441" t="s">
        <v>821</v>
      </c>
      <c r="L14441" t="s">
        <v>821</v>
      </c>
      <c r="M14441">
        <f>VLOOKUP(D14441,[1]RESUMEN!I:J,2,0)</f>
        <v>0</v>
      </c>
    </row>
    <row r="14442" spans="1:13">
      <c r="A14442" t="s">
        <v>29</v>
      </c>
      <c r="B14442" t="s">
        <v>820</v>
      </c>
      <c r="C14442" t="s">
        <v>1396</v>
      </c>
      <c r="D14442" t="s">
        <v>13</v>
      </c>
      <c r="E14442">
        <v>159.38</v>
      </c>
      <c r="F14442" t="s">
        <v>29</v>
      </c>
      <c r="G14442" t="s">
        <v>1395</v>
      </c>
      <c r="H14442" t="s">
        <v>1394</v>
      </c>
      <c r="I14442">
        <v>61</v>
      </c>
      <c r="J14442" t="s">
        <v>24</v>
      </c>
      <c r="K14442" t="s">
        <v>821</v>
      </c>
      <c r="L14442" t="s">
        <v>821</v>
      </c>
      <c r="M14442" t="str">
        <f>VLOOKUP(D14442,[1]RESUMEN!I:J,2,0)</f>
        <v>YTD 2015</v>
      </c>
    </row>
    <row r="14443" spans="1:13">
      <c r="A14443" t="s">
        <v>29</v>
      </c>
      <c r="B14443" t="s">
        <v>820</v>
      </c>
      <c r="C14443" t="s">
        <v>1396</v>
      </c>
      <c r="D14443" t="s">
        <v>12</v>
      </c>
      <c r="E14443">
        <v>71.75</v>
      </c>
      <c r="F14443" t="s">
        <v>29</v>
      </c>
      <c r="G14443" t="s">
        <v>1395</v>
      </c>
      <c r="H14443" t="s">
        <v>1394</v>
      </c>
      <c r="I14443">
        <v>61</v>
      </c>
      <c r="J14443" t="s">
        <v>24</v>
      </c>
      <c r="K14443" t="s">
        <v>821</v>
      </c>
      <c r="L14443" t="s">
        <v>821</v>
      </c>
      <c r="M14443" t="str">
        <f>VLOOKUP(D14443,[1]RESUMEN!I:J,2,0)</f>
        <v>YTD 2015</v>
      </c>
    </row>
    <row r="14444" spans="1:13">
      <c r="A14444" t="s">
        <v>29</v>
      </c>
      <c r="B14444" t="s">
        <v>820</v>
      </c>
      <c r="C14444" t="s">
        <v>1396</v>
      </c>
      <c r="D14444" t="s">
        <v>11</v>
      </c>
      <c r="E14444">
        <v>121.11</v>
      </c>
      <c r="F14444" t="s">
        <v>29</v>
      </c>
      <c r="G14444" t="s">
        <v>1395</v>
      </c>
      <c r="H14444" t="s">
        <v>1394</v>
      </c>
      <c r="I14444">
        <v>61</v>
      </c>
      <c r="J14444" t="s">
        <v>24</v>
      </c>
      <c r="K14444" t="s">
        <v>821</v>
      </c>
      <c r="L14444" t="s">
        <v>821</v>
      </c>
      <c r="M14444" t="str">
        <f>VLOOKUP(D14444,[1]RESUMEN!I:J,2,0)</f>
        <v>YTD 2015</v>
      </c>
    </row>
    <row r="14445" spans="1:13">
      <c r="A14445" t="s">
        <v>29</v>
      </c>
      <c r="B14445" t="s">
        <v>820</v>
      </c>
      <c r="C14445" t="s">
        <v>1393</v>
      </c>
      <c r="D14445" t="s">
        <v>6496</v>
      </c>
      <c r="E14445">
        <v>6110.68</v>
      </c>
      <c r="F14445" t="s">
        <v>29</v>
      </c>
      <c r="G14445" t="s">
        <v>1392</v>
      </c>
      <c r="H14445" t="s">
        <v>1391</v>
      </c>
      <c r="I14445">
        <v>61</v>
      </c>
      <c r="J14445" t="s">
        <v>24</v>
      </c>
      <c r="K14445" t="s">
        <v>821</v>
      </c>
      <c r="L14445" t="s">
        <v>821</v>
      </c>
      <c r="M14445" t="str">
        <f>VLOOKUP(D14445,[1]RESUMEN!I:J,2,0)</f>
        <v>YTD 2014</v>
      </c>
    </row>
    <row r="14446" spans="1:13">
      <c r="A14446" t="s">
        <v>29</v>
      </c>
      <c r="B14446" t="s">
        <v>820</v>
      </c>
      <c r="C14446" t="s">
        <v>1393</v>
      </c>
      <c r="D14446" t="s">
        <v>6495</v>
      </c>
      <c r="E14446">
        <v>3943.81</v>
      </c>
      <c r="F14446" t="s">
        <v>29</v>
      </c>
      <c r="G14446" t="s">
        <v>1392</v>
      </c>
      <c r="H14446" t="s">
        <v>1391</v>
      </c>
      <c r="I14446">
        <v>61</v>
      </c>
      <c r="J14446" t="s">
        <v>24</v>
      </c>
      <c r="K14446" t="s">
        <v>821</v>
      </c>
      <c r="L14446" t="s">
        <v>821</v>
      </c>
      <c r="M14446" t="str">
        <f>VLOOKUP(D14446,[1]RESUMEN!I:J,2,0)</f>
        <v>YTD 2014</v>
      </c>
    </row>
    <row r="14447" spans="1:13">
      <c r="A14447" t="s">
        <v>29</v>
      </c>
      <c r="B14447" t="s">
        <v>820</v>
      </c>
      <c r="C14447" t="s">
        <v>1393</v>
      </c>
      <c r="D14447" t="s">
        <v>23</v>
      </c>
      <c r="E14447">
        <v>13574.85</v>
      </c>
      <c r="F14447" t="s">
        <v>29</v>
      </c>
      <c r="G14447" t="s">
        <v>1392</v>
      </c>
      <c r="H14447" t="s">
        <v>1391</v>
      </c>
      <c r="I14447">
        <v>61</v>
      </c>
      <c r="J14447" t="s">
        <v>24</v>
      </c>
      <c r="K14447" t="s">
        <v>821</v>
      </c>
      <c r="L14447" t="s">
        <v>821</v>
      </c>
      <c r="M14447" t="str">
        <f>VLOOKUP(D14447,[1]RESUMEN!I:J,2,0)</f>
        <v>YTD 2014</v>
      </c>
    </row>
    <row r="14448" spans="1:13">
      <c r="A14448" t="s">
        <v>29</v>
      </c>
      <c r="B14448" t="s">
        <v>820</v>
      </c>
      <c r="C14448" t="s">
        <v>1393</v>
      </c>
      <c r="D14448" t="s">
        <v>22</v>
      </c>
      <c r="E14448">
        <v>4248.9399999999996</v>
      </c>
      <c r="F14448" t="s">
        <v>29</v>
      </c>
      <c r="G14448" t="s">
        <v>1392</v>
      </c>
      <c r="H14448" t="s">
        <v>1391</v>
      </c>
      <c r="I14448">
        <v>61</v>
      </c>
      <c r="J14448" t="s">
        <v>24</v>
      </c>
      <c r="K14448" t="s">
        <v>821</v>
      </c>
      <c r="L14448" t="s">
        <v>821</v>
      </c>
      <c r="M14448" t="str">
        <f>VLOOKUP(D14448,[1]RESUMEN!I:J,2,0)</f>
        <v>YTD 2014</v>
      </c>
    </row>
    <row r="14449" spans="1:13">
      <c r="A14449" t="s">
        <v>29</v>
      </c>
      <c r="B14449" t="s">
        <v>820</v>
      </c>
      <c r="C14449" t="s">
        <v>1393</v>
      </c>
      <c r="D14449" t="s">
        <v>21</v>
      </c>
      <c r="E14449">
        <v>7063.81</v>
      </c>
      <c r="F14449" t="s">
        <v>29</v>
      </c>
      <c r="G14449" t="s">
        <v>1392</v>
      </c>
      <c r="H14449" t="s">
        <v>1391</v>
      </c>
      <c r="I14449">
        <v>61</v>
      </c>
      <c r="J14449" t="s">
        <v>24</v>
      </c>
      <c r="K14449" t="s">
        <v>821</v>
      </c>
      <c r="L14449" t="s">
        <v>821</v>
      </c>
      <c r="M14449" t="str">
        <f>VLOOKUP(D14449,[1]RESUMEN!I:J,2,0)</f>
        <v>YTD 2014</v>
      </c>
    </row>
    <row r="14450" spans="1:13">
      <c r="A14450" t="s">
        <v>29</v>
      </c>
      <c r="B14450" t="s">
        <v>820</v>
      </c>
      <c r="C14450" t="s">
        <v>1393</v>
      </c>
      <c r="D14450" t="s">
        <v>20</v>
      </c>
      <c r="E14450">
        <v>14105.62</v>
      </c>
      <c r="F14450" t="s">
        <v>29</v>
      </c>
      <c r="G14450" t="s">
        <v>1392</v>
      </c>
      <c r="H14450" t="s">
        <v>1391</v>
      </c>
      <c r="I14450">
        <v>61</v>
      </c>
      <c r="J14450" t="s">
        <v>24</v>
      </c>
      <c r="K14450" t="s">
        <v>821</v>
      </c>
      <c r="L14450" t="s">
        <v>821</v>
      </c>
      <c r="M14450" t="str">
        <f>VLOOKUP(D14450,[1]RESUMEN!I:J,2,0)</f>
        <v>YTD 2014</v>
      </c>
    </row>
    <row r="14451" spans="1:13">
      <c r="A14451" t="s">
        <v>29</v>
      </c>
      <c r="B14451" t="s">
        <v>820</v>
      </c>
      <c r="C14451" t="s">
        <v>1393</v>
      </c>
      <c r="D14451" t="s">
        <v>19</v>
      </c>
      <c r="E14451">
        <v>2527.91</v>
      </c>
      <c r="F14451" t="s">
        <v>29</v>
      </c>
      <c r="G14451" t="s">
        <v>1392</v>
      </c>
      <c r="H14451" t="s">
        <v>1391</v>
      </c>
      <c r="I14451">
        <v>61</v>
      </c>
      <c r="J14451" t="s">
        <v>24</v>
      </c>
      <c r="K14451" t="s">
        <v>821</v>
      </c>
      <c r="L14451" t="s">
        <v>821</v>
      </c>
      <c r="M14451" t="str">
        <f>VLOOKUP(D14451,[1]RESUMEN!I:J,2,0)</f>
        <v>YTD 2014</v>
      </c>
    </row>
    <row r="14452" spans="1:13">
      <c r="A14452" t="s">
        <v>29</v>
      </c>
      <c r="B14452" t="s">
        <v>820</v>
      </c>
      <c r="C14452" t="s">
        <v>1393</v>
      </c>
      <c r="D14452" t="s">
        <v>18</v>
      </c>
      <c r="E14452">
        <v>3469.62</v>
      </c>
      <c r="F14452" t="s">
        <v>29</v>
      </c>
      <c r="G14452" t="s">
        <v>1392</v>
      </c>
      <c r="H14452" t="s">
        <v>1391</v>
      </c>
      <c r="I14452">
        <v>61</v>
      </c>
      <c r="J14452" t="s">
        <v>24</v>
      </c>
      <c r="K14452" t="s">
        <v>821</v>
      </c>
      <c r="L14452" t="s">
        <v>821</v>
      </c>
      <c r="M14452" t="str">
        <f>VLOOKUP(D14452,[1]RESUMEN!I:J,2,0)</f>
        <v>YTD 2014</v>
      </c>
    </row>
    <row r="14453" spans="1:13">
      <c r="A14453" t="s">
        <v>29</v>
      </c>
      <c r="B14453" t="s">
        <v>820</v>
      </c>
      <c r="C14453" t="s">
        <v>1393</v>
      </c>
      <c r="D14453" t="s">
        <v>17</v>
      </c>
      <c r="E14453">
        <v>2311.12</v>
      </c>
      <c r="F14453" t="s">
        <v>29</v>
      </c>
      <c r="G14453" t="s">
        <v>1392</v>
      </c>
      <c r="H14453" t="s">
        <v>1391</v>
      </c>
      <c r="I14453">
        <v>61</v>
      </c>
      <c r="J14453" t="s">
        <v>24</v>
      </c>
      <c r="K14453" t="s">
        <v>821</v>
      </c>
      <c r="L14453" t="s">
        <v>821</v>
      </c>
      <c r="M14453">
        <f>VLOOKUP(D14453,[1]RESUMEN!I:J,2,0)</f>
        <v>0</v>
      </c>
    </row>
    <row r="14454" spans="1:13">
      <c r="A14454" t="s">
        <v>29</v>
      </c>
      <c r="B14454" t="s">
        <v>820</v>
      </c>
      <c r="C14454" t="s">
        <v>1393</v>
      </c>
      <c r="D14454" t="s">
        <v>16</v>
      </c>
      <c r="E14454">
        <v>2046.81</v>
      </c>
      <c r="F14454" t="s">
        <v>29</v>
      </c>
      <c r="G14454" t="s">
        <v>1392</v>
      </c>
      <c r="H14454" t="s">
        <v>1391</v>
      </c>
      <c r="I14454">
        <v>61</v>
      </c>
      <c r="J14454" t="s">
        <v>24</v>
      </c>
      <c r="K14454" t="s">
        <v>821</v>
      </c>
      <c r="L14454" t="s">
        <v>821</v>
      </c>
      <c r="M14454">
        <f>VLOOKUP(D14454,[1]RESUMEN!I:J,2,0)</f>
        <v>0</v>
      </c>
    </row>
    <row r="14455" spans="1:13">
      <c r="A14455" t="s">
        <v>29</v>
      </c>
      <c r="B14455" t="s">
        <v>820</v>
      </c>
      <c r="C14455" t="s">
        <v>1393</v>
      </c>
      <c r="D14455" t="s">
        <v>15</v>
      </c>
      <c r="E14455">
        <v>2815.97</v>
      </c>
      <c r="F14455" t="s">
        <v>29</v>
      </c>
      <c r="G14455" t="s">
        <v>1392</v>
      </c>
      <c r="H14455" t="s">
        <v>1391</v>
      </c>
      <c r="I14455">
        <v>61</v>
      </c>
      <c r="J14455" t="s">
        <v>24</v>
      </c>
      <c r="K14455" t="s">
        <v>821</v>
      </c>
      <c r="L14455" t="s">
        <v>821</v>
      </c>
      <c r="M14455">
        <f>VLOOKUP(D14455,[1]RESUMEN!I:J,2,0)</f>
        <v>0</v>
      </c>
    </row>
    <row r="14456" spans="1:13">
      <c r="A14456" t="s">
        <v>29</v>
      </c>
      <c r="B14456" t="s">
        <v>820</v>
      </c>
      <c r="C14456" t="s">
        <v>1393</v>
      </c>
      <c r="D14456" t="s">
        <v>14</v>
      </c>
      <c r="E14456">
        <v>15682.11</v>
      </c>
      <c r="F14456" t="s">
        <v>29</v>
      </c>
      <c r="G14456" t="s">
        <v>1392</v>
      </c>
      <c r="H14456" t="s">
        <v>1391</v>
      </c>
      <c r="I14456">
        <v>61</v>
      </c>
      <c r="J14456" t="s">
        <v>24</v>
      </c>
      <c r="K14456" t="s">
        <v>821</v>
      </c>
      <c r="L14456" t="s">
        <v>821</v>
      </c>
      <c r="M14456">
        <f>VLOOKUP(D14456,[1]RESUMEN!I:J,2,0)</f>
        <v>0</v>
      </c>
    </row>
    <row r="14457" spans="1:13">
      <c r="A14457" t="s">
        <v>29</v>
      </c>
      <c r="B14457" t="s">
        <v>820</v>
      </c>
      <c r="C14457" t="s">
        <v>1393</v>
      </c>
      <c r="D14457" t="s">
        <v>13</v>
      </c>
      <c r="E14457">
        <v>843.82</v>
      </c>
      <c r="F14457" t="s">
        <v>29</v>
      </c>
      <c r="G14457" t="s">
        <v>1392</v>
      </c>
      <c r="H14457" t="s">
        <v>1391</v>
      </c>
      <c r="I14457">
        <v>61</v>
      </c>
      <c r="J14457" t="s">
        <v>24</v>
      </c>
      <c r="K14457" t="s">
        <v>821</v>
      </c>
      <c r="L14457" t="s">
        <v>821</v>
      </c>
      <c r="M14457" t="str">
        <f>VLOOKUP(D14457,[1]RESUMEN!I:J,2,0)</f>
        <v>YTD 2015</v>
      </c>
    </row>
    <row r="14458" spans="1:13">
      <c r="A14458" t="s">
        <v>29</v>
      </c>
      <c r="B14458" t="s">
        <v>820</v>
      </c>
      <c r="C14458" t="s">
        <v>1393</v>
      </c>
      <c r="D14458" t="s">
        <v>12</v>
      </c>
      <c r="E14458">
        <v>8493.3700000000008</v>
      </c>
      <c r="F14458" t="s">
        <v>29</v>
      </c>
      <c r="G14458" t="s">
        <v>1392</v>
      </c>
      <c r="H14458" t="s">
        <v>1391</v>
      </c>
      <c r="I14458">
        <v>61</v>
      </c>
      <c r="J14458" t="s">
        <v>24</v>
      </c>
      <c r="K14458" t="s">
        <v>821</v>
      </c>
      <c r="L14458" t="s">
        <v>821</v>
      </c>
      <c r="M14458" t="str">
        <f>VLOOKUP(D14458,[1]RESUMEN!I:J,2,0)</f>
        <v>YTD 2015</v>
      </c>
    </row>
    <row r="14459" spans="1:13">
      <c r="A14459" t="s">
        <v>29</v>
      </c>
      <c r="B14459" t="s">
        <v>820</v>
      </c>
      <c r="C14459" t="s">
        <v>1393</v>
      </c>
      <c r="D14459" t="s">
        <v>11</v>
      </c>
      <c r="E14459">
        <v>14085.9</v>
      </c>
      <c r="F14459" t="s">
        <v>29</v>
      </c>
      <c r="G14459" t="s">
        <v>1392</v>
      </c>
      <c r="H14459" t="s">
        <v>1391</v>
      </c>
      <c r="I14459">
        <v>61</v>
      </c>
      <c r="J14459" t="s">
        <v>24</v>
      </c>
      <c r="K14459" t="s">
        <v>821</v>
      </c>
      <c r="L14459" t="s">
        <v>821</v>
      </c>
      <c r="M14459" t="str">
        <f>VLOOKUP(D14459,[1]RESUMEN!I:J,2,0)</f>
        <v>YTD 2015</v>
      </c>
    </row>
    <row r="14460" spans="1:13">
      <c r="A14460" t="s">
        <v>29</v>
      </c>
      <c r="B14460" t="s">
        <v>820</v>
      </c>
      <c r="C14460" t="s">
        <v>1390</v>
      </c>
      <c r="D14460" t="s">
        <v>17</v>
      </c>
      <c r="E14460">
        <v>44755.59</v>
      </c>
      <c r="F14460" t="s">
        <v>29</v>
      </c>
      <c r="G14460" t="s">
        <v>1389</v>
      </c>
      <c r="H14460" t="s">
        <v>1388</v>
      </c>
      <c r="I14460">
        <v>61</v>
      </c>
      <c r="J14460" t="s">
        <v>24</v>
      </c>
      <c r="K14460" t="s">
        <v>821</v>
      </c>
      <c r="L14460" t="s">
        <v>821</v>
      </c>
      <c r="M14460">
        <f>VLOOKUP(D14460,[1]RESUMEN!I:J,2,0)</f>
        <v>0</v>
      </c>
    </row>
    <row r="14461" spans="1:13">
      <c r="A14461" t="s">
        <v>29</v>
      </c>
      <c r="B14461" t="s">
        <v>820</v>
      </c>
      <c r="C14461" t="s">
        <v>1390</v>
      </c>
      <c r="D14461" t="s">
        <v>16</v>
      </c>
      <c r="E14461">
        <v>9219.06</v>
      </c>
      <c r="F14461" t="s">
        <v>29</v>
      </c>
      <c r="G14461" t="s">
        <v>1389</v>
      </c>
      <c r="H14461" t="s">
        <v>1388</v>
      </c>
      <c r="I14461">
        <v>61</v>
      </c>
      <c r="J14461" t="s">
        <v>24</v>
      </c>
      <c r="K14461" t="s">
        <v>821</v>
      </c>
      <c r="L14461" t="s">
        <v>821</v>
      </c>
      <c r="M14461">
        <f>VLOOKUP(D14461,[1]RESUMEN!I:J,2,0)</f>
        <v>0</v>
      </c>
    </row>
    <row r="14462" spans="1:13">
      <c r="A14462" t="s">
        <v>29</v>
      </c>
      <c r="B14462" t="s">
        <v>820</v>
      </c>
      <c r="C14462" t="s">
        <v>1390</v>
      </c>
      <c r="D14462" t="s">
        <v>15</v>
      </c>
      <c r="E14462">
        <v>5430.95</v>
      </c>
      <c r="F14462" t="s">
        <v>29</v>
      </c>
      <c r="G14462" t="s">
        <v>1389</v>
      </c>
      <c r="H14462" t="s">
        <v>1388</v>
      </c>
      <c r="I14462">
        <v>61</v>
      </c>
      <c r="J14462" t="s">
        <v>24</v>
      </c>
      <c r="K14462" t="s">
        <v>821</v>
      </c>
      <c r="L14462" t="s">
        <v>821</v>
      </c>
      <c r="M14462">
        <f>VLOOKUP(D14462,[1]RESUMEN!I:J,2,0)</f>
        <v>0</v>
      </c>
    </row>
    <row r="14463" spans="1:13">
      <c r="A14463" t="s">
        <v>29</v>
      </c>
      <c r="B14463" t="s">
        <v>820</v>
      </c>
      <c r="C14463" t="s">
        <v>1390</v>
      </c>
      <c r="D14463" t="s">
        <v>14</v>
      </c>
      <c r="E14463">
        <v>6441.01</v>
      </c>
      <c r="F14463" t="s">
        <v>29</v>
      </c>
      <c r="G14463" t="s">
        <v>1389</v>
      </c>
      <c r="H14463" t="s">
        <v>1388</v>
      </c>
      <c r="I14463">
        <v>61</v>
      </c>
      <c r="J14463" t="s">
        <v>24</v>
      </c>
      <c r="K14463" t="s">
        <v>821</v>
      </c>
      <c r="L14463" t="s">
        <v>821</v>
      </c>
      <c r="M14463">
        <f>VLOOKUP(D14463,[1]RESUMEN!I:J,2,0)</f>
        <v>0</v>
      </c>
    </row>
    <row r="14464" spans="1:13">
      <c r="A14464" t="s">
        <v>29</v>
      </c>
      <c r="B14464" t="s">
        <v>820</v>
      </c>
      <c r="C14464" t="s">
        <v>1390</v>
      </c>
      <c r="D14464" t="s">
        <v>13</v>
      </c>
      <c r="E14464">
        <v>4965.5200000000004</v>
      </c>
      <c r="F14464" t="s">
        <v>29</v>
      </c>
      <c r="G14464" t="s">
        <v>1389</v>
      </c>
      <c r="H14464" t="s">
        <v>1388</v>
      </c>
      <c r="I14464">
        <v>61</v>
      </c>
      <c r="J14464" t="s">
        <v>24</v>
      </c>
      <c r="K14464" t="s">
        <v>821</v>
      </c>
      <c r="L14464" t="s">
        <v>821</v>
      </c>
      <c r="M14464" t="str">
        <f>VLOOKUP(D14464,[1]RESUMEN!I:J,2,0)</f>
        <v>YTD 2015</v>
      </c>
    </row>
    <row r="14465" spans="1:13">
      <c r="A14465" t="s">
        <v>29</v>
      </c>
      <c r="B14465" t="s">
        <v>820</v>
      </c>
      <c r="C14465" t="s">
        <v>1390</v>
      </c>
      <c r="D14465" t="s">
        <v>12</v>
      </c>
      <c r="E14465">
        <v>4043.49</v>
      </c>
      <c r="F14465" t="s">
        <v>29</v>
      </c>
      <c r="G14465" t="s">
        <v>1389</v>
      </c>
      <c r="H14465" t="s">
        <v>1388</v>
      </c>
      <c r="I14465">
        <v>61</v>
      </c>
      <c r="J14465" t="s">
        <v>24</v>
      </c>
      <c r="K14465" t="s">
        <v>821</v>
      </c>
      <c r="L14465" t="s">
        <v>821</v>
      </c>
      <c r="M14465" t="str">
        <f>VLOOKUP(D14465,[1]RESUMEN!I:J,2,0)</f>
        <v>YTD 2015</v>
      </c>
    </row>
    <row r="14466" spans="1:13">
      <c r="A14466" t="s">
        <v>29</v>
      </c>
      <c r="B14466" t="s">
        <v>820</v>
      </c>
      <c r="C14466" t="s">
        <v>1390</v>
      </c>
      <c r="D14466" t="s">
        <v>11</v>
      </c>
      <c r="E14466">
        <v>370.89</v>
      </c>
      <c r="F14466" t="s">
        <v>29</v>
      </c>
      <c r="G14466" t="s">
        <v>1389</v>
      </c>
      <c r="H14466" t="s">
        <v>1388</v>
      </c>
      <c r="I14466">
        <v>61</v>
      </c>
      <c r="J14466" t="s">
        <v>24</v>
      </c>
      <c r="K14466" t="s">
        <v>821</v>
      </c>
      <c r="L14466" t="s">
        <v>821</v>
      </c>
      <c r="M14466" t="str">
        <f>VLOOKUP(D14466,[1]RESUMEN!I:J,2,0)</f>
        <v>YTD 2015</v>
      </c>
    </row>
    <row r="14467" spans="1:13">
      <c r="A14467" t="s">
        <v>29</v>
      </c>
      <c r="B14467" t="s">
        <v>820</v>
      </c>
      <c r="C14467" t="s">
        <v>1384</v>
      </c>
      <c r="D14467" t="s">
        <v>23</v>
      </c>
      <c r="E14467">
        <v>2327.46</v>
      </c>
      <c r="F14467" t="s">
        <v>29</v>
      </c>
      <c r="G14467" t="s">
        <v>1383</v>
      </c>
      <c r="H14467" t="s">
        <v>1382</v>
      </c>
      <c r="I14467">
        <v>77</v>
      </c>
      <c r="J14467" t="s">
        <v>24</v>
      </c>
      <c r="K14467" t="s">
        <v>816</v>
      </c>
      <c r="L14467" t="s">
        <v>816</v>
      </c>
      <c r="M14467" t="str">
        <f>VLOOKUP(D14467,[1]RESUMEN!I:J,2,0)</f>
        <v>YTD 2014</v>
      </c>
    </row>
    <row r="14468" spans="1:13">
      <c r="A14468" t="s">
        <v>29</v>
      </c>
      <c r="B14468" t="s">
        <v>820</v>
      </c>
      <c r="C14468" t="s">
        <v>1384</v>
      </c>
      <c r="D14468" t="s">
        <v>22</v>
      </c>
      <c r="E14468">
        <v>22937</v>
      </c>
      <c r="F14468" t="s">
        <v>29</v>
      </c>
      <c r="G14468" t="s">
        <v>1383</v>
      </c>
      <c r="H14468" t="s">
        <v>1382</v>
      </c>
      <c r="I14468">
        <v>77</v>
      </c>
      <c r="J14468" t="s">
        <v>24</v>
      </c>
      <c r="K14468" t="s">
        <v>816</v>
      </c>
      <c r="L14468" t="s">
        <v>816</v>
      </c>
      <c r="M14468" t="str">
        <f>VLOOKUP(D14468,[1]RESUMEN!I:J,2,0)</f>
        <v>YTD 2014</v>
      </c>
    </row>
    <row r="14469" spans="1:13">
      <c r="A14469" t="s">
        <v>29</v>
      </c>
      <c r="B14469" t="s">
        <v>820</v>
      </c>
      <c r="C14469" t="s">
        <v>1384</v>
      </c>
      <c r="D14469" t="s">
        <v>21</v>
      </c>
      <c r="E14469">
        <v>6067.95</v>
      </c>
      <c r="F14469" t="s">
        <v>29</v>
      </c>
      <c r="G14469" t="s">
        <v>1383</v>
      </c>
      <c r="H14469" t="s">
        <v>1382</v>
      </c>
      <c r="I14469">
        <v>77</v>
      </c>
      <c r="J14469" t="s">
        <v>24</v>
      </c>
      <c r="K14469" t="s">
        <v>816</v>
      </c>
      <c r="L14469" t="s">
        <v>816</v>
      </c>
      <c r="M14469" t="str">
        <f>VLOOKUP(D14469,[1]RESUMEN!I:J,2,0)</f>
        <v>YTD 2014</v>
      </c>
    </row>
    <row r="14470" spans="1:13">
      <c r="A14470" t="s">
        <v>29</v>
      </c>
      <c r="B14470" t="s">
        <v>820</v>
      </c>
      <c r="C14470" t="s">
        <v>1384</v>
      </c>
      <c r="D14470" t="s">
        <v>20</v>
      </c>
      <c r="E14470">
        <v>5743.45</v>
      </c>
      <c r="F14470" t="s">
        <v>29</v>
      </c>
      <c r="G14470" t="s">
        <v>1383</v>
      </c>
      <c r="H14470" t="s">
        <v>1382</v>
      </c>
      <c r="I14470">
        <v>77</v>
      </c>
      <c r="J14470" t="s">
        <v>24</v>
      </c>
      <c r="K14470" t="s">
        <v>816</v>
      </c>
      <c r="L14470" t="s">
        <v>816</v>
      </c>
      <c r="M14470" t="str">
        <f>VLOOKUP(D14470,[1]RESUMEN!I:J,2,0)</f>
        <v>YTD 2014</v>
      </c>
    </row>
    <row r="14471" spans="1:13">
      <c r="A14471" t="s">
        <v>29</v>
      </c>
      <c r="B14471" t="s">
        <v>820</v>
      </c>
      <c r="C14471" t="s">
        <v>1384</v>
      </c>
      <c r="D14471" t="s">
        <v>19</v>
      </c>
      <c r="E14471">
        <v>10370.66</v>
      </c>
      <c r="F14471" t="s">
        <v>29</v>
      </c>
      <c r="G14471" t="s">
        <v>1383</v>
      </c>
      <c r="H14471" t="s">
        <v>1382</v>
      </c>
      <c r="I14471">
        <v>77</v>
      </c>
      <c r="J14471" t="s">
        <v>24</v>
      </c>
      <c r="K14471" t="s">
        <v>816</v>
      </c>
      <c r="L14471" t="s">
        <v>816</v>
      </c>
      <c r="M14471" t="str">
        <f>VLOOKUP(D14471,[1]RESUMEN!I:J,2,0)</f>
        <v>YTD 2014</v>
      </c>
    </row>
    <row r="14472" spans="1:13">
      <c r="A14472" t="s">
        <v>29</v>
      </c>
      <c r="B14472" t="s">
        <v>820</v>
      </c>
      <c r="C14472" t="s">
        <v>1384</v>
      </c>
      <c r="D14472" t="s">
        <v>18</v>
      </c>
      <c r="E14472">
        <v>5961.5</v>
      </c>
      <c r="F14472" t="s">
        <v>29</v>
      </c>
      <c r="G14472" t="s">
        <v>1383</v>
      </c>
      <c r="H14472" t="s">
        <v>1382</v>
      </c>
      <c r="I14472">
        <v>77</v>
      </c>
      <c r="J14472" t="s">
        <v>24</v>
      </c>
      <c r="K14472" t="s">
        <v>816</v>
      </c>
      <c r="L14472" t="s">
        <v>816</v>
      </c>
      <c r="M14472" t="str">
        <f>VLOOKUP(D14472,[1]RESUMEN!I:J,2,0)</f>
        <v>YTD 2014</v>
      </c>
    </row>
    <row r="14473" spans="1:13">
      <c r="A14473" t="s">
        <v>29</v>
      </c>
      <c r="B14473" t="s">
        <v>820</v>
      </c>
      <c r="C14473" t="s">
        <v>1384</v>
      </c>
      <c r="D14473" t="s">
        <v>17</v>
      </c>
      <c r="E14473">
        <v>5254.85</v>
      </c>
      <c r="F14473" t="s">
        <v>29</v>
      </c>
      <c r="G14473" t="s">
        <v>1383</v>
      </c>
      <c r="H14473" t="s">
        <v>1382</v>
      </c>
      <c r="I14473">
        <v>77</v>
      </c>
      <c r="J14473" t="s">
        <v>24</v>
      </c>
      <c r="K14473" t="s">
        <v>816</v>
      </c>
      <c r="L14473" t="s">
        <v>816</v>
      </c>
      <c r="M14473">
        <f>VLOOKUP(D14473,[1]RESUMEN!I:J,2,0)</f>
        <v>0</v>
      </c>
    </row>
    <row r="14474" spans="1:13">
      <c r="A14474" t="s">
        <v>29</v>
      </c>
      <c r="B14474" t="s">
        <v>820</v>
      </c>
      <c r="C14474" t="s">
        <v>1384</v>
      </c>
      <c r="D14474" t="s">
        <v>16</v>
      </c>
      <c r="E14474">
        <v>-362.31</v>
      </c>
      <c r="F14474" t="s">
        <v>29</v>
      </c>
      <c r="G14474" t="s">
        <v>1383</v>
      </c>
      <c r="H14474" t="s">
        <v>1382</v>
      </c>
      <c r="I14474">
        <v>77</v>
      </c>
      <c r="J14474" t="s">
        <v>24</v>
      </c>
      <c r="K14474" t="s">
        <v>816</v>
      </c>
      <c r="L14474" t="s">
        <v>816</v>
      </c>
      <c r="M14474">
        <f>VLOOKUP(D14474,[1]RESUMEN!I:J,2,0)</f>
        <v>0</v>
      </c>
    </row>
    <row r="14475" spans="1:13">
      <c r="A14475" t="s">
        <v>29</v>
      </c>
      <c r="B14475" t="s">
        <v>820</v>
      </c>
      <c r="C14475" t="s">
        <v>1384</v>
      </c>
      <c r="D14475" t="s">
        <v>15</v>
      </c>
      <c r="E14475">
        <v>-1585.58</v>
      </c>
      <c r="F14475" t="s">
        <v>29</v>
      </c>
      <c r="G14475" t="s">
        <v>1383</v>
      </c>
      <c r="H14475" t="s">
        <v>1382</v>
      </c>
      <c r="I14475">
        <v>77</v>
      </c>
      <c r="J14475" t="s">
        <v>24</v>
      </c>
      <c r="K14475" t="s">
        <v>816</v>
      </c>
      <c r="L14475" t="s">
        <v>816</v>
      </c>
      <c r="M14475">
        <f>VLOOKUP(D14475,[1]RESUMEN!I:J,2,0)</f>
        <v>0</v>
      </c>
    </row>
    <row r="14476" spans="1:13">
      <c r="A14476" t="s">
        <v>29</v>
      </c>
      <c r="B14476" t="s">
        <v>820</v>
      </c>
      <c r="C14476" t="s">
        <v>1384</v>
      </c>
      <c r="D14476" t="s">
        <v>14</v>
      </c>
      <c r="E14476">
        <v>-13557.13</v>
      </c>
      <c r="F14476" t="s">
        <v>29</v>
      </c>
      <c r="G14476" t="s">
        <v>1383</v>
      </c>
      <c r="H14476" t="s">
        <v>1382</v>
      </c>
      <c r="I14476">
        <v>77</v>
      </c>
      <c r="J14476" t="s">
        <v>24</v>
      </c>
      <c r="K14476" t="s">
        <v>816</v>
      </c>
      <c r="L14476" t="s">
        <v>816</v>
      </c>
      <c r="M14476">
        <f>VLOOKUP(D14476,[1]RESUMEN!I:J,2,0)</f>
        <v>0</v>
      </c>
    </row>
    <row r="14477" spans="1:13">
      <c r="A14477" t="s">
        <v>29</v>
      </c>
      <c r="B14477" t="s">
        <v>820</v>
      </c>
      <c r="C14477" t="s">
        <v>1384</v>
      </c>
      <c r="D14477" t="s">
        <v>13</v>
      </c>
      <c r="E14477">
        <v>-127.3</v>
      </c>
      <c r="F14477" t="s">
        <v>29</v>
      </c>
      <c r="G14477" t="s">
        <v>1383</v>
      </c>
      <c r="H14477" t="s">
        <v>1382</v>
      </c>
      <c r="I14477">
        <v>77</v>
      </c>
      <c r="J14477" t="s">
        <v>24</v>
      </c>
      <c r="K14477" t="s">
        <v>816</v>
      </c>
      <c r="L14477" t="s">
        <v>816</v>
      </c>
      <c r="M14477" t="str">
        <f>VLOOKUP(D14477,[1]RESUMEN!I:J,2,0)</f>
        <v>YTD 2015</v>
      </c>
    </row>
    <row r="14478" spans="1:13">
      <c r="A14478" t="s">
        <v>29</v>
      </c>
      <c r="B14478" t="s">
        <v>820</v>
      </c>
      <c r="C14478" t="s">
        <v>1384</v>
      </c>
      <c r="D14478" t="s">
        <v>12</v>
      </c>
      <c r="E14478">
        <v>23455.81</v>
      </c>
      <c r="F14478" t="s">
        <v>29</v>
      </c>
      <c r="G14478" t="s">
        <v>1383</v>
      </c>
      <c r="H14478" t="s">
        <v>1382</v>
      </c>
      <c r="I14478">
        <v>77</v>
      </c>
      <c r="J14478" t="s">
        <v>24</v>
      </c>
      <c r="K14478" t="s">
        <v>816</v>
      </c>
      <c r="L14478" t="s">
        <v>816</v>
      </c>
      <c r="M14478" t="str">
        <f>VLOOKUP(D14478,[1]RESUMEN!I:J,2,0)</f>
        <v>YTD 2015</v>
      </c>
    </row>
    <row r="14479" spans="1:13">
      <c r="A14479" t="s">
        <v>29</v>
      </c>
      <c r="B14479" t="s">
        <v>820</v>
      </c>
      <c r="C14479" t="s">
        <v>1384</v>
      </c>
      <c r="D14479" t="s">
        <v>11</v>
      </c>
      <c r="E14479">
        <v>729.21</v>
      </c>
      <c r="F14479" t="s">
        <v>29</v>
      </c>
      <c r="G14479" t="s">
        <v>1383</v>
      </c>
      <c r="H14479" t="s">
        <v>1382</v>
      </c>
      <c r="I14479">
        <v>77</v>
      </c>
      <c r="J14479" t="s">
        <v>24</v>
      </c>
      <c r="K14479" t="s">
        <v>816</v>
      </c>
      <c r="L14479" t="s">
        <v>816</v>
      </c>
      <c r="M14479" t="str">
        <f>VLOOKUP(D14479,[1]RESUMEN!I:J,2,0)</f>
        <v>YTD 2015</v>
      </c>
    </row>
    <row r="14480" spans="1:13">
      <c r="A14480" t="s">
        <v>29</v>
      </c>
      <c r="B14480" t="s">
        <v>820</v>
      </c>
      <c r="C14480" t="s">
        <v>1381</v>
      </c>
      <c r="D14480" t="s">
        <v>23</v>
      </c>
      <c r="E14480">
        <v>3918.55</v>
      </c>
      <c r="F14480" t="s">
        <v>29</v>
      </c>
      <c r="G14480" t="s">
        <v>1380</v>
      </c>
      <c r="H14480" t="s">
        <v>1379</v>
      </c>
      <c r="I14480">
        <v>77</v>
      </c>
      <c r="J14480" t="s">
        <v>24</v>
      </c>
      <c r="K14480" t="s">
        <v>816</v>
      </c>
      <c r="L14480" t="s">
        <v>816</v>
      </c>
      <c r="M14480" t="str">
        <f>VLOOKUP(D14480,[1]RESUMEN!I:J,2,0)</f>
        <v>YTD 2014</v>
      </c>
    </row>
    <row r="14481" spans="1:13">
      <c r="A14481" t="s">
        <v>29</v>
      </c>
      <c r="B14481" t="s">
        <v>820</v>
      </c>
      <c r="C14481" t="s">
        <v>1381</v>
      </c>
      <c r="D14481" t="s">
        <v>22</v>
      </c>
      <c r="E14481">
        <v>20151.68</v>
      </c>
      <c r="F14481" t="s">
        <v>29</v>
      </c>
      <c r="G14481" t="s">
        <v>1380</v>
      </c>
      <c r="H14481" t="s">
        <v>1379</v>
      </c>
      <c r="I14481">
        <v>77</v>
      </c>
      <c r="J14481" t="s">
        <v>24</v>
      </c>
      <c r="K14481" t="s">
        <v>816</v>
      </c>
      <c r="L14481" t="s">
        <v>816</v>
      </c>
      <c r="M14481" t="str">
        <f>VLOOKUP(D14481,[1]RESUMEN!I:J,2,0)</f>
        <v>YTD 2014</v>
      </c>
    </row>
    <row r="14482" spans="1:13">
      <c r="A14482" t="s">
        <v>29</v>
      </c>
      <c r="B14482" t="s">
        <v>820</v>
      </c>
      <c r="C14482" t="s">
        <v>1381</v>
      </c>
      <c r="D14482" t="s">
        <v>21</v>
      </c>
      <c r="E14482">
        <v>7001.04</v>
      </c>
      <c r="F14482" t="s">
        <v>29</v>
      </c>
      <c r="G14482" t="s">
        <v>1380</v>
      </c>
      <c r="H14482" t="s">
        <v>1379</v>
      </c>
      <c r="I14482">
        <v>77</v>
      </c>
      <c r="J14482" t="s">
        <v>24</v>
      </c>
      <c r="K14482" t="s">
        <v>816</v>
      </c>
      <c r="L14482" t="s">
        <v>816</v>
      </c>
      <c r="M14482" t="str">
        <f>VLOOKUP(D14482,[1]RESUMEN!I:J,2,0)</f>
        <v>YTD 2014</v>
      </c>
    </row>
    <row r="14483" spans="1:13">
      <c r="A14483" t="s">
        <v>29</v>
      </c>
      <c r="B14483" t="s">
        <v>820</v>
      </c>
      <c r="C14483" t="s">
        <v>1381</v>
      </c>
      <c r="D14483" t="s">
        <v>20</v>
      </c>
      <c r="E14483">
        <v>6116.03</v>
      </c>
      <c r="F14483" t="s">
        <v>29</v>
      </c>
      <c r="G14483" t="s">
        <v>1380</v>
      </c>
      <c r="H14483" t="s">
        <v>1379</v>
      </c>
      <c r="I14483">
        <v>77</v>
      </c>
      <c r="J14483" t="s">
        <v>24</v>
      </c>
      <c r="K14483" t="s">
        <v>816</v>
      </c>
      <c r="L14483" t="s">
        <v>816</v>
      </c>
      <c r="M14483" t="str">
        <f>VLOOKUP(D14483,[1]RESUMEN!I:J,2,0)</f>
        <v>YTD 2014</v>
      </c>
    </row>
    <row r="14484" spans="1:13">
      <c r="A14484" t="s">
        <v>29</v>
      </c>
      <c r="B14484" t="s">
        <v>820</v>
      </c>
      <c r="C14484" t="s">
        <v>1381</v>
      </c>
      <c r="D14484" t="s">
        <v>19</v>
      </c>
      <c r="E14484">
        <v>10819.59</v>
      </c>
      <c r="F14484" t="s">
        <v>29</v>
      </c>
      <c r="G14484" t="s">
        <v>1380</v>
      </c>
      <c r="H14484" t="s">
        <v>1379</v>
      </c>
      <c r="I14484">
        <v>77</v>
      </c>
      <c r="J14484" t="s">
        <v>24</v>
      </c>
      <c r="K14484" t="s">
        <v>816</v>
      </c>
      <c r="L14484" t="s">
        <v>816</v>
      </c>
      <c r="M14484" t="str">
        <f>VLOOKUP(D14484,[1]RESUMEN!I:J,2,0)</f>
        <v>YTD 2014</v>
      </c>
    </row>
    <row r="14485" spans="1:13">
      <c r="A14485" t="s">
        <v>29</v>
      </c>
      <c r="B14485" t="s">
        <v>820</v>
      </c>
      <c r="C14485" t="s">
        <v>1381</v>
      </c>
      <c r="D14485" t="s">
        <v>18</v>
      </c>
      <c r="E14485">
        <v>6542.86</v>
      </c>
      <c r="F14485" t="s">
        <v>29</v>
      </c>
      <c r="G14485" t="s">
        <v>1380</v>
      </c>
      <c r="H14485" t="s">
        <v>1379</v>
      </c>
      <c r="I14485">
        <v>77</v>
      </c>
      <c r="J14485" t="s">
        <v>24</v>
      </c>
      <c r="K14485" t="s">
        <v>816</v>
      </c>
      <c r="L14485" t="s">
        <v>816</v>
      </c>
      <c r="M14485" t="str">
        <f>VLOOKUP(D14485,[1]RESUMEN!I:J,2,0)</f>
        <v>YTD 2014</v>
      </c>
    </row>
    <row r="14486" spans="1:13">
      <c r="A14486" t="s">
        <v>29</v>
      </c>
      <c r="B14486" t="s">
        <v>820</v>
      </c>
      <c r="C14486" t="s">
        <v>1381</v>
      </c>
      <c r="D14486" t="s">
        <v>17</v>
      </c>
      <c r="E14486">
        <v>4803.93</v>
      </c>
      <c r="F14486" t="s">
        <v>29</v>
      </c>
      <c r="G14486" t="s">
        <v>1380</v>
      </c>
      <c r="H14486" t="s">
        <v>1379</v>
      </c>
      <c r="I14486">
        <v>77</v>
      </c>
      <c r="J14486" t="s">
        <v>24</v>
      </c>
      <c r="K14486" t="s">
        <v>816</v>
      </c>
      <c r="L14486" t="s">
        <v>816</v>
      </c>
      <c r="M14486">
        <f>VLOOKUP(D14486,[1]RESUMEN!I:J,2,0)</f>
        <v>0</v>
      </c>
    </row>
    <row r="14487" spans="1:13">
      <c r="A14487" t="s">
        <v>29</v>
      </c>
      <c r="B14487" t="s">
        <v>820</v>
      </c>
      <c r="C14487" t="s">
        <v>1381</v>
      </c>
      <c r="D14487" t="s">
        <v>16</v>
      </c>
      <c r="E14487">
        <v>-394.74</v>
      </c>
      <c r="F14487" t="s">
        <v>29</v>
      </c>
      <c r="G14487" t="s">
        <v>1380</v>
      </c>
      <c r="H14487" t="s">
        <v>1379</v>
      </c>
      <c r="I14487">
        <v>77</v>
      </c>
      <c r="J14487" t="s">
        <v>24</v>
      </c>
      <c r="K14487" t="s">
        <v>816</v>
      </c>
      <c r="L14487" t="s">
        <v>816</v>
      </c>
      <c r="M14487">
        <f>VLOOKUP(D14487,[1]RESUMEN!I:J,2,0)</f>
        <v>0</v>
      </c>
    </row>
    <row r="14488" spans="1:13">
      <c r="A14488" t="s">
        <v>29</v>
      </c>
      <c r="B14488" t="s">
        <v>820</v>
      </c>
      <c r="C14488" t="s">
        <v>1381</v>
      </c>
      <c r="D14488" t="s">
        <v>15</v>
      </c>
      <c r="E14488">
        <v>-1855.75</v>
      </c>
      <c r="F14488" t="s">
        <v>29</v>
      </c>
      <c r="G14488" t="s">
        <v>1380</v>
      </c>
      <c r="H14488" t="s">
        <v>1379</v>
      </c>
      <c r="I14488">
        <v>77</v>
      </c>
      <c r="J14488" t="s">
        <v>24</v>
      </c>
      <c r="K14488" t="s">
        <v>816</v>
      </c>
      <c r="L14488" t="s">
        <v>816</v>
      </c>
      <c r="M14488">
        <f>VLOOKUP(D14488,[1]RESUMEN!I:J,2,0)</f>
        <v>0</v>
      </c>
    </row>
    <row r="14489" spans="1:13">
      <c r="A14489" t="s">
        <v>29</v>
      </c>
      <c r="B14489" t="s">
        <v>820</v>
      </c>
      <c r="C14489" t="s">
        <v>1381</v>
      </c>
      <c r="D14489" t="s">
        <v>14</v>
      </c>
      <c r="E14489">
        <v>-14785.45</v>
      </c>
      <c r="F14489" t="s">
        <v>29</v>
      </c>
      <c r="G14489" t="s">
        <v>1380</v>
      </c>
      <c r="H14489" t="s">
        <v>1379</v>
      </c>
      <c r="I14489">
        <v>77</v>
      </c>
      <c r="J14489" t="s">
        <v>24</v>
      </c>
      <c r="K14489" t="s">
        <v>816</v>
      </c>
      <c r="L14489" t="s">
        <v>816</v>
      </c>
      <c r="M14489">
        <f>VLOOKUP(D14489,[1]RESUMEN!I:J,2,0)</f>
        <v>0</v>
      </c>
    </row>
    <row r="14490" spans="1:13">
      <c r="A14490" t="s">
        <v>29</v>
      </c>
      <c r="B14490" t="s">
        <v>820</v>
      </c>
      <c r="C14490" t="s">
        <v>1381</v>
      </c>
      <c r="D14490" t="s">
        <v>13</v>
      </c>
      <c r="E14490">
        <v>-132.49</v>
      </c>
      <c r="F14490" t="s">
        <v>29</v>
      </c>
      <c r="G14490" t="s">
        <v>1380</v>
      </c>
      <c r="H14490" t="s">
        <v>1379</v>
      </c>
      <c r="I14490">
        <v>77</v>
      </c>
      <c r="J14490" t="s">
        <v>24</v>
      </c>
      <c r="K14490" t="s">
        <v>816</v>
      </c>
      <c r="L14490" t="s">
        <v>816</v>
      </c>
      <c r="M14490" t="str">
        <f>VLOOKUP(D14490,[1]RESUMEN!I:J,2,0)</f>
        <v>YTD 2015</v>
      </c>
    </row>
    <row r="14491" spans="1:13">
      <c r="A14491" t="s">
        <v>29</v>
      </c>
      <c r="B14491" t="s">
        <v>820</v>
      </c>
      <c r="C14491" t="s">
        <v>1381</v>
      </c>
      <c r="D14491" t="s">
        <v>12</v>
      </c>
      <c r="E14491">
        <v>21294.82</v>
      </c>
      <c r="F14491" t="s">
        <v>29</v>
      </c>
      <c r="G14491" t="s">
        <v>1380</v>
      </c>
      <c r="H14491" t="s">
        <v>1379</v>
      </c>
      <c r="I14491">
        <v>77</v>
      </c>
      <c r="J14491" t="s">
        <v>24</v>
      </c>
      <c r="K14491" t="s">
        <v>816</v>
      </c>
      <c r="L14491" t="s">
        <v>816</v>
      </c>
      <c r="M14491" t="str">
        <f>VLOOKUP(D14491,[1]RESUMEN!I:J,2,0)</f>
        <v>YTD 2015</v>
      </c>
    </row>
    <row r="14492" spans="1:13">
      <c r="A14492" t="s">
        <v>29</v>
      </c>
      <c r="B14492" t="s">
        <v>820</v>
      </c>
      <c r="C14492" t="s">
        <v>1381</v>
      </c>
      <c r="D14492" t="s">
        <v>11</v>
      </c>
      <c r="E14492">
        <v>12310.19</v>
      </c>
      <c r="F14492" t="s">
        <v>29</v>
      </c>
      <c r="G14492" t="s">
        <v>1380</v>
      </c>
      <c r="H14492" t="s">
        <v>1379</v>
      </c>
      <c r="I14492">
        <v>77</v>
      </c>
      <c r="J14492" t="s">
        <v>24</v>
      </c>
      <c r="K14492" t="s">
        <v>816</v>
      </c>
      <c r="L14492" t="s">
        <v>816</v>
      </c>
      <c r="M14492" t="str">
        <f>VLOOKUP(D14492,[1]RESUMEN!I:J,2,0)</f>
        <v>YTD 2015</v>
      </c>
    </row>
    <row r="14493" spans="1:13">
      <c r="A14493" t="s">
        <v>29</v>
      </c>
      <c r="B14493" t="s">
        <v>820</v>
      </c>
      <c r="C14493" t="s">
        <v>1378</v>
      </c>
      <c r="D14493" t="s">
        <v>6496</v>
      </c>
      <c r="E14493">
        <v>41219.56</v>
      </c>
      <c r="F14493" t="s">
        <v>29</v>
      </c>
      <c r="G14493" t="s">
        <v>1377</v>
      </c>
      <c r="H14493" t="s">
        <v>1376</v>
      </c>
      <c r="I14493">
        <v>63</v>
      </c>
      <c r="J14493" t="s">
        <v>24</v>
      </c>
      <c r="K14493" t="s">
        <v>832</v>
      </c>
      <c r="L14493" t="s">
        <v>832</v>
      </c>
      <c r="M14493" t="str">
        <f>VLOOKUP(D14493,[1]RESUMEN!I:J,2,0)</f>
        <v>YTD 2014</v>
      </c>
    </row>
    <row r="14494" spans="1:13">
      <c r="A14494" t="s">
        <v>29</v>
      </c>
      <c r="B14494" t="s">
        <v>820</v>
      </c>
      <c r="C14494" t="s">
        <v>1378</v>
      </c>
      <c r="D14494" t="s">
        <v>6495</v>
      </c>
      <c r="E14494">
        <v>52207.33</v>
      </c>
      <c r="F14494" t="s">
        <v>29</v>
      </c>
      <c r="G14494" t="s">
        <v>1377</v>
      </c>
      <c r="H14494" t="s">
        <v>1376</v>
      </c>
      <c r="I14494">
        <v>63</v>
      </c>
      <c r="J14494" t="s">
        <v>24</v>
      </c>
      <c r="K14494" t="s">
        <v>832</v>
      </c>
      <c r="L14494" t="s">
        <v>832</v>
      </c>
      <c r="M14494" t="str">
        <f>VLOOKUP(D14494,[1]RESUMEN!I:J,2,0)</f>
        <v>YTD 2014</v>
      </c>
    </row>
    <row r="14495" spans="1:13">
      <c r="A14495" t="s">
        <v>29</v>
      </c>
      <c r="B14495" t="s">
        <v>820</v>
      </c>
      <c r="C14495" t="s">
        <v>1378</v>
      </c>
      <c r="D14495" t="s">
        <v>23</v>
      </c>
      <c r="E14495">
        <v>55148.959999999999</v>
      </c>
      <c r="F14495" t="s">
        <v>29</v>
      </c>
      <c r="G14495" t="s">
        <v>1377</v>
      </c>
      <c r="H14495" t="s">
        <v>1376</v>
      </c>
      <c r="I14495">
        <v>63</v>
      </c>
      <c r="J14495" t="s">
        <v>24</v>
      </c>
      <c r="K14495" t="s">
        <v>832</v>
      </c>
      <c r="L14495" t="s">
        <v>832</v>
      </c>
      <c r="M14495" t="str">
        <f>VLOOKUP(D14495,[1]RESUMEN!I:J,2,0)</f>
        <v>YTD 2014</v>
      </c>
    </row>
    <row r="14496" spans="1:13">
      <c r="A14496" t="s">
        <v>29</v>
      </c>
      <c r="B14496" t="s">
        <v>820</v>
      </c>
      <c r="C14496" t="s">
        <v>1378</v>
      </c>
      <c r="D14496" t="s">
        <v>22</v>
      </c>
      <c r="E14496">
        <v>21948.240000000002</v>
      </c>
      <c r="F14496" t="s">
        <v>29</v>
      </c>
      <c r="G14496" t="s">
        <v>1377</v>
      </c>
      <c r="H14496" t="s">
        <v>1376</v>
      </c>
      <c r="I14496">
        <v>63</v>
      </c>
      <c r="J14496" t="s">
        <v>24</v>
      </c>
      <c r="K14496" t="s">
        <v>832</v>
      </c>
      <c r="L14496" t="s">
        <v>832</v>
      </c>
      <c r="M14496" t="str">
        <f>VLOOKUP(D14496,[1]RESUMEN!I:J,2,0)</f>
        <v>YTD 2014</v>
      </c>
    </row>
    <row r="14497" spans="1:13">
      <c r="A14497" t="s">
        <v>29</v>
      </c>
      <c r="B14497" t="s">
        <v>820</v>
      </c>
      <c r="C14497" t="s">
        <v>1378</v>
      </c>
      <c r="D14497" t="s">
        <v>21</v>
      </c>
      <c r="E14497">
        <v>43234.93</v>
      </c>
      <c r="F14497" t="s">
        <v>29</v>
      </c>
      <c r="G14497" t="s">
        <v>1377</v>
      </c>
      <c r="H14497" t="s">
        <v>1376</v>
      </c>
      <c r="I14497">
        <v>63</v>
      </c>
      <c r="J14497" t="s">
        <v>24</v>
      </c>
      <c r="K14497" t="s">
        <v>832</v>
      </c>
      <c r="L14497" t="s">
        <v>832</v>
      </c>
      <c r="M14497" t="str">
        <f>VLOOKUP(D14497,[1]RESUMEN!I:J,2,0)</f>
        <v>YTD 2014</v>
      </c>
    </row>
    <row r="14498" spans="1:13">
      <c r="A14498" t="s">
        <v>29</v>
      </c>
      <c r="B14498" t="s">
        <v>820</v>
      </c>
      <c r="C14498" t="s">
        <v>1378</v>
      </c>
      <c r="D14498" t="s">
        <v>20</v>
      </c>
      <c r="E14498">
        <v>109668.25</v>
      </c>
      <c r="F14498" t="s">
        <v>29</v>
      </c>
      <c r="G14498" t="s">
        <v>1377</v>
      </c>
      <c r="H14498" t="s">
        <v>1376</v>
      </c>
      <c r="I14498">
        <v>63</v>
      </c>
      <c r="J14498" t="s">
        <v>24</v>
      </c>
      <c r="K14498" t="s">
        <v>832</v>
      </c>
      <c r="L14498" t="s">
        <v>832</v>
      </c>
      <c r="M14498" t="str">
        <f>VLOOKUP(D14498,[1]RESUMEN!I:J,2,0)</f>
        <v>YTD 2014</v>
      </c>
    </row>
    <row r="14499" spans="1:13">
      <c r="A14499" t="s">
        <v>29</v>
      </c>
      <c r="B14499" t="s">
        <v>820</v>
      </c>
      <c r="C14499" t="s">
        <v>1378</v>
      </c>
      <c r="D14499" t="s">
        <v>19</v>
      </c>
      <c r="E14499">
        <v>27428.51</v>
      </c>
      <c r="F14499" t="s">
        <v>29</v>
      </c>
      <c r="G14499" t="s">
        <v>1377</v>
      </c>
      <c r="H14499" t="s">
        <v>1376</v>
      </c>
      <c r="I14499">
        <v>63</v>
      </c>
      <c r="J14499" t="s">
        <v>24</v>
      </c>
      <c r="K14499" t="s">
        <v>832</v>
      </c>
      <c r="L14499" t="s">
        <v>832</v>
      </c>
      <c r="M14499" t="str">
        <f>VLOOKUP(D14499,[1]RESUMEN!I:J,2,0)</f>
        <v>YTD 2014</v>
      </c>
    </row>
    <row r="14500" spans="1:13">
      <c r="A14500" t="s">
        <v>29</v>
      </c>
      <c r="B14500" t="s">
        <v>820</v>
      </c>
      <c r="C14500" t="s">
        <v>1378</v>
      </c>
      <c r="D14500" t="s">
        <v>18</v>
      </c>
      <c r="E14500">
        <v>13037.8</v>
      </c>
      <c r="F14500" t="s">
        <v>29</v>
      </c>
      <c r="G14500" t="s">
        <v>1377</v>
      </c>
      <c r="H14500" t="s">
        <v>1376</v>
      </c>
      <c r="I14500">
        <v>63</v>
      </c>
      <c r="J14500" t="s">
        <v>24</v>
      </c>
      <c r="K14500" t="s">
        <v>832</v>
      </c>
      <c r="L14500" t="s">
        <v>832</v>
      </c>
      <c r="M14500" t="str">
        <f>VLOOKUP(D14500,[1]RESUMEN!I:J,2,0)</f>
        <v>YTD 2014</v>
      </c>
    </row>
    <row r="14501" spans="1:13">
      <c r="A14501" t="s">
        <v>29</v>
      </c>
      <c r="B14501" t="s">
        <v>820</v>
      </c>
      <c r="C14501" t="s">
        <v>1378</v>
      </c>
      <c r="D14501" t="s">
        <v>17</v>
      </c>
      <c r="E14501">
        <v>15922.39</v>
      </c>
      <c r="F14501" t="s">
        <v>29</v>
      </c>
      <c r="G14501" t="s">
        <v>1377</v>
      </c>
      <c r="H14501" t="s">
        <v>1376</v>
      </c>
      <c r="I14501">
        <v>63</v>
      </c>
      <c r="J14501" t="s">
        <v>24</v>
      </c>
      <c r="K14501" t="s">
        <v>832</v>
      </c>
      <c r="L14501" t="s">
        <v>832</v>
      </c>
      <c r="M14501">
        <f>VLOOKUP(D14501,[1]RESUMEN!I:J,2,0)</f>
        <v>0</v>
      </c>
    </row>
    <row r="14502" spans="1:13">
      <c r="A14502" t="s">
        <v>29</v>
      </c>
      <c r="B14502" t="s">
        <v>820</v>
      </c>
      <c r="C14502" t="s">
        <v>1378</v>
      </c>
      <c r="D14502" t="s">
        <v>16</v>
      </c>
      <c r="E14502">
        <v>3920.98</v>
      </c>
      <c r="F14502" t="s">
        <v>29</v>
      </c>
      <c r="G14502" t="s">
        <v>1377</v>
      </c>
      <c r="H14502" t="s">
        <v>1376</v>
      </c>
      <c r="I14502">
        <v>63</v>
      </c>
      <c r="J14502" t="s">
        <v>24</v>
      </c>
      <c r="K14502" t="s">
        <v>832</v>
      </c>
      <c r="L14502" t="s">
        <v>832</v>
      </c>
      <c r="M14502">
        <f>VLOOKUP(D14502,[1]RESUMEN!I:J,2,0)</f>
        <v>0</v>
      </c>
    </row>
    <row r="14503" spans="1:13">
      <c r="A14503" t="s">
        <v>29</v>
      </c>
      <c r="B14503" t="s">
        <v>820</v>
      </c>
      <c r="C14503" t="s">
        <v>1378</v>
      </c>
      <c r="D14503" t="s">
        <v>15</v>
      </c>
      <c r="E14503">
        <v>4890.72</v>
      </c>
      <c r="F14503" t="s">
        <v>29</v>
      </c>
      <c r="G14503" t="s">
        <v>1377</v>
      </c>
      <c r="H14503" t="s">
        <v>1376</v>
      </c>
      <c r="I14503">
        <v>63</v>
      </c>
      <c r="J14503" t="s">
        <v>24</v>
      </c>
      <c r="K14503" t="s">
        <v>832</v>
      </c>
      <c r="L14503" t="s">
        <v>832</v>
      </c>
      <c r="M14503">
        <f>VLOOKUP(D14503,[1]RESUMEN!I:J,2,0)</f>
        <v>0</v>
      </c>
    </row>
    <row r="14504" spans="1:13">
      <c r="A14504" t="s">
        <v>29</v>
      </c>
      <c r="B14504" t="s">
        <v>820</v>
      </c>
      <c r="C14504" t="s">
        <v>1378</v>
      </c>
      <c r="D14504" t="s">
        <v>14</v>
      </c>
      <c r="E14504">
        <v>32233.53</v>
      </c>
      <c r="F14504" t="s">
        <v>29</v>
      </c>
      <c r="G14504" t="s">
        <v>1377</v>
      </c>
      <c r="H14504" t="s">
        <v>1376</v>
      </c>
      <c r="I14504">
        <v>63</v>
      </c>
      <c r="J14504" t="s">
        <v>24</v>
      </c>
      <c r="K14504" t="s">
        <v>832</v>
      </c>
      <c r="L14504" t="s">
        <v>832</v>
      </c>
      <c r="M14504">
        <f>VLOOKUP(D14504,[1]RESUMEN!I:J,2,0)</f>
        <v>0</v>
      </c>
    </row>
    <row r="14505" spans="1:13">
      <c r="A14505" t="s">
        <v>29</v>
      </c>
      <c r="B14505" t="s">
        <v>820</v>
      </c>
      <c r="C14505" t="s">
        <v>1378</v>
      </c>
      <c r="D14505" t="s">
        <v>13</v>
      </c>
      <c r="E14505">
        <v>976.76</v>
      </c>
      <c r="F14505" t="s">
        <v>29</v>
      </c>
      <c r="G14505" t="s">
        <v>1377</v>
      </c>
      <c r="H14505" t="s">
        <v>1376</v>
      </c>
      <c r="I14505">
        <v>63</v>
      </c>
      <c r="J14505" t="s">
        <v>24</v>
      </c>
      <c r="K14505" t="s">
        <v>832</v>
      </c>
      <c r="L14505" t="s">
        <v>832</v>
      </c>
      <c r="M14505" t="str">
        <f>VLOOKUP(D14505,[1]RESUMEN!I:J,2,0)</f>
        <v>YTD 2015</v>
      </c>
    </row>
    <row r="14506" spans="1:13">
      <c r="A14506" t="s">
        <v>29</v>
      </c>
      <c r="B14506" t="s">
        <v>820</v>
      </c>
      <c r="C14506" t="s">
        <v>1378</v>
      </c>
      <c r="D14506" t="s">
        <v>12</v>
      </c>
      <c r="E14506">
        <v>13556.14</v>
      </c>
      <c r="F14506" t="s">
        <v>29</v>
      </c>
      <c r="G14506" t="s">
        <v>1377</v>
      </c>
      <c r="H14506" t="s">
        <v>1376</v>
      </c>
      <c r="I14506">
        <v>63</v>
      </c>
      <c r="J14506" t="s">
        <v>24</v>
      </c>
      <c r="K14506" t="s">
        <v>832</v>
      </c>
      <c r="L14506" t="s">
        <v>832</v>
      </c>
      <c r="M14506" t="str">
        <f>VLOOKUP(D14506,[1]RESUMEN!I:J,2,0)</f>
        <v>YTD 2015</v>
      </c>
    </row>
    <row r="14507" spans="1:13">
      <c r="A14507" t="s">
        <v>29</v>
      </c>
      <c r="B14507" t="s">
        <v>820</v>
      </c>
      <c r="C14507" t="s">
        <v>1378</v>
      </c>
      <c r="D14507" t="s">
        <v>11</v>
      </c>
      <c r="E14507">
        <v>22281.56</v>
      </c>
      <c r="F14507" t="s">
        <v>29</v>
      </c>
      <c r="G14507" t="s">
        <v>1377</v>
      </c>
      <c r="H14507" t="s">
        <v>1376</v>
      </c>
      <c r="I14507">
        <v>63</v>
      </c>
      <c r="J14507" t="s">
        <v>24</v>
      </c>
      <c r="K14507" t="s">
        <v>832</v>
      </c>
      <c r="L14507" t="s">
        <v>832</v>
      </c>
      <c r="M14507" t="str">
        <f>VLOOKUP(D14507,[1]RESUMEN!I:J,2,0)</f>
        <v>YTD 2015</v>
      </c>
    </row>
    <row r="14508" spans="1:13">
      <c r="A14508" t="s">
        <v>29</v>
      </c>
      <c r="B14508" t="s">
        <v>820</v>
      </c>
      <c r="C14508" t="s">
        <v>1372</v>
      </c>
      <c r="D14508" t="s">
        <v>17</v>
      </c>
      <c r="E14508">
        <v>42700.52</v>
      </c>
      <c r="F14508" t="s">
        <v>29</v>
      </c>
      <c r="G14508" t="s">
        <v>1371</v>
      </c>
      <c r="H14508" t="s">
        <v>1370</v>
      </c>
      <c r="I14508">
        <v>63</v>
      </c>
      <c r="J14508" t="s">
        <v>24</v>
      </c>
      <c r="K14508" t="s">
        <v>832</v>
      </c>
      <c r="L14508" t="s">
        <v>832</v>
      </c>
      <c r="M14508">
        <f>VLOOKUP(D14508,[1]RESUMEN!I:J,2,0)</f>
        <v>0</v>
      </c>
    </row>
    <row r="14509" spans="1:13">
      <c r="A14509" t="s">
        <v>29</v>
      </c>
      <c r="B14509" t="s">
        <v>820</v>
      </c>
      <c r="C14509" t="s">
        <v>1372</v>
      </c>
      <c r="D14509" t="s">
        <v>16</v>
      </c>
      <c r="E14509">
        <v>18673.189999999999</v>
      </c>
      <c r="F14509" t="s">
        <v>29</v>
      </c>
      <c r="G14509" t="s">
        <v>1371</v>
      </c>
      <c r="H14509" t="s">
        <v>1370</v>
      </c>
      <c r="I14509">
        <v>63</v>
      </c>
      <c r="J14509" t="s">
        <v>24</v>
      </c>
      <c r="K14509" t="s">
        <v>832</v>
      </c>
      <c r="L14509" t="s">
        <v>832</v>
      </c>
      <c r="M14509">
        <f>VLOOKUP(D14509,[1]RESUMEN!I:J,2,0)</f>
        <v>0</v>
      </c>
    </row>
    <row r="14510" spans="1:13">
      <c r="A14510" t="s">
        <v>29</v>
      </c>
      <c r="B14510" t="s">
        <v>820</v>
      </c>
      <c r="C14510" t="s">
        <v>1372</v>
      </c>
      <c r="D14510" t="s">
        <v>15</v>
      </c>
      <c r="E14510">
        <v>15675.63</v>
      </c>
      <c r="F14510" t="s">
        <v>29</v>
      </c>
      <c r="G14510" t="s">
        <v>1371</v>
      </c>
      <c r="H14510" t="s">
        <v>1370</v>
      </c>
      <c r="I14510">
        <v>63</v>
      </c>
      <c r="J14510" t="s">
        <v>24</v>
      </c>
      <c r="K14510" t="s">
        <v>832</v>
      </c>
      <c r="L14510" t="s">
        <v>832</v>
      </c>
      <c r="M14510">
        <f>VLOOKUP(D14510,[1]RESUMEN!I:J,2,0)</f>
        <v>0</v>
      </c>
    </row>
    <row r="14511" spans="1:13">
      <c r="A14511" t="s">
        <v>29</v>
      </c>
      <c r="B14511" t="s">
        <v>820</v>
      </c>
      <c r="C14511" t="s">
        <v>1372</v>
      </c>
      <c r="D14511" t="s">
        <v>14</v>
      </c>
      <c r="E14511">
        <v>15457.37</v>
      </c>
      <c r="F14511" t="s">
        <v>29</v>
      </c>
      <c r="G14511" t="s">
        <v>1371</v>
      </c>
      <c r="H14511" t="s">
        <v>1370</v>
      </c>
      <c r="I14511">
        <v>63</v>
      </c>
      <c r="J14511" t="s">
        <v>24</v>
      </c>
      <c r="K14511" t="s">
        <v>832</v>
      </c>
      <c r="L14511" t="s">
        <v>832</v>
      </c>
      <c r="M14511">
        <f>VLOOKUP(D14511,[1]RESUMEN!I:J,2,0)</f>
        <v>0</v>
      </c>
    </row>
    <row r="14512" spans="1:13">
      <c r="A14512" t="s">
        <v>29</v>
      </c>
      <c r="B14512" t="s">
        <v>820</v>
      </c>
      <c r="C14512" t="s">
        <v>1372</v>
      </c>
      <c r="D14512" t="s">
        <v>13</v>
      </c>
      <c r="E14512">
        <v>12534.05</v>
      </c>
      <c r="F14512" t="s">
        <v>29</v>
      </c>
      <c r="G14512" t="s">
        <v>1371</v>
      </c>
      <c r="H14512" t="s">
        <v>1370</v>
      </c>
      <c r="I14512">
        <v>63</v>
      </c>
      <c r="J14512" t="s">
        <v>24</v>
      </c>
      <c r="K14512" t="s">
        <v>832</v>
      </c>
      <c r="L14512" t="s">
        <v>832</v>
      </c>
      <c r="M14512" t="str">
        <f>VLOOKUP(D14512,[1]RESUMEN!I:J,2,0)</f>
        <v>YTD 2015</v>
      </c>
    </row>
    <row r="14513" spans="1:13">
      <c r="A14513" t="s">
        <v>29</v>
      </c>
      <c r="B14513" t="s">
        <v>820</v>
      </c>
      <c r="C14513" t="s">
        <v>1372</v>
      </c>
      <c r="D14513" t="s">
        <v>12</v>
      </c>
      <c r="E14513">
        <v>25796.44</v>
      </c>
      <c r="F14513" t="s">
        <v>29</v>
      </c>
      <c r="G14513" t="s">
        <v>1371</v>
      </c>
      <c r="H14513" t="s">
        <v>1370</v>
      </c>
      <c r="I14513">
        <v>63</v>
      </c>
      <c r="J14513" t="s">
        <v>24</v>
      </c>
      <c r="K14513" t="s">
        <v>832</v>
      </c>
      <c r="L14513" t="s">
        <v>832</v>
      </c>
      <c r="M14513" t="str">
        <f>VLOOKUP(D14513,[1]RESUMEN!I:J,2,0)</f>
        <v>YTD 2015</v>
      </c>
    </row>
    <row r="14514" spans="1:13">
      <c r="A14514" t="s">
        <v>29</v>
      </c>
      <c r="B14514" t="s">
        <v>820</v>
      </c>
      <c r="C14514" t="s">
        <v>1372</v>
      </c>
      <c r="D14514" t="s">
        <v>11</v>
      </c>
      <c r="E14514">
        <v>36622.120000000003</v>
      </c>
      <c r="F14514" t="s">
        <v>29</v>
      </c>
      <c r="G14514" t="s">
        <v>1371</v>
      </c>
      <c r="H14514" t="s">
        <v>1370</v>
      </c>
      <c r="I14514">
        <v>63</v>
      </c>
      <c r="J14514" t="s">
        <v>24</v>
      </c>
      <c r="K14514" t="s">
        <v>832</v>
      </c>
      <c r="L14514" t="s">
        <v>832</v>
      </c>
      <c r="M14514" t="str">
        <f>VLOOKUP(D14514,[1]RESUMEN!I:J,2,0)</f>
        <v>YTD 2015</v>
      </c>
    </row>
    <row r="14515" spans="1:13">
      <c r="A14515" t="s">
        <v>29</v>
      </c>
      <c r="B14515" t="s">
        <v>820</v>
      </c>
      <c r="C14515" t="s">
        <v>1369</v>
      </c>
      <c r="D14515" t="s">
        <v>6496</v>
      </c>
      <c r="E14515">
        <v>24252.81</v>
      </c>
      <c r="F14515" t="s">
        <v>29</v>
      </c>
      <c r="G14515" t="s">
        <v>1368</v>
      </c>
      <c r="H14515" t="s">
        <v>1367</v>
      </c>
      <c r="I14515">
        <v>63</v>
      </c>
      <c r="J14515" t="s">
        <v>24</v>
      </c>
      <c r="K14515" t="s">
        <v>832</v>
      </c>
      <c r="L14515" t="s">
        <v>832</v>
      </c>
      <c r="M14515" t="str">
        <f>VLOOKUP(D14515,[1]RESUMEN!I:J,2,0)</f>
        <v>YTD 2014</v>
      </c>
    </row>
    <row r="14516" spans="1:13">
      <c r="A14516" t="s">
        <v>29</v>
      </c>
      <c r="B14516" t="s">
        <v>820</v>
      </c>
      <c r="C14516" t="s">
        <v>1369</v>
      </c>
      <c r="D14516" t="s">
        <v>6495</v>
      </c>
      <c r="E14516">
        <v>26133.48</v>
      </c>
      <c r="F14516" t="s">
        <v>29</v>
      </c>
      <c r="G14516" t="s">
        <v>1368</v>
      </c>
      <c r="H14516" t="s">
        <v>1367</v>
      </c>
      <c r="I14516">
        <v>63</v>
      </c>
      <c r="J14516" t="s">
        <v>24</v>
      </c>
      <c r="K14516" t="s">
        <v>832</v>
      </c>
      <c r="L14516" t="s">
        <v>832</v>
      </c>
      <c r="M14516" t="str">
        <f>VLOOKUP(D14516,[1]RESUMEN!I:J,2,0)</f>
        <v>YTD 2014</v>
      </c>
    </row>
    <row r="14517" spans="1:13">
      <c r="A14517" t="s">
        <v>29</v>
      </c>
      <c r="B14517" t="s">
        <v>820</v>
      </c>
      <c r="C14517" t="s">
        <v>1369</v>
      </c>
      <c r="D14517" t="s">
        <v>23</v>
      </c>
      <c r="E14517">
        <v>28578.9</v>
      </c>
      <c r="F14517" t="s">
        <v>29</v>
      </c>
      <c r="G14517" t="s">
        <v>1368</v>
      </c>
      <c r="H14517" t="s">
        <v>1367</v>
      </c>
      <c r="I14517">
        <v>63</v>
      </c>
      <c r="J14517" t="s">
        <v>24</v>
      </c>
      <c r="K14517" t="s">
        <v>832</v>
      </c>
      <c r="L14517" t="s">
        <v>832</v>
      </c>
      <c r="M14517" t="str">
        <f>VLOOKUP(D14517,[1]RESUMEN!I:J,2,0)</f>
        <v>YTD 2014</v>
      </c>
    </row>
    <row r="14518" spans="1:13">
      <c r="A14518" t="s">
        <v>29</v>
      </c>
      <c r="B14518" t="s">
        <v>820</v>
      </c>
      <c r="C14518" t="s">
        <v>1369</v>
      </c>
      <c r="D14518" t="s">
        <v>22</v>
      </c>
      <c r="E14518">
        <v>14624.43</v>
      </c>
      <c r="F14518" t="s">
        <v>29</v>
      </c>
      <c r="G14518" t="s">
        <v>1368</v>
      </c>
      <c r="H14518" t="s">
        <v>1367</v>
      </c>
      <c r="I14518">
        <v>63</v>
      </c>
      <c r="J14518" t="s">
        <v>24</v>
      </c>
      <c r="K14518" t="s">
        <v>832</v>
      </c>
      <c r="L14518" t="s">
        <v>832</v>
      </c>
      <c r="M14518" t="str">
        <f>VLOOKUP(D14518,[1]RESUMEN!I:J,2,0)</f>
        <v>YTD 2014</v>
      </c>
    </row>
    <row r="14519" spans="1:13">
      <c r="A14519" t="s">
        <v>29</v>
      </c>
      <c r="B14519" t="s">
        <v>820</v>
      </c>
      <c r="C14519" t="s">
        <v>1369</v>
      </c>
      <c r="D14519" t="s">
        <v>21</v>
      </c>
      <c r="E14519">
        <v>25067.09</v>
      </c>
      <c r="F14519" t="s">
        <v>29</v>
      </c>
      <c r="G14519" t="s">
        <v>1368</v>
      </c>
      <c r="H14519" t="s">
        <v>1367</v>
      </c>
      <c r="I14519">
        <v>63</v>
      </c>
      <c r="J14519" t="s">
        <v>24</v>
      </c>
      <c r="K14519" t="s">
        <v>832</v>
      </c>
      <c r="L14519" t="s">
        <v>832</v>
      </c>
      <c r="M14519" t="str">
        <f>VLOOKUP(D14519,[1]RESUMEN!I:J,2,0)</f>
        <v>YTD 2014</v>
      </c>
    </row>
    <row r="14520" spans="1:13">
      <c r="A14520" t="s">
        <v>29</v>
      </c>
      <c r="B14520" t="s">
        <v>820</v>
      </c>
      <c r="C14520" t="s">
        <v>1369</v>
      </c>
      <c r="D14520" t="s">
        <v>20</v>
      </c>
      <c r="E14520">
        <v>58608.44</v>
      </c>
      <c r="F14520" t="s">
        <v>29</v>
      </c>
      <c r="G14520" t="s">
        <v>1368</v>
      </c>
      <c r="H14520" t="s">
        <v>1367</v>
      </c>
      <c r="I14520">
        <v>63</v>
      </c>
      <c r="J14520" t="s">
        <v>24</v>
      </c>
      <c r="K14520" t="s">
        <v>832</v>
      </c>
      <c r="L14520" t="s">
        <v>832</v>
      </c>
      <c r="M14520" t="str">
        <f>VLOOKUP(D14520,[1]RESUMEN!I:J,2,0)</f>
        <v>YTD 2014</v>
      </c>
    </row>
    <row r="14521" spans="1:13">
      <c r="A14521" t="s">
        <v>29</v>
      </c>
      <c r="B14521" t="s">
        <v>820</v>
      </c>
      <c r="C14521" t="s">
        <v>1369</v>
      </c>
      <c r="D14521" t="s">
        <v>19</v>
      </c>
      <c r="E14521">
        <v>21333.17</v>
      </c>
      <c r="F14521" t="s">
        <v>29</v>
      </c>
      <c r="G14521" t="s">
        <v>1368</v>
      </c>
      <c r="H14521" t="s">
        <v>1367</v>
      </c>
      <c r="I14521">
        <v>63</v>
      </c>
      <c r="J14521" t="s">
        <v>24</v>
      </c>
      <c r="K14521" t="s">
        <v>832</v>
      </c>
      <c r="L14521" t="s">
        <v>832</v>
      </c>
      <c r="M14521" t="str">
        <f>VLOOKUP(D14521,[1]RESUMEN!I:J,2,0)</f>
        <v>YTD 2014</v>
      </c>
    </row>
    <row r="14522" spans="1:13">
      <c r="A14522" t="s">
        <v>29</v>
      </c>
      <c r="B14522" t="s">
        <v>820</v>
      </c>
      <c r="C14522" t="s">
        <v>1369</v>
      </c>
      <c r="D14522" t="s">
        <v>18</v>
      </c>
      <c r="E14522">
        <v>8480.09</v>
      </c>
      <c r="F14522" t="s">
        <v>29</v>
      </c>
      <c r="G14522" t="s">
        <v>1368</v>
      </c>
      <c r="H14522" t="s">
        <v>1367</v>
      </c>
      <c r="I14522">
        <v>63</v>
      </c>
      <c r="J14522" t="s">
        <v>24</v>
      </c>
      <c r="K14522" t="s">
        <v>832</v>
      </c>
      <c r="L14522" t="s">
        <v>832</v>
      </c>
      <c r="M14522" t="str">
        <f>VLOOKUP(D14522,[1]RESUMEN!I:J,2,0)</f>
        <v>YTD 2014</v>
      </c>
    </row>
    <row r="14523" spans="1:13">
      <c r="A14523" t="s">
        <v>29</v>
      </c>
      <c r="B14523" t="s">
        <v>820</v>
      </c>
      <c r="C14523" t="s">
        <v>1369</v>
      </c>
      <c r="D14523" t="s">
        <v>17</v>
      </c>
      <c r="E14523">
        <v>6230.22</v>
      </c>
      <c r="F14523" t="s">
        <v>29</v>
      </c>
      <c r="G14523" t="s">
        <v>1368</v>
      </c>
      <c r="H14523" t="s">
        <v>1367</v>
      </c>
      <c r="I14523">
        <v>63</v>
      </c>
      <c r="J14523" t="s">
        <v>24</v>
      </c>
      <c r="K14523" t="s">
        <v>832</v>
      </c>
      <c r="L14523" t="s">
        <v>832</v>
      </c>
      <c r="M14523">
        <f>VLOOKUP(D14523,[1]RESUMEN!I:J,2,0)</f>
        <v>0</v>
      </c>
    </row>
    <row r="14524" spans="1:13">
      <c r="A14524" t="s">
        <v>29</v>
      </c>
      <c r="B14524" t="s">
        <v>820</v>
      </c>
      <c r="C14524" t="s">
        <v>1369</v>
      </c>
      <c r="D14524" t="s">
        <v>16</v>
      </c>
      <c r="E14524">
        <v>740.71</v>
      </c>
      <c r="F14524" t="s">
        <v>29</v>
      </c>
      <c r="G14524" t="s">
        <v>1368</v>
      </c>
      <c r="H14524" t="s">
        <v>1367</v>
      </c>
      <c r="I14524">
        <v>63</v>
      </c>
      <c r="J14524" t="s">
        <v>24</v>
      </c>
      <c r="K14524" t="s">
        <v>832</v>
      </c>
      <c r="L14524" t="s">
        <v>832</v>
      </c>
      <c r="M14524">
        <f>VLOOKUP(D14524,[1]RESUMEN!I:J,2,0)</f>
        <v>0</v>
      </c>
    </row>
    <row r="14525" spans="1:13">
      <c r="A14525" t="s">
        <v>29</v>
      </c>
      <c r="B14525" t="s">
        <v>820</v>
      </c>
      <c r="C14525" t="s">
        <v>1369</v>
      </c>
      <c r="D14525" t="s">
        <v>15</v>
      </c>
      <c r="E14525">
        <v>9162.7800000000007</v>
      </c>
      <c r="F14525" t="s">
        <v>29</v>
      </c>
      <c r="G14525" t="s">
        <v>1368</v>
      </c>
      <c r="H14525" t="s">
        <v>1367</v>
      </c>
      <c r="I14525">
        <v>63</v>
      </c>
      <c r="J14525" t="s">
        <v>24</v>
      </c>
      <c r="K14525" t="s">
        <v>832</v>
      </c>
      <c r="L14525" t="s">
        <v>832</v>
      </c>
      <c r="M14525">
        <f>VLOOKUP(D14525,[1]RESUMEN!I:J,2,0)</f>
        <v>0</v>
      </c>
    </row>
    <row r="14526" spans="1:13">
      <c r="A14526" t="s">
        <v>29</v>
      </c>
      <c r="B14526" t="s">
        <v>820</v>
      </c>
      <c r="C14526" t="s">
        <v>1369</v>
      </c>
      <c r="D14526" t="s">
        <v>14</v>
      </c>
      <c r="E14526">
        <v>6709.62</v>
      </c>
      <c r="F14526" t="s">
        <v>29</v>
      </c>
      <c r="G14526" t="s">
        <v>1368</v>
      </c>
      <c r="H14526" t="s">
        <v>1367</v>
      </c>
      <c r="I14526">
        <v>63</v>
      </c>
      <c r="J14526" t="s">
        <v>24</v>
      </c>
      <c r="K14526" t="s">
        <v>832</v>
      </c>
      <c r="L14526" t="s">
        <v>832</v>
      </c>
      <c r="M14526">
        <f>VLOOKUP(D14526,[1]RESUMEN!I:J,2,0)</f>
        <v>0</v>
      </c>
    </row>
    <row r="14527" spans="1:13">
      <c r="A14527" t="s">
        <v>29</v>
      </c>
      <c r="B14527" t="s">
        <v>820</v>
      </c>
      <c r="C14527" t="s">
        <v>1369</v>
      </c>
      <c r="D14527" t="s">
        <v>13</v>
      </c>
      <c r="E14527">
        <v>1116.05</v>
      </c>
      <c r="F14527" t="s">
        <v>29</v>
      </c>
      <c r="G14527" t="s">
        <v>1368</v>
      </c>
      <c r="H14527" t="s">
        <v>1367</v>
      </c>
      <c r="I14527">
        <v>63</v>
      </c>
      <c r="J14527" t="s">
        <v>24</v>
      </c>
      <c r="K14527" t="s">
        <v>832</v>
      </c>
      <c r="L14527" t="s">
        <v>832</v>
      </c>
      <c r="M14527" t="str">
        <f>VLOOKUP(D14527,[1]RESUMEN!I:J,2,0)</f>
        <v>YTD 2015</v>
      </c>
    </row>
    <row r="14528" spans="1:13">
      <c r="A14528" t="s">
        <v>29</v>
      </c>
      <c r="B14528" t="s">
        <v>820</v>
      </c>
      <c r="C14528" t="s">
        <v>1369</v>
      </c>
      <c r="D14528" t="s">
        <v>12</v>
      </c>
      <c r="E14528">
        <v>1902.46</v>
      </c>
      <c r="F14528" t="s">
        <v>29</v>
      </c>
      <c r="G14528" t="s">
        <v>1368</v>
      </c>
      <c r="H14528" t="s">
        <v>1367</v>
      </c>
      <c r="I14528">
        <v>63</v>
      </c>
      <c r="J14528" t="s">
        <v>24</v>
      </c>
      <c r="K14528" t="s">
        <v>832</v>
      </c>
      <c r="L14528" t="s">
        <v>832</v>
      </c>
      <c r="M14528" t="str">
        <f>VLOOKUP(D14528,[1]RESUMEN!I:J,2,0)</f>
        <v>YTD 2015</v>
      </c>
    </row>
    <row r="14529" spans="1:13">
      <c r="A14529" t="s">
        <v>29</v>
      </c>
      <c r="B14529" t="s">
        <v>820</v>
      </c>
      <c r="C14529" t="s">
        <v>1369</v>
      </c>
      <c r="D14529" t="s">
        <v>11</v>
      </c>
      <c r="E14529">
        <v>10487.12</v>
      </c>
      <c r="F14529" t="s">
        <v>29</v>
      </c>
      <c r="G14529" t="s">
        <v>1368</v>
      </c>
      <c r="H14529" t="s">
        <v>1367</v>
      </c>
      <c r="I14529">
        <v>63</v>
      </c>
      <c r="J14529" t="s">
        <v>24</v>
      </c>
      <c r="K14529" t="s">
        <v>832</v>
      </c>
      <c r="L14529" t="s">
        <v>832</v>
      </c>
      <c r="M14529" t="str">
        <f>VLOOKUP(D14529,[1]RESUMEN!I:J,2,0)</f>
        <v>YTD 2015</v>
      </c>
    </row>
    <row r="14530" spans="1:13">
      <c r="A14530" t="s">
        <v>29</v>
      </c>
      <c r="B14530" t="s">
        <v>820</v>
      </c>
      <c r="C14530" t="s">
        <v>1366</v>
      </c>
      <c r="D14530" t="s">
        <v>11</v>
      </c>
      <c r="E14530">
        <v>4287.72</v>
      </c>
      <c r="F14530" t="s">
        <v>29</v>
      </c>
      <c r="G14530" t="s">
        <v>1365</v>
      </c>
      <c r="H14530" t="s">
        <v>1364</v>
      </c>
      <c r="I14530">
        <v>63</v>
      </c>
      <c r="J14530" t="s">
        <v>24</v>
      </c>
      <c r="K14530" t="s">
        <v>832</v>
      </c>
      <c r="L14530" t="s">
        <v>832</v>
      </c>
      <c r="M14530" t="str">
        <f>VLOOKUP(D14530,[1]RESUMEN!I:J,2,0)</f>
        <v>YTD 2015</v>
      </c>
    </row>
    <row r="14531" spans="1:13">
      <c r="A14531" t="s">
        <v>29</v>
      </c>
      <c r="B14531" t="s">
        <v>820</v>
      </c>
      <c r="C14531" t="s">
        <v>1363</v>
      </c>
      <c r="D14531" t="s">
        <v>17</v>
      </c>
      <c r="E14531">
        <v>20971.45</v>
      </c>
      <c r="F14531" t="s">
        <v>29</v>
      </c>
      <c r="G14531" t="s">
        <v>1362</v>
      </c>
      <c r="H14531" t="s">
        <v>1361</v>
      </c>
      <c r="I14531">
        <v>63</v>
      </c>
      <c r="J14531" t="s">
        <v>24</v>
      </c>
      <c r="K14531" t="s">
        <v>832</v>
      </c>
      <c r="L14531" t="s">
        <v>832</v>
      </c>
      <c r="M14531">
        <f>VLOOKUP(D14531,[1]RESUMEN!I:J,2,0)</f>
        <v>0</v>
      </c>
    </row>
    <row r="14532" spans="1:13">
      <c r="A14532" t="s">
        <v>29</v>
      </c>
      <c r="B14532" t="s">
        <v>820</v>
      </c>
      <c r="C14532" t="s">
        <v>1363</v>
      </c>
      <c r="D14532" t="s">
        <v>16</v>
      </c>
      <c r="E14532">
        <v>10569.17</v>
      </c>
      <c r="F14532" t="s">
        <v>29</v>
      </c>
      <c r="G14532" t="s">
        <v>1362</v>
      </c>
      <c r="H14532" t="s">
        <v>1361</v>
      </c>
      <c r="I14532">
        <v>63</v>
      </c>
      <c r="J14532" t="s">
        <v>24</v>
      </c>
      <c r="K14532" t="s">
        <v>832</v>
      </c>
      <c r="L14532" t="s">
        <v>832</v>
      </c>
      <c r="M14532">
        <f>VLOOKUP(D14532,[1]RESUMEN!I:J,2,0)</f>
        <v>0</v>
      </c>
    </row>
    <row r="14533" spans="1:13">
      <c r="A14533" t="s">
        <v>29</v>
      </c>
      <c r="B14533" t="s">
        <v>820</v>
      </c>
      <c r="C14533" t="s">
        <v>1363</v>
      </c>
      <c r="D14533" t="s">
        <v>15</v>
      </c>
      <c r="E14533">
        <v>13023.57</v>
      </c>
      <c r="F14533" t="s">
        <v>29</v>
      </c>
      <c r="G14533" t="s">
        <v>1362</v>
      </c>
      <c r="H14533" t="s">
        <v>1361</v>
      </c>
      <c r="I14533">
        <v>63</v>
      </c>
      <c r="J14533" t="s">
        <v>24</v>
      </c>
      <c r="K14533" t="s">
        <v>832</v>
      </c>
      <c r="L14533" t="s">
        <v>832</v>
      </c>
      <c r="M14533">
        <f>VLOOKUP(D14533,[1]RESUMEN!I:J,2,0)</f>
        <v>0</v>
      </c>
    </row>
    <row r="14534" spans="1:13">
      <c r="A14534" t="s">
        <v>29</v>
      </c>
      <c r="B14534" t="s">
        <v>820</v>
      </c>
      <c r="C14534" t="s">
        <v>1363</v>
      </c>
      <c r="D14534" t="s">
        <v>14</v>
      </c>
      <c r="E14534">
        <v>9773.31</v>
      </c>
      <c r="F14534" t="s">
        <v>29</v>
      </c>
      <c r="G14534" t="s">
        <v>1362</v>
      </c>
      <c r="H14534" t="s">
        <v>1361</v>
      </c>
      <c r="I14534">
        <v>63</v>
      </c>
      <c r="J14534" t="s">
        <v>24</v>
      </c>
      <c r="K14534" t="s">
        <v>832</v>
      </c>
      <c r="L14534" t="s">
        <v>832</v>
      </c>
      <c r="M14534">
        <f>VLOOKUP(D14534,[1]RESUMEN!I:J,2,0)</f>
        <v>0</v>
      </c>
    </row>
    <row r="14535" spans="1:13">
      <c r="A14535" t="s">
        <v>29</v>
      </c>
      <c r="B14535" t="s">
        <v>820</v>
      </c>
      <c r="C14535" t="s">
        <v>1363</v>
      </c>
      <c r="D14535" t="s">
        <v>13</v>
      </c>
      <c r="E14535">
        <v>9651.2800000000007</v>
      </c>
      <c r="F14535" t="s">
        <v>29</v>
      </c>
      <c r="G14535" t="s">
        <v>1362</v>
      </c>
      <c r="H14535" t="s">
        <v>1361</v>
      </c>
      <c r="I14535">
        <v>63</v>
      </c>
      <c r="J14535" t="s">
        <v>24</v>
      </c>
      <c r="K14535" t="s">
        <v>832</v>
      </c>
      <c r="L14535" t="s">
        <v>832</v>
      </c>
      <c r="M14535" t="str">
        <f>VLOOKUP(D14535,[1]RESUMEN!I:J,2,0)</f>
        <v>YTD 2015</v>
      </c>
    </row>
    <row r="14536" spans="1:13">
      <c r="A14536" t="s">
        <v>29</v>
      </c>
      <c r="B14536" t="s">
        <v>820</v>
      </c>
      <c r="C14536" t="s">
        <v>1363</v>
      </c>
      <c r="D14536" t="s">
        <v>12</v>
      </c>
      <c r="E14536">
        <v>18811.25</v>
      </c>
      <c r="F14536" t="s">
        <v>29</v>
      </c>
      <c r="G14536" t="s">
        <v>1362</v>
      </c>
      <c r="H14536" t="s">
        <v>1361</v>
      </c>
      <c r="I14536">
        <v>63</v>
      </c>
      <c r="J14536" t="s">
        <v>24</v>
      </c>
      <c r="K14536" t="s">
        <v>832</v>
      </c>
      <c r="L14536" t="s">
        <v>832</v>
      </c>
      <c r="M14536" t="str">
        <f>VLOOKUP(D14536,[1]RESUMEN!I:J,2,0)</f>
        <v>YTD 2015</v>
      </c>
    </row>
    <row r="14537" spans="1:13">
      <c r="A14537" t="s">
        <v>29</v>
      </c>
      <c r="B14537" t="s">
        <v>820</v>
      </c>
      <c r="C14537" t="s">
        <v>1363</v>
      </c>
      <c r="D14537" t="s">
        <v>11</v>
      </c>
      <c r="E14537">
        <v>17476.759999999998</v>
      </c>
      <c r="F14537" t="s">
        <v>29</v>
      </c>
      <c r="G14537" t="s">
        <v>1362</v>
      </c>
      <c r="H14537" t="s">
        <v>1361</v>
      </c>
      <c r="I14537">
        <v>63</v>
      </c>
      <c r="J14537" t="s">
        <v>24</v>
      </c>
      <c r="K14537" t="s">
        <v>832</v>
      </c>
      <c r="L14537" t="s">
        <v>832</v>
      </c>
      <c r="M14537" t="str">
        <f>VLOOKUP(D14537,[1]RESUMEN!I:J,2,0)</f>
        <v>YTD 2015</v>
      </c>
    </row>
    <row r="14538" spans="1:13">
      <c r="A14538" t="s">
        <v>29</v>
      </c>
      <c r="B14538" t="s">
        <v>820</v>
      </c>
      <c r="C14538" t="s">
        <v>6919</v>
      </c>
      <c r="D14538" t="s">
        <v>23</v>
      </c>
      <c r="E14538">
        <v>45778.87</v>
      </c>
      <c r="F14538" t="s">
        <v>29</v>
      </c>
      <c r="G14538" t="s">
        <v>6918</v>
      </c>
      <c r="H14538" t="s">
        <v>6917</v>
      </c>
      <c r="I14538">
        <v>53</v>
      </c>
      <c r="J14538" t="s">
        <v>24</v>
      </c>
      <c r="K14538" t="s">
        <v>988</v>
      </c>
      <c r="L14538" t="s">
        <v>988</v>
      </c>
      <c r="M14538" t="str">
        <f>VLOOKUP(D14538,[1]RESUMEN!I:J,2,0)</f>
        <v>YTD 2014</v>
      </c>
    </row>
    <row r="14539" spans="1:13">
      <c r="A14539" t="s">
        <v>29</v>
      </c>
      <c r="B14539" t="s">
        <v>820</v>
      </c>
      <c r="C14539" t="s">
        <v>4247</v>
      </c>
      <c r="D14539" t="s">
        <v>6495</v>
      </c>
      <c r="E14539">
        <v>-8.59</v>
      </c>
      <c r="F14539" t="s">
        <v>29</v>
      </c>
      <c r="G14539" t="s">
        <v>4246</v>
      </c>
      <c r="H14539" t="s">
        <v>4245</v>
      </c>
      <c r="I14539">
        <v>63</v>
      </c>
      <c r="J14539" t="s">
        <v>24</v>
      </c>
      <c r="K14539" t="s">
        <v>832</v>
      </c>
      <c r="L14539" t="s">
        <v>832</v>
      </c>
      <c r="M14539" t="str">
        <f>VLOOKUP(D14539,[1]RESUMEN!I:J,2,0)</f>
        <v>YTD 2014</v>
      </c>
    </row>
    <row r="14540" spans="1:13">
      <c r="A14540" t="s">
        <v>29</v>
      </c>
      <c r="B14540" t="s">
        <v>820</v>
      </c>
      <c r="C14540" t="s">
        <v>4247</v>
      </c>
      <c r="D14540" t="s">
        <v>23</v>
      </c>
      <c r="E14540">
        <v>-8.59</v>
      </c>
      <c r="F14540" t="s">
        <v>29</v>
      </c>
      <c r="G14540" t="s">
        <v>4246</v>
      </c>
      <c r="H14540" t="s">
        <v>4245</v>
      </c>
      <c r="I14540">
        <v>63</v>
      </c>
      <c r="J14540" t="s">
        <v>24</v>
      </c>
      <c r="K14540" t="s">
        <v>832</v>
      </c>
      <c r="L14540" t="s">
        <v>832</v>
      </c>
      <c r="M14540" t="str">
        <f>VLOOKUP(D14540,[1]RESUMEN!I:J,2,0)</f>
        <v>YTD 2014</v>
      </c>
    </row>
    <row r="14541" spans="1:13">
      <c r="A14541" t="s">
        <v>29</v>
      </c>
      <c r="B14541" t="s">
        <v>820</v>
      </c>
      <c r="C14541" t="s">
        <v>4247</v>
      </c>
      <c r="D14541" t="s">
        <v>20</v>
      </c>
      <c r="E14541">
        <v>17.18</v>
      </c>
      <c r="F14541" t="s">
        <v>29</v>
      </c>
      <c r="G14541" t="s">
        <v>4246</v>
      </c>
      <c r="H14541" t="s">
        <v>4245</v>
      </c>
      <c r="I14541">
        <v>63</v>
      </c>
      <c r="J14541" t="s">
        <v>24</v>
      </c>
      <c r="K14541" t="s">
        <v>832</v>
      </c>
      <c r="L14541" t="s">
        <v>832</v>
      </c>
      <c r="M14541" t="str">
        <f>VLOOKUP(D14541,[1]RESUMEN!I:J,2,0)</f>
        <v>YTD 2014</v>
      </c>
    </row>
    <row r="14542" spans="1:13">
      <c r="A14542" t="s">
        <v>29</v>
      </c>
      <c r="B14542" t="s">
        <v>820</v>
      </c>
      <c r="C14542" t="s">
        <v>4247</v>
      </c>
      <c r="D14542" t="s">
        <v>17</v>
      </c>
      <c r="E14542">
        <v>5.71</v>
      </c>
      <c r="F14542" t="s">
        <v>29</v>
      </c>
      <c r="G14542" t="s">
        <v>4246</v>
      </c>
      <c r="H14542" t="s">
        <v>4245</v>
      </c>
      <c r="I14542">
        <v>63</v>
      </c>
      <c r="J14542" t="s">
        <v>24</v>
      </c>
      <c r="K14542" t="s">
        <v>832</v>
      </c>
      <c r="L14542" t="s">
        <v>832</v>
      </c>
      <c r="M14542">
        <f>VLOOKUP(D14542,[1]RESUMEN!I:J,2,0)</f>
        <v>0</v>
      </c>
    </row>
    <row r="14543" spans="1:13">
      <c r="A14543" t="s">
        <v>29</v>
      </c>
      <c r="B14543" t="s">
        <v>820</v>
      </c>
      <c r="C14543" t="s">
        <v>4247</v>
      </c>
      <c r="D14543" t="s">
        <v>15</v>
      </c>
      <c r="E14543">
        <v>-8.59</v>
      </c>
      <c r="F14543" t="s">
        <v>29</v>
      </c>
      <c r="G14543" t="s">
        <v>4246</v>
      </c>
      <c r="H14543" t="s">
        <v>4245</v>
      </c>
      <c r="I14543">
        <v>63</v>
      </c>
      <c r="J14543" t="s">
        <v>24</v>
      </c>
      <c r="K14543" t="s">
        <v>832</v>
      </c>
      <c r="L14543" t="s">
        <v>832</v>
      </c>
      <c r="M14543">
        <f>VLOOKUP(D14543,[1]RESUMEN!I:J,2,0)</f>
        <v>0</v>
      </c>
    </row>
    <row r="14544" spans="1:13">
      <c r="A14544" t="s">
        <v>29</v>
      </c>
      <c r="B14544" t="s">
        <v>820</v>
      </c>
      <c r="C14544" t="s">
        <v>4247</v>
      </c>
      <c r="D14544" t="s">
        <v>14</v>
      </c>
      <c r="E14544">
        <v>-4.9800000000000004</v>
      </c>
      <c r="F14544" t="s">
        <v>29</v>
      </c>
      <c r="G14544" t="s">
        <v>4246</v>
      </c>
      <c r="H14544" t="s">
        <v>4245</v>
      </c>
      <c r="I14544">
        <v>63</v>
      </c>
      <c r="J14544" t="s">
        <v>24</v>
      </c>
      <c r="K14544" t="s">
        <v>832</v>
      </c>
      <c r="L14544" t="s">
        <v>832</v>
      </c>
      <c r="M14544">
        <f>VLOOKUP(D14544,[1]RESUMEN!I:J,2,0)</f>
        <v>0</v>
      </c>
    </row>
    <row r="14545" spans="1:13">
      <c r="A14545" t="s">
        <v>29</v>
      </c>
      <c r="B14545" t="s">
        <v>820</v>
      </c>
      <c r="C14545" t="s">
        <v>4247</v>
      </c>
      <c r="D14545" t="s">
        <v>11</v>
      </c>
      <c r="E14545">
        <v>0.24</v>
      </c>
      <c r="F14545" t="s">
        <v>29</v>
      </c>
      <c r="G14545" t="s">
        <v>4246</v>
      </c>
      <c r="H14545" t="s">
        <v>4245</v>
      </c>
      <c r="I14545">
        <v>63</v>
      </c>
      <c r="J14545" t="s">
        <v>24</v>
      </c>
      <c r="K14545" t="s">
        <v>832</v>
      </c>
      <c r="L14545" t="s">
        <v>832</v>
      </c>
      <c r="M14545" t="str">
        <f>VLOOKUP(D14545,[1]RESUMEN!I:J,2,0)</f>
        <v>YTD 2015</v>
      </c>
    </row>
    <row r="14546" spans="1:13">
      <c r="A14546" t="s">
        <v>29</v>
      </c>
      <c r="B14546" t="s">
        <v>820</v>
      </c>
      <c r="C14546" t="s">
        <v>1360</v>
      </c>
      <c r="D14546" t="s">
        <v>6496</v>
      </c>
      <c r="E14546">
        <v>3050.64</v>
      </c>
      <c r="F14546" t="s">
        <v>29</v>
      </c>
      <c r="G14546" t="s">
        <v>1359</v>
      </c>
      <c r="H14546" t="s">
        <v>1358</v>
      </c>
      <c r="I14546">
        <v>63</v>
      </c>
      <c r="J14546" t="s">
        <v>24</v>
      </c>
      <c r="K14546" t="s">
        <v>832</v>
      </c>
      <c r="L14546" t="s">
        <v>832</v>
      </c>
      <c r="M14546" t="str">
        <f>VLOOKUP(D14546,[1]RESUMEN!I:J,2,0)</f>
        <v>YTD 2014</v>
      </c>
    </row>
    <row r="14547" spans="1:13">
      <c r="A14547" t="s">
        <v>29</v>
      </c>
      <c r="B14547" t="s">
        <v>820</v>
      </c>
      <c r="C14547" t="s">
        <v>1360</v>
      </c>
      <c r="D14547" t="s">
        <v>6495</v>
      </c>
      <c r="E14547">
        <v>3295.98</v>
      </c>
      <c r="F14547" t="s">
        <v>29</v>
      </c>
      <c r="G14547" t="s">
        <v>1359</v>
      </c>
      <c r="H14547" t="s">
        <v>1358</v>
      </c>
      <c r="I14547">
        <v>63</v>
      </c>
      <c r="J14547" t="s">
        <v>24</v>
      </c>
      <c r="K14547" t="s">
        <v>832</v>
      </c>
      <c r="L14547" t="s">
        <v>832</v>
      </c>
      <c r="M14547" t="str">
        <f>VLOOKUP(D14547,[1]RESUMEN!I:J,2,0)</f>
        <v>YTD 2014</v>
      </c>
    </row>
    <row r="14548" spans="1:13">
      <c r="A14548" t="s">
        <v>29</v>
      </c>
      <c r="B14548" t="s">
        <v>820</v>
      </c>
      <c r="C14548" t="s">
        <v>1360</v>
      </c>
      <c r="D14548" t="s">
        <v>23</v>
      </c>
      <c r="E14548">
        <v>3906.19</v>
      </c>
      <c r="F14548" t="s">
        <v>29</v>
      </c>
      <c r="G14548" t="s">
        <v>1359</v>
      </c>
      <c r="H14548" t="s">
        <v>1358</v>
      </c>
      <c r="I14548">
        <v>63</v>
      </c>
      <c r="J14548" t="s">
        <v>24</v>
      </c>
      <c r="K14548" t="s">
        <v>832</v>
      </c>
      <c r="L14548" t="s">
        <v>832</v>
      </c>
      <c r="M14548" t="str">
        <f>VLOOKUP(D14548,[1]RESUMEN!I:J,2,0)</f>
        <v>YTD 2014</v>
      </c>
    </row>
    <row r="14549" spans="1:13">
      <c r="A14549" t="s">
        <v>29</v>
      </c>
      <c r="B14549" t="s">
        <v>820</v>
      </c>
      <c r="C14549" t="s">
        <v>1360</v>
      </c>
      <c r="D14549" t="s">
        <v>22</v>
      </c>
      <c r="E14549">
        <v>1346.24</v>
      </c>
      <c r="F14549" t="s">
        <v>29</v>
      </c>
      <c r="G14549" t="s">
        <v>1359</v>
      </c>
      <c r="H14549" t="s">
        <v>1358</v>
      </c>
      <c r="I14549">
        <v>63</v>
      </c>
      <c r="J14549" t="s">
        <v>24</v>
      </c>
      <c r="K14549" t="s">
        <v>832</v>
      </c>
      <c r="L14549" t="s">
        <v>832</v>
      </c>
      <c r="M14549" t="str">
        <f>VLOOKUP(D14549,[1]RESUMEN!I:J,2,0)</f>
        <v>YTD 2014</v>
      </c>
    </row>
    <row r="14550" spans="1:13">
      <c r="A14550" t="s">
        <v>29</v>
      </c>
      <c r="B14550" t="s">
        <v>820</v>
      </c>
      <c r="C14550" t="s">
        <v>1360</v>
      </c>
      <c r="D14550" t="s">
        <v>21</v>
      </c>
      <c r="E14550">
        <v>791.8</v>
      </c>
      <c r="F14550" t="s">
        <v>29</v>
      </c>
      <c r="G14550" t="s">
        <v>1359</v>
      </c>
      <c r="H14550" t="s">
        <v>1358</v>
      </c>
      <c r="I14550">
        <v>63</v>
      </c>
      <c r="J14550" t="s">
        <v>24</v>
      </c>
      <c r="K14550" t="s">
        <v>832</v>
      </c>
      <c r="L14550" t="s">
        <v>832</v>
      </c>
      <c r="M14550" t="str">
        <f>VLOOKUP(D14550,[1]RESUMEN!I:J,2,0)</f>
        <v>YTD 2014</v>
      </c>
    </row>
    <row r="14551" spans="1:13">
      <c r="A14551" t="s">
        <v>29</v>
      </c>
      <c r="B14551" t="s">
        <v>820</v>
      </c>
      <c r="C14551" t="s">
        <v>1360</v>
      </c>
      <c r="D14551" t="s">
        <v>20</v>
      </c>
      <c r="E14551">
        <v>8128.96</v>
      </c>
      <c r="F14551" t="s">
        <v>29</v>
      </c>
      <c r="G14551" t="s">
        <v>1359</v>
      </c>
      <c r="H14551" t="s">
        <v>1358</v>
      </c>
      <c r="I14551">
        <v>63</v>
      </c>
      <c r="J14551" t="s">
        <v>24</v>
      </c>
      <c r="K14551" t="s">
        <v>832</v>
      </c>
      <c r="L14551" t="s">
        <v>832</v>
      </c>
      <c r="M14551" t="str">
        <f>VLOOKUP(D14551,[1]RESUMEN!I:J,2,0)</f>
        <v>YTD 2014</v>
      </c>
    </row>
    <row r="14552" spans="1:13">
      <c r="A14552" t="s">
        <v>29</v>
      </c>
      <c r="B14552" t="s">
        <v>820</v>
      </c>
      <c r="C14552" t="s">
        <v>1360</v>
      </c>
      <c r="D14552" t="s">
        <v>19</v>
      </c>
      <c r="E14552">
        <v>2216.5</v>
      </c>
      <c r="F14552" t="s">
        <v>29</v>
      </c>
      <c r="G14552" t="s">
        <v>1359</v>
      </c>
      <c r="H14552" t="s">
        <v>1358</v>
      </c>
      <c r="I14552">
        <v>63</v>
      </c>
      <c r="J14552" t="s">
        <v>24</v>
      </c>
      <c r="K14552" t="s">
        <v>832</v>
      </c>
      <c r="L14552" t="s">
        <v>832</v>
      </c>
      <c r="M14552" t="str">
        <f>VLOOKUP(D14552,[1]RESUMEN!I:J,2,0)</f>
        <v>YTD 2014</v>
      </c>
    </row>
    <row r="14553" spans="1:13">
      <c r="A14553" t="s">
        <v>29</v>
      </c>
      <c r="B14553" t="s">
        <v>820</v>
      </c>
      <c r="C14553" t="s">
        <v>1360</v>
      </c>
      <c r="D14553" t="s">
        <v>18</v>
      </c>
      <c r="E14553">
        <v>1356.44</v>
      </c>
      <c r="F14553" t="s">
        <v>29</v>
      </c>
      <c r="G14553" t="s">
        <v>1359</v>
      </c>
      <c r="H14553" t="s">
        <v>1358</v>
      </c>
      <c r="I14553">
        <v>63</v>
      </c>
      <c r="J14553" t="s">
        <v>24</v>
      </c>
      <c r="K14553" t="s">
        <v>832</v>
      </c>
      <c r="L14553" t="s">
        <v>832</v>
      </c>
      <c r="M14553" t="str">
        <f>VLOOKUP(D14553,[1]RESUMEN!I:J,2,0)</f>
        <v>YTD 2014</v>
      </c>
    </row>
    <row r="14554" spans="1:13">
      <c r="A14554" t="s">
        <v>29</v>
      </c>
      <c r="B14554" t="s">
        <v>820</v>
      </c>
      <c r="C14554" t="s">
        <v>1360</v>
      </c>
      <c r="D14554" t="s">
        <v>17</v>
      </c>
      <c r="E14554">
        <v>1078.78</v>
      </c>
      <c r="F14554" t="s">
        <v>29</v>
      </c>
      <c r="G14554" t="s">
        <v>1359</v>
      </c>
      <c r="H14554" t="s">
        <v>1358</v>
      </c>
      <c r="I14554">
        <v>63</v>
      </c>
      <c r="J14554" t="s">
        <v>24</v>
      </c>
      <c r="K14554" t="s">
        <v>832</v>
      </c>
      <c r="L14554" t="s">
        <v>832</v>
      </c>
      <c r="M14554">
        <f>VLOOKUP(D14554,[1]RESUMEN!I:J,2,0)</f>
        <v>0</v>
      </c>
    </row>
    <row r="14555" spans="1:13">
      <c r="A14555" t="s">
        <v>29</v>
      </c>
      <c r="B14555" t="s">
        <v>820</v>
      </c>
      <c r="C14555" t="s">
        <v>1360</v>
      </c>
      <c r="D14555" t="s">
        <v>16</v>
      </c>
      <c r="E14555">
        <v>676.27</v>
      </c>
      <c r="F14555" t="s">
        <v>29</v>
      </c>
      <c r="G14555" t="s">
        <v>1359</v>
      </c>
      <c r="H14555" t="s">
        <v>1358</v>
      </c>
      <c r="I14555">
        <v>63</v>
      </c>
      <c r="J14555" t="s">
        <v>24</v>
      </c>
      <c r="K14555" t="s">
        <v>832</v>
      </c>
      <c r="L14555" t="s">
        <v>832</v>
      </c>
      <c r="M14555">
        <f>VLOOKUP(D14555,[1]RESUMEN!I:J,2,0)</f>
        <v>0</v>
      </c>
    </row>
    <row r="14556" spans="1:13">
      <c r="A14556" t="s">
        <v>29</v>
      </c>
      <c r="B14556" t="s">
        <v>820</v>
      </c>
      <c r="C14556" t="s">
        <v>1360</v>
      </c>
      <c r="D14556" t="s">
        <v>15</v>
      </c>
      <c r="E14556">
        <v>1490.76</v>
      </c>
      <c r="F14556" t="s">
        <v>29</v>
      </c>
      <c r="G14556" t="s">
        <v>1359</v>
      </c>
      <c r="H14556" t="s">
        <v>1358</v>
      </c>
      <c r="I14556">
        <v>63</v>
      </c>
      <c r="J14556" t="s">
        <v>24</v>
      </c>
      <c r="K14556" t="s">
        <v>832</v>
      </c>
      <c r="L14556" t="s">
        <v>832</v>
      </c>
      <c r="M14556">
        <f>VLOOKUP(D14556,[1]RESUMEN!I:J,2,0)</f>
        <v>0</v>
      </c>
    </row>
    <row r="14557" spans="1:13">
      <c r="A14557" t="s">
        <v>29</v>
      </c>
      <c r="B14557" t="s">
        <v>820</v>
      </c>
      <c r="C14557" t="s">
        <v>1360</v>
      </c>
      <c r="D14557" t="s">
        <v>14</v>
      </c>
      <c r="E14557">
        <v>3401.23</v>
      </c>
      <c r="F14557" t="s">
        <v>29</v>
      </c>
      <c r="G14557" t="s">
        <v>1359</v>
      </c>
      <c r="H14557" t="s">
        <v>1358</v>
      </c>
      <c r="I14557">
        <v>63</v>
      </c>
      <c r="J14557" t="s">
        <v>24</v>
      </c>
      <c r="K14557" t="s">
        <v>832</v>
      </c>
      <c r="L14557" t="s">
        <v>832</v>
      </c>
      <c r="M14557">
        <f>VLOOKUP(D14557,[1]RESUMEN!I:J,2,0)</f>
        <v>0</v>
      </c>
    </row>
    <row r="14558" spans="1:13">
      <c r="A14558" t="s">
        <v>29</v>
      </c>
      <c r="B14558" t="s">
        <v>820</v>
      </c>
      <c r="C14558" t="s">
        <v>1360</v>
      </c>
      <c r="D14558" t="s">
        <v>13</v>
      </c>
      <c r="E14558">
        <v>66.25</v>
      </c>
      <c r="F14558" t="s">
        <v>29</v>
      </c>
      <c r="G14558" t="s">
        <v>1359</v>
      </c>
      <c r="H14558" t="s">
        <v>1358</v>
      </c>
      <c r="I14558">
        <v>63</v>
      </c>
      <c r="J14558" t="s">
        <v>24</v>
      </c>
      <c r="K14558" t="s">
        <v>832</v>
      </c>
      <c r="L14558" t="s">
        <v>832</v>
      </c>
      <c r="M14558" t="str">
        <f>VLOOKUP(D14558,[1]RESUMEN!I:J,2,0)</f>
        <v>YTD 2015</v>
      </c>
    </row>
    <row r="14559" spans="1:13">
      <c r="A14559" t="s">
        <v>29</v>
      </c>
      <c r="B14559" t="s">
        <v>820</v>
      </c>
      <c r="C14559" t="s">
        <v>1360</v>
      </c>
      <c r="D14559" t="s">
        <v>12</v>
      </c>
      <c r="E14559">
        <v>1602.37</v>
      </c>
      <c r="F14559" t="s">
        <v>29</v>
      </c>
      <c r="G14559" t="s">
        <v>1359</v>
      </c>
      <c r="H14559" t="s">
        <v>1358</v>
      </c>
      <c r="I14559">
        <v>63</v>
      </c>
      <c r="J14559" t="s">
        <v>24</v>
      </c>
      <c r="K14559" t="s">
        <v>832</v>
      </c>
      <c r="L14559" t="s">
        <v>832</v>
      </c>
      <c r="M14559" t="str">
        <f>VLOOKUP(D14559,[1]RESUMEN!I:J,2,0)</f>
        <v>YTD 2015</v>
      </c>
    </row>
    <row r="14560" spans="1:13">
      <c r="A14560" t="s">
        <v>29</v>
      </c>
      <c r="B14560" t="s">
        <v>820</v>
      </c>
      <c r="C14560" t="s">
        <v>1360</v>
      </c>
      <c r="D14560" t="s">
        <v>11</v>
      </c>
      <c r="E14560">
        <v>1642.31</v>
      </c>
      <c r="F14560" t="s">
        <v>29</v>
      </c>
      <c r="G14560" t="s">
        <v>1359</v>
      </c>
      <c r="H14560" t="s">
        <v>1358</v>
      </c>
      <c r="I14560">
        <v>63</v>
      </c>
      <c r="J14560" t="s">
        <v>24</v>
      </c>
      <c r="K14560" t="s">
        <v>832</v>
      </c>
      <c r="L14560" t="s">
        <v>832</v>
      </c>
      <c r="M14560" t="str">
        <f>VLOOKUP(D14560,[1]RESUMEN!I:J,2,0)</f>
        <v>YTD 2015</v>
      </c>
    </row>
    <row r="14561" spans="1:13">
      <c r="A14561" t="s">
        <v>29</v>
      </c>
      <c r="B14561" t="s">
        <v>820</v>
      </c>
      <c r="C14561" t="s">
        <v>6916</v>
      </c>
      <c r="D14561" t="s">
        <v>17</v>
      </c>
      <c r="E14561">
        <v>1473.63</v>
      </c>
      <c r="F14561" t="s">
        <v>29</v>
      </c>
      <c r="G14561" t="s">
        <v>6915</v>
      </c>
      <c r="H14561" t="s">
        <v>6914</v>
      </c>
      <c r="I14561">
        <v>63</v>
      </c>
      <c r="J14561" t="s">
        <v>24</v>
      </c>
      <c r="K14561" t="s">
        <v>832</v>
      </c>
      <c r="L14561" t="s">
        <v>832</v>
      </c>
      <c r="M14561">
        <f>VLOOKUP(D14561,[1]RESUMEN!I:J,2,0)</f>
        <v>0</v>
      </c>
    </row>
    <row r="14562" spans="1:13">
      <c r="A14562" t="s">
        <v>29</v>
      </c>
      <c r="B14562" t="s">
        <v>820</v>
      </c>
      <c r="C14562" t="s">
        <v>6916</v>
      </c>
      <c r="D14562" t="s">
        <v>16</v>
      </c>
      <c r="E14562">
        <v>1023.49</v>
      </c>
      <c r="F14562" t="s">
        <v>29</v>
      </c>
      <c r="G14562" t="s">
        <v>6915</v>
      </c>
      <c r="H14562" t="s">
        <v>6914</v>
      </c>
      <c r="I14562">
        <v>63</v>
      </c>
      <c r="J14562" t="s">
        <v>24</v>
      </c>
      <c r="K14562" t="s">
        <v>832</v>
      </c>
      <c r="L14562" t="s">
        <v>832</v>
      </c>
      <c r="M14562">
        <f>VLOOKUP(D14562,[1]RESUMEN!I:J,2,0)</f>
        <v>0</v>
      </c>
    </row>
    <row r="14563" spans="1:13">
      <c r="A14563" t="s">
        <v>29</v>
      </c>
      <c r="B14563" t="s">
        <v>820</v>
      </c>
      <c r="C14563" t="s">
        <v>6916</v>
      </c>
      <c r="D14563" t="s">
        <v>15</v>
      </c>
      <c r="E14563">
        <v>1526.27</v>
      </c>
      <c r="F14563" t="s">
        <v>29</v>
      </c>
      <c r="G14563" t="s">
        <v>6915</v>
      </c>
      <c r="H14563" t="s">
        <v>6914</v>
      </c>
      <c r="I14563">
        <v>63</v>
      </c>
      <c r="J14563" t="s">
        <v>24</v>
      </c>
      <c r="K14563" t="s">
        <v>832</v>
      </c>
      <c r="L14563" t="s">
        <v>832</v>
      </c>
      <c r="M14563">
        <f>VLOOKUP(D14563,[1]RESUMEN!I:J,2,0)</f>
        <v>0</v>
      </c>
    </row>
    <row r="14564" spans="1:13">
      <c r="A14564" t="s">
        <v>29</v>
      </c>
      <c r="B14564" t="s">
        <v>820</v>
      </c>
      <c r="C14564" t="s">
        <v>6916</v>
      </c>
      <c r="D14564" t="s">
        <v>14</v>
      </c>
      <c r="E14564">
        <v>1124.06</v>
      </c>
      <c r="F14564" t="s">
        <v>29</v>
      </c>
      <c r="G14564" t="s">
        <v>6915</v>
      </c>
      <c r="H14564" t="s">
        <v>6914</v>
      </c>
      <c r="I14564">
        <v>63</v>
      </c>
      <c r="J14564" t="s">
        <v>24</v>
      </c>
      <c r="K14564" t="s">
        <v>832</v>
      </c>
      <c r="L14564" t="s">
        <v>832</v>
      </c>
      <c r="M14564">
        <f>VLOOKUP(D14564,[1]RESUMEN!I:J,2,0)</f>
        <v>0</v>
      </c>
    </row>
    <row r="14565" spans="1:13">
      <c r="A14565" t="s">
        <v>29</v>
      </c>
      <c r="B14565" t="s">
        <v>820</v>
      </c>
      <c r="C14565" t="s">
        <v>1354</v>
      </c>
      <c r="D14565" t="s">
        <v>6496</v>
      </c>
      <c r="E14565">
        <v>-661.91</v>
      </c>
      <c r="F14565" t="s">
        <v>29</v>
      </c>
      <c r="G14565" t="s">
        <v>1353</v>
      </c>
      <c r="H14565" t="s">
        <v>1352</v>
      </c>
      <c r="I14565">
        <v>71</v>
      </c>
      <c r="J14565" t="s">
        <v>24</v>
      </c>
      <c r="K14565" t="s">
        <v>825</v>
      </c>
      <c r="L14565" t="s">
        <v>825</v>
      </c>
      <c r="M14565" t="str">
        <f>VLOOKUP(D14565,[1]RESUMEN!I:J,2,0)</f>
        <v>YTD 2014</v>
      </c>
    </row>
    <row r="14566" spans="1:13">
      <c r="A14566" t="s">
        <v>29</v>
      </c>
      <c r="B14566" t="s">
        <v>820</v>
      </c>
      <c r="C14566" t="s">
        <v>1354</v>
      </c>
      <c r="D14566" t="s">
        <v>6495</v>
      </c>
      <c r="E14566">
        <v>-364.92</v>
      </c>
      <c r="F14566" t="s">
        <v>29</v>
      </c>
      <c r="G14566" t="s">
        <v>1353</v>
      </c>
      <c r="H14566" t="s">
        <v>1352</v>
      </c>
      <c r="I14566">
        <v>71</v>
      </c>
      <c r="J14566" t="s">
        <v>24</v>
      </c>
      <c r="K14566" t="s">
        <v>825</v>
      </c>
      <c r="L14566" t="s">
        <v>825</v>
      </c>
      <c r="M14566" t="str">
        <f>VLOOKUP(D14566,[1]RESUMEN!I:J,2,0)</f>
        <v>YTD 2014</v>
      </c>
    </row>
    <row r="14567" spans="1:13">
      <c r="A14567" t="s">
        <v>29</v>
      </c>
      <c r="B14567" t="s">
        <v>820</v>
      </c>
      <c r="C14567" t="s">
        <v>1354</v>
      </c>
      <c r="D14567" t="s">
        <v>23</v>
      </c>
      <c r="E14567">
        <v>-2800.55</v>
      </c>
      <c r="F14567" t="s">
        <v>29</v>
      </c>
      <c r="G14567" t="s">
        <v>1353</v>
      </c>
      <c r="H14567" t="s">
        <v>1352</v>
      </c>
      <c r="I14567">
        <v>71</v>
      </c>
      <c r="J14567" t="s">
        <v>24</v>
      </c>
      <c r="K14567" t="s">
        <v>825</v>
      </c>
      <c r="L14567" t="s">
        <v>825</v>
      </c>
      <c r="M14567" t="str">
        <f>VLOOKUP(D14567,[1]RESUMEN!I:J,2,0)</f>
        <v>YTD 2014</v>
      </c>
    </row>
    <row r="14568" spans="1:13">
      <c r="A14568" t="s">
        <v>29</v>
      </c>
      <c r="B14568" t="s">
        <v>820</v>
      </c>
      <c r="C14568" t="s">
        <v>1354</v>
      </c>
      <c r="D14568" t="s">
        <v>22</v>
      </c>
      <c r="E14568">
        <v>-574.35</v>
      </c>
      <c r="F14568" t="s">
        <v>29</v>
      </c>
      <c r="G14568" t="s">
        <v>1353</v>
      </c>
      <c r="H14568" t="s">
        <v>1352</v>
      </c>
      <c r="I14568">
        <v>71</v>
      </c>
      <c r="J14568" t="s">
        <v>24</v>
      </c>
      <c r="K14568" t="s">
        <v>825</v>
      </c>
      <c r="L14568" t="s">
        <v>825</v>
      </c>
      <c r="M14568" t="str">
        <f>VLOOKUP(D14568,[1]RESUMEN!I:J,2,0)</f>
        <v>YTD 2014</v>
      </c>
    </row>
    <row r="14569" spans="1:13">
      <c r="A14569" t="s">
        <v>29</v>
      </c>
      <c r="B14569" t="s">
        <v>820</v>
      </c>
      <c r="C14569" t="s">
        <v>1354</v>
      </c>
      <c r="D14569" t="s">
        <v>21</v>
      </c>
      <c r="E14569">
        <v>-337.71</v>
      </c>
      <c r="F14569" t="s">
        <v>29</v>
      </c>
      <c r="G14569" t="s">
        <v>1353</v>
      </c>
      <c r="H14569" t="s">
        <v>1352</v>
      </c>
      <c r="I14569">
        <v>71</v>
      </c>
      <c r="J14569" t="s">
        <v>24</v>
      </c>
      <c r="K14569" t="s">
        <v>825</v>
      </c>
      <c r="L14569" t="s">
        <v>825</v>
      </c>
      <c r="M14569" t="str">
        <f>VLOOKUP(D14569,[1]RESUMEN!I:J,2,0)</f>
        <v>YTD 2014</v>
      </c>
    </row>
    <row r="14570" spans="1:13">
      <c r="A14570" t="s">
        <v>29</v>
      </c>
      <c r="B14570" t="s">
        <v>820</v>
      </c>
      <c r="C14570" t="s">
        <v>1354</v>
      </c>
      <c r="D14570" t="s">
        <v>20</v>
      </c>
      <c r="E14570">
        <v>-233.03</v>
      </c>
      <c r="F14570" t="s">
        <v>29</v>
      </c>
      <c r="G14570" t="s">
        <v>1353</v>
      </c>
      <c r="H14570" t="s">
        <v>1352</v>
      </c>
      <c r="I14570">
        <v>71</v>
      </c>
      <c r="J14570" t="s">
        <v>24</v>
      </c>
      <c r="K14570" t="s">
        <v>825</v>
      </c>
      <c r="L14570" t="s">
        <v>825</v>
      </c>
      <c r="M14570" t="str">
        <f>VLOOKUP(D14570,[1]RESUMEN!I:J,2,0)</f>
        <v>YTD 2014</v>
      </c>
    </row>
    <row r="14571" spans="1:13">
      <c r="A14571" t="s">
        <v>29</v>
      </c>
      <c r="B14571" t="s">
        <v>820</v>
      </c>
      <c r="C14571" t="s">
        <v>1354</v>
      </c>
      <c r="D14571" t="s">
        <v>19</v>
      </c>
      <c r="E14571">
        <v>-268.27999999999997</v>
      </c>
      <c r="F14571" t="s">
        <v>29</v>
      </c>
      <c r="G14571" t="s">
        <v>1353</v>
      </c>
      <c r="H14571" t="s">
        <v>1352</v>
      </c>
      <c r="I14571">
        <v>71</v>
      </c>
      <c r="J14571" t="s">
        <v>24</v>
      </c>
      <c r="K14571" t="s">
        <v>825</v>
      </c>
      <c r="L14571" t="s">
        <v>825</v>
      </c>
      <c r="M14571" t="str">
        <f>VLOOKUP(D14571,[1]RESUMEN!I:J,2,0)</f>
        <v>YTD 2014</v>
      </c>
    </row>
    <row r="14572" spans="1:13">
      <c r="A14572" t="s">
        <v>29</v>
      </c>
      <c r="B14572" t="s">
        <v>820</v>
      </c>
      <c r="C14572" t="s">
        <v>1354</v>
      </c>
      <c r="D14572" t="s">
        <v>18</v>
      </c>
      <c r="E14572">
        <v>-84.89</v>
      </c>
      <c r="F14572" t="s">
        <v>29</v>
      </c>
      <c r="G14572" t="s">
        <v>1353</v>
      </c>
      <c r="H14572" t="s">
        <v>1352</v>
      </c>
      <c r="I14572">
        <v>71</v>
      </c>
      <c r="J14572" t="s">
        <v>24</v>
      </c>
      <c r="K14572" t="s">
        <v>825</v>
      </c>
      <c r="L14572" t="s">
        <v>825</v>
      </c>
      <c r="M14572" t="str">
        <f>VLOOKUP(D14572,[1]RESUMEN!I:J,2,0)</f>
        <v>YTD 2014</v>
      </c>
    </row>
    <row r="14573" spans="1:13">
      <c r="A14573" t="s">
        <v>29</v>
      </c>
      <c r="B14573" t="s">
        <v>820</v>
      </c>
      <c r="C14573" t="s">
        <v>1354</v>
      </c>
      <c r="D14573" t="s">
        <v>17</v>
      </c>
      <c r="E14573">
        <v>3557.26</v>
      </c>
      <c r="F14573" t="s">
        <v>29</v>
      </c>
      <c r="G14573" t="s">
        <v>1353</v>
      </c>
      <c r="H14573" t="s">
        <v>1352</v>
      </c>
      <c r="I14573">
        <v>71</v>
      </c>
      <c r="J14573" t="s">
        <v>24</v>
      </c>
      <c r="K14573" t="s">
        <v>825</v>
      </c>
      <c r="L14573" t="s">
        <v>825</v>
      </c>
      <c r="M14573">
        <f>VLOOKUP(D14573,[1]RESUMEN!I:J,2,0)</f>
        <v>0</v>
      </c>
    </row>
    <row r="14574" spans="1:13">
      <c r="A14574" t="s">
        <v>29</v>
      </c>
      <c r="B14574" t="s">
        <v>820</v>
      </c>
      <c r="C14574" t="s">
        <v>1354</v>
      </c>
      <c r="D14574" t="s">
        <v>16</v>
      </c>
      <c r="E14574">
        <v>-82.55</v>
      </c>
      <c r="F14574" t="s">
        <v>29</v>
      </c>
      <c r="G14574" t="s">
        <v>1353</v>
      </c>
      <c r="H14574" t="s">
        <v>1352</v>
      </c>
      <c r="I14574">
        <v>71</v>
      </c>
      <c r="J14574" t="s">
        <v>24</v>
      </c>
      <c r="K14574" t="s">
        <v>825</v>
      </c>
      <c r="L14574" t="s">
        <v>825</v>
      </c>
      <c r="M14574">
        <f>VLOOKUP(D14574,[1]RESUMEN!I:J,2,0)</f>
        <v>0</v>
      </c>
    </row>
    <row r="14575" spans="1:13">
      <c r="A14575" t="s">
        <v>29</v>
      </c>
      <c r="B14575" t="s">
        <v>820</v>
      </c>
      <c r="C14575" t="s">
        <v>1354</v>
      </c>
      <c r="D14575" t="s">
        <v>15</v>
      </c>
      <c r="E14575">
        <v>285.08</v>
      </c>
      <c r="F14575" t="s">
        <v>29</v>
      </c>
      <c r="G14575" t="s">
        <v>1353</v>
      </c>
      <c r="H14575" t="s">
        <v>1352</v>
      </c>
      <c r="I14575">
        <v>71</v>
      </c>
      <c r="J14575" t="s">
        <v>24</v>
      </c>
      <c r="K14575" t="s">
        <v>825</v>
      </c>
      <c r="L14575" t="s">
        <v>825</v>
      </c>
      <c r="M14575">
        <f>VLOOKUP(D14575,[1]RESUMEN!I:J,2,0)</f>
        <v>0</v>
      </c>
    </row>
    <row r="14576" spans="1:13">
      <c r="A14576" t="s">
        <v>29</v>
      </c>
      <c r="B14576" t="s">
        <v>820</v>
      </c>
      <c r="C14576" t="s">
        <v>1354</v>
      </c>
      <c r="D14576" t="s">
        <v>14</v>
      </c>
      <c r="E14576">
        <v>-3902.67</v>
      </c>
      <c r="F14576" t="s">
        <v>29</v>
      </c>
      <c r="G14576" t="s">
        <v>1353</v>
      </c>
      <c r="H14576" t="s">
        <v>1352</v>
      </c>
      <c r="I14576">
        <v>71</v>
      </c>
      <c r="J14576" t="s">
        <v>24</v>
      </c>
      <c r="K14576" t="s">
        <v>825</v>
      </c>
      <c r="L14576" t="s">
        <v>825</v>
      </c>
      <c r="M14576">
        <f>VLOOKUP(D14576,[1]RESUMEN!I:J,2,0)</f>
        <v>0</v>
      </c>
    </row>
    <row r="14577" spans="1:13">
      <c r="A14577" t="s">
        <v>29</v>
      </c>
      <c r="B14577" t="s">
        <v>820</v>
      </c>
      <c r="C14577" t="s">
        <v>1354</v>
      </c>
      <c r="D14577" t="s">
        <v>13</v>
      </c>
      <c r="E14577">
        <v>-132.86000000000001</v>
      </c>
      <c r="F14577" t="s">
        <v>29</v>
      </c>
      <c r="G14577" t="s">
        <v>1353</v>
      </c>
      <c r="H14577" t="s">
        <v>1352</v>
      </c>
      <c r="I14577">
        <v>71</v>
      </c>
      <c r="J14577" t="s">
        <v>24</v>
      </c>
      <c r="K14577" t="s">
        <v>825</v>
      </c>
      <c r="L14577" t="s">
        <v>825</v>
      </c>
      <c r="M14577" t="str">
        <f>VLOOKUP(D14577,[1]RESUMEN!I:J,2,0)</f>
        <v>YTD 2015</v>
      </c>
    </row>
    <row r="14578" spans="1:13">
      <c r="A14578" t="s">
        <v>29</v>
      </c>
      <c r="B14578" t="s">
        <v>820</v>
      </c>
      <c r="C14578" t="s">
        <v>1354</v>
      </c>
      <c r="D14578" t="s">
        <v>12</v>
      </c>
      <c r="E14578">
        <v>-139.01</v>
      </c>
      <c r="F14578" t="s">
        <v>29</v>
      </c>
      <c r="G14578" t="s">
        <v>1353</v>
      </c>
      <c r="H14578" t="s">
        <v>1352</v>
      </c>
      <c r="I14578">
        <v>71</v>
      </c>
      <c r="J14578" t="s">
        <v>24</v>
      </c>
      <c r="K14578" t="s">
        <v>825</v>
      </c>
      <c r="L14578" t="s">
        <v>825</v>
      </c>
      <c r="M14578" t="str">
        <f>VLOOKUP(D14578,[1]RESUMEN!I:J,2,0)</f>
        <v>YTD 2015</v>
      </c>
    </row>
    <row r="14579" spans="1:13">
      <c r="A14579" t="s">
        <v>29</v>
      </c>
      <c r="B14579" t="s">
        <v>820</v>
      </c>
      <c r="C14579" t="s">
        <v>1354</v>
      </c>
      <c r="D14579" t="s">
        <v>11</v>
      </c>
      <c r="E14579">
        <v>-152.06</v>
      </c>
      <c r="F14579" t="s">
        <v>29</v>
      </c>
      <c r="G14579" t="s">
        <v>1353</v>
      </c>
      <c r="H14579" t="s">
        <v>1352</v>
      </c>
      <c r="I14579">
        <v>71</v>
      </c>
      <c r="J14579" t="s">
        <v>24</v>
      </c>
      <c r="K14579" t="s">
        <v>825</v>
      </c>
      <c r="L14579" t="s">
        <v>825</v>
      </c>
      <c r="M14579" t="str">
        <f>VLOOKUP(D14579,[1]RESUMEN!I:J,2,0)</f>
        <v>YTD 2015</v>
      </c>
    </row>
    <row r="14580" spans="1:13">
      <c r="A14580" t="s">
        <v>29</v>
      </c>
      <c r="B14580" t="s">
        <v>820</v>
      </c>
      <c r="C14580" t="s">
        <v>1351</v>
      </c>
      <c r="D14580" t="s">
        <v>6496</v>
      </c>
      <c r="E14580">
        <v>27067.1</v>
      </c>
      <c r="F14580" t="s">
        <v>29</v>
      </c>
      <c r="G14580" t="s">
        <v>1350</v>
      </c>
      <c r="H14580" t="s">
        <v>1349</v>
      </c>
      <c r="I14580">
        <v>71</v>
      </c>
      <c r="J14580" t="s">
        <v>24</v>
      </c>
      <c r="K14580" t="s">
        <v>825</v>
      </c>
      <c r="L14580" t="s">
        <v>825</v>
      </c>
      <c r="M14580" t="str">
        <f>VLOOKUP(D14580,[1]RESUMEN!I:J,2,0)</f>
        <v>YTD 2014</v>
      </c>
    </row>
    <row r="14581" spans="1:13">
      <c r="A14581" t="s">
        <v>29</v>
      </c>
      <c r="B14581" t="s">
        <v>820</v>
      </c>
      <c r="C14581" t="s">
        <v>1351</v>
      </c>
      <c r="D14581" t="s">
        <v>6495</v>
      </c>
      <c r="E14581">
        <v>78877.47</v>
      </c>
      <c r="F14581" t="s">
        <v>29</v>
      </c>
      <c r="G14581" t="s">
        <v>1350</v>
      </c>
      <c r="H14581" t="s">
        <v>1349</v>
      </c>
      <c r="I14581">
        <v>71</v>
      </c>
      <c r="J14581" t="s">
        <v>24</v>
      </c>
      <c r="K14581" t="s">
        <v>825</v>
      </c>
      <c r="L14581" t="s">
        <v>825</v>
      </c>
      <c r="M14581" t="str">
        <f>VLOOKUP(D14581,[1]RESUMEN!I:J,2,0)</f>
        <v>YTD 2014</v>
      </c>
    </row>
    <row r="14582" spans="1:13">
      <c r="A14582" t="s">
        <v>29</v>
      </c>
      <c r="B14582" t="s">
        <v>820</v>
      </c>
      <c r="C14582" t="s">
        <v>1351</v>
      </c>
      <c r="D14582" t="s">
        <v>23</v>
      </c>
      <c r="E14582">
        <v>110499.05</v>
      </c>
      <c r="F14582" t="s">
        <v>29</v>
      </c>
      <c r="G14582" t="s">
        <v>1350</v>
      </c>
      <c r="H14582" t="s">
        <v>1349</v>
      </c>
      <c r="I14582">
        <v>71</v>
      </c>
      <c r="J14582" t="s">
        <v>24</v>
      </c>
      <c r="K14582" t="s">
        <v>825</v>
      </c>
      <c r="L14582" t="s">
        <v>825</v>
      </c>
      <c r="M14582" t="str">
        <f>VLOOKUP(D14582,[1]RESUMEN!I:J,2,0)</f>
        <v>YTD 2014</v>
      </c>
    </row>
    <row r="14583" spans="1:13">
      <c r="A14583" t="s">
        <v>29</v>
      </c>
      <c r="B14583" t="s">
        <v>820</v>
      </c>
      <c r="C14583" t="s">
        <v>1351</v>
      </c>
      <c r="D14583" t="s">
        <v>22</v>
      </c>
      <c r="E14583">
        <v>38754.29</v>
      </c>
      <c r="F14583" t="s">
        <v>29</v>
      </c>
      <c r="G14583" t="s">
        <v>1350</v>
      </c>
      <c r="H14583" t="s">
        <v>1349</v>
      </c>
      <c r="I14583">
        <v>71</v>
      </c>
      <c r="J14583" t="s">
        <v>24</v>
      </c>
      <c r="K14583" t="s">
        <v>825</v>
      </c>
      <c r="L14583" t="s">
        <v>825</v>
      </c>
      <c r="M14583" t="str">
        <f>VLOOKUP(D14583,[1]RESUMEN!I:J,2,0)</f>
        <v>YTD 2014</v>
      </c>
    </row>
    <row r="14584" spans="1:13">
      <c r="A14584" t="s">
        <v>29</v>
      </c>
      <c r="B14584" t="s">
        <v>820</v>
      </c>
      <c r="C14584" t="s">
        <v>1351</v>
      </c>
      <c r="D14584" t="s">
        <v>21</v>
      </c>
      <c r="E14584">
        <v>39612.74</v>
      </c>
      <c r="F14584" t="s">
        <v>29</v>
      </c>
      <c r="G14584" t="s">
        <v>1350</v>
      </c>
      <c r="H14584" t="s">
        <v>1349</v>
      </c>
      <c r="I14584">
        <v>71</v>
      </c>
      <c r="J14584" t="s">
        <v>24</v>
      </c>
      <c r="K14584" t="s">
        <v>825</v>
      </c>
      <c r="L14584" t="s">
        <v>825</v>
      </c>
      <c r="M14584" t="str">
        <f>VLOOKUP(D14584,[1]RESUMEN!I:J,2,0)</f>
        <v>YTD 2014</v>
      </c>
    </row>
    <row r="14585" spans="1:13">
      <c r="A14585" t="s">
        <v>29</v>
      </c>
      <c r="B14585" t="s">
        <v>820</v>
      </c>
      <c r="C14585" t="s">
        <v>1351</v>
      </c>
      <c r="D14585" t="s">
        <v>20</v>
      </c>
      <c r="E14585">
        <v>116450.14</v>
      </c>
      <c r="F14585" t="s">
        <v>29</v>
      </c>
      <c r="G14585" t="s">
        <v>1350</v>
      </c>
      <c r="H14585" t="s">
        <v>1349</v>
      </c>
      <c r="I14585">
        <v>71</v>
      </c>
      <c r="J14585" t="s">
        <v>24</v>
      </c>
      <c r="K14585" t="s">
        <v>825</v>
      </c>
      <c r="L14585" t="s">
        <v>825</v>
      </c>
      <c r="M14585" t="str">
        <f>VLOOKUP(D14585,[1]RESUMEN!I:J,2,0)</f>
        <v>YTD 2014</v>
      </c>
    </row>
    <row r="14586" spans="1:13">
      <c r="A14586" t="s">
        <v>29</v>
      </c>
      <c r="B14586" t="s">
        <v>820</v>
      </c>
      <c r="C14586" t="s">
        <v>1351</v>
      </c>
      <c r="D14586" t="s">
        <v>19</v>
      </c>
      <c r="E14586">
        <v>47573.04</v>
      </c>
      <c r="F14586" t="s">
        <v>29</v>
      </c>
      <c r="G14586" t="s">
        <v>1350</v>
      </c>
      <c r="H14586" t="s">
        <v>1349</v>
      </c>
      <c r="I14586">
        <v>71</v>
      </c>
      <c r="J14586" t="s">
        <v>24</v>
      </c>
      <c r="K14586" t="s">
        <v>825</v>
      </c>
      <c r="L14586" t="s">
        <v>825</v>
      </c>
      <c r="M14586" t="str">
        <f>VLOOKUP(D14586,[1]RESUMEN!I:J,2,0)</f>
        <v>YTD 2014</v>
      </c>
    </row>
    <row r="14587" spans="1:13">
      <c r="A14587" t="s">
        <v>29</v>
      </c>
      <c r="B14587" t="s">
        <v>820</v>
      </c>
      <c r="C14587" t="s">
        <v>1351</v>
      </c>
      <c r="D14587" t="s">
        <v>18</v>
      </c>
      <c r="E14587">
        <v>41685.410000000003</v>
      </c>
      <c r="F14587" t="s">
        <v>29</v>
      </c>
      <c r="G14587" t="s">
        <v>1350</v>
      </c>
      <c r="H14587" t="s">
        <v>1349</v>
      </c>
      <c r="I14587">
        <v>71</v>
      </c>
      <c r="J14587" t="s">
        <v>24</v>
      </c>
      <c r="K14587" t="s">
        <v>825</v>
      </c>
      <c r="L14587" t="s">
        <v>825</v>
      </c>
      <c r="M14587" t="str">
        <f>VLOOKUP(D14587,[1]RESUMEN!I:J,2,0)</f>
        <v>YTD 2014</v>
      </c>
    </row>
    <row r="14588" spans="1:13">
      <c r="A14588" t="s">
        <v>29</v>
      </c>
      <c r="B14588" t="s">
        <v>820</v>
      </c>
      <c r="C14588" t="s">
        <v>1351</v>
      </c>
      <c r="D14588" t="s">
        <v>17</v>
      </c>
      <c r="E14588">
        <v>60548.39</v>
      </c>
      <c r="F14588" t="s">
        <v>29</v>
      </c>
      <c r="G14588" t="s">
        <v>1350</v>
      </c>
      <c r="H14588" t="s">
        <v>1349</v>
      </c>
      <c r="I14588">
        <v>71</v>
      </c>
      <c r="J14588" t="s">
        <v>24</v>
      </c>
      <c r="K14588" t="s">
        <v>825</v>
      </c>
      <c r="L14588" t="s">
        <v>825</v>
      </c>
      <c r="M14588">
        <f>VLOOKUP(D14588,[1]RESUMEN!I:J,2,0)</f>
        <v>0</v>
      </c>
    </row>
    <row r="14589" spans="1:13">
      <c r="A14589" t="s">
        <v>29</v>
      </c>
      <c r="B14589" t="s">
        <v>820</v>
      </c>
      <c r="C14589" t="s">
        <v>1351</v>
      </c>
      <c r="D14589" t="s">
        <v>16</v>
      </c>
      <c r="E14589">
        <v>38925.53</v>
      </c>
      <c r="F14589" t="s">
        <v>29</v>
      </c>
      <c r="G14589" t="s">
        <v>1350</v>
      </c>
      <c r="H14589" t="s">
        <v>1349</v>
      </c>
      <c r="I14589">
        <v>71</v>
      </c>
      <c r="J14589" t="s">
        <v>24</v>
      </c>
      <c r="K14589" t="s">
        <v>825</v>
      </c>
      <c r="L14589" t="s">
        <v>825</v>
      </c>
      <c r="M14589">
        <f>VLOOKUP(D14589,[1]RESUMEN!I:J,2,0)</f>
        <v>0</v>
      </c>
    </row>
    <row r="14590" spans="1:13">
      <c r="A14590" t="s">
        <v>29</v>
      </c>
      <c r="B14590" t="s">
        <v>820</v>
      </c>
      <c r="C14590" t="s">
        <v>1351</v>
      </c>
      <c r="D14590" t="s">
        <v>15</v>
      </c>
      <c r="E14590">
        <v>28119.200000000001</v>
      </c>
      <c r="F14590" t="s">
        <v>29</v>
      </c>
      <c r="G14590" t="s">
        <v>1350</v>
      </c>
      <c r="H14590" t="s">
        <v>1349</v>
      </c>
      <c r="I14590">
        <v>71</v>
      </c>
      <c r="J14590" t="s">
        <v>24</v>
      </c>
      <c r="K14590" t="s">
        <v>825</v>
      </c>
      <c r="L14590" t="s">
        <v>825</v>
      </c>
      <c r="M14590">
        <f>VLOOKUP(D14590,[1]RESUMEN!I:J,2,0)</f>
        <v>0</v>
      </c>
    </row>
    <row r="14591" spans="1:13">
      <c r="A14591" t="s">
        <v>29</v>
      </c>
      <c r="B14591" t="s">
        <v>820</v>
      </c>
      <c r="C14591" t="s">
        <v>1351</v>
      </c>
      <c r="D14591" t="s">
        <v>14</v>
      </c>
      <c r="E14591">
        <v>63387.3</v>
      </c>
      <c r="F14591" t="s">
        <v>29</v>
      </c>
      <c r="G14591" t="s">
        <v>1350</v>
      </c>
      <c r="H14591" t="s">
        <v>1349</v>
      </c>
      <c r="I14591">
        <v>71</v>
      </c>
      <c r="J14591" t="s">
        <v>24</v>
      </c>
      <c r="K14591" t="s">
        <v>825</v>
      </c>
      <c r="L14591" t="s">
        <v>825</v>
      </c>
      <c r="M14591">
        <f>VLOOKUP(D14591,[1]RESUMEN!I:J,2,0)</f>
        <v>0</v>
      </c>
    </row>
    <row r="14592" spans="1:13">
      <c r="A14592" t="s">
        <v>29</v>
      </c>
      <c r="B14592" t="s">
        <v>820</v>
      </c>
      <c r="C14592" t="s">
        <v>1351</v>
      </c>
      <c r="D14592" t="s">
        <v>13</v>
      </c>
      <c r="E14592">
        <v>44735.76</v>
      </c>
      <c r="F14592" t="s">
        <v>29</v>
      </c>
      <c r="G14592" t="s">
        <v>1350</v>
      </c>
      <c r="H14592" t="s">
        <v>1349</v>
      </c>
      <c r="I14592">
        <v>71</v>
      </c>
      <c r="J14592" t="s">
        <v>24</v>
      </c>
      <c r="K14592" t="s">
        <v>825</v>
      </c>
      <c r="L14592" t="s">
        <v>825</v>
      </c>
      <c r="M14592" t="str">
        <f>VLOOKUP(D14592,[1]RESUMEN!I:J,2,0)</f>
        <v>YTD 2015</v>
      </c>
    </row>
    <row r="14593" spans="1:13">
      <c r="A14593" t="s">
        <v>29</v>
      </c>
      <c r="B14593" t="s">
        <v>820</v>
      </c>
      <c r="C14593" t="s">
        <v>1351</v>
      </c>
      <c r="D14593" t="s">
        <v>12</v>
      </c>
      <c r="E14593">
        <v>115613.8</v>
      </c>
      <c r="F14593" t="s">
        <v>29</v>
      </c>
      <c r="G14593" t="s">
        <v>1350</v>
      </c>
      <c r="H14593" t="s">
        <v>1349</v>
      </c>
      <c r="I14593">
        <v>71</v>
      </c>
      <c r="J14593" t="s">
        <v>24</v>
      </c>
      <c r="K14593" t="s">
        <v>825</v>
      </c>
      <c r="L14593" t="s">
        <v>825</v>
      </c>
      <c r="M14593" t="str">
        <f>VLOOKUP(D14593,[1]RESUMEN!I:J,2,0)</f>
        <v>YTD 2015</v>
      </c>
    </row>
    <row r="14594" spans="1:13">
      <c r="A14594" t="s">
        <v>29</v>
      </c>
      <c r="B14594" t="s">
        <v>820</v>
      </c>
      <c r="C14594" t="s">
        <v>1351</v>
      </c>
      <c r="D14594" t="s">
        <v>11</v>
      </c>
      <c r="E14594">
        <v>83128.850000000006</v>
      </c>
      <c r="F14594" t="s">
        <v>29</v>
      </c>
      <c r="G14594" t="s">
        <v>1350</v>
      </c>
      <c r="H14594" t="s">
        <v>1349</v>
      </c>
      <c r="I14594">
        <v>71</v>
      </c>
      <c r="J14594" t="s">
        <v>24</v>
      </c>
      <c r="K14594" t="s">
        <v>825</v>
      </c>
      <c r="L14594" t="s">
        <v>825</v>
      </c>
      <c r="M14594" t="str">
        <f>VLOOKUP(D14594,[1]RESUMEN!I:J,2,0)</f>
        <v>YTD 2015</v>
      </c>
    </row>
    <row r="14595" spans="1:13">
      <c r="A14595" t="s">
        <v>29</v>
      </c>
      <c r="B14595" t="s">
        <v>820</v>
      </c>
      <c r="C14595" t="s">
        <v>4244</v>
      </c>
      <c r="D14595" t="s">
        <v>6496</v>
      </c>
      <c r="E14595">
        <v>-11.47</v>
      </c>
      <c r="F14595" t="s">
        <v>29</v>
      </c>
      <c r="G14595" t="s">
        <v>4243</v>
      </c>
      <c r="H14595" t="s">
        <v>4242</v>
      </c>
      <c r="I14595">
        <v>62</v>
      </c>
      <c r="J14595" t="s">
        <v>24</v>
      </c>
      <c r="K14595" t="s">
        <v>836</v>
      </c>
      <c r="L14595" t="s">
        <v>836</v>
      </c>
      <c r="M14595" t="str">
        <f>VLOOKUP(D14595,[1]RESUMEN!I:J,2,0)</f>
        <v>YTD 2014</v>
      </c>
    </row>
    <row r="14596" spans="1:13">
      <c r="A14596" t="s">
        <v>29</v>
      </c>
      <c r="B14596" t="s">
        <v>820</v>
      </c>
      <c r="C14596" t="s">
        <v>4244</v>
      </c>
      <c r="D14596" t="s">
        <v>6495</v>
      </c>
      <c r="E14596">
        <v>-280.69</v>
      </c>
      <c r="F14596" t="s">
        <v>29</v>
      </c>
      <c r="G14596" t="s">
        <v>4243</v>
      </c>
      <c r="H14596" t="s">
        <v>4242</v>
      </c>
      <c r="I14596">
        <v>62</v>
      </c>
      <c r="J14596" t="s">
        <v>24</v>
      </c>
      <c r="K14596" t="s">
        <v>836</v>
      </c>
      <c r="L14596" t="s">
        <v>836</v>
      </c>
      <c r="M14596" t="str">
        <f>VLOOKUP(D14596,[1]RESUMEN!I:J,2,0)</f>
        <v>YTD 2014</v>
      </c>
    </row>
    <row r="14597" spans="1:13">
      <c r="A14597" t="s">
        <v>29</v>
      </c>
      <c r="B14597" t="s">
        <v>820</v>
      </c>
      <c r="C14597" t="s">
        <v>4244</v>
      </c>
      <c r="D14597" t="s">
        <v>23</v>
      </c>
      <c r="E14597">
        <v>-875.09</v>
      </c>
      <c r="F14597" t="s">
        <v>29</v>
      </c>
      <c r="G14597" t="s">
        <v>4243</v>
      </c>
      <c r="H14597" t="s">
        <v>4242</v>
      </c>
      <c r="I14597">
        <v>62</v>
      </c>
      <c r="J14597" t="s">
        <v>24</v>
      </c>
      <c r="K14597" t="s">
        <v>836</v>
      </c>
      <c r="L14597" t="s">
        <v>836</v>
      </c>
      <c r="M14597" t="str">
        <f>VLOOKUP(D14597,[1]RESUMEN!I:J,2,0)</f>
        <v>YTD 2014</v>
      </c>
    </row>
    <row r="14598" spans="1:13">
      <c r="A14598" t="s">
        <v>29</v>
      </c>
      <c r="B14598" t="s">
        <v>820</v>
      </c>
      <c r="C14598" t="s">
        <v>4244</v>
      </c>
      <c r="D14598" t="s">
        <v>22</v>
      </c>
      <c r="E14598">
        <v>-20.85</v>
      </c>
      <c r="F14598" t="s">
        <v>29</v>
      </c>
      <c r="G14598" t="s">
        <v>4243</v>
      </c>
      <c r="H14598" t="s">
        <v>4242</v>
      </c>
      <c r="I14598">
        <v>62</v>
      </c>
      <c r="J14598" t="s">
        <v>24</v>
      </c>
      <c r="K14598" t="s">
        <v>836</v>
      </c>
      <c r="L14598" t="s">
        <v>836</v>
      </c>
      <c r="M14598" t="str">
        <f>VLOOKUP(D14598,[1]RESUMEN!I:J,2,0)</f>
        <v>YTD 2014</v>
      </c>
    </row>
    <row r="14599" spans="1:13">
      <c r="A14599" t="s">
        <v>29</v>
      </c>
      <c r="B14599" t="s">
        <v>820</v>
      </c>
      <c r="C14599" t="s">
        <v>4244</v>
      </c>
      <c r="D14599" t="s">
        <v>21</v>
      </c>
      <c r="E14599">
        <v>-15.64</v>
      </c>
      <c r="F14599" t="s">
        <v>29</v>
      </c>
      <c r="G14599" t="s">
        <v>4243</v>
      </c>
      <c r="H14599" t="s">
        <v>4242</v>
      </c>
      <c r="I14599">
        <v>62</v>
      </c>
      <c r="J14599" t="s">
        <v>24</v>
      </c>
      <c r="K14599" t="s">
        <v>836</v>
      </c>
      <c r="L14599" t="s">
        <v>836</v>
      </c>
      <c r="M14599" t="str">
        <f>VLOOKUP(D14599,[1]RESUMEN!I:J,2,0)</f>
        <v>YTD 2014</v>
      </c>
    </row>
    <row r="14600" spans="1:13">
      <c r="A14600" t="s">
        <v>29</v>
      </c>
      <c r="B14600" t="s">
        <v>820</v>
      </c>
      <c r="C14600" t="s">
        <v>4244</v>
      </c>
      <c r="D14600" t="s">
        <v>20</v>
      </c>
      <c r="E14600">
        <v>-182.72</v>
      </c>
      <c r="F14600" t="s">
        <v>29</v>
      </c>
      <c r="G14600" t="s">
        <v>4243</v>
      </c>
      <c r="H14600" t="s">
        <v>4242</v>
      </c>
      <c r="I14600">
        <v>62</v>
      </c>
      <c r="J14600" t="s">
        <v>24</v>
      </c>
      <c r="K14600" t="s">
        <v>836</v>
      </c>
      <c r="L14600" t="s">
        <v>836</v>
      </c>
      <c r="M14600" t="str">
        <f>VLOOKUP(D14600,[1]RESUMEN!I:J,2,0)</f>
        <v>YTD 2014</v>
      </c>
    </row>
    <row r="14601" spans="1:13">
      <c r="A14601" t="s">
        <v>29</v>
      </c>
      <c r="B14601" t="s">
        <v>820</v>
      </c>
      <c r="C14601" t="s">
        <v>4244</v>
      </c>
      <c r="D14601" t="s">
        <v>19</v>
      </c>
      <c r="E14601">
        <v>-10.43</v>
      </c>
      <c r="F14601" t="s">
        <v>29</v>
      </c>
      <c r="G14601" t="s">
        <v>4243</v>
      </c>
      <c r="H14601" t="s">
        <v>4242</v>
      </c>
      <c r="I14601">
        <v>62</v>
      </c>
      <c r="J14601" t="s">
        <v>24</v>
      </c>
      <c r="K14601" t="s">
        <v>836</v>
      </c>
      <c r="L14601" t="s">
        <v>836</v>
      </c>
      <c r="M14601" t="str">
        <f>VLOOKUP(D14601,[1]RESUMEN!I:J,2,0)</f>
        <v>YTD 2014</v>
      </c>
    </row>
    <row r="14602" spans="1:13">
      <c r="A14602" t="s">
        <v>29</v>
      </c>
      <c r="B14602" t="s">
        <v>820</v>
      </c>
      <c r="C14602" t="s">
        <v>4244</v>
      </c>
      <c r="D14602" t="s">
        <v>18</v>
      </c>
      <c r="E14602">
        <v>-14.08</v>
      </c>
      <c r="F14602" t="s">
        <v>29</v>
      </c>
      <c r="G14602" t="s">
        <v>4243</v>
      </c>
      <c r="H14602" t="s">
        <v>4242</v>
      </c>
      <c r="I14602">
        <v>62</v>
      </c>
      <c r="J14602" t="s">
        <v>24</v>
      </c>
      <c r="K14602" t="s">
        <v>836</v>
      </c>
      <c r="L14602" t="s">
        <v>836</v>
      </c>
      <c r="M14602" t="str">
        <f>VLOOKUP(D14602,[1]RESUMEN!I:J,2,0)</f>
        <v>YTD 2014</v>
      </c>
    </row>
    <row r="14603" spans="1:13">
      <c r="A14603" t="s">
        <v>29</v>
      </c>
      <c r="B14603" t="s">
        <v>820</v>
      </c>
      <c r="C14603" t="s">
        <v>4244</v>
      </c>
      <c r="D14603" t="s">
        <v>17</v>
      </c>
      <c r="E14603">
        <v>489.19</v>
      </c>
      <c r="F14603" t="s">
        <v>29</v>
      </c>
      <c r="G14603" t="s">
        <v>4243</v>
      </c>
      <c r="H14603" t="s">
        <v>4242</v>
      </c>
      <c r="I14603">
        <v>62</v>
      </c>
      <c r="J14603" t="s">
        <v>24</v>
      </c>
      <c r="K14603" t="s">
        <v>836</v>
      </c>
      <c r="L14603" t="s">
        <v>836</v>
      </c>
      <c r="M14603">
        <f>VLOOKUP(D14603,[1]RESUMEN!I:J,2,0)</f>
        <v>0</v>
      </c>
    </row>
    <row r="14604" spans="1:13">
      <c r="A14604" t="s">
        <v>29</v>
      </c>
      <c r="B14604" t="s">
        <v>820</v>
      </c>
      <c r="C14604" t="s">
        <v>4244</v>
      </c>
      <c r="D14604" t="s">
        <v>15</v>
      </c>
      <c r="E14604">
        <v>-71.44</v>
      </c>
      <c r="F14604" t="s">
        <v>29</v>
      </c>
      <c r="G14604" t="s">
        <v>4243</v>
      </c>
      <c r="H14604" t="s">
        <v>4242</v>
      </c>
      <c r="I14604">
        <v>62</v>
      </c>
      <c r="J14604" t="s">
        <v>24</v>
      </c>
      <c r="K14604" t="s">
        <v>836</v>
      </c>
      <c r="L14604" t="s">
        <v>836</v>
      </c>
      <c r="M14604">
        <f>VLOOKUP(D14604,[1]RESUMEN!I:J,2,0)</f>
        <v>0</v>
      </c>
    </row>
    <row r="14605" spans="1:13">
      <c r="A14605" t="s">
        <v>29</v>
      </c>
      <c r="B14605" t="s">
        <v>820</v>
      </c>
      <c r="C14605" t="s">
        <v>4244</v>
      </c>
      <c r="D14605" t="s">
        <v>14</v>
      </c>
      <c r="E14605">
        <v>-467.76</v>
      </c>
      <c r="F14605" t="s">
        <v>29</v>
      </c>
      <c r="G14605" t="s">
        <v>4243</v>
      </c>
      <c r="H14605" t="s">
        <v>4242</v>
      </c>
      <c r="I14605">
        <v>62</v>
      </c>
      <c r="J14605" t="s">
        <v>24</v>
      </c>
      <c r="K14605" t="s">
        <v>836</v>
      </c>
      <c r="L14605" t="s">
        <v>836</v>
      </c>
      <c r="M14605">
        <f>VLOOKUP(D14605,[1]RESUMEN!I:J,2,0)</f>
        <v>0</v>
      </c>
    </row>
    <row r="14606" spans="1:13">
      <c r="A14606" t="s">
        <v>29</v>
      </c>
      <c r="B14606" t="s">
        <v>820</v>
      </c>
      <c r="C14606" t="s">
        <v>4244</v>
      </c>
      <c r="D14606" t="s">
        <v>13</v>
      </c>
      <c r="E14606">
        <v>-5.43</v>
      </c>
      <c r="F14606" t="s">
        <v>29</v>
      </c>
      <c r="G14606" t="s">
        <v>4243</v>
      </c>
      <c r="H14606" t="s">
        <v>4242</v>
      </c>
      <c r="I14606">
        <v>62</v>
      </c>
      <c r="J14606" t="s">
        <v>24</v>
      </c>
      <c r="K14606" t="s">
        <v>836</v>
      </c>
      <c r="L14606" t="s">
        <v>836</v>
      </c>
      <c r="M14606" t="str">
        <f>VLOOKUP(D14606,[1]RESUMEN!I:J,2,0)</f>
        <v>YTD 2015</v>
      </c>
    </row>
    <row r="14607" spans="1:13">
      <c r="A14607" t="s">
        <v>29</v>
      </c>
      <c r="B14607" t="s">
        <v>820</v>
      </c>
      <c r="C14607" t="s">
        <v>4244</v>
      </c>
      <c r="D14607" t="s">
        <v>11</v>
      </c>
      <c r="E14607">
        <v>-44.44</v>
      </c>
      <c r="F14607" t="s">
        <v>29</v>
      </c>
      <c r="G14607" t="s">
        <v>4243</v>
      </c>
      <c r="H14607" t="s">
        <v>4242</v>
      </c>
      <c r="I14607">
        <v>62</v>
      </c>
      <c r="J14607" t="s">
        <v>24</v>
      </c>
      <c r="K14607" t="s">
        <v>836</v>
      </c>
      <c r="L14607" t="s">
        <v>836</v>
      </c>
      <c r="M14607" t="str">
        <f>VLOOKUP(D14607,[1]RESUMEN!I:J,2,0)</f>
        <v>YTD 2015</v>
      </c>
    </row>
    <row r="14608" spans="1:13">
      <c r="A14608" t="s">
        <v>29</v>
      </c>
      <c r="B14608" t="s">
        <v>820</v>
      </c>
      <c r="C14608" t="s">
        <v>4241</v>
      </c>
      <c r="D14608" t="s">
        <v>23</v>
      </c>
      <c r="E14608">
        <v>-1914.57</v>
      </c>
      <c r="F14608" t="s">
        <v>29</v>
      </c>
      <c r="G14608" t="s">
        <v>4240</v>
      </c>
      <c r="H14608" t="s">
        <v>4239</v>
      </c>
      <c r="I14608">
        <v>51</v>
      </c>
      <c r="J14608" t="s">
        <v>24</v>
      </c>
      <c r="K14608" t="s">
        <v>935</v>
      </c>
      <c r="L14608" t="s">
        <v>935</v>
      </c>
      <c r="M14608" t="str">
        <f>VLOOKUP(D14608,[1]RESUMEN!I:J,2,0)</f>
        <v>YTD 2014</v>
      </c>
    </row>
    <row r="14609" spans="1:13">
      <c r="A14609" t="s">
        <v>29</v>
      </c>
      <c r="B14609" t="s">
        <v>820</v>
      </c>
      <c r="C14609" t="s">
        <v>4241</v>
      </c>
      <c r="D14609" t="s">
        <v>22</v>
      </c>
      <c r="E14609">
        <v>-247.04</v>
      </c>
      <c r="F14609" t="s">
        <v>29</v>
      </c>
      <c r="G14609" t="s">
        <v>4240</v>
      </c>
      <c r="H14609" t="s">
        <v>4239</v>
      </c>
      <c r="I14609">
        <v>51</v>
      </c>
      <c r="J14609" t="s">
        <v>24</v>
      </c>
      <c r="K14609" t="s">
        <v>935</v>
      </c>
      <c r="L14609" t="s">
        <v>935</v>
      </c>
      <c r="M14609" t="str">
        <f>VLOOKUP(D14609,[1]RESUMEN!I:J,2,0)</f>
        <v>YTD 2014</v>
      </c>
    </row>
    <row r="14610" spans="1:13">
      <c r="A14610" t="s">
        <v>29</v>
      </c>
      <c r="B14610" t="s">
        <v>820</v>
      </c>
      <c r="C14610" t="s">
        <v>4241</v>
      </c>
      <c r="D14610" t="s">
        <v>21</v>
      </c>
      <c r="E14610">
        <v>-1211.8</v>
      </c>
      <c r="F14610" t="s">
        <v>29</v>
      </c>
      <c r="G14610" t="s">
        <v>4240</v>
      </c>
      <c r="H14610" t="s">
        <v>4239</v>
      </c>
      <c r="I14610">
        <v>51</v>
      </c>
      <c r="J14610" t="s">
        <v>24</v>
      </c>
      <c r="K14610" t="s">
        <v>935</v>
      </c>
      <c r="L14610" t="s">
        <v>935</v>
      </c>
      <c r="M14610" t="str">
        <f>VLOOKUP(D14610,[1]RESUMEN!I:J,2,0)</f>
        <v>YTD 2014</v>
      </c>
    </row>
    <row r="14611" spans="1:13">
      <c r="A14611" t="s">
        <v>29</v>
      </c>
      <c r="B14611" t="s">
        <v>820</v>
      </c>
      <c r="C14611" t="s">
        <v>4241</v>
      </c>
      <c r="D14611" t="s">
        <v>20</v>
      </c>
      <c r="E14611">
        <v>-1691.24</v>
      </c>
      <c r="F14611" t="s">
        <v>29</v>
      </c>
      <c r="G14611" t="s">
        <v>4240</v>
      </c>
      <c r="H14611" t="s">
        <v>4239</v>
      </c>
      <c r="I14611">
        <v>51</v>
      </c>
      <c r="J14611" t="s">
        <v>24</v>
      </c>
      <c r="K14611" t="s">
        <v>935</v>
      </c>
      <c r="L14611" t="s">
        <v>935</v>
      </c>
      <c r="M14611" t="str">
        <f>VLOOKUP(D14611,[1]RESUMEN!I:J,2,0)</f>
        <v>YTD 2014</v>
      </c>
    </row>
    <row r="14612" spans="1:13">
      <c r="A14612" t="s">
        <v>29</v>
      </c>
      <c r="B14612" t="s">
        <v>820</v>
      </c>
      <c r="C14612" t="s">
        <v>4241</v>
      </c>
      <c r="D14612" t="s">
        <v>19</v>
      </c>
      <c r="E14612">
        <v>-182.6</v>
      </c>
      <c r="F14612" t="s">
        <v>29</v>
      </c>
      <c r="G14612" t="s">
        <v>4240</v>
      </c>
      <c r="H14612" t="s">
        <v>4239</v>
      </c>
      <c r="I14612">
        <v>51</v>
      </c>
      <c r="J14612" t="s">
        <v>24</v>
      </c>
      <c r="K14612" t="s">
        <v>935</v>
      </c>
      <c r="L14612" t="s">
        <v>935</v>
      </c>
      <c r="M14612" t="str">
        <f>VLOOKUP(D14612,[1]RESUMEN!I:J,2,0)</f>
        <v>YTD 2014</v>
      </c>
    </row>
    <row r="14613" spans="1:13">
      <c r="A14613" t="s">
        <v>29</v>
      </c>
      <c r="B14613" t="s">
        <v>820</v>
      </c>
      <c r="C14613" t="s">
        <v>4241</v>
      </c>
      <c r="D14613" t="s">
        <v>17</v>
      </c>
      <c r="E14613">
        <v>1697.47</v>
      </c>
      <c r="F14613" t="s">
        <v>29</v>
      </c>
      <c r="G14613" t="s">
        <v>4240</v>
      </c>
      <c r="H14613" t="s">
        <v>4239</v>
      </c>
      <c r="I14613">
        <v>51</v>
      </c>
      <c r="J14613" t="s">
        <v>24</v>
      </c>
      <c r="K14613" t="s">
        <v>935</v>
      </c>
      <c r="L14613" t="s">
        <v>935</v>
      </c>
      <c r="M14613">
        <f>VLOOKUP(D14613,[1]RESUMEN!I:J,2,0)</f>
        <v>0</v>
      </c>
    </row>
    <row r="14614" spans="1:13">
      <c r="A14614" t="s">
        <v>29</v>
      </c>
      <c r="B14614" t="s">
        <v>820</v>
      </c>
      <c r="C14614" t="s">
        <v>4241</v>
      </c>
      <c r="D14614" t="s">
        <v>14</v>
      </c>
      <c r="E14614">
        <v>-1532.35</v>
      </c>
      <c r="F14614" t="s">
        <v>29</v>
      </c>
      <c r="G14614" t="s">
        <v>4240</v>
      </c>
      <c r="H14614" t="s">
        <v>4239</v>
      </c>
      <c r="I14614">
        <v>51</v>
      </c>
      <c r="J14614" t="s">
        <v>24</v>
      </c>
      <c r="K14614" t="s">
        <v>935</v>
      </c>
      <c r="L14614" t="s">
        <v>935</v>
      </c>
      <c r="M14614">
        <f>VLOOKUP(D14614,[1]RESUMEN!I:J,2,0)</f>
        <v>0</v>
      </c>
    </row>
    <row r="14615" spans="1:13">
      <c r="A14615" t="s">
        <v>29</v>
      </c>
      <c r="B14615" t="s">
        <v>820</v>
      </c>
      <c r="C14615" t="s">
        <v>4241</v>
      </c>
      <c r="D14615" t="s">
        <v>11</v>
      </c>
      <c r="E14615">
        <v>70.930000000000007</v>
      </c>
      <c r="F14615" t="s">
        <v>29</v>
      </c>
      <c r="G14615" t="s">
        <v>4240</v>
      </c>
      <c r="H14615" t="s">
        <v>4239</v>
      </c>
      <c r="I14615">
        <v>51</v>
      </c>
      <c r="J14615" t="s">
        <v>24</v>
      </c>
      <c r="K14615" t="s">
        <v>935</v>
      </c>
      <c r="L14615" t="s">
        <v>935</v>
      </c>
      <c r="M14615" t="str">
        <f>VLOOKUP(D14615,[1]RESUMEN!I:J,2,0)</f>
        <v>YTD 2015</v>
      </c>
    </row>
    <row r="14616" spans="1:13">
      <c r="A14616" t="s">
        <v>29</v>
      </c>
      <c r="B14616" t="s">
        <v>820</v>
      </c>
      <c r="C14616" t="s">
        <v>1348</v>
      </c>
      <c r="D14616" t="s">
        <v>6496</v>
      </c>
      <c r="E14616">
        <v>-361.97</v>
      </c>
      <c r="F14616" t="s">
        <v>29</v>
      </c>
      <c r="G14616" t="s">
        <v>1347</v>
      </c>
      <c r="H14616" t="s">
        <v>1346</v>
      </c>
      <c r="I14616">
        <v>51</v>
      </c>
      <c r="J14616" t="s">
        <v>24</v>
      </c>
      <c r="K14616" t="s">
        <v>935</v>
      </c>
      <c r="L14616" t="s">
        <v>935</v>
      </c>
      <c r="M14616" t="str">
        <f>VLOOKUP(D14616,[1]RESUMEN!I:J,2,0)</f>
        <v>YTD 2014</v>
      </c>
    </row>
    <row r="14617" spans="1:13">
      <c r="A14617" t="s">
        <v>29</v>
      </c>
      <c r="B14617" t="s">
        <v>820</v>
      </c>
      <c r="C14617" t="s">
        <v>1348</v>
      </c>
      <c r="D14617" t="s">
        <v>6495</v>
      </c>
      <c r="E14617">
        <v>-1528.8</v>
      </c>
      <c r="F14617" t="s">
        <v>29</v>
      </c>
      <c r="G14617" t="s">
        <v>1347</v>
      </c>
      <c r="H14617" t="s">
        <v>1346</v>
      </c>
      <c r="I14617">
        <v>51</v>
      </c>
      <c r="J14617" t="s">
        <v>24</v>
      </c>
      <c r="K14617" t="s">
        <v>935</v>
      </c>
      <c r="L14617" t="s">
        <v>935</v>
      </c>
      <c r="M14617" t="str">
        <f>VLOOKUP(D14617,[1]RESUMEN!I:J,2,0)</f>
        <v>YTD 2014</v>
      </c>
    </row>
    <row r="14618" spans="1:13">
      <c r="A14618" t="s">
        <v>29</v>
      </c>
      <c r="B14618" t="s">
        <v>820</v>
      </c>
      <c r="C14618" t="s">
        <v>1348</v>
      </c>
      <c r="D14618" t="s">
        <v>23</v>
      </c>
      <c r="E14618">
        <v>303.57</v>
      </c>
      <c r="F14618" t="s">
        <v>29</v>
      </c>
      <c r="G14618" t="s">
        <v>1347</v>
      </c>
      <c r="H14618" t="s">
        <v>1346</v>
      </c>
      <c r="I14618">
        <v>51</v>
      </c>
      <c r="J14618" t="s">
        <v>24</v>
      </c>
      <c r="K14618" t="s">
        <v>935</v>
      </c>
      <c r="L14618" t="s">
        <v>935</v>
      </c>
      <c r="M14618" t="str">
        <f>VLOOKUP(D14618,[1]RESUMEN!I:J,2,0)</f>
        <v>YTD 2014</v>
      </c>
    </row>
    <row r="14619" spans="1:13">
      <c r="A14619" t="s">
        <v>29</v>
      </c>
      <c r="B14619" t="s">
        <v>820</v>
      </c>
      <c r="C14619" t="s">
        <v>1348</v>
      </c>
      <c r="D14619" t="s">
        <v>22</v>
      </c>
      <c r="E14619">
        <v>-358.82</v>
      </c>
      <c r="F14619" t="s">
        <v>29</v>
      </c>
      <c r="G14619" t="s">
        <v>1347</v>
      </c>
      <c r="H14619" t="s">
        <v>1346</v>
      </c>
      <c r="I14619">
        <v>51</v>
      </c>
      <c r="J14619" t="s">
        <v>24</v>
      </c>
      <c r="K14619" t="s">
        <v>935</v>
      </c>
      <c r="L14619" t="s">
        <v>935</v>
      </c>
      <c r="M14619" t="str">
        <f>VLOOKUP(D14619,[1]RESUMEN!I:J,2,0)</f>
        <v>YTD 2014</v>
      </c>
    </row>
    <row r="14620" spans="1:13">
      <c r="A14620" t="s">
        <v>29</v>
      </c>
      <c r="B14620" t="s">
        <v>820</v>
      </c>
      <c r="C14620" t="s">
        <v>1348</v>
      </c>
      <c r="D14620" t="s">
        <v>21</v>
      </c>
      <c r="E14620">
        <v>92.43</v>
      </c>
      <c r="F14620" t="s">
        <v>29</v>
      </c>
      <c r="G14620" t="s">
        <v>1347</v>
      </c>
      <c r="H14620" t="s">
        <v>1346</v>
      </c>
      <c r="I14620">
        <v>51</v>
      </c>
      <c r="J14620" t="s">
        <v>24</v>
      </c>
      <c r="K14620" t="s">
        <v>935</v>
      </c>
      <c r="L14620" t="s">
        <v>935</v>
      </c>
      <c r="M14620" t="str">
        <f>VLOOKUP(D14620,[1]RESUMEN!I:J,2,0)</f>
        <v>YTD 2014</v>
      </c>
    </row>
    <row r="14621" spans="1:13">
      <c r="A14621" t="s">
        <v>29</v>
      </c>
      <c r="B14621" t="s">
        <v>820</v>
      </c>
      <c r="C14621" t="s">
        <v>1348</v>
      </c>
      <c r="D14621" t="s">
        <v>20</v>
      </c>
      <c r="E14621">
        <v>3599.58</v>
      </c>
      <c r="F14621" t="s">
        <v>29</v>
      </c>
      <c r="G14621" t="s">
        <v>1347</v>
      </c>
      <c r="H14621" t="s">
        <v>1346</v>
      </c>
      <c r="I14621">
        <v>51</v>
      </c>
      <c r="J14621" t="s">
        <v>24</v>
      </c>
      <c r="K14621" t="s">
        <v>935</v>
      </c>
      <c r="L14621" t="s">
        <v>935</v>
      </c>
      <c r="M14621" t="str">
        <f>VLOOKUP(D14621,[1]RESUMEN!I:J,2,0)</f>
        <v>YTD 2014</v>
      </c>
    </row>
    <row r="14622" spans="1:13">
      <c r="A14622" t="s">
        <v>29</v>
      </c>
      <c r="B14622" t="s">
        <v>820</v>
      </c>
      <c r="C14622" t="s">
        <v>1348</v>
      </c>
      <c r="D14622" t="s">
        <v>19</v>
      </c>
      <c r="E14622">
        <v>191.18</v>
      </c>
      <c r="F14622" t="s">
        <v>29</v>
      </c>
      <c r="G14622" t="s">
        <v>1347</v>
      </c>
      <c r="H14622" t="s">
        <v>1346</v>
      </c>
      <c r="I14622">
        <v>51</v>
      </c>
      <c r="J14622" t="s">
        <v>24</v>
      </c>
      <c r="K14622" t="s">
        <v>935</v>
      </c>
      <c r="L14622" t="s">
        <v>935</v>
      </c>
      <c r="M14622" t="str">
        <f>VLOOKUP(D14622,[1]RESUMEN!I:J,2,0)</f>
        <v>YTD 2014</v>
      </c>
    </row>
    <row r="14623" spans="1:13">
      <c r="A14623" t="s">
        <v>29</v>
      </c>
      <c r="B14623" t="s">
        <v>820</v>
      </c>
      <c r="C14623" t="s">
        <v>1348</v>
      </c>
      <c r="D14623" t="s">
        <v>18</v>
      </c>
      <c r="E14623">
        <v>134.44999999999999</v>
      </c>
      <c r="F14623" t="s">
        <v>29</v>
      </c>
      <c r="G14623" t="s">
        <v>1347</v>
      </c>
      <c r="H14623" t="s">
        <v>1346</v>
      </c>
      <c r="I14623">
        <v>51</v>
      </c>
      <c r="J14623" t="s">
        <v>24</v>
      </c>
      <c r="K14623" t="s">
        <v>935</v>
      </c>
      <c r="L14623" t="s">
        <v>935</v>
      </c>
      <c r="M14623" t="str">
        <f>VLOOKUP(D14623,[1]RESUMEN!I:J,2,0)</f>
        <v>YTD 2014</v>
      </c>
    </row>
    <row r="14624" spans="1:13">
      <c r="A14624" t="s">
        <v>29</v>
      </c>
      <c r="B14624" t="s">
        <v>820</v>
      </c>
      <c r="C14624" t="s">
        <v>1348</v>
      </c>
      <c r="D14624" t="s">
        <v>17</v>
      </c>
      <c r="E14624">
        <v>3542.71</v>
      </c>
      <c r="F14624" t="s">
        <v>29</v>
      </c>
      <c r="G14624" t="s">
        <v>1347</v>
      </c>
      <c r="H14624" t="s">
        <v>1346</v>
      </c>
      <c r="I14624">
        <v>51</v>
      </c>
      <c r="J14624" t="s">
        <v>24</v>
      </c>
      <c r="K14624" t="s">
        <v>935</v>
      </c>
      <c r="L14624" t="s">
        <v>935</v>
      </c>
      <c r="M14624">
        <f>VLOOKUP(D14624,[1]RESUMEN!I:J,2,0)</f>
        <v>0</v>
      </c>
    </row>
    <row r="14625" spans="1:13">
      <c r="A14625" t="s">
        <v>29</v>
      </c>
      <c r="B14625" t="s">
        <v>820</v>
      </c>
      <c r="C14625" t="s">
        <v>1348</v>
      </c>
      <c r="D14625" t="s">
        <v>16</v>
      </c>
      <c r="E14625">
        <v>131.25</v>
      </c>
      <c r="F14625" t="s">
        <v>29</v>
      </c>
      <c r="G14625" t="s">
        <v>1347</v>
      </c>
      <c r="H14625" t="s">
        <v>1346</v>
      </c>
      <c r="I14625">
        <v>51</v>
      </c>
      <c r="J14625" t="s">
        <v>24</v>
      </c>
      <c r="K14625" t="s">
        <v>935</v>
      </c>
      <c r="L14625" t="s">
        <v>935</v>
      </c>
      <c r="M14625">
        <f>VLOOKUP(D14625,[1]RESUMEN!I:J,2,0)</f>
        <v>0</v>
      </c>
    </row>
    <row r="14626" spans="1:13">
      <c r="A14626" t="s">
        <v>29</v>
      </c>
      <c r="B14626" t="s">
        <v>820</v>
      </c>
      <c r="C14626" t="s">
        <v>1348</v>
      </c>
      <c r="D14626" t="s">
        <v>15</v>
      </c>
      <c r="E14626">
        <v>-363.14</v>
      </c>
      <c r="F14626" t="s">
        <v>29</v>
      </c>
      <c r="G14626" t="s">
        <v>1347</v>
      </c>
      <c r="H14626" t="s">
        <v>1346</v>
      </c>
      <c r="I14626">
        <v>51</v>
      </c>
      <c r="J14626" t="s">
        <v>24</v>
      </c>
      <c r="K14626" t="s">
        <v>935</v>
      </c>
      <c r="L14626" t="s">
        <v>935</v>
      </c>
      <c r="M14626">
        <f>VLOOKUP(D14626,[1]RESUMEN!I:J,2,0)</f>
        <v>0</v>
      </c>
    </row>
    <row r="14627" spans="1:13">
      <c r="A14627" t="s">
        <v>29</v>
      </c>
      <c r="B14627" t="s">
        <v>820</v>
      </c>
      <c r="C14627" t="s">
        <v>1348</v>
      </c>
      <c r="D14627" t="s">
        <v>14</v>
      </c>
      <c r="E14627">
        <v>-3404.31</v>
      </c>
      <c r="F14627" t="s">
        <v>29</v>
      </c>
      <c r="G14627" t="s">
        <v>1347</v>
      </c>
      <c r="H14627" t="s">
        <v>1346</v>
      </c>
      <c r="I14627">
        <v>51</v>
      </c>
      <c r="J14627" t="s">
        <v>24</v>
      </c>
      <c r="K14627" t="s">
        <v>935</v>
      </c>
      <c r="L14627" t="s">
        <v>935</v>
      </c>
      <c r="M14627">
        <f>VLOOKUP(D14627,[1]RESUMEN!I:J,2,0)</f>
        <v>0</v>
      </c>
    </row>
    <row r="14628" spans="1:13">
      <c r="A14628" t="s">
        <v>29</v>
      </c>
      <c r="B14628" t="s">
        <v>820</v>
      </c>
      <c r="C14628" t="s">
        <v>1348</v>
      </c>
      <c r="D14628" t="s">
        <v>12</v>
      </c>
      <c r="E14628">
        <v>-285.60000000000002</v>
      </c>
      <c r="F14628" t="s">
        <v>29</v>
      </c>
      <c r="G14628" t="s">
        <v>1347</v>
      </c>
      <c r="H14628" t="s">
        <v>1346</v>
      </c>
      <c r="I14628">
        <v>51</v>
      </c>
      <c r="J14628" t="s">
        <v>24</v>
      </c>
      <c r="K14628" t="s">
        <v>935</v>
      </c>
      <c r="L14628" t="s">
        <v>935</v>
      </c>
      <c r="M14628" t="str">
        <f>VLOOKUP(D14628,[1]RESUMEN!I:J,2,0)</f>
        <v>YTD 2015</v>
      </c>
    </row>
    <row r="14629" spans="1:13">
      <c r="A14629" t="s">
        <v>29</v>
      </c>
      <c r="B14629" t="s">
        <v>820</v>
      </c>
      <c r="C14629" t="s">
        <v>1348</v>
      </c>
      <c r="D14629" t="s">
        <v>11</v>
      </c>
      <c r="E14629">
        <v>123.18</v>
      </c>
      <c r="F14629" t="s">
        <v>29</v>
      </c>
      <c r="G14629" t="s">
        <v>1347</v>
      </c>
      <c r="H14629" t="s">
        <v>1346</v>
      </c>
      <c r="I14629">
        <v>51</v>
      </c>
      <c r="J14629" t="s">
        <v>24</v>
      </c>
      <c r="K14629" t="s">
        <v>935</v>
      </c>
      <c r="L14629" t="s">
        <v>935</v>
      </c>
      <c r="M14629" t="str">
        <f>VLOOKUP(D14629,[1]RESUMEN!I:J,2,0)</f>
        <v>YTD 2015</v>
      </c>
    </row>
    <row r="14630" spans="1:13">
      <c r="A14630" t="s">
        <v>29</v>
      </c>
      <c r="B14630" t="s">
        <v>820</v>
      </c>
      <c r="C14630" t="s">
        <v>1345</v>
      </c>
      <c r="D14630" t="s">
        <v>6496</v>
      </c>
      <c r="E14630">
        <v>0.01</v>
      </c>
      <c r="F14630" t="s">
        <v>29</v>
      </c>
      <c r="G14630" t="s">
        <v>1344</v>
      </c>
      <c r="H14630" t="s">
        <v>1343</v>
      </c>
      <c r="I14630">
        <v>51</v>
      </c>
      <c r="J14630" t="s">
        <v>24</v>
      </c>
      <c r="K14630" t="s">
        <v>935</v>
      </c>
      <c r="L14630" t="s">
        <v>935</v>
      </c>
      <c r="M14630" t="str">
        <f>VLOOKUP(D14630,[1]RESUMEN!I:J,2,0)</f>
        <v>YTD 2014</v>
      </c>
    </row>
    <row r="14631" spans="1:13">
      <c r="A14631" t="s">
        <v>29</v>
      </c>
      <c r="B14631" t="s">
        <v>820</v>
      </c>
      <c r="C14631" t="s">
        <v>1345</v>
      </c>
      <c r="D14631" t="s">
        <v>6495</v>
      </c>
      <c r="E14631">
        <v>-27.9</v>
      </c>
      <c r="F14631" t="s">
        <v>29</v>
      </c>
      <c r="G14631" t="s">
        <v>1344</v>
      </c>
      <c r="H14631" t="s">
        <v>1343</v>
      </c>
      <c r="I14631">
        <v>51</v>
      </c>
      <c r="J14631" t="s">
        <v>24</v>
      </c>
      <c r="K14631" t="s">
        <v>935</v>
      </c>
      <c r="L14631" t="s">
        <v>935</v>
      </c>
      <c r="M14631" t="str">
        <f>VLOOKUP(D14631,[1]RESUMEN!I:J,2,0)</f>
        <v>YTD 2014</v>
      </c>
    </row>
    <row r="14632" spans="1:13">
      <c r="A14632" t="s">
        <v>29</v>
      </c>
      <c r="B14632" t="s">
        <v>820</v>
      </c>
      <c r="C14632" t="s">
        <v>1345</v>
      </c>
      <c r="D14632" t="s">
        <v>23</v>
      </c>
      <c r="E14632">
        <v>-2576.6799999999998</v>
      </c>
      <c r="F14632" t="s">
        <v>29</v>
      </c>
      <c r="G14632" t="s">
        <v>1344</v>
      </c>
      <c r="H14632" t="s">
        <v>1343</v>
      </c>
      <c r="I14632">
        <v>51</v>
      </c>
      <c r="J14632" t="s">
        <v>24</v>
      </c>
      <c r="K14632" t="s">
        <v>935</v>
      </c>
      <c r="L14632" t="s">
        <v>935</v>
      </c>
      <c r="M14632" t="str">
        <f>VLOOKUP(D14632,[1]RESUMEN!I:J,2,0)</f>
        <v>YTD 2014</v>
      </c>
    </row>
    <row r="14633" spans="1:13">
      <c r="A14633" t="s">
        <v>29</v>
      </c>
      <c r="B14633" t="s">
        <v>820</v>
      </c>
      <c r="C14633" t="s">
        <v>1345</v>
      </c>
      <c r="D14633" t="s">
        <v>22</v>
      </c>
      <c r="E14633">
        <v>-13692.05</v>
      </c>
      <c r="F14633" t="s">
        <v>29</v>
      </c>
      <c r="G14633" t="s">
        <v>1344</v>
      </c>
      <c r="H14633" t="s">
        <v>1343</v>
      </c>
      <c r="I14633">
        <v>51</v>
      </c>
      <c r="J14633" t="s">
        <v>24</v>
      </c>
      <c r="K14633" t="s">
        <v>935</v>
      </c>
      <c r="L14633" t="s">
        <v>935</v>
      </c>
      <c r="M14633" t="str">
        <f>VLOOKUP(D14633,[1]RESUMEN!I:J,2,0)</f>
        <v>YTD 2014</v>
      </c>
    </row>
    <row r="14634" spans="1:13">
      <c r="A14634" t="s">
        <v>29</v>
      </c>
      <c r="B14634" t="s">
        <v>820</v>
      </c>
      <c r="C14634" t="s">
        <v>1345</v>
      </c>
      <c r="D14634" t="s">
        <v>21</v>
      </c>
      <c r="E14634">
        <v>-1349.83</v>
      </c>
      <c r="F14634" t="s">
        <v>29</v>
      </c>
      <c r="G14634" t="s">
        <v>1344</v>
      </c>
      <c r="H14634" t="s">
        <v>1343</v>
      </c>
      <c r="I14634">
        <v>51</v>
      </c>
      <c r="J14634" t="s">
        <v>24</v>
      </c>
      <c r="K14634" t="s">
        <v>935</v>
      </c>
      <c r="L14634" t="s">
        <v>935</v>
      </c>
      <c r="M14634" t="str">
        <f>VLOOKUP(D14634,[1]RESUMEN!I:J,2,0)</f>
        <v>YTD 2014</v>
      </c>
    </row>
    <row r="14635" spans="1:13">
      <c r="A14635" t="s">
        <v>29</v>
      </c>
      <c r="B14635" t="s">
        <v>820</v>
      </c>
      <c r="C14635" t="s">
        <v>1345</v>
      </c>
      <c r="D14635" t="s">
        <v>20</v>
      </c>
      <c r="E14635">
        <v>-18763.61</v>
      </c>
      <c r="F14635" t="s">
        <v>29</v>
      </c>
      <c r="G14635" t="s">
        <v>1344</v>
      </c>
      <c r="H14635" t="s">
        <v>1343</v>
      </c>
      <c r="I14635">
        <v>51</v>
      </c>
      <c r="J14635" t="s">
        <v>24</v>
      </c>
      <c r="K14635" t="s">
        <v>935</v>
      </c>
      <c r="L14635" t="s">
        <v>935</v>
      </c>
      <c r="M14635" t="str">
        <f>VLOOKUP(D14635,[1]RESUMEN!I:J,2,0)</f>
        <v>YTD 2014</v>
      </c>
    </row>
    <row r="14636" spans="1:13">
      <c r="A14636" t="s">
        <v>29</v>
      </c>
      <c r="B14636" t="s">
        <v>820</v>
      </c>
      <c r="C14636" t="s">
        <v>1345</v>
      </c>
      <c r="D14636" t="s">
        <v>19</v>
      </c>
      <c r="E14636">
        <v>-39291.43</v>
      </c>
      <c r="F14636" t="s">
        <v>29</v>
      </c>
      <c r="G14636" t="s">
        <v>1344</v>
      </c>
      <c r="H14636" t="s">
        <v>1343</v>
      </c>
      <c r="I14636">
        <v>51</v>
      </c>
      <c r="J14636" t="s">
        <v>24</v>
      </c>
      <c r="K14636" t="s">
        <v>935</v>
      </c>
      <c r="L14636" t="s">
        <v>935</v>
      </c>
      <c r="M14636" t="str">
        <f>VLOOKUP(D14636,[1]RESUMEN!I:J,2,0)</f>
        <v>YTD 2014</v>
      </c>
    </row>
    <row r="14637" spans="1:13">
      <c r="A14637" t="s">
        <v>29</v>
      </c>
      <c r="B14637" t="s">
        <v>820</v>
      </c>
      <c r="C14637" t="s">
        <v>1345</v>
      </c>
      <c r="D14637" t="s">
        <v>18</v>
      </c>
      <c r="E14637">
        <v>441.42</v>
      </c>
      <c r="F14637" t="s">
        <v>29</v>
      </c>
      <c r="G14637" t="s">
        <v>1344</v>
      </c>
      <c r="H14637" t="s">
        <v>1343</v>
      </c>
      <c r="I14637">
        <v>51</v>
      </c>
      <c r="J14637" t="s">
        <v>24</v>
      </c>
      <c r="K14637" t="s">
        <v>935</v>
      </c>
      <c r="L14637" t="s">
        <v>935</v>
      </c>
      <c r="M14637" t="str">
        <f>VLOOKUP(D14637,[1]RESUMEN!I:J,2,0)</f>
        <v>YTD 2014</v>
      </c>
    </row>
    <row r="14638" spans="1:13">
      <c r="A14638" t="s">
        <v>29</v>
      </c>
      <c r="B14638" t="s">
        <v>820</v>
      </c>
      <c r="C14638" t="s">
        <v>1345</v>
      </c>
      <c r="D14638" t="s">
        <v>17</v>
      </c>
      <c r="E14638">
        <v>10490.74</v>
      </c>
      <c r="F14638" t="s">
        <v>29</v>
      </c>
      <c r="G14638" t="s">
        <v>1344</v>
      </c>
      <c r="H14638" t="s">
        <v>1343</v>
      </c>
      <c r="I14638">
        <v>51</v>
      </c>
      <c r="J14638" t="s">
        <v>24</v>
      </c>
      <c r="K14638" t="s">
        <v>935</v>
      </c>
      <c r="L14638" t="s">
        <v>935</v>
      </c>
      <c r="M14638">
        <f>VLOOKUP(D14638,[1]RESUMEN!I:J,2,0)</f>
        <v>0</v>
      </c>
    </row>
    <row r="14639" spans="1:13">
      <c r="A14639" t="s">
        <v>29</v>
      </c>
      <c r="B14639" t="s">
        <v>820</v>
      </c>
      <c r="C14639" t="s">
        <v>1345</v>
      </c>
      <c r="D14639" t="s">
        <v>16</v>
      </c>
      <c r="E14639">
        <v>-2041.85</v>
      </c>
      <c r="F14639" t="s">
        <v>29</v>
      </c>
      <c r="G14639" t="s">
        <v>1344</v>
      </c>
      <c r="H14639" t="s">
        <v>1343</v>
      </c>
      <c r="I14639">
        <v>51</v>
      </c>
      <c r="J14639" t="s">
        <v>24</v>
      </c>
      <c r="K14639" t="s">
        <v>935</v>
      </c>
      <c r="L14639" t="s">
        <v>935</v>
      </c>
      <c r="M14639">
        <f>VLOOKUP(D14639,[1]RESUMEN!I:J,2,0)</f>
        <v>0</v>
      </c>
    </row>
    <row r="14640" spans="1:13">
      <c r="A14640" t="s">
        <v>29</v>
      </c>
      <c r="B14640" t="s">
        <v>820</v>
      </c>
      <c r="C14640" t="s">
        <v>1345</v>
      </c>
      <c r="D14640" t="s">
        <v>15</v>
      </c>
      <c r="E14640">
        <v>-624.66</v>
      </c>
      <c r="F14640" t="s">
        <v>29</v>
      </c>
      <c r="G14640" t="s">
        <v>1344</v>
      </c>
      <c r="H14640" t="s">
        <v>1343</v>
      </c>
      <c r="I14640">
        <v>51</v>
      </c>
      <c r="J14640" t="s">
        <v>24</v>
      </c>
      <c r="K14640" t="s">
        <v>935</v>
      </c>
      <c r="L14640" t="s">
        <v>935</v>
      </c>
      <c r="M14640">
        <f>VLOOKUP(D14640,[1]RESUMEN!I:J,2,0)</f>
        <v>0</v>
      </c>
    </row>
    <row r="14641" spans="1:13">
      <c r="A14641" t="s">
        <v>29</v>
      </c>
      <c r="B14641" t="s">
        <v>820</v>
      </c>
      <c r="C14641" t="s">
        <v>1345</v>
      </c>
      <c r="D14641" t="s">
        <v>14</v>
      </c>
      <c r="E14641">
        <v>-13351.8</v>
      </c>
      <c r="F14641" t="s">
        <v>29</v>
      </c>
      <c r="G14641" t="s">
        <v>1344</v>
      </c>
      <c r="H14641" t="s">
        <v>1343</v>
      </c>
      <c r="I14641">
        <v>51</v>
      </c>
      <c r="J14641" t="s">
        <v>24</v>
      </c>
      <c r="K14641" t="s">
        <v>935</v>
      </c>
      <c r="L14641" t="s">
        <v>935</v>
      </c>
      <c r="M14641">
        <f>VLOOKUP(D14641,[1]RESUMEN!I:J,2,0)</f>
        <v>0</v>
      </c>
    </row>
    <row r="14642" spans="1:13">
      <c r="A14642" t="s">
        <v>29</v>
      </c>
      <c r="B14642" t="s">
        <v>820</v>
      </c>
      <c r="C14642" t="s">
        <v>1345</v>
      </c>
      <c r="D14642" t="s">
        <v>13</v>
      </c>
      <c r="E14642">
        <v>-947.8</v>
      </c>
      <c r="F14642" t="s">
        <v>29</v>
      </c>
      <c r="G14642" t="s">
        <v>1344</v>
      </c>
      <c r="H14642" t="s">
        <v>1343</v>
      </c>
      <c r="I14642">
        <v>51</v>
      </c>
      <c r="J14642" t="s">
        <v>24</v>
      </c>
      <c r="K14642" t="s">
        <v>935</v>
      </c>
      <c r="L14642" t="s">
        <v>935</v>
      </c>
      <c r="M14642" t="str">
        <f>VLOOKUP(D14642,[1]RESUMEN!I:J,2,0)</f>
        <v>YTD 2015</v>
      </c>
    </row>
    <row r="14643" spans="1:13">
      <c r="A14643" t="s">
        <v>29</v>
      </c>
      <c r="B14643" t="s">
        <v>820</v>
      </c>
      <c r="C14643" t="s">
        <v>1345</v>
      </c>
      <c r="D14643" t="s">
        <v>12</v>
      </c>
      <c r="E14643">
        <v>-814</v>
      </c>
      <c r="F14643" t="s">
        <v>29</v>
      </c>
      <c r="G14643" t="s">
        <v>1344</v>
      </c>
      <c r="H14643" t="s">
        <v>1343</v>
      </c>
      <c r="I14643">
        <v>51</v>
      </c>
      <c r="J14643" t="s">
        <v>24</v>
      </c>
      <c r="K14643" t="s">
        <v>935</v>
      </c>
      <c r="L14643" t="s">
        <v>935</v>
      </c>
      <c r="M14643" t="str">
        <f>VLOOKUP(D14643,[1]RESUMEN!I:J,2,0)</f>
        <v>YTD 2015</v>
      </c>
    </row>
    <row r="14644" spans="1:13">
      <c r="A14644" t="s">
        <v>29</v>
      </c>
      <c r="B14644" t="s">
        <v>820</v>
      </c>
      <c r="C14644" t="s">
        <v>1345</v>
      </c>
      <c r="D14644" t="s">
        <v>11</v>
      </c>
      <c r="E14644">
        <v>-3047.22</v>
      </c>
      <c r="F14644" t="s">
        <v>29</v>
      </c>
      <c r="G14644" t="s">
        <v>1344</v>
      </c>
      <c r="H14644" t="s">
        <v>1343</v>
      </c>
      <c r="I14644">
        <v>51</v>
      </c>
      <c r="J14644" t="s">
        <v>24</v>
      </c>
      <c r="K14644" t="s">
        <v>935</v>
      </c>
      <c r="L14644" t="s">
        <v>935</v>
      </c>
      <c r="M14644" t="str">
        <f>VLOOKUP(D14644,[1]RESUMEN!I:J,2,0)</f>
        <v>YTD 2015</v>
      </c>
    </row>
    <row r="14645" spans="1:13">
      <c r="A14645" t="s">
        <v>29</v>
      </c>
      <c r="B14645" t="s">
        <v>820</v>
      </c>
      <c r="C14645" t="s">
        <v>1342</v>
      </c>
      <c r="D14645" t="s">
        <v>6496</v>
      </c>
      <c r="E14645">
        <v>-2640.41</v>
      </c>
      <c r="F14645" t="s">
        <v>29</v>
      </c>
      <c r="G14645" t="s">
        <v>1341</v>
      </c>
      <c r="H14645" t="s">
        <v>1340</v>
      </c>
      <c r="I14645">
        <v>51</v>
      </c>
      <c r="J14645" t="s">
        <v>24</v>
      </c>
      <c r="K14645" t="s">
        <v>935</v>
      </c>
      <c r="L14645" t="s">
        <v>935</v>
      </c>
      <c r="M14645" t="str">
        <f>VLOOKUP(D14645,[1]RESUMEN!I:J,2,0)</f>
        <v>YTD 2014</v>
      </c>
    </row>
    <row r="14646" spans="1:13">
      <c r="A14646" t="s">
        <v>29</v>
      </c>
      <c r="B14646" t="s">
        <v>820</v>
      </c>
      <c r="C14646" t="s">
        <v>1342</v>
      </c>
      <c r="D14646" t="s">
        <v>6495</v>
      </c>
      <c r="E14646">
        <v>-9523.9699999999993</v>
      </c>
      <c r="F14646" t="s">
        <v>29</v>
      </c>
      <c r="G14646" t="s">
        <v>1341</v>
      </c>
      <c r="H14646" t="s">
        <v>1340</v>
      </c>
      <c r="I14646">
        <v>51</v>
      </c>
      <c r="J14646" t="s">
        <v>24</v>
      </c>
      <c r="K14646" t="s">
        <v>935</v>
      </c>
      <c r="L14646" t="s">
        <v>935</v>
      </c>
      <c r="M14646" t="str">
        <f>VLOOKUP(D14646,[1]RESUMEN!I:J,2,0)</f>
        <v>YTD 2014</v>
      </c>
    </row>
    <row r="14647" spans="1:13">
      <c r="A14647" t="s">
        <v>29</v>
      </c>
      <c r="B14647" t="s">
        <v>820</v>
      </c>
      <c r="C14647" t="s">
        <v>1342</v>
      </c>
      <c r="D14647" t="s">
        <v>23</v>
      </c>
      <c r="E14647">
        <v>-63342.43</v>
      </c>
      <c r="F14647" t="s">
        <v>29</v>
      </c>
      <c r="G14647" t="s">
        <v>1341</v>
      </c>
      <c r="H14647" t="s">
        <v>1340</v>
      </c>
      <c r="I14647">
        <v>51</v>
      </c>
      <c r="J14647" t="s">
        <v>24</v>
      </c>
      <c r="K14647" t="s">
        <v>935</v>
      </c>
      <c r="L14647" t="s">
        <v>935</v>
      </c>
      <c r="M14647" t="str">
        <f>VLOOKUP(D14647,[1]RESUMEN!I:J,2,0)</f>
        <v>YTD 2014</v>
      </c>
    </row>
    <row r="14648" spans="1:13">
      <c r="A14648" t="s">
        <v>29</v>
      </c>
      <c r="B14648" t="s">
        <v>820</v>
      </c>
      <c r="C14648" t="s">
        <v>1342</v>
      </c>
      <c r="D14648" t="s">
        <v>22</v>
      </c>
      <c r="E14648">
        <v>-142620.35999999999</v>
      </c>
      <c r="F14648" t="s">
        <v>29</v>
      </c>
      <c r="G14648" t="s">
        <v>1341</v>
      </c>
      <c r="H14648" t="s">
        <v>1340</v>
      </c>
      <c r="I14648">
        <v>51</v>
      </c>
      <c r="J14648" t="s">
        <v>24</v>
      </c>
      <c r="K14648" t="s">
        <v>935</v>
      </c>
      <c r="L14648" t="s">
        <v>935</v>
      </c>
      <c r="M14648" t="str">
        <f>VLOOKUP(D14648,[1]RESUMEN!I:J,2,0)</f>
        <v>YTD 2014</v>
      </c>
    </row>
    <row r="14649" spans="1:13">
      <c r="A14649" t="s">
        <v>29</v>
      </c>
      <c r="B14649" t="s">
        <v>820</v>
      </c>
      <c r="C14649" t="s">
        <v>1342</v>
      </c>
      <c r="D14649" t="s">
        <v>21</v>
      </c>
      <c r="E14649">
        <v>-12278.8</v>
      </c>
      <c r="F14649" t="s">
        <v>29</v>
      </c>
      <c r="G14649" t="s">
        <v>1341</v>
      </c>
      <c r="H14649" t="s">
        <v>1340</v>
      </c>
      <c r="I14649">
        <v>51</v>
      </c>
      <c r="J14649" t="s">
        <v>24</v>
      </c>
      <c r="K14649" t="s">
        <v>935</v>
      </c>
      <c r="L14649" t="s">
        <v>935</v>
      </c>
      <c r="M14649" t="str">
        <f>VLOOKUP(D14649,[1]RESUMEN!I:J,2,0)</f>
        <v>YTD 2014</v>
      </c>
    </row>
    <row r="14650" spans="1:13">
      <c r="A14650" t="s">
        <v>29</v>
      </c>
      <c r="B14650" t="s">
        <v>820</v>
      </c>
      <c r="C14650" t="s">
        <v>1342</v>
      </c>
      <c r="D14650" t="s">
        <v>20</v>
      </c>
      <c r="E14650">
        <v>-216696.39</v>
      </c>
      <c r="F14650" t="s">
        <v>29</v>
      </c>
      <c r="G14650" t="s">
        <v>1341</v>
      </c>
      <c r="H14650" t="s">
        <v>1340</v>
      </c>
      <c r="I14650">
        <v>51</v>
      </c>
      <c r="J14650" t="s">
        <v>24</v>
      </c>
      <c r="K14650" t="s">
        <v>935</v>
      </c>
      <c r="L14650" t="s">
        <v>935</v>
      </c>
      <c r="M14650" t="str">
        <f>VLOOKUP(D14650,[1]RESUMEN!I:J,2,0)</f>
        <v>YTD 2014</v>
      </c>
    </row>
    <row r="14651" spans="1:13">
      <c r="A14651" t="s">
        <v>29</v>
      </c>
      <c r="B14651" t="s">
        <v>820</v>
      </c>
      <c r="C14651" t="s">
        <v>1342</v>
      </c>
      <c r="D14651" t="s">
        <v>19</v>
      </c>
      <c r="E14651">
        <v>-23572.3</v>
      </c>
      <c r="F14651" t="s">
        <v>29</v>
      </c>
      <c r="G14651" t="s">
        <v>1341</v>
      </c>
      <c r="H14651" t="s">
        <v>1340</v>
      </c>
      <c r="I14651">
        <v>51</v>
      </c>
      <c r="J14651" t="s">
        <v>24</v>
      </c>
      <c r="K14651" t="s">
        <v>935</v>
      </c>
      <c r="L14651" t="s">
        <v>935</v>
      </c>
      <c r="M14651" t="str">
        <f>VLOOKUP(D14651,[1]RESUMEN!I:J,2,0)</f>
        <v>YTD 2014</v>
      </c>
    </row>
    <row r="14652" spans="1:13">
      <c r="A14652" t="s">
        <v>29</v>
      </c>
      <c r="B14652" t="s">
        <v>820</v>
      </c>
      <c r="C14652" t="s">
        <v>1342</v>
      </c>
      <c r="D14652" t="s">
        <v>18</v>
      </c>
      <c r="E14652">
        <v>-5839</v>
      </c>
      <c r="F14652" t="s">
        <v>29</v>
      </c>
      <c r="G14652" t="s">
        <v>1341</v>
      </c>
      <c r="H14652" t="s">
        <v>1340</v>
      </c>
      <c r="I14652">
        <v>51</v>
      </c>
      <c r="J14652" t="s">
        <v>24</v>
      </c>
      <c r="K14652" t="s">
        <v>935</v>
      </c>
      <c r="L14652" t="s">
        <v>935</v>
      </c>
      <c r="M14652" t="str">
        <f>VLOOKUP(D14652,[1]RESUMEN!I:J,2,0)</f>
        <v>YTD 2014</v>
      </c>
    </row>
    <row r="14653" spans="1:13">
      <c r="A14653" t="s">
        <v>29</v>
      </c>
      <c r="B14653" t="s">
        <v>820</v>
      </c>
      <c r="C14653" t="s">
        <v>1342</v>
      </c>
      <c r="D14653" t="s">
        <v>17</v>
      </c>
      <c r="E14653">
        <v>164064.14000000001</v>
      </c>
      <c r="F14653" t="s">
        <v>29</v>
      </c>
      <c r="G14653" t="s">
        <v>1341</v>
      </c>
      <c r="H14653" t="s">
        <v>1340</v>
      </c>
      <c r="I14653">
        <v>51</v>
      </c>
      <c r="J14653" t="s">
        <v>24</v>
      </c>
      <c r="K14653" t="s">
        <v>935</v>
      </c>
      <c r="L14653" t="s">
        <v>935</v>
      </c>
      <c r="M14653">
        <f>VLOOKUP(D14653,[1]RESUMEN!I:J,2,0)</f>
        <v>0</v>
      </c>
    </row>
    <row r="14654" spans="1:13">
      <c r="A14654" t="s">
        <v>29</v>
      </c>
      <c r="B14654" t="s">
        <v>820</v>
      </c>
      <c r="C14654" t="s">
        <v>1342</v>
      </c>
      <c r="D14654" t="s">
        <v>16</v>
      </c>
      <c r="E14654">
        <v>-1786.85</v>
      </c>
      <c r="F14654" t="s">
        <v>29</v>
      </c>
      <c r="G14654" t="s">
        <v>1341</v>
      </c>
      <c r="H14654" t="s">
        <v>1340</v>
      </c>
      <c r="I14654">
        <v>51</v>
      </c>
      <c r="J14654" t="s">
        <v>24</v>
      </c>
      <c r="K14654" t="s">
        <v>935</v>
      </c>
      <c r="L14654" t="s">
        <v>935</v>
      </c>
      <c r="M14654">
        <f>VLOOKUP(D14654,[1]RESUMEN!I:J,2,0)</f>
        <v>0</v>
      </c>
    </row>
    <row r="14655" spans="1:13">
      <c r="A14655" t="s">
        <v>29</v>
      </c>
      <c r="B14655" t="s">
        <v>820</v>
      </c>
      <c r="C14655" t="s">
        <v>1342</v>
      </c>
      <c r="D14655" t="s">
        <v>15</v>
      </c>
      <c r="E14655">
        <v>-1315.39</v>
      </c>
      <c r="F14655" t="s">
        <v>29</v>
      </c>
      <c r="G14655" t="s">
        <v>1341</v>
      </c>
      <c r="H14655" t="s">
        <v>1340</v>
      </c>
      <c r="I14655">
        <v>51</v>
      </c>
      <c r="J14655" t="s">
        <v>24</v>
      </c>
      <c r="K14655" t="s">
        <v>935</v>
      </c>
      <c r="L14655" t="s">
        <v>935</v>
      </c>
      <c r="M14655">
        <f>VLOOKUP(D14655,[1]RESUMEN!I:J,2,0)</f>
        <v>0</v>
      </c>
    </row>
    <row r="14656" spans="1:13">
      <c r="A14656" t="s">
        <v>29</v>
      </c>
      <c r="B14656" t="s">
        <v>820</v>
      </c>
      <c r="C14656" t="s">
        <v>1342</v>
      </c>
      <c r="D14656" t="s">
        <v>14</v>
      </c>
      <c r="E14656">
        <v>-156855.35</v>
      </c>
      <c r="F14656" t="s">
        <v>29</v>
      </c>
      <c r="G14656" t="s">
        <v>1341</v>
      </c>
      <c r="H14656" t="s">
        <v>1340</v>
      </c>
      <c r="I14656">
        <v>51</v>
      </c>
      <c r="J14656" t="s">
        <v>24</v>
      </c>
      <c r="K14656" t="s">
        <v>935</v>
      </c>
      <c r="L14656" t="s">
        <v>935</v>
      </c>
      <c r="M14656">
        <f>VLOOKUP(D14656,[1]RESUMEN!I:J,2,0)</f>
        <v>0</v>
      </c>
    </row>
    <row r="14657" spans="1:13">
      <c r="A14657" t="s">
        <v>29</v>
      </c>
      <c r="B14657" t="s">
        <v>820</v>
      </c>
      <c r="C14657" t="s">
        <v>1342</v>
      </c>
      <c r="D14657" t="s">
        <v>13</v>
      </c>
      <c r="E14657">
        <v>-534.45000000000005</v>
      </c>
      <c r="F14657" t="s">
        <v>29</v>
      </c>
      <c r="G14657" t="s">
        <v>1341</v>
      </c>
      <c r="H14657" t="s">
        <v>1340</v>
      </c>
      <c r="I14657">
        <v>51</v>
      </c>
      <c r="J14657" t="s">
        <v>24</v>
      </c>
      <c r="K14657" t="s">
        <v>935</v>
      </c>
      <c r="L14657" t="s">
        <v>935</v>
      </c>
      <c r="M14657" t="str">
        <f>VLOOKUP(D14657,[1]RESUMEN!I:J,2,0)</f>
        <v>YTD 2015</v>
      </c>
    </row>
    <row r="14658" spans="1:13">
      <c r="A14658" t="s">
        <v>29</v>
      </c>
      <c r="B14658" t="s">
        <v>820</v>
      </c>
      <c r="C14658" t="s">
        <v>1342</v>
      </c>
      <c r="D14658" t="s">
        <v>12</v>
      </c>
      <c r="E14658">
        <v>-252</v>
      </c>
      <c r="F14658" t="s">
        <v>29</v>
      </c>
      <c r="G14658" t="s">
        <v>1341</v>
      </c>
      <c r="H14658" t="s">
        <v>1340</v>
      </c>
      <c r="I14658">
        <v>51</v>
      </c>
      <c r="J14658" t="s">
        <v>24</v>
      </c>
      <c r="K14658" t="s">
        <v>935</v>
      </c>
      <c r="L14658" t="s">
        <v>935</v>
      </c>
      <c r="M14658" t="str">
        <f>VLOOKUP(D14658,[1]RESUMEN!I:J,2,0)</f>
        <v>YTD 2015</v>
      </c>
    </row>
    <row r="14659" spans="1:13">
      <c r="A14659" t="s">
        <v>29</v>
      </c>
      <c r="B14659" t="s">
        <v>820</v>
      </c>
      <c r="C14659" t="s">
        <v>1342</v>
      </c>
      <c r="D14659" t="s">
        <v>11</v>
      </c>
      <c r="E14659">
        <v>6858.12</v>
      </c>
      <c r="F14659" t="s">
        <v>29</v>
      </c>
      <c r="G14659" t="s">
        <v>1341</v>
      </c>
      <c r="H14659" t="s">
        <v>1340</v>
      </c>
      <c r="I14659">
        <v>51</v>
      </c>
      <c r="J14659" t="s">
        <v>24</v>
      </c>
      <c r="K14659" t="s">
        <v>935</v>
      </c>
      <c r="L14659" t="s">
        <v>935</v>
      </c>
      <c r="M14659" t="str">
        <f>VLOOKUP(D14659,[1]RESUMEN!I:J,2,0)</f>
        <v>YTD 2015</v>
      </c>
    </row>
    <row r="14660" spans="1:13">
      <c r="A14660" t="s">
        <v>29</v>
      </c>
      <c r="B14660" t="s">
        <v>820</v>
      </c>
      <c r="C14660" t="s">
        <v>6083</v>
      </c>
      <c r="D14660" t="s">
        <v>16</v>
      </c>
      <c r="E14660">
        <v>-403.2</v>
      </c>
      <c r="F14660" t="s">
        <v>29</v>
      </c>
      <c r="G14660" t="s">
        <v>6082</v>
      </c>
      <c r="H14660" t="s">
        <v>6081</v>
      </c>
      <c r="I14660">
        <v>51</v>
      </c>
      <c r="J14660" t="s">
        <v>24</v>
      </c>
      <c r="K14660" t="s">
        <v>935</v>
      </c>
      <c r="L14660" t="s">
        <v>935</v>
      </c>
      <c r="M14660">
        <f>VLOOKUP(D14660,[1]RESUMEN!I:J,2,0)</f>
        <v>0</v>
      </c>
    </row>
    <row r="14661" spans="1:13">
      <c r="A14661" t="s">
        <v>29</v>
      </c>
      <c r="B14661" t="s">
        <v>820</v>
      </c>
      <c r="C14661" t="s">
        <v>6083</v>
      </c>
      <c r="D14661" t="s">
        <v>14</v>
      </c>
      <c r="E14661">
        <v>-457.1</v>
      </c>
      <c r="F14661" t="s">
        <v>29</v>
      </c>
      <c r="G14661" t="s">
        <v>6082</v>
      </c>
      <c r="H14661" t="s">
        <v>6081</v>
      </c>
      <c r="I14661">
        <v>51</v>
      </c>
      <c r="J14661" t="s">
        <v>24</v>
      </c>
      <c r="K14661" t="s">
        <v>935</v>
      </c>
      <c r="L14661" t="s">
        <v>935</v>
      </c>
      <c r="M14661">
        <f>VLOOKUP(D14661,[1]RESUMEN!I:J,2,0)</f>
        <v>0</v>
      </c>
    </row>
    <row r="14662" spans="1:13">
      <c r="A14662" t="s">
        <v>29</v>
      </c>
      <c r="B14662" t="s">
        <v>820</v>
      </c>
      <c r="C14662" t="s">
        <v>1339</v>
      </c>
      <c r="D14662" t="s">
        <v>6495</v>
      </c>
      <c r="E14662">
        <v>-114.13</v>
      </c>
      <c r="F14662" t="s">
        <v>29</v>
      </c>
      <c r="G14662" t="s">
        <v>1338</v>
      </c>
      <c r="H14662" t="s">
        <v>1337</v>
      </c>
      <c r="I14662">
        <v>51</v>
      </c>
      <c r="J14662" t="s">
        <v>24</v>
      </c>
      <c r="K14662" t="s">
        <v>935</v>
      </c>
      <c r="L14662" t="s">
        <v>935</v>
      </c>
      <c r="M14662" t="str">
        <f>VLOOKUP(D14662,[1]RESUMEN!I:J,2,0)</f>
        <v>YTD 2014</v>
      </c>
    </row>
    <row r="14663" spans="1:13">
      <c r="A14663" t="s">
        <v>29</v>
      </c>
      <c r="B14663" t="s">
        <v>820</v>
      </c>
      <c r="C14663" t="s">
        <v>1339</v>
      </c>
      <c r="D14663" t="s">
        <v>23</v>
      </c>
      <c r="E14663">
        <v>-7098.49</v>
      </c>
      <c r="F14663" t="s">
        <v>29</v>
      </c>
      <c r="G14663" t="s">
        <v>1338</v>
      </c>
      <c r="H14663" t="s">
        <v>1337</v>
      </c>
      <c r="I14663">
        <v>51</v>
      </c>
      <c r="J14663" t="s">
        <v>24</v>
      </c>
      <c r="K14663" t="s">
        <v>935</v>
      </c>
      <c r="L14663" t="s">
        <v>935</v>
      </c>
      <c r="M14663" t="str">
        <f>VLOOKUP(D14663,[1]RESUMEN!I:J,2,0)</f>
        <v>YTD 2014</v>
      </c>
    </row>
    <row r="14664" spans="1:13">
      <c r="A14664" t="s">
        <v>29</v>
      </c>
      <c r="B14664" t="s">
        <v>820</v>
      </c>
      <c r="C14664" t="s">
        <v>1339</v>
      </c>
      <c r="D14664" t="s">
        <v>22</v>
      </c>
      <c r="E14664">
        <v>-6202.55</v>
      </c>
      <c r="F14664" t="s">
        <v>29</v>
      </c>
      <c r="G14664" t="s">
        <v>1338</v>
      </c>
      <c r="H14664" t="s">
        <v>1337</v>
      </c>
      <c r="I14664">
        <v>51</v>
      </c>
      <c r="J14664" t="s">
        <v>24</v>
      </c>
      <c r="K14664" t="s">
        <v>935</v>
      </c>
      <c r="L14664" t="s">
        <v>935</v>
      </c>
      <c r="M14664" t="str">
        <f>VLOOKUP(D14664,[1]RESUMEN!I:J,2,0)</f>
        <v>YTD 2014</v>
      </c>
    </row>
    <row r="14665" spans="1:13">
      <c r="A14665" t="s">
        <v>29</v>
      </c>
      <c r="B14665" t="s">
        <v>820</v>
      </c>
      <c r="C14665" t="s">
        <v>1339</v>
      </c>
      <c r="D14665" t="s">
        <v>21</v>
      </c>
      <c r="E14665">
        <v>-2474.69</v>
      </c>
      <c r="F14665" t="s">
        <v>29</v>
      </c>
      <c r="G14665" t="s">
        <v>1338</v>
      </c>
      <c r="H14665" t="s">
        <v>1337</v>
      </c>
      <c r="I14665">
        <v>51</v>
      </c>
      <c r="J14665" t="s">
        <v>24</v>
      </c>
      <c r="K14665" t="s">
        <v>935</v>
      </c>
      <c r="L14665" t="s">
        <v>935</v>
      </c>
      <c r="M14665" t="str">
        <f>VLOOKUP(D14665,[1]RESUMEN!I:J,2,0)</f>
        <v>YTD 2014</v>
      </c>
    </row>
    <row r="14666" spans="1:13">
      <c r="A14666" t="s">
        <v>29</v>
      </c>
      <c r="B14666" t="s">
        <v>820</v>
      </c>
      <c r="C14666" t="s">
        <v>1339</v>
      </c>
      <c r="D14666" t="s">
        <v>20</v>
      </c>
      <c r="E14666">
        <v>-20802.77</v>
      </c>
      <c r="F14666" t="s">
        <v>29</v>
      </c>
      <c r="G14666" t="s">
        <v>1338</v>
      </c>
      <c r="H14666" t="s">
        <v>1337</v>
      </c>
      <c r="I14666">
        <v>51</v>
      </c>
      <c r="J14666" t="s">
        <v>24</v>
      </c>
      <c r="K14666" t="s">
        <v>935</v>
      </c>
      <c r="L14666" t="s">
        <v>935</v>
      </c>
      <c r="M14666" t="str">
        <f>VLOOKUP(D14666,[1]RESUMEN!I:J,2,0)</f>
        <v>YTD 2014</v>
      </c>
    </row>
    <row r="14667" spans="1:13">
      <c r="A14667" t="s">
        <v>29</v>
      </c>
      <c r="B14667" t="s">
        <v>820</v>
      </c>
      <c r="C14667" t="s">
        <v>1339</v>
      </c>
      <c r="D14667" t="s">
        <v>19</v>
      </c>
      <c r="E14667">
        <v>-23329.45</v>
      </c>
      <c r="F14667" t="s">
        <v>29</v>
      </c>
      <c r="G14667" t="s">
        <v>1338</v>
      </c>
      <c r="H14667" t="s">
        <v>1337</v>
      </c>
      <c r="I14667">
        <v>51</v>
      </c>
      <c r="J14667" t="s">
        <v>24</v>
      </c>
      <c r="K14667" t="s">
        <v>935</v>
      </c>
      <c r="L14667" t="s">
        <v>935</v>
      </c>
      <c r="M14667" t="str">
        <f>VLOOKUP(D14667,[1]RESUMEN!I:J,2,0)</f>
        <v>YTD 2014</v>
      </c>
    </row>
    <row r="14668" spans="1:13">
      <c r="A14668" t="s">
        <v>29</v>
      </c>
      <c r="B14668" t="s">
        <v>820</v>
      </c>
      <c r="C14668" t="s">
        <v>1339</v>
      </c>
      <c r="D14668" t="s">
        <v>18</v>
      </c>
      <c r="E14668">
        <v>-821.84</v>
      </c>
      <c r="F14668" t="s">
        <v>29</v>
      </c>
      <c r="G14668" t="s">
        <v>1338</v>
      </c>
      <c r="H14668" t="s">
        <v>1337</v>
      </c>
      <c r="I14668">
        <v>51</v>
      </c>
      <c r="J14668" t="s">
        <v>24</v>
      </c>
      <c r="K14668" t="s">
        <v>935</v>
      </c>
      <c r="L14668" t="s">
        <v>935</v>
      </c>
      <c r="M14668" t="str">
        <f>VLOOKUP(D14668,[1]RESUMEN!I:J,2,0)</f>
        <v>YTD 2014</v>
      </c>
    </row>
    <row r="14669" spans="1:13">
      <c r="A14669" t="s">
        <v>29</v>
      </c>
      <c r="B14669" t="s">
        <v>820</v>
      </c>
      <c r="C14669" t="s">
        <v>1339</v>
      </c>
      <c r="D14669" t="s">
        <v>17</v>
      </c>
      <c r="E14669">
        <v>11655.59</v>
      </c>
      <c r="F14669" t="s">
        <v>29</v>
      </c>
      <c r="G14669" t="s">
        <v>1338</v>
      </c>
      <c r="H14669" t="s">
        <v>1337</v>
      </c>
      <c r="I14669">
        <v>51</v>
      </c>
      <c r="J14669" t="s">
        <v>24</v>
      </c>
      <c r="K14669" t="s">
        <v>935</v>
      </c>
      <c r="L14669" t="s">
        <v>935</v>
      </c>
      <c r="M14669">
        <f>VLOOKUP(D14669,[1]RESUMEN!I:J,2,0)</f>
        <v>0</v>
      </c>
    </row>
    <row r="14670" spans="1:13">
      <c r="A14670" t="s">
        <v>29</v>
      </c>
      <c r="B14670" t="s">
        <v>820</v>
      </c>
      <c r="C14670" t="s">
        <v>1339</v>
      </c>
      <c r="D14670" t="s">
        <v>16</v>
      </c>
      <c r="E14670">
        <v>-2886.05</v>
      </c>
      <c r="F14670" t="s">
        <v>29</v>
      </c>
      <c r="G14670" t="s">
        <v>1338</v>
      </c>
      <c r="H14670" t="s">
        <v>1337</v>
      </c>
      <c r="I14670">
        <v>51</v>
      </c>
      <c r="J14670" t="s">
        <v>24</v>
      </c>
      <c r="K14670" t="s">
        <v>935</v>
      </c>
      <c r="L14670" t="s">
        <v>935</v>
      </c>
      <c r="M14670">
        <f>VLOOKUP(D14670,[1]RESUMEN!I:J,2,0)</f>
        <v>0</v>
      </c>
    </row>
    <row r="14671" spans="1:13">
      <c r="A14671" t="s">
        <v>29</v>
      </c>
      <c r="B14671" t="s">
        <v>820</v>
      </c>
      <c r="C14671" t="s">
        <v>1339</v>
      </c>
      <c r="D14671" t="s">
        <v>15</v>
      </c>
      <c r="E14671">
        <v>-144.19</v>
      </c>
      <c r="F14671" t="s">
        <v>29</v>
      </c>
      <c r="G14671" t="s">
        <v>1338</v>
      </c>
      <c r="H14671" t="s">
        <v>1337</v>
      </c>
      <c r="I14671">
        <v>51</v>
      </c>
      <c r="J14671" t="s">
        <v>24</v>
      </c>
      <c r="K14671" t="s">
        <v>935</v>
      </c>
      <c r="L14671" t="s">
        <v>935</v>
      </c>
      <c r="M14671">
        <f>VLOOKUP(D14671,[1]RESUMEN!I:J,2,0)</f>
        <v>0</v>
      </c>
    </row>
    <row r="14672" spans="1:13">
      <c r="A14672" t="s">
        <v>29</v>
      </c>
      <c r="B14672" t="s">
        <v>820</v>
      </c>
      <c r="C14672" t="s">
        <v>1339</v>
      </c>
      <c r="D14672" t="s">
        <v>14</v>
      </c>
      <c r="E14672">
        <v>-15037.09</v>
      </c>
      <c r="F14672" t="s">
        <v>29</v>
      </c>
      <c r="G14672" t="s">
        <v>1338</v>
      </c>
      <c r="H14672" t="s">
        <v>1337</v>
      </c>
      <c r="I14672">
        <v>51</v>
      </c>
      <c r="J14672" t="s">
        <v>24</v>
      </c>
      <c r="K14672" t="s">
        <v>935</v>
      </c>
      <c r="L14672" t="s">
        <v>935</v>
      </c>
      <c r="M14672">
        <f>VLOOKUP(D14672,[1]RESUMEN!I:J,2,0)</f>
        <v>0</v>
      </c>
    </row>
    <row r="14673" spans="1:13">
      <c r="A14673" t="s">
        <v>29</v>
      </c>
      <c r="B14673" t="s">
        <v>820</v>
      </c>
      <c r="C14673" t="s">
        <v>1339</v>
      </c>
      <c r="D14673" t="s">
        <v>13</v>
      </c>
      <c r="E14673">
        <v>-308.74</v>
      </c>
      <c r="F14673" t="s">
        <v>29</v>
      </c>
      <c r="G14673" t="s">
        <v>1338</v>
      </c>
      <c r="H14673" t="s">
        <v>1337</v>
      </c>
      <c r="I14673">
        <v>51</v>
      </c>
      <c r="J14673" t="s">
        <v>24</v>
      </c>
      <c r="K14673" t="s">
        <v>935</v>
      </c>
      <c r="L14673" t="s">
        <v>935</v>
      </c>
      <c r="M14673" t="str">
        <f>VLOOKUP(D14673,[1]RESUMEN!I:J,2,0)</f>
        <v>YTD 2015</v>
      </c>
    </row>
    <row r="14674" spans="1:13">
      <c r="A14674" t="s">
        <v>29</v>
      </c>
      <c r="B14674" t="s">
        <v>820</v>
      </c>
      <c r="C14674" t="s">
        <v>1339</v>
      </c>
      <c r="D14674" t="s">
        <v>12</v>
      </c>
      <c r="E14674">
        <v>-283.68</v>
      </c>
      <c r="F14674" t="s">
        <v>29</v>
      </c>
      <c r="G14674" t="s">
        <v>1338</v>
      </c>
      <c r="H14674" t="s">
        <v>1337</v>
      </c>
      <c r="I14674">
        <v>51</v>
      </c>
      <c r="J14674" t="s">
        <v>24</v>
      </c>
      <c r="K14674" t="s">
        <v>935</v>
      </c>
      <c r="L14674" t="s">
        <v>935</v>
      </c>
      <c r="M14674" t="str">
        <f>VLOOKUP(D14674,[1]RESUMEN!I:J,2,0)</f>
        <v>YTD 2015</v>
      </c>
    </row>
    <row r="14675" spans="1:13">
      <c r="A14675" t="s">
        <v>29</v>
      </c>
      <c r="B14675" t="s">
        <v>820</v>
      </c>
      <c r="C14675" t="s">
        <v>1339</v>
      </c>
      <c r="D14675" t="s">
        <v>11</v>
      </c>
      <c r="E14675">
        <v>68.209999999999994</v>
      </c>
      <c r="F14675" t="s">
        <v>29</v>
      </c>
      <c r="G14675" t="s">
        <v>1338</v>
      </c>
      <c r="H14675" t="s">
        <v>1337</v>
      </c>
      <c r="I14675">
        <v>51</v>
      </c>
      <c r="J14675" t="s">
        <v>24</v>
      </c>
      <c r="K14675" t="s">
        <v>935</v>
      </c>
      <c r="L14675" t="s">
        <v>935</v>
      </c>
      <c r="M14675" t="str">
        <f>VLOOKUP(D14675,[1]RESUMEN!I:J,2,0)</f>
        <v>YTD 2015</v>
      </c>
    </row>
    <row r="14676" spans="1:13">
      <c r="A14676" t="s">
        <v>29</v>
      </c>
      <c r="B14676" t="s">
        <v>820</v>
      </c>
      <c r="C14676" t="s">
        <v>1336</v>
      </c>
      <c r="D14676" t="s">
        <v>6496</v>
      </c>
      <c r="E14676">
        <v>-1420.9</v>
      </c>
      <c r="F14676" t="s">
        <v>29</v>
      </c>
      <c r="G14676" t="s">
        <v>1335</v>
      </c>
      <c r="H14676" t="s">
        <v>1334</v>
      </c>
      <c r="I14676">
        <v>51</v>
      </c>
      <c r="J14676" t="s">
        <v>24</v>
      </c>
      <c r="K14676" t="s">
        <v>935</v>
      </c>
      <c r="L14676" t="s">
        <v>935</v>
      </c>
      <c r="M14676" t="str">
        <f>VLOOKUP(D14676,[1]RESUMEN!I:J,2,0)</f>
        <v>YTD 2014</v>
      </c>
    </row>
    <row r="14677" spans="1:13">
      <c r="A14677" t="s">
        <v>29</v>
      </c>
      <c r="B14677" t="s">
        <v>820</v>
      </c>
      <c r="C14677" t="s">
        <v>1336</v>
      </c>
      <c r="D14677" t="s">
        <v>6495</v>
      </c>
      <c r="E14677">
        <v>-2348.5700000000002</v>
      </c>
      <c r="F14677" t="s">
        <v>29</v>
      </c>
      <c r="G14677" t="s">
        <v>1335</v>
      </c>
      <c r="H14677" t="s">
        <v>1334</v>
      </c>
      <c r="I14677">
        <v>51</v>
      </c>
      <c r="J14677" t="s">
        <v>24</v>
      </c>
      <c r="K14677" t="s">
        <v>935</v>
      </c>
      <c r="L14677" t="s">
        <v>935</v>
      </c>
      <c r="M14677" t="str">
        <f>VLOOKUP(D14677,[1]RESUMEN!I:J,2,0)</f>
        <v>YTD 2014</v>
      </c>
    </row>
    <row r="14678" spans="1:13">
      <c r="A14678" t="s">
        <v>29</v>
      </c>
      <c r="B14678" t="s">
        <v>820</v>
      </c>
      <c r="C14678" t="s">
        <v>1336</v>
      </c>
      <c r="D14678" t="s">
        <v>23</v>
      </c>
      <c r="E14678">
        <v>-26570.3</v>
      </c>
      <c r="F14678" t="s">
        <v>29</v>
      </c>
      <c r="G14678" t="s">
        <v>1335</v>
      </c>
      <c r="H14678" t="s">
        <v>1334</v>
      </c>
      <c r="I14678">
        <v>51</v>
      </c>
      <c r="J14678" t="s">
        <v>24</v>
      </c>
      <c r="K14678" t="s">
        <v>935</v>
      </c>
      <c r="L14678" t="s">
        <v>935</v>
      </c>
      <c r="M14678" t="str">
        <f>VLOOKUP(D14678,[1]RESUMEN!I:J,2,0)</f>
        <v>YTD 2014</v>
      </c>
    </row>
    <row r="14679" spans="1:13">
      <c r="A14679" t="s">
        <v>29</v>
      </c>
      <c r="B14679" t="s">
        <v>820</v>
      </c>
      <c r="C14679" t="s">
        <v>1336</v>
      </c>
      <c r="D14679" t="s">
        <v>22</v>
      </c>
      <c r="E14679">
        <v>-24979.89</v>
      </c>
      <c r="F14679" t="s">
        <v>29</v>
      </c>
      <c r="G14679" t="s">
        <v>1335</v>
      </c>
      <c r="H14679" t="s">
        <v>1334</v>
      </c>
      <c r="I14679">
        <v>51</v>
      </c>
      <c r="J14679" t="s">
        <v>24</v>
      </c>
      <c r="K14679" t="s">
        <v>935</v>
      </c>
      <c r="L14679" t="s">
        <v>935</v>
      </c>
      <c r="M14679" t="str">
        <f>VLOOKUP(D14679,[1]RESUMEN!I:J,2,0)</f>
        <v>YTD 2014</v>
      </c>
    </row>
    <row r="14680" spans="1:13">
      <c r="A14680" t="s">
        <v>29</v>
      </c>
      <c r="B14680" t="s">
        <v>820</v>
      </c>
      <c r="C14680" t="s">
        <v>1336</v>
      </c>
      <c r="D14680" t="s">
        <v>21</v>
      </c>
      <c r="E14680">
        <v>-4319.5600000000004</v>
      </c>
      <c r="F14680" t="s">
        <v>29</v>
      </c>
      <c r="G14680" t="s">
        <v>1335</v>
      </c>
      <c r="H14680" t="s">
        <v>1334</v>
      </c>
      <c r="I14680">
        <v>51</v>
      </c>
      <c r="J14680" t="s">
        <v>24</v>
      </c>
      <c r="K14680" t="s">
        <v>935</v>
      </c>
      <c r="L14680" t="s">
        <v>935</v>
      </c>
      <c r="M14680" t="str">
        <f>VLOOKUP(D14680,[1]RESUMEN!I:J,2,0)</f>
        <v>YTD 2014</v>
      </c>
    </row>
    <row r="14681" spans="1:13">
      <c r="A14681" t="s">
        <v>29</v>
      </c>
      <c r="B14681" t="s">
        <v>820</v>
      </c>
      <c r="C14681" t="s">
        <v>1336</v>
      </c>
      <c r="D14681" t="s">
        <v>20</v>
      </c>
      <c r="E14681">
        <v>-53924.05</v>
      </c>
      <c r="F14681" t="s">
        <v>29</v>
      </c>
      <c r="G14681" t="s">
        <v>1335</v>
      </c>
      <c r="H14681" t="s">
        <v>1334</v>
      </c>
      <c r="I14681">
        <v>51</v>
      </c>
      <c r="J14681" t="s">
        <v>24</v>
      </c>
      <c r="K14681" t="s">
        <v>935</v>
      </c>
      <c r="L14681" t="s">
        <v>935</v>
      </c>
      <c r="M14681" t="str">
        <f>VLOOKUP(D14681,[1]RESUMEN!I:J,2,0)</f>
        <v>YTD 2014</v>
      </c>
    </row>
    <row r="14682" spans="1:13">
      <c r="A14682" t="s">
        <v>29</v>
      </c>
      <c r="B14682" t="s">
        <v>820</v>
      </c>
      <c r="C14682" t="s">
        <v>1336</v>
      </c>
      <c r="D14682" t="s">
        <v>19</v>
      </c>
      <c r="E14682">
        <v>-14077.52</v>
      </c>
      <c r="F14682" t="s">
        <v>29</v>
      </c>
      <c r="G14682" t="s">
        <v>1335</v>
      </c>
      <c r="H14682" t="s">
        <v>1334</v>
      </c>
      <c r="I14682">
        <v>51</v>
      </c>
      <c r="J14682" t="s">
        <v>24</v>
      </c>
      <c r="K14682" t="s">
        <v>935</v>
      </c>
      <c r="L14682" t="s">
        <v>935</v>
      </c>
      <c r="M14682" t="str">
        <f>VLOOKUP(D14682,[1]RESUMEN!I:J,2,0)</f>
        <v>YTD 2014</v>
      </c>
    </row>
    <row r="14683" spans="1:13">
      <c r="A14683" t="s">
        <v>29</v>
      </c>
      <c r="B14683" t="s">
        <v>820</v>
      </c>
      <c r="C14683" t="s">
        <v>1336</v>
      </c>
      <c r="D14683" t="s">
        <v>18</v>
      </c>
      <c r="E14683">
        <v>-2393.25</v>
      </c>
      <c r="F14683" t="s">
        <v>29</v>
      </c>
      <c r="G14683" t="s">
        <v>1335</v>
      </c>
      <c r="H14683" t="s">
        <v>1334</v>
      </c>
      <c r="I14683">
        <v>51</v>
      </c>
      <c r="J14683" t="s">
        <v>24</v>
      </c>
      <c r="K14683" t="s">
        <v>935</v>
      </c>
      <c r="L14683" t="s">
        <v>935</v>
      </c>
      <c r="M14683" t="str">
        <f>VLOOKUP(D14683,[1]RESUMEN!I:J,2,0)</f>
        <v>YTD 2014</v>
      </c>
    </row>
    <row r="14684" spans="1:13">
      <c r="A14684" t="s">
        <v>29</v>
      </c>
      <c r="B14684" t="s">
        <v>820</v>
      </c>
      <c r="C14684" t="s">
        <v>1336</v>
      </c>
      <c r="D14684" t="s">
        <v>17</v>
      </c>
      <c r="E14684">
        <v>49223.46</v>
      </c>
      <c r="F14684" t="s">
        <v>29</v>
      </c>
      <c r="G14684" t="s">
        <v>1335</v>
      </c>
      <c r="H14684" t="s">
        <v>1334</v>
      </c>
      <c r="I14684">
        <v>51</v>
      </c>
      <c r="J14684" t="s">
        <v>24</v>
      </c>
      <c r="K14684" t="s">
        <v>935</v>
      </c>
      <c r="L14684" t="s">
        <v>935</v>
      </c>
      <c r="M14684">
        <f>VLOOKUP(D14684,[1]RESUMEN!I:J,2,0)</f>
        <v>0</v>
      </c>
    </row>
    <row r="14685" spans="1:13">
      <c r="A14685" t="s">
        <v>29</v>
      </c>
      <c r="B14685" t="s">
        <v>820</v>
      </c>
      <c r="C14685" t="s">
        <v>1336</v>
      </c>
      <c r="D14685" t="s">
        <v>16</v>
      </c>
      <c r="E14685">
        <v>-303.95999999999998</v>
      </c>
      <c r="F14685" t="s">
        <v>29</v>
      </c>
      <c r="G14685" t="s">
        <v>1335</v>
      </c>
      <c r="H14685" t="s">
        <v>1334</v>
      </c>
      <c r="I14685">
        <v>51</v>
      </c>
      <c r="J14685" t="s">
        <v>24</v>
      </c>
      <c r="K14685" t="s">
        <v>935</v>
      </c>
      <c r="L14685" t="s">
        <v>935</v>
      </c>
      <c r="M14685">
        <f>VLOOKUP(D14685,[1]RESUMEN!I:J,2,0)</f>
        <v>0</v>
      </c>
    </row>
    <row r="14686" spans="1:13">
      <c r="A14686" t="s">
        <v>29</v>
      </c>
      <c r="B14686" t="s">
        <v>820</v>
      </c>
      <c r="C14686" t="s">
        <v>1336</v>
      </c>
      <c r="D14686" t="s">
        <v>15</v>
      </c>
      <c r="E14686">
        <v>-516.79</v>
      </c>
      <c r="F14686" t="s">
        <v>29</v>
      </c>
      <c r="G14686" t="s">
        <v>1335</v>
      </c>
      <c r="H14686" t="s">
        <v>1334</v>
      </c>
      <c r="I14686">
        <v>51</v>
      </c>
      <c r="J14686" t="s">
        <v>24</v>
      </c>
      <c r="K14686" t="s">
        <v>935</v>
      </c>
      <c r="L14686" t="s">
        <v>935</v>
      </c>
      <c r="M14686">
        <f>VLOOKUP(D14686,[1]RESUMEN!I:J,2,0)</f>
        <v>0</v>
      </c>
    </row>
    <row r="14687" spans="1:13">
      <c r="A14687" t="s">
        <v>29</v>
      </c>
      <c r="B14687" t="s">
        <v>820</v>
      </c>
      <c r="C14687" t="s">
        <v>1336</v>
      </c>
      <c r="D14687" t="s">
        <v>14</v>
      </c>
      <c r="E14687">
        <v>-47093.77</v>
      </c>
      <c r="F14687" t="s">
        <v>29</v>
      </c>
      <c r="G14687" t="s">
        <v>1335</v>
      </c>
      <c r="H14687" t="s">
        <v>1334</v>
      </c>
      <c r="I14687">
        <v>51</v>
      </c>
      <c r="J14687" t="s">
        <v>24</v>
      </c>
      <c r="K14687" t="s">
        <v>935</v>
      </c>
      <c r="L14687" t="s">
        <v>935</v>
      </c>
      <c r="M14687">
        <f>VLOOKUP(D14687,[1]RESUMEN!I:J,2,0)</f>
        <v>0</v>
      </c>
    </row>
    <row r="14688" spans="1:13">
      <c r="A14688" t="s">
        <v>29</v>
      </c>
      <c r="B14688" t="s">
        <v>820</v>
      </c>
      <c r="C14688" t="s">
        <v>1336</v>
      </c>
      <c r="D14688" t="s">
        <v>12</v>
      </c>
      <c r="E14688">
        <v>-89.58</v>
      </c>
      <c r="F14688" t="s">
        <v>29</v>
      </c>
      <c r="G14688" t="s">
        <v>1335</v>
      </c>
      <c r="H14688" t="s">
        <v>1334</v>
      </c>
      <c r="I14688">
        <v>51</v>
      </c>
      <c r="J14688" t="s">
        <v>24</v>
      </c>
      <c r="K14688" t="s">
        <v>935</v>
      </c>
      <c r="L14688" t="s">
        <v>935</v>
      </c>
      <c r="M14688" t="str">
        <f>VLOOKUP(D14688,[1]RESUMEN!I:J,2,0)</f>
        <v>YTD 2015</v>
      </c>
    </row>
    <row r="14689" spans="1:13">
      <c r="A14689" t="s">
        <v>29</v>
      </c>
      <c r="B14689" t="s">
        <v>820</v>
      </c>
      <c r="C14689" t="s">
        <v>1336</v>
      </c>
      <c r="D14689" t="s">
        <v>11</v>
      </c>
      <c r="E14689">
        <v>1814.68</v>
      </c>
      <c r="F14689" t="s">
        <v>29</v>
      </c>
      <c r="G14689" t="s">
        <v>1335</v>
      </c>
      <c r="H14689" t="s">
        <v>1334</v>
      </c>
      <c r="I14689">
        <v>51</v>
      </c>
      <c r="J14689" t="s">
        <v>24</v>
      </c>
      <c r="K14689" t="s">
        <v>935</v>
      </c>
      <c r="L14689" t="s">
        <v>935</v>
      </c>
      <c r="M14689" t="str">
        <f>VLOOKUP(D14689,[1]RESUMEN!I:J,2,0)</f>
        <v>YTD 2015</v>
      </c>
    </row>
    <row r="14690" spans="1:13">
      <c r="A14690" t="s">
        <v>29</v>
      </c>
      <c r="B14690" t="s">
        <v>820</v>
      </c>
      <c r="C14690" t="s">
        <v>1333</v>
      </c>
      <c r="D14690" t="s">
        <v>14</v>
      </c>
      <c r="E14690">
        <v>-232.4</v>
      </c>
      <c r="F14690" t="s">
        <v>29</v>
      </c>
      <c r="G14690" t="s">
        <v>1332</v>
      </c>
      <c r="H14690" t="s">
        <v>1331</v>
      </c>
      <c r="I14690">
        <v>51</v>
      </c>
      <c r="J14690" t="s">
        <v>24</v>
      </c>
      <c r="K14690" t="s">
        <v>935</v>
      </c>
      <c r="L14690" t="s">
        <v>935</v>
      </c>
      <c r="M14690">
        <f>VLOOKUP(D14690,[1]RESUMEN!I:J,2,0)</f>
        <v>0</v>
      </c>
    </row>
    <row r="14691" spans="1:13">
      <c r="A14691" t="s">
        <v>29</v>
      </c>
      <c r="B14691" t="s">
        <v>820</v>
      </c>
      <c r="C14691" t="s">
        <v>1330</v>
      </c>
      <c r="D14691" t="s">
        <v>23</v>
      </c>
      <c r="E14691">
        <v>145.82</v>
      </c>
      <c r="F14691" t="s">
        <v>29</v>
      </c>
      <c r="G14691" t="s">
        <v>1329</v>
      </c>
      <c r="H14691" t="s">
        <v>1328</v>
      </c>
      <c r="I14691">
        <v>52</v>
      </c>
      <c r="J14691" t="s">
        <v>24</v>
      </c>
      <c r="K14691" t="s">
        <v>886</v>
      </c>
      <c r="L14691" t="s">
        <v>886</v>
      </c>
      <c r="M14691" t="str">
        <f>VLOOKUP(D14691,[1]RESUMEN!I:J,2,0)</f>
        <v>YTD 2014</v>
      </c>
    </row>
    <row r="14692" spans="1:13">
      <c r="A14692" t="s">
        <v>29</v>
      </c>
      <c r="B14692" t="s">
        <v>820</v>
      </c>
      <c r="C14692" t="s">
        <v>1330</v>
      </c>
      <c r="D14692" t="s">
        <v>20</v>
      </c>
      <c r="E14692">
        <v>70.84</v>
      </c>
      <c r="F14692" t="s">
        <v>29</v>
      </c>
      <c r="G14692" t="s">
        <v>1329</v>
      </c>
      <c r="H14692" t="s">
        <v>1328</v>
      </c>
      <c r="I14692">
        <v>52</v>
      </c>
      <c r="J14692" t="s">
        <v>24</v>
      </c>
      <c r="K14692" t="s">
        <v>886</v>
      </c>
      <c r="L14692" t="s">
        <v>886</v>
      </c>
      <c r="M14692" t="str">
        <f>VLOOKUP(D14692,[1]RESUMEN!I:J,2,0)</f>
        <v>YTD 2014</v>
      </c>
    </row>
    <row r="14693" spans="1:13">
      <c r="A14693" t="s">
        <v>29</v>
      </c>
      <c r="B14693" t="s">
        <v>820</v>
      </c>
      <c r="C14693" t="s">
        <v>1330</v>
      </c>
      <c r="D14693" t="s">
        <v>17</v>
      </c>
      <c r="E14693">
        <v>231.3</v>
      </c>
      <c r="F14693" t="s">
        <v>29</v>
      </c>
      <c r="G14693" t="s">
        <v>1329</v>
      </c>
      <c r="H14693" t="s">
        <v>1328</v>
      </c>
      <c r="I14693">
        <v>52</v>
      </c>
      <c r="J14693" t="s">
        <v>24</v>
      </c>
      <c r="K14693" t="s">
        <v>886</v>
      </c>
      <c r="L14693" t="s">
        <v>886</v>
      </c>
      <c r="M14693">
        <f>VLOOKUP(D14693,[1]RESUMEN!I:J,2,0)</f>
        <v>0</v>
      </c>
    </row>
    <row r="14694" spans="1:13">
      <c r="A14694" t="s">
        <v>29</v>
      </c>
      <c r="B14694" t="s">
        <v>820</v>
      </c>
      <c r="C14694" t="s">
        <v>1330</v>
      </c>
      <c r="D14694" t="s">
        <v>14</v>
      </c>
      <c r="E14694">
        <v>-211.42</v>
      </c>
      <c r="F14694" t="s">
        <v>29</v>
      </c>
      <c r="G14694" t="s">
        <v>1329</v>
      </c>
      <c r="H14694" t="s">
        <v>1328</v>
      </c>
      <c r="I14694">
        <v>52</v>
      </c>
      <c r="J14694" t="s">
        <v>24</v>
      </c>
      <c r="K14694" t="s">
        <v>886</v>
      </c>
      <c r="L14694" t="s">
        <v>886</v>
      </c>
      <c r="M14694">
        <f>VLOOKUP(D14694,[1]RESUMEN!I:J,2,0)</f>
        <v>0</v>
      </c>
    </row>
    <row r="14695" spans="1:13">
      <c r="A14695" t="s">
        <v>29</v>
      </c>
      <c r="B14695" t="s">
        <v>820</v>
      </c>
      <c r="C14695" t="s">
        <v>1330</v>
      </c>
      <c r="D14695" t="s">
        <v>11</v>
      </c>
      <c r="E14695">
        <v>-231.57</v>
      </c>
      <c r="F14695" t="s">
        <v>29</v>
      </c>
      <c r="G14695" t="s">
        <v>1329</v>
      </c>
      <c r="H14695" t="s">
        <v>1328</v>
      </c>
      <c r="I14695">
        <v>52</v>
      </c>
      <c r="J14695" t="s">
        <v>24</v>
      </c>
      <c r="K14695" t="s">
        <v>886</v>
      </c>
      <c r="L14695" t="s">
        <v>886</v>
      </c>
      <c r="M14695" t="str">
        <f>VLOOKUP(D14695,[1]RESUMEN!I:J,2,0)</f>
        <v>YTD 2015</v>
      </c>
    </row>
    <row r="14696" spans="1:13">
      <c r="A14696" t="s">
        <v>29</v>
      </c>
      <c r="B14696" t="s">
        <v>820</v>
      </c>
      <c r="C14696" t="s">
        <v>4238</v>
      </c>
      <c r="D14696" t="s">
        <v>6495</v>
      </c>
      <c r="E14696">
        <v>-153.27000000000001</v>
      </c>
      <c r="F14696" t="s">
        <v>29</v>
      </c>
      <c r="G14696" t="s">
        <v>4237</v>
      </c>
      <c r="H14696" t="s">
        <v>4236</v>
      </c>
      <c r="I14696">
        <v>51</v>
      </c>
      <c r="J14696" t="s">
        <v>24</v>
      </c>
      <c r="K14696" t="s">
        <v>935</v>
      </c>
      <c r="L14696" t="s">
        <v>935</v>
      </c>
      <c r="M14696" t="str">
        <f>VLOOKUP(D14696,[1]RESUMEN!I:J,2,0)</f>
        <v>YTD 2014</v>
      </c>
    </row>
    <row r="14697" spans="1:13">
      <c r="A14697" t="s">
        <v>29</v>
      </c>
      <c r="B14697" t="s">
        <v>820</v>
      </c>
      <c r="C14697" t="s">
        <v>4238</v>
      </c>
      <c r="D14697" t="s">
        <v>23</v>
      </c>
      <c r="E14697">
        <v>-324.52999999999997</v>
      </c>
      <c r="F14697" t="s">
        <v>29</v>
      </c>
      <c r="G14697" t="s">
        <v>4237</v>
      </c>
      <c r="H14697" t="s">
        <v>4236</v>
      </c>
      <c r="I14697">
        <v>51</v>
      </c>
      <c r="J14697" t="s">
        <v>24</v>
      </c>
      <c r="K14697" t="s">
        <v>935</v>
      </c>
      <c r="L14697" t="s">
        <v>935</v>
      </c>
      <c r="M14697" t="str">
        <f>VLOOKUP(D14697,[1]RESUMEN!I:J,2,0)</f>
        <v>YTD 2014</v>
      </c>
    </row>
    <row r="14698" spans="1:13">
      <c r="A14698" t="s">
        <v>29</v>
      </c>
      <c r="B14698" t="s">
        <v>820</v>
      </c>
      <c r="C14698" t="s">
        <v>4238</v>
      </c>
      <c r="D14698" t="s">
        <v>22</v>
      </c>
      <c r="E14698">
        <v>-27.05</v>
      </c>
      <c r="F14698" t="s">
        <v>29</v>
      </c>
      <c r="G14698" t="s">
        <v>4237</v>
      </c>
      <c r="H14698" t="s">
        <v>4236</v>
      </c>
      <c r="I14698">
        <v>51</v>
      </c>
      <c r="J14698" t="s">
        <v>24</v>
      </c>
      <c r="K14698" t="s">
        <v>935</v>
      </c>
      <c r="L14698" t="s">
        <v>935</v>
      </c>
      <c r="M14698" t="str">
        <f>VLOOKUP(D14698,[1]RESUMEN!I:J,2,0)</f>
        <v>YTD 2014</v>
      </c>
    </row>
    <row r="14699" spans="1:13">
      <c r="A14699" t="s">
        <v>29</v>
      </c>
      <c r="B14699" t="s">
        <v>820</v>
      </c>
      <c r="C14699" t="s">
        <v>4238</v>
      </c>
      <c r="D14699" t="s">
        <v>20</v>
      </c>
      <c r="E14699">
        <v>-171.28</v>
      </c>
      <c r="F14699" t="s">
        <v>29</v>
      </c>
      <c r="G14699" t="s">
        <v>4237</v>
      </c>
      <c r="H14699" t="s">
        <v>4236</v>
      </c>
      <c r="I14699">
        <v>51</v>
      </c>
      <c r="J14699" t="s">
        <v>24</v>
      </c>
      <c r="K14699" t="s">
        <v>935</v>
      </c>
      <c r="L14699" t="s">
        <v>935</v>
      </c>
      <c r="M14699" t="str">
        <f>VLOOKUP(D14699,[1]RESUMEN!I:J,2,0)</f>
        <v>YTD 2014</v>
      </c>
    </row>
    <row r="14700" spans="1:13">
      <c r="A14700" t="s">
        <v>29</v>
      </c>
      <c r="B14700" t="s">
        <v>820</v>
      </c>
      <c r="C14700" t="s">
        <v>4238</v>
      </c>
      <c r="D14700" t="s">
        <v>17</v>
      </c>
      <c r="E14700">
        <v>367.33</v>
      </c>
      <c r="F14700" t="s">
        <v>29</v>
      </c>
      <c r="G14700" t="s">
        <v>4237</v>
      </c>
      <c r="H14700" t="s">
        <v>4236</v>
      </c>
      <c r="I14700">
        <v>51</v>
      </c>
      <c r="J14700" t="s">
        <v>24</v>
      </c>
      <c r="K14700" t="s">
        <v>935</v>
      </c>
      <c r="L14700" t="s">
        <v>935</v>
      </c>
      <c r="M14700">
        <f>VLOOKUP(D14700,[1]RESUMEN!I:J,2,0)</f>
        <v>0</v>
      </c>
    </row>
    <row r="14701" spans="1:13">
      <c r="A14701" t="s">
        <v>29</v>
      </c>
      <c r="B14701" t="s">
        <v>820</v>
      </c>
      <c r="C14701" t="s">
        <v>4238</v>
      </c>
      <c r="D14701" t="s">
        <v>15</v>
      </c>
      <c r="E14701">
        <v>-54.09</v>
      </c>
      <c r="F14701" t="s">
        <v>29</v>
      </c>
      <c r="G14701" t="s">
        <v>4237</v>
      </c>
      <c r="H14701" t="s">
        <v>4236</v>
      </c>
      <c r="I14701">
        <v>51</v>
      </c>
      <c r="J14701" t="s">
        <v>24</v>
      </c>
      <c r="K14701" t="s">
        <v>935</v>
      </c>
      <c r="L14701" t="s">
        <v>935</v>
      </c>
      <c r="M14701">
        <f>VLOOKUP(D14701,[1]RESUMEN!I:J,2,0)</f>
        <v>0</v>
      </c>
    </row>
    <row r="14702" spans="1:13">
      <c r="A14702" t="s">
        <v>29</v>
      </c>
      <c r="B14702" t="s">
        <v>820</v>
      </c>
      <c r="C14702" t="s">
        <v>4238</v>
      </c>
      <c r="D14702" t="s">
        <v>14</v>
      </c>
      <c r="E14702">
        <v>-483.09</v>
      </c>
      <c r="F14702" t="s">
        <v>29</v>
      </c>
      <c r="G14702" t="s">
        <v>4237</v>
      </c>
      <c r="H14702" t="s">
        <v>4236</v>
      </c>
      <c r="I14702">
        <v>51</v>
      </c>
      <c r="J14702" t="s">
        <v>24</v>
      </c>
      <c r="K14702" t="s">
        <v>935</v>
      </c>
      <c r="L14702" t="s">
        <v>935</v>
      </c>
      <c r="M14702">
        <f>VLOOKUP(D14702,[1]RESUMEN!I:J,2,0)</f>
        <v>0</v>
      </c>
    </row>
    <row r="14703" spans="1:13">
      <c r="A14703" t="s">
        <v>29</v>
      </c>
      <c r="B14703" t="s">
        <v>820</v>
      </c>
      <c r="C14703" t="s">
        <v>4238</v>
      </c>
      <c r="D14703" t="s">
        <v>12</v>
      </c>
      <c r="E14703">
        <v>-72.13</v>
      </c>
      <c r="F14703" t="s">
        <v>29</v>
      </c>
      <c r="G14703" t="s">
        <v>4237</v>
      </c>
      <c r="H14703" t="s">
        <v>4236</v>
      </c>
      <c r="I14703">
        <v>51</v>
      </c>
      <c r="J14703" t="s">
        <v>24</v>
      </c>
      <c r="K14703" t="s">
        <v>935</v>
      </c>
      <c r="L14703" t="s">
        <v>935</v>
      </c>
      <c r="M14703" t="str">
        <f>VLOOKUP(D14703,[1]RESUMEN!I:J,2,0)</f>
        <v>YTD 2015</v>
      </c>
    </row>
    <row r="14704" spans="1:13">
      <c r="A14704" t="s">
        <v>29</v>
      </c>
      <c r="B14704" t="s">
        <v>820</v>
      </c>
      <c r="C14704" t="s">
        <v>4238</v>
      </c>
      <c r="D14704" t="s">
        <v>11</v>
      </c>
      <c r="E14704">
        <v>-110.87</v>
      </c>
      <c r="F14704" t="s">
        <v>29</v>
      </c>
      <c r="G14704" t="s">
        <v>4237</v>
      </c>
      <c r="H14704" t="s">
        <v>4236</v>
      </c>
      <c r="I14704">
        <v>51</v>
      </c>
      <c r="J14704" t="s">
        <v>24</v>
      </c>
      <c r="K14704" t="s">
        <v>935</v>
      </c>
      <c r="L14704" t="s">
        <v>935</v>
      </c>
      <c r="M14704" t="str">
        <f>VLOOKUP(D14704,[1]RESUMEN!I:J,2,0)</f>
        <v>YTD 2015</v>
      </c>
    </row>
    <row r="14705" spans="1:13">
      <c r="A14705" t="s">
        <v>29</v>
      </c>
      <c r="B14705" t="s">
        <v>820</v>
      </c>
      <c r="C14705" t="s">
        <v>4235</v>
      </c>
      <c r="D14705" t="s">
        <v>6496</v>
      </c>
      <c r="E14705">
        <v>-66.64</v>
      </c>
      <c r="F14705" t="s">
        <v>29</v>
      </c>
      <c r="G14705" t="s">
        <v>4234</v>
      </c>
      <c r="H14705" t="s">
        <v>4233</v>
      </c>
      <c r="I14705">
        <v>51</v>
      </c>
      <c r="J14705" t="s">
        <v>24</v>
      </c>
      <c r="K14705" t="s">
        <v>935</v>
      </c>
      <c r="L14705" t="s">
        <v>935</v>
      </c>
      <c r="M14705" t="str">
        <f>VLOOKUP(D14705,[1]RESUMEN!I:J,2,0)</f>
        <v>YTD 2014</v>
      </c>
    </row>
    <row r="14706" spans="1:13">
      <c r="A14706" t="s">
        <v>29</v>
      </c>
      <c r="B14706" t="s">
        <v>820</v>
      </c>
      <c r="C14706" t="s">
        <v>4235</v>
      </c>
      <c r="D14706" t="s">
        <v>6495</v>
      </c>
      <c r="E14706">
        <v>-152.32</v>
      </c>
      <c r="F14706" t="s">
        <v>29</v>
      </c>
      <c r="G14706" t="s">
        <v>4234</v>
      </c>
      <c r="H14706" t="s">
        <v>4233</v>
      </c>
      <c r="I14706">
        <v>51</v>
      </c>
      <c r="J14706" t="s">
        <v>24</v>
      </c>
      <c r="K14706" t="s">
        <v>935</v>
      </c>
      <c r="L14706" t="s">
        <v>935</v>
      </c>
      <c r="M14706" t="str">
        <f>VLOOKUP(D14706,[1]RESUMEN!I:J,2,0)</f>
        <v>YTD 2014</v>
      </c>
    </row>
    <row r="14707" spans="1:13">
      <c r="A14707" t="s">
        <v>29</v>
      </c>
      <c r="B14707" t="s">
        <v>820</v>
      </c>
      <c r="C14707" t="s">
        <v>4235</v>
      </c>
      <c r="D14707" t="s">
        <v>23</v>
      </c>
      <c r="E14707">
        <v>-173.32</v>
      </c>
      <c r="F14707" t="s">
        <v>29</v>
      </c>
      <c r="G14707" t="s">
        <v>4234</v>
      </c>
      <c r="H14707" t="s">
        <v>4233</v>
      </c>
      <c r="I14707">
        <v>51</v>
      </c>
      <c r="J14707" t="s">
        <v>24</v>
      </c>
      <c r="K14707" t="s">
        <v>935</v>
      </c>
      <c r="L14707" t="s">
        <v>935</v>
      </c>
      <c r="M14707" t="str">
        <f>VLOOKUP(D14707,[1]RESUMEN!I:J,2,0)</f>
        <v>YTD 2014</v>
      </c>
    </row>
    <row r="14708" spans="1:13">
      <c r="A14708" t="s">
        <v>29</v>
      </c>
      <c r="B14708" t="s">
        <v>820</v>
      </c>
      <c r="C14708" t="s">
        <v>4235</v>
      </c>
      <c r="D14708" t="s">
        <v>22</v>
      </c>
      <c r="E14708">
        <v>-9.52</v>
      </c>
      <c r="F14708" t="s">
        <v>29</v>
      </c>
      <c r="G14708" t="s">
        <v>4234</v>
      </c>
      <c r="H14708" t="s">
        <v>4233</v>
      </c>
      <c r="I14708">
        <v>51</v>
      </c>
      <c r="J14708" t="s">
        <v>24</v>
      </c>
      <c r="K14708" t="s">
        <v>935</v>
      </c>
      <c r="L14708" t="s">
        <v>935</v>
      </c>
      <c r="M14708" t="str">
        <f>VLOOKUP(D14708,[1]RESUMEN!I:J,2,0)</f>
        <v>YTD 2014</v>
      </c>
    </row>
    <row r="14709" spans="1:13">
      <c r="A14709" t="s">
        <v>29</v>
      </c>
      <c r="B14709" t="s">
        <v>820</v>
      </c>
      <c r="C14709" t="s">
        <v>4235</v>
      </c>
      <c r="D14709" t="s">
        <v>20</v>
      </c>
      <c r="E14709">
        <v>-151.56</v>
      </c>
      <c r="F14709" t="s">
        <v>29</v>
      </c>
      <c r="G14709" t="s">
        <v>4234</v>
      </c>
      <c r="H14709" t="s">
        <v>4233</v>
      </c>
      <c r="I14709">
        <v>51</v>
      </c>
      <c r="J14709" t="s">
        <v>24</v>
      </c>
      <c r="K14709" t="s">
        <v>935</v>
      </c>
      <c r="L14709" t="s">
        <v>935</v>
      </c>
      <c r="M14709" t="str">
        <f>VLOOKUP(D14709,[1]RESUMEN!I:J,2,0)</f>
        <v>YTD 2014</v>
      </c>
    </row>
    <row r="14710" spans="1:13">
      <c r="A14710" t="s">
        <v>29</v>
      </c>
      <c r="B14710" t="s">
        <v>820</v>
      </c>
      <c r="C14710" t="s">
        <v>4235</v>
      </c>
      <c r="D14710" t="s">
        <v>19</v>
      </c>
      <c r="E14710">
        <v>-19.04</v>
      </c>
      <c r="F14710" t="s">
        <v>29</v>
      </c>
      <c r="G14710" t="s">
        <v>4234</v>
      </c>
      <c r="H14710" t="s">
        <v>4233</v>
      </c>
      <c r="I14710">
        <v>51</v>
      </c>
      <c r="J14710" t="s">
        <v>24</v>
      </c>
      <c r="K14710" t="s">
        <v>935</v>
      </c>
      <c r="L14710" t="s">
        <v>935</v>
      </c>
      <c r="M14710" t="str">
        <f>VLOOKUP(D14710,[1]RESUMEN!I:J,2,0)</f>
        <v>YTD 2014</v>
      </c>
    </row>
    <row r="14711" spans="1:13">
      <c r="A14711" t="s">
        <v>29</v>
      </c>
      <c r="B14711" t="s">
        <v>820</v>
      </c>
      <c r="C14711" t="s">
        <v>4235</v>
      </c>
      <c r="D14711" t="s">
        <v>18</v>
      </c>
      <c r="E14711">
        <v>-19.04</v>
      </c>
      <c r="F14711" t="s">
        <v>29</v>
      </c>
      <c r="G14711" t="s">
        <v>4234</v>
      </c>
      <c r="H14711" t="s">
        <v>4233</v>
      </c>
      <c r="I14711">
        <v>51</v>
      </c>
      <c r="J14711" t="s">
        <v>24</v>
      </c>
      <c r="K14711" t="s">
        <v>935</v>
      </c>
      <c r="L14711" t="s">
        <v>935</v>
      </c>
      <c r="M14711" t="str">
        <f>VLOOKUP(D14711,[1]RESUMEN!I:J,2,0)</f>
        <v>YTD 2014</v>
      </c>
    </row>
    <row r="14712" spans="1:13">
      <c r="A14712" t="s">
        <v>29</v>
      </c>
      <c r="B14712" t="s">
        <v>820</v>
      </c>
      <c r="C14712" t="s">
        <v>4235</v>
      </c>
      <c r="D14712" t="s">
        <v>17</v>
      </c>
      <c r="E14712">
        <v>507.67</v>
      </c>
      <c r="F14712" t="s">
        <v>29</v>
      </c>
      <c r="G14712" t="s">
        <v>4234</v>
      </c>
      <c r="H14712" t="s">
        <v>4233</v>
      </c>
      <c r="I14712">
        <v>51</v>
      </c>
      <c r="J14712" t="s">
        <v>24</v>
      </c>
      <c r="K14712" t="s">
        <v>935</v>
      </c>
      <c r="L14712" t="s">
        <v>935</v>
      </c>
      <c r="M14712">
        <f>VLOOKUP(D14712,[1]RESUMEN!I:J,2,0)</f>
        <v>0</v>
      </c>
    </row>
    <row r="14713" spans="1:13">
      <c r="A14713" t="s">
        <v>29</v>
      </c>
      <c r="B14713" t="s">
        <v>820</v>
      </c>
      <c r="C14713" t="s">
        <v>4235</v>
      </c>
      <c r="D14713" t="s">
        <v>15</v>
      </c>
      <c r="E14713">
        <v>-47.6</v>
      </c>
      <c r="F14713" t="s">
        <v>29</v>
      </c>
      <c r="G14713" t="s">
        <v>4234</v>
      </c>
      <c r="H14713" t="s">
        <v>4233</v>
      </c>
      <c r="I14713">
        <v>51</v>
      </c>
      <c r="J14713" t="s">
        <v>24</v>
      </c>
      <c r="K14713" t="s">
        <v>935</v>
      </c>
      <c r="L14713" t="s">
        <v>935</v>
      </c>
      <c r="M14713">
        <f>VLOOKUP(D14713,[1]RESUMEN!I:J,2,0)</f>
        <v>0</v>
      </c>
    </row>
    <row r="14714" spans="1:13">
      <c r="A14714" t="s">
        <v>29</v>
      </c>
      <c r="B14714" t="s">
        <v>820</v>
      </c>
      <c r="C14714" t="s">
        <v>4235</v>
      </c>
      <c r="D14714" t="s">
        <v>14</v>
      </c>
      <c r="E14714">
        <v>-504.8</v>
      </c>
      <c r="F14714" t="s">
        <v>29</v>
      </c>
      <c r="G14714" t="s">
        <v>4234</v>
      </c>
      <c r="H14714" t="s">
        <v>4233</v>
      </c>
      <c r="I14714">
        <v>51</v>
      </c>
      <c r="J14714" t="s">
        <v>24</v>
      </c>
      <c r="K14714" t="s">
        <v>935</v>
      </c>
      <c r="L14714" t="s">
        <v>935</v>
      </c>
      <c r="M14714">
        <f>VLOOKUP(D14714,[1]RESUMEN!I:J,2,0)</f>
        <v>0</v>
      </c>
    </row>
    <row r="14715" spans="1:13">
      <c r="A14715" t="s">
        <v>29</v>
      </c>
      <c r="B14715" t="s">
        <v>820</v>
      </c>
      <c r="C14715" t="s">
        <v>4235</v>
      </c>
      <c r="D14715" t="s">
        <v>12</v>
      </c>
      <c r="E14715">
        <v>-47.6</v>
      </c>
      <c r="F14715" t="s">
        <v>29</v>
      </c>
      <c r="G14715" t="s">
        <v>4234</v>
      </c>
      <c r="H14715" t="s">
        <v>4233</v>
      </c>
      <c r="I14715">
        <v>51</v>
      </c>
      <c r="J14715" t="s">
        <v>24</v>
      </c>
      <c r="K14715" t="s">
        <v>935</v>
      </c>
      <c r="L14715" t="s">
        <v>935</v>
      </c>
      <c r="M14715" t="str">
        <f>VLOOKUP(D14715,[1]RESUMEN!I:J,2,0)</f>
        <v>YTD 2015</v>
      </c>
    </row>
    <row r="14716" spans="1:13">
      <c r="A14716" t="s">
        <v>29</v>
      </c>
      <c r="B14716" t="s">
        <v>820</v>
      </c>
      <c r="C14716" t="s">
        <v>4235</v>
      </c>
      <c r="D14716" t="s">
        <v>11</v>
      </c>
      <c r="E14716">
        <v>-26.38</v>
      </c>
      <c r="F14716" t="s">
        <v>29</v>
      </c>
      <c r="G14716" t="s">
        <v>4234</v>
      </c>
      <c r="H14716" t="s">
        <v>4233</v>
      </c>
      <c r="I14716">
        <v>51</v>
      </c>
      <c r="J14716" t="s">
        <v>24</v>
      </c>
      <c r="K14716" t="s">
        <v>935</v>
      </c>
      <c r="L14716" t="s">
        <v>935</v>
      </c>
      <c r="M14716" t="str">
        <f>VLOOKUP(D14716,[1]RESUMEN!I:J,2,0)</f>
        <v>YTD 2015</v>
      </c>
    </row>
    <row r="14717" spans="1:13">
      <c r="A14717" t="s">
        <v>29</v>
      </c>
      <c r="B14717" t="s">
        <v>820</v>
      </c>
      <c r="C14717" t="s">
        <v>4232</v>
      </c>
      <c r="D14717" t="s">
        <v>6495</v>
      </c>
      <c r="E14717">
        <v>-304.29000000000002</v>
      </c>
      <c r="F14717" t="s">
        <v>29</v>
      </c>
      <c r="G14717" t="s">
        <v>4231</v>
      </c>
      <c r="H14717" t="s">
        <v>4230</v>
      </c>
      <c r="I14717">
        <v>51</v>
      </c>
      <c r="J14717" t="s">
        <v>24</v>
      </c>
      <c r="K14717" t="s">
        <v>935</v>
      </c>
      <c r="L14717" t="s">
        <v>935</v>
      </c>
      <c r="M14717" t="str">
        <f>VLOOKUP(D14717,[1]RESUMEN!I:J,2,0)</f>
        <v>YTD 2014</v>
      </c>
    </row>
    <row r="14718" spans="1:13">
      <c r="A14718" t="s">
        <v>29</v>
      </c>
      <c r="B14718" t="s">
        <v>820</v>
      </c>
      <c r="C14718" t="s">
        <v>4232</v>
      </c>
      <c r="D14718" t="s">
        <v>23</v>
      </c>
      <c r="E14718">
        <v>-1196.8599999999999</v>
      </c>
      <c r="F14718" t="s">
        <v>29</v>
      </c>
      <c r="G14718" t="s">
        <v>4231</v>
      </c>
      <c r="H14718" t="s">
        <v>4230</v>
      </c>
      <c r="I14718">
        <v>51</v>
      </c>
      <c r="J14718" t="s">
        <v>24</v>
      </c>
      <c r="K14718" t="s">
        <v>935</v>
      </c>
      <c r="L14718" t="s">
        <v>935</v>
      </c>
      <c r="M14718" t="str">
        <f>VLOOKUP(D14718,[1]RESUMEN!I:J,2,0)</f>
        <v>YTD 2014</v>
      </c>
    </row>
    <row r="14719" spans="1:13">
      <c r="A14719" t="s">
        <v>29</v>
      </c>
      <c r="B14719" t="s">
        <v>820</v>
      </c>
      <c r="C14719" t="s">
        <v>4232</v>
      </c>
      <c r="D14719" t="s">
        <v>22</v>
      </c>
      <c r="E14719">
        <v>-81.14</v>
      </c>
      <c r="F14719" t="s">
        <v>29</v>
      </c>
      <c r="G14719" t="s">
        <v>4231</v>
      </c>
      <c r="H14719" t="s">
        <v>4230</v>
      </c>
      <c r="I14719">
        <v>51</v>
      </c>
      <c r="J14719" t="s">
        <v>24</v>
      </c>
      <c r="K14719" t="s">
        <v>935</v>
      </c>
      <c r="L14719" t="s">
        <v>935</v>
      </c>
      <c r="M14719" t="str">
        <f>VLOOKUP(D14719,[1]RESUMEN!I:J,2,0)</f>
        <v>YTD 2014</v>
      </c>
    </row>
    <row r="14720" spans="1:13">
      <c r="A14720" t="s">
        <v>29</v>
      </c>
      <c r="B14720" t="s">
        <v>820</v>
      </c>
      <c r="C14720" t="s">
        <v>4232</v>
      </c>
      <c r="D14720" t="s">
        <v>20</v>
      </c>
      <c r="E14720">
        <v>-20.28</v>
      </c>
      <c r="F14720" t="s">
        <v>29</v>
      </c>
      <c r="G14720" t="s">
        <v>4231</v>
      </c>
      <c r="H14720" t="s">
        <v>4230</v>
      </c>
      <c r="I14720">
        <v>51</v>
      </c>
      <c r="J14720" t="s">
        <v>24</v>
      </c>
      <c r="K14720" t="s">
        <v>935</v>
      </c>
      <c r="L14720" t="s">
        <v>935</v>
      </c>
      <c r="M14720" t="str">
        <f>VLOOKUP(D14720,[1]RESUMEN!I:J,2,0)</f>
        <v>YTD 2014</v>
      </c>
    </row>
    <row r="14721" spans="1:13">
      <c r="A14721" t="s">
        <v>29</v>
      </c>
      <c r="B14721" t="s">
        <v>820</v>
      </c>
      <c r="C14721" t="s">
        <v>4232</v>
      </c>
      <c r="D14721" t="s">
        <v>17</v>
      </c>
      <c r="E14721">
        <v>471.41</v>
      </c>
      <c r="F14721" t="s">
        <v>29</v>
      </c>
      <c r="G14721" t="s">
        <v>4231</v>
      </c>
      <c r="H14721" t="s">
        <v>4230</v>
      </c>
      <c r="I14721">
        <v>51</v>
      </c>
      <c r="J14721" t="s">
        <v>24</v>
      </c>
      <c r="K14721" t="s">
        <v>935</v>
      </c>
      <c r="L14721" t="s">
        <v>935</v>
      </c>
      <c r="M14721">
        <f>VLOOKUP(D14721,[1]RESUMEN!I:J,2,0)</f>
        <v>0</v>
      </c>
    </row>
    <row r="14722" spans="1:13">
      <c r="A14722" t="s">
        <v>29</v>
      </c>
      <c r="B14722" t="s">
        <v>820</v>
      </c>
      <c r="C14722" t="s">
        <v>4232</v>
      </c>
      <c r="D14722" t="s">
        <v>16</v>
      </c>
      <c r="E14722">
        <v>-40.58</v>
      </c>
      <c r="F14722" t="s">
        <v>29</v>
      </c>
      <c r="G14722" t="s">
        <v>4231</v>
      </c>
      <c r="H14722" t="s">
        <v>4230</v>
      </c>
      <c r="I14722">
        <v>51</v>
      </c>
      <c r="J14722" t="s">
        <v>24</v>
      </c>
      <c r="K14722" t="s">
        <v>935</v>
      </c>
      <c r="L14722" t="s">
        <v>935</v>
      </c>
      <c r="M14722">
        <f>VLOOKUP(D14722,[1]RESUMEN!I:J,2,0)</f>
        <v>0</v>
      </c>
    </row>
    <row r="14723" spans="1:13">
      <c r="A14723" t="s">
        <v>29</v>
      </c>
      <c r="B14723" t="s">
        <v>820</v>
      </c>
      <c r="C14723" t="s">
        <v>4232</v>
      </c>
      <c r="D14723" t="s">
        <v>15</v>
      </c>
      <c r="E14723">
        <v>-162.29</v>
      </c>
      <c r="F14723" t="s">
        <v>29</v>
      </c>
      <c r="G14723" t="s">
        <v>4231</v>
      </c>
      <c r="H14723" t="s">
        <v>4230</v>
      </c>
      <c r="I14723">
        <v>51</v>
      </c>
      <c r="J14723" t="s">
        <v>24</v>
      </c>
      <c r="K14723" t="s">
        <v>935</v>
      </c>
      <c r="L14723" t="s">
        <v>935</v>
      </c>
      <c r="M14723">
        <f>VLOOKUP(D14723,[1]RESUMEN!I:J,2,0)</f>
        <v>0</v>
      </c>
    </row>
    <row r="14724" spans="1:13">
      <c r="A14724" t="s">
        <v>29</v>
      </c>
      <c r="B14724" t="s">
        <v>820</v>
      </c>
      <c r="C14724" t="s">
        <v>4232</v>
      </c>
      <c r="D14724" t="s">
        <v>14</v>
      </c>
      <c r="E14724">
        <v>-1187.47</v>
      </c>
      <c r="F14724" t="s">
        <v>29</v>
      </c>
      <c r="G14724" t="s">
        <v>4231</v>
      </c>
      <c r="H14724" t="s">
        <v>4230</v>
      </c>
      <c r="I14724">
        <v>51</v>
      </c>
      <c r="J14724" t="s">
        <v>24</v>
      </c>
      <c r="K14724" t="s">
        <v>935</v>
      </c>
      <c r="L14724" t="s">
        <v>935</v>
      </c>
      <c r="M14724">
        <f>VLOOKUP(D14724,[1]RESUMEN!I:J,2,0)</f>
        <v>0</v>
      </c>
    </row>
    <row r="14725" spans="1:13">
      <c r="A14725" t="s">
        <v>29</v>
      </c>
      <c r="B14725" t="s">
        <v>820</v>
      </c>
      <c r="C14725" t="s">
        <v>4232</v>
      </c>
      <c r="D14725" t="s">
        <v>11</v>
      </c>
      <c r="E14725">
        <v>-482.35</v>
      </c>
      <c r="F14725" t="s">
        <v>29</v>
      </c>
      <c r="G14725" t="s">
        <v>4231</v>
      </c>
      <c r="H14725" t="s">
        <v>4230</v>
      </c>
      <c r="I14725">
        <v>51</v>
      </c>
      <c r="J14725" t="s">
        <v>24</v>
      </c>
      <c r="K14725" t="s">
        <v>935</v>
      </c>
      <c r="L14725" t="s">
        <v>935</v>
      </c>
      <c r="M14725" t="str">
        <f>VLOOKUP(D14725,[1]RESUMEN!I:J,2,0)</f>
        <v>YTD 2015</v>
      </c>
    </row>
    <row r="14726" spans="1:13">
      <c r="A14726" t="s">
        <v>29</v>
      </c>
      <c r="B14726" t="s">
        <v>820</v>
      </c>
      <c r="C14726" t="s">
        <v>1327</v>
      </c>
      <c r="D14726" t="s">
        <v>6496</v>
      </c>
      <c r="E14726">
        <v>2634.34</v>
      </c>
      <c r="F14726" t="s">
        <v>29</v>
      </c>
      <c r="G14726" t="s">
        <v>1326</v>
      </c>
      <c r="H14726" t="s">
        <v>1325</v>
      </c>
      <c r="I14726">
        <v>63</v>
      </c>
      <c r="J14726" t="s">
        <v>24</v>
      </c>
      <c r="K14726" t="s">
        <v>832</v>
      </c>
      <c r="L14726" t="s">
        <v>832</v>
      </c>
      <c r="M14726" t="str">
        <f>VLOOKUP(D14726,[1]RESUMEN!I:J,2,0)</f>
        <v>YTD 2014</v>
      </c>
    </row>
    <row r="14727" spans="1:13">
      <c r="A14727" t="s">
        <v>29</v>
      </c>
      <c r="B14727" t="s">
        <v>820</v>
      </c>
      <c r="C14727" t="s">
        <v>1327</v>
      </c>
      <c r="D14727" t="s">
        <v>6495</v>
      </c>
      <c r="E14727">
        <v>-1909.83</v>
      </c>
      <c r="F14727" t="s">
        <v>29</v>
      </c>
      <c r="G14727" t="s">
        <v>1326</v>
      </c>
      <c r="H14727" t="s">
        <v>1325</v>
      </c>
      <c r="I14727">
        <v>63</v>
      </c>
      <c r="J14727" t="s">
        <v>24</v>
      </c>
      <c r="K14727" t="s">
        <v>832</v>
      </c>
      <c r="L14727" t="s">
        <v>832</v>
      </c>
      <c r="M14727" t="str">
        <f>VLOOKUP(D14727,[1]RESUMEN!I:J,2,0)</f>
        <v>YTD 2014</v>
      </c>
    </row>
    <row r="14728" spans="1:13">
      <c r="A14728" t="s">
        <v>29</v>
      </c>
      <c r="B14728" t="s">
        <v>820</v>
      </c>
      <c r="C14728" t="s">
        <v>1327</v>
      </c>
      <c r="D14728" t="s">
        <v>23</v>
      </c>
      <c r="E14728">
        <v>-1333.18</v>
      </c>
      <c r="F14728" t="s">
        <v>29</v>
      </c>
      <c r="G14728" t="s">
        <v>1326</v>
      </c>
      <c r="H14728" t="s">
        <v>1325</v>
      </c>
      <c r="I14728">
        <v>63</v>
      </c>
      <c r="J14728" t="s">
        <v>24</v>
      </c>
      <c r="K14728" t="s">
        <v>832</v>
      </c>
      <c r="L14728" t="s">
        <v>832</v>
      </c>
      <c r="M14728" t="str">
        <f>VLOOKUP(D14728,[1]RESUMEN!I:J,2,0)</f>
        <v>YTD 2014</v>
      </c>
    </row>
    <row r="14729" spans="1:13">
      <c r="A14729" t="s">
        <v>29</v>
      </c>
      <c r="B14729" t="s">
        <v>820</v>
      </c>
      <c r="C14729" t="s">
        <v>1327</v>
      </c>
      <c r="D14729" t="s">
        <v>22</v>
      </c>
      <c r="E14729">
        <v>-102.34</v>
      </c>
      <c r="F14729" t="s">
        <v>29</v>
      </c>
      <c r="G14729" t="s">
        <v>1326</v>
      </c>
      <c r="H14729" t="s">
        <v>1325</v>
      </c>
      <c r="I14729">
        <v>63</v>
      </c>
      <c r="J14729" t="s">
        <v>24</v>
      </c>
      <c r="K14729" t="s">
        <v>832</v>
      </c>
      <c r="L14729" t="s">
        <v>832</v>
      </c>
      <c r="M14729" t="str">
        <f>VLOOKUP(D14729,[1]RESUMEN!I:J,2,0)</f>
        <v>YTD 2014</v>
      </c>
    </row>
    <row r="14730" spans="1:13">
      <c r="A14730" t="s">
        <v>29</v>
      </c>
      <c r="B14730" t="s">
        <v>820</v>
      </c>
      <c r="C14730" t="s">
        <v>1327</v>
      </c>
      <c r="D14730" t="s">
        <v>21</v>
      </c>
      <c r="E14730">
        <v>7.84</v>
      </c>
      <c r="F14730" t="s">
        <v>29</v>
      </c>
      <c r="G14730" t="s">
        <v>1326</v>
      </c>
      <c r="H14730" t="s">
        <v>1325</v>
      </c>
      <c r="I14730">
        <v>63</v>
      </c>
      <c r="J14730" t="s">
        <v>24</v>
      </c>
      <c r="K14730" t="s">
        <v>832</v>
      </c>
      <c r="L14730" t="s">
        <v>832</v>
      </c>
      <c r="M14730" t="str">
        <f>VLOOKUP(D14730,[1]RESUMEN!I:J,2,0)</f>
        <v>YTD 2014</v>
      </c>
    </row>
    <row r="14731" spans="1:13">
      <c r="A14731" t="s">
        <v>29</v>
      </c>
      <c r="B14731" t="s">
        <v>820</v>
      </c>
      <c r="C14731" t="s">
        <v>1327</v>
      </c>
      <c r="D14731" t="s">
        <v>20</v>
      </c>
      <c r="E14731">
        <v>541.97</v>
      </c>
      <c r="F14731" t="s">
        <v>29</v>
      </c>
      <c r="G14731" t="s">
        <v>1326</v>
      </c>
      <c r="H14731" t="s">
        <v>1325</v>
      </c>
      <c r="I14731">
        <v>63</v>
      </c>
      <c r="J14731" t="s">
        <v>24</v>
      </c>
      <c r="K14731" t="s">
        <v>832</v>
      </c>
      <c r="L14731" t="s">
        <v>832</v>
      </c>
      <c r="M14731" t="str">
        <f>VLOOKUP(D14731,[1]RESUMEN!I:J,2,0)</f>
        <v>YTD 2014</v>
      </c>
    </row>
    <row r="14732" spans="1:13">
      <c r="A14732" t="s">
        <v>29</v>
      </c>
      <c r="B14732" t="s">
        <v>820</v>
      </c>
      <c r="C14732" t="s">
        <v>1327</v>
      </c>
      <c r="D14732" t="s">
        <v>19</v>
      </c>
      <c r="E14732">
        <v>-34.11</v>
      </c>
      <c r="F14732" t="s">
        <v>29</v>
      </c>
      <c r="G14732" t="s">
        <v>1326</v>
      </c>
      <c r="H14732" t="s">
        <v>1325</v>
      </c>
      <c r="I14732">
        <v>63</v>
      </c>
      <c r="J14732" t="s">
        <v>24</v>
      </c>
      <c r="K14732" t="s">
        <v>832</v>
      </c>
      <c r="L14732" t="s">
        <v>832</v>
      </c>
      <c r="M14732" t="str">
        <f>VLOOKUP(D14732,[1]RESUMEN!I:J,2,0)</f>
        <v>YTD 2014</v>
      </c>
    </row>
    <row r="14733" spans="1:13">
      <c r="A14733" t="s">
        <v>29</v>
      </c>
      <c r="B14733" t="s">
        <v>820</v>
      </c>
      <c r="C14733" t="s">
        <v>1327</v>
      </c>
      <c r="D14733" t="s">
        <v>18</v>
      </c>
      <c r="E14733">
        <v>-138.32</v>
      </c>
      <c r="F14733" t="s">
        <v>29</v>
      </c>
      <c r="G14733" t="s">
        <v>1326</v>
      </c>
      <c r="H14733" t="s">
        <v>1325</v>
      </c>
      <c r="I14733">
        <v>63</v>
      </c>
      <c r="J14733" t="s">
        <v>24</v>
      </c>
      <c r="K14733" t="s">
        <v>832</v>
      </c>
      <c r="L14733" t="s">
        <v>832</v>
      </c>
      <c r="M14733" t="str">
        <f>VLOOKUP(D14733,[1]RESUMEN!I:J,2,0)</f>
        <v>YTD 2014</v>
      </c>
    </row>
    <row r="14734" spans="1:13">
      <c r="A14734" t="s">
        <v>29</v>
      </c>
      <c r="B14734" t="s">
        <v>820</v>
      </c>
      <c r="C14734" t="s">
        <v>1327</v>
      </c>
      <c r="D14734" t="s">
        <v>17</v>
      </c>
      <c r="E14734">
        <v>1540.46</v>
      </c>
      <c r="F14734" t="s">
        <v>29</v>
      </c>
      <c r="G14734" t="s">
        <v>1326</v>
      </c>
      <c r="H14734" t="s">
        <v>1325</v>
      </c>
      <c r="I14734">
        <v>63</v>
      </c>
      <c r="J14734" t="s">
        <v>24</v>
      </c>
      <c r="K14734" t="s">
        <v>832</v>
      </c>
      <c r="L14734" t="s">
        <v>832</v>
      </c>
      <c r="M14734">
        <f>VLOOKUP(D14734,[1]RESUMEN!I:J,2,0)</f>
        <v>0</v>
      </c>
    </row>
    <row r="14735" spans="1:13">
      <c r="A14735" t="s">
        <v>29</v>
      </c>
      <c r="B14735" t="s">
        <v>820</v>
      </c>
      <c r="C14735" t="s">
        <v>1327</v>
      </c>
      <c r="D14735" t="s">
        <v>16</v>
      </c>
      <c r="E14735">
        <v>-31.06</v>
      </c>
      <c r="F14735" t="s">
        <v>29</v>
      </c>
      <c r="G14735" t="s">
        <v>1326</v>
      </c>
      <c r="H14735" t="s">
        <v>1325</v>
      </c>
      <c r="I14735">
        <v>63</v>
      </c>
      <c r="J14735" t="s">
        <v>24</v>
      </c>
      <c r="K14735" t="s">
        <v>832</v>
      </c>
      <c r="L14735" t="s">
        <v>832</v>
      </c>
      <c r="M14735">
        <f>VLOOKUP(D14735,[1]RESUMEN!I:J,2,0)</f>
        <v>0</v>
      </c>
    </row>
    <row r="14736" spans="1:13">
      <c r="A14736" t="s">
        <v>29</v>
      </c>
      <c r="B14736" t="s">
        <v>820</v>
      </c>
      <c r="C14736" t="s">
        <v>1327</v>
      </c>
      <c r="D14736" t="s">
        <v>15</v>
      </c>
      <c r="E14736">
        <v>135.72999999999999</v>
      </c>
      <c r="F14736" t="s">
        <v>29</v>
      </c>
      <c r="G14736" t="s">
        <v>1326</v>
      </c>
      <c r="H14736" t="s">
        <v>1325</v>
      </c>
      <c r="I14736">
        <v>63</v>
      </c>
      <c r="J14736" t="s">
        <v>24</v>
      </c>
      <c r="K14736" t="s">
        <v>832</v>
      </c>
      <c r="L14736" t="s">
        <v>832</v>
      </c>
      <c r="M14736">
        <f>VLOOKUP(D14736,[1]RESUMEN!I:J,2,0)</f>
        <v>0</v>
      </c>
    </row>
    <row r="14737" spans="1:13">
      <c r="A14737" t="s">
        <v>29</v>
      </c>
      <c r="B14737" t="s">
        <v>820</v>
      </c>
      <c r="C14737" t="s">
        <v>1327</v>
      </c>
      <c r="D14737" t="s">
        <v>14</v>
      </c>
      <c r="E14737">
        <v>-2430.48</v>
      </c>
      <c r="F14737" t="s">
        <v>29</v>
      </c>
      <c r="G14737" t="s">
        <v>1326</v>
      </c>
      <c r="H14737" t="s">
        <v>1325</v>
      </c>
      <c r="I14737">
        <v>63</v>
      </c>
      <c r="J14737" t="s">
        <v>24</v>
      </c>
      <c r="K14737" t="s">
        <v>832</v>
      </c>
      <c r="L14737" t="s">
        <v>832</v>
      </c>
      <c r="M14737">
        <f>VLOOKUP(D14737,[1]RESUMEN!I:J,2,0)</f>
        <v>0</v>
      </c>
    </row>
    <row r="14738" spans="1:13">
      <c r="A14738" t="s">
        <v>29</v>
      </c>
      <c r="B14738" t="s">
        <v>820</v>
      </c>
      <c r="C14738" t="s">
        <v>1327</v>
      </c>
      <c r="D14738" t="s">
        <v>13</v>
      </c>
      <c r="E14738">
        <v>-61.14</v>
      </c>
      <c r="F14738" t="s">
        <v>29</v>
      </c>
      <c r="G14738" t="s">
        <v>1326</v>
      </c>
      <c r="H14738" t="s">
        <v>1325</v>
      </c>
      <c r="I14738">
        <v>63</v>
      </c>
      <c r="J14738" t="s">
        <v>24</v>
      </c>
      <c r="K14738" t="s">
        <v>832</v>
      </c>
      <c r="L14738" t="s">
        <v>832</v>
      </c>
      <c r="M14738" t="str">
        <f>VLOOKUP(D14738,[1]RESUMEN!I:J,2,0)</f>
        <v>YTD 2015</v>
      </c>
    </row>
    <row r="14739" spans="1:13">
      <c r="A14739" t="s">
        <v>29</v>
      </c>
      <c r="B14739" t="s">
        <v>820</v>
      </c>
      <c r="C14739" t="s">
        <v>1327</v>
      </c>
      <c r="D14739" t="s">
        <v>12</v>
      </c>
      <c r="E14739">
        <v>-85.89</v>
      </c>
      <c r="F14739" t="s">
        <v>29</v>
      </c>
      <c r="G14739" t="s">
        <v>1326</v>
      </c>
      <c r="H14739" t="s">
        <v>1325</v>
      </c>
      <c r="I14739">
        <v>63</v>
      </c>
      <c r="J14739" t="s">
        <v>24</v>
      </c>
      <c r="K14739" t="s">
        <v>832</v>
      </c>
      <c r="L14739" t="s">
        <v>832</v>
      </c>
      <c r="M14739" t="str">
        <f>VLOOKUP(D14739,[1]RESUMEN!I:J,2,0)</f>
        <v>YTD 2015</v>
      </c>
    </row>
    <row r="14740" spans="1:13">
      <c r="A14740" t="s">
        <v>29</v>
      </c>
      <c r="B14740" t="s">
        <v>820</v>
      </c>
      <c r="C14740" t="s">
        <v>1327</v>
      </c>
      <c r="D14740" t="s">
        <v>11</v>
      </c>
      <c r="E14740">
        <v>56.93</v>
      </c>
      <c r="F14740" t="s">
        <v>29</v>
      </c>
      <c r="G14740" t="s">
        <v>1326</v>
      </c>
      <c r="H14740" t="s">
        <v>1325</v>
      </c>
      <c r="I14740">
        <v>63</v>
      </c>
      <c r="J14740" t="s">
        <v>24</v>
      </c>
      <c r="K14740" t="s">
        <v>832</v>
      </c>
      <c r="L14740" t="s">
        <v>832</v>
      </c>
      <c r="M14740" t="str">
        <f>VLOOKUP(D14740,[1]RESUMEN!I:J,2,0)</f>
        <v>YTD 2015</v>
      </c>
    </row>
    <row r="14741" spans="1:13">
      <c r="A14741" t="s">
        <v>29</v>
      </c>
      <c r="B14741" t="s">
        <v>820</v>
      </c>
      <c r="C14741" t="s">
        <v>4229</v>
      </c>
      <c r="D14741" t="s">
        <v>6496</v>
      </c>
      <c r="E14741">
        <v>-4.88</v>
      </c>
      <c r="F14741" t="s">
        <v>29</v>
      </c>
      <c r="G14741" t="s">
        <v>4228</v>
      </c>
      <c r="H14741" t="s">
        <v>4227</v>
      </c>
      <c r="I14741">
        <v>69</v>
      </c>
      <c r="J14741" t="s">
        <v>24</v>
      </c>
      <c r="K14741" t="s">
        <v>1185</v>
      </c>
      <c r="L14741" t="s">
        <v>1185</v>
      </c>
      <c r="M14741" t="str">
        <f>VLOOKUP(D14741,[1]RESUMEN!I:J,2,0)</f>
        <v>YTD 2014</v>
      </c>
    </row>
    <row r="14742" spans="1:13">
      <c r="A14742" t="s">
        <v>29</v>
      </c>
      <c r="B14742" t="s">
        <v>820</v>
      </c>
      <c r="C14742" t="s">
        <v>4229</v>
      </c>
      <c r="D14742" t="s">
        <v>23</v>
      </c>
      <c r="E14742">
        <v>251.34</v>
      </c>
      <c r="F14742" t="s">
        <v>29</v>
      </c>
      <c r="G14742" t="s">
        <v>4228</v>
      </c>
      <c r="H14742" t="s">
        <v>4227</v>
      </c>
      <c r="I14742">
        <v>69</v>
      </c>
      <c r="J14742" t="s">
        <v>24</v>
      </c>
      <c r="K14742" t="s">
        <v>1185</v>
      </c>
      <c r="L14742" t="s">
        <v>1185</v>
      </c>
      <c r="M14742" t="str">
        <f>VLOOKUP(D14742,[1]RESUMEN!I:J,2,0)</f>
        <v>YTD 2014</v>
      </c>
    </row>
    <row r="14743" spans="1:13">
      <c r="A14743" t="s">
        <v>29</v>
      </c>
      <c r="B14743" t="s">
        <v>820</v>
      </c>
      <c r="C14743" t="s">
        <v>4229</v>
      </c>
      <c r="D14743" t="s">
        <v>22</v>
      </c>
      <c r="E14743">
        <v>-9.76</v>
      </c>
      <c r="F14743" t="s">
        <v>29</v>
      </c>
      <c r="G14743" t="s">
        <v>4228</v>
      </c>
      <c r="H14743" t="s">
        <v>4227</v>
      </c>
      <c r="I14743">
        <v>69</v>
      </c>
      <c r="J14743" t="s">
        <v>24</v>
      </c>
      <c r="K14743" t="s">
        <v>1185</v>
      </c>
      <c r="L14743" t="s">
        <v>1185</v>
      </c>
      <c r="M14743" t="str">
        <f>VLOOKUP(D14743,[1]RESUMEN!I:J,2,0)</f>
        <v>YTD 2014</v>
      </c>
    </row>
    <row r="14744" spans="1:13">
      <c r="A14744" t="s">
        <v>29</v>
      </c>
      <c r="B14744" t="s">
        <v>820</v>
      </c>
      <c r="C14744" t="s">
        <v>4229</v>
      </c>
      <c r="D14744" t="s">
        <v>20</v>
      </c>
      <c r="E14744">
        <v>22.94</v>
      </c>
      <c r="F14744" t="s">
        <v>29</v>
      </c>
      <c r="G14744" t="s">
        <v>4228</v>
      </c>
      <c r="H14744" t="s">
        <v>4227</v>
      </c>
      <c r="I14744">
        <v>69</v>
      </c>
      <c r="J14744" t="s">
        <v>24</v>
      </c>
      <c r="K14744" t="s">
        <v>1185</v>
      </c>
      <c r="L14744" t="s">
        <v>1185</v>
      </c>
      <c r="M14744" t="str">
        <f>VLOOKUP(D14744,[1]RESUMEN!I:J,2,0)</f>
        <v>YTD 2014</v>
      </c>
    </row>
    <row r="14745" spans="1:13">
      <c r="A14745" t="s">
        <v>29</v>
      </c>
      <c r="B14745" t="s">
        <v>820</v>
      </c>
      <c r="C14745" t="s">
        <v>4229</v>
      </c>
      <c r="D14745" t="s">
        <v>18</v>
      </c>
      <c r="E14745">
        <v>-52.69</v>
      </c>
      <c r="F14745" t="s">
        <v>29</v>
      </c>
      <c r="G14745" t="s">
        <v>4228</v>
      </c>
      <c r="H14745" t="s">
        <v>4227</v>
      </c>
      <c r="I14745">
        <v>69</v>
      </c>
      <c r="J14745" t="s">
        <v>24</v>
      </c>
      <c r="K14745" t="s">
        <v>1185</v>
      </c>
      <c r="L14745" t="s">
        <v>1185</v>
      </c>
      <c r="M14745" t="str">
        <f>VLOOKUP(D14745,[1]RESUMEN!I:J,2,0)</f>
        <v>YTD 2014</v>
      </c>
    </row>
    <row r="14746" spans="1:13">
      <c r="A14746" t="s">
        <v>29</v>
      </c>
      <c r="B14746" t="s">
        <v>820</v>
      </c>
      <c r="C14746" t="s">
        <v>4229</v>
      </c>
      <c r="D14746" t="s">
        <v>17</v>
      </c>
      <c r="E14746">
        <v>30.23</v>
      </c>
      <c r="F14746" t="s">
        <v>29</v>
      </c>
      <c r="G14746" t="s">
        <v>4228</v>
      </c>
      <c r="H14746" t="s">
        <v>4227</v>
      </c>
      <c r="I14746">
        <v>69</v>
      </c>
      <c r="J14746" t="s">
        <v>24</v>
      </c>
      <c r="K14746" t="s">
        <v>1185</v>
      </c>
      <c r="L14746" t="s">
        <v>1185</v>
      </c>
      <c r="M14746">
        <f>VLOOKUP(D14746,[1]RESUMEN!I:J,2,0)</f>
        <v>0</v>
      </c>
    </row>
    <row r="14747" spans="1:13">
      <c r="A14747" t="s">
        <v>29</v>
      </c>
      <c r="B14747" t="s">
        <v>820</v>
      </c>
      <c r="C14747" t="s">
        <v>4229</v>
      </c>
      <c r="D14747" t="s">
        <v>14</v>
      </c>
      <c r="E14747">
        <v>-26.4</v>
      </c>
      <c r="F14747" t="s">
        <v>29</v>
      </c>
      <c r="G14747" t="s">
        <v>4228</v>
      </c>
      <c r="H14747" t="s">
        <v>4227</v>
      </c>
      <c r="I14747">
        <v>69</v>
      </c>
      <c r="J14747" t="s">
        <v>24</v>
      </c>
      <c r="K14747" t="s">
        <v>1185</v>
      </c>
      <c r="L14747" t="s">
        <v>1185</v>
      </c>
      <c r="M14747">
        <f>VLOOKUP(D14747,[1]RESUMEN!I:J,2,0)</f>
        <v>0</v>
      </c>
    </row>
    <row r="14748" spans="1:13">
      <c r="A14748" t="s">
        <v>29</v>
      </c>
      <c r="B14748" t="s">
        <v>820</v>
      </c>
      <c r="C14748" t="s">
        <v>4229</v>
      </c>
      <c r="D14748" t="s">
        <v>11</v>
      </c>
      <c r="E14748">
        <v>1.26</v>
      </c>
      <c r="F14748" t="s">
        <v>29</v>
      </c>
      <c r="G14748" t="s">
        <v>4228</v>
      </c>
      <c r="H14748" t="s">
        <v>4227</v>
      </c>
      <c r="I14748">
        <v>69</v>
      </c>
      <c r="J14748" t="s">
        <v>24</v>
      </c>
      <c r="K14748" t="s">
        <v>1185</v>
      </c>
      <c r="L14748" t="s">
        <v>1185</v>
      </c>
      <c r="M14748" t="str">
        <f>VLOOKUP(D14748,[1]RESUMEN!I:J,2,0)</f>
        <v>YTD 2015</v>
      </c>
    </row>
    <row r="14749" spans="1:13">
      <c r="A14749" t="s">
        <v>29</v>
      </c>
      <c r="B14749" t="s">
        <v>820</v>
      </c>
      <c r="C14749" t="s">
        <v>4226</v>
      </c>
      <c r="D14749" t="s">
        <v>17</v>
      </c>
      <c r="E14749">
        <v>264.44</v>
      </c>
      <c r="F14749" t="s">
        <v>29</v>
      </c>
      <c r="G14749" t="s">
        <v>4225</v>
      </c>
      <c r="H14749" t="s">
        <v>4224</v>
      </c>
      <c r="I14749">
        <v>71</v>
      </c>
      <c r="J14749" t="s">
        <v>24</v>
      </c>
      <c r="K14749" t="s">
        <v>825</v>
      </c>
      <c r="L14749" t="s">
        <v>825</v>
      </c>
      <c r="M14749">
        <f>VLOOKUP(D14749,[1]RESUMEN!I:J,2,0)</f>
        <v>0</v>
      </c>
    </row>
    <row r="14750" spans="1:13">
      <c r="A14750" t="s">
        <v>29</v>
      </c>
      <c r="B14750" t="s">
        <v>820</v>
      </c>
      <c r="C14750" t="s">
        <v>4226</v>
      </c>
      <c r="D14750" t="s">
        <v>14</v>
      </c>
      <c r="E14750">
        <v>-230.95</v>
      </c>
      <c r="F14750" t="s">
        <v>29</v>
      </c>
      <c r="G14750" t="s">
        <v>4225</v>
      </c>
      <c r="H14750" t="s">
        <v>4224</v>
      </c>
      <c r="I14750">
        <v>71</v>
      </c>
      <c r="J14750" t="s">
        <v>24</v>
      </c>
      <c r="K14750" t="s">
        <v>825</v>
      </c>
      <c r="L14750" t="s">
        <v>825</v>
      </c>
      <c r="M14750">
        <f>VLOOKUP(D14750,[1]RESUMEN!I:J,2,0)</f>
        <v>0</v>
      </c>
    </row>
    <row r="14751" spans="1:13">
      <c r="A14751" t="s">
        <v>29</v>
      </c>
      <c r="B14751" t="s">
        <v>820</v>
      </c>
      <c r="C14751" t="s">
        <v>4226</v>
      </c>
      <c r="D14751" t="s">
        <v>11</v>
      </c>
      <c r="E14751">
        <v>11.05</v>
      </c>
      <c r="F14751" t="s">
        <v>29</v>
      </c>
      <c r="G14751" t="s">
        <v>4225</v>
      </c>
      <c r="H14751" t="s">
        <v>4224</v>
      </c>
      <c r="I14751">
        <v>71</v>
      </c>
      <c r="J14751" t="s">
        <v>24</v>
      </c>
      <c r="K14751" t="s">
        <v>825</v>
      </c>
      <c r="L14751" t="s">
        <v>825</v>
      </c>
      <c r="M14751" t="str">
        <f>VLOOKUP(D14751,[1]RESUMEN!I:J,2,0)</f>
        <v>YTD 2015</v>
      </c>
    </row>
    <row r="14752" spans="1:13">
      <c r="A14752" t="s">
        <v>29</v>
      </c>
      <c r="B14752" t="s">
        <v>820</v>
      </c>
      <c r="C14752" t="s">
        <v>6913</v>
      </c>
      <c r="D14752" t="s">
        <v>20</v>
      </c>
      <c r="E14752">
        <v>26566.95</v>
      </c>
      <c r="F14752" t="s">
        <v>29</v>
      </c>
      <c r="G14752" t="s">
        <v>6912</v>
      </c>
      <c r="H14752" t="s">
        <v>6911</v>
      </c>
      <c r="I14752">
        <v>71</v>
      </c>
      <c r="J14752" t="s">
        <v>24</v>
      </c>
      <c r="K14752" t="s">
        <v>825</v>
      </c>
      <c r="L14752" t="s">
        <v>825</v>
      </c>
      <c r="M14752" t="str">
        <f>VLOOKUP(D14752,[1]RESUMEN!I:J,2,0)</f>
        <v>YTD 2014</v>
      </c>
    </row>
    <row r="14753" spans="1:13">
      <c r="A14753" t="s">
        <v>29</v>
      </c>
      <c r="B14753" t="s">
        <v>820</v>
      </c>
      <c r="C14753" t="s">
        <v>6913</v>
      </c>
      <c r="D14753" t="s">
        <v>15</v>
      </c>
      <c r="E14753">
        <v>92.29</v>
      </c>
      <c r="F14753" t="s">
        <v>29</v>
      </c>
      <c r="G14753" t="s">
        <v>6912</v>
      </c>
      <c r="H14753" t="s">
        <v>6911</v>
      </c>
      <c r="I14753">
        <v>71</v>
      </c>
      <c r="J14753" t="s">
        <v>24</v>
      </c>
      <c r="K14753" t="s">
        <v>825</v>
      </c>
      <c r="L14753" t="s">
        <v>825</v>
      </c>
      <c r="M14753">
        <f>VLOOKUP(D14753,[1]RESUMEN!I:J,2,0)</f>
        <v>0</v>
      </c>
    </row>
    <row r="14754" spans="1:13">
      <c r="A14754" t="s">
        <v>29</v>
      </c>
      <c r="B14754" t="s">
        <v>820</v>
      </c>
      <c r="C14754" t="s">
        <v>6910</v>
      </c>
      <c r="D14754" t="s">
        <v>6496</v>
      </c>
      <c r="E14754">
        <v>21.95</v>
      </c>
      <c r="F14754" t="s">
        <v>29</v>
      </c>
      <c r="G14754" t="s">
        <v>6909</v>
      </c>
      <c r="H14754" t="s">
        <v>6908</v>
      </c>
      <c r="I14754">
        <v>72</v>
      </c>
      <c r="J14754" t="s">
        <v>24</v>
      </c>
      <c r="K14754" t="s">
        <v>849</v>
      </c>
      <c r="L14754" t="s">
        <v>849</v>
      </c>
      <c r="M14754" t="str">
        <f>VLOOKUP(D14754,[1]RESUMEN!I:J,2,0)</f>
        <v>YTD 2014</v>
      </c>
    </row>
    <row r="14755" spans="1:13">
      <c r="A14755" t="s">
        <v>29</v>
      </c>
      <c r="B14755" t="s">
        <v>820</v>
      </c>
      <c r="C14755" t="s">
        <v>6910</v>
      </c>
      <c r="D14755" t="s">
        <v>22</v>
      </c>
      <c r="E14755">
        <v>1262.33</v>
      </c>
      <c r="F14755" t="s">
        <v>29</v>
      </c>
      <c r="G14755" t="s">
        <v>6909</v>
      </c>
      <c r="H14755" t="s">
        <v>6908</v>
      </c>
      <c r="I14755">
        <v>72</v>
      </c>
      <c r="J14755" t="s">
        <v>24</v>
      </c>
      <c r="K14755" t="s">
        <v>849</v>
      </c>
      <c r="L14755" t="s">
        <v>849</v>
      </c>
      <c r="M14755" t="str">
        <f>VLOOKUP(D14755,[1]RESUMEN!I:J,2,0)</f>
        <v>YTD 2014</v>
      </c>
    </row>
    <row r="14756" spans="1:13">
      <c r="A14756" t="s">
        <v>29</v>
      </c>
      <c r="B14756" t="s">
        <v>820</v>
      </c>
      <c r="C14756" t="s">
        <v>6910</v>
      </c>
      <c r="D14756" t="s">
        <v>21</v>
      </c>
      <c r="E14756">
        <v>660</v>
      </c>
      <c r="F14756" t="s">
        <v>29</v>
      </c>
      <c r="G14756" t="s">
        <v>6909</v>
      </c>
      <c r="H14756" t="s">
        <v>6908</v>
      </c>
      <c r="I14756">
        <v>72</v>
      </c>
      <c r="J14756" t="s">
        <v>24</v>
      </c>
      <c r="K14756" t="s">
        <v>849</v>
      </c>
      <c r="L14756" t="s">
        <v>849</v>
      </c>
      <c r="M14756" t="str">
        <f>VLOOKUP(D14756,[1]RESUMEN!I:J,2,0)</f>
        <v>YTD 2014</v>
      </c>
    </row>
    <row r="14757" spans="1:13">
      <c r="A14757" t="s">
        <v>29</v>
      </c>
      <c r="B14757" t="s">
        <v>820</v>
      </c>
      <c r="C14757" t="s">
        <v>6910</v>
      </c>
      <c r="D14757" t="s">
        <v>20</v>
      </c>
      <c r="E14757">
        <v>2405.6799999999998</v>
      </c>
      <c r="F14757" t="s">
        <v>29</v>
      </c>
      <c r="G14757" t="s">
        <v>6909</v>
      </c>
      <c r="H14757" t="s">
        <v>6908</v>
      </c>
      <c r="I14757">
        <v>72</v>
      </c>
      <c r="J14757" t="s">
        <v>24</v>
      </c>
      <c r="K14757" t="s">
        <v>849</v>
      </c>
      <c r="L14757" t="s">
        <v>849</v>
      </c>
      <c r="M14757" t="str">
        <f>VLOOKUP(D14757,[1]RESUMEN!I:J,2,0)</f>
        <v>YTD 2014</v>
      </c>
    </row>
    <row r="14758" spans="1:13">
      <c r="A14758" t="s">
        <v>29</v>
      </c>
      <c r="B14758" t="s">
        <v>820</v>
      </c>
      <c r="C14758" t="s">
        <v>6910</v>
      </c>
      <c r="D14758" t="s">
        <v>19</v>
      </c>
      <c r="E14758">
        <v>-3.89</v>
      </c>
      <c r="F14758" t="s">
        <v>29</v>
      </c>
      <c r="G14758" t="s">
        <v>6909</v>
      </c>
      <c r="H14758" t="s">
        <v>6908</v>
      </c>
      <c r="I14758">
        <v>72</v>
      </c>
      <c r="J14758" t="s">
        <v>24</v>
      </c>
      <c r="K14758" t="s">
        <v>849</v>
      </c>
      <c r="L14758" t="s">
        <v>849</v>
      </c>
      <c r="M14758" t="str">
        <f>VLOOKUP(D14758,[1]RESUMEN!I:J,2,0)</f>
        <v>YTD 2014</v>
      </c>
    </row>
    <row r="14759" spans="1:13">
      <c r="A14759" t="s">
        <v>29</v>
      </c>
      <c r="B14759" t="s">
        <v>820</v>
      </c>
      <c r="C14759" t="s">
        <v>6910</v>
      </c>
      <c r="D14759" t="s">
        <v>18</v>
      </c>
      <c r="E14759">
        <v>-4.05</v>
      </c>
      <c r="F14759" t="s">
        <v>29</v>
      </c>
      <c r="G14759" t="s">
        <v>6909</v>
      </c>
      <c r="H14759" t="s">
        <v>6908</v>
      </c>
      <c r="I14759">
        <v>72</v>
      </c>
      <c r="J14759" t="s">
        <v>24</v>
      </c>
      <c r="K14759" t="s">
        <v>849</v>
      </c>
      <c r="L14759" t="s">
        <v>849</v>
      </c>
      <c r="M14759" t="str">
        <f>VLOOKUP(D14759,[1]RESUMEN!I:J,2,0)</f>
        <v>YTD 2014</v>
      </c>
    </row>
    <row r="14760" spans="1:13">
      <c r="A14760" t="s">
        <v>29</v>
      </c>
      <c r="B14760" t="s">
        <v>820</v>
      </c>
      <c r="C14760" t="s">
        <v>6910</v>
      </c>
      <c r="D14760" t="s">
        <v>17</v>
      </c>
      <c r="E14760">
        <v>19.3</v>
      </c>
      <c r="F14760" t="s">
        <v>29</v>
      </c>
      <c r="G14760" t="s">
        <v>6909</v>
      </c>
      <c r="H14760" t="s">
        <v>6908</v>
      </c>
      <c r="I14760">
        <v>72</v>
      </c>
      <c r="J14760" t="s">
        <v>24</v>
      </c>
      <c r="K14760" t="s">
        <v>849</v>
      </c>
      <c r="L14760" t="s">
        <v>849</v>
      </c>
      <c r="M14760">
        <f>VLOOKUP(D14760,[1]RESUMEN!I:J,2,0)</f>
        <v>0</v>
      </c>
    </row>
    <row r="14761" spans="1:13">
      <c r="A14761" t="s">
        <v>29</v>
      </c>
      <c r="B14761" t="s">
        <v>820</v>
      </c>
      <c r="C14761" t="s">
        <v>6910</v>
      </c>
      <c r="D14761" t="s">
        <v>16</v>
      </c>
      <c r="E14761">
        <v>-3.75</v>
      </c>
      <c r="F14761" t="s">
        <v>29</v>
      </c>
      <c r="G14761" t="s">
        <v>6909</v>
      </c>
      <c r="H14761" t="s">
        <v>6908</v>
      </c>
      <c r="I14761">
        <v>72</v>
      </c>
      <c r="J14761" t="s">
        <v>24</v>
      </c>
      <c r="K14761" t="s">
        <v>849</v>
      </c>
      <c r="L14761" t="s">
        <v>849</v>
      </c>
      <c r="M14761">
        <f>VLOOKUP(D14761,[1]RESUMEN!I:J,2,0)</f>
        <v>0</v>
      </c>
    </row>
    <row r="14762" spans="1:13">
      <c r="A14762" t="s">
        <v>29</v>
      </c>
      <c r="B14762" t="s">
        <v>820</v>
      </c>
      <c r="C14762" t="s">
        <v>6910</v>
      </c>
      <c r="D14762" t="s">
        <v>15</v>
      </c>
      <c r="E14762">
        <v>214.53</v>
      </c>
      <c r="F14762" t="s">
        <v>29</v>
      </c>
      <c r="G14762" t="s">
        <v>6909</v>
      </c>
      <c r="H14762" t="s">
        <v>6908</v>
      </c>
      <c r="I14762">
        <v>72</v>
      </c>
      <c r="J14762" t="s">
        <v>24</v>
      </c>
      <c r="K14762" t="s">
        <v>849</v>
      </c>
      <c r="L14762" t="s">
        <v>849</v>
      </c>
      <c r="M14762">
        <f>VLOOKUP(D14762,[1]RESUMEN!I:J,2,0)</f>
        <v>0</v>
      </c>
    </row>
    <row r="14763" spans="1:13">
      <c r="A14763" t="s">
        <v>29</v>
      </c>
      <c r="B14763" t="s">
        <v>820</v>
      </c>
      <c r="C14763" t="s">
        <v>6910</v>
      </c>
      <c r="D14763" t="s">
        <v>14</v>
      </c>
      <c r="E14763">
        <v>16.899999999999999</v>
      </c>
      <c r="F14763" t="s">
        <v>29</v>
      </c>
      <c r="G14763" t="s">
        <v>6909</v>
      </c>
      <c r="H14763" t="s">
        <v>6908</v>
      </c>
      <c r="I14763">
        <v>72</v>
      </c>
      <c r="J14763" t="s">
        <v>24</v>
      </c>
      <c r="K14763" t="s">
        <v>849</v>
      </c>
      <c r="L14763" t="s">
        <v>849</v>
      </c>
      <c r="M14763">
        <f>VLOOKUP(D14763,[1]RESUMEN!I:J,2,0)</f>
        <v>0</v>
      </c>
    </row>
    <row r="14764" spans="1:13">
      <c r="A14764" t="s">
        <v>29</v>
      </c>
      <c r="B14764" t="s">
        <v>820</v>
      </c>
      <c r="C14764" t="s">
        <v>6910</v>
      </c>
      <c r="D14764" t="s">
        <v>11</v>
      </c>
      <c r="E14764">
        <v>37.61</v>
      </c>
      <c r="F14764" t="s">
        <v>29</v>
      </c>
      <c r="G14764" t="s">
        <v>6909</v>
      </c>
      <c r="H14764" t="s">
        <v>6908</v>
      </c>
      <c r="I14764">
        <v>72</v>
      </c>
      <c r="J14764" t="s">
        <v>24</v>
      </c>
      <c r="K14764" t="s">
        <v>849</v>
      </c>
      <c r="L14764" t="s">
        <v>849</v>
      </c>
      <c r="M14764" t="str">
        <f>VLOOKUP(D14764,[1]RESUMEN!I:J,2,0)</f>
        <v>YTD 2015</v>
      </c>
    </row>
    <row r="14765" spans="1:13">
      <c r="A14765" t="s">
        <v>29</v>
      </c>
      <c r="B14765" t="s">
        <v>820</v>
      </c>
      <c r="C14765" t="s">
        <v>4223</v>
      </c>
      <c r="D14765" t="s">
        <v>6495</v>
      </c>
      <c r="E14765">
        <v>3526.93</v>
      </c>
      <c r="F14765" t="s">
        <v>29</v>
      </c>
      <c r="G14765" t="s">
        <v>4222</v>
      </c>
      <c r="H14765" t="s">
        <v>4221</v>
      </c>
      <c r="I14765">
        <v>72</v>
      </c>
      <c r="J14765" t="s">
        <v>24</v>
      </c>
      <c r="K14765" t="s">
        <v>849</v>
      </c>
      <c r="L14765" t="s">
        <v>849</v>
      </c>
      <c r="M14765" t="str">
        <f>VLOOKUP(D14765,[1]RESUMEN!I:J,2,0)</f>
        <v>YTD 2014</v>
      </c>
    </row>
    <row r="14766" spans="1:13">
      <c r="A14766" t="s">
        <v>29</v>
      </c>
      <c r="B14766" t="s">
        <v>820</v>
      </c>
      <c r="C14766" t="s">
        <v>4223</v>
      </c>
      <c r="D14766" t="s">
        <v>23</v>
      </c>
      <c r="E14766">
        <v>22959.15</v>
      </c>
      <c r="F14766" t="s">
        <v>29</v>
      </c>
      <c r="G14766" t="s">
        <v>4222</v>
      </c>
      <c r="H14766" t="s">
        <v>4221</v>
      </c>
      <c r="I14766">
        <v>72</v>
      </c>
      <c r="J14766" t="s">
        <v>24</v>
      </c>
      <c r="K14766" t="s">
        <v>849</v>
      </c>
      <c r="L14766" t="s">
        <v>849</v>
      </c>
      <c r="M14766" t="str">
        <f>VLOOKUP(D14766,[1]RESUMEN!I:J,2,0)</f>
        <v>YTD 2014</v>
      </c>
    </row>
    <row r="14767" spans="1:13">
      <c r="A14767" t="s">
        <v>29</v>
      </c>
      <c r="B14767" t="s">
        <v>820</v>
      </c>
      <c r="C14767" t="s">
        <v>4223</v>
      </c>
      <c r="D14767" t="s">
        <v>22</v>
      </c>
      <c r="E14767">
        <v>8615.1299999999992</v>
      </c>
      <c r="F14767" t="s">
        <v>29</v>
      </c>
      <c r="G14767" t="s">
        <v>4222</v>
      </c>
      <c r="H14767" t="s">
        <v>4221</v>
      </c>
      <c r="I14767">
        <v>72</v>
      </c>
      <c r="J14767" t="s">
        <v>24</v>
      </c>
      <c r="K14767" t="s">
        <v>849</v>
      </c>
      <c r="L14767" t="s">
        <v>849</v>
      </c>
      <c r="M14767" t="str">
        <f>VLOOKUP(D14767,[1]RESUMEN!I:J,2,0)</f>
        <v>YTD 2014</v>
      </c>
    </row>
    <row r="14768" spans="1:13">
      <c r="A14768" t="s">
        <v>29</v>
      </c>
      <c r="B14768" t="s">
        <v>820</v>
      </c>
      <c r="C14768" t="s">
        <v>4223</v>
      </c>
      <c r="D14768" t="s">
        <v>21</v>
      </c>
      <c r="E14768">
        <v>13334.64</v>
      </c>
      <c r="F14768" t="s">
        <v>29</v>
      </c>
      <c r="G14768" t="s">
        <v>4222</v>
      </c>
      <c r="H14768" t="s">
        <v>4221</v>
      </c>
      <c r="I14768">
        <v>72</v>
      </c>
      <c r="J14768" t="s">
        <v>24</v>
      </c>
      <c r="K14768" t="s">
        <v>849</v>
      </c>
      <c r="L14768" t="s">
        <v>849</v>
      </c>
      <c r="M14768" t="str">
        <f>VLOOKUP(D14768,[1]RESUMEN!I:J,2,0)</f>
        <v>YTD 2014</v>
      </c>
    </row>
    <row r="14769" spans="1:13">
      <c r="A14769" t="s">
        <v>29</v>
      </c>
      <c r="B14769" t="s">
        <v>820</v>
      </c>
      <c r="C14769" t="s">
        <v>4223</v>
      </c>
      <c r="D14769" t="s">
        <v>20</v>
      </c>
      <c r="E14769">
        <v>393.2</v>
      </c>
      <c r="F14769" t="s">
        <v>29</v>
      </c>
      <c r="G14769" t="s">
        <v>4222</v>
      </c>
      <c r="H14769" t="s">
        <v>4221</v>
      </c>
      <c r="I14769">
        <v>72</v>
      </c>
      <c r="J14769" t="s">
        <v>24</v>
      </c>
      <c r="K14769" t="s">
        <v>849</v>
      </c>
      <c r="L14769" t="s">
        <v>849</v>
      </c>
      <c r="M14769" t="str">
        <f>VLOOKUP(D14769,[1]RESUMEN!I:J,2,0)</f>
        <v>YTD 2014</v>
      </c>
    </row>
    <row r="14770" spans="1:13">
      <c r="A14770" t="s">
        <v>29</v>
      </c>
      <c r="B14770" t="s">
        <v>820</v>
      </c>
      <c r="C14770" t="s">
        <v>4223</v>
      </c>
      <c r="D14770" t="s">
        <v>19</v>
      </c>
      <c r="E14770">
        <v>-162.87</v>
      </c>
      <c r="F14770" t="s">
        <v>29</v>
      </c>
      <c r="G14770" t="s">
        <v>4222</v>
      </c>
      <c r="H14770" t="s">
        <v>4221</v>
      </c>
      <c r="I14770">
        <v>72</v>
      </c>
      <c r="J14770" t="s">
        <v>24</v>
      </c>
      <c r="K14770" t="s">
        <v>849</v>
      </c>
      <c r="L14770" t="s">
        <v>849</v>
      </c>
      <c r="M14770" t="str">
        <f>VLOOKUP(D14770,[1]RESUMEN!I:J,2,0)</f>
        <v>YTD 2014</v>
      </c>
    </row>
    <row r="14771" spans="1:13">
      <c r="A14771" t="s">
        <v>29</v>
      </c>
      <c r="B14771" t="s">
        <v>820</v>
      </c>
      <c r="C14771" t="s">
        <v>4223</v>
      </c>
      <c r="D14771" t="s">
        <v>18</v>
      </c>
      <c r="E14771">
        <v>-99.38</v>
      </c>
      <c r="F14771" t="s">
        <v>29</v>
      </c>
      <c r="G14771" t="s">
        <v>4222</v>
      </c>
      <c r="H14771" t="s">
        <v>4221</v>
      </c>
      <c r="I14771">
        <v>72</v>
      </c>
      <c r="J14771" t="s">
        <v>24</v>
      </c>
      <c r="K14771" t="s">
        <v>849</v>
      </c>
      <c r="L14771" t="s">
        <v>849</v>
      </c>
      <c r="M14771" t="str">
        <f>VLOOKUP(D14771,[1]RESUMEN!I:J,2,0)</f>
        <v>YTD 2014</v>
      </c>
    </row>
    <row r="14772" spans="1:13">
      <c r="A14772" t="s">
        <v>29</v>
      </c>
      <c r="B14772" t="s">
        <v>820</v>
      </c>
      <c r="C14772" t="s">
        <v>4223</v>
      </c>
      <c r="D14772" t="s">
        <v>17</v>
      </c>
      <c r="E14772">
        <v>486.47</v>
      </c>
      <c r="F14772" t="s">
        <v>29</v>
      </c>
      <c r="G14772" t="s">
        <v>4222</v>
      </c>
      <c r="H14772" t="s">
        <v>4221</v>
      </c>
      <c r="I14772">
        <v>72</v>
      </c>
      <c r="J14772" t="s">
        <v>24</v>
      </c>
      <c r="K14772" t="s">
        <v>849</v>
      </c>
      <c r="L14772" t="s">
        <v>849</v>
      </c>
      <c r="M14772">
        <f>VLOOKUP(D14772,[1]RESUMEN!I:J,2,0)</f>
        <v>0</v>
      </c>
    </row>
    <row r="14773" spans="1:13">
      <c r="A14773" t="s">
        <v>29</v>
      </c>
      <c r="B14773" t="s">
        <v>820</v>
      </c>
      <c r="C14773" t="s">
        <v>4223</v>
      </c>
      <c r="D14773" t="s">
        <v>16</v>
      </c>
      <c r="E14773">
        <v>-47.34</v>
      </c>
      <c r="F14773" t="s">
        <v>29</v>
      </c>
      <c r="G14773" t="s">
        <v>4222</v>
      </c>
      <c r="H14773" t="s">
        <v>4221</v>
      </c>
      <c r="I14773">
        <v>72</v>
      </c>
      <c r="J14773" t="s">
        <v>24</v>
      </c>
      <c r="K14773" t="s">
        <v>849</v>
      </c>
      <c r="L14773" t="s">
        <v>849</v>
      </c>
      <c r="M14773">
        <f>VLOOKUP(D14773,[1]RESUMEN!I:J,2,0)</f>
        <v>0</v>
      </c>
    </row>
    <row r="14774" spans="1:13">
      <c r="A14774" t="s">
        <v>29</v>
      </c>
      <c r="B14774" t="s">
        <v>820</v>
      </c>
      <c r="C14774" t="s">
        <v>4223</v>
      </c>
      <c r="D14774" t="s">
        <v>15</v>
      </c>
      <c r="E14774">
        <v>-21.38</v>
      </c>
      <c r="F14774" t="s">
        <v>29</v>
      </c>
      <c r="G14774" t="s">
        <v>4222</v>
      </c>
      <c r="H14774" t="s">
        <v>4221</v>
      </c>
      <c r="I14774">
        <v>72</v>
      </c>
      <c r="J14774" t="s">
        <v>24</v>
      </c>
      <c r="K14774" t="s">
        <v>849</v>
      </c>
      <c r="L14774" t="s">
        <v>849</v>
      </c>
      <c r="M14774">
        <f>VLOOKUP(D14774,[1]RESUMEN!I:J,2,0)</f>
        <v>0</v>
      </c>
    </row>
    <row r="14775" spans="1:13">
      <c r="A14775" t="s">
        <v>29</v>
      </c>
      <c r="B14775" t="s">
        <v>820</v>
      </c>
      <c r="C14775" t="s">
        <v>4223</v>
      </c>
      <c r="D14775" t="s">
        <v>14</v>
      </c>
      <c r="E14775">
        <v>301.26</v>
      </c>
      <c r="F14775" t="s">
        <v>29</v>
      </c>
      <c r="G14775" t="s">
        <v>4222</v>
      </c>
      <c r="H14775" t="s">
        <v>4221</v>
      </c>
      <c r="I14775">
        <v>72</v>
      </c>
      <c r="J14775" t="s">
        <v>24</v>
      </c>
      <c r="K14775" t="s">
        <v>849</v>
      </c>
      <c r="L14775" t="s">
        <v>849</v>
      </c>
      <c r="M14775">
        <f>VLOOKUP(D14775,[1]RESUMEN!I:J,2,0)</f>
        <v>0</v>
      </c>
    </row>
    <row r="14776" spans="1:13">
      <c r="A14776" t="s">
        <v>29</v>
      </c>
      <c r="B14776" t="s">
        <v>820</v>
      </c>
      <c r="C14776" t="s">
        <v>4223</v>
      </c>
      <c r="D14776" t="s">
        <v>11</v>
      </c>
      <c r="E14776">
        <v>122.03</v>
      </c>
      <c r="F14776" t="s">
        <v>29</v>
      </c>
      <c r="G14776" t="s">
        <v>4222</v>
      </c>
      <c r="H14776" t="s">
        <v>4221</v>
      </c>
      <c r="I14776">
        <v>72</v>
      </c>
      <c r="J14776" t="s">
        <v>24</v>
      </c>
      <c r="K14776" t="s">
        <v>849</v>
      </c>
      <c r="L14776" t="s">
        <v>849</v>
      </c>
      <c r="M14776" t="str">
        <f>VLOOKUP(D14776,[1]RESUMEN!I:J,2,0)</f>
        <v>YTD 2015</v>
      </c>
    </row>
    <row r="14777" spans="1:13">
      <c r="A14777" t="s">
        <v>29</v>
      </c>
      <c r="B14777" t="s">
        <v>820</v>
      </c>
      <c r="C14777" t="s">
        <v>1324</v>
      </c>
      <c r="D14777" t="s">
        <v>6496</v>
      </c>
      <c r="E14777">
        <v>8356.36</v>
      </c>
      <c r="F14777" t="s">
        <v>29</v>
      </c>
      <c r="G14777" t="s">
        <v>1323</v>
      </c>
      <c r="H14777" t="s">
        <v>1322</v>
      </c>
      <c r="I14777">
        <v>63</v>
      </c>
      <c r="J14777" t="s">
        <v>24</v>
      </c>
      <c r="K14777" t="s">
        <v>832</v>
      </c>
      <c r="L14777" t="s">
        <v>832</v>
      </c>
      <c r="M14777" t="str">
        <f>VLOOKUP(D14777,[1]RESUMEN!I:J,2,0)</f>
        <v>YTD 2014</v>
      </c>
    </row>
    <row r="14778" spans="1:13">
      <c r="A14778" t="s">
        <v>29</v>
      </c>
      <c r="B14778" t="s">
        <v>820</v>
      </c>
      <c r="C14778" t="s">
        <v>1324</v>
      </c>
      <c r="D14778" t="s">
        <v>6495</v>
      </c>
      <c r="E14778">
        <v>7152.06</v>
      </c>
      <c r="F14778" t="s">
        <v>29</v>
      </c>
      <c r="G14778" t="s">
        <v>1323</v>
      </c>
      <c r="H14778" t="s">
        <v>1322</v>
      </c>
      <c r="I14778">
        <v>63</v>
      </c>
      <c r="J14778" t="s">
        <v>24</v>
      </c>
      <c r="K14778" t="s">
        <v>832</v>
      </c>
      <c r="L14778" t="s">
        <v>832</v>
      </c>
      <c r="M14778" t="str">
        <f>VLOOKUP(D14778,[1]RESUMEN!I:J,2,0)</f>
        <v>YTD 2014</v>
      </c>
    </row>
    <row r="14779" spans="1:13">
      <c r="A14779" t="s">
        <v>29</v>
      </c>
      <c r="B14779" t="s">
        <v>820</v>
      </c>
      <c r="C14779" t="s">
        <v>1324</v>
      </c>
      <c r="D14779" t="s">
        <v>23</v>
      </c>
      <c r="E14779">
        <v>11692.44</v>
      </c>
      <c r="F14779" t="s">
        <v>29</v>
      </c>
      <c r="G14779" t="s">
        <v>1323</v>
      </c>
      <c r="H14779" t="s">
        <v>1322</v>
      </c>
      <c r="I14779">
        <v>63</v>
      </c>
      <c r="J14779" t="s">
        <v>24</v>
      </c>
      <c r="K14779" t="s">
        <v>832</v>
      </c>
      <c r="L14779" t="s">
        <v>832</v>
      </c>
      <c r="M14779" t="str">
        <f>VLOOKUP(D14779,[1]RESUMEN!I:J,2,0)</f>
        <v>YTD 2014</v>
      </c>
    </row>
    <row r="14780" spans="1:13">
      <c r="A14780" t="s">
        <v>29</v>
      </c>
      <c r="B14780" t="s">
        <v>820</v>
      </c>
      <c r="C14780" t="s">
        <v>1324</v>
      </c>
      <c r="D14780" t="s">
        <v>22</v>
      </c>
      <c r="E14780">
        <v>10331.56</v>
      </c>
      <c r="F14780" t="s">
        <v>29</v>
      </c>
      <c r="G14780" t="s">
        <v>1323</v>
      </c>
      <c r="H14780" t="s">
        <v>1322</v>
      </c>
      <c r="I14780">
        <v>63</v>
      </c>
      <c r="J14780" t="s">
        <v>24</v>
      </c>
      <c r="K14780" t="s">
        <v>832</v>
      </c>
      <c r="L14780" t="s">
        <v>832</v>
      </c>
      <c r="M14780" t="str">
        <f>VLOOKUP(D14780,[1]RESUMEN!I:J,2,0)</f>
        <v>YTD 2014</v>
      </c>
    </row>
    <row r="14781" spans="1:13">
      <c r="A14781" t="s">
        <v>29</v>
      </c>
      <c r="B14781" t="s">
        <v>820</v>
      </c>
      <c r="C14781" t="s">
        <v>1324</v>
      </c>
      <c r="D14781" t="s">
        <v>21</v>
      </c>
      <c r="E14781">
        <v>13616.57</v>
      </c>
      <c r="F14781" t="s">
        <v>29</v>
      </c>
      <c r="G14781" t="s">
        <v>1323</v>
      </c>
      <c r="H14781" t="s">
        <v>1322</v>
      </c>
      <c r="I14781">
        <v>63</v>
      </c>
      <c r="J14781" t="s">
        <v>24</v>
      </c>
      <c r="K14781" t="s">
        <v>832</v>
      </c>
      <c r="L14781" t="s">
        <v>832</v>
      </c>
      <c r="M14781" t="str">
        <f>VLOOKUP(D14781,[1]RESUMEN!I:J,2,0)</f>
        <v>YTD 2014</v>
      </c>
    </row>
    <row r="14782" spans="1:13">
      <c r="A14782" t="s">
        <v>29</v>
      </c>
      <c r="B14782" t="s">
        <v>820</v>
      </c>
      <c r="C14782" t="s">
        <v>1324</v>
      </c>
      <c r="D14782" t="s">
        <v>20</v>
      </c>
      <c r="E14782">
        <v>29992</v>
      </c>
      <c r="F14782" t="s">
        <v>29</v>
      </c>
      <c r="G14782" t="s">
        <v>1323</v>
      </c>
      <c r="H14782" t="s">
        <v>1322</v>
      </c>
      <c r="I14782">
        <v>63</v>
      </c>
      <c r="J14782" t="s">
        <v>24</v>
      </c>
      <c r="K14782" t="s">
        <v>832</v>
      </c>
      <c r="L14782" t="s">
        <v>832</v>
      </c>
      <c r="M14782" t="str">
        <f>VLOOKUP(D14782,[1]RESUMEN!I:J,2,0)</f>
        <v>YTD 2014</v>
      </c>
    </row>
    <row r="14783" spans="1:13">
      <c r="A14783" t="s">
        <v>29</v>
      </c>
      <c r="B14783" t="s">
        <v>820</v>
      </c>
      <c r="C14783" t="s">
        <v>1324</v>
      </c>
      <c r="D14783" t="s">
        <v>19</v>
      </c>
      <c r="E14783">
        <v>7128.37</v>
      </c>
      <c r="F14783" t="s">
        <v>29</v>
      </c>
      <c r="G14783" t="s">
        <v>1323</v>
      </c>
      <c r="H14783" t="s">
        <v>1322</v>
      </c>
      <c r="I14783">
        <v>63</v>
      </c>
      <c r="J14783" t="s">
        <v>24</v>
      </c>
      <c r="K14783" t="s">
        <v>832</v>
      </c>
      <c r="L14783" t="s">
        <v>832</v>
      </c>
      <c r="M14783" t="str">
        <f>VLOOKUP(D14783,[1]RESUMEN!I:J,2,0)</f>
        <v>YTD 2014</v>
      </c>
    </row>
    <row r="14784" spans="1:13">
      <c r="A14784" t="s">
        <v>29</v>
      </c>
      <c r="B14784" t="s">
        <v>820</v>
      </c>
      <c r="C14784" t="s">
        <v>1324</v>
      </c>
      <c r="D14784" t="s">
        <v>18</v>
      </c>
      <c r="E14784">
        <v>7271.7</v>
      </c>
      <c r="F14784" t="s">
        <v>29</v>
      </c>
      <c r="G14784" t="s">
        <v>1323</v>
      </c>
      <c r="H14784" t="s">
        <v>1322</v>
      </c>
      <c r="I14784">
        <v>63</v>
      </c>
      <c r="J14784" t="s">
        <v>24</v>
      </c>
      <c r="K14784" t="s">
        <v>832</v>
      </c>
      <c r="L14784" t="s">
        <v>832</v>
      </c>
      <c r="M14784" t="str">
        <f>VLOOKUP(D14784,[1]RESUMEN!I:J,2,0)</f>
        <v>YTD 2014</v>
      </c>
    </row>
    <row r="14785" spans="1:13">
      <c r="A14785" t="s">
        <v>29</v>
      </c>
      <c r="B14785" t="s">
        <v>820</v>
      </c>
      <c r="C14785" t="s">
        <v>1324</v>
      </c>
      <c r="D14785" t="s">
        <v>17</v>
      </c>
      <c r="E14785">
        <v>4617.8599999999997</v>
      </c>
      <c r="F14785" t="s">
        <v>29</v>
      </c>
      <c r="G14785" t="s">
        <v>1323</v>
      </c>
      <c r="H14785" t="s">
        <v>1322</v>
      </c>
      <c r="I14785">
        <v>63</v>
      </c>
      <c r="J14785" t="s">
        <v>24</v>
      </c>
      <c r="K14785" t="s">
        <v>832</v>
      </c>
      <c r="L14785" t="s">
        <v>832</v>
      </c>
      <c r="M14785">
        <f>VLOOKUP(D14785,[1]RESUMEN!I:J,2,0)</f>
        <v>0</v>
      </c>
    </row>
    <row r="14786" spans="1:13">
      <c r="A14786" t="s">
        <v>29</v>
      </c>
      <c r="B14786" t="s">
        <v>820</v>
      </c>
      <c r="C14786" t="s">
        <v>1324</v>
      </c>
      <c r="D14786" t="s">
        <v>16</v>
      </c>
      <c r="E14786">
        <v>2979.8</v>
      </c>
      <c r="F14786" t="s">
        <v>29</v>
      </c>
      <c r="G14786" t="s">
        <v>1323</v>
      </c>
      <c r="H14786" t="s">
        <v>1322</v>
      </c>
      <c r="I14786">
        <v>63</v>
      </c>
      <c r="J14786" t="s">
        <v>24</v>
      </c>
      <c r="K14786" t="s">
        <v>832</v>
      </c>
      <c r="L14786" t="s">
        <v>832</v>
      </c>
      <c r="M14786">
        <f>VLOOKUP(D14786,[1]RESUMEN!I:J,2,0)</f>
        <v>0</v>
      </c>
    </row>
    <row r="14787" spans="1:13">
      <c r="A14787" t="s">
        <v>29</v>
      </c>
      <c r="B14787" t="s">
        <v>820</v>
      </c>
      <c r="C14787" t="s">
        <v>1324</v>
      </c>
      <c r="D14787" t="s">
        <v>15</v>
      </c>
      <c r="E14787">
        <v>2922.44</v>
      </c>
      <c r="F14787" t="s">
        <v>29</v>
      </c>
      <c r="G14787" t="s">
        <v>1323</v>
      </c>
      <c r="H14787" t="s">
        <v>1322</v>
      </c>
      <c r="I14787">
        <v>63</v>
      </c>
      <c r="J14787" t="s">
        <v>24</v>
      </c>
      <c r="K14787" t="s">
        <v>832</v>
      </c>
      <c r="L14787" t="s">
        <v>832</v>
      </c>
      <c r="M14787">
        <f>VLOOKUP(D14787,[1]RESUMEN!I:J,2,0)</f>
        <v>0</v>
      </c>
    </row>
    <row r="14788" spans="1:13">
      <c r="A14788" t="s">
        <v>29</v>
      </c>
      <c r="B14788" t="s">
        <v>820</v>
      </c>
      <c r="C14788" t="s">
        <v>1324</v>
      </c>
      <c r="D14788" t="s">
        <v>14</v>
      </c>
      <c r="E14788">
        <v>12363.98</v>
      </c>
      <c r="F14788" t="s">
        <v>29</v>
      </c>
      <c r="G14788" t="s">
        <v>1323</v>
      </c>
      <c r="H14788" t="s">
        <v>1322</v>
      </c>
      <c r="I14788">
        <v>63</v>
      </c>
      <c r="J14788" t="s">
        <v>24</v>
      </c>
      <c r="K14788" t="s">
        <v>832</v>
      </c>
      <c r="L14788" t="s">
        <v>832</v>
      </c>
      <c r="M14788">
        <f>VLOOKUP(D14788,[1]RESUMEN!I:J,2,0)</f>
        <v>0</v>
      </c>
    </row>
    <row r="14789" spans="1:13">
      <c r="A14789" t="s">
        <v>29</v>
      </c>
      <c r="B14789" t="s">
        <v>820</v>
      </c>
      <c r="C14789" t="s">
        <v>1324</v>
      </c>
      <c r="D14789" t="s">
        <v>13</v>
      </c>
      <c r="E14789">
        <v>3649.67</v>
      </c>
      <c r="F14789" t="s">
        <v>29</v>
      </c>
      <c r="G14789" t="s">
        <v>1323</v>
      </c>
      <c r="H14789" t="s">
        <v>1322</v>
      </c>
      <c r="I14789">
        <v>63</v>
      </c>
      <c r="J14789" t="s">
        <v>24</v>
      </c>
      <c r="K14789" t="s">
        <v>832</v>
      </c>
      <c r="L14789" t="s">
        <v>832</v>
      </c>
      <c r="M14789" t="str">
        <f>VLOOKUP(D14789,[1]RESUMEN!I:J,2,0)</f>
        <v>YTD 2015</v>
      </c>
    </row>
    <row r="14790" spans="1:13">
      <c r="A14790" t="s">
        <v>29</v>
      </c>
      <c r="B14790" t="s">
        <v>820</v>
      </c>
      <c r="C14790" t="s">
        <v>1324</v>
      </c>
      <c r="D14790" t="s">
        <v>12</v>
      </c>
      <c r="E14790">
        <v>12172.23</v>
      </c>
      <c r="F14790" t="s">
        <v>29</v>
      </c>
      <c r="G14790" t="s">
        <v>1323</v>
      </c>
      <c r="H14790" t="s">
        <v>1322</v>
      </c>
      <c r="I14790">
        <v>63</v>
      </c>
      <c r="J14790" t="s">
        <v>24</v>
      </c>
      <c r="K14790" t="s">
        <v>832</v>
      </c>
      <c r="L14790" t="s">
        <v>832</v>
      </c>
      <c r="M14790" t="str">
        <f>VLOOKUP(D14790,[1]RESUMEN!I:J,2,0)</f>
        <v>YTD 2015</v>
      </c>
    </row>
    <row r="14791" spans="1:13">
      <c r="A14791" t="s">
        <v>29</v>
      </c>
      <c r="B14791" t="s">
        <v>820</v>
      </c>
      <c r="C14791" t="s">
        <v>1324</v>
      </c>
      <c r="D14791" t="s">
        <v>11</v>
      </c>
      <c r="E14791">
        <v>18676.57</v>
      </c>
      <c r="F14791" t="s">
        <v>29</v>
      </c>
      <c r="G14791" t="s">
        <v>1323</v>
      </c>
      <c r="H14791" t="s">
        <v>1322</v>
      </c>
      <c r="I14791">
        <v>63</v>
      </c>
      <c r="J14791" t="s">
        <v>24</v>
      </c>
      <c r="K14791" t="s">
        <v>832</v>
      </c>
      <c r="L14791" t="s">
        <v>832</v>
      </c>
      <c r="M14791" t="str">
        <f>VLOOKUP(D14791,[1]RESUMEN!I:J,2,0)</f>
        <v>YTD 2015</v>
      </c>
    </row>
    <row r="14792" spans="1:13">
      <c r="A14792" t="s">
        <v>29</v>
      </c>
      <c r="B14792" t="s">
        <v>820</v>
      </c>
      <c r="C14792" t="s">
        <v>1318</v>
      </c>
      <c r="D14792" t="s">
        <v>17</v>
      </c>
      <c r="E14792">
        <v>10387.950000000001</v>
      </c>
      <c r="F14792" t="s">
        <v>29</v>
      </c>
      <c r="G14792" t="s">
        <v>1317</v>
      </c>
      <c r="H14792" t="s">
        <v>1316</v>
      </c>
      <c r="I14792">
        <v>63</v>
      </c>
      <c r="J14792" t="s">
        <v>24</v>
      </c>
      <c r="K14792" t="s">
        <v>832</v>
      </c>
      <c r="L14792" t="s">
        <v>832</v>
      </c>
      <c r="M14792">
        <f>VLOOKUP(D14792,[1]RESUMEN!I:J,2,0)</f>
        <v>0</v>
      </c>
    </row>
    <row r="14793" spans="1:13">
      <c r="A14793" t="s">
        <v>29</v>
      </c>
      <c r="B14793" t="s">
        <v>820</v>
      </c>
      <c r="C14793" t="s">
        <v>1318</v>
      </c>
      <c r="D14793" t="s">
        <v>16</v>
      </c>
      <c r="E14793">
        <v>5000.38</v>
      </c>
      <c r="F14793" t="s">
        <v>29</v>
      </c>
      <c r="G14793" t="s">
        <v>1317</v>
      </c>
      <c r="H14793" t="s">
        <v>1316</v>
      </c>
      <c r="I14793">
        <v>63</v>
      </c>
      <c r="J14793" t="s">
        <v>24</v>
      </c>
      <c r="K14793" t="s">
        <v>832</v>
      </c>
      <c r="L14793" t="s">
        <v>832</v>
      </c>
      <c r="M14793">
        <f>VLOOKUP(D14793,[1]RESUMEN!I:J,2,0)</f>
        <v>0</v>
      </c>
    </row>
    <row r="14794" spans="1:13">
      <c r="A14794" t="s">
        <v>29</v>
      </c>
      <c r="B14794" t="s">
        <v>820</v>
      </c>
      <c r="C14794" t="s">
        <v>1318</v>
      </c>
      <c r="D14794" t="s">
        <v>15</v>
      </c>
      <c r="E14794">
        <v>7949.1</v>
      </c>
      <c r="F14794" t="s">
        <v>29</v>
      </c>
      <c r="G14794" t="s">
        <v>1317</v>
      </c>
      <c r="H14794" t="s">
        <v>1316</v>
      </c>
      <c r="I14794">
        <v>63</v>
      </c>
      <c r="J14794" t="s">
        <v>24</v>
      </c>
      <c r="K14794" t="s">
        <v>832</v>
      </c>
      <c r="L14794" t="s">
        <v>832</v>
      </c>
      <c r="M14794">
        <f>VLOOKUP(D14794,[1]RESUMEN!I:J,2,0)</f>
        <v>0</v>
      </c>
    </row>
    <row r="14795" spans="1:13">
      <c r="A14795" t="s">
        <v>29</v>
      </c>
      <c r="B14795" t="s">
        <v>820</v>
      </c>
      <c r="C14795" t="s">
        <v>1318</v>
      </c>
      <c r="D14795" t="s">
        <v>14</v>
      </c>
      <c r="E14795">
        <v>5944.07</v>
      </c>
      <c r="F14795" t="s">
        <v>29</v>
      </c>
      <c r="G14795" t="s">
        <v>1317</v>
      </c>
      <c r="H14795" t="s">
        <v>1316</v>
      </c>
      <c r="I14795">
        <v>63</v>
      </c>
      <c r="J14795" t="s">
        <v>24</v>
      </c>
      <c r="K14795" t="s">
        <v>832</v>
      </c>
      <c r="L14795" t="s">
        <v>832</v>
      </c>
      <c r="M14795">
        <f>VLOOKUP(D14795,[1]RESUMEN!I:J,2,0)</f>
        <v>0</v>
      </c>
    </row>
    <row r="14796" spans="1:13">
      <c r="A14796" t="s">
        <v>29</v>
      </c>
      <c r="B14796" t="s">
        <v>820</v>
      </c>
      <c r="C14796" t="s">
        <v>1318</v>
      </c>
      <c r="D14796" t="s">
        <v>13</v>
      </c>
      <c r="E14796">
        <v>19.96</v>
      </c>
      <c r="F14796" t="s">
        <v>29</v>
      </c>
      <c r="G14796" t="s">
        <v>1317</v>
      </c>
      <c r="H14796" t="s">
        <v>1316</v>
      </c>
      <c r="I14796">
        <v>63</v>
      </c>
      <c r="J14796" t="s">
        <v>24</v>
      </c>
      <c r="K14796" t="s">
        <v>832</v>
      </c>
      <c r="L14796" t="s">
        <v>832</v>
      </c>
      <c r="M14796" t="str">
        <f>VLOOKUP(D14796,[1]RESUMEN!I:J,2,0)</f>
        <v>YTD 2015</v>
      </c>
    </row>
    <row r="14797" spans="1:13">
      <c r="A14797" t="s">
        <v>29</v>
      </c>
      <c r="B14797" t="s">
        <v>820</v>
      </c>
      <c r="C14797" t="s">
        <v>1318</v>
      </c>
      <c r="D14797" t="s">
        <v>12</v>
      </c>
      <c r="E14797">
        <v>-39.159999999999997</v>
      </c>
      <c r="F14797" t="s">
        <v>29</v>
      </c>
      <c r="G14797" t="s">
        <v>1317</v>
      </c>
      <c r="H14797" t="s">
        <v>1316</v>
      </c>
      <c r="I14797">
        <v>63</v>
      </c>
      <c r="J14797" t="s">
        <v>24</v>
      </c>
      <c r="K14797" t="s">
        <v>832</v>
      </c>
      <c r="L14797" t="s">
        <v>832</v>
      </c>
      <c r="M14797" t="str">
        <f>VLOOKUP(D14797,[1]RESUMEN!I:J,2,0)</f>
        <v>YTD 2015</v>
      </c>
    </row>
    <row r="14798" spans="1:13">
      <c r="A14798" t="s">
        <v>29</v>
      </c>
      <c r="B14798" t="s">
        <v>820</v>
      </c>
      <c r="C14798" t="s">
        <v>1318</v>
      </c>
      <c r="D14798" t="s">
        <v>11</v>
      </c>
      <c r="E14798">
        <v>42.31</v>
      </c>
      <c r="F14798" t="s">
        <v>29</v>
      </c>
      <c r="G14798" t="s">
        <v>1317</v>
      </c>
      <c r="H14798" t="s">
        <v>1316</v>
      </c>
      <c r="I14798">
        <v>63</v>
      </c>
      <c r="J14798" t="s">
        <v>24</v>
      </c>
      <c r="K14798" t="s">
        <v>832</v>
      </c>
      <c r="L14798" t="s">
        <v>832</v>
      </c>
      <c r="M14798" t="str">
        <f>VLOOKUP(D14798,[1]RESUMEN!I:J,2,0)</f>
        <v>YTD 2015</v>
      </c>
    </row>
    <row r="14799" spans="1:13">
      <c r="A14799" t="s">
        <v>29</v>
      </c>
      <c r="B14799" t="s">
        <v>820</v>
      </c>
      <c r="C14799" t="s">
        <v>1315</v>
      </c>
      <c r="D14799" t="s">
        <v>6496</v>
      </c>
      <c r="E14799">
        <v>41690.050000000003</v>
      </c>
      <c r="F14799" t="s">
        <v>29</v>
      </c>
      <c r="G14799" t="s">
        <v>1314</v>
      </c>
      <c r="H14799" t="s">
        <v>1313</v>
      </c>
      <c r="I14799">
        <v>63</v>
      </c>
      <c r="J14799" t="s">
        <v>24</v>
      </c>
      <c r="K14799" t="s">
        <v>832</v>
      </c>
      <c r="L14799" t="s">
        <v>832</v>
      </c>
      <c r="M14799" t="str">
        <f>VLOOKUP(D14799,[1]RESUMEN!I:J,2,0)</f>
        <v>YTD 2014</v>
      </c>
    </row>
    <row r="14800" spans="1:13">
      <c r="A14800" t="s">
        <v>29</v>
      </c>
      <c r="B14800" t="s">
        <v>820</v>
      </c>
      <c r="C14800" t="s">
        <v>1315</v>
      </c>
      <c r="D14800" t="s">
        <v>6495</v>
      </c>
      <c r="E14800">
        <v>41030.769999999997</v>
      </c>
      <c r="F14800" t="s">
        <v>29</v>
      </c>
      <c r="G14800" t="s">
        <v>1314</v>
      </c>
      <c r="H14800" t="s">
        <v>1313</v>
      </c>
      <c r="I14800">
        <v>63</v>
      </c>
      <c r="J14800" t="s">
        <v>24</v>
      </c>
      <c r="K14800" t="s">
        <v>832</v>
      </c>
      <c r="L14800" t="s">
        <v>832</v>
      </c>
      <c r="M14800" t="str">
        <f>VLOOKUP(D14800,[1]RESUMEN!I:J,2,0)</f>
        <v>YTD 2014</v>
      </c>
    </row>
    <row r="14801" spans="1:13">
      <c r="A14801" t="s">
        <v>29</v>
      </c>
      <c r="B14801" t="s">
        <v>820</v>
      </c>
      <c r="C14801" t="s">
        <v>1315</v>
      </c>
      <c r="D14801" t="s">
        <v>23</v>
      </c>
      <c r="E14801">
        <v>50908.44</v>
      </c>
      <c r="F14801" t="s">
        <v>29</v>
      </c>
      <c r="G14801" t="s">
        <v>1314</v>
      </c>
      <c r="H14801" t="s">
        <v>1313</v>
      </c>
      <c r="I14801">
        <v>63</v>
      </c>
      <c r="J14801" t="s">
        <v>24</v>
      </c>
      <c r="K14801" t="s">
        <v>832</v>
      </c>
      <c r="L14801" t="s">
        <v>832</v>
      </c>
      <c r="M14801" t="str">
        <f>VLOOKUP(D14801,[1]RESUMEN!I:J,2,0)</f>
        <v>YTD 2014</v>
      </c>
    </row>
    <row r="14802" spans="1:13">
      <c r="A14802" t="s">
        <v>29</v>
      </c>
      <c r="B14802" t="s">
        <v>820</v>
      </c>
      <c r="C14802" t="s">
        <v>1315</v>
      </c>
      <c r="D14802" t="s">
        <v>22</v>
      </c>
      <c r="E14802">
        <v>28127.34</v>
      </c>
      <c r="F14802" t="s">
        <v>29</v>
      </c>
      <c r="G14802" t="s">
        <v>1314</v>
      </c>
      <c r="H14802" t="s">
        <v>1313</v>
      </c>
      <c r="I14802">
        <v>63</v>
      </c>
      <c r="J14802" t="s">
        <v>24</v>
      </c>
      <c r="K14802" t="s">
        <v>832</v>
      </c>
      <c r="L14802" t="s">
        <v>832</v>
      </c>
      <c r="M14802" t="str">
        <f>VLOOKUP(D14802,[1]RESUMEN!I:J,2,0)</f>
        <v>YTD 2014</v>
      </c>
    </row>
    <row r="14803" spans="1:13">
      <c r="A14803" t="s">
        <v>29</v>
      </c>
      <c r="B14803" t="s">
        <v>820</v>
      </c>
      <c r="C14803" t="s">
        <v>1315</v>
      </c>
      <c r="D14803" t="s">
        <v>21</v>
      </c>
      <c r="E14803">
        <v>45095.54</v>
      </c>
      <c r="F14803" t="s">
        <v>29</v>
      </c>
      <c r="G14803" t="s">
        <v>1314</v>
      </c>
      <c r="H14803" t="s">
        <v>1313</v>
      </c>
      <c r="I14803">
        <v>63</v>
      </c>
      <c r="J14803" t="s">
        <v>24</v>
      </c>
      <c r="K14803" t="s">
        <v>832</v>
      </c>
      <c r="L14803" t="s">
        <v>832</v>
      </c>
      <c r="M14803" t="str">
        <f>VLOOKUP(D14803,[1]RESUMEN!I:J,2,0)</f>
        <v>YTD 2014</v>
      </c>
    </row>
    <row r="14804" spans="1:13">
      <c r="A14804" t="s">
        <v>29</v>
      </c>
      <c r="B14804" t="s">
        <v>820</v>
      </c>
      <c r="C14804" t="s">
        <v>1315</v>
      </c>
      <c r="D14804" t="s">
        <v>20</v>
      </c>
      <c r="E14804">
        <v>131854.75</v>
      </c>
      <c r="F14804" t="s">
        <v>29</v>
      </c>
      <c r="G14804" t="s">
        <v>1314</v>
      </c>
      <c r="H14804" t="s">
        <v>1313</v>
      </c>
      <c r="I14804">
        <v>63</v>
      </c>
      <c r="J14804" t="s">
        <v>24</v>
      </c>
      <c r="K14804" t="s">
        <v>832</v>
      </c>
      <c r="L14804" t="s">
        <v>832</v>
      </c>
      <c r="M14804" t="str">
        <f>VLOOKUP(D14804,[1]RESUMEN!I:J,2,0)</f>
        <v>YTD 2014</v>
      </c>
    </row>
    <row r="14805" spans="1:13">
      <c r="A14805" t="s">
        <v>29</v>
      </c>
      <c r="B14805" t="s">
        <v>820</v>
      </c>
      <c r="C14805" t="s">
        <v>1315</v>
      </c>
      <c r="D14805" t="s">
        <v>19</v>
      </c>
      <c r="E14805">
        <v>36784.57</v>
      </c>
      <c r="F14805" t="s">
        <v>29</v>
      </c>
      <c r="G14805" t="s">
        <v>1314</v>
      </c>
      <c r="H14805" t="s">
        <v>1313</v>
      </c>
      <c r="I14805">
        <v>63</v>
      </c>
      <c r="J14805" t="s">
        <v>24</v>
      </c>
      <c r="K14805" t="s">
        <v>832</v>
      </c>
      <c r="L14805" t="s">
        <v>832</v>
      </c>
      <c r="M14805" t="str">
        <f>VLOOKUP(D14805,[1]RESUMEN!I:J,2,0)</f>
        <v>YTD 2014</v>
      </c>
    </row>
    <row r="14806" spans="1:13">
      <c r="A14806" t="s">
        <v>29</v>
      </c>
      <c r="B14806" t="s">
        <v>820</v>
      </c>
      <c r="C14806" t="s">
        <v>1315</v>
      </c>
      <c r="D14806" t="s">
        <v>18</v>
      </c>
      <c r="E14806">
        <v>21829.439999999999</v>
      </c>
      <c r="F14806" t="s">
        <v>29</v>
      </c>
      <c r="G14806" t="s">
        <v>1314</v>
      </c>
      <c r="H14806" t="s">
        <v>1313</v>
      </c>
      <c r="I14806">
        <v>63</v>
      </c>
      <c r="J14806" t="s">
        <v>24</v>
      </c>
      <c r="K14806" t="s">
        <v>832</v>
      </c>
      <c r="L14806" t="s">
        <v>832</v>
      </c>
      <c r="M14806" t="str">
        <f>VLOOKUP(D14806,[1]RESUMEN!I:J,2,0)</f>
        <v>YTD 2014</v>
      </c>
    </row>
    <row r="14807" spans="1:13">
      <c r="A14807" t="s">
        <v>29</v>
      </c>
      <c r="B14807" t="s">
        <v>820</v>
      </c>
      <c r="C14807" t="s">
        <v>1315</v>
      </c>
      <c r="D14807" t="s">
        <v>17</v>
      </c>
      <c r="E14807">
        <v>17720.38</v>
      </c>
      <c r="F14807" t="s">
        <v>29</v>
      </c>
      <c r="G14807" t="s">
        <v>1314</v>
      </c>
      <c r="H14807" t="s">
        <v>1313</v>
      </c>
      <c r="I14807">
        <v>63</v>
      </c>
      <c r="J14807" t="s">
        <v>24</v>
      </c>
      <c r="K14807" t="s">
        <v>832</v>
      </c>
      <c r="L14807" t="s">
        <v>832</v>
      </c>
      <c r="M14807">
        <f>VLOOKUP(D14807,[1]RESUMEN!I:J,2,0)</f>
        <v>0</v>
      </c>
    </row>
    <row r="14808" spans="1:13">
      <c r="A14808" t="s">
        <v>29</v>
      </c>
      <c r="B14808" t="s">
        <v>820</v>
      </c>
      <c r="C14808" t="s">
        <v>1315</v>
      </c>
      <c r="D14808" t="s">
        <v>16</v>
      </c>
      <c r="E14808">
        <v>5275.09</v>
      </c>
      <c r="F14808" t="s">
        <v>29</v>
      </c>
      <c r="G14808" t="s">
        <v>1314</v>
      </c>
      <c r="H14808" t="s">
        <v>1313</v>
      </c>
      <c r="I14808">
        <v>63</v>
      </c>
      <c r="J14808" t="s">
        <v>24</v>
      </c>
      <c r="K14808" t="s">
        <v>832</v>
      </c>
      <c r="L14808" t="s">
        <v>832</v>
      </c>
      <c r="M14808">
        <f>VLOOKUP(D14808,[1]RESUMEN!I:J,2,0)</f>
        <v>0</v>
      </c>
    </row>
    <row r="14809" spans="1:13">
      <c r="A14809" t="s">
        <v>29</v>
      </c>
      <c r="B14809" t="s">
        <v>820</v>
      </c>
      <c r="C14809" t="s">
        <v>1315</v>
      </c>
      <c r="D14809" t="s">
        <v>15</v>
      </c>
      <c r="E14809">
        <v>3246.51</v>
      </c>
      <c r="F14809" t="s">
        <v>29</v>
      </c>
      <c r="G14809" t="s">
        <v>1314</v>
      </c>
      <c r="H14809" t="s">
        <v>1313</v>
      </c>
      <c r="I14809">
        <v>63</v>
      </c>
      <c r="J14809" t="s">
        <v>24</v>
      </c>
      <c r="K14809" t="s">
        <v>832</v>
      </c>
      <c r="L14809" t="s">
        <v>832</v>
      </c>
      <c r="M14809">
        <f>VLOOKUP(D14809,[1]RESUMEN!I:J,2,0)</f>
        <v>0</v>
      </c>
    </row>
    <row r="14810" spans="1:13">
      <c r="A14810" t="s">
        <v>29</v>
      </c>
      <c r="B14810" t="s">
        <v>820</v>
      </c>
      <c r="C14810" t="s">
        <v>1315</v>
      </c>
      <c r="D14810" t="s">
        <v>14</v>
      </c>
      <c r="E14810">
        <v>42982.3</v>
      </c>
      <c r="F14810" t="s">
        <v>29</v>
      </c>
      <c r="G14810" t="s">
        <v>1314</v>
      </c>
      <c r="H14810" t="s">
        <v>1313</v>
      </c>
      <c r="I14810">
        <v>63</v>
      </c>
      <c r="J14810" t="s">
        <v>24</v>
      </c>
      <c r="K14810" t="s">
        <v>832</v>
      </c>
      <c r="L14810" t="s">
        <v>832</v>
      </c>
      <c r="M14810">
        <f>VLOOKUP(D14810,[1]RESUMEN!I:J,2,0)</f>
        <v>0</v>
      </c>
    </row>
    <row r="14811" spans="1:13">
      <c r="A14811" t="s">
        <v>29</v>
      </c>
      <c r="B14811" t="s">
        <v>820</v>
      </c>
      <c r="C14811" t="s">
        <v>1315</v>
      </c>
      <c r="D14811" t="s">
        <v>13</v>
      </c>
      <c r="E14811">
        <v>3838.88</v>
      </c>
      <c r="F14811" t="s">
        <v>29</v>
      </c>
      <c r="G14811" t="s">
        <v>1314</v>
      </c>
      <c r="H14811" t="s">
        <v>1313</v>
      </c>
      <c r="I14811">
        <v>63</v>
      </c>
      <c r="J14811" t="s">
        <v>24</v>
      </c>
      <c r="K14811" t="s">
        <v>832</v>
      </c>
      <c r="L14811" t="s">
        <v>832</v>
      </c>
      <c r="M14811" t="str">
        <f>VLOOKUP(D14811,[1]RESUMEN!I:J,2,0)</f>
        <v>YTD 2015</v>
      </c>
    </row>
    <row r="14812" spans="1:13">
      <c r="A14812" t="s">
        <v>29</v>
      </c>
      <c r="B14812" t="s">
        <v>820</v>
      </c>
      <c r="C14812" t="s">
        <v>1315</v>
      </c>
      <c r="D14812" t="s">
        <v>12</v>
      </c>
      <c r="E14812">
        <v>42190.86</v>
      </c>
      <c r="F14812" t="s">
        <v>29</v>
      </c>
      <c r="G14812" t="s">
        <v>1314</v>
      </c>
      <c r="H14812" t="s">
        <v>1313</v>
      </c>
      <c r="I14812">
        <v>63</v>
      </c>
      <c r="J14812" t="s">
        <v>24</v>
      </c>
      <c r="K14812" t="s">
        <v>832</v>
      </c>
      <c r="L14812" t="s">
        <v>832</v>
      </c>
      <c r="M14812" t="str">
        <f>VLOOKUP(D14812,[1]RESUMEN!I:J,2,0)</f>
        <v>YTD 2015</v>
      </c>
    </row>
    <row r="14813" spans="1:13">
      <c r="A14813" t="s">
        <v>29</v>
      </c>
      <c r="B14813" t="s">
        <v>820</v>
      </c>
      <c r="C14813" t="s">
        <v>1315</v>
      </c>
      <c r="D14813" t="s">
        <v>11</v>
      </c>
      <c r="E14813">
        <v>69628.570000000007</v>
      </c>
      <c r="F14813" t="s">
        <v>29</v>
      </c>
      <c r="G14813" t="s">
        <v>1314</v>
      </c>
      <c r="H14813" t="s">
        <v>1313</v>
      </c>
      <c r="I14813">
        <v>63</v>
      </c>
      <c r="J14813" t="s">
        <v>24</v>
      </c>
      <c r="K14813" t="s">
        <v>832</v>
      </c>
      <c r="L14813" t="s">
        <v>832</v>
      </c>
      <c r="M14813" t="str">
        <f>VLOOKUP(D14813,[1]RESUMEN!I:J,2,0)</f>
        <v>YTD 2015</v>
      </c>
    </row>
    <row r="14814" spans="1:13">
      <c r="A14814" t="s">
        <v>29</v>
      </c>
      <c r="B14814" t="s">
        <v>820</v>
      </c>
      <c r="C14814" t="s">
        <v>1309</v>
      </c>
      <c r="D14814" t="s">
        <v>17</v>
      </c>
      <c r="E14814">
        <v>52948.78</v>
      </c>
      <c r="F14814" t="s">
        <v>29</v>
      </c>
      <c r="G14814" t="s">
        <v>1308</v>
      </c>
      <c r="H14814" t="s">
        <v>1307</v>
      </c>
      <c r="I14814">
        <v>63</v>
      </c>
      <c r="J14814" t="s">
        <v>24</v>
      </c>
      <c r="K14814" t="s">
        <v>832</v>
      </c>
      <c r="L14814" t="s">
        <v>832</v>
      </c>
      <c r="M14814">
        <f>VLOOKUP(D14814,[1]RESUMEN!I:J,2,0)</f>
        <v>0</v>
      </c>
    </row>
    <row r="14815" spans="1:13">
      <c r="A14815" t="s">
        <v>29</v>
      </c>
      <c r="B14815" t="s">
        <v>820</v>
      </c>
      <c r="C14815" t="s">
        <v>1309</v>
      </c>
      <c r="D14815" t="s">
        <v>16</v>
      </c>
      <c r="E14815">
        <v>25438.07</v>
      </c>
      <c r="F14815" t="s">
        <v>29</v>
      </c>
      <c r="G14815" t="s">
        <v>1308</v>
      </c>
      <c r="H14815" t="s">
        <v>1307</v>
      </c>
      <c r="I14815">
        <v>63</v>
      </c>
      <c r="J14815" t="s">
        <v>24</v>
      </c>
      <c r="K14815" t="s">
        <v>832</v>
      </c>
      <c r="L14815" t="s">
        <v>832</v>
      </c>
      <c r="M14815">
        <f>VLOOKUP(D14815,[1]RESUMEN!I:J,2,0)</f>
        <v>0</v>
      </c>
    </row>
    <row r="14816" spans="1:13">
      <c r="A14816" t="s">
        <v>29</v>
      </c>
      <c r="B14816" t="s">
        <v>820</v>
      </c>
      <c r="C14816" t="s">
        <v>1309</v>
      </c>
      <c r="D14816" t="s">
        <v>15</v>
      </c>
      <c r="E14816">
        <v>40791.620000000003</v>
      </c>
      <c r="F14816" t="s">
        <v>29</v>
      </c>
      <c r="G14816" t="s">
        <v>1308</v>
      </c>
      <c r="H14816" t="s">
        <v>1307</v>
      </c>
      <c r="I14816">
        <v>63</v>
      </c>
      <c r="J14816" t="s">
        <v>24</v>
      </c>
      <c r="K14816" t="s">
        <v>832</v>
      </c>
      <c r="L14816" t="s">
        <v>832</v>
      </c>
      <c r="M14816">
        <f>VLOOKUP(D14816,[1]RESUMEN!I:J,2,0)</f>
        <v>0</v>
      </c>
    </row>
    <row r="14817" spans="1:13">
      <c r="A14817" t="s">
        <v>29</v>
      </c>
      <c r="B14817" t="s">
        <v>820</v>
      </c>
      <c r="C14817" t="s">
        <v>1309</v>
      </c>
      <c r="D14817" t="s">
        <v>14</v>
      </c>
      <c r="E14817">
        <v>19888.46</v>
      </c>
      <c r="F14817" t="s">
        <v>29</v>
      </c>
      <c r="G14817" t="s">
        <v>1308</v>
      </c>
      <c r="H14817" t="s">
        <v>1307</v>
      </c>
      <c r="I14817">
        <v>63</v>
      </c>
      <c r="J14817" t="s">
        <v>24</v>
      </c>
      <c r="K14817" t="s">
        <v>832</v>
      </c>
      <c r="L14817" t="s">
        <v>832</v>
      </c>
      <c r="M14817">
        <f>VLOOKUP(D14817,[1]RESUMEN!I:J,2,0)</f>
        <v>0</v>
      </c>
    </row>
    <row r="14818" spans="1:13">
      <c r="A14818" t="s">
        <v>29</v>
      </c>
      <c r="B14818" t="s">
        <v>820</v>
      </c>
      <c r="C14818" t="s">
        <v>1309</v>
      </c>
      <c r="D14818" t="s">
        <v>13</v>
      </c>
      <c r="E14818">
        <v>8905.8700000000008</v>
      </c>
      <c r="F14818" t="s">
        <v>29</v>
      </c>
      <c r="G14818" t="s">
        <v>1308</v>
      </c>
      <c r="H14818" t="s">
        <v>1307</v>
      </c>
      <c r="I14818">
        <v>63</v>
      </c>
      <c r="J14818" t="s">
        <v>24</v>
      </c>
      <c r="K14818" t="s">
        <v>832</v>
      </c>
      <c r="L14818" t="s">
        <v>832</v>
      </c>
      <c r="M14818" t="str">
        <f>VLOOKUP(D14818,[1]RESUMEN!I:J,2,0)</f>
        <v>YTD 2015</v>
      </c>
    </row>
    <row r="14819" spans="1:13">
      <c r="A14819" t="s">
        <v>29</v>
      </c>
      <c r="B14819" t="s">
        <v>820</v>
      </c>
      <c r="C14819" t="s">
        <v>1309</v>
      </c>
      <c r="D14819" t="s">
        <v>12</v>
      </c>
      <c r="E14819">
        <v>450.07</v>
      </c>
      <c r="F14819" t="s">
        <v>29</v>
      </c>
      <c r="G14819" t="s">
        <v>1308</v>
      </c>
      <c r="H14819" t="s">
        <v>1307</v>
      </c>
      <c r="I14819">
        <v>63</v>
      </c>
      <c r="J14819" t="s">
        <v>24</v>
      </c>
      <c r="K14819" t="s">
        <v>832</v>
      </c>
      <c r="L14819" t="s">
        <v>832</v>
      </c>
      <c r="M14819" t="str">
        <f>VLOOKUP(D14819,[1]RESUMEN!I:J,2,0)</f>
        <v>YTD 2015</v>
      </c>
    </row>
    <row r="14820" spans="1:13">
      <c r="A14820" t="s">
        <v>29</v>
      </c>
      <c r="B14820" t="s">
        <v>820</v>
      </c>
      <c r="C14820" t="s">
        <v>1309</v>
      </c>
      <c r="D14820" t="s">
        <v>11</v>
      </c>
      <c r="E14820">
        <v>590.48</v>
      </c>
      <c r="F14820" t="s">
        <v>29</v>
      </c>
      <c r="G14820" t="s">
        <v>1308</v>
      </c>
      <c r="H14820" t="s">
        <v>1307</v>
      </c>
      <c r="I14820">
        <v>63</v>
      </c>
      <c r="J14820" t="s">
        <v>24</v>
      </c>
      <c r="K14820" t="s">
        <v>832</v>
      </c>
      <c r="L14820" t="s">
        <v>832</v>
      </c>
      <c r="M14820" t="str">
        <f>VLOOKUP(D14820,[1]RESUMEN!I:J,2,0)</f>
        <v>YTD 2015</v>
      </c>
    </row>
    <row r="14821" spans="1:13">
      <c r="A14821" t="s">
        <v>29</v>
      </c>
      <c r="B14821" t="s">
        <v>820</v>
      </c>
      <c r="C14821" t="s">
        <v>4220</v>
      </c>
      <c r="D14821" t="s">
        <v>6496</v>
      </c>
      <c r="E14821">
        <v>0.06</v>
      </c>
      <c r="F14821" t="s">
        <v>29</v>
      </c>
      <c r="G14821" t="s">
        <v>4219</v>
      </c>
      <c r="H14821" t="s">
        <v>4218</v>
      </c>
      <c r="I14821">
        <v>63</v>
      </c>
      <c r="J14821" t="s">
        <v>24</v>
      </c>
      <c r="K14821" t="s">
        <v>832</v>
      </c>
      <c r="L14821" t="s">
        <v>832</v>
      </c>
      <c r="M14821" t="str">
        <f>VLOOKUP(D14821,[1]RESUMEN!I:J,2,0)</f>
        <v>YTD 2014</v>
      </c>
    </row>
    <row r="14822" spans="1:13">
      <c r="A14822" t="s">
        <v>29</v>
      </c>
      <c r="B14822" t="s">
        <v>820</v>
      </c>
      <c r="C14822" t="s">
        <v>4220</v>
      </c>
      <c r="D14822" t="s">
        <v>23</v>
      </c>
      <c r="E14822">
        <v>62.25</v>
      </c>
      <c r="F14822" t="s">
        <v>29</v>
      </c>
      <c r="G14822" t="s">
        <v>4219</v>
      </c>
      <c r="H14822" t="s">
        <v>4218</v>
      </c>
      <c r="I14822">
        <v>63</v>
      </c>
      <c r="J14822" t="s">
        <v>24</v>
      </c>
      <c r="K14822" t="s">
        <v>832</v>
      </c>
      <c r="L14822" t="s">
        <v>832</v>
      </c>
      <c r="M14822" t="str">
        <f>VLOOKUP(D14822,[1]RESUMEN!I:J,2,0)</f>
        <v>YTD 2014</v>
      </c>
    </row>
    <row r="14823" spans="1:13">
      <c r="A14823" t="s">
        <v>29</v>
      </c>
      <c r="B14823" t="s">
        <v>820</v>
      </c>
      <c r="C14823" t="s">
        <v>4220</v>
      </c>
      <c r="D14823" t="s">
        <v>21</v>
      </c>
      <c r="E14823">
        <v>-7.08</v>
      </c>
      <c r="F14823" t="s">
        <v>29</v>
      </c>
      <c r="G14823" t="s">
        <v>4219</v>
      </c>
      <c r="H14823" t="s">
        <v>4218</v>
      </c>
      <c r="I14823">
        <v>63</v>
      </c>
      <c r="J14823" t="s">
        <v>24</v>
      </c>
      <c r="K14823" t="s">
        <v>832</v>
      </c>
      <c r="L14823" t="s">
        <v>832</v>
      </c>
      <c r="M14823" t="str">
        <f>VLOOKUP(D14823,[1]RESUMEN!I:J,2,0)</f>
        <v>YTD 2014</v>
      </c>
    </row>
    <row r="14824" spans="1:13">
      <c r="A14824" t="s">
        <v>29</v>
      </c>
      <c r="B14824" t="s">
        <v>820</v>
      </c>
      <c r="C14824" t="s">
        <v>4220</v>
      </c>
      <c r="D14824" t="s">
        <v>20</v>
      </c>
      <c r="E14824">
        <v>-7.08</v>
      </c>
      <c r="F14824" t="s">
        <v>29</v>
      </c>
      <c r="G14824" t="s">
        <v>4219</v>
      </c>
      <c r="H14824" t="s">
        <v>4218</v>
      </c>
      <c r="I14824">
        <v>63</v>
      </c>
      <c r="J14824" t="s">
        <v>24</v>
      </c>
      <c r="K14824" t="s">
        <v>832</v>
      </c>
      <c r="L14824" t="s">
        <v>832</v>
      </c>
      <c r="M14824" t="str">
        <f>VLOOKUP(D14824,[1]RESUMEN!I:J,2,0)</f>
        <v>YTD 2014</v>
      </c>
    </row>
    <row r="14825" spans="1:13">
      <c r="A14825" t="s">
        <v>29</v>
      </c>
      <c r="B14825" t="s">
        <v>820</v>
      </c>
      <c r="C14825" t="s">
        <v>4220</v>
      </c>
      <c r="D14825" t="s">
        <v>17</v>
      </c>
      <c r="E14825">
        <v>9.41</v>
      </c>
      <c r="F14825" t="s">
        <v>29</v>
      </c>
      <c r="G14825" t="s">
        <v>4219</v>
      </c>
      <c r="H14825" t="s">
        <v>4218</v>
      </c>
      <c r="I14825">
        <v>63</v>
      </c>
      <c r="J14825" t="s">
        <v>24</v>
      </c>
      <c r="K14825" t="s">
        <v>832</v>
      </c>
      <c r="L14825" t="s">
        <v>832</v>
      </c>
      <c r="M14825">
        <f>VLOOKUP(D14825,[1]RESUMEN!I:J,2,0)</f>
        <v>0</v>
      </c>
    </row>
    <row r="14826" spans="1:13">
      <c r="A14826" t="s">
        <v>29</v>
      </c>
      <c r="B14826" t="s">
        <v>820</v>
      </c>
      <c r="C14826" t="s">
        <v>4220</v>
      </c>
      <c r="D14826" t="s">
        <v>15</v>
      </c>
      <c r="E14826">
        <v>2.27</v>
      </c>
      <c r="F14826" t="s">
        <v>29</v>
      </c>
      <c r="G14826" t="s">
        <v>4219</v>
      </c>
      <c r="H14826" t="s">
        <v>4218</v>
      </c>
      <c r="I14826">
        <v>63</v>
      </c>
      <c r="J14826" t="s">
        <v>24</v>
      </c>
      <c r="K14826" t="s">
        <v>832</v>
      </c>
      <c r="L14826" t="s">
        <v>832</v>
      </c>
      <c r="M14826">
        <f>VLOOKUP(D14826,[1]RESUMEN!I:J,2,0)</f>
        <v>0</v>
      </c>
    </row>
    <row r="14827" spans="1:13">
      <c r="A14827" t="s">
        <v>29</v>
      </c>
      <c r="B14827" t="s">
        <v>820</v>
      </c>
      <c r="C14827" t="s">
        <v>4220</v>
      </c>
      <c r="D14827" t="s">
        <v>14</v>
      </c>
      <c r="E14827">
        <v>-8.2200000000000006</v>
      </c>
      <c r="F14827" t="s">
        <v>29</v>
      </c>
      <c r="G14827" t="s">
        <v>4219</v>
      </c>
      <c r="H14827" t="s">
        <v>4218</v>
      </c>
      <c r="I14827">
        <v>63</v>
      </c>
      <c r="J14827" t="s">
        <v>24</v>
      </c>
      <c r="K14827" t="s">
        <v>832</v>
      </c>
      <c r="L14827" t="s">
        <v>832</v>
      </c>
      <c r="M14827">
        <f>VLOOKUP(D14827,[1]RESUMEN!I:J,2,0)</f>
        <v>0</v>
      </c>
    </row>
    <row r="14828" spans="1:13">
      <c r="A14828" t="s">
        <v>29</v>
      </c>
      <c r="B14828" t="s">
        <v>820</v>
      </c>
      <c r="C14828" t="s">
        <v>4220</v>
      </c>
      <c r="D14828" t="s">
        <v>11</v>
      </c>
      <c r="E14828">
        <v>0.4</v>
      </c>
      <c r="F14828" t="s">
        <v>29</v>
      </c>
      <c r="G14828" t="s">
        <v>4219</v>
      </c>
      <c r="H14828" t="s">
        <v>4218</v>
      </c>
      <c r="I14828">
        <v>63</v>
      </c>
      <c r="J14828" t="s">
        <v>24</v>
      </c>
      <c r="K14828" t="s">
        <v>832</v>
      </c>
      <c r="L14828" t="s">
        <v>832</v>
      </c>
      <c r="M14828" t="str">
        <f>VLOOKUP(D14828,[1]RESUMEN!I:J,2,0)</f>
        <v>YTD 2015</v>
      </c>
    </row>
    <row r="14829" spans="1:13">
      <c r="A14829" t="s">
        <v>29</v>
      </c>
      <c r="B14829" t="s">
        <v>820</v>
      </c>
      <c r="C14829" t="s">
        <v>4217</v>
      </c>
      <c r="D14829" t="s">
        <v>20</v>
      </c>
      <c r="E14829">
        <v>14062.24</v>
      </c>
      <c r="F14829" t="s">
        <v>29</v>
      </c>
      <c r="G14829" t="s">
        <v>4216</v>
      </c>
      <c r="H14829" t="s">
        <v>4215</v>
      </c>
      <c r="I14829">
        <v>71</v>
      </c>
      <c r="J14829" t="s">
        <v>24</v>
      </c>
      <c r="K14829" t="s">
        <v>825</v>
      </c>
      <c r="L14829" t="s">
        <v>825</v>
      </c>
      <c r="M14829" t="str">
        <f>VLOOKUP(D14829,[1]RESUMEN!I:J,2,0)</f>
        <v>YTD 2014</v>
      </c>
    </row>
    <row r="14830" spans="1:13">
      <c r="A14830" t="s">
        <v>29</v>
      </c>
      <c r="B14830" t="s">
        <v>820</v>
      </c>
      <c r="C14830" t="s">
        <v>4217</v>
      </c>
      <c r="D14830" t="s">
        <v>17</v>
      </c>
      <c r="E14830">
        <v>-19.22</v>
      </c>
      <c r="F14830" t="s">
        <v>29</v>
      </c>
      <c r="G14830" t="s">
        <v>4216</v>
      </c>
      <c r="H14830" t="s">
        <v>4215</v>
      </c>
      <c r="I14830">
        <v>71</v>
      </c>
      <c r="J14830" t="s">
        <v>24</v>
      </c>
      <c r="K14830" t="s">
        <v>825</v>
      </c>
      <c r="L14830" t="s">
        <v>825</v>
      </c>
      <c r="M14830">
        <f>VLOOKUP(D14830,[1]RESUMEN!I:J,2,0)</f>
        <v>0</v>
      </c>
    </row>
    <row r="14831" spans="1:13">
      <c r="A14831" t="s">
        <v>29</v>
      </c>
      <c r="B14831" t="s">
        <v>820</v>
      </c>
      <c r="C14831" t="s">
        <v>4217</v>
      </c>
      <c r="D14831" t="s">
        <v>15</v>
      </c>
      <c r="E14831">
        <v>307.05</v>
      </c>
      <c r="F14831" t="s">
        <v>29</v>
      </c>
      <c r="G14831" t="s">
        <v>4216</v>
      </c>
      <c r="H14831" t="s">
        <v>4215</v>
      </c>
      <c r="I14831">
        <v>71</v>
      </c>
      <c r="J14831" t="s">
        <v>24</v>
      </c>
      <c r="K14831" t="s">
        <v>825</v>
      </c>
      <c r="L14831" t="s">
        <v>825</v>
      </c>
      <c r="M14831">
        <f>VLOOKUP(D14831,[1]RESUMEN!I:J,2,0)</f>
        <v>0</v>
      </c>
    </row>
    <row r="14832" spans="1:13">
      <c r="A14832" t="s">
        <v>29</v>
      </c>
      <c r="B14832" t="s">
        <v>820</v>
      </c>
      <c r="C14832" t="s">
        <v>4217</v>
      </c>
      <c r="D14832" t="s">
        <v>14</v>
      </c>
      <c r="E14832">
        <v>-91.37</v>
      </c>
      <c r="F14832" t="s">
        <v>29</v>
      </c>
      <c r="G14832" t="s">
        <v>4216</v>
      </c>
      <c r="H14832" t="s">
        <v>4215</v>
      </c>
      <c r="I14832">
        <v>71</v>
      </c>
      <c r="J14832" t="s">
        <v>24</v>
      </c>
      <c r="K14832" t="s">
        <v>825</v>
      </c>
      <c r="L14832" t="s">
        <v>825</v>
      </c>
      <c r="M14832">
        <f>VLOOKUP(D14832,[1]RESUMEN!I:J,2,0)</f>
        <v>0</v>
      </c>
    </row>
    <row r="14833" spans="1:13">
      <c r="A14833" t="s">
        <v>29</v>
      </c>
      <c r="B14833" t="s">
        <v>820</v>
      </c>
      <c r="C14833" t="s">
        <v>4217</v>
      </c>
      <c r="D14833" t="s">
        <v>11</v>
      </c>
      <c r="E14833">
        <v>1.59</v>
      </c>
      <c r="F14833" t="s">
        <v>29</v>
      </c>
      <c r="G14833" t="s">
        <v>4216</v>
      </c>
      <c r="H14833" t="s">
        <v>4215</v>
      </c>
      <c r="I14833">
        <v>71</v>
      </c>
      <c r="J14833" t="s">
        <v>24</v>
      </c>
      <c r="K14833" t="s">
        <v>825</v>
      </c>
      <c r="L14833" t="s">
        <v>825</v>
      </c>
      <c r="M14833" t="str">
        <f>VLOOKUP(D14833,[1]RESUMEN!I:J,2,0)</f>
        <v>YTD 2015</v>
      </c>
    </row>
    <row r="14834" spans="1:13">
      <c r="A14834" t="s">
        <v>29</v>
      </c>
      <c r="B14834" t="s">
        <v>820</v>
      </c>
      <c r="C14834" t="s">
        <v>1306</v>
      </c>
      <c r="D14834" t="s">
        <v>6496</v>
      </c>
      <c r="E14834">
        <v>-179.07</v>
      </c>
      <c r="F14834" t="s">
        <v>29</v>
      </c>
      <c r="G14834" t="s">
        <v>1305</v>
      </c>
      <c r="H14834" t="s">
        <v>1304</v>
      </c>
      <c r="I14834">
        <v>51</v>
      </c>
      <c r="J14834" t="s">
        <v>24</v>
      </c>
      <c r="K14834" t="s">
        <v>935</v>
      </c>
      <c r="L14834" t="s">
        <v>935</v>
      </c>
      <c r="M14834" t="str">
        <f>VLOOKUP(D14834,[1]RESUMEN!I:J,2,0)</f>
        <v>YTD 2014</v>
      </c>
    </row>
    <row r="14835" spans="1:13">
      <c r="A14835" t="s">
        <v>29</v>
      </c>
      <c r="B14835" t="s">
        <v>820</v>
      </c>
      <c r="C14835" t="s">
        <v>1306</v>
      </c>
      <c r="D14835" t="s">
        <v>6495</v>
      </c>
      <c r="E14835">
        <v>-574.14</v>
      </c>
      <c r="F14835" t="s">
        <v>29</v>
      </c>
      <c r="G14835" t="s">
        <v>1305</v>
      </c>
      <c r="H14835" t="s">
        <v>1304</v>
      </c>
      <c r="I14835">
        <v>51</v>
      </c>
      <c r="J14835" t="s">
        <v>24</v>
      </c>
      <c r="K14835" t="s">
        <v>935</v>
      </c>
      <c r="L14835" t="s">
        <v>935</v>
      </c>
      <c r="M14835" t="str">
        <f>VLOOKUP(D14835,[1]RESUMEN!I:J,2,0)</f>
        <v>YTD 2014</v>
      </c>
    </row>
    <row r="14836" spans="1:13">
      <c r="A14836" t="s">
        <v>29</v>
      </c>
      <c r="B14836" t="s">
        <v>820</v>
      </c>
      <c r="C14836" t="s">
        <v>1306</v>
      </c>
      <c r="D14836" t="s">
        <v>23</v>
      </c>
      <c r="E14836">
        <v>-1213.5999999999999</v>
      </c>
      <c r="F14836" t="s">
        <v>29</v>
      </c>
      <c r="G14836" t="s">
        <v>1305</v>
      </c>
      <c r="H14836" t="s">
        <v>1304</v>
      </c>
      <c r="I14836">
        <v>51</v>
      </c>
      <c r="J14836" t="s">
        <v>24</v>
      </c>
      <c r="K14836" t="s">
        <v>935</v>
      </c>
      <c r="L14836" t="s">
        <v>935</v>
      </c>
      <c r="M14836" t="str">
        <f>VLOOKUP(D14836,[1]RESUMEN!I:J,2,0)</f>
        <v>YTD 2014</v>
      </c>
    </row>
    <row r="14837" spans="1:13">
      <c r="A14837" t="s">
        <v>29</v>
      </c>
      <c r="B14837" t="s">
        <v>820</v>
      </c>
      <c r="C14837" t="s">
        <v>1306</v>
      </c>
      <c r="D14837" t="s">
        <v>22</v>
      </c>
      <c r="E14837">
        <v>-621.98</v>
      </c>
      <c r="F14837" t="s">
        <v>29</v>
      </c>
      <c r="G14837" t="s">
        <v>1305</v>
      </c>
      <c r="H14837" t="s">
        <v>1304</v>
      </c>
      <c r="I14837">
        <v>51</v>
      </c>
      <c r="J14837" t="s">
        <v>24</v>
      </c>
      <c r="K14837" t="s">
        <v>935</v>
      </c>
      <c r="L14837" t="s">
        <v>935</v>
      </c>
      <c r="M14837" t="str">
        <f>VLOOKUP(D14837,[1]RESUMEN!I:J,2,0)</f>
        <v>YTD 2014</v>
      </c>
    </row>
    <row r="14838" spans="1:13">
      <c r="A14838" t="s">
        <v>29</v>
      </c>
      <c r="B14838" t="s">
        <v>820</v>
      </c>
      <c r="C14838" t="s">
        <v>1306</v>
      </c>
      <c r="D14838" t="s">
        <v>21</v>
      </c>
      <c r="E14838">
        <v>-114.83</v>
      </c>
      <c r="F14838" t="s">
        <v>29</v>
      </c>
      <c r="G14838" t="s">
        <v>1305</v>
      </c>
      <c r="H14838" t="s">
        <v>1304</v>
      </c>
      <c r="I14838">
        <v>51</v>
      </c>
      <c r="J14838" t="s">
        <v>24</v>
      </c>
      <c r="K14838" t="s">
        <v>935</v>
      </c>
      <c r="L14838" t="s">
        <v>935</v>
      </c>
      <c r="M14838" t="str">
        <f>VLOOKUP(D14838,[1]RESUMEN!I:J,2,0)</f>
        <v>YTD 2014</v>
      </c>
    </row>
    <row r="14839" spans="1:13">
      <c r="A14839" t="s">
        <v>29</v>
      </c>
      <c r="B14839" t="s">
        <v>820</v>
      </c>
      <c r="C14839" t="s">
        <v>1306</v>
      </c>
      <c r="D14839" t="s">
        <v>20</v>
      </c>
      <c r="E14839">
        <v>-1280.31</v>
      </c>
      <c r="F14839" t="s">
        <v>29</v>
      </c>
      <c r="G14839" t="s">
        <v>1305</v>
      </c>
      <c r="H14839" t="s">
        <v>1304</v>
      </c>
      <c r="I14839">
        <v>51</v>
      </c>
      <c r="J14839" t="s">
        <v>24</v>
      </c>
      <c r="K14839" t="s">
        <v>935</v>
      </c>
      <c r="L14839" t="s">
        <v>935</v>
      </c>
      <c r="M14839" t="str">
        <f>VLOOKUP(D14839,[1]RESUMEN!I:J,2,0)</f>
        <v>YTD 2014</v>
      </c>
    </row>
    <row r="14840" spans="1:13">
      <c r="A14840" t="s">
        <v>29</v>
      </c>
      <c r="B14840" t="s">
        <v>820</v>
      </c>
      <c r="C14840" t="s">
        <v>1306</v>
      </c>
      <c r="D14840" t="s">
        <v>19</v>
      </c>
      <c r="E14840">
        <v>-28.71</v>
      </c>
      <c r="F14840" t="s">
        <v>29</v>
      </c>
      <c r="G14840" t="s">
        <v>1305</v>
      </c>
      <c r="H14840" t="s">
        <v>1304</v>
      </c>
      <c r="I14840">
        <v>51</v>
      </c>
      <c r="J14840" t="s">
        <v>24</v>
      </c>
      <c r="K14840" t="s">
        <v>935</v>
      </c>
      <c r="L14840" t="s">
        <v>935</v>
      </c>
      <c r="M14840" t="str">
        <f>VLOOKUP(D14840,[1]RESUMEN!I:J,2,0)</f>
        <v>YTD 2014</v>
      </c>
    </row>
    <row r="14841" spans="1:13">
      <c r="A14841" t="s">
        <v>29</v>
      </c>
      <c r="B14841" t="s">
        <v>820</v>
      </c>
      <c r="C14841" t="s">
        <v>1306</v>
      </c>
      <c r="D14841" t="s">
        <v>18</v>
      </c>
      <c r="E14841">
        <v>-47.84</v>
      </c>
      <c r="F14841" t="s">
        <v>29</v>
      </c>
      <c r="G14841" t="s">
        <v>1305</v>
      </c>
      <c r="H14841" t="s">
        <v>1304</v>
      </c>
      <c r="I14841">
        <v>51</v>
      </c>
      <c r="J14841" t="s">
        <v>24</v>
      </c>
      <c r="K14841" t="s">
        <v>935</v>
      </c>
      <c r="L14841" t="s">
        <v>935</v>
      </c>
      <c r="M14841" t="str">
        <f>VLOOKUP(D14841,[1]RESUMEN!I:J,2,0)</f>
        <v>YTD 2014</v>
      </c>
    </row>
    <row r="14842" spans="1:13">
      <c r="A14842" t="s">
        <v>29</v>
      </c>
      <c r="B14842" t="s">
        <v>820</v>
      </c>
      <c r="C14842" t="s">
        <v>1306</v>
      </c>
      <c r="D14842" t="s">
        <v>17</v>
      </c>
      <c r="E14842">
        <v>1978.53</v>
      </c>
      <c r="F14842" t="s">
        <v>29</v>
      </c>
      <c r="G14842" t="s">
        <v>1305</v>
      </c>
      <c r="H14842" t="s">
        <v>1304</v>
      </c>
      <c r="I14842">
        <v>51</v>
      </c>
      <c r="J14842" t="s">
        <v>24</v>
      </c>
      <c r="K14842" t="s">
        <v>935</v>
      </c>
      <c r="L14842" t="s">
        <v>935</v>
      </c>
      <c r="M14842">
        <f>VLOOKUP(D14842,[1]RESUMEN!I:J,2,0)</f>
        <v>0</v>
      </c>
    </row>
    <row r="14843" spans="1:13">
      <c r="A14843" t="s">
        <v>29</v>
      </c>
      <c r="B14843" t="s">
        <v>820</v>
      </c>
      <c r="C14843" t="s">
        <v>1306</v>
      </c>
      <c r="D14843" t="s">
        <v>16</v>
      </c>
      <c r="E14843">
        <v>-76.56</v>
      </c>
      <c r="F14843" t="s">
        <v>29</v>
      </c>
      <c r="G14843" t="s">
        <v>1305</v>
      </c>
      <c r="H14843" t="s">
        <v>1304</v>
      </c>
      <c r="I14843">
        <v>51</v>
      </c>
      <c r="J14843" t="s">
        <v>24</v>
      </c>
      <c r="K14843" t="s">
        <v>935</v>
      </c>
      <c r="L14843" t="s">
        <v>935</v>
      </c>
      <c r="M14843">
        <f>VLOOKUP(D14843,[1]RESUMEN!I:J,2,0)</f>
        <v>0</v>
      </c>
    </row>
    <row r="14844" spans="1:13">
      <c r="A14844" t="s">
        <v>29</v>
      </c>
      <c r="B14844" t="s">
        <v>820</v>
      </c>
      <c r="C14844" t="s">
        <v>1306</v>
      </c>
      <c r="D14844" t="s">
        <v>15</v>
      </c>
      <c r="E14844">
        <v>-38.28</v>
      </c>
      <c r="F14844" t="s">
        <v>29</v>
      </c>
      <c r="G14844" t="s">
        <v>1305</v>
      </c>
      <c r="H14844" t="s">
        <v>1304</v>
      </c>
      <c r="I14844">
        <v>51</v>
      </c>
      <c r="J14844" t="s">
        <v>24</v>
      </c>
      <c r="K14844" t="s">
        <v>935</v>
      </c>
      <c r="L14844" t="s">
        <v>935</v>
      </c>
      <c r="M14844">
        <f>VLOOKUP(D14844,[1]RESUMEN!I:J,2,0)</f>
        <v>0</v>
      </c>
    </row>
    <row r="14845" spans="1:13">
      <c r="A14845" t="s">
        <v>29</v>
      </c>
      <c r="B14845" t="s">
        <v>820</v>
      </c>
      <c r="C14845" t="s">
        <v>1306</v>
      </c>
      <c r="D14845" t="s">
        <v>14</v>
      </c>
      <c r="E14845">
        <v>-1903.07</v>
      </c>
      <c r="F14845" t="s">
        <v>29</v>
      </c>
      <c r="G14845" t="s">
        <v>1305</v>
      </c>
      <c r="H14845" t="s">
        <v>1304</v>
      </c>
      <c r="I14845">
        <v>51</v>
      </c>
      <c r="J14845" t="s">
        <v>24</v>
      </c>
      <c r="K14845" t="s">
        <v>935</v>
      </c>
      <c r="L14845" t="s">
        <v>935</v>
      </c>
      <c r="M14845">
        <f>VLOOKUP(D14845,[1]RESUMEN!I:J,2,0)</f>
        <v>0</v>
      </c>
    </row>
    <row r="14846" spans="1:13">
      <c r="A14846" t="s">
        <v>29</v>
      </c>
      <c r="B14846" t="s">
        <v>820</v>
      </c>
      <c r="C14846" t="s">
        <v>1306</v>
      </c>
      <c r="D14846" t="s">
        <v>12</v>
      </c>
      <c r="E14846">
        <v>-86.12</v>
      </c>
      <c r="F14846" t="s">
        <v>29</v>
      </c>
      <c r="G14846" t="s">
        <v>1305</v>
      </c>
      <c r="H14846" t="s">
        <v>1304</v>
      </c>
      <c r="I14846">
        <v>51</v>
      </c>
      <c r="J14846" t="s">
        <v>24</v>
      </c>
      <c r="K14846" t="s">
        <v>935</v>
      </c>
      <c r="L14846" t="s">
        <v>935</v>
      </c>
      <c r="M14846" t="str">
        <f>VLOOKUP(D14846,[1]RESUMEN!I:J,2,0)</f>
        <v>YTD 2015</v>
      </c>
    </row>
    <row r="14847" spans="1:13">
      <c r="A14847" t="s">
        <v>29</v>
      </c>
      <c r="B14847" t="s">
        <v>820</v>
      </c>
      <c r="C14847" t="s">
        <v>1306</v>
      </c>
      <c r="D14847" t="s">
        <v>11</v>
      </c>
      <c r="E14847">
        <v>-45.81</v>
      </c>
      <c r="F14847" t="s">
        <v>29</v>
      </c>
      <c r="G14847" t="s">
        <v>1305</v>
      </c>
      <c r="H14847" t="s">
        <v>1304</v>
      </c>
      <c r="I14847">
        <v>51</v>
      </c>
      <c r="J14847" t="s">
        <v>24</v>
      </c>
      <c r="K14847" t="s">
        <v>935</v>
      </c>
      <c r="L14847" t="s">
        <v>935</v>
      </c>
      <c r="M14847" t="str">
        <f>VLOOKUP(D14847,[1]RESUMEN!I:J,2,0)</f>
        <v>YTD 2015</v>
      </c>
    </row>
    <row r="14848" spans="1:13">
      <c r="A14848" t="s">
        <v>29</v>
      </c>
      <c r="B14848" t="s">
        <v>820</v>
      </c>
      <c r="C14848" t="s">
        <v>1303</v>
      </c>
      <c r="D14848" t="s">
        <v>6496</v>
      </c>
      <c r="E14848">
        <v>-236.85</v>
      </c>
      <c r="F14848" t="s">
        <v>29</v>
      </c>
      <c r="G14848" t="s">
        <v>1302</v>
      </c>
      <c r="H14848" t="s">
        <v>1301</v>
      </c>
      <c r="I14848">
        <v>51</v>
      </c>
      <c r="J14848" t="s">
        <v>24</v>
      </c>
      <c r="K14848" t="s">
        <v>935</v>
      </c>
      <c r="L14848" t="s">
        <v>935</v>
      </c>
      <c r="M14848" t="str">
        <f>VLOOKUP(D14848,[1]RESUMEN!I:J,2,0)</f>
        <v>YTD 2014</v>
      </c>
    </row>
    <row r="14849" spans="1:13">
      <c r="A14849" t="s">
        <v>29</v>
      </c>
      <c r="B14849" t="s">
        <v>820</v>
      </c>
      <c r="C14849" t="s">
        <v>1303</v>
      </c>
      <c r="D14849" t="s">
        <v>6495</v>
      </c>
      <c r="E14849">
        <v>-3235.77</v>
      </c>
      <c r="F14849" t="s">
        <v>29</v>
      </c>
      <c r="G14849" t="s">
        <v>1302</v>
      </c>
      <c r="H14849" t="s">
        <v>1301</v>
      </c>
      <c r="I14849">
        <v>51</v>
      </c>
      <c r="J14849" t="s">
        <v>24</v>
      </c>
      <c r="K14849" t="s">
        <v>935</v>
      </c>
      <c r="L14849" t="s">
        <v>935</v>
      </c>
      <c r="M14849" t="str">
        <f>VLOOKUP(D14849,[1]RESUMEN!I:J,2,0)</f>
        <v>YTD 2014</v>
      </c>
    </row>
    <row r="14850" spans="1:13">
      <c r="A14850" t="s">
        <v>29</v>
      </c>
      <c r="B14850" t="s">
        <v>820</v>
      </c>
      <c r="C14850" t="s">
        <v>1303</v>
      </c>
      <c r="D14850" t="s">
        <v>23</v>
      </c>
      <c r="E14850">
        <v>-9177.1299999999992</v>
      </c>
      <c r="F14850" t="s">
        <v>29</v>
      </c>
      <c r="G14850" t="s">
        <v>1302</v>
      </c>
      <c r="H14850" t="s">
        <v>1301</v>
      </c>
      <c r="I14850">
        <v>51</v>
      </c>
      <c r="J14850" t="s">
        <v>24</v>
      </c>
      <c r="K14850" t="s">
        <v>935</v>
      </c>
      <c r="L14850" t="s">
        <v>935</v>
      </c>
      <c r="M14850" t="str">
        <f>VLOOKUP(D14850,[1]RESUMEN!I:J,2,0)</f>
        <v>YTD 2014</v>
      </c>
    </row>
    <row r="14851" spans="1:13">
      <c r="A14851" t="s">
        <v>29</v>
      </c>
      <c r="B14851" t="s">
        <v>820</v>
      </c>
      <c r="C14851" t="s">
        <v>1303</v>
      </c>
      <c r="D14851" t="s">
        <v>22</v>
      </c>
      <c r="E14851">
        <v>-1076.5999999999999</v>
      </c>
      <c r="F14851" t="s">
        <v>29</v>
      </c>
      <c r="G14851" t="s">
        <v>1302</v>
      </c>
      <c r="H14851" t="s">
        <v>1301</v>
      </c>
      <c r="I14851">
        <v>51</v>
      </c>
      <c r="J14851" t="s">
        <v>24</v>
      </c>
      <c r="K14851" t="s">
        <v>935</v>
      </c>
      <c r="L14851" t="s">
        <v>935</v>
      </c>
      <c r="M14851" t="str">
        <f>VLOOKUP(D14851,[1]RESUMEN!I:J,2,0)</f>
        <v>YTD 2014</v>
      </c>
    </row>
    <row r="14852" spans="1:13">
      <c r="A14852" t="s">
        <v>29</v>
      </c>
      <c r="B14852" t="s">
        <v>820</v>
      </c>
      <c r="C14852" t="s">
        <v>1303</v>
      </c>
      <c r="D14852" t="s">
        <v>21</v>
      </c>
      <c r="E14852">
        <v>-702.54</v>
      </c>
      <c r="F14852" t="s">
        <v>29</v>
      </c>
      <c r="G14852" t="s">
        <v>1302</v>
      </c>
      <c r="H14852" t="s">
        <v>1301</v>
      </c>
      <c r="I14852">
        <v>51</v>
      </c>
      <c r="J14852" t="s">
        <v>24</v>
      </c>
      <c r="K14852" t="s">
        <v>935</v>
      </c>
      <c r="L14852" t="s">
        <v>935</v>
      </c>
      <c r="M14852" t="str">
        <f>VLOOKUP(D14852,[1]RESUMEN!I:J,2,0)</f>
        <v>YTD 2014</v>
      </c>
    </row>
    <row r="14853" spans="1:13">
      <c r="A14853" t="s">
        <v>29</v>
      </c>
      <c r="B14853" t="s">
        <v>820</v>
      </c>
      <c r="C14853" t="s">
        <v>1303</v>
      </c>
      <c r="D14853" t="s">
        <v>20</v>
      </c>
      <c r="E14853">
        <v>-3479.52</v>
      </c>
      <c r="F14853" t="s">
        <v>29</v>
      </c>
      <c r="G14853" t="s">
        <v>1302</v>
      </c>
      <c r="H14853" t="s">
        <v>1301</v>
      </c>
      <c r="I14853">
        <v>51</v>
      </c>
      <c r="J14853" t="s">
        <v>24</v>
      </c>
      <c r="K14853" t="s">
        <v>935</v>
      </c>
      <c r="L14853" t="s">
        <v>935</v>
      </c>
      <c r="M14853" t="str">
        <f>VLOOKUP(D14853,[1]RESUMEN!I:J,2,0)</f>
        <v>YTD 2014</v>
      </c>
    </row>
    <row r="14854" spans="1:13">
      <c r="A14854" t="s">
        <v>29</v>
      </c>
      <c r="B14854" t="s">
        <v>820</v>
      </c>
      <c r="C14854" t="s">
        <v>1303</v>
      </c>
      <c r="D14854" t="s">
        <v>19</v>
      </c>
      <c r="E14854">
        <v>-261.47000000000003</v>
      </c>
      <c r="F14854" t="s">
        <v>29</v>
      </c>
      <c r="G14854" t="s">
        <v>1302</v>
      </c>
      <c r="H14854" t="s">
        <v>1301</v>
      </c>
      <c r="I14854">
        <v>51</v>
      </c>
      <c r="J14854" t="s">
        <v>24</v>
      </c>
      <c r="K14854" t="s">
        <v>935</v>
      </c>
      <c r="L14854" t="s">
        <v>935</v>
      </c>
      <c r="M14854" t="str">
        <f>VLOOKUP(D14854,[1]RESUMEN!I:J,2,0)</f>
        <v>YTD 2014</v>
      </c>
    </row>
    <row r="14855" spans="1:13">
      <c r="A14855" t="s">
        <v>29</v>
      </c>
      <c r="B14855" t="s">
        <v>820</v>
      </c>
      <c r="C14855" t="s">
        <v>1303</v>
      </c>
      <c r="D14855" t="s">
        <v>18</v>
      </c>
      <c r="E14855">
        <v>-591.52</v>
      </c>
      <c r="F14855" t="s">
        <v>29</v>
      </c>
      <c r="G14855" t="s">
        <v>1302</v>
      </c>
      <c r="H14855" t="s">
        <v>1301</v>
      </c>
      <c r="I14855">
        <v>51</v>
      </c>
      <c r="J14855" t="s">
        <v>24</v>
      </c>
      <c r="K14855" t="s">
        <v>935</v>
      </c>
      <c r="L14855" t="s">
        <v>935</v>
      </c>
      <c r="M14855" t="str">
        <f>VLOOKUP(D14855,[1]RESUMEN!I:J,2,0)</f>
        <v>YTD 2014</v>
      </c>
    </row>
    <row r="14856" spans="1:13">
      <c r="A14856" t="s">
        <v>29</v>
      </c>
      <c r="B14856" t="s">
        <v>820</v>
      </c>
      <c r="C14856" t="s">
        <v>1303</v>
      </c>
      <c r="D14856" t="s">
        <v>17</v>
      </c>
      <c r="E14856">
        <v>6290.4</v>
      </c>
      <c r="F14856" t="s">
        <v>29</v>
      </c>
      <c r="G14856" t="s">
        <v>1302</v>
      </c>
      <c r="H14856" t="s">
        <v>1301</v>
      </c>
      <c r="I14856">
        <v>51</v>
      </c>
      <c r="J14856" t="s">
        <v>24</v>
      </c>
      <c r="K14856" t="s">
        <v>935</v>
      </c>
      <c r="L14856" t="s">
        <v>935</v>
      </c>
      <c r="M14856">
        <f>VLOOKUP(D14856,[1]RESUMEN!I:J,2,0)</f>
        <v>0</v>
      </c>
    </row>
    <row r="14857" spans="1:13">
      <c r="A14857" t="s">
        <v>29</v>
      </c>
      <c r="B14857" t="s">
        <v>820</v>
      </c>
      <c r="C14857" t="s">
        <v>1303</v>
      </c>
      <c r="D14857" t="s">
        <v>16</v>
      </c>
      <c r="E14857">
        <v>-43.06</v>
      </c>
      <c r="F14857" t="s">
        <v>29</v>
      </c>
      <c r="G14857" t="s">
        <v>1302</v>
      </c>
      <c r="H14857" t="s">
        <v>1301</v>
      </c>
      <c r="I14857">
        <v>51</v>
      </c>
      <c r="J14857" t="s">
        <v>24</v>
      </c>
      <c r="K14857" t="s">
        <v>935</v>
      </c>
      <c r="L14857" t="s">
        <v>935</v>
      </c>
      <c r="M14857">
        <f>VLOOKUP(D14857,[1]RESUMEN!I:J,2,0)</f>
        <v>0</v>
      </c>
    </row>
    <row r="14858" spans="1:13">
      <c r="A14858" t="s">
        <v>29</v>
      </c>
      <c r="B14858" t="s">
        <v>820</v>
      </c>
      <c r="C14858" t="s">
        <v>1303</v>
      </c>
      <c r="D14858" t="s">
        <v>15</v>
      </c>
      <c r="E14858">
        <v>-166.1</v>
      </c>
      <c r="F14858" t="s">
        <v>29</v>
      </c>
      <c r="G14858" t="s">
        <v>1302</v>
      </c>
      <c r="H14858" t="s">
        <v>1301</v>
      </c>
      <c r="I14858">
        <v>51</v>
      </c>
      <c r="J14858" t="s">
        <v>24</v>
      </c>
      <c r="K14858" t="s">
        <v>935</v>
      </c>
      <c r="L14858" t="s">
        <v>935</v>
      </c>
      <c r="M14858">
        <f>VLOOKUP(D14858,[1]RESUMEN!I:J,2,0)</f>
        <v>0</v>
      </c>
    </row>
    <row r="14859" spans="1:13">
      <c r="A14859" t="s">
        <v>29</v>
      </c>
      <c r="B14859" t="s">
        <v>820</v>
      </c>
      <c r="C14859" t="s">
        <v>1303</v>
      </c>
      <c r="D14859" t="s">
        <v>14</v>
      </c>
      <c r="E14859">
        <v>-7193.99</v>
      </c>
      <c r="F14859" t="s">
        <v>29</v>
      </c>
      <c r="G14859" t="s">
        <v>1302</v>
      </c>
      <c r="H14859" t="s">
        <v>1301</v>
      </c>
      <c r="I14859">
        <v>51</v>
      </c>
      <c r="J14859" t="s">
        <v>24</v>
      </c>
      <c r="K14859" t="s">
        <v>935</v>
      </c>
      <c r="L14859" t="s">
        <v>935</v>
      </c>
      <c r="M14859">
        <f>VLOOKUP(D14859,[1]RESUMEN!I:J,2,0)</f>
        <v>0</v>
      </c>
    </row>
    <row r="14860" spans="1:13">
      <c r="A14860" t="s">
        <v>29</v>
      </c>
      <c r="B14860" t="s">
        <v>820</v>
      </c>
      <c r="C14860" t="s">
        <v>1303</v>
      </c>
      <c r="D14860" t="s">
        <v>13</v>
      </c>
      <c r="E14860">
        <v>-43.06</v>
      </c>
      <c r="F14860" t="s">
        <v>29</v>
      </c>
      <c r="G14860" t="s">
        <v>1302</v>
      </c>
      <c r="H14860" t="s">
        <v>1301</v>
      </c>
      <c r="I14860">
        <v>51</v>
      </c>
      <c r="J14860" t="s">
        <v>24</v>
      </c>
      <c r="K14860" t="s">
        <v>935</v>
      </c>
      <c r="L14860" t="s">
        <v>935</v>
      </c>
      <c r="M14860" t="str">
        <f>VLOOKUP(D14860,[1]RESUMEN!I:J,2,0)</f>
        <v>YTD 2015</v>
      </c>
    </row>
    <row r="14861" spans="1:13">
      <c r="A14861" t="s">
        <v>29</v>
      </c>
      <c r="B14861" t="s">
        <v>820</v>
      </c>
      <c r="C14861" t="s">
        <v>1303</v>
      </c>
      <c r="D14861" t="s">
        <v>12</v>
      </c>
      <c r="E14861">
        <v>-683.64</v>
      </c>
      <c r="F14861" t="s">
        <v>29</v>
      </c>
      <c r="G14861" t="s">
        <v>1302</v>
      </c>
      <c r="H14861" t="s">
        <v>1301</v>
      </c>
      <c r="I14861">
        <v>51</v>
      </c>
      <c r="J14861" t="s">
        <v>24</v>
      </c>
      <c r="K14861" t="s">
        <v>935</v>
      </c>
      <c r="L14861" t="s">
        <v>935</v>
      </c>
      <c r="M14861" t="str">
        <f>VLOOKUP(D14861,[1]RESUMEN!I:J,2,0)</f>
        <v>YTD 2015</v>
      </c>
    </row>
    <row r="14862" spans="1:13">
      <c r="A14862" t="s">
        <v>29</v>
      </c>
      <c r="B14862" t="s">
        <v>820</v>
      </c>
      <c r="C14862" t="s">
        <v>1303</v>
      </c>
      <c r="D14862" t="s">
        <v>11</v>
      </c>
      <c r="E14862">
        <v>100.97</v>
      </c>
      <c r="F14862" t="s">
        <v>29</v>
      </c>
      <c r="G14862" t="s">
        <v>1302</v>
      </c>
      <c r="H14862" t="s">
        <v>1301</v>
      </c>
      <c r="I14862">
        <v>51</v>
      </c>
      <c r="J14862" t="s">
        <v>24</v>
      </c>
      <c r="K14862" t="s">
        <v>935</v>
      </c>
      <c r="L14862" t="s">
        <v>935</v>
      </c>
      <c r="M14862" t="str">
        <f>VLOOKUP(D14862,[1]RESUMEN!I:J,2,0)</f>
        <v>YTD 2015</v>
      </c>
    </row>
    <row r="14863" spans="1:13">
      <c r="A14863" t="s">
        <v>29</v>
      </c>
      <c r="B14863" t="s">
        <v>820</v>
      </c>
      <c r="C14863" t="s">
        <v>1300</v>
      </c>
      <c r="D14863" t="s">
        <v>6496</v>
      </c>
      <c r="E14863">
        <v>7674.09</v>
      </c>
      <c r="F14863" t="s">
        <v>29</v>
      </c>
      <c r="G14863" t="s">
        <v>1299</v>
      </c>
      <c r="H14863" t="s">
        <v>1298</v>
      </c>
      <c r="I14863">
        <v>63</v>
      </c>
      <c r="J14863" t="s">
        <v>24</v>
      </c>
      <c r="K14863" t="s">
        <v>832</v>
      </c>
      <c r="L14863" t="s">
        <v>832</v>
      </c>
      <c r="M14863" t="str">
        <f>VLOOKUP(D14863,[1]RESUMEN!I:J,2,0)</f>
        <v>YTD 2014</v>
      </c>
    </row>
    <row r="14864" spans="1:13">
      <c r="A14864" t="s">
        <v>29</v>
      </c>
      <c r="B14864" t="s">
        <v>820</v>
      </c>
      <c r="C14864" t="s">
        <v>1300</v>
      </c>
      <c r="D14864" t="s">
        <v>6495</v>
      </c>
      <c r="E14864">
        <v>7254.36</v>
      </c>
      <c r="F14864" t="s">
        <v>29</v>
      </c>
      <c r="G14864" t="s">
        <v>1299</v>
      </c>
      <c r="H14864" t="s">
        <v>1298</v>
      </c>
      <c r="I14864">
        <v>63</v>
      </c>
      <c r="J14864" t="s">
        <v>24</v>
      </c>
      <c r="K14864" t="s">
        <v>832</v>
      </c>
      <c r="L14864" t="s">
        <v>832</v>
      </c>
      <c r="M14864" t="str">
        <f>VLOOKUP(D14864,[1]RESUMEN!I:J,2,0)</f>
        <v>YTD 2014</v>
      </c>
    </row>
    <row r="14865" spans="1:13">
      <c r="A14865" t="s">
        <v>29</v>
      </c>
      <c r="B14865" t="s">
        <v>820</v>
      </c>
      <c r="C14865" t="s">
        <v>1300</v>
      </c>
      <c r="D14865" t="s">
        <v>23</v>
      </c>
      <c r="E14865">
        <v>10528.84</v>
      </c>
      <c r="F14865" t="s">
        <v>29</v>
      </c>
      <c r="G14865" t="s">
        <v>1299</v>
      </c>
      <c r="H14865" t="s">
        <v>1298</v>
      </c>
      <c r="I14865">
        <v>63</v>
      </c>
      <c r="J14865" t="s">
        <v>24</v>
      </c>
      <c r="K14865" t="s">
        <v>832</v>
      </c>
      <c r="L14865" t="s">
        <v>832</v>
      </c>
      <c r="M14865" t="str">
        <f>VLOOKUP(D14865,[1]RESUMEN!I:J,2,0)</f>
        <v>YTD 2014</v>
      </c>
    </row>
    <row r="14866" spans="1:13">
      <c r="A14866" t="s">
        <v>29</v>
      </c>
      <c r="B14866" t="s">
        <v>820</v>
      </c>
      <c r="C14866" t="s">
        <v>1300</v>
      </c>
      <c r="D14866" t="s">
        <v>22</v>
      </c>
      <c r="E14866">
        <v>10369.959999999999</v>
      </c>
      <c r="F14866" t="s">
        <v>29</v>
      </c>
      <c r="G14866" t="s">
        <v>1299</v>
      </c>
      <c r="H14866" t="s">
        <v>1298</v>
      </c>
      <c r="I14866">
        <v>63</v>
      </c>
      <c r="J14866" t="s">
        <v>24</v>
      </c>
      <c r="K14866" t="s">
        <v>832</v>
      </c>
      <c r="L14866" t="s">
        <v>832</v>
      </c>
      <c r="M14866" t="str">
        <f>VLOOKUP(D14866,[1]RESUMEN!I:J,2,0)</f>
        <v>YTD 2014</v>
      </c>
    </row>
    <row r="14867" spans="1:13">
      <c r="A14867" t="s">
        <v>29</v>
      </c>
      <c r="B14867" t="s">
        <v>820</v>
      </c>
      <c r="C14867" t="s">
        <v>1300</v>
      </c>
      <c r="D14867" t="s">
        <v>21</v>
      </c>
      <c r="E14867">
        <v>10145.6</v>
      </c>
      <c r="F14867" t="s">
        <v>29</v>
      </c>
      <c r="G14867" t="s">
        <v>1299</v>
      </c>
      <c r="H14867" t="s">
        <v>1298</v>
      </c>
      <c r="I14867">
        <v>63</v>
      </c>
      <c r="J14867" t="s">
        <v>24</v>
      </c>
      <c r="K14867" t="s">
        <v>832</v>
      </c>
      <c r="L14867" t="s">
        <v>832</v>
      </c>
      <c r="M14867" t="str">
        <f>VLOOKUP(D14867,[1]RESUMEN!I:J,2,0)</f>
        <v>YTD 2014</v>
      </c>
    </row>
    <row r="14868" spans="1:13">
      <c r="A14868" t="s">
        <v>29</v>
      </c>
      <c r="B14868" t="s">
        <v>820</v>
      </c>
      <c r="C14868" t="s">
        <v>1300</v>
      </c>
      <c r="D14868" t="s">
        <v>20</v>
      </c>
      <c r="E14868">
        <v>17828.52</v>
      </c>
      <c r="F14868" t="s">
        <v>29</v>
      </c>
      <c r="G14868" t="s">
        <v>1299</v>
      </c>
      <c r="H14868" t="s">
        <v>1298</v>
      </c>
      <c r="I14868">
        <v>63</v>
      </c>
      <c r="J14868" t="s">
        <v>24</v>
      </c>
      <c r="K14868" t="s">
        <v>832</v>
      </c>
      <c r="L14868" t="s">
        <v>832</v>
      </c>
      <c r="M14868" t="str">
        <f>VLOOKUP(D14868,[1]RESUMEN!I:J,2,0)</f>
        <v>YTD 2014</v>
      </c>
    </row>
    <row r="14869" spans="1:13">
      <c r="A14869" t="s">
        <v>29</v>
      </c>
      <c r="B14869" t="s">
        <v>820</v>
      </c>
      <c r="C14869" t="s">
        <v>1300</v>
      </c>
      <c r="D14869" t="s">
        <v>19</v>
      </c>
      <c r="E14869">
        <v>9427.9500000000007</v>
      </c>
      <c r="F14869" t="s">
        <v>29</v>
      </c>
      <c r="G14869" t="s">
        <v>1299</v>
      </c>
      <c r="H14869" t="s">
        <v>1298</v>
      </c>
      <c r="I14869">
        <v>63</v>
      </c>
      <c r="J14869" t="s">
        <v>24</v>
      </c>
      <c r="K14869" t="s">
        <v>832</v>
      </c>
      <c r="L14869" t="s">
        <v>832</v>
      </c>
      <c r="M14869" t="str">
        <f>VLOOKUP(D14869,[1]RESUMEN!I:J,2,0)</f>
        <v>YTD 2014</v>
      </c>
    </row>
    <row r="14870" spans="1:13">
      <c r="A14870" t="s">
        <v>29</v>
      </c>
      <c r="B14870" t="s">
        <v>820</v>
      </c>
      <c r="C14870" t="s">
        <v>1300</v>
      </c>
      <c r="D14870" t="s">
        <v>18</v>
      </c>
      <c r="E14870">
        <v>7226.22</v>
      </c>
      <c r="F14870" t="s">
        <v>29</v>
      </c>
      <c r="G14870" t="s">
        <v>1299</v>
      </c>
      <c r="H14870" t="s">
        <v>1298</v>
      </c>
      <c r="I14870">
        <v>63</v>
      </c>
      <c r="J14870" t="s">
        <v>24</v>
      </c>
      <c r="K14870" t="s">
        <v>832</v>
      </c>
      <c r="L14870" t="s">
        <v>832</v>
      </c>
      <c r="M14870" t="str">
        <f>VLOOKUP(D14870,[1]RESUMEN!I:J,2,0)</f>
        <v>YTD 2014</v>
      </c>
    </row>
    <row r="14871" spans="1:13">
      <c r="A14871" t="s">
        <v>29</v>
      </c>
      <c r="B14871" t="s">
        <v>820</v>
      </c>
      <c r="C14871" t="s">
        <v>1300</v>
      </c>
      <c r="D14871" t="s">
        <v>17</v>
      </c>
      <c r="E14871">
        <v>2939.24</v>
      </c>
      <c r="F14871" t="s">
        <v>29</v>
      </c>
      <c r="G14871" t="s">
        <v>1299</v>
      </c>
      <c r="H14871" t="s">
        <v>1298</v>
      </c>
      <c r="I14871">
        <v>63</v>
      </c>
      <c r="J14871" t="s">
        <v>24</v>
      </c>
      <c r="K14871" t="s">
        <v>832</v>
      </c>
      <c r="L14871" t="s">
        <v>832</v>
      </c>
      <c r="M14871">
        <f>VLOOKUP(D14871,[1]RESUMEN!I:J,2,0)</f>
        <v>0</v>
      </c>
    </row>
    <row r="14872" spans="1:13">
      <c r="A14872" t="s">
        <v>29</v>
      </c>
      <c r="B14872" t="s">
        <v>820</v>
      </c>
      <c r="C14872" t="s">
        <v>1300</v>
      </c>
      <c r="D14872" t="s">
        <v>16</v>
      </c>
      <c r="E14872">
        <v>2966.42</v>
      </c>
      <c r="F14872" t="s">
        <v>29</v>
      </c>
      <c r="G14872" t="s">
        <v>1299</v>
      </c>
      <c r="H14872" t="s">
        <v>1298</v>
      </c>
      <c r="I14872">
        <v>63</v>
      </c>
      <c r="J14872" t="s">
        <v>24</v>
      </c>
      <c r="K14872" t="s">
        <v>832</v>
      </c>
      <c r="L14872" t="s">
        <v>832</v>
      </c>
      <c r="M14872">
        <f>VLOOKUP(D14872,[1]RESUMEN!I:J,2,0)</f>
        <v>0</v>
      </c>
    </row>
    <row r="14873" spans="1:13">
      <c r="A14873" t="s">
        <v>29</v>
      </c>
      <c r="B14873" t="s">
        <v>820</v>
      </c>
      <c r="C14873" t="s">
        <v>1300</v>
      </c>
      <c r="D14873" t="s">
        <v>15</v>
      </c>
      <c r="E14873">
        <v>3692.08</v>
      </c>
      <c r="F14873" t="s">
        <v>29</v>
      </c>
      <c r="G14873" t="s">
        <v>1299</v>
      </c>
      <c r="H14873" t="s">
        <v>1298</v>
      </c>
      <c r="I14873">
        <v>63</v>
      </c>
      <c r="J14873" t="s">
        <v>24</v>
      </c>
      <c r="K14873" t="s">
        <v>832</v>
      </c>
      <c r="L14873" t="s">
        <v>832</v>
      </c>
      <c r="M14873">
        <f>VLOOKUP(D14873,[1]RESUMEN!I:J,2,0)</f>
        <v>0</v>
      </c>
    </row>
    <row r="14874" spans="1:13">
      <c r="A14874" t="s">
        <v>29</v>
      </c>
      <c r="B14874" t="s">
        <v>820</v>
      </c>
      <c r="C14874" t="s">
        <v>1300</v>
      </c>
      <c r="D14874" t="s">
        <v>14</v>
      </c>
      <c r="E14874">
        <v>9582.65</v>
      </c>
      <c r="F14874" t="s">
        <v>29</v>
      </c>
      <c r="G14874" t="s">
        <v>1299</v>
      </c>
      <c r="H14874" t="s">
        <v>1298</v>
      </c>
      <c r="I14874">
        <v>63</v>
      </c>
      <c r="J14874" t="s">
        <v>24</v>
      </c>
      <c r="K14874" t="s">
        <v>832</v>
      </c>
      <c r="L14874" t="s">
        <v>832</v>
      </c>
      <c r="M14874">
        <f>VLOOKUP(D14874,[1]RESUMEN!I:J,2,0)</f>
        <v>0</v>
      </c>
    </row>
    <row r="14875" spans="1:13">
      <c r="A14875" t="s">
        <v>29</v>
      </c>
      <c r="B14875" t="s">
        <v>820</v>
      </c>
      <c r="C14875" t="s">
        <v>1300</v>
      </c>
      <c r="D14875" t="s">
        <v>13</v>
      </c>
      <c r="E14875">
        <v>128.54</v>
      </c>
      <c r="F14875" t="s">
        <v>29</v>
      </c>
      <c r="G14875" t="s">
        <v>1299</v>
      </c>
      <c r="H14875" t="s">
        <v>1298</v>
      </c>
      <c r="I14875">
        <v>63</v>
      </c>
      <c r="J14875" t="s">
        <v>24</v>
      </c>
      <c r="K14875" t="s">
        <v>832</v>
      </c>
      <c r="L14875" t="s">
        <v>832</v>
      </c>
      <c r="M14875" t="str">
        <f>VLOOKUP(D14875,[1]RESUMEN!I:J,2,0)</f>
        <v>YTD 2015</v>
      </c>
    </row>
    <row r="14876" spans="1:13">
      <c r="A14876" t="s">
        <v>29</v>
      </c>
      <c r="B14876" t="s">
        <v>820</v>
      </c>
      <c r="C14876" t="s">
        <v>1300</v>
      </c>
      <c r="D14876" t="s">
        <v>12</v>
      </c>
      <c r="E14876">
        <v>10145.67</v>
      </c>
      <c r="F14876" t="s">
        <v>29</v>
      </c>
      <c r="G14876" t="s">
        <v>1299</v>
      </c>
      <c r="H14876" t="s">
        <v>1298</v>
      </c>
      <c r="I14876">
        <v>63</v>
      </c>
      <c r="J14876" t="s">
        <v>24</v>
      </c>
      <c r="K14876" t="s">
        <v>832</v>
      </c>
      <c r="L14876" t="s">
        <v>832</v>
      </c>
      <c r="M14876" t="str">
        <f>VLOOKUP(D14876,[1]RESUMEN!I:J,2,0)</f>
        <v>YTD 2015</v>
      </c>
    </row>
    <row r="14877" spans="1:13">
      <c r="A14877" t="s">
        <v>29</v>
      </c>
      <c r="B14877" t="s">
        <v>820</v>
      </c>
      <c r="C14877" t="s">
        <v>1300</v>
      </c>
      <c r="D14877" t="s">
        <v>11</v>
      </c>
      <c r="E14877">
        <v>20322.23</v>
      </c>
      <c r="F14877" t="s">
        <v>29</v>
      </c>
      <c r="G14877" t="s">
        <v>1299</v>
      </c>
      <c r="H14877" t="s">
        <v>1298</v>
      </c>
      <c r="I14877">
        <v>63</v>
      </c>
      <c r="J14877" t="s">
        <v>24</v>
      </c>
      <c r="K14877" t="s">
        <v>832</v>
      </c>
      <c r="L14877" t="s">
        <v>832</v>
      </c>
      <c r="M14877" t="str">
        <f>VLOOKUP(D14877,[1]RESUMEN!I:J,2,0)</f>
        <v>YTD 2015</v>
      </c>
    </row>
    <row r="14878" spans="1:13">
      <c r="A14878" t="s">
        <v>29</v>
      </c>
      <c r="B14878" t="s">
        <v>820</v>
      </c>
      <c r="C14878" t="s">
        <v>1294</v>
      </c>
      <c r="D14878" t="s">
        <v>17</v>
      </c>
      <c r="E14878">
        <v>7012.44</v>
      </c>
      <c r="F14878" t="s">
        <v>29</v>
      </c>
      <c r="G14878" t="s">
        <v>1293</v>
      </c>
      <c r="H14878" t="s">
        <v>1292</v>
      </c>
      <c r="I14878">
        <v>63</v>
      </c>
      <c r="J14878" t="s">
        <v>24</v>
      </c>
      <c r="K14878" t="s">
        <v>832</v>
      </c>
      <c r="L14878" t="s">
        <v>832</v>
      </c>
      <c r="M14878">
        <f>VLOOKUP(D14878,[1]RESUMEN!I:J,2,0)</f>
        <v>0</v>
      </c>
    </row>
    <row r="14879" spans="1:13">
      <c r="A14879" t="s">
        <v>29</v>
      </c>
      <c r="B14879" t="s">
        <v>820</v>
      </c>
      <c r="C14879" t="s">
        <v>1294</v>
      </c>
      <c r="D14879" t="s">
        <v>16</v>
      </c>
      <c r="E14879">
        <v>3913.75</v>
      </c>
      <c r="F14879" t="s">
        <v>29</v>
      </c>
      <c r="G14879" t="s">
        <v>1293</v>
      </c>
      <c r="H14879" t="s">
        <v>1292</v>
      </c>
      <c r="I14879">
        <v>63</v>
      </c>
      <c r="J14879" t="s">
        <v>24</v>
      </c>
      <c r="K14879" t="s">
        <v>832</v>
      </c>
      <c r="L14879" t="s">
        <v>832</v>
      </c>
      <c r="M14879">
        <f>VLOOKUP(D14879,[1]RESUMEN!I:J,2,0)</f>
        <v>0</v>
      </c>
    </row>
    <row r="14880" spans="1:13">
      <c r="A14880" t="s">
        <v>29</v>
      </c>
      <c r="B14880" t="s">
        <v>820</v>
      </c>
      <c r="C14880" t="s">
        <v>1294</v>
      </c>
      <c r="D14880" t="s">
        <v>15</v>
      </c>
      <c r="E14880">
        <v>5685.01</v>
      </c>
      <c r="F14880" t="s">
        <v>29</v>
      </c>
      <c r="G14880" t="s">
        <v>1293</v>
      </c>
      <c r="H14880" t="s">
        <v>1292</v>
      </c>
      <c r="I14880">
        <v>63</v>
      </c>
      <c r="J14880" t="s">
        <v>24</v>
      </c>
      <c r="K14880" t="s">
        <v>832</v>
      </c>
      <c r="L14880" t="s">
        <v>832</v>
      </c>
      <c r="M14880">
        <f>VLOOKUP(D14880,[1]RESUMEN!I:J,2,0)</f>
        <v>0</v>
      </c>
    </row>
    <row r="14881" spans="1:13">
      <c r="A14881" t="s">
        <v>29</v>
      </c>
      <c r="B14881" t="s">
        <v>820</v>
      </c>
      <c r="C14881" t="s">
        <v>1294</v>
      </c>
      <c r="D14881" t="s">
        <v>14</v>
      </c>
      <c r="E14881">
        <v>5073.83</v>
      </c>
      <c r="F14881" t="s">
        <v>29</v>
      </c>
      <c r="G14881" t="s">
        <v>1293</v>
      </c>
      <c r="H14881" t="s">
        <v>1292</v>
      </c>
      <c r="I14881">
        <v>63</v>
      </c>
      <c r="J14881" t="s">
        <v>24</v>
      </c>
      <c r="K14881" t="s">
        <v>832</v>
      </c>
      <c r="L14881" t="s">
        <v>832</v>
      </c>
      <c r="M14881">
        <f>VLOOKUP(D14881,[1]RESUMEN!I:J,2,0)</f>
        <v>0</v>
      </c>
    </row>
    <row r="14882" spans="1:13">
      <c r="A14882" t="s">
        <v>29</v>
      </c>
      <c r="B14882" t="s">
        <v>820</v>
      </c>
      <c r="C14882" t="s">
        <v>1294</v>
      </c>
      <c r="D14882" t="s">
        <v>13</v>
      </c>
      <c r="E14882">
        <v>3378.68</v>
      </c>
      <c r="F14882" t="s">
        <v>29</v>
      </c>
      <c r="G14882" t="s">
        <v>1293</v>
      </c>
      <c r="H14882" t="s">
        <v>1292</v>
      </c>
      <c r="I14882">
        <v>63</v>
      </c>
      <c r="J14882" t="s">
        <v>24</v>
      </c>
      <c r="K14882" t="s">
        <v>832</v>
      </c>
      <c r="L14882" t="s">
        <v>832</v>
      </c>
      <c r="M14882" t="str">
        <f>VLOOKUP(D14882,[1]RESUMEN!I:J,2,0)</f>
        <v>YTD 2015</v>
      </c>
    </row>
    <row r="14883" spans="1:13">
      <c r="A14883" t="s">
        <v>29</v>
      </c>
      <c r="B14883" t="s">
        <v>820</v>
      </c>
      <c r="C14883" t="s">
        <v>1294</v>
      </c>
      <c r="D14883" t="s">
        <v>12</v>
      </c>
      <c r="E14883">
        <v>469.65</v>
      </c>
      <c r="F14883" t="s">
        <v>29</v>
      </c>
      <c r="G14883" t="s">
        <v>1293</v>
      </c>
      <c r="H14883" t="s">
        <v>1292</v>
      </c>
      <c r="I14883">
        <v>63</v>
      </c>
      <c r="J14883" t="s">
        <v>24</v>
      </c>
      <c r="K14883" t="s">
        <v>832</v>
      </c>
      <c r="L14883" t="s">
        <v>832</v>
      </c>
      <c r="M14883" t="str">
        <f>VLOOKUP(D14883,[1]RESUMEN!I:J,2,0)</f>
        <v>YTD 2015</v>
      </c>
    </row>
    <row r="14884" spans="1:13">
      <c r="A14884" t="s">
        <v>29</v>
      </c>
      <c r="B14884" t="s">
        <v>820</v>
      </c>
      <c r="C14884" t="s">
        <v>1294</v>
      </c>
      <c r="D14884" t="s">
        <v>11</v>
      </c>
      <c r="E14884">
        <v>298.10000000000002</v>
      </c>
      <c r="F14884" t="s">
        <v>29</v>
      </c>
      <c r="G14884" t="s">
        <v>1293</v>
      </c>
      <c r="H14884" t="s">
        <v>1292</v>
      </c>
      <c r="I14884">
        <v>63</v>
      </c>
      <c r="J14884" t="s">
        <v>24</v>
      </c>
      <c r="K14884" t="s">
        <v>832</v>
      </c>
      <c r="L14884" t="s">
        <v>832</v>
      </c>
      <c r="M14884" t="str">
        <f>VLOOKUP(D14884,[1]RESUMEN!I:J,2,0)</f>
        <v>YTD 2015</v>
      </c>
    </row>
    <row r="14885" spans="1:13">
      <c r="A14885" t="s">
        <v>29</v>
      </c>
      <c r="B14885" t="s">
        <v>820</v>
      </c>
      <c r="C14885" t="s">
        <v>4214</v>
      </c>
      <c r="D14885" t="s">
        <v>6495</v>
      </c>
      <c r="E14885">
        <v>-113.05</v>
      </c>
      <c r="F14885" t="s">
        <v>29</v>
      </c>
      <c r="G14885" t="s">
        <v>4213</v>
      </c>
      <c r="H14885" t="s">
        <v>4212</v>
      </c>
      <c r="I14885">
        <v>62</v>
      </c>
      <c r="J14885" t="s">
        <v>24</v>
      </c>
      <c r="K14885" t="s">
        <v>836</v>
      </c>
      <c r="L14885" t="s">
        <v>836</v>
      </c>
      <c r="M14885" t="str">
        <f>VLOOKUP(D14885,[1]RESUMEN!I:J,2,0)</f>
        <v>YTD 2014</v>
      </c>
    </row>
    <row r="14886" spans="1:13">
      <c r="A14886" t="s">
        <v>29</v>
      </c>
      <c r="B14886" t="s">
        <v>820</v>
      </c>
      <c r="C14886" t="s">
        <v>4214</v>
      </c>
      <c r="D14886" t="s">
        <v>23</v>
      </c>
      <c r="E14886">
        <v>-119.7</v>
      </c>
      <c r="F14886" t="s">
        <v>29</v>
      </c>
      <c r="G14886" t="s">
        <v>4213</v>
      </c>
      <c r="H14886" t="s">
        <v>4212</v>
      </c>
      <c r="I14886">
        <v>62</v>
      </c>
      <c r="J14886" t="s">
        <v>24</v>
      </c>
      <c r="K14886" t="s">
        <v>836</v>
      </c>
      <c r="L14886" t="s">
        <v>836</v>
      </c>
      <c r="M14886" t="str">
        <f>VLOOKUP(D14886,[1]RESUMEN!I:J,2,0)</f>
        <v>YTD 2014</v>
      </c>
    </row>
    <row r="14887" spans="1:13">
      <c r="A14887" t="s">
        <v>29</v>
      </c>
      <c r="B14887" t="s">
        <v>820</v>
      </c>
      <c r="C14887" t="s">
        <v>4214</v>
      </c>
      <c r="D14887" t="s">
        <v>22</v>
      </c>
      <c r="E14887">
        <v>-6.65</v>
      </c>
      <c r="F14887" t="s">
        <v>29</v>
      </c>
      <c r="G14887" t="s">
        <v>4213</v>
      </c>
      <c r="H14887" t="s">
        <v>4212</v>
      </c>
      <c r="I14887">
        <v>62</v>
      </c>
      <c r="J14887" t="s">
        <v>24</v>
      </c>
      <c r="K14887" t="s">
        <v>836</v>
      </c>
      <c r="L14887" t="s">
        <v>836</v>
      </c>
      <c r="M14887" t="str">
        <f>VLOOKUP(D14887,[1]RESUMEN!I:J,2,0)</f>
        <v>YTD 2014</v>
      </c>
    </row>
    <row r="14888" spans="1:13">
      <c r="A14888" t="s">
        <v>29</v>
      </c>
      <c r="B14888" t="s">
        <v>820</v>
      </c>
      <c r="C14888" t="s">
        <v>4214</v>
      </c>
      <c r="D14888" t="s">
        <v>20</v>
      </c>
      <c r="E14888">
        <v>33.25</v>
      </c>
      <c r="F14888" t="s">
        <v>29</v>
      </c>
      <c r="G14888" t="s">
        <v>4213</v>
      </c>
      <c r="H14888" t="s">
        <v>4212</v>
      </c>
      <c r="I14888">
        <v>62</v>
      </c>
      <c r="J14888" t="s">
        <v>24</v>
      </c>
      <c r="K14888" t="s">
        <v>836</v>
      </c>
      <c r="L14888" t="s">
        <v>836</v>
      </c>
      <c r="M14888" t="str">
        <f>VLOOKUP(D14888,[1]RESUMEN!I:J,2,0)</f>
        <v>YTD 2014</v>
      </c>
    </row>
    <row r="14889" spans="1:13">
      <c r="A14889" t="s">
        <v>29</v>
      </c>
      <c r="B14889" t="s">
        <v>820</v>
      </c>
      <c r="C14889" t="s">
        <v>4214</v>
      </c>
      <c r="D14889" t="s">
        <v>18</v>
      </c>
      <c r="E14889">
        <v>-49.71</v>
      </c>
      <c r="F14889" t="s">
        <v>29</v>
      </c>
      <c r="G14889" t="s">
        <v>4213</v>
      </c>
      <c r="H14889" t="s">
        <v>4212</v>
      </c>
      <c r="I14889">
        <v>62</v>
      </c>
      <c r="J14889" t="s">
        <v>24</v>
      </c>
      <c r="K14889" t="s">
        <v>836</v>
      </c>
      <c r="L14889" t="s">
        <v>836</v>
      </c>
      <c r="M14889" t="str">
        <f>VLOOKUP(D14889,[1]RESUMEN!I:J,2,0)</f>
        <v>YTD 2014</v>
      </c>
    </row>
    <row r="14890" spans="1:13">
      <c r="A14890" t="s">
        <v>29</v>
      </c>
      <c r="B14890" t="s">
        <v>820</v>
      </c>
      <c r="C14890" t="s">
        <v>4214</v>
      </c>
      <c r="D14890" t="s">
        <v>17</v>
      </c>
      <c r="E14890">
        <v>113.18</v>
      </c>
      <c r="F14890" t="s">
        <v>29</v>
      </c>
      <c r="G14890" t="s">
        <v>4213</v>
      </c>
      <c r="H14890" t="s">
        <v>4212</v>
      </c>
      <c r="I14890">
        <v>62</v>
      </c>
      <c r="J14890" t="s">
        <v>24</v>
      </c>
      <c r="K14890" t="s">
        <v>836</v>
      </c>
      <c r="L14890" t="s">
        <v>836</v>
      </c>
      <c r="M14890">
        <f>VLOOKUP(D14890,[1]RESUMEN!I:J,2,0)</f>
        <v>0</v>
      </c>
    </row>
    <row r="14891" spans="1:13">
      <c r="A14891" t="s">
        <v>29</v>
      </c>
      <c r="B14891" t="s">
        <v>820</v>
      </c>
      <c r="C14891" t="s">
        <v>4214</v>
      </c>
      <c r="D14891" t="s">
        <v>15</v>
      </c>
      <c r="E14891">
        <v>-6.65</v>
      </c>
      <c r="F14891" t="s">
        <v>29</v>
      </c>
      <c r="G14891" t="s">
        <v>4213</v>
      </c>
      <c r="H14891" t="s">
        <v>4212</v>
      </c>
      <c r="I14891">
        <v>62</v>
      </c>
      <c r="J14891" t="s">
        <v>24</v>
      </c>
      <c r="K14891" t="s">
        <v>836</v>
      </c>
      <c r="L14891" t="s">
        <v>836</v>
      </c>
      <c r="M14891">
        <f>VLOOKUP(D14891,[1]RESUMEN!I:J,2,0)</f>
        <v>0</v>
      </c>
    </row>
    <row r="14892" spans="1:13">
      <c r="A14892" t="s">
        <v>29</v>
      </c>
      <c r="B14892" t="s">
        <v>820</v>
      </c>
      <c r="C14892" t="s">
        <v>4214</v>
      </c>
      <c r="D14892" t="s">
        <v>14</v>
      </c>
      <c r="E14892">
        <v>-111.3</v>
      </c>
      <c r="F14892" t="s">
        <v>29</v>
      </c>
      <c r="G14892" t="s">
        <v>4213</v>
      </c>
      <c r="H14892" t="s">
        <v>4212</v>
      </c>
      <c r="I14892">
        <v>62</v>
      </c>
      <c r="J14892" t="s">
        <v>24</v>
      </c>
      <c r="K14892" t="s">
        <v>836</v>
      </c>
      <c r="L14892" t="s">
        <v>836</v>
      </c>
      <c r="M14892">
        <f>VLOOKUP(D14892,[1]RESUMEN!I:J,2,0)</f>
        <v>0</v>
      </c>
    </row>
    <row r="14893" spans="1:13">
      <c r="A14893" t="s">
        <v>29</v>
      </c>
      <c r="B14893" t="s">
        <v>820</v>
      </c>
      <c r="C14893" t="s">
        <v>4214</v>
      </c>
      <c r="D14893" t="s">
        <v>11</v>
      </c>
      <c r="E14893">
        <v>-147.94</v>
      </c>
      <c r="F14893" t="s">
        <v>29</v>
      </c>
      <c r="G14893" t="s">
        <v>4213</v>
      </c>
      <c r="H14893" t="s">
        <v>4212</v>
      </c>
      <c r="I14893">
        <v>62</v>
      </c>
      <c r="J14893" t="s">
        <v>24</v>
      </c>
      <c r="K14893" t="s">
        <v>836</v>
      </c>
      <c r="L14893" t="s">
        <v>836</v>
      </c>
      <c r="M14893" t="str">
        <f>VLOOKUP(D14893,[1]RESUMEN!I:J,2,0)</f>
        <v>YTD 2015</v>
      </c>
    </row>
    <row r="14894" spans="1:13">
      <c r="A14894" t="s">
        <v>29</v>
      </c>
      <c r="B14894" t="s">
        <v>820</v>
      </c>
      <c r="C14894" t="s">
        <v>6907</v>
      </c>
      <c r="D14894" t="s">
        <v>20</v>
      </c>
      <c r="E14894">
        <v>18721.3</v>
      </c>
      <c r="F14894" t="s">
        <v>29</v>
      </c>
      <c r="G14894" t="s">
        <v>6906</v>
      </c>
      <c r="H14894" t="s">
        <v>6905</v>
      </c>
      <c r="I14894">
        <v>51</v>
      </c>
      <c r="J14894" t="s">
        <v>24</v>
      </c>
      <c r="K14894" t="s">
        <v>935</v>
      </c>
      <c r="L14894" t="s">
        <v>935</v>
      </c>
      <c r="M14894" t="str">
        <f>VLOOKUP(D14894,[1]RESUMEN!I:J,2,0)</f>
        <v>YTD 2014</v>
      </c>
    </row>
    <row r="14895" spans="1:13">
      <c r="A14895" t="s">
        <v>29</v>
      </c>
      <c r="B14895" t="s">
        <v>820</v>
      </c>
      <c r="C14895" t="s">
        <v>6907</v>
      </c>
      <c r="D14895" t="s">
        <v>18</v>
      </c>
      <c r="E14895">
        <v>-2030.21</v>
      </c>
      <c r="F14895" t="s">
        <v>29</v>
      </c>
      <c r="G14895" t="s">
        <v>6906</v>
      </c>
      <c r="H14895" t="s">
        <v>6905</v>
      </c>
      <c r="I14895">
        <v>51</v>
      </c>
      <c r="J14895" t="s">
        <v>24</v>
      </c>
      <c r="K14895" t="s">
        <v>935</v>
      </c>
      <c r="L14895" t="s">
        <v>935</v>
      </c>
      <c r="M14895" t="str">
        <f>VLOOKUP(D14895,[1]RESUMEN!I:J,2,0)</f>
        <v>YTD 2014</v>
      </c>
    </row>
    <row r="14896" spans="1:13">
      <c r="A14896" t="s">
        <v>29</v>
      </c>
      <c r="B14896" t="s">
        <v>820</v>
      </c>
      <c r="C14896" t="s">
        <v>6907</v>
      </c>
      <c r="D14896" t="s">
        <v>15</v>
      </c>
      <c r="E14896">
        <v>127.63</v>
      </c>
      <c r="F14896" t="s">
        <v>29</v>
      </c>
      <c r="G14896" t="s">
        <v>6906</v>
      </c>
      <c r="H14896" t="s">
        <v>6905</v>
      </c>
      <c r="I14896">
        <v>51</v>
      </c>
      <c r="J14896" t="s">
        <v>24</v>
      </c>
      <c r="K14896" t="s">
        <v>935</v>
      </c>
      <c r="L14896" t="s">
        <v>935</v>
      </c>
      <c r="M14896">
        <f>VLOOKUP(D14896,[1]RESUMEN!I:J,2,0)</f>
        <v>0</v>
      </c>
    </row>
    <row r="14897" spans="1:13">
      <c r="A14897" t="s">
        <v>29</v>
      </c>
      <c r="B14897" t="s">
        <v>820</v>
      </c>
      <c r="C14897" t="s">
        <v>6907</v>
      </c>
      <c r="D14897" t="s">
        <v>14</v>
      </c>
      <c r="E14897">
        <v>-1020.09</v>
      </c>
      <c r="F14897" t="s">
        <v>29</v>
      </c>
      <c r="G14897" t="s">
        <v>6906</v>
      </c>
      <c r="H14897" t="s">
        <v>6905</v>
      </c>
      <c r="I14897">
        <v>51</v>
      </c>
      <c r="J14897" t="s">
        <v>24</v>
      </c>
      <c r="K14897" t="s">
        <v>935</v>
      </c>
      <c r="L14897" t="s">
        <v>935</v>
      </c>
      <c r="M14897">
        <f>VLOOKUP(D14897,[1]RESUMEN!I:J,2,0)</f>
        <v>0</v>
      </c>
    </row>
    <row r="14898" spans="1:13">
      <c r="A14898" t="s">
        <v>29</v>
      </c>
      <c r="B14898" t="s">
        <v>820</v>
      </c>
      <c r="C14898" t="s">
        <v>4211</v>
      </c>
      <c r="D14898" t="s">
        <v>6495</v>
      </c>
      <c r="E14898">
        <v>-571.55999999999995</v>
      </c>
      <c r="F14898" t="s">
        <v>29</v>
      </c>
      <c r="G14898" t="s">
        <v>4210</v>
      </c>
      <c r="H14898" t="s">
        <v>4209</v>
      </c>
      <c r="I14898">
        <v>62</v>
      </c>
      <c r="J14898" t="s">
        <v>24</v>
      </c>
      <c r="K14898" t="s">
        <v>836</v>
      </c>
      <c r="L14898" t="s">
        <v>836</v>
      </c>
      <c r="M14898" t="str">
        <f>VLOOKUP(D14898,[1]RESUMEN!I:J,2,0)</f>
        <v>YTD 2014</v>
      </c>
    </row>
    <row r="14899" spans="1:13">
      <c r="A14899" t="s">
        <v>29</v>
      </c>
      <c r="B14899" t="s">
        <v>820</v>
      </c>
      <c r="C14899" t="s">
        <v>4211</v>
      </c>
      <c r="D14899" t="s">
        <v>23</v>
      </c>
      <c r="E14899">
        <v>-571.55999999999995</v>
      </c>
      <c r="F14899" t="s">
        <v>29</v>
      </c>
      <c r="G14899" t="s">
        <v>4210</v>
      </c>
      <c r="H14899" t="s">
        <v>4209</v>
      </c>
      <c r="I14899">
        <v>62</v>
      </c>
      <c r="J14899" t="s">
        <v>24</v>
      </c>
      <c r="K14899" t="s">
        <v>836</v>
      </c>
      <c r="L14899" t="s">
        <v>836</v>
      </c>
      <c r="M14899" t="str">
        <f>VLOOKUP(D14899,[1]RESUMEN!I:J,2,0)</f>
        <v>YTD 2014</v>
      </c>
    </row>
    <row r="14900" spans="1:13">
      <c r="A14900" t="s">
        <v>29</v>
      </c>
      <c r="B14900" t="s">
        <v>820</v>
      </c>
      <c r="C14900" t="s">
        <v>4211</v>
      </c>
      <c r="D14900" t="s">
        <v>17</v>
      </c>
      <c r="E14900">
        <v>379.81</v>
      </c>
      <c r="F14900" t="s">
        <v>29</v>
      </c>
      <c r="G14900" t="s">
        <v>4210</v>
      </c>
      <c r="H14900" t="s">
        <v>4209</v>
      </c>
      <c r="I14900">
        <v>62</v>
      </c>
      <c r="J14900" t="s">
        <v>24</v>
      </c>
      <c r="K14900" t="s">
        <v>836</v>
      </c>
      <c r="L14900" t="s">
        <v>836</v>
      </c>
      <c r="M14900">
        <f>VLOOKUP(D14900,[1]RESUMEN!I:J,2,0)</f>
        <v>0</v>
      </c>
    </row>
    <row r="14901" spans="1:13">
      <c r="A14901" t="s">
        <v>29</v>
      </c>
      <c r="B14901" t="s">
        <v>820</v>
      </c>
      <c r="C14901" t="s">
        <v>4211</v>
      </c>
      <c r="D14901" t="s">
        <v>15</v>
      </c>
      <c r="E14901">
        <v>222.1</v>
      </c>
      <c r="F14901" t="s">
        <v>29</v>
      </c>
      <c r="G14901" t="s">
        <v>4210</v>
      </c>
      <c r="H14901" t="s">
        <v>4209</v>
      </c>
      <c r="I14901">
        <v>62</v>
      </c>
      <c r="J14901" t="s">
        <v>24</v>
      </c>
      <c r="K14901" t="s">
        <v>836</v>
      </c>
      <c r="L14901" t="s">
        <v>836</v>
      </c>
      <c r="M14901">
        <f>VLOOKUP(D14901,[1]RESUMEN!I:J,2,0)</f>
        <v>0</v>
      </c>
    </row>
    <row r="14902" spans="1:13">
      <c r="A14902" t="s">
        <v>29</v>
      </c>
      <c r="B14902" t="s">
        <v>820</v>
      </c>
      <c r="C14902" t="s">
        <v>4211</v>
      </c>
      <c r="D14902" t="s">
        <v>14</v>
      </c>
      <c r="E14902">
        <v>-619.15</v>
      </c>
      <c r="F14902" t="s">
        <v>29</v>
      </c>
      <c r="G14902" t="s">
        <v>4210</v>
      </c>
      <c r="H14902" t="s">
        <v>4209</v>
      </c>
      <c r="I14902">
        <v>62</v>
      </c>
      <c r="J14902" t="s">
        <v>24</v>
      </c>
      <c r="K14902" t="s">
        <v>836</v>
      </c>
      <c r="L14902" t="s">
        <v>836</v>
      </c>
      <c r="M14902">
        <f>VLOOKUP(D14902,[1]RESUMEN!I:J,2,0)</f>
        <v>0</v>
      </c>
    </row>
    <row r="14903" spans="1:13">
      <c r="A14903" t="s">
        <v>29</v>
      </c>
      <c r="B14903" t="s">
        <v>820</v>
      </c>
      <c r="C14903" t="s">
        <v>4211</v>
      </c>
      <c r="D14903" t="s">
        <v>11</v>
      </c>
      <c r="E14903">
        <v>15.87</v>
      </c>
      <c r="F14903" t="s">
        <v>29</v>
      </c>
      <c r="G14903" t="s">
        <v>4210</v>
      </c>
      <c r="H14903" t="s">
        <v>4209</v>
      </c>
      <c r="I14903">
        <v>62</v>
      </c>
      <c r="J14903" t="s">
        <v>24</v>
      </c>
      <c r="K14903" t="s">
        <v>836</v>
      </c>
      <c r="L14903" t="s">
        <v>836</v>
      </c>
      <c r="M14903" t="str">
        <f>VLOOKUP(D14903,[1]RESUMEN!I:J,2,0)</f>
        <v>YTD 2015</v>
      </c>
    </row>
    <row r="14904" spans="1:13">
      <c r="A14904" t="s">
        <v>29</v>
      </c>
      <c r="B14904" t="s">
        <v>820</v>
      </c>
      <c r="C14904" t="s">
        <v>4208</v>
      </c>
      <c r="D14904" t="s">
        <v>6496</v>
      </c>
      <c r="E14904">
        <v>179.49</v>
      </c>
      <c r="F14904" t="s">
        <v>29</v>
      </c>
      <c r="G14904" t="s">
        <v>4207</v>
      </c>
      <c r="H14904" t="s">
        <v>4206</v>
      </c>
      <c r="I14904">
        <v>62</v>
      </c>
      <c r="J14904" t="s">
        <v>24</v>
      </c>
      <c r="K14904" t="s">
        <v>836</v>
      </c>
      <c r="L14904" t="s">
        <v>836</v>
      </c>
      <c r="M14904" t="str">
        <f>VLOOKUP(D14904,[1]RESUMEN!I:J,2,0)</f>
        <v>YTD 2014</v>
      </c>
    </row>
    <row r="14905" spans="1:13">
      <c r="A14905" t="s">
        <v>29</v>
      </c>
      <c r="B14905" t="s">
        <v>820</v>
      </c>
      <c r="C14905" t="s">
        <v>4208</v>
      </c>
      <c r="D14905" t="s">
        <v>6495</v>
      </c>
      <c r="E14905">
        <v>-4572.4799999999996</v>
      </c>
      <c r="F14905" t="s">
        <v>29</v>
      </c>
      <c r="G14905" t="s">
        <v>4207</v>
      </c>
      <c r="H14905" t="s">
        <v>4206</v>
      </c>
      <c r="I14905">
        <v>62</v>
      </c>
      <c r="J14905" t="s">
        <v>24</v>
      </c>
      <c r="K14905" t="s">
        <v>836</v>
      </c>
      <c r="L14905" t="s">
        <v>836</v>
      </c>
      <c r="M14905" t="str">
        <f>VLOOKUP(D14905,[1]RESUMEN!I:J,2,0)</f>
        <v>YTD 2014</v>
      </c>
    </row>
    <row r="14906" spans="1:13">
      <c r="A14906" t="s">
        <v>29</v>
      </c>
      <c r="B14906" t="s">
        <v>820</v>
      </c>
      <c r="C14906" t="s">
        <v>4208</v>
      </c>
      <c r="D14906" t="s">
        <v>23</v>
      </c>
      <c r="E14906">
        <v>-3827.51</v>
      </c>
      <c r="F14906" t="s">
        <v>29</v>
      </c>
      <c r="G14906" t="s">
        <v>4207</v>
      </c>
      <c r="H14906" t="s">
        <v>4206</v>
      </c>
      <c r="I14906">
        <v>62</v>
      </c>
      <c r="J14906" t="s">
        <v>24</v>
      </c>
      <c r="K14906" t="s">
        <v>836</v>
      </c>
      <c r="L14906" t="s">
        <v>836</v>
      </c>
      <c r="M14906" t="str">
        <f>VLOOKUP(D14906,[1]RESUMEN!I:J,2,0)</f>
        <v>YTD 2014</v>
      </c>
    </row>
    <row r="14907" spans="1:13">
      <c r="A14907" t="s">
        <v>29</v>
      </c>
      <c r="B14907" t="s">
        <v>820</v>
      </c>
      <c r="C14907" t="s">
        <v>4208</v>
      </c>
      <c r="D14907" t="s">
        <v>22</v>
      </c>
      <c r="E14907">
        <v>-6.14</v>
      </c>
      <c r="F14907" t="s">
        <v>29</v>
      </c>
      <c r="G14907" t="s">
        <v>4207</v>
      </c>
      <c r="H14907" t="s">
        <v>4206</v>
      </c>
      <c r="I14907">
        <v>62</v>
      </c>
      <c r="J14907" t="s">
        <v>24</v>
      </c>
      <c r="K14907" t="s">
        <v>836</v>
      </c>
      <c r="L14907" t="s">
        <v>836</v>
      </c>
      <c r="M14907" t="str">
        <f>VLOOKUP(D14907,[1]RESUMEN!I:J,2,0)</f>
        <v>YTD 2014</v>
      </c>
    </row>
    <row r="14908" spans="1:13">
      <c r="A14908" t="s">
        <v>29</v>
      </c>
      <c r="B14908" t="s">
        <v>820</v>
      </c>
      <c r="C14908" t="s">
        <v>4208</v>
      </c>
      <c r="D14908" t="s">
        <v>21</v>
      </c>
      <c r="E14908">
        <v>2.6</v>
      </c>
      <c r="F14908" t="s">
        <v>29</v>
      </c>
      <c r="G14908" t="s">
        <v>4207</v>
      </c>
      <c r="H14908" t="s">
        <v>4206</v>
      </c>
      <c r="I14908">
        <v>62</v>
      </c>
      <c r="J14908" t="s">
        <v>24</v>
      </c>
      <c r="K14908" t="s">
        <v>836</v>
      </c>
      <c r="L14908" t="s">
        <v>836</v>
      </c>
      <c r="M14908" t="str">
        <f>VLOOKUP(D14908,[1]RESUMEN!I:J,2,0)</f>
        <v>YTD 2014</v>
      </c>
    </row>
    <row r="14909" spans="1:13">
      <c r="A14909" t="s">
        <v>29</v>
      </c>
      <c r="B14909" t="s">
        <v>820</v>
      </c>
      <c r="C14909" t="s">
        <v>4208</v>
      </c>
      <c r="D14909" t="s">
        <v>20</v>
      </c>
      <c r="E14909">
        <v>106.08</v>
      </c>
      <c r="F14909" t="s">
        <v>29</v>
      </c>
      <c r="G14909" t="s">
        <v>4207</v>
      </c>
      <c r="H14909" t="s">
        <v>4206</v>
      </c>
      <c r="I14909">
        <v>62</v>
      </c>
      <c r="J14909" t="s">
        <v>24</v>
      </c>
      <c r="K14909" t="s">
        <v>836</v>
      </c>
      <c r="L14909" t="s">
        <v>836</v>
      </c>
      <c r="M14909" t="str">
        <f>VLOOKUP(D14909,[1]RESUMEN!I:J,2,0)</f>
        <v>YTD 2014</v>
      </c>
    </row>
    <row r="14910" spans="1:13">
      <c r="A14910" t="s">
        <v>29</v>
      </c>
      <c r="B14910" t="s">
        <v>820</v>
      </c>
      <c r="C14910" t="s">
        <v>4208</v>
      </c>
      <c r="D14910" t="s">
        <v>19</v>
      </c>
      <c r="E14910">
        <v>-5.92</v>
      </c>
      <c r="F14910" t="s">
        <v>29</v>
      </c>
      <c r="G14910" t="s">
        <v>4207</v>
      </c>
      <c r="H14910" t="s">
        <v>4206</v>
      </c>
      <c r="I14910">
        <v>62</v>
      </c>
      <c r="J14910" t="s">
        <v>24</v>
      </c>
      <c r="K14910" t="s">
        <v>836</v>
      </c>
      <c r="L14910" t="s">
        <v>836</v>
      </c>
      <c r="M14910" t="str">
        <f>VLOOKUP(D14910,[1]RESUMEN!I:J,2,0)</f>
        <v>YTD 2014</v>
      </c>
    </row>
    <row r="14911" spans="1:13">
      <c r="A14911" t="s">
        <v>29</v>
      </c>
      <c r="B14911" t="s">
        <v>820</v>
      </c>
      <c r="C14911" t="s">
        <v>4208</v>
      </c>
      <c r="D14911" t="s">
        <v>18</v>
      </c>
      <c r="E14911">
        <v>-4724.6499999999996</v>
      </c>
      <c r="F14911" t="s">
        <v>29</v>
      </c>
      <c r="G14911" t="s">
        <v>4207</v>
      </c>
      <c r="H14911" t="s">
        <v>4206</v>
      </c>
      <c r="I14911">
        <v>62</v>
      </c>
      <c r="J14911" t="s">
        <v>24</v>
      </c>
      <c r="K14911" t="s">
        <v>836</v>
      </c>
      <c r="L14911" t="s">
        <v>836</v>
      </c>
      <c r="M14911" t="str">
        <f>VLOOKUP(D14911,[1]RESUMEN!I:J,2,0)</f>
        <v>YTD 2014</v>
      </c>
    </row>
    <row r="14912" spans="1:13">
      <c r="A14912" t="s">
        <v>29</v>
      </c>
      <c r="B14912" t="s">
        <v>820</v>
      </c>
      <c r="C14912" t="s">
        <v>4208</v>
      </c>
      <c r="D14912" t="s">
        <v>17</v>
      </c>
      <c r="E14912">
        <v>5206.54</v>
      </c>
      <c r="F14912" t="s">
        <v>29</v>
      </c>
      <c r="G14912" t="s">
        <v>4207</v>
      </c>
      <c r="H14912" t="s">
        <v>4206</v>
      </c>
      <c r="I14912">
        <v>62</v>
      </c>
      <c r="J14912" t="s">
        <v>24</v>
      </c>
      <c r="K14912" t="s">
        <v>836</v>
      </c>
      <c r="L14912" t="s">
        <v>836</v>
      </c>
      <c r="M14912">
        <f>VLOOKUP(D14912,[1]RESUMEN!I:J,2,0)</f>
        <v>0</v>
      </c>
    </row>
    <row r="14913" spans="1:13">
      <c r="A14913" t="s">
        <v>29</v>
      </c>
      <c r="B14913" t="s">
        <v>820</v>
      </c>
      <c r="C14913" t="s">
        <v>4208</v>
      </c>
      <c r="D14913" t="s">
        <v>16</v>
      </c>
      <c r="E14913">
        <v>1.1399999999999999</v>
      </c>
      <c r="F14913" t="s">
        <v>29</v>
      </c>
      <c r="G14913" t="s">
        <v>4207</v>
      </c>
      <c r="H14913" t="s">
        <v>4206</v>
      </c>
      <c r="I14913">
        <v>62</v>
      </c>
      <c r="J14913" t="s">
        <v>24</v>
      </c>
      <c r="K14913" t="s">
        <v>836</v>
      </c>
      <c r="L14913" t="s">
        <v>836</v>
      </c>
      <c r="M14913">
        <f>VLOOKUP(D14913,[1]RESUMEN!I:J,2,0)</f>
        <v>0</v>
      </c>
    </row>
    <row r="14914" spans="1:13">
      <c r="A14914" t="s">
        <v>29</v>
      </c>
      <c r="B14914" t="s">
        <v>820</v>
      </c>
      <c r="C14914" t="s">
        <v>4208</v>
      </c>
      <c r="D14914" t="s">
        <v>15</v>
      </c>
      <c r="E14914">
        <v>2212.02</v>
      </c>
      <c r="F14914" t="s">
        <v>29</v>
      </c>
      <c r="G14914" t="s">
        <v>4207</v>
      </c>
      <c r="H14914" t="s">
        <v>4206</v>
      </c>
      <c r="I14914">
        <v>62</v>
      </c>
      <c r="J14914" t="s">
        <v>24</v>
      </c>
      <c r="K14914" t="s">
        <v>836</v>
      </c>
      <c r="L14914" t="s">
        <v>836</v>
      </c>
      <c r="M14914">
        <f>VLOOKUP(D14914,[1]RESUMEN!I:J,2,0)</f>
        <v>0</v>
      </c>
    </row>
    <row r="14915" spans="1:13">
      <c r="A14915" t="s">
        <v>29</v>
      </c>
      <c r="B14915" t="s">
        <v>820</v>
      </c>
      <c r="C14915" t="s">
        <v>4208</v>
      </c>
      <c r="D14915" t="s">
        <v>14</v>
      </c>
      <c r="E14915">
        <v>-8416.57</v>
      </c>
      <c r="F14915" t="s">
        <v>29</v>
      </c>
      <c r="G14915" t="s">
        <v>4207</v>
      </c>
      <c r="H14915" t="s">
        <v>4206</v>
      </c>
      <c r="I14915">
        <v>62</v>
      </c>
      <c r="J14915" t="s">
        <v>24</v>
      </c>
      <c r="K14915" t="s">
        <v>836</v>
      </c>
      <c r="L14915" t="s">
        <v>836</v>
      </c>
      <c r="M14915">
        <f>VLOOKUP(D14915,[1]RESUMEN!I:J,2,0)</f>
        <v>0</v>
      </c>
    </row>
    <row r="14916" spans="1:13">
      <c r="A14916" t="s">
        <v>29</v>
      </c>
      <c r="B14916" t="s">
        <v>820</v>
      </c>
      <c r="C14916" t="s">
        <v>4208</v>
      </c>
      <c r="D14916" t="s">
        <v>11</v>
      </c>
      <c r="E14916">
        <v>339.13</v>
      </c>
      <c r="F14916" t="s">
        <v>29</v>
      </c>
      <c r="G14916" t="s">
        <v>4207</v>
      </c>
      <c r="H14916" t="s">
        <v>4206</v>
      </c>
      <c r="I14916">
        <v>62</v>
      </c>
      <c r="J14916" t="s">
        <v>24</v>
      </c>
      <c r="K14916" t="s">
        <v>836</v>
      </c>
      <c r="L14916" t="s">
        <v>836</v>
      </c>
      <c r="M14916" t="str">
        <f>VLOOKUP(D14916,[1]RESUMEN!I:J,2,0)</f>
        <v>YTD 2015</v>
      </c>
    </row>
    <row r="14917" spans="1:13">
      <c r="A14917" t="s">
        <v>29</v>
      </c>
      <c r="B14917" t="s">
        <v>820</v>
      </c>
      <c r="C14917" t="s">
        <v>6904</v>
      </c>
      <c r="D14917" t="s">
        <v>23</v>
      </c>
      <c r="E14917">
        <v>2559.66</v>
      </c>
      <c r="F14917" t="s">
        <v>29</v>
      </c>
      <c r="G14917" t="s">
        <v>6903</v>
      </c>
      <c r="H14917" t="s">
        <v>6902</v>
      </c>
      <c r="I14917">
        <v>64</v>
      </c>
      <c r="J14917" t="s">
        <v>24</v>
      </c>
      <c r="K14917" t="s">
        <v>992</v>
      </c>
      <c r="L14917" t="s">
        <v>992</v>
      </c>
      <c r="M14917" t="str">
        <f>VLOOKUP(D14917,[1]RESUMEN!I:J,2,0)</f>
        <v>YTD 2014</v>
      </c>
    </row>
    <row r="14918" spans="1:13">
      <c r="A14918" t="s">
        <v>29</v>
      </c>
      <c r="B14918" t="s">
        <v>820</v>
      </c>
      <c r="C14918" t="s">
        <v>6904</v>
      </c>
      <c r="D14918" t="s">
        <v>20</v>
      </c>
      <c r="E14918">
        <v>226.35</v>
      </c>
      <c r="F14918" t="s">
        <v>29</v>
      </c>
      <c r="G14918" t="s">
        <v>6903</v>
      </c>
      <c r="H14918" t="s">
        <v>6902</v>
      </c>
      <c r="I14918">
        <v>64</v>
      </c>
      <c r="J14918" t="s">
        <v>24</v>
      </c>
      <c r="K14918" t="s">
        <v>992</v>
      </c>
      <c r="L14918" t="s">
        <v>992</v>
      </c>
      <c r="M14918" t="str">
        <f>VLOOKUP(D14918,[1]RESUMEN!I:J,2,0)</f>
        <v>YTD 2014</v>
      </c>
    </row>
    <row r="14919" spans="1:13">
      <c r="A14919" t="s">
        <v>29</v>
      </c>
      <c r="B14919" t="s">
        <v>820</v>
      </c>
      <c r="C14919" t="s">
        <v>4205</v>
      </c>
      <c r="D14919" t="s">
        <v>6495</v>
      </c>
      <c r="E14919">
        <v>-990.72</v>
      </c>
      <c r="F14919" t="s">
        <v>29</v>
      </c>
      <c r="G14919" t="s">
        <v>4204</v>
      </c>
      <c r="H14919" t="s">
        <v>4203</v>
      </c>
      <c r="I14919">
        <v>63</v>
      </c>
      <c r="J14919" t="s">
        <v>24</v>
      </c>
      <c r="K14919" t="s">
        <v>832</v>
      </c>
      <c r="L14919" t="s">
        <v>832</v>
      </c>
      <c r="M14919" t="str">
        <f>VLOOKUP(D14919,[1]RESUMEN!I:J,2,0)</f>
        <v>YTD 2014</v>
      </c>
    </row>
    <row r="14920" spans="1:13">
      <c r="A14920" t="s">
        <v>29</v>
      </c>
      <c r="B14920" t="s">
        <v>820</v>
      </c>
      <c r="C14920" t="s">
        <v>4205</v>
      </c>
      <c r="D14920" t="s">
        <v>23</v>
      </c>
      <c r="E14920">
        <v>-990.72</v>
      </c>
      <c r="F14920" t="s">
        <v>29</v>
      </c>
      <c r="G14920" t="s">
        <v>4204</v>
      </c>
      <c r="H14920" t="s">
        <v>4203</v>
      </c>
      <c r="I14920">
        <v>63</v>
      </c>
      <c r="J14920" t="s">
        <v>24</v>
      </c>
      <c r="K14920" t="s">
        <v>832</v>
      </c>
      <c r="L14920" t="s">
        <v>832</v>
      </c>
      <c r="M14920" t="str">
        <f>VLOOKUP(D14920,[1]RESUMEN!I:J,2,0)</f>
        <v>YTD 2014</v>
      </c>
    </row>
    <row r="14921" spans="1:13">
      <c r="A14921" t="s">
        <v>29</v>
      </c>
      <c r="B14921" t="s">
        <v>820</v>
      </c>
      <c r="C14921" t="s">
        <v>4205</v>
      </c>
      <c r="D14921" t="s">
        <v>18</v>
      </c>
      <c r="E14921">
        <v>-885.28</v>
      </c>
      <c r="F14921" t="s">
        <v>29</v>
      </c>
      <c r="G14921" t="s">
        <v>4204</v>
      </c>
      <c r="H14921" t="s">
        <v>4203</v>
      </c>
      <c r="I14921">
        <v>63</v>
      </c>
      <c r="J14921" t="s">
        <v>24</v>
      </c>
      <c r="K14921" t="s">
        <v>832</v>
      </c>
      <c r="L14921" t="s">
        <v>832</v>
      </c>
      <c r="M14921" t="str">
        <f>VLOOKUP(D14921,[1]RESUMEN!I:J,2,0)</f>
        <v>YTD 2014</v>
      </c>
    </row>
    <row r="14922" spans="1:13">
      <c r="A14922" t="s">
        <v>29</v>
      </c>
      <c r="B14922" t="s">
        <v>820</v>
      </c>
      <c r="C14922" t="s">
        <v>4205</v>
      </c>
      <c r="D14922" t="s">
        <v>17</v>
      </c>
      <c r="E14922">
        <v>658.35</v>
      </c>
      <c r="F14922" t="s">
        <v>29</v>
      </c>
      <c r="G14922" t="s">
        <v>4204</v>
      </c>
      <c r="H14922" t="s">
        <v>4203</v>
      </c>
      <c r="I14922">
        <v>63</v>
      </c>
      <c r="J14922" t="s">
        <v>24</v>
      </c>
      <c r="K14922" t="s">
        <v>832</v>
      </c>
      <c r="L14922" t="s">
        <v>832</v>
      </c>
      <c r="M14922">
        <f>VLOOKUP(D14922,[1]RESUMEN!I:J,2,0)</f>
        <v>0</v>
      </c>
    </row>
    <row r="14923" spans="1:13">
      <c r="A14923" t="s">
        <v>29</v>
      </c>
      <c r="B14923" t="s">
        <v>820</v>
      </c>
      <c r="C14923" t="s">
        <v>4205</v>
      </c>
      <c r="D14923" t="s">
        <v>14</v>
      </c>
      <c r="E14923">
        <v>-1517.36</v>
      </c>
      <c r="F14923" t="s">
        <v>29</v>
      </c>
      <c r="G14923" t="s">
        <v>4204</v>
      </c>
      <c r="H14923" t="s">
        <v>4203</v>
      </c>
      <c r="I14923">
        <v>63</v>
      </c>
      <c r="J14923" t="s">
        <v>24</v>
      </c>
      <c r="K14923" t="s">
        <v>832</v>
      </c>
      <c r="L14923" t="s">
        <v>832</v>
      </c>
      <c r="M14923">
        <f>VLOOKUP(D14923,[1]RESUMEN!I:J,2,0)</f>
        <v>0</v>
      </c>
    </row>
    <row r="14924" spans="1:13">
      <c r="A14924" t="s">
        <v>29</v>
      </c>
      <c r="B14924" t="s">
        <v>820</v>
      </c>
      <c r="C14924" t="s">
        <v>4205</v>
      </c>
      <c r="D14924" t="s">
        <v>11</v>
      </c>
      <c r="E14924">
        <v>27.51</v>
      </c>
      <c r="F14924" t="s">
        <v>29</v>
      </c>
      <c r="G14924" t="s">
        <v>4204</v>
      </c>
      <c r="H14924" t="s">
        <v>4203</v>
      </c>
      <c r="I14924">
        <v>63</v>
      </c>
      <c r="J14924" t="s">
        <v>24</v>
      </c>
      <c r="K14924" t="s">
        <v>832</v>
      </c>
      <c r="L14924" t="s">
        <v>832</v>
      </c>
      <c r="M14924" t="str">
        <f>VLOOKUP(D14924,[1]RESUMEN!I:J,2,0)</f>
        <v>YTD 2015</v>
      </c>
    </row>
    <row r="14925" spans="1:13">
      <c r="A14925" t="s">
        <v>29</v>
      </c>
      <c r="B14925" t="s">
        <v>820</v>
      </c>
      <c r="C14925" t="s">
        <v>1291</v>
      </c>
      <c r="D14925" t="s">
        <v>6496</v>
      </c>
      <c r="E14925">
        <v>40656.81</v>
      </c>
      <c r="F14925" t="s">
        <v>29</v>
      </c>
      <c r="G14925" t="s">
        <v>1290</v>
      </c>
      <c r="H14925" t="s">
        <v>1289</v>
      </c>
      <c r="I14925">
        <v>61</v>
      </c>
      <c r="J14925" t="s">
        <v>24</v>
      </c>
      <c r="K14925" t="s">
        <v>821</v>
      </c>
      <c r="L14925" t="s">
        <v>821</v>
      </c>
      <c r="M14925" t="str">
        <f>VLOOKUP(D14925,[1]RESUMEN!I:J,2,0)</f>
        <v>YTD 2014</v>
      </c>
    </row>
    <row r="14926" spans="1:13">
      <c r="A14926" t="s">
        <v>29</v>
      </c>
      <c r="B14926" t="s">
        <v>820</v>
      </c>
      <c r="C14926" t="s">
        <v>1291</v>
      </c>
      <c r="D14926" t="s">
        <v>6495</v>
      </c>
      <c r="E14926">
        <v>44210.07</v>
      </c>
      <c r="F14926" t="s">
        <v>29</v>
      </c>
      <c r="G14926" t="s">
        <v>1290</v>
      </c>
      <c r="H14926" t="s">
        <v>1289</v>
      </c>
      <c r="I14926">
        <v>61</v>
      </c>
      <c r="J14926" t="s">
        <v>24</v>
      </c>
      <c r="K14926" t="s">
        <v>821</v>
      </c>
      <c r="L14926" t="s">
        <v>821</v>
      </c>
      <c r="M14926" t="str">
        <f>VLOOKUP(D14926,[1]RESUMEN!I:J,2,0)</f>
        <v>YTD 2014</v>
      </c>
    </row>
    <row r="14927" spans="1:13">
      <c r="A14927" t="s">
        <v>29</v>
      </c>
      <c r="B14927" t="s">
        <v>820</v>
      </c>
      <c r="C14927" t="s">
        <v>1291</v>
      </c>
      <c r="D14927" t="s">
        <v>23</v>
      </c>
      <c r="E14927">
        <v>11256.14</v>
      </c>
      <c r="F14927" t="s">
        <v>29</v>
      </c>
      <c r="G14927" t="s">
        <v>1290</v>
      </c>
      <c r="H14927" t="s">
        <v>1289</v>
      </c>
      <c r="I14927">
        <v>61</v>
      </c>
      <c r="J14927" t="s">
        <v>24</v>
      </c>
      <c r="K14927" t="s">
        <v>821</v>
      </c>
      <c r="L14927" t="s">
        <v>821</v>
      </c>
      <c r="M14927" t="str">
        <f>VLOOKUP(D14927,[1]RESUMEN!I:J,2,0)</f>
        <v>YTD 2014</v>
      </c>
    </row>
    <row r="14928" spans="1:13">
      <c r="A14928" t="s">
        <v>29</v>
      </c>
      <c r="B14928" t="s">
        <v>820</v>
      </c>
      <c r="C14928" t="s">
        <v>1291</v>
      </c>
      <c r="D14928" t="s">
        <v>22</v>
      </c>
      <c r="E14928">
        <v>-1862.27</v>
      </c>
      <c r="F14928" t="s">
        <v>29</v>
      </c>
      <c r="G14928" t="s">
        <v>1290</v>
      </c>
      <c r="H14928" t="s">
        <v>1289</v>
      </c>
      <c r="I14928">
        <v>61</v>
      </c>
      <c r="J14928" t="s">
        <v>24</v>
      </c>
      <c r="K14928" t="s">
        <v>821</v>
      </c>
      <c r="L14928" t="s">
        <v>821</v>
      </c>
      <c r="M14928" t="str">
        <f>VLOOKUP(D14928,[1]RESUMEN!I:J,2,0)</f>
        <v>YTD 2014</v>
      </c>
    </row>
    <row r="14929" spans="1:13">
      <c r="A14929" t="s">
        <v>29</v>
      </c>
      <c r="B14929" t="s">
        <v>820</v>
      </c>
      <c r="C14929" t="s">
        <v>1291</v>
      </c>
      <c r="D14929" t="s">
        <v>21</v>
      </c>
      <c r="E14929">
        <v>552.73</v>
      </c>
      <c r="F14929" t="s">
        <v>29</v>
      </c>
      <c r="G14929" t="s">
        <v>1290</v>
      </c>
      <c r="H14929" t="s">
        <v>1289</v>
      </c>
      <c r="I14929">
        <v>61</v>
      </c>
      <c r="J14929" t="s">
        <v>24</v>
      </c>
      <c r="K14929" t="s">
        <v>821</v>
      </c>
      <c r="L14929" t="s">
        <v>821</v>
      </c>
      <c r="M14929" t="str">
        <f>VLOOKUP(D14929,[1]RESUMEN!I:J,2,0)</f>
        <v>YTD 2014</v>
      </c>
    </row>
    <row r="14930" spans="1:13">
      <c r="A14930" t="s">
        <v>29</v>
      </c>
      <c r="B14930" t="s">
        <v>820</v>
      </c>
      <c r="C14930" t="s">
        <v>1291</v>
      </c>
      <c r="D14930" t="s">
        <v>20</v>
      </c>
      <c r="E14930">
        <v>-376.67</v>
      </c>
      <c r="F14930" t="s">
        <v>29</v>
      </c>
      <c r="G14930" t="s">
        <v>1290</v>
      </c>
      <c r="H14930" t="s">
        <v>1289</v>
      </c>
      <c r="I14930">
        <v>61</v>
      </c>
      <c r="J14930" t="s">
        <v>24</v>
      </c>
      <c r="K14930" t="s">
        <v>821</v>
      </c>
      <c r="L14930" t="s">
        <v>821</v>
      </c>
      <c r="M14930" t="str">
        <f>VLOOKUP(D14930,[1]RESUMEN!I:J,2,0)</f>
        <v>YTD 2014</v>
      </c>
    </row>
    <row r="14931" spans="1:13">
      <c r="A14931" t="s">
        <v>29</v>
      </c>
      <c r="B14931" t="s">
        <v>820</v>
      </c>
      <c r="C14931" t="s">
        <v>1291</v>
      </c>
      <c r="D14931" t="s">
        <v>19</v>
      </c>
      <c r="E14931">
        <v>-324.24</v>
      </c>
      <c r="F14931" t="s">
        <v>29</v>
      </c>
      <c r="G14931" t="s">
        <v>1290</v>
      </c>
      <c r="H14931" t="s">
        <v>1289</v>
      </c>
      <c r="I14931">
        <v>61</v>
      </c>
      <c r="J14931" t="s">
        <v>24</v>
      </c>
      <c r="K14931" t="s">
        <v>821</v>
      </c>
      <c r="L14931" t="s">
        <v>821</v>
      </c>
      <c r="M14931" t="str">
        <f>VLOOKUP(D14931,[1]RESUMEN!I:J,2,0)</f>
        <v>YTD 2014</v>
      </c>
    </row>
    <row r="14932" spans="1:13">
      <c r="A14932" t="s">
        <v>29</v>
      </c>
      <c r="B14932" t="s">
        <v>820</v>
      </c>
      <c r="C14932" t="s">
        <v>1291</v>
      </c>
      <c r="D14932" t="s">
        <v>18</v>
      </c>
      <c r="E14932">
        <v>-509.08</v>
      </c>
      <c r="F14932" t="s">
        <v>29</v>
      </c>
      <c r="G14932" t="s">
        <v>1290</v>
      </c>
      <c r="H14932" t="s">
        <v>1289</v>
      </c>
      <c r="I14932">
        <v>61</v>
      </c>
      <c r="J14932" t="s">
        <v>24</v>
      </c>
      <c r="K14932" t="s">
        <v>821</v>
      </c>
      <c r="L14932" t="s">
        <v>821</v>
      </c>
      <c r="M14932" t="str">
        <f>VLOOKUP(D14932,[1]RESUMEN!I:J,2,0)</f>
        <v>YTD 2014</v>
      </c>
    </row>
    <row r="14933" spans="1:13">
      <c r="A14933" t="s">
        <v>29</v>
      </c>
      <c r="B14933" t="s">
        <v>820</v>
      </c>
      <c r="C14933" t="s">
        <v>1291</v>
      </c>
      <c r="D14933" t="s">
        <v>17</v>
      </c>
      <c r="E14933">
        <v>5632.1</v>
      </c>
      <c r="F14933" t="s">
        <v>29</v>
      </c>
      <c r="G14933" t="s">
        <v>1290</v>
      </c>
      <c r="H14933" t="s">
        <v>1289</v>
      </c>
      <c r="I14933">
        <v>61</v>
      </c>
      <c r="J14933" t="s">
        <v>24</v>
      </c>
      <c r="K14933" t="s">
        <v>821</v>
      </c>
      <c r="L14933" t="s">
        <v>821</v>
      </c>
      <c r="M14933">
        <f>VLOOKUP(D14933,[1]RESUMEN!I:J,2,0)</f>
        <v>0</v>
      </c>
    </row>
    <row r="14934" spans="1:13">
      <c r="A14934" t="s">
        <v>29</v>
      </c>
      <c r="B14934" t="s">
        <v>820</v>
      </c>
      <c r="C14934" t="s">
        <v>1291</v>
      </c>
      <c r="D14934" t="s">
        <v>16</v>
      </c>
      <c r="E14934">
        <v>-677.52</v>
      </c>
      <c r="F14934" t="s">
        <v>29</v>
      </c>
      <c r="G14934" t="s">
        <v>1290</v>
      </c>
      <c r="H14934" t="s">
        <v>1289</v>
      </c>
      <c r="I14934">
        <v>61</v>
      </c>
      <c r="J14934" t="s">
        <v>24</v>
      </c>
      <c r="K14934" t="s">
        <v>821</v>
      </c>
      <c r="L14934" t="s">
        <v>821</v>
      </c>
      <c r="M14934">
        <f>VLOOKUP(D14934,[1]RESUMEN!I:J,2,0)</f>
        <v>0</v>
      </c>
    </row>
    <row r="14935" spans="1:13">
      <c r="A14935" t="s">
        <v>29</v>
      </c>
      <c r="B14935" t="s">
        <v>820</v>
      </c>
      <c r="C14935" t="s">
        <v>1291</v>
      </c>
      <c r="D14935" t="s">
        <v>15</v>
      </c>
      <c r="E14935">
        <v>1013.63</v>
      </c>
      <c r="F14935" t="s">
        <v>29</v>
      </c>
      <c r="G14935" t="s">
        <v>1290</v>
      </c>
      <c r="H14935" t="s">
        <v>1289</v>
      </c>
      <c r="I14935">
        <v>61</v>
      </c>
      <c r="J14935" t="s">
        <v>24</v>
      </c>
      <c r="K14935" t="s">
        <v>821</v>
      </c>
      <c r="L14935" t="s">
        <v>821</v>
      </c>
      <c r="M14935">
        <f>VLOOKUP(D14935,[1]RESUMEN!I:J,2,0)</f>
        <v>0</v>
      </c>
    </row>
    <row r="14936" spans="1:13">
      <c r="A14936" t="s">
        <v>29</v>
      </c>
      <c r="B14936" t="s">
        <v>820</v>
      </c>
      <c r="C14936" t="s">
        <v>1291</v>
      </c>
      <c r="D14936" t="s">
        <v>14</v>
      </c>
      <c r="E14936">
        <v>-4249.46</v>
      </c>
      <c r="F14936" t="s">
        <v>29</v>
      </c>
      <c r="G14936" t="s">
        <v>1290</v>
      </c>
      <c r="H14936" t="s">
        <v>1289</v>
      </c>
      <c r="I14936">
        <v>61</v>
      </c>
      <c r="J14936" t="s">
        <v>24</v>
      </c>
      <c r="K14936" t="s">
        <v>821</v>
      </c>
      <c r="L14936" t="s">
        <v>821</v>
      </c>
      <c r="M14936">
        <f>VLOOKUP(D14936,[1]RESUMEN!I:J,2,0)</f>
        <v>0</v>
      </c>
    </row>
    <row r="14937" spans="1:13">
      <c r="A14937" t="s">
        <v>29</v>
      </c>
      <c r="B14937" t="s">
        <v>820</v>
      </c>
      <c r="C14937" t="s">
        <v>1291</v>
      </c>
      <c r="D14937" t="s">
        <v>13</v>
      </c>
      <c r="E14937">
        <v>138.41999999999999</v>
      </c>
      <c r="F14937" t="s">
        <v>29</v>
      </c>
      <c r="G14937" t="s">
        <v>1290</v>
      </c>
      <c r="H14937" t="s">
        <v>1289</v>
      </c>
      <c r="I14937">
        <v>61</v>
      </c>
      <c r="J14937" t="s">
        <v>24</v>
      </c>
      <c r="K14937" t="s">
        <v>821</v>
      </c>
      <c r="L14937" t="s">
        <v>821</v>
      </c>
      <c r="M14937" t="str">
        <f>VLOOKUP(D14937,[1]RESUMEN!I:J,2,0)</f>
        <v>YTD 2015</v>
      </c>
    </row>
    <row r="14938" spans="1:13">
      <c r="A14938" t="s">
        <v>29</v>
      </c>
      <c r="B14938" t="s">
        <v>820</v>
      </c>
      <c r="C14938" t="s">
        <v>1291</v>
      </c>
      <c r="D14938" t="s">
        <v>11</v>
      </c>
      <c r="E14938">
        <v>546.24</v>
      </c>
      <c r="F14938" t="s">
        <v>29</v>
      </c>
      <c r="G14938" t="s">
        <v>1290</v>
      </c>
      <c r="H14938" t="s">
        <v>1289</v>
      </c>
      <c r="I14938">
        <v>61</v>
      </c>
      <c r="J14938" t="s">
        <v>24</v>
      </c>
      <c r="K14938" t="s">
        <v>821</v>
      </c>
      <c r="L14938" t="s">
        <v>821</v>
      </c>
      <c r="M14938" t="str">
        <f>VLOOKUP(D14938,[1]RESUMEN!I:J,2,0)</f>
        <v>YTD 2015</v>
      </c>
    </row>
    <row r="14939" spans="1:13">
      <c r="A14939" t="s">
        <v>29</v>
      </c>
      <c r="B14939" t="s">
        <v>820</v>
      </c>
      <c r="C14939" t="s">
        <v>1288</v>
      </c>
      <c r="D14939" t="s">
        <v>19</v>
      </c>
      <c r="E14939">
        <v>-41.05</v>
      </c>
      <c r="F14939" t="s">
        <v>29</v>
      </c>
      <c r="G14939" t="s">
        <v>1287</v>
      </c>
      <c r="H14939" t="s">
        <v>1286</v>
      </c>
      <c r="I14939">
        <v>61</v>
      </c>
      <c r="J14939" t="s">
        <v>24</v>
      </c>
      <c r="K14939" t="s">
        <v>821</v>
      </c>
      <c r="L14939" t="s">
        <v>821</v>
      </c>
      <c r="M14939" t="str">
        <f>VLOOKUP(D14939,[1]RESUMEN!I:J,2,0)</f>
        <v>YTD 2014</v>
      </c>
    </row>
    <row r="14940" spans="1:13">
      <c r="A14940" t="s">
        <v>29</v>
      </c>
      <c r="B14940" t="s">
        <v>820</v>
      </c>
      <c r="C14940" t="s">
        <v>1288</v>
      </c>
      <c r="D14940" t="s">
        <v>18</v>
      </c>
      <c r="E14940">
        <v>-10.26</v>
      </c>
      <c r="F14940" t="s">
        <v>29</v>
      </c>
      <c r="G14940" t="s">
        <v>1287</v>
      </c>
      <c r="H14940" t="s">
        <v>1286</v>
      </c>
      <c r="I14940">
        <v>61</v>
      </c>
      <c r="J14940" t="s">
        <v>24</v>
      </c>
      <c r="K14940" t="s">
        <v>821</v>
      </c>
      <c r="L14940" t="s">
        <v>821</v>
      </c>
      <c r="M14940" t="str">
        <f>VLOOKUP(D14940,[1]RESUMEN!I:J,2,0)</f>
        <v>YTD 2014</v>
      </c>
    </row>
    <row r="14941" spans="1:13">
      <c r="A14941" t="s">
        <v>29</v>
      </c>
      <c r="B14941" t="s">
        <v>820</v>
      </c>
      <c r="C14941" t="s">
        <v>1288</v>
      </c>
      <c r="D14941" t="s">
        <v>16</v>
      </c>
      <c r="E14941">
        <v>354.26</v>
      </c>
      <c r="F14941" t="s">
        <v>29</v>
      </c>
      <c r="G14941" t="s">
        <v>1287</v>
      </c>
      <c r="H14941" t="s">
        <v>1286</v>
      </c>
      <c r="I14941">
        <v>61</v>
      </c>
      <c r="J14941" t="s">
        <v>24</v>
      </c>
      <c r="K14941" t="s">
        <v>821</v>
      </c>
      <c r="L14941" t="s">
        <v>821</v>
      </c>
      <c r="M14941">
        <f>VLOOKUP(D14941,[1]RESUMEN!I:J,2,0)</f>
        <v>0</v>
      </c>
    </row>
    <row r="14942" spans="1:13">
      <c r="A14942" t="s">
        <v>29</v>
      </c>
      <c r="B14942" t="s">
        <v>820</v>
      </c>
      <c r="C14942" t="s">
        <v>1288</v>
      </c>
      <c r="D14942" t="s">
        <v>15</v>
      </c>
      <c r="E14942">
        <v>14621.84</v>
      </c>
      <c r="F14942" t="s">
        <v>29</v>
      </c>
      <c r="G14942" t="s">
        <v>1287</v>
      </c>
      <c r="H14942" t="s">
        <v>1286</v>
      </c>
      <c r="I14942">
        <v>61</v>
      </c>
      <c r="J14942" t="s">
        <v>24</v>
      </c>
      <c r="K14942" t="s">
        <v>821</v>
      </c>
      <c r="L14942" t="s">
        <v>821</v>
      </c>
      <c r="M14942">
        <f>VLOOKUP(D14942,[1]RESUMEN!I:J,2,0)</f>
        <v>0</v>
      </c>
    </row>
    <row r="14943" spans="1:13">
      <c r="A14943" t="s">
        <v>29</v>
      </c>
      <c r="B14943" t="s">
        <v>820</v>
      </c>
      <c r="C14943" t="s">
        <v>1288</v>
      </c>
      <c r="D14943" t="s">
        <v>14</v>
      </c>
      <c r="E14943">
        <v>64275.040000000001</v>
      </c>
      <c r="F14943" t="s">
        <v>29</v>
      </c>
      <c r="G14943" t="s">
        <v>1287</v>
      </c>
      <c r="H14943" t="s">
        <v>1286</v>
      </c>
      <c r="I14943">
        <v>61</v>
      </c>
      <c r="J14943" t="s">
        <v>24</v>
      </c>
      <c r="K14943" t="s">
        <v>821</v>
      </c>
      <c r="L14943" t="s">
        <v>821</v>
      </c>
      <c r="M14943">
        <f>VLOOKUP(D14943,[1]RESUMEN!I:J,2,0)</f>
        <v>0</v>
      </c>
    </row>
    <row r="14944" spans="1:13">
      <c r="A14944" t="s">
        <v>29</v>
      </c>
      <c r="B14944" t="s">
        <v>820</v>
      </c>
      <c r="C14944" t="s">
        <v>1288</v>
      </c>
      <c r="D14944" t="s">
        <v>13</v>
      </c>
      <c r="E14944">
        <v>13158.15</v>
      </c>
      <c r="F14944" t="s">
        <v>29</v>
      </c>
      <c r="G14944" t="s">
        <v>1287</v>
      </c>
      <c r="H14944" t="s">
        <v>1286</v>
      </c>
      <c r="I14944">
        <v>61</v>
      </c>
      <c r="J14944" t="s">
        <v>24</v>
      </c>
      <c r="K14944" t="s">
        <v>821</v>
      </c>
      <c r="L14944" t="s">
        <v>821</v>
      </c>
      <c r="M14944" t="str">
        <f>VLOOKUP(D14944,[1]RESUMEN!I:J,2,0)</f>
        <v>YTD 2015</v>
      </c>
    </row>
    <row r="14945" spans="1:13">
      <c r="A14945" t="s">
        <v>29</v>
      </c>
      <c r="B14945" t="s">
        <v>820</v>
      </c>
      <c r="C14945" t="s">
        <v>1288</v>
      </c>
      <c r="D14945" t="s">
        <v>12</v>
      </c>
      <c r="E14945">
        <v>21328.41</v>
      </c>
      <c r="F14945" t="s">
        <v>29</v>
      </c>
      <c r="G14945" t="s">
        <v>1287</v>
      </c>
      <c r="H14945" t="s">
        <v>1286</v>
      </c>
      <c r="I14945">
        <v>61</v>
      </c>
      <c r="J14945" t="s">
        <v>24</v>
      </c>
      <c r="K14945" t="s">
        <v>821</v>
      </c>
      <c r="L14945" t="s">
        <v>821</v>
      </c>
      <c r="M14945" t="str">
        <f>VLOOKUP(D14945,[1]RESUMEN!I:J,2,0)</f>
        <v>YTD 2015</v>
      </c>
    </row>
    <row r="14946" spans="1:13">
      <c r="A14946" t="s">
        <v>29</v>
      </c>
      <c r="B14946" t="s">
        <v>820</v>
      </c>
      <c r="C14946" t="s">
        <v>1288</v>
      </c>
      <c r="D14946" t="s">
        <v>11</v>
      </c>
      <c r="E14946">
        <v>18087.810000000001</v>
      </c>
      <c r="F14946" t="s">
        <v>29</v>
      </c>
      <c r="G14946" t="s">
        <v>1287</v>
      </c>
      <c r="H14946" t="s">
        <v>1286</v>
      </c>
      <c r="I14946">
        <v>61</v>
      </c>
      <c r="J14946" t="s">
        <v>24</v>
      </c>
      <c r="K14946" t="s">
        <v>821</v>
      </c>
      <c r="L14946" t="s">
        <v>821</v>
      </c>
      <c r="M14946" t="str">
        <f>VLOOKUP(D14946,[1]RESUMEN!I:J,2,0)</f>
        <v>YTD 2015</v>
      </c>
    </row>
    <row r="14947" spans="1:13">
      <c r="A14947" t="s">
        <v>29</v>
      </c>
      <c r="B14947" t="s">
        <v>820</v>
      </c>
      <c r="C14947" t="s">
        <v>1285</v>
      </c>
      <c r="D14947" t="s">
        <v>17</v>
      </c>
      <c r="E14947">
        <v>435103.1</v>
      </c>
      <c r="F14947" t="s">
        <v>29</v>
      </c>
      <c r="G14947" t="s">
        <v>1284</v>
      </c>
      <c r="H14947" t="s">
        <v>1283</v>
      </c>
      <c r="I14947">
        <v>61</v>
      </c>
      <c r="J14947" t="s">
        <v>24</v>
      </c>
      <c r="K14947" t="s">
        <v>821</v>
      </c>
      <c r="L14947" t="s">
        <v>821</v>
      </c>
      <c r="M14947">
        <f>VLOOKUP(D14947,[1]RESUMEN!I:J,2,0)</f>
        <v>0</v>
      </c>
    </row>
    <row r="14948" spans="1:13">
      <c r="A14948" t="s">
        <v>29</v>
      </c>
      <c r="B14948" t="s">
        <v>820</v>
      </c>
      <c r="C14948" t="s">
        <v>1285</v>
      </c>
      <c r="D14948" t="s">
        <v>16</v>
      </c>
      <c r="E14948">
        <v>81945.039999999994</v>
      </c>
      <c r="F14948" t="s">
        <v>29</v>
      </c>
      <c r="G14948" t="s">
        <v>1284</v>
      </c>
      <c r="H14948" t="s">
        <v>1283</v>
      </c>
      <c r="I14948">
        <v>61</v>
      </c>
      <c r="J14948" t="s">
        <v>24</v>
      </c>
      <c r="K14948" t="s">
        <v>821</v>
      </c>
      <c r="L14948" t="s">
        <v>821</v>
      </c>
      <c r="M14948">
        <f>VLOOKUP(D14948,[1]RESUMEN!I:J,2,0)</f>
        <v>0</v>
      </c>
    </row>
    <row r="14949" spans="1:13">
      <c r="A14949" t="s">
        <v>29</v>
      </c>
      <c r="B14949" t="s">
        <v>820</v>
      </c>
      <c r="C14949" t="s">
        <v>1285</v>
      </c>
      <c r="D14949" t="s">
        <v>15</v>
      </c>
      <c r="E14949">
        <v>46818.86</v>
      </c>
      <c r="F14949" t="s">
        <v>29</v>
      </c>
      <c r="G14949" t="s">
        <v>1284</v>
      </c>
      <c r="H14949" t="s">
        <v>1283</v>
      </c>
      <c r="I14949">
        <v>61</v>
      </c>
      <c r="J14949" t="s">
        <v>24</v>
      </c>
      <c r="K14949" t="s">
        <v>821</v>
      </c>
      <c r="L14949" t="s">
        <v>821</v>
      </c>
      <c r="M14949">
        <f>VLOOKUP(D14949,[1]RESUMEN!I:J,2,0)</f>
        <v>0</v>
      </c>
    </row>
    <row r="14950" spans="1:13">
      <c r="A14950" t="s">
        <v>29</v>
      </c>
      <c r="B14950" t="s">
        <v>820</v>
      </c>
      <c r="C14950" t="s">
        <v>1285</v>
      </c>
      <c r="D14950" t="s">
        <v>14</v>
      </c>
      <c r="E14950">
        <v>57563.46</v>
      </c>
      <c r="F14950" t="s">
        <v>29</v>
      </c>
      <c r="G14950" t="s">
        <v>1284</v>
      </c>
      <c r="H14950" t="s">
        <v>1283</v>
      </c>
      <c r="I14950">
        <v>61</v>
      </c>
      <c r="J14950" t="s">
        <v>24</v>
      </c>
      <c r="K14950" t="s">
        <v>821</v>
      </c>
      <c r="L14950" t="s">
        <v>821</v>
      </c>
      <c r="M14950">
        <f>VLOOKUP(D14950,[1]RESUMEN!I:J,2,0)</f>
        <v>0</v>
      </c>
    </row>
    <row r="14951" spans="1:13">
      <c r="A14951" t="s">
        <v>29</v>
      </c>
      <c r="B14951" t="s">
        <v>820</v>
      </c>
      <c r="C14951" t="s">
        <v>1285</v>
      </c>
      <c r="D14951" t="s">
        <v>13</v>
      </c>
      <c r="E14951">
        <v>23469.49</v>
      </c>
      <c r="F14951" t="s">
        <v>29</v>
      </c>
      <c r="G14951" t="s">
        <v>1284</v>
      </c>
      <c r="H14951" t="s">
        <v>1283</v>
      </c>
      <c r="I14951">
        <v>61</v>
      </c>
      <c r="J14951" t="s">
        <v>24</v>
      </c>
      <c r="K14951" t="s">
        <v>821</v>
      </c>
      <c r="L14951" t="s">
        <v>821</v>
      </c>
      <c r="M14951" t="str">
        <f>VLOOKUP(D14951,[1]RESUMEN!I:J,2,0)</f>
        <v>YTD 2015</v>
      </c>
    </row>
    <row r="14952" spans="1:13">
      <c r="A14952" t="s">
        <v>29</v>
      </c>
      <c r="B14952" t="s">
        <v>820</v>
      </c>
      <c r="C14952" t="s">
        <v>1285</v>
      </c>
      <c r="D14952" t="s">
        <v>12</v>
      </c>
      <c r="E14952">
        <v>51164.14</v>
      </c>
      <c r="F14952" t="s">
        <v>29</v>
      </c>
      <c r="G14952" t="s">
        <v>1284</v>
      </c>
      <c r="H14952" t="s">
        <v>1283</v>
      </c>
      <c r="I14952">
        <v>61</v>
      </c>
      <c r="J14952" t="s">
        <v>24</v>
      </c>
      <c r="K14952" t="s">
        <v>821</v>
      </c>
      <c r="L14952" t="s">
        <v>821</v>
      </c>
      <c r="M14952" t="str">
        <f>VLOOKUP(D14952,[1]RESUMEN!I:J,2,0)</f>
        <v>YTD 2015</v>
      </c>
    </row>
    <row r="14953" spans="1:13">
      <c r="A14953" t="s">
        <v>29</v>
      </c>
      <c r="B14953" t="s">
        <v>820</v>
      </c>
      <c r="C14953" t="s">
        <v>1285</v>
      </c>
      <c r="D14953" t="s">
        <v>11</v>
      </c>
      <c r="E14953">
        <v>24339.759999999998</v>
      </c>
      <c r="F14953" t="s">
        <v>29</v>
      </c>
      <c r="G14953" t="s">
        <v>1284</v>
      </c>
      <c r="H14953" t="s">
        <v>1283</v>
      </c>
      <c r="I14953">
        <v>61</v>
      </c>
      <c r="J14953" t="s">
        <v>24</v>
      </c>
      <c r="K14953" t="s">
        <v>821</v>
      </c>
      <c r="L14953" t="s">
        <v>821</v>
      </c>
      <c r="M14953" t="str">
        <f>VLOOKUP(D14953,[1]RESUMEN!I:J,2,0)</f>
        <v>YTD 2015</v>
      </c>
    </row>
    <row r="14954" spans="1:13">
      <c r="A14954" t="s">
        <v>29</v>
      </c>
      <c r="B14954" t="s">
        <v>820</v>
      </c>
      <c r="C14954" t="s">
        <v>1282</v>
      </c>
      <c r="D14954" t="s">
        <v>6496</v>
      </c>
      <c r="E14954">
        <v>13342.51</v>
      </c>
      <c r="F14954" t="s">
        <v>29</v>
      </c>
      <c r="G14954" t="s">
        <v>1281</v>
      </c>
      <c r="H14954" t="s">
        <v>1280</v>
      </c>
      <c r="I14954">
        <v>61</v>
      </c>
      <c r="J14954" t="s">
        <v>24</v>
      </c>
      <c r="K14954" t="s">
        <v>821</v>
      </c>
      <c r="L14954" t="s">
        <v>821</v>
      </c>
      <c r="M14954" t="str">
        <f>VLOOKUP(D14954,[1]RESUMEN!I:J,2,0)</f>
        <v>YTD 2014</v>
      </c>
    </row>
    <row r="14955" spans="1:13">
      <c r="A14955" t="s">
        <v>29</v>
      </c>
      <c r="B14955" t="s">
        <v>820</v>
      </c>
      <c r="C14955" t="s">
        <v>1282</v>
      </c>
      <c r="D14955" t="s">
        <v>6495</v>
      </c>
      <c r="E14955">
        <v>15661.63</v>
      </c>
      <c r="F14955" t="s">
        <v>29</v>
      </c>
      <c r="G14955" t="s">
        <v>1281</v>
      </c>
      <c r="H14955" t="s">
        <v>1280</v>
      </c>
      <c r="I14955">
        <v>61</v>
      </c>
      <c r="J14955" t="s">
        <v>24</v>
      </c>
      <c r="K14955" t="s">
        <v>821</v>
      </c>
      <c r="L14955" t="s">
        <v>821</v>
      </c>
      <c r="M14955" t="str">
        <f>VLOOKUP(D14955,[1]RESUMEN!I:J,2,0)</f>
        <v>YTD 2014</v>
      </c>
    </row>
    <row r="14956" spans="1:13">
      <c r="A14956" t="s">
        <v>29</v>
      </c>
      <c r="B14956" t="s">
        <v>820</v>
      </c>
      <c r="C14956" t="s">
        <v>1282</v>
      </c>
      <c r="D14956" t="s">
        <v>23</v>
      </c>
      <c r="E14956">
        <v>9912.16</v>
      </c>
      <c r="F14956" t="s">
        <v>29</v>
      </c>
      <c r="G14956" t="s">
        <v>1281</v>
      </c>
      <c r="H14956" t="s">
        <v>1280</v>
      </c>
      <c r="I14956">
        <v>61</v>
      </c>
      <c r="J14956" t="s">
        <v>24</v>
      </c>
      <c r="K14956" t="s">
        <v>821</v>
      </c>
      <c r="L14956" t="s">
        <v>821</v>
      </c>
      <c r="M14956" t="str">
        <f>VLOOKUP(D14956,[1]RESUMEN!I:J,2,0)</f>
        <v>YTD 2014</v>
      </c>
    </row>
    <row r="14957" spans="1:13">
      <c r="A14957" t="s">
        <v>29</v>
      </c>
      <c r="B14957" t="s">
        <v>820</v>
      </c>
      <c r="C14957" t="s">
        <v>1282</v>
      </c>
      <c r="D14957" t="s">
        <v>22</v>
      </c>
      <c r="E14957">
        <v>5626.34</v>
      </c>
      <c r="F14957" t="s">
        <v>29</v>
      </c>
      <c r="G14957" t="s">
        <v>1281</v>
      </c>
      <c r="H14957" t="s">
        <v>1280</v>
      </c>
      <c r="I14957">
        <v>61</v>
      </c>
      <c r="J14957" t="s">
        <v>24</v>
      </c>
      <c r="K14957" t="s">
        <v>821</v>
      </c>
      <c r="L14957" t="s">
        <v>821</v>
      </c>
      <c r="M14957" t="str">
        <f>VLOOKUP(D14957,[1]RESUMEN!I:J,2,0)</f>
        <v>YTD 2014</v>
      </c>
    </row>
    <row r="14958" spans="1:13">
      <c r="A14958" t="s">
        <v>29</v>
      </c>
      <c r="B14958" t="s">
        <v>820</v>
      </c>
      <c r="C14958" t="s">
        <v>1282</v>
      </c>
      <c r="D14958" t="s">
        <v>21</v>
      </c>
      <c r="E14958">
        <v>3518.11</v>
      </c>
      <c r="F14958" t="s">
        <v>29</v>
      </c>
      <c r="G14958" t="s">
        <v>1281</v>
      </c>
      <c r="H14958" t="s">
        <v>1280</v>
      </c>
      <c r="I14958">
        <v>61</v>
      </c>
      <c r="J14958" t="s">
        <v>24</v>
      </c>
      <c r="K14958" t="s">
        <v>821</v>
      </c>
      <c r="L14958" t="s">
        <v>821</v>
      </c>
      <c r="M14958" t="str">
        <f>VLOOKUP(D14958,[1]RESUMEN!I:J,2,0)</f>
        <v>YTD 2014</v>
      </c>
    </row>
    <row r="14959" spans="1:13">
      <c r="A14959" t="s">
        <v>29</v>
      </c>
      <c r="B14959" t="s">
        <v>820</v>
      </c>
      <c r="C14959" t="s">
        <v>1282</v>
      </c>
      <c r="D14959" t="s">
        <v>20</v>
      </c>
      <c r="E14959">
        <v>3586.66</v>
      </c>
      <c r="F14959" t="s">
        <v>29</v>
      </c>
      <c r="G14959" t="s">
        <v>1281</v>
      </c>
      <c r="H14959" t="s">
        <v>1280</v>
      </c>
      <c r="I14959">
        <v>61</v>
      </c>
      <c r="J14959" t="s">
        <v>24</v>
      </c>
      <c r="K14959" t="s">
        <v>821</v>
      </c>
      <c r="L14959" t="s">
        <v>821</v>
      </c>
      <c r="M14959" t="str">
        <f>VLOOKUP(D14959,[1]RESUMEN!I:J,2,0)</f>
        <v>YTD 2014</v>
      </c>
    </row>
    <row r="14960" spans="1:13">
      <c r="A14960" t="s">
        <v>29</v>
      </c>
      <c r="B14960" t="s">
        <v>820</v>
      </c>
      <c r="C14960" t="s">
        <v>1282</v>
      </c>
      <c r="D14960" t="s">
        <v>19</v>
      </c>
      <c r="E14960">
        <v>2394.7800000000002</v>
      </c>
      <c r="F14960" t="s">
        <v>29</v>
      </c>
      <c r="G14960" t="s">
        <v>1281</v>
      </c>
      <c r="H14960" t="s">
        <v>1280</v>
      </c>
      <c r="I14960">
        <v>61</v>
      </c>
      <c r="J14960" t="s">
        <v>24</v>
      </c>
      <c r="K14960" t="s">
        <v>821</v>
      </c>
      <c r="L14960" t="s">
        <v>821</v>
      </c>
      <c r="M14960" t="str">
        <f>VLOOKUP(D14960,[1]RESUMEN!I:J,2,0)</f>
        <v>YTD 2014</v>
      </c>
    </row>
    <row r="14961" spans="1:13">
      <c r="A14961" t="s">
        <v>29</v>
      </c>
      <c r="B14961" t="s">
        <v>820</v>
      </c>
      <c r="C14961" t="s">
        <v>1282</v>
      </c>
      <c r="D14961" t="s">
        <v>18</v>
      </c>
      <c r="E14961">
        <v>1654.99</v>
      </c>
      <c r="F14961" t="s">
        <v>29</v>
      </c>
      <c r="G14961" t="s">
        <v>1281</v>
      </c>
      <c r="H14961" t="s">
        <v>1280</v>
      </c>
      <c r="I14961">
        <v>61</v>
      </c>
      <c r="J14961" t="s">
        <v>24</v>
      </c>
      <c r="K14961" t="s">
        <v>821</v>
      </c>
      <c r="L14961" t="s">
        <v>821</v>
      </c>
      <c r="M14961" t="str">
        <f>VLOOKUP(D14961,[1]RESUMEN!I:J,2,0)</f>
        <v>YTD 2014</v>
      </c>
    </row>
    <row r="14962" spans="1:13">
      <c r="A14962" t="s">
        <v>29</v>
      </c>
      <c r="B14962" t="s">
        <v>820</v>
      </c>
      <c r="C14962" t="s">
        <v>1282</v>
      </c>
      <c r="D14962" t="s">
        <v>17</v>
      </c>
      <c r="E14962">
        <v>6140.85</v>
      </c>
      <c r="F14962" t="s">
        <v>29</v>
      </c>
      <c r="G14962" t="s">
        <v>1281</v>
      </c>
      <c r="H14962" t="s">
        <v>1280</v>
      </c>
      <c r="I14962">
        <v>61</v>
      </c>
      <c r="J14962" t="s">
        <v>24</v>
      </c>
      <c r="K14962" t="s">
        <v>821</v>
      </c>
      <c r="L14962" t="s">
        <v>821</v>
      </c>
      <c r="M14962">
        <f>VLOOKUP(D14962,[1]RESUMEN!I:J,2,0)</f>
        <v>0</v>
      </c>
    </row>
    <row r="14963" spans="1:13">
      <c r="A14963" t="s">
        <v>29</v>
      </c>
      <c r="B14963" t="s">
        <v>820</v>
      </c>
      <c r="C14963" t="s">
        <v>1282</v>
      </c>
      <c r="D14963" t="s">
        <v>16</v>
      </c>
      <c r="E14963">
        <v>-1062.6400000000001</v>
      </c>
      <c r="F14963" t="s">
        <v>29</v>
      </c>
      <c r="G14963" t="s">
        <v>1281</v>
      </c>
      <c r="H14963" t="s">
        <v>1280</v>
      </c>
      <c r="I14963">
        <v>61</v>
      </c>
      <c r="J14963" t="s">
        <v>24</v>
      </c>
      <c r="K14963" t="s">
        <v>821</v>
      </c>
      <c r="L14963" t="s">
        <v>821</v>
      </c>
      <c r="M14963">
        <f>VLOOKUP(D14963,[1]RESUMEN!I:J,2,0)</f>
        <v>0</v>
      </c>
    </row>
    <row r="14964" spans="1:13">
      <c r="A14964" t="s">
        <v>29</v>
      </c>
      <c r="B14964" t="s">
        <v>820</v>
      </c>
      <c r="C14964" t="s">
        <v>1282</v>
      </c>
      <c r="D14964" t="s">
        <v>15</v>
      </c>
      <c r="E14964">
        <v>3532.16</v>
      </c>
      <c r="F14964" t="s">
        <v>29</v>
      </c>
      <c r="G14964" t="s">
        <v>1281</v>
      </c>
      <c r="H14964" t="s">
        <v>1280</v>
      </c>
      <c r="I14964">
        <v>61</v>
      </c>
      <c r="J14964" t="s">
        <v>24</v>
      </c>
      <c r="K14964" t="s">
        <v>821</v>
      </c>
      <c r="L14964" t="s">
        <v>821</v>
      </c>
      <c r="M14964">
        <f>VLOOKUP(D14964,[1]RESUMEN!I:J,2,0)</f>
        <v>0</v>
      </c>
    </row>
    <row r="14965" spans="1:13">
      <c r="A14965" t="s">
        <v>29</v>
      </c>
      <c r="B14965" t="s">
        <v>820</v>
      </c>
      <c r="C14965" t="s">
        <v>1282</v>
      </c>
      <c r="D14965" t="s">
        <v>14</v>
      </c>
      <c r="E14965">
        <v>20641.919999999998</v>
      </c>
      <c r="F14965" t="s">
        <v>29</v>
      </c>
      <c r="G14965" t="s">
        <v>1281</v>
      </c>
      <c r="H14965" t="s">
        <v>1280</v>
      </c>
      <c r="I14965">
        <v>61</v>
      </c>
      <c r="J14965" t="s">
        <v>24</v>
      </c>
      <c r="K14965" t="s">
        <v>821</v>
      </c>
      <c r="L14965" t="s">
        <v>821</v>
      </c>
      <c r="M14965">
        <f>VLOOKUP(D14965,[1]RESUMEN!I:J,2,0)</f>
        <v>0</v>
      </c>
    </row>
    <row r="14966" spans="1:13">
      <c r="A14966" t="s">
        <v>29</v>
      </c>
      <c r="B14966" t="s">
        <v>820</v>
      </c>
      <c r="C14966" t="s">
        <v>1282</v>
      </c>
      <c r="D14966" t="s">
        <v>13</v>
      </c>
      <c r="E14966">
        <v>2524.8000000000002</v>
      </c>
      <c r="F14966" t="s">
        <v>29</v>
      </c>
      <c r="G14966" t="s">
        <v>1281</v>
      </c>
      <c r="H14966" t="s">
        <v>1280</v>
      </c>
      <c r="I14966">
        <v>61</v>
      </c>
      <c r="J14966" t="s">
        <v>24</v>
      </c>
      <c r="K14966" t="s">
        <v>821</v>
      </c>
      <c r="L14966" t="s">
        <v>821</v>
      </c>
      <c r="M14966" t="str">
        <f>VLOOKUP(D14966,[1]RESUMEN!I:J,2,0)</f>
        <v>YTD 2015</v>
      </c>
    </row>
    <row r="14967" spans="1:13">
      <c r="A14967" t="s">
        <v>29</v>
      </c>
      <c r="B14967" t="s">
        <v>820</v>
      </c>
      <c r="C14967" t="s">
        <v>1282</v>
      </c>
      <c r="D14967" t="s">
        <v>12</v>
      </c>
      <c r="E14967">
        <v>3697.3</v>
      </c>
      <c r="F14967" t="s">
        <v>29</v>
      </c>
      <c r="G14967" t="s">
        <v>1281</v>
      </c>
      <c r="H14967" t="s">
        <v>1280</v>
      </c>
      <c r="I14967">
        <v>61</v>
      </c>
      <c r="J14967" t="s">
        <v>24</v>
      </c>
      <c r="K14967" t="s">
        <v>821</v>
      </c>
      <c r="L14967" t="s">
        <v>821</v>
      </c>
      <c r="M14967" t="str">
        <f>VLOOKUP(D14967,[1]RESUMEN!I:J,2,0)</f>
        <v>YTD 2015</v>
      </c>
    </row>
    <row r="14968" spans="1:13">
      <c r="A14968" t="s">
        <v>29</v>
      </c>
      <c r="B14968" t="s">
        <v>820</v>
      </c>
      <c r="C14968" t="s">
        <v>1282</v>
      </c>
      <c r="D14968" t="s">
        <v>11</v>
      </c>
      <c r="E14968">
        <v>509.34</v>
      </c>
      <c r="F14968" t="s">
        <v>29</v>
      </c>
      <c r="G14968" t="s">
        <v>1281</v>
      </c>
      <c r="H14968" t="s">
        <v>1280</v>
      </c>
      <c r="I14968">
        <v>61</v>
      </c>
      <c r="J14968" t="s">
        <v>24</v>
      </c>
      <c r="K14968" t="s">
        <v>821</v>
      </c>
      <c r="L14968" t="s">
        <v>821</v>
      </c>
      <c r="M14968" t="str">
        <f>VLOOKUP(D14968,[1]RESUMEN!I:J,2,0)</f>
        <v>YTD 2015</v>
      </c>
    </row>
    <row r="14969" spans="1:13">
      <c r="A14969" t="s">
        <v>29</v>
      </c>
      <c r="B14969" t="s">
        <v>820</v>
      </c>
      <c r="C14969" t="s">
        <v>1279</v>
      </c>
      <c r="D14969" t="s">
        <v>19</v>
      </c>
      <c r="E14969">
        <v>-75.319999999999993</v>
      </c>
      <c r="F14969" t="s">
        <v>29</v>
      </c>
      <c r="G14969" t="s">
        <v>1278</v>
      </c>
      <c r="H14969" t="s">
        <v>1277</v>
      </c>
      <c r="I14969">
        <v>61</v>
      </c>
      <c r="J14969" t="s">
        <v>24</v>
      </c>
      <c r="K14969" t="s">
        <v>821</v>
      </c>
      <c r="L14969" t="s">
        <v>821</v>
      </c>
      <c r="M14969" t="str">
        <f>VLOOKUP(D14969,[1]RESUMEN!I:J,2,0)</f>
        <v>YTD 2014</v>
      </c>
    </row>
    <row r="14970" spans="1:13">
      <c r="A14970" t="s">
        <v>29</v>
      </c>
      <c r="B14970" t="s">
        <v>820</v>
      </c>
      <c r="C14970" t="s">
        <v>1279</v>
      </c>
      <c r="D14970" t="s">
        <v>18</v>
      </c>
      <c r="E14970">
        <v>-691.62</v>
      </c>
      <c r="F14970" t="s">
        <v>29</v>
      </c>
      <c r="G14970" t="s">
        <v>1278</v>
      </c>
      <c r="H14970" t="s">
        <v>1277</v>
      </c>
      <c r="I14970">
        <v>61</v>
      </c>
      <c r="J14970" t="s">
        <v>24</v>
      </c>
      <c r="K14970" t="s">
        <v>821</v>
      </c>
      <c r="L14970" t="s">
        <v>821</v>
      </c>
      <c r="M14970" t="str">
        <f>VLOOKUP(D14970,[1]RESUMEN!I:J,2,0)</f>
        <v>YTD 2014</v>
      </c>
    </row>
    <row r="14971" spans="1:13">
      <c r="A14971" t="s">
        <v>29</v>
      </c>
      <c r="B14971" t="s">
        <v>820</v>
      </c>
      <c r="C14971" t="s">
        <v>1279</v>
      </c>
      <c r="D14971" t="s">
        <v>14</v>
      </c>
      <c r="E14971">
        <v>-327.47000000000003</v>
      </c>
      <c r="F14971" t="s">
        <v>29</v>
      </c>
      <c r="G14971" t="s">
        <v>1278</v>
      </c>
      <c r="H14971" t="s">
        <v>1277</v>
      </c>
      <c r="I14971">
        <v>61</v>
      </c>
      <c r="J14971" t="s">
        <v>24</v>
      </c>
      <c r="K14971" t="s">
        <v>821</v>
      </c>
      <c r="L14971" t="s">
        <v>821</v>
      </c>
      <c r="M14971">
        <f>VLOOKUP(D14971,[1]RESUMEN!I:J,2,0)</f>
        <v>0</v>
      </c>
    </row>
    <row r="14972" spans="1:13">
      <c r="A14972" t="s">
        <v>29</v>
      </c>
      <c r="B14972" t="s">
        <v>820</v>
      </c>
      <c r="C14972" t="s">
        <v>1279</v>
      </c>
      <c r="D14972" t="s">
        <v>12</v>
      </c>
      <c r="E14972">
        <v>20369.21</v>
      </c>
      <c r="F14972" t="s">
        <v>29</v>
      </c>
      <c r="G14972" t="s">
        <v>1278</v>
      </c>
      <c r="H14972" t="s">
        <v>1277</v>
      </c>
      <c r="I14972">
        <v>61</v>
      </c>
      <c r="J14972" t="s">
        <v>24</v>
      </c>
      <c r="K14972" t="s">
        <v>821</v>
      </c>
      <c r="L14972" t="s">
        <v>821</v>
      </c>
      <c r="M14972" t="str">
        <f>VLOOKUP(D14972,[1]RESUMEN!I:J,2,0)</f>
        <v>YTD 2015</v>
      </c>
    </row>
    <row r="14973" spans="1:13">
      <c r="A14973" t="s">
        <v>29</v>
      </c>
      <c r="B14973" t="s">
        <v>820</v>
      </c>
      <c r="C14973" t="s">
        <v>1279</v>
      </c>
      <c r="D14973" t="s">
        <v>11</v>
      </c>
      <c r="E14973">
        <v>26252.29</v>
      </c>
      <c r="F14973" t="s">
        <v>29</v>
      </c>
      <c r="G14973" t="s">
        <v>1278</v>
      </c>
      <c r="H14973" t="s">
        <v>1277</v>
      </c>
      <c r="I14973">
        <v>61</v>
      </c>
      <c r="J14973" t="s">
        <v>24</v>
      </c>
      <c r="K14973" t="s">
        <v>821</v>
      </c>
      <c r="L14973" t="s">
        <v>821</v>
      </c>
      <c r="M14973" t="str">
        <f>VLOOKUP(D14973,[1]RESUMEN!I:J,2,0)</f>
        <v>YTD 2015</v>
      </c>
    </row>
    <row r="14974" spans="1:13">
      <c r="A14974" t="s">
        <v>29</v>
      </c>
      <c r="B14974" t="s">
        <v>820</v>
      </c>
      <c r="C14974" t="s">
        <v>1276</v>
      </c>
      <c r="D14974" t="s">
        <v>17</v>
      </c>
      <c r="E14974">
        <v>119257.4</v>
      </c>
      <c r="F14974" t="s">
        <v>29</v>
      </c>
      <c r="G14974" t="s">
        <v>1275</v>
      </c>
      <c r="H14974" t="s">
        <v>1274</v>
      </c>
      <c r="I14974">
        <v>61</v>
      </c>
      <c r="J14974" t="s">
        <v>24</v>
      </c>
      <c r="K14974" t="s">
        <v>821</v>
      </c>
      <c r="L14974" t="s">
        <v>821</v>
      </c>
      <c r="M14974">
        <f>VLOOKUP(D14974,[1]RESUMEN!I:J,2,0)</f>
        <v>0</v>
      </c>
    </row>
    <row r="14975" spans="1:13">
      <c r="A14975" t="s">
        <v>29</v>
      </c>
      <c r="B14975" t="s">
        <v>820</v>
      </c>
      <c r="C14975" t="s">
        <v>1276</v>
      </c>
      <c r="D14975" t="s">
        <v>16</v>
      </c>
      <c r="E14975">
        <v>18204.59</v>
      </c>
      <c r="F14975" t="s">
        <v>29</v>
      </c>
      <c r="G14975" t="s">
        <v>1275</v>
      </c>
      <c r="H14975" t="s">
        <v>1274</v>
      </c>
      <c r="I14975">
        <v>61</v>
      </c>
      <c r="J14975" t="s">
        <v>24</v>
      </c>
      <c r="K14975" t="s">
        <v>821</v>
      </c>
      <c r="L14975" t="s">
        <v>821</v>
      </c>
      <c r="M14975">
        <f>VLOOKUP(D14975,[1]RESUMEN!I:J,2,0)</f>
        <v>0</v>
      </c>
    </row>
    <row r="14976" spans="1:13">
      <c r="A14976" t="s">
        <v>29</v>
      </c>
      <c r="B14976" t="s">
        <v>820</v>
      </c>
      <c r="C14976" t="s">
        <v>1276</v>
      </c>
      <c r="D14976" t="s">
        <v>15</v>
      </c>
      <c r="E14976">
        <v>16402.79</v>
      </c>
      <c r="F14976" t="s">
        <v>29</v>
      </c>
      <c r="G14976" t="s">
        <v>1275</v>
      </c>
      <c r="H14976" t="s">
        <v>1274</v>
      </c>
      <c r="I14976">
        <v>61</v>
      </c>
      <c r="J14976" t="s">
        <v>24</v>
      </c>
      <c r="K14976" t="s">
        <v>821</v>
      </c>
      <c r="L14976" t="s">
        <v>821</v>
      </c>
      <c r="M14976">
        <f>VLOOKUP(D14976,[1]RESUMEN!I:J,2,0)</f>
        <v>0</v>
      </c>
    </row>
    <row r="14977" spans="1:13">
      <c r="A14977" t="s">
        <v>29</v>
      </c>
      <c r="B14977" t="s">
        <v>820</v>
      </c>
      <c r="C14977" t="s">
        <v>1276</v>
      </c>
      <c r="D14977" t="s">
        <v>14</v>
      </c>
      <c r="E14977">
        <v>18334.37</v>
      </c>
      <c r="F14977" t="s">
        <v>29</v>
      </c>
      <c r="G14977" t="s">
        <v>1275</v>
      </c>
      <c r="H14977" t="s">
        <v>1274</v>
      </c>
      <c r="I14977">
        <v>61</v>
      </c>
      <c r="J14977" t="s">
        <v>24</v>
      </c>
      <c r="K14977" t="s">
        <v>821</v>
      </c>
      <c r="L14977" t="s">
        <v>821</v>
      </c>
      <c r="M14977">
        <f>VLOOKUP(D14977,[1]RESUMEN!I:J,2,0)</f>
        <v>0</v>
      </c>
    </row>
    <row r="14978" spans="1:13">
      <c r="A14978" t="s">
        <v>29</v>
      </c>
      <c r="B14978" t="s">
        <v>820</v>
      </c>
      <c r="C14978" t="s">
        <v>1276</v>
      </c>
      <c r="D14978" t="s">
        <v>13</v>
      </c>
      <c r="E14978">
        <v>10705.17</v>
      </c>
      <c r="F14978" t="s">
        <v>29</v>
      </c>
      <c r="G14978" t="s">
        <v>1275</v>
      </c>
      <c r="H14978" t="s">
        <v>1274</v>
      </c>
      <c r="I14978">
        <v>61</v>
      </c>
      <c r="J14978" t="s">
        <v>24</v>
      </c>
      <c r="K14978" t="s">
        <v>821</v>
      </c>
      <c r="L14978" t="s">
        <v>821</v>
      </c>
      <c r="M14978" t="str">
        <f>VLOOKUP(D14978,[1]RESUMEN!I:J,2,0)</f>
        <v>YTD 2015</v>
      </c>
    </row>
    <row r="14979" spans="1:13">
      <c r="A14979" t="s">
        <v>29</v>
      </c>
      <c r="B14979" t="s">
        <v>820</v>
      </c>
      <c r="C14979" t="s">
        <v>1276</v>
      </c>
      <c r="D14979" t="s">
        <v>12</v>
      </c>
      <c r="E14979">
        <v>8083.66</v>
      </c>
      <c r="F14979" t="s">
        <v>29</v>
      </c>
      <c r="G14979" t="s">
        <v>1275</v>
      </c>
      <c r="H14979" t="s">
        <v>1274</v>
      </c>
      <c r="I14979">
        <v>61</v>
      </c>
      <c r="J14979" t="s">
        <v>24</v>
      </c>
      <c r="K14979" t="s">
        <v>821</v>
      </c>
      <c r="L14979" t="s">
        <v>821</v>
      </c>
      <c r="M14979" t="str">
        <f>VLOOKUP(D14979,[1]RESUMEN!I:J,2,0)</f>
        <v>YTD 2015</v>
      </c>
    </row>
    <row r="14980" spans="1:13">
      <c r="A14980" t="s">
        <v>29</v>
      </c>
      <c r="B14980" t="s">
        <v>820</v>
      </c>
      <c r="C14980" t="s">
        <v>1276</v>
      </c>
      <c r="D14980" t="s">
        <v>11</v>
      </c>
      <c r="E14980">
        <v>658.99</v>
      </c>
      <c r="F14980" t="s">
        <v>29</v>
      </c>
      <c r="G14980" t="s">
        <v>1275</v>
      </c>
      <c r="H14980" t="s">
        <v>1274</v>
      </c>
      <c r="I14980">
        <v>61</v>
      </c>
      <c r="J14980" t="s">
        <v>24</v>
      </c>
      <c r="K14980" t="s">
        <v>821</v>
      </c>
      <c r="L14980" t="s">
        <v>821</v>
      </c>
      <c r="M14980" t="str">
        <f>VLOOKUP(D14980,[1]RESUMEN!I:J,2,0)</f>
        <v>YTD 2015</v>
      </c>
    </row>
    <row r="14981" spans="1:13">
      <c r="A14981" t="s">
        <v>29</v>
      </c>
      <c r="B14981" t="s">
        <v>820</v>
      </c>
      <c r="C14981" t="s">
        <v>4202</v>
      </c>
      <c r="D14981" t="s">
        <v>6496</v>
      </c>
      <c r="E14981">
        <v>0.04</v>
      </c>
      <c r="F14981" t="s">
        <v>29</v>
      </c>
      <c r="G14981" t="s">
        <v>4201</v>
      </c>
      <c r="H14981" t="s">
        <v>4200</v>
      </c>
      <c r="I14981">
        <v>61</v>
      </c>
      <c r="J14981" t="s">
        <v>24</v>
      </c>
      <c r="K14981" t="s">
        <v>821</v>
      </c>
      <c r="L14981" t="s">
        <v>821</v>
      </c>
      <c r="M14981" t="str">
        <f>VLOOKUP(D14981,[1]RESUMEN!I:J,2,0)</f>
        <v>YTD 2014</v>
      </c>
    </row>
    <row r="14982" spans="1:13">
      <c r="A14982" t="s">
        <v>29</v>
      </c>
      <c r="B14982" t="s">
        <v>820</v>
      </c>
      <c r="C14982" t="s">
        <v>4202</v>
      </c>
      <c r="D14982" t="s">
        <v>23</v>
      </c>
      <c r="E14982">
        <v>2554.9</v>
      </c>
      <c r="F14982" t="s">
        <v>29</v>
      </c>
      <c r="G14982" t="s">
        <v>4201</v>
      </c>
      <c r="H14982" t="s">
        <v>4200</v>
      </c>
      <c r="I14982">
        <v>61</v>
      </c>
      <c r="J14982" t="s">
        <v>24</v>
      </c>
      <c r="K14982" t="s">
        <v>821</v>
      </c>
      <c r="L14982" t="s">
        <v>821</v>
      </c>
      <c r="M14982" t="str">
        <f>VLOOKUP(D14982,[1]RESUMEN!I:J,2,0)</f>
        <v>YTD 2014</v>
      </c>
    </row>
    <row r="14983" spans="1:13">
      <c r="A14983" t="s">
        <v>29</v>
      </c>
      <c r="B14983" t="s">
        <v>820</v>
      </c>
      <c r="C14983" t="s">
        <v>4202</v>
      </c>
      <c r="D14983" t="s">
        <v>22</v>
      </c>
      <c r="E14983">
        <v>-3.68</v>
      </c>
      <c r="F14983" t="s">
        <v>29</v>
      </c>
      <c r="G14983" t="s">
        <v>4201</v>
      </c>
      <c r="H14983" t="s">
        <v>4200</v>
      </c>
      <c r="I14983">
        <v>61</v>
      </c>
      <c r="J14983" t="s">
        <v>24</v>
      </c>
      <c r="K14983" t="s">
        <v>821</v>
      </c>
      <c r="L14983" t="s">
        <v>821</v>
      </c>
      <c r="M14983" t="str">
        <f>VLOOKUP(D14983,[1]RESUMEN!I:J,2,0)</f>
        <v>YTD 2014</v>
      </c>
    </row>
    <row r="14984" spans="1:13">
      <c r="A14984" t="s">
        <v>29</v>
      </c>
      <c r="B14984" t="s">
        <v>820</v>
      </c>
      <c r="C14984" t="s">
        <v>4202</v>
      </c>
      <c r="D14984" t="s">
        <v>21</v>
      </c>
      <c r="E14984">
        <v>-17.72</v>
      </c>
      <c r="F14984" t="s">
        <v>29</v>
      </c>
      <c r="G14984" t="s">
        <v>4201</v>
      </c>
      <c r="H14984" t="s">
        <v>4200</v>
      </c>
      <c r="I14984">
        <v>61</v>
      </c>
      <c r="J14984" t="s">
        <v>24</v>
      </c>
      <c r="K14984" t="s">
        <v>821</v>
      </c>
      <c r="L14984" t="s">
        <v>821</v>
      </c>
      <c r="M14984" t="str">
        <f>VLOOKUP(D14984,[1]RESUMEN!I:J,2,0)</f>
        <v>YTD 2014</v>
      </c>
    </row>
    <row r="14985" spans="1:13">
      <c r="A14985" t="s">
        <v>29</v>
      </c>
      <c r="B14985" t="s">
        <v>820</v>
      </c>
      <c r="C14985" t="s">
        <v>4202</v>
      </c>
      <c r="D14985" t="s">
        <v>20</v>
      </c>
      <c r="E14985">
        <v>298.43</v>
      </c>
      <c r="F14985" t="s">
        <v>29</v>
      </c>
      <c r="G14985" t="s">
        <v>4201</v>
      </c>
      <c r="H14985" t="s">
        <v>4200</v>
      </c>
      <c r="I14985">
        <v>61</v>
      </c>
      <c r="J14985" t="s">
        <v>24</v>
      </c>
      <c r="K14985" t="s">
        <v>821</v>
      </c>
      <c r="L14985" t="s">
        <v>821</v>
      </c>
      <c r="M14985" t="str">
        <f>VLOOKUP(D14985,[1]RESUMEN!I:J,2,0)</f>
        <v>YTD 2014</v>
      </c>
    </row>
    <row r="14986" spans="1:13">
      <c r="A14986" t="s">
        <v>29</v>
      </c>
      <c r="B14986" t="s">
        <v>820</v>
      </c>
      <c r="C14986" t="s">
        <v>4202</v>
      </c>
      <c r="D14986" t="s">
        <v>17</v>
      </c>
      <c r="E14986">
        <v>28.94</v>
      </c>
      <c r="F14986" t="s">
        <v>29</v>
      </c>
      <c r="G14986" t="s">
        <v>4201</v>
      </c>
      <c r="H14986" t="s">
        <v>4200</v>
      </c>
      <c r="I14986">
        <v>61</v>
      </c>
      <c r="J14986" t="s">
        <v>24</v>
      </c>
      <c r="K14986" t="s">
        <v>821</v>
      </c>
      <c r="L14986" t="s">
        <v>821</v>
      </c>
      <c r="M14986">
        <f>VLOOKUP(D14986,[1]RESUMEN!I:J,2,0)</f>
        <v>0</v>
      </c>
    </row>
    <row r="14987" spans="1:13">
      <c r="A14987" t="s">
        <v>29</v>
      </c>
      <c r="B14987" t="s">
        <v>820</v>
      </c>
      <c r="C14987" t="s">
        <v>4202</v>
      </c>
      <c r="D14987" t="s">
        <v>14</v>
      </c>
      <c r="E14987">
        <v>-25.28</v>
      </c>
      <c r="F14987" t="s">
        <v>29</v>
      </c>
      <c r="G14987" t="s">
        <v>4201</v>
      </c>
      <c r="H14987" t="s">
        <v>4200</v>
      </c>
      <c r="I14987">
        <v>61</v>
      </c>
      <c r="J14987" t="s">
        <v>24</v>
      </c>
      <c r="K14987" t="s">
        <v>821</v>
      </c>
      <c r="L14987" t="s">
        <v>821</v>
      </c>
      <c r="M14987">
        <f>VLOOKUP(D14987,[1]RESUMEN!I:J,2,0)</f>
        <v>0</v>
      </c>
    </row>
    <row r="14988" spans="1:13">
      <c r="A14988" t="s">
        <v>29</v>
      </c>
      <c r="B14988" t="s">
        <v>820</v>
      </c>
      <c r="C14988" t="s">
        <v>4202</v>
      </c>
      <c r="D14988" t="s">
        <v>11</v>
      </c>
      <c r="E14988">
        <v>1.21</v>
      </c>
      <c r="F14988" t="s">
        <v>29</v>
      </c>
      <c r="G14988" t="s">
        <v>4201</v>
      </c>
      <c r="H14988" t="s">
        <v>4200</v>
      </c>
      <c r="I14988">
        <v>61</v>
      </c>
      <c r="J14988" t="s">
        <v>24</v>
      </c>
      <c r="K14988" t="s">
        <v>821</v>
      </c>
      <c r="L14988" t="s">
        <v>821</v>
      </c>
      <c r="M14988" t="str">
        <f>VLOOKUP(D14988,[1]RESUMEN!I:J,2,0)</f>
        <v>YTD 2015</v>
      </c>
    </row>
    <row r="14989" spans="1:13">
      <c r="A14989" t="s">
        <v>29</v>
      </c>
      <c r="B14989" t="s">
        <v>820</v>
      </c>
      <c r="C14989" t="s">
        <v>1270</v>
      </c>
      <c r="D14989" t="s">
        <v>23</v>
      </c>
      <c r="E14989">
        <v>-11.44</v>
      </c>
      <c r="F14989" t="s">
        <v>29</v>
      </c>
      <c r="G14989" t="s">
        <v>1269</v>
      </c>
      <c r="H14989" t="s">
        <v>1268</v>
      </c>
      <c r="I14989">
        <v>61</v>
      </c>
      <c r="J14989" t="s">
        <v>24</v>
      </c>
      <c r="K14989" t="s">
        <v>821</v>
      </c>
      <c r="L14989" t="s">
        <v>821</v>
      </c>
      <c r="M14989" t="str">
        <f>VLOOKUP(D14989,[1]RESUMEN!I:J,2,0)</f>
        <v>YTD 2014</v>
      </c>
    </row>
    <row r="14990" spans="1:13">
      <c r="A14990" t="s">
        <v>29</v>
      </c>
      <c r="B14990" t="s">
        <v>820</v>
      </c>
      <c r="C14990" t="s">
        <v>1270</v>
      </c>
      <c r="D14990" t="s">
        <v>22</v>
      </c>
      <c r="E14990">
        <v>-11.44</v>
      </c>
      <c r="F14990" t="s">
        <v>29</v>
      </c>
      <c r="G14990" t="s">
        <v>1269</v>
      </c>
      <c r="H14990" t="s">
        <v>1268</v>
      </c>
      <c r="I14990">
        <v>61</v>
      </c>
      <c r="J14990" t="s">
        <v>24</v>
      </c>
      <c r="K14990" t="s">
        <v>821</v>
      </c>
      <c r="L14990" t="s">
        <v>821</v>
      </c>
      <c r="M14990" t="str">
        <f>VLOOKUP(D14990,[1]RESUMEN!I:J,2,0)</f>
        <v>YTD 2014</v>
      </c>
    </row>
    <row r="14991" spans="1:13">
      <c r="A14991" t="s">
        <v>29</v>
      </c>
      <c r="B14991" t="s">
        <v>820</v>
      </c>
      <c r="C14991" t="s">
        <v>1270</v>
      </c>
      <c r="D14991" t="s">
        <v>20</v>
      </c>
      <c r="E14991">
        <v>-102.94</v>
      </c>
      <c r="F14991" t="s">
        <v>29</v>
      </c>
      <c r="G14991" t="s">
        <v>1269</v>
      </c>
      <c r="H14991" t="s">
        <v>1268</v>
      </c>
      <c r="I14991">
        <v>61</v>
      </c>
      <c r="J14991" t="s">
        <v>24</v>
      </c>
      <c r="K14991" t="s">
        <v>821</v>
      </c>
      <c r="L14991" t="s">
        <v>821</v>
      </c>
      <c r="M14991" t="str">
        <f>VLOOKUP(D14991,[1]RESUMEN!I:J,2,0)</f>
        <v>YTD 2014</v>
      </c>
    </row>
    <row r="14992" spans="1:13">
      <c r="A14992" t="s">
        <v>29</v>
      </c>
      <c r="B14992" t="s">
        <v>820</v>
      </c>
      <c r="C14992" t="s">
        <v>1270</v>
      </c>
      <c r="D14992" t="s">
        <v>19</v>
      </c>
      <c r="E14992">
        <v>-5.72</v>
      </c>
      <c r="F14992" t="s">
        <v>29</v>
      </c>
      <c r="G14992" t="s">
        <v>1269</v>
      </c>
      <c r="H14992" t="s">
        <v>1268</v>
      </c>
      <c r="I14992">
        <v>61</v>
      </c>
      <c r="J14992" t="s">
        <v>24</v>
      </c>
      <c r="K14992" t="s">
        <v>821</v>
      </c>
      <c r="L14992" t="s">
        <v>821</v>
      </c>
      <c r="M14992" t="str">
        <f>VLOOKUP(D14992,[1]RESUMEN!I:J,2,0)</f>
        <v>YTD 2014</v>
      </c>
    </row>
    <row r="14993" spans="1:13">
      <c r="A14993" t="s">
        <v>29</v>
      </c>
      <c r="B14993" t="s">
        <v>820</v>
      </c>
      <c r="C14993" t="s">
        <v>1270</v>
      </c>
      <c r="D14993" t="s">
        <v>17</v>
      </c>
      <c r="E14993">
        <v>49.41</v>
      </c>
      <c r="F14993" t="s">
        <v>29</v>
      </c>
      <c r="G14993" t="s">
        <v>1269</v>
      </c>
      <c r="H14993" t="s">
        <v>1268</v>
      </c>
      <c r="I14993">
        <v>61</v>
      </c>
      <c r="J14993" t="s">
        <v>24</v>
      </c>
      <c r="K14993" t="s">
        <v>821</v>
      </c>
      <c r="L14993" t="s">
        <v>821</v>
      </c>
      <c r="M14993">
        <f>VLOOKUP(D14993,[1]RESUMEN!I:J,2,0)</f>
        <v>0</v>
      </c>
    </row>
    <row r="14994" spans="1:13">
      <c r="A14994" t="s">
        <v>29</v>
      </c>
      <c r="B14994" t="s">
        <v>820</v>
      </c>
      <c r="C14994" t="s">
        <v>1270</v>
      </c>
      <c r="D14994" t="s">
        <v>14</v>
      </c>
      <c r="E14994">
        <v>-43.15</v>
      </c>
      <c r="F14994" t="s">
        <v>29</v>
      </c>
      <c r="G14994" t="s">
        <v>1269</v>
      </c>
      <c r="H14994" t="s">
        <v>1268</v>
      </c>
      <c r="I14994">
        <v>61</v>
      </c>
      <c r="J14994" t="s">
        <v>24</v>
      </c>
      <c r="K14994" t="s">
        <v>821</v>
      </c>
      <c r="L14994" t="s">
        <v>821</v>
      </c>
      <c r="M14994">
        <f>VLOOKUP(D14994,[1]RESUMEN!I:J,2,0)</f>
        <v>0</v>
      </c>
    </row>
    <row r="14995" spans="1:13">
      <c r="A14995" t="s">
        <v>29</v>
      </c>
      <c r="B14995" t="s">
        <v>820</v>
      </c>
      <c r="C14995" t="s">
        <v>1270</v>
      </c>
      <c r="D14995" t="s">
        <v>11</v>
      </c>
      <c r="E14995">
        <v>2.0699999999999998</v>
      </c>
      <c r="F14995" t="s">
        <v>29</v>
      </c>
      <c r="G14995" t="s">
        <v>1269</v>
      </c>
      <c r="H14995" t="s">
        <v>1268</v>
      </c>
      <c r="I14995">
        <v>61</v>
      </c>
      <c r="J14995" t="s">
        <v>24</v>
      </c>
      <c r="K14995" t="s">
        <v>821</v>
      </c>
      <c r="L14995" t="s">
        <v>821</v>
      </c>
      <c r="M14995" t="str">
        <f>VLOOKUP(D14995,[1]RESUMEN!I:J,2,0)</f>
        <v>YTD 2015</v>
      </c>
    </row>
    <row r="14996" spans="1:13">
      <c r="A14996" t="s">
        <v>29</v>
      </c>
      <c r="B14996" t="s">
        <v>820</v>
      </c>
      <c r="C14996" t="s">
        <v>4199</v>
      </c>
      <c r="D14996" t="s">
        <v>6496</v>
      </c>
      <c r="E14996">
        <v>93.21</v>
      </c>
      <c r="F14996" t="s">
        <v>29</v>
      </c>
      <c r="G14996" t="s">
        <v>4198</v>
      </c>
      <c r="H14996" t="s">
        <v>4197</v>
      </c>
      <c r="I14996">
        <v>61</v>
      </c>
      <c r="J14996" t="s">
        <v>24</v>
      </c>
      <c r="K14996" t="s">
        <v>821</v>
      </c>
      <c r="L14996" t="s">
        <v>821</v>
      </c>
      <c r="M14996" t="str">
        <f>VLOOKUP(D14996,[1]RESUMEN!I:J,2,0)</f>
        <v>YTD 2014</v>
      </c>
    </row>
    <row r="14997" spans="1:13">
      <c r="A14997" t="s">
        <v>29</v>
      </c>
      <c r="B14997" t="s">
        <v>820</v>
      </c>
      <c r="C14997" t="s">
        <v>4199</v>
      </c>
      <c r="D14997" t="s">
        <v>6495</v>
      </c>
      <c r="E14997">
        <v>-3561.18</v>
      </c>
      <c r="F14997" t="s">
        <v>29</v>
      </c>
      <c r="G14997" t="s">
        <v>4198</v>
      </c>
      <c r="H14997" t="s">
        <v>4197</v>
      </c>
      <c r="I14997">
        <v>61</v>
      </c>
      <c r="J14997" t="s">
        <v>24</v>
      </c>
      <c r="K14997" t="s">
        <v>821</v>
      </c>
      <c r="L14997" t="s">
        <v>821</v>
      </c>
      <c r="M14997" t="str">
        <f>VLOOKUP(D14997,[1]RESUMEN!I:J,2,0)</f>
        <v>YTD 2014</v>
      </c>
    </row>
    <row r="14998" spans="1:13">
      <c r="A14998" t="s">
        <v>29</v>
      </c>
      <c r="B14998" t="s">
        <v>820</v>
      </c>
      <c r="C14998" t="s">
        <v>4199</v>
      </c>
      <c r="D14998" t="s">
        <v>23</v>
      </c>
      <c r="E14998">
        <v>4011.04</v>
      </c>
      <c r="F14998" t="s">
        <v>29</v>
      </c>
      <c r="G14998" t="s">
        <v>4198</v>
      </c>
      <c r="H14998" t="s">
        <v>4197</v>
      </c>
      <c r="I14998">
        <v>61</v>
      </c>
      <c r="J14998" t="s">
        <v>24</v>
      </c>
      <c r="K14998" t="s">
        <v>821</v>
      </c>
      <c r="L14998" t="s">
        <v>821</v>
      </c>
      <c r="M14998" t="str">
        <f>VLOOKUP(D14998,[1]RESUMEN!I:J,2,0)</f>
        <v>YTD 2014</v>
      </c>
    </row>
    <row r="14999" spans="1:13">
      <c r="A14999" t="s">
        <v>29</v>
      </c>
      <c r="B14999" t="s">
        <v>820</v>
      </c>
      <c r="C14999" t="s">
        <v>4199</v>
      </c>
      <c r="D14999" t="s">
        <v>20</v>
      </c>
      <c r="E14999">
        <v>337.46</v>
      </c>
      <c r="F14999" t="s">
        <v>29</v>
      </c>
      <c r="G14999" t="s">
        <v>4198</v>
      </c>
      <c r="H14999" t="s">
        <v>4197</v>
      </c>
      <c r="I14999">
        <v>61</v>
      </c>
      <c r="J14999" t="s">
        <v>24</v>
      </c>
      <c r="K14999" t="s">
        <v>821</v>
      </c>
      <c r="L14999" t="s">
        <v>821</v>
      </c>
      <c r="M14999" t="str">
        <f>VLOOKUP(D14999,[1]RESUMEN!I:J,2,0)</f>
        <v>YTD 2014</v>
      </c>
    </row>
    <row r="15000" spans="1:13">
      <c r="A15000" t="s">
        <v>29</v>
      </c>
      <c r="B15000" t="s">
        <v>820</v>
      </c>
      <c r="C15000" t="s">
        <v>4199</v>
      </c>
      <c r="D15000" t="s">
        <v>17</v>
      </c>
      <c r="E15000">
        <v>2898.78</v>
      </c>
      <c r="F15000" t="s">
        <v>29</v>
      </c>
      <c r="G15000" t="s">
        <v>4198</v>
      </c>
      <c r="H15000" t="s">
        <v>4197</v>
      </c>
      <c r="I15000">
        <v>61</v>
      </c>
      <c r="J15000" t="s">
        <v>24</v>
      </c>
      <c r="K15000" t="s">
        <v>821</v>
      </c>
      <c r="L15000" t="s">
        <v>821</v>
      </c>
      <c r="M15000">
        <f>VLOOKUP(D15000,[1]RESUMEN!I:J,2,0)</f>
        <v>0</v>
      </c>
    </row>
    <row r="15001" spans="1:13">
      <c r="A15001" t="s">
        <v>29</v>
      </c>
      <c r="B15001" t="s">
        <v>820</v>
      </c>
      <c r="C15001" t="s">
        <v>4199</v>
      </c>
      <c r="D15001" t="s">
        <v>15</v>
      </c>
      <c r="E15001">
        <v>1080.55</v>
      </c>
      <c r="F15001" t="s">
        <v>29</v>
      </c>
      <c r="G15001" t="s">
        <v>4198</v>
      </c>
      <c r="H15001" t="s">
        <v>4197</v>
      </c>
      <c r="I15001">
        <v>61</v>
      </c>
      <c r="J15001" t="s">
        <v>24</v>
      </c>
      <c r="K15001" t="s">
        <v>821</v>
      </c>
      <c r="L15001" t="s">
        <v>821</v>
      </c>
      <c r="M15001">
        <f>VLOOKUP(D15001,[1]RESUMEN!I:J,2,0)</f>
        <v>0</v>
      </c>
    </row>
    <row r="15002" spans="1:13">
      <c r="A15002" t="s">
        <v>29</v>
      </c>
      <c r="B15002" t="s">
        <v>820</v>
      </c>
      <c r="C15002" t="s">
        <v>4199</v>
      </c>
      <c r="D15002" t="s">
        <v>14</v>
      </c>
      <c r="E15002">
        <v>-4128.8999999999996</v>
      </c>
      <c r="F15002" t="s">
        <v>29</v>
      </c>
      <c r="G15002" t="s">
        <v>4198</v>
      </c>
      <c r="H15002" t="s">
        <v>4197</v>
      </c>
      <c r="I15002">
        <v>61</v>
      </c>
      <c r="J15002" t="s">
        <v>24</v>
      </c>
      <c r="K15002" t="s">
        <v>821</v>
      </c>
      <c r="L15002" t="s">
        <v>821</v>
      </c>
      <c r="M15002">
        <f>VLOOKUP(D15002,[1]RESUMEN!I:J,2,0)</f>
        <v>0</v>
      </c>
    </row>
    <row r="15003" spans="1:13">
      <c r="A15003" t="s">
        <v>29</v>
      </c>
      <c r="B15003" t="s">
        <v>820</v>
      </c>
      <c r="C15003" t="s">
        <v>4199</v>
      </c>
      <c r="D15003" t="s">
        <v>12</v>
      </c>
      <c r="E15003">
        <v>-40.82</v>
      </c>
      <c r="F15003" t="s">
        <v>29</v>
      </c>
      <c r="G15003" t="s">
        <v>4198</v>
      </c>
      <c r="H15003" t="s">
        <v>4197</v>
      </c>
      <c r="I15003">
        <v>61</v>
      </c>
      <c r="J15003" t="s">
        <v>24</v>
      </c>
      <c r="K15003" t="s">
        <v>821</v>
      </c>
      <c r="L15003" t="s">
        <v>821</v>
      </c>
      <c r="M15003" t="str">
        <f>VLOOKUP(D15003,[1]RESUMEN!I:J,2,0)</f>
        <v>YTD 2015</v>
      </c>
    </row>
    <row r="15004" spans="1:13">
      <c r="A15004" t="s">
        <v>29</v>
      </c>
      <c r="B15004" t="s">
        <v>820</v>
      </c>
      <c r="C15004" t="s">
        <v>4199</v>
      </c>
      <c r="D15004" t="s">
        <v>11</v>
      </c>
      <c r="E15004">
        <v>250</v>
      </c>
      <c r="F15004" t="s">
        <v>29</v>
      </c>
      <c r="G15004" t="s">
        <v>4198</v>
      </c>
      <c r="H15004" t="s">
        <v>4197</v>
      </c>
      <c r="I15004">
        <v>61</v>
      </c>
      <c r="J15004" t="s">
        <v>24</v>
      </c>
      <c r="K15004" t="s">
        <v>821</v>
      </c>
      <c r="L15004" t="s">
        <v>821</v>
      </c>
      <c r="M15004" t="str">
        <f>VLOOKUP(D15004,[1]RESUMEN!I:J,2,0)</f>
        <v>YTD 2015</v>
      </c>
    </row>
    <row r="15005" spans="1:13">
      <c r="A15005" t="s">
        <v>29</v>
      </c>
      <c r="B15005" t="s">
        <v>820</v>
      </c>
      <c r="C15005" t="s">
        <v>1267</v>
      </c>
      <c r="D15005" t="s">
        <v>6496</v>
      </c>
      <c r="E15005">
        <v>23002.74</v>
      </c>
      <c r="F15005" t="s">
        <v>29</v>
      </c>
      <c r="G15005" t="s">
        <v>1266</v>
      </c>
      <c r="H15005" t="s">
        <v>1265</v>
      </c>
      <c r="I15005">
        <v>61</v>
      </c>
      <c r="J15005" t="s">
        <v>24</v>
      </c>
      <c r="K15005" t="s">
        <v>821</v>
      </c>
      <c r="L15005" t="s">
        <v>821</v>
      </c>
      <c r="M15005" t="str">
        <f>VLOOKUP(D15005,[1]RESUMEN!I:J,2,0)</f>
        <v>YTD 2014</v>
      </c>
    </row>
    <row r="15006" spans="1:13">
      <c r="A15006" t="s">
        <v>29</v>
      </c>
      <c r="B15006" t="s">
        <v>820</v>
      </c>
      <c r="C15006" t="s">
        <v>1267</v>
      </c>
      <c r="D15006" t="s">
        <v>6495</v>
      </c>
      <c r="E15006">
        <v>60164.86</v>
      </c>
      <c r="F15006" t="s">
        <v>29</v>
      </c>
      <c r="G15006" t="s">
        <v>1266</v>
      </c>
      <c r="H15006" t="s">
        <v>1265</v>
      </c>
      <c r="I15006">
        <v>61</v>
      </c>
      <c r="J15006" t="s">
        <v>24</v>
      </c>
      <c r="K15006" t="s">
        <v>821</v>
      </c>
      <c r="L15006" t="s">
        <v>821</v>
      </c>
      <c r="M15006" t="str">
        <f>VLOOKUP(D15006,[1]RESUMEN!I:J,2,0)</f>
        <v>YTD 2014</v>
      </c>
    </row>
    <row r="15007" spans="1:13">
      <c r="A15007" t="s">
        <v>29</v>
      </c>
      <c r="B15007" t="s">
        <v>820</v>
      </c>
      <c r="C15007" t="s">
        <v>1267</v>
      </c>
      <c r="D15007" t="s">
        <v>23</v>
      </c>
      <c r="E15007">
        <v>66714.36</v>
      </c>
      <c r="F15007" t="s">
        <v>29</v>
      </c>
      <c r="G15007" t="s">
        <v>1266</v>
      </c>
      <c r="H15007" t="s">
        <v>1265</v>
      </c>
      <c r="I15007">
        <v>61</v>
      </c>
      <c r="J15007" t="s">
        <v>24</v>
      </c>
      <c r="K15007" t="s">
        <v>821</v>
      </c>
      <c r="L15007" t="s">
        <v>821</v>
      </c>
      <c r="M15007" t="str">
        <f>VLOOKUP(D15007,[1]RESUMEN!I:J,2,0)</f>
        <v>YTD 2014</v>
      </c>
    </row>
    <row r="15008" spans="1:13">
      <c r="A15008" t="s">
        <v>29</v>
      </c>
      <c r="B15008" t="s">
        <v>820</v>
      </c>
      <c r="C15008" t="s">
        <v>1267</v>
      </c>
      <c r="D15008" t="s">
        <v>22</v>
      </c>
      <c r="E15008">
        <v>8891.64</v>
      </c>
      <c r="F15008" t="s">
        <v>29</v>
      </c>
      <c r="G15008" t="s">
        <v>1266</v>
      </c>
      <c r="H15008" t="s">
        <v>1265</v>
      </c>
      <c r="I15008">
        <v>61</v>
      </c>
      <c r="J15008" t="s">
        <v>24</v>
      </c>
      <c r="K15008" t="s">
        <v>821</v>
      </c>
      <c r="L15008" t="s">
        <v>821</v>
      </c>
      <c r="M15008" t="str">
        <f>VLOOKUP(D15008,[1]RESUMEN!I:J,2,0)</f>
        <v>YTD 2014</v>
      </c>
    </row>
    <row r="15009" spans="1:13">
      <c r="A15009" t="s">
        <v>29</v>
      </c>
      <c r="B15009" t="s">
        <v>820</v>
      </c>
      <c r="C15009" t="s">
        <v>1267</v>
      </c>
      <c r="D15009" t="s">
        <v>21</v>
      </c>
      <c r="E15009">
        <v>43494.23</v>
      </c>
      <c r="F15009" t="s">
        <v>29</v>
      </c>
      <c r="G15009" t="s">
        <v>1266</v>
      </c>
      <c r="H15009" t="s">
        <v>1265</v>
      </c>
      <c r="I15009">
        <v>61</v>
      </c>
      <c r="J15009" t="s">
        <v>24</v>
      </c>
      <c r="K15009" t="s">
        <v>821</v>
      </c>
      <c r="L15009" t="s">
        <v>821</v>
      </c>
      <c r="M15009" t="str">
        <f>VLOOKUP(D15009,[1]RESUMEN!I:J,2,0)</f>
        <v>YTD 2014</v>
      </c>
    </row>
    <row r="15010" spans="1:13">
      <c r="A15010" t="s">
        <v>29</v>
      </c>
      <c r="B15010" t="s">
        <v>820</v>
      </c>
      <c r="C15010" t="s">
        <v>1267</v>
      </c>
      <c r="D15010" t="s">
        <v>20</v>
      </c>
      <c r="E15010">
        <v>-3046.12</v>
      </c>
      <c r="F15010" t="s">
        <v>29</v>
      </c>
      <c r="G15010" t="s">
        <v>1266</v>
      </c>
      <c r="H15010" t="s">
        <v>1265</v>
      </c>
      <c r="I15010">
        <v>61</v>
      </c>
      <c r="J15010" t="s">
        <v>24</v>
      </c>
      <c r="K15010" t="s">
        <v>821</v>
      </c>
      <c r="L15010" t="s">
        <v>821</v>
      </c>
      <c r="M15010" t="str">
        <f>VLOOKUP(D15010,[1]RESUMEN!I:J,2,0)</f>
        <v>YTD 2014</v>
      </c>
    </row>
    <row r="15011" spans="1:13">
      <c r="A15011" t="s">
        <v>29</v>
      </c>
      <c r="B15011" t="s">
        <v>820</v>
      </c>
      <c r="C15011" t="s">
        <v>1267</v>
      </c>
      <c r="D15011" t="s">
        <v>19</v>
      </c>
      <c r="E15011">
        <v>205.06</v>
      </c>
      <c r="F15011" t="s">
        <v>29</v>
      </c>
      <c r="G15011" t="s">
        <v>1266</v>
      </c>
      <c r="H15011" t="s">
        <v>1265</v>
      </c>
      <c r="I15011">
        <v>61</v>
      </c>
      <c r="J15011" t="s">
        <v>24</v>
      </c>
      <c r="K15011" t="s">
        <v>821</v>
      </c>
      <c r="L15011" t="s">
        <v>821</v>
      </c>
      <c r="M15011" t="str">
        <f>VLOOKUP(D15011,[1]RESUMEN!I:J,2,0)</f>
        <v>YTD 2014</v>
      </c>
    </row>
    <row r="15012" spans="1:13">
      <c r="A15012" t="s">
        <v>29</v>
      </c>
      <c r="B15012" t="s">
        <v>820</v>
      </c>
      <c r="C15012" t="s">
        <v>1267</v>
      </c>
      <c r="D15012" t="s">
        <v>18</v>
      </c>
      <c r="E15012">
        <v>61.39</v>
      </c>
      <c r="F15012" t="s">
        <v>29</v>
      </c>
      <c r="G15012" t="s">
        <v>1266</v>
      </c>
      <c r="H15012" t="s">
        <v>1265</v>
      </c>
      <c r="I15012">
        <v>61</v>
      </c>
      <c r="J15012" t="s">
        <v>24</v>
      </c>
      <c r="K15012" t="s">
        <v>821</v>
      </c>
      <c r="L15012" t="s">
        <v>821</v>
      </c>
      <c r="M15012" t="str">
        <f>VLOOKUP(D15012,[1]RESUMEN!I:J,2,0)</f>
        <v>YTD 2014</v>
      </c>
    </row>
    <row r="15013" spans="1:13">
      <c r="A15013" t="s">
        <v>29</v>
      </c>
      <c r="B15013" t="s">
        <v>820</v>
      </c>
      <c r="C15013" t="s">
        <v>1267</v>
      </c>
      <c r="D15013" t="s">
        <v>17</v>
      </c>
      <c r="E15013">
        <v>17577.650000000001</v>
      </c>
      <c r="F15013" t="s">
        <v>29</v>
      </c>
      <c r="G15013" t="s">
        <v>1266</v>
      </c>
      <c r="H15013" t="s">
        <v>1265</v>
      </c>
      <c r="I15013">
        <v>61</v>
      </c>
      <c r="J15013" t="s">
        <v>24</v>
      </c>
      <c r="K15013" t="s">
        <v>821</v>
      </c>
      <c r="L15013" t="s">
        <v>821</v>
      </c>
      <c r="M15013">
        <f>VLOOKUP(D15013,[1]RESUMEN!I:J,2,0)</f>
        <v>0</v>
      </c>
    </row>
    <row r="15014" spans="1:13">
      <c r="A15014" t="s">
        <v>29</v>
      </c>
      <c r="B15014" t="s">
        <v>820</v>
      </c>
      <c r="C15014" t="s">
        <v>1267</v>
      </c>
      <c r="D15014" t="s">
        <v>16</v>
      </c>
      <c r="E15014">
        <v>3768.2</v>
      </c>
      <c r="F15014" t="s">
        <v>29</v>
      </c>
      <c r="G15014" t="s">
        <v>1266</v>
      </c>
      <c r="H15014" t="s">
        <v>1265</v>
      </c>
      <c r="I15014">
        <v>61</v>
      </c>
      <c r="J15014" t="s">
        <v>24</v>
      </c>
      <c r="K15014" t="s">
        <v>821</v>
      </c>
      <c r="L15014" t="s">
        <v>821</v>
      </c>
      <c r="M15014">
        <f>VLOOKUP(D15014,[1]RESUMEN!I:J,2,0)</f>
        <v>0</v>
      </c>
    </row>
    <row r="15015" spans="1:13">
      <c r="A15015" t="s">
        <v>29</v>
      </c>
      <c r="B15015" t="s">
        <v>820</v>
      </c>
      <c r="C15015" t="s">
        <v>1267</v>
      </c>
      <c r="D15015" t="s">
        <v>15</v>
      </c>
      <c r="E15015">
        <v>2565.94</v>
      </c>
      <c r="F15015" t="s">
        <v>29</v>
      </c>
      <c r="G15015" t="s">
        <v>1266</v>
      </c>
      <c r="H15015" t="s">
        <v>1265</v>
      </c>
      <c r="I15015">
        <v>61</v>
      </c>
      <c r="J15015" t="s">
        <v>24</v>
      </c>
      <c r="K15015" t="s">
        <v>821</v>
      </c>
      <c r="L15015" t="s">
        <v>821</v>
      </c>
      <c r="M15015">
        <f>VLOOKUP(D15015,[1]RESUMEN!I:J,2,0)</f>
        <v>0</v>
      </c>
    </row>
    <row r="15016" spans="1:13">
      <c r="A15016" t="s">
        <v>29</v>
      </c>
      <c r="B15016" t="s">
        <v>820</v>
      </c>
      <c r="C15016" t="s">
        <v>1267</v>
      </c>
      <c r="D15016" t="s">
        <v>14</v>
      </c>
      <c r="E15016">
        <v>-13070.35</v>
      </c>
      <c r="F15016" t="s">
        <v>29</v>
      </c>
      <c r="G15016" t="s">
        <v>1266</v>
      </c>
      <c r="H15016" t="s">
        <v>1265</v>
      </c>
      <c r="I15016">
        <v>61</v>
      </c>
      <c r="J15016" t="s">
        <v>24</v>
      </c>
      <c r="K15016" t="s">
        <v>821</v>
      </c>
      <c r="L15016" t="s">
        <v>821</v>
      </c>
      <c r="M15016">
        <f>VLOOKUP(D15016,[1]RESUMEN!I:J,2,0)</f>
        <v>0</v>
      </c>
    </row>
    <row r="15017" spans="1:13">
      <c r="A15017" t="s">
        <v>29</v>
      </c>
      <c r="B15017" t="s">
        <v>820</v>
      </c>
      <c r="C15017" t="s">
        <v>1267</v>
      </c>
      <c r="D15017" t="s">
        <v>12</v>
      </c>
      <c r="E15017">
        <v>-21.64</v>
      </c>
      <c r="F15017" t="s">
        <v>29</v>
      </c>
      <c r="G15017" t="s">
        <v>1266</v>
      </c>
      <c r="H15017" t="s">
        <v>1265</v>
      </c>
      <c r="I15017">
        <v>61</v>
      </c>
      <c r="J15017" t="s">
        <v>24</v>
      </c>
      <c r="K15017" t="s">
        <v>821</v>
      </c>
      <c r="L15017" t="s">
        <v>821</v>
      </c>
      <c r="M15017" t="str">
        <f>VLOOKUP(D15017,[1]RESUMEN!I:J,2,0)</f>
        <v>YTD 2015</v>
      </c>
    </row>
    <row r="15018" spans="1:13">
      <c r="A15018" t="s">
        <v>29</v>
      </c>
      <c r="B15018" t="s">
        <v>820</v>
      </c>
      <c r="C15018" t="s">
        <v>1267</v>
      </c>
      <c r="D15018" t="s">
        <v>11</v>
      </c>
      <c r="E15018">
        <v>974.29</v>
      </c>
      <c r="F15018" t="s">
        <v>29</v>
      </c>
      <c r="G15018" t="s">
        <v>1266</v>
      </c>
      <c r="H15018" t="s">
        <v>1265</v>
      </c>
      <c r="I15018">
        <v>61</v>
      </c>
      <c r="J15018" t="s">
        <v>24</v>
      </c>
      <c r="K15018" t="s">
        <v>821</v>
      </c>
      <c r="L15018" t="s">
        <v>821</v>
      </c>
      <c r="M15018" t="str">
        <f>VLOOKUP(D15018,[1]RESUMEN!I:J,2,0)</f>
        <v>YTD 2015</v>
      </c>
    </row>
    <row r="15019" spans="1:13">
      <c r="A15019" t="s">
        <v>29</v>
      </c>
      <c r="B15019" t="s">
        <v>820</v>
      </c>
      <c r="C15019" t="s">
        <v>6901</v>
      </c>
      <c r="D15019" t="s">
        <v>23</v>
      </c>
      <c r="E15019">
        <v>2628.94</v>
      </c>
      <c r="F15019" t="s">
        <v>29</v>
      </c>
      <c r="G15019" t="s">
        <v>6900</v>
      </c>
      <c r="H15019" t="s">
        <v>6899</v>
      </c>
      <c r="I15019">
        <v>61</v>
      </c>
      <c r="J15019" t="s">
        <v>24</v>
      </c>
      <c r="K15019" t="s">
        <v>821</v>
      </c>
      <c r="L15019" t="s">
        <v>821</v>
      </c>
      <c r="M15019" t="str">
        <f>VLOOKUP(D15019,[1]RESUMEN!I:J,2,0)</f>
        <v>YTD 2014</v>
      </c>
    </row>
    <row r="15020" spans="1:13">
      <c r="A15020" t="s">
        <v>29</v>
      </c>
      <c r="B15020" t="s">
        <v>820</v>
      </c>
      <c r="C15020" t="s">
        <v>6901</v>
      </c>
      <c r="D15020" t="s">
        <v>20</v>
      </c>
      <c r="E15020">
        <v>163.35</v>
      </c>
      <c r="F15020" t="s">
        <v>29</v>
      </c>
      <c r="G15020" t="s">
        <v>6900</v>
      </c>
      <c r="H15020" t="s">
        <v>6899</v>
      </c>
      <c r="I15020">
        <v>61</v>
      </c>
      <c r="J15020" t="s">
        <v>24</v>
      </c>
      <c r="K15020" t="s">
        <v>821</v>
      </c>
      <c r="L15020" t="s">
        <v>821</v>
      </c>
      <c r="M15020" t="str">
        <f>VLOOKUP(D15020,[1]RESUMEN!I:J,2,0)</f>
        <v>YTD 2014</v>
      </c>
    </row>
    <row r="15021" spans="1:13">
      <c r="A15021" t="s">
        <v>29</v>
      </c>
      <c r="B15021" t="s">
        <v>820</v>
      </c>
      <c r="C15021" t="s">
        <v>4196</v>
      </c>
      <c r="D15021" t="s">
        <v>6496</v>
      </c>
      <c r="E15021">
        <v>3823.47</v>
      </c>
      <c r="F15021" t="s">
        <v>29</v>
      </c>
      <c r="G15021" t="s">
        <v>4195</v>
      </c>
      <c r="H15021" t="s">
        <v>4194</v>
      </c>
      <c r="I15021">
        <v>61</v>
      </c>
      <c r="J15021" t="s">
        <v>24</v>
      </c>
      <c r="K15021" t="s">
        <v>821</v>
      </c>
      <c r="L15021" t="s">
        <v>821</v>
      </c>
      <c r="M15021" t="str">
        <f>VLOOKUP(D15021,[1]RESUMEN!I:J,2,0)</f>
        <v>YTD 2014</v>
      </c>
    </row>
    <row r="15022" spans="1:13">
      <c r="A15022" t="s">
        <v>29</v>
      </c>
      <c r="B15022" t="s">
        <v>820</v>
      </c>
      <c r="C15022" t="s">
        <v>4196</v>
      </c>
      <c r="D15022" t="s">
        <v>6495</v>
      </c>
      <c r="E15022">
        <v>8153.25</v>
      </c>
      <c r="F15022" t="s">
        <v>29</v>
      </c>
      <c r="G15022" t="s">
        <v>4195</v>
      </c>
      <c r="H15022" t="s">
        <v>4194</v>
      </c>
      <c r="I15022">
        <v>61</v>
      </c>
      <c r="J15022" t="s">
        <v>24</v>
      </c>
      <c r="K15022" t="s">
        <v>821</v>
      </c>
      <c r="L15022" t="s">
        <v>821</v>
      </c>
      <c r="M15022" t="str">
        <f>VLOOKUP(D15022,[1]RESUMEN!I:J,2,0)</f>
        <v>YTD 2014</v>
      </c>
    </row>
    <row r="15023" spans="1:13">
      <c r="A15023" t="s">
        <v>29</v>
      </c>
      <c r="B15023" t="s">
        <v>820</v>
      </c>
      <c r="C15023" t="s">
        <v>4196</v>
      </c>
      <c r="D15023" t="s">
        <v>23</v>
      </c>
      <c r="E15023">
        <v>2231.66</v>
      </c>
      <c r="F15023" t="s">
        <v>29</v>
      </c>
      <c r="G15023" t="s">
        <v>4195</v>
      </c>
      <c r="H15023" t="s">
        <v>4194</v>
      </c>
      <c r="I15023">
        <v>61</v>
      </c>
      <c r="J15023" t="s">
        <v>24</v>
      </c>
      <c r="K15023" t="s">
        <v>821</v>
      </c>
      <c r="L15023" t="s">
        <v>821</v>
      </c>
      <c r="M15023" t="str">
        <f>VLOOKUP(D15023,[1]RESUMEN!I:J,2,0)</f>
        <v>YTD 2014</v>
      </c>
    </row>
    <row r="15024" spans="1:13">
      <c r="A15024" t="s">
        <v>29</v>
      </c>
      <c r="B15024" t="s">
        <v>820</v>
      </c>
      <c r="C15024" t="s">
        <v>4196</v>
      </c>
      <c r="D15024" t="s">
        <v>22</v>
      </c>
      <c r="E15024">
        <v>3124.22</v>
      </c>
      <c r="F15024" t="s">
        <v>29</v>
      </c>
      <c r="G15024" t="s">
        <v>4195</v>
      </c>
      <c r="H15024" t="s">
        <v>4194</v>
      </c>
      <c r="I15024">
        <v>61</v>
      </c>
      <c r="J15024" t="s">
        <v>24</v>
      </c>
      <c r="K15024" t="s">
        <v>821</v>
      </c>
      <c r="L15024" t="s">
        <v>821</v>
      </c>
      <c r="M15024" t="str">
        <f>VLOOKUP(D15024,[1]RESUMEN!I:J,2,0)</f>
        <v>YTD 2014</v>
      </c>
    </row>
    <row r="15025" spans="1:13">
      <c r="A15025" t="s">
        <v>29</v>
      </c>
      <c r="B15025" t="s">
        <v>820</v>
      </c>
      <c r="C15025" t="s">
        <v>4196</v>
      </c>
      <c r="D15025" t="s">
        <v>21</v>
      </c>
      <c r="E15025">
        <v>1596.06</v>
      </c>
      <c r="F15025" t="s">
        <v>29</v>
      </c>
      <c r="G15025" t="s">
        <v>4195</v>
      </c>
      <c r="H15025" t="s">
        <v>4194</v>
      </c>
      <c r="I15025">
        <v>61</v>
      </c>
      <c r="J15025" t="s">
        <v>24</v>
      </c>
      <c r="K15025" t="s">
        <v>821</v>
      </c>
      <c r="L15025" t="s">
        <v>821</v>
      </c>
      <c r="M15025" t="str">
        <f>VLOOKUP(D15025,[1]RESUMEN!I:J,2,0)</f>
        <v>YTD 2014</v>
      </c>
    </row>
    <row r="15026" spans="1:13">
      <c r="A15026" t="s">
        <v>29</v>
      </c>
      <c r="B15026" t="s">
        <v>820</v>
      </c>
      <c r="C15026" t="s">
        <v>4196</v>
      </c>
      <c r="D15026" t="s">
        <v>20</v>
      </c>
      <c r="E15026">
        <v>2092.5100000000002</v>
      </c>
      <c r="F15026" t="s">
        <v>29</v>
      </c>
      <c r="G15026" t="s">
        <v>4195</v>
      </c>
      <c r="H15026" t="s">
        <v>4194</v>
      </c>
      <c r="I15026">
        <v>61</v>
      </c>
      <c r="J15026" t="s">
        <v>24</v>
      </c>
      <c r="K15026" t="s">
        <v>821</v>
      </c>
      <c r="L15026" t="s">
        <v>821</v>
      </c>
      <c r="M15026" t="str">
        <f>VLOOKUP(D15026,[1]RESUMEN!I:J,2,0)</f>
        <v>YTD 2014</v>
      </c>
    </row>
    <row r="15027" spans="1:13">
      <c r="A15027" t="s">
        <v>29</v>
      </c>
      <c r="B15027" t="s">
        <v>820</v>
      </c>
      <c r="C15027" t="s">
        <v>4196</v>
      </c>
      <c r="D15027" t="s">
        <v>19</v>
      </c>
      <c r="E15027">
        <v>-55.45</v>
      </c>
      <c r="F15027" t="s">
        <v>29</v>
      </c>
      <c r="G15027" t="s">
        <v>4195</v>
      </c>
      <c r="H15027" t="s">
        <v>4194</v>
      </c>
      <c r="I15027">
        <v>61</v>
      </c>
      <c r="J15027" t="s">
        <v>24</v>
      </c>
      <c r="K15027" t="s">
        <v>821</v>
      </c>
      <c r="L15027" t="s">
        <v>821</v>
      </c>
      <c r="M15027" t="str">
        <f>VLOOKUP(D15027,[1]RESUMEN!I:J,2,0)</f>
        <v>YTD 2014</v>
      </c>
    </row>
    <row r="15028" spans="1:13">
      <c r="A15028" t="s">
        <v>29</v>
      </c>
      <c r="B15028" t="s">
        <v>820</v>
      </c>
      <c r="C15028" t="s">
        <v>4196</v>
      </c>
      <c r="D15028" t="s">
        <v>18</v>
      </c>
      <c r="E15028">
        <v>-1523.37</v>
      </c>
      <c r="F15028" t="s">
        <v>29</v>
      </c>
      <c r="G15028" t="s">
        <v>4195</v>
      </c>
      <c r="H15028" t="s">
        <v>4194</v>
      </c>
      <c r="I15028">
        <v>61</v>
      </c>
      <c r="J15028" t="s">
        <v>24</v>
      </c>
      <c r="K15028" t="s">
        <v>821</v>
      </c>
      <c r="L15028" t="s">
        <v>821</v>
      </c>
      <c r="M15028" t="str">
        <f>VLOOKUP(D15028,[1]RESUMEN!I:J,2,0)</f>
        <v>YTD 2014</v>
      </c>
    </row>
    <row r="15029" spans="1:13">
      <c r="A15029" t="s">
        <v>29</v>
      </c>
      <c r="B15029" t="s">
        <v>820</v>
      </c>
      <c r="C15029" t="s">
        <v>4196</v>
      </c>
      <c r="D15029" t="s">
        <v>17</v>
      </c>
      <c r="E15029">
        <v>11051.98</v>
      </c>
      <c r="F15029" t="s">
        <v>29</v>
      </c>
      <c r="G15029" t="s">
        <v>4195</v>
      </c>
      <c r="H15029" t="s">
        <v>4194</v>
      </c>
      <c r="I15029">
        <v>61</v>
      </c>
      <c r="J15029" t="s">
        <v>24</v>
      </c>
      <c r="K15029" t="s">
        <v>821</v>
      </c>
      <c r="L15029" t="s">
        <v>821</v>
      </c>
      <c r="M15029">
        <f>VLOOKUP(D15029,[1]RESUMEN!I:J,2,0)</f>
        <v>0</v>
      </c>
    </row>
    <row r="15030" spans="1:13">
      <c r="A15030" t="s">
        <v>29</v>
      </c>
      <c r="B15030" t="s">
        <v>820</v>
      </c>
      <c r="C15030" t="s">
        <v>4196</v>
      </c>
      <c r="D15030" t="s">
        <v>16</v>
      </c>
      <c r="E15030">
        <v>-16.91</v>
      </c>
      <c r="F15030" t="s">
        <v>29</v>
      </c>
      <c r="G15030" t="s">
        <v>4195</v>
      </c>
      <c r="H15030" t="s">
        <v>4194</v>
      </c>
      <c r="I15030">
        <v>61</v>
      </c>
      <c r="J15030" t="s">
        <v>24</v>
      </c>
      <c r="K15030" t="s">
        <v>821</v>
      </c>
      <c r="L15030" t="s">
        <v>821</v>
      </c>
      <c r="M15030">
        <f>VLOOKUP(D15030,[1]RESUMEN!I:J,2,0)</f>
        <v>0</v>
      </c>
    </row>
    <row r="15031" spans="1:13">
      <c r="A15031" t="s">
        <v>29</v>
      </c>
      <c r="B15031" t="s">
        <v>820</v>
      </c>
      <c r="C15031" t="s">
        <v>4196</v>
      </c>
      <c r="D15031" t="s">
        <v>15</v>
      </c>
      <c r="E15031">
        <v>591.11</v>
      </c>
      <c r="F15031" t="s">
        <v>29</v>
      </c>
      <c r="G15031" t="s">
        <v>4195</v>
      </c>
      <c r="H15031" t="s">
        <v>4194</v>
      </c>
      <c r="I15031">
        <v>61</v>
      </c>
      <c r="J15031" t="s">
        <v>24</v>
      </c>
      <c r="K15031" t="s">
        <v>821</v>
      </c>
      <c r="L15031" t="s">
        <v>821</v>
      </c>
      <c r="M15031">
        <f>VLOOKUP(D15031,[1]RESUMEN!I:J,2,0)</f>
        <v>0</v>
      </c>
    </row>
    <row r="15032" spans="1:13">
      <c r="A15032" t="s">
        <v>29</v>
      </c>
      <c r="B15032" t="s">
        <v>820</v>
      </c>
      <c r="C15032" t="s">
        <v>4196</v>
      </c>
      <c r="D15032" t="s">
        <v>14</v>
      </c>
      <c r="E15032">
        <v>-9220.73</v>
      </c>
      <c r="F15032" t="s">
        <v>29</v>
      </c>
      <c r="G15032" t="s">
        <v>4195</v>
      </c>
      <c r="H15032" t="s">
        <v>4194</v>
      </c>
      <c r="I15032">
        <v>61</v>
      </c>
      <c r="J15032" t="s">
        <v>24</v>
      </c>
      <c r="K15032" t="s">
        <v>821</v>
      </c>
      <c r="L15032" t="s">
        <v>821</v>
      </c>
      <c r="M15032">
        <f>VLOOKUP(D15032,[1]RESUMEN!I:J,2,0)</f>
        <v>0</v>
      </c>
    </row>
    <row r="15033" spans="1:13">
      <c r="A15033" t="s">
        <v>29</v>
      </c>
      <c r="B15033" t="s">
        <v>820</v>
      </c>
      <c r="C15033" t="s">
        <v>4196</v>
      </c>
      <c r="D15033" t="s">
        <v>11</v>
      </c>
      <c r="E15033">
        <v>465.14</v>
      </c>
      <c r="F15033" t="s">
        <v>29</v>
      </c>
      <c r="G15033" t="s">
        <v>4195</v>
      </c>
      <c r="H15033" t="s">
        <v>4194</v>
      </c>
      <c r="I15033">
        <v>61</v>
      </c>
      <c r="J15033" t="s">
        <v>24</v>
      </c>
      <c r="K15033" t="s">
        <v>821</v>
      </c>
      <c r="L15033" t="s">
        <v>821</v>
      </c>
      <c r="M15033" t="str">
        <f>VLOOKUP(D15033,[1]RESUMEN!I:J,2,0)</f>
        <v>YTD 2015</v>
      </c>
    </row>
    <row r="15034" spans="1:13">
      <c r="A15034" t="s">
        <v>29</v>
      </c>
      <c r="B15034" t="s">
        <v>820</v>
      </c>
      <c r="C15034" t="s">
        <v>6898</v>
      </c>
      <c r="D15034" t="s">
        <v>21</v>
      </c>
      <c r="E15034">
        <v>24716.18</v>
      </c>
      <c r="F15034" t="s">
        <v>29</v>
      </c>
      <c r="G15034" t="s">
        <v>6897</v>
      </c>
      <c r="H15034" t="s">
        <v>6896</v>
      </c>
      <c r="I15034">
        <v>61</v>
      </c>
      <c r="J15034" t="s">
        <v>24</v>
      </c>
      <c r="K15034" t="s">
        <v>821</v>
      </c>
      <c r="L15034" t="s">
        <v>821</v>
      </c>
      <c r="M15034" t="str">
        <f>VLOOKUP(D15034,[1]RESUMEN!I:J,2,0)</f>
        <v>YTD 2014</v>
      </c>
    </row>
    <row r="15035" spans="1:13">
      <c r="A15035" t="s">
        <v>29</v>
      </c>
      <c r="B15035" t="s">
        <v>820</v>
      </c>
      <c r="C15035" t="s">
        <v>6898</v>
      </c>
      <c r="D15035" t="s">
        <v>20</v>
      </c>
      <c r="E15035">
        <v>18565.7</v>
      </c>
      <c r="F15035" t="s">
        <v>29</v>
      </c>
      <c r="G15035" t="s">
        <v>6897</v>
      </c>
      <c r="H15035" t="s">
        <v>6896</v>
      </c>
      <c r="I15035">
        <v>61</v>
      </c>
      <c r="J15035" t="s">
        <v>24</v>
      </c>
      <c r="K15035" t="s">
        <v>821</v>
      </c>
      <c r="L15035" t="s">
        <v>821</v>
      </c>
      <c r="M15035" t="str">
        <f>VLOOKUP(D15035,[1]RESUMEN!I:J,2,0)</f>
        <v>YTD 2014</v>
      </c>
    </row>
    <row r="15036" spans="1:13">
      <c r="A15036" t="s">
        <v>29</v>
      </c>
      <c r="B15036" t="s">
        <v>820</v>
      </c>
      <c r="C15036" t="s">
        <v>6898</v>
      </c>
      <c r="D15036" t="s">
        <v>19</v>
      </c>
      <c r="E15036">
        <v>18981.61</v>
      </c>
      <c r="F15036" t="s">
        <v>29</v>
      </c>
      <c r="G15036" t="s">
        <v>6897</v>
      </c>
      <c r="H15036" t="s">
        <v>6896</v>
      </c>
      <c r="I15036">
        <v>61</v>
      </c>
      <c r="J15036" t="s">
        <v>24</v>
      </c>
      <c r="K15036" t="s">
        <v>821</v>
      </c>
      <c r="L15036" t="s">
        <v>821</v>
      </c>
      <c r="M15036" t="str">
        <f>VLOOKUP(D15036,[1]RESUMEN!I:J,2,0)</f>
        <v>YTD 2014</v>
      </c>
    </row>
    <row r="15037" spans="1:13">
      <c r="A15037" t="s">
        <v>29</v>
      </c>
      <c r="B15037" t="s">
        <v>820</v>
      </c>
      <c r="C15037" t="s">
        <v>6898</v>
      </c>
      <c r="D15037" t="s">
        <v>18</v>
      </c>
      <c r="E15037">
        <v>12256.62</v>
      </c>
      <c r="F15037" t="s">
        <v>29</v>
      </c>
      <c r="G15037" t="s">
        <v>6897</v>
      </c>
      <c r="H15037" t="s">
        <v>6896</v>
      </c>
      <c r="I15037">
        <v>61</v>
      </c>
      <c r="J15037" t="s">
        <v>24</v>
      </c>
      <c r="K15037" t="s">
        <v>821</v>
      </c>
      <c r="L15037" t="s">
        <v>821</v>
      </c>
      <c r="M15037" t="str">
        <f>VLOOKUP(D15037,[1]RESUMEN!I:J,2,0)</f>
        <v>YTD 2014</v>
      </c>
    </row>
    <row r="15038" spans="1:13">
      <c r="A15038" t="s">
        <v>29</v>
      </c>
      <c r="B15038" t="s">
        <v>820</v>
      </c>
      <c r="C15038" t="s">
        <v>6898</v>
      </c>
      <c r="D15038" t="s">
        <v>17</v>
      </c>
      <c r="E15038">
        <v>8281.2099999999991</v>
      </c>
      <c r="F15038" t="s">
        <v>29</v>
      </c>
      <c r="G15038" t="s">
        <v>6897</v>
      </c>
      <c r="H15038" t="s">
        <v>6896</v>
      </c>
      <c r="I15038">
        <v>61</v>
      </c>
      <c r="J15038" t="s">
        <v>24</v>
      </c>
      <c r="K15038" t="s">
        <v>821</v>
      </c>
      <c r="L15038" t="s">
        <v>821</v>
      </c>
      <c r="M15038">
        <f>VLOOKUP(D15038,[1]RESUMEN!I:J,2,0)</f>
        <v>0</v>
      </c>
    </row>
    <row r="15039" spans="1:13">
      <c r="A15039" t="s">
        <v>29</v>
      </c>
      <c r="B15039" t="s">
        <v>820</v>
      </c>
      <c r="C15039" t="s">
        <v>6898</v>
      </c>
      <c r="D15039" t="s">
        <v>16</v>
      </c>
      <c r="E15039">
        <v>-22.24</v>
      </c>
      <c r="F15039" t="s">
        <v>29</v>
      </c>
      <c r="G15039" t="s">
        <v>6897</v>
      </c>
      <c r="H15039" t="s">
        <v>6896</v>
      </c>
      <c r="I15039">
        <v>61</v>
      </c>
      <c r="J15039" t="s">
        <v>24</v>
      </c>
      <c r="K15039" t="s">
        <v>821</v>
      </c>
      <c r="L15039" t="s">
        <v>821</v>
      </c>
      <c r="M15039">
        <f>VLOOKUP(D15039,[1]RESUMEN!I:J,2,0)</f>
        <v>0</v>
      </c>
    </row>
    <row r="15040" spans="1:13">
      <c r="A15040" t="s">
        <v>29</v>
      </c>
      <c r="B15040" t="s">
        <v>820</v>
      </c>
      <c r="C15040" t="s">
        <v>6898</v>
      </c>
      <c r="D15040" t="s">
        <v>15</v>
      </c>
      <c r="E15040">
        <v>-172.67</v>
      </c>
      <c r="F15040" t="s">
        <v>29</v>
      </c>
      <c r="G15040" t="s">
        <v>6897</v>
      </c>
      <c r="H15040" t="s">
        <v>6896</v>
      </c>
      <c r="I15040">
        <v>61</v>
      </c>
      <c r="J15040" t="s">
        <v>24</v>
      </c>
      <c r="K15040" t="s">
        <v>821</v>
      </c>
      <c r="L15040" t="s">
        <v>821</v>
      </c>
      <c r="M15040">
        <f>VLOOKUP(D15040,[1]RESUMEN!I:J,2,0)</f>
        <v>0</v>
      </c>
    </row>
    <row r="15041" spans="1:13">
      <c r="A15041" t="s">
        <v>29</v>
      </c>
      <c r="B15041" t="s">
        <v>820</v>
      </c>
      <c r="C15041" t="s">
        <v>6898</v>
      </c>
      <c r="D15041" t="s">
        <v>14</v>
      </c>
      <c r="E15041">
        <v>609.39</v>
      </c>
      <c r="F15041" t="s">
        <v>29</v>
      </c>
      <c r="G15041" t="s">
        <v>6897</v>
      </c>
      <c r="H15041" t="s">
        <v>6896</v>
      </c>
      <c r="I15041">
        <v>61</v>
      </c>
      <c r="J15041" t="s">
        <v>24</v>
      </c>
      <c r="K15041" t="s">
        <v>821</v>
      </c>
      <c r="L15041" t="s">
        <v>821</v>
      </c>
      <c r="M15041">
        <f>VLOOKUP(D15041,[1]RESUMEN!I:J,2,0)</f>
        <v>0</v>
      </c>
    </row>
    <row r="15042" spans="1:13">
      <c r="A15042" t="s">
        <v>29</v>
      </c>
      <c r="B15042" t="s">
        <v>820</v>
      </c>
      <c r="C15042" t="s">
        <v>6898</v>
      </c>
      <c r="D15042" t="s">
        <v>11</v>
      </c>
      <c r="E15042">
        <v>224.95</v>
      </c>
      <c r="F15042" t="s">
        <v>29</v>
      </c>
      <c r="G15042" t="s">
        <v>6897</v>
      </c>
      <c r="H15042" t="s">
        <v>6896</v>
      </c>
      <c r="I15042">
        <v>61</v>
      </c>
      <c r="J15042" t="s">
        <v>24</v>
      </c>
      <c r="K15042" t="s">
        <v>821</v>
      </c>
      <c r="L15042" t="s">
        <v>821</v>
      </c>
      <c r="M15042" t="str">
        <f>VLOOKUP(D15042,[1]RESUMEN!I:J,2,0)</f>
        <v>YTD 2015</v>
      </c>
    </row>
    <row r="15043" spans="1:13">
      <c r="A15043" t="s">
        <v>29</v>
      </c>
      <c r="B15043" t="s">
        <v>820</v>
      </c>
      <c r="C15043" t="s">
        <v>1264</v>
      </c>
      <c r="D15043" t="s">
        <v>17</v>
      </c>
      <c r="E15043">
        <v>193750.05</v>
      </c>
      <c r="F15043" t="s">
        <v>29</v>
      </c>
      <c r="G15043" t="s">
        <v>1263</v>
      </c>
      <c r="H15043" t="s">
        <v>1262</v>
      </c>
      <c r="I15043">
        <v>61</v>
      </c>
      <c r="J15043" t="s">
        <v>24</v>
      </c>
      <c r="K15043" t="s">
        <v>821</v>
      </c>
      <c r="L15043" t="s">
        <v>821</v>
      </c>
      <c r="M15043">
        <f>VLOOKUP(D15043,[1]RESUMEN!I:J,2,0)</f>
        <v>0</v>
      </c>
    </row>
    <row r="15044" spans="1:13">
      <c r="A15044" t="s">
        <v>29</v>
      </c>
      <c r="B15044" t="s">
        <v>820</v>
      </c>
      <c r="C15044" t="s">
        <v>1264</v>
      </c>
      <c r="D15044" t="s">
        <v>16</v>
      </c>
      <c r="E15044">
        <v>26699.95</v>
      </c>
      <c r="F15044" t="s">
        <v>29</v>
      </c>
      <c r="G15044" t="s">
        <v>1263</v>
      </c>
      <c r="H15044" t="s">
        <v>1262</v>
      </c>
      <c r="I15044">
        <v>61</v>
      </c>
      <c r="J15044" t="s">
        <v>24</v>
      </c>
      <c r="K15044" t="s">
        <v>821</v>
      </c>
      <c r="L15044" t="s">
        <v>821</v>
      </c>
      <c r="M15044">
        <f>VLOOKUP(D15044,[1]RESUMEN!I:J,2,0)</f>
        <v>0</v>
      </c>
    </row>
    <row r="15045" spans="1:13">
      <c r="A15045" t="s">
        <v>29</v>
      </c>
      <c r="B15045" t="s">
        <v>820</v>
      </c>
      <c r="C15045" t="s">
        <v>1264</v>
      </c>
      <c r="D15045" t="s">
        <v>15</v>
      </c>
      <c r="E15045">
        <v>8460.77</v>
      </c>
      <c r="F15045" t="s">
        <v>29</v>
      </c>
      <c r="G15045" t="s">
        <v>1263</v>
      </c>
      <c r="H15045" t="s">
        <v>1262</v>
      </c>
      <c r="I15045">
        <v>61</v>
      </c>
      <c r="J15045" t="s">
        <v>24</v>
      </c>
      <c r="K15045" t="s">
        <v>821</v>
      </c>
      <c r="L15045" t="s">
        <v>821</v>
      </c>
      <c r="M15045">
        <f>VLOOKUP(D15045,[1]RESUMEN!I:J,2,0)</f>
        <v>0</v>
      </c>
    </row>
    <row r="15046" spans="1:13">
      <c r="A15046" t="s">
        <v>29</v>
      </c>
      <c r="B15046" t="s">
        <v>820</v>
      </c>
      <c r="C15046" t="s">
        <v>1264</v>
      </c>
      <c r="D15046" t="s">
        <v>14</v>
      </c>
      <c r="E15046">
        <v>108.7</v>
      </c>
      <c r="F15046" t="s">
        <v>29</v>
      </c>
      <c r="G15046" t="s">
        <v>1263</v>
      </c>
      <c r="H15046" t="s">
        <v>1262</v>
      </c>
      <c r="I15046">
        <v>61</v>
      </c>
      <c r="J15046" t="s">
        <v>24</v>
      </c>
      <c r="K15046" t="s">
        <v>821</v>
      </c>
      <c r="L15046" t="s">
        <v>821</v>
      </c>
      <c r="M15046">
        <f>VLOOKUP(D15046,[1]RESUMEN!I:J,2,0)</f>
        <v>0</v>
      </c>
    </row>
    <row r="15047" spans="1:13">
      <c r="A15047" t="s">
        <v>29</v>
      </c>
      <c r="B15047" t="s">
        <v>820</v>
      </c>
      <c r="C15047" t="s">
        <v>1264</v>
      </c>
      <c r="D15047" t="s">
        <v>13</v>
      </c>
      <c r="E15047">
        <v>-13.06</v>
      </c>
      <c r="F15047" t="s">
        <v>29</v>
      </c>
      <c r="G15047" t="s">
        <v>1263</v>
      </c>
      <c r="H15047" t="s">
        <v>1262</v>
      </c>
      <c r="I15047">
        <v>61</v>
      </c>
      <c r="J15047" t="s">
        <v>24</v>
      </c>
      <c r="K15047" t="s">
        <v>821</v>
      </c>
      <c r="L15047" t="s">
        <v>821</v>
      </c>
      <c r="M15047" t="str">
        <f>VLOOKUP(D15047,[1]RESUMEN!I:J,2,0)</f>
        <v>YTD 2015</v>
      </c>
    </row>
    <row r="15048" spans="1:13">
      <c r="A15048" t="s">
        <v>29</v>
      </c>
      <c r="B15048" t="s">
        <v>820</v>
      </c>
      <c r="C15048" t="s">
        <v>1264</v>
      </c>
      <c r="D15048" t="s">
        <v>12</v>
      </c>
      <c r="E15048">
        <v>-159.36000000000001</v>
      </c>
      <c r="F15048" t="s">
        <v>29</v>
      </c>
      <c r="G15048" t="s">
        <v>1263</v>
      </c>
      <c r="H15048" t="s">
        <v>1262</v>
      </c>
      <c r="I15048">
        <v>61</v>
      </c>
      <c r="J15048" t="s">
        <v>24</v>
      </c>
      <c r="K15048" t="s">
        <v>821</v>
      </c>
      <c r="L15048" t="s">
        <v>821</v>
      </c>
      <c r="M15048" t="str">
        <f>VLOOKUP(D15048,[1]RESUMEN!I:J,2,0)</f>
        <v>YTD 2015</v>
      </c>
    </row>
    <row r="15049" spans="1:13">
      <c r="A15049" t="s">
        <v>29</v>
      </c>
      <c r="B15049" t="s">
        <v>820</v>
      </c>
      <c r="C15049" t="s">
        <v>1264</v>
      </c>
      <c r="D15049" t="s">
        <v>11</v>
      </c>
      <c r="E15049">
        <v>4978.8100000000004</v>
      </c>
      <c r="F15049" t="s">
        <v>29</v>
      </c>
      <c r="G15049" t="s">
        <v>1263</v>
      </c>
      <c r="H15049" t="s">
        <v>1262</v>
      </c>
      <c r="I15049">
        <v>61</v>
      </c>
      <c r="J15049" t="s">
        <v>24</v>
      </c>
      <c r="K15049" t="s">
        <v>821</v>
      </c>
      <c r="L15049" t="s">
        <v>821</v>
      </c>
      <c r="M15049" t="str">
        <f>VLOOKUP(D15049,[1]RESUMEN!I:J,2,0)</f>
        <v>YTD 2015</v>
      </c>
    </row>
    <row r="15050" spans="1:13">
      <c r="A15050" t="s">
        <v>29</v>
      </c>
      <c r="B15050" t="s">
        <v>820</v>
      </c>
      <c r="C15050" t="s">
        <v>1261</v>
      </c>
      <c r="D15050" t="s">
        <v>11</v>
      </c>
      <c r="E15050">
        <v>19161.37</v>
      </c>
      <c r="F15050" t="s">
        <v>29</v>
      </c>
      <c r="G15050" t="s">
        <v>1260</v>
      </c>
      <c r="H15050" t="s">
        <v>1259</v>
      </c>
      <c r="I15050">
        <v>62</v>
      </c>
      <c r="J15050" t="s">
        <v>24</v>
      </c>
      <c r="K15050" t="s">
        <v>836</v>
      </c>
      <c r="L15050" t="s">
        <v>836</v>
      </c>
      <c r="M15050" t="str">
        <f>VLOOKUP(D15050,[1]RESUMEN!I:J,2,0)</f>
        <v>YTD 2015</v>
      </c>
    </row>
    <row r="15051" spans="1:13">
      <c r="A15051" t="s">
        <v>29</v>
      </c>
      <c r="B15051" t="s">
        <v>820</v>
      </c>
      <c r="C15051" t="s">
        <v>4193</v>
      </c>
      <c r="D15051" t="s">
        <v>6495</v>
      </c>
      <c r="E15051">
        <v>-105.03</v>
      </c>
      <c r="F15051" t="s">
        <v>29</v>
      </c>
      <c r="G15051" t="s">
        <v>4192</v>
      </c>
      <c r="H15051" t="s">
        <v>4191</v>
      </c>
      <c r="I15051">
        <v>61</v>
      </c>
      <c r="J15051" t="s">
        <v>24</v>
      </c>
      <c r="K15051" t="s">
        <v>821</v>
      </c>
      <c r="L15051" t="s">
        <v>821</v>
      </c>
      <c r="M15051" t="str">
        <f>VLOOKUP(D15051,[1]RESUMEN!I:J,2,0)</f>
        <v>YTD 2014</v>
      </c>
    </row>
    <row r="15052" spans="1:13">
      <c r="A15052" t="s">
        <v>29</v>
      </c>
      <c r="B15052" t="s">
        <v>820</v>
      </c>
      <c r="C15052" t="s">
        <v>4193</v>
      </c>
      <c r="D15052" t="s">
        <v>23</v>
      </c>
      <c r="E15052">
        <v>-105.03</v>
      </c>
      <c r="F15052" t="s">
        <v>29</v>
      </c>
      <c r="G15052" t="s">
        <v>4192</v>
      </c>
      <c r="H15052" t="s">
        <v>4191</v>
      </c>
      <c r="I15052">
        <v>61</v>
      </c>
      <c r="J15052" t="s">
        <v>24</v>
      </c>
      <c r="K15052" t="s">
        <v>821</v>
      </c>
      <c r="L15052" t="s">
        <v>821</v>
      </c>
      <c r="M15052" t="str">
        <f>VLOOKUP(D15052,[1]RESUMEN!I:J,2,0)</f>
        <v>YTD 2014</v>
      </c>
    </row>
    <row r="15053" spans="1:13">
      <c r="A15053" t="s">
        <v>29</v>
      </c>
      <c r="B15053" t="s">
        <v>820</v>
      </c>
      <c r="C15053" t="s">
        <v>4193</v>
      </c>
      <c r="D15053" t="s">
        <v>17</v>
      </c>
      <c r="E15053">
        <v>69.790000000000006</v>
      </c>
      <c r="F15053" t="s">
        <v>29</v>
      </c>
      <c r="G15053" t="s">
        <v>4192</v>
      </c>
      <c r="H15053" t="s">
        <v>4191</v>
      </c>
      <c r="I15053">
        <v>61</v>
      </c>
      <c r="J15053" t="s">
        <v>24</v>
      </c>
      <c r="K15053" t="s">
        <v>821</v>
      </c>
      <c r="L15053" t="s">
        <v>821</v>
      </c>
      <c r="M15053">
        <f>VLOOKUP(D15053,[1]RESUMEN!I:J,2,0)</f>
        <v>0</v>
      </c>
    </row>
    <row r="15054" spans="1:13">
      <c r="A15054" t="s">
        <v>29</v>
      </c>
      <c r="B15054" t="s">
        <v>820</v>
      </c>
      <c r="C15054" t="s">
        <v>4193</v>
      </c>
      <c r="D15054" t="s">
        <v>14</v>
      </c>
      <c r="E15054">
        <v>-113.57</v>
      </c>
      <c r="F15054" t="s">
        <v>29</v>
      </c>
      <c r="G15054" t="s">
        <v>4192</v>
      </c>
      <c r="H15054" t="s">
        <v>4191</v>
      </c>
      <c r="I15054">
        <v>61</v>
      </c>
      <c r="J15054" t="s">
        <v>24</v>
      </c>
      <c r="K15054" t="s">
        <v>821</v>
      </c>
      <c r="L15054" t="s">
        <v>821</v>
      </c>
      <c r="M15054">
        <f>VLOOKUP(D15054,[1]RESUMEN!I:J,2,0)</f>
        <v>0</v>
      </c>
    </row>
    <row r="15055" spans="1:13">
      <c r="A15055" t="s">
        <v>29</v>
      </c>
      <c r="B15055" t="s">
        <v>820</v>
      </c>
      <c r="C15055" t="s">
        <v>4193</v>
      </c>
      <c r="D15055" t="s">
        <v>11</v>
      </c>
      <c r="E15055">
        <v>2.91</v>
      </c>
      <c r="F15055" t="s">
        <v>29</v>
      </c>
      <c r="G15055" t="s">
        <v>4192</v>
      </c>
      <c r="H15055" t="s">
        <v>4191</v>
      </c>
      <c r="I15055">
        <v>61</v>
      </c>
      <c r="J15055" t="s">
        <v>24</v>
      </c>
      <c r="K15055" t="s">
        <v>821</v>
      </c>
      <c r="L15055" t="s">
        <v>821</v>
      </c>
      <c r="M15055" t="str">
        <f>VLOOKUP(D15055,[1]RESUMEN!I:J,2,0)</f>
        <v>YTD 2015</v>
      </c>
    </row>
    <row r="15056" spans="1:13">
      <c r="A15056" t="s">
        <v>29</v>
      </c>
      <c r="B15056" t="s">
        <v>820</v>
      </c>
      <c r="C15056" t="s">
        <v>4190</v>
      </c>
      <c r="D15056" t="s">
        <v>6496</v>
      </c>
      <c r="E15056">
        <v>-442.61</v>
      </c>
      <c r="F15056" t="s">
        <v>29</v>
      </c>
      <c r="G15056" t="s">
        <v>4189</v>
      </c>
      <c r="H15056" t="s">
        <v>4188</v>
      </c>
      <c r="I15056">
        <v>50</v>
      </c>
      <c r="J15056" t="s">
        <v>24</v>
      </c>
      <c r="K15056" t="s">
        <v>1939</v>
      </c>
      <c r="L15056" t="s">
        <v>1939</v>
      </c>
      <c r="M15056" t="str">
        <f>VLOOKUP(D15056,[1]RESUMEN!I:J,2,0)</f>
        <v>YTD 2014</v>
      </c>
    </row>
    <row r="15057" spans="1:13">
      <c r="A15057" t="s">
        <v>29</v>
      </c>
      <c r="B15057" t="s">
        <v>820</v>
      </c>
      <c r="C15057" t="s">
        <v>4190</v>
      </c>
      <c r="D15057" t="s">
        <v>23</v>
      </c>
      <c r="E15057">
        <v>3277.86</v>
      </c>
      <c r="F15057" t="s">
        <v>29</v>
      </c>
      <c r="G15057" t="s">
        <v>4189</v>
      </c>
      <c r="H15057" t="s">
        <v>4188</v>
      </c>
      <c r="I15057">
        <v>50</v>
      </c>
      <c r="J15057" t="s">
        <v>24</v>
      </c>
      <c r="K15057" t="s">
        <v>1939</v>
      </c>
      <c r="L15057" t="s">
        <v>1939</v>
      </c>
      <c r="M15057" t="str">
        <f>VLOOKUP(D15057,[1]RESUMEN!I:J,2,0)</f>
        <v>YTD 2014</v>
      </c>
    </row>
    <row r="15058" spans="1:13">
      <c r="A15058" t="s">
        <v>29</v>
      </c>
      <c r="B15058" t="s">
        <v>820</v>
      </c>
      <c r="C15058" t="s">
        <v>4190</v>
      </c>
      <c r="D15058" t="s">
        <v>17</v>
      </c>
      <c r="E15058">
        <v>700.74</v>
      </c>
      <c r="F15058" t="s">
        <v>29</v>
      </c>
      <c r="G15058" t="s">
        <v>4189</v>
      </c>
      <c r="H15058" t="s">
        <v>4188</v>
      </c>
      <c r="I15058">
        <v>50</v>
      </c>
      <c r="J15058" t="s">
        <v>24</v>
      </c>
      <c r="K15058" t="s">
        <v>1939</v>
      </c>
      <c r="L15058" t="s">
        <v>1939</v>
      </c>
      <c r="M15058">
        <f>VLOOKUP(D15058,[1]RESUMEN!I:J,2,0)</f>
        <v>0</v>
      </c>
    </row>
    <row r="15059" spans="1:13">
      <c r="A15059" t="s">
        <v>29</v>
      </c>
      <c r="B15059" t="s">
        <v>820</v>
      </c>
      <c r="C15059" t="s">
        <v>4190</v>
      </c>
      <c r="D15059" t="s">
        <v>14</v>
      </c>
      <c r="E15059">
        <v>-612</v>
      </c>
      <c r="F15059" t="s">
        <v>29</v>
      </c>
      <c r="G15059" t="s">
        <v>4189</v>
      </c>
      <c r="H15059" t="s">
        <v>4188</v>
      </c>
      <c r="I15059">
        <v>50</v>
      </c>
      <c r="J15059" t="s">
        <v>24</v>
      </c>
      <c r="K15059" t="s">
        <v>1939</v>
      </c>
      <c r="L15059" t="s">
        <v>1939</v>
      </c>
      <c r="M15059">
        <f>VLOOKUP(D15059,[1]RESUMEN!I:J,2,0)</f>
        <v>0</v>
      </c>
    </row>
    <row r="15060" spans="1:13">
      <c r="A15060" t="s">
        <v>29</v>
      </c>
      <c r="B15060" t="s">
        <v>820</v>
      </c>
      <c r="C15060" t="s">
        <v>4190</v>
      </c>
      <c r="D15060" t="s">
        <v>11</v>
      </c>
      <c r="E15060">
        <v>29.28</v>
      </c>
      <c r="F15060" t="s">
        <v>29</v>
      </c>
      <c r="G15060" t="s">
        <v>4189</v>
      </c>
      <c r="H15060" t="s">
        <v>4188</v>
      </c>
      <c r="I15060">
        <v>50</v>
      </c>
      <c r="J15060" t="s">
        <v>24</v>
      </c>
      <c r="K15060" t="s">
        <v>1939</v>
      </c>
      <c r="L15060" t="s">
        <v>1939</v>
      </c>
      <c r="M15060" t="str">
        <f>VLOOKUP(D15060,[1]RESUMEN!I:J,2,0)</f>
        <v>YTD 2015</v>
      </c>
    </row>
    <row r="15061" spans="1:13">
      <c r="A15061" t="s">
        <v>29</v>
      </c>
      <c r="B15061" t="s">
        <v>820</v>
      </c>
      <c r="C15061" t="s">
        <v>1258</v>
      </c>
      <c r="D15061" t="s">
        <v>23</v>
      </c>
      <c r="E15061">
        <v>5610.12</v>
      </c>
      <c r="F15061" t="s">
        <v>29</v>
      </c>
      <c r="G15061" t="s">
        <v>1257</v>
      </c>
      <c r="H15061" t="s">
        <v>1256</v>
      </c>
      <c r="I15061">
        <v>77</v>
      </c>
      <c r="J15061" t="s">
        <v>24</v>
      </c>
      <c r="K15061" t="s">
        <v>816</v>
      </c>
      <c r="L15061" t="s">
        <v>816</v>
      </c>
      <c r="M15061" t="str">
        <f>VLOOKUP(D15061,[1]RESUMEN!I:J,2,0)</f>
        <v>YTD 2014</v>
      </c>
    </row>
    <row r="15062" spans="1:13">
      <c r="A15062" t="s">
        <v>29</v>
      </c>
      <c r="B15062" t="s">
        <v>820</v>
      </c>
      <c r="C15062" t="s">
        <v>1258</v>
      </c>
      <c r="D15062" t="s">
        <v>22</v>
      </c>
      <c r="E15062">
        <v>23479.47</v>
      </c>
      <c r="F15062" t="s">
        <v>29</v>
      </c>
      <c r="G15062" t="s">
        <v>1257</v>
      </c>
      <c r="H15062" t="s">
        <v>1256</v>
      </c>
      <c r="I15062">
        <v>77</v>
      </c>
      <c r="J15062" t="s">
        <v>24</v>
      </c>
      <c r="K15062" t="s">
        <v>816</v>
      </c>
      <c r="L15062" t="s">
        <v>816</v>
      </c>
      <c r="M15062" t="str">
        <f>VLOOKUP(D15062,[1]RESUMEN!I:J,2,0)</f>
        <v>YTD 2014</v>
      </c>
    </row>
    <row r="15063" spans="1:13">
      <c r="A15063" t="s">
        <v>29</v>
      </c>
      <c r="B15063" t="s">
        <v>820</v>
      </c>
      <c r="C15063" t="s">
        <v>1258</v>
      </c>
      <c r="D15063" t="s">
        <v>21</v>
      </c>
      <c r="E15063">
        <v>6101.71</v>
      </c>
      <c r="F15063" t="s">
        <v>29</v>
      </c>
      <c r="G15063" t="s">
        <v>1257</v>
      </c>
      <c r="H15063" t="s">
        <v>1256</v>
      </c>
      <c r="I15063">
        <v>77</v>
      </c>
      <c r="J15063" t="s">
        <v>24</v>
      </c>
      <c r="K15063" t="s">
        <v>816</v>
      </c>
      <c r="L15063" t="s">
        <v>816</v>
      </c>
      <c r="M15063" t="str">
        <f>VLOOKUP(D15063,[1]RESUMEN!I:J,2,0)</f>
        <v>YTD 2014</v>
      </c>
    </row>
    <row r="15064" spans="1:13">
      <c r="A15064" t="s">
        <v>29</v>
      </c>
      <c r="B15064" t="s">
        <v>820</v>
      </c>
      <c r="C15064" t="s">
        <v>1258</v>
      </c>
      <c r="D15064" t="s">
        <v>20</v>
      </c>
      <c r="E15064">
        <v>9117.98</v>
      </c>
      <c r="F15064" t="s">
        <v>29</v>
      </c>
      <c r="G15064" t="s">
        <v>1257</v>
      </c>
      <c r="H15064" t="s">
        <v>1256</v>
      </c>
      <c r="I15064">
        <v>77</v>
      </c>
      <c r="J15064" t="s">
        <v>24</v>
      </c>
      <c r="K15064" t="s">
        <v>816</v>
      </c>
      <c r="L15064" t="s">
        <v>816</v>
      </c>
      <c r="M15064" t="str">
        <f>VLOOKUP(D15064,[1]RESUMEN!I:J,2,0)</f>
        <v>YTD 2014</v>
      </c>
    </row>
    <row r="15065" spans="1:13">
      <c r="A15065" t="s">
        <v>29</v>
      </c>
      <c r="B15065" t="s">
        <v>820</v>
      </c>
      <c r="C15065" t="s">
        <v>1258</v>
      </c>
      <c r="D15065" t="s">
        <v>19</v>
      </c>
      <c r="E15065">
        <v>24865.66</v>
      </c>
      <c r="F15065" t="s">
        <v>29</v>
      </c>
      <c r="G15065" t="s">
        <v>1257</v>
      </c>
      <c r="H15065" t="s">
        <v>1256</v>
      </c>
      <c r="I15065">
        <v>77</v>
      </c>
      <c r="J15065" t="s">
        <v>24</v>
      </c>
      <c r="K15065" t="s">
        <v>816</v>
      </c>
      <c r="L15065" t="s">
        <v>816</v>
      </c>
      <c r="M15065" t="str">
        <f>VLOOKUP(D15065,[1]RESUMEN!I:J,2,0)</f>
        <v>YTD 2014</v>
      </c>
    </row>
    <row r="15066" spans="1:13">
      <c r="A15066" t="s">
        <v>29</v>
      </c>
      <c r="B15066" t="s">
        <v>820</v>
      </c>
      <c r="C15066" t="s">
        <v>1258</v>
      </c>
      <c r="D15066" t="s">
        <v>18</v>
      </c>
      <c r="E15066">
        <v>23707.87</v>
      </c>
      <c r="F15066" t="s">
        <v>29</v>
      </c>
      <c r="G15066" t="s">
        <v>1257</v>
      </c>
      <c r="H15066" t="s">
        <v>1256</v>
      </c>
      <c r="I15066">
        <v>77</v>
      </c>
      <c r="J15066" t="s">
        <v>24</v>
      </c>
      <c r="K15066" t="s">
        <v>816</v>
      </c>
      <c r="L15066" t="s">
        <v>816</v>
      </c>
      <c r="M15066" t="str">
        <f>VLOOKUP(D15066,[1]RESUMEN!I:J,2,0)</f>
        <v>YTD 2014</v>
      </c>
    </row>
    <row r="15067" spans="1:13">
      <c r="A15067" t="s">
        <v>29</v>
      </c>
      <c r="B15067" t="s">
        <v>820</v>
      </c>
      <c r="C15067" t="s">
        <v>1258</v>
      </c>
      <c r="D15067" t="s">
        <v>17</v>
      </c>
      <c r="E15067">
        <v>7961.76</v>
      </c>
      <c r="F15067" t="s">
        <v>29</v>
      </c>
      <c r="G15067" t="s">
        <v>1257</v>
      </c>
      <c r="H15067" t="s">
        <v>1256</v>
      </c>
      <c r="I15067">
        <v>77</v>
      </c>
      <c r="J15067" t="s">
        <v>24</v>
      </c>
      <c r="K15067" t="s">
        <v>816</v>
      </c>
      <c r="L15067" t="s">
        <v>816</v>
      </c>
      <c r="M15067">
        <f>VLOOKUP(D15067,[1]RESUMEN!I:J,2,0)</f>
        <v>0</v>
      </c>
    </row>
    <row r="15068" spans="1:13">
      <c r="A15068" t="s">
        <v>29</v>
      </c>
      <c r="B15068" t="s">
        <v>820</v>
      </c>
      <c r="C15068" t="s">
        <v>1258</v>
      </c>
      <c r="D15068" t="s">
        <v>16</v>
      </c>
      <c r="E15068">
        <v>-377.83</v>
      </c>
      <c r="F15068" t="s">
        <v>29</v>
      </c>
      <c r="G15068" t="s">
        <v>1257</v>
      </c>
      <c r="H15068" t="s">
        <v>1256</v>
      </c>
      <c r="I15068">
        <v>77</v>
      </c>
      <c r="J15068" t="s">
        <v>24</v>
      </c>
      <c r="K15068" t="s">
        <v>816</v>
      </c>
      <c r="L15068" t="s">
        <v>816</v>
      </c>
      <c r="M15068">
        <f>VLOOKUP(D15068,[1]RESUMEN!I:J,2,0)</f>
        <v>0</v>
      </c>
    </row>
    <row r="15069" spans="1:13">
      <c r="A15069" t="s">
        <v>29</v>
      </c>
      <c r="B15069" t="s">
        <v>820</v>
      </c>
      <c r="C15069" t="s">
        <v>1258</v>
      </c>
      <c r="D15069" t="s">
        <v>15</v>
      </c>
      <c r="E15069">
        <v>-1669.3</v>
      </c>
      <c r="F15069" t="s">
        <v>29</v>
      </c>
      <c r="G15069" t="s">
        <v>1257</v>
      </c>
      <c r="H15069" t="s">
        <v>1256</v>
      </c>
      <c r="I15069">
        <v>77</v>
      </c>
      <c r="J15069" t="s">
        <v>24</v>
      </c>
      <c r="K15069" t="s">
        <v>816</v>
      </c>
      <c r="L15069" t="s">
        <v>816</v>
      </c>
      <c r="M15069">
        <f>VLOOKUP(D15069,[1]RESUMEN!I:J,2,0)</f>
        <v>0</v>
      </c>
    </row>
    <row r="15070" spans="1:13">
      <c r="A15070" t="s">
        <v>29</v>
      </c>
      <c r="B15070" t="s">
        <v>820</v>
      </c>
      <c r="C15070" t="s">
        <v>1258</v>
      </c>
      <c r="D15070" t="s">
        <v>14</v>
      </c>
      <c r="E15070">
        <v>-15251.72</v>
      </c>
      <c r="F15070" t="s">
        <v>29</v>
      </c>
      <c r="G15070" t="s">
        <v>1257</v>
      </c>
      <c r="H15070" t="s">
        <v>1256</v>
      </c>
      <c r="I15070">
        <v>77</v>
      </c>
      <c r="J15070" t="s">
        <v>24</v>
      </c>
      <c r="K15070" t="s">
        <v>816</v>
      </c>
      <c r="L15070" t="s">
        <v>816</v>
      </c>
      <c r="M15070">
        <f>VLOOKUP(D15070,[1]RESUMEN!I:J,2,0)</f>
        <v>0</v>
      </c>
    </row>
    <row r="15071" spans="1:13">
      <c r="A15071" t="s">
        <v>29</v>
      </c>
      <c r="B15071" t="s">
        <v>820</v>
      </c>
      <c r="C15071" t="s">
        <v>1258</v>
      </c>
      <c r="D15071" t="s">
        <v>13</v>
      </c>
      <c r="E15071">
        <v>-204.1</v>
      </c>
      <c r="F15071" t="s">
        <v>29</v>
      </c>
      <c r="G15071" t="s">
        <v>1257</v>
      </c>
      <c r="H15071" t="s">
        <v>1256</v>
      </c>
      <c r="I15071">
        <v>77</v>
      </c>
      <c r="J15071" t="s">
        <v>24</v>
      </c>
      <c r="K15071" t="s">
        <v>816</v>
      </c>
      <c r="L15071" t="s">
        <v>816</v>
      </c>
      <c r="M15071" t="str">
        <f>VLOOKUP(D15071,[1]RESUMEN!I:J,2,0)</f>
        <v>YTD 2015</v>
      </c>
    </row>
    <row r="15072" spans="1:13">
      <c r="A15072" t="s">
        <v>29</v>
      </c>
      <c r="B15072" t="s">
        <v>820</v>
      </c>
      <c r="C15072" t="s">
        <v>1258</v>
      </c>
      <c r="D15072" t="s">
        <v>12</v>
      </c>
      <c r="E15072">
        <v>41970.95</v>
      </c>
      <c r="F15072" t="s">
        <v>29</v>
      </c>
      <c r="G15072" t="s">
        <v>1257</v>
      </c>
      <c r="H15072" t="s">
        <v>1256</v>
      </c>
      <c r="I15072">
        <v>77</v>
      </c>
      <c r="J15072" t="s">
        <v>24</v>
      </c>
      <c r="K15072" t="s">
        <v>816</v>
      </c>
      <c r="L15072" t="s">
        <v>816</v>
      </c>
      <c r="M15072" t="str">
        <f>VLOOKUP(D15072,[1]RESUMEN!I:J,2,0)</f>
        <v>YTD 2015</v>
      </c>
    </row>
    <row r="15073" spans="1:13">
      <c r="A15073" t="s">
        <v>29</v>
      </c>
      <c r="B15073" t="s">
        <v>820</v>
      </c>
      <c r="C15073" t="s">
        <v>1258</v>
      </c>
      <c r="D15073" t="s">
        <v>11</v>
      </c>
      <c r="E15073">
        <v>41390.07</v>
      </c>
      <c r="F15073" t="s">
        <v>29</v>
      </c>
      <c r="G15073" t="s">
        <v>1257</v>
      </c>
      <c r="H15073" t="s">
        <v>1256</v>
      </c>
      <c r="I15073">
        <v>77</v>
      </c>
      <c r="J15073" t="s">
        <v>24</v>
      </c>
      <c r="K15073" t="s">
        <v>816</v>
      </c>
      <c r="L15073" t="s">
        <v>816</v>
      </c>
      <c r="M15073" t="str">
        <f>VLOOKUP(D15073,[1]RESUMEN!I:J,2,0)</f>
        <v>YTD 2015</v>
      </c>
    </row>
    <row r="15074" spans="1:13">
      <c r="A15074" t="s">
        <v>29</v>
      </c>
      <c r="B15074" t="s">
        <v>820</v>
      </c>
      <c r="C15074" t="s">
        <v>1255</v>
      </c>
      <c r="D15074" t="s">
        <v>23</v>
      </c>
      <c r="E15074">
        <v>12146.41</v>
      </c>
      <c r="F15074" t="s">
        <v>29</v>
      </c>
      <c r="G15074" t="s">
        <v>1254</v>
      </c>
      <c r="H15074" t="s">
        <v>1253</v>
      </c>
      <c r="I15074">
        <v>77</v>
      </c>
      <c r="J15074" t="s">
        <v>24</v>
      </c>
      <c r="K15074" t="s">
        <v>816</v>
      </c>
      <c r="L15074" t="s">
        <v>816</v>
      </c>
      <c r="M15074" t="str">
        <f>VLOOKUP(D15074,[1]RESUMEN!I:J,2,0)</f>
        <v>YTD 2014</v>
      </c>
    </row>
    <row r="15075" spans="1:13">
      <c r="A15075" t="s">
        <v>29</v>
      </c>
      <c r="B15075" t="s">
        <v>820</v>
      </c>
      <c r="C15075" t="s">
        <v>1255</v>
      </c>
      <c r="D15075" t="s">
        <v>22</v>
      </c>
      <c r="E15075">
        <v>17285.490000000002</v>
      </c>
      <c r="F15075" t="s">
        <v>29</v>
      </c>
      <c r="G15075" t="s">
        <v>1254</v>
      </c>
      <c r="H15075" t="s">
        <v>1253</v>
      </c>
      <c r="I15075">
        <v>77</v>
      </c>
      <c r="J15075" t="s">
        <v>24</v>
      </c>
      <c r="K15075" t="s">
        <v>816</v>
      </c>
      <c r="L15075" t="s">
        <v>816</v>
      </c>
      <c r="M15075" t="str">
        <f>VLOOKUP(D15075,[1]RESUMEN!I:J,2,0)</f>
        <v>YTD 2014</v>
      </c>
    </row>
    <row r="15076" spans="1:13">
      <c r="A15076" t="s">
        <v>29</v>
      </c>
      <c r="B15076" t="s">
        <v>820</v>
      </c>
      <c r="C15076" t="s">
        <v>1255</v>
      </c>
      <c r="D15076" t="s">
        <v>21</v>
      </c>
      <c r="E15076">
        <v>6233.64</v>
      </c>
      <c r="F15076" t="s">
        <v>29</v>
      </c>
      <c r="G15076" t="s">
        <v>1254</v>
      </c>
      <c r="H15076" t="s">
        <v>1253</v>
      </c>
      <c r="I15076">
        <v>77</v>
      </c>
      <c r="J15076" t="s">
        <v>24</v>
      </c>
      <c r="K15076" t="s">
        <v>816</v>
      </c>
      <c r="L15076" t="s">
        <v>816</v>
      </c>
      <c r="M15076" t="str">
        <f>VLOOKUP(D15076,[1]RESUMEN!I:J,2,0)</f>
        <v>YTD 2014</v>
      </c>
    </row>
    <row r="15077" spans="1:13">
      <c r="A15077" t="s">
        <v>29</v>
      </c>
      <c r="B15077" t="s">
        <v>820</v>
      </c>
      <c r="C15077" t="s">
        <v>1255</v>
      </c>
      <c r="D15077" t="s">
        <v>20</v>
      </c>
      <c r="E15077">
        <v>4992.21</v>
      </c>
      <c r="F15077" t="s">
        <v>29</v>
      </c>
      <c r="G15077" t="s">
        <v>1254</v>
      </c>
      <c r="H15077" t="s">
        <v>1253</v>
      </c>
      <c r="I15077">
        <v>77</v>
      </c>
      <c r="J15077" t="s">
        <v>24</v>
      </c>
      <c r="K15077" t="s">
        <v>816</v>
      </c>
      <c r="L15077" t="s">
        <v>816</v>
      </c>
      <c r="M15077" t="str">
        <f>VLOOKUP(D15077,[1]RESUMEN!I:J,2,0)</f>
        <v>YTD 2014</v>
      </c>
    </row>
    <row r="15078" spans="1:13">
      <c r="A15078" t="s">
        <v>29</v>
      </c>
      <c r="B15078" t="s">
        <v>820</v>
      </c>
      <c r="C15078" t="s">
        <v>1255</v>
      </c>
      <c r="D15078" t="s">
        <v>19</v>
      </c>
      <c r="E15078">
        <v>15554.72</v>
      </c>
      <c r="F15078" t="s">
        <v>29</v>
      </c>
      <c r="G15078" t="s">
        <v>1254</v>
      </c>
      <c r="H15078" t="s">
        <v>1253</v>
      </c>
      <c r="I15078">
        <v>77</v>
      </c>
      <c r="J15078" t="s">
        <v>24</v>
      </c>
      <c r="K15078" t="s">
        <v>816</v>
      </c>
      <c r="L15078" t="s">
        <v>816</v>
      </c>
      <c r="M15078" t="str">
        <f>VLOOKUP(D15078,[1]RESUMEN!I:J,2,0)</f>
        <v>YTD 2014</v>
      </c>
    </row>
    <row r="15079" spans="1:13">
      <c r="A15079" t="s">
        <v>29</v>
      </c>
      <c r="B15079" t="s">
        <v>820</v>
      </c>
      <c r="C15079" t="s">
        <v>1255</v>
      </c>
      <c r="D15079" t="s">
        <v>18</v>
      </c>
      <c r="E15079">
        <v>15253.96</v>
      </c>
      <c r="F15079" t="s">
        <v>29</v>
      </c>
      <c r="G15079" t="s">
        <v>1254</v>
      </c>
      <c r="H15079" t="s">
        <v>1253</v>
      </c>
      <c r="I15079">
        <v>77</v>
      </c>
      <c r="J15079" t="s">
        <v>24</v>
      </c>
      <c r="K15079" t="s">
        <v>816</v>
      </c>
      <c r="L15079" t="s">
        <v>816</v>
      </c>
      <c r="M15079" t="str">
        <f>VLOOKUP(D15079,[1]RESUMEN!I:J,2,0)</f>
        <v>YTD 2014</v>
      </c>
    </row>
    <row r="15080" spans="1:13">
      <c r="A15080" t="s">
        <v>29</v>
      </c>
      <c r="B15080" t="s">
        <v>820</v>
      </c>
      <c r="C15080" t="s">
        <v>1255</v>
      </c>
      <c r="D15080" t="s">
        <v>17</v>
      </c>
      <c r="E15080">
        <v>6658.06</v>
      </c>
      <c r="F15080" t="s">
        <v>29</v>
      </c>
      <c r="G15080" t="s">
        <v>1254</v>
      </c>
      <c r="H15080" t="s">
        <v>1253</v>
      </c>
      <c r="I15080">
        <v>77</v>
      </c>
      <c r="J15080" t="s">
        <v>24</v>
      </c>
      <c r="K15080" t="s">
        <v>816</v>
      </c>
      <c r="L15080" t="s">
        <v>816</v>
      </c>
      <c r="M15080">
        <f>VLOOKUP(D15080,[1]RESUMEN!I:J,2,0)</f>
        <v>0</v>
      </c>
    </row>
    <row r="15081" spans="1:13">
      <c r="A15081" t="s">
        <v>29</v>
      </c>
      <c r="B15081" t="s">
        <v>820</v>
      </c>
      <c r="C15081" t="s">
        <v>1255</v>
      </c>
      <c r="D15081" t="s">
        <v>16</v>
      </c>
      <c r="E15081">
        <v>-302</v>
      </c>
      <c r="F15081" t="s">
        <v>29</v>
      </c>
      <c r="G15081" t="s">
        <v>1254</v>
      </c>
      <c r="H15081" t="s">
        <v>1253</v>
      </c>
      <c r="I15081">
        <v>77</v>
      </c>
      <c r="J15081" t="s">
        <v>24</v>
      </c>
      <c r="K15081" t="s">
        <v>816</v>
      </c>
      <c r="L15081" t="s">
        <v>816</v>
      </c>
      <c r="M15081">
        <f>VLOOKUP(D15081,[1]RESUMEN!I:J,2,0)</f>
        <v>0</v>
      </c>
    </row>
    <row r="15082" spans="1:13">
      <c r="A15082" t="s">
        <v>29</v>
      </c>
      <c r="B15082" t="s">
        <v>820</v>
      </c>
      <c r="C15082" t="s">
        <v>1255</v>
      </c>
      <c r="D15082" t="s">
        <v>15</v>
      </c>
      <c r="E15082">
        <v>-1629.66</v>
      </c>
      <c r="F15082" t="s">
        <v>29</v>
      </c>
      <c r="G15082" t="s">
        <v>1254</v>
      </c>
      <c r="H15082" t="s">
        <v>1253</v>
      </c>
      <c r="I15082">
        <v>77</v>
      </c>
      <c r="J15082" t="s">
        <v>24</v>
      </c>
      <c r="K15082" t="s">
        <v>816</v>
      </c>
      <c r="L15082" t="s">
        <v>816</v>
      </c>
      <c r="M15082">
        <f>VLOOKUP(D15082,[1]RESUMEN!I:J,2,0)</f>
        <v>0</v>
      </c>
    </row>
    <row r="15083" spans="1:13">
      <c r="A15083" t="s">
        <v>29</v>
      </c>
      <c r="B15083" t="s">
        <v>820</v>
      </c>
      <c r="C15083" t="s">
        <v>1255</v>
      </c>
      <c r="D15083" t="s">
        <v>14</v>
      </c>
      <c r="E15083">
        <v>-12844.17</v>
      </c>
      <c r="F15083" t="s">
        <v>29</v>
      </c>
      <c r="G15083" t="s">
        <v>1254</v>
      </c>
      <c r="H15083" t="s">
        <v>1253</v>
      </c>
      <c r="I15083">
        <v>77</v>
      </c>
      <c r="J15083" t="s">
        <v>24</v>
      </c>
      <c r="K15083" t="s">
        <v>816</v>
      </c>
      <c r="L15083" t="s">
        <v>816</v>
      </c>
      <c r="M15083">
        <f>VLOOKUP(D15083,[1]RESUMEN!I:J,2,0)</f>
        <v>0</v>
      </c>
    </row>
    <row r="15084" spans="1:13">
      <c r="A15084" t="s">
        <v>29</v>
      </c>
      <c r="B15084" t="s">
        <v>820</v>
      </c>
      <c r="C15084" t="s">
        <v>1255</v>
      </c>
      <c r="D15084" t="s">
        <v>13</v>
      </c>
      <c r="E15084">
        <v>-99.82</v>
      </c>
      <c r="F15084" t="s">
        <v>29</v>
      </c>
      <c r="G15084" t="s">
        <v>1254</v>
      </c>
      <c r="H15084" t="s">
        <v>1253</v>
      </c>
      <c r="I15084">
        <v>77</v>
      </c>
      <c r="J15084" t="s">
        <v>24</v>
      </c>
      <c r="K15084" t="s">
        <v>816</v>
      </c>
      <c r="L15084" t="s">
        <v>816</v>
      </c>
      <c r="M15084" t="str">
        <f>VLOOKUP(D15084,[1]RESUMEN!I:J,2,0)</f>
        <v>YTD 2015</v>
      </c>
    </row>
    <row r="15085" spans="1:13">
      <c r="A15085" t="s">
        <v>29</v>
      </c>
      <c r="B15085" t="s">
        <v>820</v>
      </c>
      <c r="C15085" t="s">
        <v>1255</v>
      </c>
      <c r="D15085" t="s">
        <v>12</v>
      </c>
      <c r="E15085">
        <v>36054.699999999997</v>
      </c>
      <c r="F15085" t="s">
        <v>29</v>
      </c>
      <c r="G15085" t="s">
        <v>1254</v>
      </c>
      <c r="H15085" t="s">
        <v>1253</v>
      </c>
      <c r="I15085">
        <v>77</v>
      </c>
      <c r="J15085" t="s">
        <v>24</v>
      </c>
      <c r="K15085" t="s">
        <v>816</v>
      </c>
      <c r="L15085" t="s">
        <v>816</v>
      </c>
      <c r="M15085" t="str">
        <f>VLOOKUP(D15085,[1]RESUMEN!I:J,2,0)</f>
        <v>YTD 2015</v>
      </c>
    </row>
    <row r="15086" spans="1:13">
      <c r="A15086" t="s">
        <v>29</v>
      </c>
      <c r="B15086" t="s">
        <v>820</v>
      </c>
      <c r="C15086" t="s">
        <v>1255</v>
      </c>
      <c r="D15086" t="s">
        <v>11</v>
      </c>
      <c r="E15086">
        <v>57491.58</v>
      </c>
      <c r="F15086" t="s">
        <v>29</v>
      </c>
      <c r="G15086" t="s">
        <v>1254</v>
      </c>
      <c r="H15086" t="s">
        <v>1253</v>
      </c>
      <c r="I15086">
        <v>77</v>
      </c>
      <c r="J15086" t="s">
        <v>24</v>
      </c>
      <c r="K15086" t="s">
        <v>816</v>
      </c>
      <c r="L15086" t="s">
        <v>816</v>
      </c>
      <c r="M15086" t="str">
        <f>VLOOKUP(D15086,[1]RESUMEN!I:J,2,0)</f>
        <v>YTD 2015</v>
      </c>
    </row>
    <row r="15087" spans="1:13">
      <c r="A15087" t="s">
        <v>29</v>
      </c>
      <c r="B15087" t="s">
        <v>820</v>
      </c>
      <c r="C15087" t="s">
        <v>1252</v>
      </c>
      <c r="D15087" t="s">
        <v>23</v>
      </c>
      <c r="E15087">
        <v>2151.87</v>
      </c>
      <c r="F15087" t="s">
        <v>29</v>
      </c>
      <c r="G15087" t="s">
        <v>1251</v>
      </c>
      <c r="H15087" t="s">
        <v>1250</v>
      </c>
      <c r="I15087">
        <v>77</v>
      </c>
      <c r="J15087" t="s">
        <v>24</v>
      </c>
      <c r="K15087" t="s">
        <v>816</v>
      </c>
      <c r="L15087" t="s">
        <v>816</v>
      </c>
      <c r="M15087" t="str">
        <f>VLOOKUP(D15087,[1]RESUMEN!I:J,2,0)</f>
        <v>YTD 2014</v>
      </c>
    </row>
    <row r="15088" spans="1:13">
      <c r="A15088" t="s">
        <v>29</v>
      </c>
      <c r="B15088" t="s">
        <v>820</v>
      </c>
      <c r="C15088" t="s">
        <v>1252</v>
      </c>
      <c r="D15088" t="s">
        <v>22</v>
      </c>
      <c r="E15088">
        <v>3320.6</v>
      </c>
      <c r="F15088" t="s">
        <v>29</v>
      </c>
      <c r="G15088" t="s">
        <v>1251</v>
      </c>
      <c r="H15088" t="s">
        <v>1250</v>
      </c>
      <c r="I15088">
        <v>77</v>
      </c>
      <c r="J15088" t="s">
        <v>24</v>
      </c>
      <c r="K15088" t="s">
        <v>816</v>
      </c>
      <c r="L15088" t="s">
        <v>816</v>
      </c>
      <c r="M15088" t="str">
        <f>VLOOKUP(D15088,[1]RESUMEN!I:J,2,0)</f>
        <v>YTD 2014</v>
      </c>
    </row>
    <row r="15089" spans="1:13">
      <c r="A15089" t="s">
        <v>29</v>
      </c>
      <c r="B15089" t="s">
        <v>820</v>
      </c>
      <c r="C15089" t="s">
        <v>1252</v>
      </c>
      <c r="D15089" t="s">
        <v>21</v>
      </c>
      <c r="E15089">
        <v>2960.79</v>
      </c>
      <c r="F15089" t="s">
        <v>29</v>
      </c>
      <c r="G15089" t="s">
        <v>1251</v>
      </c>
      <c r="H15089" t="s">
        <v>1250</v>
      </c>
      <c r="I15089">
        <v>77</v>
      </c>
      <c r="J15089" t="s">
        <v>24</v>
      </c>
      <c r="K15089" t="s">
        <v>816</v>
      </c>
      <c r="L15089" t="s">
        <v>816</v>
      </c>
      <c r="M15089" t="str">
        <f>VLOOKUP(D15089,[1]RESUMEN!I:J,2,0)</f>
        <v>YTD 2014</v>
      </c>
    </row>
    <row r="15090" spans="1:13">
      <c r="A15090" t="s">
        <v>29</v>
      </c>
      <c r="B15090" t="s">
        <v>820</v>
      </c>
      <c r="C15090" t="s">
        <v>1252</v>
      </c>
      <c r="D15090" t="s">
        <v>20</v>
      </c>
      <c r="E15090">
        <v>3794.94</v>
      </c>
      <c r="F15090" t="s">
        <v>29</v>
      </c>
      <c r="G15090" t="s">
        <v>1251</v>
      </c>
      <c r="H15090" t="s">
        <v>1250</v>
      </c>
      <c r="I15090">
        <v>77</v>
      </c>
      <c r="J15090" t="s">
        <v>24</v>
      </c>
      <c r="K15090" t="s">
        <v>816</v>
      </c>
      <c r="L15090" t="s">
        <v>816</v>
      </c>
      <c r="M15090" t="str">
        <f>VLOOKUP(D15090,[1]RESUMEN!I:J,2,0)</f>
        <v>YTD 2014</v>
      </c>
    </row>
    <row r="15091" spans="1:13">
      <c r="A15091" t="s">
        <v>29</v>
      </c>
      <c r="B15091" t="s">
        <v>820</v>
      </c>
      <c r="C15091" t="s">
        <v>1252</v>
      </c>
      <c r="D15091" t="s">
        <v>19</v>
      </c>
      <c r="E15091">
        <v>5075.53</v>
      </c>
      <c r="F15091" t="s">
        <v>29</v>
      </c>
      <c r="G15091" t="s">
        <v>1251</v>
      </c>
      <c r="H15091" t="s">
        <v>1250</v>
      </c>
      <c r="I15091">
        <v>77</v>
      </c>
      <c r="J15091" t="s">
        <v>24</v>
      </c>
      <c r="K15091" t="s">
        <v>816</v>
      </c>
      <c r="L15091" t="s">
        <v>816</v>
      </c>
      <c r="M15091" t="str">
        <f>VLOOKUP(D15091,[1]RESUMEN!I:J,2,0)</f>
        <v>YTD 2014</v>
      </c>
    </row>
    <row r="15092" spans="1:13">
      <c r="A15092" t="s">
        <v>29</v>
      </c>
      <c r="B15092" t="s">
        <v>820</v>
      </c>
      <c r="C15092" t="s">
        <v>1252</v>
      </c>
      <c r="D15092" t="s">
        <v>18</v>
      </c>
      <c r="E15092">
        <v>1839.06</v>
      </c>
      <c r="F15092" t="s">
        <v>29</v>
      </c>
      <c r="G15092" t="s">
        <v>1251</v>
      </c>
      <c r="H15092" t="s">
        <v>1250</v>
      </c>
      <c r="I15092">
        <v>77</v>
      </c>
      <c r="J15092" t="s">
        <v>24</v>
      </c>
      <c r="K15092" t="s">
        <v>816</v>
      </c>
      <c r="L15092" t="s">
        <v>816</v>
      </c>
      <c r="M15092" t="str">
        <f>VLOOKUP(D15092,[1]RESUMEN!I:J,2,0)</f>
        <v>YTD 2014</v>
      </c>
    </row>
    <row r="15093" spans="1:13">
      <c r="A15093" t="s">
        <v>29</v>
      </c>
      <c r="B15093" t="s">
        <v>820</v>
      </c>
      <c r="C15093" t="s">
        <v>1252</v>
      </c>
      <c r="D15093" t="s">
        <v>17</v>
      </c>
      <c r="E15093">
        <v>885.07</v>
      </c>
      <c r="F15093" t="s">
        <v>29</v>
      </c>
      <c r="G15093" t="s">
        <v>1251</v>
      </c>
      <c r="H15093" t="s">
        <v>1250</v>
      </c>
      <c r="I15093">
        <v>77</v>
      </c>
      <c r="J15093" t="s">
        <v>24</v>
      </c>
      <c r="K15093" t="s">
        <v>816</v>
      </c>
      <c r="L15093" t="s">
        <v>816</v>
      </c>
      <c r="M15093">
        <f>VLOOKUP(D15093,[1]RESUMEN!I:J,2,0)</f>
        <v>0</v>
      </c>
    </row>
    <row r="15094" spans="1:13">
      <c r="A15094" t="s">
        <v>29</v>
      </c>
      <c r="B15094" t="s">
        <v>820</v>
      </c>
      <c r="C15094" t="s">
        <v>1252</v>
      </c>
      <c r="D15094" t="s">
        <v>16</v>
      </c>
      <c r="E15094">
        <v>-139.99</v>
      </c>
      <c r="F15094" t="s">
        <v>29</v>
      </c>
      <c r="G15094" t="s">
        <v>1251</v>
      </c>
      <c r="H15094" t="s">
        <v>1250</v>
      </c>
      <c r="I15094">
        <v>77</v>
      </c>
      <c r="J15094" t="s">
        <v>24</v>
      </c>
      <c r="K15094" t="s">
        <v>816</v>
      </c>
      <c r="L15094" t="s">
        <v>816</v>
      </c>
      <c r="M15094">
        <f>VLOOKUP(D15094,[1]RESUMEN!I:J,2,0)</f>
        <v>0</v>
      </c>
    </row>
    <row r="15095" spans="1:13">
      <c r="A15095" t="s">
        <v>29</v>
      </c>
      <c r="B15095" t="s">
        <v>820</v>
      </c>
      <c r="C15095" t="s">
        <v>1252</v>
      </c>
      <c r="D15095" t="s">
        <v>15</v>
      </c>
      <c r="E15095">
        <v>-1326.26</v>
      </c>
      <c r="F15095" t="s">
        <v>29</v>
      </c>
      <c r="G15095" t="s">
        <v>1251</v>
      </c>
      <c r="H15095" t="s">
        <v>1250</v>
      </c>
      <c r="I15095">
        <v>77</v>
      </c>
      <c r="J15095" t="s">
        <v>24</v>
      </c>
      <c r="K15095" t="s">
        <v>816</v>
      </c>
      <c r="L15095" t="s">
        <v>816</v>
      </c>
      <c r="M15095">
        <f>VLOOKUP(D15095,[1]RESUMEN!I:J,2,0)</f>
        <v>0</v>
      </c>
    </row>
    <row r="15096" spans="1:13">
      <c r="A15096" t="s">
        <v>29</v>
      </c>
      <c r="B15096" t="s">
        <v>820</v>
      </c>
      <c r="C15096" t="s">
        <v>1252</v>
      </c>
      <c r="D15096" t="s">
        <v>14</v>
      </c>
      <c r="E15096">
        <v>-3331.02</v>
      </c>
      <c r="F15096" t="s">
        <v>29</v>
      </c>
      <c r="G15096" t="s">
        <v>1251</v>
      </c>
      <c r="H15096" t="s">
        <v>1250</v>
      </c>
      <c r="I15096">
        <v>77</v>
      </c>
      <c r="J15096" t="s">
        <v>24</v>
      </c>
      <c r="K15096" t="s">
        <v>816</v>
      </c>
      <c r="L15096" t="s">
        <v>816</v>
      </c>
      <c r="M15096">
        <f>VLOOKUP(D15096,[1]RESUMEN!I:J,2,0)</f>
        <v>0</v>
      </c>
    </row>
    <row r="15097" spans="1:13">
      <c r="A15097" t="s">
        <v>29</v>
      </c>
      <c r="B15097" t="s">
        <v>820</v>
      </c>
      <c r="C15097" t="s">
        <v>1252</v>
      </c>
      <c r="D15097" t="s">
        <v>13</v>
      </c>
      <c r="E15097">
        <v>-85.8</v>
      </c>
      <c r="F15097" t="s">
        <v>29</v>
      </c>
      <c r="G15097" t="s">
        <v>1251</v>
      </c>
      <c r="H15097" t="s">
        <v>1250</v>
      </c>
      <c r="I15097">
        <v>77</v>
      </c>
      <c r="J15097" t="s">
        <v>24</v>
      </c>
      <c r="K15097" t="s">
        <v>816</v>
      </c>
      <c r="L15097" t="s">
        <v>816</v>
      </c>
      <c r="M15097" t="str">
        <f>VLOOKUP(D15097,[1]RESUMEN!I:J,2,0)</f>
        <v>YTD 2015</v>
      </c>
    </row>
    <row r="15098" spans="1:13">
      <c r="A15098" t="s">
        <v>29</v>
      </c>
      <c r="B15098" t="s">
        <v>820</v>
      </c>
      <c r="C15098" t="s">
        <v>1252</v>
      </c>
      <c r="D15098" t="s">
        <v>12</v>
      </c>
      <c r="E15098">
        <v>-9.32</v>
      </c>
      <c r="F15098" t="s">
        <v>29</v>
      </c>
      <c r="G15098" t="s">
        <v>1251</v>
      </c>
      <c r="H15098" t="s">
        <v>1250</v>
      </c>
      <c r="I15098">
        <v>77</v>
      </c>
      <c r="J15098" t="s">
        <v>24</v>
      </c>
      <c r="K15098" t="s">
        <v>816</v>
      </c>
      <c r="L15098" t="s">
        <v>816</v>
      </c>
      <c r="M15098" t="str">
        <f>VLOOKUP(D15098,[1]RESUMEN!I:J,2,0)</f>
        <v>YTD 2015</v>
      </c>
    </row>
    <row r="15099" spans="1:13">
      <c r="A15099" t="s">
        <v>29</v>
      </c>
      <c r="B15099" t="s">
        <v>820</v>
      </c>
      <c r="C15099" t="s">
        <v>1252</v>
      </c>
      <c r="D15099" t="s">
        <v>11</v>
      </c>
      <c r="E15099">
        <v>59.15</v>
      </c>
      <c r="F15099" t="s">
        <v>29</v>
      </c>
      <c r="G15099" t="s">
        <v>1251</v>
      </c>
      <c r="H15099" t="s">
        <v>1250</v>
      </c>
      <c r="I15099">
        <v>77</v>
      </c>
      <c r="J15099" t="s">
        <v>24</v>
      </c>
      <c r="K15099" t="s">
        <v>816</v>
      </c>
      <c r="L15099" t="s">
        <v>816</v>
      </c>
      <c r="M15099" t="str">
        <f>VLOOKUP(D15099,[1]RESUMEN!I:J,2,0)</f>
        <v>YTD 2015</v>
      </c>
    </row>
    <row r="15100" spans="1:13">
      <c r="A15100" t="s">
        <v>29</v>
      </c>
      <c r="B15100" t="s">
        <v>820</v>
      </c>
      <c r="C15100" t="s">
        <v>1249</v>
      </c>
      <c r="D15100" t="s">
        <v>14</v>
      </c>
      <c r="E15100">
        <v>-1000.47</v>
      </c>
      <c r="F15100" t="s">
        <v>29</v>
      </c>
      <c r="G15100" t="s">
        <v>1248</v>
      </c>
      <c r="H15100" t="s">
        <v>1247</v>
      </c>
      <c r="I15100">
        <v>77</v>
      </c>
      <c r="J15100" t="s">
        <v>24</v>
      </c>
      <c r="K15100" t="s">
        <v>816</v>
      </c>
      <c r="L15100" t="s">
        <v>816</v>
      </c>
      <c r="M15100">
        <f>VLOOKUP(D15100,[1]RESUMEN!I:J,2,0)</f>
        <v>0</v>
      </c>
    </row>
    <row r="15101" spans="1:13">
      <c r="A15101" t="s">
        <v>29</v>
      </c>
      <c r="B15101" t="s">
        <v>820</v>
      </c>
      <c r="C15101" t="s">
        <v>1249</v>
      </c>
      <c r="D15101" t="s">
        <v>12</v>
      </c>
      <c r="E15101">
        <v>8050.9</v>
      </c>
      <c r="F15101" t="s">
        <v>29</v>
      </c>
      <c r="G15101" t="s">
        <v>1248</v>
      </c>
      <c r="H15101" t="s">
        <v>1247</v>
      </c>
      <c r="I15101">
        <v>77</v>
      </c>
      <c r="J15101" t="s">
        <v>24</v>
      </c>
      <c r="K15101" t="s">
        <v>816</v>
      </c>
      <c r="L15101" t="s">
        <v>816</v>
      </c>
      <c r="M15101" t="str">
        <f>VLOOKUP(D15101,[1]RESUMEN!I:J,2,0)</f>
        <v>YTD 2015</v>
      </c>
    </row>
    <row r="15102" spans="1:13">
      <c r="A15102" t="s">
        <v>29</v>
      </c>
      <c r="B15102" t="s">
        <v>820</v>
      </c>
      <c r="C15102" t="s">
        <v>1249</v>
      </c>
      <c r="D15102" t="s">
        <v>11</v>
      </c>
      <c r="E15102">
        <v>11846.76</v>
      </c>
      <c r="F15102" t="s">
        <v>29</v>
      </c>
      <c r="G15102" t="s">
        <v>1248</v>
      </c>
      <c r="H15102" t="s">
        <v>1247</v>
      </c>
      <c r="I15102">
        <v>77</v>
      </c>
      <c r="J15102" t="s">
        <v>24</v>
      </c>
      <c r="K15102" t="s">
        <v>816</v>
      </c>
      <c r="L15102" t="s">
        <v>816</v>
      </c>
      <c r="M15102" t="str">
        <f>VLOOKUP(D15102,[1]RESUMEN!I:J,2,0)</f>
        <v>YTD 2015</v>
      </c>
    </row>
    <row r="15103" spans="1:13">
      <c r="A15103" t="s">
        <v>29</v>
      </c>
      <c r="B15103" t="s">
        <v>820</v>
      </c>
      <c r="C15103" t="s">
        <v>1246</v>
      </c>
      <c r="D15103" t="s">
        <v>23</v>
      </c>
      <c r="E15103">
        <v>11748.48</v>
      </c>
      <c r="F15103" t="s">
        <v>29</v>
      </c>
      <c r="G15103" t="s">
        <v>1245</v>
      </c>
      <c r="H15103" t="s">
        <v>1244</v>
      </c>
      <c r="I15103">
        <v>77</v>
      </c>
      <c r="J15103" t="s">
        <v>24</v>
      </c>
      <c r="K15103" t="s">
        <v>816</v>
      </c>
      <c r="L15103" t="s">
        <v>816</v>
      </c>
      <c r="M15103" t="str">
        <f>VLOOKUP(D15103,[1]RESUMEN!I:J,2,0)</f>
        <v>YTD 2014</v>
      </c>
    </row>
    <row r="15104" spans="1:13">
      <c r="A15104" t="s">
        <v>29</v>
      </c>
      <c r="B15104" t="s">
        <v>820</v>
      </c>
      <c r="C15104" t="s">
        <v>1246</v>
      </c>
      <c r="D15104" t="s">
        <v>22</v>
      </c>
      <c r="E15104">
        <v>13137.49</v>
      </c>
      <c r="F15104" t="s">
        <v>29</v>
      </c>
      <c r="G15104" t="s">
        <v>1245</v>
      </c>
      <c r="H15104" t="s">
        <v>1244</v>
      </c>
      <c r="I15104">
        <v>77</v>
      </c>
      <c r="J15104" t="s">
        <v>24</v>
      </c>
      <c r="K15104" t="s">
        <v>816</v>
      </c>
      <c r="L15104" t="s">
        <v>816</v>
      </c>
      <c r="M15104" t="str">
        <f>VLOOKUP(D15104,[1]RESUMEN!I:J,2,0)</f>
        <v>YTD 2014</v>
      </c>
    </row>
    <row r="15105" spans="1:13">
      <c r="A15105" t="s">
        <v>29</v>
      </c>
      <c r="B15105" t="s">
        <v>820</v>
      </c>
      <c r="C15105" t="s">
        <v>1246</v>
      </c>
      <c r="D15105" t="s">
        <v>21</v>
      </c>
      <c r="E15105">
        <v>5756.52</v>
      </c>
      <c r="F15105" t="s">
        <v>29</v>
      </c>
      <c r="G15105" t="s">
        <v>1245</v>
      </c>
      <c r="H15105" t="s">
        <v>1244</v>
      </c>
      <c r="I15105">
        <v>77</v>
      </c>
      <c r="J15105" t="s">
        <v>24</v>
      </c>
      <c r="K15105" t="s">
        <v>816</v>
      </c>
      <c r="L15105" t="s">
        <v>816</v>
      </c>
      <c r="M15105" t="str">
        <f>VLOOKUP(D15105,[1]RESUMEN!I:J,2,0)</f>
        <v>YTD 2014</v>
      </c>
    </row>
    <row r="15106" spans="1:13">
      <c r="A15106" t="s">
        <v>29</v>
      </c>
      <c r="B15106" t="s">
        <v>820</v>
      </c>
      <c r="C15106" t="s">
        <v>1246</v>
      </c>
      <c r="D15106" t="s">
        <v>20</v>
      </c>
      <c r="E15106">
        <v>7990.38</v>
      </c>
      <c r="F15106" t="s">
        <v>29</v>
      </c>
      <c r="G15106" t="s">
        <v>1245</v>
      </c>
      <c r="H15106" t="s">
        <v>1244</v>
      </c>
      <c r="I15106">
        <v>77</v>
      </c>
      <c r="J15106" t="s">
        <v>24</v>
      </c>
      <c r="K15106" t="s">
        <v>816</v>
      </c>
      <c r="L15106" t="s">
        <v>816</v>
      </c>
      <c r="M15106" t="str">
        <f>VLOOKUP(D15106,[1]RESUMEN!I:J,2,0)</f>
        <v>YTD 2014</v>
      </c>
    </row>
    <row r="15107" spans="1:13">
      <c r="A15107" t="s">
        <v>29</v>
      </c>
      <c r="B15107" t="s">
        <v>820</v>
      </c>
      <c r="C15107" t="s">
        <v>1246</v>
      </c>
      <c r="D15107" t="s">
        <v>19</v>
      </c>
      <c r="E15107">
        <v>8198.08</v>
      </c>
      <c r="F15107" t="s">
        <v>29</v>
      </c>
      <c r="G15107" t="s">
        <v>1245</v>
      </c>
      <c r="H15107" t="s">
        <v>1244</v>
      </c>
      <c r="I15107">
        <v>77</v>
      </c>
      <c r="J15107" t="s">
        <v>24</v>
      </c>
      <c r="K15107" t="s">
        <v>816</v>
      </c>
      <c r="L15107" t="s">
        <v>816</v>
      </c>
      <c r="M15107" t="str">
        <f>VLOOKUP(D15107,[1]RESUMEN!I:J,2,0)</f>
        <v>YTD 2014</v>
      </c>
    </row>
    <row r="15108" spans="1:13">
      <c r="A15108" t="s">
        <v>29</v>
      </c>
      <c r="B15108" t="s">
        <v>820</v>
      </c>
      <c r="C15108" t="s">
        <v>1246</v>
      </c>
      <c r="D15108" t="s">
        <v>18</v>
      </c>
      <c r="E15108">
        <v>4711.74</v>
      </c>
      <c r="F15108" t="s">
        <v>29</v>
      </c>
      <c r="G15108" t="s">
        <v>1245</v>
      </c>
      <c r="H15108" t="s">
        <v>1244</v>
      </c>
      <c r="I15108">
        <v>77</v>
      </c>
      <c r="J15108" t="s">
        <v>24</v>
      </c>
      <c r="K15108" t="s">
        <v>816</v>
      </c>
      <c r="L15108" t="s">
        <v>816</v>
      </c>
      <c r="M15108" t="str">
        <f>VLOOKUP(D15108,[1]RESUMEN!I:J,2,0)</f>
        <v>YTD 2014</v>
      </c>
    </row>
    <row r="15109" spans="1:13">
      <c r="A15109" t="s">
        <v>29</v>
      </c>
      <c r="B15109" t="s">
        <v>820</v>
      </c>
      <c r="C15109" t="s">
        <v>1246</v>
      </c>
      <c r="D15109" t="s">
        <v>17</v>
      </c>
      <c r="E15109">
        <v>2512.98</v>
      </c>
      <c r="F15109" t="s">
        <v>29</v>
      </c>
      <c r="G15109" t="s">
        <v>1245</v>
      </c>
      <c r="H15109" t="s">
        <v>1244</v>
      </c>
      <c r="I15109">
        <v>77</v>
      </c>
      <c r="J15109" t="s">
        <v>24</v>
      </c>
      <c r="K15109" t="s">
        <v>816</v>
      </c>
      <c r="L15109" t="s">
        <v>816</v>
      </c>
      <c r="M15109">
        <f>VLOOKUP(D15109,[1]RESUMEN!I:J,2,0)</f>
        <v>0</v>
      </c>
    </row>
    <row r="15110" spans="1:13">
      <c r="A15110" t="s">
        <v>29</v>
      </c>
      <c r="B15110" t="s">
        <v>820</v>
      </c>
      <c r="C15110" t="s">
        <v>1246</v>
      </c>
      <c r="D15110" t="s">
        <v>16</v>
      </c>
      <c r="E15110">
        <v>17.66</v>
      </c>
      <c r="F15110" t="s">
        <v>29</v>
      </c>
      <c r="G15110" t="s">
        <v>1245</v>
      </c>
      <c r="H15110" t="s">
        <v>1244</v>
      </c>
      <c r="I15110">
        <v>77</v>
      </c>
      <c r="J15110" t="s">
        <v>24</v>
      </c>
      <c r="K15110" t="s">
        <v>816</v>
      </c>
      <c r="L15110" t="s">
        <v>816</v>
      </c>
      <c r="M15110">
        <f>VLOOKUP(D15110,[1]RESUMEN!I:J,2,0)</f>
        <v>0</v>
      </c>
    </row>
    <row r="15111" spans="1:13">
      <c r="A15111" t="s">
        <v>29</v>
      </c>
      <c r="B15111" t="s">
        <v>820</v>
      </c>
      <c r="C15111" t="s">
        <v>1246</v>
      </c>
      <c r="D15111" t="s">
        <v>15</v>
      </c>
      <c r="E15111">
        <v>-2545.08</v>
      </c>
      <c r="F15111" t="s">
        <v>29</v>
      </c>
      <c r="G15111" t="s">
        <v>1245</v>
      </c>
      <c r="H15111" t="s">
        <v>1244</v>
      </c>
      <c r="I15111">
        <v>77</v>
      </c>
      <c r="J15111" t="s">
        <v>24</v>
      </c>
      <c r="K15111" t="s">
        <v>816</v>
      </c>
      <c r="L15111" t="s">
        <v>816</v>
      </c>
      <c r="M15111">
        <f>VLOOKUP(D15111,[1]RESUMEN!I:J,2,0)</f>
        <v>0</v>
      </c>
    </row>
    <row r="15112" spans="1:13">
      <c r="A15112" t="s">
        <v>29</v>
      </c>
      <c r="B15112" t="s">
        <v>820</v>
      </c>
      <c r="C15112" t="s">
        <v>1246</v>
      </c>
      <c r="D15112" t="s">
        <v>14</v>
      </c>
      <c r="E15112">
        <v>-17186.669999999998</v>
      </c>
      <c r="F15112" t="s">
        <v>29</v>
      </c>
      <c r="G15112" t="s">
        <v>1245</v>
      </c>
      <c r="H15112" t="s">
        <v>1244</v>
      </c>
      <c r="I15112">
        <v>77</v>
      </c>
      <c r="J15112" t="s">
        <v>24</v>
      </c>
      <c r="K15112" t="s">
        <v>816</v>
      </c>
      <c r="L15112" t="s">
        <v>816</v>
      </c>
      <c r="M15112">
        <f>VLOOKUP(D15112,[1]RESUMEN!I:J,2,0)</f>
        <v>0</v>
      </c>
    </row>
    <row r="15113" spans="1:13">
      <c r="A15113" t="s">
        <v>29</v>
      </c>
      <c r="B15113" t="s">
        <v>820</v>
      </c>
      <c r="C15113" t="s">
        <v>1246</v>
      </c>
      <c r="D15113" t="s">
        <v>13</v>
      </c>
      <c r="E15113">
        <v>-764.44</v>
      </c>
      <c r="F15113" t="s">
        <v>29</v>
      </c>
      <c r="G15113" t="s">
        <v>1245</v>
      </c>
      <c r="H15113" t="s">
        <v>1244</v>
      </c>
      <c r="I15113">
        <v>77</v>
      </c>
      <c r="J15113" t="s">
        <v>24</v>
      </c>
      <c r="K15113" t="s">
        <v>816</v>
      </c>
      <c r="L15113" t="s">
        <v>816</v>
      </c>
      <c r="M15113" t="str">
        <f>VLOOKUP(D15113,[1]RESUMEN!I:J,2,0)</f>
        <v>YTD 2015</v>
      </c>
    </row>
    <row r="15114" spans="1:13">
      <c r="A15114" t="s">
        <v>29</v>
      </c>
      <c r="B15114" t="s">
        <v>820</v>
      </c>
      <c r="C15114" t="s">
        <v>1246</v>
      </c>
      <c r="D15114" t="s">
        <v>12</v>
      </c>
      <c r="E15114">
        <v>13658.45</v>
      </c>
      <c r="F15114" t="s">
        <v>29</v>
      </c>
      <c r="G15114" t="s">
        <v>1245</v>
      </c>
      <c r="H15114" t="s">
        <v>1244</v>
      </c>
      <c r="I15114">
        <v>77</v>
      </c>
      <c r="J15114" t="s">
        <v>24</v>
      </c>
      <c r="K15114" t="s">
        <v>816</v>
      </c>
      <c r="L15114" t="s">
        <v>816</v>
      </c>
      <c r="M15114" t="str">
        <f>VLOOKUP(D15114,[1]RESUMEN!I:J,2,0)</f>
        <v>YTD 2015</v>
      </c>
    </row>
    <row r="15115" spans="1:13">
      <c r="A15115" t="s">
        <v>29</v>
      </c>
      <c r="B15115" t="s">
        <v>820</v>
      </c>
      <c r="C15115" t="s">
        <v>1246</v>
      </c>
      <c r="D15115" t="s">
        <v>11</v>
      </c>
      <c r="E15115">
        <v>27653.07</v>
      </c>
      <c r="F15115" t="s">
        <v>29</v>
      </c>
      <c r="G15115" t="s">
        <v>1245</v>
      </c>
      <c r="H15115" t="s">
        <v>1244</v>
      </c>
      <c r="I15115">
        <v>77</v>
      </c>
      <c r="J15115" t="s">
        <v>24</v>
      </c>
      <c r="K15115" t="s">
        <v>816</v>
      </c>
      <c r="L15115" t="s">
        <v>816</v>
      </c>
      <c r="M15115" t="str">
        <f>VLOOKUP(D15115,[1]RESUMEN!I:J,2,0)</f>
        <v>YTD 2015</v>
      </c>
    </row>
    <row r="15116" spans="1:13">
      <c r="A15116" t="s">
        <v>29</v>
      </c>
      <c r="B15116" t="s">
        <v>820</v>
      </c>
      <c r="C15116" t="s">
        <v>1243</v>
      </c>
      <c r="D15116" t="s">
        <v>11</v>
      </c>
      <c r="E15116">
        <v>-22.22</v>
      </c>
      <c r="F15116" t="s">
        <v>29</v>
      </c>
      <c r="G15116" t="s">
        <v>1242</v>
      </c>
      <c r="H15116" t="s">
        <v>1241</v>
      </c>
      <c r="I15116">
        <v>77</v>
      </c>
      <c r="J15116" t="s">
        <v>24</v>
      </c>
      <c r="K15116" t="s">
        <v>816</v>
      </c>
      <c r="L15116" t="s">
        <v>816</v>
      </c>
      <c r="M15116" t="str">
        <f>VLOOKUP(D15116,[1]RESUMEN!I:J,2,0)</f>
        <v>YTD 2015</v>
      </c>
    </row>
    <row r="15117" spans="1:13">
      <c r="A15117" t="s">
        <v>29</v>
      </c>
      <c r="B15117" t="s">
        <v>820</v>
      </c>
      <c r="C15117" t="s">
        <v>4187</v>
      </c>
      <c r="D15117" t="s">
        <v>6496</v>
      </c>
      <c r="E15117">
        <v>0.24</v>
      </c>
      <c r="F15117" t="s">
        <v>29</v>
      </c>
      <c r="G15117" t="s">
        <v>4186</v>
      </c>
      <c r="H15117" t="s">
        <v>4185</v>
      </c>
      <c r="I15117">
        <v>63</v>
      </c>
      <c r="J15117" t="s">
        <v>24</v>
      </c>
      <c r="K15117" t="s">
        <v>832</v>
      </c>
      <c r="L15117" t="s">
        <v>832</v>
      </c>
      <c r="M15117" t="str">
        <f>VLOOKUP(D15117,[1]RESUMEN!I:J,2,0)</f>
        <v>YTD 2014</v>
      </c>
    </row>
    <row r="15118" spans="1:13">
      <c r="A15118" t="s">
        <v>29</v>
      </c>
      <c r="B15118" t="s">
        <v>820</v>
      </c>
      <c r="C15118" t="s">
        <v>4187</v>
      </c>
      <c r="D15118" t="s">
        <v>6495</v>
      </c>
      <c r="E15118">
        <v>-17.7</v>
      </c>
      <c r="F15118" t="s">
        <v>29</v>
      </c>
      <c r="G15118" t="s">
        <v>4186</v>
      </c>
      <c r="H15118" t="s">
        <v>4185</v>
      </c>
      <c r="I15118">
        <v>63</v>
      </c>
      <c r="J15118" t="s">
        <v>24</v>
      </c>
      <c r="K15118" t="s">
        <v>832</v>
      </c>
      <c r="L15118" t="s">
        <v>832</v>
      </c>
      <c r="M15118" t="str">
        <f>VLOOKUP(D15118,[1]RESUMEN!I:J,2,0)</f>
        <v>YTD 2014</v>
      </c>
    </row>
    <row r="15119" spans="1:13">
      <c r="A15119" t="s">
        <v>29</v>
      </c>
      <c r="B15119" t="s">
        <v>820</v>
      </c>
      <c r="C15119" t="s">
        <v>4187</v>
      </c>
      <c r="D15119" t="s">
        <v>23</v>
      </c>
      <c r="E15119">
        <v>2119.54</v>
      </c>
      <c r="F15119" t="s">
        <v>29</v>
      </c>
      <c r="G15119" t="s">
        <v>4186</v>
      </c>
      <c r="H15119" t="s">
        <v>4185</v>
      </c>
      <c r="I15119">
        <v>63</v>
      </c>
      <c r="J15119" t="s">
        <v>24</v>
      </c>
      <c r="K15119" t="s">
        <v>832</v>
      </c>
      <c r="L15119" t="s">
        <v>832</v>
      </c>
      <c r="M15119" t="str">
        <f>VLOOKUP(D15119,[1]RESUMEN!I:J,2,0)</f>
        <v>YTD 2014</v>
      </c>
    </row>
    <row r="15120" spans="1:13">
      <c r="A15120" t="s">
        <v>29</v>
      </c>
      <c r="B15120" t="s">
        <v>820</v>
      </c>
      <c r="C15120" t="s">
        <v>4187</v>
      </c>
      <c r="D15120" t="s">
        <v>21</v>
      </c>
      <c r="E15120">
        <v>-8.85</v>
      </c>
      <c r="F15120" t="s">
        <v>29</v>
      </c>
      <c r="G15120" t="s">
        <v>4186</v>
      </c>
      <c r="H15120" t="s">
        <v>4185</v>
      </c>
      <c r="I15120">
        <v>63</v>
      </c>
      <c r="J15120" t="s">
        <v>24</v>
      </c>
      <c r="K15120" t="s">
        <v>832</v>
      </c>
      <c r="L15120" t="s">
        <v>832</v>
      </c>
      <c r="M15120" t="str">
        <f>VLOOKUP(D15120,[1]RESUMEN!I:J,2,0)</f>
        <v>YTD 2014</v>
      </c>
    </row>
    <row r="15121" spans="1:13">
      <c r="A15121" t="s">
        <v>29</v>
      </c>
      <c r="B15121" t="s">
        <v>820</v>
      </c>
      <c r="C15121" t="s">
        <v>4187</v>
      </c>
      <c r="D15121" t="s">
        <v>20</v>
      </c>
      <c r="E15121">
        <v>416.44</v>
      </c>
      <c r="F15121" t="s">
        <v>29</v>
      </c>
      <c r="G15121" t="s">
        <v>4186</v>
      </c>
      <c r="H15121" t="s">
        <v>4185</v>
      </c>
      <c r="I15121">
        <v>63</v>
      </c>
      <c r="J15121" t="s">
        <v>24</v>
      </c>
      <c r="K15121" t="s">
        <v>832</v>
      </c>
      <c r="L15121" t="s">
        <v>832</v>
      </c>
      <c r="M15121" t="str">
        <f>VLOOKUP(D15121,[1]RESUMEN!I:J,2,0)</f>
        <v>YTD 2014</v>
      </c>
    </row>
    <row r="15122" spans="1:13">
      <c r="A15122" t="s">
        <v>29</v>
      </c>
      <c r="B15122" t="s">
        <v>820</v>
      </c>
      <c r="C15122" t="s">
        <v>4187</v>
      </c>
      <c r="D15122" t="s">
        <v>19</v>
      </c>
      <c r="E15122">
        <v>-8.85</v>
      </c>
      <c r="F15122" t="s">
        <v>29</v>
      </c>
      <c r="G15122" t="s">
        <v>4186</v>
      </c>
      <c r="H15122" t="s">
        <v>4185</v>
      </c>
      <c r="I15122">
        <v>63</v>
      </c>
      <c r="J15122" t="s">
        <v>24</v>
      </c>
      <c r="K15122" t="s">
        <v>832</v>
      </c>
      <c r="L15122" t="s">
        <v>832</v>
      </c>
      <c r="M15122" t="str">
        <f>VLOOKUP(D15122,[1]RESUMEN!I:J,2,0)</f>
        <v>YTD 2014</v>
      </c>
    </row>
    <row r="15123" spans="1:13">
      <c r="A15123" t="s">
        <v>29</v>
      </c>
      <c r="B15123" t="s">
        <v>820</v>
      </c>
      <c r="C15123" t="s">
        <v>4187</v>
      </c>
      <c r="D15123" t="s">
        <v>17</v>
      </c>
      <c r="E15123">
        <v>73.11</v>
      </c>
      <c r="F15123" t="s">
        <v>29</v>
      </c>
      <c r="G15123" t="s">
        <v>4186</v>
      </c>
      <c r="H15123" t="s">
        <v>4185</v>
      </c>
      <c r="I15123">
        <v>63</v>
      </c>
      <c r="J15123" t="s">
        <v>24</v>
      </c>
      <c r="K15123" t="s">
        <v>832</v>
      </c>
      <c r="L15123" t="s">
        <v>832</v>
      </c>
      <c r="M15123">
        <f>VLOOKUP(D15123,[1]RESUMEN!I:J,2,0)</f>
        <v>0</v>
      </c>
    </row>
    <row r="15124" spans="1:13">
      <c r="A15124" t="s">
        <v>29</v>
      </c>
      <c r="B15124" t="s">
        <v>820</v>
      </c>
      <c r="C15124" t="s">
        <v>4187</v>
      </c>
      <c r="D15124" t="s">
        <v>14</v>
      </c>
      <c r="E15124">
        <v>-71.569999999999993</v>
      </c>
      <c r="F15124" t="s">
        <v>29</v>
      </c>
      <c r="G15124" t="s">
        <v>4186</v>
      </c>
      <c r="H15124" t="s">
        <v>4185</v>
      </c>
      <c r="I15124">
        <v>63</v>
      </c>
      <c r="J15124" t="s">
        <v>24</v>
      </c>
      <c r="K15124" t="s">
        <v>832</v>
      </c>
      <c r="L15124" t="s">
        <v>832</v>
      </c>
      <c r="M15124">
        <f>VLOOKUP(D15124,[1]RESUMEN!I:J,2,0)</f>
        <v>0</v>
      </c>
    </row>
    <row r="15125" spans="1:13">
      <c r="A15125" t="s">
        <v>29</v>
      </c>
      <c r="B15125" t="s">
        <v>820</v>
      </c>
      <c r="C15125" t="s">
        <v>4187</v>
      </c>
      <c r="D15125" t="s">
        <v>12</v>
      </c>
      <c r="E15125">
        <v>-8.85</v>
      </c>
      <c r="F15125" t="s">
        <v>29</v>
      </c>
      <c r="G15125" t="s">
        <v>4186</v>
      </c>
      <c r="H15125" t="s">
        <v>4185</v>
      </c>
      <c r="I15125">
        <v>63</v>
      </c>
      <c r="J15125" t="s">
        <v>24</v>
      </c>
      <c r="K15125" t="s">
        <v>832</v>
      </c>
      <c r="L15125" t="s">
        <v>832</v>
      </c>
      <c r="M15125" t="str">
        <f>VLOOKUP(D15125,[1]RESUMEN!I:J,2,0)</f>
        <v>YTD 2015</v>
      </c>
    </row>
    <row r="15126" spans="1:13">
      <c r="A15126" t="s">
        <v>29</v>
      </c>
      <c r="B15126" t="s">
        <v>820</v>
      </c>
      <c r="C15126" t="s">
        <v>4187</v>
      </c>
      <c r="D15126" t="s">
        <v>11</v>
      </c>
      <c r="E15126">
        <v>3.42</v>
      </c>
      <c r="F15126" t="s">
        <v>29</v>
      </c>
      <c r="G15126" t="s">
        <v>4186</v>
      </c>
      <c r="H15126" t="s">
        <v>4185</v>
      </c>
      <c r="I15126">
        <v>63</v>
      </c>
      <c r="J15126" t="s">
        <v>24</v>
      </c>
      <c r="K15126" t="s">
        <v>832</v>
      </c>
      <c r="L15126" t="s">
        <v>832</v>
      </c>
      <c r="M15126" t="str">
        <f>VLOOKUP(D15126,[1]RESUMEN!I:J,2,0)</f>
        <v>YTD 2015</v>
      </c>
    </row>
    <row r="15127" spans="1:13">
      <c r="A15127" t="s">
        <v>29</v>
      </c>
      <c r="B15127" t="s">
        <v>820</v>
      </c>
      <c r="C15127" t="s">
        <v>1240</v>
      </c>
      <c r="D15127" t="s">
        <v>6496</v>
      </c>
      <c r="E15127">
        <v>0.28999999999999998</v>
      </c>
      <c r="F15127" t="s">
        <v>29</v>
      </c>
      <c r="G15127" t="s">
        <v>1239</v>
      </c>
      <c r="H15127" t="s">
        <v>1238</v>
      </c>
      <c r="I15127">
        <v>63</v>
      </c>
      <c r="J15127" t="s">
        <v>24</v>
      </c>
      <c r="K15127" t="s">
        <v>832</v>
      </c>
      <c r="L15127" t="s">
        <v>832</v>
      </c>
      <c r="M15127" t="str">
        <f>VLOOKUP(D15127,[1]RESUMEN!I:J,2,0)</f>
        <v>YTD 2014</v>
      </c>
    </row>
    <row r="15128" spans="1:13">
      <c r="A15128" t="s">
        <v>29</v>
      </c>
      <c r="B15128" t="s">
        <v>820</v>
      </c>
      <c r="C15128" t="s">
        <v>1240</v>
      </c>
      <c r="D15128" t="s">
        <v>23</v>
      </c>
      <c r="E15128">
        <v>352.86</v>
      </c>
      <c r="F15128" t="s">
        <v>29</v>
      </c>
      <c r="G15128" t="s">
        <v>1239</v>
      </c>
      <c r="H15128" t="s">
        <v>1238</v>
      </c>
      <c r="I15128">
        <v>63</v>
      </c>
      <c r="J15128" t="s">
        <v>24</v>
      </c>
      <c r="K15128" t="s">
        <v>832</v>
      </c>
      <c r="L15128" t="s">
        <v>832</v>
      </c>
      <c r="M15128" t="str">
        <f>VLOOKUP(D15128,[1]RESUMEN!I:J,2,0)</f>
        <v>YTD 2014</v>
      </c>
    </row>
    <row r="15129" spans="1:13">
      <c r="A15129" t="s">
        <v>29</v>
      </c>
      <c r="B15129" t="s">
        <v>820</v>
      </c>
      <c r="C15129" t="s">
        <v>1240</v>
      </c>
      <c r="D15129" t="s">
        <v>20</v>
      </c>
      <c r="E15129">
        <v>84.18</v>
      </c>
      <c r="F15129" t="s">
        <v>29</v>
      </c>
      <c r="G15129" t="s">
        <v>1239</v>
      </c>
      <c r="H15129" t="s">
        <v>1238</v>
      </c>
      <c r="I15129">
        <v>63</v>
      </c>
      <c r="J15129" t="s">
        <v>24</v>
      </c>
      <c r="K15129" t="s">
        <v>832</v>
      </c>
      <c r="L15129" t="s">
        <v>832</v>
      </c>
      <c r="M15129" t="str">
        <f>VLOOKUP(D15129,[1]RESUMEN!I:J,2,0)</f>
        <v>YTD 2014</v>
      </c>
    </row>
    <row r="15130" spans="1:13">
      <c r="A15130" t="s">
        <v>29</v>
      </c>
      <c r="B15130" t="s">
        <v>820</v>
      </c>
      <c r="C15130" t="s">
        <v>1240</v>
      </c>
      <c r="D15130" t="s">
        <v>17</v>
      </c>
      <c r="E15130">
        <v>123.56</v>
      </c>
      <c r="F15130" t="s">
        <v>29</v>
      </c>
      <c r="G15130" t="s">
        <v>1239</v>
      </c>
      <c r="H15130" t="s">
        <v>1238</v>
      </c>
      <c r="I15130">
        <v>63</v>
      </c>
      <c r="J15130" t="s">
        <v>24</v>
      </c>
      <c r="K15130" t="s">
        <v>832</v>
      </c>
      <c r="L15130" t="s">
        <v>832</v>
      </c>
      <c r="M15130">
        <f>VLOOKUP(D15130,[1]RESUMEN!I:J,2,0)</f>
        <v>0</v>
      </c>
    </row>
    <row r="15131" spans="1:13">
      <c r="A15131" t="s">
        <v>29</v>
      </c>
      <c r="B15131" t="s">
        <v>820</v>
      </c>
      <c r="C15131" t="s">
        <v>1240</v>
      </c>
      <c r="D15131" t="s">
        <v>14</v>
      </c>
      <c r="E15131">
        <v>-107.92</v>
      </c>
      <c r="F15131" t="s">
        <v>29</v>
      </c>
      <c r="G15131" t="s">
        <v>1239</v>
      </c>
      <c r="H15131" t="s">
        <v>1238</v>
      </c>
      <c r="I15131">
        <v>63</v>
      </c>
      <c r="J15131" t="s">
        <v>24</v>
      </c>
      <c r="K15131" t="s">
        <v>832</v>
      </c>
      <c r="L15131" t="s">
        <v>832</v>
      </c>
      <c r="M15131">
        <f>VLOOKUP(D15131,[1]RESUMEN!I:J,2,0)</f>
        <v>0</v>
      </c>
    </row>
    <row r="15132" spans="1:13">
      <c r="A15132" t="s">
        <v>29</v>
      </c>
      <c r="B15132" t="s">
        <v>820</v>
      </c>
      <c r="C15132" t="s">
        <v>1240</v>
      </c>
      <c r="D15132" t="s">
        <v>11</v>
      </c>
      <c r="E15132">
        <v>5.17</v>
      </c>
      <c r="F15132" t="s">
        <v>29</v>
      </c>
      <c r="G15132" t="s">
        <v>1239</v>
      </c>
      <c r="H15132" t="s">
        <v>1238</v>
      </c>
      <c r="I15132">
        <v>63</v>
      </c>
      <c r="J15132" t="s">
        <v>24</v>
      </c>
      <c r="K15132" t="s">
        <v>832</v>
      </c>
      <c r="L15132" t="s">
        <v>832</v>
      </c>
      <c r="M15132" t="str">
        <f>VLOOKUP(D15132,[1]RESUMEN!I:J,2,0)</f>
        <v>YTD 2015</v>
      </c>
    </row>
    <row r="15133" spans="1:13">
      <c r="A15133" t="s">
        <v>29</v>
      </c>
      <c r="B15133" t="s">
        <v>820</v>
      </c>
      <c r="C15133" t="s">
        <v>1237</v>
      </c>
      <c r="D15133" t="s">
        <v>6496</v>
      </c>
      <c r="E15133">
        <v>0.55000000000000004</v>
      </c>
      <c r="F15133" t="s">
        <v>29</v>
      </c>
      <c r="G15133" t="s">
        <v>1236</v>
      </c>
      <c r="H15133" t="s">
        <v>1235</v>
      </c>
      <c r="I15133">
        <v>63</v>
      </c>
      <c r="J15133" t="s">
        <v>24</v>
      </c>
      <c r="K15133" t="s">
        <v>832</v>
      </c>
      <c r="L15133" t="s">
        <v>832</v>
      </c>
      <c r="M15133" t="str">
        <f>VLOOKUP(D15133,[1]RESUMEN!I:J,2,0)</f>
        <v>YTD 2014</v>
      </c>
    </row>
    <row r="15134" spans="1:13">
      <c r="A15134" t="s">
        <v>29</v>
      </c>
      <c r="B15134" t="s">
        <v>820</v>
      </c>
      <c r="C15134" t="s">
        <v>1237</v>
      </c>
      <c r="D15134" t="s">
        <v>6495</v>
      </c>
      <c r="E15134">
        <v>-22.81</v>
      </c>
      <c r="F15134" t="s">
        <v>29</v>
      </c>
      <c r="G15134" t="s">
        <v>1236</v>
      </c>
      <c r="H15134" t="s">
        <v>1235</v>
      </c>
      <c r="I15134">
        <v>63</v>
      </c>
      <c r="J15134" t="s">
        <v>24</v>
      </c>
      <c r="K15134" t="s">
        <v>832</v>
      </c>
      <c r="L15134" t="s">
        <v>832</v>
      </c>
      <c r="M15134" t="str">
        <f>VLOOKUP(D15134,[1]RESUMEN!I:J,2,0)</f>
        <v>YTD 2014</v>
      </c>
    </row>
    <row r="15135" spans="1:13">
      <c r="A15135" t="s">
        <v>29</v>
      </c>
      <c r="B15135" t="s">
        <v>820</v>
      </c>
      <c r="C15135" t="s">
        <v>1237</v>
      </c>
      <c r="D15135" t="s">
        <v>23</v>
      </c>
      <c r="E15135">
        <v>1762.3</v>
      </c>
      <c r="F15135" t="s">
        <v>29</v>
      </c>
      <c r="G15135" t="s">
        <v>1236</v>
      </c>
      <c r="H15135" t="s">
        <v>1235</v>
      </c>
      <c r="I15135">
        <v>63</v>
      </c>
      <c r="J15135" t="s">
        <v>24</v>
      </c>
      <c r="K15135" t="s">
        <v>832</v>
      </c>
      <c r="L15135" t="s">
        <v>832</v>
      </c>
      <c r="M15135" t="str">
        <f>VLOOKUP(D15135,[1]RESUMEN!I:J,2,0)</f>
        <v>YTD 2014</v>
      </c>
    </row>
    <row r="15136" spans="1:13">
      <c r="A15136" t="s">
        <v>29</v>
      </c>
      <c r="B15136" t="s">
        <v>820</v>
      </c>
      <c r="C15136" t="s">
        <v>1237</v>
      </c>
      <c r="D15136" t="s">
        <v>21</v>
      </c>
      <c r="E15136">
        <v>-22.81</v>
      </c>
      <c r="F15136" t="s">
        <v>29</v>
      </c>
      <c r="G15136" t="s">
        <v>1236</v>
      </c>
      <c r="H15136" t="s">
        <v>1235</v>
      </c>
      <c r="I15136">
        <v>63</v>
      </c>
      <c r="J15136" t="s">
        <v>24</v>
      </c>
      <c r="K15136" t="s">
        <v>832</v>
      </c>
      <c r="L15136" t="s">
        <v>832</v>
      </c>
      <c r="M15136" t="str">
        <f>VLOOKUP(D15136,[1]RESUMEN!I:J,2,0)</f>
        <v>YTD 2014</v>
      </c>
    </row>
    <row r="15137" spans="1:13">
      <c r="A15137" t="s">
        <v>29</v>
      </c>
      <c r="B15137" t="s">
        <v>820</v>
      </c>
      <c r="C15137" t="s">
        <v>1237</v>
      </c>
      <c r="D15137" t="s">
        <v>20</v>
      </c>
      <c r="E15137">
        <v>161.01</v>
      </c>
      <c r="F15137" t="s">
        <v>29</v>
      </c>
      <c r="G15137" t="s">
        <v>1236</v>
      </c>
      <c r="H15137" t="s">
        <v>1235</v>
      </c>
      <c r="I15137">
        <v>63</v>
      </c>
      <c r="J15137" t="s">
        <v>24</v>
      </c>
      <c r="K15137" t="s">
        <v>832</v>
      </c>
      <c r="L15137" t="s">
        <v>832</v>
      </c>
      <c r="M15137" t="str">
        <f>VLOOKUP(D15137,[1]RESUMEN!I:J,2,0)</f>
        <v>YTD 2014</v>
      </c>
    </row>
    <row r="15138" spans="1:13">
      <c r="A15138" t="s">
        <v>29</v>
      </c>
      <c r="B15138" t="s">
        <v>820</v>
      </c>
      <c r="C15138" t="s">
        <v>1237</v>
      </c>
      <c r="D15138" t="s">
        <v>19</v>
      </c>
      <c r="E15138">
        <v>-26.72</v>
      </c>
      <c r="F15138" t="s">
        <v>29</v>
      </c>
      <c r="G15138" t="s">
        <v>1236</v>
      </c>
      <c r="H15138" t="s">
        <v>1235</v>
      </c>
      <c r="I15138">
        <v>63</v>
      </c>
      <c r="J15138" t="s">
        <v>24</v>
      </c>
      <c r="K15138" t="s">
        <v>832</v>
      </c>
      <c r="L15138" t="s">
        <v>832</v>
      </c>
      <c r="M15138" t="str">
        <f>VLOOKUP(D15138,[1]RESUMEN!I:J,2,0)</f>
        <v>YTD 2014</v>
      </c>
    </row>
    <row r="15139" spans="1:13">
      <c r="A15139" t="s">
        <v>29</v>
      </c>
      <c r="B15139" t="s">
        <v>820</v>
      </c>
      <c r="C15139" t="s">
        <v>1237</v>
      </c>
      <c r="D15139" t="s">
        <v>18</v>
      </c>
      <c r="E15139">
        <v>-33.409999999999997</v>
      </c>
      <c r="F15139" t="s">
        <v>29</v>
      </c>
      <c r="G15139" t="s">
        <v>1236</v>
      </c>
      <c r="H15139" t="s">
        <v>1235</v>
      </c>
      <c r="I15139">
        <v>63</v>
      </c>
      <c r="J15139" t="s">
        <v>24</v>
      </c>
      <c r="K15139" t="s">
        <v>832</v>
      </c>
      <c r="L15139" t="s">
        <v>832</v>
      </c>
      <c r="M15139" t="str">
        <f>VLOOKUP(D15139,[1]RESUMEN!I:J,2,0)</f>
        <v>YTD 2014</v>
      </c>
    </row>
    <row r="15140" spans="1:13">
      <c r="A15140" t="s">
        <v>29</v>
      </c>
      <c r="B15140" t="s">
        <v>820</v>
      </c>
      <c r="C15140" t="s">
        <v>1237</v>
      </c>
      <c r="D15140" t="s">
        <v>17</v>
      </c>
      <c r="E15140">
        <v>178.99</v>
      </c>
      <c r="F15140" t="s">
        <v>29</v>
      </c>
      <c r="G15140" t="s">
        <v>1236</v>
      </c>
      <c r="H15140" t="s">
        <v>1235</v>
      </c>
      <c r="I15140">
        <v>63</v>
      </c>
      <c r="J15140" t="s">
        <v>24</v>
      </c>
      <c r="K15140" t="s">
        <v>832</v>
      </c>
      <c r="L15140" t="s">
        <v>832</v>
      </c>
      <c r="M15140">
        <f>VLOOKUP(D15140,[1]RESUMEN!I:J,2,0)</f>
        <v>0</v>
      </c>
    </row>
    <row r="15141" spans="1:13">
      <c r="A15141" t="s">
        <v>29</v>
      </c>
      <c r="B15141" t="s">
        <v>820</v>
      </c>
      <c r="C15141" t="s">
        <v>1237</v>
      </c>
      <c r="D15141" t="s">
        <v>16</v>
      </c>
      <c r="E15141">
        <v>-109.01</v>
      </c>
      <c r="F15141" t="s">
        <v>29</v>
      </c>
      <c r="G15141" t="s">
        <v>1236</v>
      </c>
      <c r="H15141" t="s">
        <v>1235</v>
      </c>
      <c r="I15141">
        <v>63</v>
      </c>
      <c r="J15141" t="s">
        <v>24</v>
      </c>
      <c r="K15141" t="s">
        <v>832</v>
      </c>
      <c r="L15141" t="s">
        <v>832</v>
      </c>
      <c r="M15141">
        <f>VLOOKUP(D15141,[1]RESUMEN!I:J,2,0)</f>
        <v>0</v>
      </c>
    </row>
    <row r="15142" spans="1:13">
      <c r="A15142" t="s">
        <v>29</v>
      </c>
      <c r="B15142" t="s">
        <v>820</v>
      </c>
      <c r="C15142" t="s">
        <v>1237</v>
      </c>
      <c r="D15142" t="s">
        <v>15</v>
      </c>
      <c r="E15142">
        <v>10.45</v>
      </c>
      <c r="F15142" t="s">
        <v>29</v>
      </c>
      <c r="G15142" t="s">
        <v>1236</v>
      </c>
      <c r="H15142" t="s">
        <v>1235</v>
      </c>
      <c r="I15142">
        <v>63</v>
      </c>
      <c r="J15142" t="s">
        <v>24</v>
      </c>
      <c r="K15142" t="s">
        <v>832</v>
      </c>
      <c r="L15142" t="s">
        <v>832</v>
      </c>
      <c r="M15142">
        <f>VLOOKUP(D15142,[1]RESUMEN!I:J,2,0)</f>
        <v>0</v>
      </c>
    </row>
    <row r="15143" spans="1:13">
      <c r="A15143" t="s">
        <v>29</v>
      </c>
      <c r="B15143" t="s">
        <v>820</v>
      </c>
      <c r="C15143" t="s">
        <v>1237</v>
      </c>
      <c r="D15143" t="s">
        <v>14</v>
      </c>
      <c r="E15143">
        <v>-235.27</v>
      </c>
      <c r="F15143" t="s">
        <v>29</v>
      </c>
      <c r="G15143" t="s">
        <v>1236</v>
      </c>
      <c r="H15143" t="s">
        <v>1235</v>
      </c>
      <c r="I15143">
        <v>63</v>
      </c>
      <c r="J15143" t="s">
        <v>24</v>
      </c>
      <c r="K15143" t="s">
        <v>832</v>
      </c>
      <c r="L15143" t="s">
        <v>832</v>
      </c>
      <c r="M15143">
        <f>VLOOKUP(D15143,[1]RESUMEN!I:J,2,0)</f>
        <v>0</v>
      </c>
    </row>
    <row r="15144" spans="1:13">
      <c r="A15144" t="s">
        <v>29</v>
      </c>
      <c r="B15144" t="s">
        <v>820</v>
      </c>
      <c r="C15144" t="s">
        <v>1237</v>
      </c>
      <c r="D15144" t="s">
        <v>13</v>
      </c>
      <c r="E15144">
        <v>-6.75</v>
      </c>
      <c r="F15144" t="s">
        <v>29</v>
      </c>
      <c r="G15144" t="s">
        <v>1236</v>
      </c>
      <c r="H15144" t="s">
        <v>1235</v>
      </c>
      <c r="I15144">
        <v>63</v>
      </c>
      <c r="J15144" t="s">
        <v>24</v>
      </c>
      <c r="K15144" t="s">
        <v>832</v>
      </c>
      <c r="L15144" t="s">
        <v>832</v>
      </c>
      <c r="M15144" t="str">
        <f>VLOOKUP(D15144,[1]RESUMEN!I:J,2,0)</f>
        <v>YTD 2015</v>
      </c>
    </row>
    <row r="15145" spans="1:13">
      <c r="A15145" t="s">
        <v>29</v>
      </c>
      <c r="B15145" t="s">
        <v>820</v>
      </c>
      <c r="C15145" t="s">
        <v>1237</v>
      </c>
      <c r="D15145" t="s">
        <v>12</v>
      </c>
      <c r="E15145">
        <v>-9.4499999999999993</v>
      </c>
      <c r="F15145" t="s">
        <v>29</v>
      </c>
      <c r="G15145" t="s">
        <v>1236</v>
      </c>
      <c r="H15145" t="s">
        <v>1235</v>
      </c>
      <c r="I15145">
        <v>63</v>
      </c>
      <c r="J15145" t="s">
        <v>24</v>
      </c>
      <c r="K15145" t="s">
        <v>832</v>
      </c>
      <c r="L15145" t="s">
        <v>832</v>
      </c>
      <c r="M15145" t="str">
        <f>VLOOKUP(D15145,[1]RESUMEN!I:J,2,0)</f>
        <v>YTD 2015</v>
      </c>
    </row>
    <row r="15146" spans="1:13">
      <c r="A15146" t="s">
        <v>29</v>
      </c>
      <c r="B15146" t="s">
        <v>820</v>
      </c>
      <c r="C15146" t="s">
        <v>1237</v>
      </c>
      <c r="D15146" t="s">
        <v>11</v>
      </c>
      <c r="E15146">
        <v>-58.95</v>
      </c>
      <c r="F15146" t="s">
        <v>29</v>
      </c>
      <c r="G15146" t="s">
        <v>1236</v>
      </c>
      <c r="H15146" t="s">
        <v>1235</v>
      </c>
      <c r="I15146">
        <v>63</v>
      </c>
      <c r="J15146" t="s">
        <v>24</v>
      </c>
      <c r="K15146" t="s">
        <v>832</v>
      </c>
      <c r="L15146" t="s">
        <v>832</v>
      </c>
      <c r="M15146" t="str">
        <f>VLOOKUP(D15146,[1]RESUMEN!I:J,2,0)</f>
        <v>YTD 2015</v>
      </c>
    </row>
    <row r="15147" spans="1:13">
      <c r="A15147" t="s">
        <v>29</v>
      </c>
      <c r="B15147" t="s">
        <v>820</v>
      </c>
      <c r="C15147" t="s">
        <v>4184</v>
      </c>
      <c r="D15147" t="s">
        <v>6496</v>
      </c>
      <c r="E15147">
        <v>0.03</v>
      </c>
      <c r="F15147" t="s">
        <v>29</v>
      </c>
      <c r="G15147" t="s">
        <v>4183</v>
      </c>
      <c r="H15147" t="s">
        <v>4182</v>
      </c>
      <c r="I15147">
        <v>63</v>
      </c>
      <c r="J15147" t="s">
        <v>24</v>
      </c>
      <c r="K15147" t="s">
        <v>832</v>
      </c>
      <c r="L15147" t="s">
        <v>832</v>
      </c>
      <c r="M15147" t="str">
        <f>VLOOKUP(D15147,[1]RESUMEN!I:J,2,0)</f>
        <v>YTD 2014</v>
      </c>
    </row>
    <row r="15148" spans="1:13">
      <c r="A15148" t="s">
        <v>29</v>
      </c>
      <c r="B15148" t="s">
        <v>820</v>
      </c>
      <c r="C15148" t="s">
        <v>4184</v>
      </c>
      <c r="D15148" t="s">
        <v>6495</v>
      </c>
      <c r="E15148">
        <v>-10.86</v>
      </c>
      <c r="F15148" t="s">
        <v>29</v>
      </c>
      <c r="G15148" t="s">
        <v>4183</v>
      </c>
      <c r="H15148" t="s">
        <v>4182</v>
      </c>
      <c r="I15148">
        <v>63</v>
      </c>
      <c r="J15148" t="s">
        <v>24</v>
      </c>
      <c r="K15148" t="s">
        <v>832</v>
      </c>
      <c r="L15148" t="s">
        <v>832</v>
      </c>
      <c r="M15148" t="str">
        <f>VLOOKUP(D15148,[1]RESUMEN!I:J,2,0)</f>
        <v>YTD 2014</v>
      </c>
    </row>
    <row r="15149" spans="1:13">
      <c r="A15149" t="s">
        <v>29</v>
      </c>
      <c r="B15149" t="s">
        <v>820</v>
      </c>
      <c r="C15149" t="s">
        <v>4184</v>
      </c>
      <c r="D15149" t="s">
        <v>23</v>
      </c>
      <c r="E15149">
        <v>-384.21</v>
      </c>
      <c r="F15149" t="s">
        <v>29</v>
      </c>
      <c r="G15149" t="s">
        <v>4183</v>
      </c>
      <c r="H15149" t="s">
        <v>4182</v>
      </c>
      <c r="I15149">
        <v>63</v>
      </c>
      <c r="J15149" t="s">
        <v>24</v>
      </c>
      <c r="K15149" t="s">
        <v>832</v>
      </c>
      <c r="L15149" t="s">
        <v>832</v>
      </c>
      <c r="M15149" t="str">
        <f>VLOOKUP(D15149,[1]RESUMEN!I:J,2,0)</f>
        <v>YTD 2014</v>
      </c>
    </row>
    <row r="15150" spans="1:13">
      <c r="A15150" t="s">
        <v>29</v>
      </c>
      <c r="B15150" t="s">
        <v>820</v>
      </c>
      <c r="C15150" t="s">
        <v>4184</v>
      </c>
      <c r="D15150" t="s">
        <v>20</v>
      </c>
      <c r="E15150">
        <v>195.05</v>
      </c>
      <c r="F15150" t="s">
        <v>29</v>
      </c>
      <c r="G15150" t="s">
        <v>4183</v>
      </c>
      <c r="H15150" t="s">
        <v>4182</v>
      </c>
      <c r="I15150">
        <v>63</v>
      </c>
      <c r="J15150" t="s">
        <v>24</v>
      </c>
      <c r="K15150" t="s">
        <v>832</v>
      </c>
      <c r="L15150" t="s">
        <v>832</v>
      </c>
      <c r="M15150" t="str">
        <f>VLOOKUP(D15150,[1]RESUMEN!I:J,2,0)</f>
        <v>YTD 2014</v>
      </c>
    </row>
    <row r="15151" spans="1:13">
      <c r="A15151" t="s">
        <v>29</v>
      </c>
      <c r="B15151" t="s">
        <v>820</v>
      </c>
      <c r="C15151" t="s">
        <v>4184</v>
      </c>
      <c r="D15151" t="s">
        <v>17</v>
      </c>
      <c r="E15151">
        <v>90.88</v>
      </c>
      <c r="F15151" t="s">
        <v>29</v>
      </c>
      <c r="G15151" t="s">
        <v>4183</v>
      </c>
      <c r="H15151" t="s">
        <v>4182</v>
      </c>
      <c r="I15151">
        <v>63</v>
      </c>
      <c r="J15151" t="s">
        <v>24</v>
      </c>
      <c r="K15151" t="s">
        <v>832</v>
      </c>
      <c r="L15151" t="s">
        <v>832</v>
      </c>
      <c r="M15151">
        <f>VLOOKUP(D15151,[1]RESUMEN!I:J,2,0)</f>
        <v>0</v>
      </c>
    </row>
    <row r="15152" spans="1:13">
      <c r="A15152" t="s">
        <v>29</v>
      </c>
      <c r="B15152" t="s">
        <v>820</v>
      </c>
      <c r="C15152" t="s">
        <v>4184</v>
      </c>
      <c r="D15152" t="s">
        <v>15</v>
      </c>
      <c r="E15152">
        <v>-10.48</v>
      </c>
      <c r="F15152" t="s">
        <v>29</v>
      </c>
      <c r="G15152" t="s">
        <v>4183</v>
      </c>
      <c r="H15152" t="s">
        <v>4182</v>
      </c>
      <c r="I15152">
        <v>63</v>
      </c>
      <c r="J15152" t="s">
        <v>24</v>
      </c>
      <c r="K15152" t="s">
        <v>832</v>
      </c>
      <c r="L15152" t="s">
        <v>832</v>
      </c>
      <c r="M15152">
        <f>VLOOKUP(D15152,[1]RESUMEN!I:J,2,0)</f>
        <v>0</v>
      </c>
    </row>
    <row r="15153" spans="1:13">
      <c r="A15153" t="s">
        <v>29</v>
      </c>
      <c r="B15153" t="s">
        <v>820</v>
      </c>
      <c r="C15153" t="s">
        <v>4184</v>
      </c>
      <c r="D15153" t="s">
        <v>14</v>
      </c>
      <c r="E15153">
        <v>-79.37</v>
      </c>
      <c r="F15153" t="s">
        <v>29</v>
      </c>
      <c r="G15153" t="s">
        <v>4183</v>
      </c>
      <c r="H15153" t="s">
        <v>4182</v>
      </c>
      <c r="I15153">
        <v>63</v>
      </c>
      <c r="J15153" t="s">
        <v>24</v>
      </c>
      <c r="K15153" t="s">
        <v>832</v>
      </c>
      <c r="L15153" t="s">
        <v>832</v>
      </c>
      <c r="M15153">
        <f>VLOOKUP(D15153,[1]RESUMEN!I:J,2,0)</f>
        <v>0</v>
      </c>
    </row>
    <row r="15154" spans="1:13">
      <c r="A15154" t="s">
        <v>29</v>
      </c>
      <c r="B15154" t="s">
        <v>820</v>
      </c>
      <c r="C15154" t="s">
        <v>4184</v>
      </c>
      <c r="D15154" t="s">
        <v>11</v>
      </c>
      <c r="E15154">
        <v>3.8</v>
      </c>
      <c r="F15154" t="s">
        <v>29</v>
      </c>
      <c r="G15154" t="s">
        <v>4183</v>
      </c>
      <c r="H15154" t="s">
        <v>4182</v>
      </c>
      <c r="I15154">
        <v>63</v>
      </c>
      <c r="J15154" t="s">
        <v>24</v>
      </c>
      <c r="K15154" t="s">
        <v>832</v>
      </c>
      <c r="L15154" t="s">
        <v>832</v>
      </c>
      <c r="M15154" t="str">
        <f>VLOOKUP(D15154,[1]RESUMEN!I:J,2,0)</f>
        <v>YTD 2015</v>
      </c>
    </row>
    <row r="15155" spans="1:13">
      <c r="A15155" t="s">
        <v>29</v>
      </c>
      <c r="B15155" t="s">
        <v>820</v>
      </c>
      <c r="C15155" t="s">
        <v>1234</v>
      </c>
      <c r="D15155" t="s">
        <v>6496</v>
      </c>
      <c r="E15155">
        <v>24278.61</v>
      </c>
      <c r="F15155" t="s">
        <v>29</v>
      </c>
      <c r="G15155" t="s">
        <v>1233</v>
      </c>
      <c r="H15155" t="s">
        <v>1232</v>
      </c>
      <c r="I15155">
        <v>63</v>
      </c>
      <c r="J15155" t="s">
        <v>24</v>
      </c>
      <c r="K15155" t="s">
        <v>832</v>
      </c>
      <c r="L15155" t="s">
        <v>832</v>
      </c>
      <c r="M15155" t="str">
        <f>VLOOKUP(D15155,[1]RESUMEN!I:J,2,0)</f>
        <v>YTD 2014</v>
      </c>
    </row>
    <row r="15156" spans="1:13">
      <c r="A15156" t="s">
        <v>29</v>
      </c>
      <c r="B15156" t="s">
        <v>820</v>
      </c>
      <c r="C15156" t="s">
        <v>1234</v>
      </c>
      <c r="D15156" t="s">
        <v>6495</v>
      </c>
      <c r="E15156">
        <v>30546</v>
      </c>
      <c r="F15156" t="s">
        <v>29</v>
      </c>
      <c r="G15156" t="s">
        <v>1233</v>
      </c>
      <c r="H15156" t="s">
        <v>1232</v>
      </c>
      <c r="I15156">
        <v>63</v>
      </c>
      <c r="J15156" t="s">
        <v>24</v>
      </c>
      <c r="K15156" t="s">
        <v>832</v>
      </c>
      <c r="L15156" t="s">
        <v>832</v>
      </c>
      <c r="M15156" t="str">
        <f>VLOOKUP(D15156,[1]RESUMEN!I:J,2,0)</f>
        <v>YTD 2014</v>
      </c>
    </row>
    <row r="15157" spans="1:13">
      <c r="A15157" t="s">
        <v>29</v>
      </c>
      <c r="B15157" t="s">
        <v>820</v>
      </c>
      <c r="C15157" t="s">
        <v>1234</v>
      </c>
      <c r="D15157" t="s">
        <v>23</v>
      </c>
      <c r="E15157">
        <v>35613.71</v>
      </c>
      <c r="F15157" t="s">
        <v>29</v>
      </c>
      <c r="G15157" t="s">
        <v>1233</v>
      </c>
      <c r="H15157" t="s">
        <v>1232</v>
      </c>
      <c r="I15157">
        <v>63</v>
      </c>
      <c r="J15157" t="s">
        <v>24</v>
      </c>
      <c r="K15157" t="s">
        <v>832</v>
      </c>
      <c r="L15157" t="s">
        <v>832</v>
      </c>
      <c r="M15157" t="str">
        <f>VLOOKUP(D15157,[1]RESUMEN!I:J,2,0)</f>
        <v>YTD 2014</v>
      </c>
    </row>
    <row r="15158" spans="1:13">
      <c r="A15158" t="s">
        <v>29</v>
      </c>
      <c r="B15158" t="s">
        <v>820</v>
      </c>
      <c r="C15158" t="s">
        <v>1234</v>
      </c>
      <c r="D15158" t="s">
        <v>22</v>
      </c>
      <c r="E15158">
        <v>10869.39</v>
      </c>
      <c r="F15158" t="s">
        <v>29</v>
      </c>
      <c r="G15158" t="s">
        <v>1233</v>
      </c>
      <c r="H15158" t="s">
        <v>1232</v>
      </c>
      <c r="I15158">
        <v>63</v>
      </c>
      <c r="J15158" t="s">
        <v>24</v>
      </c>
      <c r="K15158" t="s">
        <v>832</v>
      </c>
      <c r="L15158" t="s">
        <v>832</v>
      </c>
      <c r="M15158" t="str">
        <f>VLOOKUP(D15158,[1]RESUMEN!I:J,2,0)</f>
        <v>YTD 2014</v>
      </c>
    </row>
    <row r="15159" spans="1:13">
      <c r="A15159" t="s">
        <v>29</v>
      </c>
      <c r="B15159" t="s">
        <v>820</v>
      </c>
      <c r="C15159" t="s">
        <v>1234</v>
      </c>
      <c r="D15159" t="s">
        <v>21</v>
      </c>
      <c r="E15159">
        <v>11494.31</v>
      </c>
      <c r="F15159" t="s">
        <v>29</v>
      </c>
      <c r="G15159" t="s">
        <v>1233</v>
      </c>
      <c r="H15159" t="s">
        <v>1232</v>
      </c>
      <c r="I15159">
        <v>63</v>
      </c>
      <c r="J15159" t="s">
        <v>24</v>
      </c>
      <c r="K15159" t="s">
        <v>832</v>
      </c>
      <c r="L15159" t="s">
        <v>832</v>
      </c>
      <c r="M15159" t="str">
        <f>VLOOKUP(D15159,[1]RESUMEN!I:J,2,0)</f>
        <v>YTD 2014</v>
      </c>
    </row>
    <row r="15160" spans="1:13">
      <c r="A15160" t="s">
        <v>29</v>
      </c>
      <c r="B15160" t="s">
        <v>820</v>
      </c>
      <c r="C15160" t="s">
        <v>1234</v>
      </c>
      <c r="D15160" t="s">
        <v>20</v>
      </c>
      <c r="E15160">
        <v>13924</v>
      </c>
      <c r="F15160" t="s">
        <v>29</v>
      </c>
      <c r="G15160" t="s">
        <v>1233</v>
      </c>
      <c r="H15160" t="s">
        <v>1232</v>
      </c>
      <c r="I15160">
        <v>63</v>
      </c>
      <c r="J15160" t="s">
        <v>24</v>
      </c>
      <c r="K15160" t="s">
        <v>832</v>
      </c>
      <c r="L15160" t="s">
        <v>832</v>
      </c>
      <c r="M15160" t="str">
        <f>VLOOKUP(D15160,[1]RESUMEN!I:J,2,0)</f>
        <v>YTD 2014</v>
      </c>
    </row>
    <row r="15161" spans="1:13">
      <c r="A15161" t="s">
        <v>29</v>
      </c>
      <c r="B15161" t="s">
        <v>820</v>
      </c>
      <c r="C15161" t="s">
        <v>1234</v>
      </c>
      <c r="D15161" t="s">
        <v>19</v>
      </c>
      <c r="E15161">
        <v>4572.3900000000003</v>
      </c>
      <c r="F15161" t="s">
        <v>29</v>
      </c>
      <c r="G15161" t="s">
        <v>1233</v>
      </c>
      <c r="H15161" t="s">
        <v>1232</v>
      </c>
      <c r="I15161">
        <v>63</v>
      </c>
      <c r="J15161" t="s">
        <v>24</v>
      </c>
      <c r="K15161" t="s">
        <v>832</v>
      </c>
      <c r="L15161" t="s">
        <v>832</v>
      </c>
      <c r="M15161" t="str">
        <f>VLOOKUP(D15161,[1]RESUMEN!I:J,2,0)</f>
        <v>YTD 2014</v>
      </c>
    </row>
    <row r="15162" spans="1:13">
      <c r="A15162" t="s">
        <v>29</v>
      </c>
      <c r="B15162" t="s">
        <v>820</v>
      </c>
      <c r="C15162" t="s">
        <v>1234</v>
      </c>
      <c r="D15162" t="s">
        <v>18</v>
      </c>
      <c r="E15162">
        <v>6006.39</v>
      </c>
      <c r="F15162" t="s">
        <v>29</v>
      </c>
      <c r="G15162" t="s">
        <v>1233</v>
      </c>
      <c r="H15162" t="s">
        <v>1232</v>
      </c>
      <c r="I15162">
        <v>63</v>
      </c>
      <c r="J15162" t="s">
        <v>24</v>
      </c>
      <c r="K15162" t="s">
        <v>832</v>
      </c>
      <c r="L15162" t="s">
        <v>832</v>
      </c>
      <c r="M15162" t="str">
        <f>VLOOKUP(D15162,[1]RESUMEN!I:J,2,0)</f>
        <v>YTD 2014</v>
      </c>
    </row>
    <row r="15163" spans="1:13">
      <c r="A15163" t="s">
        <v>29</v>
      </c>
      <c r="B15163" t="s">
        <v>820</v>
      </c>
      <c r="C15163" t="s">
        <v>1234</v>
      </c>
      <c r="D15163" t="s">
        <v>17</v>
      </c>
      <c r="E15163">
        <v>6894.89</v>
      </c>
      <c r="F15163" t="s">
        <v>29</v>
      </c>
      <c r="G15163" t="s">
        <v>1233</v>
      </c>
      <c r="H15163" t="s">
        <v>1232</v>
      </c>
      <c r="I15163">
        <v>63</v>
      </c>
      <c r="J15163" t="s">
        <v>24</v>
      </c>
      <c r="K15163" t="s">
        <v>832</v>
      </c>
      <c r="L15163" t="s">
        <v>832</v>
      </c>
      <c r="M15163">
        <f>VLOOKUP(D15163,[1]RESUMEN!I:J,2,0)</f>
        <v>0</v>
      </c>
    </row>
    <row r="15164" spans="1:13">
      <c r="A15164" t="s">
        <v>29</v>
      </c>
      <c r="B15164" t="s">
        <v>820</v>
      </c>
      <c r="C15164" t="s">
        <v>1234</v>
      </c>
      <c r="D15164" t="s">
        <v>16</v>
      </c>
      <c r="E15164">
        <v>299.79000000000002</v>
      </c>
      <c r="F15164" t="s">
        <v>29</v>
      </c>
      <c r="G15164" t="s">
        <v>1233</v>
      </c>
      <c r="H15164" t="s">
        <v>1232</v>
      </c>
      <c r="I15164">
        <v>63</v>
      </c>
      <c r="J15164" t="s">
        <v>24</v>
      </c>
      <c r="K15164" t="s">
        <v>832</v>
      </c>
      <c r="L15164" t="s">
        <v>832</v>
      </c>
      <c r="M15164">
        <f>VLOOKUP(D15164,[1]RESUMEN!I:J,2,0)</f>
        <v>0</v>
      </c>
    </row>
    <row r="15165" spans="1:13">
      <c r="A15165" t="s">
        <v>29</v>
      </c>
      <c r="B15165" t="s">
        <v>820</v>
      </c>
      <c r="C15165" t="s">
        <v>1234</v>
      </c>
      <c r="D15165" t="s">
        <v>15</v>
      </c>
      <c r="E15165">
        <v>6620.67</v>
      </c>
      <c r="F15165" t="s">
        <v>29</v>
      </c>
      <c r="G15165" t="s">
        <v>1233</v>
      </c>
      <c r="H15165" t="s">
        <v>1232</v>
      </c>
      <c r="I15165">
        <v>63</v>
      </c>
      <c r="J15165" t="s">
        <v>24</v>
      </c>
      <c r="K15165" t="s">
        <v>832</v>
      </c>
      <c r="L15165" t="s">
        <v>832</v>
      </c>
      <c r="M15165">
        <f>VLOOKUP(D15165,[1]RESUMEN!I:J,2,0)</f>
        <v>0</v>
      </c>
    </row>
    <row r="15166" spans="1:13">
      <c r="A15166" t="s">
        <v>29</v>
      </c>
      <c r="B15166" t="s">
        <v>820</v>
      </c>
      <c r="C15166" t="s">
        <v>1234</v>
      </c>
      <c r="D15166" t="s">
        <v>14</v>
      </c>
      <c r="E15166">
        <v>4606.03</v>
      </c>
      <c r="F15166" t="s">
        <v>29</v>
      </c>
      <c r="G15166" t="s">
        <v>1233</v>
      </c>
      <c r="H15166" t="s">
        <v>1232</v>
      </c>
      <c r="I15166">
        <v>63</v>
      </c>
      <c r="J15166" t="s">
        <v>24</v>
      </c>
      <c r="K15166" t="s">
        <v>832</v>
      </c>
      <c r="L15166" t="s">
        <v>832</v>
      </c>
      <c r="M15166">
        <f>VLOOKUP(D15166,[1]RESUMEN!I:J,2,0)</f>
        <v>0</v>
      </c>
    </row>
    <row r="15167" spans="1:13">
      <c r="A15167" t="s">
        <v>29</v>
      </c>
      <c r="B15167" t="s">
        <v>820</v>
      </c>
      <c r="C15167" t="s">
        <v>1234</v>
      </c>
      <c r="D15167" t="s">
        <v>13</v>
      </c>
      <c r="E15167">
        <v>1063.0899999999999</v>
      </c>
      <c r="F15167" t="s">
        <v>29</v>
      </c>
      <c r="G15167" t="s">
        <v>1233</v>
      </c>
      <c r="H15167" t="s">
        <v>1232</v>
      </c>
      <c r="I15167">
        <v>63</v>
      </c>
      <c r="J15167" t="s">
        <v>24</v>
      </c>
      <c r="K15167" t="s">
        <v>832</v>
      </c>
      <c r="L15167" t="s">
        <v>832</v>
      </c>
      <c r="M15167" t="str">
        <f>VLOOKUP(D15167,[1]RESUMEN!I:J,2,0)</f>
        <v>YTD 2015</v>
      </c>
    </row>
    <row r="15168" spans="1:13">
      <c r="A15168" t="s">
        <v>29</v>
      </c>
      <c r="B15168" t="s">
        <v>820</v>
      </c>
      <c r="C15168" t="s">
        <v>1234</v>
      </c>
      <c r="D15168" t="s">
        <v>12</v>
      </c>
      <c r="E15168">
        <v>32193.54</v>
      </c>
      <c r="F15168" t="s">
        <v>29</v>
      </c>
      <c r="G15168" t="s">
        <v>1233</v>
      </c>
      <c r="H15168" t="s">
        <v>1232</v>
      </c>
      <c r="I15168">
        <v>63</v>
      </c>
      <c r="J15168" t="s">
        <v>24</v>
      </c>
      <c r="K15168" t="s">
        <v>832</v>
      </c>
      <c r="L15168" t="s">
        <v>832</v>
      </c>
      <c r="M15168" t="str">
        <f>VLOOKUP(D15168,[1]RESUMEN!I:J,2,0)</f>
        <v>YTD 2015</v>
      </c>
    </row>
    <row r="15169" spans="1:13">
      <c r="A15169" t="s">
        <v>29</v>
      </c>
      <c r="B15169" t="s">
        <v>820</v>
      </c>
      <c r="C15169" t="s">
        <v>1234</v>
      </c>
      <c r="D15169" t="s">
        <v>11</v>
      </c>
      <c r="E15169">
        <v>46230.41</v>
      </c>
      <c r="F15169" t="s">
        <v>29</v>
      </c>
      <c r="G15169" t="s">
        <v>1233</v>
      </c>
      <c r="H15169" t="s">
        <v>1232</v>
      </c>
      <c r="I15169">
        <v>63</v>
      </c>
      <c r="J15169" t="s">
        <v>24</v>
      </c>
      <c r="K15169" t="s">
        <v>832</v>
      </c>
      <c r="L15169" t="s">
        <v>832</v>
      </c>
      <c r="M15169" t="str">
        <f>VLOOKUP(D15169,[1]RESUMEN!I:J,2,0)</f>
        <v>YTD 2015</v>
      </c>
    </row>
    <row r="15170" spans="1:13">
      <c r="A15170" t="s">
        <v>29</v>
      </c>
      <c r="B15170" t="s">
        <v>820</v>
      </c>
      <c r="C15170" t="s">
        <v>1231</v>
      </c>
      <c r="D15170" t="s">
        <v>17</v>
      </c>
      <c r="E15170">
        <v>27426.81</v>
      </c>
      <c r="F15170" t="s">
        <v>29</v>
      </c>
      <c r="G15170" t="s">
        <v>1230</v>
      </c>
      <c r="H15170" t="s">
        <v>1229</v>
      </c>
      <c r="I15170">
        <v>63</v>
      </c>
      <c r="J15170" t="s">
        <v>24</v>
      </c>
      <c r="K15170" t="s">
        <v>832</v>
      </c>
      <c r="L15170" t="s">
        <v>832</v>
      </c>
      <c r="M15170">
        <f>VLOOKUP(D15170,[1]RESUMEN!I:J,2,0)</f>
        <v>0</v>
      </c>
    </row>
    <row r="15171" spans="1:13">
      <c r="A15171" t="s">
        <v>29</v>
      </c>
      <c r="B15171" t="s">
        <v>820</v>
      </c>
      <c r="C15171" t="s">
        <v>1231</v>
      </c>
      <c r="D15171" t="s">
        <v>16</v>
      </c>
      <c r="E15171">
        <v>19325.400000000001</v>
      </c>
      <c r="F15171" t="s">
        <v>29</v>
      </c>
      <c r="G15171" t="s">
        <v>1230</v>
      </c>
      <c r="H15171" t="s">
        <v>1229</v>
      </c>
      <c r="I15171">
        <v>63</v>
      </c>
      <c r="J15171" t="s">
        <v>24</v>
      </c>
      <c r="K15171" t="s">
        <v>832</v>
      </c>
      <c r="L15171" t="s">
        <v>832</v>
      </c>
      <c r="M15171">
        <f>VLOOKUP(D15171,[1]RESUMEN!I:J,2,0)</f>
        <v>0</v>
      </c>
    </row>
    <row r="15172" spans="1:13">
      <c r="A15172" t="s">
        <v>29</v>
      </c>
      <c r="B15172" t="s">
        <v>820</v>
      </c>
      <c r="C15172" t="s">
        <v>1231</v>
      </c>
      <c r="D15172" t="s">
        <v>15</v>
      </c>
      <c r="E15172">
        <v>10303.219999999999</v>
      </c>
      <c r="F15172" t="s">
        <v>29</v>
      </c>
      <c r="G15172" t="s">
        <v>1230</v>
      </c>
      <c r="H15172" t="s">
        <v>1229</v>
      </c>
      <c r="I15172">
        <v>63</v>
      </c>
      <c r="J15172" t="s">
        <v>24</v>
      </c>
      <c r="K15172" t="s">
        <v>832</v>
      </c>
      <c r="L15172" t="s">
        <v>832</v>
      </c>
      <c r="M15172">
        <f>VLOOKUP(D15172,[1]RESUMEN!I:J,2,0)</f>
        <v>0</v>
      </c>
    </row>
    <row r="15173" spans="1:13">
      <c r="A15173" t="s">
        <v>29</v>
      </c>
      <c r="B15173" t="s">
        <v>820</v>
      </c>
      <c r="C15173" t="s">
        <v>1231</v>
      </c>
      <c r="D15173" t="s">
        <v>14</v>
      </c>
      <c r="E15173">
        <v>4911.0600000000004</v>
      </c>
      <c r="F15173" t="s">
        <v>29</v>
      </c>
      <c r="G15173" t="s">
        <v>1230</v>
      </c>
      <c r="H15173" t="s">
        <v>1229</v>
      </c>
      <c r="I15173">
        <v>63</v>
      </c>
      <c r="J15173" t="s">
        <v>24</v>
      </c>
      <c r="K15173" t="s">
        <v>832</v>
      </c>
      <c r="L15173" t="s">
        <v>832</v>
      </c>
      <c r="M15173">
        <f>VLOOKUP(D15173,[1]RESUMEN!I:J,2,0)</f>
        <v>0</v>
      </c>
    </row>
    <row r="15174" spans="1:13">
      <c r="A15174" t="s">
        <v>29</v>
      </c>
      <c r="B15174" t="s">
        <v>820</v>
      </c>
      <c r="C15174" t="s">
        <v>1231</v>
      </c>
      <c r="D15174" t="s">
        <v>13</v>
      </c>
      <c r="E15174">
        <v>8689.32</v>
      </c>
      <c r="F15174" t="s">
        <v>29</v>
      </c>
      <c r="G15174" t="s">
        <v>1230</v>
      </c>
      <c r="H15174" t="s">
        <v>1229</v>
      </c>
      <c r="I15174">
        <v>63</v>
      </c>
      <c r="J15174" t="s">
        <v>24</v>
      </c>
      <c r="K15174" t="s">
        <v>832</v>
      </c>
      <c r="L15174" t="s">
        <v>832</v>
      </c>
      <c r="M15174" t="str">
        <f>VLOOKUP(D15174,[1]RESUMEN!I:J,2,0)</f>
        <v>YTD 2015</v>
      </c>
    </row>
    <row r="15175" spans="1:13">
      <c r="A15175" t="s">
        <v>29</v>
      </c>
      <c r="B15175" t="s">
        <v>820</v>
      </c>
      <c r="C15175" t="s">
        <v>1231</v>
      </c>
      <c r="D15175" t="s">
        <v>12</v>
      </c>
      <c r="E15175">
        <v>667.47</v>
      </c>
      <c r="F15175" t="s">
        <v>29</v>
      </c>
      <c r="G15175" t="s">
        <v>1230</v>
      </c>
      <c r="H15175" t="s">
        <v>1229</v>
      </c>
      <c r="I15175">
        <v>63</v>
      </c>
      <c r="J15175" t="s">
        <v>24</v>
      </c>
      <c r="K15175" t="s">
        <v>832</v>
      </c>
      <c r="L15175" t="s">
        <v>832</v>
      </c>
      <c r="M15175" t="str">
        <f>VLOOKUP(D15175,[1]RESUMEN!I:J,2,0)</f>
        <v>YTD 2015</v>
      </c>
    </row>
    <row r="15176" spans="1:13">
      <c r="A15176" t="s">
        <v>29</v>
      </c>
      <c r="B15176" t="s">
        <v>820</v>
      </c>
      <c r="C15176" t="s">
        <v>1231</v>
      </c>
      <c r="D15176" t="s">
        <v>11</v>
      </c>
      <c r="E15176">
        <v>167.82</v>
      </c>
      <c r="F15176" t="s">
        <v>29</v>
      </c>
      <c r="G15176" t="s">
        <v>1230</v>
      </c>
      <c r="H15176" t="s">
        <v>1229</v>
      </c>
      <c r="I15176">
        <v>63</v>
      </c>
      <c r="J15176" t="s">
        <v>24</v>
      </c>
      <c r="K15176" t="s">
        <v>832</v>
      </c>
      <c r="L15176" t="s">
        <v>832</v>
      </c>
      <c r="M15176" t="str">
        <f>VLOOKUP(D15176,[1]RESUMEN!I:J,2,0)</f>
        <v>YTD 2015</v>
      </c>
    </row>
    <row r="15177" spans="1:13">
      <c r="A15177" t="s">
        <v>29</v>
      </c>
      <c r="B15177" t="s">
        <v>820</v>
      </c>
      <c r="C15177" t="s">
        <v>4181</v>
      </c>
      <c r="D15177" t="s">
        <v>6496</v>
      </c>
      <c r="E15177">
        <v>42.32</v>
      </c>
      <c r="F15177" t="s">
        <v>29</v>
      </c>
      <c r="G15177" t="s">
        <v>4180</v>
      </c>
      <c r="H15177" t="s">
        <v>4179</v>
      </c>
      <c r="I15177">
        <v>63</v>
      </c>
      <c r="J15177" t="s">
        <v>24</v>
      </c>
      <c r="K15177" t="s">
        <v>832</v>
      </c>
      <c r="L15177" t="s">
        <v>832</v>
      </c>
      <c r="M15177" t="str">
        <f>VLOOKUP(D15177,[1]RESUMEN!I:J,2,0)</f>
        <v>YTD 2014</v>
      </c>
    </row>
    <row r="15178" spans="1:13">
      <c r="A15178" t="s">
        <v>29</v>
      </c>
      <c r="B15178" t="s">
        <v>820</v>
      </c>
      <c r="C15178" t="s">
        <v>4181</v>
      </c>
      <c r="D15178" t="s">
        <v>6495</v>
      </c>
      <c r="E15178">
        <v>-553.4</v>
      </c>
      <c r="F15178" t="s">
        <v>29</v>
      </c>
      <c r="G15178" t="s">
        <v>4180</v>
      </c>
      <c r="H15178" t="s">
        <v>4179</v>
      </c>
      <c r="I15178">
        <v>63</v>
      </c>
      <c r="J15178" t="s">
        <v>24</v>
      </c>
      <c r="K15178" t="s">
        <v>832</v>
      </c>
      <c r="L15178" t="s">
        <v>832</v>
      </c>
      <c r="M15178" t="str">
        <f>VLOOKUP(D15178,[1]RESUMEN!I:J,2,0)</f>
        <v>YTD 2014</v>
      </c>
    </row>
    <row r="15179" spans="1:13">
      <c r="A15179" t="s">
        <v>29</v>
      </c>
      <c r="B15179" t="s">
        <v>820</v>
      </c>
      <c r="C15179" t="s">
        <v>4181</v>
      </c>
      <c r="D15179" t="s">
        <v>23</v>
      </c>
      <c r="E15179">
        <v>-553.4</v>
      </c>
      <c r="F15179" t="s">
        <v>29</v>
      </c>
      <c r="G15179" t="s">
        <v>4180</v>
      </c>
      <c r="H15179" t="s">
        <v>4179</v>
      </c>
      <c r="I15179">
        <v>63</v>
      </c>
      <c r="J15179" t="s">
        <v>24</v>
      </c>
      <c r="K15179" t="s">
        <v>832</v>
      </c>
      <c r="L15179" t="s">
        <v>832</v>
      </c>
      <c r="M15179" t="str">
        <f>VLOOKUP(D15179,[1]RESUMEN!I:J,2,0)</f>
        <v>YTD 2014</v>
      </c>
    </row>
    <row r="15180" spans="1:13">
      <c r="A15180" t="s">
        <v>29</v>
      </c>
      <c r="B15180" t="s">
        <v>820</v>
      </c>
      <c r="C15180" t="s">
        <v>4181</v>
      </c>
      <c r="D15180" t="s">
        <v>18</v>
      </c>
      <c r="E15180">
        <v>-356.79</v>
      </c>
      <c r="F15180" t="s">
        <v>29</v>
      </c>
      <c r="G15180" t="s">
        <v>4180</v>
      </c>
      <c r="H15180" t="s">
        <v>4179</v>
      </c>
      <c r="I15180">
        <v>63</v>
      </c>
      <c r="J15180" t="s">
        <v>24</v>
      </c>
      <c r="K15180" t="s">
        <v>832</v>
      </c>
      <c r="L15180" t="s">
        <v>832</v>
      </c>
      <c r="M15180" t="str">
        <f>VLOOKUP(D15180,[1]RESUMEN!I:J,2,0)</f>
        <v>YTD 2014</v>
      </c>
    </row>
    <row r="15181" spans="1:13">
      <c r="A15181" t="s">
        <v>29</v>
      </c>
      <c r="B15181" t="s">
        <v>820</v>
      </c>
      <c r="C15181" t="s">
        <v>4181</v>
      </c>
      <c r="D15181" t="s">
        <v>17</v>
      </c>
      <c r="E15181">
        <v>367.74</v>
      </c>
      <c r="F15181" t="s">
        <v>29</v>
      </c>
      <c r="G15181" t="s">
        <v>4180</v>
      </c>
      <c r="H15181" t="s">
        <v>4179</v>
      </c>
      <c r="I15181">
        <v>63</v>
      </c>
      <c r="J15181" t="s">
        <v>24</v>
      </c>
      <c r="K15181" t="s">
        <v>832</v>
      </c>
      <c r="L15181" t="s">
        <v>832</v>
      </c>
      <c r="M15181">
        <f>VLOOKUP(D15181,[1]RESUMEN!I:J,2,0)</f>
        <v>0</v>
      </c>
    </row>
    <row r="15182" spans="1:13">
      <c r="A15182" t="s">
        <v>29</v>
      </c>
      <c r="B15182" t="s">
        <v>820</v>
      </c>
      <c r="C15182" t="s">
        <v>4181</v>
      </c>
      <c r="D15182" t="s">
        <v>15</v>
      </c>
      <c r="E15182">
        <v>232.75</v>
      </c>
      <c r="F15182" t="s">
        <v>29</v>
      </c>
      <c r="G15182" t="s">
        <v>4180</v>
      </c>
      <c r="H15182" t="s">
        <v>4179</v>
      </c>
      <c r="I15182">
        <v>63</v>
      </c>
      <c r="J15182" t="s">
        <v>24</v>
      </c>
      <c r="K15182" t="s">
        <v>832</v>
      </c>
      <c r="L15182" t="s">
        <v>832</v>
      </c>
      <c r="M15182">
        <f>VLOOKUP(D15182,[1]RESUMEN!I:J,2,0)</f>
        <v>0</v>
      </c>
    </row>
    <row r="15183" spans="1:13">
      <c r="A15183" t="s">
        <v>29</v>
      </c>
      <c r="B15183" t="s">
        <v>820</v>
      </c>
      <c r="C15183" t="s">
        <v>4181</v>
      </c>
      <c r="D15183" t="s">
        <v>14</v>
      </c>
      <c r="E15183">
        <v>-778.23</v>
      </c>
      <c r="F15183" t="s">
        <v>29</v>
      </c>
      <c r="G15183" t="s">
        <v>4180</v>
      </c>
      <c r="H15183" t="s">
        <v>4179</v>
      </c>
      <c r="I15183">
        <v>63</v>
      </c>
      <c r="J15183" t="s">
        <v>24</v>
      </c>
      <c r="K15183" t="s">
        <v>832</v>
      </c>
      <c r="L15183" t="s">
        <v>832</v>
      </c>
      <c r="M15183">
        <f>VLOOKUP(D15183,[1]RESUMEN!I:J,2,0)</f>
        <v>0</v>
      </c>
    </row>
    <row r="15184" spans="1:13">
      <c r="A15184" t="s">
        <v>29</v>
      </c>
      <c r="B15184" t="s">
        <v>820</v>
      </c>
      <c r="C15184" t="s">
        <v>4181</v>
      </c>
      <c r="D15184" t="s">
        <v>11</v>
      </c>
      <c r="E15184">
        <v>68.260000000000005</v>
      </c>
      <c r="F15184" t="s">
        <v>29</v>
      </c>
      <c r="G15184" t="s">
        <v>4180</v>
      </c>
      <c r="H15184" t="s">
        <v>4179</v>
      </c>
      <c r="I15184">
        <v>63</v>
      </c>
      <c r="J15184" t="s">
        <v>24</v>
      </c>
      <c r="K15184" t="s">
        <v>832</v>
      </c>
      <c r="L15184" t="s">
        <v>832</v>
      </c>
      <c r="M15184" t="str">
        <f>VLOOKUP(D15184,[1]RESUMEN!I:J,2,0)</f>
        <v>YTD 2015</v>
      </c>
    </row>
    <row r="15185" spans="1:13">
      <c r="A15185" t="s">
        <v>29</v>
      </c>
      <c r="B15185" t="s">
        <v>820</v>
      </c>
      <c r="C15185" t="s">
        <v>1225</v>
      </c>
      <c r="D15185" t="s">
        <v>6496</v>
      </c>
      <c r="E15185">
        <v>-589.30999999999995</v>
      </c>
      <c r="F15185" t="s">
        <v>29</v>
      </c>
      <c r="G15185" t="s">
        <v>1224</v>
      </c>
      <c r="H15185" t="s">
        <v>1223</v>
      </c>
      <c r="I15185">
        <v>52</v>
      </c>
      <c r="J15185" t="s">
        <v>24</v>
      </c>
      <c r="K15185" t="s">
        <v>886</v>
      </c>
      <c r="L15185" t="s">
        <v>886</v>
      </c>
      <c r="M15185" t="str">
        <f>VLOOKUP(D15185,[1]RESUMEN!I:J,2,0)</f>
        <v>YTD 2014</v>
      </c>
    </row>
    <row r="15186" spans="1:13">
      <c r="A15186" t="s">
        <v>29</v>
      </c>
      <c r="B15186" t="s">
        <v>820</v>
      </c>
      <c r="C15186" t="s">
        <v>1225</v>
      </c>
      <c r="D15186" t="s">
        <v>6495</v>
      </c>
      <c r="E15186">
        <v>-6.43</v>
      </c>
      <c r="F15186" t="s">
        <v>29</v>
      </c>
      <c r="G15186" t="s">
        <v>1224</v>
      </c>
      <c r="H15186" t="s">
        <v>1223</v>
      </c>
      <c r="I15186">
        <v>52</v>
      </c>
      <c r="J15186" t="s">
        <v>24</v>
      </c>
      <c r="K15186" t="s">
        <v>886</v>
      </c>
      <c r="L15186" t="s">
        <v>886</v>
      </c>
      <c r="M15186" t="str">
        <f>VLOOKUP(D15186,[1]RESUMEN!I:J,2,0)</f>
        <v>YTD 2014</v>
      </c>
    </row>
    <row r="15187" spans="1:13">
      <c r="A15187" t="s">
        <v>29</v>
      </c>
      <c r="B15187" t="s">
        <v>820</v>
      </c>
      <c r="C15187" t="s">
        <v>1225</v>
      </c>
      <c r="D15187" t="s">
        <v>23</v>
      </c>
      <c r="E15187">
        <v>-1651.19</v>
      </c>
      <c r="F15187" t="s">
        <v>29</v>
      </c>
      <c r="G15187" t="s">
        <v>1224</v>
      </c>
      <c r="H15187" t="s">
        <v>1223</v>
      </c>
      <c r="I15187">
        <v>52</v>
      </c>
      <c r="J15187" t="s">
        <v>24</v>
      </c>
      <c r="K15187" t="s">
        <v>886</v>
      </c>
      <c r="L15187" t="s">
        <v>886</v>
      </c>
      <c r="M15187" t="str">
        <f>VLOOKUP(D15187,[1]RESUMEN!I:J,2,0)</f>
        <v>YTD 2014</v>
      </c>
    </row>
    <row r="15188" spans="1:13">
      <c r="A15188" t="s">
        <v>29</v>
      </c>
      <c r="B15188" t="s">
        <v>820</v>
      </c>
      <c r="C15188" t="s">
        <v>1225</v>
      </c>
      <c r="D15188" t="s">
        <v>22</v>
      </c>
      <c r="E15188">
        <v>-442.77</v>
      </c>
      <c r="F15188" t="s">
        <v>29</v>
      </c>
      <c r="G15188" t="s">
        <v>1224</v>
      </c>
      <c r="H15188" t="s">
        <v>1223</v>
      </c>
      <c r="I15188">
        <v>52</v>
      </c>
      <c r="J15188" t="s">
        <v>24</v>
      </c>
      <c r="K15188" t="s">
        <v>886</v>
      </c>
      <c r="L15188" t="s">
        <v>886</v>
      </c>
      <c r="M15188" t="str">
        <f>VLOOKUP(D15188,[1]RESUMEN!I:J,2,0)</f>
        <v>YTD 2014</v>
      </c>
    </row>
    <row r="15189" spans="1:13">
      <c r="A15189" t="s">
        <v>29</v>
      </c>
      <c r="B15189" t="s">
        <v>820</v>
      </c>
      <c r="C15189" t="s">
        <v>1225</v>
      </c>
      <c r="D15189" t="s">
        <v>21</v>
      </c>
      <c r="E15189">
        <v>44.98</v>
      </c>
      <c r="F15189" t="s">
        <v>29</v>
      </c>
      <c r="G15189" t="s">
        <v>1224</v>
      </c>
      <c r="H15189" t="s">
        <v>1223</v>
      </c>
      <c r="I15189">
        <v>52</v>
      </c>
      <c r="J15189" t="s">
        <v>24</v>
      </c>
      <c r="K15189" t="s">
        <v>886</v>
      </c>
      <c r="L15189" t="s">
        <v>886</v>
      </c>
      <c r="M15189" t="str">
        <f>VLOOKUP(D15189,[1]RESUMEN!I:J,2,0)</f>
        <v>YTD 2014</v>
      </c>
    </row>
    <row r="15190" spans="1:13">
      <c r="A15190" t="s">
        <v>29</v>
      </c>
      <c r="B15190" t="s">
        <v>820</v>
      </c>
      <c r="C15190" t="s">
        <v>1225</v>
      </c>
      <c r="D15190" t="s">
        <v>20</v>
      </c>
      <c r="E15190">
        <v>788.19</v>
      </c>
      <c r="F15190" t="s">
        <v>29</v>
      </c>
      <c r="G15190" t="s">
        <v>1224</v>
      </c>
      <c r="H15190" t="s">
        <v>1223</v>
      </c>
      <c r="I15190">
        <v>52</v>
      </c>
      <c r="J15190" t="s">
        <v>24</v>
      </c>
      <c r="K15190" t="s">
        <v>886</v>
      </c>
      <c r="L15190" t="s">
        <v>886</v>
      </c>
      <c r="M15190" t="str">
        <f>VLOOKUP(D15190,[1]RESUMEN!I:J,2,0)</f>
        <v>YTD 2014</v>
      </c>
    </row>
    <row r="15191" spans="1:13">
      <c r="A15191" t="s">
        <v>29</v>
      </c>
      <c r="B15191" t="s">
        <v>820</v>
      </c>
      <c r="C15191" t="s">
        <v>1225</v>
      </c>
      <c r="D15191" t="s">
        <v>19</v>
      </c>
      <c r="E15191">
        <v>174.37</v>
      </c>
      <c r="F15191" t="s">
        <v>29</v>
      </c>
      <c r="G15191" t="s">
        <v>1224</v>
      </c>
      <c r="H15191" t="s">
        <v>1223</v>
      </c>
      <c r="I15191">
        <v>52</v>
      </c>
      <c r="J15191" t="s">
        <v>24</v>
      </c>
      <c r="K15191" t="s">
        <v>886</v>
      </c>
      <c r="L15191" t="s">
        <v>886</v>
      </c>
      <c r="M15191" t="str">
        <f>VLOOKUP(D15191,[1]RESUMEN!I:J,2,0)</f>
        <v>YTD 2014</v>
      </c>
    </row>
    <row r="15192" spans="1:13">
      <c r="A15192" t="s">
        <v>29</v>
      </c>
      <c r="B15192" t="s">
        <v>820</v>
      </c>
      <c r="C15192" t="s">
        <v>1225</v>
      </c>
      <c r="D15192" t="s">
        <v>18</v>
      </c>
      <c r="E15192">
        <v>19.21</v>
      </c>
      <c r="F15192" t="s">
        <v>29</v>
      </c>
      <c r="G15192" t="s">
        <v>1224</v>
      </c>
      <c r="H15192" t="s">
        <v>1223</v>
      </c>
      <c r="I15192">
        <v>52</v>
      </c>
      <c r="J15192" t="s">
        <v>24</v>
      </c>
      <c r="K15192" t="s">
        <v>886</v>
      </c>
      <c r="L15192" t="s">
        <v>886</v>
      </c>
      <c r="M15192" t="str">
        <f>VLOOKUP(D15192,[1]RESUMEN!I:J,2,0)</f>
        <v>YTD 2014</v>
      </c>
    </row>
    <row r="15193" spans="1:13">
      <c r="A15193" t="s">
        <v>29</v>
      </c>
      <c r="B15193" t="s">
        <v>820</v>
      </c>
      <c r="C15193" t="s">
        <v>1225</v>
      </c>
      <c r="D15193" t="s">
        <v>17</v>
      </c>
      <c r="E15193">
        <v>5076.41</v>
      </c>
      <c r="F15193" t="s">
        <v>29</v>
      </c>
      <c r="G15193" t="s">
        <v>1224</v>
      </c>
      <c r="H15193" t="s">
        <v>1223</v>
      </c>
      <c r="I15193">
        <v>52</v>
      </c>
      <c r="J15193" t="s">
        <v>24</v>
      </c>
      <c r="K15193" t="s">
        <v>886</v>
      </c>
      <c r="L15193" t="s">
        <v>886</v>
      </c>
      <c r="M15193">
        <f>VLOOKUP(D15193,[1]RESUMEN!I:J,2,0)</f>
        <v>0</v>
      </c>
    </row>
    <row r="15194" spans="1:13">
      <c r="A15194" t="s">
        <v>29</v>
      </c>
      <c r="B15194" t="s">
        <v>820</v>
      </c>
      <c r="C15194" t="s">
        <v>1225</v>
      </c>
      <c r="D15194" t="s">
        <v>16</v>
      </c>
      <c r="E15194">
        <v>128.05000000000001</v>
      </c>
      <c r="F15194" t="s">
        <v>29</v>
      </c>
      <c r="G15194" t="s">
        <v>1224</v>
      </c>
      <c r="H15194" t="s">
        <v>1223</v>
      </c>
      <c r="I15194">
        <v>52</v>
      </c>
      <c r="J15194" t="s">
        <v>24</v>
      </c>
      <c r="K15194" t="s">
        <v>886</v>
      </c>
      <c r="L15194" t="s">
        <v>886</v>
      </c>
      <c r="M15194">
        <f>VLOOKUP(D15194,[1]RESUMEN!I:J,2,0)</f>
        <v>0</v>
      </c>
    </row>
    <row r="15195" spans="1:13">
      <c r="A15195" t="s">
        <v>29</v>
      </c>
      <c r="B15195" t="s">
        <v>820</v>
      </c>
      <c r="C15195" t="s">
        <v>1225</v>
      </c>
      <c r="D15195" t="s">
        <v>15</v>
      </c>
      <c r="E15195">
        <v>-182.01</v>
      </c>
      <c r="F15195" t="s">
        <v>29</v>
      </c>
      <c r="G15195" t="s">
        <v>1224</v>
      </c>
      <c r="H15195" t="s">
        <v>1223</v>
      </c>
      <c r="I15195">
        <v>52</v>
      </c>
      <c r="J15195" t="s">
        <v>24</v>
      </c>
      <c r="K15195" t="s">
        <v>886</v>
      </c>
      <c r="L15195" t="s">
        <v>886</v>
      </c>
      <c r="M15195">
        <f>VLOOKUP(D15195,[1]RESUMEN!I:J,2,0)</f>
        <v>0</v>
      </c>
    </row>
    <row r="15196" spans="1:13">
      <c r="A15196" t="s">
        <v>29</v>
      </c>
      <c r="B15196" t="s">
        <v>820</v>
      </c>
      <c r="C15196" t="s">
        <v>1225</v>
      </c>
      <c r="D15196" t="s">
        <v>14</v>
      </c>
      <c r="E15196">
        <v>-5542.81</v>
      </c>
      <c r="F15196" t="s">
        <v>29</v>
      </c>
      <c r="G15196" t="s">
        <v>1224</v>
      </c>
      <c r="H15196" t="s">
        <v>1223</v>
      </c>
      <c r="I15196">
        <v>52</v>
      </c>
      <c r="J15196" t="s">
        <v>24</v>
      </c>
      <c r="K15196" t="s">
        <v>886</v>
      </c>
      <c r="L15196" t="s">
        <v>886</v>
      </c>
      <c r="M15196">
        <f>VLOOKUP(D15196,[1]RESUMEN!I:J,2,0)</f>
        <v>0</v>
      </c>
    </row>
    <row r="15197" spans="1:13">
      <c r="A15197" t="s">
        <v>29</v>
      </c>
      <c r="B15197" t="s">
        <v>820</v>
      </c>
      <c r="C15197" t="s">
        <v>1225</v>
      </c>
      <c r="D15197" t="s">
        <v>12</v>
      </c>
      <c r="E15197">
        <v>-33.6</v>
      </c>
      <c r="F15197" t="s">
        <v>29</v>
      </c>
      <c r="G15197" t="s">
        <v>1224</v>
      </c>
      <c r="H15197" t="s">
        <v>1223</v>
      </c>
      <c r="I15197">
        <v>52</v>
      </c>
      <c r="J15197" t="s">
        <v>24</v>
      </c>
      <c r="K15197" t="s">
        <v>886</v>
      </c>
      <c r="L15197" t="s">
        <v>886</v>
      </c>
      <c r="M15197" t="str">
        <f>VLOOKUP(D15197,[1]RESUMEN!I:J,2,0)</f>
        <v>YTD 2015</v>
      </c>
    </row>
    <row r="15198" spans="1:13">
      <c r="A15198" t="s">
        <v>29</v>
      </c>
      <c r="B15198" t="s">
        <v>820</v>
      </c>
      <c r="C15198" t="s">
        <v>1225</v>
      </c>
      <c r="D15198" t="s">
        <v>11</v>
      </c>
      <c r="E15198">
        <v>-207.67</v>
      </c>
      <c r="F15198" t="s">
        <v>29</v>
      </c>
      <c r="G15198" t="s">
        <v>1224</v>
      </c>
      <c r="H15198" t="s">
        <v>1223</v>
      </c>
      <c r="I15198">
        <v>52</v>
      </c>
      <c r="J15198" t="s">
        <v>24</v>
      </c>
      <c r="K15198" t="s">
        <v>886</v>
      </c>
      <c r="L15198" t="s">
        <v>886</v>
      </c>
      <c r="M15198" t="str">
        <f>VLOOKUP(D15198,[1]RESUMEN!I:J,2,0)</f>
        <v>YTD 2015</v>
      </c>
    </row>
    <row r="15199" spans="1:13">
      <c r="A15199" t="s">
        <v>29</v>
      </c>
      <c r="B15199" t="s">
        <v>820</v>
      </c>
      <c r="C15199" t="s">
        <v>4178</v>
      </c>
      <c r="D15199" t="s">
        <v>18</v>
      </c>
      <c r="E15199">
        <v>-8.2200000000000006</v>
      </c>
      <c r="F15199" t="s">
        <v>29</v>
      </c>
      <c r="G15199" t="s">
        <v>4177</v>
      </c>
      <c r="H15199" t="s">
        <v>4176</v>
      </c>
      <c r="I15199">
        <v>77</v>
      </c>
      <c r="J15199" t="s">
        <v>24</v>
      </c>
      <c r="K15199" t="s">
        <v>816</v>
      </c>
      <c r="L15199" t="s">
        <v>816</v>
      </c>
      <c r="M15199" t="str">
        <f>VLOOKUP(D15199,[1]RESUMEN!I:J,2,0)</f>
        <v>YTD 2014</v>
      </c>
    </row>
    <row r="15200" spans="1:13">
      <c r="A15200" t="s">
        <v>29</v>
      </c>
      <c r="B15200" t="s">
        <v>820</v>
      </c>
      <c r="C15200" t="s">
        <v>4178</v>
      </c>
      <c r="D15200" t="s">
        <v>15</v>
      </c>
      <c r="E15200">
        <v>-1532.72</v>
      </c>
      <c r="F15200" t="s">
        <v>29</v>
      </c>
      <c r="G15200" t="s">
        <v>4177</v>
      </c>
      <c r="H15200" t="s">
        <v>4176</v>
      </c>
      <c r="I15200">
        <v>77</v>
      </c>
      <c r="J15200" t="s">
        <v>24</v>
      </c>
      <c r="K15200" t="s">
        <v>816</v>
      </c>
      <c r="L15200" t="s">
        <v>816</v>
      </c>
      <c r="M15200">
        <f>VLOOKUP(D15200,[1]RESUMEN!I:J,2,0)</f>
        <v>0</v>
      </c>
    </row>
    <row r="15201" spans="1:13">
      <c r="A15201" t="s">
        <v>29</v>
      </c>
      <c r="B15201" t="s">
        <v>820</v>
      </c>
      <c r="C15201" t="s">
        <v>4178</v>
      </c>
      <c r="D15201" t="s">
        <v>14</v>
      </c>
      <c r="E15201">
        <v>-9458.48</v>
      </c>
      <c r="F15201" t="s">
        <v>29</v>
      </c>
      <c r="G15201" t="s">
        <v>4177</v>
      </c>
      <c r="H15201" t="s">
        <v>4176</v>
      </c>
      <c r="I15201">
        <v>77</v>
      </c>
      <c r="J15201" t="s">
        <v>24</v>
      </c>
      <c r="K15201" t="s">
        <v>816</v>
      </c>
      <c r="L15201" t="s">
        <v>816</v>
      </c>
      <c r="M15201">
        <f>VLOOKUP(D15201,[1]RESUMEN!I:J,2,0)</f>
        <v>0</v>
      </c>
    </row>
    <row r="15202" spans="1:13">
      <c r="A15202" t="s">
        <v>29</v>
      </c>
      <c r="B15202" t="s">
        <v>820</v>
      </c>
      <c r="C15202" t="s">
        <v>4178</v>
      </c>
      <c r="D15202" t="s">
        <v>13</v>
      </c>
      <c r="E15202">
        <v>-330.72</v>
      </c>
      <c r="F15202" t="s">
        <v>29</v>
      </c>
      <c r="G15202" t="s">
        <v>4177</v>
      </c>
      <c r="H15202" t="s">
        <v>4176</v>
      </c>
      <c r="I15202">
        <v>77</v>
      </c>
      <c r="J15202" t="s">
        <v>24</v>
      </c>
      <c r="K15202" t="s">
        <v>816</v>
      </c>
      <c r="L15202" t="s">
        <v>816</v>
      </c>
      <c r="M15202" t="str">
        <f>VLOOKUP(D15202,[1]RESUMEN!I:J,2,0)</f>
        <v>YTD 2015</v>
      </c>
    </row>
    <row r="15203" spans="1:13">
      <c r="A15203" t="s">
        <v>29</v>
      </c>
      <c r="B15203" t="s">
        <v>820</v>
      </c>
      <c r="C15203" t="s">
        <v>4178</v>
      </c>
      <c r="D15203" t="s">
        <v>12</v>
      </c>
      <c r="E15203">
        <v>-8.48</v>
      </c>
      <c r="F15203" t="s">
        <v>29</v>
      </c>
      <c r="G15203" t="s">
        <v>4177</v>
      </c>
      <c r="H15203" t="s">
        <v>4176</v>
      </c>
      <c r="I15203">
        <v>77</v>
      </c>
      <c r="J15203" t="s">
        <v>24</v>
      </c>
      <c r="K15203" t="s">
        <v>816</v>
      </c>
      <c r="L15203" t="s">
        <v>816</v>
      </c>
      <c r="M15203" t="str">
        <f>VLOOKUP(D15203,[1]RESUMEN!I:J,2,0)</f>
        <v>YTD 2015</v>
      </c>
    </row>
    <row r="15204" spans="1:13">
      <c r="A15204" t="s">
        <v>29</v>
      </c>
      <c r="B15204" t="s">
        <v>820</v>
      </c>
      <c r="C15204" t="s">
        <v>4178</v>
      </c>
      <c r="D15204" t="s">
        <v>11</v>
      </c>
      <c r="E15204">
        <v>-49.84</v>
      </c>
      <c r="F15204" t="s">
        <v>29</v>
      </c>
      <c r="G15204" t="s">
        <v>4177</v>
      </c>
      <c r="H15204" t="s">
        <v>4176</v>
      </c>
      <c r="I15204">
        <v>77</v>
      </c>
      <c r="J15204" t="s">
        <v>24</v>
      </c>
      <c r="K15204" t="s">
        <v>816</v>
      </c>
      <c r="L15204" t="s">
        <v>816</v>
      </c>
      <c r="M15204" t="str">
        <f>VLOOKUP(D15204,[1]RESUMEN!I:J,2,0)</f>
        <v>YTD 2015</v>
      </c>
    </row>
    <row r="15205" spans="1:13">
      <c r="A15205" t="s">
        <v>29</v>
      </c>
      <c r="B15205" t="s">
        <v>820</v>
      </c>
      <c r="C15205" t="s">
        <v>1222</v>
      </c>
      <c r="D15205" t="s">
        <v>23</v>
      </c>
      <c r="E15205">
        <v>6017.07</v>
      </c>
      <c r="F15205" t="s">
        <v>29</v>
      </c>
      <c r="G15205" t="s">
        <v>1221</v>
      </c>
      <c r="H15205" t="s">
        <v>1220</v>
      </c>
      <c r="I15205">
        <v>77</v>
      </c>
      <c r="J15205" t="s">
        <v>24</v>
      </c>
      <c r="K15205" t="s">
        <v>816</v>
      </c>
      <c r="L15205" t="s">
        <v>816</v>
      </c>
      <c r="M15205" t="str">
        <f>VLOOKUP(D15205,[1]RESUMEN!I:J,2,0)</f>
        <v>YTD 2014</v>
      </c>
    </row>
    <row r="15206" spans="1:13">
      <c r="A15206" t="s">
        <v>29</v>
      </c>
      <c r="B15206" t="s">
        <v>820</v>
      </c>
      <c r="C15206" t="s">
        <v>1222</v>
      </c>
      <c r="D15206" t="s">
        <v>22</v>
      </c>
      <c r="E15206">
        <v>15407.62</v>
      </c>
      <c r="F15206" t="s">
        <v>29</v>
      </c>
      <c r="G15206" t="s">
        <v>1221</v>
      </c>
      <c r="H15206" t="s">
        <v>1220</v>
      </c>
      <c r="I15206">
        <v>77</v>
      </c>
      <c r="J15206" t="s">
        <v>24</v>
      </c>
      <c r="K15206" t="s">
        <v>816</v>
      </c>
      <c r="L15206" t="s">
        <v>816</v>
      </c>
      <c r="M15206" t="str">
        <f>VLOOKUP(D15206,[1]RESUMEN!I:J,2,0)</f>
        <v>YTD 2014</v>
      </c>
    </row>
    <row r="15207" spans="1:13">
      <c r="A15207" t="s">
        <v>29</v>
      </c>
      <c r="B15207" t="s">
        <v>820</v>
      </c>
      <c r="C15207" t="s">
        <v>1222</v>
      </c>
      <c r="D15207" t="s">
        <v>21</v>
      </c>
      <c r="E15207">
        <v>5466.95</v>
      </c>
      <c r="F15207" t="s">
        <v>29</v>
      </c>
      <c r="G15207" t="s">
        <v>1221</v>
      </c>
      <c r="H15207" t="s">
        <v>1220</v>
      </c>
      <c r="I15207">
        <v>77</v>
      </c>
      <c r="J15207" t="s">
        <v>24</v>
      </c>
      <c r="K15207" t="s">
        <v>816</v>
      </c>
      <c r="L15207" t="s">
        <v>816</v>
      </c>
      <c r="M15207" t="str">
        <f>VLOOKUP(D15207,[1]RESUMEN!I:J,2,0)</f>
        <v>YTD 2014</v>
      </c>
    </row>
    <row r="15208" spans="1:13">
      <c r="A15208" t="s">
        <v>29</v>
      </c>
      <c r="B15208" t="s">
        <v>820</v>
      </c>
      <c r="C15208" t="s">
        <v>1222</v>
      </c>
      <c r="D15208" t="s">
        <v>20</v>
      </c>
      <c r="E15208">
        <v>6087.37</v>
      </c>
      <c r="F15208" t="s">
        <v>29</v>
      </c>
      <c r="G15208" t="s">
        <v>1221</v>
      </c>
      <c r="H15208" t="s">
        <v>1220</v>
      </c>
      <c r="I15208">
        <v>77</v>
      </c>
      <c r="J15208" t="s">
        <v>24</v>
      </c>
      <c r="K15208" t="s">
        <v>816</v>
      </c>
      <c r="L15208" t="s">
        <v>816</v>
      </c>
      <c r="M15208" t="str">
        <f>VLOOKUP(D15208,[1]RESUMEN!I:J,2,0)</f>
        <v>YTD 2014</v>
      </c>
    </row>
    <row r="15209" spans="1:13">
      <c r="A15209" t="s">
        <v>29</v>
      </c>
      <c r="B15209" t="s">
        <v>820</v>
      </c>
      <c r="C15209" t="s">
        <v>1222</v>
      </c>
      <c r="D15209" t="s">
        <v>19</v>
      </c>
      <c r="E15209">
        <v>7644.31</v>
      </c>
      <c r="F15209" t="s">
        <v>29</v>
      </c>
      <c r="G15209" t="s">
        <v>1221</v>
      </c>
      <c r="H15209" t="s">
        <v>1220</v>
      </c>
      <c r="I15209">
        <v>77</v>
      </c>
      <c r="J15209" t="s">
        <v>24</v>
      </c>
      <c r="K15209" t="s">
        <v>816</v>
      </c>
      <c r="L15209" t="s">
        <v>816</v>
      </c>
      <c r="M15209" t="str">
        <f>VLOOKUP(D15209,[1]RESUMEN!I:J,2,0)</f>
        <v>YTD 2014</v>
      </c>
    </row>
    <row r="15210" spans="1:13">
      <c r="A15210" t="s">
        <v>29</v>
      </c>
      <c r="B15210" t="s">
        <v>820</v>
      </c>
      <c r="C15210" t="s">
        <v>1222</v>
      </c>
      <c r="D15210" t="s">
        <v>18</v>
      </c>
      <c r="E15210">
        <v>4607.66</v>
      </c>
      <c r="F15210" t="s">
        <v>29</v>
      </c>
      <c r="G15210" t="s">
        <v>1221</v>
      </c>
      <c r="H15210" t="s">
        <v>1220</v>
      </c>
      <c r="I15210">
        <v>77</v>
      </c>
      <c r="J15210" t="s">
        <v>24</v>
      </c>
      <c r="K15210" t="s">
        <v>816</v>
      </c>
      <c r="L15210" t="s">
        <v>816</v>
      </c>
      <c r="M15210" t="str">
        <f>VLOOKUP(D15210,[1]RESUMEN!I:J,2,0)</f>
        <v>YTD 2014</v>
      </c>
    </row>
    <row r="15211" spans="1:13">
      <c r="A15211" t="s">
        <v>29</v>
      </c>
      <c r="B15211" t="s">
        <v>820</v>
      </c>
      <c r="C15211" t="s">
        <v>1222</v>
      </c>
      <c r="D15211" t="s">
        <v>17</v>
      </c>
      <c r="E15211">
        <v>2482.16</v>
      </c>
      <c r="F15211" t="s">
        <v>29</v>
      </c>
      <c r="G15211" t="s">
        <v>1221</v>
      </c>
      <c r="H15211" t="s">
        <v>1220</v>
      </c>
      <c r="I15211">
        <v>77</v>
      </c>
      <c r="J15211" t="s">
        <v>24</v>
      </c>
      <c r="K15211" t="s">
        <v>816</v>
      </c>
      <c r="L15211" t="s">
        <v>816</v>
      </c>
      <c r="M15211">
        <f>VLOOKUP(D15211,[1]RESUMEN!I:J,2,0)</f>
        <v>0</v>
      </c>
    </row>
    <row r="15212" spans="1:13">
      <c r="A15212" t="s">
        <v>29</v>
      </c>
      <c r="B15212" t="s">
        <v>820</v>
      </c>
      <c r="C15212" t="s">
        <v>1222</v>
      </c>
      <c r="D15212" t="s">
        <v>16</v>
      </c>
      <c r="E15212">
        <v>-311.88</v>
      </c>
      <c r="F15212" t="s">
        <v>29</v>
      </c>
      <c r="G15212" t="s">
        <v>1221</v>
      </c>
      <c r="H15212" t="s">
        <v>1220</v>
      </c>
      <c r="I15212">
        <v>77</v>
      </c>
      <c r="J15212" t="s">
        <v>24</v>
      </c>
      <c r="K15212" t="s">
        <v>816</v>
      </c>
      <c r="L15212" t="s">
        <v>816</v>
      </c>
      <c r="M15212">
        <f>VLOOKUP(D15212,[1]RESUMEN!I:J,2,0)</f>
        <v>0</v>
      </c>
    </row>
    <row r="15213" spans="1:13">
      <c r="A15213" t="s">
        <v>29</v>
      </c>
      <c r="B15213" t="s">
        <v>820</v>
      </c>
      <c r="C15213" t="s">
        <v>1222</v>
      </c>
      <c r="D15213" t="s">
        <v>15</v>
      </c>
      <c r="E15213">
        <v>120.54</v>
      </c>
      <c r="F15213" t="s">
        <v>29</v>
      </c>
      <c r="G15213" t="s">
        <v>1221</v>
      </c>
      <c r="H15213" t="s">
        <v>1220</v>
      </c>
      <c r="I15213">
        <v>77</v>
      </c>
      <c r="J15213" t="s">
        <v>24</v>
      </c>
      <c r="K15213" t="s">
        <v>816</v>
      </c>
      <c r="L15213" t="s">
        <v>816</v>
      </c>
      <c r="M15213">
        <f>VLOOKUP(D15213,[1]RESUMEN!I:J,2,0)</f>
        <v>0</v>
      </c>
    </row>
    <row r="15214" spans="1:13">
      <c r="A15214" t="s">
        <v>29</v>
      </c>
      <c r="B15214" t="s">
        <v>820</v>
      </c>
      <c r="C15214" t="s">
        <v>1222</v>
      </c>
      <c r="D15214" t="s">
        <v>14</v>
      </c>
      <c r="E15214">
        <v>-5285.18</v>
      </c>
      <c r="F15214" t="s">
        <v>29</v>
      </c>
      <c r="G15214" t="s">
        <v>1221</v>
      </c>
      <c r="H15214" t="s">
        <v>1220</v>
      </c>
      <c r="I15214">
        <v>77</v>
      </c>
      <c r="J15214" t="s">
        <v>24</v>
      </c>
      <c r="K15214" t="s">
        <v>816</v>
      </c>
      <c r="L15214" t="s">
        <v>816</v>
      </c>
      <c r="M15214">
        <f>VLOOKUP(D15214,[1]RESUMEN!I:J,2,0)</f>
        <v>0</v>
      </c>
    </row>
    <row r="15215" spans="1:13">
      <c r="A15215" t="s">
        <v>29</v>
      </c>
      <c r="B15215" t="s">
        <v>820</v>
      </c>
      <c r="C15215" t="s">
        <v>1222</v>
      </c>
      <c r="D15215" t="s">
        <v>13</v>
      </c>
      <c r="E15215">
        <v>18.100000000000001</v>
      </c>
      <c r="F15215" t="s">
        <v>29</v>
      </c>
      <c r="G15215" t="s">
        <v>1221</v>
      </c>
      <c r="H15215" t="s">
        <v>1220</v>
      </c>
      <c r="I15215">
        <v>77</v>
      </c>
      <c r="J15215" t="s">
        <v>24</v>
      </c>
      <c r="K15215" t="s">
        <v>816</v>
      </c>
      <c r="L15215" t="s">
        <v>816</v>
      </c>
      <c r="M15215" t="str">
        <f>VLOOKUP(D15215,[1]RESUMEN!I:J,2,0)</f>
        <v>YTD 2015</v>
      </c>
    </row>
    <row r="15216" spans="1:13">
      <c r="A15216" t="s">
        <v>29</v>
      </c>
      <c r="B15216" t="s">
        <v>820</v>
      </c>
      <c r="C15216" t="s">
        <v>1222</v>
      </c>
      <c r="D15216" t="s">
        <v>12</v>
      </c>
      <c r="E15216">
        <v>11810.42</v>
      </c>
      <c r="F15216" t="s">
        <v>29</v>
      </c>
      <c r="G15216" t="s">
        <v>1221</v>
      </c>
      <c r="H15216" t="s">
        <v>1220</v>
      </c>
      <c r="I15216">
        <v>77</v>
      </c>
      <c r="J15216" t="s">
        <v>24</v>
      </c>
      <c r="K15216" t="s">
        <v>816</v>
      </c>
      <c r="L15216" t="s">
        <v>816</v>
      </c>
      <c r="M15216" t="str">
        <f>VLOOKUP(D15216,[1]RESUMEN!I:J,2,0)</f>
        <v>YTD 2015</v>
      </c>
    </row>
    <row r="15217" spans="1:13">
      <c r="A15217" t="s">
        <v>29</v>
      </c>
      <c r="B15217" t="s">
        <v>820</v>
      </c>
      <c r="C15217" t="s">
        <v>1222</v>
      </c>
      <c r="D15217" t="s">
        <v>11</v>
      </c>
      <c r="E15217">
        <v>32566.2</v>
      </c>
      <c r="F15217" t="s">
        <v>29</v>
      </c>
      <c r="G15217" t="s">
        <v>1221</v>
      </c>
      <c r="H15217" t="s">
        <v>1220</v>
      </c>
      <c r="I15217">
        <v>77</v>
      </c>
      <c r="J15217" t="s">
        <v>24</v>
      </c>
      <c r="K15217" t="s">
        <v>816</v>
      </c>
      <c r="L15217" t="s">
        <v>816</v>
      </c>
      <c r="M15217" t="str">
        <f>VLOOKUP(D15217,[1]RESUMEN!I:J,2,0)</f>
        <v>YTD 2015</v>
      </c>
    </row>
    <row r="15218" spans="1:13">
      <c r="A15218" t="s">
        <v>29</v>
      </c>
      <c r="B15218" t="s">
        <v>820</v>
      </c>
      <c r="C15218" t="s">
        <v>1219</v>
      </c>
      <c r="D15218" t="s">
        <v>23</v>
      </c>
      <c r="E15218">
        <v>9831.98</v>
      </c>
      <c r="F15218" t="s">
        <v>29</v>
      </c>
      <c r="G15218" t="s">
        <v>1218</v>
      </c>
      <c r="H15218" t="s">
        <v>1217</v>
      </c>
      <c r="I15218">
        <v>77</v>
      </c>
      <c r="J15218" t="s">
        <v>24</v>
      </c>
      <c r="K15218" t="s">
        <v>816</v>
      </c>
      <c r="L15218" t="s">
        <v>816</v>
      </c>
      <c r="M15218" t="str">
        <f>VLOOKUP(D15218,[1]RESUMEN!I:J,2,0)</f>
        <v>YTD 2014</v>
      </c>
    </row>
    <row r="15219" spans="1:13">
      <c r="A15219" t="s">
        <v>29</v>
      </c>
      <c r="B15219" t="s">
        <v>820</v>
      </c>
      <c r="C15219" t="s">
        <v>1219</v>
      </c>
      <c r="D15219" t="s">
        <v>22</v>
      </c>
      <c r="E15219">
        <v>12117.79</v>
      </c>
      <c r="F15219" t="s">
        <v>29</v>
      </c>
      <c r="G15219" t="s">
        <v>1218</v>
      </c>
      <c r="H15219" t="s">
        <v>1217</v>
      </c>
      <c r="I15219">
        <v>77</v>
      </c>
      <c r="J15219" t="s">
        <v>24</v>
      </c>
      <c r="K15219" t="s">
        <v>816</v>
      </c>
      <c r="L15219" t="s">
        <v>816</v>
      </c>
      <c r="M15219" t="str">
        <f>VLOOKUP(D15219,[1]RESUMEN!I:J,2,0)</f>
        <v>YTD 2014</v>
      </c>
    </row>
    <row r="15220" spans="1:13">
      <c r="A15220" t="s">
        <v>29</v>
      </c>
      <c r="B15220" t="s">
        <v>820</v>
      </c>
      <c r="C15220" t="s">
        <v>1219</v>
      </c>
      <c r="D15220" t="s">
        <v>21</v>
      </c>
      <c r="E15220">
        <v>10021.41</v>
      </c>
      <c r="F15220" t="s">
        <v>29</v>
      </c>
      <c r="G15220" t="s">
        <v>1218</v>
      </c>
      <c r="H15220" t="s">
        <v>1217</v>
      </c>
      <c r="I15220">
        <v>77</v>
      </c>
      <c r="J15220" t="s">
        <v>24</v>
      </c>
      <c r="K15220" t="s">
        <v>816</v>
      </c>
      <c r="L15220" t="s">
        <v>816</v>
      </c>
      <c r="M15220" t="str">
        <f>VLOOKUP(D15220,[1]RESUMEN!I:J,2,0)</f>
        <v>YTD 2014</v>
      </c>
    </row>
    <row r="15221" spans="1:13">
      <c r="A15221" t="s">
        <v>29</v>
      </c>
      <c r="B15221" t="s">
        <v>820</v>
      </c>
      <c r="C15221" t="s">
        <v>1219</v>
      </c>
      <c r="D15221" t="s">
        <v>20</v>
      </c>
      <c r="E15221">
        <v>7295.78</v>
      </c>
      <c r="F15221" t="s">
        <v>29</v>
      </c>
      <c r="G15221" t="s">
        <v>1218</v>
      </c>
      <c r="H15221" t="s">
        <v>1217</v>
      </c>
      <c r="I15221">
        <v>77</v>
      </c>
      <c r="J15221" t="s">
        <v>24</v>
      </c>
      <c r="K15221" t="s">
        <v>816</v>
      </c>
      <c r="L15221" t="s">
        <v>816</v>
      </c>
      <c r="M15221" t="str">
        <f>VLOOKUP(D15221,[1]RESUMEN!I:J,2,0)</f>
        <v>YTD 2014</v>
      </c>
    </row>
    <row r="15222" spans="1:13">
      <c r="A15222" t="s">
        <v>29</v>
      </c>
      <c r="B15222" t="s">
        <v>820</v>
      </c>
      <c r="C15222" t="s">
        <v>1219</v>
      </c>
      <c r="D15222" t="s">
        <v>19</v>
      </c>
      <c r="E15222">
        <v>9582.82</v>
      </c>
      <c r="F15222" t="s">
        <v>29</v>
      </c>
      <c r="G15222" t="s">
        <v>1218</v>
      </c>
      <c r="H15222" t="s">
        <v>1217</v>
      </c>
      <c r="I15222">
        <v>77</v>
      </c>
      <c r="J15222" t="s">
        <v>24</v>
      </c>
      <c r="K15222" t="s">
        <v>816</v>
      </c>
      <c r="L15222" t="s">
        <v>816</v>
      </c>
      <c r="M15222" t="str">
        <f>VLOOKUP(D15222,[1]RESUMEN!I:J,2,0)</f>
        <v>YTD 2014</v>
      </c>
    </row>
    <row r="15223" spans="1:13">
      <c r="A15223" t="s">
        <v>29</v>
      </c>
      <c r="B15223" t="s">
        <v>820</v>
      </c>
      <c r="C15223" t="s">
        <v>1219</v>
      </c>
      <c r="D15223" t="s">
        <v>18</v>
      </c>
      <c r="E15223">
        <v>-10182.1</v>
      </c>
      <c r="F15223" t="s">
        <v>29</v>
      </c>
      <c r="G15223" t="s">
        <v>1218</v>
      </c>
      <c r="H15223" t="s">
        <v>1217</v>
      </c>
      <c r="I15223">
        <v>77</v>
      </c>
      <c r="J15223" t="s">
        <v>24</v>
      </c>
      <c r="K15223" t="s">
        <v>816</v>
      </c>
      <c r="L15223" t="s">
        <v>816</v>
      </c>
      <c r="M15223" t="str">
        <f>VLOOKUP(D15223,[1]RESUMEN!I:J,2,0)</f>
        <v>YTD 2014</v>
      </c>
    </row>
    <row r="15224" spans="1:13">
      <c r="A15224" t="s">
        <v>29</v>
      </c>
      <c r="B15224" t="s">
        <v>820</v>
      </c>
      <c r="C15224" t="s">
        <v>1219</v>
      </c>
      <c r="D15224" t="s">
        <v>17</v>
      </c>
      <c r="E15224">
        <v>18726.060000000001</v>
      </c>
      <c r="F15224" t="s">
        <v>29</v>
      </c>
      <c r="G15224" t="s">
        <v>1218</v>
      </c>
      <c r="H15224" t="s">
        <v>1217</v>
      </c>
      <c r="I15224">
        <v>77</v>
      </c>
      <c r="J15224" t="s">
        <v>24</v>
      </c>
      <c r="K15224" t="s">
        <v>816</v>
      </c>
      <c r="L15224" t="s">
        <v>816</v>
      </c>
      <c r="M15224">
        <f>VLOOKUP(D15224,[1]RESUMEN!I:J,2,0)</f>
        <v>0</v>
      </c>
    </row>
    <row r="15225" spans="1:13">
      <c r="A15225" t="s">
        <v>29</v>
      </c>
      <c r="B15225" t="s">
        <v>820</v>
      </c>
      <c r="C15225" t="s">
        <v>1219</v>
      </c>
      <c r="D15225" t="s">
        <v>16</v>
      </c>
      <c r="E15225">
        <v>-244.95</v>
      </c>
      <c r="F15225" t="s">
        <v>29</v>
      </c>
      <c r="G15225" t="s">
        <v>1218</v>
      </c>
      <c r="H15225" t="s">
        <v>1217</v>
      </c>
      <c r="I15225">
        <v>77</v>
      </c>
      <c r="J15225" t="s">
        <v>24</v>
      </c>
      <c r="K15225" t="s">
        <v>816</v>
      </c>
      <c r="L15225" t="s">
        <v>816</v>
      </c>
      <c r="M15225">
        <f>VLOOKUP(D15225,[1]RESUMEN!I:J,2,0)</f>
        <v>0</v>
      </c>
    </row>
    <row r="15226" spans="1:13">
      <c r="A15226" t="s">
        <v>29</v>
      </c>
      <c r="B15226" t="s">
        <v>820</v>
      </c>
      <c r="C15226" t="s">
        <v>1219</v>
      </c>
      <c r="D15226" t="s">
        <v>15</v>
      </c>
      <c r="E15226">
        <v>-1562.86</v>
      </c>
      <c r="F15226" t="s">
        <v>29</v>
      </c>
      <c r="G15226" t="s">
        <v>1218</v>
      </c>
      <c r="H15226" t="s">
        <v>1217</v>
      </c>
      <c r="I15226">
        <v>77</v>
      </c>
      <c r="J15226" t="s">
        <v>24</v>
      </c>
      <c r="K15226" t="s">
        <v>816</v>
      </c>
      <c r="L15226" t="s">
        <v>816</v>
      </c>
      <c r="M15226">
        <f>VLOOKUP(D15226,[1]RESUMEN!I:J,2,0)</f>
        <v>0</v>
      </c>
    </row>
    <row r="15227" spans="1:13">
      <c r="A15227" t="s">
        <v>29</v>
      </c>
      <c r="B15227" t="s">
        <v>820</v>
      </c>
      <c r="C15227" t="s">
        <v>1219</v>
      </c>
      <c r="D15227" t="s">
        <v>14</v>
      </c>
      <c r="E15227">
        <v>-13384.18</v>
      </c>
      <c r="F15227" t="s">
        <v>29</v>
      </c>
      <c r="G15227" t="s">
        <v>1218</v>
      </c>
      <c r="H15227" t="s">
        <v>1217</v>
      </c>
      <c r="I15227">
        <v>77</v>
      </c>
      <c r="J15227" t="s">
        <v>24</v>
      </c>
      <c r="K15227" t="s">
        <v>816</v>
      </c>
      <c r="L15227" t="s">
        <v>816</v>
      </c>
      <c r="M15227">
        <f>VLOOKUP(D15227,[1]RESUMEN!I:J,2,0)</f>
        <v>0</v>
      </c>
    </row>
    <row r="15228" spans="1:13">
      <c r="A15228" t="s">
        <v>29</v>
      </c>
      <c r="B15228" t="s">
        <v>820</v>
      </c>
      <c r="C15228" t="s">
        <v>1219</v>
      </c>
      <c r="D15228" t="s">
        <v>13</v>
      </c>
      <c r="E15228">
        <v>-173.01</v>
      </c>
      <c r="F15228" t="s">
        <v>29</v>
      </c>
      <c r="G15228" t="s">
        <v>1218</v>
      </c>
      <c r="H15228" t="s">
        <v>1217</v>
      </c>
      <c r="I15228">
        <v>77</v>
      </c>
      <c r="J15228" t="s">
        <v>24</v>
      </c>
      <c r="K15228" t="s">
        <v>816</v>
      </c>
      <c r="L15228" t="s">
        <v>816</v>
      </c>
      <c r="M15228" t="str">
        <f>VLOOKUP(D15228,[1]RESUMEN!I:J,2,0)</f>
        <v>YTD 2015</v>
      </c>
    </row>
    <row r="15229" spans="1:13">
      <c r="A15229" t="s">
        <v>29</v>
      </c>
      <c r="B15229" t="s">
        <v>820</v>
      </c>
      <c r="C15229" t="s">
        <v>1219</v>
      </c>
      <c r="D15229" t="s">
        <v>12</v>
      </c>
      <c r="E15229">
        <v>14923.61</v>
      </c>
      <c r="F15229" t="s">
        <v>29</v>
      </c>
      <c r="G15229" t="s">
        <v>1218</v>
      </c>
      <c r="H15229" t="s">
        <v>1217</v>
      </c>
      <c r="I15229">
        <v>77</v>
      </c>
      <c r="J15229" t="s">
        <v>24</v>
      </c>
      <c r="K15229" t="s">
        <v>816</v>
      </c>
      <c r="L15229" t="s">
        <v>816</v>
      </c>
      <c r="M15229" t="str">
        <f>VLOOKUP(D15229,[1]RESUMEN!I:J,2,0)</f>
        <v>YTD 2015</v>
      </c>
    </row>
    <row r="15230" spans="1:13">
      <c r="A15230" t="s">
        <v>29</v>
      </c>
      <c r="B15230" t="s">
        <v>820</v>
      </c>
      <c r="C15230" t="s">
        <v>1219</v>
      </c>
      <c r="D15230" t="s">
        <v>11</v>
      </c>
      <c r="E15230">
        <v>35182.28</v>
      </c>
      <c r="F15230" t="s">
        <v>29</v>
      </c>
      <c r="G15230" t="s">
        <v>1218</v>
      </c>
      <c r="H15230" t="s">
        <v>1217</v>
      </c>
      <c r="I15230">
        <v>77</v>
      </c>
      <c r="J15230" t="s">
        <v>24</v>
      </c>
      <c r="K15230" t="s">
        <v>816</v>
      </c>
      <c r="L15230" t="s">
        <v>816</v>
      </c>
      <c r="M15230" t="str">
        <f>VLOOKUP(D15230,[1]RESUMEN!I:J,2,0)</f>
        <v>YTD 2015</v>
      </c>
    </row>
    <row r="15231" spans="1:13">
      <c r="A15231" t="s">
        <v>29</v>
      </c>
      <c r="B15231" t="s">
        <v>820</v>
      </c>
      <c r="C15231" t="s">
        <v>1216</v>
      </c>
      <c r="D15231" t="s">
        <v>23</v>
      </c>
      <c r="E15231">
        <v>132</v>
      </c>
      <c r="F15231" t="s">
        <v>29</v>
      </c>
      <c r="G15231" t="s">
        <v>1215</v>
      </c>
      <c r="H15231" t="s">
        <v>1214</v>
      </c>
      <c r="I15231">
        <v>77</v>
      </c>
      <c r="J15231" t="s">
        <v>24</v>
      </c>
      <c r="K15231" t="s">
        <v>816</v>
      </c>
      <c r="L15231" t="s">
        <v>816</v>
      </c>
      <c r="M15231" t="str">
        <f>VLOOKUP(D15231,[1]RESUMEN!I:J,2,0)</f>
        <v>YTD 2014</v>
      </c>
    </row>
    <row r="15232" spans="1:13">
      <c r="A15232" t="s">
        <v>29</v>
      </c>
      <c r="B15232" t="s">
        <v>820</v>
      </c>
      <c r="C15232" t="s">
        <v>1216</v>
      </c>
      <c r="D15232" t="s">
        <v>18</v>
      </c>
      <c r="E15232">
        <v>-8.2200000000000006</v>
      </c>
      <c r="F15232" t="s">
        <v>29</v>
      </c>
      <c r="G15232" t="s">
        <v>1215</v>
      </c>
      <c r="H15232" t="s">
        <v>1214</v>
      </c>
      <c r="I15232">
        <v>77</v>
      </c>
      <c r="J15232" t="s">
        <v>24</v>
      </c>
      <c r="K15232" t="s">
        <v>816</v>
      </c>
      <c r="L15232" t="s">
        <v>816</v>
      </c>
      <c r="M15232" t="str">
        <f>VLOOKUP(D15232,[1]RESUMEN!I:J,2,0)</f>
        <v>YTD 2014</v>
      </c>
    </row>
    <row r="15233" spans="1:13">
      <c r="A15233" t="s">
        <v>29</v>
      </c>
      <c r="B15233" t="s">
        <v>820</v>
      </c>
      <c r="C15233" t="s">
        <v>1216</v>
      </c>
      <c r="D15233" t="s">
        <v>17</v>
      </c>
      <c r="E15233">
        <v>-8.4</v>
      </c>
      <c r="F15233" t="s">
        <v>29</v>
      </c>
      <c r="G15233" t="s">
        <v>1215</v>
      </c>
      <c r="H15233" t="s">
        <v>1214</v>
      </c>
      <c r="I15233">
        <v>77</v>
      </c>
      <c r="J15233" t="s">
        <v>24</v>
      </c>
      <c r="K15233" t="s">
        <v>816</v>
      </c>
      <c r="L15233" t="s">
        <v>816</v>
      </c>
      <c r="M15233">
        <f>VLOOKUP(D15233,[1]RESUMEN!I:J,2,0)</f>
        <v>0</v>
      </c>
    </row>
    <row r="15234" spans="1:13">
      <c r="A15234" t="s">
        <v>29</v>
      </c>
      <c r="B15234" t="s">
        <v>820</v>
      </c>
      <c r="C15234" t="s">
        <v>1216</v>
      </c>
      <c r="D15234" t="s">
        <v>16</v>
      </c>
      <c r="E15234">
        <v>-8.4</v>
      </c>
      <c r="F15234" t="s">
        <v>29</v>
      </c>
      <c r="G15234" t="s">
        <v>1215</v>
      </c>
      <c r="H15234" t="s">
        <v>1214</v>
      </c>
      <c r="I15234">
        <v>77</v>
      </c>
      <c r="J15234" t="s">
        <v>24</v>
      </c>
      <c r="K15234" t="s">
        <v>816</v>
      </c>
      <c r="L15234" t="s">
        <v>816</v>
      </c>
      <c r="M15234">
        <f>VLOOKUP(D15234,[1]RESUMEN!I:J,2,0)</f>
        <v>0</v>
      </c>
    </row>
    <row r="15235" spans="1:13">
      <c r="A15235" t="s">
        <v>29</v>
      </c>
      <c r="B15235" t="s">
        <v>820</v>
      </c>
      <c r="C15235" t="s">
        <v>1216</v>
      </c>
      <c r="D15235" t="s">
        <v>15</v>
      </c>
      <c r="E15235">
        <v>-1232</v>
      </c>
      <c r="F15235" t="s">
        <v>29</v>
      </c>
      <c r="G15235" t="s">
        <v>1215</v>
      </c>
      <c r="H15235" t="s">
        <v>1214</v>
      </c>
      <c r="I15235">
        <v>77</v>
      </c>
      <c r="J15235" t="s">
        <v>24</v>
      </c>
      <c r="K15235" t="s">
        <v>816</v>
      </c>
      <c r="L15235" t="s">
        <v>816</v>
      </c>
      <c r="M15235">
        <f>VLOOKUP(D15235,[1]RESUMEN!I:J,2,0)</f>
        <v>0</v>
      </c>
    </row>
    <row r="15236" spans="1:13">
      <c r="A15236" t="s">
        <v>29</v>
      </c>
      <c r="B15236" t="s">
        <v>820</v>
      </c>
      <c r="C15236" t="s">
        <v>1216</v>
      </c>
      <c r="D15236" t="s">
        <v>14</v>
      </c>
      <c r="E15236">
        <v>-10200.4</v>
      </c>
      <c r="F15236" t="s">
        <v>29</v>
      </c>
      <c r="G15236" t="s">
        <v>1215</v>
      </c>
      <c r="H15236" t="s">
        <v>1214</v>
      </c>
      <c r="I15236">
        <v>77</v>
      </c>
      <c r="J15236" t="s">
        <v>24</v>
      </c>
      <c r="K15236" t="s">
        <v>816</v>
      </c>
      <c r="L15236" t="s">
        <v>816</v>
      </c>
      <c r="M15236">
        <f>VLOOKUP(D15236,[1]RESUMEN!I:J,2,0)</f>
        <v>0</v>
      </c>
    </row>
    <row r="15237" spans="1:13">
      <c r="A15237" t="s">
        <v>29</v>
      </c>
      <c r="B15237" t="s">
        <v>820</v>
      </c>
      <c r="C15237" t="s">
        <v>1216</v>
      </c>
      <c r="D15237" t="s">
        <v>13</v>
      </c>
      <c r="E15237">
        <v>-110.24</v>
      </c>
      <c r="F15237" t="s">
        <v>29</v>
      </c>
      <c r="G15237" t="s">
        <v>1215</v>
      </c>
      <c r="H15237" t="s">
        <v>1214</v>
      </c>
      <c r="I15237">
        <v>77</v>
      </c>
      <c r="J15237" t="s">
        <v>24</v>
      </c>
      <c r="K15237" t="s">
        <v>816</v>
      </c>
      <c r="L15237" t="s">
        <v>816</v>
      </c>
      <c r="M15237" t="str">
        <f>VLOOKUP(D15237,[1]RESUMEN!I:J,2,0)</f>
        <v>YTD 2015</v>
      </c>
    </row>
    <row r="15238" spans="1:13">
      <c r="A15238" t="s">
        <v>29</v>
      </c>
      <c r="B15238" t="s">
        <v>820</v>
      </c>
      <c r="C15238" t="s">
        <v>1216</v>
      </c>
      <c r="D15238" t="s">
        <v>12</v>
      </c>
      <c r="E15238">
        <v>-519.29999999999995</v>
      </c>
      <c r="F15238" t="s">
        <v>29</v>
      </c>
      <c r="G15238" t="s">
        <v>1215</v>
      </c>
      <c r="H15238" t="s">
        <v>1214</v>
      </c>
      <c r="I15238">
        <v>77</v>
      </c>
      <c r="J15238" t="s">
        <v>24</v>
      </c>
      <c r="K15238" t="s">
        <v>816</v>
      </c>
      <c r="L15238" t="s">
        <v>816</v>
      </c>
      <c r="M15238" t="str">
        <f>VLOOKUP(D15238,[1]RESUMEN!I:J,2,0)</f>
        <v>YTD 2015</v>
      </c>
    </row>
    <row r="15239" spans="1:13">
      <c r="A15239" t="s">
        <v>29</v>
      </c>
      <c r="B15239" t="s">
        <v>820</v>
      </c>
      <c r="C15239" t="s">
        <v>1216</v>
      </c>
      <c r="D15239" t="s">
        <v>11</v>
      </c>
      <c r="E15239">
        <v>-129.38999999999999</v>
      </c>
      <c r="F15239" t="s">
        <v>29</v>
      </c>
      <c r="G15239" t="s">
        <v>1215</v>
      </c>
      <c r="H15239" t="s">
        <v>1214</v>
      </c>
      <c r="I15239">
        <v>77</v>
      </c>
      <c r="J15239" t="s">
        <v>24</v>
      </c>
      <c r="K15239" t="s">
        <v>816</v>
      </c>
      <c r="L15239" t="s">
        <v>816</v>
      </c>
      <c r="M15239" t="str">
        <f>VLOOKUP(D15239,[1]RESUMEN!I:J,2,0)</f>
        <v>YTD 2015</v>
      </c>
    </row>
    <row r="15240" spans="1:13">
      <c r="A15240" t="s">
        <v>29</v>
      </c>
      <c r="B15240" t="s">
        <v>820</v>
      </c>
      <c r="C15240" t="s">
        <v>1213</v>
      </c>
      <c r="D15240" t="s">
        <v>23</v>
      </c>
      <c r="E15240">
        <v>10059.049999999999</v>
      </c>
      <c r="F15240" t="s">
        <v>29</v>
      </c>
      <c r="G15240" t="s">
        <v>1212</v>
      </c>
      <c r="H15240" t="s">
        <v>1211</v>
      </c>
      <c r="I15240">
        <v>77</v>
      </c>
      <c r="J15240" t="s">
        <v>24</v>
      </c>
      <c r="K15240" t="s">
        <v>816</v>
      </c>
      <c r="L15240" t="s">
        <v>816</v>
      </c>
      <c r="M15240" t="str">
        <f>VLOOKUP(D15240,[1]RESUMEN!I:J,2,0)</f>
        <v>YTD 2014</v>
      </c>
    </row>
    <row r="15241" spans="1:13">
      <c r="A15241" t="s">
        <v>29</v>
      </c>
      <c r="B15241" t="s">
        <v>820</v>
      </c>
      <c r="C15241" t="s">
        <v>1213</v>
      </c>
      <c r="D15241" t="s">
        <v>22</v>
      </c>
      <c r="E15241">
        <v>14789.36</v>
      </c>
      <c r="F15241" t="s">
        <v>29</v>
      </c>
      <c r="G15241" t="s">
        <v>1212</v>
      </c>
      <c r="H15241" t="s">
        <v>1211</v>
      </c>
      <c r="I15241">
        <v>77</v>
      </c>
      <c r="J15241" t="s">
        <v>24</v>
      </c>
      <c r="K15241" t="s">
        <v>816</v>
      </c>
      <c r="L15241" t="s">
        <v>816</v>
      </c>
      <c r="M15241" t="str">
        <f>VLOOKUP(D15241,[1]RESUMEN!I:J,2,0)</f>
        <v>YTD 2014</v>
      </c>
    </row>
    <row r="15242" spans="1:13">
      <c r="A15242" t="s">
        <v>29</v>
      </c>
      <c r="B15242" t="s">
        <v>820</v>
      </c>
      <c r="C15242" t="s">
        <v>1213</v>
      </c>
      <c r="D15242" t="s">
        <v>21</v>
      </c>
      <c r="E15242">
        <v>6956.02</v>
      </c>
      <c r="F15242" t="s">
        <v>29</v>
      </c>
      <c r="G15242" t="s">
        <v>1212</v>
      </c>
      <c r="H15242" t="s">
        <v>1211</v>
      </c>
      <c r="I15242">
        <v>77</v>
      </c>
      <c r="J15242" t="s">
        <v>24</v>
      </c>
      <c r="K15242" t="s">
        <v>816</v>
      </c>
      <c r="L15242" t="s">
        <v>816</v>
      </c>
      <c r="M15242" t="str">
        <f>VLOOKUP(D15242,[1]RESUMEN!I:J,2,0)</f>
        <v>YTD 2014</v>
      </c>
    </row>
    <row r="15243" spans="1:13">
      <c r="A15243" t="s">
        <v>29</v>
      </c>
      <c r="B15243" t="s">
        <v>820</v>
      </c>
      <c r="C15243" t="s">
        <v>1213</v>
      </c>
      <c r="D15243" t="s">
        <v>20</v>
      </c>
      <c r="E15243">
        <v>10268.36</v>
      </c>
      <c r="F15243" t="s">
        <v>29</v>
      </c>
      <c r="G15243" t="s">
        <v>1212</v>
      </c>
      <c r="H15243" t="s">
        <v>1211</v>
      </c>
      <c r="I15243">
        <v>77</v>
      </c>
      <c r="J15243" t="s">
        <v>24</v>
      </c>
      <c r="K15243" t="s">
        <v>816</v>
      </c>
      <c r="L15243" t="s">
        <v>816</v>
      </c>
      <c r="M15243" t="str">
        <f>VLOOKUP(D15243,[1]RESUMEN!I:J,2,0)</f>
        <v>YTD 2014</v>
      </c>
    </row>
    <row r="15244" spans="1:13">
      <c r="A15244" t="s">
        <v>29</v>
      </c>
      <c r="B15244" t="s">
        <v>820</v>
      </c>
      <c r="C15244" t="s">
        <v>1213</v>
      </c>
      <c r="D15244" t="s">
        <v>19</v>
      </c>
      <c r="E15244">
        <v>12330.16</v>
      </c>
      <c r="F15244" t="s">
        <v>29</v>
      </c>
      <c r="G15244" t="s">
        <v>1212</v>
      </c>
      <c r="H15244" t="s">
        <v>1211</v>
      </c>
      <c r="I15244">
        <v>77</v>
      </c>
      <c r="J15244" t="s">
        <v>24</v>
      </c>
      <c r="K15244" t="s">
        <v>816</v>
      </c>
      <c r="L15244" t="s">
        <v>816</v>
      </c>
      <c r="M15244" t="str">
        <f>VLOOKUP(D15244,[1]RESUMEN!I:J,2,0)</f>
        <v>YTD 2014</v>
      </c>
    </row>
    <row r="15245" spans="1:13">
      <c r="A15245" t="s">
        <v>29</v>
      </c>
      <c r="B15245" t="s">
        <v>820</v>
      </c>
      <c r="C15245" t="s">
        <v>1213</v>
      </c>
      <c r="D15245" t="s">
        <v>18</v>
      </c>
      <c r="E15245">
        <v>7415.66</v>
      </c>
      <c r="F15245" t="s">
        <v>29</v>
      </c>
      <c r="G15245" t="s">
        <v>1212</v>
      </c>
      <c r="H15245" t="s">
        <v>1211</v>
      </c>
      <c r="I15245">
        <v>77</v>
      </c>
      <c r="J15245" t="s">
        <v>24</v>
      </c>
      <c r="K15245" t="s">
        <v>816</v>
      </c>
      <c r="L15245" t="s">
        <v>816</v>
      </c>
      <c r="M15245" t="str">
        <f>VLOOKUP(D15245,[1]RESUMEN!I:J,2,0)</f>
        <v>YTD 2014</v>
      </c>
    </row>
    <row r="15246" spans="1:13">
      <c r="A15246" t="s">
        <v>29</v>
      </c>
      <c r="B15246" t="s">
        <v>820</v>
      </c>
      <c r="C15246" t="s">
        <v>1213</v>
      </c>
      <c r="D15246" t="s">
        <v>17</v>
      </c>
      <c r="E15246">
        <v>3081.51</v>
      </c>
      <c r="F15246" t="s">
        <v>29</v>
      </c>
      <c r="G15246" t="s">
        <v>1212</v>
      </c>
      <c r="H15246" t="s">
        <v>1211</v>
      </c>
      <c r="I15246">
        <v>77</v>
      </c>
      <c r="J15246" t="s">
        <v>24</v>
      </c>
      <c r="K15246" t="s">
        <v>816</v>
      </c>
      <c r="L15246" t="s">
        <v>816</v>
      </c>
      <c r="M15246">
        <f>VLOOKUP(D15246,[1]RESUMEN!I:J,2,0)</f>
        <v>0</v>
      </c>
    </row>
    <row r="15247" spans="1:13">
      <c r="A15247" t="s">
        <v>29</v>
      </c>
      <c r="B15247" t="s">
        <v>820</v>
      </c>
      <c r="C15247" t="s">
        <v>1213</v>
      </c>
      <c r="D15247" t="s">
        <v>16</v>
      </c>
      <c r="E15247">
        <v>-479.32</v>
      </c>
      <c r="F15247" t="s">
        <v>29</v>
      </c>
      <c r="G15247" t="s">
        <v>1212</v>
      </c>
      <c r="H15247" t="s">
        <v>1211</v>
      </c>
      <c r="I15247">
        <v>77</v>
      </c>
      <c r="J15247" t="s">
        <v>24</v>
      </c>
      <c r="K15247" t="s">
        <v>816</v>
      </c>
      <c r="L15247" t="s">
        <v>816</v>
      </c>
      <c r="M15247">
        <f>VLOOKUP(D15247,[1]RESUMEN!I:J,2,0)</f>
        <v>0</v>
      </c>
    </row>
    <row r="15248" spans="1:13">
      <c r="A15248" t="s">
        <v>29</v>
      </c>
      <c r="B15248" t="s">
        <v>820</v>
      </c>
      <c r="C15248" t="s">
        <v>1213</v>
      </c>
      <c r="D15248" t="s">
        <v>15</v>
      </c>
      <c r="E15248">
        <v>-110.5</v>
      </c>
      <c r="F15248" t="s">
        <v>29</v>
      </c>
      <c r="G15248" t="s">
        <v>1212</v>
      </c>
      <c r="H15248" t="s">
        <v>1211</v>
      </c>
      <c r="I15248">
        <v>77</v>
      </c>
      <c r="J15248" t="s">
        <v>24</v>
      </c>
      <c r="K15248" t="s">
        <v>816</v>
      </c>
      <c r="L15248" t="s">
        <v>816</v>
      </c>
      <c r="M15248">
        <f>VLOOKUP(D15248,[1]RESUMEN!I:J,2,0)</f>
        <v>0</v>
      </c>
    </row>
    <row r="15249" spans="1:13">
      <c r="A15249" t="s">
        <v>29</v>
      </c>
      <c r="B15249" t="s">
        <v>820</v>
      </c>
      <c r="C15249" t="s">
        <v>1213</v>
      </c>
      <c r="D15249" t="s">
        <v>14</v>
      </c>
      <c r="E15249">
        <v>-5862.17</v>
      </c>
      <c r="F15249" t="s">
        <v>29</v>
      </c>
      <c r="G15249" t="s">
        <v>1212</v>
      </c>
      <c r="H15249" t="s">
        <v>1211</v>
      </c>
      <c r="I15249">
        <v>77</v>
      </c>
      <c r="J15249" t="s">
        <v>24</v>
      </c>
      <c r="K15249" t="s">
        <v>816</v>
      </c>
      <c r="L15249" t="s">
        <v>816</v>
      </c>
      <c r="M15249">
        <f>VLOOKUP(D15249,[1]RESUMEN!I:J,2,0)</f>
        <v>0</v>
      </c>
    </row>
    <row r="15250" spans="1:13">
      <c r="A15250" t="s">
        <v>29</v>
      </c>
      <c r="B15250" t="s">
        <v>820</v>
      </c>
      <c r="C15250" t="s">
        <v>1213</v>
      </c>
      <c r="D15250" t="s">
        <v>13</v>
      </c>
      <c r="E15250">
        <v>1170.3</v>
      </c>
      <c r="F15250" t="s">
        <v>29</v>
      </c>
      <c r="G15250" t="s">
        <v>1212</v>
      </c>
      <c r="H15250" t="s">
        <v>1211</v>
      </c>
      <c r="I15250">
        <v>77</v>
      </c>
      <c r="J15250" t="s">
        <v>24</v>
      </c>
      <c r="K15250" t="s">
        <v>816</v>
      </c>
      <c r="L15250" t="s">
        <v>816</v>
      </c>
      <c r="M15250" t="str">
        <f>VLOOKUP(D15250,[1]RESUMEN!I:J,2,0)</f>
        <v>YTD 2015</v>
      </c>
    </row>
    <row r="15251" spans="1:13">
      <c r="A15251" t="s">
        <v>29</v>
      </c>
      <c r="B15251" t="s">
        <v>820</v>
      </c>
      <c r="C15251" t="s">
        <v>1213</v>
      </c>
      <c r="D15251" t="s">
        <v>12</v>
      </c>
      <c r="E15251">
        <v>17684.900000000001</v>
      </c>
      <c r="F15251" t="s">
        <v>29</v>
      </c>
      <c r="G15251" t="s">
        <v>1212</v>
      </c>
      <c r="H15251" t="s">
        <v>1211</v>
      </c>
      <c r="I15251">
        <v>77</v>
      </c>
      <c r="J15251" t="s">
        <v>24</v>
      </c>
      <c r="K15251" t="s">
        <v>816</v>
      </c>
      <c r="L15251" t="s">
        <v>816</v>
      </c>
      <c r="M15251" t="str">
        <f>VLOOKUP(D15251,[1]RESUMEN!I:J,2,0)</f>
        <v>YTD 2015</v>
      </c>
    </row>
    <row r="15252" spans="1:13">
      <c r="A15252" t="s">
        <v>29</v>
      </c>
      <c r="B15252" t="s">
        <v>820</v>
      </c>
      <c r="C15252" t="s">
        <v>1213</v>
      </c>
      <c r="D15252" t="s">
        <v>11</v>
      </c>
      <c r="E15252">
        <v>45869.4</v>
      </c>
      <c r="F15252" t="s">
        <v>29</v>
      </c>
      <c r="G15252" t="s">
        <v>1212</v>
      </c>
      <c r="H15252" t="s">
        <v>1211</v>
      </c>
      <c r="I15252">
        <v>77</v>
      </c>
      <c r="J15252" t="s">
        <v>24</v>
      </c>
      <c r="K15252" t="s">
        <v>816</v>
      </c>
      <c r="L15252" t="s">
        <v>816</v>
      </c>
      <c r="M15252" t="str">
        <f>VLOOKUP(D15252,[1]RESUMEN!I:J,2,0)</f>
        <v>YTD 2015</v>
      </c>
    </row>
    <row r="15253" spans="1:13">
      <c r="A15253" t="s">
        <v>29</v>
      </c>
      <c r="B15253" t="s">
        <v>820</v>
      </c>
      <c r="C15253" t="s">
        <v>4175</v>
      </c>
      <c r="D15253" t="s">
        <v>23</v>
      </c>
      <c r="E15253">
        <v>5290.65</v>
      </c>
      <c r="F15253" t="s">
        <v>29</v>
      </c>
      <c r="G15253" t="s">
        <v>4174</v>
      </c>
      <c r="H15253" t="s">
        <v>4173</v>
      </c>
      <c r="I15253">
        <v>77</v>
      </c>
      <c r="J15253" t="s">
        <v>24</v>
      </c>
      <c r="K15253" t="s">
        <v>816</v>
      </c>
      <c r="L15253" t="s">
        <v>816</v>
      </c>
      <c r="M15253" t="str">
        <f>VLOOKUP(D15253,[1]RESUMEN!I:J,2,0)</f>
        <v>YTD 2014</v>
      </c>
    </row>
    <row r="15254" spans="1:13">
      <c r="A15254" t="s">
        <v>29</v>
      </c>
      <c r="B15254" t="s">
        <v>820</v>
      </c>
      <c r="C15254" t="s">
        <v>4175</v>
      </c>
      <c r="D15254" t="s">
        <v>22</v>
      </c>
      <c r="E15254">
        <v>12179.76</v>
      </c>
      <c r="F15254" t="s">
        <v>29</v>
      </c>
      <c r="G15254" t="s">
        <v>4174</v>
      </c>
      <c r="H15254" t="s">
        <v>4173</v>
      </c>
      <c r="I15254">
        <v>77</v>
      </c>
      <c r="J15254" t="s">
        <v>24</v>
      </c>
      <c r="K15254" t="s">
        <v>816</v>
      </c>
      <c r="L15254" t="s">
        <v>816</v>
      </c>
      <c r="M15254" t="str">
        <f>VLOOKUP(D15254,[1]RESUMEN!I:J,2,0)</f>
        <v>YTD 2014</v>
      </c>
    </row>
    <row r="15255" spans="1:13">
      <c r="A15255" t="s">
        <v>29</v>
      </c>
      <c r="B15255" t="s">
        <v>820</v>
      </c>
      <c r="C15255" t="s">
        <v>4175</v>
      </c>
      <c r="D15255" t="s">
        <v>21</v>
      </c>
      <c r="E15255">
        <v>3845.55</v>
      </c>
      <c r="F15255" t="s">
        <v>29</v>
      </c>
      <c r="G15255" t="s">
        <v>4174</v>
      </c>
      <c r="H15255" t="s">
        <v>4173</v>
      </c>
      <c r="I15255">
        <v>77</v>
      </c>
      <c r="J15255" t="s">
        <v>24</v>
      </c>
      <c r="K15255" t="s">
        <v>816</v>
      </c>
      <c r="L15255" t="s">
        <v>816</v>
      </c>
      <c r="M15255" t="str">
        <f>VLOOKUP(D15255,[1]RESUMEN!I:J,2,0)</f>
        <v>YTD 2014</v>
      </c>
    </row>
    <row r="15256" spans="1:13">
      <c r="A15256" t="s">
        <v>29</v>
      </c>
      <c r="B15256" t="s">
        <v>820</v>
      </c>
      <c r="C15256" t="s">
        <v>4175</v>
      </c>
      <c r="D15256" t="s">
        <v>20</v>
      </c>
      <c r="E15256">
        <v>4309.71</v>
      </c>
      <c r="F15256" t="s">
        <v>29</v>
      </c>
      <c r="G15256" t="s">
        <v>4174</v>
      </c>
      <c r="H15256" t="s">
        <v>4173</v>
      </c>
      <c r="I15256">
        <v>77</v>
      </c>
      <c r="J15256" t="s">
        <v>24</v>
      </c>
      <c r="K15256" t="s">
        <v>816</v>
      </c>
      <c r="L15256" t="s">
        <v>816</v>
      </c>
      <c r="M15256" t="str">
        <f>VLOOKUP(D15256,[1]RESUMEN!I:J,2,0)</f>
        <v>YTD 2014</v>
      </c>
    </row>
    <row r="15257" spans="1:13">
      <c r="A15257" t="s">
        <v>29</v>
      </c>
      <c r="B15257" t="s">
        <v>820</v>
      </c>
      <c r="C15257" t="s">
        <v>4175</v>
      </c>
      <c r="D15257" t="s">
        <v>19</v>
      </c>
      <c r="E15257">
        <v>6672.77</v>
      </c>
      <c r="F15257" t="s">
        <v>29</v>
      </c>
      <c r="G15257" t="s">
        <v>4174</v>
      </c>
      <c r="H15257" t="s">
        <v>4173</v>
      </c>
      <c r="I15257">
        <v>77</v>
      </c>
      <c r="J15257" t="s">
        <v>24</v>
      </c>
      <c r="K15257" t="s">
        <v>816</v>
      </c>
      <c r="L15257" t="s">
        <v>816</v>
      </c>
      <c r="M15257" t="str">
        <f>VLOOKUP(D15257,[1]RESUMEN!I:J,2,0)</f>
        <v>YTD 2014</v>
      </c>
    </row>
    <row r="15258" spans="1:13">
      <c r="A15258" t="s">
        <v>29</v>
      </c>
      <c r="B15258" t="s">
        <v>820</v>
      </c>
      <c r="C15258" t="s">
        <v>4175</v>
      </c>
      <c r="D15258" t="s">
        <v>18</v>
      </c>
      <c r="E15258">
        <v>2632.52</v>
      </c>
      <c r="F15258" t="s">
        <v>29</v>
      </c>
      <c r="G15258" t="s">
        <v>4174</v>
      </c>
      <c r="H15258" t="s">
        <v>4173</v>
      </c>
      <c r="I15258">
        <v>77</v>
      </c>
      <c r="J15258" t="s">
        <v>24</v>
      </c>
      <c r="K15258" t="s">
        <v>816</v>
      </c>
      <c r="L15258" t="s">
        <v>816</v>
      </c>
      <c r="M15258" t="str">
        <f>VLOOKUP(D15258,[1]RESUMEN!I:J,2,0)</f>
        <v>YTD 2014</v>
      </c>
    </row>
    <row r="15259" spans="1:13">
      <c r="A15259" t="s">
        <v>29</v>
      </c>
      <c r="B15259" t="s">
        <v>820</v>
      </c>
      <c r="C15259" t="s">
        <v>4175</v>
      </c>
      <c r="D15259" t="s">
        <v>17</v>
      </c>
      <c r="E15259">
        <v>1303.1099999999999</v>
      </c>
      <c r="F15259" t="s">
        <v>29</v>
      </c>
      <c r="G15259" t="s">
        <v>4174</v>
      </c>
      <c r="H15259" t="s">
        <v>4173</v>
      </c>
      <c r="I15259">
        <v>77</v>
      </c>
      <c r="J15259" t="s">
        <v>24</v>
      </c>
      <c r="K15259" t="s">
        <v>816</v>
      </c>
      <c r="L15259" t="s">
        <v>816</v>
      </c>
      <c r="M15259">
        <f>VLOOKUP(D15259,[1]RESUMEN!I:J,2,0)</f>
        <v>0</v>
      </c>
    </row>
    <row r="15260" spans="1:13">
      <c r="A15260" t="s">
        <v>29</v>
      </c>
      <c r="B15260" t="s">
        <v>820</v>
      </c>
      <c r="C15260" t="s">
        <v>4175</v>
      </c>
      <c r="D15260" t="s">
        <v>16</v>
      </c>
      <c r="E15260">
        <v>-245.24</v>
      </c>
      <c r="F15260" t="s">
        <v>29</v>
      </c>
      <c r="G15260" t="s">
        <v>4174</v>
      </c>
      <c r="H15260" t="s">
        <v>4173</v>
      </c>
      <c r="I15260">
        <v>77</v>
      </c>
      <c r="J15260" t="s">
        <v>24</v>
      </c>
      <c r="K15260" t="s">
        <v>816</v>
      </c>
      <c r="L15260" t="s">
        <v>816</v>
      </c>
      <c r="M15260">
        <f>VLOOKUP(D15260,[1]RESUMEN!I:J,2,0)</f>
        <v>0</v>
      </c>
    </row>
    <row r="15261" spans="1:13">
      <c r="A15261" t="s">
        <v>29</v>
      </c>
      <c r="B15261" t="s">
        <v>820</v>
      </c>
      <c r="C15261" t="s">
        <v>4175</v>
      </c>
      <c r="D15261" t="s">
        <v>15</v>
      </c>
      <c r="E15261">
        <v>-966.74</v>
      </c>
      <c r="F15261" t="s">
        <v>29</v>
      </c>
      <c r="G15261" t="s">
        <v>4174</v>
      </c>
      <c r="H15261" t="s">
        <v>4173</v>
      </c>
      <c r="I15261">
        <v>77</v>
      </c>
      <c r="J15261" t="s">
        <v>24</v>
      </c>
      <c r="K15261" t="s">
        <v>816</v>
      </c>
      <c r="L15261" t="s">
        <v>816</v>
      </c>
      <c r="M15261">
        <f>VLOOKUP(D15261,[1]RESUMEN!I:J,2,0)</f>
        <v>0</v>
      </c>
    </row>
    <row r="15262" spans="1:13">
      <c r="A15262" t="s">
        <v>29</v>
      </c>
      <c r="B15262" t="s">
        <v>820</v>
      </c>
      <c r="C15262" t="s">
        <v>4175</v>
      </c>
      <c r="D15262" t="s">
        <v>14</v>
      </c>
      <c r="E15262">
        <v>-7781.45</v>
      </c>
      <c r="F15262" t="s">
        <v>29</v>
      </c>
      <c r="G15262" t="s">
        <v>4174</v>
      </c>
      <c r="H15262" t="s">
        <v>4173</v>
      </c>
      <c r="I15262">
        <v>77</v>
      </c>
      <c r="J15262" t="s">
        <v>24</v>
      </c>
      <c r="K15262" t="s">
        <v>816</v>
      </c>
      <c r="L15262" t="s">
        <v>816</v>
      </c>
      <c r="M15262">
        <f>VLOOKUP(D15262,[1]RESUMEN!I:J,2,0)</f>
        <v>0</v>
      </c>
    </row>
    <row r="15263" spans="1:13">
      <c r="A15263" t="s">
        <v>29</v>
      </c>
      <c r="B15263" t="s">
        <v>820</v>
      </c>
      <c r="C15263" t="s">
        <v>4175</v>
      </c>
      <c r="D15263" t="s">
        <v>13</v>
      </c>
      <c r="E15263">
        <v>-363.68</v>
      </c>
      <c r="F15263" t="s">
        <v>29</v>
      </c>
      <c r="G15263" t="s">
        <v>4174</v>
      </c>
      <c r="H15263" t="s">
        <v>4173</v>
      </c>
      <c r="I15263">
        <v>77</v>
      </c>
      <c r="J15263" t="s">
        <v>24</v>
      </c>
      <c r="K15263" t="s">
        <v>816</v>
      </c>
      <c r="L15263" t="s">
        <v>816</v>
      </c>
      <c r="M15263" t="str">
        <f>VLOOKUP(D15263,[1]RESUMEN!I:J,2,0)</f>
        <v>YTD 2015</v>
      </c>
    </row>
    <row r="15264" spans="1:13">
      <c r="A15264" t="s">
        <v>29</v>
      </c>
      <c r="B15264" t="s">
        <v>820</v>
      </c>
      <c r="C15264" t="s">
        <v>4175</v>
      </c>
      <c r="D15264" t="s">
        <v>11</v>
      </c>
      <c r="E15264">
        <v>559.41</v>
      </c>
      <c r="F15264" t="s">
        <v>29</v>
      </c>
      <c r="G15264" t="s">
        <v>4174</v>
      </c>
      <c r="H15264" t="s">
        <v>4173</v>
      </c>
      <c r="I15264">
        <v>77</v>
      </c>
      <c r="J15264" t="s">
        <v>24</v>
      </c>
      <c r="K15264" t="s">
        <v>816</v>
      </c>
      <c r="L15264" t="s">
        <v>816</v>
      </c>
      <c r="M15264" t="str">
        <f>VLOOKUP(D15264,[1]RESUMEN!I:J,2,0)</f>
        <v>YTD 2015</v>
      </c>
    </row>
    <row r="15265" spans="1:13">
      <c r="A15265" t="s">
        <v>29</v>
      </c>
      <c r="B15265" t="s">
        <v>820</v>
      </c>
      <c r="C15265" t="s">
        <v>1210</v>
      </c>
      <c r="D15265" t="s">
        <v>12</v>
      </c>
      <c r="E15265">
        <v>7674.93</v>
      </c>
      <c r="F15265" t="s">
        <v>29</v>
      </c>
      <c r="G15265" t="s">
        <v>1209</v>
      </c>
      <c r="H15265" t="s">
        <v>1208</v>
      </c>
      <c r="I15265">
        <v>77</v>
      </c>
      <c r="J15265" t="s">
        <v>24</v>
      </c>
      <c r="K15265" t="s">
        <v>816</v>
      </c>
      <c r="L15265" t="s">
        <v>816</v>
      </c>
      <c r="M15265" t="str">
        <f>VLOOKUP(D15265,[1]RESUMEN!I:J,2,0)</f>
        <v>YTD 2015</v>
      </c>
    </row>
    <row r="15266" spans="1:13">
      <c r="A15266" t="s">
        <v>29</v>
      </c>
      <c r="B15266" t="s">
        <v>820</v>
      </c>
      <c r="C15266" t="s">
        <v>1210</v>
      </c>
      <c r="D15266" t="s">
        <v>11</v>
      </c>
      <c r="E15266">
        <v>24228.63</v>
      </c>
      <c r="F15266" t="s">
        <v>29</v>
      </c>
      <c r="G15266" t="s">
        <v>1209</v>
      </c>
      <c r="H15266" t="s">
        <v>1208</v>
      </c>
      <c r="I15266">
        <v>77</v>
      </c>
      <c r="J15266" t="s">
        <v>24</v>
      </c>
      <c r="K15266" t="s">
        <v>816</v>
      </c>
      <c r="L15266" t="s">
        <v>816</v>
      </c>
      <c r="M15266" t="str">
        <f>VLOOKUP(D15266,[1]RESUMEN!I:J,2,0)</f>
        <v>YTD 2015</v>
      </c>
    </row>
    <row r="15267" spans="1:13">
      <c r="A15267" t="s">
        <v>29</v>
      </c>
      <c r="B15267" t="s">
        <v>820</v>
      </c>
      <c r="C15267" t="s">
        <v>1207</v>
      </c>
      <c r="D15267" t="s">
        <v>6496</v>
      </c>
      <c r="E15267">
        <v>2.81</v>
      </c>
      <c r="F15267" t="s">
        <v>29</v>
      </c>
      <c r="G15267" t="s">
        <v>1206</v>
      </c>
      <c r="H15267" t="s">
        <v>1205</v>
      </c>
      <c r="I15267">
        <v>52</v>
      </c>
      <c r="J15267" t="s">
        <v>24</v>
      </c>
      <c r="K15267" t="s">
        <v>886</v>
      </c>
      <c r="L15267" t="s">
        <v>886</v>
      </c>
      <c r="M15267" t="str">
        <f>VLOOKUP(D15267,[1]RESUMEN!I:J,2,0)</f>
        <v>YTD 2014</v>
      </c>
    </row>
    <row r="15268" spans="1:13">
      <c r="A15268" t="s">
        <v>29</v>
      </c>
      <c r="B15268" t="s">
        <v>820</v>
      </c>
      <c r="C15268" t="s">
        <v>1207</v>
      </c>
      <c r="D15268" t="s">
        <v>6495</v>
      </c>
      <c r="E15268">
        <v>60.05</v>
      </c>
      <c r="F15268" t="s">
        <v>29</v>
      </c>
      <c r="G15268" t="s">
        <v>1206</v>
      </c>
      <c r="H15268" t="s">
        <v>1205</v>
      </c>
      <c r="I15268">
        <v>52</v>
      </c>
      <c r="J15268" t="s">
        <v>24</v>
      </c>
      <c r="K15268" t="s">
        <v>886</v>
      </c>
      <c r="L15268" t="s">
        <v>886</v>
      </c>
      <c r="M15268" t="str">
        <f>VLOOKUP(D15268,[1]RESUMEN!I:J,2,0)</f>
        <v>YTD 2014</v>
      </c>
    </row>
    <row r="15269" spans="1:13">
      <c r="A15269" t="s">
        <v>29</v>
      </c>
      <c r="B15269" t="s">
        <v>820</v>
      </c>
      <c r="C15269" t="s">
        <v>1207</v>
      </c>
      <c r="D15269" t="s">
        <v>23</v>
      </c>
      <c r="E15269">
        <v>2.1</v>
      </c>
      <c r="F15269" t="s">
        <v>29</v>
      </c>
      <c r="G15269" t="s">
        <v>1206</v>
      </c>
      <c r="H15269" t="s">
        <v>1205</v>
      </c>
      <c r="I15269">
        <v>52</v>
      </c>
      <c r="J15269" t="s">
        <v>24</v>
      </c>
      <c r="K15269" t="s">
        <v>886</v>
      </c>
      <c r="L15269" t="s">
        <v>886</v>
      </c>
      <c r="M15269" t="str">
        <f>VLOOKUP(D15269,[1]RESUMEN!I:J,2,0)</f>
        <v>YTD 2014</v>
      </c>
    </row>
    <row r="15270" spans="1:13">
      <c r="A15270" t="s">
        <v>29</v>
      </c>
      <c r="B15270" t="s">
        <v>820</v>
      </c>
      <c r="C15270" t="s">
        <v>1207</v>
      </c>
      <c r="D15270" t="s">
        <v>22</v>
      </c>
      <c r="E15270">
        <v>18.96</v>
      </c>
      <c r="F15270" t="s">
        <v>29</v>
      </c>
      <c r="G15270" t="s">
        <v>1206</v>
      </c>
      <c r="H15270" t="s">
        <v>1205</v>
      </c>
      <c r="I15270">
        <v>52</v>
      </c>
      <c r="J15270" t="s">
        <v>24</v>
      </c>
      <c r="K15270" t="s">
        <v>886</v>
      </c>
      <c r="L15270" t="s">
        <v>886</v>
      </c>
      <c r="M15270" t="str">
        <f>VLOOKUP(D15270,[1]RESUMEN!I:J,2,0)</f>
        <v>YTD 2014</v>
      </c>
    </row>
    <row r="15271" spans="1:13">
      <c r="A15271" t="s">
        <v>29</v>
      </c>
      <c r="B15271" t="s">
        <v>820</v>
      </c>
      <c r="C15271" t="s">
        <v>1207</v>
      </c>
      <c r="D15271" t="s">
        <v>21</v>
      </c>
      <c r="E15271">
        <v>111.52</v>
      </c>
      <c r="F15271" t="s">
        <v>29</v>
      </c>
      <c r="G15271" t="s">
        <v>1206</v>
      </c>
      <c r="H15271" t="s">
        <v>1205</v>
      </c>
      <c r="I15271">
        <v>52</v>
      </c>
      <c r="J15271" t="s">
        <v>24</v>
      </c>
      <c r="K15271" t="s">
        <v>886</v>
      </c>
      <c r="L15271" t="s">
        <v>886</v>
      </c>
      <c r="M15271" t="str">
        <f>VLOOKUP(D15271,[1]RESUMEN!I:J,2,0)</f>
        <v>YTD 2014</v>
      </c>
    </row>
    <row r="15272" spans="1:13">
      <c r="A15272" t="s">
        <v>29</v>
      </c>
      <c r="B15272" t="s">
        <v>820</v>
      </c>
      <c r="C15272" t="s">
        <v>1207</v>
      </c>
      <c r="D15272" t="s">
        <v>20</v>
      </c>
      <c r="E15272">
        <v>136.15</v>
      </c>
      <c r="F15272" t="s">
        <v>29</v>
      </c>
      <c r="G15272" t="s">
        <v>1206</v>
      </c>
      <c r="H15272" t="s">
        <v>1205</v>
      </c>
      <c r="I15272">
        <v>52</v>
      </c>
      <c r="J15272" t="s">
        <v>24</v>
      </c>
      <c r="K15272" t="s">
        <v>886</v>
      </c>
      <c r="L15272" t="s">
        <v>886</v>
      </c>
      <c r="M15272" t="str">
        <f>VLOOKUP(D15272,[1]RESUMEN!I:J,2,0)</f>
        <v>YTD 2014</v>
      </c>
    </row>
    <row r="15273" spans="1:13">
      <c r="A15273" t="s">
        <v>29</v>
      </c>
      <c r="B15273" t="s">
        <v>820</v>
      </c>
      <c r="C15273" t="s">
        <v>1207</v>
      </c>
      <c r="D15273" t="s">
        <v>19</v>
      </c>
      <c r="E15273">
        <v>80.66</v>
      </c>
      <c r="F15273" t="s">
        <v>29</v>
      </c>
      <c r="G15273" t="s">
        <v>1206</v>
      </c>
      <c r="H15273" t="s">
        <v>1205</v>
      </c>
      <c r="I15273">
        <v>52</v>
      </c>
      <c r="J15273" t="s">
        <v>24</v>
      </c>
      <c r="K15273" t="s">
        <v>886</v>
      </c>
      <c r="L15273" t="s">
        <v>886</v>
      </c>
      <c r="M15273" t="str">
        <f>VLOOKUP(D15273,[1]RESUMEN!I:J,2,0)</f>
        <v>YTD 2014</v>
      </c>
    </row>
    <row r="15274" spans="1:13">
      <c r="A15274" t="s">
        <v>29</v>
      </c>
      <c r="B15274" t="s">
        <v>820</v>
      </c>
      <c r="C15274" t="s">
        <v>1207</v>
      </c>
      <c r="D15274" t="s">
        <v>18</v>
      </c>
      <c r="E15274">
        <v>12.64</v>
      </c>
      <c r="F15274" t="s">
        <v>29</v>
      </c>
      <c r="G15274" t="s">
        <v>1206</v>
      </c>
      <c r="H15274" t="s">
        <v>1205</v>
      </c>
      <c r="I15274">
        <v>52</v>
      </c>
      <c r="J15274" t="s">
        <v>24</v>
      </c>
      <c r="K15274" t="s">
        <v>886</v>
      </c>
      <c r="L15274" t="s">
        <v>886</v>
      </c>
      <c r="M15274" t="str">
        <f>VLOOKUP(D15274,[1]RESUMEN!I:J,2,0)</f>
        <v>YTD 2014</v>
      </c>
    </row>
    <row r="15275" spans="1:13">
      <c r="A15275" t="s">
        <v>29</v>
      </c>
      <c r="B15275" t="s">
        <v>820</v>
      </c>
      <c r="C15275" t="s">
        <v>1207</v>
      </c>
      <c r="D15275" t="s">
        <v>17</v>
      </c>
      <c r="E15275">
        <v>722.62</v>
      </c>
      <c r="F15275" t="s">
        <v>29</v>
      </c>
      <c r="G15275" t="s">
        <v>1206</v>
      </c>
      <c r="H15275" t="s">
        <v>1205</v>
      </c>
      <c r="I15275">
        <v>52</v>
      </c>
      <c r="J15275" t="s">
        <v>24</v>
      </c>
      <c r="K15275" t="s">
        <v>886</v>
      </c>
      <c r="L15275" t="s">
        <v>886</v>
      </c>
      <c r="M15275">
        <f>VLOOKUP(D15275,[1]RESUMEN!I:J,2,0)</f>
        <v>0</v>
      </c>
    </row>
    <row r="15276" spans="1:13">
      <c r="A15276" t="s">
        <v>29</v>
      </c>
      <c r="B15276" t="s">
        <v>820</v>
      </c>
      <c r="C15276" t="s">
        <v>1207</v>
      </c>
      <c r="D15276" t="s">
        <v>16</v>
      </c>
      <c r="E15276">
        <v>112.16</v>
      </c>
      <c r="F15276" t="s">
        <v>29</v>
      </c>
      <c r="G15276" t="s">
        <v>1206</v>
      </c>
      <c r="H15276" t="s">
        <v>1205</v>
      </c>
      <c r="I15276">
        <v>52</v>
      </c>
      <c r="J15276" t="s">
        <v>24</v>
      </c>
      <c r="K15276" t="s">
        <v>886</v>
      </c>
      <c r="L15276" t="s">
        <v>886</v>
      </c>
      <c r="M15276">
        <f>VLOOKUP(D15276,[1]RESUMEN!I:J,2,0)</f>
        <v>0</v>
      </c>
    </row>
    <row r="15277" spans="1:13">
      <c r="A15277" t="s">
        <v>29</v>
      </c>
      <c r="B15277" t="s">
        <v>820</v>
      </c>
      <c r="C15277" t="s">
        <v>1207</v>
      </c>
      <c r="D15277" t="s">
        <v>15</v>
      </c>
      <c r="E15277">
        <v>83.25</v>
      </c>
      <c r="F15277" t="s">
        <v>29</v>
      </c>
      <c r="G15277" t="s">
        <v>1206</v>
      </c>
      <c r="H15277" t="s">
        <v>1205</v>
      </c>
      <c r="I15277">
        <v>52</v>
      </c>
      <c r="J15277" t="s">
        <v>24</v>
      </c>
      <c r="K15277" t="s">
        <v>886</v>
      </c>
      <c r="L15277" t="s">
        <v>886</v>
      </c>
      <c r="M15277">
        <f>VLOOKUP(D15277,[1]RESUMEN!I:J,2,0)</f>
        <v>0</v>
      </c>
    </row>
    <row r="15278" spans="1:13">
      <c r="A15278" t="s">
        <v>29</v>
      </c>
      <c r="B15278" t="s">
        <v>820</v>
      </c>
      <c r="C15278" t="s">
        <v>1207</v>
      </c>
      <c r="D15278" t="s">
        <v>14</v>
      </c>
      <c r="E15278">
        <v>-699.62</v>
      </c>
      <c r="F15278" t="s">
        <v>29</v>
      </c>
      <c r="G15278" t="s">
        <v>1206</v>
      </c>
      <c r="H15278" t="s">
        <v>1205</v>
      </c>
      <c r="I15278">
        <v>52</v>
      </c>
      <c r="J15278" t="s">
        <v>24</v>
      </c>
      <c r="K15278" t="s">
        <v>886</v>
      </c>
      <c r="L15278" t="s">
        <v>886</v>
      </c>
      <c r="M15278">
        <f>VLOOKUP(D15278,[1]RESUMEN!I:J,2,0)</f>
        <v>0</v>
      </c>
    </row>
    <row r="15279" spans="1:13">
      <c r="A15279" t="s">
        <v>29</v>
      </c>
      <c r="B15279" t="s">
        <v>820</v>
      </c>
      <c r="C15279" t="s">
        <v>1207</v>
      </c>
      <c r="D15279" t="s">
        <v>12</v>
      </c>
      <c r="E15279">
        <v>-2.5</v>
      </c>
      <c r="F15279" t="s">
        <v>29</v>
      </c>
      <c r="G15279" t="s">
        <v>1206</v>
      </c>
      <c r="H15279" t="s">
        <v>1205</v>
      </c>
      <c r="I15279">
        <v>52</v>
      </c>
      <c r="J15279" t="s">
        <v>24</v>
      </c>
      <c r="K15279" t="s">
        <v>886</v>
      </c>
      <c r="L15279" t="s">
        <v>886</v>
      </c>
      <c r="M15279" t="str">
        <f>VLOOKUP(D15279,[1]RESUMEN!I:J,2,0)</f>
        <v>YTD 2015</v>
      </c>
    </row>
    <row r="15280" spans="1:13">
      <c r="A15280" t="s">
        <v>29</v>
      </c>
      <c r="B15280" t="s">
        <v>820</v>
      </c>
      <c r="C15280" t="s">
        <v>1207</v>
      </c>
      <c r="D15280" t="s">
        <v>11</v>
      </c>
      <c r="E15280">
        <v>-36.42</v>
      </c>
      <c r="F15280" t="s">
        <v>29</v>
      </c>
      <c r="G15280" t="s">
        <v>1206</v>
      </c>
      <c r="H15280" t="s">
        <v>1205</v>
      </c>
      <c r="I15280">
        <v>52</v>
      </c>
      <c r="J15280" t="s">
        <v>24</v>
      </c>
      <c r="K15280" t="s">
        <v>886</v>
      </c>
      <c r="L15280" t="s">
        <v>886</v>
      </c>
      <c r="M15280" t="str">
        <f>VLOOKUP(D15280,[1]RESUMEN!I:J,2,0)</f>
        <v>YTD 2015</v>
      </c>
    </row>
    <row r="15281" spans="1:13">
      <c r="A15281" t="s">
        <v>29</v>
      </c>
      <c r="B15281" t="s">
        <v>820</v>
      </c>
      <c r="C15281" t="s">
        <v>1204</v>
      </c>
      <c r="D15281" t="s">
        <v>6496</v>
      </c>
      <c r="E15281">
        <v>-19.87</v>
      </c>
      <c r="F15281" t="s">
        <v>29</v>
      </c>
      <c r="G15281" t="s">
        <v>1203</v>
      </c>
      <c r="H15281" t="s">
        <v>1202</v>
      </c>
      <c r="I15281">
        <v>40</v>
      </c>
      <c r="J15281" t="s">
        <v>24</v>
      </c>
      <c r="K15281" t="s">
        <v>1201</v>
      </c>
      <c r="L15281" t="s">
        <v>1201</v>
      </c>
      <c r="M15281" t="str">
        <f>VLOOKUP(D15281,[1]RESUMEN!I:J,2,0)</f>
        <v>YTD 2014</v>
      </c>
    </row>
    <row r="15282" spans="1:13">
      <c r="A15282" t="s">
        <v>29</v>
      </c>
      <c r="B15282" t="s">
        <v>820</v>
      </c>
      <c r="C15282" t="s">
        <v>1204</v>
      </c>
      <c r="D15282" t="s">
        <v>6495</v>
      </c>
      <c r="E15282">
        <v>-13.54</v>
      </c>
      <c r="F15282" t="s">
        <v>29</v>
      </c>
      <c r="G15282" t="s">
        <v>1203</v>
      </c>
      <c r="H15282" t="s">
        <v>1202</v>
      </c>
      <c r="I15282">
        <v>40</v>
      </c>
      <c r="J15282" t="s">
        <v>24</v>
      </c>
      <c r="K15282" t="s">
        <v>1201</v>
      </c>
      <c r="L15282" t="s">
        <v>1201</v>
      </c>
      <c r="M15282" t="str">
        <f>VLOOKUP(D15282,[1]RESUMEN!I:J,2,0)</f>
        <v>YTD 2014</v>
      </c>
    </row>
    <row r="15283" spans="1:13">
      <c r="A15283" t="s">
        <v>29</v>
      </c>
      <c r="B15283" t="s">
        <v>820</v>
      </c>
      <c r="C15283" t="s">
        <v>1204</v>
      </c>
      <c r="D15283" t="s">
        <v>23</v>
      </c>
      <c r="E15283">
        <v>608.79999999999995</v>
      </c>
      <c r="F15283" t="s">
        <v>29</v>
      </c>
      <c r="G15283" t="s">
        <v>1203</v>
      </c>
      <c r="H15283" t="s">
        <v>1202</v>
      </c>
      <c r="I15283">
        <v>40</v>
      </c>
      <c r="J15283" t="s">
        <v>24</v>
      </c>
      <c r="K15283" t="s">
        <v>1201</v>
      </c>
      <c r="L15283" t="s">
        <v>1201</v>
      </c>
      <c r="M15283" t="str">
        <f>VLOOKUP(D15283,[1]RESUMEN!I:J,2,0)</f>
        <v>YTD 2014</v>
      </c>
    </row>
    <row r="15284" spans="1:13">
      <c r="A15284" t="s">
        <v>29</v>
      </c>
      <c r="B15284" t="s">
        <v>820</v>
      </c>
      <c r="C15284" t="s">
        <v>1204</v>
      </c>
      <c r="D15284" t="s">
        <v>20</v>
      </c>
      <c r="E15284">
        <v>109.71</v>
      </c>
      <c r="F15284" t="s">
        <v>29</v>
      </c>
      <c r="G15284" t="s">
        <v>1203</v>
      </c>
      <c r="H15284" t="s">
        <v>1202</v>
      </c>
      <c r="I15284">
        <v>40</v>
      </c>
      <c r="J15284" t="s">
        <v>24</v>
      </c>
      <c r="K15284" t="s">
        <v>1201</v>
      </c>
      <c r="L15284" t="s">
        <v>1201</v>
      </c>
      <c r="M15284" t="str">
        <f>VLOOKUP(D15284,[1]RESUMEN!I:J,2,0)</f>
        <v>YTD 2014</v>
      </c>
    </row>
    <row r="15285" spans="1:13">
      <c r="A15285" t="s">
        <v>29</v>
      </c>
      <c r="B15285" t="s">
        <v>820</v>
      </c>
      <c r="C15285" t="s">
        <v>1204</v>
      </c>
      <c r="D15285" t="s">
        <v>17</v>
      </c>
      <c r="E15285">
        <v>222.26</v>
      </c>
      <c r="F15285" t="s">
        <v>29</v>
      </c>
      <c r="G15285" t="s">
        <v>1203</v>
      </c>
      <c r="H15285" t="s">
        <v>1202</v>
      </c>
      <c r="I15285">
        <v>40</v>
      </c>
      <c r="J15285" t="s">
        <v>24</v>
      </c>
      <c r="K15285" t="s">
        <v>1201</v>
      </c>
      <c r="L15285" t="s">
        <v>1201</v>
      </c>
      <c r="M15285">
        <f>VLOOKUP(D15285,[1]RESUMEN!I:J,2,0)</f>
        <v>0</v>
      </c>
    </row>
    <row r="15286" spans="1:13">
      <c r="A15286" t="s">
        <v>29</v>
      </c>
      <c r="B15286" t="s">
        <v>820</v>
      </c>
      <c r="C15286" t="s">
        <v>1204</v>
      </c>
      <c r="D15286" t="s">
        <v>15</v>
      </c>
      <c r="E15286">
        <v>-60</v>
      </c>
      <c r="F15286" t="s">
        <v>29</v>
      </c>
      <c r="G15286" t="s">
        <v>1203</v>
      </c>
      <c r="H15286" t="s">
        <v>1202</v>
      </c>
      <c r="I15286">
        <v>40</v>
      </c>
      <c r="J15286" t="s">
        <v>24</v>
      </c>
      <c r="K15286" t="s">
        <v>1201</v>
      </c>
      <c r="L15286" t="s">
        <v>1201</v>
      </c>
      <c r="M15286">
        <f>VLOOKUP(D15286,[1]RESUMEN!I:J,2,0)</f>
        <v>0</v>
      </c>
    </row>
    <row r="15287" spans="1:13">
      <c r="A15287" t="s">
        <v>29</v>
      </c>
      <c r="B15287" t="s">
        <v>820</v>
      </c>
      <c r="C15287" t="s">
        <v>1204</v>
      </c>
      <c r="D15287" t="s">
        <v>14</v>
      </c>
      <c r="E15287">
        <v>-212.15</v>
      </c>
      <c r="F15287" t="s">
        <v>29</v>
      </c>
      <c r="G15287" t="s">
        <v>1203</v>
      </c>
      <c r="H15287" t="s">
        <v>1202</v>
      </c>
      <c r="I15287">
        <v>40</v>
      </c>
      <c r="J15287" t="s">
        <v>24</v>
      </c>
      <c r="K15287" t="s">
        <v>1201</v>
      </c>
      <c r="L15287" t="s">
        <v>1201</v>
      </c>
      <c r="M15287">
        <f>VLOOKUP(D15287,[1]RESUMEN!I:J,2,0)</f>
        <v>0</v>
      </c>
    </row>
    <row r="15288" spans="1:13">
      <c r="A15288" t="s">
        <v>29</v>
      </c>
      <c r="B15288" t="s">
        <v>820</v>
      </c>
      <c r="C15288" t="s">
        <v>1204</v>
      </c>
      <c r="D15288" t="s">
        <v>12</v>
      </c>
      <c r="E15288">
        <v>-27.08</v>
      </c>
      <c r="F15288" t="s">
        <v>29</v>
      </c>
      <c r="G15288" t="s">
        <v>1203</v>
      </c>
      <c r="H15288" t="s">
        <v>1202</v>
      </c>
      <c r="I15288">
        <v>40</v>
      </c>
      <c r="J15288" t="s">
        <v>24</v>
      </c>
      <c r="K15288" t="s">
        <v>1201</v>
      </c>
      <c r="L15288" t="s">
        <v>1201</v>
      </c>
      <c r="M15288" t="str">
        <f>VLOOKUP(D15288,[1]RESUMEN!I:J,2,0)</f>
        <v>YTD 2015</v>
      </c>
    </row>
    <row r="15289" spans="1:13">
      <c r="A15289" t="s">
        <v>29</v>
      </c>
      <c r="B15289" t="s">
        <v>820</v>
      </c>
      <c r="C15289" t="s">
        <v>1204</v>
      </c>
      <c r="D15289" t="s">
        <v>11</v>
      </c>
      <c r="E15289">
        <v>-78.13</v>
      </c>
      <c r="F15289" t="s">
        <v>29</v>
      </c>
      <c r="G15289" t="s">
        <v>1203</v>
      </c>
      <c r="H15289" t="s">
        <v>1202</v>
      </c>
      <c r="I15289">
        <v>40</v>
      </c>
      <c r="J15289" t="s">
        <v>24</v>
      </c>
      <c r="K15289" t="s">
        <v>1201</v>
      </c>
      <c r="L15289" t="s">
        <v>1201</v>
      </c>
      <c r="M15289" t="str">
        <f>VLOOKUP(D15289,[1]RESUMEN!I:J,2,0)</f>
        <v>YTD 2015</v>
      </c>
    </row>
    <row r="15290" spans="1:13">
      <c r="A15290" t="s">
        <v>29</v>
      </c>
      <c r="B15290" t="s">
        <v>820</v>
      </c>
      <c r="C15290" t="s">
        <v>1200</v>
      </c>
      <c r="D15290" t="s">
        <v>6496</v>
      </c>
      <c r="E15290">
        <v>4.1100000000000003</v>
      </c>
      <c r="F15290" t="s">
        <v>29</v>
      </c>
      <c r="G15290" t="s">
        <v>1199</v>
      </c>
      <c r="H15290" t="s">
        <v>1198</v>
      </c>
      <c r="I15290">
        <v>63</v>
      </c>
      <c r="J15290" t="s">
        <v>24</v>
      </c>
      <c r="K15290" t="s">
        <v>832</v>
      </c>
      <c r="L15290" t="s">
        <v>832</v>
      </c>
      <c r="M15290" t="str">
        <f>VLOOKUP(D15290,[1]RESUMEN!I:J,2,0)</f>
        <v>YTD 2014</v>
      </c>
    </row>
    <row r="15291" spans="1:13">
      <c r="A15291" t="s">
        <v>29</v>
      </c>
      <c r="B15291" t="s">
        <v>820</v>
      </c>
      <c r="C15291" t="s">
        <v>1200</v>
      </c>
      <c r="D15291" t="s">
        <v>6495</v>
      </c>
      <c r="E15291">
        <v>-328.32</v>
      </c>
      <c r="F15291" t="s">
        <v>29</v>
      </c>
      <c r="G15291" t="s">
        <v>1199</v>
      </c>
      <c r="H15291" t="s">
        <v>1198</v>
      </c>
      <c r="I15291">
        <v>63</v>
      </c>
      <c r="J15291" t="s">
        <v>24</v>
      </c>
      <c r="K15291" t="s">
        <v>832</v>
      </c>
      <c r="L15291" t="s">
        <v>832</v>
      </c>
      <c r="M15291" t="str">
        <f>VLOOKUP(D15291,[1]RESUMEN!I:J,2,0)</f>
        <v>YTD 2014</v>
      </c>
    </row>
    <row r="15292" spans="1:13">
      <c r="A15292" t="s">
        <v>29</v>
      </c>
      <c r="B15292" t="s">
        <v>820</v>
      </c>
      <c r="C15292" t="s">
        <v>1200</v>
      </c>
      <c r="D15292" t="s">
        <v>23</v>
      </c>
      <c r="E15292">
        <v>-328.32</v>
      </c>
      <c r="F15292" t="s">
        <v>29</v>
      </c>
      <c r="G15292" t="s">
        <v>1199</v>
      </c>
      <c r="H15292" t="s">
        <v>1198</v>
      </c>
      <c r="I15292">
        <v>63</v>
      </c>
      <c r="J15292" t="s">
        <v>24</v>
      </c>
      <c r="K15292" t="s">
        <v>832</v>
      </c>
      <c r="L15292" t="s">
        <v>832</v>
      </c>
      <c r="M15292" t="str">
        <f>VLOOKUP(D15292,[1]RESUMEN!I:J,2,0)</f>
        <v>YTD 2014</v>
      </c>
    </row>
    <row r="15293" spans="1:13">
      <c r="A15293" t="s">
        <v>29</v>
      </c>
      <c r="B15293" t="s">
        <v>820</v>
      </c>
      <c r="C15293" t="s">
        <v>1200</v>
      </c>
      <c r="D15293" t="s">
        <v>21</v>
      </c>
      <c r="E15293">
        <v>-307.8</v>
      </c>
      <c r="F15293" t="s">
        <v>29</v>
      </c>
      <c r="G15293" t="s">
        <v>1199</v>
      </c>
      <c r="H15293" t="s">
        <v>1198</v>
      </c>
      <c r="I15293">
        <v>63</v>
      </c>
      <c r="J15293" t="s">
        <v>24</v>
      </c>
      <c r="K15293" t="s">
        <v>832</v>
      </c>
      <c r="L15293" t="s">
        <v>832</v>
      </c>
      <c r="M15293" t="str">
        <f>VLOOKUP(D15293,[1]RESUMEN!I:J,2,0)</f>
        <v>YTD 2014</v>
      </c>
    </row>
    <row r="15294" spans="1:13">
      <c r="A15294" t="s">
        <v>29</v>
      </c>
      <c r="B15294" t="s">
        <v>820</v>
      </c>
      <c r="C15294" t="s">
        <v>1200</v>
      </c>
      <c r="D15294" t="s">
        <v>20</v>
      </c>
      <c r="E15294">
        <v>-721.19</v>
      </c>
      <c r="F15294" t="s">
        <v>29</v>
      </c>
      <c r="G15294" t="s">
        <v>1199</v>
      </c>
      <c r="H15294" t="s">
        <v>1198</v>
      </c>
      <c r="I15294">
        <v>63</v>
      </c>
      <c r="J15294" t="s">
        <v>24</v>
      </c>
      <c r="K15294" t="s">
        <v>832</v>
      </c>
      <c r="L15294" t="s">
        <v>832</v>
      </c>
      <c r="M15294" t="str">
        <f>VLOOKUP(D15294,[1]RESUMEN!I:J,2,0)</f>
        <v>YTD 2014</v>
      </c>
    </row>
    <row r="15295" spans="1:13">
      <c r="A15295" t="s">
        <v>29</v>
      </c>
      <c r="B15295" t="s">
        <v>820</v>
      </c>
      <c r="C15295" t="s">
        <v>1200</v>
      </c>
      <c r="D15295" t="s">
        <v>19</v>
      </c>
      <c r="E15295">
        <v>-51.3</v>
      </c>
      <c r="F15295" t="s">
        <v>29</v>
      </c>
      <c r="G15295" t="s">
        <v>1199</v>
      </c>
      <c r="H15295" t="s">
        <v>1198</v>
      </c>
      <c r="I15295">
        <v>63</v>
      </c>
      <c r="J15295" t="s">
        <v>24</v>
      </c>
      <c r="K15295" t="s">
        <v>832</v>
      </c>
      <c r="L15295" t="s">
        <v>832</v>
      </c>
      <c r="M15295" t="str">
        <f>VLOOKUP(D15295,[1]RESUMEN!I:J,2,0)</f>
        <v>YTD 2014</v>
      </c>
    </row>
    <row r="15296" spans="1:13">
      <c r="A15296" t="s">
        <v>29</v>
      </c>
      <c r="B15296" t="s">
        <v>820</v>
      </c>
      <c r="C15296" t="s">
        <v>1200</v>
      </c>
      <c r="D15296" t="s">
        <v>18</v>
      </c>
      <c r="E15296">
        <v>-165.78</v>
      </c>
      <c r="F15296" t="s">
        <v>29</v>
      </c>
      <c r="G15296" t="s">
        <v>1199</v>
      </c>
      <c r="H15296" t="s">
        <v>1198</v>
      </c>
      <c r="I15296">
        <v>63</v>
      </c>
      <c r="J15296" t="s">
        <v>24</v>
      </c>
      <c r="K15296" t="s">
        <v>832</v>
      </c>
      <c r="L15296" t="s">
        <v>832</v>
      </c>
      <c r="M15296" t="str">
        <f>VLOOKUP(D15296,[1]RESUMEN!I:J,2,0)</f>
        <v>YTD 2014</v>
      </c>
    </row>
    <row r="15297" spans="1:13">
      <c r="A15297" t="s">
        <v>29</v>
      </c>
      <c r="B15297" t="s">
        <v>820</v>
      </c>
      <c r="C15297" t="s">
        <v>1200</v>
      </c>
      <c r="D15297" t="s">
        <v>17</v>
      </c>
      <c r="E15297">
        <v>614.82000000000005</v>
      </c>
      <c r="F15297" t="s">
        <v>29</v>
      </c>
      <c r="G15297" t="s">
        <v>1199</v>
      </c>
      <c r="H15297" t="s">
        <v>1198</v>
      </c>
      <c r="I15297">
        <v>63</v>
      </c>
      <c r="J15297" t="s">
        <v>24</v>
      </c>
      <c r="K15297" t="s">
        <v>832</v>
      </c>
      <c r="L15297" t="s">
        <v>832</v>
      </c>
      <c r="M15297">
        <f>VLOOKUP(D15297,[1]RESUMEN!I:J,2,0)</f>
        <v>0</v>
      </c>
    </row>
    <row r="15298" spans="1:13">
      <c r="A15298" t="s">
        <v>29</v>
      </c>
      <c r="B15298" t="s">
        <v>820</v>
      </c>
      <c r="C15298" t="s">
        <v>1200</v>
      </c>
      <c r="D15298" t="s">
        <v>16</v>
      </c>
      <c r="E15298">
        <v>-34.200000000000003</v>
      </c>
      <c r="F15298" t="s">
        <v>29</v>
      </c>
      <c r="G15298" t="s">
        <v>1199</v>
      </c>
      <c r="H15298" t="s">
        <v>1198</v>
      </c>
      <c r="I15298">
        <v>63</v>
      </c>
      <c r="J15298" t="s">
        <v>24</v>
      </c>
      <c r="K15298" t="s">
        <v>832</v>
      </c>
      <c r="L15298" t="s">
        <v>832</v>
      </c>
      <c r="M15298">
        <f>VLOOKUP(D15298,[1]RESUMEN!I:J,2,0)</f>
        <v>0</v>
      </c>
    </row>
    <row r="15299" spans="1:13">
      <c r="A15299" t="s">
        <v>29</v>
      </c>
      <c r="B15299" t="s">
        <v>820</v>
      </c>
      <c r="C15299" t="s">
        <v>1200</v>
      </c>
      <c r="D15299" t="s">
        <v>15</v>
      </c>
      <c r="E15299">
        <v>99.86</v>
      </c>
      <c r="F15299" t="s">
        <v>29</v>
      </c>
      <c r="G15299" t="s">
        <v>1199</v>
      </c>
      <c r="H15299" t="s">
        <v>1198</v>
      </c>
      <c r="I15299">
        <v>63</v>
      </c>
      <c r="J15299" t="s">
        <v>24</v>
      </c>
      <c r="K15299" t="s">
        <v>832</v>
      </c>
      <c r="L15299" t="s">
        <v>832</v>
      </c>
      <c r="M15299">
        <f>VLOOKUP(D15299,[1]RESUMEN!I:J,2,0)</f>
        <v>0</v>
      </c>
    </row>
    <row r="15300" spans="1:13">
      <c r="A15300" t="s">
        <v>29</v>
      </c>
      <c r="B15300" t="s">
        <v>820</v>
      </c>
      <c r="C15300" t="s">
        <v>1200</v>
      </c>
      <c r="D15300" t="s">
        <v>14</v>
      </c>
      <c r="E15300">
        <v>-1492.69</v>
      </c>
      <c r="F15300" t="s">
        <v>29</v>
      </c>
      <c r="G15300" t="s">
        <v>1199</v>
      </c>
      <c r="H15300" t="s">
        <v>1198</v>
      </c>
      <c r="I15300">
        <v>63</v>
      </c>
      <c r="J15300" t="s">
        <v>24</v>
      </c>
      <c r="K15300" t="s">
        <v>832</v>
      </c>
      <c r="L15300" t="s">
        <v>832</v>
      </c>
      <c r="M15300">
        <f>VLOOKUP(D15300,[1]RESUMEN!I:J,2,0)</f>
        <v>0</v>
      </c>
    </row>
    <row r="15301" spans="1:13">
      <c r="A15301" t="s">
        <v>29</v>
      </c>
      <c r="B15301" t="s">
        <v>820</v>
      </c>
      <c r="C15301" t="s">
        <v>1200</v>
      </c>
      <c r="D15301" t="s">
        <v>13</v>
      </c>
      <c r="E15301">
        <v>-34.200000000000003</v>
      </c>
      <c r="F15301" t="s">
        <v>29</v>
      </c>
      <c r="G15301" t="s">
        <v>1199</v>
      </c>
      <c r="H15301" t="s">
        <v>1198</v>
      </c>
      <c r="I15301">
        <v>63</v>
      </c>
      <c r="J15301" t="s">
        <v>24</v>
      </c>
      <c r="K15301" t="s">
        <v>832</v>
      </c>
      <c r="L15301" t="s">
        <v>832</v>
      </c>
      <c r="M15301" t="str">
        <f>VLOOKUP(D15301,[1]RESUMEN!I:J,2,0)</f>
        <v>YTD 2015</v>
      </c>
    </row>
    <row r="15302" spans="1:13">
      <c r="A15302" t="s">
        <v>29</v>
      </c>
      <c r="B15302" t="s">
        <v>820</v>
      </c>
      <c r="C15302" t="s">
        <v>1200</v>
      </c>
      <c r="D15302" t="s">
        <v>11</v>
      </c>
      <c r="E15302">
        <v>36.659999999999997</v>
      </c>
      <c r="F15302" t="s">
        <v>29</v>
      </c>
      <c r="G15302" t="s">
        <v>1199</v>
      </c>
      <c r="H15302" t="s">
        <v>1198</v>
      </c>
      <c r="I15302">
        <v>63</v>
      </c>
      <c r="J15302" t="s">
        <v>24</v>
      </c>
      <c r="K15302" t="s">
        <v>832</v>
      </c>
      <c r="L15302" t="s">
        <v>832</v>
      </c>
      <c r="M15302" t="str">
        <f>VLOOKUP(D15302,[1]RESUMEN!I:J,2,0)</f>
        <v>YTD 2015</v>
      </c>
    </row>
    <row r="15303" spans="1:13">
      <c r="A15303" t="s">
        <v>29</v>
      </c>
      <c r="B15303" t="s">
        <v>820</v>
      </c>
      <c r="C15303" t="s">
        <v>6895</v>
      </c>
      <c r="D15303" t="s">
        <v>18</v>
      </c>
      <c r="E15303">
        <v>-8.2200000000000006</v>
      </c>
      <c r="F15303" t="s">
        <v>29</v>
      </c>
      <c r="G15303" t="s">
        <v>6894</v>
      </c>
      <c r="H15303" t="s">
        <v>6893</v>
      </c>
      <c r="I15303">
        <v>77</v>
      </c>
      <c r="J15303" t="s">
        <v>24</v>
      </c>
      <c r="K15303" t="s">
        <v>816</v>
      </c>
      <c r="L15303" t="s">
        <v>816</v>
      </c>
      <c r="M15303" t="str">
        <f>VLOOKUP(D15303,[1]RESUMEN!I:J,2,0)</f>
        <v>YTD 2014</v>
      </c>
    </row>
    <row r="15304" spans="1:13">
      <c r="A15304" t="s">
        <v>29</v>
      </c>
      <c r="B15304" t="s">
        <v>820</v>
      </c>
      <c r="C15304" t="s">
        <v>6895</v>
      </c>
      <c r="D15304" t="s">
        <v>15</v>
      </c>
      <c r="E15304">
        <v>-2444.3200000000002</v>
      </c>
      <c r="F15304" t="s">
        <v>29</v>
      </c>
      <c r="G15304" t="s">
        <v>6894</v>
      </c>
      <c r="H15304" t="s">
        <v>6893</v>
      </c>
      <c r="I15304">
        <v>77</v>
      </c>
      <c r="J15304" t="s">
        <v>24</v>
      </c>
      <c r="K15304" t="s">
        <v>816</v>
      </c>
      <c r="L15304" t="s">
        <v>816</v>
      </c>
      <c r="M15304">
        <f>VLOOKUP(D15304,[1]RESUMEN!I:J,2,0)</f>
        <v>0</v>
      </c>
    </row>
    <row r="15305" spans="1:13">
      <c r="A15305" t="s">
        <v>29</v>
      </c>
      <c r="B15305" t="s">
        <v>820</v>
      </c>
      <c r="C15305" t="s">
        <v>6895</v>
      </c>
      <c r="D15305" t="s">
        <v>14</v>
      </c>
      <c r="E15305">
        <v>-2561.16</v>
      </c>
      <c r="F15305" t="s">
        <v>29</v>
      </c>
      <c r="G15305" t="s">
        <v>6894</v>
      </c>
      <c r="H15305" t="s">
        <v>6893</v>
      </c>
      <c r="I15305">
        <v>77</v>
      </c>
      <c r="J15305" t="s">
        <v>24</v>
      </c>
      <c r="K15305" t="s">
        <v>816</v>
      </c>
      <c r="L15305" t="s">
        <v>816</v>
      </c>
      <c r="M15305">
        <f>VLOOKUP(D15305,[1]RESUMEN!I:J,2,0)</f>
        <v>0</v>
      </c>
    </row>
    <row r="15306" spans="1:13">
      <c r="A15306" t="s">
        <v>29</v>
      </c>
      <c r="B15306" t="s">
        <v>820</v>
      </c>
      <c r="C15306" t="s">
        <v>6895</v>
      </c>
      <c r="D15306" t="s">
        <v>11</v>
      </c>
      <c r="E15306">
        <v>-61.44</v>
      </c>
      <c r="F15306" t="s">
        <v>29</v>
      </c>
      <c r="G15306" t="s">
        <v>6894</v>
      </c>
      <c r="H15306" t="s">
        <v>6893</v>
      </c>
      <c r="I15306">
        <v>77</v>
      </c>
      <c r="J15306" t="s">
        <v>24</v>
      </c>
      <c r="K15306" t="s">
        <v>816</v>
      </c>
      <c r="L15306" t="s">
        <v>816</v>
      </c>
      <c r="M15306" t="str">
        <f>VLOOKUP(D15306,[1]RESUMEN!I:J,2,0)</f>
        <v>YTD 2015</v>
      </c>
    </row>
    <row r="15307" spans="1:13">
      <c r="A15307" t="s">
        <v>29</v>
      </c>
      <c r="B15307" t="s">
        <v>820</v>
      </c>
      <c r="C15307" t="s">
        <v>1197</v>
      </c>
      <c r="D15307" t="s">
        <v>23</v>
      </c>
      <c r="E15307">
        <v>8816.17</v>
      </c>
      <c r="F15307" t="s">
        <v>29</v>
      </c>
      <c r="G15307" t="s">
        <v>1196</v>
      </c>
      <c r="H15307" t="s">
        <v>1195</v>
      </c>
      <c r="I15307">
        <v>77</v>
      </c>
      <c r="J15307" t="s">
        <v>24</v>
      </c>
      <c r="K15307" t="s">
        <v>816</v>
      </c>
      <c r="L15307" t="s">
        <v>816</v>
      </c>
      <c r="M15307" t="str">
        <f>VLOOKUP(D15307,[1]RESUMEN!I:J,2,0)</f>
        <v>YTD 2014</v>
      </c>
    </row>
    <row r="15308" spans="1:13">
      <c r="A15308" t="s">
        <v>29</v>
      </c>
      <c r="B15308" t="s">
        <v>820</v>
      </c>
      <c r="C15308" t="s">
        <v>1197</v>
      </c>
      <c r="D15308" t="s">
        <v>22</v>
      </c>
      <c r="E15308">
        <v>12507.6</v>
      </c>
      <c r="F15308" t="s">
        <v>29</v>
      </c>
      <c r="G15308" t="s">
        <v>1196</v>
      </c>
      <c r="H15308" t="s">
        <v>1195</v>
      </c>
      <c r="I15308">
        <v>77</v>
      </c>
      <c r="J15308" t="s">
        <v>24</v>
      </c>
      <c r="K15308" t="s">
        <v>816</v>
      </c>
      <c r="L15308" t="s">
        <v>816</v>
      </c>
      <c r="M15308" t="str">
        <f>VLOOKUP(D15308,[1]RESUMEN!I:J,2,0)</f>
        <v>YTD 2014</v>
      </c>
    </row>
    <row r="15309" spans="1:13">
      <c r="A15309" t="s">
        <v>29</v>
      </c>
      <c r="B15309" t="s">
        <v>820</v>
      </c>
      <c r="C15309" t="s">
        <v>1197</v>
      </c>
      <c r="D15309" t="s">
        <v>21</v>
      </c>
      <c r="E15309">
        <v>4493.8599999999997</v>
      </c>
      <c r="F15309" t="s">
        <v>29</v>
      </c>
      <c r="G15309" t="s">
        <v>1196</v>
      </c>
      <c r="H15309" t="s">
        <v>1195</v>
      </c>
      <c r="I15309">
        <v>77</v>
      </c>
      <c r="J15309" t="s">
        <v>24</v>
      </c>
      <c r="K15309" t="s">
        <v>816</v>
      </c>
      <c r="L15309" t="s">
        <v>816</v>
      </c>
      <c r="M15309" t="str">
        <f>VLOOKUP(D15309,[1]RESUMEN!I:J,2,0)</f>
        <v>YTD 2014</v>
      </c>
    </row>
    <row r="15310" spans="1:13">
      <c r="A15310" t="s">
        <v>29</v>
      </c>
      <c r="B15310" t="s">
        <v>820</v>
      </c>
      <c r="C15310" t="s">
        <v>1197</v>
      </c>
      <c r="D15310" t="s">
        <v>20</v>
      </c>
      <c r="E15310">
        <v>5758.07</v>
      </c>
      <c r="F15310" t="s">
        <v>29</v>
      </c>
      <c r="G15310" t="s">
        <v>1196</v>
      </c>
      <c r="H15310" t="s">
        <v>1195</v>
      </c>
      <c r="I15310">
        <v>77</v>
      </c>
      <c r="J15310" t="s">
        <v>24</v>
      </c>
      <c r="K15310" t="s">
        <v>816</v>
      </c>
      <c r="L15310" t="s">
        <v>816</v>
      </c>
      <c r="M15310" t="str">
        <f>VLOOKUP(D15310,[1]RESUMEN!I:J,2,0)</f>
        <v>YTD 2014</v>
      </c>
    </row>
    <row r="15311" spans="1:13">
      <c r="A15311" t="s">
        <v>29</v>
      </c>
      <c r="B15311" t="s">
        <v>820</v>
      </c>
      <c r="C15311" t="s">
        <v>1197</v>
      </c>
      <c r="D15311" t="s">
        <v>19</v>
      </c>
      <c r="E15311">
        <v>6178.04</v>
      </c>
      <c r="F15311" t="s">
        <v>29</v>
      </c>
      <c r="G15311" t="s">
        <v>1196</v>
      </c>
      <c r="H15311" t="s">
        <v>1195</v>
      </c>
      <c r="I15311">
        <v>77</v>
      </c>
      <c r="J15311" t="s">
        <v>24</v>
      </c>
      <c r="K15311" t="s">
        <v>816</v>
      </c>
      <c r="L15311" t="s">
        <v>816</v>
      </c>
      <c r="M15311" t="str">
        <f>VLOOKUP(D15311,[1]RESUMEN!I:J,2,0)</f>
        <v>YTD 2014</v>
      </c>
    </row>
    <row r="15312" spans="1:13">
      <c r="A15312" t="s">
        <v>29</v>
      </c>
      <c r="B15312" t="s">
        <v>820</v>
      </c>
      <c r="C15312" t="s">
        <v>1197</v>
      </c>
      <c r="D15312" t="s">
        <v>18</v>
      </c>
      <c r="E15312">
        <v>6813.15</v>
      </c>
      <c r="F15312" t="s">
        <v>29</v>
      </c>
      <c r="G15312" t="s">
        <v>1196</v>
      </c>
      <c r="H15312" t="s">
        <v>1195</v>
      </c>
      <c r="I15312">
        <v>77</v>
      </c>
      <c r="J15312" t="s">
        <v>24</v>
      </c>
      <c r="K15312" t="s">
        <v>816</v>
      </c>
      <c r="L15312" t="s">
        <v>816</v>
      </c>
      <c r="M15312" t="str">
        <f>VLOOKUP(D15312,[1]RESUMEN!I:J,2,0)</f>
        <v>YTD 2014</v>
      </c>
    </row>
    <row r="15313" spans="1:13">
      <c r="A15313" t="s">
        <v>29</v>
      </c>
      <c r="B15313" t="s">
        <v>820</v>
      </c>
      <c r="C15313" t="s">
        <v>1197</v>
      </c>
      <c r="D15313" t="s">
        <v>17</v>
      </c>
      <c r="E15313">
        <v>1828.14</v>
      </c>
      <c r="F15313" t="s">
        <v>29</v>
      </c>
      <c r="G15313" t="s">
        <v>1196</v>
      </c>
      <c r="H15313" t="s">
        <v>1195</v>
      </c>
      <c r="I15313">
        <v>77</v>
      </c>
      <c r="J15313" t="s">
        <v>24</v>
      </c>
      <c r="K15313" t="s">
        <v>816</v>
      </c>
      <c r="L15313" t="s">
        <v>816</v>
      </c>
      <c r="M15313">
        <f>VLOOKUP(D15313,[1]RESUMEN!I:J,2,0)</f>
        <v>0</v>
      </c>
    </row>
    <row r="15314" spans="1:13">
      <c r="A15314" t="s">
        <v>29</v>
      </c>
      <c r="B15314" t="s">
        <v>820</v>
      </c>
      <c r="C15314" t="s">
        <v>1197</v>
      </c>
      <c r="D15314" t="s">
        <v>16</v>
      </c>
      <c r="E15314">
        <v>-132.02000000000001</v>
      </c>
      <c r="F15314" t="s">
        <v>29</v>
      </c>
      <c r="G15314" t="s">
        <v>1196</v>
      </c>
      <c r="H15314" t="s">
        <v>1195</v>
      </c>
      <c r="I15314">
        <v>77</v>
      </c>
      <c r="J15314" t="s">
        <v>24</v>
      </c>
      <c r="K15314" t="s">
        <v>816</v>
      </c>
      <c r="L15314" t="s">
        <v>816</v>
      </c>
      <c r="M15314">
        <f>VLOOKUP(D15314,[1]RESUMEN!I:J,2,0)</f>
        <v>0</v>
      </c>
    </row>
    <row r="15315" spans="1:13">
      <c r="A15315" t="s">
        <v>29</v>
      </c>
      <c r="B15315" t="s">
        <v>820</v>
      </c>
      <c r="C15315" t="s">
        <v>1197</v>
      </c>
      <c r="D15315" t="s">
        <v>15</v>
      </c>
      <c r="E15315">
        <v>179.45</v>
      </c>
      <c r="F15315" t="s">
        <v>29</v>
      </c>
      <c r="G15315" t="s">
        <v>1196</v>
      </c>
      <c r="H15315" t="s">
        <v>1195</v>
      </c>
      <c r="I15315">
        <v>77</v>
      </c>
      <c r="J15315" t="s">
        <v>24</v>
      </c>
      <c r="K15315" t="s">
        <v>816</v>
      </c>
      <c r="L15315" t="s">
        <v>816</v>
      </c>
      <c r="M15315">
        <f>VLOOKUP(D15315,[1]RESUMEN!I:J,2,0)</f>
        <v>0</v>
      </c>
    </row>
    <row r="15316" spans="1:13">
      <c r="A15316" t="s">
        <v>29</v>
      </c>
      <c r="B15316" t="s">
        <v>820</v>
      </c>
      <c r="C15316" t="s">
        <v>1197</v>
      </c>
      <c r="D15316" t="s">
        <v>14</v>
      </c>
      <c r="E15316">
        <v>-12734.02</v>
      </c>
      <c r="F15316" t="s">
        <v>29</v>
      </c>
      <c r="G15316" t="s">
        <v>1196</v>
      </c>
      <c r="H15316" t="s">
        <v>1195</v>
      </c>
      <c r="I15316">
        <v>77</v>
      </c>
      <c r="J15316" t="s">
        <v>24</v>
      </c>
      <c r="K15316" t="s">
        <v>816</v>
      </c>
      <c r="L15316" t="s">
        <v>816</v>
      </c>
      <c r="M15316">
        <f>VLOOKUP(D15316,[1]RESUMEN!I:J,2,0)</f>
        <v>0</v>
      </c>
    </row>
    <row r="15317" spans="1:13">
      <c r="A15317" t="s">
        <v>29</v>
      </c>
      <c r="B15317" t="s">
        <v>820</v>
      </c>
      <c r="C15317" t="s">
        <v>1197</v>
      </c>
      <c r="D15317" t="s">
        <v>13</v>
      </c>
      <c r="E15317">
        <v>-174.94</v>
      </c>
      <c r="F15317" t="s">
        <v>29</v>
      </c>
      <c r="G15317" t="s">
        <v>1196</v>
      </c>
      <c r="H15317" t="s">
        <v>1195</v>
      </c>
      <c r="I15317">
        <v>77</v>
      </c>
      <c r="J15317" t="s">
        <v>24</v>
      </c>
      <c r="K15317" t="s">
        <v>816</v>
      </c>
      <c r="L15317" t="s">
        <v>816</v>
      </c>
      <c r="M15317" t="str">
        <f>VLOOKUP(D15317,[1]RESUMEN!I:J,2,0)</f>
        <v>YTD 2015</v>
      </c>
    </row>
    <row r="15318" spans="1:13">
      <c r="A15318" t="s">
        <v>29</v>
      </c>
      <c r="B15318" t="s">
        <v>820</v>
      </c>
      <c r="C15318" t="s">
        <v>1197</v>
      </c>
      <c r="D15318" t="s">
        <v>12</v>
      </c>
      <c r="E15318">
        <v>12875.08</v>
      </c>
      <c r="F15318" t="s">
        <v>29</v>
      </c>
      <c r="G15318" t="s">
        <v>1196</v>
      </c>
      <c r="H15318" t="s">
        <v>1195</v>
      </c>
      <c r="I15318">
        <v>77</v>
      </c>
      <c r="J15318" t="s">
        <v>24</v>
      </c>
      <c r="K15318" t="s">
        <v>816</v>
      </c>
      <c r="L15318" t="s">
        <v>816</v>
      </c>
      <c r="M15318" t="str">
        <f>VLOOKUP(D15318,[1]RESUMEN!I:J,2,0)</f>
        <v>YTD 2015</v>
      </c>
    </row>
    <row r="15319" spans="1:13">
      <c r="A15319" t="s">
        <v>29</v>
      </c>
      <c r="B15319" t="s">
        <v>820</v>
      </c>
      <c r="C15319" t="s">
        <v>1197</v>
      </c>
      <c r="D15319" t="s">
        <v>11</v>
      </c>
      <c r="E15319">
        <v>32979.480000000003</v>
      </c>
      <c r="F15319" t="s">
        <v>29</v>
      </c>
      <c r="G15319" t="s">
        <v>1196</v>
      </c>
      <c r="H15319" t="s">
        <v>1195</v>
      </c>
      <c r="I15319">
        <v>77</v>
      </c>
      <c r="J15319" t="s">
        <v>24</v>
      </c>
      <c r="K15319" t="s">
        <v>816</v>
      </c>
      <c r="L15319" t="s">
        <v>816</v>
      </c>
      <c r="M15319" t="str">
        <f>VLOOKUP(D15319,[1]RESUMEN!I:J,2,0)</f>
        <v>YTD 2015</v>
      </c>
    </row>
    <row r="15320" spans="1:13">
      <c r="A15320" t="s">
        <v>29</v>
      </c>
      <c r="B15320" t="s">
        <v>820</v>
      </c>
      <c r="C15320" t="s">
        <v>1194</v>
      </c>
      <c r="D15320" t="s">
        <v>6496</v>
      </c>
      <c r="E15320">
        <v>5087.16</v>
      </c>
      <c r="F15320" t="s">
        <v>29</v>
      </c>
      <c r="G15320" t="s">
        <v>1193</v>
      </c>
      <c r="H15320" t="s">
        <v>1192</v>
      </c>
      <c r="I15320">
        <v>71</v>
      </c>
      <c r="J15320" t="s">
        <v>24</v>
      </c>
      <c r="K15320" t="s">
        <v>825</v>
      </c>
      <c r="L15320" t="s">
        <v>825</v>
      </c>
      <c r="M15320" t="str">
        <f>VLOOKUP(D15320,[1]RESUMEN!I:J,2,0)</f>
        <v>YTD 2014</v>
      </c>
    </row>
    <row r="15321" spans="1:13">
      <c r="A15321" t="s">
        <v>29</v>
      </c>
      <c r="B15321" t="s">
        <v>820</v>
      </c>
      <c r="C15321" t="s">
        <v>1194</v>
      </c>
      <c r="D15321" t="s">
        <v>6495</v>
      </c>
      <c r="E15321">
        <v>11512.77</v>
      </c>
      <c r="F15321" t="s">
        <v>29</v>
      </c>
      <c r="G15321" t="s">
        <v>1193</v>
      </c>
      <c r="H15321" t="s">
        <v>1192</v>
      </c>
      <c r="I15321">
        <v>71</v>
      </c>
      <c r="J15321" t="s">
        <v>24</v>
      </c>
      <c r="K15321" t="s">
        <v>825</v>
      </c>
      <c r="L15321" t="s">
        <v>825</v>
      </c>
      <c r="M15321" t="str">
        <f>VLOOKUP(D15321,[1]RESUMEN!I:J,2,0)</f>
        <v>YTD 2014</v>
      </c>
    </row>
    <row r="15322" spans="1:13">
      <c r="A15322" t="s">
        <v>29</v>
      </c>
      <c r="B15322" t="s">
        <v>820</v>
      </c>
      <c r="C15322" t="s">
        <v>1194</v>
      </c>
      <c r="D15322" t="s">
        <v>23</v>
      </c>
      <c r="E15322">
        <v>12636.07</v>
      </c>
      <c r="F15322" t="s">
        <v>29</v>
      </c>
      <c r="G15322" t="s">
        <v>1193</v>
      </c>
      <c r="H15322" t="s">
        <v>1192</v>
      </c>
      <c r="I15322">
        <v>71</v>
      </c>
      <c r="J15322" t="s">
        <v>24</v>
      </c>
      <c r="K15322" t="s">
        <v>825</v>
      </c>
      <c r="L15322" t="s">
        <v>825</v>
      </c>
      <c r="M15322" t="str">
        <f>VLOOKUP(D15322,[1]RESUMEN!I:J,2,0)</f>
        <v>YTD 2014</v>
      </c>
    </row>
    <row r="15323" spans="1:13">
      <c r="A15323" t="s">
        <v>29</v>
      </c>
      <c r="B15323" t="s">
        <v>820</v>
      </c>
      <c r="C15323" t="s">
        <v>1194</v>
      </c>
      <c r="D15323" t="s">
        <v>22</v>
      </c>
      <c r="E15323">
        <v>6615.9</v>
      </c>
      <c r="F15323" t="s">
        <v>29</v>
      </c>
      <c r="G15323" t="s">
        <v>1193</v>
      </c>
      <c r="H15323" t="s">
        <v>1192</v>
      </c>
      <c r="I15323">
        <v>71</v>
      </c>
      <c r="J15323" t="s">
        <v>24</v>
      </c>
      <c r="K15323" t="s">
        <v>825</v>
      </c>
      <c r="L15323" t="s">
        <v>825</v>
      </c>
      <c r="M15323" t="str">
        <f>VLOOKUP(D15323,[1]RESUMEN!I:J,2,0)</f>
        <v>YTD 2014</v>
      </c>
    </row>
    <row r="15324" spans="1:13">
      <c r="A15324" t="s">
        <v>29</v>
      </c>
      <c r="B15324" t="s">
        <v>820</v>
      </c>
      <c r="C15324" t="s">
        <v>1194</v>
      </c>
      <c r="D15324" t="s">
        <v>21</v>
      </c>
      <c r="E15324">
        <v>2072</v>
      </c>
      <c r="F15324" t="s">
        <v>29</v>
      </c>
      <c r="G15324" t="s">
        <v>1193</v>
      </c>
      <c r="H15324" t="s">
        <v>1192</v>
      </c>
      <c r="I15324">
        <v>71</v>
      </c>
      <c r="J15324" t="s">
        <v>24</v>
      </c>
      <c r="K15324" t="s">
        <v>825</v>
      </c>
      <c r="L15324" t="s">
        <v>825</v>
      </c>
      <c r="M15324" t="str">
        <f>VLOOKUP(D15324,[1]RESUMEN!I:J,2,0)</f>
        <v>YTD 2014</v>
      </c>
    </row>
    <row r="15325" spans="1:13">
      <c r="A15325" t="s">
        <v>29</v>
      </c>
      <c r="B15325" t="s">
        <v>820</v>
      </c>
      <c r="C15325" t="s">
        <v>1194</v>
      </c>
      <c r="D15325" t="s">
        <v>20</v>
      </c>
      <c r="E15325">
        <v>-128.87</v>
      </c>
      <c r="F15325" t="s">
        <v>29</v>
      </c>
      <c r="G15325" t="s">
        <v>1193</v>
      </c>
      <c r="H15325" t="s">
        <v>1192</v>
      </c>
      <c r="I15325">
        <v>71</v>
      </c>
      <c r="J15325" t="s">
        <v>24</v>
      </c>
      <c r="K15325" t="s">
        <v>825</v>
      </c>
      <c r="L15325" t="s">
        <v>825</v>
      </c>
      <c r="M15325" t="str">
        <f>VLOOKUP(D15325,[1]RESUMEN!I:J,2,0)</f>
        <v>YTD 2014</v>
      </c>
    </row>
    <row r="15326" spans="1:13">
      <c r="A15326" t="s">
        <v>29</v>
      </c>
      <c r="B15326" t="s">
        <v>820</v>
      </c>
      <c r="C15326" t="s">
        <v>1194</v>
      </c>
      <c r="D15326" t="s">
        <v>19</v>
      </c>
      <c r="E15326">
        <v>-28.83</v>
      </c>
      <c r="F15326" t="s">
        <v>29</v>
      </c>
      <c r="G15326" t="s">
        <v>1193</v>
      </c>
      <c r="H15326" t="s">
        <v>1192</v>
      </c>
      <c r="I15326">
        <v>71</v>
      </c>
      <c r="J15326" t="s">
        <v>24</v>
      </c>
      <c r="K15326" t="s">
        <v>825</v>
      </c>
      <c r="L15326" t="s">
        <v>825</v>
      </c>
      <c r="M15326" t="str">
        <f>VLOOKUP(D15326,[1]RESUMEN!I:J,2,0)</f>
        <v>YTD 2014</v>
      </c>
    </row>
    <row r="15327" spans="1:13">
      <c r="A15327" t="s">
        <v>29</v>
      </c>
      <c r="B15327" t="s">
        <v>820</v>
      </c>
      <c r="C15327" t="s">
        <v>1194</v>
      </c>
      <c r="D15327" t="s">
        <v>18</v>
      </c>
      <c r="E15327">
        <v>-13.09</v>
      </c>
      <c r="F15327" t="s">
        <v>29</v>
      </c>
      <c r="G15327" t="s">
        <v>1193</v>
      </c>
      <c r="H15327" t="s">
        <v>1192</v>
      </c>
      <c r="I15327">
        <v>71</v>
      </c>
      <c r="J15327" t="s">
        <v>24</v>
      </c>
      <c r="K15327" t="s">
        <v>825</v>
      </c>
      <c r="L15327" t="s">
        <v>825</v>
      </c>
      <c r="M15327" t="str">
        <f>VLOOKUP(D15327,[1]RESUMEN!I:J,2,0)</f>
        <v>YTD 2014</v>
      </c>
    </row>
    <row r="15328" spans="1:13">
      <c r="A15328" t="s">
        <v>29</v>
      </c>
      <c r="B15328" t="s">
        <v>820</v>
      </c>
      <c r="C15328" t="s">
        <v>1194</v>
      </c>
      <c r="D15328" t="s">
        <v>17</v>
      </c>
      <c r="E15328">
        <v>752.2</v>
      </c>
      <c r="F15328" t="s">
        <v>29</v>
      </c>
      <c r="G15328" t="s">
        <v>1193</v>
      </c>
      <c r="H15328" t="s">
        <v>1192</v>
      </c>
      <c r="I15328">
        <v>71</v>
      </c>
      <c r="J15328" t="s">
        <v>24</v>
      </c>
      <c r="K15328" t="s">
        <v>825</v>
      </c>
      <c r="L15328" t="s">
        <v>825</v>
      </c>
      <c r="M15328">
        <f>VLOOKUP(D15328,[1]RESUMEN!I:J,2,0)</f>
        <v>0</v>
      </c>
    </row>
    <row r="15329" spans="1:13">
      <c r="A15329" t="s">
        <v>29</v>
      </c>
      <c r="B15329" t="s">
        <v>820</v>
      </c>
      <c r="C15329" t="s">
        <v>1194</v>
      </c>
      <c r="D15329" t="s">
        <v>16</v>
      </c>
      <c r="E15329">
        <v>-62.74</v>
      </c>
      <c r="F15329" t="s">
        <v>29</v>
      </c>
      <c r="G15329" t="s">
        <v>1193</v>
      </c>
      <c r="H15329" t="s">
        <v>1192</v>
      </c>
      <c r="I15329">
        <v>71</v>
      </c>
      <c r="J15329" t="s">
        <v>24</v>
      </c>
      <c r="K15329" t="s">
        <v>825</v>
      </c>
      <c r="L15329" t="s">
        <v>825</v>
      </c>
      <c r="M15329">
        <f>VLOOKUP(D15329,[1]RESUMEN!I:J,2,0)</f>
        <v>0</v>
      </c>
    </row>
    <row r="15330" spans="1:13">
      <c r="A15330" t="s">
        <v>29</v>
      </c>
      <c r="B15330" t="s">
        <v>820</v>
      </c>
      <c r="C15330" t="s">
        <v>1194</v>
      </c>
      <c r="D15330" t="s">
        <v>15</v>
      </c>
      <c r="E15330">
        <v>30.89</v>
      </c>
      <c r="F15330" t="s">
        <v>29</v>
      </c>
      <c r="G15330" t="s">
        <v>1193</v>
      </c>
      <c r="H15330" t="s">
        <v>1192</v>
      </c>
      <c r="I15330">
        <v>71</v>
      </c>
      <c r="J15330" t="s">
        <v>24</v>
      </c>
      <c r="K15330" t="s">
        <v>825</v>
      </c>
      <c r="L15330" t="s">
        <v>825</v>
      </c>
      <c r="M15330">
        <f>VLOOKUP(D15330,[1]RESUMEN!I:J,2,0)</f>
        <v>0</v>
      </c>
    </row>
    <row r="15331" spans="1:13">
      <c r="A15331" t="s">
        <v>29</v>
      </c>
      <c r="B15331" t="s">
        <v>820</v>
      </c>
      <c r="C15331" t="s">
        <v>1194</v>
      </c>
      <c r="D15331" t="s">
        <v>14</v>
      </c>
      <c r="E15331">
        <v>-2191.44</v>
      </c>
      <c r="F15331" t="s">
        <v>29</v>
      </c>
      <c r="G15331" t="s">
        <v>1193</v>
      </c>
      <c r="H15331" t="s">
        <v>1192</v>
      </c>
      <c r="I15331">
        <v>71</v>
      </c>
      <c r="J15331" t="s">
        <v>24</v>
      </c>
      <c r="K15331" t="s">
        <v>825</v>
      </c>
      <c r="L15331" t="s">
        <v>825</v>
      </c>
      <c r="M15331">
        <f>VLOOKUP(D15331,[1]RESUMEN!I:J,2,0)</f>
        <v>0</v>
      </c>
    </row>
    <row r="15332" spans="1:13">
      <c r="A15332" t="s">
        <v>29</v>
      </c>
      <c r="B15332" t="s">
        <v>820</v>
      </c>
      <c r="C15332" t="s">
        <v>1194</v>
      </c>
      <c r="D15332" t="s">
        <v>13</v>
      </c>
      <c r="E15332">
        <v>-285.13</v>
      </c>
      <c r="F15332" t="s">
        <v>29</v>
      </c>
      <c r="G15332" t="s">
        <v>1193</v>
      </c>
      <c r="H15332" t="s">
        <v>1192</v>
      </c>
      <c r="I15332">
        <v>71</v>
      </c>
      <c r="J15332" t="s">
        <v>24</v>
      </c>
      <c r="K15332" t="s">
        <v>825</v>
      </c>
      <c r="L15332" t="s">
        <v>825</v>
      </c>
      <c r="M15332" t="str">
        <f>VLOOKUP(D15332,[1]RESUMEN!I:J,2,0)</f>
        <v>YTD 2015</v>
      </c>
    </row>
    <row r="15333" spans="1:13">
      <c r="A15333" t="s">
        <v>29</v>
      </c>
      <c r="B15333" t="s">
        <v>820</v>
      </c>
      <c r="C15333" t="s">
        <v>1194</v>
      </c>
      <c r="D15333" t="s">
        <v>12</v>
      </c>
      <c r="E15333">
        <v>-2331.34</v>
      </c>
      <c r="F15333" t="s">
        <v>29</v>
      </c>
      <c r="G15333" t="s">
        <v>1193</v>
      </c>
      <c r="H15333" t="s">
        <v>1192</v>
      </c>
      <c r="I15333">
        <v>71</v>
      </c>
      <c r="J15333" t="s">
        <v>24</v>
      </c>
      <c r="K15333" t="s">
        <v>825</v>
      </c>
      <c r="L15333" t="s">
        <v>825</v>
      </c>
      <c r="M15333" t="str">
        <f>VLOOKUP(D15333,[1]RESUMEN!I:J,2,0)</f>
        <v>YTD 2015</v>
      </c>
    </row>
    <row r="15334" spans="1:13">
      <c r="A15334" t="s">
        <v>29</v>
      </c>
      <c r="B15334" t="s">
        <v>820</v>
      </c>
      <c r="C15334" t="s">
        <v>1194</v>
      </c>
      <c r="D15334" t="s">
        <v>11</v>
      </c>
      <c r="E15334">
        <v>-2714.19</v>
      </c>
      <c r="F15334" t="s">
        <v>29</v>
      </c>
      <c r="G15334" t="s">
        <v>1193</v>
      </c>
      <c r="H15334" t="s">
        <v>1192</v>
      </c>
      <c r="I15334">
        <v>71</v>
      </c>
      <c r="J15334" t="s">
        <v>24</v>
      </c>
      <c r="K15334" t="s">
        <v>825</v>
      </c>
      <c r="L15334" t="s">
        <v>825</v>
      </c>
      <c r="M15334" t="str">
        <f>VLOOKUP(D15334,[1]RESUMEN!I:J,2,0)</f>
        <v>YTD 2015</v>
      </c>
    </row>
    <row r="15335" spans="1:13">
      <c r="A15335" t="s">
        <v>29</v>
      </c>
      <c r="B15335" t="s">
        <v>820</v>
      </c>
      <c r="C15335" t="s">
        <v>1191</v>
      </c>
      <c r="D15335" t="s">
        <v>6496</v>
      </c>
      <c r="E15335">
        <v>1.04</v>
      </c>
      <c r="F15335" t="s">
        <v>29</v>
      </c>
      <c r="G15335" t="s">
        <v>1190</v>
      </c>
      <c r="H15335" t="s">
        <v>1189</v>
      </c>
      <c r="I15335">
        <v>71</v>
      </c>
      <c r="J15335" t="s">
        <v>24</v>
      </c>
      <c r="K15335" t="s">
        <v>825</v>
      </c>
      <c r="L15335" t="s">
        <v>825</v>
      </c>
      <c r="M15335" t="str">
        <f>VLOOKUP(D15335,[1]RESUMEN!I:J,2,0)</f>
        <v>YTD 2014</v>
      </c>
    </row>
    <row r="15336" spans="1:13">
      <c r="A15336" t="s">
        <v>29</v>
      </c>
      <c r="B15336" t="s">
        <v>820</v>
      </c>
      <c r="C15336" t="s">
        <v>1191</v>
      </c>
      <c r="D15336" t="s">
        <v>21</v>
      </c>
      <c r="E15336">
        <v>3751.14</v>
      </c>
      <c r="F15336" t="s">
        <v>29</v>
      </c>
      <c r="G15336" t="s">
        <v>1190</v>
      </c>
      <c r="H15336" t="s">
        <v>1189</v>
      </c>
      <c r="I15336">
        <v>71</v>
      </c>
      <c r="J15336" t="s">
        <v>24</v>
      </c>
      <c r="K15336" t="s">
        <v>825</v>
      </c>
      <c r="L15336" t="s">
        <v>825</v>
      </c>
      <c r="M15336" t="str">
        <f>VLOOKUP(D15336,[1]RESUMEN!I:J,2,0)</f>
        <v>YTD 2014</v>
      </c>
    </row>
    <row r="15337" spans="1:13">
      <c r="A15337" t="s">
        <v>29</v>
      </c>
      <c r="B15337" t="s">
        <v>820</v>
      </c>
      <c r="C15337" t="s">
        <v>1191</v>
      </c>
      <c r="D15337" t="s">
        <v>20</v>
      </c>
      <c r="E15337">
        <v>11802.96</v>
      </c>
      <c r="F15337" t="s">
        <v>29</v>
      </c>
      <c r="G15337" t="s">
        <v>1190</v>
      </c>
      <c r="H15337" t="s">
        <v>1189</v>
      </c>
      <c r="I15337">
        <v>71</v>
      </c>
      <c r="J15337" t="s">
        <v>24</v>
      </c>
      <c r="K15337" t="s">
        <v>825</v>
      </c>
      <c r="L15337" t="s">
        <v>825</v>
      </c>
      <c r="M15337" t="str">
        <f>VLOOKUP(D15337,[1]RESUMEN!I:J,2,0)</f>
        <v>YTD 2014</v>
      </c>
    </row>
    <row r="15338" spans="1:13">
      <c r="A15338" t="s">
        <v>29</v>
      </c>
      <c r="B15338" t="s">
        <v>820</v>
      </c>
      <c r="C15338" t="s">
        <v>1191</v>
      </c>
      <c r="D15338" t="s">
        <v>19</v>
      </c>
      <c r="E15338">
        <v>2555.77</v>
      </c>
      <c r="F15338" t="s">
        <v>29</v>
      </c>
      <c r="G15338" t="s">
        <v>1190</v>
      </c>
      <c r="H15338" t="s">
        <v>1189</v>
      </c>
      <c r="I15338">
        <v>71</v>
      </c>
      <c r="J15338" t="s">
        <v>24</v>
      </c>
      <c r="K15338" t="s">
        <v>825</v>
      </c>
      <c r="L15338" t="s">
        <v>825</v>
      </c>
      <c r="M15338" t="str">
        <f>VLOOKUP(D15338,[1]RESUMEN!I:J,2,0)</f>
        <v>YTD 2014</v>
      </c>
    </row>
    <row r="15339" spans="1:13">
      <c r="A15339" t="s">
        <v>29</v>
      </c>
      <c r="B15339" t="s">
        <v>820</v>
      </c>
      <c r="C15339" t="s">
        <v>1191</v>
      </c>
      <c r="D15339" t="s">
        <v>18</v>
      </c>
      <c r="E15339">
        <v>2867.09</v>
      </c>
      <c r="F15339" t="s">
        <v>29</v>
      </c>
      <c r="G15339" t="s">
        <v>1190</v>
      </c>
      <c r="H15339" t="s">
        <v>1189</v>
      </c>
      <c r="I15339">
        <v>71</v>
      </c>
      <c r="J15339" t="s">
        <v>24</v>
      </c>
      <c r="K15339" t="s">
        <v>825</v>
      </c>
      <c r="L15339" t="s">
        <v>825</v>
      </c>
      <c r="M15339" t="str">
        <f>VLOOKUP(D15339,[1]RESUMEN!I:J,2,0)</f>
        <v>YTD 2014</v>
      </c>
    </row>
    <row r="15340" spans="1:13">
      <c r="A15340" t="s">
        <v>29</v>
      </c>
      <c r="B15340" t="s">
        <v>820</v>
      </c>
      <c r="C15340" t="s">
        <v>1191</v>
      </c>
      <c r="D15340" t="s">
        <v>17</v>
      </c>
      <c r="E15340">
        <v>10523.2</v>
      </c>
      <c r="F15340" t="s">
        <v>29</v>
      </c>
      <c r="G15340" t="s">
        <v>1190</v>
      </c>
      <c r="H15340" t="s">
        <v>1189</v>
      </c>
      <c r="I15340">
        <v>71</v>
      </c>
      <c r="J15340" t="s">
        <v>24</v>
      </c>
      <c r="K15340" t="s">
        <v>825</v>
      </c>
      <c r="L15340" t="s">
        <v>825</v>
      </c>
      <c r="M15340">
        <f>VLOOKUP(D15340,[1]RESUMEN!I:J,2,0)</f>
        <v>0</v>
      </c>
    </row>
    <row r="15341" spans="1:13">
      <c r="A15341" t="s">
        <v>29</v>
      </c>
      <c r="B15341" t="s">
        <v>820</v>
      </c>
      <c r="C15341" t="s">
        <v>1191</v>
      </c>
      <c r="D15341" t="s">
        <v>16</v>
      </c>
      <c r="E15341">
        <v>3203.23</v>
      </c>
      <c r="F15341" t="s">
        <v>29</v>
      </c>
      <c r="G15341" t="s">
        <v>1190</v>
      </c>
      <c r="H15341" t="s">
        <v>1189</v>
      </c>
      <c r="I15341">
        <v>71</v>
      </c>
      <c r="J15341" t="s">
        <v>24</v>
      </c>
      <c r="K15341" t="s">
        <v>825</v>
      </c>
      <c r="L15341" t="s">
        <v>825</v>
      </c>
      <c r="M15341">
        <f>VLOOKUP(D15341,[1]RESUMEN!I:J,2,0)</f>
        <v>0</v>
      </c>
    </row>
    <row r="15342" spans="1:13">
      <c r="A15342" t="s">
        <v>29</v>
      </c>
      <c r="B15342" t="s">
        <v>820</v>
      </c>
      <c r="C15342" t="s">
        <v>1191</v>
      </c>
      <c r="D15342" t="s">
        <v>15</v>
      </c>
      <c r="E15342">
        <v>1401.01</v>
      </c>
      <c r="F15342" t="s">
        <v>29</v>
      </c>
      <c r="G15342" t="s">
        <v>1190</v>
      </c>
      <c r="H15342" t="s">
        <v>1189</v>
      </c>
      <c r="I15342">
        <v>71</v>
      </c>
      <c r="J15342" t="s">
        <v>24</v>
      </c>
      <c r="K15342" t="s">
        <v>825</v>
      </c>
      <c r="L15342" t="s">
        <v>825</v>
      </c>
      <c r="M15342">
        <f>VLOOKUP(D15342,[1]RESUMEN!I:J,2,0)</f>
        <v>0</v>
      </c>
    </row>
    <row r="15343" spans="1:13">
      <c r="A15343" t="s">
        <v>29</v>
      </c>
      <c r="B15343" t="s">
        <v>820</v>
      </c>
      <c r="C15343" t="s">
        <v>1191</v>
      </c>
      <c r="D15343" t="s">
        <v>14</v>
      </c>
      <c r="E15343">
        <v>5675.06</v>
      </c>
      <c r="F15343" t="s">
        <v>29</v>
      </c>
      <c r="G15343" t="s">
        <v>1190</v>
      </c>
      <c r="H15343" t="s">
        <v>1189</v>
      </c>
      <c r="I15343">
        <v>71</v>
      </c>
      <c r="J15343" t="s">
        <v>24</v>
      </c>
      <c r="K15343" t="s">
        <v>825</v>
      </c>
      <c r="L15343" t="s">
        <v>825</v>
      </c>
      <c r="M15343">
        <f>VLOOKUP(D15343,[1]RESUMEN!I:J,2,0)</f>
        <v>0</v>
      </c>
    </row>
    <row r="15344" spans="1:13">
      <c r="A15344" t="s">
        <v>29</v>
      </c>
      <c r="B15344" t="s">
        <v>820</v>
      </c>
      <c r="C15344" t="s">
        <v>1191</v>
      </c>
      <c r="D15344" t="s">
        <v>13</v>
      </c>
      <c r="E15344">
        <v>-64.14</v>
      </c>
      <c r="F15344" t="s">
        <v>29</v>
      </c>
      <c r="G15344" t="s">
        <v>1190</v>
      </c>
      <c r="H15344" t="s">
        <v>1189</v>
      </c>
      <c r="I15344">
        <v>71</v>
      </c>
      <c r="J15344" t="s">
        <v>24</v>
      </c>
      <c r="K15344" t="s">
        <v>825</v>
      </c>
      <c r="L15344" t="s">
        <v>825</v>
      </c>
      <c r="M15344" t="str">
        <f>VLOOKUP(D15344,[1]RESUMEN!I:J,2,0)</f>
        <v>YTD 2015</v>
      </c>
    </row>
    <row r="15345" spans="1:13">
      <c r="A15345" t="s">
        <v>29</v>
      </c>
      <c r="B15345" t="s">
        <v>820</v>
      </c>
      <c r="C15345" t="s">
        <v>1191</v>
      </c>
      <c r="D15345" t="s">
        <v>12</v>
      </c>
      <c r="E15345">
        <v>-484.96</v>
      </c>
      <c r="F15345" t="s">
        <v>29</v>
      </c>
      <c r="G15345" t="s">
        <v>1190</v>
      </c>
      <c r="H15345" t="s">
        <v>1189</v>
      </c>
      <c r="I15345">
        <v>71</v>
      </c>
      <c r="J15345" t="s">
        <v>24</v>
      </c>
      <c r="K15345" t="s">
        <v>825</v>
      </c>
      <c r="L15345" t="s">
        <v>825</v>
      </c>
      <c r="M15345" t="str">
        <f>VLOOKUP(D15345,[1]RESUMEN!I:J,2,0)</f>
        <v>YTD 2015</v>
      </c>
    </row>
    <row r="15346" spans="1:13">
      <c r="A15346" t="s">
        <v>29</v>
      </c>
      <c r="B15346" t="s">
        <v>820</v>
      </c>
      <c r="C15346" t="s">
        <v>1191</v>
      </c>
      <c r="D15346" t="s">
        <v>11</v>
      </c>
      <c r="E15346">
        <v>-258.72000000000003</v>
      </c>
      <c r="F15346" t="s">
        <v>29</v>
      </c>
      <c r="G15346" t="s">
        <v>1190</v>
      </c>
      <c r="H15346" t="s">
        <v>1189</v>
      </c>
      <c r="I15346">
        <v>71</v>
      </c>
      <c r="J15346" t="s">
        <v>24</v>
      </c>
      <c r="K15346" t="s">
        <v>825</v>
      </c>
      <c r="L15346" t="s">
        <v>825</v>
      </c>
      <c r="M15346" t="str">
        <f>VLOOKUP(D15346,[1]RESUMEN!I:J,2,0)</f>
        <v>YTD 2015</v>
      </c>
    </row>
    <row r="15347" spans="1:13">
      <c r="A15347" t="s">
        <v>29</v>
      </c>
      <c r="B15347" t="s">
        <v>820</v>
      </c>
      <c r="C15347" t="s">
        <v>1188</v>
      </c>
      <c r="D15347" t="s">
        <v>6496</v>
      </c>
      <c r="E15347">
        <v>2658.8</v>
      </c>
      <c r="F15347" t="s">
        <v>29</v>
      </c>
      <c r="G15347" t="s">
        <v>1187</v>
      </c>
      <c r="H15347" t="s">
        <v>1186</v>
      </c>
      <c r="I15347">
        <v>69</v>
      </c>
      <c r="J15347" t="s">
        <v>24</v>
      </c>
      <c r="K15347" t="s">
        <v>1185</v>
      </c>
      <c r="L15347" t="s">
        <v>1185</v>
      </c>
      <c r="M15347" t="str">
        <f>VLOOKUP(D15347,[1]RESUMEN!I:J,2,0)</f>
        <v>YTD 2014</v>
      </c>
    </row>
    <row r="15348" spans="1:13">
      <c r="A15348" t="s">
        <v>29</v>
      </c>
      <c r="B15348" t="s">
        <v>820</v>
      </c>
      <c r="C15348" t="s">
        <v>1188</v>
      </c>
      <c r="D15348" t="s">
        <v>6495</v>
      </c>
      <c r="E15348">
        <v>9295.94</v>
      </c>
      <c r="F15348" t="s">
        <v>29</v>
      </c>
      <c r="G15348" t="s">
        <v>1187</v>
      </c>
      <c r="H15348" t="s">
        <v>1186</v>
      </c>
      <c r="I15348">
        <v>69</v>
      </c>
      <c r="J15348" t="s">
        <v>24</v>
      </c>
      <c r="K15348" t="s">
        <v>1185</v>
      </c>
      <c r="L15348" t="s">
        <v>1185</v>
      </c>
      <c r="M15348" t="str">
        <f>VLOOKUP(D15348,[1]RESUMEN!I:J,2,0)</f>
        <v>YTD 2014</v>
      </c>
    </row>
    <row r="15349" spans="1:13">
      <c r="A15349" t="s">
        <v>29</v>
      </c>
      <c r="B15349" t="s">
        <v>820</v>
      </c>
      <c r="C15349" t="s">
        <v>1188</v>
      </c>
      <c r="D15349" t="s">
        <v>23</v>
      </c>
      <c r="E15349">
        <v>14294.22</v>
      </c>
      <c r="F15349" t="s">
        <v>29</v>
      </c>
      <c r="G15349" t="s">
        <v>1187</v>
      </c>
      <c r="H15349" t="s">
        <v>1186</v>
      </c>
      <c r="I15349">
        <v>69</v>
      </c>
      <c r="J15349" t="s">
        <v>24</v>
      </c>
      <c r="K15349" t="s">
        <v>1185</v>
      </c>
      <c r="L15349" t="s">
        <v>1185</v>
      </c>
      <c r="M15349" t="str">
        <f>VLOOKUP(D15349,[1]RESUMEN!I:J,2,0)</f>
        <v>YTD 2014</v>
      </c>
    </row>
    <row r="15350" spans="1:13">
      <c r="A15350" t="s">
        <v>29</v>
      </c>
      <c r="B15350" t="s">
        <v>820</v>
      </c>
      <c r="C15350" t="s">
        <v>1188</v>
      </c>
      <c r="D15350" t="s">
        <v>22</v>
      </c>
      <c r="E15350">
        <v>4669.3</v>
      </c>
      <c r="F15350" t="s">
        <v>29</v>
      </c>
      <c r="G15350" t="s">
        <v>1187</v>
      </c>
      <c r="H15350" t="s">
        <v>1186</v>
      </c>
      <c r="I15350">
        <v>69</v>
      </c>
      <c r="J15350" t="s">
        <v>24</v>
      </c>
      <c r="K15350" t="s">
        <v>1185</v>
      </c>
      <c r="L15350" t="s">
        <v>1185</v>
      </c>
      <c r="M15350" t="str">
        <f>VLOOKUP(D15350,[1]RESUMEN!I:J,2,0)</f>
        <v>YTD 2014</v>
      </c>
    </row>
    <row r="15351" spans="1:13">
      <c r="A15351" t="s">
        <v>29</v>
      </c>
      <c r="B15351" t="s">
        <v>820</v>
      </c>
      <c r="C15351" t="s">
        <v>1188</v>
      </c>
      <c r="D15351" t="s">
        <v>21</v>
      </c>
      <c r="E15351">
        <v>7639.95</v>
      </c>
      <c r="F15351" t="s">
        <v>29</v>
      </c>
      <c r="G15351" t="s">
        <v>1187</v>
      </c>
      <c r="H15351" t="s">
        <v>1186</v>
      </c>
      <c r="I15351">
        <v>69</v>
      </c>
      <c r="J15351" t="s">
        <v>24</v>
      </c>
      <c r="K15351" t="s">
        <v>1185</v>
      </c>
      <c r="L15351" t="s">
        <v>1185</v>
      </c>
      <c r="M15351" t="str">
        <f>VLOOKUP(D15351,[1]RESUMEN!I:J,2,0)</f>
        <v>YTD 2014</v>
      </c>
    </row>
    <row r="15352" spans="1:13">
      <c r="A15352" t="s">
        <v>29</v>
      </c>
      <c r="B15352" t="s">
        <v>820</v>
      </c>
      <c r="C15352" t="s">
        <v>1188</v>
      </c>
      <c r="D15352" t="s">
        <v>20</v>
      </c>
      <c r="E15352">
        <v>13803.68</v>
      </c>
      <c r="F15352" t="s">
        <v>29</v>
      </c>
      <c r="G15352" t="s">
        <v>1187</v>
      </c>
      <c r="H15352" t="s">
        <v>1186</v>
      </c>
      <c r="I15352">
        <v>69</v>
      </c>
      <c r="J15352" t="s">
        <v>24</v>
      </c>
      <c r="K15352" t="s">
        <v>1185</v>
      </c>
      <c r="L15352" t="s">
        <v>1185</v>
      </c>
      <c r="M15352" t="str">
        <f>VLOOKUP(D15352,[1]RESUMEN!I:J,2,0)</f>
        <v>YTD 2014</v>
      </c>
    </row>
    <row r="15353" spans="1:13">
      <c r="A15353" t="s">
        <v>29</v>
      </c>
      <c r="B15353" t="s">
        <v>820</v>
      </c>
      <c r="C15353" t="s">
        <v>1188</v>
      </c>
      <c r="D15353" t="s">
        <v>19</v>
      </c>
      <c r="E15353">
        <v>5180.71</v>
      </c>
      <c r="F15353" t="s">
        <v>29</v>
      </c>
      <c r="G15353" t="s">
        <v>1187</v>
      </c>
      <c r="H15353" t="s">
        <v>1186</v>
      </c>
      <c r="I15353">
        <v>69</v>
      </c>
      <c r="J15353" t="s">
        <v>24</v>
      </c>
      <c r="K15353" t="s">
        <v>1185</v>
      </c>
      <c r="L15353" t="s">
        <v>1185</v>
      </c>
      <c r="M15353" t="str">
        <f>VLOOKUP(D15353,[1]RESUMEN!I:J,2,0)</f>
        <v>YTD 2014</v>
      </c>
    </row>
    <row r="15354" spans="1:13">
      <c r="A15354" t="s">
        <v>29</v>
      </c>
      <c r="B15354" t="s">
        <v>820</v>
      </c>
      <c r="C15354" t="s">
        <v>1188</v>
      </c>
      <c r="D15354" t="s">
        <v>18</v>
      </c>
      <c r="E15354">
        <v>3795.42</v>
      </c>
      <c r="F15354" t="s">
        <v>29</v>
      </c>
      <c r="G15354" t="s">
        <v>1187</v>
      </c>
      <c r="H15354" t="s">
        <v>1186</v>
      </c>
      <c r="I15354">
        <v>69</v>
      </c>
      <c r="J15354" t="s">
        <v>24</v>
      </c>
      <c r="K15354" t="s">
        <v>1185</v>
      </c>
      <c r="L15354" t="s">
        <v>1185</v>
      </c>
      <c r="M15354" t="str">
        <f>VLOOKUP(D15354,[1]RESUMEN!I:J,2,0)</f>
        <v>YTD 2014</v>
      </c>
    </row>
    <row r="15355" spans="1:13">
      <c r="A15355" t="s">
        <v>29</v>
      </c>
      <c r="B15355" t="s">
        <v>820</v>
      </c>
      <c r="C15355" t="s">
        <v>1188</v>
      </c>
      <c r="D15355" t="s">
        <v>17</v>
      </c>
      <c r="E15355">
        <v>3523.06</v>
      </c>
      <c r="F15355" t="s">
        <v>29</v>
      </c>
      <c r="G15355" t="s">
        <v>1187</v>
      </c>
      <c r="H15355" t="s">
        <v>1186</v>
      </c>
      <c r="I15355">
        <v>69</v>
      </c>
      <c r="J15355" t="s">
        <v>24</v>
      </c>
      <c r="K15355" t="s">
        <v>1185</v>
      </c>
      <c r="L15355" t="s">
        <v>1185</v>
      </c>
      <c r="M15355">
        <f>VLOOKUP(D15355,[1]RESUMEN!I:J,2,0)</f>
        <v>0</v>
      </c>
    </row>
    <row r="15356" spans="1:13">
      <c r="A15356" t="s">
        <v>29</v>
      </c>
      <c r="B15356" t="s">
        <v>820</v>
      </c>
      <c r="C15356" t="s">
        <v>1188</v>
      </c>
      <c r="D15356" t="s">
        <v>16</v>
      </c>
      <c r="E15356">
        <v>2703.13</v>
      </c>
      <c r="F15356" t="s">
        <v>29</v>
      </c>
      <c r="G15356" t="s">
        <v>1187</v>
      </c>
      <c r="H15356" t="s">
        <v>1186</v>
      </c>
      <c r="I15356">
        <v>69</v>
      </c>
      <c r="J15356" t="s">
        <v>24</v>
      </c>
      <c r="K15356" t="s">
        <v>1185</v>
      </c>
      <c r="L15356" t="s">
        <v>1185</v>
      </c>
      <c r="M15356">
        <f>VLOOKUP(D15356,[1]RESUMEN!I:J,2,0)</f>
        <v>0</v>
      </c>
    </row>
    <row r="15357" spans="1:13">
      <c r="A15357" t="s">
        <v>29</v>
      </c>
      <c r="B15357" t="s">
        <v>820</v>
      </c>
      <c r="C15357" t="s">
        <v>1188</v>
      </c>
      <c r="D15357" t="s">
        <v>15</v>
      </c>
      <c r="E15357">
        <v>1544.91</v>
      </c>
      <c r="F15357" t="s">
        <v>29</v>
      </c>
      <c r="G15357" t="s">
        <v>1187</v>
      </c>
      <c r="H15357" t="s">
        <v>1186</v>
      </c>
      <c r="I15357">
        <v>69</v>
      </c>
      <c r="J15357" t="s">
        <v>24</v>
      </c>
      <c r="K15357" t="s">
        <v>1185</v>
      </c>
      <c r="L15357" t="s">
        <v>1185</v>
      </c>
      <c r="M15357">
        <f>VLOOKUP(D15357,[1]RESUMEN!I:J,2,0)</f>
        <v>0</v>
      </c>
    </row>
    <row r="15358" spans="1:13">
      <c r="A15358" t="s">
        <v>29</v>
      </c>
      <c r="B15358" t="s">
        <v>820</v>
      </c>
      <c r="C15358" t="s">
        <v>1188</v>
      </c>
      <c r="D15358" t="s">
        <v>14</v>
      </c>
      <c r="E15358">
        <v>6946.2</v>
      </c>
      <c r="F15358" t="s">
        <v>29</v>
      </c>
      <c r="G15358" t="s">
        <v>1187</v>
      </c>
      <c r="H15358" t="s">
        <v>1186</v>
      </c>
      <c r="I15358">
        <v>69</v>
      </c>
      <c r="J15358" t="s">
        <v>24</v>
      </c>
      <c r="K15358" t="s">
        <v>1185</v>
      </c>
      <c r="L15358" t="s">
        <v>1185</v>
      </c>
      <c r="M15358">
        <f>VLOOKUP(D15358,[1]RESUMEN!I:J,2,0)</f>
        <v>0</v>
      </c>
    </row>
    <row r="15359" spans="1:13">
      <c r="A15359" t="s">
        <v>29</v>
      </c>
      <c r="B15359" t="s">
        <v>820</v>
      </c>
      <c r="C15359" t="s">
        <v>1188</v>
      </c>
      <c r="D15359" t="s">
        <v>13</v>
      </c>
      <c r="E15359">
        <v>3378.97</v>
      </c>
      <c r="F15359" t="s">
        <v>29</v>
      </c>
      <c r="G15359" t="s">
        <v>1187</v>
      </c>
      <c r="H15359" t="s">
        <v>1186</v>
      </c>
      <c r="I15359">
        <v>69</v>
      </c>
      <c r="J15359" t="s">
        <v>24</v>
      </c>
      <c r="K15359" t="s">
        <v>1185</v>
      </c>
      <c r="L15359" t="s">
        <v>1185</v>
      </c>
      <c r="M15359" t="str">
        <f>VLOOKUP(D15359,[1]RESUMEN!I:J,2,0)</f>
        <v>YTD 2015</v>
      </c>
    </row>
    <row r="15360" spans="1:13">
      <c r="A15360" t="s">
        <v>29</v>
      </c>
      <c r="B15360" t="s">
        <v>820</v>
      </c>
      <c r="C15360" t="s">
        <v>1188</v>
      </c>
      <c r="D15360" t="s">
        <v>12</v>
      </c>
      <c r="E15360">
        <v>10910.87</v>
      </c>
      <c r="F15360" t="s">
        <v>29</v>
      </c>
      <c r="G15360" t="s">
        <v>1187</v>
      </c>
      <c r="H15360" t="s">
        <v>1186</v>
      </c>
      <c r="I15360">
        <v>69</v>
      </c>
      <c r="J15360" t="s">
        <v>24</v>
      </c>
      <c r="K15360" t="s">
        <v>1185</v>
      </c>
      <c r="L15360" t="s">
        <v>1185</v>
      </c>
      <c r="M15360" t="str">
        <f>VLOOKUP(D15360,[1]RESUMEN!I:J,2,0)</f>
        <v>YTD 2015</v>
      </c>
    </row>
    <row r="15361" spans="1:13">
      <c r="A15361" t="s">
        <v>29</v>
      </c>
      <c r="B15361" t="s">
        <v>820</v>
      </c>
      <c r="C15361" t="s">
        <v>1188</v>
      </c>
      <c r="D15361" t="s">
        <v>11</v>
      </c>
      <c r="E15361">
        <v>8186.22</v>
      </c>
      <c r="F15361" t="s">
        <v>29</v>
      </c>
      <c r="G15361" t="s">
        <v>1187</v>
      </c>
      <c r="H15361" t="s">
        <v>1186</v>
      </c>
      <c r="I15361">
        <v>69</v>
      </c>
      <c r="J15361" t="s">
        <v>24</v>
      </c>
      <c r="K15361" t="s">
        <v>1185</v>
      </c>
      <c r="L15361" t="s">
        <v>1185</v>
      </c>
      <c r="M15361" t="str">
        <f>VLOOKUP(D15361,[1]RESUMEN!I:J,2,0)</f>
        <v>YTD 2015</v>
      </c>
    </row>
    <row r="15362" spans="1:13">
      <c r="A15362" t="s">
        <v>29</v>
      </c>
      <c r="B15362" t="s">
        <v>820</v>
      </c>
      <c r="C15362" t="s">
        <v>4172</v>
      </c>
      <c r="D15362" t="s">
        <v>23</v>
      </c>
      <c r="E15362">
        <v>775.9</v>
      </c>
      <c r="F15362" t="s">
        <v>29</v>
      </c>
      <c r="G15362" t="s">
        <v>4171</v>
      </c>
      <c r="H15362" t="s">
        <v>4170</v>
      </c>
      <c r="I15362">
        <v>71</v>
      </c>
      <c r="J15362" t="s">
        <v>24</v>
      </c>
      <c r="K15362" t="s">
        <v>825</v>
      </c>
      <c r="L15362" t="s">
        <v>825</v>
      </c>
      <c r="M15362" t="str">
        <f>VLOOKUP(D15362,[1]RESUMEN!I:J,2,0)</f>
        <v>YTD 2014</v>
      </c>
    </row>
    <row r="15363" spans="1:13">
      <c r="A15363" t="s">
        <v>29</v>
      </c>
      <c r="B15363" t="s">
        <v>820</v>
      </c>
      <c r="C15363" t="s">
        <v>4172</v>
      </c>
      <c r="D15363" t="s">
        <v>20</v>
      </c>
      <c r="E15363">
        <v>3118.33</v>
      </c>
      <c r="F15363" t="s">
        <v>29</v>
      </c>
      <c r="G15363" t="s">
        <v>4171</v>
      </c>
      <c r="H15363" t="s">
        <v>4170</v>
      </c>
      <c r="I15363">
        <v>71</v>
      </c>
      <c r="J15363" t="s">
        <v>24</v>
      </c>
      <c r="K15363" t="s">
        <v>825</v>
      </c>
      <c r="L15363" t="s">
        <v>825</v>
      </c>
      <c r="M15363" t="str">
        <f>VLOOKUP(D15363,[1]RESUMEN!I:J,2,0)</f>
        <v>YTD 2014</v>
      </c>
    </row>
    <row r="15364" spans="1:13">
      <c r="A15364" t="s">
        <v>29</v>
      </c>
      <c r="B15364" t="s">
        <v>820</v>
      </c>
      <c r="C15364" t="s">
        <v>4172</v>
      </c>
      <c r="D15364" t="s">
        <v>17</v>
      </c>
      <c r="E15364">
        <v>832.14</v>
      </c>
      <c r="F15364" t="s">
        <v>29</v>
      </c>
      <c r="G15364" t="s">
        <v>4171</v>
      </c>
      <c r="H15364" t="s">
        <v>4170</v>
      </c>
      <c r="I15364">
        <v>71</v>
      </c>
      <c r="J15364" t="s">
        <v>24</v>
      </c>
      <c r="K15364" t="s">
        <v>825</v>
      </c>
      <c r="L15364" t="s">
        <v>825</v>
      </c>
      <c r="M15364">
        <f>VLOOKUP(D15364,[1]RESUMEN!I:J,2,0)</f>
        <v>0</v>
      </c>
    </row>
    <row r="15365" spans="1:13">
      <c r="A15365" t="s">
        <v>29</v>
      </c>
      <c r="B15365" t="s">
        <v>820</v>
      </c>
      <c r="C15365" t="s">
        <v>4172</v>
      </c>
      <c r="D15365" t="s">
        <v>14</v>
      </c>
      <c r="E15365">
        <v>-726.79</v>
      </c>
      <c r="F15365" t="s">
        <v>29</v>
      </c>
      <c r="G15365" t="s">
        <v>4171</v>
      </c>
      <c r="H15365" t="s">
        <v>4170</v>
      </c>
      <c r="I15365">
        <v>71</v>
      </c>
      <c r="J15365" t="s">
        <v>24</v>
      </c>
      <c r="K15365" t="s">
        <v>825</v>
      </c>
      <c r="L15365" t="s">
        <v>825</v>
      </c>
      <c r="M15365">
        <f>VLOOKUP(D15365,[1]RESUMEN!I:J,2,0)</f>
        <v>0</v>
      </c>
    </row>
    <row r="15366" spans="1:13">
      <c r="A15366" t="s">
        <v>29</v>
      </c>
      <c r="B15366" t="s">
        <v>820</v>
      </c>
      <c r="C15366" t="s">
        <v>4172</v>
      </c>
      <c r="D15366" t="s">
        <v>11</v>
      </c>
      <c r="E15366">
        <v>34.78</v>
      </c>
      <c r="F15366" t="s">
        <v>29</v>
      </c>
      <c r="G15366" t="s">
        <v>4171</v>
      </c>
      <c r="H15366" t="s">
        <v>4170</v>
      </c>
      <c r="I15366">
        <v>71</v>
      </c>
      <c r="J15366" t="s">
        <v>24</v>
      </c>
      <c r="K15366" t="s">
        <v>825</v>
      </c>
      <c r="L15366" t="s">
        <v>825</v>
      </c>
      <c r="M15366" t="str">
        <f>VLOOKUP(D15366,[1]RESUMEN!I:J,2,0)</f>
        <v>YTD 2015</v>
      </c>
    </row>
    <row r="15367" spans="1:13">
      <c r="A15367" t="s">
        <v>29</v>
      </c>
      <c r="B15367" t="s">
        <v>820</v>
      </c>
      <c r="C15367" t="s">
        <v>6892</v>
      </c>
      <c r="D15367" t="s">
        <v>6496</v>
      </c>
      <c r="E15367">
        <v>18.41</v>
      </c>
      <c r="F15367" t="s">
        <v>29</v>
      </c>
      <c r="G15367" t="s">
        <v>6891</v>
      </c>
      <c r="H15367" t="s">
        <v>6890</v>
      </c>
      <c r="I15367">
        <v>71</v>
      </c>
      <c r="J15367" t="s">
        <v>24</v>
      </c>
      <c r="K15367" t="s">
        <v>825</v>
      </c>
      <c r="L15367" t="s">
        <v>825</v>
      </c>
      <c r="M15367" t="str">
        <f>VLOOKUP(D15367,[1]RESUMEN!I:J,2,0)</f>
        <v>YTD 2014</v>
      </c>
    </row>
    <row r="15368" spans="1:13">
      <c r="A15368" t="s">
        <v>29</v>
      </c>
      <c r="B15368" t="s">
        <v>820</v>
      </c>
      <c r="C15368" t="s">
        <v>6892</v>
      </c>
      <c r="D15368" t="s">
        <v>17</v>
      </c>
      <c r="E15368">
        <v>60.21</v>
      </c>
      <c r="F15368" t="s">
        <v>29</v>
      </c>
      <c r="G15368" t="s">
        <v>6891</v>
      </c>
      <c r="H15368" t="s">
        <v>6890</v>
      </c>
      <c r="I15368">
        <v>71</v>
      </c>
      <c r="J15368" t="s">
        <v>24</v>
      </c>
      <c r="K15368" t="s">
        <v>825</v>
      </c>
      <c r="L15368" t="s">
        <v>825</v>
      </c>
      <c r="M15368">
        <f>VLOOKUP(D15368,[1]RESUMEN!I:J,2,0)</f>
        <v>0</v>
      </c>
    </row>
    <row r="15369" spans="1:13">
      <c r="A15369" t="s">
        <v>29</v>
      </c>
      <c r="B15369" t="s">
        <v>820</v>
      </c>
      <c r="C15369" t="s">
        <v>6892</v>
      </c>
      <c r="D15369" t="s">
        <v>15</v>
      </c>
      <c r="E15369">
        <v>247.83</v>
      </c>
      <c r="F15369" t="s">
        <v>29</v>
      </c>
      <c r="G15369" t="s">
        <v>6891</v>
      </c>
      <c r="H15369" t="s">
        <v>6890</v>
      </c>
      <c r="I15369">
        <v>71</v>
      </c>
      <c r="J15369" t="s">
        <v>24</v>
      </c>
      <c r="K15369" t="s">
        <v>825</v>
      </c>
      <c r="L15369" t="s">
        <v>825</v>
      </c>
      <c r="M15369">
        <f>VLOOKUP(D15369,[1]RESUMEN!I:J,2,0)</f>
        <v>0</v>
      </c>
    </row>
    <row r="15370" spans="1:13">
      <c r="A15370" t="s">
        <v>29</v>
      </c>
      <c r="B15370" t="s">
        <v>820</v>
      </c>
      <c r="C15370" t="s">
        <v>1184</v>
      </c>
      <c r="D15370" t="s">
        <v>6496</v>
      </c>
      <c r="E15370">
        <v>40.98</v>
      </c>
      <c r="F15370" t="s">
        <v>29</v>
      </c>
      <c r="G15370" t="s">
        <v>1183</v>
      </c>
      <c r="H15370" t="s">
        <v>1182</v>
      </c>
      <c r="I15370">
        <v>71</v>
      </c>
      <c r="J15370" t="s">
        <v>24</v>
      </c>
      <c r="K15370" t="s">
        <v>825</v>
      </c>
      <c r="L15370" t="s">
        <v>825</v>
      </c>
      <c r="M15370" t="str">
        <f>VLOOKUP(D15370,[1]RESUMEN!I:J,2,0)</f>
        <v>YTD 2014</v>
      </c>
    </row>
    <row r="15371" spans="1:13">
      <c r="A15371" t="s">
        <v>29</v>
      </c>
      <c r="B15371" t="s">
        <v>820</v>
      </c>
      <c r="C15371" t="s">
        <v>1184</v>
      </c>
      <c r="D15371" t="s">
        <v>6495</v>
      </c>
      <c r="E15371">
        <v>-1575.92</v>
      </c>
      <c r="F15371" t="s">
        <v>29</v>
      </c>
      <c r="G15371" t="s">
        <v>1183</v>
      </c>
      <c r="H15371" t="s">
        <v>1182</v>
      </c>
      <c r="I15371">
        <v>71</v>
      </c>
      <c r="J15371" t="s">
        <v>24</v>
      </c>
      <c r="K15371" t="s">
        <v>825</v>
      </c>
      <c r="L15371" t="s">
        <v>825</v>
      </c>
      <c r="M15371" t="str">
        <f>VLOOKUP(D15371,[1]RESUMEN!I:J,2,0)</f>
        <v>YTD 2014</v>
      </c>
    </row>
    <row r="15372" spans="1:13">
      <c r="A15372" t="s">
        <v>29</v>
      </c>
      <c r="B15372" t="s">
        <v>820</v>
      </c>
      <c r="C15372" t="s">
        <v>1184</v>
      </c>
      <c r="D15372" t="s">
        <v>23</v>
      </c>
      <c r="E15372">
        <v>-1575.92</v>
      </c>
      <c r="F15372" t="s">
        <v>29</v>
      </c>
      <c r="G15372" t="s">
        <v>1183</v>
      </c>
      <c r="H15372" t="s">
        <v>1182</v>
      </c>
      <c r="I15372">
        <v>71</v>
      </c>
      <c r="J15372" t="s">
        <v>24</v>
      </c>
      <c r="K15372" t="s">
        <v>825</v>
      </c>
      <c r="L15372" t="s">
        <v>825</v>
      </c>
      <c r="M15372" t="str">
        <f>VLOOKUP(D15372,[1]RESUMEN!I:J,2,0)</f>
        <v>YTD 2014</v>
      </c>
    </row>
    <row r="15373" spans="1:13">
      <c r="A15373" t="s">
        <v>29</v>
      </c>
      <c r="B15373" t="s">
        <v>820</v>
      </c>
      <c r="C15373" t="s">
        <v>1184</v>
      </c>
      <c r="D15373" t="s">
        <v>17</v>
      </c>
      <c r="E15373">
        <v>2699.81</v>
      </c>
      <c r="F15373" t="s">
        <v>29</v>
      </c>
      <c r="G15373" t="s">
        <v>1183</v>
      </c>
      <c r="H15373" t="s">
        <v>1182</v>
      </c>
      <c r="I15373">
        <v>71</v>
      </c>
      <c r="J15373" t="s">
        <v>24</v>
      </c>
      <c r="K15373" t="s">
        <v>825</v>
      </c>
      <c r="L15373" t="s">
        <v>825</v>
      </c>
      <c r="M15373">
        <f>VLOOKUP(D15373,[1]RESUMEN!I:J,2,0)</f>
        <v>0</v>
      </c>
    </row>
    <row r="15374" spans="1:13">
      <c r="A15374" t="s">
        <v>29</v>
      </c>
      <c r="B15374" t="s">
        <v>820</v>
      </c>
      <c r="C15374" t="s">
        <v>1184</v>
      </c>
      <c r="D15374" t="s">
        <v>15</v>
      </c>
      <c r="E15374">
        <v>873.12</v>
      </c>
      <c r="F15374" t="s">
        <v>29</v>
      </c>
      <c r="G15374" t="s">
        <v>1183</v>
      </c>
      <c r="H15374" t="s">
        <v>1182</v>
      </c>
      <c r="I15374">
        <v>71</v>
      </c>
      <c r="J15374" t="s">
        <v>24</v>
      </c>
      <c r="K15374" t="s">
        <v>825</v>
      </c>
      <c r="L15374" t="s">
        <v>825</v>
      </c>
      <c r="M15374">
        <f>VLOOKUP(D15374,[1]RESUMEN!I:J,2,0)</f>
        <v>0</v>
      </c>
    </row>
    <row r="15375" spans="1:13">
      <c r="A15375" t="s">
        <v>29</v>
      </c>
      <c r="B15375" t="s">
        <v>820</v>
      </c>
      <c r="C15375" t="s">
        <v>1184</v>
      </c>
      <c r="D15375" t="s">
        <v>14</v>
      </c>
      <c r="E15375">
        <v>-3078.17</v>
      </c>
      <c r="F15375" t="s">
        <v>29</v>
      </c>
      <c r="G15375" t="s">
        <v>1183</v>
      </c>
      <c r="H15375" t="s">
        <v>1182</v>
      </c>
      <c r="I15375">
        <v>71</v>
      </c>
      <c r="J15375" t="s">
        <v>24</v>
      </c>
      <c r="K15375" t="s">
        <v>825</v>
      </c>
      <c r="L15375" t="s">
        <v>825</v>
      </c>
      <c r="M15375">
        <f>VLOOKUP(D15375,[1]RESUMEN!I:J,2,0)</f>
        <v>0</v>
      </c>
    </row>
    <row r="15376" spans="1:13">
      <c r="A15376" t="s">
        <v>29</v>
      </c>
      <c r="B15376" t="s">
        <v>820</v>
      </c>
      <c r="C15376" t="s">
        <v>1184</v>
      </c>
      <c r="D15376" t="s">
        <v>11</v>
      </c>
      <c r="E15376">
        <v>-34.92</v>
      </c>
      <c r="F15376" t="s">
        <v>29</v>
      </c>
      <c r="G15376" t="s">
        <v>1183</v>
      </c>
      <c r="H15376" t="s">
        <v>1182</v>
      </c>
      <c r="I15376">
        <v>71</v>
      </c>
      <c r="J15376" t="s">
        <v>24</v>
      </c>
      <c r="K15376" t="s">
        <v>825</v>
      </c>
      <c r="L15376" t="s">
        <v>825</v>
      </c>
      <c r="M15376" t="str">
        <f>VLOOKUP(D15376,[1]RESUMEN!I:J,2,0)</f>
        <v>YTD 2015</v>
      </c>
    </row>
    <row r="15377" spans="1:13">
      <c r="A15377" t="s">
        <v>29</v>
      </c>
      <c r="B15377" t="s">
        <v>820</v>
      </c>
      <c r="C15377" t="s">
        <v>1181</v>
      </c>
      <c r="D15377" t="s">
        <v>6496</v>
      </c>
      <c r="E15377">
        <v>218.89</v>
      </c>
      <c r="F15377" t="s">
        <v>29</v>
      </c>
      <c r="G15377" t="s">
        <v>1180</v>
      </c>
      <c r="H15377" t="s">
        <v>1179</v>
      </c>
      <c r="I15377">
        <v>71</v>
      </c>
      <c r="J15377" t="s">
        <v>24</v>
      </c>
      <c r="K15377" t="s">
        <v>825</v>
      </c>
      <c r="L15377" t="s">
        <v>825</v>
      </c>
      <c r="M15377" t="str">
        <f>VLOOKUP(D15377,[1]RESUMEN!I:J,2,0)</f>
        <v>YTD 2014</v>
      </c>
    </row>
    <row r="15378" spans="1:13">
      <c r="A15378" t="s">
        <v>29</v>
      </c>
      <c r="B15378" t="s">
        <v>820</v>
      </c>
      <c r="C15378" t="s">
        <v>1181</v>
      </c>
      <c r="D15378" t="s">
        <v>6495</v>
      </c>
      <c r="E15378">
        <v>2249.6</v>
      </c>
      <c r="F15378" t="s">
        <v>29</v>
      </c>
      <c r="G15378" t="s">
        <v>1180</v>
      </c>
      <c r="H15378" t="s">
        <v>1179</v>
      </c>
      <c r="I15378">
        <v>71</v>
      </c>
      <c r="J15378" t="s">
        <v>24</v>
      </c>
      <c r="K15378" t="s">
        <v>825</v>
      </c>
      <c r="L15378" t="s">
        <v>825</v>
      </c>
      <c r="M15378" t="str">
        <f>VLOOKUP(D15378,[1]RESUMEN!I:J,2,0)</f>
        <v>YTD 2014</v>
      </c>
    </row>
    <row r="15379" spans="1:13">
      <c r="A15379" t="s">
        <v>29</v>
      </c>
      <c r="B15379" t="s">
        <v>820</v>
      </c>
      <c r="C15379" t="s">
        <v>1181</v>
      </c>
      <c r="D15379" t="s">
        <v>23</v>
      </c>
      <c r="E15379">
        <v>23963.37</v>
      </c>
      <c r="F15379" t="s">
        <v>29</v>
      </c>
      <c r="G15379" t="s">
        <v>1180</v>
      </c>
      <c r="H15379" t="s">
        <v>1179</v>
      </c>
      <c r="I15379">
        <v>71</v>
      </c>
      <c r="J15379" t="s">
        <v>24</v>
      </c>
      <c r="K15379" t="s">
        <v>825</v>
      </c>
      <c r="L15379" t="s">
        <v>825</v>
      </c>
      <c r="M15379" t="str">
        <f>VLOOKUP(D15379,[1]RESUMEN!I:J,2,0)</f>
        <v>YTD 2014</v>
      </c>
    </row>
    <row r="15380" spans="1:13">
      <c r="A15380" t="s">
        <v>29</v>
      </c>
      <c r="B15380" t="s">
        <v>820</v>
      </c>
      <c r="C15380" t="s">
        <v>1181</v>
      </c>
      <c r="D15380" t="s">
        <v>22</v>
      </c>
      <c r="E15380">
        <v>-298.64</v>
      </c>
      <c r="F15380" t="s">
        <v>29</v>
      </c>
      <c r="G15380" t="s">
        <v>1180</v>
      </c>
      <c r="H15380" t="s">
        <v>1179</v>
      </c>
      <c r="I15380">
        <v>71</v>
      </c>
      <c r="J15380" t="s">
        <v>24</v>
      </c>
      <c r="K15380" t="s">
        <v>825</v>
      </c>
      <c r="L15380" t="s">
        <v>825</v>
      </c>
      <c r="M15380" t="str">
        <f>VLOOKUP(D15380,[1]RESUMEN!I:J,2,0)</f>
        <v>YTD 2014</v>
      </c>
    </row>
    <row r="15381" spans="1:13">
      <c r="A15381" t="s">
        <v>29</v>
      </c>
      <c r="B15381" t="s">
        <v>820</v>
      </c>
      <c r="C15381" t="s">
        <v>1181</v>
      </c>
      <c r="D15381" t="s">
        <v>21</v>
      </c>
      <c r="E15381">
        <v>61.41</v>
      </c>
      <c r="F15381" t="s">
        <v>29</v>
      </c>
      <c r="G15381" t="s">
        <v>1180</v>
      </c>
      <c r="H15381" t="s">
        <v>1179</v>
      </c>
      <c r="I15381">
        <v>71</v>
      </c>
      <c r="J15381" t="s">
        <v>24</v>
      </c>
      <c r="K15381" t="s">
        <v>825</v>
      </c>
      <c r="L15381" t="s">
        <v>825</v>
      </c>
      <c r="M15381" t="str">
        <f>VLOOKUP(D15381,[1]RESUMEN!I:J,2,0)</f>
        <v>YTD 2014</v>
      </c>
    </row>
    <row r="15382" spans="1:13">
      <c r="A15382" t="s">
        <v>29</v>
      </c>
      <c r="B15382" t="s">
        <v>820</v>
      </c>
      <c r="C15382" t="s">
        <v>1181</v>
      </c>
      <c r="D15382" t="s">
        <v>20</v>
      </c>
      <c r="E15382">
        <v>446.35</v>
      </c>
      <c r="F15382" t="s">
        <v>29</v>
      </c>
      <c r="G15382" t="s">
        <v>1180</v>
      </c>
      <c r="H15382" t="s">
        <v>1179</v>
      </c>
      <c r="I15382">
        <v>71</v>
      </c>
      <c r="J15382" t="s">
        <v>24</v>
      </c>
      <c r="K15382" t="s">
        <v>825</v>
      </c>
      <c r="L15382" t="s">
        <v>825</v>
      </c>
      <c r="M15382" t="str">
        <f>VLOOKUP(D15382,[1]RESUMEN!I:J,2,0)</f>
        <v>YTD 2014</v>
      </c>
    </row>
    <row r="15383" spans="1:13">
      <c r="A15383" t="s">
        <v>29</v>
      </c>
      <c r="B15383" t="s">
        <v>820</v>
      </c>
      <c r="C15383" t="s">
        <v>1181</v>
      </c>
      <c r="D15383" t="s">
        <v>19</v>
      </c>
      <c r="E15383">
        <v>-496.84</v>
      </c>
      <c r="F15383" t="s">
        <v>29</v>
      </c>
      <c r="G15383" t="s">
        <v>1180</v>
      </c>
      <c r="H15383" t="s">
        <v>1179</v>
      </c>
      <c r="I15383">
        <v>71</v>
      </c>
      <c r="J15383" t="s">
        <v>24</v>
      </c>
      <c r="K15383" t="s">
        <v>825</v>
      </c>
      <c r="L15383" t="s">
        <v>825</v>
      </c>
      <c r="M15383" t="str">
        <f>VLOOKUP(D15383,[1]RESUMEN!I:J,2,0)</f>
        <v>YTD 2014</v>
      </c>
    </row>
    <row r="15384" spans="1:13">
      <c r="A15384" t="s">
        <v>29</v>
      </c>
      <c r="B15384" t="s">
        <v>820</v>
      </c>
      <c r="C15384" t="s">
        <v>1181</v>
      </c>
      <c r="D15384" t="s">
        <v>18</v>
      </c>
      <c r="E15384">
        <v>-26.8</v>
      </c>
      <c r="F15384" t="s">
        <v>29</v>
      </c>
      <c r="G15384" t="s">
        <v>1180</v>
      </c>
      <c r="H15384" t="s">
        <v>1179</v>
      </c>
      <c r="I15384">
        <v>71</v>
      </c>
      <c r="J15384" t="s">
        <v>24</v>
      </c>
      <c r="K15384" t="s">
        <v>825</v>
      </c>
      <c r="L15384" t="s">
        <v>825</v>
      </c>
      <c r="M15384" t="str">
        <f>VLOOKUP(D15384,[1]RESUMEN!I:J,2,0)</f>
        <v>YTD 2014</v>
      </c>
    </row>
    <row r="15385" spans="1:13">
      <c r="A15385" t="s">
        <v>29</v>
      </c>
      <c r="B15385" t="s">
        <v>820</v>
      </c>
      <c r="C15385" t="s">
        <v>1181</v>
      </c>
      <c r="D15385" t="s">
        <v>17</v>
      </c>
      <c r="E15385">
        <v>1655.46</v>
      </c>
      <c r="F15385" t="s">
        <v>29</v>
      </c>
      <c r="G15385" t="s">
        <v>1180</v>
      </c>
      <c r="H15385" t="s">
        <v>1179</v>
      </c>
      <c r="I15385">
        <v>71</v>
      </c>
      <c r="J15385" t="s">
        <v>24</v>
      </c>
      <c r="K15385" t="s">
        <v>825</v>
      </c>
      <c r="L15385" t="s">
        <v>825</v>
      </c>
      <c r="M15385">
        <f>VLOOKUP(D15385,[1]RESUMEN!I:J,2,0)</f>
        <v>0</v>
      </c>
    </row>
    <row r="15386" spans="1:13">
      <c r="A15386" t="s">
        <v>29</v>
      </c>
      <c r="B15386" t="s">
        <v>820</v>
      </c>
      <c r="C15386" t="s">
        <v>1181</v>
      </c>
      <c r="D15386" t="s">
        <v>16</v>
      </c>
      <c r="E15386">
        <v>14.25</v>
      </c>
      <c r="F15386" t="s">
        <v>29</v>
      </c>
      <c r="G15386" t="s">
        <v>1180</v>
      </c>
      <c r="H15386" t="s">
        <v>1179</v>
      </c>
      <c r="I15386">
        <v>71</v>
      </c>
      <c r="J15386" t="s">
        <v>24</v>
      </c>
      <c r="K15386" t="s">
        <v>825</v>
      </c>
      <c r="L15386" t="s">
        <v>825</v>
      </c>
      <c r="M15386">
        <f>VLOOKUP(D15386,[1]RESUMEN!I:J,2,0)</f>
        <v>0</v>
      </c>
    </row>
    <row r="15387" spans="1:13">
      <c r="A15387" t="s">
        <v>29</v>
      </c>
      <c r="B15387" t="s">
        <v>820</v>
      </c>
      <c r="C15387" t="s">
        <v>1181</v>
      </c>
      <c r="D15387" t="s">
        <v>15</v>
      </c>
      <c r="E15387">
        <v>2817.98</v>
      </c>
      <c r="F15387" t="s">
        <v>29</v>
      </c>
      <c r="G15387" t="s">
        <v>1180</v>
      </c>
      <c r="H15387" t="s">
        <v>1179</v>
      </c>
      <c r="I15387">
        <v>71</v>
      </c>
      <c r="J15387" t="s">
        <v>24</v>
      </c>
      <c r="K15387" t="s">
        <v>825</v>
      </c>
      <c r="L15387" t="s">
        <v>825</v>
      </c>
      <c r="M15387">
        <f>VLOOKUP(D15387,[1]RESUMEN!I:J,2,0)</f>
        <v>0</v>
      </c>
    </row>
    <row r="15388" spans="1:13">
      <c r="A15388" t="s">
        <v>29</v>
      </c>
      <c r="B15388" t="s">
        <v>820</v>
      </c>
      <c r="C15388" t="s">
        <v>1181</v>
      </c>
      <c r="D15388" t="s">
        <v>14</v>
      </c>
      <c r="E15388">
        <v>-695.12</v>
      </c>
      <c r="F15388" t="s">
        <v>29</v>
      </c>
      <c r="G15388" t="s">
        <v>1180</v>
      </c>
      <c r="H15388" t="s">
        <v>1179</v>
      </c>
      <c r="I15388">
        <v>71</v>
      </c>
      <c r="J15388" t="s">
        <v>24</v>
      </c>
      <c r="K15388" t="s">
        <v>825</v>
      </c>
      <c r="L15388" t="s">
        <v>825</v>
      </c>
      <c r="M15388">
        <f>VLOOKUP(D15388,[1]RESUMEN!I:J,2,0)</f>
        <v>0</v>
      </c>
    </row>
    <row r="15389" spans="1:13">
      <c r="A15389" t="s">
        <v>29</v>
      </c>
      <c r="B15389" t="s">
        <v>820</v>
      </c>
      <c r="C15389" t="s">
        <v>1181</v>
      </c>
      <c r="D15389" t="s">
        <v>11</v>
      </c>
      <c r="E15389">
        <v>338.56</v>
      </c>
      <c r="F15389" t="s">
        <v>29</v>
      </c>
      <c r="G15389" t="s">
        <v>1180</v>
      </c>
      <c r="H15389" t="s">
        <v>1179</v>
      </c>
      <c r="I15389">
        <v>71</v>
      </c>
      <c r="J15389" t="s">
        <v>24</v>
      </c>
      <c r="K15389" t="s">
        <v>825</v>
      </c>
      <c r="L15389" t="s">
        <v>825</v>
      </c>
      <c r="M15389" t="str">
        <f>VLOOKUP(D15389,[1]RESUMEN!I:J,2,0)</f>
        <v>YTD 2015</v>
      </c>
    </row>
    <row r="15390" spans="1:13">
      <c r="A15390" t="s">
        <v>29</v>
      </c>
      <c r="B15390" t="s">
        <v>820</v>
      </c>
      <c r="C15390" t="s">
        <v>4169</v>
      </c>
      <c r="D15390" t="s">
        <v>6496</v>
      </c>
      <c r="E15390">
        <v>335.79</v>
      </c>
      <c r="F15390" t="s">
        <v>29</v>
      </c>
      <c r="G15390" t="s">
        <v>4168</v>
      </c>
      <c r="H15390" t="s">
        <v>4167</v>
      </c>
      <c r="I15390">
        <v>73</v>
      </c>
      <c r="J15390" t="s">
        <v>24</v>
      </c>
      <c r="K15390" t="s">
        <v>1175</v>
      </c>
      <c r="L15390" t="s">
        <v>1175</v>
      </c>
      <c r="M15390" t="str">
        <f>VLOOKUP(D15390,[1]RESUMEN!I:J,2,0)</f>
        <v>YTD 2014</v>
      </c>
    </row>
    <row r="15391" spans="1:13">
      <c r="A15391" t="s">
        <v>29</v>
      </c>
      <c r="B15391" t="s">
        <v>820</v>
      </c>
      <c r="C15391" t="s">
        <v>4169</v>
      </c>
      <c r="D15391" t="s">
        <v>6495</v>
      </c>
      <c r="E15391">
        <v>-218.39</v>
      </c>
      <c r="F15391" t="s">
        <v>29</v>
      </c>
      <c r="G15391" t="s">
        <v>4168</v>
      </c>
      <c r="H15391" t="s">
        <v>4167</v>
      </c>
      <c r="I15391">
        <v>73</v>
      </c>
      <c r="J15391" t="s">
        <v>24</v>
      </c>
      <c r="K15391" t="s">
        <v>1175</v>
      </c>
      <c r="L15391" t="s">
        <v>1175</v>
      </c>
      <c r="M15391" t="str">
        <f>VLOOKUP(D15391,[1]RESUMEN!I:J,2,0)</f>
        <v>YTD 2014</v>
      </c>
    </row>
    <row r="15392" spans="1:13">
      <c r="A15392" t="s">
        <v>29</v>
      </c>
      <c r="B15392" t="s">
        <v>820</v>
      </c>
      <c r="C15392" t="s">
        <v>4169</v>
      </c>
      <c r="D15392" t="s">
        <v>23</v>
      </c>
      <c r="E15392">
        <v>7919.69</v>
      </c>
      <c r="F15392" t="s">
        <v>29</v>
      </c>
      <c r="G15392" t="s">
        <v>4168</v>
      </c>
      <c r="H15392" t="s">
        <v>4167</v>
      </c>
      <c r="I15392">
        <v>73</v>
      </c>
      <c r="J15392" t="s">
        <v>24</v>
      </c>
      <c r="K15392" t="s">
        <v>1175</v>
      </c>
      <c r="L15392" t="s">
        <v>1175</v>
      </c>
      <c r="M15392" t="str">
        <f>VLOOKUP(D15392,[1]RESUMEN!I:J,2,0)</f>
        <v>YTD 2014</v>
      </c>
    </row>
    <row r="15393" spans="1:13">
      <c r="A15393" t="s">
        <v>29</v>
      </c>
      <c r="B15393" t="s">
        <v>820</v>
      </c>
      <c r="C15393" t="s">
        <v>4169</v>
      </c>
      <c r="D15393" t="s">
        <v>22</v>
      </c>
      <c r="E15393">
        <v>249.04</v>
      </c>
      <c r="F15393" t="s">
        <v>29</v>
      </c>
      <c r="G15393" t="s">
        <v>4168</v>
      </c>
      <c r="H15393" t="s">
        <v>4167</v>
      </c>
      <c r="I15393">
        <v>73</v>
      </c>
      <c r="J15393" t="s">
        <v>24</v>
      </c>
      <c r="K15393" t="s">
        <v>1175</v>
      </c>
      <c r="L15393" t="s">
        <v>1175</v>
      </c>
      <c r="M15393" t="str">
        <f>VLOOKUP(D15393,[1]RESUMEN!I:J,2,0)</f>
        <v>YTD 2014</v>
      </c>
    </row>
    <row r="15394" spans="1:13">
      <c r="A15394" t="s">
        <v>29</v>
      </c>
      <c r="B15394" t="s">
        <v>820</v>
      </c>
      <c r="C15394" t="s">
        <v>4169</v>
      </c>
      <c r="D15394" t="s">
        <v>21</v>
      </c>
      <c r="E15394">
        <v>85.86</v>
      </c>
      <c r="F15394" t="s">
        <v>29</v>
      </c>
      <c r="G15394" t="s">
        <v>4168</v>
      </c>
      <c r="H15394" t="s">
        <v>4167</v>
      </c>
      <c r="I15394">
        <v>73</v>
      </c>
      <c r="J15394" t="s">
        <v>24</v>
      </c>
      <c r="K15394" t="s">
        <v>1175</v>
      </c>
      <c r="L15394" t="s">
        <v>1175</v>
      </c>
      <c r="M15394" t="str">
        <f>VLOOKUP(D15394,[1]RESUMEN!I:J,2,0)</f>
        <v>YTD 2014</v>
      </c>
    </row>
    <row r="15395" spans="1:13">
      <c r="A15395" t="s">
        <v>29</v>
      </c>
      <c r="B15395" t="s">
        <v>820</v>
      </c>
      <c r="C15395" t="s">
        <v>4169</v>
      </c>
      <c r="D15395" t="s">
        <v>20</v>
      </c>
      <c r="E15395">
        <v>180.66</v>
      </c>
      <c r="F15395" t="s">
        <v>29</v>
      </c>
      <c r="G15395" t="s">
        <v>4168</v>
      </c>
      <c r="H15395" t="s">
        <v>4167</v>
      </c>
      <c r="I15395">
        <v>73</v>
      </c>
      <c r="J15395" t="s">
        <v>24</v>
      </c>
      <c r="K15395" t="s">
        <v>1175</v>
      </c>
      <c r="L15395" t="s">
        <v>1175</v>
      </c>
      <c r="M15395" t="str">
        <f>VLOOKUP(D15395,[1]RESUMEN!I:J,2,0)</f>
        <v>YTD 2014</v>
      </c>
    </row>
    <row r="15396" spans="1:13">
      <c r="A15396" t="s">
        <v>29</v>
      </c>
      <c r="B15396" t="s">
        <v>820</v>
      </c>
      <c r="C15396" t="s">
        <v>4169</v>
      </c>
      <c r="D15396" t="s">
        <v>19</v>
      </c>
      <c r="E15396">
        <v>-63.11</v>
      </c>
      <c r="F15396" t="s">
        <v>29</v>
      </c>
      <c r="G15396" t="s">
        <v>4168</v>
      </c>
      <c r="H15396" t="s">
        <v>4167</v>
      </c>
      <c r="I15396">
        <v>73</v>
      </c>
      <c r="J15396" t="s">
        <v>24</v>
      </c>
      <c r="K15396" t="s">
        <v>1175</v>
      </c>
      <c r="L15396" t="s">
        <v>1175</v>
      </c>
      <c r="M15396" t="str">
        <f>VLOOKUP(D15396,[1]RESUMEN!I:J,2,0)</f>
        <v>YTD 2014</v>
      </c>
    </row>
    <row r="15397" spans="1:13">
      <c r="A15397" t="s">
        <v>29</v>
      </c>
      <c r="B15397" t="s">
        <v>820</v>
      </c>
      <c r="C15397" t="s">
        <v>4169</v>
      </c>
      <c r="D15397" t="s">
        <v>18</v>
      </c>
      <c r="E15397">
        <v>-221.57</v>
      </c>
      <c r="F15397" t="s">
        <v>29</v>
      </c>
      <c r="G15397" t="s">
        <v>4168</v>
      </c>
      <c r="H15397" t="s">
        <v>4167</v>
      </c>
      <c r="I15397">
        <v>73</v>
      </c>
      <c r="J15397" t="s">
        <v>24</v>
      </c>
      <c r="K15397" t="s">
        <v>1175</v>
      </c>
      <c r="L15397" t="s">
        <v>1175</v>
      </c>
      <c r="M15397" t="str">
        <f>VLOOKUP(D15397,[1]RESUMEN!I:J,2,0)</f>
        <v>YTD 2014</v>
      </c>
    </row>
    <row r="15398" spans="1:13">
      <c r="A15398" t="s">
        <v>29</v>
      </c>
      <c r="B15398" t="s">
        <v>820</v>
      </c>
      <c r="C15398" t="s">
        <v>4169</v>
      </c>
      <c r="D15398" t="s">
        <v>17</v>
      </c>
      <c r="E15398">
        <v>520.20000000000005</v>
      </c>
      <c r="F15398" t="s">
        <v>29</v>
      </c>
      <c r="G15398" t="s">
        <v>4168</v>
      </c>
      <c r="H15398" t="s">
        <v>4167</v>
      </c>
      <c r="I15398">
        <v>73</v>
      </c>
      <c r="J15398" t="s">
        <v>24</v>
      </c>
      <c r="K15398" t="s">
        <v>1175</v>
      </c>
      <c r="L15398" t="s">
        <v>1175</v>
      </c>
      <c r="M15398">
        <f>VLOOKUP(D15398,[1]RESUMEN!I:J,2,0)</f>
        <v>0</v>
      </c>
    </row>
    <row r="15399" spans="1:13">
      <c r="A15399" t="s">
        <v>29</v>
      </c>
      <c r="B15399" t="s">
        <v>820</v>
      </c>
      <c r="C15399" t="s">
        <v>4169</v>
      </c>
      <c r="D15399" t="s">
        <v>16</v>
      </c>
      <c r="E15399">
        <v>3.18</v>
      </c>
      <c r="F15399" t="s">
        <v>29</v>
      </c>
      <c r="G15399" t="s">
        <v>4168</v>
      </c>
      <c r="H15399" t="s">
        <v>4167</v>
      </c>
      <c r="I15399">
        <v>73</v>
      </c>
      <c r="J15399" t="s">
        <v>24</v>
      </c>
      <c r="K15399" t="s">
        <v>1175</v>
      </c>
      <c r="L15399" t="s">
        <v>1175</v>
      </c>
      <c r="M15399">
        <f>VLOOKUP(D15399,[1]RESUMEN!I:J,2,0)</f>
        <v>0</v>
      </c>
    </row>
    <row r="15400" spans="1:13">
      <c r="A15400" t="s">
        <v>29</v>
      </c>
      <c r="B15400" t="s">
        <v>820</v>
      </c>
      <c r="C15400" t="s">
        <v>4169</v>
      </c>
      <c r="D15400" t="s">
        <v>15</v>
      </c>
      <c r="E15400">
        <v>416.7</v>
      </c>
      <c r="F15400" t="s">
        <v>29</v>
      </c>
      <c r="G15400" t="s">
        <v>4168</v>
      </c>
      <c r="H15400" t="s">
        <v>4167</v>
      </c>
      <c r="I15400">
        <v>73</v>
      </c>
      <c r="J15400" t="s">
        <v>24</v>
      </c>
      <c r="K15400" t="s">
        <v>1175</v>
      </c>
      <c r="L15400" t="s">
        <v>1175</v>
      </c>
      <c r="M15400">
        <f>VLOOKUP(D15400,[1]RESUMEN!I:J,2,0)</f>
        <v>0</v>
      </c>
    </row>
    <row r="15401" spans="1:13">
      <c r="A15401" t="s">
        <v>29</v>
      </c>
      <c r="B15401" t="s">
        <v>820</v>
      </c>
      <c r="C15401" t="s">
        <v>4169</v>
      </c>
      <c r="D15401" t="s">
        <v>14</v>
      </c>
      <c r="E15401">
        <v>-288.45999999999998</v>
      </c>
      <c r="F15401" t="s">
        <v>29</v>
      </c>
      <c r="G15401" t="s">
        <v>4168</v>
      </c>
      <c r="H15401" t="s">
        <v>4167</v>
      </c>
      <c r="I15401">
        <v>73</v>
      </c>
      <c r="J15401" t="s">
        <v>24</v>
      </c>
      <c r="K15401" t="s">
        <v>1175</v>
      </c>
      <c r="L15401" t="s">
        <v>1175</v>
      </c>
      <c r="M15401">
        <f>VLOOKUP(D15401,[1]RESUMEN!I:J,2,0)</f>
        <v>0</v>
      </c>
    </row>
    <row r="15402" spans="1:13">
      <c r="A15402" t="s">
        <v>29</v>
      </c>
      <c r="B15402" t="s">
        <v>820</v>
      </c>
      <c r="C15402" t="s">
        <v>4169</v>
      </c>
      <c r="D15402" t="s">
        <v>11</v>
      </c>
      <c r="E15402">
        <v>79.62</v>
      </c>
      <c r="F15402" t="s">
        <v>29</v>
      </c>
      <c r="G15402" t="s">
        <v>4168</v>
      </c>
      <c r="H15402" t="s">
        <v>4167</v>
      </c>
      <c r="I15402">
        <v>73</v>
      </c>
      <c r="J15402" t="s">
        <v>24</v>
      </c>
      <c r="K15402" t="s">
        <v>1175</v>
      </c>
      <c r="L15402" t="s">
        <v>1175</v>
      </c>
      <c r="M15402" t="str">
        <f>VLOOKUP(D15402,[1]RESUMEN!I:J,2,0)</f>
        <v>YTD 2015</v>
      </c>
    </row>
    <row r="15403" spans="1:13">
      <c r="A15403" t="s">
        <v>29</v>
      </c>
      <c r="B15403" t="s">
        <v>820</v>
      </c>
      <c r="C15403" t="s">
        <v>1178</v>
      </c>
      <c r="D15403" t="s">
        <v>23</v>
      </c>
      <c r="E15403">
        <v>6441.54</v>
      </c>
      <c r="F15403" t="s">
        <v>29</v>
      </c>
      <c r="G15403" t="s">
        <v>1177</v>
      </c>
      <c r="H15403" t="s">
        <v>1176</v>
      </c>
      <c r="I15403">
        <v>73</v>
      </c>
      <c r="J15403" t="s">
        <v>24</v>
      </c>
      <c r="K15403" t="s">
        <v>1175</v>
      </c>
      <c r="L15403" t="s">
        <v>1175</v>
      </c>
      <c r="M15403" t="str">
        <f>VLOOKUP(D15403,[1]RESUMEN!I:J,2,0)</f>
        <v>YTD 2014</v>
      </c>
    </row>
    <row r="15404" spans="1:13">
      <c r="A15404" t="s">
        <v>29</v>
      </c>
      <c r="B15404" t="s">
        <v>820</v>
      </c>
      <c r="C15404" t="s">
        <v>1178</v>
      </c>
      <c r="D15404" t="s">
        <v>22</v>
      </c>
      <c r="E15404">
        <v>5524.34</v>
      </c>
      <c r="F15404" t="s">
        <v>29</v>
      </c>
      <c r="G15404" t="s">
        <v>1177</v>
      </c>
      <c r="H15404" t="s">
        <v>1176</v>
      </c>
      <c r="I15404">
        <v>73</v>
      </c>
      <c r="J15404" t="s">
        <v>24</v>
      </c>
      <c r="K15404" t="s">
        <v>1175</v>
      </c>
      <c r="L15404" t="s">
        <v>1175</v>
      </c>
      <c r="M15404" t="str">
        <f>VLOOKUP(D15404,[1]RESUMEN!I:J,2,0)</f>
        <v>YTD 2014</v>
      </c>
    </row>
    <row r="15405" spans="1:13">
      <c r="A15405" t="s">
        <v>29</v>
      </c>
      <c r="B15405" t="s">
        <v>820</v>
      </c>
      <c r="C15405" t="s">
        <v>1178</v>
      </c>
      <c r="D15405" t="s">
        <v>21</v>
      </c>
      <c r="E15405">
        <v>16367.37</v>
      </c>
      <c r="F15405" t="s">
        <v>29</v>
      </c>
      <c r="G15405" t="s">
        <v>1177</v>
      </c>
      <c r="H15405" t="s">
        <v>1176</v>
      </c>
      <c r="I15405">
        <v>73</v>
      </c>
      <c r="J15405" t="s">
        <v>24</v>
      </c>
      <c r="K15405" t="s">
        <v>1175</v>
      </c>
      <c r="L15405" t="s">
        <v>1175</v>
      </c>
      <c r="M15405" t="str">
        <f>VLOOKUP(D15405,[1]RESUMEN!I:J,2,0)</f>
        <v>YTD 2014</v>
      </c>
    </row>
    <row r="15406" spans="1:13">
      <c r="A15406" t="s">
        <v>29</v>
      </c>
      <c r="B15406" t="s">
        <v>820</v>
      </c>
      <c r="C15406" t="s">
        <v>1178</v>
      </c>
      <c r="D15406" t="s">
        <v>20</v>
      </c>
      <c r="E15406">
        <v>13404.92</v>
      </c>
      <c r="F15406" t="s">
        <v>29</v>
      </c>
      <c r="G15406" t="s">
        <v>1177</v>
      </c>
      <c r="H15406" t="s">
        <v>1176</v>
      </c>
      <c r="I15406">
        <v>73</v>
      </c>
      <c r="J15406" t="s">
        <v>24</v>
      </c>
      <c r="K15406" t="s">
        <v>1175</v>
      </c>
      <c r="L15406" t="s">
        <v>1175</v>
      </c>
      <c r="M15406" t="str">
        <f>VLOOKUP(D15406,[1]RESUMEN!I:J,2,0)</f>
        <v>YTD 2014</v>
      </c>
    </row>
    <row r="15407" spans="1:13">
      <c r="A15407" t="s">
        <v>29</v>
      </c>
      <c r="B15407" t="s">
        <v>820</v>
      </c>
      <c r="C15407" t="s">
        <v>1178</v>
      </c>
      <c r="D15407" t="s">
        <v>19</v>
      </c>
      <c r="E15407">
        <v>6814.15</v>
      </c>
      <c r="F15407" t="s">
        <v>29</v>
      </c>
      <c r="G15407" t="s">
        <v>1177</v>
      </c>
      <c r="H15407" t="s">
        <v>1176</v>
      </c>
      <c r="I15407">
        <v>73</v>
      </c>
      <c r="J15407" t="s">
        <v>24</v>
      </c>
      <c r="K15407" t="s">
        <v>1175</v>
      </c>
      <c r="L15407" t="s">
        <v>1175</v>
      </c>
      <c r="M15407" t="str">
        <f>VLOOKUP(D15407,[1]RESUMEN!I:J,2,0)</f>
        <v>YTD 2014</v>
      </c>
    </row>
    <row r="15408" spans="1:13">
      <c r="A15408" t="s">
        <v>29</v>
      </c>
      <c r="B15408" t="s">
        <v>820</v>
      </c>
      <c r="C15408" t="s">
        <v>1178</v>
      </c>
      <c r="D15408" t="s">
        <v>18</v>
      </c>
      <c r="E15408">
        <v>4267.0200000000004</v>
      </c>
      <c r="F15408" t="s">
        <v>29</v>
      </c>
      <c r="G15408" t="s">
        <v>1177</v>
      </c>
      <c r="H15408" t="s">
        <v>1176</v>
      </c>
      <c r="I15408">
        <v>73</v>
      </c>
      <c r="J15408" t="s">
        <v>24</v>
      </c>
      <c r="K15408" t="s">
        <v>1175</v>
      </c>
      <c r="L15408" t="s">
        <v>1175</v>
      </c>
      <c r="M15408" t="str">
        <f>VLOOKUP(D15408,[1]RESUMEN!I:J,2,0)</f>
        <v>YTD 2014</v>
      </c>
    </row>
    <row r="15409" spans="1:13">
      <c r="A15409" t="s">
        <v>29</v>
      </c>
      <c r="B15409" t="s">
        <v>820</v>
      </c>
      <c r="C15409" t="s">
        <v>1178</v>
      </c>
      <c r="D15409" t="s">
        <v>17</v>
      </c>
      <c r="E15409">
        <v>3281.26</v>
      </c>
      <c r="F15409" t="s">
        <v>29</v>
      </c>
      <c r="G15409" t="s">
        <v>1177</v>
      </c>
      <c r="H15409" t="s">
        <v>1176</v>
      </c>
      <c r="I15409">
        <v>73</v>
      </c>
      <c r="J15409" t="s">
        <v>24</v>
      </c>
      <c r="K15409" t="s">
        <v>1175</v>
      </c>
      <c r="L15409" t="s">
        <v>1175</v>
      </c>
      <c r="M15409">
        <f>VLOOKUP(D15409,[1]RESUMEN!I:J,2,0)</f>
        <v>0</v>
      </c>
    </row>
    <row r="15410" spans="1:13">
      <c r="A15410" t="s">
        <v>29</v>
      </c>
      <c r="B15410" t="s">
        <v>820</v>
      </c>
      <c r="C15410" t="s">
        <v>1178</v>
      </c>
      <c r="D15410" t="s">
        <v>16</v>
      </c>
      <c r="E15410">
        <v>2669.3</v>
      </c>
      <c r="F15410" t="s">
        <v>29</v>
      </c>
      <c r="G15410" t="s">
        <v>1177</v>
      </c>
      <c r="H15410" t="s">
        <v>1176</v>
      </c>
      <c r="I15410">
        <v>73</v>
      </c>
      <c r="J15410" t="s">
        <v>24</v>
      </c>
      <c r="K15410" t="s">
        <v>1175</v>
      </c>
      <c r="L15410" t="s">
        <v>1175</v>
      </c>
      <c r="M15410">
        <f>VLOOKUP(D15410,[1]RESUMEN!I:J,2,0)</f>
        <v>0</v>
      </c>
    </row>
    <row r="15411" spans="1:13">
      <c r="A15411" t="s">
        <v>29</v>
      </c>
      <c r="B15411" t="s">
        <v>820</v>
      </c>
      <c r="C15411" t="s">
        <v>1178</v>
      </c>
      <c r="D15411" t="s">
        <v>15</v>
      </c>
      <c r="E15411">
        <v>-4.66</v>
      </c>
      <c r="F15411" t="s">
        <v>29</v>
      </c>
      <c r="G15411" t="s">
        <v>1177</v>
      </c>
      <c r="H15411" t="s">
        <v>1176</v>
      </c>
      <c r="I15411">
        <v>73</v>
      </c>
      <c r="J15411" t="s">
        <v>24</v>
      </c>
      <c r="K15411" t="s">
        <v>1175</v>
      </c>
      <c r="L15411" t="s">
        <v>1175</v>
      </c>
      <c r="M15411">
        <f>VLOOKUP(D15411,[1]RESUMEN!I:J,2,0)</f>
        <v>0</v>
      </c>
    </row>
    <row r="15412" spans="1:13">
      <c r="A15412" t="s">
        <v>29</v>
      </c>
      <c r="B15412" t="s">
        <v>820</v>
      </c>
      <c r="C15412" t="s">
        <v>1178</v>
      </c>
      <c r="D15412" t="s">
        <v>14</v>
      </c>
      <c r="E15412">
        <v>384.86</v>
      </c>
      <c r="F15412" t="s">
        <v>29</v>
      </c>
      <c r="G15412" t="s">
        <v>1177</v>
      </c>
      <c r="H15412" t="s">
        <v>1176</v>
      </c>
      <c r="I15412">
        <v>73</v>
      </c>
      <c r="J15412" t="s">
        <v>24</v>
      </c>
      <c r="K15412" t="s">
        <v>1175</v>
      </c>
      <c r="L15412" t="s">
        <v>1175</v>
      </c>
      <c r="M15412">
        <f>VLOOKUP(D15412,[1]RESUMEN!I:J,2,0)</f>
        <v>0</v>
      </c>
    </row>
    <row r="15413" spans="1:13">
      <c r="A15413" t="s">
        <v>29</v>
      </c>
      <c r="B15413" t="s">
        <v>820</v>
      </c>
      <c r="C15413" t="s">
        <v>1178</v>
      </c>
      <c r="D15413" t="s">
        <v>12</v>
      </c>
      <c r="E15413">
        <v>-79.2</v>
      </c>
      <c r="F15413" t="s">
        <v>29</v>
      </c>
      <c r="G15413" t="s">
        <v>1177</v>
      </c>
      <c r="H15413" t="s">
        <v>1176</v>
      </c>
      <c r="I15413">
        <v>73</v>
      </c>
      <c r="J15413" t="s">
        <v>24</v>
      </c>
      <c r="K15413" t="s">
        <v>1175</v>
      </c>
      <c r="L15413" t="s">
        <v>1175</v>
      </c>
      <c r="M15413" t="str">
        <f>VLOOKUP(D15413,[1]RESUMEN!I:J,2,0)</f>
        <v>YTD 2015</v>
      </c>
    </row>
    <row r="15414" spans="1:13">
      <c r="A15414" t="s">
        <v>29</v>
      </c>
      <c r="B15414" t="s">
        <v>820</v>
      </c>
      <c r="C15414" t="s">
        <v>1178</v>
      </c>
      <c r="D15414" t="s">
        <v>11</v>
      </c>
      <c r="E15414">
        <v>12134.96</v>
      </c>
      <c r="F15414" t="s">
        <v>29</v>
      </c>
      <c r="G15414" t="s">
        <v>1177</v>
      </c>
      <c r="H15414" t="s">
        <v>1176</v>
      </c>
      <c r="I15414">
        <v>73</v>
      </c>
      <c r="J15414" t="s">
        <v>24</v>
      </c>
      <c r="K15414" t="s">
        <v>1175</v>
      </c>
      <c r="L15414" t="s">
        <v>1175</v>
      </c>
      <c r="M15414" t="str">
        <f>VLOOKUP(D15414,[1]RESUMEN!I:J,2,0)</f>
        <v>YTD 2015</v>
      </c>
    </row>
    <row r="15415" spans="1:13">
      <c r="A15415" t="s">
        <v>29</v>
      </c>
      <c r="B15415" t="s">
        <v>820</v>
      </c>
      <c r="C15415" t="s">
        <v>1174</v>
      </c>
      <c r="D15415" t="s">
        <v>6496</v>
      </c>
      <c r="E15415">
        <v>-123.98</v>
      </c>
      <c r="F15415" t="s">
        <v>29</v>
      </c>
      <c r="G15415" t="s">
        <v>1173</v>
      </c>
      <c r="H15415" t="s">
        <v>1172</v>
      </c>
      <c r="I15415">
        <v>71</v>
      </c>
      <c r="J15415" t="s">
        <v>24</v>
      </c>
      <c r="K15415" t="s">
        <v>825</v>
      </c>
      <c r="L15415" t="s">
        <v>825</v>
      </c>
      <c r="M15415" t="str">
        <f>VLOOKUP(D15415,[1]RESUMEN!I:J,2,0)</f>
        <v>YTD 2014</v>
      </c>
    </row>
    <row r="15416" spans="1:13">
      <c r="A15416" t="s">
        <v>29</v>
      </c>
      <c r="B15416" t="s">
        <v>820</v>
      </c>
      <c r="C15416" t="s">
        <v>1174</v>
      </c>
      <c r="D15416" t="s">
        <v>6495</v>
      </c>
      <c r="E15416">
        <v>-145.13</v>
      </c>
      <c r="F15416" t="s">
        <v>29</v>
      </c>
      <c r="G15416" t="s">
        <v>1173</v>
      </c>
      <c r="H15416" t="s">
        <v>1172</v>
      </c>
      <c r="I15416">
        <v>71</v>
      </c>
      <c r="J15416" t="s">
        <v>24</v>
      </c>
      <c r="K15416" t="s">
        <v>825</v>
      </c>
      <c r="L15416" t="s">
        <v>825</v>
      </c>
      <c r="M15416" t="str">
        <f>VLOOKUP(D15416,[1]RESUMEN!I:J,2,0)</f>
        <v>YTD 2014</v>
      </c>
    </row>
    <row r="15417" spans="1:13">
      <c r="A15417" t="s">
        <v>29</v>
      </c>
      <c r="B15417" t="s">
        <v>820</v>
      </c>
      <c r="C15417" t="s">
        <v>1174</v>
      </c>
      <c r="D15417" t="s">
        <v>23</v>
      </c>
      <c r="E15417">
        <v>-493.63</v>
      </c>
      <c r="F15417" t="s">
        <v>29</v>
      </c>
      <c r="G15417" t="s">
        <v>1173</v>
      </c>
      <c r="H15417" t="s">
        <v>1172</v>
      </c>
      <c r="I15417">
        <v>71</v>
      </c>
      <c r="J15417" t="s">
        <v>24</v>
      </c>
      <c r="K15417" t="s">
        <v>825</v>
      </c>
      <c r="L15417" t="s">
        <v>825</v>
      </c>
      <c r="M15417" t="str">
        <f>VLOOKUP(D15417,[1]RESUMEN!I:J,2,0)</f>
        <v>YTD 2014</v>
      </c>
    </row>
    <row r="15418" spans="1:13">
      <c r="A15418" t="s">
        <v>29</v>
      </c>
      <c r="B15418" t="s">
        <v>820</v>
      </c>
      <c r="C15418" t="s">
        <v>1174</v>
      </c>
      <c r="D15418" t="s">
        <v>22</v>
      </c>
      <c r="E15418">
        <v>-55.95</v>
      </c>
      <c r="F15418" t="s">
        <v>29</v>
      </c>
      <c r="G15418" t="s">
        <v>1173</v>
      </c>
      <c r="H15418" t="s">
        <v>1172</v>
      </c>
      <c r="I15418">
        <v>71</v>
      </c>
      <c r="J15418" t="s">
        <v>24</v>
      </c>
      <c r="K15418" t="s">
        <v>825</v>
      </c>
      <c r="L15418" t="s">
        <v>825</v>
      </c>
      <c r="M15418" t="str">
        <f>VLOOKUP(D15418,[1]RESUMEN!I:J,2,0)</f>
        <v>YTD 2014</v>
      </c>
    </row>
    <row r="15419" spans="1:13">
      <c r="A15419" t="s">
        <v>29</v>
      </c>
      <c r="B15419" t="s">
        <v>820</v>
      </c>
      <c r="C15419" t="s">
        <v>1174</v>
      </c>
      <c r="D15419" t="s">
        <v>21</v>
      </c>
      <c r="E15419">
        <v>-37.79</v>
      </c>
      <c r="F15419" t="s">
        <v>29</v>
      </c>
      <c r="G15419" t="s">
        <v>1173</v>
      </c>
      <c r="H15419" t="s">
        <v>1172</v>
      </c>
      <c r="I15419">
        <v>71</v>
      </c>
      <c r="J15419" t="s">
        <v>24</v>
      </c>
      <c r="K15419" t="s">
        <v>825</v>
      </c>
      <c r="L15419" t="s">
        <v>825</v>
      </c>
      <c r="M15419" t="str">
        <f>VLOOKUP(D15419,[1]RESUMEN!I:J,2,0)</f>
        <v>YTD 2014</v>
      </c>
    </row>
    <row r="15420" spans="1:13">
      <c r="A15420" t="s">
        <v>29</v>
      </c>
      <c r="B15420" t="s">
        <v>820</v>
      </c>
      <c r="C15420" t="s">
        <v>1174</v>
      </c>
      <c r="D15420" t="s">
        <v>20</v>
      </c>
      <c r="E15420">
        <v>-145.13999999999999</v>
      </c>
      <c r="F15420" t="s">
        <v>29</v>
      </c>
      <c r="G15420" t="s">
        <v>1173</v>
      </c>
      <c r="H15420" t="s">
        <v>1172</v>
      </c>
      <c r="I15420">
        <v>71</v>
      </c>
      <c r="J15420" t="s">
        <v>24</v>
      </c>
      <c r="K15420" t="s">
        <v>825</v>
      </c>
      <c r="L15420" t="s">
        <v>825</v>
      </c>
      <c r="M15420" t="str">
        <f>VLOOKUP(D15420,[1]RESUMEN!I:J,2,0)</f>
        <v>YTD 2014</v>
      </c>
    </row>
    <row r="15421" spans="1:13">
      <c r="A15421" t="s">
        <v>29</v>
      </c>
      <c r="B15421" t="s">
        <v>820</v>
      </c>
      <c r="C15421" t="s">
        <v>1174</v>
      </c>
      <c r="D15421" t="s">
        <v>19</v>
      </c>
      <c r="E15421">
        <v>-83.8</v>
      </c>
      <c r="F15421" t="s">
        <v>29</v>
      </c>
      <c r="G15421" t="s">
        <v>1173</v>
      </c>
      <c r="H15421" t="s">
        <v>1172</v>
      </c>
      <c r="I15421">
        <v>71</v>
      </c>
      <c r="J15421" t="s">
        <v>24</v>
      </c>
      <c r="K15421" t="s">
        <v>825</v>
      </c>
      <c r="L15421" t="s">
        <v>825</v>
      </c>
      <c r="M15421" t="str">
        <f>VLOOKUP(D15421,[1]RESUMEN!I:J,2,0)</f>
        <v>YTD 2014</v>
      </c>
    </row>
    <row r="15422" spans="1:13">
      <c r="A15422" t="s">
        <v>29</v>
      </c>
      <c r="B15422" t="s">
        <v>820</v>
      </c>
      <c r="C15422" t="s">
        <v>1174</v>
      </c>
      <c r="D15422" t="s">
        <v>18</v>
      </c>
      <c r="E15422">
        <v>-134.56</v>
      </c>
      <c r="F15422" t="s">
        <v>29</v>
      </c>
      <c r="G15422" t="s">
        <v>1173</v>
      </c>
      <c r="H15422" t="s">
        <v>1172</v>
      </c>
      <c r="I15422">
        <v>71</v>
      </c>
      <c r="J15422" t="s">
        <v>24</v>
      </c>
      <c r="K15422" t="s">
        <v>825</v>
      </c>
      <c r="L15422" t="s">
        <v>825</v>
      </c>
      <c r="M15422" t="str">
        <f>VLOOKUP(D15422,[1]RESUMEN!I:J,2,0)</f>
        <v>YTD 2014</v>
      </c>
    </row>
    <row r="15423" spans="1:13">
      <c r="A15423" t="s">
        <v>29</v>
      </c>
      <c r="B15423" t="s">
        <v>820</v>
      </c>
      <c r="C15423" t="s">
        <v>1174</v>
      </c>
      <c r="D15423" t="s">
        <v>17</v>
      </c>
      <c r="E15423">
        <v>492.8</v>
      </c>
      <c r="F15423" t="s">
        <v>29</v>
      </c>
      <c r="G15423" t="s">
        <v>1173</v>
      </c>
      <c r="H15423" t="s">
        <v>1172</v>
      </c>
      <c r="I15423">
        <v>71</v>
      </c>
      <c r="J15423" t="s">
        <v>24</v>
      </c>
      <c r="K15423" t="s">
        <v>825</v>
      </c>
      <c r="L15423" t="s">
        <v>825</v>
      </c>
      <c r="M15423">
        <f>VLOOKUP(D15423,[1]RESUMEN!I:J,2,0)</f>
        <v>0</v>
      </c>
    </row>
    <row r="15424" spans="1:13">
      <c r="A15424" t="s">
        <v>29</v>
      </c>
      <c r="B15424" t="s">
        <v>820</v>
      </c>
      <c r="C15424" t="s">
        <v>1174</v>
      </c>
      <c r="D15424" t="s">
        <v>16</v>
      </c>
      <c r="E15424">
        <v>-43.84</v>
      </c>
      <c r="F15424" t="s">
        <v>29</v>
      </c>
      <c r="G15424" t="s">
        <v>1173</v>
      </c>
      <c r="H15424" t="s">
        <v>1172</v>
      </c>
      <c r="I15424">
        <v>71</v>
      </c>
      <c r="J15424" t="s">
        <v>24</v>
      </c>
      <c r="K15424" t="s">
        <v>825</v>
      </c>
      <c r="L15424" t="s">
        <v>825</v>
      </c>
      <c r="M15424">
        <f>VLOOKUP(D15424,[1]RESUMEN!I:J,2,0)</f>
        <v>0</v>
      </c>
    </row>
    <row r="15425" spans="1:13">
      <c r="A15425" t="s">
        <v>29</v>
      </c>
      <c r="B15425" t="s">
        <v>820</v>
      </c>
      <c r="C15425" t="s">
        <v>1174</v>
      </c>
      <c r="D15425" t="s">
        <v>15</v>
      </c>
      <c r="E15425">
        <v>-134.57</v>
      </c>
      <c r="F15425" t="s">
        <v>29</v>
      </c>
      <c r="G15425" t="s">
        <v>1173</v>
      </c>
      <c r="H15425" t="s">
        <v>1172</v>
      </c>
      <c r="I15425">
        <v>71</v>
      </c>
      <c r="J15425" t="s">
        <v>24</v>
      </c>
      <c r="K15425" t="s">
        <v>825</v>
      </c>
      <c r="L15425" t="s">
        <v>825</v>
      </c>
      <c r="M15425">
        <f>VLOOKUP(D15425,[1]RESUMEN!I:J,2,0)</f>
        <v>0</v>
      </c>
    </row>
    <row r="15426" spans="1:13">
      <c r="A15426" t="s">
        <v>29</v>
      </c>
      <c r="B15426" t="s">
        <v>820</v>
      </c>
      <c r="C15426" t="s">
        <v>1174</v>
      </c>
      <c r="D15426" t="s">
        <v>14</v>
      </c>
      <c r="E15426">
        <v>-496.6</v>
      </c>
      <c r="F15426" t="s">
        <v>29</v>
      </c>
      <c r="G15426" t="s">
        <v>1173</v>
      </c>
      <c r="H15426" t="s">
        <v>1172</v>
      </c>
      <c r="I15426">
        <v>71</v>
      </c>
      <c r="J15426" t="s">
        <v>24</v>
      </c>
      <c r="K15426" t="s">
        <v>825</v>
      </c>
      <c r="L15426" t="s">
        <v>825</v>
      </c>
      <c r="M15426">
        <f>VLOOKUP(D15426,[1]RESUMEN!I:J,2,0)</f>
        <v>0</v>
      </c>
    </row>
    <row r="15427" spans="1:13">
      <c r="A15427" t="s">
        <v>29</v>
      </c>
      <c r="B15427" t="s">
        <v>820</v>
      </c>
      <c r="C15427" t="s">
        <v>1174</v>
      </c>
      <c r="D15427" t="s">
        <v>13</v>
      </c>
      <c r="E15427">
        <v>-10.58</v>
      </c>
      <c r="F15427" t="s">
        <v>29</v>
      </c>
      <c r="G15427" t="s">
        <v>1173</v>
      </c>
      <c r="H15427" t="s">
        <v>1172</v>
      </c>
      <c r="I15427">
        <v>71</v>
      </c>
      <c r="J15427" t="s">
        <v>24</v>
      </c>
      <c r="K15427" t="s">
        <v>825</v>
      </c>
      <c r="L15427" t="s">
        <v>825</v>
      </c>
      <c r="M15427" t="str">
        <f>VLOOKUP(D15427,[1]RESUMEN!I:J,2,0)</f>
        <v>YTD 2015</v>
      </c>
    </row>
    <row r="15428" spans="1:13">
      <c r="A15428" t="s">
        <v>29</v>
      </c>
      <c r="B15428" t="s">
        <v>820</v>
      </c>
      <c r="C15428" t="s">
        <v>1174</v>
      </c>
      <c r="D15428" t="s">
        <v>12</v>
      </c>
      <c r="E15428">
        <v>-39.32</v>
      </c>
      <c r="F15428" t="s">
        <v>29</v>
      </c>
      <c r="G15428" t="s">
        <v>1173</v>
      </c>
      <c r="H15428" t="s">
        <v>1172</v>
      </c>
      <c r="I15428">
        <v>71</v>
      </c>
      <c r="J15428" t="s">
        <v>24</v>
      </c>
      <c r="K15428" t="s">
        <v>825</v>
      </c>
      <c r="L15428" t="s">
        <v>825</v>
      </c>
      <c r="M15428" t="str">
        <f>VLOOKUP(D15428,[1]RESUMEN!I:J,2,0)</f>
        <v>YTD 2015</v>
      </c>
    </row>
    <row r="15429" spans="1:13">
      <c r="A15429" t="s">
        <v>29</v>
      </c>
      <c r="B15429" t="s">
        <v>820</v>
      </c>
      <c r="C15429" t="s">
        <v>1174</v>
      </c>
      <c r="D15429" t="s">
        <v>11</v>
      </c>
      <c r="E15429">
        <v>2.52</v>
      </c>
      <c r="F15429" t="s">
        <v>29</v>
      </c>
      <c r="G15429" t="s">
        <v>1173</v>
      </c>
      <c r="H15429" t="s">
        <v>1172</v>
      </c>
      <c r="I15429">
        <v>71</v>
      </c>
      <c r="J15429" t="s">
        <v>24</v>
      </c>
      <c r="K15429" t="s">
        <v>825</v>
      </c>
      <c r="L15429" t="s">
        <v>825</v>
      </c>
      <c r="M15429" t="str">
        <f>VLOOKUP(D15429,[1]RESUMEN!I:J,2,0)</f>
        <v>YTD 2015</v>
      </c>
    </row>
    <row r="15430" spans="1:13">
      <c r="A15430" t="s">
        <v>29</v>
      </c>
      <c r="B15430" t="s">
        <v>820</v>
      </c>
      <c r="C15430" t="s">
        <v>6889</v>
      </c>
      <c r="D15430" t="s">
        <v>20</v>
      </c>
      <c r="E15430">
        <v>3.67</v>
      </c>
      <c r="F15430" t="s">
        <v>29</v>
      </c>
      <c r="G15430" t="s">
        <v>6888</v>
      </c>
      <c r="H15430" t="s">
        <v>6887</v>
      </c>
      <c r="I15430">
        <v>59</v>
      </c>
      <c r="J15430" t="s">
        <v>24</v>
      </c>
      <c r="K15430" t="s">
        <v>1123</v>
      </c>
      <c r="L15430" t="s">
        <v>1123</v>
      </c>
      <c r="M15430" t="str">
        <f>VLOOKUP(D15430,[1]RESUMEN!I:J,2,0)</f>
        <v>YTD 2014</v>
      </c>
    </row>
    <row r="15431" spans="1:13">
      <c r="A15431" t="s">
        <v>29</v>
      </c>
      <c r="B15431" t="s">
        <v>820</v>
      </c>
      <c r="C15431" t="s">
        <v>6886</v>
      </c>
      <c r="D15431" t="s">
        <v>23</v>
      </c>
      <c r="E15431">
        <v>12.22</v>
      </c>
      <c r="F15431" t="s">
        <v>29</v>
      </c>
      <c r="G15431" t="s">
        <v>6885</v>
      </c>
      <c r="H15431" t="s">
        <v>6884</v>
      </c>
      <c r="I15431">
        <v>59</v>
      </c>
      <c r="J15431" t="s">
        <v>24</v>
      </c>
      <c r="K15431" t="s">
        <v>1123</v>
      </c>
      <c r="L15431" t="s">
        <v>1123</v>
      </c>
      <c r="M15431" t="str">
        <f>VLOOKUP(D15431,[1]RESUMEN!I:J,2,0)</f>
        <v>YTD 2014</v>
      </c>
    </row>
    <row r="15432" spans="1:13">
      <c r="A15432" t="s">
        <v>29</v>
      </c>
      <c r="B15432" t="s">
        <v>820</v>
      </c>
      <c r="C15432" t="s">
        <v>6886</v>
      </c>
      <c r="D15432" t="s">
        <v>20</v>
      </c>
      <c r="E15432">
        <v>5.92</v>
      </c>
      <c r="F15432" t="s">
        <v>29</v>
      </c>
      <c r="G15432" t="s">
        <v>6885</v>
      </c>
      <c r="H15432" t="s">
        <v>6884</v>
      </c>
      <c r="I15432">
        <v>59</v>
      </c>
      <c r="J15432" t="s">
        <v>24</v>
      </c>
      <c r="K15432" t="s">
        <v>1123</v>
      </c>
      <c r="L15432" t="s">
        <v>1123</v>
      </c>
      <c r="M15432" t="str">
        <f>VLOOKUP(D15432,[1]RESUMEN!I:J,2,0)</f>
        <v>YTD 2014</v>
      </c>
    </row>
    <row r="15433" spans="1:13">
      <c r="A15433" t="s">
        <v>29</v>
      </c>
      <c r="B15433" t="s">
        <v>820</v>
      </c>
      <c r="C15433" t="s">
        <v>6886</v>
      </c>
      <c r="D15433" t="s">
        <v>19</v>
      </c>
      <c r="E15433">
        <v>-5.92</v>
      </c>
      <c r="F15433" t="s">
        <v>29</v>
      </c>
      <c r="G15433" t="s">
        <v>6885</v>
      </c>
      <c r="H15433" t="s">
        <v>6884</v>
      </c>
      <c r="I15433">
        <v>59</v>
      </c>
      <c r="J15433" t="s">
        <v>24</v>
      </c>
      <c r="K15433" t="s">
        <v>1123</v>
      </c>
      <c r="L15433" t="s">
        <v>1123</v>
      </c>
      <c r="M15433" t="str">
        <f>VLOOKUP(D15433,[1]RESUMEN!I:J,2,0)</f>
        <v>YTD 2014</v>
      </c>
    </row>
    <row r="15434" spans="1:13">
      <c r="A15434" t="s">
        <v>29</v>
      </c>
      <c r="B15434" t="s">
        <v>820</v>
      </c>
      <c r="C15434" t="s">
        <v>6886</v>
      </c>
      <c r="D15434" t="s">
        <v>12</v>
      </c>
      <c r="E15434">
        <v>-2.96</v>
      </c>
      <c r="F15434" t="s">
        <v>29</v>
      </c>
      <c r="G15434" t="s">
        <v>6885</v>
      </c>
      <c r="H15434" t="s">
        <v>6884</v>
      </c>
      <c r="I15434">
        <v>59</v>
      </c>
      <c r="J15434" t="s">
        <v>24</v>
      </c>
      <c r="K15434" t="s">
        <v>1123</v>
      </c>
      <c r="L15434" t="s">
        <v>1123</v>
      </c>
      <c r="M15434" t="str">
        <f>VLOOKUP(D15434,[1]RESUMEN!I:J,2,0)</f>
        <v>YTD 2015</v>
      </c>
    </row>
    <row r="15435" spans="1:13">
      <c r="A15435" t="s">
        <v>29</v>
      </c>
      <c r="B15435" t="s">
        <v>820</v>
      </c>
      <c r="C15435" t="s">
        <v>6886</v>
      </c>
      <c r="D15435" t="s">
        <v>11</v>
      </c>
      <c r="E15435">
        <v>-2.96</v>
      </c>
      <c r="F15435" t="s">
        <v>29</v>
      </c>
      <c r="G15435" t="s">
        <v>6885</v>
      </c>
      <c r="H15435" t="s">
        <v>6884</v>
      </c>
      <c r="I15435">
        <v>59</v>
      </c>
      <c r="J15435" t="s">
        <v>24</v>
      </c>
      <c r="K15435" t="s">
        <v>1123</v>
      </c>
      <c r="L15435" t="s">
        <v>1123</v>
      </c>
      <c r="M15435" t="str">
        <f>VLOOKUP(D15435,[1]RESUMEN!I:J,2,0)</f>
        <v>YTD 2015</v>
      </c>
    </row>
    <row r="15436" spans="1:13">
      <c r="A15436" t="s">
        <v>29</v>
      </c>
      <c r="B15436" t="s">
        <v>820</v>
      </c>
      <c r="C15436" t="s">
        <v>1171</v>
      </c>
      <c r="D15436" t="s">
        <v>6496</v>
      </c>
      <c r="E15436">
        <v>5.27</v>
      </c>
      <c r="F15436" t="s">
        <v>29</v>
      </c>
      <c r="G15436" t="s">
        <v>1170</v>
      </c>
      <c r="H15436" t="s">
        <v>1169</v>
      </c>
      <c r="I15436">
        <v>51</v>
      </c>
      <c r="J15436" t="s">
        <v>24</v>
      </c>
      <c r="K15436" t="s">
        <v>935</v>
      </c>
      <c r="L15436" t="s">
        <v>935</v>
      </c>
      <c r="M15436" t="str">
        <f>VLOOKUP(D15436,[1]RESUMEN!I:J,2,0)</f>
        <v>YTD 2014</v>
      </c>
    </row>
    <row r="15437" spans="1:13">
      <c r="A15437" t="s">
        <v>29</v>
      </c>
      <c r="B15437" t="s">
        <v>820</v>
      </c>
      <c r="C15437" t="s">
        <v>1171</v>
      </c>
      <c r="D15437" t="s">
        <v>23</v>
      </c>
      <c r="E15437">
        <v>941.99</v>
      </c>
      <c r="F15437" t="s">
        <v>29</v>
      </c>
      <c r="G15437" t="s">
        <v>1170</v>
      </c>
      <c r="H15437" t="s">
        <v>1169</v>
      </c>
      <c r="I15437">
        <v>51</v>
      </c>
      <c r="J15437" t="s">
        <v>24</v>
      </c>
      <c r="K15437" t="s">
        <v>935</v>
      </c>
      <c r="L15437" t="s">
        <v>935</v>
      </c>
      <c r="M15437" t="str">
        <f>VLOOKUP(D15437,[1]RESUMEN!I:J,2,0)</f>
        <v>YTD 2014</v>
      </c>
    </row>
    <row r="15438" spans="1:13">
      <c r="A15438" t="s">
        <v>29</v>
      </c>
      <c r="B15438" t="s">
        <v>820</v>
      </c>
      <c r="C15438" t="s">
        <v>1171</v>
      </c>
      <c r="D15438" t="s">
        <v>22</v>
      </c>
      <c r="E15438">
        <v>-29.86</v>
      </c>
      <c r="F15438" t="s">
        <v>29</v>
      </c>
      <c r="G15438" t="s">
        <v>1170</v>
      </c>
      <c r="H15438" t="s">
        <v>1169</v>
      </c>
      <c r="I15438">
        <v>51</v>
      </c>
      <c r="J15438" t="s">
        <v>24</v>
      </c>
      <c r="K15438" t="s">
        <v>935</v>
      </c>
      <c r="L15438" t="s">
        <v>935</v>
      </c>
      <c r="M15438" t="str">
        <f>VLOOKUP(D15438,[1]RESUMEN!I:J,2,0)</f>
        <v>YTD 2014</v>
      </c>
    </row>
    <row r="15439" spans="1:13">
      <c r="A15439" t="s">
        <v>29</v>
      </c>
      <c r="B15439" t="s">
        <v>820</v>
      </c>
      <c r="C15439" t="s">
        <v>1171</v>
      </c>
      <c r="D15439" t="s">
        <v>21</v>
      </c>
      <c r="E15439">
        <v>-73.569999999999993</v>
      </c>
      <c r="F15439" t="s">
        <v>29</v>
      </c>
      <c r="G15439" t="s">
        <v>1170</v>
      </c>
      <c r="H15439" t="s">
        <v>1169</v>
      </c>
      <c r="I15439">
        <v>51</v>
      </c>
      <c r="J15439" t="s">
        <v>24</v>
      </c>
      <c r="K15439" t="s">
        <v>935</v>
      </c>
      <c r="L15439" t="s">
        <v>935</v>
      </c>
      <c r="M15439" t="str">
        <f>VLOOKUP(D15439,[1]RESUMEN!I:J,2,0)</f>
        <v>YTD 2014</v>
      </c>
    </row>
    <row r="15440" spans="1:13">
      <c r="A15440" t="s">
        <v>29</v>
      </c>
      <c r="B15440" t="s">
        <v>820</v>
      </c>
      <c r="C15440" t="s">
        <v>1171</v>
      </c>
      <c r="D15440" t="s">
        <v>20</v>
      </c>
      <c r="E15440">
        <v>727.57</v>
      </c>
      <c r="F15440" t="s">
        <v>29</v>
      </c>
      <c r="G15440" t="s">
        <v>1170</v>
      </c>
      <c r="H15440" t="s">
        <v>1169</v>
      </c>
      <c r="I15440">
        <v>51</v>
      </c>
      <c r="J15440" t="s">
        <v>24</v>
      </c>
      <c r="K15440" t="s">
        <v>935</v>
      </c>
      <c r="L15440" t="s">
        <v>935</v>
      </c>
      <c r="M15440" t="str">
        <f>VLOOKUP(D15440,[1]RESUMEN!I:J,2,0)</f>
        <v>YTD 2014</v>
      </c>
    </row>
    <row r="15441" spans="1:13">
      <c r="A15441" t="s">
        <v>29</v>
      </c>
      <c r="B15441" t="s">
        <v>820</v>
      </c>
      <c r="C15441" t="s">
        <v>1171</v>
      </c>
      <c r="D15441" t="s">
        <v>19</v>
      </c>
      <c r="E15441">
        <v>-143.9</v>
      </c>
      <c r="F15441" t="s">
        <v>29</v>
      </c>
      <c r="G15441" t="s">
        <v>1170</v>
      </c>
      <c r="H15441" t="s">
        <v>1169</v>
      </c>
      <c r="I15441">
        <v>51</v>
      </c>
      <c r="J15441" t="s">
        <v>24</v>
      </c>
      <c r="K15441" t="s">
        <v>935</v>
      </c>
      <c r="L15441" t="s">
        <v>935</v>
      </c>
      <c r="M15441" t="str">
        <f>VLOOKUP(D15441,[1]RESUMEN!I:J,2,0)</f>
        <v>YTD 2014</v>
      </c>
    </row>
    <row r="15442" spans="1:13">
      <c r="A15442" t="s">
        <v>29</v>
      </c>
      <c r="B15442" t="s">
        <v>820</v>
      </c>
      <c r="C15442" t="s">
        <v>1171</v>
      </c>
      <c r="D15442" t="s">
        <v>18</v>
      </c>
      <c r="E15442">
        <v>-200.36</v>
      </c>
      <c r="F15442" t="s">
        <v>29</v>
      </c>
      <c r="G15442" t="s">
        <v>1170</v>
      </c>
      <c r="H15442" t="s">
        <v>1169</v>
      </c>
      <c r="I15442">
        <v>51</v>
      </c>
      <c r="J15442" t="s">
        <v>24</v>
      </c>
      <c r="K15442" t="s">
        <v>935</v>
      </c>
      <c r="L15442" t="s">
        <v>935</v>
      </c>
      <c r="M15442" t="str">
        <f>VLOOKUP(D15442,[1]RESUMEN!I:J,2,0)</f>
        <v>YTD 2014</v>
      </c>
    </row>
    <row r="15443" spans="1:13">
      <c r="A15443" t="s">
        <v>29</v>
      </c>
      <c r="B15443" t="s">
        <v>820</v>
      </c>
      <c r="C15443" t="s">
        <v>1171</v>
      </c>
      <c r="D15443" t="s">
        <v>17</v>
      </c>
      <c r="E15443">
        <v>973.34</v>
      </c>
      <c r="F15443" t="s">
        <v>29</v>
      </c>
      <c r="G15443" t="s">
        <v>1170</v>
      </c>
      <c r="H15443" t="s">
        <v>1169</v>
      </c>
      <c r="I15443">
        <v>51</v>
      </c>
      <c r="J15443" t="s">
        <v>24</v>
      </c>
      <c r="K15443" t="s">
        <v>935</v>
      </c>
      <c r="L15443" t="s">
        <v>935</v>
      </c>
      <c r="M15443">
        <f>VLOOKUP(D15443,[1]RESUMEN!I:J,2,0)</f>
        <v>0</v>
      </c>
    </row>
    <row r="15444" spans="1:13">
      <c r="A15444" t="s">
        <v>29</v>
      </c>
      <c r="B15444" t="s">
        <v>820</v>
      </c>
      <c r="C15444" t="s">
        <v>1171</v>
      </c>
      <c r="D15444" t="s">
        <v>15</v>
      </c>
      <c r="E15444">
        <v>-14.93</v>
      </c>
      <c r="F15444" t="s">
        <v>29</v>
      </c>
      <c r="G15444" t="s">
        <v>1170</v>
      </c>
      <c r="H15444" t="s">
        <v>1169</v>
      </c>
      <c r="I15444">
        <v>51</v>
      </c>
      <c r="J15444" t="s">
        <v>24</v>
      </c>
      <c r="K15444" t="s">
        <v>935</v>
      </c>
      <c r="L15444" t="s">
        <v>935</v>
      </c>
      <c r="M15444">
        <f>VLOOKUP(D15444,[1]RESUMEN!I:J,2,0)</f>
        <v>0</v>
      </c>
    </row>
    <row r="15445" spans="1:13">
      <c r="A15445" t="s">
        <v>29</v>
      </c>
      <c r="B15445" t="s">
        <v>820</v>
      </c>
      <c r="C15445" t="s">
        <v>1171</v>
      </c>
      <c r="D15445" t="s">
        <v>14</v>
      </c>
      <c r="E15445">
        <v>-924.75</v>
      </c>
      <c r="F15445" t="s">
        <v>29</v>
      </c>
      <c r="G15445" t="s">
        <v>1170</v>
      </c>
      <c r="H15445" t="s">
        <v>1169</v>
      </c>
      <c r="I15445">
        <v>51</v>
      </c>
      <c r="J15445" t="s">
        <v>24</v>
      </c>
      <c r="K15445" t="s">
        <v>935</v>
      </c>
      <c r="L15445" t="s">
        <v>935</v>
      </c>
      <c r="M15445">
        <f>VLOOKUP(D15445,[1]RESUMEN!I:J,2,0)</f>
        <v>0</v>
      </c>
    </row>
    <row r="15446" spans="1:13">
      <c r="A15446" t="s">
        <v>29</v>
      </c>
      <c r="B15446" t="s">
        <v>820</v>
      </c>
      <c r="C15446" t="s">
        <v>1171</v>
      </c>
      <c r="D15446" t="s">
        <v>13</v>
      </c>
      <c r="E15446">
        <v>-29.86</v>
      </c>
      <c r="F15446" t="s">
        <v>29</v>
      </c>
      <c r="G15446" t="s">
        <v>1170</v>
      </c>
      <c r="H15446" t="s">
        <v>1169</v>
      </c>
      <c r="I15446">
        <v>51</v>
      </c>
      <c r="J15446" t="s">
        <v>24</v>
      </c>
      <c r="K15446" t="s">
        <v>935</v>
      </c>
      <c r="L15446" t="s">
        <v>935</v>
      </c>
      <c r="M15446" t="str">
        <f>VLOOKUP(D15446,[1]RESUMEN!I:J,2,0)</f>
        <v>YTD 2015</v>
      </c>
    </row>
    <row r="15447" spans="1:13">
      <c r="A15447" t="s">
        <v>29</v>
      </c>
      <c r="B15447" t="s">
        <v>820</v>
      </c>
      <c r="C15447" t="s">
        <v>1171</v>
      </c>
      <c r="D15447" t="s">
        <v>12</v>
      </c>
      <c r="E15447">
        <v>-89.58</v>
      </c>
      <c r="F15447" t="s">
        <v>29</v>
      </c>
      <c r="G15447" t="s">
        <v>1170</v>
      </c>
      <c r="H15447" t="s">
        <v>1169</v>
      </c>
      <c r="I15447">
        <v>51</v>
      </c>
      <c r="J15447" t="s">
        <v>24</v>
      </c>
      <c r="K15447" t="s">
        <v>935</v>
      </c>
      <c r="L15447" t="s">
        <v>935</v>
      </c>
      <c r="M15447" t="str">
        <f>VLOOKUP(D15447,[1]RESUMEN!I:J,2,0)</f>
        <v>YTD 2015</v>
      </c>
    </row>
    <row r="15448" spans="1:13">
      <c r="A15448" t="s">
        <v>29</v>
      </c>
      <c r="B15448" t="s">
        <v>820</v>
      </c>
      <c r="C15448" t="s">
        <v>1171</v>
      </c>
      <c r="D15448" t="s">
        <v>11</v>
      </c>
      <c r="E15448">
        <v>-4.12</v>
      </c>
      <c r="F15448" t="s">
        <v>29</v>
      </c>
      <c r="G15448" t="s">
        <v>1170</v>
      </c>
      <c r="H15448" t="s">
        <v>1169</v>
      </c>
      <c r="I15448">
        <v>51</v>
      </c>
      <c r="J15448" t="s">
        <v>24</v>
      </c>
      <c r="K15448" t="s">
        <v>935</v>
      </c>
      <c r="L15448" t="s">
        <v>935</v>
      </c>
      <c r="M15448" t="str">
        <f>VLOOKUP(D15448,[1]RESUMEN!I:J,2,0)</f>
        <v>YTD 2015</v>
      </c>
    </row>
    <row r="15449" spans="1:13">
      <c r="A15449" t="s">
        <v>29</v>
      </c>
      <c r="B15449" t="s">
        <v>820</v>
      </c>
      <c r="C15449" t="s">
        <v>4166</v>
      </c>
      <c r="D15449" t="s">
        <v>6496</v>
      </c>
      <c r="E15449">
        <v>-134.38</v>
      </c>
      <c r="F15449" t="s">
        <v>29</v>
      </c>
      <c r="G15449" t="s">
        <v>4165</v>
      </c>
      <c r="H15449" t="s">
        <v>4164</v>
      </c>
      <c r="I15449">
        <v>51</v>
      </c>
      <c r="J15449" t="s">
        <v>24</v>
      </c>
      <c r="K15449" t="s">
        <v>935</v>
      </c>
      <c r="L15449" t="s">
        <v>935</v>
      </c>
      <c r="M15449" t="str">
        <f>VLOOKUP(D15449,[1]RESUMEN!I:J,2,0)</f>
        <v>YTD 2014</v>
      </c>
    </row>
    <row r="15450" spans="1:13">
      <c r="A15450" t="s">
        <v>29</v>
      </c>
      <c r="B15450" t="s">
        <v>820</v>
      </c>
      <c r="C15450" t="s">
        <v>4166</v>
      </c>
      <c r="D15450" t="s">
        <v>6495</v>
      </c>
      <c r="E15450">
        <v>-179.17</v>
      </c>
      <c r="F15450" t="s">
        <v>29</v>
      </c>
      <c r="G15450" t="s">
        <v>4165</v>
      </c>
      <c r="H15450" t="s">
        <v>4164</v>
      </c>
      <c r="I15450">
        <v>51</v>
      </c>
      <c r="J15450" t="s">
        <v>24</v>
      </c>
      <c r="K15450" t="s">
        <v>935</v>
      </c>
      <c r="L15450" t="s">
        <v>935</v>
      </c>
      <c r="M15450" t="str">
        <f>VLOOKUP(D15450,[1]RESUMEN!I:J,2,0)</f>
        <v>YTD 2014</v>
      </c>
    </row>
    <row r="15451" spans="1:13">
      <c r="A15451" t="s">
        <v>29</v>
      </c>
      <c r="B15451" t="s">
        <v>820</v>
      </c>
      <c r="C15451" t="s">
        <v>4166</v>
      </c>
      <c r="D15451" t="s">
        <v>23</v>
      </c>
      <c r="E15451">
        <v>-582.29</v>
      </c>
      <c r="F15451" t="s">
        <v>29</v>
      </c>
      <c r="G15451" t="s">
        <v>4165</v>
      </c>
      <c r="H15451" t="s">
        <v>4164</v>
      </c>
      <c r="I15451">
        <v>51</v>
      </c>
      <c r="J15451" t="s">
        <v>24</v>
      </c>
      <c r="K15451" t="s">
        <v>935</v>
      </c>
      <c r="L15451" t="s">
        <v>935</v>
      </c>
      <c r="M15451" t="str">
        <f>VLOOKUP(D15451,[1]RESUMEN!I:J,2,0)</f>
        <v>YTD 2014</v>
      </c>
    </row>
    <row r="15452" spans="1:13">
      <c r="A15452" t="s">
        <v>29</v>
      </c>
      <c r="B15452" t="s">
        <v>820</v>
      </c>
      <c r="C15452" t="s">
        <v>4166</v>
      </c>
      <c r="D15452" t="s">
        <v>17</v>
      </c>
      <c r="E15452">
        <v>432.83</v>
      </c>
      <c r="F15452" t="s">
        <v>29</v>
      </c>
      <c r="G15452" t="s">
        <v>4165</v>
      </c>
      <c r="H15452" t="s">
        <v>4164</v>
      </c>
      <c r="I15452">
        <v>51</v>
      </c>
      <c r="J15452" t="s">
        <v>24</v>
      </c>
      <c r="K15452" t="s">
        <v>935</v>
      </c>
      <c r="L15452" t="s">
        <v>935</v>
      </c>
      <c r="M15452">
        <f>VLOOKUP(D15452,[1]RESUMEN!I:J,2,0)</f>
        <v>0</v>
      </c>
    </row>
    <row r="15453" spans="1:13">
      <c r="A15453" t="s">
        <v>29</v>
      </c>
      <c r="B15453" t="s">
        <v>820</v>
      </c>
      <c r="C15453" t="s">
        <v>4166</v>
      </c>
      <c r="D15453" t="s">
        <v>14</v>
      </c>
      <c r="E15453">
        <v>-378.04</v>
      </c>
      <c r="F15453" t="s">
        <v>29</v>
      </c>
      <c r="G15453" t="s">
        <v>4165</v>
      </c>
      <c r="H15453" t="s">
        <v>4164</v>
      </c>
      <c r="I15453">
        <v>51</v>
      </c>
      <c r="J15453" t="s">
        <v>24</v>
      </c>
      <c r="K15453" t="s">
        <v>935</v>
      </c>
      <c r="L15453" t="s">
        <v>935</v>
      </c>
      <c r="M15453">
        <f>VLOOKUP(D15453,[1]RESUMEN!I:J,2,0)</f>
        <v>0</v>
      </c>
    </row>
    <row r="15454" spans="1:13">
      <c r="A15454" t="s">
        <v>29</v>
      </c>
      <c r="B15454" t="s">
        <v>820</v>
      </c>
      <c r="C15454" t="s">
        <v>4166</v>
      </c>
      <c r="D15454" t="s">
        <v>11</v>
      </c>
      <c r="E15454">
        <v>18.09</v>
      </c>
      <c r="F15454" t="s">
        <v>29</v>
      </c>
      <c r="G15454" t="s">
        <v>4165</v>
      </c>
      <c r="H15454" t="s">
        <v>4164</v>
      </c>
      <c r="I15454">
        <v>51</v>
      </c>
      <c r="J15454" t="s">
        <v>24</v>
      </c>
      <c r="K15454" t="s">
        <v>935</v>
      </c>
      <c r="L15454" t="s">
        <v>935</v>
      </c>
      <c r="M15454" t="str">
        <f>VLOOKUP(D15454,[1]RESUMEN!I:J,2,0)</f>
        <v>YTD 2015</v>
      </c>
    </row>
    <row r="15455" spans="1:13">
      <c r="A15455" t="s">
        <v>29</v>
      </c>
      <c r="B15455" t="s">
        <v>820</v>
      </c>
      <c r="C15455" t="s">
        <v>4163</v>
      </c>
      <c r="D15455" t="s">
        <v>6496</v>
      </c>
      <c r="E15455">
        <v>70.56</v>
      </c>
      <c r="F15455" t="s">
        <v>29</v>
      </c>
      <c r="G15455" t="s">
        <v>4162</v>
      </c>
      <c r="H15455" t="s">
        <v>4161</v>
      </c>
      <c r="I15455">
        <v>51</v>
      </c>
      <c r="J15455" t="s">
        <v>24</v>
      </c>
      <c r="K15455" t="s">
        <v>935</v>
      </c>
      <c r="L15455" t="s">
        <v>935</v>
      </c>
      <c r="M15455" t="str">
        <f>VLOOKUP(D15455,[1]RESUMEN!I:J,2,0)</f>
        <v>YTD 2014</v>
      </c>
    </row>
    <row r="15456" spans="1:13">
      <c r="A15456" t="s">
        <v>29</v>
      </c>
      <c r="B15456" t="s">
        <v>820</v>
      </c>
      <c r="C15456" t="s">
        <v>4163</v>
      </c>
      <c r="D15456" t="s">
        <v>6495</v>
      </c>
      <c r="E15456">
        <v>-1898.5</v>
      </c>
      <c r="F15456" t="s">
        <v>29</v>
      </c>
      <c r="G15456" t="s">
        <v>4162</v>
      </c>
      <c r="H15456" t="s">
        <v>4161</v>
      </c>
      <c r="I15456">
        <v>51</v>
      </c>
      <c r="J15456" t="s">
        <v>24</v>
      </c>
      <c r="K15456" t="s">
        <v>935</v>
      </c>
      <c r="L15456" t="s">
        <v>935</v>
      </c>
      <c r="M15456" t="str">
        <f>VLOOKUP(D15456,[1]RESUMEN!I:J,2,0)</f>
        <v>YTD 2014</v>
      </c>
    </row>
    <row r="15457" spans="1:13">
      <c r="A15457" t="s">
        <v>29</v>
      </c>
      <c r="B15457" t="s">
        <v>820</v>
      </c>
      <c r="C15457" t="s">
        <v>4163</v>
      </c>
      <c r="D15457" t="s">
        <v>23</v>
      </c>
      <c r="E15457">
        <v>-2657.9</v>
      </c>
      <c r="F15457" t="s">
        <v>29</v>
      </c>
      <c r="G15457" t="s">
        <v>4162</v>
      </c>
      <c r="H15457" t="s">
        <v>4161</v>
      </c>
      <c r="I15457">
        <v>51</v>
      </c>
      <c r="J15457" t="s">
        <v>24</v>
      </c>
      <c r="K15457" t="s">
        <v>935</v>
      </c>
      <c r="L15457" t="s">
        <v>935</v>
      </c>
      <c r="M15457" t="str">
        <f>VLOOKUP(D15457,[1]RESUMEN!I:J,2,0)</f>
        <v>YTD 2014</v>
      </c>
    </row>
    <row r="15458" spans="1:13">
      <c r="A15458" t="s">
        <v>29</v>
      </c>
      <c r="B15458" t="s">
        <v>820</v>
      </c>
      <c r="C15458" t="s">
        <v>4163</v>
      </c>
      <c r="D15458" t="s">
        <v>18</v>
      </c>
      <c r="E15458">
        <v>-378.34</v>
      </c>
      <c r="F15458" t="s">
        <v>29</v>
      </c>
      <c r="G15458" t="s">
        <v>4162</v>
      </c>
      <c r="H15458" t="s">
        <v>4161</v>
      </c>
      <c r="I15458">
        <v>51</v>
      </c>
      <c r="J15458" t="s">
        <v>24</v>
      </c>
      <c r="K15458" t="s">
        <v>935</v>
      </c>
      <c r="L15458" t="s">
        <v>935</v>
      </c>
      <c r="M15458" t="str">
        <f>VLOOKUP(D15458,[1]RESUMEN!I:J,2,0)</f>
        <v>YTD 2014</v>
      </c>
    </row>
    <row r="15459" spans="1:13">
      <c r="A15459" t="s">
        <v>29</v>
      </c>
      <c r="B15459" t="s">
        <v>820</v>
      </c>
      <c r="C15459" t="s">
        <v>4163</v>
      </c>
      <c r="D15459" t="s">
        <v>17</v>
      </c>
      <c r="E15459">
        <v>2281.6</v>
      </c>
      <c r="F15459" t="s">
        <v>29</v>
      </c>
      <c r="G15459" t="s">
        <v>4162</v>
      </c>
      <c r="H15459" t="s">
        <v>4161</v>
      </c>
      <c r="I15459">
        <v>51</v>
      </c>
      <c r="J15459" t="s">
        <v>24</v>
      </c>
      <c r="K15459" t="s">
        <v>935</v>
      </c>
      <c r="L15459" t="s">
        <v>935</v>
      </c>
      <c r="M15459">
        <f>VLOOKUP(D15459,[1]RESUMEN!I:J,2,0)</f>
        <v>0</v>
      </c>
    </row>
    <row r="15460" spans="1:13">
      <c r="A15460" t="s">
        <v>29</v>
      </c>
      <c r="B15460" t="s">
        <v>820</v>
      </c>
      <c r="C15460" t="s">
        <v>4163</v>
      </c>
      <c r="D15460" t="s">
        <v>15</v>
      </c>
      <c r="E15460">
        <v>1170.9000000000001</v>
      </c>
      <c r="F15460" t="s">
        <v>29</v>
      </c>
      <c r="G15460" t="s">
        <v>4162</v>
      </c>
      <c r="H15460" t="s">
        <v>4161</v>
      </c>
      <c r="I15460">
        <v>51</v>
      </c>
      <c r="J15460" t="s">
        <v>24</v>
      </c>
      <c r="K15460" t="s">
        <v>935</v>
      </c>
      <c r="L15460" t="s">
        <v>935</v>
      </c>
      <c r="M15460">
        <f>VLOOKUP(D15460,[1]RESUMEN!I:J,2,0)</f>
        <v>0</v>
      </c>
    </row>
    <row r="15461" spans="1:13">
      <c r="A15461" t="s">
        <v>29</v>
      </c>
      <c r="B15461" t="s">
        <v>820</v>
      </c>
      <c r="C15461" t="s">
        <v>4163</v>
      </c>
      <c r="D15461" t="s">
        <v>14</v>
      </c>
      <c r="E15461">
        <v>-3334.49</v>
      </c>
      <c r="F15461" t="s">
        <v>29</v>
      </c>
      <c r="G15461" t="s">
        <v>4162</v>
      </c>
      <c r="H15461" t="s">
        <v>4161</v>
      </c>
      <c r="I15461">
        <v>51</v>
      </c>
      <c r="J15461" t="s">
        <v>24</v>
      </c>
      <c r="K15461" t="s">
        <v>935</v>
      </c>
      <c r="L15461" t="s">
        <v>935</v>
      </c>
      <c r="M15461">
        <f>VLOOKUP(D15461,[1]RESUMEN!I:J,2,0)</f>
        <v>0</v>
      </c>
    </row>
    <row r="15462" spans="1:13">
      <c r="A15462" t="s">
        <v>29</v>
      </c>
      <c r="B15462" t="s">
        <v>820</v>
      </c>
      <c r="C15462" t="s">
        <v>4163</v>
      </c>
      <c r="D15462" t="s">
        <v>11</v>
      </c>
      <c r="E15462">
        <v>186.82</v>
      </c>
      <c r="F15462" t="s">
        <v>29</v>
      </c>
      <c r="G15462" t="s">
        <v>4162</v>
      </c>
      <c r="H15462" t="s">
        <v>4161</v>
      </c>
      <c r="I15462">
        <v>51</v>
      </c>
      <c r="J15462" t="s">
        <v>24</v>
      </c>
      <c r="K15462" t="s">
        <v>935</v>
      </c>
      <c r="L15462" t="s">
        <v>935</v>
      </c>
      <c r="M15462" t="str">
        <f>VLOOKUP(D15462,[1]RESUMEN!I:J,2,0)</f>
        <v>YTD 2015</v>
      </c>
    </row>
    <row r="15463" spans="1:13">
      <c r="A15463" t="s">
        <v>29</v>
      </c>
      <c r="B15463" t="s">
        <v>820</v>
      </c>
      <c r="C15463" t="s">
        <v>1168</v>
      </c>
      <c r="D15463" t="s">
        <v>6496</v>
      </c>
      <c r="E15463">
        <v>24.43</v>
      </c>
      <c r="F15463" t="s">
        <v>29</v>
      </c>
      <c r="G15463" t="s">
        <v>1167</v>
      </c>
      <c r="H15463" t="s">
        <v>1166</v>
      </c>
      <c r="I15463">
        <v>63</v>
      </c>
      <c r="J15463" t="s">
        <v>24</v>
      </c>
      <c r="K15463" t="s">
        <v>832</v>
      </c>
      <c r="L15463" t="s">
        <v>832</v>
      </c>
      <c r="M15463" t="str">
        <f>VLOOKUP(D15463,[1]RESUMEN!I:J,2,0)</f>
        <v>YTD 2014</v>
      </c>
    </row>
    <row r="15464" spans="1:13">
      <c r="A15464" t="s">
        <v>29</v>
      </c>
      <c r="B15464" t="s">
        <v>820</v>
      </c>
      <c r="C15464" t="s">
        <v>1168</v>
      </c>
      <c r="D15464" t="s">
        <v>18</v>
      </c>
      <c r="E15464">
        <v>-1643.43</v>
      </c>
      <c r="F15464" t="s">
        <v>29</v>
      </c>
      <c r="G15464" t="s">
        <v>1167</v>
      </c>
      <c r="H15464" t="s">
        <v>1166</v>
      </c>
      <c r="I15464">
        <v>63</v>
      </c>
      <c r="J15464" t="s">
        <v>24</v>
      </c>
      <c r="K15464" t="s">
        <v>832</v>
      </c>
      <c r="L15464" t="s">
        <v>832</v>
      </c>
      <c r="M15464" t="str">
        <f>VLOOKUP(D15464,[1]RESUMEN!I:J,2,0)</f>
        <v>YTD 2014</v>
      </c>
    </row>
    <row r="15465" spans="1:13">
      <c r="A15465" t="s">
        <v>29</v>
      </c>
      <c r="B15465" t="s">
        <v>820</v>
      </c>
      <c r="C15465" t="s">
        <v>1168</v>
      </c>
      <c r="D15465" t="s">
        <v>17</v>
      </c>
      <c r="E15465">
        <v>465.85</v>
      </c>
      <c r="F15465" t="s">
        <v>29</v>
      </c>
      <c r="G15465" t="s">
        <v>1167</v>
      </c>
      <c r="H15465" t="s">
        <v>1166</v>
      </c>
      <c r="I15465">
        <v>63</v>
      </c>
      <c r="J15465" t="s">
        <v>24</v>
      </c>
      <c r="K15465" t="s">
        <v>832</v>
      </c>
      <c r="L15465" t="s">
        <v>832</v>
      </c>
      <c r="M15465">
        <f>VLOOKUP(D15465,[1]RESUMEN!I:J,2,0)</f>
        <v>0</v>
      </c>
    </row>
    <row r="15466" spans="1:13">
      <c r="A15466" t="s">
        <v>29</v>
      </c>
      <c r="B15466" t="s">
        <v>820</v>
      </c>
      <c r="C15466" t="s">
        <v>1168</v>
      </c>
      <c r="D15466" t="s">
        <v>16</v>
      </c>
      <c r="E15466">
        <v>-0.08</v>
      </c>
      <c r="F15466" t="s">
        <v>29</v>
      </c>
      <c r="G15466" t="s">
        <v>1167</v>
      </c>
      <c r="H15466" t="s">
        <v>1166</v>
      </c>
      <c r="I15466">
        <v>63</v>
      </c>
      <c r="J15466" t="s">
        <v>24</v>
      </c>
      <c r="K15466" t="s">
        <v>832</v>
      </c>
      <c r="L15466" t="s">
        <v>832</v>
      </c>
      <c r="M15466">
        <f>VLOOKUP(D15466,[1]RESUMEN!I:J,2,0)</f>
        <v>0</v>
      </c>
    </row>
    <row r="15467" spans="1:13">
      <c r="A15467" t="s">
        <v>29</v>
      </c>
      <c r="B15467" t="s">
        <v>820</v>
      </c>
      <c r="C15467" t="s">
        <v>1168</v>
      </c>
      <c r="D15467" t="s">
        <v>15</v>
      </c>
      <c r="E15467">
        <v>405.12</v>
      </c>
      <c r="F15467" t="s">
        <v>29</v>
      </c>
      <c r="G15467" t="s">
        <v>1167</v>
      </c>
      <c r="H15467" t="s">
        <v>1166</v>
      </c>
      <c r="I15467">
        <v>63</v>
      </c>
      <c r="J15467" t="s">
        <v>24</v>
      </c>
      <c r="K15467" t="s">
        <v>832</v>
      </c>
      <c r="L15467" t="s">
        <v>832</v>
      </c>
      <c r="M15467">
        <f>VLOOKUP(D15467,[1]RESUMEN!I:J,2,0)</f>
        <v>0</v>
      </c>
    </row>
    <row r="15468" spans="1:13">
      <c r="A15468" t="s">
        <v>29</v>
      </c>
      <c r="B15468" t="s">
        <v>820</v>
      </c>
      <c r="C15468" t="s">
        <v>1168</v>
      </c>
      <c r="D15468" t="s">
        <v>14</v>
      </c>
      <c r="E15468">
        <v>-2602.9</v>
      </c>
      <c r="F15468" t="s">
        <v>29</v>
      </c>
      <c r="G15468" t="s">
        <v>1167</v>
      </c>
      <c r="H15468" t="s">
        <v>1166</v>
      </c>
      <c r="I15468">
        <v>63</v>
      </c>
      <c r="J15468" t="s">
        <v>24</v>
      </c>
      <c r="K15468" t="s">
        <v>832</v>
      </c>
      <c r="L15468" t="s">
        <v>832</v>
      </c>
      <c r="M15468">
        <f>VLOOKUP(D15468,[1]RESUMEN!I:J,2,0)</f>
        <v>0</v>
      </c>
    </row>
    <row r="15469" spans="1:13">
      <c r="A15469" t="s">
        <v>29</v>
      </c>
      <c r="B15469" t="s">
        <v>820</v>
      </c>
      <c r="C15469" t="s">
        <v>1168</v>
      </c>
      <c r="D15469" t="s">
        <v>11</v>
      </c>
      <c r="E15469">
        <v>57.55</v>
      </c>
      <c r="F15469" t="s">
        <v>29</v>
      </c>
      <c r="G15469" t="s">
        <v>1167</v>
      </c>
      <c r="H15469" t="s">
        <v>1166</v>
      </c>
      <c r="I15469">
        <v>63</v>
      </c>
      <c r="J15469" t="s">
        <v>24</v>
      </c>
      <c r="K15469" t="s">
        <v>832</v>
      </c>
      <c r="L15469" t="s">
        <v>832</v>
      </c>
      <c r="M15469" t="str">
        <f>VLOOKUP(D15469,[1]RESUMEN!I:J,2,0)</f>
        <v>YTD 2015</v>
      </c>
    </row>
    <row r="15470" spans="1:13">
      <c r="A15470" t="s">
        <v>29</v>
      </c>
      <c r="B15470" t="s">
        <v>820</v>
      </c>
      <c r="C15470" t="s">
        <v>1165</v>
      </c>
      <c r="D15470" t="s">
        <v>6496</v>
      </c>
      <c r="E15470">
        <v>-5.22</v>
      </c>
      <c r="F15470" t="s">
        <v>29</v>
      </c>
      <c r="G15470" t="s">
        <v>1164</v>
      </c>
      <c r="H15470" t="s">
        <v>1163</v>
      </c>
      <c r="I15470">
        <v>63</v>
      </c>
      <c r="J15470" t="s">
        <v>24</v>
      </c>
      <c r="K15470" t="s">
        <v>832</v>
      </c>
      <c r="L15470" t="s">
        <v>832</v>
      </c>
      <c r="M15470" t="str">
        <f>VLOOKUP(D15470,[1]RESUMEN!I:J,2,0)</f>
        <v>YTD 2014</v>
      </c>
    </row>
    <row r="15471" spans="1:13">
      <c r="A15471" t="s">
        <v>29</v>
      </c>
      <c r="B15471" t="s">
        <v>820</v>
      </c>
      <c r="C15471" t="s">
        <v>1165</v>
      </c>
      <c r="D15471" t="s">
        <v>23</v>
      </c>
      <c r="E15471">
        <v>9.26</v>
      </c>
      <c r="F15471" t="s">
        <v>29</v>
      </c>
      <c r="G15471" t="s">
        <v>1164</v>
      </c>
      <c r="H15471" t="s">
        <v>1163</v>
      </c>
      <c r="I15471">
        <v>63</v>
      </c>
      <c r="J15471" t="s">
        <v>24</v>
      </c>
      <c r="K15471" t="s">
        <v>832</v>
      </c>
      <c r="L15471" t="s">
        <v>832</v>
      </c>
      <c r="M15471" t="str">
        <f>VLOOKUP(D15471,[1]RESUMEN!I:J,2,0)</f>
        <v>YTD 2014</v>
      </c>
    </row>
    <row r="15472" spans="1:13">
      <c r="A15472" t="s">
        <v>29</v>
      </c>
      <c r="B15472" t="s">
        <v>820</v>
      </c>
      <c r="C15472" t="s">
        <v>1165</v>
      </c>
      <c r="D15472" t="s">
        <v>20</v>
      </c>
      <c r="E15472">
        <v>134.44</v>
      </c>
      <c r="F15472" t="s">
        <v>29</v>
      </c>
      <c r="G15472" t="s">
        <v>1164</v>
      </c>
      <c r="H15472" t="s">
        <v>1163</v>
      </c>
      <c r="I15472">
        <v>63</v>
      </c>
      <c r="J15472" t="s">
        <v>24</v>
      </c>
      <c r="K15472" t="s">
        <v>832</v>
      </c>
      <c r="L15472" t="s">
        <v>832</v>
      </c>
      <c r="M15472" t="str">
        <f>VLOOKUP(D15472,[1]RESUMEN!I:J,2,0)</f>
        <v>YTD 2014</v>
      </c>
    </row>
    <row r="15473" spans="1:13">
      <c r="A15473" t="s">
        <v>29</v>
      </c>
      <c r="B15473" t="s">
        <v>820</v>
      </c>
      <c r="C15473" t="s">
        <v>1165</v>
      </c>
      <c r="D15473" t="s">
        <v>18</v>
      </c>
      <c r="E15473">
        <v>-31.71</v>
      </c>
      <c r="F15473" t="s">
        <v>29</v>
      </c>
      <c r="G15473" t="s">
        <v>1164</v>
      </c>
      <c r="H15473" t="s">
        <v>1163</v>
      </c>
      <c r="I15473">
        <v>63</v>
      </c>
      <c r="J15473" t="s">
        <v>24</v>
      </c>
      <c r="K15473" t="s">
        <v>832</v>
      </c>
      <c r="L15473" t="s">
        <v>832</v>
      </c>
      <c r="M15473" t="str">
        <f>VLOOKUP(D15473,[1]RESUMEN!I:J,2,0)</f>
        <v>YTD 2014</v>
      </c>
    </row>
    <row r="15474" spans="1:13">
      <c r="A15474" t="s">
        <v>29</v>
      </c>
      <c r="B15474" t="s">
        <v>820</v>
      </c>
      <c r="C15474" t="s">
        <v>1165</v>
      </c>
      <c r="D15474" t="s">
        <v>17</v>
      </c>
      <c r="E15474">
        <v>114.26</v>
      </c>
      <c r="F15474" t="s">
        <v>29</v>
      </c>
      <c r="G15474" t="s">
        <v>1164</v>
      </c>
      <c r="H15474" t="s">
        <v>1163</v>
      </c>
      <c r="I15474">
        <v>63</v>
      </c>
      <c r="J15474" t="s">
        <v>24</v>
      </c>
      <c r="K15474" t="s">
        <v>832</v>
      </c>
      <c r="L15474" t="s">
        <v>832</v>
      </c>
      <c r="M15474">
        <f>VLOOKUP(D15474,[1]RESUMEN!I:J,2,0)</f>
        <v>0</v>
      </c>
    </row>
    <row r="15475" spans="1:13">
      <c r="A15475" t="s">
        <v>29</v>
      </c>
      <c r="B15475" t="s">
        <v>820</v>
      </c>
      <c r="C15475" t="s">
        <v>1165</v>
      </c>
      <c r="D15475" t="s">
        <v>15</v>
      </c>
      <c r="E15475">
        <v>-5.89</v>
      </c>
      <c r="F15475" t="s">
        <v>29</v>
      </c>
      <c r="G15475" t="s">
        <v>1164</v>
      </c>
      <c r="H15475" t="s">
        <v>1163</v>
      </c>
      <c r="I15475">
        <v>63</v>
      </c>
      <c r="J15475" t="s">
        <v>24</v>
      </c>
      <c r="K15475" t="s">
        <v>832</v>
      </c>
      <c r="L15475" t="s">
        <v>832</v>
      </c>
      <c r="M15475">
        <f>VLOOKUP(D15475,[1]RESUMEN!I:J,2,0)</f>
        <v>0</v>
      </c>
    </row>
    <row r="15476" spans="1:13">
      <c r="A15476" t="s">
        <v>29</v>
      </c>
      <c r="B15476" t="s">
        <v>820</v>
      </c>
      <c r="C15476" t="s">
        <v>1165</v>
      </c>
      <c r="D15476" t="s">
        <v>14</v>
      </c>
      <c r="E15476">
        <v>-99.79</v>
      </c>
      <c r="F15476" t="s">
        <v>29</v>
      </c>
      <c r="G15476" t="s">
        <v>1164</v>
      </c>
      <c r="H15476" t="s">
        <v>1163</v>
      </c>
      <c r="I15476">
        <v>63</v>
      </c>
      <c r="J15476" t="s">
        <v>24</v>
      </c>
      <c r="K15476" t="s">
        <v>832</v>
      </c>
      <c r="L15476" t="s">
        <v>832</v>
      </c>
      <c r="M15476">
        <f>VLOOKUP(D15476,[1]RESUMEN!I:J,2,0)</f>
        <v>0</v>
      </c>
    </row>
    <row r="15477" spans="1:13">
      <c r="A15477" t="s">
        <v>29</v>
      </c>
      <c r="B15477" t="s">
        <v>820</v>
      </c>
      <c r="C15477" t="s">
        <v>1165</v>
      </c>
      <c r="D15477" t="s">
        <v>11</v>
      </c>
      <c r="E15477">
        <v>4.78</v>
      </c>
      <c r="F15477" t="s">
        <v>29</v>
      </c>
      <c r="G15477" t="s">
        <v>1164</v>
      </c>
      <c r="H15477" t="s">
        <v>1163</v>
      </c>
      <c r="I15477">
        <v>63</v>
      </c>
      <c r="J15477" t="s">
        <v>24</v>
      </c>
      <c r="K15477" t="s">
        <v>832</v>
      </c>
      <c r="L15477" t="s">
        <v>832</v>
      </c>
      <c r="M15477" t="str">
        <f>VLOOKUP(D15477,[1]RESUMEN!I:J,2,0)</f>
        <v>YTD 2015</v>
      </c>
    </row>
    <row r="15478" spans="1:13">
      <c r="A15478" t="s">
        <v>29</v>
      </c>
      <c r="B15478" t="s">
        <v>820</v>
      </c>
      <c r="C15478" t="s">
        <v>1162</v>
      </c>
      <c r="D15478" t="s">
        <v>6496</v>
      </c>
      <c r="E15478">
        <v>44231.01</v>
      </c>
      <c r="F15478" t="s">
        <v>29</v>
      </c>
      <c r="G15478" t="s">
        <v>1161</v>
      </c>
      <c r="H15478" t="s">
        <v>1160</v>
      </c>
      <c r="I15478">
        <v>63</v>
      </c>
      <c r="J15478" t="s">
        <v>24</v>
      </c>
      <c r="K15478" t="s">
        <v>832</v>
      </c>
      <c r="L15478" t="s">
        <v>832</v>
      </c>
      <c r="M15478" t="str">
        <f>VLOOKUP(D15478,[1]RESUMEN!I:J,2,0)</f>
        <v>YTD 2014</v>
      </c>
    </row>
    <row r="15479" spans="1:13">
      <c r="A15479" t="s">
        <v>29</v>
      </c>
      <c r="B15479" t="s">
        <v>820</v>
      </c>
      <c r="C15479" t="s">
        <v>1162</v>
      </c>
      <c r="D15479" t="s">
        <v>6495</v>
      </c>
      <c r="E15479">
        <v>44252.88</v>
      </c>
      <c r="F15479" t="s">
        <v>29</v>
      </c>
      <c r="G15479" t="s">
        <v>1161</v>
      </c>
      <c r="H15479" t="s">
        <v>1160</v>
      </c>
      <c r="I15479">
        <v>63</v>
      </c>
      <c r="J15479" t="s">
        <v>24</v>
      </c>
      <c r="K15479" t="s">
        <v>832</v>
      </c>
      <c r="L15479" t="s">
        <v>832</v>
      </c>
      <c r="M15479" t="str">
        <f>VLOOKUP(D15479,[1]RESUMEN!I:J,2,0)</f>
        <v>YTD 2014</v>
      </c>
    </row>
    <row r="15480" spans="1:13">
      <c r="A15480" t="s">
        <v>29</v>
      </c>
      <c r="B15480" t="s">
        <v>820</v>
      </c>
      <c r="C15480" t="s">
        <v>1162</v>
      </c>
      <c r="D15480" t="s">
        <v>23</v>
      </c>
      <c r="E15480">
        <v>17867.740000000002</v>
      </c>
      <c r="F15480" t="s">
        <v>29</v>
      </c>
      <c r="G15480" t="s">
        <v>1161</v>
      </c>
      <c r="H15480" t="s">
        <v>1160</v>
      </c>
      <c r="I15480">
        <v>63</v>
      </c>
      <c r="J15480" t="s">
        <v>24</v>
      </c>
      <c r="K15480" t="s">
        <v>832</v>
      </c>
      <c r="L15480" t="s">
        <v>832</v>
      </c>
      <c r="M15480" t="str">
        <f>VLOOKUP(D15480,[1]RESUMEN!I:J,2,0)</f>
        <v>YTD 2014</v>
      </c>
    </row>
    <row r="15481" spans="1:13">
      <c r="A15481" t="s">
        <v>29</v>
      </c>
      <c r="B15481" t="s">
        <v>820</v>
      </c>
      <c r="C15481" t="s">
        <v>1162</v>
      </c>
      <c r="D15481" t="s">
        <v>22</v>
      </c>
      <c r="E15481">
        <v>1360</v>
      </c>
      <c r="F15481" t="s">
        <v>29</v>
      </c>
      <c r="G15481" t="s">
        <v>1161</v>
      </c>
      <c r="H15481" t="s">
        <v>1160</v>
      </c>
      <c r="I15481">
        <v>63</v>
      </c>
      <c r="J15481" t="s">
        <v>24</v>
      </c>
      <c r="K15481" t="s">
        <v>832</v>
      </c>
      <c r="L15481" t="s">
        <v>832</v>
      </c>
      <c r="M15481" t="str">
        <f>VLOOKUP(D15481,[1]RESUMEN!I:J,2,0)</f>
        <v>YTD 2014</v>
      </c>
    </row>
    <row r="15482" spans="1:13">
      <c r="A15482" t="s">
        <v>29</v>
      </c>
      <c r="B15482" t="s">
        <v>820</v>
      </c>
      <c r="C15482" t="s">
        <v>1162</v>
      </c>
      <c r="D15482" t="s">
        <v>21</v>
      </c>
      <c r="E15482">
        <v>972.69</v>
      </c>
      <c r="F15482" t="s">
        <v>29</v>
      </c>
      <c r="G15482" t="s">
        <v>1161</v>
      </c>
      <c r="H15482" t="s">
        <v>1160</v>
      </c>
      <c r="I15482">
        <v>63</v>
      </c>
      <c r="J15482" t="s">
        <v>24</v>
      </c>
      <c r="K15482" t="s">
        <v>832</v>
      </c>
      <c r="L15482" t="s">
        <v>832</v>
      </c>
      <c r="M15482" t="str">
        <f>VLOOKUP(D15482,[1]RESUMEN!I:J,2,0)</f>
        <v>YTD 2014</v>
      </c>
    </row>
    <row r="15483" spans="1:13">
      <c r="A15483" t="s">
        <v>29</v>
      </c>
      <c r="B15483" t="s">
        <v>820</v>
      </c>
      <c r="C15483" t="s">
        <v>1162</v>
      </c>
      <c r="D15483" t="s">
        <v>20</v>
      </c>
      <c r="E15483">
        <v>-45.33</v>
      </c>
      <c r="F15483" t="s">
        <v>29</v>
      </c>
      <c r="G15483" t="s">
        <v>1161</v>
      </c>
      <c r="H15483" t="s">
        <v>1160</v>
      </c>
      <c r="I15483">
        <v>63</v>
      </c>
      <c r="J15483" t="s">
        <v>24</v>
      </c>
      <c r="K15483" t="s">
        <v>832</v>
      </c>
      <c r="L15483" t="s">
        <v>832</v>
      </c>
      <c r="M15483" t="str">
        <f>VLOOKUP(D15483,[1]RESUMEN!I:J,2,0)</f>
        <v>YTD 2014</v>
      </c>
    </row>
    <row r="15484" spans="1:13">
      <c r="A15484" t="s">
        <v>29</v>
      </c>
      <c r="B15484" t="s">
        <v>820</v>
      </c>
      <c r="C15484" t="s">
        <v>1162</v>
      </c>
      <c r="D15484" t="s">
        <v>19</v>
      </c>
      <c r="E15484">
        <v>-158.83000000000001</v>
      </c>
      <c r="F15484" t="s">
        <v>29</v>
      </c>
      <c r="G15484" t="s">
        <v>1161</v>
      </c>
      <c r="H15484" t="s">
        <v>1160</v>
      </c>
      <c r="I15484">
        <v>63</v>
      </c>
      <c r="J15484" t="s">
        <v>24</v>
      </c>
      <c r="K15484" t="s">
        <v>832</v>
      </c>
      <c r="L15484" t="s">
        <v>832</v>
      </c>
      <c r="M15484" t="str">
        <f>VLOOKUP(D15484,[1]RESUMEN!I:J,2,0)</f>
        <v>YTD 2014</v>
      </c>
    </row>
    <row r="15485" spans="1:13">
      <c r="A15485" t="s">
        <v>29</v>
      </c>
      <c r="B15485" t="s">
        <v>820</v>
      </c>
      <c r="C15485" t="s">
        <v>1162</v>
      </c>
      <c r="D15485" t="s">
        <v>18</v>
      </c>
      <c r="E15485">
        <v>59.14</v>
      </c>
      <c r="F15485" t="s">
        <v>29</v>
      </c>
      <c r="G15485" t="s">
        <v>1161</v>
      </c>
      <c r="H15485" t="s">
        <v>1160</v>
      </c>
      <c r="I15485">
        <v>63</v>
      </c>
      <c r="J15485" t="s">
        <v>24</v>
      </c>
      <c r="K15485" t="s">
        <v>832</v>
      </c>
      <c r="L15485" t="s">
        <v>832</v>
      </c>
      <c r="M15485" t="str">
        <f>VLOOKUP(D15485,[1]RESUMEN!I:J,2,0)</f>
        <v>YTD 2014</v>
      </c>
    </row>
    <row r="15486" spans="1:13">
      <c r="A15486" t="s">
        <v>29</v>
      </c>
      <c r="B15486" t="s">
        <v>820</v>
      </c>
      <c r="C15486" t="s">
        <v>1162</v>
      </c>
      <c r="D15486" t="s">
        <v>17</v>
      </c>
      <c r="E15486">
        <v>295.77</v>
      </c>
      <c r="F15486" t="s">
        <v>29</v>
      </c>
      <c r="G15486" t="s">
        <v>1161</v>
      </c>
      <c r="H15486" t="s">
        <v>1160</v>
      </c>
      <c r="I15486">
        <v>63</v>
      </c>
      <c r="J15486" t="s">
        <v>24</v>
      </c>
      <c r="K15486" t="s">
        <v>832</v>
      </c>
      <c r="L15486" t="s">
        <v>832</v>
      </c>
      <c r="M15486">
        <f>VLOOKUP(D15486,[1]RESUMEN!I:J,2,0)</f>
        <v>0</v>
      </c>
    </row>
    <row r="15487" spans="1:13">
      <c r="A15487" t="s">
        <v>29</v>
      </c>
      <c r="B15487" t="s">
        <v>820</v>
      </c>
      <c r="C15487" t="s">
        <v>1162</v>
      </c>
      <c r="D15487" t="s">
        <v>16</v>
      </c>
      <c r="E15487">
        <v>-223.26</v>
      </c>
      <c r="F15487" t="s">
        <v>29</v>
      </c>
      <c r="G15487" t="s">
        <v>1161</v>
      </c>
      <c r="H15487" t="s">
        <v>1160</v>
      </c>
      <c r="I15487">
        <v>63</v>
      </c>
      <c r="J15487" t="s">
        <v>24</v>
      </c>
      <c r="K15487" t="s">
        <v>832</v>
      </c>
      <c r="L15487" t="s">
        <v>832</v>
      </c>
      <c r="M15487">
        <f>VLOOKUP(D15487,[1]RESUMEN!I:J,2,0)</f>
        <v>0</v>
      </c>
    </row>
    <row r="15488" spans="1:13">
      <c r="A15488" t="s">
        <v>29</v>
      </c>
      <c r="B15488" t="s">
        <v>820</v>
      </c>
      <c r="C15488" t="s">
        <v>1162</v>
      </c>
      <c r="D15488" t="s">
        <v>15</v>
      </c>
      <c r="E15488">
        <v>212.79</v>
      </c>
      <c r="F15488" t="s">
        <v>29</v>
      </c>
      <c r="G15488" t="s">
        <v>1161</v>
      </c>
      <c r="H15488" t="s">
        <v>1160</v>
      </c>
      <c r="I15488">
        <v>63</v>
      </c>
      <c r="J15488" t="s">
        <v>24</v>
      </c>
      <c r="K15488" t="s">
        <v>832</v>
      </c>
      <c r="L15488" t="s">
        <v>832</v>
      </c>
      <c r="M15488">
        <f>VLOOKUP(D15488,[1]RESUMEN!I:J,2,0)</f>
        <v>0</v>
      </c>
    </row>
    <row r="15489" spans="1:13">
      <c r="A15489" t="s">
        <v>29</v>
      </c>
      <c r="B15489" t="s">
        <v>820</v>
      </c>
      <c r="C15489" t="s">
        <v>1162</v>
      </c>
      <c r="D15489" t="s">
        <v>14</v>
      </c>
      <c r="E15489">
        <v>718.03</v>
      </c>
      <c r="F15489" t="s">
        <v>29</v>
      </c>
      <c r="G15489" t="s">
        <v>1161</v>
      </c>
      <c r="H15489" t="s">
        <v>1160</v>
      </c>
      <c r="I15489">
        <v>63</v>
      </c>
      <c r="J15489" t="s">
        <v>24</v>
      </c>
      <c r="K15489" t="s">
        <v>832</v>
      </c>
      <c r="L15489" t="s">
        <v>832</v>
      </c>
      <c r="M15489">
        <f>VLOOKUP(D15489,[1]RESUMEN!I:J,2,0)</f>
        <v>0</v>
      </c>
    </row>
    <row r="15490" spans="1:13">
      <c r="A15490" t="s">
        <v>29</v>
      </c>
      <c r="B15490" t="s">
        <v>820</v>
      </c>
      <c r="C15490" t="s">
        <v>1162</v>
      </c>
      <c r="D15490" t="s">
        <v>13</v>
      </c>
      <c r="E15490">
        <v>282.45999999999998</v>
      </c>
      <c r="F15490" t="s">
        <v>29</v>
      </c>
      <c r="G15490" t="s">
        <v>1161</v>
      </c>
      <c r="H15490" t="s">
        <v>1160</v>
      </c>
      <c r="I15490">
        <v>63</v>
      </c>
      <c r="J15490" t="s">
        <v>24</v>
      </c>
      <c r="K15490" t="s">
        <v>832</v>
      </c>
      <c r="L15490" t="s">
        <v>832</v>
      </c>
      <c r="M15490" t="str">
        <f>VLOOKUP(D15490,[1]RESUMEN!I:J,2,0)</f>
        <v>YTD 2015</v>
      </c>
    </row>
    <row r="15491" spans="1:13">
      <c r="A15491" t="s">
        <v>29</v>
      </c>
      <c r="B15491" t="s">
        <v>820</v>
      </c>
      <c r="C15491" t="s">
        <v>1162</v>
      </c>
      <c r="D15491" t="s">
        <v>11</v>
      </c>
      <c r="E15491">
        <v>259.66000000000003</v>
      </c>
      <c r="F15491" t="s">
        <v>29</v>
      </c>
      <c r="G15491" t="s">
        <v>1161</v>
      </c>
      <c r="H15491" t="s">
        <v>1160</v>
      </c>
      <c r="I15491">
        <v>63</v>
      </c>
      <c r="J15491" t="s">
        <v>24</v>
      </c>
      <c r="K15491" t="s">
        <v>832</v>
      </c>
      <c r="L15491" t="s">
        <v>832</v>
      </c>
      <c r="M15491" t="str">
        <f>VLOOKUP(D15491,[1]RESUMEN!I:J,2,0)</f>
        <v>YTD 2015</v>
      </c>
    </row>
    <row r="15492" spans="1:13">
      <c r="A15492" t="s">
        <v>29</v>
      </c>
      <c r="B15492" t="s">
        <v>820</v>
      </c>
      <c r="C15492" t="s">
        <v>4160</v>
      </c>
      <c r="D15492" t="s">
        <v>6496</v>
      </c>
      <c r="E15492">
        <v>2.88</v>
      </c>
      <c r="F15492" t="s">
        <v>29</v>
      </c>
      <c r="G15492" t="s">
        <v>4159</v>
      </c>
      <c r="H15492" t="s">
        <v>4158</v>
      </c>
      <c r="I15492">
        <v>63</v>
      </c>
      <c r="J15492" t="s">
        <v>24</v>
      </c>
      <c r="K15492" t="s">
        <v>832</v>
      </c>
      <c r="L15492" t="s">
        <v>832</v>
      </c>
      <c r="M15492" t="str">
        <f>VLOOKUP(D15492,[1]RESUMEN!I:J,2,0)</f>
        <v>YTD 2014</v>
      </c>
    </row>
    <row r="15493" spans="1:13">
      <c r="A15493" t="s">
        <v>29</v>
      </c>
      <c r="B15493" t="s">
        <v>820</v>
      </c>
      <c r="C15493" t="s">
        <v>4160</v>
      </c>
      <c r="D15493" t="s">
        <v>23</v>
      </c>
      <c r="E15493">
        <v>8.44</v>
      </c>
      <c r="F15493" t="s">
        <v>29</v>
      </c>
      <c r="G15493" t="s">
        <v>4159</v>
      </c>
      <c r="H15493" t="s">
        <v>4158</v>
      </c>
      <c r="I15493">
        <v>63</v>
      </c>
      <c r="J15493" t="s">
        <v>24</v>
      </c>
      <c r="K15493" t="s">
        <v>832</v>
      </c>
      <c r="L15493" t="s">
        <v>832</v>
      </c>
      <c r="M15493" t="str">
        <f>VLOOKUP(D15493,[1]RESUMEN!I:J,2,0)</f>
        <v>YTD 2014</v>
      </c>
    </row>
    <row r="15494" spans="1:13">
      <c r="A15494" t="s">
        <v>29</v>
      </c>
      <c r="B15494" t="s">
        <v>820</v>
      </c>
      <c r="C15494" t="s">
        <v>4160</v>
      </c>
      <c r="D15494" t="s">
        <v>20</v>
      </c>
      <c r="E15494">
        <v>43.68</v>
      </c>
      <c r="F15494" t="s">
        <v>29</v>
      </c>
      <c r="G15494" t="s">
        <v>4159</v>
      </c>
      <c r="H15494" t="s">
        <v>4158</v>
      </c>
      <c r="I15494">
        <v>63</v>
      </c>
      <c r="J15494" t="s">
        <v>24</v>
      </c>
      <c r="K15494" t="s">
        <v>832</v>
      </c>
      <c r="L15494" t="s">
        <v>832</v>
      </c>
      <c r="M15494" t="str">
        <f>VLOOKUP(D15494,[1]RESUMEN!I:J,2,0)</f>
        <v>YTD 2014</v>
      </c>
    </row>
    <row r="15495" spans="1:13">
      <c r="A15495" t="s">
        <v>29</v>
      </c>
      <c r="B15495" t="s">
        <v>820</v>
      </c>
      <c r="C15495" t="s">
        <v>4160</v>
      </c>
      <c r="D15495" t="s">
        <v>18</v>
      </c>
      <c r="E15495">
        <v>-116.4</v>
      </c>
      <c r="F15495" t="s">
        <v>29</v>
      </c>
      <c r="G15495" t="s">
        <v>4159</v>
      </c>
      <c r="H15495" t="s">
        <v>4158</v>
      </c>
      <c r="I15495">
        <v>63</v>
      </c>
      <c r="J15495" t="s">
        <v>24</v>
      </c>
      <c r="K15495" t="s">
        <v>832</v>
      </c>
      <c r="L15495" t="s">
        <v>832</v>
      </c>
      <c r="M15495" t="str">
        <f>VLOOKUP(D15495,[1]RESUMEN!I:J,2,0)</f>
        <v>YTD 2014</v>
      </c>
    </row>
    <row r="15496" spans="1:13">
      <c r="A15496" t="s">
        <v>29</v>
      </c>
      <c r="B15496" t="s">
        <v>820</v>
      </c>
      <c r="C15496" t="s">
        <v>4160</v>
      </c>
      <c r="D15496" t="s">
        <v>17</v>
      </c>
      <c r="E15496">
        <v>29.44</v>
      </c>
      <c r="F15496" t="s">
        <v>29</v>
      </c>
      <c r="G15496" t="s">
        <v>4159</v>
      </c>
      <c r="H15496" t="s">
        <v>4158</v>
      </c>
      <c r="I15496">
        <v>63</v>
      </c>
      <c r="J15496" t="s">
        <v>24</v>
      </c>
      <c r="K15496" t="s">
        <v>832</v>
      </c>
      <c r="L15496" t="s">
        <v>832</v>
      </c>
      <c r="M15496">
        <f>VLOOKUP(D15496,[1]RESUMEN!I:J,2,0)</f>
        <v>0</v>
      </c>
    </row>
    <row r="15497" spans="1:13">
      <c r="A15497" t="s">
        <v>29</v>
      </c>
      <c r="B15497" t="s">
        <v>820</v>
      </c>
      <c r="C15497" t="s">
        <v>4160</v>
      </c>
      <c r="D15497" t="s">
        <v>14</v>
      </c>
      <c r="E15497">
        <v>-25.71</v>
      </c>
      <c r="F15497" t="s">
        <v>29</v>
      </c>
      <c r="G15497" t="s">
        <v>4159</v>
      </c>
      <c r="H15497" t="s">
        <v>4158</v>
      </c>
      <c r="I15497">
        <v>63</v>
      </c>
      <c r="J15497" t="s">
        <v>24</v>
      </c>
      <c r="K15497" t="s">
        <v>832</v>
      </c>
      <c r="L15497" t="s">
        <v>832</v>
      </c>
      <c r="M15497">
        <f>VLOOKUP(D15497,[1]RESUMEN!I:J,2,0)</f>
        <v>0</v>
      </c>
    </row>
    <row r="15498" spans="1:13">
      <c r="A15498" t="s">
        <v>29</v>
      </c>
      <c r="B15498" t="s">
        <v>820</v>
      </c>
      <c r="C15498" t="s">
        <v>4160</v>
      </c>
      <c r="D15498" t="s">
        <v>11</v>
      </c>
      <c r="E15498">
        <v>1.23</v>
      </c>
      <c r="F15498" t="s">
        <v>29</v>
      </c>
      <c r="G15498" t="s">
        <v>4159</v>
      </c>
      <c r="H15498" t="s">
        <v>4158</v>
      </c>
      <c r="I15498">
        <v>63</v>
      </c>
      <c r="J15498" t="s">
        <v>24</v>
      </c>
      <c r="K15498" t="s">
        <v>832</v>
      </c>
      <c r="L15498" t="s">
        <v>832</v>
      </c>
      <c r="M15498" t="str">
        <f>VLOOKUP(D15498,[1]RESUMEN!I:J,2,0)</f>
        <v>YTD 2015</v>
      </c>
    </row>
    <row r="15499" spans="1:13">
      <c r="A15499" t="s">
        <v>29</v>
      </c>
      <c r="B15499" t="s">
        <v>820</v>
      </c>
      <c r="C15499" t="s">
        <v>1159</v>
      </c>
      <c r="D15499" t="s">
        <v>6496</v>
      </c>
      <c r="E15499">
        <v>46949.05</v>
      </c>
      <c r="F15499" t="s">
        <v>29</v>
      </c>
      <c r="G15499" t="s">
        <v>1158</v>
      </c>
      <c r="H15499" t="s">
        <v>1157</v>
      </c>
      <c r="I15499">
        <v>63</v>
      </c>
      <c r="J15499" t="s">
        <v>24</v>
      </c>
      <c r="K15499" t="s">
        <v>832</v>
      </c>
      <c r="L15499" t="s">
        <v>832</v>
      </c>
      <c r="M15499" t="str">
        <f>VLOOKUP(D15499,[1]RESUMEN!I:J,2,0)</f>
        <v>YTD 2014</v>
      </c>
    </row>
    <row r="15500" spans="1:13">
      <c r="A15500" t="s">
        <v>29</v>
      </c>
      <c r="B15500" t="s">
        <v>820</v>
      </c>
      <c r="C15500" t="s">
        <v>1159</v>
      </c>
      <c r="D15500" t="s">
        <v>6495</v>
      </c>
      <c r="E15500">
        <v>45960.33</v>
      </c>
      <c r="F15500" t="s">
        <v>29</v>
      </c>
      <c r="G15500" t="s">
        <v>1158</v>
      </c>
      <c r="H15500" t="s">
        <v>1157</v>
      </c>
      <c r="I15500">
        <v>63</v>
      </c>
      <c r="J15500" t="s">
        <v>24</v>
      </c>
      <c r="K15500" t="s">
        <v>832</v>
      </c>
      <c r="L15500" t="s">
        <v>832</v>
      </c>
      <c r="M15500" t="str">
        <f>VLOOKUP(D15500,[1]RESUMEN!I:J,2,0)</f>
        <v>YTD 2014</v>
      </c>
    </row>
    <row r="15501" spans="1:13">
      <c r="A15501" t="s">
        <v>29</v>
      </c>
      <c r="B15501" t="s">
        <v>820</v>
      </c>
      <c r="C15501" t="s">
        <v>1159</v>
      </c>
      <c r="D15501" t="s">
        <v>23</v>
      </c>
      <c r="E15501">
        <v>23049.71</v>
      </c>
      <c r="F15501" t="s">
        <v>29</v>
      </c>
      <c r="G15501" t="s">
        <v>1158</v>
      </c>
      <c r="H15501" t="s">
        <v>1157</v>
      </c>
      <c r="I15501">
        <v>63</v>
      </c>
      <c r="J15501" t="s">
        <v>24</v>
      </c>
      <c r="K15501" t="s">
        <v>832</v>
      </c>
      <c r="L15501" t="s">
        <v>832</v>
      </c>
      <c r="M15501" t="str">
        <f>VLOOKUP(D15501,[1]RESUMEN!I:J,2,0)</f>
        <v>YTD 2014</v>
      </c>
    </row>
    <row r="15502" spans="1:13">
      <c r="A15502" t="s">
        <v>29</v>
      </c>
      <c r="B15502" t="s">
        <v>820</v>
      </c>
      <c r="C15502" t="s">
        <v>1159</v>
      </c>
      <c r="D15502" t="s">
        <v>22</v>
      </c>
      <c r="E15502">
        <v>-116.03</v>
      </c>
      <c r="F15502" t="s">
        <v>29</v>
      </c>
      <c r="G15502" t="s">
        <v>1158</v>
      </c>
      <c r="H15502" t="s">
        <v>1157</v>
      </c>
      <c r="I15502">
        <v>63</v>
      </c>
      <c r="J15502" t="s">
        <v>24</v>
      </c>
      <c r="K15502" t="s">
        <v>832</v>
      </c>
      <c r="L15502" t="s">
        <v>832</v>
      </c>
      <c r="M15502" t="str">
        <f>VLOOKUP(D15502,[1]RESUMEN!I:J,2,0)</f>
        <v>YTD 2014</v>
      </c>
    </row>
    <row r="15503" spans="1:13">
      <c r="A15503" t="s">
        <v>29</v>
      </c>
      <c r="B15503" t="s">
        <v>820</v>
      </c>
      <c r="C15503" t="s">
        <v>1159</v>
      </c>
      <c r="D15503" t="s">
        <v>21</v>
      </c>
      <c r="E15503">
        <v>282.92</v>
      </c>
      <c r="F15503" t="s">
        <v>29</v>
      </c>
      <c r="G15503" t="s">
        <v>1158</v>
      </c>
      <c r="H15503" t="s">
        <v>1157</v>
      </c>
      <c r="I15503">
        <v>63</v>
      </c>
      <c r="J15503" t="s">
        <v>24</v>
      </c>
      <c r="K15503" t="s">
        <v>832</v>
      </c>
      <c r="L15503" t="s">
        <v>832</v>
      </c>
      <c r="M15503" t="str">
        <f>VLOOKUP(D15503,[1]RESUMEN!I:J,2,0)</f>
        <v>YTD 2014</v>
      </c>
    </row>
    <row r="15504" spans="1:13">
      <c r="A15504" t="s">
        <v>29</v>
      </c>
      <c r="B15504" t="s">
        <v>820</v>
      </c>
      <c r="C15504" t="s">
        <v>1159</v>
      </c>
      <c r="D15504" t="s">
        <v>20</v>
      </c>
      <c r="E15504">
        <v>10.62</v>
      </c>
      <c r="F15504" t="s">
        <v>29</v>
      </c>
      <c r="G15504" t="s">
        <v>1158</v>
      </c>
      <c r="H15504" t="s">
        <v>1157</v>
      </c>
      <c r="I15504">
        <v>63</v>
      </c>
      <c r="J15504" t="s">
        <v>24</v>
      </c>
      <c r="K15504" t="s">
        <v>832</v>
      </c>
      <c r="L15504" t="s">
        <v>832</v>
      </c>
      <c r="M15504" t="str">
        <f>VLOOKUP(D15504,[1]RESUMEN!I:J,2,0)</f>
        <v>YTD 2014</v>
      </c>
    </row>
    <row r="15505" spans="1:13">
      <c r="A15505" t="s">
        <v>29</v>
      </c>
      <c r="B15505" t="s">
        <v>820</v>
      </c>
      <c r="C15505" t="s">
        <v>1159</v>
      </c>
      <c r="D15505" t="s">
        <v>19</v>
      </c>
      <c r="E15505">
        <v>-161.82</v>
      </c>
      <c r="F15505" t="s">
        <v>29</v>
      </c>
      <c r="G15505" t="s">
        <v>1158</v>
      </c>
      <c r="H15505" t="s">
        <v>1157</v>
      </c>
      <c r="I15505">
        <v>63</v>
      </c>
      <c r="J15505" t="s">
        <v>24</v>
      </c>
      <c r="K15505" t="s">
        <v>832</v>
      </c>
      <c r="L15505" t="s">
        <v>832</v>
      </c>
      <c r="M15505" t="str">
        <f>VLOOKUP(D15505,[1]RESUMEN!I:J,2,0)</f>
        <v>YTD 2014</v>
      </c>
    </row>
    <row r="15506" spans="1:13">
      <c r="A15506" t="s">
        <v>29</v>
      </c>
      <c r="B15506" t="s">
        <v>820</v>
      </c>
      <c r="C15506" t="s">
        <v>1159</v>
      </c>
      <c r="D15506" t="s">
        <v>18</v>
      </c>
      <c r="E15506">
        <v>82.35</v>
      </c>
      <c r="F15506" t="s">
        <v>29</v>
      </c>
      <c r="G15506" t="s">
        <v>1158</v>
      </c>
      <c r="H15506" t="s">
        <v>1157</v>
      </c>
      <c r="I15506">
        <v>63</v>
      </c>
      <c r="J15506" t="s">
        <v>24</v>
      </c>
      <c r="K15506" t="s">
        <v>832</v>
      </c>
      <c r="L15506" t="s">
        <v>832</v>
      </c>
      <c r="M15506" t="str">
        <f>VLOOKUP(D15506,[1]RESUMEN!I:J,2,0)</f>
        <v>YTD 2014</v>
      </c>
    </row>
    <row r="15507" spans="1:13">
      <c r="A15507" t="s">
        <v>29</v>
      </c>
      <c r="B15507" t="s">
        <v>820</v>
      </c>
      <c r="C15507" t="s">
        <v>1159</v>
      </c>
      <c r="D15507" t="s">
        <v>17</v>
      </c>
      <c r="E15507">
        <v>413.64</v>
      </c>
      <c r="F15507" t="s">
        <v>29</v>
      </c>
      <c r="G15507" t="s">
        <v>1158</v>
      </c>
      <c r="H15507" t="s">
        <v>1157</v>
      </c>
      <c r="I15507">
        <v>63</v>
      </c>
      <c r="J15507" t="s">
        <v>24</v>
      </c>
      <c r="K15507" t="s">
        <v>832</v>
      </c>
      <c r="L15507" t="s">
        <v>832</v>
      </c>
      <c r="M15507">
        <f>VLOOKUP(D15507,[1]RESUMEN!I:J,2,0)</f>
        <v>0</v>
      </c>
    </row>
    <row r="15508" spans="1:13">
      <c r="A15508" t="s">
        <v>29</v>
      </c>
      <c r="B15508" t="s">
        <v>820</v>
      </c>
      <c r="C15508" t="s">
        <v>1159</v>
      </c>
      <c r="D15508" t="s">
        <v>16</v>
      </c>
      <c r="E15508">
        <v>-163.46</v>
      </c>
      <c r="F15508" t="s">
        <v>29</v>
      </c>
      <c r="G15508" t="s">
        <v>1158</v>
      </c>
      <c r="H15508" t="s">
        <v>1157</v>
      </c>
      <c r="I15508">
        <v>63</v>
      </c>
      <c r="J15508" t="s">
        <v>24</v>
      </c>
      <c r="K15508" t="s">
        <v>832</v>
      </c>
      <c r="L15508" t="s">
        <v>832</v>
      </c>
      <c r="M15508">
        <f>VLOOKUP(D15508,[1]RESUMEN!I:J,2,0)</f>
        <v>0</v>
      </c>
    </row>
    <row r="15509" spans="1:13">
      <c r="A15509" t="s">
        <v>29</v>
      </c>
      <c r="B15509" t="s">
        <v>820</v>
      </c>
      <c r="C15509" t="s">
        <v>1159</v>
      </c>
      <c r="D15509" t="s">
        <v>15</v>
      </c>
      <c r="E15509">
        <v>139.1</v>
      </c>
      <c r="F15509" t="s">
        <v>29</v>
      </c>
      <c r="G15509" t="s">
        <v>1158</v>
      </c>
      <c r="H15509" t="s">
        <v>1157</v>
      </c>
      <c r="I15509">
        <v>63</v>
      </c>
      <c r="J15509" t="s">
        <v>24</v>
      </c>
      <c r="K15509" t="s">
        <v>832</v>
      </c>
      <c r="L15509" t="s">
        <v>832</v>
      </c>
      <c r="M15509">
        <f>VLOOKUP(D15509,[1]RESUMEN!I:J,2,0)</f>
        <v>0</v>
      </c>
    </row>
    <row r="15510" spans="1:13">
      <c r="A15510" t="s">
        <v>29</v>
      </c>
      <c r="B15510" t="s">
        <v>820</v>
      </c>
      <c r="C15510" t="s">
        <v>1159</v>
      </c>
      <c r="D15510" t="s">
        <v>14</v>
      </c>
      <c r="E15510">
        <v>663.02</v>
      </c>
      <c r="F15510" t="s">
        <v>29</v>
      </c>
      <c r="G15510" t="s">
        <v>1158</v>
      </c>
      <c r="H15510" t="s">
        <v>1157</v>
      </c>
      <c r="I15510">
        <v>63</v>
      </c>
      <c r="J15510" t="s">
        <v>24</v>
      </c>
      <c r="K15510" t="s">
        <v>832</v>
      </c>
      <c r="L15510" t="s">
        <v>832</v>
      </c>
      <c r="M15510">
        <f>VLOOKUP(D15510,[1]RESUMEN!I:J,2,0)</f>
        <v>0</v>
      </c>
    </row>
    <row r="15511" spans="1:13">
      <c r="A15511" t="s">
        <v>29</v>
      </c>
      <c r="B15511" t="s">
        <v>820</v>
      </c>
      <c r="C15511" t="s">
        <v>1159</v>
      </c>
      <c r="D15511" t="s">
        <v>13</v>
      </c>
      <c r="E15511">
        <v>299.58</v>
      </c>
      <c r="F15511" t="s">
        <v>29</v>
      </c>
      <c r="G15511" t="s">
        <v>1158</v>
      </c>
      <c r="H15511" t="s">
        <v>1157</v>
      </c>
      <c r="I15511">
        <v>63</v>
      </c>
      <c r="J15511" t="s">
        <v>24</v>
      </c>
      <c r="K15511" t="s">
        <v>832</v>
      </c>
      <c r="L15511" t="s">
        <v>832</v>
      </c>
      <c r="M15511" t="str">
        <f>VLOOKUP(D15511,[1]RESUMEN!I:J,2,0)</f>
        <v>YTD 2015</v>
      </c>
    </row>
    <row r="15512" spans="1:13">
      <c r="A15512" t="s">
        <v>29</v>
      </c>
      <c r="B15512" t="s">
        <v>820</v>
      </c>
      <c r="C15512" t="s">
        <v>1159</v>
      </c>
      <c r="D15512" t="s">
        <v>11</v>
      </c>
      <c r="E15512">
        <v>256.85000000000002</v>
      </c>
      <c r="F15512" t="s">
        <v>29</v>
      </c>
      <c r="G15512" t="s">
        <v>1158</v>
      </c>
      <c r="H15512" t="s">
        <v>1157</v>
      </c>
      <c r="I15512">
        <v>63</v>
      </c>
      <c r="J15512" t="s">
        <v>24</v>
      </c>
      <c r="K15512" t="s">
        <v>832</v>
      </c>
      <c r="L15512" t="s">
        <v>832</v>
      </c>
      <c r="M15512" t="str">
        <f>VLOOKUP(D15512,[1]RESUMEN!I:J,2,0)</f>
        <v>YTD 2015</v>
      </c>
    </row>
    <row r="15513" spans="1:13">
      <c r="A15513" t="s">
        <v>29</v>
      </c>
      <c r="B15513" t="s">
        <v>820</v>
      </c>
      <c r="C15513" t="s">
        <v>4157</v>
      </c>
      <c r="D15513" t="s">
        <v>6496</v>
      </c>
      <c r="E15513">
        <v>-319.3</v>
      </c>
      <c r="F15513" t="s">
        <v>29</v>
      </c>
      <c r="G15513" t="s">
        <v>4156</v>
      </c>
      <c r="H15513" t="s">
        <v>4155</v>
      </c>
      <c r="I15513">
        <v>63</v>
      </c>
      <c r="J15513" t="s">
        <v>24</v>
      </c>
      <c r="K15513" t="s">
        <v>832</v>
      </c>
      <c r="L15513" t="s">
        <v>832</v>
      </c>
      <c r="M15513" t="str">
        <f>VLOOKUP(D15513,[1]RESUMEN!I:J,2,0)</f>
        <v>YTD 2014</v>
      </c>
    </row>
    <row r="15514" spans="1:13">
      <c r="A15514" t="s">
        <v>29</v>
      </c>
      <c r="B15514" t="s">
        <v>820</v>
      </c>
      <c r="C15514" t="s">
        <v>4157</v>
      </c>
      <c r="D15514" t="s">
        <v>6495</v>
      </c>
      <c r="E15514">
        <v>-0.36</v>
      </c>
      <c r="F15514" t="s">
        <v>29</v>
      </c>
      <c r="G15514" t="s">
        <v>4156</v>
      </c>
      <c r="H15514" t="s">
        <v>4155</v>
      </c>
      <c r="I15514">
        <v>63</v>
      </c>
      <c r="J15514" t="s">
        <v>24</v>
      </c>
      <c r="K15514" t="s">
        <v>832</v>
      </c>
      <c r="L15514" t="s">
        <v>832</v>
      </c>
      <c r="M15514" t="str">
        <f>VLOOKUP(D15514,[1]RESUMEN!I:J,2,0)</f>
        <v>YTD 2014</v>
      </c>
    </row>
    <row r="15515" spans="1:13">
      <c r="A15515" t="s">
        <v>29</v>
      </c>
      <c r="B15515" t="s">
        <v>820</v>
      </c>
      <c r="C15515" t="s">
        <v>4157</v>
      </c>
      <c r="D15515" t="s">
        <v>23</v>
      </c>
      <c r="E15515">
        <v>140.9</v>
      </c>
      <c r="F15515" t="s">
        <v>29</v>
      </c>
      <c r="G15515" t="s">
        <v>4156</v>
      </c>
      <c r="H15515" t="s">
        <v>4155</v>
      </c>
      <c r="I15515">
        <v>63</v>
      </c>
      <c r="J15515" t="s">
        <v>24</v>
      </c>
      <c r="K15515" t="s">
        <v>832</v>
      </c>
      <c r="L15515" t="s">
        <v>832</v>
      </c>
      <c r="M15515" t="str">
        <f>VLOOKUP(D15515,[1]RESUMEN!I:J,2,0)</f>
        <v>YTD 2014</v>
      </c>
    </row>
    <row r="15516" spans="1:13">
      <c r="A15516" t="s">
        <v>29</v>
      </c>
      <c r="B15516" t="s">
        <v>820</v>
      </c>
      <c r="C15516" t="s">
        <v>4157</v>
      </c>
      <c r="D15516" t="s">
        <v>22</v>
      </c>
      <c r="E15516">
        <v>-13.8</v>
      </c>
      <c r="F15516" t="s">
        <v>29</v>
      </c>
      <c r="G15516" t="s">
        <v>4156</v>
      </c>
      <c r="H15516" t="s">
        <v>4155</v>
      </c>
      <c r="I15516">
        <v>63</v>
      </c>
      <c r="J15516" t="s">
        <v>24</v>
      </c>
      <c r="K15516" t="s">
        <v>832</v>
      </c>
      <c r="L15516" t="s">
        <v>832</v>
      </c>
      <c r="M15516" t="str">
        <f>VLOOKUP(D15516,[1]RESUMEN!I:J,2,0)</f>
        <v>YTD 2014</v>
      </c>
    </row>
    <row r="15517" spans="1:13">
      <c r="A15517" t="s">
        <v>29</v>
      </c>
      <c r="B15517" t="s">
        <v>820</v>
      </c>
      <c r="C15517" t="s">
        <v>4157</v>
      </c>
      <c r="D15517" t="s">
        <v>20</v>
      </c>
      <c r="E15517">
        <v>718.66</v>
      </c>
      <c r="F15517" t="s">
        <v>29</v>
      </c>
      <c r="G15517" t="s">
        <v>4156</v>
      </c>
      <c r="H15517" t="s">
        <v>4155</v>
      </c>
      <c r="I15517">
        <v>63</v>
      </c>
      <c r="J15517" t="s">
        <v>24</v>
      </c>
      <c r="K15517" t="s">
        <v>832</v>
      </c>
      <c r="L15517" t="s">
        <v>832</v>
      </c>
      <c r="M15517" t="str">
        <f>VLOOKUP(D15517,[1]RESUMEN!I:J,2,0)</f>
        <v>YTD 2014</v>
      </c>
    </row>
    <row r="15518" spans="1:13">
      <c r="A15518" t="s">
        <v>29</v>
      </c>
      <c r="B15518" t="s">
        <v>820</v>
      </c>
      <c r="C15518" t="s">
        <v>4157</v>
      </c>
      <c r="D15518" t="s">
        <v>18</v>
      </c>
      <c r="E15518">
        <v>-324.97000000000003</v>
      </c>
      <c r="F15518" t="s">
        <v>29</v>
      </c>
      <c r="G15518" t="s">
        <v>4156</v>
      </c>
      <c r="H15518" t="s">
        <v>4155</v>
      </c>
      <c r="I15518">
        <v>63</v>
      </c>
      <c r="J15518" t="s">
        <v>24</v>
      </c>
      <c r="K15518" t="s">
        <v>832</v>
      </c>
      <c r="L15518" t="s">
        <v>832</v>
      </c>
      <c r="M15518" t="str">
        <f>VLOOKUP(D15518,[1]RESUMEN!I:J,2,0)</f>
        <v>YTD 2014</v>
      </c>
    </row>
    <row r="15519" spans="1:13">
      <c r="A15519" t="s">
        <v>29</v>
      </c>
      <c r="B15519" t="s">
        <v>820</v>
      </c>
      <c r="C15519" t="s">
        <v>4157</v>
      </c>
      <c r="D15519" t="s">
        <v>17</v>
      </c>
      <c r="E15519">
        <v>949.39</v>
      </c>
      <c r="F15519" t="s">
        <v>29</v>
      </c>
      <c r="G15519" t="s">
        <v>4156</v>
      </c>
      <c r="H15519" t="s">
        <v>4155</v>
      </c>
      <c r="I15519">
        <v>63</v>
      </c>
      <c r="J15519" t="s">
        <v>24</v>
      </c>
      <c r="K15519" t="s">
        <v>832</v>
      </c>
      <c r="L15519" t="s">
        <v>832</v>
      </c>
      <c r="M15519">
        <f>VLOOKUP(D15519,[1]RESUMEN!I:J,2,0)</f>
        <v>0</v>
      </c>
    </row>
    <row r="15520" spans="1:13">
      <c r="A15520" t="s">
        <v>29</v>
      </c>
      <c r="B15520" t="s">
        <v>820</v>
      </c>
      <c r="C15520" t="s">
        <v>4157</v>
      </c>
      <c r="D15520" t="s">
        <v>16</v>
      </c>
      <c r="E15520">
        <v>-12.47</v>
      </c>
      <c r="F15520" t="s">
        <v>29</v>
      </c>
      <c r="G15520" t="s">
        <v>4156</v>
      </c>
      <c r="H15520" t="s">
        <v>4155</v>
      </c>
      <c r="I15520">
        <v>63</v>
      </c>
      <c r="J15520" t="s">
        <v>24</v>
      </c>
      <c r="K15520" t="s">
        <v>832</v>
      </c>
      <c r="L15520" t="s">
        <v>832</v>
      </c>
      <c r="M15520">
        <f>VLOOKUP(D15520,[1]RESUMEN!I:J,2,0)</f>
        <v>0</v>
      </c>
    </row>
    <row r="15521" spans="1:13">
      <c r="A15521" t="s">
        <v>29</v>
      </c>
      <c r="B15521" t="s">
        <v>820</v>
      </c>
      <c r="C15521" t="s">
        <v>4157</v>
      </c>
      <c r="D15521" t="s">
        <v>15</v>
      </c>
      <c r="E15521">
        <v>-10.27</v>
      </c>
      <c r="F15521" t="s">
        <v>29</v>
      </c>
      <c r="G15521" t="s">
        <v>4156</v>
      </c>
      <c r="H15521" t="s">
        <v>4155</v>
      </c>
      <c r="I15521">
        <v>63</v>
      </c>
      <c r="J15521" t="s">
        <v>24</v>
      </c>
      <c r="K15521" t="s">
        <v>832</v>
      </c>
      <c r="L15521" t="s">
        <v>832</v>
      </c>
      <c r="M15521">
        <f>VLOOKUP(D15521,[1]RESUMEN!I:J,2,0)</f>
        <v>0</v>
      </c>
    </row>
    <row r="15522" spans="1:13">
      <c r="A15522" t="s">
        <v>29</v>
      </c>
      <c r="B15522" t="s">
        <v>820</v>
      </c>
      <c r="C15522" t="s">
        <v>4157</v>
      </c>
      <c r="D15522" t="s">
        <v>14</v>
      </c>
      <c r="E15522">
        <v>-829.19</v>
      </c>
      <c r="F15522" t="s">
        <v>29</v>
      </c>
      <c r="G15522" t="s">
        <v>4156</v>
      </c>
      <c r="H15522" t="s">
        <v>4155</v>
      </c>
      <c r="I15522">
        <v>63</v>
      </c>
      <c r="J15522" t="s">
        <v>24</v>
      </c>
      <c r="K15522" t="s">
        <v>832</v>
      </c>
      <c r="L15522" t="s">
        <v>832</v>
      </c>
      <c r="M15522">
        <f>VLOOKUP(D15522,[1]RESUMEN!I:J,2,0)</f>
        <v>0</v>
      </c>
    </row>
    <row r="15523" spans="1:13">
      <c r="A15523" t="s">
        <v>29</v>
      </c>
      <c r="B15523" t="s">
        <v>820</v>
      </c>
      <c r="C15523" t="s">
        <v>4157</v>
      </c>
      <c r="D15523" t="s">
        <v>11</v>
      </c>
      <c r="E15523">
        <v>1.1399999999999999</v>
      </c>
      <c r="F15523" t="s">
        <v>29</v>
      </c>
      <c r="G15523" t="s">
        <v>4156</v>
      </c>
      <c r="H15523" t="s">
        <v>4155</v>
      </c>
      <c r="I15523">
        <v>63</v>
      </c>
      <c r="J15523" t="s">
        <v>24</v>
      </c>
      <c r="K15523" t="s">
        <v>832</v>
      </c>
      <c r="L15523" t="s">
        <v>832</v>
      </c>
      <c r="M15523" t="str">
        <f>VLOOKUP(D15523,[1]RESUMEN!I:J,2,0)</f>
        <v>YTD 2015</v>
      </c>
    </row>
    <row r="15524" spans="1:13">
      <c r="A15524" t="s">
        <v>29</v>
      </c>
      <c r="B15524" t="s">
        <v>820</v>
      </c>
      <c r="C15524" t="s">
        <v>6883</v>
      </c>
      <c r="D15524" t="s">
        <v>14</v>
      </c>
      <c r="E15524">
        <v>-154.35</v>
      </c>
      <c r="F15524" t="s">
        <v>29</v>
      </c>
      <c r="G15524" t="s">
        <v>6882</v>
      </c>
      <c r="H15524" t="s">
        <v>6881</v>
      </c>
      <c r="I15524">
        <v>52</v>
      </c>
      <c r="J15524" t="s">
        <v>24</v>
      </c>
      <c r="K15524" t="s">
        <v>886</v>
      </c>
      <c r="L15524" t="s">
        <v>886</v>
      </c>
      <c r="M15524">
        <f>VLOOKUP(D15524,[1]RESUMEN!I:J,2,0)</f>
        <v>0</v>
      </c>
    </row>
    <row r="15525" spans="1:13">
      <c r="A15525" t="s">
        <v>29</v>
      </c>
      <c r="B15525" t="s">
        <v>820</v>
      </c>
      <c r="C15525" t="s">
        <v>4154</v>
      </c>
      <c r="D15525" t="s">
        <v>6496</v>
      </c>
      <c r="E15525">
        <v>14.46</v>
      </c>
      <c r="F15525" t="s">
        <v>29</v>
      </c>
      <c r="G15525" t="s">
        <v>4153</v>
      </c>
      <c r="H15525" t="s">
        <v>4152</v>
      </c>
      <c r="I15525">
        <v>52</v>
      </c>
      <c r="J15525" t="s">
        <v>24</v>
      </c>
      <c r="K15525" t="s">
        <v>886</v>
      </c>
      <c r="L15525" t="s">
        <v>886</v>
      </c>
      <c r="M15525" t="str">
        <f>VLOOKUP(D15525,[1]RESUMEN!I:J,2,0)</f>
        <v>YTD 2014</v>
      </c>
    </row>
    <row r="15526" spans="1:13">
      <c r="A15526" t="s">
        <v>29</v>
      </c>
      <c r="B15526" t="s">
        <v>820</v>
      </c>
      <c r="C15526" t="s">
        <v>4154</v>
      </c>
      <c r="D15526" t="s">
        <v>20</v>
      </c>
      <c r="E15526">
        <v>129.97999999999999</v>
      </c>
      <c r="F15526" t="s">
        <v>29</v>
      </c>
      <c r="G15526" t="s">
        <v>4153</v>
      </c>
      <c r="H15526" t="s">
        <v>4152</v>
      </c>
      <c r="I15526">
        <v>52</v>
      </c>
      <c r="J15526" t="s">
        <v>24</v>
      </c>
      <c r="K15526" t="s">
        <v>886</v>
      </c>
      <c r="L15526" t="s">
        <v>886</v>
      </c>
      <c r="M15526" t="str">
        <f>VLOOKUP(D15526,[1]RESUMEN!I:J,2,0)</f>
        <v>YTD 2014</v>
      </c>
    </row>
    <row r="15527" spans="1:13">
      <c r="A15527" t="s">
        <v>29</v>
      </c>
      <c r="B15527" t="s">
        <v>820</v>
      </c>
      <c r="C15527" t="s">
        <v>4154</v>
      </c>
      <c r="D15527" t="s">
        <v>18</v>
      </c>
      <c r="E15527">
        <v>-2467.9</v>
      </c>
      <c r="F15527" t="s">
        <v>29</v>
      </c>
      <c r="G15527" t="s">
        <v>4153</v>
      </c>
      <c r="H15527" t="s">
        <v>4152</v>
      </c>
      <c r="I15527">
        <v>52</v>
      </c>
      <c r="J15527" t="s">
        <v>24</v>
      </c>
      <c r="K15527" t="s">
        <v>886</v>
      </c>
      <c r="L15527" t="s">
        <v>886</v>
      </c>
      <c r="M15527" t="str">
        <f>VLOOKUP(D15527,[1]RESUMEN!I:J,2,0)</f>
        <v>YTD 2014</v>
      </c>
    </row>
    <row r="15528" spans="1:13">
      <c r="A15528" t="s">
        <v>29</v>
      </c>
      <c r="B15528" t="s">
        <v>820</v>
      </c>
      <c r="C15528" t="s">
        <v>4154</v>
      </c>
      <c r="D15528" t="s">
        <v>17</v>
      </c>
      <c r="E15528">
        <v>44.53</v>
      </c>
      <c r="F15528" t="s">
        <v>29</v>
      </c>
      <c r="G15528" t="s">
        <v>4153</v>
      </c>
      <c r="H15528" t="s">
        <v>4152</v>
      </c>
      <c r="I15528">
        <v>52</v>
      </c>
      <c r="J15528" t="s">
        <v>24</v>
      </c>
      <c r="K15528" t="s">
        <v>886</v>
      </c>
      <c r="L15528" t="s">
        <v>886</v>
      </c>
      <c r="M15528">
        <f>VLOOKUP(D15528,[1]RESUMEN!I:J,2,0)</f>
        <v>0</v>
      </c>
    </row>
    <row r="15529" spans="1:13">
      <c r="A15529" t="s">
        <v>29</v>
      </c>
      <c r="B15529" t="s">
        <v>820</v>
      </c>
      <c r="C15529" t="s">
        <v>4154</v>
      </c>
      <c r="D15529" t="s">
        <v>15</v>
      </c>
      <c r="E15529">
        <v>394.52</v>
      </c>
      <c r="F15529" t="s">
        <v>29</v>
      </c>
      <c r="G15529" t="s">
        <v>4153</v>
      </c>
      <c r="H15529" t="s">
        <v>4152</v>
      </c>
      <c r="I15529">
        <v>52</v>
      </c>
      <c r="J15529" t="s">
        <v>24</v>
      </c>
      <c r="K15529" t="s">
        <v>886</v>
      </c>
      <c r="L15529" t="s">
        <v>886</v>
      </c>
      <c r="M15529">
        <f>VLOOKUP(D15529,[1]RESUMEN!I:J,2,0)</f>
        <v>0</v>
      </c>
    </row>
    <row r="15530" spans="1:13">
      <c r="A15530" t="s">
        <v>29</v>
      </c>
      <c r="B15530" t="s">
        <v>820</v>
      </c>
      <c r="C15530" t="s">
        <v>4154</v>
      </c>
      <c r="D15530" t="s">
        <v>14</v>
      </c>
      <c r="E15530">
        <v>-1278.08</v>
      </c>
      <c r="F15530" t="s">
        <v>29</v>
      </c>
      <c r="G15530" t="s">
        <v>4153</v>
      </c>
      <c r="H15530" t="s">
        <v>4152</v>
      </c>
      <c r="I15530">
        <v>52</v>
      </c>
      <c r="J15530" t="s">
        <v>24</v>
      </c>
      <c r="K15530" t="s">
        <v>886</v>
      </c>
      <c r="L15530" t="s">
        <v>886</v>
      </c>
      <c r="M15530">
        <f>VLOOKUP(D15530,[1]RESUMEN!I:J,2,0)</f>
        <v>0</v>
      </c>
    </row>
    <row r="15531" spans="1:13">
      <c r="A15531" t="s">
        <v>29</v>
      </c>
      <c r="B15531" t="s">
        <v>820</v>
      </c>
      <c r="C15531" t="s">
        <v>4154</v>
      </c>
      <c r="D15531" t="s">
        <v>11</v>
      </c>
      <c r="E15531">
        <v>52.09</v>
      </c>
      <c r="F15531" t="s">
        <v>29</v>
      </c>
      <c r="G15531" t="s">
        <v>4153</v>
      </c>
      <c r="H15531" t="s">
        <v>4152</v>
      </c>
      <c r="I15531">
        <v>52</v>
      </c>
      <c r="J15531" t="s">
        <v>24</v>
      </c>
      <c r="K15531" t="s">
        <v>886</v>
      </c>
      <c r="L15531" t="s">
        <v>886</v>
      </c>
      <c r="M15531" t="str">
        <f>VLOOKUP(D15531,[1]RESUMEN!I:J,2,0)</f>
        <v>YTD 2015</v>
      </c>
    </row>
    <row r="15532" spans="1:13">
      <c r="A15532" t="s">
        <v>29</v>
      </c>
      <c r="B15532" t="s">
        <v>820</v>
      </c>
      <c r="C15532" t="s">
        <v>1156</v>
      </c>
      <c r="D15532" t="s">
        <v>6496</v>
      </c>
      <c r="E15532">
        <v>14004.28</v>
      </c>
      <c r="F15532" t="s">
        <v>29</v>
      </c>
      <c r="G15532" t="s">
        <v>1155</v>
      </c>
      <c r="H15532" t="s">
        <v>1154</v>
      </c>
      <c r="I15532">
        <v>53</v>
      </c>
      <c r="J15532" t="s">
        <v>24</v>
      </c>
      <c r="K15532" t="s">
        <v>988</v>
      </c>
      <c r="L15532" t="s">
        <v>988</v>
      </c>
      <c r="M15532" t="str">
        <f>VLOOKUP(D15532,[1]RESUMEN!I:J,2,0)</f>
        <v>YTD 2014</v>
      </c>
    </row>
    <row r="15533" spans="1:13">
      <c r="A15533" t="s">
        <v>29</v>
      </c>
      <c r="B15533" t="s">
        <v>820</v>
      </c>
      <c r="C15533" t="s">
        <v>1156</v>
      </c>
      <c r="D15533" t="s">
        <v>6495</v>
      </c>
      <c r="E15533">
        <v>30819.83</v>
      </c>
      <c r="F15533" t="s">
        <v>29</v>
      </c>
      <c r="G15533" t="s">
        <v>1155</v>
      </c>
      <c r="H15533" t="s">
        <v>1154</v>
      </c>
      <c r="I15533">
        <v>53</v>
      </c>
      <c r="J15533" t="s">
        <v>24</v>
      </c>
      <c r="K15533" t="s">
        <v>988</v>
      </c>
      <c r="L15533" t="s">
        <v>988</v>
      </c>
      <c r="M15533" t="str">
        <f>VLOOKUP(D15533,[1]RESUMEN!I:J,2,0)</f>
        <v>YTD 2014</v>
      </c>
    </row>
    <row r="15534" spans="1:13">
      <c r="A15534" t="s">
        <v>29</v>
      </c>
      <c r="B15534" t="s">
        <v>820</v>
      </c>
      <c r="C15534" t="s">
        <v>1156</v>
      </c>
      <c r="D15534" t="s">
        <v>23</v>
      </c>
      <c r="E15534">
        <v>45739.16</v>
      </c>
      <c r="F15534" t="s">
        <v>29</v>
      </c>
      <c r="G15534" t="s">
        <v>1155</v>
      </c>
      <c r="H15534" t="s">
        <v>1154</v>
      </c>
      <c r="I15534">
        <v>53</v>
      </c>
      <c r="J15534" t="s">
        <v>24</v>
      </c>
      <c r="K15534" t="s">
        <v>988</v>
      </c>
      <c r="L15534" t="s">
        <v>988</v>
      </c>
      <c r="M15534" t="str">
        <f>VLOOKUP(D15534,[1]RESUMEN!I:J,2,0)</f>
        <v>YTD 2014</v>
      </c>
    </row>
    <row r="15535" spans="1:13">
      <c r="A15535" t="s">
        <v>29</v>
      </c>
      <c r="B15535" t="s">
        <v>820</v>
      </c>
      <c r="C15535" t="s">
        <v>1156</v>
      </c>
      <c r="D15535" t="s">
        <v>22</v>
      </c>
      <c r="E15535">
        <v>30728.19</v>
      </c>
      <c r="F15535" t="s">
        <v>29</v>
      </c>
      <c r="G15535" t="s">
        <v>1155</v>
      </c>
      <c r="H15535" t="s">
        <v>1154</v>
      </c>
      <c r="I15535">
        <v>53</v>
      </c>
      <c r="J15535" t="s">
        <v>24</v>
      </c>
      <c r="K15535" t="s">
        <v>988</v>
      </c>
      <c r="L15535" t="s">
        <v>988</v>
      </c>
      <c r="M15535" t="str">
        <f>VLOOKUP(D15535,[1]RESUMEN!I:J,2,0)</f>
        <v>YTD 2014</v>
      </c>
    </row>
    <row r="15536" spans="1:13">
      <c r="A15536" t="s">
        <v>29</v>
      </c>
      <c r="B15536" t="s">
        <v>820</v>
      </c>
      <c r="C15536" t="s">
        <v>1156</v>
      </c>
      <c r="D15536" t="s">
        <v>21</v>
      </c>
      <c r="E15536">
        <v>17320.189999999999</v>
      </c>
      <c r="F15536" t="s">
        <v>29</v>
      </c>
      <c r="G15536" t="s">
        <v>1155</v>
      </c>
      <c r="H15536" t="s">
        <v>1154</v>
      </c>
      <c r="I15536">
        <v>53</v>
      </c>
      <c r="J15536" t="s">
        <v>24</v>
      </c>
      <c r="K15536" t="s">
        <v>988</v>
      </c>
      <c r="L15536" t="s">
        <v>988</v>
      </c>
      <c r="M15536" t="str">
        <f>VLOOKUP(D15536,[1]RESUMEN!I:J,2,0)</f>
        <v>YTD 2014</v>
      </c>
    </row>
    <row r="15537" spans="1:13">
      <c r="A15537" t="s">
        <v>29</v>
      </c>
      <c r="B15537" t="s">
        <v>820</v>
      </c>
      <c r="C15537" t="s">
        <v>1156</v>
      </c>
      <c r="D15537" t="s">
        <v>20</v>
      </c>
      <c r="E15537">
        <v>33360.730000000003</v>
      </c>
      <c r="F15537" t="s">
        <v>29</v>
      </c>
      <c r="G15537" t="s">
        <v>1155</v>
      </c>
      <c r="H15537" t="s">
        <v>1154</v>
      </c>
      <c r="I15537">
        <v>53</v>
      </c>
      <c r="J15537" t="s">
        <v>24</v>
      </c>
      <c r="K15537" t="s">
        <v>988</v>
      </c>
      <c r="L15537" t="s">
        <v>988</v>
      </c>
      <c r="M15537" t="str">
        <f>VLOOKUP(D15537,[1]RESUMEN!I:J,2,0)</f>
        <v>YTD 2014</v>
      </c>
    </row>
    <row r="15538" spans="1:13">
      <c r="A15538" t="s">
        <v>29</v>
      </c>
      <c r="B15538" t="s">
        <v>820</v>
      </c>
      <c r="C15538" t="s">
        <v>1156</v>
      </c>
      <c r="D15538" t="s">
        <v>19</v>
      </c>
      <c r="E15538">
        <v>13881.15</v>
      </c>
      <c r="F15538" t="s">
        <v>29</v>
      </c>
      <c r="G15538" t="s">
        <v>1155</v>
      </c>
      <c r="H15538" t="s">
        <v>1154</v>
      </c>
      <c r="I15538">
        <v>53</v>
      </c>
      <c r="J15538" t="s">
        <v>24</v>
      </c>
      <c r="K15538" t="s">
        <v>988</v>
      </c>
      <c r="L15538" t="s">
        <v>988</v>
      </c>
      <c r="M15538" t="str">
        <f>VLOOKUP(D15538,[1]RESUMEN!I:J,2,0)</f>
        <v>YTD 2014</v>
      </c>
    </row>
    <row r="15539" spans="1:13">
      <c r="A15539" t="s">
        <v>29</v>
      </c>
      <c r="B15539" t="s">
        <v>820</v>
      </c>
      <c r="C15539" t="s">
        <v>1156</v>
      </c>
      <c r="D15539" t="s">
        <v>18</v>
      </c>
      <c r="E15539">
        <v>12180.67</v>
      </c>
      <c r="F15539" t="s">
        <v>29</v>
      </c>
      <c r="G15539" t="s">
        <v>1155</v>
      </c>
      <c r="H15539" t="s">
        <v>1154</v>
      </c>
      <c r="I15539">
        <v>53</v>
      </c>
      <c r="J15539" t="s">
        <v>24</v>
      </c>
      <c r="K15539" t="s">
        <v>988</v>
      </c>
      <c r="L15539" t="s">
        <v>988</v>
      </c>
      <c r="M15539" t="str">
        <f>VLOOKUP(D15539,[1]RESUMEN!I:J,2,0)</f>
        <v>YTD 2014</v>
      </c>
    </row>
    <row r="15540" spans="1:13">
      <c r="A15540" t="s">
        <v>29</v>
      </c>
      <c r="B15540" t="s">
        <v>820</v>
      </c>
      <c r="C15540" t="s">
        <v>1156</v>
      </c>
      <c r="D15540" t="s">
        <v>17</v>
      </c>
      <c r="E15540">
        <v>51046.82</v>
      </c>
      <c r="F15540" t="s">
        <v>29</v>
      </c>
      <c r="G15540" t="s">
        <v>1155</v>
      </c>
      <c r="H15540" t="s">
        <v>1154</v>
      </c>
      <c r="I15540">
        <v>53</v>
      </c>
      <c r="J15540" t="s">
        <v>24</v>
      </c>
      <c r="K15540" t="s">
        <v>988</v>
      </c>
      <c r="L15540" t="s">
        <v>988</v>
      </c>
      <c r="M15540">
        <f>VLOOKUP(D15540,[1]RESUMEN!I:J,2,0)</f>
        <v>0</v>
      </c>
    </row>
    <row r="15541" spans="1:13">
      <c r="A15541" t="s">
        <v>29</v>
      </c>
      <c r="B15541" t="s">
        <v>820</v>
      </c>
      <c r="C15541" t="s">
        <v>1156</v>
      </c>
      <c r="D15541" t="s">
        <v>16</v>
      </c>
      <c r="E15541">
        <v>13206.11</v>
      </c>
      <c r="F15541" t="s">
        <v>29</v>
      </c>
      <c r="G15541" t="s">
        <v>1155</v>
      </c>
      <c r="H15541" t="s">
        <v>1154</v>
      </c>
      <c r="I15541">
        <v>53</v>
      </c>
      <c r="J15541" t="s">
        <v>24</v>
      </c>
      <c r="K15541" t="s">
        <v>988</v>
      </c>
      <c r="L15541" t="s">
        <v>988</v>
      </c>
      <c r="M15541">
        <f>VLOOKUP(D15541,[1]RESUMEN!I:J,2,0)</f>
        <v>0</v>
      </c>
    </row>
    <row r="15542" spans="1:13">
      <c r="A15542" t="s">
        <v>29</v>
      </c>
      <c r="B15542" t="s">
        <v>820</v>
      </c>
      <c r="C15542" t="s">
        <v>1156</v>
      </c>
      <c r="D15542" t="s">
        <v>15</v>
      </c>
      <c r="E15542">
        <v>12228.58</v>
      </c>
      <c r="F15542" t="s">
        <v>29</v>
      </c>
      <c r="G15542" t="s">
        <v>1155</v>
      </c>
      <c r="H15542" t="s">
        <v>1154</v>
      </c>
      <c r="I15542">
        <v>53</v>
      </c>
      <c r="J15542" t="s">
        <v>24</v>
      </c>
      <c r="K15542" t="s">
        <v>988</v>
      </c>
      <c r="L15542" t="s">
        <v>988</v>
      </c>
      <c r="M15542">
        <f>VLOOKUP(D15542,[1]RESUMEN!I:J,2,0)</f>
        <v>0</v>
      </c>
    </row>
    <row r="15543" spans="1:13">
      <c r="A15543" t="s">
        <v>29</v>
      </c>
      <c r="B15543" t="s">
        <v>820</v>
      </c>
      <c r="C15543" t="s">
        <v>1156</v>
      </c>
      <c r="D15543" t="s">
        <v>14</v>
      </c>
      <c r="E15543">
        <v>11509.7</v>
      </c>
      <c r="F15543" t="s">
        <v>29</v>
      </c>
      <c r="G15543" t="s">
        <v>1155</v>
      </c>
      <c r="H15543" t="s">
        <v>1154</v>
      </c>
      <c r="I15543">
        <v>53</v>
      </c>
      <c r="J15543" t="s">
        <v>24</v>
      </c>
      <c r="K15543" t="s">
        <v>988</v>
      </c>
      <c r="L15543" t="s">
        <v>988</v>
      </c>
      <c r="M15543">
        <f>VLOOKUP(D15543,[1]RESUMEN!I:J,2,0)</f>
        <v>0</v>
      </c>
    </row>
    <row r="15544" spans="1:13">
      <c r="A15544" t="s">
        <v>29</v>
      </c>
      <c r="B15544" t="s">
        <v>820</v>
      </c>
      <c r="C15544" t="s">
        <v>1156</v>
      </c>
      <c r="D15544" t="s">
        <v>13</v>
      </c>
      <c r="E15544">
        <v>4379.8</v>
      </c>
      <c r="F15544" t="s">
        <v>29</v>
      </c>
      <c r="G15544" t="s">
        <v>1155</v>
      </c>
      <c r="H15544" t="s">
        <v>1154</v>
      </c>
      <c r="I15544">
        <v>53</v>
      </c>
      <c r="J15544" t="s">
        <v>24</v>
      </c>
      <c r="K15544" t="s">
        <v>988</v>
      </c>
      <c r="L15544" t="s">
        <v>988</v>
      </c>
      <c r="M15544" t="str">
        <f>VLOOKUP(D15544,[1]RESUMEN!I:J,2,0)</f>
        <v>YTD 2015</v>
      </c>
    </row>
    <row r="15545" spans="1:13">
      <c r="A15545" t="s">
        <v>29</v>
      </c>
      <c r="B15545" t="s">
        <v>820</v>
      </c>
      <c r="C15545" t="s">
        <v>1156</v>
      </c>
      <c r="D15545" t="s">
        <v>12</v>
      </c>
      <c r="E15545">
        <v>-1284.78</v>
      </c>
      <c r="F15545" t="s">
        <v>29</v>
      </c>
      <c r="G15545" t="s">
        <v>1155</v>
      </c>
      <c r="H15545" t="s">
        <v>1154</v>
      </c>
      <c r="I15545">
        <v>53</v>
      </c>
      <c r="J15545" t="s">
        <v>24</v>
      </c>
      <c r="K15545" t="s">
        <v>988</v>
      </c>
      <c r="L15545" t="s">
        <v>988</v>
      </c>
      <c r="M15545" t="str">
        <f>VLOOKUP(D15545,[1]RESUMEN!I:J,2,0)</f>
        <v>YTD 2015</v>
      </c>
    </row>
    <row r="15546" spans="1:13">
      <c r="A15546" t="s">
        <v>29</v>
      </c>
      <c r="B15546" t="s">
        <v>820</v>
      </c>
      <c r="C15546" t="s">
        <v>1156</v>
      </c>
      <c r="D15546" t="s">
        <v>11</v>
      </c>
      <c r="E15546">
        <v>-2222.12</v>
      </c>
      <c r="F15546" t="s">
        <v>29</v>
      </c>
      <c r="G15546" t="s">
        <v>1155</v>
      </c>
      <c r="H15546" t="s">
        <v>1154</v>
      </c>
      <c r="I15546">
        <v>53</v>
      </c>
      <c r="J15546" t="s">
        <v>24</v>
      </c>
      <c r="K15546" t="s">
        <v>988</v>
      </c>
      <c r="L15546" t="s">
        <v>988</v>
      </c>
      <c r="M15546" t="str">
        <f>VLOOKUP(D15546,[1]RESUMEN!I:J,2,0)</f>
        <v>YTD 2015</v>
      </c>
    </row>
    <row r="15547" spans="1:13">
      <c r="A15547" t="s">
        <v>29</v>
      </c>
      <c r="B15547" t="s">
        <v>820</v>
      </c>
      <c r="C15547" t="s">
        <v>1153</v>
      </c>
      <c r="D15547" t="s">
        <v>6496</v>
      </c>
      <c r="E15547">
        <v>6878.65</v>
      </c>
      <c r="F15547" t="s">
        <v>29</v>
      </c>
      <c r="G15547" t="s">
        <v>1152</v>
      </c>
      <c r="H15547" t="s">
        <v>1151</v>
      </c>
      <c r="I15547">
        <v>53</v>
      </c>
      <c r="J15547" t="s">
        <v>24</v>
      </c>
      <c r="K15547" t="s">
        <v>988</v>
      </c>
      <c r="L15547" t="s">
        <v>988</v>
      </c>
      <c r="M15547" t="str">
        <f>VLOOKUP(D15547,[1]RESUMEN!I:J,2,0)</f>
        <v>YTD 2014</v>
      </c>
    </row>
    <row r="15548" spans="1:13">
      <c r="A15548" t="s">
        <v>29</v>
      </c>
      <c r="B15548" t="s">
        <v>820</v>
      </c>
      <c r="C15548" t="s">
        <v>1153</v>
      </c>
      <c r="D15548" t="s">
        <v>6495</v>
      </c>
      <c r="E15548">
        <v>21419.07</v>
      </c>
      <c r="F15548" t="s">
        <v>29</v>
      </c>
      <c r="G15548" t="s">
        <v>1152</v>
      </c>
      <c r="H15548" t="s">
        <v>1151</v>
      </c>
      <c r="I15548">
        <v>53</v>
      </c>
      <c r="J15548" t="s">
        <v>24</v>
      </c>
      <c r="K15548" t="s">
        <v>988</v>
      </c>
      <c r="L15548" t="s">
        <v>988</v>
      </c>
      <c r="M15548" t="str">
        <f>VLOOKUP(D15548,[1]RESUMEN!I:J,2,0)</f>
        <v>YTD 2014</v>
      </c>
    </row>
    <row r="15549" spans="1:13">
      <c r="A15549" t="s">
        <v>29</v>
      </c>
      <c r="B15549" t="s">
        <v>820</v>
      </c>
      <c r="C15549" t="s">
        <v>1153</v>
      </c>
      <c r="D15549" t="s">
        <v>23</v>
      </c>
      <c r="E15549">
        <v>24780.29</v>
      </c>
      <c r="F15549" t="s">
        <v>29</v>
      </c>
      <c r="G15549" t="s">
        <v>1152</v>
      </c>
      <c r="H15549" t="s">
        <v>1151</v>
      </c>
      <c r="I15549">
        <v>53</v>
      </c>
      <c r="J15549" t="s">
        <v>24</v>
      </c>
      <c r="K15549" t="s">
        <v>988</v>
      </c>
      <c r="L15549" t="s">
        <v>988</v>
      </c>
      <c r="M15549" t="str">
        <f>VLOOKUP(D15549,[1]RESUMEN!I:J,2,0)</f>
        <v>YTD 2014</v>
      </c>
    </row>
    <row r="15550" spans="1:13">
      <c r="A15550" t="s">
        <v>29</v>
      </c>
      <c r="B15550" t="s">
        <v>820</v>
      </c>
      <c r="C15550" t="s">
        <v>1153</v>
      </c>
      <c r="D15550" t="s">
        <v>22</v>
      </c>
      <c r="E15550">
        <v>20066.78</v>
      </c>
      <c r="F15550" t="s">
        <v>29</v>
      </c>
      <c r="G15550" t="s">
        <v>1152</v>
      </c>
      <c r="H15550" t="s">
        <v>1151</v>
      </c>
      <c r="I15550">
        <v>53</v>
      </c>
      <c r="J15550" t="s">
        <v>24</v>
      </c>
      <c r="K15550" t="s">
        <v>988</v>
      </c>
      <c r="L15550" t="s">
        <v>988</v>
      </c>
      <c r="M15550" t="str">
        <f>VLOOKUP(D15550,[1]RESUMEN!I:J,2,0)</f>
        <v>YTD 2014</v>
      </c>
    </row>
    <row r="15551" spans="1:13">
      <c r="A15551" t="s">
        <v>29</v>
      </c>
      <c r="B15551" t="s">
        <v>820</v>
      </c>
      <c r="C15551" t="s">
        <v>1153</v>
      </c>
      <c r="D15551" t="s">
        <v>21</v>
      </c>
      <c r="E15551">
        <v>11467.93</v>
      </c>
      <c r="F15551" t="s">
        <v>29</v>
      </c>
      <c r="G15551" t="s">
        <v>1152</v>
      </c>
      <c r="H15551" t="s">
        <v>1151</v>
      </c>
      <c r="I15551">
        <v>53</v>
      </c>
      <c r="J15551" t="s">
        <v>24</v>
      </c>
      <c r="K15551" t="s">
        <v>988</v>
      </c>
      <c r="L15551" t="s">
        <v>988</v>
      </c>
      <c r="M15551" t="str">
        <f>VLOOKUP(D15551,[1]RESUMEN!I:J,2,0)</f>
        <v>YTD 2014</v>
      </c>
    </row>
    <row r="15552" spans="1:13">
      <c r="A15552" t="s">
        <v>29</v>
      </c>
      <c r="B15552" t="s">
        <v>820</v>
      </c>
      <c r="C15552" t="s">
        <v>1153</v>
      </c>
      <c r="D15552" t="s">
        <v>20</v>
      </c>
      <c r="E15552">
        <v>24064.47</v>
      </c>
      <c r="F15552" t="s">
        <v>29</v>
      </c>
      <c r="G15552" t="s">
        <v>1152</v>
      </c>
      <c r="H15552" t="s">
        <v>1151</v>
      </c>
      <c r="I15552">
        <v>53</v>
      </c>
      <c r="J15552" t="s">
        <v>24</v>
      </c>
      <c r="K15552" t="s">
        <v>988</v>
      </c>
      <c r="L15552" t="s">
        <v>988</v>
      </c>
      <c r="M15552" t="str">
        <f>VLOOKUP(D15552,[1]RESUMEN!I:J,2,0)</f>
        <v>YTD 2014</v>
      </c>
    </row>
    <row r="15553" spans="1:13">
      <c r="A15553" t="s">
        <v>29</v>
      </c>
      <c r="B15553" t="s">
        <v>820</v>
      </c>
      <c r="C15553" t="s">
        <v>1153</v>
      </c>
      <c r="D15553" t="s">
        <v>19</v>
      </c>
      <c r="E15553">
        <v>9919.49</v>
      </c>
      <c r="F15553" t="s">
        <v>29</v>
      </c>
      <c r="G15553" t="s">
        <v>1152</v>
      </c>
      <c r="H15553" t="s">
        <v>1151</v>
      </c>
      <c r="I15553">
        <v>53</v>
      </c>
      <c r="J15553" t="s">
        <v>24</v>
      </c>
      <c r="K15553" t="s">
        <v>988</v>
      </c>
      <c r="L15553" t="s">
        <v>988</v>
      </c>
      <c r="M15553" t="str">
        <f>VLOOKUP(D15553,[1]RESUMEN!I:J,2,0)</f>
        <v>YTD 2014</v>
      </c>
    </row>
    <row r="15554" spans="1:13">
      <c r="A15554" t="s">
        <v>29</v>
      </c>
      <c r="B15554" t="s">
        <v>820</v>
      </c>
      <c r="C15554" t="s">
        <v>1153</v>
      </c>
      <c r="D15554" t="s">
        <v>18</v>
      </c>
      <c r="E15554">
        <v>8625.4</v>
      </c>
      <c r="F15554" t="s">
        <v>29</v>
      </c>
      <c r="G15554" t="s">
        <v>1152</v>
      </c>
      <c r="H15554" t="s">
        <v>1151</v>
      </c>
      <c r="I15554">
        <v>53</v>
      </c>
      <c r="J15554" t="s">
        <v>24</v>
      </c>
      <c r="K15554" t="s">
        <v>988</v>
      </c>
      <c r="L15554" t="s">
        <v>988</v>
      </c>
      <c r="M15554" t="str">
        <f>VLOOKUP(D15554,[1]RESUMEN!I:J,2,0)</f>
        <v>YTD 2014</v>
      </c>
    </row>
    <row r="15555" spans="1:13">
      <c r="A15555" t="s">
        <v>29</v>
      </c>
      <c r="B15555" t="s">
        <v>820</v>
      </c>
      <c r="C15555" t="s">
        <v>1153</v>
      </c>
      <c r="D15555" t="s">
        <v>17</v>
      </c>
      <c r="E15555">
        <v>34057.42</v>
      </c>
      <c r="F15555" t="s">
        <v>29</v>
      </c>
      <c r="G15555" t="s">
        <v>1152</v>
      </c>
      <c r="H15555" t="s">
        <v>1151</v>
      </c>
      <c r="I15555">
        <v>53</v>
      </c>
      <c r="J15555" t="s">
        <v>24</v>
      </c>
      <c r="K15555" t="s">
        <v>988</v>
      </c>
      <c r="L15555" t="s">
        <v>988</v>
      </c>
      <c r="M15555">
        <f>VLOOKUP(D15555,[1]RESUMEN!I:J,2,0)</f>
        <v>0</v>
      </c>
    </row>
    <row r="15556" spans="1:13">
      <c r="A15556" t="s">
        <v>29</v>
      </c>
      <c r="B15556" t="s">
        <v>820</v>
      </c>
      <c r="C15556" t="s">
        <v>1153</v>
      </c>
      <c r="D15556" t="s">
        <v>16</v>
      </c>
      <c r="E15556">
        <v>11202.84</v>
      </c>
      <c r="F15556" t="s">
        <v>29</v>
      </c>
      <c r="G15556" t="s">
        <v>1152</v>
      </c>
      <c r="H15556" t="s">
        <v>1151</v>
      </c>
      <c r="I15556">
        <v>53</v>
      </c>
      <c r="J15556" t="s">
        <v>24</v>
      </c>
      <c r="K15556" t="s">
        <v>988</v>
      </c>
      <c r="L15556" t="s">
        <v>988</v>
      </c>
      <c r="M15556">
        <f>VLOOKUP(D15556,[1]RESUMEN!I:J,2,0)</f>
        <v>0</v>
      </c>
    </row>
    <row r="15557" spans="1:13">
      <c r="A15557" t="s">
        <v>29</v>
      </c>
      <c r="B15557" t="s">
        <v>820</v>
      </c>
      <c r="C15557" t="s">
        <v>1153</v>
      </c>
      <c r="D15557" t="s">
        <v>15</v>
      </c>
      <c r="E15557">
        <v>9677.61</v>
      </c>
      <c r="F15557" t="s">
        <v>29</v>
      </c>
      <c r="G15557" t="s">
        <v>1152</v>
      </c>
      <c r="H15557" t="s">
        <v>1151</v>
      </c>
      <c r="I15557">
        <v>53</v>
      </c>
      <c r="J15557" t="s">
        <v>24</v>
      </c>
      <c r="K15557" t="s">
        <v>988</v>
      </c>
      <c r="L15557" t="s">
        <v>988</v>
      </c>
      <c r="M15557">
        <f>VLOOKUP(D15557,[1]RESUMEN!I:J,2,0)</f>
        <v>0</v>
      </c>
    </row>
    <row r="15558" spans="1:13">
      <c r="A15558" t="s">
        <v>29</v>
      </c>
      <c r="B15558" t="s">
        <v>820</v>
      </c>
      <c r="C15558" t="s">
        <v>1153</v>
      </c>
      <c r="D15558" t="s">
        <v>14</v>
      </c>
      <c r="E15558">
        <v>6808.42</v>
      </c>
      <c r="F15558" t="s">
        <v>29</v>
      </c>
      <c r="G15558" t="s">
        <v>1152</v>
      </c>
      <c r="H15558" t="s">
        <v>1151</v>
      </c>
      <c r="I15558">
        <v>53</v>
      </c>
      <c r="J15558" t="s">
        <v>24</v>
      </c>
      <c r="K15558" t="s">
        <v>988</v>
      </c>
      <c r="L15558" t="s">
        <v>988</v>
      </c>
      <c r="M15558">
        <f>VLOOKUP(D15558,[1]RESUMEN!I:J,2,0)</f>
        <v>0</v>
      </c>
    </row>
    <row r="15559" spans="1:13">
      <c r="A15559" t="s">
        <v>29</v>
      </c>
      <c r="B15559" t="s">
        <v>820</v>
      </c>
      <c r="C15559" t="s">
        <v>1153</v>
      </c>
      <c r="D15559" t="s">
        <v>13</v>
      </c>
      <c r="E15559">
        <v>2818.11</v>
      </c>
      <c r="F15559" t="s">
        <v>29</v>
      </c>
      <c r="G15559" t="s">
        <v>1152</v>
      </c>
      <c r="H15559" t="s">
        <v>1151</v>
      </c>
      <c r="I15559">
        <v>53</v>
      </c>
      <c r="J15559" t="s">
        <v>24</v>
      </c>
      <c r="K15559" t="s">
        <v>988</v>
      </c>
      <c r="L15559" t="s">
        <v>988</v>
      </c>
      <c r="M15559" t="str">
        <f>VLOOKUP(D15559,[1]RESUMEN!I:J,2,0)</f>
        <v>YTD 2015</v>
      </c>
    </row>
    <row r="15560" spans="1:13">
      <c r="A15560" t="s">
        <v>29</v>
      </c>
      <c r="B15560" t="s">
        <v>820</v>
      </c>
      <c r="C15560" t="s">
        <v>1153</v>
      </c>
      <c r="D15560" t="s">
        <v>12</v>
      </c>
      <c r="E15560">
        <v>-852.34</v>
      </c>
      <c r="F15560" t="s">
        <v>29</v>
      </c>
      <c r="G15560" t="s">
        <v>1152</v>
      </c>
      <c r="H15560" t="s">
        <v>1151</v>
      </c>
      <c r="I15560">
        <v>53</v>
      </c>
      <c r="J15560" t="s">
        <v>24</v>
      </c>
      <c r="K15560" t="s">
        <v>988</v>
      </c>
      <c r="L15560" t="s">
        <v>988</v>
      </c>
      <c r="M15560" t="str">
        <f>VLOOKUP(D15560,[1]RESUMEN!I:J,2,0)</f>
        <v>YTD 2015</v>
      </c>
    </row>
    <row r="15561" spans="1:13">
      <c r="A15561" t="s">
        <v>29</v>
      </c>
      <c r="B15561" t="s">
        <v>820</v>
      </c>
      <c r="C15561" t="s">
        <v>1153</v>
      </c>
      <c r="D15561" t="s">
        <v>11</v>
      </c>
      <c r="E15561">
        <v>-5244.05</v>
      </c>
      <c r="F15561" t="s">
        <v>29</v>
      </c>
      <c r="G15561" t="s">
        <v>1152</v>
      </c>
      <c r="H15561" t="s">
        <v>1151</v>
      </c>
      <c r="I15561">
        <v>53</v>
      </c>
      <c r="J15561" t="s">
        <v>24</v>
      </c>
      <c r="K15561" t="s">
        <v>988</v>
      </c>
      <c r="L15561" t="s">
        <v>988</v>
      </c>
      <c r="M15561" t="str">
        <f>VLOOKUP(D15561,[1]RESUMEN!I:J,2,0)</f>
        <v>YTD 2015</v>
      </c>
    </row>
    <row r="15562" spans="1:13">
      <c r="A15562" t="s">
        <v>29</v>
      </c>
      <c r="B15562" t="s">
        <v>820</v>
      </c>
      <c r="C15562" t="s">
        <v>1150</v>
      </c>
      <c r="D15562" t="s">
        <v>6496</v>
      </c>
      <c r="E15562">
        <v>9645.73</v>
      </c>
      <c r="F15562" t="s">
        <v>29</v>
      </c>
      <c r="G15562" t="s">
        <v>1149</v>
      </c>
      <c r="H15562" t="s">
        <v>1148</v>
      </c>
      <c r="I15562">
        <v>53</v>
      </c>
      <c r="J15562" t="s">
        <v>24</v>
      </c>
      <c r="K15562" t="s">
        <v>988</v>
      </c>
      <c r="L15562" t="s">
        <v>988</v>
      </c>
      <c r="M15562" t="str">
        <f>VLOOKUP(D15562,[1]RESUMEN!I:J,2,0)</f>
        <v>YTD 2014</v>
      </c>
    </row>
    <row r="15563" spans="1:13">
      <c r="A15563" t="s">
        <v>29</v>
      </c>
      <c r="B15563" t="s">
        <v>820</v>
      </c>
      <c r="C15563" t="s">
        <v>1150</v>
      </c>
      <c r="D15563" t="s">
        <v>6495</v>
      </c>
      <c r="E15563">
        <v>16841.71</v>
      </c>
      <c r="F15563" t="s">
        <v>29</v>
      </c>
      <c r="G15563" t="s">
        <v>1149</v>
      </c>
      <c r="H15563" t="s">
        <v>1148</v>
      </c>
      <c r="I15563">
        <v>53</v>
      </c>
      <c r="J15563" t="s">
        <v>24</v>
      </c>
      <c r="K15563" t="s">
        <v>988</v>
      </c>
      <c r="L15563" t="s">
        <v>988</v>
      </c>
      <c r="M15563" t="str">
        <f>VLOOKUP(D15563,[1]RESUMEN!I:J,2,0)</f>
        <v>YTD 2014</v>
      </c>
    </row>
    <row r="15564" spans="1:13">
      <c r="A15564" t="s">
        <v>29</v>
      </c>
      <c r="B15564" t="s">
        <v>820</v>
      </c>
      <c r="C15564" t="s">
        <v>1150</v>
      </c>
      <c r="D15564" t="s">
        <v>23</v>
      </c>
      <c r="E15564">
        <v>20540.47</v>
      </c>
      <c r="F15564" t="s">
        <v>29</v>
      </c>
      <c r="G15564" t="s">
        <v>1149</v>
      </c>
      <c r="H15564" t="s">
        <v>1148</v>
      </c>
      <c r="I15564">
        <v>53</v>
      </c>
      <c r="J15564" t="s">
        <v>24</v>
      </c>
      <c r="K15564" t="s">
        <v>988</v>
      </c>
      <c r="L15564" t="s">
        <v>988</v>
      </c>
      <c r="M15564" t="str">
        <f>VLOOKUP(D15564,[1]RESUMEN!I:J,2,0)</f>
        <v>YTD 2014</v>
      </c>
    </row>
    <row r="15565" spans="1:13">
      <c r="A15565" t="s">
        <v>29</v>
      </c>
      <c r="B15565" t="s">
        <v>820</v>
      </c>
      <c r="C15565" t="s">
        <v>1150</v>
      </c>
      <c r="D15565" t="s">
        <v>22</v>
      </c>
      <c r="E15565">
        <v>17401.64</v>
      </c>
      <c r="F15565" t="s">
        <v>29</v>
      </c>
      <c r="G15565" t="s">
        <v>1149</v>
      </c>
      <c r="H15565" t="s">
        <v>1148</v>
      </c>
      <c r="I15565">
        <v>53</v>
      </c>
      <c r="J15565" t="s">
        <v>24</v>
      </c>
      <c r="K15565" t="s">
        <v>988</v>
      </c>
      <c r="L15565" t="s">
        <v>988</v>
      </c>
      <c r="M15565" t="str">
        <f>VLOOKUP(D15565,[1]RESUMEN!I:J,2,0)</f>
        <v>YTD 2014</v>
      </c>
    </row>
    <row r="15566" spans="1:13">
      <c r="A15566" t="s">
        <v>29</v>
      </c>
      <c r="B15566" t="s">
        <v>820</v>
      </c>
      <c r="C15566" t="s">
        <v>1150</v>
      </c>
      <c r="D15566" t="s">
        <v>21</v>
      </c>
      <c r="E15566">
        <v>11688.14</v>
      </c>
      <c r="F15566" t="s">
        <v>29</v>
      </c>
      <c r="G15566" t="s">
        <v>1149</v>
      </c>
      <c r="H15566" t="s">
        <v>1148</v>
      </c>
      <c r="I15566">
        <v>53</v>
      </c>
      <c r="J15566" t="s">
        <v>24</v>
      </c>
      <c r="K15566" t="s">
        <v>988</v>
      </c>
      <c r="L15566" t="s">
        <v>988</v>
      </c>
      <c r="M15566" t="str">
        <f>VLOOKUP(D15566,[1]RESUMEN!I:J,2,0)</f>
        <v>YTD 2014</v>
      </c>
    </row>
    <row r="15567" spans="1:13">
      <c r="A15567" t="s">
        <v>29</v>
      </c>
      <c r="B15567" t="s">
        <v>820</v>
      </c>
      <c r="C15567" t="s">
        <v>1150</v>
      </c>
      <c r="D15567" t="s">
        <v>20</v>
      </c>
      <c r="E15567">
        <v>17465.63</v>
      </c>
      <c r="F15567" t="s">
        <v>29</v>
      </c>
      <c r="G15567" t="s">
        <v>1149</v>
      </c>
      <c r="H15567" t="s">
        <v>1148</v>
      </c>
      <c r="I15567">
        <v>53</v>
      </c>
      <c r="J15567" t="s">
        <v>24</v>
      </c>
      <c r="K15567" t="s">
        <v>988</v>
      </c>
      <c r="L15567" t="s">
        <v>988</v>
      </c>
      <c r="M15567" t="str">
        <f>VLOOKUP(D15567,[1]RESUMEN!I:J,2,0)</f>
        <v>YTD 2014</v>
      </c>
    </row>
    <row r="15568" spans="1:13">
      <c r="A15568" t="s">
        <v>29</v>
      </c>
      <c r="B15568" t="s">
        <v>820</v>
      </c>
      <c r="C15568" t="s">
        <v>1150</v>
      </c>
      <c r="D15568" t="s">
        <v>19</v>
      </c>
      <c r="E15568">
        <v>9144.66</v>
      </c>
      <c r="F15568" t="s">
        <v>29</v>
      </c>
      <c r="G15568" t="s">
        <v>1149</v>
      </c>
      <c r="H15568" t="s">
        <v>1148</v>
      </c>
      <c r="I15568">
        <v>53</v>
      </c>
      <c r="J15568" t="s">
        <v>24</v>
      </c>
      <c r="K15568" t="s">
        <v>988</v>
      </c>
      <c r="L15568" t="s">
        <v>988</v>
      </c>
      <c r="M15568" t="str">
        <f>VLOOKUP(D15568,[1]RESUMEN!I:J,2,0)</f>
        <v>YTD 2014</v>
      </c>
    </row>
    <row r="15569" spans="1:13">
      <c r="A15569" t="s">
        <v>29</v>
      </c>
      <c r="B15569" t="s">
        <v>820</v>
      </c>
      <c r="C15569" t="s">
        <v>1150</v>
      </c>
      <c r="D15569" t="s">
        <v>18</v>
      </c>
      <c r="E15569">
        <v>8791.92</v>
      </c>
      <c r="F15569" t="s">
        <v>29</v>
      </c>
      <c r="G15569" t="s">
        <v>1149</v>
      </c>
      <c r="H15569" t="s">
        <v>1148</v>
      </c>
      <c r="I15569">
        <v>53</v>
      </c>
      <c r="J15569" t="s">
        <v>24</v>
      </c>
      <c r="K15569" t="s">
        <v>988</v>
      </c>
      <c r="L15569" t="s">
        <v>988</v>
      </c>
      <c r="M15569" t="str">
        <f>VLOOKUP(D15569,[1]RESUMEN!I:J,2,0)</f>
        <v>YTD 2014</v>
      </c>
    </row>
    <row r="15570" spans="1:13">
      <c r="A15570" t="s">
        <v>29</v>
      </c>
      <c r="B15570" t="s">
        <v>820</v>
      </c>
      <c r="C15570" t="s">
        <v>1150</v>
      </c>
      <c r="D15570" t="s">
        <v>17</v>
      </c>
      <c r="E15570">
        <v>24724.639999999999</v>
      </c>
      <c r="F15570" t="s">
        <v>29</v>
      </c>
      <c r="G15570" t="s">
        <v>1149</v>
      </c>
      <c r="H15570" t="s">
        <v>1148</v>
      </c>
      <c r="I15570">
        <v>53</v>
      </c>
      <c r="J15570" t="s">
        <v>24</v>
      </c>
      <c r="K15570" t="s">
        <v>988</v>
      </c>
      <c r="L15570" t="s">
        <v>988</v>
      </c>
      <c r="M15570">
        <f>VLOOKUP(D15570,[1]RESUMEN!I:J,2,0)</f>
        <v>0</v>
      </c>
    </row>
    <row r="15571" spans="1:13">
      <c r="A15571" t="s">
        <v>29</v>
      </c>
      <c r="B15571" t="s">
        <v>820</v>
      </c>
      <c r="C15571" t="s">
        <v>1150</v>
      </c>
      <c r="D15571" t="s">
        <v>16</v>
      </c>
      <c r="E15571">
        <v>7917.63</v>
      </c>
      <c r="F15571" t="s">
        <v>29</v>
      </c>
      <c r="G15571" t="s">
        <v>1149</v>
      </c>
      <c r="H15571" t="s">
        <v>1148</v>
      </c>
      <c r="I15571">
        <v>53</v>
      </c>
      <c r="J15571" t="s">
        <v>24</v>
      </c>
      <c r="K15571" t="s">
        <v>988</v>
      </c>
      <c r="L15571" t="s">
        <v>988</v>
      </c>
      <c r="M15571">
        <f>VLOOKUP(D15571,[1]RESUMEN!I:J,2,0)</f>
        <v>0</v>
      </c>
    </row>
    <row r="15572" spans="1:13">
      <c r="A15572" t="s">
        <v>29</v>
      </c>
      <c r="B15572" t="s">
        <v>820</v>
      </c>
      <c r="C15572" t="s">
        <v>1150</v>
      </c>
      <c r="D15572" t="s">
        <v>15</v>
      </c>
      <c r="E15572">
        <v>9254.24</v>
      </c>
      <c r="F15572" t="s">
        <v>29</v>
      </c>
      <c r="G15572" t="s">
        <v>1149</v>
      </c>
      <c r="H15572" t="s">
        <v>1148</v>
      </c>
      <c r="I15572">
        <v>53</v>
      </c>
      <c r="J15572" t="s">
        <v>24</v>
      </c>
      <c r="K15572" t="s">
        <v>988</v>
      </c>
      <c r="L15572" t="s">
        <v>988</v>
      </c>
      <c r="M15572">
        <f>VLOOKUP(D15572,[1]RESUMEN!I:J,2,0)</f>
        <v>0</v>
      </c>
    </row>
    <row r="15573" spans="1:13">
      <c r="A15573" t="s">
        <v>29</v>
      </c>
      <c r="B15573" t="s">
        <v>820</v>
      </c>
      <c r="C15573" t="s">
        <v>1150</v>
      </c>
      <c r="D15573" t="s">
        <v>14</v>
      </c>
      <c r="E15573">
        <v>9276.73</v>
      </c>
      <c r="F15573" t="s">
        <v>29</v>
      </c>
      <c r="G15573" t="s">
        <v>1149</v>
      </c>
      <c r="H15573" t="s">
        <v>1148</v>
      </c>
      <c r="I15573">
        <v>53</v>
      </c>
      <c r="J15573" t="s">
        <v>24</v>
      </c>
      <c r="K15573" t="s">
        <v>988</v>
      </c>
      <c r="L15573" t="s">
        <v>988</v>
      </c>
      <c r="M15573">
        <f>VLOOKUP(D15573,[1]RESUMEN!I:J,2,0)</f>
        <v>0</v>
      </c>
    </row>
    <row r="15574" spans="1:13">
      <c r="A15574" t="s">
        <v>29</v>
      </c>
      <c r="B15574" t="s">
        <v>820</v>
      </c>
      <c r="C15574" t="s">
        <v>1150</v>
      </c>
      <c r="D15574" t="s">
        <v>13</v>
      </c>
      <c r="E15574">
        <v>4084.01</v>
      </c>
      <c r="F15574" t="s">
        <v>29</v>
      </c>
      <c r="G15574" t="s">
        <v>1149</v>
      </c>
      <c r="H15574" t="s">
        <v>1148</v>
      </c>
      <c r="I15574">
        <v>53</v>
      </c>
      <c r="J15574" t="s">
        <v>24</v>
      </c>
      <c r="K15574" t="s">
        <v>988</v>
      </c>
      <c r="L15574" t="s">
        <v>988</v>
      </c>
      <c r="M15574" t="str">
        <f>VLOOKUP(D15574,[1]RESUMEN!I:J,2,0)</f>
        <v>YTD 2015</v>
      </c>
    </row>
    <row r="15575" spans="1:13">
      <c r="A15575" t="s">
        <v>29</v>
      </c>
      <c r="B15575" t="s">
        <v>820</v>
      </c>
      <c r="C15575" t="s">
        <v>1150</v>
      </c>
      <c r="D15575" t="s">
        <v>12</v>
      </c>
      <c r="E15575">
        <v>481.34</v>
      </c>
      <c r="F15575" t="s">
        <v>29</v>
      </c>
      <c r="G15575" t="s">
        <v>1149</v>
      </c>
      <c r="H15575" t="s">
        <v>1148</v>
      </c>
      <c r="I15575">
        <v>53</v>
      </c>
      <c r="J15575" t="s">
        <v>24</v>
      </c>
      <c r="K15575" t="s">
        <v>988</v>
      </c>
      <c r="L15575" t="s">
        <v>988</v>
      </c>
      <c r="M15575" t="str">
        <f>VLOOKUP(D15575,[1]RESUMEN!I:J,2,0)</f>
        <v>YTD 2015</v>
      </c>
    </row>
    <row r="15576" spans="1:13">
      <c r="A15576" t="s">
        <v>29</v>
      </c>
      <c r="B15576" t="s">
        <v>820</v>
      </c>
      <c r="C15576" t="s">
        <v>1150</v>
      </c>
      <c r="D15576" t="s">
        <v>11</v>
      </c>
      <c r="E15576">
        <v>-775.16</v>
      </c>
      <c r="F15576" t="s">
        <v>29</v>
      </c>
      <c r="G15576" t="s">
        <v>1149</v>
      </c>
      <c r="H15576" t="s">
        <v>1148</v>
      </c>
      <c r="I15576">
        <v>53</v>
      </c>
      <c r="J15576" t="s">
        <v>24</v>
      </c>
      <c r="K15576" t="s">
        <v>988</v>
      </c>
      <c r="L15576" t="s">
        <v>988</v>
      </c>
      <c r="M15576" t="str">
        <f>VLOOKUP(D15576,[1]RESUMEN!I:J,2,0)</f>
        <v>YTD 2015</v>
      </c>
    </row>
    <row r="15577" spans="1:13">
      <c r="A15577" t="s">
        <v>29</v>
      </c>
      <c r="B15577" t="s">
        <v>820</v>
      </c>
      <c r="C15577" t="s">
        <v>1147</v>
      </c>
      <c r="D15577" t="s">
        <v>6496</v>
      </c>
      <c r="E15577">
        <v>7.37</v>
      </c>
      <c r="F15577" t="s">
        <v>29</v>
      </c>
      <c r="G15577" t="s">
        <v>1146</v>
      </c>
      <c r="H15577" t="s">
        <v>1145</v>
      </c>
      <c r="I15577">
        <v>53</v>
      </c>
      <c r="J15577" t="s">
        <v>24</v>
      </c>
      <c r="K15577" t="s">
        <v>988</v>
      </c>
      <c r="L15577" t="s">
        <v>988</v>
      </c>
      <c r="M15577" t="str">
        <f>VLOOKUP(D15577,[1]RESUMEN!I:J,2,0)</f>
        <v>YTD 2014</v>
      </c>
    </row>
    <row r="15578" spans="1:13">
      <c r="A15578" t="s">
        <v>29</v>
      </c>
      <c r="B15578" t="s">
        <v>820</v>
      </c>
      <c r="C15578" t="s">
        <v>1147</v>
      </c>
      <c r="D15578" t="s">
        <v>6495</v>
      </c>
      <c r="E15578">
        <v>-66.92</v>
      </c>
      <c r="F15578" t="s">
        <v>29</v>
      </c>
      <c r="G15578" t="s">
        <v>1146</v>
      </c>
      <c r="H15578" t="s">
        <v>1145</v>
      </c>
      <c r="I15578">
        <v>53</v>
      </c>
      <c r="J15578" t="s">
        <v>24</v>
      </c>
      <c r="K15578" t="s">
        <v>988</v>
      </c>
      <c r="L15578" t="s">
        <v>988</v>
      </c>
      <c r="M15578" t="str">
        <f>VLOOKUP(D15578,[1]RESUMEN!I:J,2,0)</f>
        <v>YTD 2014</v>
      </c>
    </row>
    <row r="15579" spans="1:13">
      <c r="A15579" t="s">
        <v>29</v>
      </c>
      <c r="B15579" t="s">
        <v>820</v>
      </c>
      <c r="C15579" t="s">
        <v>1147</v>
      </c>
      <c r="D15579" t="s">
        <v>23</v>
      </c>
      <c r="E15579">
        <v>693</v>
      </c>
      <c r="F15579" t="s">
        <v>29</v>
      </c>
      <c r="G15579" t="s">
        <v>1146</v>
      </c>
      <c r="H15579" t="s">
        <v>1145</v>
      </c>
      <c r="I15579">
        <v>53</v>
      </c>
      <c r="J15579" t="s">
        <v>24</v>
      </c>
      <c r="K15579" t="s">
        <v>988</v>
      </c>
      <c r="L15579" t="s">
        <v>988</v>
      </c>
      <c r="M15579" t="str">
        <f>VLOOKUP(D15579,[1]RESUMEN!I:J,2,0)</f>
        <v>YTD 2014</v>
      </c>
    </row>
    <row r="15580" spans="1:13">
      <c r="A15580" t="s">
        <v>29</v>
      </c>
      <c r="B15580" t="s">
        <v>820</v>
      </c>
      <c r="C15580" t="s">
        <v>1147</v>
      </c>
      <c r="D15580" t="s">
        <v>22</v>
      </c>
      <c r="E15580">
        <v>-105.19</v>
      </c>
      <c r="F15580" t="s">
        <v>29</v>
      </c>
      <c r="G15580" t="s">
        <v>1146</v>
      </c>
      <c r="H15580" t="s">
        <v>1145</v>
      </c>
      <c r="I15580">
        <v>53</v>
      </c>
      <c r="J15580" t="s">
        <v>24</v>
      </c>
      <c r="K15580" t="s">
        <v>988</v>
      </c>
      <c r="L15580" t="s">
        <v>988</v>
      </c>
      <c r="M15580" t="str">
        <f>VLOOKUP(D15580,[1]RESUMEN!I:J,2,0)</f>
        <v>YTD 2014</v>
      </c>
    </row>
    <row r="15581" spans="1:13">
      <c r="A15581" t="s">
        <v>29</v>
      </c>
      <c r="B15581" t="s">
        <v>820</v>
      </c>
      <c r="C15581" t="s">
        <v>1147</v>
      </c>
      <c r="D15581" t="s">
        <v>21</v>
      </c>
      <c r="E15581">
        <v>-32.72</v>
      </c>
      <c r="F15581" t="s">
        <v>29</v>
      </c>
      <c r="G15581" t="s">
        <v>1146</v>
      </c>
      <c r="H15581" t="s">
        <v>1145</v>
      </c>
      <c r="I15581">
        <v>53</v>
      </c>
      <c r="J15581" t="s">
        <v>24</v>
      </c>
      <c r="K15581" t="s">
        <v>988</v>
      </c>
      <c r="L15581" t="s">
        <v>988</v>
      </c>
      <c r="M15581" t="str">
        <f>VLOOKUP(D15581,[1]RESUMEN!I:J,2,0)</f>
        <v>YTD 2014</v>
      </c>
    </row>
    <row r="15582" spans="1:13">
      <c r="A15582" t="s">
        <v>29</v>
      </c>
      <c r="B15582" t="s">
        <v>820</v>
      </c>
      <c r="C15582" t="s">
        <v>1147</v>
      </c>
      <c r="D15582" t="s">
        <v>20</v>
      </c>
      <c r="E15582">
        <v>5357.09</v>
      </c>
      <c r="F15582" t="s">
        <v>29</v>
      </c>
      <c r="G15582" t="s">
        <v>1146</v>
      </c>
      <c r="H15582" t="s">
        <v>1145</v>
      </c>
      <c r="I15582">
        <v>53</v>
      </c>
      <c r="J15582" t="s">
        <v>24</v>
      </c>
      <c r="K15582" t="s">
        <v>988</v>
      </c>
      <c r="L15582" t="s">
        <v>988</v>
      </c>
      <c r="M15582" t="str">
        <f>VLOOKUP(D15582,[1]RESUMEN!I:J,2,0)</f>
        <v>YTD 2014</v>
      </c>
    </row>
    <row r="15583" spans="1:13">
      <c r="A15583" t="s">
        <v>29</v>
      </c>
      <c r="B15583" t="s">
        <v>820</v>
      </c>
      <c r="C15583" t="s">
        <v>1147</v>
      </c>
      <c r="D15583" t="s">
        <v>18</v>
      </c>
      <c r="E15583">
        <v>-37.950000000000003</v>
      </c>
      <c r="F15583" t="s">
        <v>29</v>
      </c>
      <c r="G15583" t="s">
        <v>1146</v>
      </c>
      <c r="H15583" t="s">
        <v>1145</v>
      </c>
      <c r="I15583">
        <v>53</v>
      </c>
      <c r="J15583" t="s">
        <v>24</v>
      </c>
      <c r="K15583" t="s">
        <v>988</v>
      </c>
      <c r="L15583" t="s">
        <v>988</v>
      </c>
      <c r="M15583" t="str">
        <f>VLOOKUP(D15583,[1]RESUMEN!I:J,2,0)</f>
        <v>YTD 2014</v>
      </c>
    </row>
    <row r="15584" spans="1:13">
      <c r="A15584" t="s">
        <v>29</v>
      </c>
      <c r="B15584" t="s">
        <v>820</v>
      </c>
      <c r="C15584" t="s">
        <v>1147</v>
      </c>
      <c r="D15584" t="s">
        <v>17</v>
      </c>
      <c r="E15584">
        <v>1002.09</v>
      </c>
      <c r="F15584" t="s">
        <v>29</v>
      </c>
      <c r="G15584" t="s">
        <v>1146</v>
      </c>
      <c r="H15584" t="s">
        <v>1145</v>
      </c>
      <c r="I15584">
        <v>53</v>
      </c>
      <c r="J15584" t="s">
        <v>24</v>
      </c>
      <c r="K15584" t="s">
        <v>988</v>
      </c>
      <c r="L15584" t="s">
        <v>988</v>
      </c>
      <c r="M15584">
        <f>VLOOKUP(D15584,[1]RESUMEN!I:J,2,0)</f>
        <v>0</v>
      </c>
    </row>
    <row r="15585" spans="1:13">
      <c r="A15585" t="s">
        <v>29</v>
      </c>
      <c r="B15585" t="s">
        <v>820</v>
      </c>
      <c r="C15585" t="s">
        <v>1147</v>
      </c>
      <c r="D15585" t="s">
        <v>15</v>
      </c>
      <c r="E15585">
        <v>-96.63</v>
      </c>
      <c r="F15585" t="s">
        <v>29</v>
      </c>
      <c r="G15585" t="s">
        <v>1146</v>
      </c>
      <c r="H15585" t="s">
        <v>1145</v>
      </c>
      <c r="I15585">
        <v>53</v>
      </c>
      <c r="J15585" t="s">
        <v>24</v>
      </c>
      <c r="K15585" t="s">
        <v>988</v>
      </c>
      <c r="L15585" t="s">
        <v>988</v>
      </c>
      <c r="M15585">
        <f>VLOOKUP(D15585,[1]RESUMEN!I:J,2,0)</f>
        <v>0</v>
      </c>
    </row>
    <row r="15586" spans="1:13">
      <c r="A15586" t="s">
        <v>29</v>
      </c>
      <c r="B15586" t="s">
        <v>820</v>
      </c>
      <c r="C15586" t="s">
        <v>1147</v>
      </c>
      <c r="D15586" t="s">
        <v>14</v>
      </c>
      <c r="E15586">
        <v>-936.82</v>
      </c>
      <c r="F15586" t="s">
        <v>29</v>
      </c>
      <c r="G15586" t="s">
        <v>1146</v>
      </c>
      <c r="H15586" t="s">
        <v>1145</v>
      </c>
      <c r="I15586">
        <v>53</v>
      </c>
      <c r="J15586" t="s">
        <v>24</v>
      </c>
      <c r="K15586" t="s">
        <v>988</v>
      </c>
      <c r="L15586" t="s">
        <v>988</v>
      </c>
      <c r="M15586">
        <f>VLOOKUP(D15586,[1]RESUMEN!I:J,2,0)</f>
        <v>0</v>
      </c>
    </row>
    <row r="15587" spans="1:13">
      <c r="A15587" t="s">
        <v>29</v>
      </c>
      <c r="B15587" t="s">
        <v>820</v>
      </c>
      <c r="C15587" t="s">
        <v>1147</v>
      </c>
      <c r="D15587" t="s">
        <v>13</v>
      </c>
      <c r="E15587">
        <v>-107.8</v>
      </c>
      <c r="F15587" t="s">
        <v>29</v>
      </c>
      <c r="G15587" t="s">
        <v>1146</v>
      </c>
      <c r="H15587" t="s">
        <v>1145</v>
      </c>
      <c r="I15587">
        <v>53</v>
      </c>
      <c r="J15587" t="s">
        <v>24</v>
      </c>
      <c r="K15587" t="s">
        <v>988</v>
      </c>
      <c r="L15587" t="s">
        <v>988</v>
      </c>
      <c r="M15587" t="str">
        <f>VLOOKUP(D15587,[1]RESUMEN!I:J,2,0)</f>
        <v>YTD 2015</v>
      </c>
    </row>
    <row r="15588" spans="1:13">
      <c r="A15588" t="s">
        <v>29</v>
      </c>
      <c r="B15588" t="s">
        <v>820</v>
      </c>
      <c r="C15588" t="s">
        <v>1147</v>
      </c>
      <c r="D15588" t="s">
        <v>12</v>
      </c>
      <c r="E15588">
        <v>-578.38</v>
      </c>
      <c r="F15588" t="s">
        <v>29</v>
      </c>
      <c r="G15588" t="s">
        <v>1146</v>
      </c>
      <c r="H15588" t="s">
        <v>1145</v>
      </c>
      <c r="I15588">
        <v>53</v>
      </c>
      <c r="J15588" t="s">
        <v>24</v>
      </c>
      <c r="K15588" t="s">
        <v>988</v>
      </c>
      <c r="L15588" t="s">
        <v>988</v>
      </c>
      <c r="M15588" t="str">
        <f>VLOOKUP(D15588,[1]RESUMEN!I:J,2,0)</f>
        <v>YTD 2015</v>
      </c>
    </row>
    <row r="15589" spans="1:13">
      <c r="A15589" t="s">
        <v>29</v>
      </c>
      <c r="B15589" t="s">
        <v>820</v>
      </c>
      <c r="C15589" t="s">
        <v>1147</v>
      </c>
      <c r="D15589" t="s">
        <v>11</v>
      </c>
      <c r="E15589">
        <v>-2977.49</v>
      </c>
      <c r="F15589" t="s">
        <v>29</v>
      </c>
      <c r="G15589" t="s">
        <v>1146</v>
      </c>
      <c r="H15589" t="s">
        <v>1145</v>
      </c>
      <c r="I15589">
        <v>53</v>
      </c>
      <c r="J15589" t="s">
        <v>24</v>
      </c>
      <c r="K15589" t="s">
        <v>988</v>
      </c>
      <c r="L15589" t="s">
        <v>988</v>
      </c>
      <c r="M15589" t="str">
        <f>VLOOKUP(D15589,[1]RESUMEN!I:J,2,0)</f>
        <v>YTD 2015</v>
      </c>
    </row>
    <row r="15590" spans="1:13">
      <c r="A15590" t="s">
        <v>29</v>
      </c>
      <c r="B15590" t="s">
        <v>820</v>
      </c>
      <c r="C15590" t="s">
        <v>1144</v>
      </c>
      <c r="D15590" t="s">
        <v>6496</v>
      </c>
      <c r="E15590">
        <v>2275.84</v>
      </c>
      <c r="F15590" t="s">
        <v>29</v>
      </c>
      <c r="G15590" t="s">
        <v>1143</v>
      </c>
      <c r="H15590" t="s">
        <v>1142</v>
      </c>
      <c r="I15590">
        <v>53</v>
      </c>
      <c r="J15590" t="s">
        <v>24</v>
      </c>
      <c r="K15590" t="s">
        <v>988</v>
      </c>
      <c r="L15590" t="s">
        <v>988</v>
      </c>
      <c r="M15590" t="str">
        <f>VLOOKUP(D15590,[1]RESUMEN!I:J,2,0)</f>
        <v>YTD 2014</v>
      </c>
    </row>
    <row r="15591" spans="1:13">
      <c r="A15591" t="s">
        <v>29</v>
      </c>
      <c r="B15591" t="s">
        <v>820</v>
      </c>
      <c r="C15591" t="s">
        <v>1144</v>
      </c>
      <c r="D15591" t="s">
        <v>6495</v>
      </c>
      <c r="E15591">
        <v>5542.71</v>
      </c>
      <c r="F15591" t="s">
        <v>29</v>
      </c>
      <c r="G15591" t="s">
        <v>1143</v>
      </c>
      <c r="H15591" t="s">
        <v>1142</v>
      </c>
      <c r="I15591">
        <v>53</v>
      </c>
      <c r="J15591" t="s">
        <v>24</v>
      </c>
      <c r="K15591" t="s">
        <v>988</v>
      </c>
      <c r="L15591" t="s">
        <v>988</v>
      </c>
      <c r="M15591" t="str">
        <f>VLOOKUP(D15591,[1]RESUMEN!I:J,2,0)</f>
        <v>YTD 2014</v>
      </c>
    </row>
    <row r="15592" spans="1:13">
      <c r="A15592" t="s">
        <v>29</v>
      </c>
      <c r="B15592" t="s">
        <v>820</v>
      </c>
      <c r="C15592" t="s">
        <v>1144</v>
      </c>
      <c r="D15592" t="s">
        <v>23</v>
      </c>
      <c r="E15592">
        <v>7092.28</v>
      </c>
      <c r="F15592" t="s">
        <v>29</v>
      </c>
      <c r="G15592" t="s">
        <v>1143</v>
      </c>
      <c r="H15592" t="s">
        <v>1142</v>
      </c>
      <c r="I15592">
        <v>53</v>
      </c>
      <c r="J15592" t="s">
        <v>24</v>
      </c>
      <c r="K15592" t="s">
        <v>988</v>
      </c>
      <c r="L15592" t="s">
        <v>988</v>
      </c>
      <c r="M15592" t="str">
        <f>VLOOKUP(D15592,[1]RESUMEN!I:J,2,0)</f>
        <v>YTD 2014</v>
      </c>
    </row>
    <row r="15593" spans="1:13">
      <c r="A15593" t="s">
        <v>29</v>
      </c>
      <c r="B15593" t="s">
        <v>820</v>
      </c>
      <c r="C15593" t="s">
        <v>1144</v>
      </c>
      <c r="D15593" t="s">
        <v>22</v>
      </c>
      <c r="E15593">
        <v>4877.38</v>
      </c>
      <c r="F15593" t="s">
        <v>29</v>
      </c>
      <c r="G15593" t="s">
        <v>1143</v>
      </c>
      <c r="H15593" t="s">
        <v>1142</v>
      </c>
      <c r="I15593">
        <v>53</v>
      </c>
      <c r="J15593" t="s">
        <v>24</v>
      </c>
      <c r="K15593" t="s">
        <v>988</v>
      </c>
      <c r="L15593" t="s">
        <v>988</v>
      </c>
      <c r="M15593" t="str">
        <f>VLOOKUP(D15593,[1]RESUMEN!I:J,2,0)</f>
        <v>YTD 2014</v>
      </c>
    </row>
    <row r="15594" spans="1:13">
      <c r="A15594" t="s">
        <v>29</v>
      </c>
      <c r="B15594" t="s">
        <v>820</v>
      </c>
      <c r="C15594" t="s">
        <v>1144</v>
      </c>
      <c r="D15594" t="s">
        <v>21</v>
      </c>
      <c r="E15594">
        <v>3508.19</v>
      </c>
      <c r="F15594" t="s">
        <v>29</v>
      </c>
      <c r="G15594" t="s">
        <v>1143</v>
      </c>
      <c r="H15594" t="s">
        <v>1142</v>
      </c>
      <c r="I15594">
        <v>53</v>
      </c>
      <c r="J15594" t="s">
        <v>24</v>
      </c>
      <c r="K15594" t="s">
        <v>988</v>
      </c>
      <c r="L15594" t="s">
        <v>988</v>
      </c>
      <c r="M15594" t="str">
        <f>VLOOKUP(D15594,[1]RESUMEN!I:J,2,0)</f>
        <v>YTD 2014</v>
      </c>
    </row>
    <row r="15595" spans="1:13">
      <c r="A15595" t="s">
        <v>29</v>
      </c>
      <c r="B15595" t="s">
        <v>820</v>
      </c>
      <c r="C15595" t="s">
        <v>1144</v>
      </c>
      <c r="D15595" t="s">
        <v>20</v>
      </c>
      <c r="E15595">
        <v>6950.74</v>
      </c>
      <c r="F15595" t="s">
        <v>29</v>
      </c>
      <c r="G15595" t="s">
        <v>1143</v>
      </c>
      <c r="H15595" t="s">
        <v>1142</v>
      </c>
      <c r="I15595">
        <v>53</v>
      </c>
      <c r="J15595" t="s">
        <v>24</v>
      </c>
      <c r="K15595" t="s">
        <v>988</v>
      </c>
      <c r="L15595" t="s">
        <v>988</v>
      </c>
      <c r="M15595" t="str">
        <f>VLOOKUP(D15595,[1]RESUMEN!I:J,2,0)</f>
        <v>YTD 2014</v>
      </c>
    </row>
    <row r="15596" spans="1:13">
      <c r="A15596" t="s">
        <v>29</v>
      </c>
      <c r="B15596" t="s">
        <v>820</v>
      </c>
      <c r="C15596" t="s">
        <v>1144</v>
      </c>
      <c r="D15596" t="s">
        <v>19</v>
      </c>
      <c r="E15596">
        <v>2432.0500000000002</v>
      </c>
      <c r="F15596" t="s">
        <v>29</v>
      </c>
      <c r="G15596" t="s">
        <v>1143</v>
      </c>
      <c r="H15596" t="s">
        <v>1142</v>
      </c>
      <c r="I15596">
        <v>53</v>
      </c>
      <c r="J15596" t="s">
        <v>24</v>
      </c>
      <c r="K15596" t="s">
        <v>988</v>
      </c>
      <c r="L15596" t="s">
        <v>988</v>
      </c>
      <c r="M15596" t="str">
        <f>VLOOKUP(D15596,[1]RESUMEN!I:J,2,0)</f>
        <v>YTD 2014</v>
      </c>
    </row>
    <row r="15597" spans="1:13">
      <c r="A15597" t="s">
        <v>29</v>
      </c>
      <c r="B15597" t="s">
        <v>820</v>
      </c>
      <c r="C15597" t="s">
        <v>1144</v>
      </c>
      <c r="D15597" t="s">
        <v>18</v>
      </c>
      <c r="E15597">
        <v>2976.32</v>
      </c>
      <c r="F15597" t="s">
        <v>29</v>
      </c>
      <c r="G15597" t="s">
        <v>1143</v>
      </c>
      <c r="H15597" t="s">
        <v>1142</v>
      </c>
      <c r="I15597">
        <v>53</v>
      </c>
      <c r="J15597" t="s">
        <v>24</v>
      </c>
      <c r="K15597" t="s">
        <v>988</v>
      </c>
      <c r="L15597" t="s">
        <v>988</v>
      </c>
      <c r="M15597" t="str">
        <f>VLOOKUP(D15597,[1]RESUMEN!I:J,2,0)</f>
        <v>YTD 2014</v>
      </c>
    </row>
    <row r="15598" spans="1:13">
      <c r="A15598" t="s">
        <v>29</v>
      </c>
      <c r="B15598" t="s">
        <v>820</v>
      </c>
      <c r="C15598" t="s">
        <v>1144</v>
      </c>
      <c r="D15598" t="s">
        <v>17</v>
      </c>
      <c r="E15598">
        <v>7599.8</v>
      </c>
      <c r="F15598" t="s">
        <v>29</v>
      </c>
      <c r="G15598" t="s">
        <v>1143</v>
      </c>
      <c r="H15598" t="s">
        <v>1142</v>
      </c>
      <c r="I15598">
        <v>53</v>
      </c>
      <c r="J15598" t="s">
        <v>24</v>
      </c>
      <c r="K15598" t="s">
        <v>988</v>
      </c>
      <c r="L15598" t="s">
        <v>988</v>
      </c>
      <c r="M15598">
        <f>VLOOKUP(D15598,[1]RESUMEN!I:J,2,0)</f>
        <v>0</v>
      </c>
    </row>
    <row r="15599" spans="1:13">
      <c r="A15599" t="s">
        <v>29</v>
      </c>
      <c r="B15599" t="s">
        <v>820</v>
      </c>
      <c r="C15599" t="s">
        <v>1144</v>
      </c>
      <c r="D15599" t="s">
        <v>16</v>
      </c>
      <c r="E15599">
        <v>2459.83</v>
      </c>
      <c r="F15599" t="s">
        <v>29</v>
      </c>
      <c r="G15599" t="s">
        <v>1143</v>
      </c>
      <c r="H15599" t="s">
        <v>1142</v>
      </c>
      <c r="I15599">
        <v>53</v>
      </c>
      <c r="J15599" t="s">
        <v>24</v>
      </c>
      <c r="K15599" t="s">
        <v>988</v>
      </c>
      <c r="L15599" t="s">
        <v>988</v>
      </c>
      <c r="M15599">
        <f>VLOOKUP(D15599,[1]RESUMEN!I:J,2,0)</f>
        <v>0</v>
      </c>
    </row>
    <row r="15600" spans="1:13">
      <c r="A15600" t="s">
        <v>29</v>
      </c>
      <c r="B15600" t="s">
        <v>820</v>
      </c>
      <c r="C15600" t="s">
        <v>1144</v>
      </c>
      <c r="D15600" t="s">
        <v>15</v>
      </c>
      <c r="E15600">
        <v>726.46</v>
      </c>
      <c r="F15600" t="s">
        <v>29</v>
      </c>
      <c r="G15600" t="s">
        <v>1143</v>
      </c>
      <c r="H15600" t="s">
        <v>1142</v>
      </c>
      <c r="I15600">
        <v>53</v>
      </c>
      <c r="J15600" t="s">
        <v>24</v>
      </c>
      <c r="K15600" t="s">
        <v>988</v>
      </c>
      <c r="L15600" t="s">
        <v>988</v>
      </c>
      <c r="M15600">
        <f>VLOOKUP(D15600,[1]RESUMEN!I:J,2,0)</f>
        <v>0</v>
      </c>
    </row>
    <row r="15601" spans="1:13">
      <c r="A15601" t="s">
        <v>29</v>
      </c>
      <c r="B15601" t="s">
        <v>820</v>
      </c>
      <c r="C15601" t="s">
        <v>1144</v>
      </c>
      <c r="D15601" t="s">
        <v>14</v>
      </c>
      <c r="E15601">
        <v>-2688.39</v>
      </c>
      <c r="F15601" t="s">
        <v>29</v>
      </c>
      <c r="G15601" t="s">
        <v>1143</v>
      </c>
      <c r="H15601" t="s">
        <v>1142</v>
      </c>
      <c r="I15601">
        <v>53</v>
      </c>
      <c r="J15601" t="s">
        <v>24</v>
      </c>
      <c r="K15601" t="s">
        <v>988</v>
      </c>
      <c r="L15601" t="s">
        <v>988</v>
      </c>
      <c r="M15601">
        <f>VLOOKUP(D15601,[1]RESUMEN!I:J,2,0)</f>
        <v>0</v>
      </c>
    </row>
    <row r="15602" spans="1:13">
      <c r="A15602" t="s">
        <v>29</v>
      </c>
      <c r="B15602" t="s">
        <v>820</v>
      </c>
      <c r="C15602" t="s">
        <v>1144</v>
      </c>
      <c r="D15602" t="s">
        <v>13</v>
      </c>
      <c r="E15602">
        <v>51.6</v>
      </c>
      <c r="F15602" t="s">
        <v>29</v>
      </c>
      <c r="G15602" t="s">
        <v>1143</v>
      </c>
      <c r="H15602" t="s">
        <v>1142</v>
      </c>
      <c r="I15602">
        <v>53</v>
      </c>
      <c r="J15602" t="s">
        <v>24</v>
      </c>
      <c r="K15602" t="s">
        <v>988</v>
      </c>
      <c r="L15602" t="s">
        <v>988</v>
      </c>
      <c r="M15602" t="str">
        <f>VLOOKUP(D15602,[1]RESUMEN!I:J,2,0)</f>
        <v>YTD 2015</v>
      </c>
    </row>
    <row r="15603" spans="1:13">
      <c r="A15603" t="s">
        <v>29</v>
      </c>
      <c r="B15603" t="s">
        <v>820</v>
      </c>
      <c r="C15603" t="s">
        <v>1144</v>
      </c>
      <c r="D15603" t="s">
        <v>12</v>
      </c>
      <c r="E15603">
        <v>-377.24</v>
      </c>
      <c r="F15603" t="s">
        <v>29</v>
      </c>
      <c r="G15603" t="s">
        <v>1143</v>
      </c>
      <c r="H15603" t="s">
        <v>1142</v>
      </c>
      <c r="I15603">
        <v>53</v>
      </c>
      <c r="J15603" t="s">
        <v>24</v>
      </c>
      <c r="K15603" t="s">
        <v>988</v>
      </c>
      <c r="L15603" t="s">
        <v>988</v>
      </c>
      <c r="M15603" t="str">
        <f>VLOOKUP(D15603,[1]RESUMEN!I:J,2,0)</f>
        <v>YTD 2015</v>
      </c>
    </row>
    <row r="15604" spans="1:13">
      <c r="A15604" t="s">
        <v>29</v>
      </c>
      <c r="B15604" t="s">
        <v>820</v>
      </c>
      <c r="C15604" t="s">
        <v>1144</v>
      </c>
      <c r="D15604" t="s">
        <v>11</v>
      </c>
      <c r="E15604">
        <v>-1139.27</v>
      </c>
      <c r="F15604" t="s">
        <v>29</v>
      </c>
      <c r="G15604" t="s">
        <v>1143</v>
      </c>
      <c r="H15604" t="s">
        <v>1142</v>
      </c>
      <c r="I15604">
        <v>53</v>
      </c>
      <c r="J15604" t="s">
        <v>24</v>
      </c>
      <c r="K15604" t="s">
        <v>988</v>
      </c>
      <c r="L15604" t="s">
        <v>988</v>
      </c>
      <c r="M15604" t="str">
        <f>VLOOKUP(D15604,[1]RESUMEN!I:J,2,0)</f>
        <v>YTD 2015</v>
      </c>
    </row>
    <row r="15605" spans="1:13">
      <c r="A15605" t="s">
        <v>29</v>
      </c>
      <c r="B15605" t="s">
        <v>820</v>
      </c>
      <c r="C15605" t="s">
        <v>4151</v>
      </c>
      <c r="D15605" t="s">
        <v>6496</v>
      </c>
      <c r="E15605">
        <v>7243.69</v>
      </c>
      <c r="F15605" t="s">
        <v>29</v>
      </c>
      <c r="G15605" t="s">
        <v>4150</v>
      </c>
      <c r="H15605" t="s">
        <v>4149</v>
      </c>
      <c r="I15605">
        <v>63</v>
      </c>
      <c r="J15605" t="s">
        <v>24</v>
      </c>
      <c r="K15605" t="s">
        <v>832</v>
      </c>
      <c r="L15605" t="s">
        <v>832</v>
      </c>
      <c r="M15605" t="str">
        <f>VLOOKUP(D15605,[1]RESUMEN!I:J,2,0)</f>
        <v>YTD 2014</v>
      </c>
    </row>
    <row r="15606" spans="1:13">
      <c r="A15606" t="s">
        <v>29</v>
      </c>
      <c r="B15606" t="s">
        <v>820</v>
      </c>
      <c r="C15606" t="s">
        <v>4151</v>
      </c>
      <c r="D15606" t="s">
        <v>6495</v>
      </c>
      <c r="E15606">
        <v>2443.9299999999998</v>
      </c>
      <c r="F15606" t="s">
        <v>29</v>
      </c>
      <c r="G15606" t="s">
        <v>4150</v>
      </c>
      <c r="H15606" t="s">
        <v>4149</v>
      </c>
      <c r="I15606">
        <v>63</v>
      </c>
      <c r="J15606" t="s">
        <v>24</v>
      </c>
      <c r="K15606" t="s">
        <v>832</v>
      </c>
      <c r="L15606" t="s">
        <v>832</v>
      </c>
      <c r="M15606" t="str">
        <f>VLOOKUP(D15606,[1]RESUMEN!I:J,2,0)</f>
        <v>YTD 2014</v>
      </c>
    </row>
    <row r="15607" spans="1:13">
      <c r="A15607" t="s">
        <v>29</v>
      </c>
      <c r="B15607" t="s">
        <v>820</v>
      </c>
      <c r="C15607" t="s">
        <v>4151</v>
      </c>
      <c r="D15607" t="s">
        <v>23</v>
      </c>
      <c r="E15607">
        <v>-4284.3500000000004</v>
      </c>
      <c r="F15607" t="s">
        <v>29</v>
      </c>
      <c r="G15607" t="s">
        <v>4150</v>
      </c>
      <c r="H15607" t="s">
        <v>4149</v>
      </c>
      <c r="I15607">
        <v>63</v>
      </c>
      <c r="J15607" t="s">
        <v>24</v>
      </c>
      <c r="K15607" t="s">
        <v>832</v>
      </c>
      <c r="L15607" t="s">
        <v>832</v>
      </c>
      <c r="M15607" t="str">
        <f>VLOOKUP(D15607,[1]RESUMEN!I:J,2,0)</f>
        <v>YTD 2014</v>
      </c>
    </row>
    <row r="15608" spans="1:13">
      <c r="A15608" t="s">
        <v>29</v>
      </c>
      <c r="B15608" t="s">
        <v>820</v>
      </c>
      <c r="C15608" t="s">
        <v>4151</v>
      </c>
      <c r="D15608" t="s">
        <v>22</v>
      </c>
      <c r="E15608">
        <v>2049.17</v>
      </c>
      <c r="F15608" t="s">
        <v>29</v>
      </c>
      <c r="G15608" t="s">
        <v>4150</v>
      </c>
      <c r="H15608" t="s">
        <v>4149</v>
      </c>
      <c r="I15608">
        <v>63</v>
      </c>
      <c r="J15608" t="s">
        <v>24</v>
      </c>
      <c r="K15608" t="s">
        <v>832</v>
      </c>
      <c r="L15608" t="s">
        <v>832</v>
      </c>
      <c r="M15608" t="str">
        <f>VLOOKUP(D15608,[1]RESUMEN!I:J,2,0)</f>
        <v>YTD 2014</v>
      </c>
    </row>
    <row r="15609" spans="1:13">
      <c r="A15609" t="s">
        <v>29</v>
      </c>
      <c r="B15609" t="s">
        <v>820</v>
      </c>
      <c r="C15609" t="s">
        <v>4151</v>
      </c>
      <c r="D15609" t="s">
        <v>21</v>
      </c>
      <c r="E15609">
        <v>199.49</v>
      </c>
      <c r="F15609" t="s">
        <v>29</v>
      </c>
      <c r="G15609" t="s">
        <v>4150</v>
      </c>
      <c r="H15609" t="s">
        <v>4149</v>
      </c>
      <c r="I15609">
        <v>63</v>
      </c>
      <c r="J15609" t="s">
        <v>24</v>
      </c>
      <c r="K15609" t="s">
        <v>832</v>
      </c>
      <c r="L15609" t="s">
        <v>832</v>
      </c>
      <c r="M15609" t="str">
        <f>VLOOKUP(D15609,[1]RESUMEN!I:J,2,0)</f>
        <v>YTD 2014</v>
      </c>
    </row>
    <row r="15610" spans="1:13">
      <c r="A15610" t="s">
        <v>29</v>
      </c>
      <c r="B15610" t="s">
        <v>820</v>
      </c>
      <c r="C15610" t="s">
        <v>4151</v>
      </c>
      <c r="D15610" t="s">
        <v>20</v>
      </c>
      <c r="E15610">
        <v>-21.41</v>
      </c>
      <c r="F15610" t="s">
        <v>29</v>
      </c>
      <c r="G15610" t="s">
        <v>4150</v>
      </c>
      <c r="H15610" t="s">
        <v>4149</v>
      </c>
      <c r="I15610">
        <v>63</v>
      </c>
      <c r="J15610" t="s">
        <v>24</v>
      </c>
      <c r="K15610" t="s">
        <v>832</v>
      </c>
      <c r="L15610" t="s">
        <v>832</v>
      </c>
      <c r="M15610" t="str">
        <f>VLOOKUP(D15610,[1]RESUMEN!I:J,2,0)</f>
        <v>YTD 2014</v>
      </c>
    </row>
    <row r="15611" spans="1:13">
      <c r="A15611" t="s">
        <v>29</v>
      </c>
      <c r="B15611" t="s">
        <v>820</v>
      </c>
      <c r="C15611" t="s">
        <v>4151</v>
      </c>
      <c r="D15611" t="s">
        <v>19</v>
      </c>
      <c r="E15611">
        <v>-85.37</v>
      </c>
      <c r="F15611" t="s">
        <v>29</v>
      </c>
      <c r="G15611" t="s">
        <v>4150</v>
      </c>
      <c r="H15611" t="s">
        <v>4149</v>
      </c>
      <c r="I15611">
        <v>63</v>
      </c>
      <c r="J15611" t="s">
        <v>24</v>
      </c>
      <c r="K15611" t="s">
        <v>832</v>
      </c>
      <c r="L15611" t="s">
        <v>832</v>
      </c>
      <c r="M15611" t="str">
        <f>VLOOKUP(D15611,[1]RESUMEN!I:J,2,0)</f>
        <v>YTD 2014</v>
      </c>
    </row>
    <row r="15612" spans="1:13">
      <c r="A15612" t="s">
        <v>29</v>
      </c>
      <c r="B15612" t="s">
        <v>820</v>
      </c>
      <c r="C15612" t="s">
        <v>4151</v>
      </c>
      <c r="D15612" t="s">
        <v>18</v>
      </c>
      <c r="E15612">
        <v>-544.51</v>
      </c>
      <c r="F15612" t="s">
        <v>29</v>
      </c>
      <c r="G15612" t="s">
        <v>4150</v>
      </c>
      <c r="H15612" t="s">
        <v>4149</v>
      </c>
      <c r="I15612">
        <v>63</v>
      </c>
      <c r="J15612" t="s">
        <v>24</v>
      </c>
      <c r="K15612" t="s">
        <v>832</v>
      </c>
      <c r="L15612" t="s">
        <v>832</v>
      </c>
      <c r="M15612" t="str">
        <f>VLOOKUP(D15612,[1]RESUMEN!I:J,2,0)</f>
        <v>YTD 2014</v>
      </c>
    </row>
    <row r="15613" spans="1:13">
      <c r="A15613" t="s">
        <v>29</v>
      </c>
      <c r="B15613" t="s">
        <v>820</v>
      </c>
      <c r="C15613" t="s">
        <v>4151</v>
      </c>
      <c r="D15613" t="s">
        <v>17</v>
      </c>
      <c r="E15613">
        <v>2934.18</v>
      </c>
      <c r="F15613" t="s">
        <v>29</v>
      </c>
      <c r="G15613" t="s">
        <v>4150</v>
      </c>
      <c r="H15613" t="s">
        <v>4149</v>
      </c>
      <c r="I15613">
        <v>63</v>
      </c>
      <c r="J15613" t="s">
        <v>24</v>
      </c>
      <c r="K15613" t="s">
        <v>832</v>
      </c>
      <c r="L15613" t="s">
        <v>832</v>
      </c>
      <c r="M15613">
        <f>VLOOKUP(D15613,[1]RESUMEN!I:J,2,0)</f>
        <v>0</v>
      </c>
    </row>
    <row r="15614" spans="1:13">
      <c r="A15614" t="s">
        <v>29</v>
      </c>
      <c r="B15614" t="s">
        <v>820</v>
      </c>
      <c r="C15614" t="s">
        <v>4151</v>
      </c>
      <c r="D15614" t="s">
        <v>16</v>
      </c>
      <c r="E15614">
        <v>11.09</v>
      </c>
      <c r="F15614" t="s">
        <v>29</v>
      </c>
      <c r="G15614" t="s">
        <v>4150</v>
      </c>
      <c r="H15614" t="s">
        <v>4149</v>
      </c>
      <c r="I15614">
        <v>63</v>
      </c>
      <c r="J15614" t="s">
        <v>24</v>
      </c>
      <c r="K15614" t="s">
        <v>832</v>
      </c>
      <c r="L15614" t="s">
        <v>832</v>
      </c>
      <c r="M15614">
        <f>VLOOKUP(D15614,[1]RESUMEN!I:J,2,0)</f>
        <v>0</v>
      </c>
    </row>
    <row r="15615" spans="1:13">
      <c r="A15615" t="s">
        <v>29</v>
      </c>
      <c r="B15615" t="s">
        <v>820</v>
      </c>
      <c r="C15615" t="s">
        <v>4151</v>
      </c>
      <c r="D15615" t="s">
        <v>15</v>
      </c>
      <c r="E15615">
        <v>1560.97</v>
      </c>
      <c r="F15615" t="s">
        <v>29</v>
      </c>
      <c r="G15615" t="s">
        <v>4150</v>
      </c>
      <c r="H15615" t="s">
        <v>4149</v>
      </c>
      <c r="I15615">
        <v>63</v>
      </c>
      <c r="J15615" t="s">
        <v>24</v>
      </c>
      <c r="K15615" t="s">
        <v>832</v>
      </c>
      <c r="L15615" t="s">
        <v>832</v>
      </c>
      <c r="M15615">
        <f>VLOOKUP(D15615,[1]RESUMEN!I:J,2,0)</f>
        <v>0</v>
      </c>
    </row>
    <row r="15616" spans="1:13">
      <c r="A15616" t="s">
        <v>29</v>
      </c>
      <c r="B15616" t="s">
        <v>820</v>
      </c>
      <c r="C15616" t="s">
        <v>4151</v>
      </c>
      <c r="D15616" t="s">
        <v>14</v>
      </c>
      <c r="E15616">
        <v>-2975.4</v>
      </c>
      <c r="F15616" t="s">
        <v>29</v>
      </c>
      <c r="G15616" t="s">
        <v>4150</v>
      </c>
      <c r="H15616" t="s">
        <v>4149</v>
      </c>
      <c r="I15616">
        <v>63</v>
      </c>
      <c r="J15616" t="s">
        <v>24</v>
      </c>
      <c r="K15616" t="s">
        <v>832</v>
      </c>
      <c r="L15616" t="s">
        <v>832</v>
      </c>
      <c r="M15616">
        <f>VLOOKUP(D15616,[1]RESUMEN!I:J,2,0)</f>
        <v>0</v>
      </c>
    </row>
    <row r="15617" spans="1:13">
      <c r="A15617" t="s">
        <v>29</v>
      </c>
      <c r="B15617" t="s">
        <v>820</v>
      </c>
      <c r="C15617" t="s">
        <v>4151</v>
      </c>
      <c r="D15617" t="s">
        <v>11</v>
      </c>
      <c r="E15617">
        <v>206.14</v>
      </c>
      <c r="F15617" t="s">
        <v>29</v>
      </c>
      <c r="G15617" t="s">
        <v>4150</v>
      </c>
      <c r="H15617" t="s">
        <v>4149</v>
      </c>
      <c r="I15617">
        <v>63</v>
      </c>
      <c r="J15617" t="s">
        <v>24</v>
      </c>
      <c r="K15617" t="s">
        <v>832</v>
      </c>
      <c r="L15617" t="s">
        <v>832</v>
      </c>
      <c r="M15617" t="str">
        <f>VLOOKUP(D15617,[1]RESUMEN!I:J,2,0)</f>
        <v>YTD 2015</v>
      </c>
    </row>
    <row r="15618" spans="1:13">
      <c r="A15618" t="s">
        <v>29</v>
      </c>
      <c r="B15618" t="s">
        <v>820</v>
      </c>
      <c r="C15618" t="s">
        <v>4148</v>
      </c>
      <c r="D15618" t="s">
        <v>23</v>
      </c>
      <c r="E15618">
        <v>67082.990000000005</v>
      </c>
      <c r="F15618" t="s">
        <v>29</v>
      </c>
      <c r="G15618" t="s">
        <v>4147</v>
      </c>
      <c r="H15618" t="s">
        <v>4146</v>
      </c>
      <c r="I15618">
        <v>63</v>
      </c>
      <c r="J15618" t="s">
        <v>24</v>
      </c>
      <c r="K15618" t="s">
        <v>832</v>
      </c>
      <c r="L15618" t="s">
        <v>832</v>
      </c>
      <c r="M15618" t="str">
        <f>VLOOKUP(D15618,[1]RESUMEN!I:J,2,0)</f>
        <v>YTD 2014</v>
      </c>
    </row>
    <row r="15619" spans="1:13">
      <c r="A15619" t="s">
        <v>29</v>
      </c>
      <c r="B15619" t="s">
        <v>820</v>
      </c>
      <c r="C15619" t="s">
        <v>4148</v>
      </c>
      <c r="D15619" t="s">
        <v>22</v>
      </c>
      <c r="E15619">
        <v>25297.81</v>
      </c>
      <c r="F15619" t="s">
        <v>29</v>
      </c>
      <c r="G15619" t="s">
        <v>4147</v>
      </c>
      <c r="H15619" t="s">
        <v>4146</v>
      </c>
      <c r="I15619">
        <v>63</v>
      </c>
      <c r="J15619" t="s">
        <v>24</v>
      </c>
      <c r="K15619" t="s">
        <v>832</v>
      </c>
      <c r="L15619" t="s">
        <v>832</v>
      </c>
      <c r="M15619" t="str">
        <f>VLOOKUP(D15619,[1]RESUMEN!I:J,2,0)</f>
        <v>YTD 2014</v>
      </c>
    </row>
    <row r="15620" spans="1:13">
      <c r="A15620" t="s">
        <v>29</v>
      </c>
      <c r="B15620" t="s">
        <v>820</v>
      </c>
      <c r="C15620" t="s">
        <v>4148</v>
      </c>
      <c r="D15620" t="s">
        <v>21</v>
      </c>
      <c r="E15620">
        <v>36591.730000000003</v>
      </c>
      <c r="F15620" t="s">
        <v>29</v>
      </c>
      <c r="G15620" t="s">
        <v>4147</v>
      </c>
      <c r="H15620" t="s">
        <v>4146</v>
      </c>
      <c r="I15620">
        <v>63</v>
      </c>
      <c r="J15620" t="s">
        <v>24</v>
      </c>
      <c r="K15620" t="s">
        <v>832</v>
      </c>
      <c r="L15620" t="s">
        <v>832</v>
      </c>
      <c r="M15620" t="str">
        <f>VLOOKUP(D15620,[1]RESUMEN!I:J,2,0)</f>
        <v>YTD 2014</v>
      </c>
    </row>
    <row r="15621" spans="1:13">
      <c r="A15621" t="s">
        <v>29</v>
      </c>
      <c r="B15621" t="s">
        <v>820</v>
      </c>
      <c r="C15621" t="s">
        <v>4148</v>
      </c>
      <c r="D15621" t="s">
        <v>20</v>
      </c>
      <c r="E15621">
        <v>19175.79</v>
      </c>
      <c r="F15621" t="s">
        <v>29</v>
      </c>
      <c r="G15621" t="s">
        <v>4147</v>
      </c>
      <c r="H15621" t="s">
        <v>4146</v>
      </c>
      <c r="I15621">
        <v>63</v>
      </c>
      <c r="J15621" t="s">
        <v>24</v>
      </c>
      <c r="K15621" t="s">
        <v>832</v>
      </c>
      <c r="L15621" t="s">
        <v>832</v>
      </c>
      <c r="M15621" t="str">
        <f>VLOOKUP(D15621,[1]RESUMEN!I:J,2,0)</f>
        <v>YTD 2014</v>
      </c>
    </row>
    <row r="15622" spans="1:13">
      <c r="A15622" t="s">
        <v>29</v>
      </c>
      <c r="B15622" t="s">
        <v>820</v>
      </c>
      <c r="C15622" t="s">
        <v>4148</v>
      </c>
      <c r="D15622" t="s">
        <v>19</v>
      </c>
      <c r="E15622">
        <v>-480.62</v>
      </c>
      <c r="F15622" t="s">
        <v>29</v>
      </c>
      <c r="G15622" t="s">
        <v>4147</v>
      </c>
      <c r="H15622" t="s">
        <v>4146</v>
      </c>
      <c r="I15622">
        <v>63</v>
      </c>
      <c r="J15622" t="s">
        <v>24</v>
      </c>
      <c r="K15622" t="s">
        <v>832</v>
      </c>
      <c r="L15622" t="s">
        <v>832</v>
      </c>
      <c r="M15622" t="str">
        <f>VLOOKUP(D15622,[1]RESUMEN!I:J,2,0)</f>
        <v>YTD 2014</v>
      </c>
    </row>
    <row r="15623" spans="1:13">
      <c r="A15623" t="s">
        <v>29</v>
      </c>
      <c r="B15623" t="s">
        <v>820</v>
      </c>
      <c r="C15623" t="s">
        <v>4148</v>
      </c>
      <c r="D15623" t="s">
        <v>18</v>
      </c>
      <c r="E15623">
        <v>-324.41000000000003</v>
      </c>
      <c r="F15623" t="s">
        <v>29</v>
      </c>
      <c r="G15623" t="s">
        <v>4147</v>
      </c>
      <c r="H15623" t="s">
        <v>4146</v>
      </c>
      <c r="I15623">
        <v>63</v>
      </c>
      <c r="J15623" t="s">
        <v>24</v>
      </c>
      <c r="K15623" t="s">
        <v>832</v>
      </c>
      <c r="L15623" t="s">
        <v>832</v>
      </c>
      <c r="M15623" t="str">
        <f>VLOOKUP(D15623,[1]RESUMEN!I:J,2,0)</f>
        <v>YTD 2014</v>
      </c>
    </row>
    <row r="15624" spans="1:13">
      <c r="A15624" t="s">
        <v>29</v>
      </c>
      <c r="B15624" t="s">
        <v>820</v>
      </c>
      <c r="C15624" t="s">
        <v>4148</v>
      </c>
      <c r="D15624" t="s">
        <v>17</v>
      </c>
      <c r="E15624">
        <v>760.33</v>
      </c>
      <c r="F15624" t="s">
        <v>29</v>
      </c>
      <c r="G15624" t="s">
        <v>4147</v>
      </c>
      <c r="H15624" t="s">
        <v>4146</v>
      </c>
      <c r="I15624">
        <v>63</v>
      </c>
      <c r="J15624" t="s">
        <v>24</v>
      </c>
      <c r="K15624" t="s">
        <v>832</v>
      </c>
      <c r="L15624" t="s">
        <v>832</v>
      </c>
      <c r="M15624">
        <f>VLOOKUP(D15624,[1]RESUMEN!I:J,2,0)</f>
        <v>0</v>
      </c>
    </row>
    <row r="15625" spans="1:13">
      <c r="A15625" t="s">
        <v>29</v>
      </c>
      <c r="B15625" t="s">
        <v>820</v>
      </c>
      <c r="C15625" t="s">
        <v>4148</v>
      </c>
      <c r="D15625" t="s">
        <v>16</v>
      </c>
      <c r="E15625">
        <v>-106.78</v>
      </c>
      <c r="F15625" t="s">
        <v>29</v>
      </c>
      <c r="G15625" t="s">
        <v>4147</v>
      </c>
      <c r="H15625" t="s">
        <v>4146</v>
      </c>
      <c r="I15625">
        <v>63</v>
      </c>
      <c r="J15625" t="s">
        <v>24</v>
      </c>
      <c r="K15625" t="s">
        <v>832</v>
      </c>
      <c r="L15625" t="s">
        <v>832</v>
      </c>
      <c r="M15625">
        <f>VLOOKUP(D15625,[1]RESUMEN!I:J,2,0)</f>
        <v>0</v>
      </c>
    </row>
    <row r="15626" spans="1:13">
      <c r="A15626" t="s">
        <v>29</v>
      </c>
      <c r="B15626" t="s">
        <v>820</v>
      </c>
      <c r="C15626" t="s">
        <v>4148</v>
      </c>
      <c r="D15626" t="s">
        <v>15</v>
      </c>
      <c r="E15626">
        <v>-119.79</v>
      </c>
      <c r="F15626" t="s">
        <v>29</v>
      </c>
      <c r="G15626" t="s">
        <v>4147</v>
      </c>
      <c r="H15626" t="s">
        <v>4146</v>
      </c>
      <c r="I15626">
        <v>63</v>
      </c>
      <c r="J15626" t="s">
        <v>24</v>
      </c>
      <c r="K15626" t="s">
        <v>832</v>
      </c>
      <c r="L15626" t="s">
        <v>832</v>
      </c>
      <c r="M15626">
        <f>VLOOKUP(D15626,[1]RESUMEN!I:J,2,0)</f>
        <v>0</v>
      </c>
    </row>
    <row r="15627" spans="1:13">
      <c r="A15627" t="s">
        <v>29</v>
      </c>
      <c r="B15627" t="s">
        <v>820</v>
      </c>
      <c r="C15627" t="s">
        <v>4148</v>
      </c>
      <c r="D15627" t="s">
        <v>14</v>
      </c>
      <c r="E15627">
        <v>1813.84</v>
      </c>
      <c r="F15627" t="s">
        <v>29</v>
      </c>
      <c r="G15627" t="s">
        <v>4147</v>
      </c>
      <c r="H15627" t="s">
        <v>4146</v>
      </c>
      <c r="I15627">
        <v>63</v>
      </c>
      <c r="J15627" t="s">
        <v>24</v>
      </c>
      <c r="K15627" t="s">
        <v>832</v>
      </c>
      <c r="L15627" t="s">
        <v>832</v>
      </c>
      <c r="M15627">
        <f>VLOOKUP(D15627,[1]RESUMEN!I:J,2,0)</f>
        <v>0</v>
      </c>
    </row>
    <row r="15628" spans="1:13">
      <c r="A15628" t="s">
        <v>29</v>
      </c>
      <c r="B15628" t="s">
        <v>820</v>
      </c>
      <c r="C15628" t="s">
        <v>4148</v>
      </c>
      <c r="D15628" t="s">
        <v>11</v>
      </c>
      <c r="E15628">
        <v>416.46</v>
      </c>
      <c r="F15628" t="s">
        <v>29</v>
      </c>
      <c r="G15628" t="s">
        <v>4147</v>
      </c>
      <c r="H15628" t="s">
        <v>4146</v>
      </c>
      <c r="I15628">
        <v>63</v>
      </c>
      <c r="J15628" t="s">
        <v>24</v>
      </c>
      <c r="K15628" t="s">
        <v>832</v>
      </c>
      <c r="L15628" t="s">
        <v>832</v>
      </c>
      <c r="M15628" t="str">
        <f>VLOOKUP(D15628,[1]RESUMEN!I:J,2,0)</f>
        <v>YTD 2015</v>
      </c>
    </row>
    <row r="15629" spans="1:13">
      <c r="A15629" t="s">
        <v>29</v>
      </c>
      <c r="B15629" t="s">
        <v>820</v>
      </c>
      <c r="C15629" t="s">
        <v>1141</v>
      </c>
      <c r="D15629" t="s">
        <v>6496</v>
      </c>
      <c r="E15629">
        <v>8156.07</v>
      </c>
      <c r="F15629" t="s">
        <v>29</v>
      </c>
      <c r="G15629" t="s">
        <v>1140</v>
      </c>
      <c r="H15629" t="s">
        <v>1139</v>
      </c>
      <c r="I15629">
        <v>53</v>
      </c>
      <c r="J15629" t="s">
        <v>24</v>
      </c>
      <c r="K15629" t="s">
        <v>988</v>
      </c>
      <c r="L15629" t="s">
        <v>988</v>
      </c>
      <c r="M15629" t="str">
        <f>VLOOKUP(D15629,[1]RESUMEN!I:J,2,0)</f>
        <v>YTD 2014</v>
      </c>
    </row>
    <row r="15630" spans="1:13">
      <c r="A15630" t="s">
        <v>29</v>
      </c>
      <c r="B15630" t="s">
        <v>820</v>
      </c>
      <c r="C15630" t="s">
        <v>1141</v>
      </c>
      <c r="D15630" t="s">
        <v>6495</v>
      </c>
      <c r="E15630">
        <v>16764.52</v>
      </c>
      <c r="F15630" t="s">
        <v>29</v>
      </c>
      <c r="G15630" t="s">
        <v>1140</v>
      </c>
      <c r="H15630" t="s">
        <v>1139</v>
      </c>
      <c r="I15630">
        <v>53</v>
      </c>
      <c r="J15630" t="s">
        <v>24</v>
      </c>
      <c r="K15630" t="s">
        <v>988</v>
      </c>
      <c r="L15630" t="s">
        <v>988</v>
      </c>
      <c r="M15630" t="str">
        <f>VLOOKUP(D15630,[1]RESUMEN!I:J,2,0)</f>
        <v>YTD 2014</v>
      </c>
    </row>
    <row r="15631" spans="1:13">
      <c r="A15631" t="s">
        <v>29</v>
      </c>
      <c r="B15631" t="s">
        <v>820</v>
      </c>
      <c r="C15631" t="s">
        <v>1141</v>
      </c>
      <c r="D15631" t="s">
        <v>23</v>
      </c>
      <c r="E15631">
        <v>19808.099999999999</v>
      </c>
      <c r="F15631" t="s">
        <v>29</v>
      </c>
      <c r="G15631" t="s">
        <v>1140</v>
      </c>
      <c r="H15631" t="s">
        <v>1139</v>
      </c>
      <c r="I15631">
        <v>53</v>
      </c>
      <c r="J15631" t="s">
        <v>24</v>
      </c>
      <c r="K15631" t="s">
        <v>988</v>
      </c>
      <c r="L15631" t="s">
        <v>988</v>
      </c>
      <c r="M15631" t="str">
        <f>VLOOKUP(D15631,[1]RESUMEN!I:J,2,0)</f>
        <v>YTD 2014</v>
      </c>
    </row>
    <row r="15632" spans="1:13">
      <c r="A15632" t="s">
        <v>29</v>
      </c>
      <c r="B15632" t="s">
        <v>820</v>
      </c>
      <c r="C15632" t="s">
        <v>1141</v>
      </c>
      <c r="D15632" t="s">
        <v>22</v>
      </c>
      <c r="E15632">
        <v>18632.71</v>
      </c>
      <c r="F15632" t="s">
        <v>29</v>
      </c>
      <c r="G15632" t="s">
        <v>1140</v>
      </c>
      <c r="H15632" t="s">
        <v>1139</v>
      </c>
      <c r="I15632">
        <v>53</v>
      </c>
      <c r="J15632" t="s">
        <v>24</v>
      </c>
      <c r="K15632" t="s">
        <v>988</v>
      </c>
      <c r="L15632" t="s">
        <v>988</v>
      </c>
      <c r="M15632" t="str">
        <f>VLOOKUP(D15632,[1]RESUMEN!I:J,2,0)</f>
        <v>YTD 2014</v>
      </c>
    </row>
    <row r="15633" spans="1:13">
      <c r="A15633" t="s">
        <v>29</v>
      </c>
      <c r="B15633" t="s">
        <v>820</v>
      </c>
      <c r="C15633" t="s">
        <v>1141</v>
      </c>
      <c r="D15633" t="s">
        <v>21</v>
      </c>
      <c r="E15633">
        <v>11575.61</v>
      </c>
      <c r="F15633" t="s">
        <v>29</v>
      </c>
      <c r="G15633" t="s">
        <v>1140</v>
      </c>
      <c r="H15633" t="s">
        <v>1139</v>
      </c>
      <c r="I15633">
        <v>53</v>
      </c>
      <c r="J15633" t="s">
        <v>24</v>
      </c>
      <c r="K15633" t="s">
        <v>988</v>
      </c>
      <c r="L15633" t="s">
        <v>988</v>
      </c>
      <c r="M15633" t="str">
        <f>VLOOKUP(D15633,[1]RESUMEN!I:J,2,0)</f>
        <v>YTD 2014</v>
      </c>
    </row>
    <row r="15634" spans="1:13">
      <c r="A15634" t="s">
        <v>29</v>
      </c>
      <c r="B15634" t="s">
        <v>820</v>
      </c>
      <c r="C15634" t="s">
        <v>1141</v>
      </c>
      <c r="D15634" t="s">
        <v>20</v>
      </c>
      <c r="E15634">
        <v>21008.16</v>
      </c>
      <c r="F15634" t="s">
        <v>29</v>
      </c>
      <c r="G15634" t="s">
        <v>1140</v>
      </c>
      <c r="H15634" t="s">
        <v>1139</v>
      </c>
      <c r="I15634">
        <v>53</v>
      </c>
      <c r="J15634" t="s">
        <v>24</v>
      </c>
      <c r="K15634" t="s">
        <v>988</v>
      </c>
      <c r="L15634" t="s">
        <v>988</v>
      </c>
      <c r="M15634" t="str">
        <f>VLOOKUP(D15634,[1]RESUMEN!I:J,2,0)</f>
        <v>YTD 2014</v>
      </c>
    </row>
    <row r="15635" spans="1:13">
      <c r="A15635" t="s">
        <v>29</v>
      </c>
      <c r="B15635" t="s">
        <v>820</v>
      </c>
      <c r="C15635" t="s">
        <v>1141</v>
      </c>
      <c r="D15635" t="s">
        <v>19</v>
      </c>
      <c r="E15635">
        <v>8752.49</v>
      </c>
      <c r="F15635" t="s">
        <v>29</v>
      </c>
      <c r="G15635" t="s">
        <v>1140</v>
      </c>
      <c r="H15635" t="s">
        <v>1139</v>
      </c>
      <c r="I15635">
        <v>53</v>
      </c>
      <c r="J15635" t="s">
        <v>24</v>
      </c>
      <c r="K15635" t="s">
        <v>988</v>
      </c>
      <c r="L15635" t="s">
        <v>988</v>
      </c>
      <c r="M15635" t="str">
        <f>VLOOKUP(D15635,[1]RESUMEN!I:J,2,0)</f>
        <v>YTD 2014</v>
      </c>
    </row>
    <row r="15636" spans="1:13">
      <c r="A15636" t="s">
        <v>29</v>
      </c>
      <c r="B15636" t="s">
        <v>820</v>
      </c>
      <c r="C15636" t="s">
        <v>1141</v>
      </c>
      <c r="D15636" t="s">
        <v>18</v>
      </c>
      <c r="E15636">
        <v>9460.64</v>
      </c>
      <c r="F15636" t="s">
        <v>29</v>
      </c>
      <c r="G15636" t="s">
        <v>1140</v>
      </c>
      <c r="H15636" t="s">
        <v>1139</v>
      </c>
      <c r="I15636">
        <v>53</v>
      </c>
      <c r="J15636" t="s">
        <v>24</v>
      </c>
      <c r="K15636" t="s">
        <v>988</v>
      </c>
      <c r="L15636" t="s">
        <v>988</v>
      </c>
      <c r="M15636" t="str">
        <f>VLOOKUP(D15636,[1]RESUMEN!I:J,2,0)</f>
        <v>YTD 2014</v>
      </c>
    </row>
    <row r="15637" spans="1:13">
      <c r="A15637" t="s">
        <v>29</v>
      </c>
      <c r="B15637" t="s">
        <v>820</v>
      </c>
      <c r="C15637" t="s">
        <v>1141</v>
      </c>
      <c r="D15637" t="s">
        <v>17</v>
      </c>
      <c r="E15637">
        <v>22515.27</v>
      </c>
      <c r="F15637" t="s">
        <v>29</v>
      </c>
      <c r="G15637" t="s">
        <v>1140</v>
      </c>
      <c r="H15637" t="s">
        <v>1139</v>
      </c>
      <c r="I15637">
        <v>53</v>
      </c>
      <c r="J15637" t="s">
        <v>24</v>
      </c>
      <c r="K15637" t="s">
        <v>988</v>
      </c>
      <c r="L15637" t="s">
        <v>988</v>
      </c>
      <c r="M15637">
        <f>VLOOKUP(D15637,[1]RESUMEN!I:J,2,0)</f>
        <v>0</v>
      </c>
    </row>
    <row r="15638" spans="1:13">
      <c r="A15638" t="s">
        <v>29</v>
      </c>
      <c r="B15638" t="s">
        <v>820</v>
      </c>
      <c r="C15638" t="s">
        <v>1141</v>
      </c>
      <c r="D15638" t="s">
        <v>16</v>
      </c>
      <c r="E15638">
        <v>10407.66</v>
      </c>
      <c r="F15638" t="s">
        <v>29</v>
      </c>
      <c r="G15638" t="s">
        <v>1140</v>
      </c>
      <c r="H15638" t="s">
        <v>1139</v>
      </c>
      <c r="I15638">
        <v>53</v>
      </c>
      <c r="J15638" t="s">
        <v>24</v>
      </c>
      <c r="K15638" t="s">
        <v>988</v>
      </c>
      <c r="L15638" t="s">
        <v>988</v>
      </c>
      <c r="M15638">
        <f>VLOOKUP(D15638,[1]RESUMEN!I:J,2,0)</f>
        <v>0</v>
      </c>
    </row>
    <row r="15639" spans="1:13">
      <c r="A15639" t="s">
        <v>29</v>
      </c>
      <c r="B15639" t="s">
        <v>820</v>
      </c>
      <c r="C15639" t="s">
        <v>1141</v>
      </c>
      <c r="D15639" t="s">
        <v>15</v>
      </c>
      <c r="E15639">
        <v>10500.02</v>
      </c>
      <c r="F15639" t="s">
        <v>29</v>
      </c>
      <c r="G15639" t="s">
        <v>1140</v>
      </c>
      <c r="H15639" t="s">
        <v>1139</v>
      </c>
      <c r="I15639">
        <v>53</v>
      </c>
      <c r="J15639" t="s">
        <v>24</v>
      </c>
      <c r="K15639" t="s">
        <v>988</v>
      </c>
      <c r="L15639" t="s">
        <v>988</v>
      </c>
      <c r="M15639">
        <f>VLOOKUP(D15639,[1]RESUMEN!I:J,2,0)</f>
        <v>0</v>
      </c>
    </row>
    <row r="15640" spans="1:13">
      <c r="A15640" t="s">
        <v>29</v>
      </c>
      <c r="B15640" t="s">
        <v>820</v>
      </c>
      <c r="C15640" t="s">
        <v>1141</v>
      </c>
      <c r="D15640" t="s">
        <v>14</v>
      </c>
      <c r="E15640">
        <v>3686.74</v>
      </c>
      <c r="F15640" t="s">
        <v>29</v>
      </c>
      <c r="G15640" t="s">
        <v>1140</v>
      </c>
      <c r="H15640" t="s">
        <v>1139</v>
      </c>
      <c r="I15640">
        <v>53</v>
      </c>
      <c r="J15640" t="s">
        <v>24</v>
      </c>
      <c r="K15640" t="s">
        <v>988</v>
      </c>
      <c r="L15640" t="s">
        <v>988</v>
      </c>
      <c r="M15640">
        <f>VLOOKUP(D15640,[1]RESUMEN!I:J,2,0)</f>
        <v>0</v>
      </c>
    </row>
    <row r="15641" spans="1:13">
      <c r="A15641" t="s">
        <v>29</v>
      </c>
      <c r="B15641" t="s">
        <v>820</v>
      </c>
      <c r="C15641" t="s">
        <v>1141</v>
      </c>
      <c r="D15641" t="s">
        <v>13</v>
      </c>
      <c r="E15641">
        <v>3563.04</v>
      </c>
      <c r="F15641" t="s">
        <v>29</v>
      </c>
      <c r="G15641" t="s">
        <v>1140</v>
      </c>
      <c r="H15641" t="s">
        <v>1139</v>
      </c>
      <c r="I15641">
        <v>53</v>
      </c>
      <c r="J15641" t="s">
        <v>24</v>
      </c>
      <c r="K15641" t="s">
        <v>988</v>
      </c>
      <c r="L15641" t="s">
        <v>988</v>
      </c>
      <c r="M15641" t="str">
        <f>VLOOKUP(D15641,[1]RESUMEN!I:J,2,0)</f>
        <v>YTD 2015</v>
      </c>
    </row>
    <row r="15642" spans="1:13">
      <c r="A15642" t="s">
        <v>29</v>
      </c>
      <c r="B15642" t="s">
        <v>820</v>
      </c>
      <c r="C15642" t="s">
        <v>1141</v>
      </c>
      <c r="D15642" t="s">
        <v>12</v>
      </c>
      <c r="E15642">
        <v>295.69</v>
      </c>
      <c r="F15642" t="s">
        <v>29</v>
      </c>
      <c r="G15642" t="s">
        <v>1140</v>
      </c>
      <c r="H15642" t="s">
        <v>1139</v>
      </c>
      <c r="I15642">
        <v>53</v>
      </c>
      <c r="J15642" t="s">
        <v>24</v>
      </c>
      <c r="K15642" t="s">
        <v>988</v>
      </c>
      <c r="L15642" t="s">
        <v>988</v>
      </c>
      <c r="M15642" t="str">
        <f>VLOOKUP(D15642,[1]RESUMEN!I:J,2,0)</f>
        <v>YTD 2015</v>
      </c>
    </row>
    <row r="15643" spans="1:13">
      <c r="A15643" t="s">
        <v>29</v>
      </c>
      <c r="B15643" t="s">
        <v>820</v>
      </c>
      <c r="C15643" t="s">
        <v>1141</v>
      </c>
      <c r="D15643" t="s">
        <v>11</v>
      </c>
      <c r="E15643">
        <v>541.92999999999995</v>
      </c>
      <c r="F15643" t="s">
        <v>29</v>
      </c>
      <c r="G15643" t="s">
        <v>1140</v>
      </c>
      <c r="H15643" t="s">
        <v>1139</v>
      </c>
      <c r="I15643">
        <v>53</v>
      </c>
      <c r="J15643" t="s">
        <v>24</v>
      </c>
      <c r="K15643" t="s">
        <v>988</v>
      </c>
      <c r="L15643" t="s">
        <v>988</v>
      </c>
      <c r="M15643" t="str">
        <f>VLOOKUP(D15643,[1]RESUMEN!I:J,2,0)</f>
        <v>YTD 2015</v>
      </c>
    </row>
    <row r="15644" spans="1:13">
      <c r="A15644" t="s">
        <v>29</v>
      </c>
      <c r="B15644" t="s">
        <v>820</v>
      </c>
      <c r="C15644" t="s">
        <v>4145</v>
      </c>
      <c r="D15644" t="s">
        <v>20</v>
      </c>
      <c r="E15644">
        <v>3041.37</v>
      </c>
      <c r="F15644" t="s">
        <v>29</v>
      </c>
      <c r="G15644" t="s">
        <v>4144</v>
      </c>
      <c r="H15644" t="s">
        <v>4143</v>
      </c>
      <c r="I15644">
        <v>53</v>
      </c>
      <c r="J15644" t="s">
        <v>24</v>
      </c>
      <c r="K15644" t="s">
        <v>988</v>
      </c>
      <c r="L15644" t="s">
        <v>988</v>
      </c>
      <c r="M15644" t="str">
        <f>VLOOKUP(D15644,[1]RESUMEN!I:J,2,0)</f>
        <v>YTD 2014</v>
      </c>
    </row>
    <row r="15645" spans="1:13">
      <c r="A15645" t="s">
        <v>29</v>
      </c>
      <c r="B15645" t="s">
        <v>820</v>
      </c>
      <c r="C15645" t="s">
        <v>4145</v>
      </c>
      <c r="D15645" t="s">
        <v>17</v>
      </c>
      <c r="E15645">
        <v>313.70999999999998</v>
      </c>
      <c r="F15645" t="s">
        <v>29</v>
      </c>
      <c r="G15645" t="s">
        <v>4144</v>
      </c>
      <c r="H15645" t="s">
        <v>4143</v>
      </c>
      <c r="I15645">
        <v>53</v>
      </c>
      <c r="J15645" t="s">
        <v>24</v>
      </c>
      <c r="K15645" t="s">
        <v>988</v>
      </c>
      <c r="L15645" t="s">
        <v>988</v>
      </c>
      <c r="M15645">
        <f>VLOOKUP(D15645,[1]RESUMEN!I:J,2,0)</f>
        <v>0</v>
      </c>
    </row>
    <row r="15646" spans="1:13">
      <c r="A15646" t="s">
        <v>29</v>
      </c>
      <c r="B15646" t="s">
        <v>820</v>
      </c>
      <c r="C15646" t="s">
        <v>4145</v>
      </c>
      <c r="D15646" t="s">
        <v>14</v>
      </c>
      <c r="E15646">
        <v>-274</v>
      </c>
      <c r="F15646" t="s">
        <v>29</v>
      </c>
      <c r="G15646" t="s">
        <v>4144</v>
      </c>
      <c r="H15646" t="s">
        <v>4143</v>
      </c>
      <c r="I15646">
        <v>53</v>
      </c>
      <c r="J15646" t="s">
        <v>24</v>
      </c>
      <c r="K15646" t="s">
        <v>988</v>
      </c>
      <c r="L15646" t="s">
        <v>988</v>
      </c>
      <c r="M15646">
        <f>VLOOKUP(D15646,[1]RESUMEN!I:J,2,0)</f>
        <v>0</v>
      </c>
    </row>
    <row r="15647" spans="1:13">
      <c r="A15647" t="s">
        <v>29</v>
      </c>
      <c r="B15647" t="s">
        <v>820</v>
      </c>
      <c r="C15647" t="s">
        <v>4145</v>
      </c>
      <c r="D15647" t="s">
        <v>11</v>
      </c>
      <c r="E15647">
        <v>13.11</v>
      </c>
      <c r="F15647" t="s">
        <v>29</v>
      </c>
      <c r="G15647" t="s">
        <v>4144</v>
      </c>
      <c r="H15647" t="s">
        <v>4143</v>
      </c>
      <c r="I15647">
        <v>53</v>
      </c>
      <c r="J15647" t="s">
        <v>24</v>
      </c>
      <c r="K15647" t="s">
        <v>988</v>
      </c>
      <c r="L15647" t="s">
        <v>988</v>
      </c>
      <c r="M15647" t="str">
        <f>VLOOKUP(D15647,[1]RESUMEN!I:J,2,0)</f>
        <v>YTD 2015</v>
      </c>
    </row>
    <row r="15648" spans="1:13">
      <c r="A15648" t="s">
        <v>29</v>
      </c>
      <c r="B15648" t="s">
        <v>820</v>
      </c>
      <c r="C15648" t="s">
        <v>1138</v>
      </c>
      <c r="D15648" t="s">
        <v>6496</v>
      </c>
      <c r="E15648">
        <v>4205.3100000000004</v>
      </c>
      <c r="F15648" t="s">
        <v>29</v>
      </c>
      <c r="G15648" t="s">
        <v>1137</v>
      </c>
      <c r="H15648" t="s">
        <v>1136</v>
      </c>
      <c r="I15648">
        <v>64</v>
      </c>
      <c r="J15648" t="s">
        <v>24</v>
      </c>
      <c r="K15648" t="s">
        <v>992</v>
      </c>
      <c r="L15648" t="s">
        <v>992</v>
      </c>
      <c r="M15648" t="str">
        <f>VLOOKUP(D15648,[1]RESUMEN!I:J,2,0)</f>
        <v>YTD 2014</v>
      </c>
    </row>
    <row r="15649" spans="1:13">
      <c r="A15649" t="s">
        <v>29</v>
      </c>
      <c r="B15649" t="s">
        <v>820</v>
      </c>
      <c r="C15649" t="s">
        <v>1138</v>
      </c>
      <c r="D15649" t="s">
        <v>6495</v>
      </c>
      <c r="E15649">
        <v>15139.81</v>
      </c>
      <c r="F15649" t="s">
        <v>29</v>
      </c>
      <c r="G15649" t="s">
        <v>1137</v>
      </c>
      <c r="H15649" t="s">
        <v>1136</v>
      </c>
      <c r="I15649">
        <v>64</v>
      </c>
      <c r="J15649" t="s">
        <v>24</v>
      </c>
      <c r="K15649" t="s">
        <v>992</v>
      </c>
      <c r="L15649" t="s">
        <v>992</v>
      </c>
      <c r="M15649" t="str">
        <f>VLOOKUP(D15649,[1]RESUMEN!I:J,2,0)</f>
        <v>YTD 2014</v>
      </c>
    </row>
    <row r="15650" spans="1:13">
      <c r="A15650" t="s">
        <v>29</v>
      </c>
      <c r="B15650" t="s">
        <v>820</v>
      </c>
      <c r="C15650" t="s">
        <v>1138</v>
      </c>
      <c r="D15650" t="s">
        <v>23</v>
      </c>
      <c r="E15650">
        <v>10007.68</v>
      </c>
      <c r="F15650" t="s">
        <v>29</v>
      </c>
      <c r="G15650" t="s">
        <v>1137</v>
      </c>
      <c r="H15650" t="s">
        <v>1136</v>
      </c>
      <c r="I15650">
        <v>64</v>
      </c>
      <c r="J15650" t="s">
        <v>24</v>
      </c>
      <c r="K15650" t="s">
        <v>992</v>
      </c>
      <c r="L15650" t="s">
        <v>992</v>
      </c>
      <c r="M15650" t="str">
        <f>VLOOKUP(D15650,[1]RESUMEN!I:J,2,0)</f>
        <v>YTD 2014</v>
      </c>
    </row>
    <row r="15651" spans="1:13">
      <c r="A15651" t="s">
        <v>29</v>
      </c>
      <c r="B15651" t="s">
        <v>820</v>
      </c>
      <c r="C15651" t="s">
        <v>1138</v>
      </c>
      <c r="D15651" t="s">
        <v>22</v>
      </c>
      <c r="E15651">
        <v>597.42999999999995</v>
      </c>
      <c r="F15651" t="s">
        <v>29</v>
      </c>
      <c r="G15651" t="s">
        <v>1137</v>
      </c>
      <c r="H15651" t="s">
        <v>1136</v>
      </c>
      <c r="I15651">
        <v>64</v>
      </c>
      <c r="J15651" t="s">
        <v>24</v>
      </c>
      <c r="K15651" t="s">
        <v>992</v>
      </c>
      <c r="L15651" t="s">
        <v>992</v>
      </c>
      <c r="M15651" t="str">
        <f>VLOOKUP(D15651,[1]RESUMEN!I:J,2,0)</f>
        <v>YTD 2014</v>
      </c>
    </row>
    <row r="15652" spans="1:13">
      <c r="A15652" t="s">
        <v>29</v>
      </c>
      <c r="B15652" t="s">
        <v>820</v>
      </c>
      <c r="C15652" t="s">
        <v>1138</v>
      </c>
      <c r="D15652" t="s">
        <v>21</v>
      </c>
      <c r="E15652">
        <v>-106.46</v>
      </c>
      <c r="F15652" t="s">
        <v>29</v>
      </c>
      <c r="G15652" t="s">
        <v>1137</v>
      </c>
      <c r="H15652" t="s">
        <v>1136</v>
      </c>
      <c r="I15652">
        <v>64</v>
      </c>
      <c r="J15652" t="s">
        <v>24</v>
      </c>
      <c r="K15652" t="s">
        <v>992</v>
      </c>
      <c r="L15652" t="s">
        <v>992</v>
      </c>
      <c r="M15652" t="str">
        <f>VLOOKUP(D15652,[1]RESUMEN!I:J,2,0)</f>
        <v>YTD 2014</v>
      </c>
    </row>
    <row r="15653" spans="1:13">
      <c r="A15653" t="s">
        <v>29</v>
      </c>
      <c r="B15653" t="s">
        <v>820</v>
      </c>
      <c r="C15653" t="s">
        <v>1138</v>
      </c>
      <c r="D15653" t="s">
        <v>20</v>
      </c>
      <c r="E15653">
        <v>2306.42</v>
      </c>
      <c r="F15653" t="s">
        <v>29</v>
      </c>
      <c r="G15653" t="s">
        <v>1137</v>
      </c>
      <c r="H15653" t="s">
        <v>1136</v>
      </c>
      <c r="I15653">
        <v>64</v>
      </c>
      <c r="J15653" t="s">
        <v>24</v>
      </c>
      <c r="K15653" t="s">
        <v>992</v>
      </c>
      <c r="L15653" t="s">
        <v>992</v>
      </c>
      <c r="M15653" t="str">
        <f>VLOOKUP(D15653,[1]RESUMEN!I:J,2,0)</f>
        <v>YTD 2014</v>
      </c>
    </row>
    <row r="15654" spans="1:13">
      <c r="A15654" t="s">
        <v>29</v>
      </c>
      <c r="B15654" t="s">
        <v>820</v>
      </c>
      <c r="C15654" t="s">
        <v>1138</v>
      </c>
      <c r="D15654" t="s">
        <v>19</v>
      </c>
      <c r="E15654">
        <v>681.85</v>
      </c>
      <c r="F15654" t="s">
        <v>29</v>
      </c>
      <c r="G15654" t="s">
        <v>1137</v>
      </c>
      <c r="H15654" t="s">
        <v>1136</v>
      </c>
      <c r="I15654">
        <v>64</v>
      </c>
      <c r="J15654" t="s">
        <v>24</v>
      </c>
      <c r="K15654" t="s">
        <v>992</v>
      </c>
      <c r="L15654" t="s">
        <v>992</v>
      </c>
      <c r="M15654" t="str">
        <f>VLOOKUP(D15654,[1]RESUMEN!I:J,2,0)</f>
        <v>YTD 2014</v>
      </c>
    </row>
    <row r="15655" spans="1:13">
      <c r="A15655" t="s">
        <v>29</v>
      </c>
      <c r="B15655" t="s">
        <v>820</v>
      </c>
      <c r="C15655" t="s">
        <v>1138</v>
      </c>
      <c r="D15655" t="s">
        <v>18</v>
      </c>
      <c r="E15655">
        <v>-902.63</v>
      </c>
      <c r="F15655" t="s">
        <v>29</v>
      </c>
      <c r="G15655" t="s">
        <v>1137</v>
      </c>
      <c r="H15655" t="s">
        <v>1136</v>
      </c>
      <c r="I15655">
        <v>64</v>
      </c>
      <c r="J15655" t="s">
        <v>24</v>
      </c>
      <c r="K15655" t="s">
        <v>992</v>
      </c>
      <c r="L15655" t="s">
        <v>992</v>
      </c>
      <c r="M15655" t="str">
        <f>VLOOKUP(D15655,[1]RESUMEN!I:J,2,0)</f>
        <v>YTD 2014</v>
      </c>
    </row>
    <row r="15656" spans="1:13">
      <c r="A15656" t="s">
        <v>29</v>
      </c>
      <c r="B15656" t="s">
        <v>820</v>
      </c>
      <c r="C15656" t="s">
        <v>1138</v>
      </c>
      <c r="D15656" t="s">
        <v>17</v>
      </c>
      <c r="E15656">
        <v>24901.71</v>
      </c>
      <c r="F15656" t="s">
        <v>29</v>
      </c>
      <c r="G15656" t="s">
        <v>1137</v>
      </c>
      <c r="H15656" t="s">
        <v>1136</v>
      </c>
      <c r="I15656">
        <v>64</v>
      </c>
      <c r="J15656" t="s">
        <v>24</v>
      </c>
      <c r="K15656" t="s">
        <v>992</v>
      </c>
      <c r="L15656" t="s">
        <v>992</v>
      </c>
      <c r="M15656">
        <f>VLOOKUP(D15656,[1]RESUMEN!I:J,2,0)</f>
        <v>0</v>
      </c>
    </row>
    <row r="15657" spans="1:13">
      <c r="A15657" t="s">
        <v>29</v>
      </c>
      <c r="B15657" t="s">
        <v>820</v>
      </c>
      <c r="C15657" t="s">
        <v>1138</v>
      </c>
      <c r="D15657" t="s">
        <v>16</v>
      </c>
      <c r="E15657">
        <v>9284.69</v>
      </c>
      <c r="F15657" t="s">
        <v>29</v>
      </c>
      <c r="G15657" t="s">
        <v>1137</v>
      </c>
      <c r="H15657" t="s">
        <v>1136</v>
      </c>
      <c r="I15657">
        <v>64</v>
      </c>
      <c r="J15657" t="s">
        <v>24</v>
      </c>
      <c r="K15657" t="s">
        <v>992</v>
      </c>
      <c r="L15657" t="s">
        <v>992</v>
      </c>
      <c r="M15657">
        <f>VLOOKUP(D15657,[1]RESUMEN!I:J,2,0)</f>
        <v>0</v>
      </c>
    </row>
    <row r="15658" spans="1:13">
      <c r="A15658" t="s">
        <v>29</v>
      </c>
      <c r="B15658" t="s">
        <v>820</v>
      </c>
      <c r="C15658" t="s">
        <v>1138</v>
      </c>
      <c r="D15658" t="s">
        <v>15</v>
      </c>
      <c r="E15658">
        <v>16385.849999999999</v>
      </c>
      <c r="F15658" t="s">
        <v>29</v>
      </c>
      <c r="G15658" t="s">
        <v>1137</v>
      </c>
      <c r="H15658" t="s">
        <v>1136</v>
      </c>
      <c r="I15658">
        <v>64</v>
      </c>
      <c r="J15658" t="s">
        <v>24</v>
      </c>
      <c r="K15658" t="s">
        <v>992</v>
      </c>
      <c r="L15658" t="s">
        <v>992</v>
      </c>
      <c r="M15658">
        <f>VLOOKUP(D15658,[1]RESUMEN!I:J,2,0)</f>
        <v>0</v>
      </c>
    </row>
    <row r="15659" spans="1:13">
      <c r="A15659" t="s">
        <v>29</v>
      </c>
      <c r="B15659" t="s">
        <v>820</v>
      </c>
      <c r="C15659" t="s">
        <v>1138</v>
      </c>
      <c r="D15659" t="s">
        <v>14</v>
      </c>
      <c r="E15659">
        <v>5909.27</v>
      </c>
      <c r="F15659" t="s">
        <v>29</v>
      </c>
      <c r="G15659" t="s">
        <v>1137</v>
      </c>
      <c r="H15659" t="s">
        <v>1136</v>
      </c>
      <c r="I15659">
        <v>64</v>
      </c>
      <c r="J15659" t="s">
        <v>24</v>
      </c>
      <c r="K15659" t="s">
        <v>992</v>
      </c>
      <c r="L15659" t="s">
        <v>992</v>
      </c>
      <c r="M15659">
        <f>VLOOKUP(D15659,[1]RESUMEN!I:J,2,0)</f>
        <v>0</v>
      </c>
    </row>
    <row r="15660" spans="1:13">
      <c r="A15660" t="s">
        <v>29</v>
      </c>
      <c r="B15660" t="s">
        <v>820</v>
      </c>
      <c r="C15660" t="s">
        <v>1138</v>
      </c>
      <c r="D15660" t="s">
        <v>13</v>
      </c>
      <c r="E15660">
        <v>4537.67</v>
      </c>
      <c r="F15660" t="s">
        <v>29</v>
      </c>
      <c r="G15660" t="s">
        <v>1137</v>
      </c>
      <c r="H15660" t="s">
        <v>1136</v>
      </c>
      <c r="I15660">
        <v>64</v>
      </c>
      <c r="J15660" t="s">
        <v>24</v>
      </c>
      <c r="K15660" t="s">
        <v>992</v>
      </c>
      <c r="L15660" t="s">
        <v>992</v>
      </c>
      <c r="M15660" t="str">
        <f>VLOOKUP(D15660,[1]RESUMEN!I:J,2,0)</f>
        <v>YTD 2015</v>
      </c>
    </row>
    <row r="15661" spans="1:13">
      <c r="A15661" t="s">
        <v>29</v>
      </c>
      <c r="B15661" t="s">
        <v>820</v>
      </c>
      <c r="C15661" t="s">
        <v>1138</v>
      </c>
      <c r="D15661" t="s">
        <v>12</v>
      </c>
      <c r="E15661">
        <v>7103.76</v>
      </c>
      <c r="F15661" t="s">
        <v>29</v>
      </c>
      <c r="G15661" t="s">
        <v>1137</v>
      </c>
      <c r="H15661" t="s">
        <v>1136</v>
      </c>
      <c r="I15661">
        <v>64</v>
      </c>
      <c r="J15661" t="s">
        <v>24</v>
      </c>
      <c r="K15661" t="s">
        <v>992</v>
      </c>
      <c r="L15661" t="s">
        <v>992</v>
      </c>
      <c r="M15661" t="str">
        <f>VLOOKUP(D15661,[1]RESUMEN!I:J,2,0)</f>
        <v>YTD 2015</v>
      </c>
    </row>
    <row r="15662" spans="1:13">
      <c r="A15662" t="s">
        <v>29</v>
      </c>
      <c r="B15662" t="s">
        <v>820</v>
      </c>
      <c r="C15662" t="s">
        <v>1138</v>
      </c>
      <c r="D15662" t="s">
        <v>11</v>
      </c>
      <c r="E15662">
        <v>722.18</v>
      </c>
      <c r="F15662" t="s">
        <v>29</v>
      </c>
      <c r="G15662" t="s">
        <v>1137</v>
      </c>
      <c r="H15662" t="s">
        <v>1136</v>
      </c>
      <c r="I15662">
        <v>64</v>
      </c>
      <c r="J15662" t="s">
        <v>24</v>
      </c>
      <c r="K15662" t="s">
        <v>992</v>
      </c>
      <c r="L15662" t="s">
        <v>992</v>
      </c>
      <c r="M15662" t="str">
        <f>VLOOKUP(D15662,[1]RESUMEN!I:J,2,0)</f>
        <v>YTD 2015</v>
      </c>
    </row>
    <row r="15663" spans="1:13">
      <c r="A15663" t="s">
        <v>29</v>
      </c>
      <c r="B15663" t="s">
        <v>820</v>
      </c>
      <c r="C15663" t="s">
        <v>1135</v>
      </c>
      <c r="D15663" t="s">
        <v>17</v>
      </c>
      <c r="E15663">
        <v>113644.03</v>
      </c>
      <c r="F15663" t="s">
        <v>29</v>
      </c>
      <c r="G15663" t="s">
        <v>1134</v>
      </c>
      <c r="H15663" t="s">
        <v>1133</v>
      </c>
      <c r="I15663">
        <v>64</v>
      </c>
      <c r="J15663" t="s">
        <v>24</v>
      </c>
      <c r="K15663" t="s">
        <v>992</v>
      </c>
      <c r="L15663" t="s">
        <v>992</v>
      </c>
      <c r="M15663">
        <f>VLOOKUP(D15663,[1]RESUMEN!I:J,2,0)</f>
        <v>0</v>
      </c>
    </row>
    <row r="15664" spans="1:13">
      <c r="A15664" t="s">
        <v>29</v>
      </c>
      <c r="B15664" t="s">
        <v>820</v>
      </c>
      <c r="C15664" t="s">
        <v>1135</v>
      </c>
      <c r="D15664" t="s">
        <v>16</v>
      </c>
      <c r="E15664">
        <v>10556.84</v>
      </c>
      <c r="F15664" t="s">
        <v>29</v>
      </c>
      <c r="G15664" t="s">
        <v>1134</v>
      </c>
      <c r="H15664" t="s">
        <v>1133</v>
      </c>
      <c r="I15664">
        <v>64</v>
      </c>
      <c r="J15664" t="s">
        <v>24</v>
      </c>
      <c r="K15664" t="s">
        <v>992</v>
      </c>
      <c r="L15664" t="s">
        <v>992</v>
      </c>
      <c r="M15664">
        <f>VLOOKUP(D15664,[1]RESUMEN!I:J,2,0)</f>
        <v>0</v>
      </c>
    </row>
    <row r="15665" spans="1:13">
      <c r="A15665" t="s">
        <v>29</v>
      </c>
      <c r="B15665" t="s">
        <v>820</v>
      </c>
      <c r="C15665" t="s">
        <v>1135</v>
      </c>
      <c r="D15665" t="s">
        <v>15</v>
      </c>
      <c r="E15665">
        <v>-2726.49</v>
      </c>
      <c r="F15665" t="s">
        <v>29</v>
      </c>
      <c r="G15665" t="s">
        <v>1134</v>
      </c>
      <c r="H15665" t="s">
        <v>1133</v>
      </c>
      <c r="I15665">
        <v>64</v>
      </c>
      <c r="J15665" t="s">
        <v>24</v>
      </c>
      <c r="K15665" t="s">
        <v>992</v>
      </c>
      <c r="L15665" t="s">
        <v>992</v>
      </c>
      <c r="M15665">
        <f>VLOOKUP(D15665,[1]RESUMEN!I:J,2,0)</f>
        <v>0</v>
      </c>
    </row>
    <row r="15666" spans="1:13">
      <c r="A15666" t="s">
        <v>29</v>
      </c>
      <c r="B15666" t="s">
        <v>820</v>
      </c>
      <c r="C15666" t="s">
        <v>1135</v>
      </c>
      <c r="D15666" t="s">
        <v>14</v>
      </c>
      <c r="E15666">
        <v>1096.9100000000001</v>
      </c>
      <c r="F15666" t="s">
        <v>29</v>
      </c>
      <c r="G15666" t="s">
        <v>1134</v>
      </c>
      <c r="H15666" t="s">
        <v>1133</v>
      </c>
      <c r="I15666">
        <v>64</v>
      </c>
      <c r="J15666" t="s">
        <v>24</v>
      </c>
      <c r="K15666" t="s">
        <v>992</v>
      </c>
      <c r="L15666" t="s">
        <v>992</v>
      </c>
      <c r="M15666">
        <f>VLOOKUP(D15666,[1]RESUMEN!I:J,2,0)</f>
        <v>0</v>
      </c>
    </row>
    <row r="15667" spans="1:13">
      <c r="A15667" t="s">
        <v>29</v>
      </c>
      <c r="B15667" t="s">
        <v>820</v>
      </c>
      <c r="C15667" t="s">
        <v>1135</v>
      </c>
      <c r="D15667" t="s">
        <v>13</v>
      </c>
      <c r="E15667">
        <v>1384.56</v>
      </c>
      <c r="F15667" t="s">
        <v>29</v>
      </c>
      <c r="G15667" t="s">
        <v>1134</v>
      </c>
      <c r="H15667" t="s">
        <v>1133</v>
      </c>
      <c r="I15667">
        <v>64</v>
      </c>
      <c r="J15667" t="s">
        <v>24</v>
      </c>
      <c r="K15667" t="s">
        <v>992</v>
      </c>
      <c r="L15667" t="s">
        <v>992</v>
      </c>
      <c r="M15667" t="str">
        <f>VLOOKUP(D15667,[1]RESUMEN!I:J,2,0)</f>
        <v>YTD 2015</v>
      </c>
    </row>
    <row r="15668" spans="1:13">
      <c r="A15668" t="s">
        <v>29</v>
      </c>
      <c r="B15668" t="s">
        <v>820</v>
      </c>
      <c r="C15668" t="s">
        <v>1135</v>
      </c>
      <c r="D15668" t="s">
        <v>12</v>
      </c>
      <c r="E15668">
        <v>6331.44</v>
      </c>
      <c r="F15668" t="s">
        <v>29</v>
      </c>
      <c r="G15668" t="s">
        <v>1134</v>
      </c>
      <c r="H15668" t="s">
        <v>1133</v>
      </c>
      <c r="I15668">
        <v>64</v>
      </c>
      <c r="J15668" t="s">
        <v>24</v>
      </c>
      <c r="K15668" t="s">
        <v>992</v>
      </c>
      <c r="L15668" t="s">
        <v>992</v>
      </c>
      <c r="M15668" t="str">
        <f>VLOOKUP(D15668,[1]RESUMEN!I:J,2,0)</f>
        <v>YTD 2015</v>
      </c>
    </row>
    <row r="15669" spans="1:13">
      <c r="A15669" t="s">
        <v>29</v>
      </c>
      <c r="B15669" t="s">
        <v>820</v>
      </c>
      <c r="C15669" t="s">
        <v>1135</v>
      </c>
      <c r="D15669" t="s">
        <v>11</v>
      </c>
      <c r="E15669">
        <v>817.02</v>
      </c>
      <c r="F15669" t="s">
        <v>29</v>
      </c>
      <c r="G15669" t="s">
        <v>1134</v>
      </c>
      <c r="H15669" t="s">
        <v>1133</v>
      </c>
      <c r="I15669">
        <v>64</v>
      </c>
      <c r="J15669" t="s">
        <v>24</v>
      </c>
      <c r="K15669" t="s">
        <v>992</v>
      </c>
      <c r="L15669" t="s">
        <v>992</v>
      </c>
      <c r="M15669" t="str">
        <f>VLOOKUP(D15669,[1]RESUMEN!I:J,2,0)</f>
        <v>YTD 2015</v>
      </c>
    </row>
    <row r="15670" spans="1:13">
      <c r="A15670" t="s">
        <v>29</v>
      </c>
      <c r="B15670" t="s">
        <v>820</v>
      </c>
      <c r="C15670" t="s">
        <v>1129</v>
      </c>
      <c r="D15670" t="s">
        <v>6496</v>
      </c>
      <c r="E15670">
        <v>1547.08</v>
      </c>
      <c r="F15670" t="s">
        <v>29</v>
      </c>
      <c r="G15670" t="s">
        <v>1128</v>
      </c>
      <c r="H15670" t="s">
        <v>1127</v>
      </c>
      <c r="I15670">
        <v>59</v>
      </c>
      <c r="J15670" t="s">
        <v>24</v>
      </c>
      <c r="K15670" t="s">
        <v>1123</v>
      </c>
      <c r="L15670" t="s">
        <v>1123</v>
      </c>
      <c r="M15670" t="str">
        <f>VLOOKUP(D15670,[1]RESUMEN!I:J,2,0)</f>
        <v>YTD 2014</v>
      </c>
    </row>
    <row r="15671" spans="1:13">
      <c r="A15671" t="s">
        <v>29</v>
      </c>
      <c r="B15671" t="s">
        <v>820</v>
      </c>
      <c r="C15671" t="s">
        <v>1129</v>
      </c>
      <c r="D15671" t="s">
        <v>6495</v>
      </c>
      <c r="E15671">
        <v>16358.84</v>
      </c>
      <c r="F15671" t="s">
        <v>29</v>
      </c>
      <c r="G15671" t="s">
        <v>1128</v>
      </c>
      <c r="H15671" t="s">
        <v>1127</v>
      </c>
      <c r="I15671">
        <v>59</v>
      </c>
      <c r="J15671" t="s">
        <v>24</v>
      </c>
      <c r="K15671" t="s">
        <v>1123</v>
      </c>
      <c r="L15671" t="s">
        <v>1123</v>
      </c>
      <c r="M15671" t="str">
        <f>VLOOKUP(D15671,[1]RESUMEN!I:J,2,0)</f>
        <v>YTD 2014</v>
      </c>
    </row>
    <row r="15672" spans="1:13">
      <c r="A15672" t="s">
        <v>29</v>
      </c>
      <c r="B15672" t="s">
        <v>820</v>
      </c>
      <c r="C15672" t="s">
        <v>1129</v>
      </c>
      <c r="D15672" t="s">
        <v>23</v>
      </c>
      <c r="E15672">
        <v>15471.53</v>
      </c>
      <c r="F15672" t="s">
        <v>29</v>
      </c>
      <c r="G15672" t="s">
        <v>1128</v>
      </c>
      <c r="H15672" t="s">
        <v>1127</v>
      </c>
      <c r="I15672">
        <v>59</v>
      </c>
      <c r="J15672" t="s">
        <v>24</v>
      </c>
      <c r="K15672" t="s">
        <v>1123</v>
      </c>
      <c r="L15672" t="s">
        <v>1123</v>
      </c>
      <c r="M15672" t="str">
        <f>VLOOKUP(D15672,[1]RESUMEN!I:J,2,0)</f>
        <v>YTD 2014</v>
      </c>
    </row>
    <row r="15673" spans="1:13">
      <c r="A15673" t="s">
        <v>29</v>
      </c>
      <c r="B15673" t="s">
        <v>820</v>
      </c>
      <c r="C15673" t="s">
        <v>1129</v>
      </c>
      <c r="D15673" t="s">
        <v>22</v>
      </c>
      <c r="E15673">
        <v>8278.2900000000009</v>
      </c>
      <c r="F15673" t="s">
        <v>29</v>
      </c>
      <c r="G15673" t="s">
        <v>1128</v>
      </c>
      <c r="H15673" t="s">
        <v>1127</v>
      </c>
      <c r="I15673">
        <v>59</v>
      </c>
      <c r="J15673" t="s">
        <v>24</v>
      </c>
      <c r="K15673" t="s">
        <v>1123</v>
      </c>
      <c r="L15673" t="s">
        <v>1123</v>
      </c>
      <c r="M15673" t="str">
        <f>VLOOKUP(D15673,[1]RESUMEN!I:J,2,0)</f>
        <v>YTD 2014</v>
      </c>
    </row>
    <row r="15674" spans="1:13">
      <c r="A15674" t="s">
        <v>29</v>
      </c>
      <c r="B15674" t="s">
        <v>820</v>
      </c>
      <c r="C15674" t="s">
        <v>1129</v>
      </c>
      <c r="D15674" t="s">
        <v>21</v>
      </c>
      <c r="E15674">
        <v>12987.62</v>
      </c>
      <c r="F15674" t="s">
        <v>29</v>
      </c>
      <c r="G15674" t="s">
        <v>1128</v>
      </c>
      <c r="H15674" t="s">
        <v>1127</v>
      </c>
      <c r="I15674">
        <v>59</v>
      </c>
      <c r="J15674" t="s">
        <v>24</v>
      </c>
      <c r="K15674" t="s">
        <v>1123</v>
      </c>
      <c r="L15674" t="s">
        <v>1123</v>
      </c>
      <c r="M15674" t="str">
        <f>VLOOKUP(D15674,[1]RESUMEN!I:J,2,0)</f>
        <v>YTD 2014</v>
      </c>
    </row>
    <row r="15675" spans="1:13">
      <c r="A15675" t="s">
        <v>29</v>
      </c>
      <c r="B15675" t="s">
        <v>820</v>
      </c>
      <c r="C15675" t="s">
        <v>1129</v>
      </c>
      <c r="D15675" t="s">
        <v>20</v>
      </c>
      <c r="E15675">
        <v>13399.9</v>
      </c>
      <c r="F15675" t="s">
        <v>29</v>
      </c>
      <c r="G15675" t="s">
        <v>1128</v>
      </c>
      <c r="H15675" t="s">
        <v>1127</v>
      </c>
      <c r="I15675">
        <v>59</v>
      </c>
      <c r="J15675" t="s">
        <v>24</v>
      </c>
      <c r="K15675" t="s">
        <v>1123</v>
      </c>
      <c r="L15675" t="s">
        <v>1123</v>
      </c>
      <c r="M15675" t="str">
        <f>VLOOKUP(D15675,[1]RESUMEN!I:J,2,0)</f>
        <v>YTD 2014</v>
      </c>
    </row>
    <row r="15676" spans="1:13">
      <c r="A15676" t="s">
        <v>29</v>
      </c>
      <c r="B15676" t="s">
        <v>820</v>
      </c>
      <c r="C15676" t="s">
        <v>1129</v>
      </c>
      <c r="D15676" t="s">
        <v>19</v>
      </c>
      <c r="E15676">
        <v>12816.75</v>
      </c>
      <c r="F15676" t="s">
        <v>29</v>
      </c>
      <c r="G15676" t="s">
        <v>1128</v>
      </c>
      <c r="H15676" t="s">
        <v>1127</v>
      </c>
      <c r="I15676">
        <v>59</v>
      </c>
      <c r="J15676" t="s">
        <v>24</v>
      </c>
      <c r="K15676" t="s">
        <v>1123</v>
      </c>
      <c r="L15676" t="s">
        <v>1123</v>
      </c>
      <c r="M15676" t="str">
        <f>VLOOKUP(D15676,[1]RESUMEN!I:J,2,0)</f>
        <v>YTD 2014</v>
      </c>
    </row>
    <row r="15677" spans="1:13">
      <c r="A15677" t="s">
        <v>29</v>
      </c>
      <c r="B15677" t="s">
        <v>820</v>
      </c>
      <c r="C15677" t="s">
        <v>1129</v>
      </c>
      <c r="D15677" t="s">
        <v>18</v>
      </c>
      <c r="E15677">
        <v>8112.13</v>
      </c>
      <c r="F15677" t="s">
        <v>29</v>
      </c>
      <c r="G15677" t="s">
        <v>1128</v>
      </c>
      <c r="H15677" t="s">
        <v>1127</v>
      </c>
      <c r="I15677">
        <v>59</v>
      </c>
      <c r="J15677" t="s">
        <v>24</v>
      </c>
      <c r="K15677" t="s">
        <v>1123</v>
      </c>
      <c r="L15677" t="s">
        <v>1123</v>
      </c>
      <c r="M15677" t="str">
        <f>VLOOKUP(D15677,[1]RESUMEN!I:J,2,0)</f>
        <v>YTD 2014</v>
      </c>
    </row>
    <row r="15678" spans="1:13">
      <c r="A15678" t="s">
        <v>29</v>
      </c>
      <c r="B15678" t="s">
        <v>820</v>
      </c>
      <c r="C15678" t="s">
        <v>1129</v>
      </c>
      <c r="D15678" t="s">
        <v>17</v>
      </c>
      <c r="E15678">
        <v>11829.1</v>
      </c>
      <c r="F15678" t="s">
        <v>29</v>
      </c>
      <c r="G15678" t="s">
        <v>1128</v>
      </c>
      <c r="H15678" t="s">
        <v>1127</v>
      </c>
      <c r="I15678">
        <v>59</v>
      </c>
      <c r="J15678" t="s">
        <v>24</v>
      </c>
      <c r="K15678" t="s">
        <v>1123</v>
      </c>
      <c r="L15678" t="s">
        <v>1123</v>
      </c>
      <c r="M15678">
        <f>VLOOKUP(D15678,[1]RESUMEN!I:J,2,0)</f>
        <v>0</v>
      </c>
    </row>
    <row r="15679" spans="1:13">
      <c r="A15679" t="s">
        <v>29</v>
      </c>
      <c r="B15679" t="s">
        <v>820</v>
      </c>
      <c r="C15679" t="s">
        <v>1129</v>
      </c>
      <c r="D15679" t="s">
        <v>16</v>
      </c>
      <c r="E15679">
        <v>17435.560000000001</v>
      </c>
      <c r="F15679" t="s">
        <v>29</v>
      </c>
      <c r="G15679" t="s">
        <v>1128</v>
      </c>
      <c r="H15679" t="s">
        <v>1127</v>
      </c>
      <c r="I15679">
        <v>59</v>
      </c>
      <c r="J15679" t="s">
        <v>24</v>
      </c>
      <c r="K15679" t="s">
        <v>1123</v>
      </c>
      <c r="L15679" t="s">
        <v>1123</v>
      </c>
      <c r="M15679">
        <f>VLOOKUP(D15679,[1]RESUMEN!I:J,2,0)</f>
        <v>0</v>
      </c>
    </row>
    <row r="15680" spans="1:13">
      <c r="A15680" t="s">
        <v>29</v>
      </c>
      <c r="B15680" t="s">
        <v>820</v>
      </c>
      <c r="C15680" t="s">
        <v>1129</v>
      </c>
      <c r="D15680" t="s">
        <v>15</v>
      </c>
      <c r="E15680">
        <v>15258.48</v>
      </c>
      <c r="F15680" t="s">
        <v>29</v>
      </c>
      <c r="G15680" t="s">
        <v>1128</v>
      </c>
      <c r="H15680" t="s">
        <v>1127</v>
      </c>
      <c r="I15680">
        <v>59</v>
      </c>
      <c r="J15680" t="s">
        <v>24</v>
      </c>
      <c r="K15680" t="s">
        <v>1123</v>
      </c>
      <c r="L15680" t="s">
        <v>1123</v>
      </c>
      <c r="M15680">
        <f>VLOOKUP(D15680,[1]RESUMEN!I:J,2,0)</f>
        <v>0</v>
      </c>
    </row>
    <row r="15681" spans="1:13">
      <c r="A15681" t="s">
        <v>29</v>
      </c>
      <c r="B15681" t="s">
        <v>820</v>
      </c>
      <c r="C15681" t="s">
        <v>1129</v>
      </c>
      <c r="D15681" t="s">
        <v>14</v>
      </c>
      <c r="E15681">
        <v>22868.53</v>
      </c>
      <c r="F15681" t="s">
        <v>29</v>
      </c>
      <c r="G15681" t="s">
        <v>1128</v>
      </c>
      <c r="H15681" t="s">
        <v>1127</v>
      </c>
      <c r="I15681">
        <v>59</v>
      </c>
      <c r="J15681" t="s">
        <v>24</v>
      </c>
      <c r="K15681" t="s">
        <v>1123</v>
      </c>
      <c r="L15681" t="s">
        <v>1123</v>
      </c>
      <c r="M15681">
        <f>VLOOKUP(D15681,[1]RESUMEN!I:J,2,0)</f>
        <v>0</v>
      </c>
    </row>
    <row r="15682" spans="1:13">
      <c r="A15682" t="s">
        <v>29</v>
      </c>
      <c r="B15682" t="s">
        <v>820</v>
      </c>
      <c r="C15682" t="s">
        <v>1129</v>
      </c>
      <c r="D15682" t="s">
        <v>13</v>
      </c>
      <c r="E15682">
        <v>6566.16</v>
      </c>
      <c r="F15682" t="s">
        <v>29</v>
      </c>
      <c r="G15682" t="s">
        <v>1128</v>
      </c>
      <c r="H15682" t="s">
        <v>1127</v>
      </c>
      <c r="I15682">
        <v>59</v>
      </c>
      <c r="J15682" t="s">
        <v>24</v>
      </c>
      <c r="K15682" t="s">
        <v>1123</v>
      </c>
      <c r="L15682" t="s">
        <v>1123</v>
      </c>
      <c r="M15682" t="str">
        <f>VLOOKUP(D15682,[1]RESUMEN!I:J,2,0)</f>
        <v>YTD 2015</v>
      </c>
    </row>
    <row r="15683" spans="1:13">
      <c r="A15683" t="s">
        <v>29</v>
      </c>
      <c r="B15683" t="s">
        <v>820</v>
      </c>
      <c r="C15683" t="s">
        <v>1129</v>
      </c>
      <c r="D15683" t="s">
        <v>12</v>
      </c>
      <c r="E15683">
        <v>9440.4500000000007</v>
      </c>
      <c r="F15683" t="s">
        <v>29</v>
      </c>
      <c r="G15683" t="s">
        <v>1128</v>
      </c>
      <c r="H15683" t="s">
        <v>1127</v>
      </c>
      <c r="I15683">
        <v>59</v>
      </c>
      <c r="J15683" t="s">
        <v>24</v>
      </c>
      <c r="K15683" t="s">
        <v>1123</v>
      </c>
      <c r="L15683" t="s">
        <v>1123</v>
      </c>
      <c r="M15683" t="str">
        <f>VLOOKUP(D15683,[1]RESUMEN!I:J,2,0)</f>
        <v>YTD 2015</v>
      </c>
    </row>
    <row r="15684" spans="1:13">
      <c r="A15684" t="s">
        <v>29</v>
      </c>
      <c r="B15684" t="s">
        <v>820</v>
      </c>
      <c r="C15684" t="s">
        <v>1129</v>
      </c>
      <c r="D15684" t="s">
        <v>11</v>
      </c>
      <c r="E15684">
        <v>13666.27</v>
      </c>
      <c r="F15684" t="s">
        <v>29</v>
      </c>
      <c r="G15684" t="s">
        <v>1128</v>
      </c>
      <c r="H15684" t="s">
        <v>1127</v>
      </c>
      <c r="I15684">
        <v>59</v>
      </c>
      <c r="J15684" t="s">
        <v>24</v>
      </c>
      <c r="K15684" t="s">
        <v>1123</v>
      </c>
      <c r="L15684" t="s">
        <v>1123</v>
      </c>
      <c r="M15684" t="str">
        <f>VLOOKUP(D15684,[1]RESUMEN!I:J,2,0)</f>
        <v>YTD 2015</v>
      </c>
    </row>
    <row r="15685" spans="1:13">
      <c r="A15685" t="s">
        <v>29</v>
      </c>
      <c r="B15685" t="s">
        <v>820</v>
      </c>
      <c r="C15685" t="s">
        <v>1126</v>
      </c>
      <c r="D15685" t="s">
        <v>6496</v>
      </c>
      <c r="E15685">
        <v>4072.89</v>
      </c>
      <c r="F15685" t="s">
        <v>29</v>
      </c>
      <c r="G15685" t="s">
        <v>1125</v>
      </c>
      <c r="H15685" t="s">
        <v>1124</v>
      </c>
      <c r="I15685">
        <v>59</v>
      </c>
      <c r="J15685" t="s">
        <v>24</v>
      </c>
      <c r="K15685" t="s">
        <v>1123</v>
      </c>
      <c r="L15685" t="s">
        <v>1123</v>
      </c>
      <c r="M15685" t="str">
        <f>VLOOKUP(D15685,[1]RESUMEN!I:J,2,0)</f>
        <v>YTD 2014</v>
      </c>
    </row>
    <row r="15686" spans="1:13">
      <c r="A15686" t="s">
        <v>29</v>
      </c>
      <c r="B15686" t="s">
        <v>820</v>
      </c>
      <c r="C15686" t="s">
        <v>1126</v>
      </c>
      <c r="D15686" t="s">
        <v>6495</v>
      </c>
      <c r="E15686">
        <v>4748.01</v>
      </c>
      <c r="F15686" t="s">
        <v>29</v>
      </c>
      <c r="G15686" t="s">
        <v>1125</v>
      </c>
      <c r="H15686" t="s">
        <v>1124</v>
      </c>
      <c r="I15686">
        <v>59</v>
      </c>
      <c r="J15686" t="s">
        <v>24</v>
      </c>
      <c r="K15686" t="s">
        <v>1123</v>
      </c>
      <c r="L15686" t="s">
        <v>1123</v>
      </c>
      <c r="M15686" t="str">
        <f>VLOOKUP(D15686,[1]RESUMEN!I:J,2,0)</f>
        <v>YTD 2014</v>
      </c>
    </row>
    <row r="15687" spans="1:13">
      <c r="A15687" t="s">
        <v>29</v>
      </c>
      <c r="B15687" t="s">
        <v>820</v>
      </c>
      <c r="C15687" t="s">
        <v>1126</v>
      </c>
      <c r="D15687" t="s">
        <v>23</v>
      </c>
      <c r="E15687">
        <v>3592.39</v>
      </c>
      <c r="F15687" t="s">
        <v>29</v>
      </c>
      <c r="G15687" t="s">
        <v>1125</v>
      </c>
      <c r="H15687" t="s">
        <v>1124</v>
      </c>
      <c r="I15687">
        <v>59</v>
      </c>
      <c r="J15687" t="s">
        <v>24</v>
      </c>
      <c r="K15687" t="s">
        <v>1123</v>
      </c>
      <c r="L15687" t="s">
        <v>1123</v>
      </c>
      <c r="M15687" t="str">
        <f>VLOOKUP(D15687,[1]RESUMEN!I:J,2,0)</f>
        <v>YTD 2014</v>
      </c>
    </row>
    <row r="15688" spans="1:13">
      <c r="A15688" t="s">
        <v>29</v>
      </c>
      <c r="B15688" t="s">
        <v>820</v>
      </c>
      <c r="C15688" t="s">
        <v>1126</v>
      </c>
      <c r="D15688" t="s">
        <v>22</v>
      </c>
      <c r="E15688">
        <v>2992.34</v>
      </c>
      <c r="F15688" t="s">
        <v>29</v>
      </c>
      <c r="G15688" t="s">
        <v>1125</v>
      </c>
      <c r="H15688" t="s">
        <v>1124</v>
      </c>
      <c r="I15688">
        <v>59</v>
      </c>
      <c r="J15688" t="s">
        <v>24</v>
      </c>
      <c r="K15688" t="s">
        <v>1123</v>
      </c>
      <c r="L15688" t="s">
        <v>1123</v>
      </c>
      <c r="M15688" t="str">
        <f>VLOOKUP(D15688,[1]RESUMEN!I:J,2,0)</f>
        <v>YTD 2014</v>
      </c>
    </row>
    <row r="15689" spans="1:13">
      <c r="A15689" t="s">
        <v>29</v>
      </c>
      <c r="B15689" t="s">
        <v>820</v>
      </c>
      <c r="C15689" t="s">
        <v>1126</v>
      </c>
      <c r="D15689" t="s">
        <v>21</v>
      </c>
      <c r="E15689">
        <v>4835.75</v>
      </c>
      <c r="F15689" t="s">
        <v>29</v>
      </c>
      <c r="G15689" t="s">
        <v>1125</v>
      </c>
      <c r="H15689" t="s">
        <v>1124</v>
      </c>
      <c r="I15689">
        <v>59</v>
      </c>
      <c r="J15689" t="s">
        <v>24</v>
      </c>
      <c r="K15689" t="s">
        <v>1123</v>
      </c>
      <c r="L15689" t="s">
        <v>1123</v>
      </c>
      <c r="M15689" t="str">
        <f>VLOOKUP(D15689,[1]RESUMEN!I:J,2,0)</f>
        <v>YTD 2014</v>
      </c>
    </row>
    <row r="15690" spans="1:13">
      <c r="A15690" t="s">
        <v>29</v>
      </c>
      <c r="B15690" t="s">
        <v>820</v>
      </c>
      <c r="C15690" t="s">
        <v>1126</v>
      </c>
      <c r="D15690" t="s">
        <v>20</v>
      </c>
      <c r="E15690">
        <v>5273.15</v>
      </c>
      <c r="F15690" t="s">
        <v>29</v>
      </c>
      <c r="G15690" t="s">
        <v>1125</v>
      </c>
      <c r="H15690" t="s">
        <v>1124</v>
      </c>
      <c r="I15690">
        <v>59</v>
      </c>
      <c r="J15690" t="s">
        <v>24</v>
      </c>
      <c r="K15690" t="s">
        <v>1123</v>
      </c>
      <c r="L15690" t="s">
        <v>1123</v>
      </c>
      <c r="M15690" t="str">
        <f>VLOOKUP(D15690,[1]RESUMEN!I:J,2,0)</f>
        <v>YTD 2014</v>
      </c>
    </row>
    <row r="15691" spans="1:13">
      <c r="A15691" t="s">
        <v>29</v>
      </c>
      <c r="B15691" t="s">
        <v>820</v>
      </c>
      <c r="C15691" t="s">
        <v>1126</v>
      </c>
      <c r="D15691" t="s">
        <v>19</v>
      </c>
      <c r="E15691">
        <v>4220.8100000000004</v>
      </c>
      <c r="F15691" t="s">
        <v>29</v>
      </c>
      <c r="G15691" t="s">
        <v>1125</v>
      </c>
      <c r="H15691" t="s">
        <v>1124</v>
      </c>
      <c r="I15691">
        <v>59</v>
      </c>
      <c r="J15691" t="s">
        <v>24</v>
      </c>
      <c r="K15691" t="s">
        <v>1123</v>
      </c>
      <c r="L15691" t="s">
        <v>1123</v>
      </c>
      <c r="M15691" t="str">
        <f>VLOOKUP(D15691,[1]RESUMEN!I:J,2,0)</f>
        <v>YTD 2014</v>
      </c>
    </row>
    <row r="15692" spans="1:13">
      <c r="A15692" t="s">
        <v>29</v>
      </c>
      <c r="B15692" t="s">
        <v>820</v>
      </c>
      <c r="C15692" t="s">
        <v>1126</v>
      </c>
      <c r="D15692" t="s">
        <v>18</v>
      </c>
      <c r="E15692">
        <v>3021.86</v>
      </c>
      <c r="F15692" t="s">
        <v>29</v>
      </c>
      <c r="G15692" t="s">
        <v>1125</v>
      </c>
      <c r="H15692" t="s">
        <v>1124</v>
      </c>
      <c r="I15692">
        <v>59</v>
      </c>
      <c r="J15692" t="s">
        <v>24</v>
      </c>
      <c r="K15692" t="s">
        <v>1123</v>
      </c>
      <c r="L15692" t="s">
        <v>1123</v>
      </c>
      <c r="M15692" t="str">
        <f>VLOOKUP(D15692,[1]RESUMEN!I:J,2,0)</f>
        <v>YTD 2014</v>
      </c>
    </row>
    <row r="15693" spans="1:13">
      <c r="A15693" t="s">
        <v>29</v>
      </c>
      <c r="B15693" t="s">
        <v>820</v>
      </c>
      <c r="C15693" t="s">
        <v>1126</v>
      </c>
      <c r="D15693" t="s">
        <v>17</v>
      </c>
      <c r="E15693">
        <v>7395.9</v>
      </c>
      <c r="F15693" t="s">
        <v>29</v>
      </c>
      <c r="G15693" t="s">
        <v>1125</v>
      </c>
      <c r="H15693" t="s">
        <v>1124</v>
      </c>
      <c r="I15693">
        <v>59</v>
      </c>
      <c r="J15693" t="s">
        <v>24</v>
      </c>
      <c r="K15693" t="s">
        <v>1123</v>
      </c>
      <c r="L15693" t="s">
        <v>1123</v>
      </c>
      <c r="M15693">
        <f>VLOOKUP(D15693,[1]RESUMEN!I:J,2,0)</f>
        <v>0</v>
      </c>
    </row>
    <row r="15694" spans="1:13">
      <c r="A15694" t="s">
        <v>29</v>
      </c>
      <c r="B15694" t="s">
        <v>820</v>
      </c>
      <c r="C15694" t="s">
        <v>1126</v>
      </c>
      <c r="D15694" t="s">
        <v>16</v>
      </c>
      <c r="E15694">
        <v>10460.31</v>
      </c>
      <c r="F15694" t="s">
        <v>29</v>
      </c>
      <c r="G15694" t="s">
        <v>1125</v>
      </c>
      <c r="H15694" t="s">
        <v>1124</v>
      </c>
      <c r="I15694">
        <v>59</v>
      </c>
      <c r="J15694" t="s">
        <v>24</v>
      </c>
      <c r="K15694" t="s">
        <v>1123</v>
      </c>
      <c r="L15694" t="s">
        <v>1123</v>
      </c>
      <c r="M15694">
        <f>VLOOKUP(D15694,[1]RESUMEN!I:J,2,0)</f>
        <v>0</v>
      </c>
    </row>
    <row r="15695" spans="1:13">
      <c r="A15695" t="s">
        <v>29</v>
      </c>
      <c r="B15695" t="s">
        <v>820</v>
      </c>
      <c r="C15695" t="s">
        <v>1126</v>
      </c>
      <c r="D15695" t="s">
        <v>15</v>
      </c>
      <c r="E15695">
        <v>5482.09</v>
      </c>
      <c r="F15695" t="s">
        <v>29</v>
      </c>
      <c r="G15695" t="s">
        <v>1125</v>
      </c>
      <c r="H15695" t="s">
        <v>1124</v>
      </c>
      <c r="I15695">
        <v>59</v>
      </c>
      <c r="J15695" t="s">
        <v>24</v>
      </c>
      <c r="K15695" t="s">
        <v>1123</v>
      </c>
      <c r="L15695" t="s">
        <v>1123</v>
      </c>
      <c r="M15695">
        <f>VLOOKUP(D15695,[1]RESUMEN!I:J,2,0)</f>
        <v>0</v>
      </c>
    </row>
    <row r="15696" spans="1:13">
      <c r="A15696" t="s">
        <v>29</v>
      </c>
      <c r="B15696" t="s">
        <v>820</v>
      </c>
      <c r="C15696" t="s">
        <v>1126</v>
      </c>
      <c r="D15696" t="s">
        <v>14</v>
      </c>
      <c r="E15696">
        <v>8283.5499999999993</v>
      </c>
      <c r="F15696" t="s">
        <v>29</v>
      </c>
      <c r="G15696" t="s">
        <v>1125</v>
      </c>
      <c r="H15696" t="s">
        <v>1124</v>
      </c>
      <c r="I15696">
        <v>59</v>
      </c>
      <c r="J15696" t="s">
        <v>24</v>
      </c>
      <c r="K15696" t="s">
        <v>1123</v>
      </c>
      <c r="L15696" t="s">
        <v>1123</v>
      </c>
      <c r="M15696">
        <f>VLOOKUP(D15696,[1]RESUMEN!I:J,2,0)</f>
        <v>0</v>
      </c>
    </row>
    <row r="15697" spans="1:13">
      <c r="A15697" t="s">
        <v>29</v>
      </c>
      <c r="B15697" t="s">
        <v>820</v>
      </c>
      <c r="C15697" t="s">
        <v>1126</v>
      </c>
      <c r="D15697" t="s">
        <v>13</v>
      </c>
      <c r="E15697">
        <v>1867.26</v>
      </c>
      <c r="F15697" t="s">
        <v>29</v>
      </c>
      <c r="G15697" t="s">
        <v>1125</v>
      </c>
      <c r="H15697" t="s">
        <v>1124</v>
      </c>
      <c r="I15697">
        <v>59</v>
      </c>
      <c r="J15697" t="s">
        <v>24</v>
      </c>
      <c r="K15697" t="s">
        <v>1123</v>
      </c>
      <c r="L15697" t="s">
        <v>1123</v>
      </c>
      <c r="M15697" t="str">
        <f>VLOOKUP(D15697,[1]RESUMEN!I:J,2,0)</f>
        <v>YTD 2015</v>
      </c>
    </row>
    <row r="15698" spans="1:13">
      <c r="A15698" t="s">
        <v>29</v>
      </c>
      <c r="B15698" t="s">
        <v>820</v>
      </c>
      <c r="C15698" t="s">
        <v>1126</v>
      </c>
      <c r="D15698" t="s">
        <v>12</v>
      </c>
      <c r="E15698">
        <v>3479.95</v>
      </c>
      <c r="F15698" t="s">
        <v>29</v>
      </c>
      <c r="G15698" t="s">
        <v>1125</v>
      </c>
      <c r="H15698" t="s">
        <v>1124</v>
      </c>
      <c r="I15698">
        <v>59</v>
      </c>
      <c r="J15698" t="s">
        <v>24</v>
      </c>
      <c r="K15698" t="s">
        <v>1123</v>
      </c>
      <c r="L15698" t="s">
        <v>1123</v>
      </c>
      <c r="M15698" t="str">
        <f>VLOOKUP(D15698,[1]RESUMEN!I:J,2,0)</f>
        <v>YTD 2015</v>
      </c>
    </row>
    <row r="15699" spans="1:13">
      <c r="A15699" t="s">
        <v>29</v>
      </c>
      <c r="B15699" t="s">
        <v>820</v>
      </c>
      <c r="C15699" t="s">
        <v>1126</v>
      </c>
      <c r="D15699" t="s">
        <v>11</v>
      </c>
      <c r="E15699">
        <v>5909.31</v>
      </c>
      <c r="F15699" t="s">
        <v>29</v>
      </c>
      <c r="G15699" t="s">
        <v>1125</v>
      </c>
      <c r="H15699" t="s">
        <v>1124</v>
      </c>
      <c r="I15699">
        <v>59</v>
      </c>
      <c r="J15699" t="s">
        <v>24</v>
      </c>
      <c r="K15699" t="s">
        <v>1123</v>
      </c>
      <c r="L15699" t="s">
        <v>1123</v>
      </c>
      <c r="M15699" t="str">
        <f>VLOOKUP(D15699,[1]RESUMEN!I:J,2,0)</f>
        <v>YTD 2015</v>
      </c>
    </row>
    <row r="15700" spans="1:13">
      <c r="A15700" t="s">
        <v>29</v>
      </c>
      <c r="B15700" t="s">
        <v>820</v>
      </c>
      <c r="C15700" t="s">
        <v>1122</v>
      </c>
      <c r="D15700" t="s">
        <v>6496</v>
      </c>
      <c r="E15700">
        <v>2288.7199999999998</v>
      </c>
      <c r="F15700" t="s">
        <v>29</v>
      </c>
      <c r="G15700" t="s">
        <v>1121</v>
      </c>
      <c r="H15700" t="s">
        <v>1120</v>
      </c>
      <c r="I15700">
        <v>49</v>
      </c>
      <c r="J15700" t="s">
        <v>24</v>
      </c>
      <c r="K15700" t="s">
        <v>1113</v>
      </c>
      <c r="L15700" t="s">
        <v>1113</v>
      </c>
      <c r="M15700" t="str">
        <f>VLOOKUP(D15700,[1]RESUMEN!I:J,2,0)</f>
        <v>YTD 2014</v>
      </c>
    </row>
    <row r="15701" spans="1:13">
      <c r="A15701" t="s">
        <v>29</v>
      </c>
      <c r="B15701" t="s">
        <v>820</v>
      </c>
      <c r="C15701" t="s">
        <v>1122</v>
      </c>
      <c r="D15701" t="s">
        <v>6495</v>
      </c>
      <c r="E15701">
        <v>5514.65</v>
      </c>
      <c r="F15701" t="s">
        <v>29</v>
      </c>
      <c r="G15701" t="s">
        <v>1121</v>
      </c>
      <c r="H15701" t="s">
        <v>1120</v>
      </c>
      <c r="I15701">
        <v>49</v>
      </c>
      <c r="J15701" t="s">
        <v>24</v>
      </c>
      <c r="K15701" t="s">
        <v>1113</v>
      </c>
      <c r="L15701" t="s">
        <v>1113</v>
      </c>
      <c r="M15701" t="str">
        <f>VLOOKUP(D15701,[1]RESUMEN!I:J,2,0)</f>
        <v>YTD 2014</v>
      </c>
    </row>
    <row r="15702" spans="1:13">
      <c r="A15702" t="s">
        <v>29</v>
      </c>
      <c r="B15702" t="s">
        <v>820</v>
      </c>
      <c r="C15702" t="s">
        <v>1122</v>
      </c>
      <c r="D15702" t="s">
        <v>23</v>
      </c>
      <c r="E15702">
        <v>6987.04</v>
      </c>
      <c r="F15702" t="s">
        <v>29</v>
      </c>
      <c r="G15702" t="s">
        <v>1121</v>
      </c>
      <c r="H15702" t="s">
        <v>1120</v>
      </c>
      <c r="I15702">
        <v>49</v>
      </c>
      <c r="J15702" t="s">
        <v>24</v>
      </c>
      <c r="K15702" t="s">
        <v>1113</v>
      </c>
      <c r="L15702" t="s">
        <v>1113</v>
      </c>
      <c r="M15702" t="str">
        <f>VLOOKUP(D15702,[1]RESUMEN!I:J,2,0)</f>
        <v>YTD 2014</v>
      </c>
    </row>
    <row r="15703" spans="1:13">
      <c r="A15703" t="s">
        <v>29</v>
      </c>
      <c r="B15703" t="s">
        <v>820</v>
      </c>
      <c r="C15703" t="s">
        <v>1122</v>
      </c>
      <c r="D15703" t="s">
        <v>22</v>
      </c>
      <c r="E15703">
        <v>4502.38</v>
      </c>
      <c r="F15703" t="s">
        <v>29</v>
      </c>
      <c r="G15703" t="s">
        <v>1121</v>
      </c>
      <c r="H15703" t="s">
        <v>1120</v>
      </c>
      <c r="I15703">
        <v>49</v>
      </c>
      <c r="J15703" t="s">
        <v>24</v>
      </c>
      <c r="K15703" t="s">
        <v>1113</v>
      </c>
      <c r="L15703" t="s">
        <v>1113</v>
      </c>
      <c r="M15703" t="str">
        <f>VLOOKUP(D15703,[1]RESUMEN!I:J,2,0)</f>
        <v>YTD 2014</v>
      </c>
    </row>
    <row r="15704" spans="1:13">
      <c r="A15704" t="s">
        <v>29</v>
      </c>
      <c r="B15704" t="s">
        <v>820</v>
      </c>
      <c r="C15704" t="s">
        <v>1122</v>
      </c>
      <c r="D15704" t="s">
        <v>21</v>
      </c>
      <c r="E15704">
        <v>7066.48</v>
      </c>
      <c r="F15704" t="s">
        <v>29</v>
      </c>
      <c r="G15704" t="s">
        <v>1121</v>
      </c>
      <c r="H15704" t="s">
        <v>1120</v>
      </c>
      <c r="I15704">
        <v>49</v>
      </c>
      <c r="J15704" t="s">
        <v>24</v>
      </c>
      <c r="K15704" t="s">
        <v>1113</v>
      </c>
      <c r="L15704" t="s">
        <v>1113</v>
      </c>
      <c r="M15704" t="str">
        <f>VLOOKUP(D15704,[1]RESUMEN!I:J,2,0)</f>
        <v>YTD 2014</v>
      </c>
    </row>
    <row r="15705" spans="1:13">
      <c r="A15705" t="s">
        <v>29</v>
      </c>
      <c r="B15705" t="s">
        <v>820</v>
      </c>
      <c r="C15705" t="s">
        <v>1122</v>
      </c>
      <c r="D15705" t="s">
        <v>20</v>
      </c>
      <c r="E15705">
        <v>10382.42</v>
      </c>
      <c r="F15705" t="s">
        <v>29</v>
      </c>
      <c r="G15705" t="s">
        <v>1121</v>
      </c>
      <c r="H15705" t="s">
        <v>1120</v>
      </c>
      <c r="I15705">
        <v>49</v>
      </c>
      <c r="J15705" t="s">
        <v>24</v>
      </c>
      <c r="K15705" t="s">
        <v>1113</v>
      </c>
      <c r="L15705" t="s">
        <v>1113</v>
      </c>
      <c r="M15705" t="str">
        <f>VLOOKUP(D15705,[1]RESUMEN!I:J,2,0)</f>
        <v>YTD 2014</v>
      </c>
    </row>
    <row r="15706" spans="1:13">
      <c r="A15706" t="s">
        <v>29</v>
      </c>
      <c r="B15706" t="s">
        <v>820</v>
      </c>
      <c r="C15706" t="s">
        <v>1122</v>
      </c>
      <c r="D15706" t="s">
        <v>19</v>
      </c>
      <c r="E15706">
        <v>4339.37</v>
      </c>
      <c r="F15706" t="s">
        <v>29</v>
      </c>
      <c r="G15706" t="s">
        <v>1121</v>
      </c>
      <c r="H15706" t="s">
        <v>1120</v>
      </c>
      <c r="I15706">
        <v>49</v>
      </c>
      <c r="J15706" t="s">
        <v>24</v>
      </c>
      <c r="K15706" t="s">
        <v>1113</v>
      </c>
      <c r="L15706" t="s">
        <v>1113</v>
      </c>
      <c r="M15706" t="str">
        <f>VLOOKUP(D15706,[1]RESUMEN!I:J,2,0)</f>
        <v>YTD 2014</v>
      </c>
    </row>
    <row r="15707" spans="1:13">
      <c r="A15707" t="s">
        <v>29</v>
      </c>
      <c r="B15707" t="s">
        <v>820</v>
      </c>
      <c r="C15707" t="s">
        <v>1122</v>
      </c>
      <c r="D15707" t="s">
        <v>18</v>
      </c>
      <c r="E15707">
        <v>3714.07</v>
      </c>
      <c r="F15707" t="s">
        <v>29</v>
      </c>
      <c r="G15707" t="s">
        <v>1121</v>
      </c>
      <c r="H15707" t="s">
        <v>1120</v>
      </c>
      <c r="I15707">
        <v>49</v>
      </c>
      <c r="J15707" t="s">
        <v>24</v>
      </c>
      <c r="K15707" t="s">
        <v>1113</v>
      </c>
      <c r="L15707" t="s">
        <v>1113</v>
      </c>
      <c r="M15707" t="str">
        <f>VLOOKUP(D15707,[1]RESUMEN!I:J,2,0)</f>
        <v>YTD 2014</v>
      </c>
    </row>
    <row r="15708" spans="1:13">
      <c r="A15708" t="s">
        <v>29</v>
      </c>
      <c r="B15708" t="s">
        <v>820</v>
      </c>
      <c r="C15708" t="s">
        <v>1122</v>
      </c>
      <c r="D15708" t="s">
        <v>17</v>
      </c>
      <c r="E15708">
        <v>4677.7</v>
      </c>
      <c r="F15708" t="s">
        <v>29</v>
      </c>
      <c r="G15708" t="s">
        <v>1121</v>
      </c>
      <c r="H15708" t="s">
        <v>1120</v>
      </c>
      <c r="I15708">
        <v>49</v>
      </c>
      <c r="J15708" t="s">
        <v>24</v>
      </c>
      <c r="K15708" t="s">
        <v>1113</v>
      </c>
      <c r="L15708" t="s">
        <v>1113</v>
      </c>
      <c r="M15708">
        <f>VLOOKUP(D15708,[1]RESUMEN!I:J,2,0)</f>
        <v>0</v>
      </c>
    </row>
    <row r="15709" spans="1:13">
      <c r="A15709" t="s">
        <v>29</v>
      </c>
      <c r="B15709" t="s">
        <v>820</v>
      </c>
      <c r="C15709" t="s">
        <v>1122</v>
      </c>
      <c r="D15709" t="s">
        <v>16</v>
      </c>
      <c r="E15709">
        <v>5102.37</v>
      </c>
      <c r="F15709" t="s">
        <v>29</v>
      </c>
      <c r="G15709" t="s">
        <v>1121</v>
      </c>
      <c r="H15709" t="s">
        <v>1120</v>
      </c>
      <c r="I15709">
        <v>49</v>
      </c>
      <c r="J15709" t="s">
        <v>24</v>
      </c>
      <c r="K15709" t="s">
        <v>1113</v>
      </c>
      <c r="L15709" t="s">
        <v>1113</v>
      </c>
      <c r="M15709">
        <f>VLOOKUP(D15709,[1]RESUMEN!I:J,2,0)</f>
        <v>0</v>
      </c>
    </row>
    <row r="15710" spans="1:13">
      <c r="A15710" t="s">
        <v>29</v>
      </c>
      <c r="B15710" t="s">
        <v>820</v>
      </c>
      <c r="C15710" t="s">
        <v>1122</v>
      </c>
      <c r="D15710" t="s">
        <v>15</v>
      </c>
      <c r="E15710">
        <v>4126.12</v>
      </c>
      <c r="F15710" t="s">
        <v>29</v>
      </c>
      <c r="G15710" t="s">
        <v>1121</v>
      </c>
      <c r="H15710" t="s">
        <v>1120</v>
      </c>
      <c r="I15710">
        <v>49</v>
      </c>
      <c r="J15710" t="s">
        <v>24</v>
      </c>
      <c r="K15710" t="s">
        <v>1113</v>
      </c>
      <c r="L15710" t="s">
        <v>1113</v>
      </c>
      <c r="M15710">
        <f>VLOOKUP(D15710,[1]RESUMEN!I:J,2,0)</f>
        <v>0</v>
      </c>
    </row>
    <row r="15711" spans="1:13">
      <c r="A15711" t="s">
        <v>29</v>
      </c>
      <c r="B15711" t="s">
        <v>820</v>
      </c>
      <c r="C15711" t="s">
        <v>1122</v>
      </c>
      <c r="D15711" t="s">
        <v>14</v>
      </c>
      <c r="E15711">
        <v>10423.82</v>
      </c>
      <c r="F15711" t="s">
        <v>29</v>
      </c>
      <c r="G15711" t="s">
        <v>1121</v>
      </c>
      <c r="H15711" t="s">
        <v>1120</v>
      </c>
      <c r="I15711">
        <v>49</v>
      </c>
      <c r="J15711" t="s">
        <v>24</v>
      </c>
      <c r="K15711" t="s">
        <v>1113</v>
      </c>
      <c r="L15711" t="s">
        <v>1113</v>
      </c>
      <c r="M15711">
        <f>VLOOKUP(D15711,[1]RESUMEN!I:J,2,0)</f>
        <v>0</v>
      </c>
    </row>
    <row r="15712" spans="1:13">
      <c r="A15712" t="s">
        <v>29</v>
      </c>
      <c r="B15712" t="s">
        <v>820</v>
      </c>
      <c r="C15712" t="s">
        <v>1122</v>
      </c>
      <c r="D15712" t="s">
        <v>13</v>
      </c>
      <c r="E15712">
        <v>1469.61</v>
      </c>
      <c r="F15712" t="s">
        <v>29</v>
      </c>
      <c r="G15712" t="s">
        <v>1121</v>
      </c>
      <c r="H15712" t="s">
        <v>1120</v>
      </c>
      <c r="I15712">
        <v>49</v>
      </c>
      <c r="J15712" t="s">
        <v>24</v>
      </c>
      <c r="K15712" t="s">
        <v>1113</v>
      </c>
      <c r="L15712" t="s">
        <v>1113</v>
      </c>
      <c r="M15712" t="str">
        <f>VLOOKUP(D15712,[1]RESUMEN!I:J,2,0)</f>
        <v>YTD 2015</v>
      </c>
    </row>
    <row r="15713" spans="1:13">
      <c r="A15713" t="s">
        <v>29</v>
      </c>
      <c r="B15713" t="s">
        <v>820</v>
      </c>
      <c r="C15713" t="s">
        <v>1122</v>
      </c>
      <c r="D15713" t="s">
        <v>12</v>
      </c>
      <c r="E15713">
        <v>3691.8</v>
      </c>
      <c r="F15713" t="s">
        <v>29</v>
      </c>
      <c r="G15713" t="s">
        <v>1121</v>
      </c>
      <c r="H15713" t="s">
        <v>1120</v>
      </c>
      <c r="I15713">
        <v>49</v>
      </c>
      <c r="J15713" t="s">
        <v>24</v>
      </c>
      <c r="K15713" t="s">
        <v>1113</v>
      </c>
      <c r="L15713" t="s">
        <v>1113</v>
      </c>
      <c r="M15713" t="str">
        <f>VLOOKUP(D15713,[1]RESUMEN!I:J,2,0)</f>
        <v>YTD 2015</v>
      </c>
    </row>
    <row r="15714" spans="1:13">
      <c r="A15714" t="s">
        <v>29</v>
      </c>
      <c r="B15714" t="s">
        <v>820</v>
      </c>
      <c r="C15714" t="s">
        <v>1122</v>
      </c>
      <c r="D15714" t="s">
        <v>11</v>
      </c>
      <c r="E15714">
        <v>6094.16</v>
      </c>
      <c r="F15714" t="s">
        <v>29</v>
      </c>
      <c r="G15714" t="s">
        <v>1121</v>
      </c>
      <c r="H15714" t="s">
        <v>1120</v>
      </c>
      <c r="I15714">
        <v>49</v>
      </c>
      <c r="J15714" t="s">
        <v>24</v>
      </c>
      <c r="K15714" t="s">
        <v>1113</v>
      </c>
      <c r="L15714" t="s">
        <v>1113</v>
      </c>
      <c r="M15714" t="str">
        <f>VLOOKUP(D15714,[1]RESUMEN!I:J,2,0)</f>
        <v>YTD 2015</v>
      </c>
    </row>
    <row r="15715" spans="1:13">
      <c r="A15715" t="s">
        <v>29</v>
      </c>
      <c r="B15715" t="s">
        <v>820</v>
      </c>
      <c r="C15715" t="s">
        <v>4142</v>
      </c>
      <c r="D15715" t="s">
        <v>6496</v>
      </c>
      <c r="E15715">
        <v>0.86</v>
      </c>
      <c r="F15715" t="s">
        <v>29</v>
      </c>
      <c r="G15715" t="s">
        <v>4141</v>
      </c>
      <c r="H15715" t="s">
        <v>4140</v>
      </c>
      <c r="I15715">
        <v>49</v>
      </c>
      <c r="J15715" t="s">
        <v>24</v>
      </c>
      <c r="K15715" t="s">
        <v>1113</v>
      </c>
      <c r="L15715" t="s">
        <v>1113</v>
      </c>
      <c r="M15715" t="str">
        <f>VLOOKUP(D15715,[1]RESUMEN!I:J,2,0)</f>
        <v>YTD 2014</v>
      </c>
    </row>
    <row r="15716" spans="1:13">
      <c r="A15716" t="s">
        <v>29</v>
      </c>
      <c r="B15716" t="s">
        <v>820</v>
      </c>
      <c r="C15716" t="s">
        <v>4142</v>
      </c>
      <c r="D15716" t="s">
        <v>23</v>
      </c>
      <c r="E15716">
        <v>-11.46</v>
      </c>
      <c r="F15716" t="s">
        <v>29</v>
      </c>
      <c r="G15716" t="s">
        <v>4141</v>
      </c>
      <c r="H15716" t="s">
        <v>4140</v>
      </c>
      <c r="I15716">
        <v>49</v>
      </c>
      <c r="J15716" t="s">
        <v>24</v>
      </c>
      <c r="K15716" t="s">
        <v>1113</v>
      </c>
      <c r="L15716" t="s">
        <v>1113</v>
      </c>
      <c r="M15716" t="str">
        <f>VLOOKUP(D15716,[1]RESUMEN!I:J,2,0)</f>
        <v>YTD 2014</v>
      </c>
    </row>
    <row r="15717" spans="1:13">
      <c r="A15717" t="s">
        <v>29</v>
      </c>
      <c r="B15717" t="s">
        <v>820</v>
      </c>
      <c r="C15717" t="s">
        <v>4142</v>
      </c>
      <c r="D15717" t="s">
        <v>17</v>
      </c>
      <c r="E15717">
        <v>258.05</v>
      </c>
      <c r="F15717" t="s">
        <v>29</v>
      </c>
      <c r="G15717" t="s">
        <v>4141</v>
      </c>
      <c r="H15717" t="s">
        <v>4140</v>
      </c>
      <c r="I15717">
        <v>49</v>
      </c>
      <c r="J15717" t="s">
        <v>24</v>
      </c>
      <c r="K15717" t="s">
        <v>1113</v>
      </c>
      <c r="L15717" t="s">
        <v>1113</v>
      </c>
      <c r="M15717">
        <f>VLOOKUP(D15717,[1]RESUMEN!I:J,2,0)</f>
        <v>0</v>
      </c>
    </row>
    <row r="15718" spans="1:13">
      <c r="A15718" t="s">
        <v>29</v>
      </c>
      <c r="B15718" t="s">
        <v>820</v>
      </c>
      <c r="C15718" t="s">
        <v>4142</v>
      </c>
      <c r="D15718" t="s">
        <v>15</v>
      </c>
      <c r="E15718">
        <v>3.79</v>
      </c>
      <c r="F15718" t="s">
        <v>29</v>
      </c>
      <c r="G15718" t="s">
        <v>4141</v>
      </c>
      <c r="H15718" t="s">
        <v>4140</v>
      </c>
      <c r="I15718">
        <v>49</v>
      </c>
      <c r="J15718" t="s">
        <v>24</v>
      </c>
      <c r="K15718" t="s">
        <v>1113</v>
      </c>
      <c r="L15718" t="s">
        <v>1113</v>
      </c>
      <c r="M15718">
        <f>VLOOKUP(D15718,[1]RESUMEN!I:J,2,0)</f>
        <v>0</v>
      </c>
    </row>
    <row r="15719" spans="1:13">
      <c r="A15719" t="s">
        <v>29</v>
      </c>
      <c r="B15719" t="s">
        <v>820</v>
      </c>
      <c r="C15719" t="s">
        <v>4142</v>
      </c>
      <c r="D15719" t="s">
        <v>14</v>
      </c>
      <c r="E15719">
        <v>-225.37</v>
      </c>
      <c r="F15719" t="s">
        <v>29</v>
      </c>
      <c r="G15719" t="s">
        <v>4141</v>
      </c>
      <c r="H15719" t="s">
        <v>4140</v>
      </c>
      <c r="I15719">
        <v>49</v>
      </c>
      <c r="J15719" t="s">
        <v>24</v>
      </c>
      <c r="K15719" t="s">
        <v>1113</v>
      </c>
      <c r="L15719" t="s">
        <v>1113</v>
      </c>
      <c r="M15719">
        <f>VLOOKUP(D15719,[1]RESUMEN!I:J,2,0)</f>
        <v>0</v>
      </c>
    </row>
    <row r="15720" spans="1:13">
      <c r="A15720" t="s">
        <v>29</v>
      </c>
      <c r="B15720" t="s">
        <v>820</v>
      </c>
      <c r="C15720" t="s">
        <v>4142</v>
      </c>
      <c r="D15720" t="s">
        <v>11</v>
      </c>
      <c r="E15720">
        <v>10.79</v>
      </c>
      <c r="F15720" t="s">
        <v>29</v>
      </c>
      <c r="G15720" t="s">
        <v>4141</v>
      </c>
      <c r="H15720" t="s">
        <v>4140</v>
      </c>
      <c r="I15720">
        <v>49</v>
      </c>
      <c r="J15720" t="s">
        <v>24</v>
      </c>
      <c r="K15720" t="s">
        <v>1113</v>
      </c>
      <c r="L15720" t="s">
        <v>1113</v>
      </c>
      <c r="M15720" t="str">
        <f>VLOOKUP(D15720,[1]RESUMEN!I:J,2,0)</f>
        <v>YTD 2015</v>
      </c>
    </row>
    <row r="15721" spans="1:13">
      <c r="A15721" t="s">
        <v>29</v>
      </c>
      <c r="B15721" t="s">
        <v>820</v>
      </c>
      <c r="C15721" t="s">
        <v>1119</v>
      </c>
      <c r="D15721" t="s">
        <v>6496</v>
      </c>
      <c r="E15721">
        <v>1535.6</v>
      </c>
      <c r="F15721" t="s">
        <v>29</v>
      </c>
      <c r="G15721" t="s">
        <v>1118</v>
      </c>
      <c r="H15721" t="s">
        <v>1117</v>
      </c>
      <c r="I15721">
        <v>49</v>
      </c>
      <c r="J15721" t="s">
        <v>24</v>
      </c>
      <c r="K15721" t="s">
        <v>1113</v>
      </c>
      <c r="L15721" t="s">
        <v>1113</v>
      </c>
      <c r="M15721" t="str">
        <f>VLOOKUP(D15721,[1]RESUMEN!I:J,2,0)</f>
        <v>YTD 2014</v>
      </c>
    </row>
    <row r="15722" spans="1:13">
      <c r="A15722" t="s">
        <v>29</v>
      </c>
      <c r="B15722" t="s">
        <v>820</v>
      </c>
      <c r="C15722" t="s">
        <v>1119</v>
      </c>
      <c r="D15722" t="s">
        <v>6495</v>
      </c>
      <c r="E15722">
        <v>2031.46</v>
      </c>
      <c r="F15722" t="s">
        <v>29</v>
      </c>
      <c r="G15722" t="s">
        <v>1118</v>
      </c>
      <c r="H15722" t="s">
        <v>1117</v>
      </c>
      <c r="I15722">
        <v>49</v>
      </c>
      <c r="J15722" t="s">
        <v>24</v>
      </c>
      <c r="K15722" t="s">
        <v>1113</v>
      </c>
      <c r="L15722" t="s">
        <v>1113</v>
      </c>
      <c r="M15722" t="str">
        <f>VLOOKUP(D15722,[1]RESUMEN!I:J,2,0)</f>
        <v>YTD 2014</v>
      </c>
    </row>
    <row r="15723" spans="1:13">
      <c r="A15723" t="s">
        <v>29</v>
      </c>
      <c r="B15723" t="s">
        <v>820</v>
      </c>
      <c r="C15723" t="s">
        <v>1119</v>
      </c>
      <c r="D15723" t="s">
        <v>23</v>
      </c>
      <c r="E15723">
        <v>2793.27</v>
      </c>
      <c r="F15723" t="s">
        <v>29</v>
      </c>
      <c r="G15723" t="s">
        <v>1118</v>
      </c>
      <c r="H15723" t="s">
        <v>1117</v>
      </c>
      <c r="I15723">
        <v>49</v>
      </c>
      <c r="J15723" t="s">
        <v>24</v>
      </c>
      <c r="K15723" t="s">
        <v>1113</v>
      </c>
      <c r="L15723" t="s">
        <v>1113</v>
      </c>
      <c r="M15723" t="str">
        <f>VLOOKUP(D15723,[1]RESUMEN!I:J,2,0)</f>
        <v>YTD 2014</v>
      </c>
    </row>
    <row r="15724" spans="1:13">
      <c r="A15724" t="s">
        <v>29</v>
      </c>
      <c r="B15724" t="s">
        <v>820</v>
      </c>
      <c r="C15724" t="s">
        <v>1119</v>
      </c>
      <c r="D15724" t="s">
        <v>22</v>
      </c>
      <c r="E15724">
        <v>3032.53</v>
      </c>
      <c r="F15724" t="s">
        <v>29</v>
      </c>
      <c r="G15724" t="s">
        <v>1118</v>
      </c>
      <c r="H15724" t="s">
        <v>1117</v>
      </c>
      <c r="I15724">
        <v>49</v>
      </c>
      <c r="J15724" t="s">
        <v>24</v>
      </c>
      <c r="K15724" t="s">
        <v>1113</v>
      </c>
      <c r="L15724" t="s">
        <v>1113</v>
      </c>
      <c r="M15724" t="str">
        <f>VLOOKUP(D15724,[1]RESUMEN!I:J,2,0)</f>
        <v>YTD 2014</v>
      </c>
    </row>
    <row r="15725" spans="1:13">
      <c r="A15725" t="s">
        <v>29</v>
      </c>
      <c r="B15725" t="s">
        <v>820</v>
      </c>
      <c r="C15725" t="s">
        <v>1119</v>
      </c>
      <c r="D15725" t="s">
        <v>21</v>
      </c>
      <c r="E15725">
        <v>8438.66</v>
      </c>
      <c r="F15725" t="s">
        <v>29</v>
      </c>
      <c r="G15725" t="s">
        <v>1118</v>
      </c>
      <c r="H15725" t="s">
        <v>1117</v>
      </c>
      <c r="I15725">
        <v>49</v>
      </c>
      <c r="J15725" t="s">
        <v>24</v>
      </c>
      <c r="K15725" t="s">
        <v>1113</v>
      </c>
      <c r="L15725" t="s">
        <v>1113</v>
      </c>
      <c r="M15725" t="str">
        <f>VLOOKUP(D15725,[1]RESUMEN!I:J,2,0)</f>
        <v>YTD 2014</v>
      </c>
    </row>
    <row r="15726" spans="1:13">
      <c r="A15726" t="s">
        <v>29</v>
      </c>
      <c r="B15726" t="s">
        <v>820</v>
      </c>
      <c r="C15726" t="s">
        <v>1119</v>
      </c>
      <c r="D15726" t="s">
        <v>20</v>
      </c>
      <c r="E15726">
        <v>6578.08</v>
      </c>
      <c r="F15726" t="s">
        <v>29</v>
      </c>
      <c r="G15726" t="s">
        <v>1118</v>
      </c>
      <c r="H15726" t="s">
        <v>1117</v>
      </c>
      <c r="I15726">
        <v>49</v>
      </c>
      <c r="J15726" t="s">
        <v>24</v>
      </c>
      <c r="K15726" t="s">
        <v>1113</v>
      </c>
      <c r="L15726" t="s">
        <v>1113</v>
      </c>
      <c r="M15726" t="str">
        <f>VLOOKUP(D15726,[1]RESUMEN!I:J,2,0)</f>
        <v>YTD 2014</v>
      </c>
    </row>
    <row r="15727" spans="1:13">
      <c r="A15727" t="s">
        <v>29</v>
      </c>
      <c r="B15727" t="s">
        <v>820</v>
      </c>
      <c r="C15727" t="s">
        <v>1119</v>
      </c>
      <c r="D15727" t="s">
        <v>19</v>
      </c>
      <c r="E15727">
        <v>3309.3</v>
      </c>
      <c r="F15727" t="s">
        <v>29</v>
      </c>
      <c r="G15727" t="s">
        <v>1118</v>
      </c>
      <c r="H15727" t="s">
        <v>1117</v>
      </c>
      <c r="I15727">
        <v>49</v>
      </c>
      <c r="J15727" t="s">
        <v>24</v>
      </c>
      <c r="K15727" t="s">
        <v>1113</v>
      </c>
      <c r="L15727" t="s">
        <v>1113</v>
      </c>
      <c r="M15727" t="str">
        <f>VLOOKUP(D15727,[1]RESUMEN!I:J,2,0)</f>
        <v>YTD 2014</v>
      </c>
    </row>
    <row r="15728" spans="1:13">
      <c r="A15728" t="s">
        <v>29</v>
      </c>
      <c r="B15728" t="s">
        <v>820</v>
      </c>
      <c r="C15728" t="s">
        <v>1119</v>
      </c>
      <c r="D15728" t="s">
        <v>18</v>
      </c>
      <c r="E15728">
        <v>3228.4</v>
      </c>
      <c r="F15728" t="s">
        <v>29</v>
      </c>
      <c r="G15728" t="s">
        <v>1118</v>
      </c>
      <c r="H15728" t="s">
        <v>1117</v>
      </c>
      <c r="I15728">
        <v>49</v>
      </c>
      <c r="J15728" t="s">
        <v>24</v>
      </c>
      <c r="K15728" t="s">
        <v>1113</v>
      </c>
      <c r="L15728" t="s">
        <v>1113</v>
      </c>
      <c r="M15728" t="str">
        <f>VLOOKUP(D15728,[1]RESUMEN!I:J,2,0)</f>
        <v>YTD 2014</v>
      </c>
    </row>
    <row r="15729" spans="1:13">
      <c r="A15729" t="s">
        <v>29</v>
      </c>
      <c r="B15729" t="s">
        <v>820</v>
      </c>
      <c r="C15729" t="s">
        <v>1119</v>
      </c>
      <c r="D15729" t="s">
        <v>17</v>
      </c>
      <c r="E15729">
        <v>3795.99</v>
      </c>
      <c r="F15729" t="s">
        <v>29</v>
      </c>
      <c r="G15729" t="s">
        <v>1118</v>
      </c>
      <c r="H15729" t="s">
        <v>1117</v>
      </c>
      <c r="I15729">
        <v>49</v>
      </c>
      <c r="J15729" t="s">
        <v>24</v>
      </c>
      <c r="K15729" t="s">
        <v>1113</v>
      </c>
      <c r="L15729" t="s">
        <v>1113</v>
      </c>
      <c r="M15729">
        <f>VLOOKUP(D15729,[1]RESUMEN!I:J,2,0)</f>
        <v>0</v>
      </c>
    </row>
    <row r="15730" spans="1:13">
      <c r="A15730" t="s">
        <v>29</v>
      </c>
      <c r="B15730" t="s">
        <v>820</v>
      </c>
      <c r="C15730" t="s">
        <v>1119</v>
      </c>
      <c r="D15730" t="s">
        <v>16</v>
      </c>
      <c r="E15730">
        <v>2799.26</v>
      </c>
      <c r="F15730" t="s">
        <v>29</v>
      </c>
      <c r="G15730" t="s">
        <v>1118</v>
      </c>
      <c r="H15730" t="s">
        <v>1117</v>
      </c>
      <c r="I15730">
        <v>49</v>
      </c>
      <c r="J15730" t="s">
        <v>24</v>
      </c>
      <c r="K15730" t="s">
        <v>1113</v>
      </c>
      <c r="L15730" t="s">
        <v>1113</v>
      </c>
      <c r="M15730">
        <f>VLOOKUP(D15730,[1]RESUMEN!I:J,2,0)</f>
        <v>0</v>
      </c>
    </row>
    <row r="15731" spans="1:13">
      <c r="A15731" t="s">
        <v>29</v>
      </c>
      <c r="B15731" t="s">
        <v>820</v>
      </c>
      <c r="C15731" t="s">
        <v>1119</v>
      </c>
      <c r="D15731" t="s">
        <v>15</v>
      </c>
      <c r="E15731">
        <v>3351.83</v>
      </c>
      <c r="F15731" t="s">
        <v>29</v>
      </c>
      <c r="G15731" t="s">
        <v>1118</v>
      </c>
      <c r="H15731" t="s">
        <v>1117</v>
      </c>
      <c r="I15731">
        <v>49</v>
      </c>
      <c r="J15731" t="s">
        <v>24</v>
      </c>
      <c r="K15731" t="s">
        <v>1113</v>
      </c>
      <c r="L15731" t="s">
        <v>1113</v>
      </c>
      <c r="M15731">
        <f>VLOOKUP(D15731,[1]RESUMEN!I:J,2,0)</f>
        <v>0</v>
      </c>
    </row>
    <row r="15732" spans="1:13">
      <c r="A15732" t="s">
        <v>29</v>
      </c>
      <c r="B15732" t="s">
        <v>820</v>
      </c>
      <c r="C15732" t="s">
        <v>1119</v>
      </c>
      <c r="D15732" t="s">
        <v>14</v>
      </c>
      <c r="E15732">
        <v>3663.92</v>
      </c>
      <c r="F15732" t="s">
        <v>29</v>
      </c>
      <c r="G15732" t="s">
        <v>1118</v>
      </c>
      <c r="H15732" t="s">
        <v>1117</v>
      </c>
      <c r="I15732">
        <v>49</v>
      </c>
      <c r="J15732" t="s">
        <v>24</v>
      </c>
      <c r="K15732" t="s">
        <v>1113</v>
      </c>
      <c r="L15732" t="s">
        <v>1113</v>
      </c>
      <c r="M15732">
        <f>VLOOKUP(D15732,[1]RESUMEN!I:J,2,0)</f>
        <v>0</v>
      </c>
    </row>
    <row r="15733" spans="1:13">
      <c r="A15733" t="s">
        <v>29</v>
      </c>
      <c r="B15733" t="s">
        <v>820</v>
      </c>
      <c r="C15733" t="s">
        <v>1119</v>
      </c>
      <c r="D15733" t="s">
        <v>13</v>
      </c>
      <c r="E15733">
        <v>1479.77</v>
      </c>
      <c r="F15733" t="s">
        <v>29</v>
      </c>
      <c r="G15733" t="s">
        <v>1118</v>
      </c>
      <c r="H15733" t="s">
        <v>1117</v>
      </c>
      <c r="I15733">
        <v>49</v>
      </c>
      <c r="J15733" t="s">
        <v>24</v>
      </c>
      <c r="K15733" t="s">
        <v>1113</v>
      </c>
      <c r="L15733" t="s">
        <v>1113</v>
      </c>
      <c r="M15733" t="str">
        <f>VLOOKUP(D15733,[1]RESUMEN!I:J,2,0)</f>
        <v>YTD 2015</v>
      </c>
    </row>
    <row r="15734" spans="1:13">
      <c r="A15734" t="s">
        <v>29</v>
      </c>
      <c r="B15734" t="s">
        <v>820</v>
      </c>
      <c r="C15734" t="s">
        <v>1119</v>
      </c>
      <c r="D15734" t="s">
        <v>12</v>
      </c>
      <c r="E15734">
        <v>2250.9699999999998</v>
      </c>
      <c r="F15734" t="s">
        <v>29</v>
      </c>
      <c r="G15734" t="s">
        <v>1118</v>
      </c>
      <c r="H15734" t="s">
        <v>1117</v>
      </c>
      <c r="I15734">
        <v>49</v>
      </c>
      <c r="J15734" t="s">
        <v>24</v>
      </c>
      <c r="K15734" t="s">
        <v>1113</v>
      </c>
      <c r="L15734" t="s">
        <v>1113</v>
      </c>
      <c r="M15734" t="str">
        <f>VLOOKUP(D15734,[1]RESUMEN!I:J,2,0)</f>
        <v>YTD 2015</v>
      </c>
    </row>
    <row r="15735" spans="1:13">
      <c r="A15735" t="s">
        <v>29</v>
      </c>
      <c r="B15735" t="s">
        <v>820</v>
      </c>
      <c r="C15735" t="s">
        <v>1119</v>
      </c>
      <c r="D15735" t="s">
        <v>11</v>
      </c>
      <c r="E15735">
        <v>3380.38</v>
      </c>
      <c r="F15735" t="s">
        <v>29</v>
      </c>
      <c r="G15735" t="s">
        <v>1118</v>
      </c>
      <c r="H15735" t="s">
        <v>1117</v>
      </c>
      <c r="I15735">
        <v>49</v>
      </c>
      <c r="J15735" t="s">
        <v>24</v>
      </c>
      <c r="K15735" t="s">
        <v>1113</v>
      </c>
      <c r="L15735" t="s">
        <v>1113</v>
      </c>
      <c r="M15735" t="str">
        <f>VLOOKUP(D15735,[1]RESUMEN!I:J,2,0)</f>
        <v>YTD 2015</v>
      </c>
    </row>
    <row r="15736" spans="1:13">
      <c r="A15736" t="s">
        <v>29</v>
      </c>
      <c r="B15736" t="s">
        <v>820</v>
      </c>
      <c r="C15736" t="s">
        <v>1116</v>
      </c>
      <c r="D15736" t="s">
        <v>6496</v>
      </c>
      <c r="E15736">
        <v>3087.71</v>
      </c>
      <c r="F15736" t="s">
        <v>29</v>
      </c>
      <c r="G15736" t="s">
        <v>1115</v>
      </c>
      <c r="H15736" t="s">
        <v>1114</v>
      </c>
      <c r="I15736">
        <v>49</v>
      </c>
      <c r="J15736" t="s">
        <v>24</v>
      </c>
      <c r="K15736" t="s">
        <v>1113</v>
      </c>
      <c r="L15736" t="s">
        <v>1113</v>
      </c>
      <c r="M15736" t="str">
        <f>VLOOKUP(D15736,[1]RESUMEN!I:J,2,0)</f>
        <v>YTD 2014</v>
      </c>
    </row>
    <row r="15737" spans="1:13">
      <c r="A15737" t="s">
        <v>29</v>
      </c>
      <c r="B15737" t="s">
        <v>820</v>
      </c>
      <c r="C15737" t="s">
        <v>1116</v>
      </c>
      <c r="D15737" t="s">
        <v>6495</v>
      </c>
      <c r="E15737">
        <v>5138.8</v>
      </c>
      <c r="F15737" t="s">
        <v>29</v>
      </c>
      <c r="G15737" t="s">
        <v>1115</v>
      </c>
      <c r="H15737" t="s">
        <v>1114</v>
      </c>
      <c r="I15737">
        <v>49</v>
      </c>
      <c r="J15737" t="s">
        <v>24</v>
      </c>
      <c r="K15737" t="s">
        <v>1113</v>
      </c>
      <c r="L15737" t="s">
        <v>1113</v>
      </c>
      <c r="M15737" t="str">
        <f>VLOOKUP(D15737,[1]RESUMEN!I:J,2,0)</f>
        <v>YTD 2014</v>
      </c>
    </row>
    <row r="15738" spans="1:13">
      <c r="A15738" t="s">
        <v>29</v>
      </c>
      <c r="B15738" t="s">
        <v>820</v>
      </c>
      <c r="C15738" t="s">
        <v>1116</v>
      </c>
      <c r="D15738" t="s">
        <v>23</v>
      </c>
      <c r="E15738">
        <v>9800.7000000000007</v>
      </c>
      <c r="F15738" t="s">
        <v>29</v>
      </c>
      <c r="G15738" t="s">
        <v>1115</v>
      </c>
      <c r="H15738" t="s">
        <v>1114</v>
      </c>
      <c r="I15738">
        <v>49</v>
      </c>
      <c r="J15738" t="s">
        <v>24</v>
      </c>
      <c r="K15738" t="s">
        <v>1113</v>
      </c>
      <c r="L15738" t="s">
        <v>1113</v>
      </c>
      <c r="M15738" t="str">
        <f>VLOOKUP(D15738,[1]RESUMEN!I:J,2,0)</f>
        <v>YTD 2014</v>
      </c>
    </row>
    <row r="15739" spans="1:13">
      <c r="A15739" t="s">
        <v>29</v>
      </c>
      <c r="B15739" t="s">
        <v>820</v>
      </c>
      <c r="C15739" t="s">
        <v>1116</v>
      </c>
      <c r="D15739" t="s">
        <v>22</v>
      </c>
      <c r="E15739">
        <v>5757.2</v>
      </c>
      <c r="F15739" t="s">
        <v>29</v>
      </c>
      <c r="G15739" t="s">
        <v>1115</v>
      </c>
      <c r="H15739" t="s">
        <v>1114</v>
      </c>
      <c r="I15739">
        <v>49</v>
      </c>
      <c r="J15739" t="s">
        <v>24</v>
      </c>
      <c r="K15739" t="s">
        <v>1113</v>
      </c>
      <c r="L15739" t="s">
        <v>1113</v>
      </c>
      <c r="M15739" t="str">
        <f>VLOOKUP(D15739,[1]RESUMEN!I:J,2,0)</f>
        <v>YTD 2014</v>
      </c>
    </row>
    <row r="15740" spans="1:13">
      <c r="A15740" t="s">
        <v>29</v>
      </c>
      <c r="B15740" t="s">
        <v>820</v>
      </c>
      <c r="C15740" t="s">
        <v>1116</v>
      </c>
      <c r="D15740" t="s">
        <v>21</v>
      </c>
      <c r="E15740">
        <v>11441.42</v>
      </c>
      <c r="F15740" t="s">
        <v>29</v>
      </c>
      <c r="G15740" t="s">
        <v>1115</v>
      </c>
      <c r="H15740" t="s">
        <v>1114</v>
      </c>
      <c r="I15740">
        <v>49</v>
      </c>
      <c r="J15740" t="s">
        <v>24</v>
      </c>
      <c r="K15740" t="s">
        <v>1113</v>
      </c>
      <c r="L15740" t="s">
        <v>1113</v>
      </c>
      <c r="M15740" t="str">
        <f>VLOOKUP(D15740,[1]RESUMEN!I:J,2,0)</f>
        <v>YTD 2014</v>
      </c>
    </row>
    <row r="15741" spans="1:13">
      <c r="A15741" t="s">
        <v>29</v>
      </c>
      <c r="B15741" t="s">
        <v>820</v>
      </c>
      <c r="C15741" t="s">
        <v>1116</v>
      </c>
      <c r="D15741" t="s">
        <v>20</v>
      </c>
      <c r="E15741">
        <v>20653.02</v>
      </c>
      <c r="F15741" t="s">
        <v>29</v>
      </c>
      <c r="G15741" t="s">
        <v>1115</v>
      </c>
      <c r="H15741" t="s">
        <v>1114</v>
      </c>
      <c r="I15741">
        <v>49</v>
      </c>
      <c r="J15741" t="s">
        <v>24</v>
      </c>
      <c r="K15741" t="s">
        <v>1113</v>
      </c>
      <c r="L15741" t="s">
        <v>1113</v>
      </c>
      <c r="M15741" t="str">
        <f>VLOOKUP(D15741,[1]RESUMEN!I:J,2,0)</f>
        <v>YTD 2014</v>
      </c>
    </row>
    <row r="15742" spans="1:13">
      <c r="A15742" t="s">
        <v>29</v>
      </c>
      <c r="B15742" t="s">
        <v>820</v>
      </c>
      <c r="C15742" t="s">
        <v>1116</v>
      </c>
      <c r="D15742" t="s">
        <v>19</v>
      </c>
      <c r="E15742">
        <v>5780.29</v>
      </c>
      <c r="F15742" t="s">
        <v>29</v>
      </c>
      <c r="G15742" t="s">
        <v>1115</v>
      </c>
      <c r="H15742" t="s">
        <v>1114</v>
      </c>
      <c r="I15742">
        <v>49</v>
      </c>
      <c r="J15742" t="s">
        <v>24</v>
      </c>
      <c r="K15742" t="s">
        <v>1113</v>
      </c>
      <c r="L15742" t="s">
        <v>1113</v>
      </c>
      <c r="M15742" t="str">
        <f>VLOOKUP(D15742,[1]RESUMEN!I:J,2,0)</f>
        <v>YTD 2014</v>
      </c>
    </row>
    <row r="15743" spans="1:13">
      <c r="A15743" t="s">
        <v>29</v>
      </c>
      <c r="B15743" t="s">
        <v>820</v>
      </c>
      <c r="C15743" t="s">
        <v>1116</v>
      </c>
      <c r="D15743" t="s">
        <v>18</v>
      </c>
      <c r="E15743">
        <v>6358.19</v>
      </c>
      <c r="F15743" t="s">
        <v>29</v>
      </c>
      <c r="G15743" t="s">
        <v>1115</v>
      </c>
      <c r="H15743" t="s">
        <v>1114</v>
      </c>
      <c r="I15743">
        <v>49</v>
      </c>
      <c r="J15743" t="s">
        <v>24</v>
      </c>
      <c r="K15743" t="s">
        <v>1113</v>
      </c>
      <c r="L15743" t="s">
        <v>1113</v>
      </c>
      <c r="M15743" t="str">
        <f>VLOOKUP(D15743,[1]RESUMEN!I:J,2,0)</f>
        <v>YTD 2014</v>
      </c>
    </row>
    <row r="15744" spans="1:13">
      <c r="A15744" t="s">
        <v>29</v>
      </c>
      <c r="B15744" t="s">
        <v>820</v>
      </c>
      <c r="C15744" t="s">
        <v>1116</v>
      </c>
      <c r="D15744" t="s">
        <v>17</v>
      </c>
      <c r="E15744">
        <v>7043.77</v>
      </c>
      <c r="F15744" t="s">
        <v>29</v>
      </c>
      <c r="G15744" t="s">
        <v>1115</v>
      </c>
      <c r="H15744" t="s">
        <v>1114</v>
      </c>
      <c r="I15744">
        <v>49</v>
      </c>
      <c r="J15744" t="s">
        <v>24</v>
      </c>
      <c r="K15744" t="s">
        <v>1113</v>
      </c>
      <c r="L15744" t="s">
        <v>1113</v>
      </c>
      <c r="M15744">
        <f>VLOOKUP(D15744,[1]RESUMEN!I:J,2,0)</f>
        <v>0</v>
      </c>
    </row>
    <row r="15745" spans="1:13">
      <c r="A15745" t="s">
        <v>29</v>
      </c>
      <c r="B15745" t="s">
        <v>820</v>
      </c>
      <c r="C15745" t="s">
        <v>1116</v>
      </c>
      <c r="D15745" t="s">
        <v>16</v>
      </c>
      <c r="E15745">
        <v>6886.14</v>
      </c>
      <c r="F15745" t="s">
        <v>29</v>
      </c>
      <c r="G15745" t="s">
        <v>1115</v>
      </c>
      <c r="H15745" t="s">
        <v>1114</v>
      </c>
      <c r="I15745">
        <v>49</v>
      </c>
      <c r="J15745" t="s">
        <v>24</v>
      </c>
      <c r="K15745" t="s">
        <v>1113</v>
      </c>
      <c r="L15745" t="s">
        <v>1113</v>
      </c>
      <c r="M15745">
        <f>VLOOKUP(D15745,[1]RESUMEN!I:J,2,0)</f>
        <v>0</v>
      </c>
    </row>
    <row r="15746" spans="1:13">
      <c r="A15746" t="s">
        <v>29</v>
      </c>
      <c r="B15746" t="s">
        <v>820</v>
      </c>
      <c r="C15746" t="s">
        <v>1116</v>
      </c>
      <c r="D15746" t="s">
        <v>15</v>
      </c>
      <c r="E15746">
        <v>6241.51</v>
      </c>
      <c r="F15746" t="s">
        <v>29</v>
      </c>
      <c r="G15746" t="s">
        <v>1115</v>
      </c>
      <c r="H15746" t="s">
        <v>1114</v>
      </c>
      <c r="I15746">
        <v>49</v>
      </c>
      <c r="J15746" t="s">
        <v>24</v>
      </c>
      <c r="K15746" t="s">
        <v>1113</v>
      </c>
      <c r="L15746" t="s">
        <v>1113</v>
      </c>
      <c r="M15746">
        <f>VLOOKUP(D15746,[1]RESUMEN!I:J,2,0)</f>
        <v>0</v>
      </c>
    </row>
    <row r="15747" spans="1:13">
      <c r="A15747" t="s">
        <v>29</v>
      </c>
      <c r="B15747" t="s">
        <v>820</v>
      </c>
      <c r="C15747" t="s">
        <v>1116</v>
      </c>
      <c r="D15747" t="s">
        <v>14</v>
      </c>
      <c r="E15747">
        <v>9002.64</v>
      </c>
      <c r="F15747" t="s">
        <v>29</v>
      </c>
      <c r="G15747" t="s">
        <v>1115</v>
      </c>
      <c r="H15747" t="s">
        <v>1114</v>
      </c>
      <c r="I15747">
        <v>49</v>
      </c>
      <c r="J15747" t="s">
        <v>24</v>
      </c>
      <c r="K15747" t="s">
        <v>1113</v>
      </c>
      <c r="L15747" t="s">
        <v>1113</v>
      </c>
      <c r="M15747">
        <f>VLOOKUP(D15747,[1]RESUMEN!I:J,2,0)</f>
        <v>0</v>
      </c>
    </row>
    <row r="15748" spans="1:13">
      <c r="A15748" t="s">
        <v>29</v>
      </c>
      <c r="B15748" t="s">
        <v>820</v>
      </c>
      <c r="C15748" t="s">
        <v>1116</v>
      </c>
      <c r="D15748" t="s">
        <v>13</v>
      </c>
      <c r="E15748">
        <v>2107.86</v>
      </c>
      <c r="F15748" t="s">
        <v>29</v>
      </c>
      <c r="G15748" t="s">
        <v>1115</v>
      </c>
      <c r="H15748" t="s">
        <v>1114</v>
      </c>
      <c r="I15748">
        <v>49</v>
      </c>
      <c r="J15748" t="s">
        <v>24</v>
      </c>
      <c r="K15748" t="s">
        <v>1113</v>
      </c>
      <c r="L15748" t="s">
        <v>1113</v>
      </c>
      <c r="M15748" t="str">
        <f>VLOOKUP(D15748,[1]RESUMEN!I:J,2,0)</f>
        <v>YTD 2015</v>
      </c>
    </row>
    <row r="15749" spans="1:13">
      <c r="A15749" t="s">
        <v>29</v>
      </c>
      <c r="B15749" t="s">
        <v>820</v>
      </c>
      <c r="C15749" t="s">
        <v>1116</v>
      </c>
      <c r="D15749" t="s">
        <v>12</v>
      </c>
      <c r="E15749">
        <v>5093.62</v>
      </c>
      <c r="F15749" t="s">
        <v>29</v>
      </c>
      <c r="G15749" t="s">
        <v>1115</v>
      </c>
      <c r="H15749" t="s">
        <v>1114</v>
      </c>
      <c r="I15749">
        <v>49</v>
      </c>
      <c r="J15749" t="s">
        <v>24</v>
      </c>
      <c r="K15749" t="s">
        <v>1113</v>
      </c>
      <c r="L15749" t="s">
        <v>1113</v>
      </c>
      <c r="M15749" t="str">
        <f>VLOOKUP(D15749,[1]RESUMEN!I:J,2,0)</f>
        <v>YTD 2015</v>
      </c>
    </row>
    <row r="15750" spans="1:13">
      <c r="A15750" t="s">
        <v>29</v>
      </c>
      <c r="B15750" t="s">
        <v>820</v>
      </c>
      <c r="C15750" t="s">
        <v>1116</v>
      </c>
      <c r="D15750" t="s">
        <v>11</v>
      </c>
      <c r="E15750">
        <v>10718.56</v>
      </c>
      <c r="F15750" t="s">
        <v>29</v>
      </c>
      <c r="G15750" t="s">
        <v>1115</v>
      </c>
      <c r="H15750" t="s">
        <v>1114</v>
      </c>
      <c r="I15750">
        <v>49</v>
      </c>
      <c r="J15750" t="s">
        <v>24</v>
      </c>
      <c r="K15750" t="s">
        <v>1113</v>
      </c>
      <c r="L15750" t="s">
        <v>1113</v>
      </c>
      <c r="M15750" t="str">
        <f>VLOOKUP(D15750,[1]RESUMEN!I:J,2,0)</f>
        <v>YTD 2015</v>
      </c>
    </row>
    <row r="15751" spans="1:13">
      <c r="A15751" t="s">
        <v>29</v>
      </c>
      <c r="B15751" t="s">
        <v>820</v>
      </c>
      <c r="C15751" t="s">
        <v>4139</v>
      </c>
      <c r="D15751" t="s">
        <v>6496</v>
      </c>
      <c r="E15751">
        <v>12361.11</v>
      </c>
      <c r="F15751" t="s">
        <v>29</v>
      </c>
      <c r="G15751" t="s">
        <v>4138</v>
      </c>
      <c r="H15751" t="s">
        <v>4137</v>
      </c>
      <c r="I15751">
        <v>58</v>
      </c>
      <c r="J15751" t="s">
        <v>24</v>
      </c>
      <c r="K15751" t="s">
        <v>1629</v>
      </c>
      <c r="L15751" t="s">
        <v>1629</v>
      </c>
      <c r="M15751" t="str">
        <f>VLOOKUP(D15751,[1]RESUMEN!I:J,2,0)</f>
        <v>YTD 2014</v>
      </c>
    </row>
    <row r="15752" spans="1:13">
      <c r="A15752" t="s">
        <v>29</v>
      </c>
      <c r="B15752" t="s">
        <v>820</v>
      </c>
      <c r="C15752" t="s">
        <v>4139</v>
      </c>
      <c r="D15752" t="s">
        <v>6495</v>
      </c>
      <c r="E15752">
        <v>26877.08</v>
      </c>
      <c r="F15752" t="s">
        <v>29</v>
      </c>
      <c r="G15752" t="s">
        <v>4138</v>
      </c>
      <c r="H15752" t="s">
        <v>4137</v>
      </c>
      <c r="I15752">
        <v>58</v>
      </c>
      <c r="J15752" t="s">
        <v>24</v>
      </c>
      <c r="K15752" t="s">
        <v>1629</v>
      </c>
      <c r="L15752" t="s">
        <v>1629</v>
      </c>
      <c r="M15752" t="str">
        <f>VLOOKUP(D15752,[1]RESUMEN!I:J,2,0)</f>
        <v>YTD 2014</v>
      </c>
    </row>
    <row r="15753" spans="1:13">
      <c r="A15753" t="s">
        <v>29</v>
      </c>
      <c r="B15753" t="s">
        <v>820</v>
      </c>
      <c r="C15753" t="s">
        <v>4139</v>
      </c>
      <c r="D15753" t="s">
        <v>23</v>
      </c>
      <c r="E15753">
        <v>45813.279999999999</v>
      </c>
      <c r="F15753" t="s">
        <v>29</v>
      </c>
      <c r="G15753" t="s">
        <v>4138</v>
      </c>
      <c r="H15753" t="s">
        <v>4137</v>
      </c>
      <c r="I15753">
        <v>58</v>
      </c>
      <c r="J15753" t="s">
        <v>24</v>
      </c>
      <c r="K15753" t="s">
        <v>1629</v>
      </c>
      <c r="L15753" t="s">
        <v>1629</v>
      </c>
      <c r="M15753" t="str">
        <f>VLOOKUP(D15753,[1]RESUMEN!I:J,2,0)</f>
        <v>YTD 2014</v>
      </c>
    </row>
    <row r="15754" spans="1:13">
      <c r="A15754" t="s">
        <v>29</v>
      </c>
      <c r="B15754" t="s">
        <v>820</v>
      </c>
      <c r="C15754" t="s">
        <v>4139</v>
      </c>
      <c r="D15754" t="s">
        <v>22</v>
      </c>
      <c r="E15754">
        <v>39366.19</v>
      </c>
      <c r="F15754" t="s">
        <v>29</v>
      </c>
      <c r="G15754" t="s">
        <v>4138</v>
      </c>
      <c r="H15754" t="s">
        <v>4137</v>
      </c>
      <c r="I15754">
        <v>58</v>
      </c>
      <c r="J15754" t="s">
        <v>24</v>
      </c>
      <c r="K15754" t="s">
        <v>1629</v>
      </c>
      <c r="L15754" t="s">
        <v>1629</v>
      </c>
      <c r="M15754" t="str">
        <f>VLOOKUP(D15754,[1]RESUMEN!I:J,2,0)</f>
        <v>YTD 2014</v>
      </c>
    </row>
    <row r="15755" spans="1:13">
      <c r="A15755" t="s">
        <v>29</v>
      </c>
      <c r="B15755" t="s">
        <v>820</v>
      </c>
      <c r="C15755" t="s">
        <v>4139</v>
      </c>
      <c r="D15755" t="s">
        <v>21</v>
      </c>
      <c r="E15755">
        <v>21789</v>
      </c>
      <c r="F15755" t="s">
        <v>29</v>
      </c>
      <c r="G15755" t="s">
        <v>4138</v>
      </c>
      <c r="H15755" t="s">
        <v>4137</v>
      </c>
      <c r="I15755">
        <v>58</v>
      </c>
      <c r="J15755" t="s">
        <v>24</v>
      </c>
      <c r="K15755" t="s">
        <v>1629</v>
      </c>
      <c r="L15755" t="s">
        <v>1629</v>
      </c>
      <c r="M15755" t="str">
        <f>VLOOKUP(D15755,[1]RESUMEN!I:J,2,0)</f>
        <v>YTD 2014</v>
      </c>
    </row>
    <row r="15756" spans="1:13">
      <c r="A15756" t="s">
        <v>29</v>
      </c>
      <c r="B15756" t="s">
        <v>820</v>
      </c>
      <c r="C15756" t="s">
        <v>4139</v>
      </c>
      <c r="D15756" t="s">
        <v>20</v>
      </c>
      <c r="E15756">
        <v>66962.899999999994</v>
      </c>
      <c r="F15756" t="s">
        <v>29</v>
      </c>
      <c r="G15756" t="s">
        <v>4138</v>
      </c>
      <c r="H15756" t="s">
        <v>4137</v>
      </c>
      <c r="I15756">
        <v>58</v>
      </c>
      <c r="J15756" t="s">
        <v>24</v>
      </c>
      <c r="K15756" t="s">
        <v>1629</v>
      </c>
      <c r="L15756" t="s">
        <v>1629</v>
      </c>
      <c r="M15756" t="str">
        <f>VLOOKUP(D15756,[1]RESUMEN!I:J,2,0)</f>
        <v>YTD 2014</v>
      </c>
    </row>
    <row r="15757" spans="1:13">
      <c r="A15757" t="s">
        <v>29</v>
      </c>
      <c r="B15757" t="s">
        <v>820</v>
      </c>
      <c r="C15757" t="s">
        <v>4139</v>
      </c>
      <c r="D15757" t="s">
        <v>19</v>
      </c>
      <c r="E15757">
        <v>18257.25</v>
      </c>
      <c r="F15757" t="s">
        <v>29</v>
      </c>
      <c r="G15757" t="s">
        <v>4138</v>
      </c>
      <c r="H15757" t="s">
        <v>4137</v>
      </c>
      <c r="I15757">
        <v>58</v>
      </c>
      <c r="J15757" t="s">
        <v>24</v>
      </c>
      <c r="K15757" t="s">
        <v>1629</v>
      </c>
      <c r="L15757" t="s">
        <v>1629</v>
      </c>
      <c r="M15757" t="str">
        <f>VLOOKUP(D15757,[1]RESUMEN!I:J,2,0)</f>
        <v>YTD 2014</v>
      </c>
    </row>
    <row r="15758" spans="1:13">
      <c r="A15758" t="s">
        <v>29</v>
      </c>
      <c r="B15758" t="s">
        <v>820</v>
      </c>
      <c r="C15758" t="s">
        <v>4139</v>
      </c>
      <c r="D15758" t="s">
        <v>18</v>
      </c>
      <c r="E15758">
        <v>428.39</v>
      </c>
      <c r="F15758" t="s">
        <v>29</v>
      </c>
      <c r="G15758" t="s">
        <v>4138</v>
      </c>
      <c r="H15758" t="s">
        <v>4137</v>
      </c>
      <c r="I15758">
        <v>58</v>
      </c>
      <c r="J15758" t="s">
        <v>24</v>
      </c>
      <c r="K15758" t="s">
        <v>1629</v>
      </c>
      <c r="L15758" t="s">
        <v>1629</v>
      </c>
      <c r="M15758" t="str">
        <f>VLOOKUP(D15758,[1]RESUMEN!I:J,2,0)</f>
        <v>YTD 2014</v>
      </c>
    </row>
    <row r="15759" spans="1:13">
      <c r="A15759" t="s">
        <v>29</v>
      </c>
      <c r="B15759" t="s">
        <v>820</v>
      </c>
      <c r="C15759" t="s">
        <v>4139</v>
      </c>
      <c r="D15759" t="s">
        <v>17</v>
      </c>
      <c r="E15759">
        <v>-855.86</v>
      </c>
      <c r="F15759" t="s">
        <v>29</v>
      </c>
      <c r="G15759" t="s">
        <v>4138</v>
      </c>
      <c r="H15759" t="s">
        <v>4137</v>
      </c>
      <c r="I15759">
        <v>58</v>
      </c>
      <c r="J15759" t="s">
        <v>24</v>
      </c>
      <c r="K15759" t="s">
        <v>1629</v>
      </c>
      <c r="L15759" t="s">
        <v>1629</v>
      </c>
      <c r="M15759">
        <f>VLOOKUP(D15759,[1]RESUMEN!I:J,2,0)</f>
        <v>0</v>
      </c>
    </row>
    <row r="15760" spans="1:13">
      <c r="A15760" t="s">
        <v>29</v>
      </c>
      <c r="B15760" t="s">
        <v>820</v>
      </c>
      <c r="C15760" t="s">
        <v>4139</v>
      </c>
      <c r="D15760" t="s">
        <v>16</v>
      </c>
      <c r="E15760">
        <v>-282.27999999999997</v>
      </c>
      <c r="F15760" t="s">
        <v>29</v>
      </c>
      <c r="G15760" t="s">
        <v>4138</v>
      </c>
      <c r="H15760" t="s">
        <v>4137</v>
      </c>
      <c r="I15760">
        <v>58</v>
      </c>
      <c r="J15760" t="s">
        <v>24</v>
      </c>
      <c r="K15760" t="s">
        <v>1629</v>
      </c>
      <c r="L15760" t="s">
        <v>1629</v>
      </c>
      <c r="M15760">
        <f>VLOOKUP(D15760,[1]RESUMEN!I:J,2,0)</f>
        <v>0</v>
      </c>
    </row>
    <row r="15761" spans="1:13">
      <c r="A15761" t="s">
        <v>29</v>
      </c>
      <c r="B15761" t="s">
        <v>820</v>
      </c>
      <c r="C15761" t="s">
        <v>4139</v>
      </c>
      <c r="D15761" t="s">
        <v>15</v>
      </c>
      <c r="E15761">
        <v>731.05</v>
      </c>
      <c r="F15761" t="s">
        <v>29</v>
      </c>
      <c r="G15761" t="s">
        <v>4138</v>
      </c>
      <c r="H15761" t="s">
        <v>4137</v>
      </c>
      <c r="I15761">
        <v>58</v>
      </c>
      <c r="J15761" t="s">
        <v>24</v>
      </c>
      <c r="K15761" t="s">
        <v>1629</v>
      </c>
      <c r="L15761" t="s">
        <v>1629</v>
      </c>
      <c r="M15761">
        <f>VLOOKUP(D15761,[1]RESUMEN!I:J,2,0)</f>
        <v>0</v>
      </c>
    </row>
    <row r="15762" spans="1:13">
      <c r="A15762" t="s">
        <v>29</v>
      </c>
      <c r="B15762" t="s">
        <v>820</v>
      </c>
      <c r="C15762" t="s">
        <v>4139</v>
      </c>
      <c r="D15762" t="s">
        <v>14</v>
      </c>
      <c r="E15762">
        <v>882.13</v>
      </c>
      <c r="F15762" t="s">
        <v>29</v>
      </c>
      <c r="G15762" t="s">
        <v>4138</v>
      </c>
      <c r="H15762" t="s">
        <v>4137</v>
      </c>
      <c r="I15762">
        <v>58</v>
      </c>
      <c r="J15762" t="s">
        <v>24</v>
      </c>
      <c r="K15762" t="s">
        <v>1629</v>
      </c>
      <c r="L15762" t="s">
        <v>1629</v>
      </c>
      <c r="M15762">
        <f>VLOOKUP(D15762,[1]RESUMEN!I:J,2,0)</f>
        <v>0</v>
      </c>
    </row>
    <row r="15763" spans="1:13">
      <c r="A15763" t="s">
        <v>29</v>
      </c>
      <c r="B15763" t="s">
        <v>820</v>
      </c>
      <c r="C15763" t="s">
        <v>4139</v>
      </c>
      <c r="D15763" t="s">
        <v>13</v>
      </c>
      <c r="E15763">
        <v>30.28</v>
      </c>
      <c r="F15763" t="s">
        <v>29</v>
      </c>
      <c r="G15763" t="s">
        <v>4138</v>
      </c>
      <c r="H15763" t="s">
        <v>4137</v>
      </c>
      <c r="I15763">
        <v>58</v>
      </c>
      <c r="J15763" t="s">
        <v>24</v>
      </c>
      <c r="K15763" t="s">
        <v>1629</v>
      </c>
      <c r="L15763" t="s">
        <v>1629</v>
      </c>
      <c r="M15763" t="str">
        <f>VLOOKUP(D15763,[1]RESUMEN!I:J,2,0)</f>
        <v>YTD 2015</v>
      </c>
    </row>
    <row r="15764" spans="1:13">
      <c r="A15764" t="s">
        <v>29</v>
      </c>
      <c r="B15764" t="s">
        <v>820</v>
      </c>
      <c r="C15764" t="s">
        <v>4139</v>
      </c>
      <c r="D15764" t="s">
        <v>12</v>
      </c>
      <c r="E15764">
        <v>-13.71</v>
      </c>
      <c r="F15764" t="s">
        <v>29</v>
      </c>
      <c r="G15764" t="s">
        <v>4138</v>
      </c>
      <c r="H15764" t="s">
        <v>4137</v>
      </c>
      <c r="I15764">
        <v>58</v>
      </c>
      <c r="J15764" t="s">
        <v>24</v>
      </c>
      <c r="K15764" t="s">
        <v>1629</v>
      </c>
      <c r="L15764" t="s">
        <v>1629</v>
      </c>
      <c r="M15764" t="str">
        <f>VLOOKUP(D15764,[1]RESUMEN!I:J,2,0)</f>
        <v>YTD 2015</v>
      </c>
    </row>
    <row r="15765" spans="1:13">
      <c r="A15765" t="s">
        <v>29</v>
      </c>
      <c r="B15765" t="s">
        <v>820</v>
      </c>
      <c r="C15765" t="s">
        <v>4139</v>
      </c>
      <c r="D15765" t="s">
        <v>11</v>
      </c>
      <c r="E15765">
        <v>559.41999999999996</v>
      </c>
      <c r="F15765" t="s">
        <v>29</v>
      </c>
      <c r="G15765" t="s">
        <v>4138</v>
      </c>
      <c r="H15765" t="s">
        <v>4137</v>
      </c>
      <c r="I15765">
        <v>58</v>
      </c>
      <c r="J15765" t="s">
        <v>24</v>
      </c>
      <c r="K15765" t="s">
        <v>1629</v>
      </c>
      <c r="L15765" t="s">
        <v>1629</v>
      </c>
      <c r="M15765" t="str">
        <f>VLOOKUP(D15765,[1]RESUMEN!I:J,2,0)</f>
        <v>YTD 2015</v>
      </c>
    </row>
    <row r="15766" spans="1:13">
      <c r="A15766" t="s">
        <v>29</v>
      </c>
      <c r="B15766" t="s">
        <v>820</v>
      </c>
      <c r="C15766" t="s">
        <v>4136</v>
      </c>
      <c r="D15766" t="s">
        <v>6496</v>
      </c>
      <c r="E15766">
        <v>3.13</v>
      </c>
      <c r="F15766" t="s">
        <v>29</v>
      </c>
      <c r="G15766" t="s">
        <v>4135</v>
      </c>
      <c r="H15766" t="s">
        <v>4134</v>
      </c>
      <c r="I15766">
        <v>52</v>
      </c>
      <c r="J15766" t="s">
        <v>24</v>
      </c>
      <c r="K15766" t="s">
        <v>886</v>
      </c>
      <c r="L15766" t="s">
        <v>886</v>
      </c>
      <c r="M15766" t="str">
        <f>VLOOKUP(D15766,[1]RESUMEN!I:J,2,0)</f>
        <v>YTD 2014</v>
      </c>
    </row>
    <row r="15767" spans="1:13">
      <c r="A15767" t="s">
        <v>29</v>
      </c>
      <c r="B15767" t="s">
        <v>820</v>
      </c>
      <c r="C15767" t="s">
        <v>4136</v>
      </c>
      <c r="D15767" t="s">
        <v>6495</v>
      </c>
      <c r="E15767">
        <v>-402.06</v>
      </c>
      <c r="F15767" t="s">
        <v>29</v>
      </c>
      <c r="G15767" t="s">
        <v>4135</v>
      </c>
      <c r="H15767" t="s">
        <v>4134</v>
      </c>
      <c r="I15767">
        <v>52</v>
      </c>
      <c r="J15767" t="s">
        <v>24</v>
      </c>
      <c r="K15767" t="s">
        <v>886</v>
      </c>
      <c r="L15767" t="s">
        <v>886</v>
      </c>
      <c r="M15767" t="str">
        <f>VLOOKUP(D15767,[1]RESUMEN!I:J,2,0)</f>
        <v>YTD 2014</v>
      </c>
    </row>
    <row r="15768" spans="1:13">
      <c r="A15768" t="s">
        <v>29</v>
      </c>
      <c r="B15768" t="s">
        <v>820</v>
      </c>
      <c r="C15768" t="s">
        <v>4136</v>
      </c>
      <c r="D15768" t="s">
        <v>23</v>
      </c>
      <c r="E15768">
        <v>-804.12</v>
      </c>
      <c r="F15768" t="s">
        <v>29</v>
      </c>
      <c r="G15768" t="s">
        <v>4135</v>
      </c>
      <c r="H15768" t="s">
        <v>4134</v>
      </c>
      <c r="I15768">
        <v>52</v>
      </c>
      <c r="J15768" t="s">
        <v>24</v>
      </c>
      <c r="K15768" t="s">
        <v>886</v>
      </c>
      <c r="L15768" t="s">
        <v>886</v>
      </c>
      <c r="M15768" t="str">
        <f>VLOOKUP(D15768,[1]RESUMEN!I:J,2,0)</f>
        <v>YTD 2014</v>
      </c>
    </row>
    <row r="15769" spans="1:13">
      <c r="A15769" t="s">
        <v>29</v>
      </c>
      <c r="B15769" t="s">
        <v>820</v>
      </c>
      <c r="C15769" t="s">
        <v>4136</v>
      </c>
      <c r="D15769" t="s">
        <v>18</v>
      </c>
      <c r="E15769">
        <v>-467.21</v>
      </c>
      <c r="F15769" t="s">
        <v>29</v>
      </c>
      <c r="G15769" t="s">
        <v>4135</v>
      </c>
      <c r="H15769" t="s">
        <v>4134</v>
      </c>
      <c r="I15769">
        <v>52</v>
      </c>
      <c r="J15769" t="s">
        <v>24</v>
      </c>
      <c r="K15769" t="s">
        <v>886</v>
      </c>
      <c r="L15769" t="s">
        <v>886</v>
      </c>
      <c r="M15769" t="str">
        <f>VLOOKUP(D15769,[1]RESUMEN!I:J,2,0)</f>
        <v>YTD 2014</v>
      </c>
    </row>
    <row r="15770" spans="1:13">
      <c r="A15770" t="s">
        <v>29</v>
      </c>
      <c r="B15770" t="s">
        <v>820</v>
      </c>
      <c r="C15770" t="s">
        <v>4136</v>
      </c>
      <c r="D15770" t="s">
        <v>17</v>
      </c>
      <c r="E15770">
        <v>601.92999999999995</v>
      </c>
      <c r="F15770" t="s">
        <v>29</v>
      </c>
      <c r="G15770" t="s">
        <v>4135</v>
      </c>
      <c r="H15770" t="s">
        <v>4134</v>
      </c>
      <c r="I15770">
        <v>52</v>
      </c>
      <c r="J15770" t="s">
        <v>24</v>
      </c>
      <c r="K15770" t="s">
        <v>886</v>
      </c>
      <c r="L15770" t="s">
        <v>886</v>
      </c>
      <c r="M15770">
        <f>VLOOKUP(D15770,[1]RESUMEN!I:J,2,0)</f>
        <v>0</v>
      </c>
    </row>
    <row r="15771" spans="1:13">
      <c r="A15771" t="s">
        <v>29</v>
      </c>
      <c r="B15771" t="s">
        <v>820</v>
      </c>
      <c r="C15771" t="s">
        <v>4136</v>
      </c>
      <c r="D15771" t="s">
        <v>15</v>
      </c>
      <c r="E15771">
        <v>52.99</v>
      </c>
      <c r="F15771" t="s">
        <v>29</v>
      </c>
      <c r="G15771" t="s">
        <v>4135</v>
      </c>
      <c r="H15771" t="s">
        <v>4134</v>
      </c>
      <c r="I15771">
        <v>52</v>
      </c>
      <c r="J15771" t="s">
        <v>24</v>
      </c>
      <c r="K15771" t="s">
        <v>886</v>
      </c>
      <c r="L15771" t="s">
        <v>886</v>
      </c>
      <c r="M15771">
        <f>VLOOKUP(D15771,[1]RESUMEN!I:J,2,0)</f>
        <v>0</v>
      </c>
    </row>
    <row r="15772" spans="1:13">
      <c r="A15772" t="s">
        <v>29</v>
      </c>
      <c r="B15772" t="s">
        <v>820</v>
      </c>
      <c r="C15772" t="s">
        <v>4136</v>
      </c>
      <c r="D15772" t="s">
        <v>14</v>
      </c>
      <c r="E15772">
        <v>-1063.6300000000001</v>
      </c>
      <c r="F15772" t="s">
        <v>29</v>
      </c>
      <c r="G15772" t="s">
        <v>4135</v>
      </c>
      <c r="H15772" t="s">
        <v>4134</v>
      </c>
      <c r="I15772">
        <v>52</v>
      </c>
      <c r="J15772" t="s">
        <v>24</v>
      </c>
      <c r="K15772" t="s">
        <v>886</v>
      </c>
      <c r="L15772" t="s">
        <v>886</v>
      </c>
      <c r="M15772">
        <f>VLOOKUP(D15772,[1]RESUMEN!I:J,2,0)</f>
        <v>0</v>
      </c>
    </row>
    <row r="15773" spans="1:13">
      <c r="A15773" t="s">
        <v>29</v>
      </c>
      <c r="B15773" t="s">
        <v>820</v>
      </c>
      <c r="C15773" t="s">
        <v>4136</v>
      </c>
      <c r="D15773" t="s">
        <v>11</v>
      </c>
      <c r="E15773">
        <v>25.15</v>
      </c>
      <c r="F15773" t="s">
        <v>29</v>
      </c>
      <c r="G15773" t="s">
        <v>4135</v>
      </c>
      <c r="H15773" t="s">
        <v>4134</v>
      </c>
      <c r="I15773">
        <v>52</v>
      </c>
      <c r="J15773" t="s">
        <v>24</v>
      </c>
      <c r="K15773" t="s">
        <v>886</v>
      </c>
      <c r="L15773" t="s">
        <v>886</v>
      </c>
      <c r="M15773" t="str">
        <f>VLOOKUP(D15773,[1]RESUMEN!I:J,2,0)</f>
        <v>YTD 2015</v>
      </c>
    </row>
    <row r="15774" spans="1:13">
      <c r="A15774" t="s">
        <v>29</v>
      </c>
      <c r="B15774" t="s">
        <v>820</v>
      </c>
      <c r="C15774" t="s">
        <v>1112</v>
      </c>
      <c r="D15774" t="s">
        <v>13</v>
      </c>
      <c r="E15774">
        <v>224.64</v>
      </c>
      <c r="F15774" t="s">
        <v>29</v>
      </c>
      <c r="G15774" t="s">
        <v>1111</v>
      </c>
      <c r="H15774" t="s">
        <v>1110</v>
      </c>
      <c r="I15774">
        <v>42</v>
      </c>
      <c r="J15774" t="s">
        <v>24</v>
      </c>
      <c r="K15774" t="s">
        <v>1046</v>
      </c>
      <c r="L15774" t="s">
        <v>1046</v>
      </c>
      <c r="M15774" t="str">
        <f>VLOOKUP(D15774,[1]RESUMEN!I:J,2,0)</f>
        <v>YTD 2015</v>
      </c>
    </row>
    <row r="15775" spans="1:13">
      <c r="A15775" t="s">
        <v>29</v>
      </c>
      <c r="B15775" t="s">
        <v>820</v>
      </c>
      <c r="C15775" t="s">
        <v>1112</v>
      </c>
      <c r="D15775" t="s">
        <v>12</v>
      </c>
      <c r="E15775">
        <v>43958.18</v>
      </c>
      <c r="F15775" t="s">
        <v>29</v>
      </c>
      <c r="G15775" t="s">
        <v>1111</v>
      </c>
      <c r="H15775" t="s">
        <v>1110</v>
      </c>
      <c r="I15775">
        <v>42</v>
      </c>
      <c r="J15775" t="s">
        <v>24</v>
      </c>
      <c r="K15775" t="s">
        <v>1046</v>
      </c>
      <c r="L15775" t="s">
        <v>1046</v>
      </c>
      <c r="M15775" t="str">
        <f>VLOOKUP(D15775,[1]RESUMEN!I:J,2,0)</f>
        <v>YTD 2015</v>
      </c>
    </row>
    <row r="15776" spans="1:13">
      <c r="A15776" t="s">
        <v>29</v>
      </c>
      <c r="B15776" t="s">
        <v>820</v>
      </c>
      <c r="C15776" t="s">
        <v>1112</v>
      </c>
      <c r="D15776" t="s">
        <v>11</v>
      </c>
      <c r="E15776">
        <v>12395.77</v>
      </c>
      <c r="F15776" t="s">
        <v>29</v>
      </c>
      <c r="G15776" t="s">
        <v>1111</v>
      </c>
      <c r="H15776" t="s">
        <v>1110</v>
      </c>
      <c r="I15776">
        <v>42</v>
      </c>
      <c r="J15776" t="s">
        <v>24</v>
      </c>
      <c r="K15776" t="s">
        <v>1046</v>
      </c>
      <c r="L15776" t="s">
        <v>1046</v>
      </c>
      <c r="M15776" t="str">
        <f>VLOOKUP(D15776,[1]RESUMEN!I:J,2,0)</f>
        <v>YTD 2015</v>
      </c>
    </row>
    <row r="15777" spans="1:13">
      <c r="A15777" t="s">
        <v>29</v>
      </c>
      <c r="B15777" t="s">
        <v>820</v>
      </c>
      <c r="C15777" t="s">
        <v>1109</v>
      </c>
      <c r="D15777" t="s">
        <v>13</v>
      </c>
      <c r="E15777">
        <v>513.29999999999995</v>
      </c>
      <c r="F15777" t="s">
        <v>29</v>
      </c>
      <c r="G15777" t="s">
        <v>1108</v>
      </c>
      <c r="H15777" t="s">
        <v>1107</v>
      </c>
      <c r="I15777">
        <v>44</v>
      </c>
      <c r="J15777" t="s">
        <v>24</v>
      </c>
      <c r="K15777" t="s">
        <v>1033</v>
      </c>
      <c r="L15777" t="s">
        <v>1033</v>
      </c>
      <c r="M15777" t="str">
        <f>VLOOKUP(D15777,[1]RESUMEN!I:J,2,0)</f>
        <v>YTD 2015</v>
      </c>
    </row>
    <row r="15778" spans="1:13">
      <c r="A15778" t="s">
        <v>29</v>
      </c>
      <c r="B15778" t="s">
        <v>820</v>
      </c>
      <c r="C15778" t="s">
        <v>1109</v>
      </c>
      <c r="D15778" t="s">
        <v>12</v>
      </c>
      <c r="E15778">
        <v>98580.95</v>
      </c>
      <c r="F15778" t="s">
        <v>29</v>
      </c>
      <c r="G15778" t="s">
        <v>1108</v>
      </c>
      <c r="H15778" t="s">
        <v>1107</v>
      </c>
      <c r="I15778">
        <v>44</v>
      </c>
      <c r="J15778" t="s">
        <v>24</v>
      </c>
      <c r="K15778" t="s">
        <v>1033</v>
      </c>
      <c r="L15778" t="s">
        <v>1033</v>
      </c>
      <c r="M15778" t="str">
        <f>VLOOKUP(D15778,[1]RESUMEN!I:J,2,0)</f>
        <v>YTD 2015</v>
      </c>
    </row>
    <row r="15779" spans="1:13">
      <c r="A15779" t="s">
        <v>29</v>
      </c>
      <c r="B15779" t="s">
        <v>820</v>
      </c>
      <c r="C15779" t="s">
        <v>1109</v>
      </c>
      <c r="D15779" t="s">
        <v>11</v>
      </c>
      <c r="E15779">
        <v>24871.54</v>
      </c>
      <c r="F15779" t="s">
        <v>29</v>
      </c>
      <c r="G15779" t="s">
        <v>1108</v>
      </c>
      <c r="H15779" t="s">
        <v>1107</v>
      </c>
      <c r="I15779">
        <v>44</v>
      </c>
      <c r="J15779" t="s">
        <v>24</v>
      </c>
      <c r="K15779" t="s">
        <v>1033</v>
      </c>
      <c r="L15779" t="s">
        <v>1033</v>
      </c>
      <c r="M15779" t="str">
        <f>VLOOKUP(D15779,[1]RESUMEN!I:J,2,0)</f>
        <v>YTD 2015</v>
      </c>
    </row>
    <row r="15780" spans="1:13">
      <c r="A15780" t="s">
        <v>29</v>
      </c>
      <c r="B15780" t="s">
        <v>820</v>
      </c>
      <c r="C15780" t="s">
        <v>1106</v>
      </c>
      <c r="D15780" t="s">
        <v>13</v>
      </c>
      <c r="E15780">
        <v>224.64</v>
      </c>
      <c r="F15780" t="s">
        <v>29</v>
      </c>
      <c r="G15780" t="s">
        <v>1105</v>
      </c>
      <c r="H15780" t="s">
        <v>1104</v>
      </c>
      <c r="I15780">
        <v>42</v>
      </c>
      <c r="J15780" t="s">
        <v>24</v>
      </c>
      <c r="K15780" t="s">
        <v>1046</v>
      </c>
      <c r="L15780" t="s">
        <v>1046</v>
      </c>
      <c r="M15780" t="str">
        <f>VLOOKUP(D15780,[1]RESUMEN!I:J,2,0)</f>
        <v>YTD 2015</v>
      </c>
    </row>
    <row r="15781" spans="1:13">
      <c r="A15781" t="s">
        <v>29</v>
      </c>
      <c r="B15781" t="s">
        <v>820</v>
      </c>
      <c r="C15781" t="s">
        <v>1106</v>
      </c>
      <c r="D15781" t="s">
        <v>12</v>
      </c>
      <c r="E15781">
        <v>39929.9</v>
      </c>
      <c r="F15781" t="s">
        <v>29</v>
      </c>
      <c r="G15781" t="s">
        <v>1105</v>
      </c>
      <c r="H15781" t="s">
        <v>1104</v>
      </c>
      <c r="I15781">
        <v>42</v>
      </c>
      <c r="J15781" t="s">
        <v>24</v>
      </c>
      <c r="K15781" t="s">
        <v>1046</v>
      </c>
      <c r="L15781" t="s">
        <v>1046</v>
      </c>
      <c r="M15781" t="str">
        <f>VLOOKUP(D15781,[1]RESUMEN!I:J,2,0)</f>
        <v>YTD 2015</v>
      </c>
    </row>
    <row r="15782" spans="1:13">
      <c r="A15782" t="s">
        <v>29</v>
      </c>
      <c r="B15782" t="s">
        <v>820</v>
      </c>
      <c r="C15782" t="s">
        <v>1106</v>
      </c>
      <c r="D15782" t="s">
        <v>11</v>
      </c>
      <c r="E15782">
        <v>16483.099999999999</v>
      </c>
      <c r="F15782" t="s">
        <v>29</v>
      </c>
      <c r="G15782" t="s">
        <v>1105</v>
      </c>
      <c r="H15782" t="s">
        <v>1104</v>
      </c>
      <c r="I15782">
        <v>42</v>
      </c>
      <c r="J15782" t="s">
        <v>24</v>
      </c>
      <c r="K15782" t="s">
        <v>1046</v>
      </c>
      <c r="L15782" t="s">
        <v>1046</v>
      </c>
      <c r="M15782" t="str">
        <f>VLOOKUP(D15782,[1]RESUMEN!I:J,2,0)</f>
        <v>YTD 2015</v>
      </c>
    </row>
    <row r="15783" spans="1:13">
      <c r="A15783" t="s">
        <v>29</v>
      </c>
      <c r="B15783" t="s">
        <v>820</v>
      </c>
      <c r="C15783" t="s">
        <v>1103</v>
      </c>
      <c r="D15783" t="s">
        <v>13</v>
      </c>
      <c r="E15783">
        <v>224.64</v>
      </c>
      <c r="F15783" t="s">
        <v>29</v>
      </c>
      <c r="G15783" t="s">
        <v>1102</v>
      </c>
      <c r="H15783" t="s">
        <v>1101</v>
      </c>
      <c r="I15783">
        <v>42</v>
      </c>
      <c r="J15783" t="s">
        <v>24</v>
      </c>
      <c r="K15783" t="s">
        <v>1046</v>
      </c>
      <c r="L15783" t="s">
        <v>1046</v>
      </c>
      <c r="M15783" t="str">
        <f>VLOOKUP(D15783,[1]RESUMEN!I:J,2,0)</f>
        <v>YTD 2015</v>
      </c>
    </row>
    <row r="15784" spans="1:13">
      <c r="A15784" t="s">
        <v>29</v>
      </c>
      <c r="B15784" t="s">
        <v>820</v>
      </c>
      <c r="C15784" t="s">
        <v>1103</v>
      </c>
      <c r="D15784" t="s">
        <v>12</v>
      </c>
      <c r="E15784">
        <v>36443.279999999999</v>
      </c>
      <c r="F15784" t="s">
        <v>29</v>
      </c>
      <c r="G15784" t="s">
        <v>1102</v>
      </c>
      <c r="H15784" t="s">
        <v>1101</v>
      </c>
      <c r="I15784">
        <v>42</v>
      </c>
      <c r="J15784" t="s">
        <v>24</v>
      </c>
      <c r="K15784" t="s">
        <v>1046</v>
      </c>
      <c r="L15784" t="s">
        <v>1046</v>
      </c>
      <c r="M15784" t="str">
        <f>VLOOKUP(D15784,[1]RESUMEN!I:J,2,0)</f>
        <v>YTD 2015</v>
      </c>
    </row>
    <row r="15785" spans="1:13">
      <c r="A15785" t="s">
        <v>29</v>
      </c>
      <c r="B15785" t="s">
        <v>820</v>
      </c>
      <c r="C15785" t="s">
        <v>1103</v>
      </c>
      <c r="D15785" t="s">
        <v>11</v>
      </c>
      <c r="E15785">
        <v>11989.94</v>
      </c>
      <c r="F15785" t="s">
        <v>29</v>
      </c>
      <c r="G15785" t="s">
        <v>1102</v>
      </c>
      <c r="H15785" t="s">
        <v>1101</v>
      </c>
      <c r="I15785">
        <v>42</v>
      </c>
      <c r="J15785" t="s">
        <v>24</v>
      </c>
      <c r="K15785" t="s">
        <v>1046</v>
      </c>
      <c r="L15785" t="s">
        <v>1046</v>
      </c>
      <c r="M15785" t="str">
        <f>VLOOKUP(D15785,[1]RESUMEN!I:J,2,0)</f>
        <v>YTD 2015</v>
      </c>
    </row>
    <row r="15786" spans="1:13">
      <c r="A15786" t="s">
        <v>29</v>
      </c>
      <c r="B15786" t="s">
        <v>820</v>
      </c>
      <c r="C15786" t="s">
        <v>1100</v>
      </c>
      <c r="D15786" t="s">
        <v>13</v>
      </c>
      <c r="E15786">
        <v>529.79999999999995</v>
      </c>
      <c r="F15786" t="s">
        <v>29</v>
      </c>
      <c r="G15786" t="s">
        <v>1099</v>
      </c>
      <c r="H15786" t="s">
        <v>1098</v>
      </c>
      <c r="I15786">
        <v>41</v>
      </c>
      <c r="J15786" t="s">
        <v>24</v>
      </c>
      <c r="K15786" t="s">
        <v>1074</v>
      </c>
      <c r="L15786" t="s">
        <v>1074</v>
      </c>
      <c r="M15786" t="str">
        <f>VLOOKUP(D15786,[1]RESUMEN!I:J,2,0)</f>
        <v>YTD 2015</v>
      </c>
    </row>
    <row r="15787" spans="1:13">
      <c r="A15787" t="s">
        <v>29</v>
      </c>
      <c r="B15787" t="s">
        <v>820</v>
      </c>
      <c r="C15787" t="s">
        <v>1100</v>
      </c>
      <c r="D15787" t="s">
        <v>12</v>
      </c>
      <c r="E15787">
        <v>7024.25</v>
      </c>
      <c r="F15787" t="s">
        <v>29</v>
      </c>
      <c r="G15787" t="s">
        <v>1099</v>
      </c>
      <c r="H15787" t="s">
        <v>1098</v>
      </c>
      <c r="I15787">
        <v>41</v>
      </c>
      <c r="J15787" t="s">
        <v>24</v>
      </c>
      <c r="K15787" t="s">
        <v>1074</v>
      </c>
      <c r="L15787" t="s">
        <v>1074</v>
      </c>
      <c r="M15787" t="str">
        <f>VLOOKUP(D15787,[1]RESUMEN!I:J,2,0)</f>
        <v>YTD 2015</v>
      </c>
    </row>
    <row r="15788" spans="1:13">
      <c r="A15788" t="s">
        <v>29</v>
      </c>
      <c r="B15788" t="s">
        <v>820</v>
      </c>
      <c r="C15788" t="s">
        <v>1100</v>
      </c>
      <c r="D15788" t="s">
        <v>11</v>
      </c>
      <c r="E15788">
        <v>119970.77</v>
      </c>
      <c r="F15788" t="s">
        <v>29</v>
      </c>
      <c r="G15788" t="s">
        <v>1099</v>
      </c>
      <c r="H15788" t="s">
        <v>1098</v>
      </c>
      <c r="I15788">
        <v>41</v>
      </c>
      <c r="J15788" t="s">
        <v>24</v>
      </c>
      <c r="K15788" t="s">
        <v>1074</v>
      </c>
      <c r="L15788" t="s">
        <v>1074</v>
      </c>
      <c r="M15788" t="str">
        <f>VLOOKUP(D15788,[1]RESUMEN!I:J,2,0)</f>
        <v>YTD 2015</v>
      </c>
    </row>
    <row r="15789" spans="1:13">
      <c r="A15789" t="s">
        <v>29</v>
      </c>
      <c r="B15789" t="s">
        <v>820</v>
      </c>
      <c r="C15789" t="s">
        <v>1097</v>
      </c>
      <c r="D15789" t="s">
        <v>13</v>
      </c>
      <c r="E15789">
        <v>513.29999999999995</v>
      </c>
      <c r="F15789" t="s">
        <v>29</v>
      </c>
      <c r="G15789" t="s">
        <v>1096</v>
      </c>
      <c r="H15789" t="s">
        <v>1095</v>
      </c>
      <c r="I15789">
        <v>44</v>
      </c>
      <c r="J15789" t="s">
        <v>24</v>
      </c>
      <c r="K15789" t="s">
        <v>1033</v>
      </c>
      <c r="L15789" t="s">
        <v>1033</v>
      </c>
      <c r="M15789" t="str">
        <f>VLOOKUP(D15789,[1]RESUMEN!I:J,2,0)</f>
        <v>YTD 2015</v>
      </c>
    </row>
    <row r="15790" spans="1:13">
      <c r="A15790" t="s">
        <v>29</v>
      </c>
      <c r="B15790" t="s">
        <v>820</v>
      </c>
      <c r="C15790" t="s">
        <v>1097</v>
      </c>
      <c r="D15790" t="s">
        <v>12</v>
      </c>
      <c r="E15790">
        <v>101081.56</v>
      </c>
      <c r="F15790" t="s">
        <v>29</v>
      </c>
      <c r="G15790" t="s">
        <v>1096</v>
      </c>
      <c r="H15790" t="s">
        <v>1095</v>
      </c>
      <c r="I15790">
        <v>44</v>
      </c>
      <c r="J15790" t="s">
        <v>24</v>
      </c>
      <c r="K15790" t="s">
        <v>1033</v>
      </c>
      <c r="L15790" t="s">
        <v>1033</v>
      </c>
      <c r="M15790" t="str">
        <f>VLOOKUP(D15790,[1]RESUMEN!I:J,2,0)</f>
        <v>YTD 2015</v>
      </c>
    </row>
    <row r="15791" spans="1:13">
      <c r="A15791" t="s">
        <v>29</v>
      </c>
      <c r="B15791" t="s">
        <v>820</v>
      </c>
      <c r="C15791" t="s">
        <v>1097</v>
      </c>
      <c r="D15791" t="s">
        <v>11</v>
      </c>
      <c r="E15791">
        <v>24695.29</v>
      </c>
      <c r="F15791" t="s">
        <v>29</v>
      </c>
      <c r="G15791" t="s">
        <v>1096</v>
      </c>
      <c r="H15791" t="s">
        <v>1095</v>
      </c>
      <c r="I15791">
        <v>44</v>
      </c>
      <c r="J15791" t="s">
        <v>24</v>
      </c>
      <c r="K15791" t="s">
        <v>1033</v>
      </c>
      <c r="L15791" t="s">
        <v>1033</v>
      </c>
      <c r="M15791" t="str">
        <f>VLOOKUP(D15791,[1]RESUMEN!I:J,2,0)</f>
        <v>YTD 2015</v>
      </c>
    </row>
    <row r="15792" spans="1:13">
      <c r="A15792" t="s">
        <v>29</v>
      </c>
      <c r="B15792" t="s">
        <v>820</v>
      </c>
      <c r="C15792" t="s">
        <v>1094</v>
      </c>
      <c r="D15792" t="s">
        <v>13</v>
      </c>
      <c r="E15792">
        <v>563.1</v>
      </c>
      <c r="F15792" t="s">
        <v>29</v>
      </c>
      <c r="G15792" t="s">
        <v>1093</v>
      </c>
      <c r="H15792" t="s">
        <v>1092</v>
      </c>
      <c r="I15792">
        <v>43</v>
      </c>
      <c r="J15792" t="s">
        <v>24</v>
      </c>
      <c r="K15792" t="s">
        <v>1085</v>
      </c>
      <c r="L15792" t="s">
        <v>1085</v>
      </c>
      <c r="M15792" t="str">
        <f>VLOOKUP(D15792,[1]RESUMEN!I:J,2,0)</f>
        <v>YTD 2015</v>
      </c>
    </row>
    <row r="15793" spans="1:13">
      <c r="A15793" t="s">
        <v>29</v>
      </c>
      <c r="B15793" t="s">
        <v>820</v>
      </c>
      <c r="C15793" t="s">
        <v>1094</v>
      </c>
      <c r="D15793" t="s">
        <v>12</v>
      </c>
      <c r="E15793">
        <v>105566.7</v>
      </c>
      <c r="F15793" t="s">
        <v>29</v>
      </c>
      <c r="G15793" t="s">
        <v>1093</v>
      </c>
      <c r="H15793" t="s">
        <v>1092</v>
      </c>
      <c r="I15793">
        <v>43</v>
      </c>
      <c r="J15793" t="s">
        <v>24</v>
      </c>
      <c r="K15793" t="s">
        <v>1085</v>
      </c>
      <c r="L15793" t="s">
        <v>1085</v>
      </c>
      <c r="M15793" t="str">
        <f>VLOOKUP(D15793,[1]RESUMEN!I:J,2,0)</f>
        <v>YTD 2015</v>
      </c>
    </row>
    <row r="15794" spans="1:13">
      <c r="A15794" t="s">
        <v>29</v>
      </c>
      <c r="B15794" t="s">
        <v>820</v>
      </c>
      <c r="C15794" t="s">
        <v>1094</v>
      </c>
      <c r="D15794" t="s">
        <v>11</v>
      </c>
      <c r="E15794">
        <v>24497.52</v>
      </c>
      <c r="F15794" t="s">
        <v>29</v>
      </c>
      <c r="G15794" t="s">
        <v>1093</v>
      </c>
      <c r="H15794" t="s">
        <v>1092</v>
      </c>
      <c r="I15794">
        <v>43</v>
      </c>
      <c r="J15794" t="s">
        <v>24</v>
      </c>
      <c r="K15794" t="s">
        <v>1085</v>
      </c>
      <c r="L15794" t="s">
        <v>1085</v>
      </c>
      <c r="M15794" t="str">
        <f>VLOOKUP(D15794,[1]RESUMEN!I:J,2,0)</f>
        <v>YTD 2015</v>
      </c>
    </row>
    <row r="15795" spans="1:13">
      <c r="A15795" t="s">
        <v>29</v>
      </c>
      <c r="B15795" t="s">
        <v>820</v>
      </c>
      <c r="C15795" t="s">
        <v>1091</v>
      </c>
      <c r="D15795" t="s">
        <v>13</v>
      </c>
      <c r="E15795">
        <v>563.1</v>
      </c>
      <c r="F15795" t="s">
        <v>29</v>
      </c>
      <c r="G15795" t="s">
        <v>1090</v>
      </c>
      <c r="H15795" t="s">
        <v>1089</v>
      </c>
      <c r="I15795">
        <v>43</v>
      </c>
      <c r="J15795" t="s">
        <v>24</v>
      </c>
      <c r="K15795" t="s">
        <v>1085</v>
      </c>
      <c r="L15795" t="s">
        <v>1085</v>
      </c>
      <c r="M15795" t="str">
        <f>VLOOKUP(D15795,[1]RESUMEN!I:J,2,0)</f>
        <v>YTD 2015</v>
      </c>
    </row>
    <row r="15796" spans="1:13">
      <c r="A15796" t="s">
        <v>29</v>
      </c>
      <c r="B15796" t="s">
        <v>820</v>
      </c>
      <c r="C15796" t="s">
        <v>1091</v>
      </c>
      <c r="D15796" t="s">
        <v>12</v>
      </c>
      <c r="E15796">
        <v>93031.75</v>
      </c>
      <c r="F15796" t="s">
        <v>29</v>
      </c>
      <c r="G15796" t="s">
        <v>1090</v>
      </c>
      <c r="H15796" t="s">
        <v>1089</v>
      </c>
      <c r="I15796">
        <v>43</v>
      </c>
      <c r="J15796" t="s">
        <v>24</v>
      </c>
      <c r="K15796" t="s">
        <v>1085</v>
      </c>
      <c r="L15796" t="s">
        <v>1085</v>
      </c>
      <c r="M15796" t="str">
        <f>VLOOKUP(D15796,[1]RESUMEN!I:J,2,0)</f>
        <v>YTD 2015</v>
      </c>
    </row>
    <row r="15797" spans="1:13">
      <c r="A15797" t="s">
        <v>29</v>
      </c>
      <c r="B15797" t="s">
        <v>820</v>
      </c>
      <c r="C15797" t="s">
        <v>1091</v>
      </c>
      <c r="D15797" t="s">
        <v>11</v>
      </c>
      <c r="E15797">
        <v>22359.47</v>
      </c>
      <c r="F15797" t="s">
        <v>29</v>
      </c>
      <c r="G15797" t="s">
        <v>1090</v>
      </c>
      <c r="H15797" t="s">
        <v>1089</v>
      </c>
      <c r="I15797">
        <v>43</v>
      </c>
      <c r="J15797" t="s">
        <v>24</v>
      </c>
      <c r="K15797" t="s">
        <v>1085</v>
      </c>
      <c r="L15797" t="s">
        <v>1085</v>
      </c>
      <c r="M15797" t="str">
        <f>VLOOKUP(D15797,[1]RESUMEN!I:J,2,0)</f>
        <v>YTD 2015</v>
      </c>
    </row>
    <row r="15798" spans="1:13">
      <c r="A15798" t="s">
        <v>29</v>
      </c>
      <c r="B15798" t="s">
        <v>820</v>
      </c>
      <c r="C15798" t="s">
        <v>1088</v>
      </c>
      <c r="D15798" t="s">
        <v>13</v>
      </c>
      <c r="E15798">
        <v>477.12</v>
      </c>
      <c r="F15798" t="s">
        <v>29</v>
      </c>
      <c r="G15798" t="s">
        <v>1087</v>
      </c>
      <c r="H15798" t="s">
        <v>1086</v>
      </c>
      <c r="I15798">
        <v>43</v>
      </c>
      <c r="J15798" t="s">
        <v>24</v>
      </c>
      <c r="K15798" t="s">
        <v>1085</v>
      </c>
      <c r="L15798" t="s">
        <v>1085</v>
      </c>
      <c r="M15798" t="str">
        <f>VLOOKUP(D15798,[1]RESUMEN!I:J,2,0)</f>
        <v>YTD 2015</v>
      </c>
    </row>
    <row r="15799" spans="1:13">
      <c r="A15799" t="s">
        <v>29</v>
      </c>
      <c r="B15799" t="s">
        <v>820</v>
      </c>
      <c r="C15799" t="s">
        <v>1088</v>
      </c>
      <c r="D15799" t="s">
        <v>12</v>
      </c>
      <c r="E15799">
        <v>88349.94</v>
      </c>
      <c r="F15799" t="s">
        <v>29</v>
      </c>
      <c r="G15799" t="s">
        <v>1087</v>
      </c>
      <c r="H15799" t="s">
        <v>1086</v>
      </c>
      <c r="I15799">
        <v>43</v>
      </c>
      <c r="J15799" t="s">
        <v>24</v>
      </c>
      <c r="K15799" t="s">
        <v>1085</v>
      </c>
      <c r="L15799" t="s">
        <v>1085</v>
      </c>
      <c r="M15799" t="str">
        <f>VLOOKUP(D15799,[1]RESUMEN!I:J,2,0)</f>
        <v>YTD 2015</v>
      </c>
    </row>
    <row r="15800" spans="1:13">
      <c r="A15800" t="s">
        <v>29</v>
      </c>
      <c r="B15800" t="s">
        <v>820</v>
      </c>
      <c r="C15800" t="s">
        <v>1088</v>
      </c>
      <c r="D15800" t="s">
        <v>11</v>
      </c>
      <c r="E15800">
        <v>20542.72</v>
      </c>
      <c r="F15800" t="s">
        <v>29</v>
      </c>
      <c r="G15800" t="s">
        <v>1087</v>
      </c>
      <c r="H15800" t="s">
        <v>1086</v>
      </c>
      <c r="I15800">
        <v>43</v>
      </c>
      <c r="J15800" t="s">
        <v>24</v>
      </c>
      <c r="K15800" t="s">
        <v>1085</v>
      </c>
      <c r="L15800" t="s">
        <v>1085</v>
      </c>
      <c r="M15800" t="str">
        <f>VLOOKUP(D15800,[1]RESUMEN!I:J,2,0)</f>
        <v>YTD 2015</v>
      </c>
    </row>
    <row r="15801" spans="1:13">
      <c r="A15801" t="s">
        <v>29</v>
      </c>
      <c r="B15801" t="s">
        <v>820</v>
      </c>
      <c r="C15801" t="s">
        <v>1084</v>
      </c>
      <c r="D15801" t="s">
        <v>13</v>
      </c>
      <c r="E15801">
        <v>347.1</v>
      </c>
      <c r="F15801" t="s">
        <v>29</v>
      </c>
      <c r="G15801" t="s">
        <v>1083</v>
      </c>
      <c r="H15801" t="s">
        <v>1082</v>
      </c>
      <c r="I15801">
        <v>45</v>
      </c>
      <c r="J15801" t="s">
        <v>24</v>
      </c>
      <c r="K15801" t="s">
        <v>1078</v>
      </c>
      <c r="L15801" t="s">
        <v>1078</v>
      </c>
      <c r="M15801" t="str">
        <f>VLOOKUP(D15801,[1]RESUMEN!I:J,2,0)</f>
        <v>YTD 2015</v>
      </c>
    </row>
    <row r="15802" spans="1:13">
      <c r="A15802" t="s">
        <v>29</v>
      </c>
      <c r="B15802" t="s">
        <v>820</v>
      </c>
      <c r="C15802" t="s">
        <v>1084</v>
      </c>
      <c r="D15802" t="s">
        <v>12</v>
      </c>
      <c r="E15802">
        <v>40534.629999999997</v>
      </c>
      <c r="F15802" t="s">
        <v>29</v>
      </c>
      <c r="G15802" t="s">
        <v>1083</v>
      </c>
      <c r="H15802" t="s">
        <v>1082</v>
      </c>
      <c r="I15802">
        <v>45</v>
      </c>
      <c r="J15802" t="s">
        <v>24</v>
      </c>
      <c r="K15802" t="s">
        <v>1078</v>
      </c>
      <c r="L15802" t="s">
        <v>1078</v>
      </c>
      <c r="M15802" t="str">
        <f>VLOOKUP(D15802,[1]RESUMEN!I:J,2,0)</f>
        <v>YTD 2015</v>
      </c>
    </row>
    <row r="15803" spans="1:13">
      <c r="A15803" t="s">
        <v>29</v>
      </c>
      <c r="B15803" t="s">
        <v>820</v>
      </c>
      <c r="C15803" t="s">
        <v>1084</v>
      </c>
      <c r="D15803" t="s">
        <v>11</v>
      </c>
      <c r="E15803">
        <v>21796.86</v>
      </c>
      <c r="F15803" t="s">
        <v>29</v>
      </c>
      <c r="G15803" t="s">
        <v>1083</v>
      </c>
      <c r="H15803" t="s">
        <v>1082</v>
      </c>
      <c r="I15803">
        <v>45</v>
      </c>
      <c r="J15803" t="s">
        <v>24</v>
      </c>
      <c r="K15803" t="s">
        <v>1078</v>
      </c>
      <c r="L15803" t="s">
        <v>1078</v>
      </c>
      <c r="M15803" t="str">
        <f>VLOOKUP(D15803,[1]RESUMEN!I:J,2,0)</f>
        <v>YTD 2015</v>
      </c>
    </row>
    <row r="15804" spans="1:13">
      <c r="A15804" t="s">
        <v>29</v>
      </c>
      <c r="B15804" t="s">
        <v>820</v>
      </c>
      <c r="C15804" t="s">
        <v>1081</v>
      </c>
      <c r="D15804" t="s">
        <v>13</v>
      </c>
      <c r="E15804">
        <v>347.1</v>
      </c>
      <c r="F15804" t="s">
        <v>29</v>
      </c>
      <c r="G15804" t="s">
        <v>1080</v>
      </c>
      <c r="H15804" t="s">
        <v>1079</v>
      </c>
      <c r="I15804">
        <v>45</v>
      </c>
      <c r="J15804" t="s">
        <v>24</v>
      </c>
      <c r="K15804" t="s">
        <v>1078</v>
      </c>
      <c r="L15804" t="s">
        <v>1078</v>
      </c>
      <c r="M15804" t="str">
        <f>VLOOKUP(D15804,[1]RESUMEN!I:J,2,0)</f>
        <v>YTD 2015</v>
      </c>
    </row>
    <row r="15805" spans="1:13">
      <c r="A15805" t="s">
        <v>29</v>
      </c>
      <c r="B15805" t="s">
        <v>820</v>
      </c>
      <c r="C15805" t="s">
        <v>1081</v>
      </c>
      <c r="D15805" t="s">
        <v>12</v>
      </c>
      <c r="E15805">
        <v>45727.29</v>
      </c>
      <c r="F15805" t="s">
        <v>29</v>
      </c>
      <c r="G15805" t="s">
        <v>1080</v>
      </c>
      <c r="H15805" t="s">
        <v>1079</v>
      </c>
      <c r="I15805">
        <v>45</v>
      </c>
      <c r="J15805" t="s">
        <v>24</v>
      </c>
      <c r="K15805" t="s">
        <v>1078</v>
      </c>
      <c r="L15805" t="s">
        <v>1078</v>
      </c>
      <c r="M15805" t="str">
        <f>VLOOKUP(D15805,[1]RESUMEN!I:J,2,0)</f>
        <v>YTD 2015</v>
      </c>
    </row>
    <row r="15806" spans="1:13">
      <c r="A15806" t="s">
        <v>29</v>
      </c>
      <c r="B15806" t="s">
        <v>820</v>
      </c>
      <c r="C15806" t="s">
        <v>1081</v>
      </c>
      <c r="D15806" t="s">
        <v>11</v>
      </c>
      <c r="E15806">
        <v>17977.93</v>
      </c>
      <c r="F15806" t="s">
        <v>29</v>
      </c>
      <c r="G15806" t="s">
        <v>1080</v>
      </c>
      <c r="H15806" t="s">
        <v>1079</v>
      </c>
      <c r="I15806">
        <v>45</v>
      </c>
      <c r="J15806" t="s">
        <v>24</v>
      </c>
      <c r="K15806" t="s">
        <v>1078</v>
      </c>
      <c r="L15806" t="s">
        <v>1078</v>
      </c>
      <c r="M15806" t="str">
        <f>VLOOKUP(D15806,[1]RESUMEN!I:J,2,0)</f>
        <v>YTD 2015</v>
      </c>
    </row>
    <row r="15807" spans="1:13">
      <c r="A15807" t="s">
        <v>29</v>
      </c>
      <c r="B15807" t="s">
        <v>820</v>
      </c>
      <c r="C15807" t="s">
        <v>1077</v>
      </c>
      <c r="D15807" t="s">
        <v>13</v>
      </c>
      <c r="E15807">
        <v>529.79999999999995</v>
      </c>
      <c r="F15807" t="s">
        <v>29</v>
      </c>
      <c r="G15807" t="s">
        <v>1076</v>
      </c>
      <c r="H15807" t="s">
        <v>1075</v>
      </c>
      <c r="I15807">
        <v>41</v>
      </c>
      <c r="J15807" t="s">
        <v>24</v>
      </c>
      <c r="K15807" t="s">
        <v>1074</v>
      </c>
      <c r="L15807" t="s">
        <v>1074</v>
      </c>
      <c r="M15807" t="str">
        <f>VLOOKUP(D15807,[1]RESUMEN!I:J,2,0)</f>
        <v>YTD 2015</v>
      </c>
    </row>
    <row r="15808" spans="1:13">
      <c r="A15808" t="s">
        <v>29</v>
      </c>
      <c r="B15808" t="s">
        <v>820</v>
      </c>
      <c r="C15808" t="s">
        <v>1077</v>
      </c>
      <c r="D15808" t="s">
        <v>12</v>
      </c>
      <c r="E15808">
        <v>106285.88</v>
      </c>
      <c r="F15808" t="s">
        <v>29</v>
      </c>
      <c r="G15808" t="s">
        <v>1076</v>
      </c>
      <c r="H15808" t="s">
        <v>1075</v>
      </c>
      <c r="I15808">
        <v>41</v>
      </c>
      <c r="J15808" t="s">
        <v>24</v>
      </c>
      <c r="K15808" t="s">
        <v>1074</v>
      </c>
      <c r="L15808" t="s">
        <v>1074</v>
      </c>
      <c r="M15808" t="str">
        <f>VLOOKUP(D15808,[1]RESUMEN!I:J,2,0)</f>
        <v>YTD 2015</v>
      </c>
    </row>
    <row r="15809" spans="1:13">
      <c r="A15809" t="s">
        <v>29</v>
      </c>
      <c r="B15809" t="s">
        <v>820</v>
      </c>
      <c r="C15809" t="s">
        <v>1077</v>
      </c>
      <c r="D15809" t="s">
        <v>11</v>
      </c>
      <c r="E15809">
        <v>27028.1</v>
      </c>
      <c r="F15809" t="s">
        <v>29</v>
      </c>
      <c r="G15809" t="s">
        <v>1076</v>
      </c>
      <c r="H15809" t="s">
        <v>1075</v>
      </c>
      <c r="I15809">
        <v>41</v>
      </c>
      <c r="J15809" t="s">
        <v>24</v>
      </c>
      <c r="K15809" t="s">
        <v>1074</v>
      </c>
      <c r="L15809" t="s">
        <v>1074</v>
      </c>
      <c r="M15809" t="str">
        <f>VLOOKUP(D15809,[1]RESUMEN!I:J,2,0)</f>
        <v>YTD 2015</v>
      </c>
    </row>
    <row r="15810" spans="1:13">
      <c r="A15810" t="s">
        <v>29</v>
      </c>
      <c r="B15810" t="s">
        <v>820</v>
      </c>
      <c r="C15810" t="s">
        <v>1073</v>
      </c>
      <c r="D15810" t="s">
        <v>13</v>
      </c>
      <c r="E15810">
        <v>357.6</v>
      </c>
      <c r="F15810" t="s">
        <v>29</v>
      </c>
      <c r="G15810" t="s">
        <v>1072</v>
      </c>
      <c r="H15810" t="s">
        <v>1071</v>
      </c>
      <c r="I15810">
        <v>39</v>
      </c>
      <c r="J15810" t="s">
        <v>24</v>
      </c>
      <c r="K15810" t="s">
        <v>1026</v>
      </c>
      <c r="L15810" t="s">
        <v>1026</v>
      </c>
      <c r="M15810" t="str">
        <f>VLOOKUP(D15810,[1]RESUMEN!I:J,2,0)</f>
        <v>YTD 2015</v>
      </c>
    </row>
    <row r="15811" spans="1:13">
      <c r="A15811" t="s">
        <v>29</v>
      </c>
      <c r="B15811" t="s">
        <v>820</v>
      </c>
      <c r="C15811" t="s">
        <v>1073</v>
      </c>
      <c r="D15811" t="s">
        <v>12</v>
      </c>
      <c r="E15811">
        <v>59574.13</v>
      </c>
      <c r="F15811" t="s">
        <v>29</v>
      </c>
      <c r="G15811" t="s">
        <v>1072</v>
      </c>
      <c r="H15811" t="s">
        <v>1071</v>
      </c>
      <c r="I15811">
        <v>39</v>
      </c>
      <c r="J15811" t="s">
        <v>24</v>
      </c>
      <c r="K15811" t="s">
        <v>1026</v>
      </c>
      <c r="L15811" t="s">
        <v>1026</v>
      </c>
      <c r="M15811" t="str">
        <f>VLOOKUP(D15811,[1]RESUMEN!I:J,2,0)</f>
        <v>YTD 2015</v>
      </c>
    </row>
    <row r="15812" spans="1:13">
      <c r="A15812" t="s">
        <v>29</v>
      </c>
      <c r="B15812" t="s">
        <v>820</v>
      </c>
      <c r="C15812" t="s">
        <v>1073</v>
      </c>
      <c r="D15812" t="s">
        <v>11</v>
      </c>
      <c r="E15812">
        <v>21834.33</v>
      </c>
      <c r="F15812" t="s">
        <v>29</v>
      </c>
      <c r="G15812" t="s">
        <v>1072</v>
      </c>
      <c r="H15812" t="s">
        <v>1071</v>
      </c>
      <c r="I15812">
        <v>39</v>
      </c>
      <c r="J15812" t="s">
        <v>24</v>
      </c>
      <c r="K15812" t="s">
        <v>1026</v>
      </c>
      <c r="L15812" t="s">
        <v>1026</v>
      </c>
      <c r="M15812" t="str">
        <f>VLOOKUP(D15812,[1]RESUMEN!I:J,2,0)</f>
        <v>YTD 2015</v>
      </c>
    </row>
    <row r="15813" spans="1:13">
      <c r="A15813" t="s">
        <v>29</v>
      </c>
      <c r="B15813" t="s">
        <v>820</v>
      </c>
      <c r="C15813" t="s">
        <v>1070</v>
      </c>
      <c r="D15813" t="s">
        <v>6496</v>
      </c>
      <c r="E15813">
        <v>-0.01</v>
      </c>
      <c r="F15813" t="s">
        <v>29</v>
      </c>
      <c r="G15813" t="s">
        <v>1069</v>
      </c>
      <c r="H15813" t="s">
        <v>1068</v>
      </c>
      <c r="I15813">
        <v>61</v>
      </c>
      <c r="J15813" t="s">
        <v>24</v>
      </c>
      <c r="K15813" t="s">
        <v>821</v>
      </c>
      <c r="L15813" t="s">
        <v>821</v>
      </c>
      <c r="M15813" t="str">
        <f>VLOOKUP(D15813,[1]RESUMEN!I:J,2,0)</f>
        <v>YTD 2014</v>
      </c>
    </row>
    <row r="15814" spans="1:13">
      <c r="A15814" t="s">
        <v>29</v>
      </c>
      <c r="B15814" t="s">
        <v>820</v>
      </c>
      <c r="C15814" t="s">
        <v>1067</v>
      </c>
      <c r="D15814" t="s">
        <v>6496</v>
      </c>
      <c r="E15814">
        <v>9826.09</v>
      </c>
      <c r="F15814" t="s">
        <v>29</v>
      </c>
      <c r="G15814" t="s">
        <v>1066</v>
      </c>
      <c r="H15814" t="s">
        <v>1065</v>
      </c>
      <c r="I15814">
        <v>63</v>
      </c>
      <c r="J15814" t="s">
        <v>24</v>
      </c>
      <c r="K15814" t="s">
        <v>832</v>
      </c>
      <c r="L15814" t="s">
        <v>832</v>
      </c>
      <c r="M15814" t="str">
        <f>VLOOKUP(D15814,[1]RESUMEN!I:J,2,0)</f>
        <v>YTD 2014</v>
      </c>
    </row>
    <row r="15815" spans="1:13">
      <c r="A15815" t="s">
        <v>29</v>
      </c>
      <c r="B15815" t="s">
        <v>820</v>
      </c>
      <c r="C15815" t="s">
        <v>1067</v>
      </c>
      <c r="D15815" t="s">
        <v>6495</v>
      </c>
      <c r="E15815">
        <v>518.09</v>
      </c>
      <c r="F15815" t="s">
        <v>29</v>
      </c>
      <c r="G15815" t="s">
        <v>1066</v>
      </c>
      <c r="H15815" t="s">
        <v>1065</v>
      </c>
      <c r="I15815">
        <v>63</v>
      </c>
      <c r="J15815" t="s">
        <v>24</v>
      </c>
      <c r="K15815" t="s">
        <v>832</v>
      </c>
      <c r="L15815" t="s">
        <v>832</v>
      </c>
      <c r="M15815" t="str">
        <f>VLOOKUP(D15815,[1]RESUMEN!I:J,2,0)</f>
        <v>YTD 2014</v>
      </c>
    </row>
    <row r="15816" spans="1:13">
      <c r="A15816" t="s">
        <v>29</v>
      </c>
      <c r="B15816" t="s">
        <v>820</v>
      </c>
      <c r="C15816" t="s">
        <v>1067</v>
      </c>
      <c r="D15816" t="s">
        <v>23</v>
      </c>
      <c r="E15816">
        <v>38.340000000000003</v>
      </c>
      <c r="F15816" t="s">
        <v>29</v>
      </c>
      <c r="G15816" t="s">
        <v>1066</v>
      </c>
      <c r="H15816" t="s">
        <v>1065</v>
      </c>
      <c r="I15816">
        <v>63</v>
      </c>
      <c r="J15816" t="s">
        <v>24</v>
      </c>
      <c r="K15816" t="s">
        <v>832</v>
      </c>
      <c r="L15816" t="s">
        <v>832</v>
      </c>
      <c r="M15816" t="str">
        <f>VLOOKUP(D15816,[1]RESUMEN!I:J,2,0)</f>
        <v>YTD 2014</v>
      </c>
    </row>
    <row r="15817" spans="1:13">
      <c r="A15817" t="s">
        <v>29</v>
      </c>
      <c r="B15817" t="s">
        <v>820</v>
      </c>
      <c r="C15817" t="s">
        <v>1067</v>
      </c>
      <c r="D15817" t="s">
        <v>22</v>
      </c>
      <c r="E15817">
        <v>-7.21</v>
      </c>
      <c r="F15817" t="s">
        <v>29</v>
      </c>
      <c r="G15817" t="s">
        <v>1066</v>
      </c>
      <c r="H15817" t="s">
        <v>1065</v>
      </c>
      <c r="I15817">
        <v>63</v>
      </c>
      <c r="J15817" t="s">
        <v>24</v>
      </c>
      <c r="K15817" t="s">
        <v>832</v>
      </c>
      <c r="L15817" t="s">
        <v>832</v>
      </c>
      <c r="M15817" t="str">
        <f>VLOOKUP(D15817,[1]RESUMEN!I:J,2,0)</f>
        <v>YTD 2014</v>
      </c>
    </row>
    <row r="15818" spans="1:13">
      <c r="A15818" t="s">
        <v>29</v>
      </c>
      <c r="B15818" t="s">
        <v>820</v>
      </c>
      <c r="C15818" t="s">
        <v>1067</v>
      </c>
      <c r="D15818" t="s">
        <v>21</v>
      </c>
      <c r="E15818">
        <v>-37.950000000000003</v>
      </c>
      <c r="F15818" t="s">
        <v>29</v>
      </c>
      <c r="G15818" t="s">
        <v>1066</v>
      </c>
      <c r="H15818" t="s">
        <v>1065</v>
      </c>
      <c r="I15818">
        <v>63</v>
      </c>
      <c r="J15818" t="s">
        <v>24</v>
      </c>
      <c r="K15818" t="s">
        <v>832</v>
      </c>
      <c r="L15818" t="s">
        <v>832</v>
      </c>
      <c r="M15818" t="str">
        <f>VLOOKUP(D15818,[1]RESUMEN!I:J,2,0)</f>
        <v>YTD 2014</v>
      </c>
    </row>
    <row r="15819" spans="1:13">
      <c r="A15819" t="s">
        <v>29</v>
      </c>
      <c r="B15819" t="s">
        <v>820</v>
      </c>
      <c r="C15819" t="s">
        <v>1067</v>
      </c>
      <c r="D15819" t="s">
        <v>20</v>
      </c>
      <c r="E15819">
        <v>-20.16</v>
      </c>
      <c r="F15819" t="s">
        <v>29</v>
      </c>
      <c r="G15819" t="s">
        <v>1066</v>
      </c>
      <c r="H15819" t="s">
        <v>1065</v>
      </c>
      <c r="I15819">
        <v>63</v>
      </c>
      <c r="J15819" t="s">
        <v>24</v>
      </c>
      <c r="K15819" t="s">
        <v>832</v>
      </c>
      <c r="L15819" t="s">
        <v>832</v>
      </c>
      <c r="M15819" t="str">
        <f>VLOOKUP(D15819,[1]RESUMEN!I:J,2,0)</f>
        <v>YTD 2014</v>
      </c>
    </row>
    <row r="15820" spans="1:13">
      <c r="A15820" t="s">
        <v>29</v>
      </c>
      <c r="B15820" t="s">
        <v>820</v>
      </c>
      <c r="C15820" t="s">
        <v>1067</v>
      </c>
      <c r="D15820" t="s">
        <v>19</v>
      </c>
      <c r="E15820">
        <v>-53.77</v>
      </c>
      <c r="F15820" t="s">
        <v>29</v>
      </c>
      <c r="G15820" t="s">
        <v>1066</v>
      </c>
      <c r="H15820" t="s">
        <v>1065</v>
      </c>
      <c r="I15820">
        <v>63</v>
      </c>
      <c r="J15820" t="s">
        <v>24</v>
      </c>
      <c r="K15820" t="s">
        <v>832</v>
      </c>
      <c r="L15820" t="s">
        <v>832</v>
      </c>
      <c r="M15820" t="str">
        <f>VLOOKUP(D15820,[1]RESUMEN!I:J,2,0)</f>
        <v>YTD 2014</v>
      </c>
    </row>
    <row r="15821" spans="1:13">
      <c r="A15821" t="s">
        <v>29</v>
      </c>
      <c r="B15821" t="s">
        <v>820</v>
      </c>
      <c r="C15821" t="s">
        <v>1067</v>
      </c>
      <c r="D15821" t="s">
        <v>18</v>
      </c>
      <c r="E15821">
        <v>-448.3</v>
      </c>
      <c r="F15821" t="s">
        <v>29</v>
      </c>
      <c r="G15821" t="s">
        <v>1066</v>
      </c>
      <c r="H15821" t="s">
        <v>1065</v>
      </c>
      <c r="I15821">
        <v>63</v>
      </c>
      <c r="J15821" t="s">
        <v>24</v>
      </c>
      <c r="K15821" t="s">
        <v>832</v>
      </c>
      <c r="L15821" t="s">
        <v>832</v>
      </c>
      <c r="M15821" t="str">
        <f>VLOOKUP(D15821,[1]RESUMEN!I:J,2,0)</f>
        <v>YTD 2014</v>
      </c>
    </row>
    <row r="15822" spans="1:13">
      <c r="A15822" t="s">
        <v>29</v>
      </c>
      <c r="B15822" t="s">
        <v>820</v>
      </c>
      <c r="C15822" t="s">
        <v>1067</v>
      </c>
      <c r="D15822" t="s">
        <v>17</v>
      </c>
      <c r="E15822">
        <v>450.48</v>
      </c>
      <c r="F15822" t="s">
        <v>29</v>
      </c>
      <c r="G15822" t="s">
        <v>1066</v>
      </c>
      <c r="H15822" t="s">
        <v>1065</v>
      </c>
      <c r="I15822">
        <v>63</v>
      </c>
      <c r="J15822" t="s">
        <v>24</v>
      </c>
      <c r="K15822" t="s">
        <v>832</v>
      </c>
      <c r="L15822" t="s">
        <v>832</v>
      </c>
      <c r="M15822">
        <f>VLOOKUP(D15822,[1]RESUMEN!I:J,2,0)</f>
        <v>0</v>
      </c>
    </row>
    <row r="15823" spans="1:13">
      <c r="A15823" t="s">
        <v>29</v>
      </c>
      <c r="B15823" t="s">
        <v>820</v>
      </c>
      <c r="C15823" t="s">
        <v>1067</v>
      </c>
      <c r="D15823" t="s">
        <v>16</v>
      </c>
      <c r="E15823">
        <v>-124.48</v>
      </c>
      <c r="F15823" t="s">
        <v>29</v>
      </c>
      <c r="G15823" t="s">
        <v>1066</v>
      </c>
      <c r="H15823" t="s">
        <v>1065</v>
      </c>
      <c r="I15823">
        <v>63</v>
      </c>
      <c r="J15823" t="s">
        <v>24</v>
      </c>
      <c r="K15823" t="s">
        <v>832</v>
      </c>
      <c r="L15823" t="s">
        <v>832</v>
      </c>
      <c r="M15823">
        <f>VLOOKUP(D15823,[1]RESUMEN!I:J,2,0)</f>
        <v>0</v>
      </c>
    </row>
    <row r="15824" spans="1:13">
      <c r="A15824" t="s">
        <v>29</v>
      </c>
      <c r="B15824" t="s">
        <v>820</v>
      </c>
      <c r="C15824" t="s">
        <v>1067</v>
      </c>
      <c r="D15824" t="s">
        <v>15</v>
      </c>
      <c r="E15824">
        <v>116.32</v>
      </c>
      <c r="F15824" t="s">
        <v>29</v>
      </c>
      <c r="G15824" t="s">
        <v>1066</v>
      </c>
      <c r="H15824" t="s">
        <v>1065</v>
      </c>
      <c r="I15824">
        <v>63</v>
      </c>
      <c r="J15824" t="s">
        <v>24</v>
      </c>
      <c r="K15824" t="s">
        <v>832</v>
      </c>
      <c r="L15824" t="s">
        <v>832</v>
      </c>
      <c r="M15824">
        <f>VLOOKUP(D15824,[1]RESUMEN!I:J,2,0)</f>
        <v>0</v>
      </c>
    </row>
    <row r="15825" spans="1:13">
      <c r="A15825" t="s">
        <v>29</v>
      </c>
      <c r="B15825" t="s">
        <v>820</v>
      </c>
      <c r="C15825" t="s">
        <v>1067</v>
      </c>
      <c r="D15825" t="s">
        <v>14</v>
      </c>
      <c r="E15825">
        <v>-285.45</v>
      </c>
      <c r="F15825" t="s">
        <v>29</v>
      </c>
      <c r="G15825" t="s">
        <v>1066</v>
      </c>
      <c r="H15825" t="s">
        <v>1065</v>
      </c>
      <c r="I15825">
        <v>63</v>
      </c>
      <c r="J15825" t="s">
        <v>24</v>
      </c>
      <c r="K15825" t="s">
        <v>832</v>
      </c>
      <c r="L15825" t="s">
        <v>832</v>
      </c>
      <c r="M15825">
        <f>VLOOKUP(D15825,[1]RESUMEN!I:J,2,0)</f>
        <v>0</v>
      </c>
    </row>
    <row r="15826" spans="1:13">
      <c r="A15826" t="s">
        <v>29</v>
      </c>
      <c r="B15826" t="s">
        <v>820</v>
      </c>
      <c r="C15826" t="s">
        <v>1067</v>
      </c>
      <c r="D15826" t="s">
        <v>12</v>
      </c>
      <c r="E15826">
        <v>-28.57</v>
      </c>
      <c r="F15826" t="s">
        <v>29</v>
      </c>
      <c r="G15826" t="s">
        <v>1066</v>
      </c>
      <c r="H15826" t="s">
        <v>1065</v>
      </c>
      <c r="I15826">
        <v>63</v>
      </c>
      <c r="J15826" t="s">
        <v>24</v>
      </c>
      <c r="K15826" t="s">
        <v>832</v>
      </c>
      <c r="L15826" t="s">
        <v>832</v>
      </c>
      <c r="M15826" t="str">
        <f>VLOOKUP(D15826,[1]RESUMEN!I:J,2,0)</f>
        <v>YTD 2015</v>
      </c>
    </row>
    <row r="15827" spans="1:13">
      <c r="A15827" t="s">
        <v>29</v>
      </c>
      <c r="B15827" t="s">
        <v>820</v>
      </c>
      <c r="C15827" t="s">
        <v>1067</v>
      </c>
      <c r="D15827" t="s">
        <v>11</v>
      </c>
      <c r="E15827">
        <v>5.16</v>
      </c>
      <c r="F15827" t="s">
        <v>29</v>
      </c>
      <c r="G15827" t="s">
        <v>1066</v>
      </c>
      <c r="H15827" t="s">
        <v>1065</v>
      </c>
      <c r="I15827">
        <v>63</v>
      </c>
      <c r="J15827" t="s">
        <v>24</v>
      </c>
      <c r="K15827" t="s">
        <v>832</v>
      </c>
      <c r="L15827" t="s">
        <v>832</v>
      </c>
      <c r="M15827" t="str">
        <f>VLOOKUP(D15827,[1]RESUMEN!I:J,2,0)</f>
        <v>YTD 2015</v>
      </c>
    </row>
    <row r="15828" spans="1:13">
      <c r="A15828" t="s">
        <v>29</v>
      </c>
      <c r="B15828" t="s">
        <v>820</v>
      </c>
      <c r="C15828" t="s">
        <v>1064</v>
      </c>
      <c r="D15828" t="s">
        <v>17</v>
      </c>
      <c r="E15828">
        <v>124181.33</v>
      </c>
      <c r="F15828" t="s">
        <v>29</v>
      </c>
      <c r="G15828" t="s">
        <v>1063</v>
      </c>
      <c r="H15828" t="s">
        <v>1062</v>
      </c>
      <c r="I15828">
        <v>63</v>
      </c>
      <c r="J15828" t="s">
        <v>24</v>
      </c>
      <c r="K15828" t="s">
        <v>832</v>
      </c>
      <c r="L15828" t="s">
        <v>832</v>
      </c>
      <c r="M15828">
        <f>VLOOKUP(D15828,[1]RESUMEN!I:J,2,0)</f>
        <v>0</v>
      </c>
    </row>
    <row r="15829" spans="1:13">
      <c r="A15829" t="s">
        <v>29</v>
      </c>
      <c r="B15829" t="s">
        <v>820</v>
      </c>
      <c r="C15829" t="s">
        <v>1064</v>
      </c>
      <c r="D15829" t="s">
        <v>16</v>
      </c>
      <c r="E15829">
        <v>84369.81</v>
      </c>
      <c r="F15829" t="s">
        <v>29</v>
      </c>
      <c r="G15829" t="s">
        <v>1063</v>
      </c>
      <c r="H15829" t="s">
        <v>1062</v>
      </c>
      <c r="I15829">
        <v>63</v>
      </c>
      <c r="J15829" t="s">
        <v>24</v>
      </c>
      <c r="K15829" t="s">
        <v>832</v>
      </c>
      <c r="L15829" t="s">
        <v>832</v>
      </c>
      <c r="M15829">
        <f>VLOOKUP(D15829,[1]RESUMEN!I:J,2,0)</f>
        <v>0</v>
      </c>
    </row>
    <row r="15830" spans="1:13">
      <c r="A15830" t="s">
        <v>29</v>
      </c>
      <c r="B15830" t="s">
        <v>820</v>
      </c>
      <c r="C15830" t="s">
        <v>1064</v>
      </c>
      <c r="D15830" t="s">
        <v>15</v>
      </c>
      <c r="E15830">
        <v>64926.09</v>
      </c>
      <c r="F15830" t="s">
        <v>29</v>
      </c>
      <c r="G15830" t="s">
        <v>1063</v>
      </c>
      <c r="H15830" t="s">
        <v>1062</v>
      </c>
      <c r="I15830">
        <v>63</v>
      </c>
      <c r="J15830" t="s">
        <v>24</v>
      </c>
      <c r="K15830" t="s">
        <v>832</v>
      </c>
      <c r="L15830" t="s">
        <v>832</v>
      </c>
      <c r="M15830">
        <f>VLOOKUP(D15830,[1]RESUMEN!I:J,2,0)</f>
        <v>0</v>
      </c>
    </row>
    <row r="15831" spans="1:13">
      <c r="A15831" t="s">
        <v>29</v>
      </c>
      <c r="B15831" t="s">
        <v>820</v>
      </c>
      <c r="C15831" t="s">
        <v>1064</v>
      </c>
      <c r="D15831" t="s">
        <v>14</v>
      </c>
      <c r="E15831">
        <v>8901.4699999999993</v>
      </c>
      <c r="F15831" t="s">
        <v>29</v>
      </c>
      <c r="G15831" t="s">
        <v>1063</v>
      </c>
      <c r="H15831" t="s">
        <v>1062</v>
      </c>
      <c r="I15831">
        <v>63</v>
      </c>
      <c r="J15831" t="s">
        <v>24</v>
      </c>
      <c r="K15831" t="s">
        <v>832</v>
      </c>
      <c r="L15831" t="s">
        <v>832</v>
      </c>
      <c r="M15831">
        <f>VLOOKUP(D15831,[1]RESUMEN!I:J,2,0)</f>
        <v>0</v>
      </c>
    </row>
    <row r="15832" spans="1:13">
      <c r="A15832" t="s">
        <v>29</v>
      </c>
      <c r="B15832" t="s">
        <v>820</v>
      </c>
      <c r="C15832" t="s">
        <v>1064</v>
      </c>
      <c r="D15832" t="s">
        <v>13</v>
      </c>
      <c r="E15832">
        <v>-1910.55</v>
      </c>
      <c r="F15832" t="s">
        <v>29</v>
      </c>
      <c r="G15832" t="s">
        <v>1063</v>
      </c>
      <c r="H15832" t="s">
        <v>1062</v>
      </c>
      <c r="I15832">
        <v>63</v>
      </c>
      <c r="J15832" t="s">
        <v>24</v>
      </c>
      <c r="K15832" t="s">
        <v>832</v>
      </c>
      <c r="L15832" t="s">
        <v>832</v>
      </c>
      <c r="M15832" t="str">
        <f>VLOOKUP(D15832,[1]RESUMEN!I:J,2,0)</f>
        <v>YTD 2015</v>
      </c>
    </row>
    <row r="15833" spans="1:13">
      <c r="A15833" t="s">
        <v>29</v>
      </c>
      <c r="B15833" t="s">
        <v>820</v>
      </c>
      <c r="C15833" t="s">
        <v>1064</v>
      </c>
      <c r="D15833" t="s">
        <v>12</v>
      </c>
      <c r="E15833">
        <v>-106.09</v>
      </c>
      <c r="F15833" t="s">
        <v>29</v>
      </c>
      <c r="G15833" t="s">
        <v>1063</v>
      </c>
      <c r="H15833" t="s">
        <v>1062</v>
      </c>
      <c r="I15833">
        <v>63</v>
      </c>
      <c r="J15833" t="s">
        <v>24</v>
      </c>
      <c r="K15833" t="s">
        <v>832</v>
      </c>
      <c r="L15833" t="s">
        <v>832</v>
      </c>
      <c r="M15833" t="str">
        <f>VLOOKUP(D15833,[1]RESUMEN!I:J,2,0)</f>
        <v>YTD 2015</v>
      </c>
    </row>
    <row r="15834" spans="1:13">
      <c r="A15834" t="s">
        <v>29</v>
      </c>
      <c r="B15834" t="s">
        <v>820</v>
      </c>
      <c r="C15834" t="s">
        <v>1064</v>
      </c>
      <c r="D15834" t="s">
        <v>11</v>
      </c>
      <c r="E15834">
        <v>474.04</v>
      </c>
      <c r="F15834" t="s">
        <v>29</v>
      </c>
      <c r="G15834" t="s">
        <v>1063</v>
      </c>
      <c r="H15834" t="s">
        <v>1062</v>
      </c>
      <c r="I15834">
        <v>63</v>
      </c>
      <c r="J15834" t="s">
        <v>24</v>
      </c>
      <c r="K15834" t="s">
        <v>832</v>
      </c>
      <c r="L15834" t="s">
        <v>832</v>
      </c>
      <c r="M15834" t="str">
        <f>VLOOKUP(D15834,[1]RESUMEN!I:J,2,0)</f>
        <v>YTD 2015</v>
      </c>
    </row>
    <row r="15835" spans="1:13">
      <c r="A15835" t="s">
        <v>29</v>
      </c>
      <c r="B15835" t="s">
        <v>820</v>
      </c>
      <c r="C15835" t="s">
        <v>1061</v>
      </c>
      <c r="D15835" t="s">
        <v>6496</v>
      </c>
      <c r="E15835">
        <v>-7.16</v>
      </c>
      <c r="F15835" t="s">
        <v>29</v>
      </c>
      <c r="G15835" t="s">
        <v>1060</v>
      </c>
      <c r="H15835" t="s">
        <v>1059</v>
      </c>
      <c r="I15835">
        <v>63</v>
      </c>
      <c r="J15835" t="s">
        <v>24</v>
      </c>
      <c r="K15835" t="s">
        <v>832</v>
      </c>
      <c r="L15835" t="s">
        <v>832</v>
      </c>
      <c r="M15835" t="str">
        <f>VLOOKUP(D15835,[1]RESUMEN!I:J,2,0)</f>
        <v>YTD 2014</v>
      </c>
    </row>
    <row r="15836" spans="1:13">
      <c r="A15836" t="s">
        <v>29</v>
      </c>
      <c r="B15836" t="s">
        <v>820</v>
      </c>
      <c r="C15836" t="s">
        <v>1061</v>
      </c>
      <c r="D15836" t="s">
        <v>23</v>
      </c>
      <c r="E15836">
        <v>-26.46</v>
      </c>
      <c r="F15836" t="s">
        <v>29</v>
      </c>
      <c r="G15836" t="s">
        <v>1060</v>
      </c>
      <c r="H15836" t="s">
        <v>1059</v>
      </c>
      <c r="I15836">
        <v>63</v>
      </c>
      <c r="J15836" t="s">
        <v>24</v>
      </c>
      <c r="K15836" t="s">
        <v>832</v>
      </c>
      <c r="L15836" t="s">
        <v>832</v>
      </c>
      <c r="M15836" t="str">
        <f>VLOOKUP(D15836,[1]RESUMEN!I:J,2,0)</f>
        <v>YTD 2014</v>
      </c>
    </row>
    <row r="15837" spans="1:13">
      <c r="A15837" t="s">
        <v>29</v>
      </c>
      <c r="B15837" t="s">
        <v>820</v>
      </c>
      <c r="C15837" t="s">
        <v>1061</v>
      </c>
      <c r="D15837" t="s">
        <v>21</v>
      </c>
      <c r="E15837">
        <v>-13.23</v>
      </c>
      <c r="F15837" t="s">
        <v>29</v>
      </c>
      <c r="G15837" t="s">
        <v>1060</v>
      </c>
      <c r="H15837" t="s">
        <v>1059</v>
      </c>
      <c r="I15837">
        <v>63</v>
      </c>
      <c r="J15837" t="s">
        <v>24</v>
      </c>
      <c r="K15837" t="s">
        <v>832</v>
      </c>
      <c r="L15837" t="s">
        <v>832</v>
      </c>
      <c r="M15837" t="str">
        <f>VLOOKUP(D15837,[1]RESUMEN!I:J,2,0)</f>
        <v>YTD 2014</v>
      </c>
    </row>
    <row r="15838" spans="1:13">
      <c r="A15838" t="s">
        <v>29</v>
      </c>
      <c r="B15838" t="s">
        <v>820</v>
      </c>
      <c r="C15838" t="s">
        <v>1061</v>
      </c>
      <c r="D15838" t="s">
        <v>20</v>
      </c>
      <c r="E15838">
        <v>-13.23</v>
      </c>
      <c r="F15838" t="s">
        <v>29</v>
      </c>
      <c r="G15838" t="s">
        <v>1060</v>
      </c>
      <c r="H15838" t="s">
        <v>1059</v>
      </c>
      <c r="I15838">
        <v>63</v>
      </c>
      <c r="J15838" t="s">
        <v>24</v>
      </c>
      <c r="K15838" t="s">
        <v>832</v>
      </c>
      <c r="L15838" t="s">
        <v>832</v>
      </c>
      <c r="M15838" t="str">
        <f>VLOOKUP(D15838,[1]RESUMEN!I:J,2,0)</f>
        <v>YTD 2014</v>
      </c>
    </row>
    <row r="15839" spans="1:13">
      <c r="A15839" t="s">
        <v>29</v>
      </c>
      <c r="B15839" t="s">
        <v>820</v>
      </c>
      <c r="C15839" t="s">
        <v>1061</v>
      </c>
      <c r="D15839" t="s">
        <v>18</v>
      </c>
      <c r="E15839">
        <v>-241.07</v>
      </c>
      <c r="F15839" t="s">
        <v>29</v>
      </c>
      <c r="G15839" t="s">
        <v>1060</v>
      </c>
      <c r="H15839" t="s">
        <v>1059</v>
      </c>
      <c r="I15839">
        <v>63</v>
      </c>
      <c r="J15839" t="s">
        <v>24</v>
      </c>
      <c r="K15839" t="s">
        <v>832</v>
      </c>
      <c r="L15839" t="s">
        <v>832</v>
      </c>
      <c r="M15839" t="str">
        <f>VLOOKUP(D15839,[1]RESUMEN!I:J,2,0)</f>
        <v>YTD 2014</v>
      </c>
    </row>
    <row r="15840" spans="1:13">
      <c r="A15840" t="s">
        <v>29</v>
      </c>
      <c r="B15840" t="s">
        <v>820</v>
      </c>
      <c r="C15840" t="s">
        <v>1061</v>
      </c>
      <c r="D15840" t="s">
        <v>17</v>
      </c>
      <c r="E15840">
        <v>793.91</v>
      </c>
      <c r="F15840" t="s">
        <v>29</v>
      </c>
      <c r="G15840" t="s">
        <v>1060</v>
      </c>
      <c r="H15840" t="s">
        <v>1059</v>
      </c>
      <c r="I15840">
        <v>63</v>
      </c>
      <c r="J15840" t="s">
        <v>24</v>
      </c>
      <c r="K15840" t="s">
        <v>832</v>
      </c>
      <c r="L15840" t="s">
        <v>832</v>
      </c>
      <c r="M15840">
        <f>VLOOKUP(D15840,[1]RESUMEN!I:J,2,0)</f>
        <v>0</v>
      </c>
    </row>
    <row r="15841" spans="1:13">
      <c r="A15841" t="s">
        <v>29</v>
      </c>
      <c r="B15841" t="s">
        <v>820</v>
      </c>
      <c r="C15841" t="s">
        <v>1061</v>
      </c>
      <c r="D15841" t="s">
        <v>15</v>
      </c>
      <c r="E15841">
        <v>-14.06</v>
      </c>
      <c r="F15841" t="s">
        <v>29</v>
      </c>
      <c r="G15841" t="s">
        <v>1060</v>
      </c>
      <c r="H15841" t="s">
        <v>1059</v>
      </c>
      <c r="I15841">
        <v>63</v>
      </c>
      <c r="J15841" t="s">
        <v>24</v>
      </c>
      <c r="K15841" t="s">
        <v>832</v>
      </c>
      <c r="L15841" t="s">
        <v>832</v>
      </c>
      <c r="M15841">
        <f>VLOOKUP(D15841,[1]RESUMEN!I:J,2,0)</f>
        <v>0</v>
      </c>
    </row>
    <row r="15842" spans="1:13">
      <c r="A15842" t="s">
        <v>29</v>
      </c>
      <c r="B15842" t="s">
        <v>820</v>
      </c>
      <c r="C15842" t="s">
        <v>1061</v>
      </c>
      <c r="D15842" t="s">
        <v>14</v>
      </c>
      <c r="E15842">
        <v>-693.38</v>
      </c>
      <c r="F15842" t="s">
        <v>29</v>
      </c>
      <c r="G15842" t="s">
        <v>1060</v>
      </c>
      <c r="H15842" t="s">
        <v>1059</v>
      </c>
      <c r="I15842">
        <v>63</v>
      </c>
      <c r="J15842" t="s">
        <v>24</v>
      </c>
      <c r="K15842" t="s">
        <v>832</v>
      </c>
      <c r="L15842" t="s">
        <v>832</v>
      </c>
      <c r="M15842">
        <f>VLOOKUP(D15842,[1]RESUMEN!I:J,2,0)</f>
        <v>0</v>
      </c>
    </row>
    <row r="15843" spans="1:13">
      <c r="A15843" t="s">
        <v>29</v>
      </c>
      <c r="B15843" t="s">
        <v>820</v>
      </c>
      <c r="C15843" t="s">
        <v>1061</v>
      </c>
      <c r="D15843" t="s">
        <v>11</v>
      </c>
      <c r="E15843">
        <v>7991.11</v>
      </c>
      <c r="F15843" t="s">
        <v>29</v>
      </c>
      <c r="G15843" t="s">
        <v>1060</v>
      </c>
      <c r="H15843" t="s">
        <v>1059</v>
      </c>
      <c r="I15843">
        <v>63</v>
      </c>
      <c r="J15843" t="s">
        <v>24</v>
      </c>
      <c r="K15843" t="s">
        <v>832</v>
      </c>
      <c r="L15843" t="s">
        <v>832</v>
      </c>
      <c r="M15843" t="str">
        <f>VLOOKUP(D15843,[1]RESUMEN!I:J,2,0)</f>
        <v>YTD 2015</v>
      </c>
    </row>
    <row r="15844" spans="1:13">
      <c r="A15844" t="s">
        <v>29</v>
      </c>
      <c r="B15844" t="s">
        <v>820</v>
      </c>
      <c r="C15844" t="s">
        <v>1058</v>
      </c>
      <c r="D15844" t="s">
        <v>17</v>
      </c>
      <c r="E15844">
        <v>86469.32</v>
      </c>
      <c r="F15844" t="s">
        <v>29</v>
      </c>
      <c r="G15844" t="s">
        <v>1057</v>
      </c>
      <c r="H15844" t="s">
        <v>1056</v>
      </c>
      <c r="I15844">
        <v>63</v>
      </c>
      <c r="J15844" t="s">
        <v>24</v>
      </c>
      <c r="K15844" t="s">
        <v>832</v>
      </c>
      <c r="L15844" t="s">
        <v>832</v>
      </c>
      <c r="M15844">
        <f>VLOOKUP(D15844,[1]RESUMEN!I:J,2,0)</f>
        <v>0</v>
      </c>
    </row>
    <row r="15845" spans="1:13">
      <c r="A15845" t="s">
        <v>29</v>
      </c>
      <c r="B15845" t="s">
        <v>820</v>
      </c>
      <c r="C15845" t="s">
        <v>1058</v>
      </c>
      <c r="D15845" t="s">
        <v>16</v>
      </c>
      <c r="E15845">
        <v>33803.410000000003</v>
      </c>
      <c r="F15845" t="s">
        <v>29</v>
      </c>
      <c r="G15845" t="s">
        <v>1057</v>
      </c>
      <c r="H15845" t="s">
        <v>1056</v>
      </c>
      <c r="I15845">
        <v>63</v>
      </c>
      <c r="J15845" t="s">
        <v>24</v>
      </c>
      <c r="K15845" t="s">
        <v>832</v>
      </c>
      <c r="L15845" t="s">
        <v>832</v>
      </c>
      <c r="M15845">
        <f>VLOOKUP(D15845,[1]RESUMEN!I:J,2,0)</f>
        <v>0</v>
      </c>
    </row>
    <row r="15846" spans="1:13">
      <c r="A15846" t="s">
        <v>29</v>
      </c>
      <c r="B15846" t="s">
        <v>820</v>
      </c>
      <c r="C15846" t="s">
        <v>1058</v>
      </c>
      <c r="D15846" t="s">
        <v>15</v>
      </c>
      <c r="E15846">
        <v>36118</v>
      </c>
      <c r="F15846" t="s">
        <v>29</v>
      </c>
      <c r="G15846" t="s">
        <v>1057</v>
      </c>
      <c r="H15846" t="s">
        <v>1056</v>
      </c>
      <c r="I15846">
        <v>63</v>
      </c>
      <c r="J15846" t="s">
        <v>24</v>
      </c>
      <c r="K15846" t="s">
        <v>832</v>
      </c>
      <c r="L15846" t="s">
        <v>832</v>
      </c>
      <c r="M15846">
        <f>VLOOKUP(D15846,[1]RESUMEN!I:J,2,0)</f>
        <v>0</v>
      </c>
    </row>
    <row r="15847" spans="1:13">
      <c r="A15847" t="s">
        <v>29</v>
      </c>
      <c r="B15847" t="s">
        <v>820</v>
      </c>
      <c r="C15847" t="s">
        <v>1058</v>
      </c>
      <c r="D15847" t="s">
        <v>14</v>
      </c>
      <c r="E15847">
        <v>6681.75</v>
      </c>
      <c r="F15847" t="s">
        <v>29</v>
      </c>
      <c r="G15847" t="s">
        <v>1057</v>
      </c>
      <c r="H15847" t="s">
        <v>1056</v>
      </c>
      <c r="I15847">
        <v>63</v>
      </c>
      <c r="J15847" t="s">
        <v>24</v>
      </c>
      <c r="K15847" t="s">
        <v>832</v>
      </c>
      <c r="L15847" t="s">
        <v>832</v>
      </c>
      <c r="M15847">
        <f>VLOOKUP(D15847,[1]RESUMEN!I:J,2,0)</f>
        <v>0</v>
      </c>
    </row>
    <row r="15848" spans="1:13">
      <c r="A15848" t="s">
        <v>29</v>
      </c>
      <c r="B15848" t="s">
        <v>820</v>
      </c>
      <c r="C15848" t="s">
        <v>1058</v>
      </c>
      <c r="D15848" t="s">
        <v>13</v>
      </c>
      <c r="E15848">
        <v>118.25</v>
      </c>
      <c r="F15848" t="s">
        <v>29</v>
      </c>
      <c r="G15848" t="s">
        <v>1057</v>
      </c>
      <c r="H15848" t="s">
        <v>1056</v>
      </c>
      <c r="I15848">
        <v>63</v>
      </c>
      <c r="J15848" t="s">
        <v>24</v>
      </c>
      <c r="K15848" t="s">
        <v>832</v>
      </c>
      <c r="L15848" t="s">
        <v>832</v>
      </c>
      <c r="M15848" t="str">
        <f>VLOOKUP(D15848,[1]RESUMEN!I:J,2,0)</f>
        <v>YTD 2015</v>
      </c>
    </row>
    <row r="15849" spans="1:13">
      <c r="A15849" t="s">
        <v>29</v>
      </c>
      <c r="B15849" t="s">
        <v>820</v>
      </c>
      <c r="C15849" t="s">
        <v>1058</v>
      </c>
      <c r="D15849" t="s">
        <v>12</v>
      </c>
      <c r="E15849">
        <v>-143.6</v>
      </c>
      <c r="F15849" t="s">
        <v>29</v>
      </c>
      <c r="G15849" t="s">
        <v>1057</v>
      </c>
      <c r="H15849" t="s">
        <v>1056</v>
      </c>
      <c r="I15849">
        <v>63</v>
      </c>
      <c r="J15849" t="s">
        <v>24</v>
      </c>
      <c r="K15849" t="s">
        <v>832</v>
      </c>
      <c r="L15849" t="s">
        <v>832</v>
      </c>
      <c r="M15849" t="str">
        <f>VLOOKUP(D15849,[1]RESUMEN!I:J,2,0)</f>
        <v>YTD 2015</v>
      </c>
    </row>
    <row r="15850" spans="1:13">
      <c r="A15850" t="s">
        <v>29</v>
      </c>
      <c r="B15850" t="s">
        <v>820</v>
      </c>
      <c r="C15850" t="s">
        <v>1058</v>
      </c>
      <c r="D15850" t="s">
        <v>11</v>
      </c>
      <c r="E15850">
        <v>186.95</v>
      </c>
      <c r="F15850" t="s">
        <v>29</v>
      </c>
      <c r="G15850" t="s">
        <v>1057</v>
      </c>
      <c r="H15850" t="s">
        <v>1056</v>
      </c>
      <c r="I15850">
        <v>63</v>
      </c>
      <c r="J15850" t="s">
        <v>24</v>
      </c>
      <c r="K15850" t="s">
        <v>832</v>
      </c>
      <c r="L15850" t="s">
        <v>832</v>
      </c>
      <c r="M15850" t="str">
        <f>VLOOKUP(D15850,[1]RESUMEN!I:J,2,0)</f>
        <v>YTD 2015</v>
      </c>
    </row>
    <row r="15851" spans="1:13">
      <c r="A15851" t="s">
        <v>29</v>
      </c>
      <c r="B15851" t="s">
        <v>820</v>
      </c>
      <c r="C15851" t="s">
        <v>1055</v>
      </c>
      <c r="D15851" t="s">
        <v>6496</v>
      </c>
      <c r="E15851">
        <v>66198.83</v>
      </c>
      <c r="F15851" t="s">
        <v>29</v>
      </c>
      <c r="G15851" t="s">
        <v>1054</v>
      </c>
      <c r="H15851" t="s">
        <v>1053</v>
      </c>
      <c r="I15851">
        <v>63</v>
      </c>
      <c r="J15851" t="s">
        <v>24</v>
      </c>
      <c r="K15851" t="s">
        <v>832</v>
      </c>
      <c r="L15851" t="s">
        <v>832</v>
      </c>
      <c r="M15851" t="str">
        <f>VLOOKUP(D15851,[1]RESUMEN!I:J,2,0)</f>
        <v>YTD 2014</v>
      </c>
    </row>
    <row r="15852" spans="1:13">
      <c r="A15852" t="s">
        <v>29</v>
      </c>
      <c r="B15852" t="s">
        <v>820</v>
      </c>
      <c r="C15852" t="s">
        <v>1055</v>
      </c>
      <c r="D15852" t="s">
        <v>6495</v>
      </c>
      <c r="E15852">
        <v>85287.25</v>
      </c>
      <c r="F15852" t="s">
        <v>29</v>
      </c>
      <c r="G15852" t="s">
        <v>1054</v>
      </c>
      <c r="H15852" t="s">
        <v>1053</v>
      </c>
      <c r="I15852">
        <v>63</v>
      </c>
      <c r="J15852" t="s">
        <v>24</v>
      </c>
      <c r="K15852" t="s">
        <v>832</v>
      </c>
      <c r="L15852" t="s">
        <v>832</v>
      </c>
      <c r="M15852" t="str">
        <f>VLOOKUP(D15852,[1]RESUMEN!I:J,2,0)</f>
        <v>YTD 2014</v>
      </c>
    </row>
    <row r="15853" spans="1:13">
      <c r="A15853" t="s">
        <v>29</v>
      </c>
      <c r="B15853" t="s">
        <v>820</v>
      </c>
      <c r="C15853" t="s">
        <v>1055</v>
      </c>
      <c r="D15853" t="s">
        <v>23</v>
      </c>
      <c r="E15853">
        <v>104142.26</v>
      </c>
      <c r="F15853" t="s">
        <v>29</v>
      </c>
      <c r="G15853" t="s">
        <v>1054</v>
      </c>
      <c r="H15853" t="s">
        <v>1053</v>
      </c>
      <c r="I15853">
        <v>63</v>
      </c>
      <c r="J15853" t="s">
        <v>24</v>
      </c>
      <c r="K15853" t="s">
        <v>832</v>
      </c>
      <c r="L15853" t="s">
        <v>832</v>
      </c>
      <c r="M15853" t="str">
        <f>VLOOKUP(D15853,[1]RESUMEN!I:J,2,0)</f>
        <v>YTD 2014</v>
      </c>
    </row>
    <row r="15854" spans="1:13">
      <c r="A15854" t="s">
        <v>29</v>
      </c>
      <c r="B15854" t="s">
        <v>820</v>
      </c>
      <c r="C15854" t="s">
        <v>1055</v>
      </c>
      <c r="D15854" t="s">
        <v>22</v>
      </c>
      <c r="E15854">
        <v>37632.93</v>
      </c>
      <c r="F15854" t="s">
        <v>29</v>
      </c>
      <c r="G15854" t="s">
        <v>1054</v>
      </c>
      <c r="H15854" t="s">
        <v>1053</v>
      </c>
      <c r="I15854">
        <v>63</v>
      </c>
      <c r="J15854" t="s">
        <v>24</v>
      </c>
      <c r="K15854" t="s">
        <v>832</v>
      </c>
      <c r="L15854" t="s">
        <v>832</v>
      </c>
      <c r="M15854" t="str">
        <f>VLOOKUP(D15854,[1]RESUMEN!I:J,2,0)</f>
        <v>YTD 2014</v>
      </c>
    </row>
    <row r="15855" spans="1:13">
      <c r="A15855" t="s">
        <v>29</v>
      </c>
      <c r="B15855" t="s">
        <v>820</v>
      </c>
      <c r="C15855" t="s">
        <v>1055</v>
      </c>
      <c r="D15855" t="s">
        <v>21</v>
      </c>
      <c r="E15855">
        <v>35855.360000000001</v>
      </c>
      <c r="F15855" t="s">
        <v>29</v>
      </c>
      <c r="G15855" t="s">
        <v>1054</v>
      </c>
      <c r="H15855" t="s">
        <v>1053</v>
      </c>
      <c r="I15855">
        <v>63</v>
      </c>
      <c r="J15855" t="s">
        <v>24</v>
      </c>
      <c r="K15855" t="s">
        <v>832</v>
      </c>
      <c r="L15855" t="s">
        <v>832</v>
      </c>
      <c r="M15855" t="str">
        <f>VLOOKUP(D15855,[1]RESUMEN!I:J,2,0)</f>
        <v>YTD 2014</v>
      </c>
    </row>
    <row r="15856" spans="1:13">
      <c r="A15856" t="s">
        <v>29</v>
      </c>
      <c r="B15856" t="s">
        <v>820</v>
      </c>
      <c r="C15856" t="s">
        <v>1055</v>
      </c>
      <c r="D15856" t="s">
        <v>20</v>
      </c>
      <c r="E15856">
        <v>54368.26</v>
      </c>
      <c r="F15856" t="s">
        <v>29</v>
      </c>
      <c r="G15856" t="s">
        <v>1054</v>
      </c>
      <c r="H15856" t="s">
        <v>1053</v>
      </c>
      <c r="I15856">
        <v>63</v>
      </c>
      <c r="J15856" t="s">
        <v>24</v>
      </c>
      <c r="K15856" t="s">
        <v>832</v>
      </c>
      <c r="L15856" t="s">
        <v>832</v>
      </c>
      <c r="M15856" t="str">
        <f>VLOOKUP(D15856,[1]RESUMEN!I:J,2,0)</f>
        <v>YTD 2014</v>
      </c>
    </row>
    <row r="15857" spans="1:13">
      <c r="A15857" t="s">
        <v>29</v>
      </c>
      <c r="B15857" t="s">
        <v>820</v>
      </c>
      <c r="C15857" t="s">
        <v>1055</v>
      </c>
      <c r="D15857" t="s">
        <v>19</v>
      </c>
      <c r="E15857">
        <v>15411.05</v>
      </c>
      <c r="F15857" t="s">
        <v>29</v>
      </c>
      <c r="G15857" t="s">
        <v>1054</v>
      </c>
      <c r="H15857" t="s">
        <v>1053</v>
      </c>
      <c r="I15857">
        <v>63</v>
      </c>
      <c r="J15857" t="s">
        <v>24</v>
      </c>
      <c r="K15857" t="s">
        <v>832</v>
      </c>
      <c r="L15857" t="s">
        <v>832</v>
      </c>
      <c r="M15857" t="str">
        <f>VLOOKUP(D15857,[1]RESUMEN!I:J,2,0)</f>
        <v>YTD 2014</v>
      </c>
    </row>
    <row r="15858" spans="1:13">
      <c r="A15858" t="s">
        <v>29</v>
      </c>
      <c r="B15858" t="s">
        <v>820</v>
      </c>
      <c r="C15858" t="s">
        <v>1055</v>
      </c>
      <c r="D15858" t="s">
        <v>18</v>
      </c>
      <c r="E15858">
        <v>11665.9</v>
      </c>
      <c r="F15858" t="s">
        <v>29</v>
      </c>
      <c r="G15858" t="s">
        <v>1054</v>
      </c>
      <c r="H15858" t="s">
        <v>1053</v>
      </c>
      <c r="I15858">
        <v>63</v>
      </c>
      <c r="J15858" t="s">
        <v>24</v>
      </c>
      <c r="K15858" t="s">
        <v>832</v>
      </c>
      <c r="L15858" t="s">
        <v>832</v>
      </c>
      <c r="M15858" t="str">
        <f>VLOOKUP(D15858,[1]RESUMEN!I:J,2,0)</f>
        <v>YTD 2014</v>
      </c>
    </row>
    <row r="15859" spans="1:13">
      <c r="A15859" t="s">
        <v>29</v>
      </c>
      <c r="B15859" t="s">
        <v>820</v>
      </c>
      <c r="C15859" t="s">
        <v>1055</v>
      </c>
      <c r="D15859" t="s">
        <v>17</v>
      </c>
      <c r="E15859">
        <v>11492.97</v>
      </c>
      <c r="F15859" t="s">
        <v>29</v>
      </c>
      <c r="G15859" t="s">
        <v>1054</v>
      </c>
      <c r="H15859" t="s">
        <v>1053</v>
      </c>
      <c r="I15859">
        <v>63</v>
      </c>
      <c r="J15859" t="s">
        <v>24</v>
      </c>
      <c r="K15859" t="s">
        <v>832</v>
      </c>
      <c r="L15859" t="s">
        <v>832</v>
      </c>
      <c r="M15859">
        <f>VLOOKUP(D15859,[1]RESUMEN!I:J,2,0)</f>
        <v>0</v>
      </c>
    </row>
    <row r="15860" spans="1:13">
      <c r="A15860" t="s">
        <v>29</v>
      </c>
      <c r="B15860" t="s">
        <v>820</v>
      </c>
      <c r="C15860" t="s">
        <v>1055</v>
      </c>
      <c r="D15860" t="s">
        <v>16</v>
      </c>
      <c r="E15860">
        <v>4523.43</v>
      </c>
      <c r="F15860" t="s">
        <v>29</v>
      </c>
      <c r="G15860" t="s">
        <v>1054</v>
      </c>
      <c r="H15860" t="s">
        <v>1053</v>
      </c>
      <c r="I15860">
        <v>63</v>
      </c>
      <c r="J15860" t="s">
        <v>24</v>
      </c>
      <c r="K15860" t="s">
        <v>832</v>
      </c>
      <c r="L15860" t="s">
        <v>832</v>
      </c>
      <c r="M15860">
        <f>VLOOKUP(D15860,[1]RESUMEN!I:J,2,0)</f>
        <v>0</v>
      </c>
    </row>
    <row r="15861" spans="1:13">
      <c r="A15861" t="s">
        <v>29</v>
      </c>
      <c r="B15861" t="s">
        <v>820</v>
      </c>
      <c r="C15861" t="s">
        <v>1055</v>
      </c>
      <c r="D15861" t="s">
        <v>15</v>
      </c>
      <c r="E15861">
        <v>8556.49</v>
      </c>
      <c r="F15861" t="s">
        <v>29</v>
      </c>
      <c r="G15861" t="s">
        <v>1054</v>
      </c>
      <c r="H15861" t="s">
        <v>1053</v>
      </c>
      <c r="I15861">
        <v>63</v>
      </c>
      <c r="J15861" t="s">
        <v>24</v>
      </c>
      <c r="K15861" t="s">
        <v>832</v>
      </c>
      <c r="L15861" t="s">
        <v>832</v>
      </c>
      <c r="M15861">
        <f>VLOOKUP(D15861,[1]RESUMEN!I:J,2,0)</f>
        <v>0</v>
      </c>
    </row>
    <row r="15862" spans="1:13">
      <c r="A15862" t="s">
        <v>29</v>
      </c>
      <c r="B15862" t="s">
        <v>820</v>
      </c>
      <c r="C15862" t="s">
        <v>1055</v>
      </c>
      <c r="D15862" t="s">
        <v>14</v>
      </c>
      <c r="E15862">
        <v>44517.99</v>
      </c>
      <c r="F15862" t="s">
        <v>29</v>
      </c>
      <c r="G15862" t="s">
        <v>1054</v>
      </c>
      <c r="H15862" t="s">
        <v>1053</v>
      </c>
      <c r="I15862">
        <v>63</v>
      </c>
      <c r="J15862" t="s">
        <v>24</v>
      </c>
      <c r="K15862" t="s">
        <v>832</v>
      </c>
      <c r="L15862" t="s">
        <v>832</v>
      </c>
      <c r="M15862">
        <f>VLOOKUP(D15862,[1]RESUMEN!I:J,2,0)</f>
        <v>0</v>
      </c>
    </row>
    <row r="15863" spans="1:13">
      <c r="A15863" t="s">
        <v>29</v>
      </c>
      <c r="B15863" t="s">
        <v>820</v>
      </c>
      <c r="C15863" t="s">
        <v>1055</v>
      </c>
      <c r="D15863" t="s">
        <v>13</v>
      </c>
      <c r="E15863">
        <v>7481.67</v>
      </c>
      <c r="F15863" t="s">
        <v>29</v>
      </c>
      <c r="G15863" t="s">
        <v>1054</v>
      </c>
      <c r="H15863" t="s">
        <v>1053</v>
      </c>
      <c r="I15863">
        <v>63</v>
      </c>
      <c r="J15863" t="s">
        <v>24</v>
      </c>
      <c r="K15863" t="s">
        <v>832</v>
      </c>
      <c r="L15863" t="s">
        <v>832</v>
      </c>
      <c r="M15863" t="str">
        <f>VLOOKUP(D15863,[1]RESUMEN!I:J,2,0)</f>
        <v>YTD 2015</v>
      </c>
    </row>
    <row r="15864" spans="1:13">
      <c r="A15864" t="s">
        <v>29</v>
      </c>
      <c r="B15864" t="s">
        <v>820</v>
      </c>
      <c r="C15864" t="s">
        <v>1055</v>
      </c>
      <c r="D15864" t="s">
        <v>12</v>
      </c>
      <c r="E15864">
        <v>57552.87</v>
      </c>
      <c r="F15864" t="s">
        <v>29</v>
      </c>
      <c r="G15864" t="s">
        <v>1054</v>
      </c>
      <c r="H15864" t="s">
        <v>1053</v>
      </c>
      <c r="I15864">
        <v>63</v>
      </c>
      <c r="J15864" t="s">
        <v>24</v>
      </c>
      <c r="K15864" t="s">
        <v>832</v>
      </c>
      <c r="L15864" t="s">
        <v>832</v>
      </c>
      <c r="M15864" t="str">
        <f>VLOOKUP(D15864,[1]RESUMEN!I:J,2,0)</f>
        <v>YTD 2015</v>
      </c>
    </row>
    <row r="15865" spans="1:13">
      <c r="A15865" t="s">
        <v>29</v>
      </c>
      <c r="B15865" t="s">
        <v>820</v>
      </c>
      <c r="C15865" t="s">
        <v>1055</v>
      </c>
      <c r="D15865" t="s">
        <v>11</v>
      </c>
      <c r="E15865">
        <v>78941.14</v>
      </c>
      <c r="F15865" t="s">
        <v>29</v>
      </c>
      <c r="G15865" t="s">
        <v>1054</v>
      </c>
      <c r="H15865" t="s">
        <v>1053</v>
      </c>
      <c r="I15865">
        <v>63</v>
      </c>
      <c r="J15865" t="s">
        <v>24</v>
      </c>
      <c r="K15865" t="s">
        <v>832</v>
      </c>
      <c r="L15865" t="s">
        <v>832</v>
      </c>
      <c r="M15865" t="str">
        <f>VLOOKUP(D15865,[1]RESUMEN!I:J,2,0)</f>
        <v>YTD 2015</v>
      </c>
    </row>
    <row r="15866" spans="1:13">
      <c r="A15866" t="s">
        <v>29</v>
      </c>
      <c r="B15866" t="s">
        <v>820</v>
      </c>
      <c r="C15866" t="s">
        <v>1052</v>
      </c>
      <c r="D15866" t="s">
        <v>17</v>
      </c>
      <c r="E15866">
        <v>73191.13</v>
      </c>
      <c r="F15866" t="s">
        <v>29</v>
      </c>
      <c r="G15866" t="s">
        <v>1051</v>
      </c>
      <c r="H15866" t="s">
        <v>1050</v>
      </c>
      <c r="I15866">
        <v>63</v>
      </c>
      <c r="J15866" t="s">
        <v>24</v>
      </c>
      <c r="K15866" t="s">
        <v>832</v>
      </c>
      <c r="L15866" t="s">
        <v>832</v>
      </c>
      <c r="M15866">
        <f>VLOOKUP(D15866,[1]RESUMEN!I:J,2,0)</f>
        <v>0</v>
      </c>
    </row>
    <row r="15867" spans="1:13">
      <c r="A15867" t="s">
        <v>29</v>
      </c>
      <c r="B15867" t="s">
        <v>820</v>
      </c>
      <c r="C15867" t="s">
        <v>1052</v>
      </c>
      <c r="D15867" t="s">
        <v>16</v>
      </c>
      <c r="E15867">
        <v>46474.2</v>
      </c>
      <c r="F15867" t="s">
        <v>29</v>
      </c>
      <c r="G15867" t="s">
        <v>1051</v>
      </c>
      <c r="H15867" t="s">
        <v>1050</v>
      </c>
      <c r="I15867">
        <v>63</v>
      </c>
      <c r="J15867" t="s">
        <v>24</v>
      </c>
      <c r="K15867" t="s">
        <v>832</v>
      </c>
      <c r="L15867" t="s">
        <v>832</v>
      </c>
      <c r="M15867">
        <f>VLOOKUP(D15867,[1]RESUMEN!I:J,2,0)</f>
        <v>0</v>
      </c>
    </row>
    <row r="15868" spans="1:13">
      <c r="A15868" t="s">
        <v>29</v>
      </c>
      <c r="B15868" t="s">
        <v>820</v>
      </c>
      <c r="C15868" t="s">
        <v>1052</v>
      </c>
      <c r="D15868" t="s">
        <v>15</v>
      </c>
      <c r="E15868">
        <v>42452.42</v>
      </c>
      <c r="F15868" t="s">
        <v>29</v>
      </c>
      <c r="G15868" t="s">
        <v>1051</v>
      </c>
      <c r="H15868" t="s">
        <v>1050</v>
      </c>
      <c r="I15868">
        <v>63</v>
      </c>
      <c r="J15868" t="s">
        <v>24</v>
      </c>
      <c r="K15868" t="s">
        <v>832</v>
      </c>
      <c r="L15868" t="s">
        <v>832</v>
      </c>
      <c r="M15868">
        <f>VLOOKUP(D15868,[1]RESUMEN!I:J,2,0)</f>
        <v>0</v>
      </c>
    </row>
    <row r="15869" spans="1:13">
      <c r="A15869" t="s">
        <v>29</v>
      </c>
      <c r="B15869" t="s">
        <v>820</v>
      </c>
      <c r="C15869" t="s">
        <v>1052</v>
      </c>
      <c r="D15869" t="s">
        <v>14</v>
      </c>
      <c r="E15869">
        <v>11739.26</v>
      </c>
      <c r="F15869" t="s">
        <v>29</v>
      </c>
      <c r="G15869" t="s">
        <v>1051</v>
      </c>
      <c r="H15869" t="s">
        <v>1050</v>
      </c>
      <c r="I15869">
        <v>63</v>
      </c>
      <c r="J15869" t="s">
        <v>24</v>
      </c>
      <c r="K15869" t="s">
        <v>832</v>
      </c>
      <c r="L15869" t="s">
        <v>832</v>
      </c>
      <c r="M15869">
        <f>VLOOKUP(D15869,[1]RESUMEN!I:J,2,0)</f>
        <v>0</v>
      </c>
    </row>
    <row r="15870" spans="1:13">
      <c r="A15870" t="s">
        <v>29</v>
      </c>
      <c r="B15870" t="s">
        <v>820</v>
      </c>
      <c r="C15870" t="s">
        <v>1052</v>
      </c>
      <c r="D15870" t="s">
        <v>13</v>
      </c>
      <c r="E15870">
        <v>12428.15</v>
      </c>
      <c r="F15870" t="s">
        <v>29</v>
      </c>
      <c r="G15870" t="s">
        <v>1051</v>
      </c>
      <c r="H15870" t="s">
        <v>1050</v>
      </c>
      <c r="I15870">
        <v>63</v>
      </c>
      <c r="J15870" t="s">
        <v>24</v>
      </c>
      <c r="K15870" t="s">
        <v>832</v>
      </c>
      <c r="L15870" t="s">
        <v>832</v>
      </c>
      <c r="M15870" t="str">
        <f>VLOOKUP(D15870,[1]RESUMEN!I:J,2,0)</f>
        <v>YTD 2015</v>
      </c>
    </row>
    <row r="15871" spans="1:13">
      <c r="A15871" t="s">
        <v>29</v>
      </c>
      <c r="B15871" t="s">
        <v>820</v>
      </c>
      <c r="C15871" t="s">
        <v>1052</v>
      </c>
      <c r="D15871" t="s">
        <v>12</v>
      </c>
      <c r="E15871">
        <v>627.83000000000004</v>
      </c>
      <c r="F15871" t="s">
        <v>29</v>
      </c>
      <c r="G15871" t="s">
        <v>1051</v>
      </c>
      <c r="H15871" t="s">
        <v>1050</v>
      </c>
      <c r="I15871">
        <v>63</v>
      </c>
      <c r="J15871" t="s">
        <v>24</v>
      </c>
      <c r="K15871" t="s">
        <v>832</v>
      </c>
      <c r="L15871" t="s">
        <v>832</v>
      </c>
      <c r="M15871" t="str">
        <f>VLOOKUP(D15871,[1]RESUMEN!I:J,2,0)</f>
        <v>YTD 2015</v>
      </c>
    </row>
    <row r="15872" spans="1:13">
      <c r="A15872" t="s">
        <v>29</v>
      </c>
      <c r="B15872" t="s">
        <v>820</v>
      </c>
      <c r="C15872" t="s">
        <v>1052</v>
      </c>
      <c r="D15872" t="s">
        <v>11</v>
      </c>
      <c r="E15872">
        <v>711.61</v>
      </c>
      <c r="F15872" t="s">
        <v>29</v>
      </c>
      <c r="G15872" t="s">
        <v>1051</v>
      </c>
      <c r="H15872" t="s">
        <v>1050</v>
      </c>
      <c r="I15872">
        <v>63</v>
      </c>
      <c r="J15872" t="s">
        <v>24</v>
      </c>
      <c r="K15872" t="s">
        <v>832</v>
      </c>
      <c r="L15872" t="s">
        <v>832</v>
      </c>
      <c r="M15872" t="str">
        <f>VLOOKUP(D15872,[1]RESUMEN!I:J,2,0)</f>
        <v>YTD 2015</v>
      </c>
    </row>
    <row r="15873" spans="1:13">
      <c r="A15873" t="s">
        <v>29</v>
      </c>
      <c r="B15873" t="s">
        <v>820</v>
      </c>
      <c r="C15873" t="s">
        <v>1049</v>
      </c>
      <c r="D15873" t="s">
        <v>13</v>
      </c>
      <c r="E15873">
        <v>224.64</v>
      </c>
      <c r="F15873" t="s">
        <v>29</v>
      </c>
      <c r="G15873" t="s">
        <v>1048</v>
      </c>
      <c r="H15873" t="s">
        <v>1047</v>
      </c>
      <c r="I15873">
        <v>42</v>
      </c>
      <c r="J15873" t="s">
        <v>24</v>
      </c>
      <c r="K15873" t="s">
        <v>1046</v>
      </c>
      <c r="L15873" t="s">
        <v>1046</v>
      </c>
      <c r="M15873" t="str">
        <f>VLOOKUP(D15873,[1]RESUMEN!I:J,2,0)</f>
        <v>YTD 2015</v>
      </c>
    </row>
    <row r="15874" spans="1:13">
      <c r="A15874" t="s">
        <v>29</v>
      </c>
      <c r="B15874" t="s">
        <v>820</v>
      </c>
      <c r="C15874" t="s">
        <v>1049</v>
      </c>
      <c r="D15874" t="s">
        <v>12</v>
      </c>
      <c r="E15874">
        <v>30650</v>
      </c>
      <c r="F15874" t="s">
        <v>29</v>
      </c>
      <c r="G15874" t="s">
        <v>1048</v>
      </c>
      <c r="H15874" t="s">
        <v>1047</v>
      </c>
      <c r="I15874">
        <v>42</v>
      </c>
      <c r="J15874" t="s">
        <v>24</v>
      </c>
      <c r="K15874" t="s">
        <v>1046</v>
      </c>
      <c r="L15874" t="s">
        <v>1046</v>
      </c>
      <c r="M15874" t="str">
        <f>VLOOKUP(D15874,[1]RESUMEN!I:J,2,0)</f>
        <v>YTD 2015</v>
      </c>
    </row>
    <row r="15875" spans="1:13">
      <c r="A15875" t="s">
        <v>29</v>
      </c>
      <c r="B15875" t="s">
        <v>820</v>
      </c>
      <c r="C15875" t="s">
        <v>1049</v>
      </c>
      <c r="D15875" t="s">
        <v>11</v>
      </c>
      <c r="E15875">
        <v>13836.91</v>
      </c>
      <c r="F15875" t="s">
        <v>29</v>
      </c>
      <c r="G15875" t="s">
        <v>1048</v>
      </c>
      <c r="H15875" t="s">
        <v>1047</v>
      </c>
      <c r="I15875">
        <v>42</v>
      </c>
      <c r="J15875" t="s">
        <v>24</v>
      </c>
      <c r="K15875" t="s">
        <v>1046</v>
      </c>
      <c r="L15875" t="s">
        <v>1046</v>
      </c>
      <c r="M15875" t="str">
        <f>VLOOKUP(D15875,[1]RESUMEN!I:J,2,0)</f>
        <v>YTD 2015</v>
      </c>
    </row>
    <row r="15876" spans="1:13">
      <c r="A15876" t="s">
        <v>29</v>
      </c>
      <c r="B15876" t="s">
        <v>820</v>
      </c>
      <c r="C15876" t="s">
        <v>1045</v>
      </c>
      <c r="D15876" t="s">
        <v>6496</v>
      </c>
      <c r="E15876">
        <v>3658.89</v>
      </c>
      <c r="F15876" t="s">
        <v>29</v>
      </c>
      <c r="G15876" t="s">
        <v>1044</v>
      </c>
      <c r="H15876" t="s">
        <v>1043</v>
      </c>
      <c r="I15876">
        <v>64</v>
      </c>
      <c r="J15876" t="s">
        <v>24</v>
      </c>
      <c r="K15876" t="s">
        <v>992</v>
      </c>
      <c r="L15876" t="s">
        <v>992</v>
      </c>
      <c r="M15876" t="str">
        <f>VLOOKUP(D15876,[1]RESUMEN!I:J,2,0)</f>
        <v>YTD 2014</v>
      </c>
    </row>
    <row r="15877" spans="1:13">
      <c r="A15877" t="s">
        <v>29</v>
      </c>
      <c r="B15877" t="s">
        <v>820</v>
      </c>
      <c r="C15877" t="s">
        <v>1045</v>
      </c>
      <c r="D15877" t="s">
        <v>6495</v>
      </c>
      <c r="E15877">
        <v>5895.1</v>
      </c>
      <c r="F15877" t="s">
        <v>29</v>
      </c>
      <c r="G15877" t="s">
        <v>1044</v>
      </c>
      <c r="H15877" t="s">
        <v>1043</v>
      </c>
      <c r="I15877">
        <v>64</v>
      </c>
      <c r="J15877" t="s">
        <v>24</v>
      </c>
      <c r="K15877" t="s">
        <v>992</v>
      </c>
      <c r="L15877" t="s">
        <v>992</v>
      </c>
      <c r="M15877" t="str">
        <f>VLOOKUP(D15877,[1]RESUMEN!I:J,2,0)</f>
        <v>YTD 2014</v>
      </c>
    </row>
    <row r="15878" spans="1:13">
      <c r="A15878" t="s">
        <v>29</v>
      </c>
      <c r="B15878" t="s">
        <v>820</v>
      </c>
      <c r="C15878" t="s">
        <v>1045</v>
      </c>
      <c r="D15878" t="s">
        <v>23</v>
      </c>
      <c r="E15878">
        <v>6549.98</v>
      </c>
      <c r="F15878" t="s">
        <v>29</v>
      </c>
      <c r="G15878" t="s">
        <v>1044</v>
      </c>
      <c r="H15878" t="s">
        <v>1043</v>
      </c>
      <c r="I15878">
        <v>64</v>
      </c>
      <c r="J15878" t="s">
        <v>24</v>
      </c>
      <c r="K15878" t="s">
        <v>992</v>
      </c>
      <c r="L15878" t="s">
        <v>992</v>
      </c>
      <c r="M15878" t="str">
        <f>VLOOKUP(D15878,[1]RESUMEN!I:J,2,0)</f>
        <v>YTD 2014</v>
      </c>
    </row>
    <row r="15879" spans="1:13">
      <c r="A15879" t="s">
        <v>29</v>
      </c>
      <c r="B15879" t="s">
        <v>820</v>
      </c>
      <c r="C15879" t="s">
        <v>1045</v>
      </c>
      <c r="D15879" t="s">
        <v>22</v>
      </c>
      <c r="E15879">
        <v>4402.38</v>
      </c>
      <c r="F15879" t="s">
        <v>29</v>
      </c>
      <c r="G15879" t="s">
        <v>1044</v>
      </c>
      <c r="H15879" t="s">
        <v>1043</v>
      </c>
      <c r="I15879">
        <v>64</v>
      </c>
      <c r="J15879" t="s">
        <v>24</v>
      </c>
      <c r="K15879" t="s">
        <v>992</v>
      </c>
      <c r="L15879" t="s">
        <v>992</v>
      </c>
      <c r="M15879" t="str">
        <f>VLOOKUP(D15879,[1]RESUMEN!I:J,2,0)</f>
        <v>YTD 2014</v>
      </c>
    </row>
    <row r="15880" spans="1:13">
      <c r="A15880" t="s">
        <v>29</v>
      </c>
      <c r="B15880" t="s">
        <v>820</v>
      </c>
      <c r="C15880" t="s">
        <v>1045</v>
      </c>
      <c r="D15880" t="s">
        <v>21</v>
      </c>
      <c r="E15880">
        <v>4054.64</v>
      </c>
      <c r="F15880" t="s">
        <v>29</v>
      </c>
      <c r="G15880" t="s">
        <v>1044</v>
      </c>
      <c r="H15880" t="s">
        <v>1043</v>
      </c>
      <c r="I15880">
        <v>64</v>
      </c>
      <c r="J15880" t="s">
        <v>24</v>
      </c>
      <c r="K15880" t="s">
        <v>992</v>
      </c>
      <c r="L15880" t="s">
        <v>992</v>
      </c>
      <c r="M15880" t="str">
        <f>VLOOKUP(D15880,[1]RESUMEN!I:J,2,0)</f>
        <v>YTD 2014</v>
      </c>
    </row>
    <row r="15881" spans="1:13">
      <c r="A15881" t="s">
        <v>29</v>
      </c>
      <c r="B15881" t="s">
        <v>820</v>
      </c>
      <c r="C15881" t="s">
        <v>1045</v>
      </c>
      <c r="D15881" t="s">
        <v>20</v>
      </c>
      <c r="E15881">
        <v>5480.66</v>
      </c>
      <c r="F15881" t="s">
        <v>29</v>
      </c>
      <c r="G15881" t="s">
        <v>1044</v>
      </c>
      <c r="H15881" t="s">
        <v>1043</v>
      </c>
      <c r="I15881">
        <v>64</v>
      </c>
      <c r="J15881" t="s">
        <v>24</v>
      </c>
      <c r="K15881" t="s">
        <v>992</v>
      </c>
      <c r="L15881" t="s">
        <v>992</v>
      </c>
      <c r="M15881" t="str">
        <f>VLOOKUP(D15881,[1]RESUMEN!I:J,2,0)</f>
        <v>YTD 2014</v>
      </c>
    </row>
    <row r="15882" spans="1:13">
      <c r="A15882" t="s">
        <v>29</v>
      </c>
      <c r="B15882" t="s">
        <v>820</v>
      </c>
      <c r="C15882" t="s">
        <v>1045</v>
      </c>
      <c r="D15882" t="s">
        <v>19</v>
      </c>
      <c r="E15882">
        <v>3210.83</v>
      </c>
      <c r="F15882" t="s">
        <v>29</v>
      </c>
      <c r="G15882" t="s">
        <v>1044</v>
      </c>
      <c r="H15882" t="s">
        <v>1043</v>
      </c>
      <c r="I15882">
        <v>64</v>
      </c>
      <c r="J15882" t="s">
        <v>24</v>
      </c>
      <c r="K15882" t="s">
        <v>992</v>
      </c>
      <c r="L15882" t="s">
        <v>992</v>
      </c>
      <c r="M15882" t="str">
        <f>VLOOKUP(D15882,[1]RESUMEN!I:J,2,0)</f>
        <v>YTD 2014</v>
      </c>
    </row>
    <row r="15883" spans="1:13">
      <c r="A15883" t="s">
        <v>29</v>
      </c>
      <c r="B15883" t="s">
        <v>820</v>
      </c>
      <c r="C15883" t="s">
        <v>1045</v>
      </c>
      <c r="D15883" t="s">
        <v>18</v>
      </c>
      <c r="E15883">
        <v>1381.16</v>
      </c>
      <c r="F15883" t="s">
        <v>29</v>
      </c>
      <c r="G15883" t="s">
        <v>1044</v>
      </c>
      <c r="H15883" t="s">
        <v>1043</v>
      </c>
      <c r="I15883">
        <v>64</v>
      </c>
      <c r="J15883" t="s">
        <v>24</v>
      </c>
      <c r="K15883" t="s">
        <v>992</v>
      </c>
      <c r="L15883" t="s">
        <v>992</v>
      </c>
      <c r="M15883" t="str">
        <f>VLOOKUP(D15883,[1]RESUMEN!I:J,2,0)</f>
        <v>YTD 2014</v>
      </c>
    </row>
    <row r="15884" spans="1:13">
      <c r="A15884" t="s">
        <v>29</v>
      </c>
      <c r="B15884" t="s">
        <v>820</v>
      </c>
      <c r="C15884" t="s">
        <v>1045</v>
      </c>
      <c r="D15884" t="s">
        <v>17</v>
      </c>
      <c r="E15884">
        <v>19.8</v>
      </c>
      <c r="F15884" t="s">
        <v>29</v>
      </c>
      <c r="G15884" t="s">
        <v>1044</v>
      </c>
      <c r="H15884" t="s">
        <v>1043</v>
      </c>
      <c r="I15884">
        <v>64</v>
      </c>
      <c r="J15884" t="s">
        <v>24</v>
      </c>
      <c r="K15884" t="s">
        <v>992</v>
      </c>
      <c r="L15884" t="s">
        <v>992</v>
      </c>
      <c r="M15884">
        <f>VLOOKUP(D15884,[1]RESUMEN!I:J,2,0)</f>
        <v>0</v>
      </c>
    </row>
    <row r="15885" spans="1:13">
      <c r="A15885" t="s">
        <v>29</v>
      </c>
      <c r="B15885" t="s">
        <v>820</v>
      </c>
      <c r="C15885" t="s">
        <v>1045</v>
      </c>
      <c r="D15885" t="s">
        <v>16</v>
      </c>
      <c r="E15885">
        <v>-362.29</v>
      </c>
      <c r="F15885" t="s">
        <v>29</v>
      </c>
      <c r="G15885" t="s">
        <v>1044</v>
      </c>
      <c r="H15885" t="s">
        <v>1043</v>
      </c>
      <c r="I15885">
        <v>64</v>
      </c>
      <c r="J15885" t="s">
        <v>24</v>
      </c>
      <c r="K15885" t="s">
        <v>992</v>
      </c>
      <c r="L15885" t="s">
        <v>992</v>
      </c>
      <c r="M15885">
        <f>VLOOKUP(D15885,[1]RESUMEN!I:J,2,0)</f>
        <v>0</v>
      </c>
    </row>
    <row r="15886" spans="1:13">
      <c r="A15886" t="s">
        <v>29</v>
      </c>
      <c r="B15886" t="s">
        <v>820</v>
      </c>
      <c r="C15886" t="s">
        <v>1045</v>
      </c>
      <c r="D15886" t="s">
        <v>15</v>
      </c>
      <c r="E15886">
        <v>270.88</v>
      </c>
      <c r="F15886" t="s">
        <v>29</v>
      </c>
      <c r="G15886" t="s">
        <v>1044</v>
      </c>
      <c r="H15886" t="s">
        <v>1043</v>
      </c>
      <c r="I15886">
        <v>64</v>
      </c>
      <c r="J15886" t="s">
        <v>24</v>
      </c>
      <c r="K15886" t="s">
        <v>992</v>
      </c>
      <c r="L15886" t="s">
        <v>992</v>
      </c>
      <c r="M15886">
        <f>VLOOKUP(D15886,[1]RESUMEN!I:J,2,0)</f>
        <v>0</v>
      </c>
    </row>
    <row r="15887" spans="1:13">
      <c r="A15887" t="s">
        <v>29</v>
      </c>
      <c r="B15887" t="s">
        <v>820</v>
      </c>
      <c r="C15887" t="s">
        <v>1045</v>
      </c>
      <c r="D15887" t="s">
        <v>14</v>
      </c>
      <c r="E15887">
        <v>435.77</v>
      </c>
      <c r="F15887" t="s">
        <v>29</v>
      </c>
      <c r="G15887" t="s">
        <v>1044</v>
      </c>
      <c r="H15887" t="s">
        <v>1043</v>
      </c>
      <c r="I15887">
        <v>64</v>
      </c>
      <c r="J15887" t="s">
        <v>24</v>
      </c>
      <c r="K15887" t="s">
        <v>992</v>
      </c>
      <c r="L15887" t="s">
        <v>992</v>
      </c>
      <c r="M15887">
        <f>VLOOKUP(D15887,[1]RESUMEN!I:J,2,0)</f>
        <v>0</v>
      </c>
    </row>
    <row r="15888" spans="1:13">
      <c r="A15888" t="s">
        <v>29</v>
      </c>
      <c r="B15888" t="s">
        <v>820</v>
      </c>
      <c r="C15888" t="s">
        <v>1045</v>
      </c>
      <c r="D15888" t="s">
        <v>13</v>
      </c>
      <c r="E15888">
        <v>76.489999999999995</v>
      </c>
      <c r="F15888" t="s">
        <v>29</v>
      </c>
      <c r="G15888" t="s">
        <v>1044</v>
      </c>
      <c r="H15888" t="s">
        <v>1043</v>
      </c>
      <c r="I15888">
        <v>64</v>
      </c>
      <c r="J15888" t="s">
        <v>24</v>
      </c>
      <c r="K15888" t="s">
        <v>992</v>
      </c>
      <c r="L15888" t="s">
        <v>992</v>
      </c>
      <c r="M15888" t="str">
        <f>VLOOKUP(D15888,[1]RESUMEN!I:J,2,0)</f>
        <v>YTD 2015</v>
      </c>
    </row>
    <row r="15889" spans="1:13">
      <c r="A15889" t="s">
        <v>29</v>
      </c>
      <c r="B15889" t="s">
        <v>820</v>
      </c>
      <c r="C15889" t="s">
        <v>1045</v>
      </c>
      <c r="D15889" t="s">
        <v>11</v>
      </c>
      <c r="E15889">
        <v>75.59</v>
      </c>
      <c r="F15889" t="s">
        <v>29</v>
      </c>
      <c r="G15889" t="s">
        <v>1044</v>
      </c>
      <c r="H15889" t="s">
        <v>1043</v>
      </c>
      <c r="I15889">
        <v>64</v>
      </c>
      <c r="J15889" t="s">
        <v>24</v>
      </c>
      <c r="K15889" t="s">
        <v>992</v>
      </c>
      <c r="L15889" t="s">
        <v>992</v>
      </c>
      <c r="M15889" t="str">
        <f>VLOOKUP(D15889,[1]RESUMEN!I:J,2,0)</f>
        <v>YTD 2015</v>
      </c>
    </row>
    <row r="15890" spans="1:13">
      <c r="A15890" t="s">
        <v>29</v>
      </c>
      <c r="B15890" t="s">
        <v>820</v>
      </c>
      <c r="C15890" t="s">
        <v>1042</v>
      </c>
      <c r="D15890" t="s">
        <v>18</v>
      </c>
      <c r="E15890">
        <v>2148.83</v>
      </c>
      <c r="F15890" t="s">
        <v>29</v>
      </c>
      <c r="G15890" t="s">
        <v>1041</v>
      </c>
      <c r="H15890" t="s">
        <v>1040</v>
      </c>
      <c r="I15890">
        <v>64</v>
      </c>
      <c r="J15890" t="s">
        <v>24</v>
      </c>
      <c r="K15890" t="s">
        <v>992</v>
      </c>
      <c r="L15890" t="s">
        <v>992</v>
      </c>
      <c r="M15890" t="str">
        <f>VLOOKUP(D15890,[1]RESUMEN!I:J,2,0)</f>
        <v>YTD 2014</v>
      </c>
    </row>
    <row r="15891" spans="1:13">
      <c r="A15891" t="s">
        <v>29</v>
      </c>
      <c r="B15891" t="s">
        <v>820</v>
      </c>
      <c r="C15891" t="s">
        <v>1042</v>
      </c>
      <c r="D15891" t="s">
        <v>17</v>
      </c>
      <c r="E15891">
        <v>3564.22</v>
      </c>
      <c r="F15891" t="s">
        <v>29</v>
      </c>
      <c r="G15891" t="s">
        <v>1041</v>
      </c>
      <c r="H15891" t="s">
        <v>1040</v>
      </c>
      <c r="I15891">
        <v>64</v>
      </c>
      <c r="J15891" t="s">
        <v>24</v>
      </c>
      <c r="K15891" t="s">
        <v>992</v>
      </c>
      <c r="L15891" t="s">
        <v>992</v>
      </c>
      <c r="M15891">
        <f>VLOOKUP(D15891,[1]RESUMEN!I:J,2,0)</f>
        <v>0</v>
      </c>
    </row>
    <row r="15892" spans="1:13">
      <c r="A15892" t="s">
        <v>29</v>
      </c>
      <c r="B15892" t="s">
        <v>820</v>
      </c>
      <c r="C15892" t="s">
        <v>1042</v>
      </c>
      <c r="D15892" t="s">
        <v>16</v>
      </c>
      <c r="E15892">
        <v>2464.39</v>
      </c>
      <c r="F15892" t="s">
        <v>29</v>
      </c>
      <c r="G15892" t="s">
        <v>1041</v>
      </c>
      <c r="H15892" t="s">
        <v>1040</v>
      </c>
      <c r="I15892">
        <v>64</v>
      </c>
      <c r="J15892" t="s">
        <v>24</v>
      </c>
      <c r="K15892" t="s">
        <v>992</v>
      </c>
      <c r="L15892" t="s">
        <v>992</v>
      </c>
      <c r="M15892">
        <f>VLOOKUP(D15892,[1]RESUMEN!I:J,2,0)</f>
        <v>0</v>
      </c>
    </row>
    <row r="15893" spans="1:13">
      <c r="A15893" t="s">
        <v>29</v>
      </c>
      <c r="B15893" t="s">
        <v>820</v>
      </c>
      <c r="C15893" t="s">
        <v>1042</v>
      </c>
      <c r="D15893" t="s">
        <v>15</v>
      </c>
      <c r="E15893">
        <v>4168.4399999999996</v>
      </c>
      <c r="F15893" t="s">
        <v>29</v>
      </c>
      <c r="G15893" t="s">
        <v>1041</v>
      </c>
      <c r="H15893" t="s">
        <v>1040</v>
      </c>
      <c r="I15893">
        <v>64</v>
      </c>
      <c r="J15893" t="s">
        <v>24</v>
      </c>
      <c r="K15893" t="s">
        <v>992</v>
      </c>
      <c r="L15893" t="s">
        <v>992</v>
      </c>
      <c r="M15893">
        <f>VLOOKUP(D15893,[1]RESUMEN!I:J,2,0)</f>
        <v>0</v>
      </c>
    </row>
    <row r="15894" spans="1:13">
      <c r="A15894" t="s">
        <v>29</v>
      </c>
      <c r="B15894" t="s">
        <v>820</v>
      </c>
      <c r="C15894" t="s">
        <v>1042</v>
      </c>
      <c r="D15894" t="s">
        <v>14</v>
      </c>
      <c r="E15894">
        <v>7307.5</v>
      </c>
      <c r="F15894" t="s">
        <v>29</v>
      </c>
      <c r="G15894" t="s">
        <v>1041</v>
      </c>
      <c r="H15894" t="s">
        <v>1040</v>
      </c>
      <c r="I15894">
        <v>64</v>
      </c>
      <c r="J15894" t="s">
        <v>24</v>
      </c>
      <c r="K15894" t="s">
        <v>992</v>
      </c>
      <c r="L15894" t="s">
        <v>992</v>
      </c>
      <c r="M15894">
        <f>VLOOKUP(D15894,[1]RESUMEN!I:J,2,0)</f>
        <v>0</v>
      </c>
    </row>
    <row r="15895" spans="1:13">
      <c r="A15895" t="s">
        <v>29</v>
      </c>
      <c r="B15895" t="s">
        <v>820</v>
      </c>
      <c r="C15895" t="s">
        <v>1042</v>
      </c>
      <c r="D15895" t="s">
        <v>13</v>
      </c>
      <c r="E15895">
        <v>4530.63</v>
      </c>
      <c r="F15895" t="s">
        <v>29</v>
      </c>
      <c r="G15895" t="s">
        <v>1041</v>
      </c>
      <c r="H15895" t="s">
        <v>1040</v>
      </c>
      <c r="I15895">
        <v>64</v>
      </c>
      <c r="J15895" t="s">
        <v>24</v>
      </c>
      <c r="K15895" t="s">
        <v>992</v>
      </c>
      <c r="L15895" t="s">
        <v>992</v>
      </c>
      <c r="M15895" t="str">
        <f>VLOOKUP(D15895,[1]RESUMEN!I:J,2,0)</f>
        <v>YTD 2015</v>
      </c>
    </row>
    <row r="15896" spans="1:13">
      <c r="A15896" t="s">
        <v>29</v>
      </c>
      <c r="B15896" t="s">
        <v>820</v>
      </c>
      <c r="C15896" t="s">
        <v>1042</v>
      </c>
      <c r="D15896" t="s">
        <v>12</v>
      </c>
      <c r="E15896">
        <v>1071.71</v>
      </c>
      <c r="F15896" t="s">
        <v>29</v>
      </c>
      <c r="G15896" t="s">
        <v>1041</v>
      </c>
      <c r="H15896" t="s">
        <v>1040</v>
      </c>
      <c r="I15896">
        <v>64</v>
      </c>
      <c r="J15896" t="s">
        <v>24</v>
      </c>
      <c r="K15896" t="s">
        <v>992</v>
      </c>
      <c r="L15896" t="s">
        <v>992</v>
      </c>
      <c r="M15896" t="str">
        <f>VLOOKUP(D15896,[1]RESUMEN!I:J,2,0)</f>
        <v>YTD 2015</v>
      </c>
    </row>
    <row r="15897" spans="1:13">
      <c r="A15897" t="s">
        <v>29</v>
      </c>
      <c r="B15897" t="s">
        <v>820</v>
      </c>
      <c r="C15897" t="s">
        <v>1042</v>
      </c>
      <c r="D15897" t="s">
        <v>11</v>
      </c>
      <c r="E15897">
        <v>1193.98</v>
      </c>
      <c r="F15897" t="s">
        <v>29</v>
      </c>
      <c r="G15897" t="s">
        <v>1041</v>
      </c>
      <c r="H15897" t="s">
        <v>1040</v>
      </c>
      <c r="I15897">
        <v>64</v>
      </c>
      <c r="J15897" t="s">
        <v>24</v>
      </c>
      <c r="K15897" t="s">
        <v>992</v>
      </c>
      <c r="L15897" t="s">
        <v>992</v>
      </c>
      <c r="M15897" t="str">
        <f>VLOOKUP(D15897,[1]RESUMEN!I:J,2,0)</f>
        <v>YTD 2015</v>
      </c>
    </row>
    <row r="15898" spans="1:13">
      <c r="A15898" t="s">
        <v>29</v>
      </c>
      <c r="B15898" t="s">
        <v>820</v>
      </c>
      <c r="C15898" t="s">
        <v>1039</v>
      </c>
      <c r="D15898" t="s">
        <v>6495</v>
      </c>
      <c r="E15898">
        <v>65399.69</v>
      </c>
      <c r="F15898" t="s">
        <v>29</v>
      </c>
      <c r="G15898" t="s">
        <v>1038</v>
      </c>
      <c r="H15898" t="s">
        <v>1037</v>
      </c>
      <c r="I15898">
        <v>62</v>
      </c>
      <c r="J15898" t="s">
        <v>24</v>
      </c>
      <c r="K15898" t="s">
        <v>836</v>
      </c>
      <c r="L15898" t="s">
        <v>836</v>
      </c>
      <c r="M15898" t="str">
        <f>VLOOKUP(D15898,[1]RESUMEN!I:J,2,0)</f>
        <v>YTD 2014</v>
      </c>
    </row>
    <row r="15899" spans="1:13">
      <c r="A15899" t="s">
        <v>29</v>
      </c>
      <c r="B15899" t="s">
        <v>820</v>
      </c>
      <c r="C15899" t="s">
        <v>1039</v>
      </c>
      <c r="D15899" t="s">
        <v>23</v>
      </c>
      <c r="E15899">
        <v>65381.83</v>
      </c>
      <c r="F15899" t="s">
        <v>29</v>
      </c>
      <c r="G15899" t="s">
        <v>1038</v>
      </c>
      <c r="H15899" t="s">
        <v>1037</v>
      </c>
      <c r="I15899">
        <v>62</v>
      </c>
      <c r="J15899" t="s">
        <v>24</v>
      </c>
      <c r="K15899" t="s">
        <v>836</v>
      </c>
      <c r="L15899" t="s">
        <v>836</v>
      </c>
      <c r="M15899" t="str">
        <f>VLOOKUP(D15899,[1]RESUMEN!I:J,2,0)</f>
        <v>YTD 2014</v>
      </c>
    </row>
    <row r="15900" spans="1:13">
      <c r="A15900" t="s">
        <v>29</v>
      </c>
      <c r="B15900" t="s">
        <v>820</v>
      </c>
      <c r="C15900" t="s">
        <v>1039</v>
      </c>
      <c r="D15900" t="s">
        <v>22</v>
      </c>
      <c r="E15900">
        <v>19793.91</v>
      </c>
      <c r="F15900" t="s">
        <v>29</v>
      </c>
      <c r="G15900" t="s">
        <v>1038</v>
      </c>
      <c r="H15900" t="s">
        <v>1037</v>
      </c>
      <c r="I15900">
        <v>62</v>
      </c>
      <c r="J15900" t="s">
        <v>24</v>
      </c>
      <c r="K15900" t="s">
        <v>836</v>
      </c>
      <c r="L15900" t="s">
        <v>836</v>
      </c>
      <c r="M15900" t="str">
        <f>VLOOKUP(D15900,[1]RESUMEN!I:J,2,0)</f>
        <v>YTD 2014</v>
      </c>
    </row>
    <row r="15901" spans="1:13">
      <c r="A15901" t="s">
        <v>29</v>
      </c>
      <c r="B15901" t="s">
        <v>820</v>
      </c>
      <c r="C15901" t="s">
        <v>1039</v>
      </c>
      <c r="D15901" t="s">
        <v>21</v>
      </c>
      <c r="E15901">
        <v>11423.55</v>
      </c>
      <c r="F15901" t="s">
        <v>29</v>
      </c>
      <c r="G15901" t="s">
        <v>1038</v>
      </c>
      <c r="H15901" t="s">
        <v>1037</v>
      </c>
      <c r="I15901">
        <v>62</v>
      </c>
      <c r="J15901" t="s">
        <v>24</v>
      </c>
      <c r="K15901" t="s">
        <v>836</v>
      </c>
      <c r="L15901" t="s">
        <v>836</v>
      </c>
      <c r="M15901" t="str">
        <f>VLOOKUP(D15901,[1]RESUMEN!I:J,2,0)</f>
        <v>YTD 2014</v>
      </c>
    </row>
    <row r="15902" spans="1:13">
      <c r="A15902" t="s">
        <v>29</v>
      </c>
      <c r="B15902" t="s">
        <v>820</v>
      </c>
      <c r="C15902" t="s">
        <v>1039</v>
      </c>
      <c r="D15902" t="s">
        <v>20</v>
      </c>
      <c r="E15902">
        <v>18736.43</v>
      </c>
      <c r="F15902" t="s">
        <v>29</v>
      </c>
      <c r="G15902" t="s">
        <v>1038</v>
      </c>
      <c r="H15902" t="s">
        <v>1037</v>
      </c>
      <c r="I15902">
        <v>62</v>
      </c>
      <c r="J15902" t="s">
        <v>24</v>
      </c>
      <c r="K15902" t="s">
        <v>836</v>
      </c>
      <c r="L15902" t="s">
        <v>836</v>
      </c>
      <c r="M15902" t="str">
        <f>VLOOKUP(D15902,[1]RESUMEN!I:J,2,0)</f>
        <v>YTD 2014</v>
      </c>
    </row>
    <row r="15903" spans="1:13">
      <c r="A15903" t="s">
        <v>29</v>
      </c>
      <c r="B15903" t="s">
        <v>820</v>
      </c>
      <c r="C15903" t="s">
        <v>1039</v>
      </c>
      <c r="D15903" t="s">
        <v>19</v>
      </c>
      <c r="E15903">
        <v>14793.28</v>
      </c>
      <c r="F15903" t="s">
        <v>29</v>
      </c>
      <c r="G15903" t="s">
        <v>1038</v>
      </c>
      <c r="H15903" t="s">
        <v>1037</v>
      </c>
      <c r="I15903">
        <v>62</v>
      </c>
      <c r="J15903" t="s">
        <v>24</v>
      </c>
      <c r="K15903" t="s">
        <v>836</v>
      </c>
      <c r="L15903" t="s">
        <v>836</v>
      </c>
      <c r="M15903" t="str">
        <f>VLOOKUP(D15903,[1]RESUMEN!I:J,2,0)</f>
        <v>YTD 2014</v>
      </c>
    </row>
    <row r="15904" spans="1:13">
      <c r="A15904" t="s">
        <v>29</v>
      </c>
      <c r="B15904" t="s">
        <v>820</v>
      </c>
      <c r="C15904" t="s">
        <v>1039</v>
      </c>
      <c r="D15904" t="s">
        <v>18</v>
      </c>
      <c r="E15904">
        <v>11533.66</v>
      </c>
      <c r="F15904" t="s">
        <v>29</v>
      </c>
      <c r="G15904" t="s">
        <v>1038</v>
      </c>
      <c r="H15904" t="s">
        <v>1037</v>
      </c>
      <c r="I15904">
        <v>62</v>
      </c>
      <c r="J15904" t="s">
        <v>24</v>
      </c>
      <c r="K15904" t="s">
        <v>836</v>
      </c>
      <c r="L15904" t="s">
        <v>836</v>
      </c>
      <c r="M15904" t="str">
        <f>VLOOKUP(D15904,[1]RESUMEN!I:J,2,0)</f>
        <v>YTD 2014</v>
      </c>
    </row>
    <row r="15905" spans="1:13">
      <c r="A15905" t="s">
        <v>29</v>
      </c>
      <c r="B15905" t="s">
        <v>820</v>
      </c>
      <c r="C15905" t="s">
        <v>1039</v>
      </c>
      <c r="D15905" t="s">
        <v>17</v>
      </c>
      <c r="E15905">
        <v>8854.77</v>
      </c>
      <c r="F15905" t="s">
        <v>29</v>
      </c>
      <c r="G15905" t="s">
        <v>1038</v>
      </c>
      <c r="H15905" t="s">
        <v>1037</v>
      </c>
      <c r="I15905">
        <v>62</v>
      </c>
      <c r="J15905" t="s">
        <v>24</v>
      </c>
      <c r="K15905" t="s">
        <v>836</v>
      </c>
      <c r="L15905" t="s">
        <v>836</v>
      </c>
      <c r="M15905">
        <f>VLOOKUP(D15905,[1]RESUMEN!I:J,2,0)</f>
        <v>0</v>
      </c>
    </row>
    <row r="15906" spans="1:13">
      <c r="A15906" t="s">
        <v>29</v>
      </c>
      <c r="B15906" t="s">
        <v>820</v>
      </c>
      <c r="C15906" t="s">
        <v>1039</v>
      </c>
      <c r="D15906" t="s">
        <v>16</v>
      </c>
      <c r="E15906">
        <v>5558.45</v>
      </c>
      <c r="F15906" t="s">
        <v>29</v>
      </c>
      <c r="G15906" t="s">
        <v>1038</v>
      </c>
      <c r="H15906" t="s">
        <v>1037</v>
      </c>
      <c r="I15906">
        <v>62</v>
      </c>
      <c r="J15906" t="s">
        <v>24</v>
      </c>
      <c r="K15906" t="s">
        <v>836</v>
      </c>
      <c r="L15906" t="s">
        <v>836</v>
      </c>
      <c r="M15906">
        <f>VLOOKUP(D15906,[1]RESUMEN!I:J,2,0)</f>
        <v>0</v>
      </c>
    </row>
    <row r="15907" spans="1:13">
      <c r="A15907" t="s">
        <v>29</v>
      </c>
      <c r="B15907" t="s">
        <v>820</v>
      </c>
      <c r="C15907" t="s">
        <v>1039</v>
      </c>
      <c r="D15907" t="s">
        <v>15</v>
      </c>
      <c r="E15907">
        <v>2873.6</v>
      </c>
      <c r="F15907" t="s">
        <v>29</v>
      </c>
      <c r="G15907" t="s">
        <v>1038</v>
      </c>
      <c r="H15907" t="s">
        <v>1037</v>
      </c>
      <c r="I15907">
        <v>62</v>
      </c>
      <c r="J15907" t="s">
        <v>24</v>
      </c>
      <c r="K15907" t="s">
        <v>836</v>
      </c>
      <c r="L15907" t="s">
        <v>836</v>
      </c>
      <c r="M15907">
        <f>VLOOKUP(D15907,[1]RESUMEN!I:J,2,0)</f>
        <v>0</v>
      </c>
    </row>
    <row r="15908" spans="1:13">
      <c r="A15908" t="s">
        <v>29</v>
      </c>
      <c r="B15908" t="s">
        <v>820</v>
      </c>
      <c r="C15908" t="s">
        <v>1039</v>
      </c>
      <c r="D15908" t="s">
        <v>14</v>
      </c>
      <c r="E15908">
        <v>8566.52</v>
      </c>
      <c r="F15908" t="s">
        <v>29</v>
      </c>
      <c r="G15908" t="s">
        <v>1038</v>
      </c>
      <c r="H15908" t="s">
        <v>1037</v>
      </c>
      <c r="I15908">
        <v>62</v>
      </c>
      <c r="J15908" t="s">
        <v>24</v>
      </c>
      <c r="K15908" t="s">
        <v>836</v>
      </c>
      <c r="L15908" t="s">
        <v>836</v>
      </c>
      <c r="M15908">
        <f>VLOOKUP(D15908,[1]RESUMEN!I:J,2,0)</f>
        <v>0</v>
      </c>
    </row>
    <row r="15909" spans="1:13">
      <c r="A15909" t="s">
        <v>29</v>
      </c>
      <c r="B15909" t="s">
        <v>820</v>
      </c>
      <c r="C15909" t="s">
        <v>1039</v>
      </c>
      <c r="D15909" t="s">
        <v>13</v>
      </c>
      <c r="E15909">
        <v>2255.59</v>
      </c>
      <c r="F15909" t="s">
        <v>29</v>
      </c>
      <c r="G15909" t="s">
        <v>1038</v>
      </c>
      <c r="H15909" t="s">
        <v>1037</v>
      </c>
      <c r="I15909">
        <v>62</v>
      </c>
      <c r="J15909" t="s">
        <v>24</v>
      </c>
      <c r="K15909" t="s">
        <v>836</v>
      </c>
      <c r="L15909" t="s">
        <v>836</v>
      </c>
      <c r="M15909" t="str">
        <f>VLOOKUP(D15909,[1]RESUMEN!I:J,2,0)</f>
        <v>YTD 2015</v>
      </c>
    </row>
    <row r="15910" spans="1:13">
      <c r="A15910" t="s">
        <v>29</v>
      </c>
      <c r="B15910" t="s">
        <v>820</v>
      </c>
      <c r="C15910" t="s">
        <v>1039</v>
      </c>
      <c r="D15910" t="s">
        <v>12</v>
      </c>
      <c r="E15910">
        <v>53083.57</v>
      </c>
      <c r="F15910" t="s">
        <v>29</v>
      </c>
      <c r="G15910" t="s">
        <v>1038</v>
      </c>
      <c r="H15910" t="s">
        <v>1037</v>
      </c>
      <c r="I15910">
        <v>62</v>
      </c>
      <c r="J15910" t="s">
        <v>24</v>
      </c>
      <c r="K15910" t="s">
        <v>836</v>
      </c>
      <c r="L15910" t="s">
        <v>836</v>
      </c>
      <c r="M15910" t="str">
        <f>VLOOKUP(D15910,[1]RESUMEN!I:J,2,0)</f>
        <v>YTD 2015</v>
      </c>
    </row>
    <row r="15911" spans="1:13">
      <c r="A15911" t="s">
        <v>29</v>
      </c>
      <c r="B15911" t="s">
        <v>820</v>
      </c>
      <c r="C15911" t="s">
        <v>1039</v>
      </c>
      <c r="D15911" t="s">
        <v>11</v>
      </c>
      <c r="E15911">
        <v>34775.47</v>
      </c>
      <c r="F15911" t="s">
        <v>29</v>
      </c>
      <c r="G15911" t="s">
        <v>1038</v>
      </c>
      <c r="H15911" t="s">
        <v>1037</v>
      </c>
      <c r="I15911">
        <v>62</v>
      </c>
      <c r="J15911" t="s">
        <v>24</v>
      </c>
      <c r="K15911" t="s">
        <v>836</v>
      </c>
      <c r="L15911" t="s">
        <v>836</v>
      </c>
      <c r="M15911" t="str">
        <f>VLOOKUP(D15911,[1]RESUMEN!I:J,2,0)</f>
        <v>YTD 2015</v>
      </c>
    </row>
    <row r="15912" spans="1:13">
      <c r="A15912" t="s">
        <v>29</v>
      </c>
      <c r="B15912" t="s">
        <v>820</v>
      </c>
      <c r="C15912" t="s">
        <v>1036</v>
      </c>
      <c r="D15912" t="s">
        <v>13</v>
      </c>
      <c r="E15912">
        <v>450.48</v>
      </c>
      <c r="F15912" t="s">
        <v>29</v>
      </c>
      <c r="G15912" t="s">
        <v>1035</v>
      </c>
      <c r="H15912" t="s">
        <v>1034</v>
      </c>
      <c r="I15912">
        <v>44</v>
      </c>
      <c r="J15912" t="s">
        <v>24</v>
      </c>
      <c r="K15912" t="s">
        <v>1033</v>
      </c>
      <c r="L15912" t="s">
        <v>1033</v>
      </c>
      <c r="M15912" t="str">
        <f>VLOOKUP(D15912,[1]RESUMEN!I:J,2,0)</f>
        <v>YTD 2015</v>
      </c>
    </row>
    <row r="15913" spans="1:13">
      <c r="A15913" t="s">
        <v>29</v>
      </c>
      <c r="B15913" t="s">
        <v>820</v>
      </c>
      <c r="C15913" t="s">
        <v>1036</v>
      </c>
      <c r="D15913" t="s">
        <v>12</v>
      </c>
      <c r="E15913">
        <v>83238.289999999994</v>
      </c>
      <c r="F15913" t="s">
        <v>29</v>
      </c>
      <c r="G15913" t="s">
        <v>1035</v>
      </c>
      <c r="H15913" t="s">
        <v>1034</v>
      </c>
      <c r="I15913">
        <v>44</v>
      </c>
      <c r="J15913" t="s">
        <v>24</v>
      </c>
      <c r="K15913" t="s">
        <v>1033</v>
      </c>
      <c r="L15913" t="s">
        <v>1033</v>
      </c>
      <c r="M15913" t="str">
        <f>VLOOKUP(D15913,[1]RESUMEN!I:J,2,0)</f>
        <v>YTD 2015</v>
      </c>
    </row>
    <row r="15914" spans="1:13">
      <c r="A15914" t="s">
        <v>29</v>
      </c>
      <c r="B15914" t="s">
        <v>820</v>
      </c>
      <c r="C15914" t="s">
        <v>1036</v>
      </c>
      <c r="D15914" t="s">
        <v>11</v>
      </c>
      <c r="E15914">
        <v>20814.919999999998</v>
      </c>
      <c r="F15914" t="s">
        <v>29</v>
      </c>
      <c r="G15914" t="s">
        <v>1035</v>
      </c>
      <c r="H15914" t="s">
        <v>1034</v>
      </c>
      <c r="I15914">
        <v>44</v>
      </c>
      <c r="J15914" t="s">
        <v>24</v>
      </c>
      <c r="K15914" t="s">
        <v>1033</v>
      </c>
      <c r="L15914" t="s">
        <v>1033</v>
      </c>
      <c r="M15914" t="str">
        <f>VLOOKUP(D15914,[1]RESUMEN!I:J,2,0)</f>
        <v>YTD 2015</v>
      </c>
    </row>
    <row r="15915" spans="1:13">
      <c r="A15915" t="s">
        <v>29</v>
      </c>
      <c r="B15915" t="s">
        <v>820</v>
      </c>
      <c r="C15915" t="s">
        <v>1032</v>
      </c>
      <c r="D15915" t="s">
        <v>23</v>
      </c>
      <c r="E15915">
        <v>4132.09</v>
      </c>
      <c r="F15915" t="s">
        <v>29</v>
      </c>
      <c r="G15915" t="s">
        <v>1031</v>
      </c>
      <c r="H15915" t="s">
        <v>1030</v>
      </c>
      <c r="I15915">
        <v>77</v>
      </c>
      <c r="J15915" t="s">
        <v>24</v>
      </c>
      <c r="K15915" t="s">
        <v>816</v>
      </c>
      <c r="L15915" t="s">
        <v>816</v>
      </c>
      <c r="M15915" t="str">
        <f>VLOOKUP(D15915,[1]RESUMEN!I:J,2,0)</f>
        <v>YTD 2014</v>
      </c>
    </row>
    <row r="15916" spans="1:13">
      <c r="A15916" t="s">
        <v>29</v>
      </c>
      <c r="B15916" t="s">
        <v>820</v>
      </c>
      <c r="C15916" t="s">
        <v>1032</v>
      </c>
      <c r="D15916" t="s">
        <v>22</v>
      </c>
      <c r="E15916">
        <v>12080.11</v>
      </c>
      <c r="F15916" t="s">
        <v>29</v>
      </c>
      <c r="G15916" t="s">
        <v>1031</v>
      </c>
      <c r="H15916" t="s">
        <v>1030</v>
      </c>
      <c r="I15916">
        <v>77</v>
      </c>
      <c r="J15916" t="s">
        <v>24</v>
      </c>
      <c r="K15916" t="s">
        <v>816</v>
      </c>
      <c r="L15916" t="s">
        <v>816</v>
      </c>
      <c r="M15916" t="str">
        <f>VLOOKUP(D15916,[1]RESUMEN!I:J,2,0)</f>
        <v>YTD 2014</v>
      </c>
    </row>
    <row r="15917" spans="1:13">
      <c r="A15917" t="s">
        <v>29</v>
      </c>
      <c r="B15917" t="s">
        <v>820</v>
      </c>
      <c r="C15917" t="s">
        <v>1032</v>
      </c>
      <c r="D15917" t="s">
        <v>21</v>
      </c>
      <c r="E15917">
        <v>3505.64</v>
      </c>
      <c r="F15917" t="s">
        <v>29</v>
      </c>
      <c r="G15917" t="s">
        <v>1031</v>
      </c>
      <c r="H15917" t="s">
        <v>1030</v>
      </c>
      <c r="I15917">
        <v>77</v>
      </c>
      <c r="J15917" t="s">
        <v>24</v>
      </c>
      <c r="K15917" t="s">
        <v>816</v>
      </c>
      <c r="L15917" t="s">
        <v>816</v>
      </c>
      <c r="M15917" t="str">
        <f>VLOOKUP(D15917,[1]RESUMEN!I:J,2,0)</f>
        <v>YTD 2014</v>
      </c>
    </row>
    <row r="15918" spans="1:13">
      <c r="A15918" t="s">
        <v>29</v>
      </c>
      <c r="B15918" t="s">
        <v>820</v>
      </c>
      <c r="C15918" t="s">
        <v>1032</v>
      </c>
      <c r="D15918" t="s">
        <v>20</v>
      </c>
      <c r="E15918">
        <v>3147.68</v>
      </c>
      <c r="F15918" t="s">
        <v>29</v>
      </c>
      <c r="G15918" t="s">
        <v>1031</v>
      </c>
      <c r="H15918" t="s">
        <v>1030</v>
      </c>
      <c r="I15918">
        <v>77</v>
      </c>
      <c r="J15918" t="s">
        <v>24</v>
      </c>
      <c r="K15918" t="s">
        <v>816</v>
      </c>
      <c r="L15918" t="s">
        <v>816</v>
      </c>
      <c r="M15918" t="str">
        <f>VLOOKUP(D15918,[1]RESUMEN!I:J,2,0)</f>
        <v>YTD 2014</v>
      </c>
    </row>
    <row r="15919" spans="1:13">
      <c r="A15919" t="s">
        <v>29</v>
      </c>
      <c r="B15919" t="s">
        <v>820</v>
      </c>
      <c r="C15919" t="s">
        <v>1032</v>
      </c>
      <c r="D15919" t="s">
        <v>19</v>
      </c>
      <c r="E15919">
        <v>3112.25</v>
      </c>
      <c r="F15919" t="s">
        <v>29</v>
      </c>
      <c r="G15919" t="s">
        <v>1031</v>
      </c>
      <c r="H15919" t="s">
        <v>1030</v>
      </c>
      <c r="I15919">
        <v>77</v>
      </c>
      <c r="J15919" t="s">
        <v>24</v>
      </c>
      <c r="K15919" t="s">
        <v>816</v>
      </c>
      <c r="L15919" t="s">
        <v>816</v>
      </c>
      <c r="M15919" t="str">
        <f>VLOOKUP(D15919,[1]RESUMEN!I:J,2,0)</f>
        <v>YTD 2014</v>
      </c>
    </row>
    <row r="15920" spans="1:13">
      <c r="A15920" t="s">
        <v>29</v>
      </c>
      <c r="B15920" t="s">
        <v>820</v>
      </c>
      <c r="C15920" t="s">
        <v>1032</v>
      </c>
      <c r="D15920" t="s">
        <v>18</v>
      </c>
      <c r="E15920">
        <v>463.01</v>
      </c>
      <c r="F15920" t="s">
        <v>29</v>
      </c>
      <c r="G15920" t="s">
        <v>1031</v>
      </c>
      <c r="H15920" t="s">
        <v>1030</v>
      </c>
      <c r="I15920">
        <v>77</v>
      </c>
      <c r="J15920" t="s">
        <v>24</v>
      </c>
      <c r="K15920" t="s">
        <v>816</v>
      </c>
      <c r="L15920" t="s">
        <v>816</v>
      </c>
      <c r="M15920" t="str">
        <f>VLOOKUP(D15920,[1]RESUMEN!I:J,2,0)</f>
        <v>YTD 2014</v>
      </c>
    </row>
    <row r="15921" spans="1:13">
      <c r="A15921" t="s">
        <v>29</v>
      </c>
      <c r="B15921" t="s">
        <v>820</v>
      </c>
      <c r="C15921" t="s">
        <v>1032</v>
      </c>
      <c r="D15921" t="s">
        <v>17</v>
      </c>
      <c r="E15921">
        <v>1347.56</v>
      </c>
      <c r="F15921" t="s">
        <v>29</v>
      </c>
      <c r="G15921" t="s">
        <v>1031</v>
      </c>
      <c r="H15921" t="s">
        <v>1030</v>
      </c>
      <c r="I15921">
        <v>77</v>
      </c>
      <c r="J15921" t="s">
        <v>24</v>
      </c>
      <c r="K15921" t="s">
        <v>816</v>
      </c>
      <c r="L15921" t="s">
        <v>816</v>
      </c>
      <c r="M15921">
        <f>VLOOKUP(D15921,[1]RESUMEN!I:J,2,0)</f>
        <v>0</v>
      </c>
    </row>
    <row r="15922" spans="1:13">
      <c r="A15922" t="s">
        <v>29</v>
      </c>
      <c r="B15922" t="s">
        <v>820</v>
      </c>
      <c r="C15922" t="s">
        <v>1032</v>
      </c>
      <c r="D15922" t="s">
        <v>16</v>
      </c>
      <c r="E15922">
        <v>-204.61</v>
      </c>
      <c r="F15922" t="s">
        <v>29</v>
      </c>
      <c r="G15922" t="s">
        <v>1031</v>
      </c>
      <c r="H15922" t="s">
        <v>1030</v>
      </c>
      <c r="I15922">
        <v>77</v>
      </c>
      <c r="J15922" t="s">
        <v>24</v>
      </c>
      <c r="K15922" t="s">
        <v>816</v>
      </c>
      <c r="L15922" t="s">
        <v>816</v>
      </c>
      <c r="M15922">
        <f>VLOOKUP(D15922,[1]RESUMEN!I:J,2,0)</f>
        <v>0</v>
      </c>
    </row>
    <row r="15923" spans="1:13">
      <c r="A15923" t="s">
        <v>29</v>
      </c>
      <c r="B15923" t="s">
        <v>820</v>
      </c>
      <c r="C15923" t="s">
        <v>1032</v>
      </c>
      <c r="D15923" t="s">
        <v>15</v>
      </c>
      <c r="E15923">
        <v>-1495.96</v>
      </c>
      <c r="F15923" t="s">
        <v>29</v>
      </c>
      <c r="G15923" t="s">
        <v>1031</v>
      </c>
      <c r="H15923" t="s">
        <v>1030</v>
      </c>
      <c r="I15923">
        <v>77</v>
      </c>
      <c r="J15923" t="s">
        <v>24</v>
      </c>
      <c r="K15923" t="s">
        <v>816</v>
      </c>
      <c r="L15923" t="s">
        <v>816</v>
      </c>
      <c r="M15923">
        <f>VLOOKUP(D15923,[1]RESUMEN!I:J,2,0)</f>
        <v>0</v>
      </c>
    </row>
    <row r="15924" spans="1:13">
      <c r="A15924" t="s">
        <v>29</v>
      </c>
      <c r="B15924" t="s">
        <v>820</v>
      </c>
      <c r="C15924" t="s">
        <v>1032</v>
      </c>
      <c r="D15924" t="s">
        <v>14</v>
      </c>
      <c r="E15924">
        <v>-5732.75</v>
      </c>
      <c r="F15924" t="s">
        <v>29</v>
      </c>
      <c r="G15924" t="s">
        <v>1031</v>
      </c>
      <c r="H15924" t="s">
        <v>1030</v>
      </c>
      <c r="I15924">
        <v>77</v>
      </c>
      <c r="J15924" t="s">
        <v>24</v>
      </c>
      <c r="K15924" t="s">
        <v>816</v>
      </c>
      <c r="L15924" t="s">
        <v>816</v>
      </c>
      <c r="M15924">
        <f>VLOOKUP(D15924,[1]RESUMEN!I:J,2,0)</f>
        <v>0</v>
      </c>
    </row>
    <row r="15925" spans="1:13">
      <c r="A15925" t="s">
        <v>29</v>
      </c>
      <c r="B15925" t="s">
        <v>820</v>
      </c>
      <c r="C15925" t="s">
        <v>1032</v>
      </c>
      <c r="D15925" t="s">
        <v>13</v>
      </c>
      <c r="E15925">
        <v>-217.36</v>
      </c>
      <c r="F15925" t="s">
        <v>29</v>
      </c>
      <c r="G15925" t="s">
        <v>1031</v>
      </c>
      <c r="H15925" t="s">
        <v>1030</v>
      </c>
      <c r="I15925">
        <v>77</v>
      </c>
      <c r="J15925" t="s">
        <v>24</v>
      </c>
      <c r="K15925" t="s">
        <v>816</v>
      </c>
      <c r="L15925" t="s">
        <v>816</v>
      </c>
      <c r="M15925" t="str">
        <f>VLOOKUP(D15925,[1]RESUMEN!I:J,2,0)</f>
        <v>YTD 2015</v>
      </c>
    </row>
    <row r="15926" spans="1:13">
      <c r="A15926" t="s">
        <v>29</v>
      </c>
      <c r="B15926" t="s">
        <v>820</v>
      </c>
      <c r="C15926" t="s">
        <v>1032</v>
      </c>
      <c r="D15926" t="s">
        <v>12</v>
      </c>
      <c r="E15926">
        <v>4047.1</v>
      </c>
      <c r="F15926" t="s">
        <v>29</v>
      </c>
      <c r="G15926" t="s">
        <v>1031</v>
      </c>
      <c r="H15926" t="s">
        <v>1030</v>
      </c>
      <c r="I15926">
        <v>77</v>
      </c>
      <c r="J15926" t="s">
        <v>24</v>
      </c>
      <c r="K15926" t="s">
        <v>816</v>
      </c>
      <c r="L15926" t="s">
        <v>816</v>
      </c>
      <c r="M15926" t="str">
        <f>VLOOKUP(D15926,[1]RESUMEN!I:J,2,0)</f>
        <v>YTD 2015</v>
      </c>
    </row>
    <row r="15927" spans="1:13">
      <c r="A15927" t="s">
        <v>29</v>
      </c>
      <c r="B15927" t="s">
        <v>820</v>
      </c>
      <c r="C15927" t="s">
        <v>1032</v>
      </c>
      <c r="D15927" t="s">
        <v>11</v>
      </c>
      <c r="E15927">
        <v>13813.47</v>
      </c>
      <c r="F15927" t="s">
        <v>29</v>
      </c>
      <c r="G15927" t="s">
        <v>1031</v>
      </c>
      <c r="H15927" t="s">
        <v>1030</v>
      </c>
      <c r="I15927">
        <v>77</v>
      </c>
      <c r="J15927" t="s">
        <v>24</v>
      </c>
      <c r="K15927" t="s">
        <v>816</v>
      </c>
      <c r="L15927" t="s">
        <v>816</v>
      </c>
      <c r="M15927" t="str">
        <f>VLOOKUP(D15927,[1]RESUMEN!I:J,2,0)</f>
        <v>YTD 2015</v>
      </c>
    </row>
    <row r="15928" spans="1:13">
      <c r="A15928" t="s">
        <v>29</v>
      </c>
      <c r="B15928" t="s">
        <v>820</v>
      </c>
      <c r="C15928" t="s">
        <v>4133</v>
      </c>
      <c r="D15928" t="s">
        <v>6496</v>
      </c>
      <c r="E15928">
        <v>-15.35</v>
      </c>
      <c r="F15928" t="s">
        <v>29</v>
      </c>
      <c r="G15928" t="s">
        <v>4132</v>
      </c>
      <c r="H15928" t="s">
        <v>4131</v>
      </c>
      <c r="I15928">
        <v>50</v>
      </c>
      <c r="J15928" t="s">
        <v>24</v>
      </c>
      <c r="K15928" t="s">
        <v>1939</v>
      </c>
      <c r="L15928" t="s">
        <v>1939</v>
      </c>
      <c r="M15928" t="str">
        <f>VLOOKUP(D15928,[1]RESUMEN!I:J,2,0)</f>
        <v>YTD 2014</v>
      </c>
    </row>
    <row r="15929" spans="1:13">
      <c r="A15929" t="s">
        <v>29</v>
      </c>
      <c r="B15929" t="s">
        <v>820</v>
      </c>
      <c r="C15929" t="s">
        <v>4133</v>
      </c>
      <c r="D15929" t="s">
        <v>23</v>
      </c>
      <c r="E15929">
        <v>-45.37</v>
      </c>
      <c r="F15929" t="s">
        <v>29</v>
      </c>
      <c r="G15929" t="s">
        <v>4132</v>
      </c>
      <c r="H15929" t="s">
        <v>4131</v>
      </c>
      <c r="I15929">
        <v>50</v>
      </c>
      <c r="J15929" t="s">
        <v>24</v>
      </c>
      <c r="K15929" t="s">
        <v>1939</v>
      </c>
      <c r="L15929" t="s">
        <v>1939</v>
      </c>
      <c r="M15929" t="str">
        <f>VLOOKUP(D15929,[1]RESUMEN!I:J,2,0)</f>
        <v>YTD 2014</v>
      </c>
    </row>
    <row r="15930" spans="1:13">
      <c r="A15930" t="s">
        <v>29</v>
      </c>
      <c r="B15930" t="s">
        <v>820</v>
      </c>
      <c r="C15930" t="s">
        <v>4133</v>
      </c>
      <c r="D15930" t="s">
        <v>17</v>
      </c>
      <c r="E15930">
        <v>124.23</v>
      </c>
      <c r="F15930" t="s">
        <v>29</v>
      </c>
      <c r="G15930" t="s">
        <v>4132</v>
      </c>
      <c r="H15930" t="s">
        <v>4131</v>
      </c>
      <c r="I15930">
        <v>50</v>
      </c>
      <c r="J15930" t="s">
        <v>24</v>
      </c>
      <c r="K15930" t="s">
        <v>1939</v>
      </c>
      <c r="L15930" t="s">
        <v>1939</v>
      </c>
      <c r="M15930">
        <f>VLOOKUP(D15930,[1]RESUMEN!I:J,2,0)</f>
        <v>0</v>
      </c>
    </row>
    <row r="15931" spans="1:13">
      <c r="A15931" t="s">
        <v>29</v>
      </c>
      <c r="B15931" t="s">
        <v>820</v>
      </c>
      <c r="C15931" t="s">
        <v>4133</v>
      </c>
      <c r="D15931" t="s">
        <v>14</v>
      </c>
      <c r="E15931">
        <v>-108.51</v>
      </c>
      <c r="F15931" t="s">
        <v>29</v>
      </c>
      <c r="G15931" t="s">
        <v>4132</v>
      </c>
      <c r="H15931" t="s">
        <v>4131</v>
      </c>
      <c r="I15931">
        <v>50</v>
      </c>
      <c r="J15931" t="s">
        <v>24</v>
      </c>
      <c r="K15931" t="s">
        <v>1939</v>
      </c>
      <c r="L15931" t="s">
        <v>1939</v>
      </c>
      <c r="M15931">
        <f>VLOOKUP(D15931,[1]RESUMEN!I:J,2,0)</f>
        <v>0</v>
      </c>
    </row>
    <row r="15932" spans="1:13">
      <c r="A15932" t="s">
        <v>29</v>
      </c>
      <c r="B15932" t="s">
        <v>820</v>
      </c>
      <c r="C15932" t="s">
        <v>4133</v>
      </c>
      <c r="D15932" t="s">
        <v>11</v>
      </c>
      <c r="E15932">
        <v>5.2</v>
      </c>
      <c r="F15932" t="s">
        <v>29</v>
      </c>
      <c r="G15932" t="s">
        <v>4132</v>
      </c>
      <c r="H15932" t="s">
        <v>4131</v>
      </c>
      <c r="I15932">
        <v>50</v>
      </c>
      <c r="J15932" t="s">
        <v>24</v>
      </c>
      <c r="K15932" t="s">
        <v>1939</v>
      </c>
      <c r="L15932" t="s">
        <v>1939</v>
      </c>
      <c r="M15932" t="str">
        <f>VLOOKUP(D15932,[1]RESUMEN!I:J,2,0)</f>
        <v>YTD 2015</v>
      </c>
    </row>
    <row r="15933" spans="1:13">
      <c r="A15933" t="s">
        <v>29</v>
      </c>
      <c r="B15933" t="s">
        <v>820</v>
      </c>
      <c r="C15933" t="s">
        <v>1029</v>
      </c>
      <c r="D15933" t="s">
        <v>13</v>
      </c>
      <c r="E15933">
        <v>330.96</v>
      </c>
      <c r="F15933" t="s">
        <v>29</v>
      </c>
      <c r="G15933" t="s">
        <v>1028</v>
      </c>
      <c r="H15933" t="s">
        <v>1027</v>
      </c>
      <c r="I15933">
        <v>39</v>
      </c>
      <c r="J15933" t="s">
        <v>24</v>
      </c>
      <c r="K15933" t="s">
        <v>1026</v>
      </c>
      <c r="L15933" t="s">
        <v>1026</v>
      </c>
      <c r="M15933" t="str">
        <f>VLOOKUP(D15933,[1]RESUMEN!I:J,2,0)</f>
        <v>YTD 2015</v>
      </c>
    </row>
    <row r="15934" spans="1:13">
      <c r="A15934" t="s">
        <v>29</v>
      </c>
      <c r="B15934" t="s">
        <v>820</v>
      </c>
      <c r="C15934" t="s">
        <v>1029</v>
      </c>
      <c r="D15934" t="s">
        <v>12</v>
      </c>
      <c r="E15934">
        <v>64581.05</v>
      </c>
      <c r="F15934" t="s">
        <v>29</v>
      </c>
      <c r="G15934" t="s">
        <v>1028</v>
      </c>
      <c r="H15934" t="s">
        <v>1027</v>
      </c>
      <c r="I15934">
        <v>39</v>
      </c>
      <c r="J15934" t="s">
        <v>24</v>
      </c>
      <c r="K15934" t="s">
        <v>1026</v>
      </c>
      <c r="L15934" t="s">
        <v>1026</v>
      </c>
      <c r="M15934" t="str">
        <f>VLOOKUP(D15934,[1]RESUMEN!I:J,2,0)</f>
        <v>YTD 2015</v>
      </c>
    </row>
    <row r="15935" spans="1:13">
      <c r="A15935" t="s">
        <v>29</v>
      </c>
      <c r="B15935" t="s">
        <v>820</v>
      </c>
      <c r="C15935" t="s">
        <v>1029</v>
      </c>
      <c r="D15935" t="s">
        <v>11</v>
      </c>
      <c r="E15935">
        <v>16270.45</v>
      </c>
      <c r="F15935" t="s">
        <v>29</v>
      </c>
      <c r="G15935" t="s">
        <v>1028</v>
      </c>
      <c r="H15935" t="s">
        <v>1027</v>
      </c>
      <c r="I15935">
        <v>39</v>
      </c>
      <c r="J15935" t="s">
        <v>24</v>
      </c>
      <c r="K15935" t="s">
        <v>1026</v>
      </c>
      <c r="L15935" t="s">
        <v>1026</v>
      </c>
      <c r="M15935" t="str">
        <f>VLOOKUP(D15935,[1]RESUMEN!I:J,2,0)</f>
        <v>YTD 2015</v>
      </c>
    </row>
    <row r="15936" spans="1:13">
      <c r="A15936" t="s">
        <v>29</v>
      </c>
      <c r="B15936" t="s">
        <v>820</v>
      </c>
      <c r="C15936" t="s">
        <v>1025</v>
      </c>
      <c r="D15936" t="s">
        <v>23</v>
      </c>
      <c r="E15936">
        <v>9800.31</v>
      </c>
      <c r="F15936" t="s">
        <v>29</v>
      </c>
      <c r="G15936" t="s">
        <v>1024</v>
      </c>
      <c r="H15936" t="s">
        <v>1023</v>
      </c>
      <c r="I15936">
        <v>77</v>
      </c>
      <c r="J15936" t="s">
        <v>24</v>
      </c>
      <c r="K15936" t="s">
        <v>816</v>
      </c>
      <c r="L15936" t="s">
        <v>816</v>
      </c>
      <c r="M15936" t="str">
        <f>VLOOKUP(D15936,[1]RESUMEN!I:J,2,0)</f>
        <v>YTD 2014</v>
      </c>
    </row>
    <row r="15937" spans="1:13">
      <c r="A15937" t="s">
        <v>29</v>
      </c>
      <c r="B15937" t="s">
        <v>820</v>
      </c>
      <c r="C15937" t="s">
        <v>1025</v>
      </c>
      <c r="D15937" t="s">
        <v>22</v>
      </c>
      <c r="E15937">
        <v>9946.7000000000007</v>
      </c>
      <c r="F15937" t="s">
        <v>29</v>
      </c>
      <c r="G15937" t="s">
        <v>1024</v>
      </c>
      <c r="H15937" t="s">
        <v>1023</v>
      </c>
      <c r="I15937">
        <v>77</v>
      </c>
      <c r="J15937" t="s">
        <v>24</v>
      </c>
      <c r="K15937" t="s">
        <v>816</v>
      </c>
      <c r="L15937" t="s">
        <v>816</v>
      </c>
      <c r="M15937" t="str">
        <f>VLOOKUP(D15937,[1]RESUMEN!I:J,2,0)</f>
        <v>YTD 2014</v>
      </c>
    </row>
    <row r="15938" spans="1:13">
      <c r="A15938" t="s">
        <v>29</v>
      </c>
      <c r="B15938" t="s">
        <v>820</v>
      </c>
      <c r="C15938" t="s">
        <v>1025</v>
      </c>
      <c r="D15938" t="s">
        <v>21</v>
      </c>
      <c r="E15938">
        <v>4467.71</v>
      </c>
      <c r="F15938" t="s">
        <v>29</v>
      </c>
      <c r="G15938" t="s">
        <v>1024</v>
      </c>
      <c r="H15938" t="s">
        <v>1023</v>
      </c>
      <c r="I15938">
        <v>77</v>
      </c>
      <c r="J15938" t="s">
        <v>24</v>
      </c>
      <c r="K15938" t="s">
        <v>816</v>
      </c>
      <c r="L15938" t="s">
        <v>816</v>
      </c>
      <c r="M15938" t="str">
        <f>VLOOKUP(D15938,[1]RESUMEN!I:J,2,0)</f>
        <v>YTD 2014</v>
      </c>
    </row>
    <row r="15939" spans="1:13">
      <c r="A15939" t="s">
        <v>29</v>
      </c>
      <c r="B15939" t="s">
        <v>820</v>
      </c>
      <c r="C15939" t="s">
        <v>1025</v>
      </c>
      <c r="D15939" t="s">
        <v>20</v>
      </c>
      <c r="E15939">
        <v>8278.39</v>
      </c>
      <c r="F15939" t="s">
        <v>29</v>
      </c>
      <c r="G15939" t="s">
        <v>1024</v>
      </c>
      <c r="H15939" t="s">
        <v>1023</v>
      </c>
      <c r="I15939">
        <v>77</v>
      </c>
      <c r="J15939" t="s">
        <v>24</v>
      </c>
      <c r="K15939" t="s">
        <v>816</v>
      </c>
      <c r="L15939" t="s">
        <v>816</v>
      </c>
      <c r="M15939" t="str">
        <f>VLOOKUP(D15939,[1]RESUMEN!I:J,2,0)</f>
        <v>YTD 2014</v>
      </c>
    </row>
    <row r="15940" spans="1:13">
      <c r="A15940" t="s">
        <v>29</v>
      </c>
      <c r="B15940" t="s">
        <v>820</v>
      </c>
      <c r="C15940" t="s">
        <v>1025</v>
      </c>
      <c r="D15940" t="s">
        <v>19</v>
      </c>
      <c r="E15940">
        <v>9145.3799999999992</v>
      </c>
      <c r="F15940" t="s">
        <v>29</v>
      </c>
      <c r="G15940" t="s">
        <v>1024</v>
      </c>
      <c r="H15940" t="s">
        <v>1023</v>
      </c>
      <c r="I15940">
        <v>77</v>
      </c>
      <c r="J15940" t="s">
        <v>24</v>
      </c>
      <c r="K15940" t="s">
        <v>816</v>
      </c>
      <c r="L15940" t="s">
        <v>816</v>
      </c>
      <c r="M15940" t="str">
        <f>VLOOKUP(D15940,[1]RESUMEN!I:J,2,0)</f>
        <v>YTD 2014</v>
      </c>
    </row>
    <row r="15941" spans="1:13">
      <c r="A15941" t="s">
        <v>29</v>
      </c>
      <c r="B15941" t="s">
        <v>820</v>
      </c>
      <c r="C15941" t="s">
        <v>1025</v>
      </c>
      <c r="D15941" t="s">
        <v>18</v>
      </c>
      <c r="E15941">
        <v>3708.72</v>
      </c>
      <c r="F15941" t="s">
        <v>29</v>
      </c>
      <c r="G15941" t="s">
        <v>1024</v>
      </c>
      <c r="H15941" t="s">
        <v>1023</v>
      </c>
      <c r="I15941">
        <v>77</v>
      </c>
      <c r="J15941" t="s">
        <v>24</v>
      </c>
      <c r="K15941" t="s">
        <v>816</v>
      </c>
      <c r="L15941" t="s">
        <v>816</v>
      </c>
      <c r="M15941" t="str">
        <f>VLOOKUP(D15941,[1]RESUMEN!I:J,2,0)</f>
        <v>YTD 2014</v>
      </c>
    </row>
    <row r="15942" spans="1:13">
      <c r="A15942" t="s">
        <v>29</v>
      </c>
      <c r="B15942" t="s">
        <v>820</v>
      </c>
      <c r="C15942" t="s">
        <v>1025</v>
      </c>
      <c r="D15942" t="s">
        <v>17</v>
      </c>
      <c r="E15942">
        <v>1824.36</v>
      </c>
      <c r="F15942" t="s">
        <v>29</v>
      </c>
      <c r="G15942" t="s">
        <v>1024</v>
      </c>
      <c r="H15942" t="s">
        <v>1023</v>
      </c>
      <c r="I15942">
        <v>77</v>
      </c>
      <c r="J15942" t="s">
        <v>24</v>
      </c>
      <c r="K15942" t="s">
        <v>816</v>
      </c>
      <c r="L15942" t="s">
        <v>816</v>
      </c>
      <c r="M15942">
        <f>VLOOKUP(D15942,[1]RESUMEN!I:J,2,0)</f>
        <v>0</v>
      </c>
    </row>
    <row r="15943" spans="1:13">
      <c r="A15943" t="s">
        <v>29</v>
      </c>
      <c r="B15943" t="s">
        <v>820</v>
      </c>
      <c r="C15943" t="s">
        <v>1025</v>
      </c>
      <c r="D15943" t="s">
        <v>16</v>
      </c>
      <c r="E15943">
        <v>-131.24</v>
      </c>
      <c r="F15943" t="s">
        <v>29</v>
      </c>
      <c r="G15943" t="s">
        <v>1024</v>
      </c>
      <c r="H15943" t="s">
        <v>1023</v>
      </c>
      <c r="I15943">
        <v>77</v>
      </c>
      <c r="J15943" t="s">
        <v>24</v>
      </c>
      <c r="K15943" t="s">
        <v>816</v>
      </c>
      <c r="L15943" t="s">
        <v>816</v>
      </c>
      <c r="M15943">
        <f>VLOOKUP(D15943,[1]RESUMEN!I:J,2,0)</f>
        <v>0</v>
      </c>
    </row>
    <row r="15944" spans="1:13">
      <c r="A15944" t="s">
        <v>29</v>
      </c>
      <c r="B15944" t="s">
        <v>820</v>
      </c>
      <c r="C15944" t="s">
        <v>1025</v>
      </c>
      <c r="D15944" t="s">
        <v>15</v>
      </c>
      <c r="E15944">
        <v>-1272.9000000000001</v>
      </c>
      <c r="F15944" t="s">
        <v>29</v>
      </c>
      <c r="G15944" t="s">
        <v>1024</v>
      </c>
      <c r="H15944" t="s">
        <v>1023</v>
      </c>
      <c r="I15944">
        <v>77</v>
      </c>
      <c r="J15944" t="s">
        <v>24</v>
      </c>
      <c r="K15944" t="s">
        <v>816</v>
      </c>
      <c r="L15944" t="s">
        <v>816</v>
      </c>
      <c r="M15944">
        <f>VLOOKUP(D15944,[1]RESUMEN!I:J,2,0)</f>
        <v>0</v>
      </c>
    </row>
    <row r="15945" spans="1:13">
      <c r="A15945" t="s">
        <v>29</v>
      </c>
      <c r="B15945" t="s">
        <v>820</v>
      </c>
      <c r="C15945" t="s">
        <v>1025</v>
      </c>
      <c r="D15945" t="s">
        <v>14</v>
      </c>
      <c r="E15945">
        <v>-5217.07</v>
      </c>
      <c r="F15945" t="s">
        <v>29</v>
      </c>
      <c r="G15945" t="s">
        <v>1024</v>
      </c>
      <c r="H15945" t="s">
        <v>1023</v>
      </c>
      <c r="I15945">
        <v>77</v>
      </c>
      <c r="J15945" t="s">
        <v>24</v>
      </c>
      <c r="K15945" t="s">
        <v>816</v>
      </c>
      <c r="L15945" t="s">
        <v>816</v>
      </c>
      <c r="M15945">
        <f>VLOOKUP(D15945,[1]RESUMEN!I:J,2,0)</f>
        <v>0</v>
      </c>
    </row>
    <row r="15946" spans="1:13">
      <c r="A15946" t="s">
        <v>29</v>
      </c>
      <c r="B15946" t="s">
        <v>820</v>
      </c>
      <c r="C15946" t="s">
        <v>1025</v>
      </c>
      <c r="D15946" t="s">
        <v>13</v>
      </c>
      <c r="E15946">
        <v>-192.25</v>
      </c>
      <c r="F15946" t="s">
        <v>29</v>
      </c>
      <c r="G15946" t="s">
        <v>1024</v>
      </c>
      <c r="H15946" t="s">
        <v>1023</v>
      </c>
      <c r="I15946">
        <v>77</v>
      </c>
      <c r="J15946" t="s">
        <v>24</v>
      </c>
      <c r="K15946" t="s">
        <v>816</v>
      </c>
      <c r="L15946" t="s">
        <v>816</v>
      </c>
      <c r="M15946" t="str">
        <f>VLOOKUP(D15946,[1]RESUMEN!I:J,2,0)</f>
        <v>YTD 2015</v>
      </c>
    </row>
    <row r="15947" spans="1:13">
      <c r="A15947" t="s">
        <v>29</v>
      </c>
      <c r="B15947" t="s">
        <v>820</v>
      </c>
      <c r="C15947" t="s">
        <v>1025</v>
      </c>
      <c r="D15947" t="s">
        <v>12</v>
      </c>
      <c r="E15947">
        <v>6970.09</v>
      </c>
      <c r="F15947" t="s">
        <v>29</v>
      </c>
      <c r="G15947" t="s">
        <v>1024</v>
      </c>
      <c r="H15947" t="s">
        <v>1023</v>
      </c>
      <c r="I15947">
        <v>77</v>
      </c>
      <c r="J15947" t="s">
        <v>24</v>
      </c>
      <c r="K15947" t="s">
        <v>816</v>
      </c>
      <c r="L15947" t="s">
        <v>816</v>
      </c>
      <c r="M15947" t="str">
        <f>VLOOKUP(D15947,[1]RESUMEN!I:J,2,0)</f>
        <v>YTD 2015</v>
      </c>
    </row>
    <row r="15948" spans="1:13">
      <c r="A15948" t="s">
        <v>29</v>
      </c>
      <c r="B15948" t="s">
        <v>820</v>
      </c>
      <c r="C15948" t="s">
        <v>1025</v>
      </c>
      <c r="D15948" t="s">
        <v>11</v>
      </c>
      <c r="E15948">
        <v>24726.44</v>
      </c>
      <c r="F15948" t="s">
        <v>29</v>
      </c>
      <c r="G15948" t="s">
        <v>1024</v>
      </c>
      <c r="H15948" t="s">
        <v>1023</v>
      </c>
      <c r="I15948">
        <v>77</v>
      </c>
      <c r="J15948" t="s">
        <v>24</v>
      </c>
      <c r="K15948" t="s">
        <v>816</v>
      </c>
      <c r="L15948" t="s">
        <v>816</v>
      </c>
      <c r="M15948" t="str">
        <f>VLOOKUP(D15948,[1]RESUMEN!I:J,2,0)</f>
        <v>YTD 2015</v>
      </c>
    </row>
    <row r="15949" spans="1:13">
      <c r="A15949" t="s">
        <v>29</v>
      </c>
      <c r="B15949" t="s">
        <v>820</v>
      </c>
      <c r="C15949" t="s">
        <v>1022</v>
      </c>
      <c r="D15949" t="s">
        <v>23</v>
      </c>
      <c r="E15949">
        <v>10157.9</v>
      </c>
      <c r="F15949" t="s">
        <v>29</v>
      </c>
      <c r="G15949" t="s">
        <v>1021</v>
      </c>
      <c r="H15949" t="s">
        <v>1020</v>
      </c>
      <c r="I15949">
        <v>77</v>
      </c>
      <c r="J15949" t="s">
        <v>24</v>
      </c>
      <c r="K15949" t="s">
        <v>816</v>
      </c>
      <c r="L15949" t="s">
        <v>816</v>
      </c>
      <c r="M15949" t="str">
        <f>VLOOKUP(D15949,[1]RESUMEN!I:J,2,0)</f>
        <v>YTD 2014</v>
      </c>
    </row>
    <row r="15950" spans="1:13">
      <c r="A15950" t="s">
        <v>29</v>
      </c>
      <c r="B15950" t="s">
        <v>820</v>
      </c>
      <c r="C15950" t="s">
        <v>1022</v>
      </c>
      <c r="D15950" t="s">
        <v>22</v>
      </c>
      <c r="E15950">
        <v>11747.59</v>
      </c>
      <c r="F15950" t="s">
        <v>29</v>
      </c>
      <c r="G15950" t="s">
        <v>1021</v>
      </c>
      <c r="H15950" t="s">
        <v>1020</v>
      </c>
      <c r="I15950">
        <v>77</v>
      </c>
      <c r="J15950" t="s">
        <v>24</v>
      </c>
      <c r="K15950" t="s">
        <v>816</v>
      </c>
      <c r="L15950" t="s">
        <v>816</v>
      </c>
      <c r="M15950" t="str">
        <f>VLOOKUP(D15950,[1]RESUMEN!I:J,2,0)</f>
        <v>YTD 2014</v>
      </c>
    </row>
    <row r="15951" spans="1:13">
      <c r="A15951" t="s">
        <v>29</v>
      </c>
      <c r="B15951" t="s">
        <v>820</v>
      </c>
      <c r="C15951" t="s">
        <v>1022</v>
      </c>
      <c r="D15951" t="s">
        <v>21</v>
      </c>
      <c r="E15951">
        <v>7270.89</v>
      </c>
      <c r="F15951" t="s">
        <v>29</v>
      </c>
      <c r="G15951" t="s">
        <v>1021</v>
      </c>
      <c r="H15951" t="s">
        <v>1020</v>
      </c>
      <c r="I15951">
        <v>77</v>
      </c>
      <c r="J15951" t="s">
        <v>24</v>
      </c>
      <c r="K15951" t="s">
        <v>816</v>
      </c>
      <c r="L15951" t="s">
        <v>816</v>
      </c>
      <c r="M15951" t="str">
        <f>VLOOKUP(D15951,[1]RESUMEN!I:J,2,0)</f>
        <v>YTD 2014</v>
      </c>
    </row>
    <row r="15952" spans="1:13">
      <c r="A15952" t="s">
        <v>29</v>
      </c>
      <c r="B15952" t="s">
        <v>820</v>
      </c>
      <c r="C15952" t="s">
        <v>1022</v>
      </c>
      <c r="D15952" t="s">
        <v>20</v>
      </c>
      <c r="E15952">
        <v>12201.87</v>
      </c>
      <c r="F15952" t="s">
        <v>29</v>
      </c>
      <c r="G15952" t="s">
        <v>1021</v>
      </c>
      <c r="H15952" t="s">
        <v>1020</v>
      </c>
      <c r="I15952">
        <v>77</v>
      </c>
      <c r="J15952" t="s">
        <v>24</v>
      </c>
      <c r="K15952" t="s">
        <v>816</v>
      </c>
      <c r="L15952" t="s">
        <v>816</v>
      </c>
      <c r="M15952" t="str">
        <f>VLOOKUP(D15952,[1]RESUMEN!I:J,2,0)</f>
        <v>YTD 2014</v>
      </c>
    </row>
    <row r="15953" spans="1:13">
      <c r="A15953" t="s">
        <v>29</v>
      </c>
      <c r="B15953" t="s">
        <v>820</v>
      </c>
      <c r="C15953" t="s">
        <v>1022</v>
      </c>
      <c r="D15953" t="s">
        <v>19</v>
      </c>
      <c r="E15953">
        <v>13948.64</v>
      </c>
      <c r="F15953" t="s">
        <v>29</v>
      </c>
      <c r="G15953" t="s">
        <v>1021</v>
      </c>
      <c r="H15953" t="s">
        <v>1020</v>
      </c>
      <c r="I15953">
        <v>77</v>
      </c>
      <c r="J15953" t="s">
        <v>24</v>
      </c>
      <c r="K15953" t="s">
        <v>816</v>
      </c>
      <c r="L15953" t="s">
        <v>816</v>
      </c>
      <c r="M15953" t="str">
        <f>VLOOKUP(D15953,[1]RESUMEN!I:J,2,0)</f>
        <v>YTD 2014</v>
      </c>
    </row>
    <row r="15954" spans="1:13">
      <c r="A15954" t="s">
        <v>29</v>
      </c>
      <c r="B15954" t="s">
        <v>820</v>
      </c>
      <c r="C15954" t="s">
        <v>1022</v>
      </c>
      <c r="D15954" t="s">
        <v>18</v>
      </c>
      <c r="E15954">
        <v>7011.56</v>
      </c>
      <c r="F15954" t="s">
        <v>29</v>
      </c>
      <c r="G15954" t="s">
        <v>1021</v>
      </c>
      <c r="H15954" t="s">
        <v>1020</v>
      </c>
      <c r="I15954">
        <v>77</v>
      </c>
      <c r="J15954" t="s">
        <v>24</v>
      </c>
      <c r="K15954" t="s">
        <v>816</v>
      </c>
      <c r="L15954" t="s">
        <v>816</v>
      </c>
      <c r="M15954" t="str">
        <f>VLOOKUP(D15954,[1]RESUMEN!I:J,2,0)</f>
        <v>YTD 2014</v>
      </c>
    </row>
    <row r="15955" spans="1:13">
      <c r="A15955" t="s">
        <v>29</v>
      </c>
      <c r="B15955" t="s">
        <v>820</v>
      </c>
      <c r="C15955" t="s">
        <v>1022</v>
      </c>
      <c r="D15955" t="s">
        <v>17</v>
      </c>
      <c r="E15955">
        <v>2890.22</v>
      </c>
      <c r="F15955" t="s">
        <v>29</v>
      </c>
      <c r="G15955" t="s">
        <v>1021</v>
      </c>
      <c r="H15955" t="s">
        <v>1020</v>
      </c>
      <c r="I15955">
        <v>77</v>
      </c>
      <c r="J15955" t="s">
        <v>24</v>
      </c>
      <c r="K15955" t="s">
        <v>816</v>
      </c>
      <c r="L15955" t="s">
        <v>816</v>
      </c>
      <c r="M15955">
        <f>VLOOKUP(D15955,[1]RESUMEN!I:J,2,0)</f>
        <v>0</v>
      </c>
    </row>
    <row r="15956" spans="1:13">
      <c r="A15956" t="s">
        <v>29</v>
      </c>
      <c r="B15956" t="s">
        <v>820</v>
      </c>
      <c r="C15956" t="s">
        <v>1022</v>
      </c>
      <c r="D15956" t="s">
        <v>16</v>
      </c>
      <c r="E15956">
        <v>43.07</v>
      </c>
      <c r="F15956" t="s">
        <v>29</v>
      </c>
      <c r="G15956" t="s">
        <v>1021</v>
      </c>
      <c r="H15956" t="s">
        <v>1020</v>
      </c>
      <c r="I15956">
        <v>77</v>
      </c>
      <c r="J15956" t="s">
        <v>24</v>
      </c>
      <c r="K15956" t="s">
        <v>816</v>
      </c>
      <c r="L15956" t="s">
        <v>816</v>
      </c>
      <c r="M15956">
        <f>VLOOKUP(D15956,[1]RESUMEN!I:J,2,0)</f>
        <v>0</v>
      </c>
    </row>
    <row r="15957" spans="1:13">
      <c r="A15957" t="s">
        <v>29</v>
      </c>
      <c r="B15957" t="s">
        <v>820</v>
      </c>
      <c r="C15957" t="s">
        <v>1022</v>
      </c>
      <c r="D15957" t="s">
        <v>15</v>
      </c>
      <c r="E15957">
        <v>-999.31</v>
      </c>
      <c r="F15957" t="s">
        <v>29</v>
      </c>
      <c r="G15957" t="s">
        <v>1021</v>
      </c>
      <c r="H15957" t="s">
        <v>1020</v>
      </c>
      <c r="I15957">
        <v>77</v>
      </c>
      <c r="J15957" t="s">
        <v>24</v>
      </c>
      <c r="K15957" t="s">
        <v>816</v>
      </c>
      <c r="L15957" t="s">
        <v>816</v>
      </c>
      <c r="M15957">
        <f>VLOOKUP(D15957,[1]RESUMEN!I:J,2,0)</f>
        <v>0</v>
      </c>
    </row>
    <row r="15958" spans="1:13">
      <c r="A15958" t="s">
        <v>29</v>
      </c>
      <c r="B15958" t="s">
        <v>820</v>
      </c>
      <c r="C15958" t="s">
        <v>1022</v>
      </c>
      <c r="D15958" t="s">
        <v>14</v>
      </c>
      <c r="E15958">
        <v>-5081.2299999999996</v>
      </c>
      <c r="F15958" t="s">
        <v>29</v>
      </c>
      <c r="G15958" t="s">
        <v>1021</v>
      </c>
      <c r="H15958" t="s">
        <v>1020</v>
      </c>
      <c r="I15958">
        <v>77</v>
      </c>
      <c r="J15958" t="s">
        <v>24</v>
      </c>
      <c r="K15958" t="s">
        <v>816</v>
      </c>
      <c r="L15958" t="s">
        <v>816</v>
      </c>
      <c r="M15958">
        <f>VLOOKUP(D15958,[1]RESUMEN!I:J,2,0)</f>
        <v>0</v>
      </c>
    </row>
    <row r="15959" spans="1:13">
      <c r="A15959" t="s">
        <v>29</v>
      </c>
      <c r="B15959" t="s">
        <v>820</v>
      </c>
      <c r="C15959" t="s">
        <v>1022</v>
      </c>
      <c r="D15959" t="s">
        <v>13</v>
      </c>
      <c r="E15959">
        <v>430.46</v>
      </c>
      <c r="F15959" t="s">
        <v>29</v>
      </c>
      <c r="G15959" t="s">
        <v>1021</v>
      </c>
      <c r="H15959" t="s">
        <v>1020</v>
      </c>
      <c r="I15959">
        <v>77</v>
      </c>
      <c r="J15959" t="s">
        <v>24</v>
      </c>
      <c r="K15959" t="s">
        <v>816</v>
      </c>
      <c r="L15959" t="s">
        <v>816</v>
      </c>
      <c r="M15959" t="str">
        <f>VLOOKUP(D15959,[1]RESUMEN!I:J,2,0)</f>
        <v>YTD 2015</v>
      </c>
    </row>
    <row r="15960" spans="1:13">
      <c r="A15960" t="s">
        <v>29</v>
      </c>
      <c r="B15960" t="s">
        <v>820</v>
      </c>
      <c r="C15960" t="s">
        <v>1022</v>
      </c>
      <c r="D15960" t="s">
        <v>12</v>
      </c>
      <c r="E15960">
        <v>14887.86</v>
      </c>
      <c r="F15960" t="s">
        <v>29</v>
      </c>
      <c r="G15960" t="s">
        <v>1021</v>
      </c>
      <c r="H15960" t="s">
        <v>1020</v>
      </c>
      <c r="I15960">
        <v>77</v>
      </c>
      <c r="J15960" t="s">
        <v>24</v>
      </c>
      <c r="K15960" t="s">
        <v>816</v>
      </c>
      <c r="L15960" t="s">
        <v>816</v>
      </c>
      <c r="M15960" t="str">
        <f>VLOOKUP(D15960,[1]RESUMEN!I:J,2,0)</f>
        <v>YTD 2015</v>
      </c>
    </row>
    <row r="15961" spans="1:13">
      <c r="A15961" t="s">
        <v>29</v>
      </c>
      <c r="B15961" t="s">
        <v>820</v>
      </c>
      <c r="C15961" t="s">
        <v>1022</v>
      </c>
      <c r="D15961" t="s">
        <v>11</v>
      </c>
      <c r="E15961">
        <v>42027.46</v>
      </c>
      <c r="F15961" t="s">
        <v>29</v>
      </c>
      <c r="G15961" t="s">
        <v>1021</v>
      </c>
      <c r="H15961" t="s">
        <v>1020</v>
      </c>
      <c r="I15961">
        <v>77</v>
      </c>
      <c r="J15961" t="s">
        <v>24</v>
      </c>
      <c r="K15961" t="s">
        <v>816</v>
      </c>
      <c r="L15961" t="s">
        <v>816</v>
      </c>
      <c r="M15961" t="str">
        <f>VLOOKUP(D15961,[1]RESUMEN!I:J,2,0)</f>
        <v>YTD 2015</v>
      </c>
    </row>
    <row r="15962" spans="1:13">
      <c r="A15962" t="s">
        <v>29</v>
      </c>
      <c r="B15962" t="s">
        <v>820</v>
      </c>
      <c r="C15962" t="s">
        <v>6880</v>
      </c>
      <c r="D15962" t="s">
        <v>14</v>
      </c>
      <c r="E15962">
        <v>348.74</v>
      </c>
      <c r="F15962" t="s">
        <v>29</v>
      </c>
      <c r="G15962" t="s">
        <v>6879</v>
      </c>
      <c r="H15962" t="s">
        <v>6878</v>
      </c>
      <c r="I15962">
        <v>77</v>
      </c>
      <c r="J15962" t="s">
        <v>24</v>
      </c>
      <c r="K15962" t="s">
        <v>816</v>
      </c>
      <c r="L15962" t="s">
        <v>816</v>
      </c>
      <c r="M15962">
        <f>VLOOKUP(D15962,[1]RESUMEN!I:J,2,0)</f>
        <v>0</v>
      </c>
    </row>
    <row r="15963" spans="1:13">
      <c r="A15963" t="s">
        <v>29</v>
      </c>
      <c r="B15963" t="s">
        <v>820</v>
      </c>
      <c r="C15963" t="s">
        <v>6880</v>
      </c>
      <c r="D15963" t="s">
        <v>13</v>
      </c>
      <c r="E15963">
        <v>74.2</v>
      </c>
      <c r="F15963" t="s">
        <v>29</v>
      </c>
      <c r="G15963" t="s">
        <v>6879</v>
      </c>
      <c r="H15963" t="s">
        <v>6878</v>
      </c>
      <c r="I15963">
        <v>77</v>
      </c>
      <c r="J15963" t="s">
        <v>24</v>
      </c>
      <c r="K15963" t="s">
        <v>816</v>
      </c>
      <c r="L15963" t="s">
        <v>816</v>
      </c>
      <c r="M15963" t="str">
        <f>VLOOKUP(D15963,[1]RESUMEN!I:J,2,0)</f>
        <v>YTD 2015</v>
      </c>
    </row>
    <row r="15964" spans="1:13">
      <c r="A15964" t="s">
        <v>29</v>
      </c>
      <c r="B15964" t="s">
        <v>820</v>
      </c>
      <c r="C15964" t="s">
        <v>6880</v>
      </c>
      <c r="D15964" t="s">
        <v>12</v>
      </c>
      <c r="E15964">
        <v>-37.1</v>
      </c>
      <c r="F15964" t="s">
        <v>29</v>
      </c>
      <c r="G15964" t="s">
        <v>6879</v>
      </c>
      <c r="H15964" t="s">
        <v>6878</v>
      </c>
      <c r="I15964">
        <v>77</v>
      </c>
      <c r="J15964" t="s">
        <v>24</v>
      </c>
      <c r="K15964" t="s">
        <v>816</v>
      </c>
      <c r="L15964" t="s">
        <v>816</v>
      </c>
      <c r="M15964" t="str">
        <f>VLOOKUP(D15964,[1]RESUMEN!I:J,2,0)</f>
        <v>YTD 2015</v>
      </c>
    </row>
    <row r="15965" spans="1:13">
      <c r="A15965" t="s">
        <v>29</v>
      </c>
      <c r="B15965" t="s">
        <v>820</v>
      </c>
      <c r="C15965" t="s">
        <v>6877</v>
      </c>
      <c r="D15965" t="s">
        <v>14</v>
      </c>
      <c r="E15965">
        <v>734.58</v>
      </c>
      <c r="F15965" t="s">
        <v>29</v>
      </c>
      <c r="G15965" t="s">
        <v>6876</v>
      </c>
      <c r="H15965" t="s">
        <v>6875</v>
      </c>
      <c r="I15965">
        <v>77</v>
      </c>
      <c r="J15965" t="s">
        <v>24</v>
      </c>
      <c r="K15965" t="s">
        <v>816</v>
      </c>
      <c r="L15965" t="s">
        <v>816</v>
      </c>
      <c r="M15965">
        <f>VLOOKUP(D15965,[1]RESUMEN!I:J,2,0)</f>
        <v>0</v>
      </c>
    </row>
    <row r="15966" spans="1:13">
      <c r="A15966" t="s">
        <v>29</v>
      </c>
      <c r="B15966" t="s">
        <v>820</v>
      </c>
      <c r="C15966" t="s">
        <v>6877</v>
      </c>
      <c r="D15966" t="s">
        <v>13</v>
      </c>
      <c r="E15966">
        <v>74.2</v>
      </c>
      <c r="F15966" t="s">
        <v>29</v>
      </c>
      <c r="G15966" t="s">
        <v>6876</v>
      </c>
      <c r="H15966" t="s">
        <v>6875</v>
      </c>
      <c r="I15966">
        <v>77</v>
      </c>
      <c r="J15966" t="s">
        <v>24</v>
      </c>
      <c r="K15966" t="s">
        <v>816</v>
      </c>
      <c r="L15966" t="s">
        <v>816</v>
      </c>
      <c r="M15966" t="str">
        <f>VLOOKUP(D15966,[1]RESUMEN!I:J,2,0)</f>
        <v>YTD 2015</v>
      </c>
    </row>
    <row r="15967" spans="1:13">
      <c r="A15967" t="s">
        <v>29</v>
      </c>
      <c r="B15967" t="s">
        <v>820</v>
      </c>
      <c r="C15967" t="s">
        <v>6877</v>
      </c>
      <c r="D15967" t="s">
        <v>12</v>
      </c>
      <c r="E15967">
        <v>-37.1</v>
      </c>
      <c r="F15967" t="s">
        <v>29</v>
      </c>
      <c r="G15967" t="s">
        <v>6876</v>
      </c>
      <c r="H15967" t="s">
        <v>6875</v>
      </c>
      <c r="I15967">
        <v>77</v>
      </c>
      <c r="J15967" t="s">
        <v>24</v>
      </c>
      <c r="K15967" t="s">
        <v>816</v>
      </c>
      <c r="L15967" t="s">
        <v>816</v>
      </c>
      <c r="M15967" t="str">
        <f>VLOOKUP(D15967,[1]RESUMEN!I:J,2,0)</f>
        <v>YTD 2015</v>
      </c>
    </row>
    <row r="15968" spans="1:13">
      <c r="A15968" t="s">
        <v>29</v>
      </c>
      <c r="B15968" t="s">
        <v>820</v>
      </c>
      <c r="C15968" t="s">
        <v>1019</v>
      </c>
      <c r="D15968" t="s">
        <v>23</v>
      </c>
      <c r="E15968">
        <v>4556.79</v>
      </c>
      <c r="F15968" t="s">
        <v>29</v>
      </c>
      <c r="G15968" t="s">
        <v>1018</v>
      </c>
      <c r="H15968" t="s">
        <v>1017</v>
      </c>
      <c r="I15968">
        <v>77</v>
      </c>
      <c r="J15968" t="s">
        <v>24</v>
      </c>
      <c r="K15968" t="s">
        <v>816</v>
      </c>
      <c r="L15968" t="s">
        <v>816</v>
      </c>
      <c r="M15968" t="str">
        <f>VLOOKUP(D15968,[1]RESUMEN!I:J,2,0)</f>
        <v>YTD 2014</v>
      </c>
    </row>
    <row r="15969" spans="1:13">
      <c r="A15969" t="s">
        <v>29</v>
      </c>
      <c r="B15969" t="s">
        <v>820</v>
      </c>
      <c r="C15969" t="s">
        <v>1019</v>
      </c>
      <c r="D15969" t="s">
        <v>22</v>
      </c>
      <c r="E15969">
        <v>5657.55</v>
      </c>
      <c r="F15969" t="s">
        <v>29</v>
      </c>
      <c r="G15969" t="s">
        <v>1018</v>
      </c>
      <c r="H15969" t="s">
        <v>1017</v>
      </c>
      <c r="I15969">
        <v>77</v>
      </c>
      <c r="J15969" t="s">
        <v>24</v>
      </c>
      <c r="K15969" t="s">
        <v>816</v>
      </c>
      <c r="L15969" t="s">
        <v>816</v>
      </c>
      <c r="M15969" t="str">
        <f>VLOOKUP(D15969,[1]RESUMEN!I:J,2,0)</f>
        <v>YTD 2014</v>
      </c>
    </row>
    <row r="15970" spans="1:13">
      <c r="A15970" t="s">
        <v>29</v>
      </c>
      <c r="B15970" t="s">
        <v>820</v>
      </c>
      <c r="C15970" t="s">
        <v>1019</v>
      </c>
      <c r="D15970" t="s">
        <v>21</v>
      </c>
      <c r="E15970">
        <v>3765.31</v>
      </c>
      <c r="F15970" t="s">
        <v>29</v>
      </c>
      <c r="G15970" t="s">
        <v>1018</v>
      </c>
      <c r="H15970" t="s">
        <v>1017</v>
      </c>
      <c r="I15970">
        <v>77</v>
      </c>
      <c r="J15970" t="s">
        <v>24</v>
      </c>
      <c r="K15970" t="s">
        <v>816</v>
      </c>
      <c r="L15970" t="s">
        <v>816</v>
      </c>
      <c r="M15970" t="str">
        <f>VLOOKUP(D15970,[1]RESUMEN!I:J,2,0)</f>
        <v>YTD 2014</v>
      </c>
    </row>
    <row r="15971" spans="1:13">
      <c r="A15971" t="s">
        <v>29</v>
      </c>
      <c r="B15971" t="s">
        <v>820</v>
      </c>
      <c r="C15971" t="s">
        <v>1019</v>
      </c>
      <c r="D15971" t="s">
        <v>20</v>
      </c>
      <c r="E15971">
        <v>1610.31</v>
      </c>
      <c r="F15971" t="s">
        <v>29</v>
      </c>
      <c r="G15971" t="s">
        <v>1018</v>
      </c>
      <c r="H15971" t="s">
        <v>1017</v>
      </c>
      <c r="I15971">
        <v>77</v>
      </c>
      <c r="J15971" t="s">
        <v>24</v>
      </c>
      <c r="K15971" t="s">
        <v>816</v>
      </c>
      <c r="L15971" t="s">
        <v>816</v>
      </c>
      <c r="M15971" t="str">
        <f>VLOOKUP(D15971,[1]RESUMEN!I:J,2,0)</f>
        <v>YTD 2014</v>
      </c>
    </row>
    <row r="15972" spans="1:13">
      <c r="A15972" t="s">
        <v>29</v>
      </c>
      <c r="B15972" t="s">
        <v>820</v>
      </c>
      <c r="C15972" t="s">
        <v>1019</v>
      </c>
      <c r="D15972" t="s">
        <v>19</v>
      </c>
      <c r="E15972">
        <v>4067.62</v>
      </c>
      <c r="F15972" t="s">
        <v>29</v>
      </c>
      <c r="G15972" t="s">
        <v>1018</v>
      </c>
      <c r="H15972" t="s">
        <v>1017</v>
      </c>
      <c r="I15972">
        <v>77</v>
      </c>
      <c r="J15972" t="s">
        <v>24</v>
      </c>
      <c r="K15972" t="s">
        <v>816</v>
      </c>
      <c r="L15972" t="s">
        <v>816</v>
      </c>
      <c r="M15972" t="str">
        <f>VLOOKUP(D15972,[1]RESUMEN!I:J,2,0)</f>
        <v>YTD 2014</v>
      </c>
    </row>
    <row r="15973" spans="1:13">
      <c r="A15973" t="s">
        <v>29</v>
      </c>
      <c r="B15973" t="s">
        <v>820</v>
      </c>
      <c r="C15973" t="s">
        <v>1019</v>
      </c>
      <c r="D15973" t="s">
        <v>18</v>
      </c>
      <c r="E15973">
        <v>989.86</v>
      </c>
      <c r="F15973" t="s">
        <v>29</v>
      </c>
      <c r="G15973" t="s">
        <v>1018</v>
      </c>
      <c r="H15973" t="s">
        <v>1017</v>
      </c>
      <c r="I15973">
        <v>77</v>
      </c>
      <c r="J15973" t="s">
        <v>24</v>
      </c>
      <c r="K15973" t="s">
        <v>816</v>
      </c>
      <c r="L15973" t="s">
        <v>816</v>
      </c>
      <c r="M15973" t="str">
        <f>VLOOKUP(D15973,[1]RESUMEN!I:J,2,0)</f>
        <v>YTD 2014</v>
      </c>
    </row>
    <row r="15974" spans="1:13">
      <c r="A15974" t="s">
        <v>29</v>
      </c>
      <c r="B15974" t="s">
        <v>820</v>
      </c>
      <c r="C15974" t="s">
        <v>1019</v>
      </c>
      <c r="D15974" t="s">
        <v>17</v>
      </c>
      <c r="E15974">
        <v>2048.38</v>
      </c>
      <c r="F15974" t="s">
        <v>29</v>
      </c>
      <c r="G15974" t="s">
        <v>1018</v>
      </c>
      <c r="H15974" t="s">
        <v>1017</v>
      </c>
      <c r="I15974">
        <v>77</v>
      </c>
      <c r="J15974" t="s">
        <v>24</v>
      </c>
      <c r="K15974" t="s">
        <v>816</v>
      </c>
      <c r="L15974" t="s">
        <v>816</v>
      </c>
      <c r="M15974">
        <f>VLOOKUP(D15974,[1]RESUMEN!I:J,2,0)</f>
        <v>0</v>
      </c>
    </row>
    <row r="15975" spans="1:13">
      <c r="A15975" t="s">
        <v>29</v>
      </c>
      <c r="B15975" t="s">
        <v>820</v>
      </c>
      <c r="C15975" t="s">
        <v>1019</v>
      </c>
      <c r="D15975" t="s">
        <v>16</v>
      </c>
      <c r="E15975">
        <v>-86.66</v>
      </c>
      <c r="F15975" t="s">
        <v>29</v>
      </c>
      <c r="G15975" t="s">
        <v>1018</v>
      </c>
      <c r="H15975" t="s">
        <v>1017</v>
      </c>
      <c r="I15975">
        <v>77</v>
      </c>
      <c r="J15975" t="s">
        <v>24</v>
      </c>
      <c r="K15975" t="s">
        <v>816</v>
      </c>
      <c r="L15975" t="s">
        <v>816</v>
      </c>
      <c r="M15975">
        <f>VLOOKUP(D15975,[1]RESUMEN!I:J,2,0)</f>
        <v>0</v>
      </c>
    </row>
    <row r="15976" spans="1:13">
      <c r="A15976" t="s">
        <v>29</v>
      </c>
      <c r="B15976" t="s">
        <v>820</v>
      </c>
      <c r="C15976" t="s">
        <v>1019</v>
      </c>
      <c r="D15976" t="s">
        <v>15</v>
      </c>
      <c r="E15976">
        <v>-1501.45</v>
      </c>
      <c r="F15976" t="s">
        <v>29</v>
      </c>
      <c r="G15976" t="s">
        <v>1018</v>
      </c>
      <c r="H15976" t="s">
        <v>1017</v>
      </c>
      <c r="I15976">
        <v>77</v>
      </c>
      <c r="J15976" t="s">
        <v>24</v>
      </c>
      <c r="K15976" t="s">
        <v>816</v>
      </c>
      <c r="L15976" t="s">
        <v>816</v>
      </c>
      <c r="M15976">
        <f>VLOOKUP(D15976,[1]RESUMEN!I:J,2,0)</f>
        <v>0</v>
      </c>
    </row>
    <row r="15977" spans="1:13">
      <c r="A15977" t="s">
        <v>29</v>
      </c>
      <c r="B15977" t="s">
        <v>820</v>
      </c>
      <c r="C15977" t="s">
        <v>1019</v>
      </c>
      <c r="D15977" t="s">
        <v>14</v>
      </c>
      <c r="E15977">
        <v>-5218.3599999999997</v>
      </c>
      <c r="F15977" t="s">
        <v>29</v>
      </c>
      <c r="G15977" t="s">
        <v>1018</v>
      </c>
      <c r="H15977" t="s">
        <v>1017</v>
      </c>
      <c r="I15977">
        <v>77</v>
      </c>
      <c r="J15977" t="s">
        <v>24</v>
      </c>
      <c r="K15977" t="s">
        <v>816</v>
      </c>
      <c r="L15977" t="s">
        <v>816</v>
      </c>
      <c r="M15977">
        <f>VLOOKUP(D15977,[1]RESUMEN!I:J,2,0)</f>
        <v>0</v>
      </c>
    </row>
    <row r="15978" spans="1:13">
      <c r="A15978" t="s">
        <v>29</v>
      </c>
      <c r="B15978" t="s">
        <v>820</v>
      </c>
      <c r="C15978" t="s">
        <v>1019</v>
      </c>
      <c r="D15978" t="s">
        <v>13</v>
      </c>
      <c r="E15978">
        <v>-181.87</v>
      </c>
      <c r="F15978" t="s">
        <v>29</v>
      </c>
      <c r="G15978" t="s">
        <v>1018</v>
      </c>
      <c r="H15978" t="s">
        <v>1017</v>
      </c>
      <c r="I15978">
        <v>77</v>
      </c>
      <c r="J15978" t="s">
        <v>24</v>
      </c>
      <c r="K15978" t="s">
        <v>816</v>
      </c>
      <c r="L15978" t="s">
        <v>816</v>
      </c>
      <c r="M15978" t="str">
        <f>VLOOKUP(D15978,[1]RESUMEN!I:J,2,0)</f>
        <v>YTD 2015</v>
      </c>
    </row>
    <row r="15979" spans="1:13">
      <c r="A15979" t="s">
        <v>29</v>
      </c>
      <c r="B15979" t="s">
        <v>820</v>
      </c>
      <c r="C15979" t="s">
        <v>1019</v>
      </c>
      <c r="D15979" t="s">
        <v>12</v>
      </c>
      <c r="E15979">
        <v>5509.92</v>
      </c>
      <c r="F15979" t="s">
        <v>29</v>
      </c>
      <c r="G15979" t="s">
        <v>1018</v>
      </c>
      <c r="H15979" t="s">
        <v>1017</v>
      </c>
      <c r="I15979">
        <v>77</v>
      </c>
      <c r="J15979" t="s">
        <v>24</v>
      </c>
      <c r="K15979" t="s">
        <v>816</v>
      </c>
      <c r="L15979" t="s">
        <v>816</v>
      </c>
      <c r="M15979" t="str">
        <f>VLOOKUP(D15979,[1]RESUMEN!I:J,2,0)</f>
        <v>YTD 2015</v>
      </c>
    </row>
    <row r="15980" spans="1:13">
      <c r="A15980" t="s">
        <v>29</v>
      </c>
      <c r="B15980" t="s">
        <v>820</v>
      </c>
      <c r="C15980" t="s">
        <v>1019</v>
      </c>
      <c r="D15980" t="s">
        <v>11</v>
      </c>
      <c r="E15980">
        <v>14939.31</v>
      </c>
      <c r="F15980" t="s">
        <v>29</v>
      </c>
      <c r="G15980" t="s">
        <v>1018</v>
      </c>
      <c r="H15980" t="s">
        <v>1017</v>
      </c>
      <c r="I15980">
        <v>77</v>
      </c>
      <c r="J15980" t="s">
        <v>24</v>
      </c>
      <c r="K15980" t="s">
        <v>816</v>
      </c>
      <c r="L15980" t="s">
        <v>816</v>
      </c>
      <c r="M15980" t="str">
        <f>VLOOKUP(D15980,[1]RESUMEN!I:J,2,0)</f>
        <v>YTD 2015</v>
      </c>
    </row>
    <row r="15981" spans="1:13">
      <c r="A15981" t="s">
        <v>29</v>
      </c>
      <c r="B15981" t="s">
        <v>820</v>
      </c>
      <c r="C15981" t="s">
        <v>1016</v>
      </c>
      <c r="D15981" t="s">
        <v>23</v>
      </c>
      <c r="E15981">
        <v>7607.26</v>
      </c>
      <c r="F15981" t="s">
        <v>29</v>
      </c>
      <c r="G15981" t="s">
        <v>1015</v>
      </c>
      <c r="H15981" t="s">
        <v>1014</v>
      </c>
      <c r="I15981">
        <v>77</v>
      </c>
      <c r="J15981" t="s">
        <v>24</v>
      </c>
      <c r="K15981" t="s">
        <v>816</v>
      </c>
      <c r="L15981" t="s">
        <v>816</v>
      </c>
      <c r="M15981" t="str">
        <f>VLOOKUP(D15981,[1]RESUMEN!I:J,2,0)</f>
        <v>YTD 2014</v>
      </c>
    </row>
    <row r="15982" spans="1:13">
      <c r="A15982" t="s">
        <v>29</v>
      </c>
      <c r="B15982" t="s">
        <v>820</v>
      </c>
      <c r="C15982" t="s">
        <v>1016</v>
      </c>
      <c r="D15982" t="s">
        <v>22</v>
      </c>
      <c r="E15982">
        <v>17952.78</v>
      </c>
      <c r="F15982" t="s">
        <v>29</v>
      </c>
      <c r="G15982" t="s">
        <v>1015</v>
      </c>
      <c r="H15982" t="s">
        <v>1014</v>
      </c>
      <c r="I15982">
        <v>77</v>
      </c>
      <c r="J15982" t="s">
        <v>24</v>
      </c>
      <c r="K15982" t="s">
        <v>816</v>
      </c>
      <c r="L15982" t="s">
        <v>816</v>
      </c>
      <c r="M15982" t="str">
        <f>VLOOKUP(D15982,[1]RESUMEN!I:J,2,0)</f>
        <v>YTD 2014</v>
      </c>
    </row>
    <row r="15983" spans="1:13">
      <c r="A15983" t="s">
        <v>29</v>
      </c>
      <c r="B15983" t="s">
        <v>820</v>
      </c>
      <c r="C15983" t="s">
        <v>1016</v>
      </c>
      <c r="D15983" t="s">
        <v>21</v>
      </c>
      <c r="E15983">
        <v>3501.54</v>
      </c>
      <c r="F15983" t="s">
        <v>29</v>
      </c>
      <c r="G15983" t="s">
        <v>1015</v>
      </c>
      <c r="H15983" t="s">
        <v>1014</v>
      </c>
      <c r="I15983">
        <v>77</v>
      </c>
      <c r="J15983" t="s">
        <v>24</v>
      </c>
      <c r="K15983" t="s">
        <v>816</v>
      </c>
      <c r="L15983" t="s">
        <v>816</v>
      </c>
      <c r="M15983" t="str">
        <f>VLOOKUP(D15983,[1]RESUMEN!I:J,2,0)</f>
        <v>YTD 2014</v>
      </c>
    </row>
    <row r="15984" spans="1:13">
      <c r="A15984" t="s">
        <v>29</v>
      </c>
      <c r="B15984" t="s">
        <v>820</v>
      </c>
      <c r="C15984" t="s">
        <v>1016</v>
      </c>
      <c r="D15984" t="s">
        <v>20</v>
      </c>
      <c r="E15984">
        <v>1706.75</v>
      </c>
      <c r="F15984" t="s">
        <v>29</v>
      </c>
      <c r="G15984" t="s">
        <v>1015</v>
      </c>
      <c r="H15984" t="s">
        <v>1014</v>
      </c>
      <c r="I15984">
        <v>77</v>
      </c>
      <c r="J15984" t="s">
        <v>24</v>
      </c>
      <c r="K15984" t="s">
        <v>816</v>
      </c>
      <c r="L15984" t="s">
        <v>816</v>
      </c>
      <c r="M15984" t="str">
        <f>VLOOKUP(D15984,[1]RESUMEN!I:J,2,0)</f>
        <v>YTD 2014</v>
      </c>
    </row>
    <row r="15985" spans="1:13">
      <c r="A15985" t="s">
        <v>29</v>
      </c>
      <c r="B15985" t="s">
        <v>820</v>
      </c>
      <c r="C15985" t="s">
        <v>1016</v>
      </c>
      <c r="D15985" t="s">
        <v>19</v>
      </c>
      <c r="E15985">
        <v>5216.8</v>
      </c>
      <c r="F15985" t="s">
        <v>29</v>
      </c>
      <c r="G15985" t="s">
        <v>1015</v>
      </c>
      <c r="H15985" t="s">
        <v>1014</v>
      </c>
      <c r="I15985">
        <v>77</v>
      </c>
      <c r="J15985" t="s">
        <v>24</v>
      </c>
      <c r="K15985" t="s">
        <v>816</v>
      </c>
      <c r="L15985" t="s">
        <v>816</v>
      </c>
      <c r="M15985" t="str">
        <f>VLOOKUP(D15985,[1]RESUMEN!I:J,2,0)</f>
        <v>YTD 2014</v>
      </c>
    </row>
    <row r="15986" spans="1:13">
      <c r="A15986" t="s">
        <v>29</v>
      </c>
      <c r="B15986" t="s">
        <v>820</v>
      </c>
      <c r="C15986" t="s">
        <v>1016</v>
      </c>
      <c r="D15986" t="s">
        <v>18</v>
      </c>
      <c r="E15986">
        <v>2227.25</v>
      </c>
      <c r="F15986" t="s">
        <v>29</v>
      </c>
      <c r="G15986" t="s">
        <v>1015</v>
      </c>
      <c r="H15986" t="s">
        <v>1014</v>
      </c>
      <c r="I15986">
        <v>77</v>
      </c>
      <c r="J15986" t="s">
        <v>24</v>
      </c>
      <c r="K15986" t="s">
        <v>816</v>
      </c>
      <c r="L15986" t="s">
        <v>816</v>
      </c>
      <c r="M15986" t="str">
        <f>VLOOKUP(D15986,[1]RESUMEN!I:J,2,0)</f>
        <v>YTD 2014</v>
      </c>
    </row>
    <row r="15987" spans="1:13">
      <c r="A15987" t="s">
        <v>29</v>
      </c>
      <c r="B15987" t="s">
        <v>820</v>
      </c>
      <c r="C15987" t="s">
        <v>1016</v>
      </c>
      <c r="D15987" t="s">
        <v>17</v>
      </c>
      <c r="E15987">
        <v>2300.11</v>
      </c>
      <c r="F15987" t="s">
        <v>29</v>
      </c>
      <c r="G15987" t="s">
        <v>1015</v>
      </c>
      <c r="H15987" t="s">
        <v>1014</v>
      </c>
      <c r="I15987">
        <v>77</v>
      </c>
      <c r="J15987" t="s">
        <v>24</v>
      </c>
      <c r="K15987" t="s">
        <v>816</v>
      </c>
      <c r="L15987" t="s">
        <v>816</v>
      </c>
      <c r="M15987">
        <f>VLOOKUP(D15987,[1]RESUMEN!I:J,2,0)</f>
        <v>0</v>
      </c>
    </row>
    <row r="15988" spans="1:13">
      <c r="A15988" t="s">
        <v>29</v>
      </c>
      <c r="B15988" t="s">
        <v>820</v>
      </c>
      <c r="C15988" t="s">
        <v>1016</v>
      </c>
      <c r="D15988" t="s">
        <v>16</v>
      </c>
      <c r="E15988">
        <v>-218.7</v>
      </c>
      <c r="F15988" t="s">
        <v>29</v>
      </c>
      <c r="G15988" t="s">
        <v>1015</v>
      </c>
      <c r="H15988" t="s">
        <v>1014</v>
      </c>
      <c r="I15988">
        <v>77</v>
      </c>
      <c r="J15988" t="s">
        <v>24</v>
      </c>
      <c r="K15988" t="s">
        <v>816</v>
      </c>
      <c r="L15988" t="s">
        <v>816</v>
      </c>
      <c r="M15988">
        <f>VLOOKUP(D15988,[1]RESUMEN!I:J,2,0)</f>
        <v>0</v>
      </c>
    </row>
    <row r="15989" spans="1:13">
      <c r="A15989" t="s">
        <v>29</v>
      </c>
      <c r="B15989" t="s">
        <v>820</v>
      </c>
      <c r="C15989" t="s">
        <v>1016</v>
      </c>
      <c r="D15989" t="s">
        <v>15</v>
      </c>
      <c r="E15989">
        <v>-1948.82</v>
      </c>
      <c r="F15989" t="s">
        <v>29</v>
      </c>
      <c r="G15989" t="s">
        <v>1015</v>
      </c>
      <c r="H15989" t="s">
        <v>1014</v>
      </c>
      <c r="I15989">
        <v>77</v>
      </c>
      <c r="J15989" t="s">
        <v>24</v>
      </c>
      <c r="K15989" t="s">
        <v>816</v>
      </c>
      <c r="L15989" t="s">
        <v>816</v>
      </c>
      <c r="M15989">
        <f>VLOOKUP(D15989,[1]RESUMEN!I:J,2,0)</f>
        <v>0</v>
      </c>
    </row>
    <row r="15990" spans="1:13">
      <c r="A15990" t="s">
        <v>29</v>
      </c>
      <c r="B15990" t="s">
        <v>820</v>
      </c>
      <c r="C15990" t="s">
        <v>1016</v>
      </c>
      <c r="D15990" t="s">
        <v>14</v>
      </c>
      <c r="E15990">
        <v>-15865.73</v>
      </c>
      <c r="F15990" t="s">
        <v>29</v>
      </c>
      <c r="G15990" t="s">
        <v>1015</v>
      </c>
      <c r="H15990" t="s">
        <v>1014</v>
      </c>
      <c r="I15990">
        <v>77</v>
      </c>
      <c r="J15990" t="s">
        <v>24</v>
      </c>
      <c r="K15990" t="s">
        <v>816</v>
      </c>
      <c r="L15990" t="s">
        <v>816</v>
      </c>
      <c r="M15990">
        <f>VLOOKUP(D15990,[1]RESUMEN!I:J,2,0)</f>
        <v>0</v>
      </c>
    </row>
    <row r="15991" spans="1:13">
      <c r="A15991" t="s">
        <v>29</v>
      </c>
      <c r="B15991" t="s">
        <v>820</v>
      </c>
      <c r="C15991" t="s">
        <v>1016</v>
      </c>
      <c r="D15991" t="s">
        <v>13</v>
      </c>
      <c r="E15991">
        <v>-221.52</v>
      </c>
      <c r="F15991" t="s">
        <v>29</v>
      </c>
      <c r="G15991" t="s">
        <v>1015</v>
      </c>
      <c r="H15991" t="s">
        <v>1014</v>
      </c>
      <c r="I15991">
        <v>77</v>
      </c>
      <c r="J15991" t="s">
        <v>24</v>
      </c>
      <c r="K15991" t="s">
        <v>816</v>
      </c>
      <c r="L15991" t="s">
        <v>816</v>
      </c>
      <c r="M15991" t="str">
        <f>VLOOKUP(D15991,[1]RESUMEN!I:J,2,0)</f>
        <v>YTD 2015</v>
      </c>
    </row>
    <row r="15992" spans="1:13">
      <c r="A15992" t="s">
        <v>29</v>
      </c>
      <c r="B15992" t="s">
        <v>820</v>
      </c>
      <c r="C15992" t="s">
        <v>1016</v>
      </c>
      <c r="D15992" t="s">
        <v>12</v>
      </c>
      <c r="E15992">
        <v>9177.3700000000008</v>
      </c>
      <c r="F15992" t="s">
        <v>29</v>
      </c>
      <c r="G15992" t="s">
        <v>1015</v>
      </c>
      <c r="H15992" t="s">
        <v>1014</v>
      </c>
      <c r="I15992">
        <v>77</v>
      </c>
      <c r="J15992" t="s">
        <v>24</v>
      </c>
      <c r="K15992" t="s">
        <v>816</v>
      </c>
      <c r="L15992" t="s">
        <v>816</v>
      </c>
      <c r="M15992" t="str">
        <f>VLOOKUP(D15992,[1]RESUMEN!I:J,2,0)</f>
        <v>YTD 2015</v>
      </c>
    </row>
    <row r="15993" spans="1:13">
      <c r="A15993" t="s">
        <v>29</v>
      </c>
      <c r="B15993" t="s">
        <v>820</v>
      </c>
      <c r="C15993" t="s">
        <v>1016</v>
      </c>
      <c r="D15993" t="s">
        <v>11</v>
      </c>
      <c r="E15993">
        <v>12497.37</v>
      </c>
      <c r="F15993" t="s">
        <v>29</v>
      </c>
      <c r="G15993" t="s">
        <v>1015</v>
      </c>
      <c r="H15993" t="s">
        <v>1014</v>
      </c>
      <c r="I15993">
        <v>77</v>
      </c>
      <c r="J15993" t="s">
        <v>24</v>
      </c>
      <c r="K15993" t="s">
        <v>816</v>
      </c>
      <c r="L15993" t="s">
        <v>816</v>
      </c>
      <c r="M15993" t="str">
        <f>VLOOKUP(D15993,[1]RESUMEN!I:J,2,0)</f>
        <v>YTD 2015</v>
      </c>
    </row>
    <row r="15994" spans="1:13">
      <c r="A15994" t="s">
        <v>29</v>
      </c>
      <c r="B15994" t="s">
        <v>820</v>
      </c>
      <c r="C15994" t="s">
        <v>1013</v>
      </c>
      <c r="D15994" t="s">
        <v>23</v>
      </c>
      <c r="E15994">
        <v>9776.56</v>
      </c>
      <c r="F15994" t="s">
        <v>29</v>
      </c>
      <c r="G15994" t="s">
        <v>1012</v>
      </c>
      <c r="H15994" t="s">
        <v>1011</v>
      </c>
      <c r="I15994">
        <v>77</v>
      </c>
      <c r="J15994" t="s">
        <v>24</v>
      </c>
      <c r="K15994" t="s">
        <v>816</v>
      </c>
      <c r="L15994" t="s">
        <v>816</v>
      </c>
      <c r="M15994" t="str">
        <f>VLOOKUP(D15994,[1]RESUMEN!I:J,2,0)</f>
        <v>YTD 2014</v>
      </c>
    </row>
    <row r="15995" spans="1:13">
      <c r="A15995" t="s">
        <v>29</v>
      </c>
      <c r="B15995" t="s">
        <v>820</v>
      </c>
      <c r="C15995" t="s">
        <v>1013</v>
      </c>
      <c r="D15995" t="s">
        <v>22</v>
      </c>
      <c r="E15995">
        <v>10092.370000000001</v>
      </c>
      <c r="F15995" t="s">
        <v>29</v>
      </c>
      <c r="G15995" t="s">
        <v>1012</v>
      </c>
      <c r="H15995" t="s">
        <v>1011</v>
      </c>
      <c r="I15995">
        <v>77</v>
      </c>
      <c r="J15995" t="s">
        <v>24</v>
      </c>
      <c r="K15995" t="s">
        <v>816</v>
      </c>
      <c r="L15995" t="s">
        <v>816</v>
      </c>
      <c r="M15995" t="str">
        <f>VLOOKUP(D15995,[1]RESUMEN!I:J,2,0)</f>
        <v>YTD 2014</v>
      </c>
    </row>
    <row r="15996" spans="1:13">
      <c r="A15996" t="s">
        <v>29</v>
      </c>
      <c r="B15996" t="s">
        <v>820</v>
      </c>
      <c r="C15996" t="s">
        <v>1013</v>
      </c>
      <c r="D15996" t="s">
        <v>21</v>
      </c>
      <c r="E15996">
        <v>4999.29</v>
      </c>
      <c r="F15996" t="s">
        <v>29</v>
      </c>
      <c r="G15996" t="s">
        <v>1012</v>
      </c>
      <c r="H15996" t="s">
        <v>1011</v>
      </c>
      <c r="I15996">
        <v>77</v>
      </c>
      <c r="J15996" t="s">
        <v>24</v>
      </c>
      <c r="K15996" t="s">
        <v>816</v>
      </c>
      <c r="L15996" t="s">
        <v>816</v>
      </c>
      <c r="M15996" t="str">
        <f>VLOOKUP(D15996,[1]RESUMEN!I:J,2,0)</f>
        <v>YTD 2014</v>
      </c>
    </row>
    <row r="15997" spans="1:13">
      <c r="A15997" t="s">
        <v>29</v>
      </c>
      <c r="B15997" t="s">
        <v>820</v>
      </c>
      <c r="C15997" t="s">
        <v>1013</v>
      </c>
      <c r="D15997" t="s">
        <v>20</v>
      </c>
      <c r="E15997">
        <v>4384</v>
      </c>
      <c r="F15997" t="s">
        <v>29</v>
      </c>
      <c r="G15997" t="s">
        <v>1012</v>
      </c>
      <c r="H15997" t="s">
        <v>1011</v>
      </c>
      <c r="I15997">
        <v>77</v>
      </c>
      <c r="J15997" t="s">
        <v>24</v>
      </c>
      <c r="K15997" t="s">
        <v>816</v>
      </c>
      <c r="L15997" t="s">
        <v>816</v>
      </c>
      <c r="M15997" t="str">
        <f>VLOOKUP(D15997,[1]RESUMEN!I:J,2,0)</f>
        <v>YTD 2014</v>
      </c>
    </row>
    <row r="15998" spans="1:13">
      <c r="A15998" t="s">
        <v>29</v>
      </c>
      <c r="B15998" t="s">
        <v>820</v>
      </c>
      <c r="C15998" t="s">
        <v>1013</v>
      </c>
      <c r="D15998" t="s">
        <v>19</v>
      </c>
      <c r="E15998">
        <v>8185.11</v>
      </c>
      <c r="F15998" t="s">
        <v>29</v>
      </c>
      <c r="G15998" t="s">
        <v>1012</v>
      </c>
      <c r="H15998" t="s">
        <v>1011</v>
      </c>
      <c r="I15998">
        <v>77</v>
      </c>
      <c r="J15998" t="s">
        <v>24</v>
      </c>
      <c r="K15998" t="s">
        <v>816</v>
      </c>
      <c r="L15998" t="s">
        <v>816</v>
      </c>
      <c r="M15998" t="str">
        <f>VLOOKUP(D15998,[1]RESUMEN!I:J,2,0)</f>
        <v>YTD 2014</v>
      </c>
    </row>
    <row r="15999" spans="1:13">
      <c r="A15999" t="s">
        <v>29</v>
      </c>
      <c r="B15999" t="s">
        <v>820</v>
      </c>
      <c r="C15999" t="s">
        <v>1013</v>
      </c>
      <c r="D15999" t="s">
        <v>18</v>
      </c>
      <c r="E15999">
        <v>2895.6</v>
      </c>
      <c r="F15999" t="s">
        <v>29</v>
      </c>
      <c r="G15999" t="s">
        <v>1012</v>
      </c>
      <c r="H15999" t="s">
        <v>1011</v>
      </c>
      <c r="I15999">
        <v>77</v>
      </c>
      <c r="J15999" t="s">
        <v>24</v>
      </c>
      <c r="K15999" t="s">
        <v>816</v>
      </c>
      <c r="L15999" t="s">
        <v>816</v>
      </c>
      <c r="M15999" t="str">
        <f>VLOOKUP(D15999,[1]RESUMEN!I:J,2,0)</f>
        <v>YTD 2014</v>
      </c>
    </row>
    <row r="16000" spans="1:13">
      <c r="A16000" t="s">
        <v>29</v>
      </c>
      <c r="B16000" t="s">
        <v>820</v>
      </c>
      <c r="C16000" t="s">
        <v>1013</v>
      </c>
      <c r="D16000" t="s">
        <v>17</v>
      </c>
      <c r="E16000">
        <v>2224.58</v>
      </c>
      <c r="F16000" t="s">
        <v>29</v>
      </c>
      <c r="G16000" t="s">
        <v>1012</v>
      </c>
      <c r="H16000" t="s">
        <v>1011</v>
      </c>
      <c r="I16000">
        <v>77</v>
      </c>
      <c r="J16000" t="s">
        <v>24</v>
      </c>
      <c r="K16000" t="s">
        <v>816</v>
      </c>
      <c r="L16000" t="s">
        <v>816</v>
      </c>
      <c r="M16000">
        <f>VLOOKUP(D16000,[1]RESUMEN!I:J,2,0)</f>
        <v>0</v>
      </c>
    </row>
    <row r="16001" spans="1:13">
      <c r="A16001" t="s">
        <v>29</v>
      </c>
      <c r="B16001" t="s">
        <v>820</v>
      </c>
      <c r="C16001" t="s">
        <v>1013</v>
      </c>
      <c r="D16001" t="s">
        <v>16</v>
      </c>
      <c r="E16001">
        <v>-293.13</v>
      </c>
      <c r="F16001" t="s">
        <v>29</v>
      </c>
      <c r="G16001" t="s">
        <v>1012</v>
      </c>
      <c r="H16001" t="s">
        <v>1011</v>
      </c>
      <c r="I16001">
        <v>77</v>
      </c>
      <c r="J16001" t="s">
        <v>24</v>
      </c>
      <c r="K16001" t="s">
        <v>816</v>
      </c>
      <c r="L16001" t="s">
        <v>816</v>
      </c>
      <c r="M16001">
        <f>VLOOKUP(D16001,[1]RESUMEN!I:J,2,0)</f>
        <v>0</v>
      </c>
    </row>
    <row r="16002" spans="1:13">
      <c r="A16002" t="s">
        <v>29</v>
      </c>
      <c r="B16002" t="s">
        <v>820</v>
      </c>
      <c r="C16002" t="s">
        <v>1013</v>
      </c>
      <c r="D16002" t="s">
        <v>15</v>
      </c>
      <c r="E16002">
        <v>-1515.48</v>
      </c>
      <c r="F16002" t="s">
        <v>29</v>
      </c>
      <c r="G16002" t="s">
        <v>1012</v>
      </c>
      <c r="H16002" t="s">
        <v>1011</v>
      </c>
      <c r="I16002">
        <v>77</v>
      </c>
      <c r="J16002" t="s">
        <v>24</v>
      </c>
      <c r="K16002" t="s">
        <v>816</v>
      </c>
      <c r="L16002" t="s">
        <v>816</v>
      </c>
      <c r="M16002">
        <f>VLOOKUP(D16002,[1]RESUMEN!I:J,2,0)</f>
        <v>0</v>
      </c>
    </row>
    <row r="16003" spans="1:13">
      <c r="A16003" t="s">
        <v>29</v>
      </c>
      <c r="B16003" t="s">
        <v>820</v>
      </c>
      <c r="C16003" t="s">
        <v>1013</v>
      </c>
      <c r="D16003" t="s">
        <v>14</v>
      </c>
      <c r="E16003">
        <v>-5312.09</v>
      </c>
      <c r="F16003" t="s">
        <v>29</v>
      </c>
      <c r="G16003" t="s">
        <v>1012</v>
      </c>
      <c r="H16003" t="s">
        <v>1011</v>
      </c>
      <c r="I16003">
        <v>77</v>
      </c>
      <c r="J16003" t="s">
        <v>24</v>
      </c>
      <c r="K16003" t="s">
        <v>816</v>
      </c>
      <c r="L16003" t="s">
        <v>816</v>
      </c>
      <c r="M16003">
        <f>VLOOKUP(D16003,[1]RESUMEN!I:J,2,0)</f>
        <v>0</v>
      </c>
    </row>
    <row r="16004" spans="1:13">
      <c r="A16004" t="s">
        <v>29</v>
      </c>
      <c r="B16004" t="s">
        <v>820</v>
      </c>
      <c r="C16004" t="s">
        <v>1013</v>
      </c>
      <c r="D16004" t="s">
        <v>13</v>
      </c>
      <c r="E16004">
        <v>-157.16</v>
      </c>
      <c r="F16004" t="s">
        <v>29</v>
      </c>
      <c r="G16004" t="s">
        <v>1012</v>
      </c>
      <c r="H16004" t="s">
        <v>1011</v>
      </c>
      <c r="I16004">
        <v>77</v>
      </c>
      <c r="J16004" t="s">
        <v>24</v>
      </c>
      <c r="K16004" t="s">
        <v>816</v>
      </c>
      <c r="L16004" t="s">
        <v>816</v>
      </c>
      <c r="M16004" t="str">
        <f>VLOOKUP(D16004,[1]RESUMEN!I:J,2,0)</f>
        <v>YTD 2015</v>
      </c>
    </row>
    <row r="16005" spans="1:13">
      <c r="A16005" t="s">
        <v>29</v>
      </c>
      <c r="B16005" t="s">
        <v>820</v>
      </c>
      <c r="C16005" t="s">
        <v>1013</v>
      </c>
      <c r="D16005" t="s">
        <v>12</v>
      </c>
      <c r="E16005">
        <v>8108.02</v>
      </c>
      <c r="F16005" t="s">
        <v>29</v>
      </c>
      <c r="G16005" t="s">
        <v>1012</v>
      </c>
      <c r="H16005" t="s">
        <v>1011</v>
      </c>
      <c r="I16005">
        <v>77</v>
      </c>
      <c r="J16005" t="s">
        <v>24</v>
      </c>
      <c r="K16005" t="s">
        <v>816</v>
      </c>
      <c r="L16005" t="s">
        <v>816</v>
      </c>
      <c r="M16005" t="str">
        <f>VLOOKUP(D16005,[1]RESUMEN!I:J,2,0)</f>
        <v>YTD 2015</v>
      </c>
    </row>
    <row r="16006" spans="1:13">
      <c r="A16006" t="s">
        <v>29</v>
      </c>
      <c r="B16006" t="s">
        <v>820</v>
      </c>
      <c r="C16006" t="s">
        <v>1013</v>
      </c>
      <c r="D16006" t="s">
        <v>11</v>
      </c>
      <c r="E16006">
        <v>23749.45</v>
      </c>
      <c r="F16006" t="s">
        <v>29</v>
      </c>
      <c r="G16006" t="s">
        <v>1012</v>
      </c>
      <c r="H16006" t="s">
        <v>1011</v>
      </c>
      <c r="I16006">
        <v>77</v>
      </c>
      <c r="J16006" t="s">
        <v>24</v>
      </c>
      <c r="K16006" t="s">
        <v>816</v>
      </c>
      <c r="L16006" t="s">
        <v>816</v>
      </c>
      <c r="M16006" t="str">
        <f>VLOOKUP(D16006,[1]RESUMEN!I:J,2,0)</f>
        <v>YTD 2015</v>
      </c>
    </row>
    <row r="16007" spans="1:13">
      <c r="A16007" t="s">
        <v>29</v>
      </c>
      <c r="B16007" t="s">
        <v>820</v>
      </c>
      <c r="C16007" t="s">
        <v>1010</v>
      </c>
      <c r="D16007" t="s">
        <v>22</v>
      </c>
      <c r="E16007">
        <v>73.180000000000007</v>
      </c>
      <c r="F16007" t="s">
        <v>29</v>
      </c>
      <c r="G16007" t="s">
        <v>1009</v>
      </c>
      <c r="H16007" t="s">
        <v>1008</v>
      </c>
      <c r="I16007">
        <v>52</v>
      </c>
      <c r="J16007" t="s">
        <v>24</v>
      </c>
      <c r="K16007" t="s">
        <v>886</v>
      </c>
      <c r="L16007" t="s">
        <v>886</v>
      </c>
      <c r="M16007" t="str">
        <f>VLOOKUP(D16007,[1]RESUMEN!I:J,2,0)</f>
        <v>YTD 2014</v>
      </c>
    </row>
    <row r="16008" spans="1:13">
      <c r="A16008" t="s">
        <v>29</v>
      </c>
      <c r="B16008" t="s">
        <v>820</v>
      </c>
      <c r="C16008" t="s">
        <v>1010</v>
      </c>
      <c r="D16008" t="s">
        <v>21</v>
      </c>
      <c r="E16008">
        <v>58.12</v>
      </c>
      <c r="F16008" t="s">
        <v>29</v>
      </c>
      <c r="G16008" t="s">
        <v>1009</v>
      </c>
      <c r="H16008" t="s">
        <v>1008</v>
      </c>
      <c r="I16008">
        <v>52</v>
      </c>
      <c r="J16008" t="s">
        <v>24</v>
      </c>
      <c r="K16008" t="s">
        <v>886</v>
      </c>
      <c r="L16008" t="s">
        <v>886</v>
      </c>
      <c r="M16008" t="str">
        <f>VLOOKUP(D16008,[1]RESUMEN!I:J,2,0)</f>
        <v>YTD 2014</v>
      </c>
    </row>
    <row r="16009" spans="1:13">
      <c r="A16009" t="s">
        <v>29</v>
      </c>
      <c r="B16009" t="s">
        <v>820</v>
      </c>
      <c r="C16009" t="s">
        <v>1010</v>
      </c>
      <c r="D16009" t="s">
        <v>20</v>
      </c>
      <c r="E16009">
        <v>116.63</v>
      </c>
      <c r="F16009" t="s">
        <v>29</v>
      </c>
      <c r="G16009" t="s">
        <v>1009</v>
      </c>
      <c r="H16009" t="s">
        <v>1008</v>
      </c>
      <c r="I16009">
        <v>52</v>
      </c>
      <c r="J16009" t="s">
        <v>24</v>
      </c>
      <c r="K16009" t="s">
        <v>886</v>
      </c>
      <c r="L16009" t="s">
        <v>886</v>
      </c>
      <c r="M16009" t="str">
        <f>VLOOKUP(D16009,[1]RESUMEN!I:J,2,0)</f>
        <v>YTD 2014</v>
      </c>
    </row>
    <row r="16010" spans="1:13">
      <c r="A16010" t="s">
        <v>29</v>
      </c>
      <c r="B16010" t="s">
        <v>820</v>
      </c>
      <c r="C16010" t="s">
        <v>1010</v>
      </c>
      <c r="D16010" t="s">
        <v>19</v>
      </c>
      <c r="E16010">
        <v>-1.96</v>
      </c>
      <c r="F16010" t="s">
        <v>29</v>
      </c>
      <c r="G16010" t="s">
        <v>1009</v>
      </c>
      <c r="H16010" t="s">
        <v>1008</v>
      </c>
      <c r="I16010">
        <v>52</v>
      </c>
      <c r="J16010" t="s">
        <v>24</v>
      </c>
      <c r="K16010" t="s">
        <v>886</v>
      </c>
      <c r="L16010" t="s">
        <v>886</v>
      </c>
      <c r="M16010" t="str">
        <f>VLOOKUP(D16010,[1]RESUMEN!I:J,2,0)</f>
        <v>YTD 2014</v>
      </c>
    </row>
    <row r="16011" spans="1:13">
      <c r="A16011" t="s">
        <v>29</v>
      </c>
      <c r="B16011" t="s">
        <v>820</v>
      </c>
      <c r="C16011" t="s">
        <v>1010</v>
      </c>
      <c r="D16011" t="s">
        <v>18</v>
      </c>
      <c r="E16011">
        <v>26.09</v>
      </c>
      <c r="F16011" t="s">
        <v>29</v>
      </c>
      <c r="G16011" t="s">
        <v>1009</v>
      </c>
      <c r="H16011" t="s">
        <v>1008</v>
      </c>
      <c r="I16011">
        <v>52</v>
      </c>
      <c r="J16011" t="s">
        <v>24</v>
      </c>
      <c r="K16011" t="s">
        <v>886</v>
      </c>
      <c r="L16011" t="s">
        <v>886</v>
      </c>
      <c r="M16011" t="str">
        <f>VLOOKUP(D16011,[1]RESUMEN!I:J,2,0)</f>
        <v>YTD 2014</v>
      </c>
    </row>
    <row r="16012" spans="1:13">
      <c r="A16012" t="s">
        <v>29</v>
      </c>
      <c r="B16012" t="s">
        <v>820</v>
      </c>
      <c r="C16012" t="s">
        <v>1010</v>
      </c>
      <c r="D16012" t="s">
        <v>17</v>
      </c>
      <c r="E16012">
        <v>-15.55</v>
      </c>
      <c r="F16012" t="s">
        <v>29</v>
      </c>
      <c r="G16012" t="s">
        <v>1009</v>
      </c>
      <c r="H16012" t="s">
        <v>1008</v>
      </c>
      <c r="I16012">
        <v>52</v>
      </c>
      <c r="J16012" t="s">
        <v>24</v>
      </c>
      <c r="K16012" t="s">
        <v>886</v>
      </c>
      <c r="L16012" t="s">
        <v>886</v>
      </c>
      <c r="M16012">
        <f>VLOOKUP(D16012,[1]RESUMEN!I:J,2,0)</f>
        <v>0</v>
      </c>
    </row>
    <row r="16013" spans="1:13">
      <c r="A16013" t="s">
        <v>29</v>
      </c>
      <c r="B16013" t="s">
        <v>820</v>
      </c>
      <c r="C16013" t="s">
        <v>1010</v>
      </c>
      <c r="D16013" t="s">
        <v>16</v>
      </c>
      <c r="E16013">
        <v>0.4</v>
      </c>
      <c r="F16013" t="s">
        <v>29</v>
      </c>
      <c r="G16013" t="s">
        <v>1009</v>
      </c>
      <c r="H16013" t="s">
        <v>1008</v>
      </c>
      <c r="I16013">
        <v>52</v>
      </c>
      <c r="J16013" t="s">
        <v>24</v>
      </c>
      <c r="K16013" t="s">
        <v>886</v>
      </c>
      <c r="L16013" t="s">
        <v>886</v>
      </c>
      <c r="M16013">
        <f>VLOOKUP(D16013,[1]RESUMEN!I:J,2,0)</f>
        <v>0</v>
      </c>
    </row>
    <row r="16014" spans="1:13">
      <c r="A16014" t="s">
        <v>29</v>
      </c>
      <c r="B16014" t="s">
        <v>820</v>
      </c>
      <c r="C16014" t="s">
        <v>1010</v>
      </c>
      <c r="D16014" t="s">
        <v>15</v>
      </c>
      <c r="E16014">
        <v>26.16</v>
      </c>
      <c r="F16014" t="s">
        <v>29</v>
      </c>
      <c r="G16014" t="s">
        <v>1009</v>
      </c>
      <c r="H16014" t="s">
        <v>1008</v>
      </c>
      <c r="I16014">
        <v>52</v>
      </c>
      <c r="J16014" t="s">
        <v>24</v>
      </c>
      <c r="K16014" t="s">
        <v>886</v>
      </c>
      <c r="L16014" t="s">
        <v>886</v>
      </c>
      <c r="M16014">
        <f>VLOOKUP(D16014,[1]RESUMEN!I:J,2,0)</f>
        <v>0</v>
      </c>
    </row>
    <row r="16015" spans="1:13">
      <c r="A16015" t="s">
        <v>29</v>
      </c>
      <c r="B16015" t="s">
        <v>820</v>
      </c>
      <c r="C16015" t="s">
        <v>1010</v>
      </c>
      <c r="D16015" t="s">
        <v>14</v>
      </c>
      <c r="E16015">
        <v>-5.19</v>
      </c>
      <c r="F16015" t="s">
        <v>29</v>
      </c>
      <c r="G16015" t="s">
        <v>1009</v>
      </c>
      <c r="H16015" t="s">
        <v>1008</v>
      </c>
      <c r="I16015">
        <v>52</v>
      </c>
      <c r="J16015" t="s">
        <v>24</v>
      </c>
      <c r="K16015" t="s">
        <v>886</v>
      </c>
      <c r="L16015" t="s">
        <v>886</v>
      </c>
      <c r="M16015">
        <f>VLOOKUP(D16015,[1]RESUMEN!I:J,2,0)</f>
        <v>0</v>
      </c>
    </row>
    <row r="16016" spans="1:13">
      <c r="A16016" t="s">
        <v>29</v>
      </c>
      <c r="B16016" t="s">
        <v>820</v>
      </c>
      <c r="C16016" t="s">
        <v>1010</v>
      </c>
      <c r="D16016" t="s">
        <v>11</v>
      </c>
      <c r="E16016">
        <v>-67.760000000000005</v>
      </c>
      <c r="F16016" t="s">
        <v>29</v>
      </c>
      <c r="G16016" t="s">
        <v>1009</v>
      </c>
      <c r="H16016" t="s">
        <v>1008</v>
      </c>
      <c r="I16016">
        <v>52</v>
      </c>
      <c r="J16016" t="s">
        <v>24</v>
      </c>
      <c r="K16016" t="s">
        <v>886</v>
      </c>
      <c r="L16016" t="s">
        <v>886</v>
      </c>
      <c r="M16016" t="str">
        <f>VLOOKUP(D16016,[1]RESUMEN!I:J,2,0)</f>
        <v>YTD 2015</v>
      </c>
    </row>
    <row r="16017" spans="1:13">
      <c r="A16017" t="s">
        <v>29</v>
      </c>
      <c r="B16017" t="s">
        <v>820</v>
      </c>
      <c r="C16017" t="s">
        <v>1007</v>
      </c>
      <c r="D16017" t="s">
        <v>23</v>
      </c>
      <c r="E16017">
        <v>5150.1899999999996</v>
      </c>
      <c r="F16017" t="s">
        <v>29</v>
      </c>
      <c r="G16017" t="s">
        <v>1006</v>
      </c>
      <c r="H16017" t="s">
        <v>1005</v>
      </c>
      <c r="I16017">
        <v>77</v>
      </c>
      <c r="J16017" t="s">
        <v>24</v>
      </c>
      <c r="K16017" t="s">
        <v>816</v>
      </c>
      <c r="L16017" t="s">
        <v>816</v>
      </c>
      <c r="M16017" t="str">
        <f>VLOOKUP(D16017,[1]RESUMEN!I:J,2,0)</f>
        <v>YTD 2014</v>
      </c>
    </row>
    <row r="16018" spans="1:13">
      <c r="A16018" t="s">
        <v>29</v>
      </c>
      <c r="B16018" t="s">
        <v>820</v>
      </c>
      <c r="C16018" t="s">
        <v>1007</v>
      </c>
      <c r="D16018" t="s">
        <v>22</v>
      </c>
      <c r="E16018">
        <v>17553.3</v>
      </c>
      <c r="F16018" t="s">
        <v>29</v>
      </c>
      <c r="G16018" t="s">
        <v>1006</v>
      </c>
      <c r="H16018" t="s">
        <v>1005</v>
      </c>
      <c r="I16018">
        <v>77</v>
      </c>
      <c r="J16018" t="s">
        <v>24</v>
      </c>
      <c r="K16018" t="s">
        <v>816</v>
      </c>
      <c r="L16018" t="s">
        <v>816</v>
      </c>
      <c r="M16018" t="str">
        <f>VLOOKUP(D16018,[1]RESUMEN!I:J,2,0)</f>
        <v>YTD 2014</v>
      </c>
    </row>
    <row r="16019" spans="1:13">
      <c r="A16019" t="s">
        <v>29</v>
      </c>
      <c r="B16019" t="s">
        <v>820</v>
      </c>
      <c r="C16019" t="s">
        <v>1007</v>
      </c>
      <c r="D16019" t="s">
        <v>21</v>
      </c>
      <c r="E16019">
        <v>3188.1</v>
      </c>
      <c r="F16019" t="s">
        <v>29</v>
      </c>
      <c r="G16019" t="s">
        <v>1006</v>
      </c>
      <c r="H16019" t="s">
        <v>1005</v>
      </c>
      <c r="I16019">
        <v>77</v>
      </c>
      <c r="J16019" t="s">
        <v>24</v>
      </c>
      <c r="K16019" t="s">
        <v>816</v>
      </c>
      <c r="L16019" t="s">
        <v>816</v>
      </c>
      <c r="M16019" t="str">
        <f>VLOOKUP(D16019,[1]RESUMEN!I:J,2,0)</f>
        <v>YTD 2014</v>
      </c>
    </row>
    <row r="16020" spans="1:13">
      <c r="A16020" t="s">
        <v>29</v>
      </c>
      <c r="B16020" t="s">
        <v>820</v>
      </c>
      <c r="C16020" t="s">
        <v>1007</v>
      </c>
      <c r="D16020" t="s">
        <v>20</v>
      </c>
      <c r="E16020">
        <v>2064.4299999999998</v>
      </c>
      <c r="F16020" t="s">
        <v>29</v>
      </c>
      <c r="G16020" t="s">
        <v>1006</v>
      </c>
      <c r="H16020" t="s">
        <v>1005</v>
      </c>
      <c r="I16020">
        <v>77</v>
      </c>
      <c r="J16020" t="s">
        <v>24</v>
      </c>
      <c r="K16020" t="s">
        <v>816</v>
      </c>
      <c r="L16020" t="s">
        <v>816</v>
      </c>
      <c r="M16020" t="str">
        <f>VLOOKUP(D16020,[1]RESUMEN!I:J,2,0)</f>
        <v>YTD 2014</v>
      </c>
    </row>
    <row r="16021" spans="1:13">
      <c r="A16021" t="s">
        <v>29</v>
      </c>
      <c r="B16021" t="s">
        <v>820</v>
      </c>
      <c r="C16021" t="s">
        <v>1007</v>
      </c>
      <c r="D16021" t="s">
        <v>19</v>
      </c>
      <c r="E16021">
        <v>6534.28</v>
      </c>
      <c r="F16021" t="s">
        <v>29</v>
      </c>
      <c r="G16021" t="s">
        <v>1006</v>
      </c>
      <c r="H16021" t="s">
        <v>1005</v>
      </c>
      <c r="I16021">
        <v>77</v>
      </c>
      <c r="J16021" t="s">
        <v>24</v>
      </c>
      <c r="K16021" t="s">
        <v>816</v>
      </c>
      <c r="L16021" t="s">
        <v>816</v>
      </c>
      <c r="M16021" t="str">
        <f>VLOOKUP(D16021,[1]RESUMEN!I:J,2,0)</f>
        <v>YTD 2014</v>
      </c>
    </row>
    <row r="16022" spans="1:13">
      <c r="A16022" t="s">
        <v>29</v>
      </c>
      <c r="B16022" t="s">
        <v>820</v>
      </c>
      <c r="C16022" t="s">
        <v>1007</v>
      </c>
      <c r="D16022" t="s">
        <v>18</v>
      </c>
      <c r="E16022">
        <v>3214.2</v>
      </c>
      <c r="F16022" t="s">
        <v>29</v>
      </c>
      <c r="G16022" t="s">
        <v>1006</v>
      </c>
      <c r="H16022" t="s">
        <v>1005</v>
      </c>
      <c r="I16022">
        <v>77</v>
      </c>
      <c r="J16022" t="s">
        <v>24</v>
      </c>
      <c r="K16022" t="s">
        <v>816</v>
      </c>
      <c r="L16022" t="s">
        <v>816</v>
      </c>
      <c r="M16022" t="str">
        <f>VLOOKUP(D16022,[1]RESUMEN!I:J,2,0)</f>
        <v>YTD 2014</v>
      </c>
    </row>
    <row r="16023" spans="1:13">
      <c r="A16023" t="s">
        <v>29</v>
      </c>
      <c r="B16023" t="s">
        <v>820</v>
      </c>
      <c r="C16023" t="s">
        <v>1007</v>
      </c>
      <c r="D16023" t="s">
        <v>17</v>
      </c>
      <c r="E16023">
        <v>2279.66</v>
      </c>
      <c r="F16023" t="s">
        <v>29</v>
      </c>
      <c r="G16023" t="s">
        <v>1006</v>
      </c>
      <c r="H16023" t="s">
        <v>1005</v>
      </c>
      <c r="I16023">
        <v>77</v>
      </c>
      <c r="J16023" t="s">
        <v>24</v>
      </c>
      <c r="K16023" t="s">
        <v>816</v>
      </c>
      <c r="L16023" t="s">
        <v>816</v>
      </c>
      <c r="M16023">
        <f>VLOOKUP(D16023,[1]RESUMEN!I:J,2,0)</f>
        <v>0</v>
      </c>
    </row>
    <row r="16024" spans="1:13">
      <c r="A16024" t="s">
        <v>29</v>
      </c>
      <c r="B16024" t="s">
        <v>820</v>
      </c>
      <c r="C16024" t="s">
        <v>1007</v>
      </c>
      <c r="D16024" t="s">
        <v>16</v>
      </c>
      <c r="E16024">
        <v>-98.65</v>
      </c>
      <c r="F16024" t="s">
        <v>29</v>
      </c>
      <c r="G16024" t="s">
        <v>1006</v>
      </c>
      <c r="H16024" t="s">
        <v>1005</v>
      </c>
      <c r="I16024">
        <v>77</v>
      </c>
      <c r="J16024" t="s">
        <v>24</v>
      </c>
      <c r="K16024" t="s">
        <v>816</v>
      </c>
      <c r="L16024" t="s">
        <v>816</v>
      </c>
      <c r="M16024">
        <f>VLOOKUP(D16024,[1]RESUMEN!I:J,2,0)</f>
        <v>0</v>
      </c>
    </row>
    <row r="16025" spans="1:13">
      <c r="A16025" t="s">
        <v>29</v>
      </c>
      <c r="B16025" t="s">
        <v>820</v>
      </c>
      <c r="C16025" t="s">
        <v>1007</v>
      </c>
      <c r="D16025" t="s">
        <v>15</v>
      </c>
      <c r="E16025">
        <v>-2288.9699999999998</v>
      </c>
      <c r="F16025" t="s">
        <v>29</v>
      </c>
      <c r="G16025" t="s">
        <v>1006</v>
      </c>
      <c r="H16025" t="s">
        <v>1005</v>
      </c>
      <c r="I16025">
        <v>77</v>
      </c>
      <c r="J16025" t="s">
        <v>24</v>
      </c>
      <c r="K16025" t="s">
        <v>816</v>
      </c>
      <c r="L16025" t="s">
        <v>816</v>
      </c>
      <c r="M16025">
        <f>VLOOKUP(D16025,[1]RESUMEN!I:J,2,0)</f>
        <v>0</v>
      </c>
    </row>
    <row r="16026" spans="1:13">
      <c r="A16026" t="s">
        <v>29</v>
      </c>
      <c r="B16026" t="s">
        <v>820</v>
      </c>
      <c r="C16026" t="s">
        <v>1007</v>
      </c>
      <c r="D16026" t="s">
        <v>14</v>
      </c>
      <c r="E16026">
        <v>-16708.759999999998</v>
      </c>
      <c r="F16026" t="s">
        <v>29</v>
      </c>
      <c r="G16026" t="s">
        <v>1006</v>
      </c>
      <c r="H16026" t="s">
        <v>1005</v>
      </c>
      <c r="I16026">
        <v>77</v>
      </c>
      <c r="J16026" t="s">
        <v>24</v>
      </c>
      <c r="K16026" t="s">
        <v>816</v>
      </c>
      <c r="L16026" t="s">
        <v>816</v>
      </c>
      <c r="M16026">
        <f>VLOOKUP(D16026,[1]RESUMEN!I:J,2,0)</f>
        <v>0</v>
      </c>
    </row>
    <row r="16027" spans="1:13">
      <c r="A16027" t="s">
        <v>29</v>
      </c>
      <c r="B16027" t="s">
        <v>820</v>
      </c>
      <c r="C16027" t="s">
        <v>1007</v>
      </c>
      <c r="D16027" t="s">
        <v>13</v>
      </c>
      <c r="E16027">
        <v>-252.67</v>
      </c>
      <c r="F16027" t="s">
        <v>29</v>
      </c>
      <c r="G16027" t="s">
        <v>1006</v>
      </c>
      <c r="H16027" t="s">
        <v>1005</v>
      </c>
      <c r="I16027">
        <v>77</v>
      </c>
      <c r="J16027" t="s">
        <v>24</v>
      </c>
      <c r="K16027" t="s">
        <v>816</v>
      </c>
      <c r="L16027" t="s">
        <v>816</v>
      </c>
      <c r="M16027" t="str">
        <f>VLOOKUP(D16027,[1]RESUMEN!I:J,2,0)</f>
        <v>YTD 2015</v>
      </c>
    </row>
    <row r="16028" spans="1:13">
      <c r="A16028" t="s">
        <v>29</v>
      </c>
      <c r="B16028" t="s">
        <v>820</v>
      </c>
      <c r="C16028" t="s">
        <v>1007</v>
      </c>
      <c r="D16028" t="s">
        <v>12</v>
      </c>
      <c r="E16028">
        <v>11427.72</v>
      </c>
      <c r="F16028" t="s">
        <v>29</v>
      </c>
      <c r="G16028" t="s">
        <v>1006</v>
      </c>
      <c r="H16028" t="s">
        <v>1005</v>
      </c>
      <c r="I16028">
        <v>77</v>
      </c>
      <c r="J16028" t="s">
        <v>24</v>
      </c>
      <c r="K16028" t="s">
        <v>816</v>
      </c>
      <c r="L16028" t="s">
        <v>816</v>
      </c>
      <c r="M16028" t="str">
        <f>VLOOKUP(D16028,[1]RESUMEN!I:J,2,0)</f>
        <v>YTD 2015</v>
      </c>
    </row>
    <row r="16029" spans="1:13">
      <c r="A16029" t="s">
        <v>29</v>
      </c>
      <c r="B16029" t="s">
        <v>820</v>
      </c>
      <c r="C16029" t="s">
        <v>1007</v>
      </c>
      <c r="D16029" t="s">
        <v>11</v>
      </c>
      <c r="E16029">
        <v>21457.42</v>
      </c>
      <c r="F16029" t="s">
        <v>29</v>
      </c>
      <c r="G16029" t="s">
        <v>1006</v>
      </c>
      <c r="H16029" t="s">
        <v>1005</v>
      </c>
      <c r="I16029">
        <v>77</v>
      </c>
      <c r="J16029" t="s">
        <v>24</v>
      </c>
      <c r="K16029" t="s">
        <v>816</v>
      </c>
      <c r="L16029" t="s">
        <v>816</v>
      </c>
      <c r="M16029" t="str">
        <f>VLOOKUP(D16029,[1]RESUMEN!I:J,2,0)</f>
        <v>YTD 2015</v>
      </c>
    </row>
    <row r="16030" spans="1:13">
      <c r="A16030" t="s">
        <v>29</v>
      </c>
      <c r="B16030" t="s">
        <v>820</v>
      </c>
      <c r="C16030" t="s">
        <v>4130</v>
      </c>
      <c r="D16030" t="s">
        <v>6496</v>
      </c>
      <c r="E16030">
        <v>1370.7</v>
      </c>
      <c r="F16030" t="s">
        <v>29</v>
      </c>
      <c r="G16030" t="s">
        <v>4129</v>
      </c>
      <c r="H16030" t="s">
        <v>4128</v>
      </c>
      <c r="I16030">
        <v>63</v>
      </c>
      <c r="J16030" t="s">
        <v>24</v>
      </c>
      <c r="K16030" t="s">
        <v>832</v>
      </c>
      <c r="L16030" t="s">
        <v>832</v>
      </c>
      <c r="M16030" t="str">
        <f>VLOOKUP(D16030,[1]RESUMEN!I:J,2,0)</f>
        <v>YTD 2014</v>
      </c>
    </row>
    <row r="16031" spans="1:13">
      <c r="A16031" t="s">
        <v>29</v>
      </c>
      <c r="B16031" t="s">
        <v>820</v>
      </c>
      <c r="C16031" t="s">
        <v>4130</v>
      </c>
      <c r="D16031" t="s">
        <v>6495</v>
      </c>
      <c r="E16031">
        <v>1195.94</v>
      </c>
      <c r="F16031" t="s">
        <v>29</v>
      </c>
      <c r="G16031" t="s">
        <v>4129</v>
      </c>
      <c r="H16031" t="s">
        <v>4128</v>
      </c>
      <c r="I16031">
        <v>63</v>
      </c>
      <c r="J16031" t="s">
        <v>24</v>
      </c>
      <c r="K16031" t="s">
        <v>832</v>
      </c>
      <c r="L16031" t="s">
        <v>832</v>
      </c>
      <c r="M16031" t="str">
        <f>VLOOKUP(D16031,[1]RESUMEN!I:J,2,0)</f>
        <v>YTD 2014</v>
      </c>
    </row>
    <row r="16032" spans="1:13">
      <c r="A16032" t="s">
        <v>29</v>
      </c>
      <c r="B16032" t="s">
        <v>820</v>
      </c>
      <c r="C16032" t="s">
        <v>4130</v>
      </c>
      <c r="D16032" t="s">
        <v>23</v>
      </c>
      <c r="E16032">
        <v>4044.14</v>
      </c>
      <c r="F16032" t="s">
        <v>29</v>
      </c>
      <c r="G16032" t="s">
        <v>4129</v>
      </c>
      <c r="H16032" t="s">
        <v>4128</v>
      </c>
      <c r="I16032">
        <v>63</v>
      </c>
      <c r="J16032" t="s">
        <v>24</v>
      </c>
      <c r="K16032" t="s">
        <v>832</v>
      </c>
      <c r="L16032" t="s">
        <v>832</v>
      </c>
      <c r="M16032" t="str">
        <f>VLOOKUP(D16032,[1]RESUMEN!I:J,2,0)</f>
        <v>YTD 2014</v>
      </c>
    </row>
    <row r="16033" spans="1:13">
      <c r="A16033" t="s">
        <v>29</v>
      </c>
      <c r="B16033" t="s">
        <v>820</v>
      </c>
      <c r="C16033" t="s">
        <v>4130</v>
      </c>
      <c r="D16033" t="s">
        <v>22</v>
      </c>
      <c r="E16033">
        <v>-31.37</v>
      </c>
      <c r="F16033" t="s">
        <v>29</v>
      </c>
      <c r="G16033" t="s">
        <v>4129</v>
      </c>
      <c r="H16033" t="s">
        <v>4128</v>
      </c>
      <c r="I16033">
        <v>63</v>
      </c>
      <c r="J16033" t="s">
        <v>24</v>
      </c>
      <c r="K16033" t="s">
        <v>832</v>
      </c>
      <c r="L16033" t="s">
        <v>832</v>
      </c>
      <c r="M16033" t="str">
        <f>VLOOKUP(D16033,[1]RESUMEN!I:J,2,0)</f>
        <v>YTD 2014</v>
      </c>
    </row>
    <row r="16034" spans="1:13">
      <c r="A16034" t="s">
        <v>29</v>
      </c>
      <c r="B16034" t="s">
        <v>820</v>
      </c>
      <c r="C16034" t="s">
        <v>4130</v>
      </c>
      <c r="D16034" t="s">
        <v>21</v>
      </c>
      <c r="E16034">
        <v>136.66999999999999</v>
      </c>
      <c r="F16034" t="s">
        <v>29</v>
      </c>
      <c r="G16034" t="s">
        <v>4129</v>
      </c>
      <c r="H16034" t="s">
        <v>4128</v>
      </c>
      <c r="I16034">
        <v>63</v>
      </c>
      <c r="J16034" t="s">
        <v>24</v>
      </c>
      <c r="K16034" t="s">
        <v>832</v>
      </c>
      <c r="L16034" t="s">
        <v>832</v>
      </c>
      <c r="M16034" t="str">
        <f>VLOOKUP(D16034,[1]RESUMEN!I:J,2,0)</f>
        <v>YTD 2014</v>
      </c>
    </row>
    <row r="16035" spans="1:13">
      <c r="A16035" t="s">
        <v>29</v>
      </c>
      <c r="B16035" t="s">
        <v>820</v>
      </c>
      <c r="C16035" t="s">
        <v>4130</v>
      </c>
      <c r="D16035" t="s">
        <v>20</v>
      </c>
      <c r="E16035">
        <v>80.7</v>
      </c>
      <c r="F16035" t="s">
        <v>29</v>
      </c>
      <c r="G16035" t="s">
        <v>4129</v>
      </c>
      <c r="H16035" t="s">
        <v>4128</v>
      </c>
      <c r="I16035">
        <v>63</v>
      </c>
      <c r="J16035" t="s">
        <v>24</v>
      </c>
      <c r="K16035" t="s">
        <v>832</v>
      </c>
      <c r="L16035" t="s">
        <v>832</v>
      </c>
      <c r="M16035" t="str">
        <f>VLOOKUP(D16035,[1]RESUMEN!I:J,2,0)</f>
        <v>YTD 2014</v>
      </c>
    </row>
    <row r="16036" spans="1:13">
      <c r="A16036" t="s">
        <v>29</v>
      </c>
      <c r="B16036" t="s">
        <v>820</v>
      </c>
      <c r="C16036" t="s">
        <v>4130</v>
      </c>
      <c r="D16036" t="s">
        <v>19</v>
      </c>
      <c r="E16036">
        <v>-22.86</v>
      </c>
      <c r="F16036" t="s">
        <v>29</v>
      </c>
      <c r="G16036" t="s">
        <v>4129</v>
      </c>
      <c r="H16036" t="s">
        <v>4128</v>
      </c>
      <c r="I16036">
        <v>63</v>
      </c>
      <c r="J16036" t="s">
        <v>24</v>
      </c>
      <c r="K16036" t="s">
        <v>832</v>
      </c>
      <c r="L16036" t="s">
        <v>832</v>
      </c>
      <c r="M16036" t="str">
        <f>VLOOKUP(D16036,[1]RESUMEN!I:J,2,0)</f>
        <v>YTD 2014</v>
      </c>
    </row>
    <row r="16037" spans="1:13">
      <c r="A16037" t="s">
        <v>29</v>
      </c>
      <c r="B16037" t="s">
        <v>820</v>
      </c>
      <c r="C16037" t="s">
        <v>4130</v>
      </c>
      <c r="D16037" t="s">
        <v>18</v>
      </c>
      <c r="E16037">
        <v>-12.12</v>
      </c>
      <c r="F16037" t="s">
        <v>29</v>
      </c>
      <c r="G16037" t="s">
        <v>4129</v>
      </c>
      <c r="H16037" t="s">
        <v>4128</v>
      </c>
      <c r="I16037">
        <v>63</v>
      </c>
      <c r="J16037" t="s">
        <v>24</v>
      </c>
      <c r="K16037" t="s">
        <v>832</v>
      </c>
      <c r="L16037" t="s">
        <v>832</v>
      </c>
      <c r="M16037" t="str">
        <f>VLOOKUP(D16037,[1]RESUMEN!I:J,2,0)</f>
        <v>YTD 2014</v>
      </c>
    </row>
    <row r="16038" spans="1:13">
      <c r="A16038" t="s">
        <v>29</v>
      </c>
      <c r="B16038" t="s">
        <v>820</v>
      </c>
      <c r="C16038" t="s">
        <v>4130</v>
      </c>
      <c r="D16038" t="s">
        <v>17</v>
      </c>
      <c r="E16038">
        <v>63.35</v>
      </c>
      <c r="F16038" t="s">
        <v>29</v>
      </c>
      <c r="G16038" t="s">
        <v>4129</v>
      </c>
      <c r="H16038" t="s">
        <v>4128</v>
      </c>
      <c r="I16038">
        <v>63</v>
      </c>
      <c r="J16038" t="s">
        <v>24</v>
      </c>
      <c r="K16038" t="s">
        <v>832</v>
      </c>
      <c r="L16038" t="s">
        <v>832</v>
      </c>
      <c r="M16038">
        <f>VLOOKUP(D16038,[1]RESUMEN!I:J,2,0)</f>
        <v>0</v>
      </c>
    </row>
    <row r="16039" spans="1:13">
      <c r="A16039" t="s">
        <v>29</v>
      </c>
      <c r="B16039" t="s">
        <v>820</v>
      </c>
      <c r="C16039" t="s">
        <v>4130</v>
      </c>
      <c r="D16039" t="s">
        <v>16</v>
      </c>
      <c r="E16039">
        <v>-6.38</v>
      </c>
      <c r="F16039" t="s">
        <v>29</v>
      </c>
      <c r="G16039" t="s">
        <v>4129</v>
      </c>
      <c r="H16039" t="s">
        <v>4128</v>
      </c>
      <c r="I16039">
        <v>63</v>
      </c>
      <c r="J16039" t="s">
        <v>24</v>
      </c>
      <c r="K16039" t="s">
        <v>832</v>
      </c>
      <c r="L16039" t="s">
        <v>832</v>
      </c>
      <c r="M16039">
        <f>VLOOKUP(D16039,[1]RESUMEN!I:J,2,0)</f>
        <v>0</v>
      </c>
    </row>
    <row r="16040" spans="1:13">
      <c r="A16040" t="s">
        <v>29</v>
      </c>
      <c r="B16040" t="s">
        <v>820</v>
      </c>
      <c r="C16040" t="s">
        <v>4130</v>
      </c>
      <c r="D16040" t="s">
        <v>15</v>
      </c>
      <c r="E16040">
        <v>256.18</v>
      </c>
      <c r="F16040" t="s">
        <v>29</v>
      </c>
      <c r="G16040" t="s">
        <v>4129</v>
      </c>
      <c r="H16040" t="s">
        <v>4128</v>
      </c>
      <c r="I16040">
        <v>63</v>
      </c>
      <c r="J16040" t="s">
        <v>24</v>
      </c>
      <c r="K16040" t="s">
        <v>832</v>
      </c>
      <c r="L16040" t="s">
        <v>832</v>
      </c>
      <c r="M16040">
        <f>VLOOKUP(D16040,[1]RESUMEN!I:J,2,0)</f>
        <v>0</v>
      </c>
    </row>
    <row r="16041" spans="1:13">
      <c r="A16041" t="s">
        <v>29</v>
      </c>
      <c r="B16041" t="s">
        <v>820</v>
      </c>
      <c r="C16041" t="s">
        <v>4130</v>
      </c>
      <c r="D16041" t="s">
        <v>14</v>
      </c>
      <c r="E16041">
        <v>38.94</v>
      </c>
      <c r="F16041" t="s">
        <v>29</v>
      </c>
      <c r="G16041" t="s">
        <v>4129</v>
      </c>
      <c r="H16041" t="s">
        <v>4128</v>
      </c>
      <c r="I16041">
        <v>63</v>
      </c>
      <c r="J16041" t="s">
        <v>24</v>
      </c>
      <c r="K16041" t="s">
        <v>832</v>
      </c>
      <c r="L16041" t="s">
        <v>832</v>
      </c>
      <c r="M16041">
        <f>VLOOKUP(D16041,[1]RESUMEN!I:J,2,0)</f>
        <v>0</v>
      </c>
    </row>
    <row r="16042" spans="1:13">
      <c r="A16042" t="s">
        <v>29</v>
      </c>
      <c r="B16042" t="s">
        <v>820</v>
      </c>
      <c r="C16042" t="s">
        <v>4130</v>
      </c>
      <c r="D16042" t="s">
        <v>11</v>
      </c>
      <c r="E16042">
        <v>0.74</v>
      </c>
      <c r="F16042" t="s">
        <v>29</v>
      </c>
      <c r="G16042" t="s">
        <v>4129</v>
      </c>
      <c r="H16042" t="s">
        <v>4128</v>
      </c>
      <c r="I16042">
        <v>63</v>
      </c>
      <c r="J16042" t="s">
        <v>24</v>
      </c>
      <c r="K16042" t="s">
        <v>832</v>
      </c>
      <c r="L16042" t="s">
        <v>832</v>
      </c>
      <c r="M16042" t="str">
        <f>VLOOKUP(D16042,[1]RESUMEN!I:J,2,0)</f>
        <v>YTD 2015</v>
      </c>
    </row>
    <row r="16043" spans="1:13">
      <c r="A16043" t="s">
        <v>29</v>
      </c>
      <c r="B16043" t="s">
        <v>820</v>
      </c>
      <c r="C16043" t="s">
        <v>4127</v>
      </c>
      <c r="D16043" t="s">
        <v>6496</v>
      </c>
      <c r="E16043">
        <v>0.01</v>
      </c>
      <c r="F16043" t="s">
        <v>29</v>
      </c>
      <c r="G16043" t="s">
        <v>4126</v>
      </c>
      <c r="H16043" t="s">
        <v>4125</v>
      </c>
      <c r="I16043">
        <v>71</v>
      </c>
      <c r="J16043" t="s">
        <v>24</v>
      </c>
      <c r="K16043" t="s">
        <v>825</v>
      </c>
      <c r="L16043" t="s">
        <v>825</v>
      </c>
      <c r="M16043" t="str">
        <f>VLOOKUP(D16043,[1]RESUMEN!I:J,2,0)</f>
        <v>YTD 2014</v>
      </c>
    </row>
    <row r="16044" spans="1:13">
      <c r="A16044" t="s">
        <v>29</v>
      </c>
      <c r="B16044" t="s">
        <v>820</v>
      </c>
      <c r="C16044" t="s">
        <v>4127</v>
      </c>
      <c r="D16044" t="s">
        <v>17</v>
      </c>
      <c r="E16044">
        <v>13.72</v>
      </c>
      <c r="F16044" t="s">
        <v>29</v>
      </c>
      <c r="G16044" t="s">
        <v>4126</v>
      </c>
      <c r="H16044" t="s">
        <v>4125</v>
      </c>
      <c r="I16044">
        <v>71</v>
      </c>
      <c r="J16044" t="s">
        <v>24</v>
      </c>
      <c r="K16044" t="s">
        <v>825</v>
      </c>
      <c r="L16044" t="s">
        <v>825</v>
      </c>
      <c r="M16044">
        <f>VLOOKUP(D16044,[1]RESUMEN!I:J,2,0)</f>
        <v>0</v>
      </c>
    </row>
    <row r="16045" spans="1:13">
      <c r="A16045" t="s">
        <v>29</v>
      </c>
      <c r="B16045" t="s">
        <v>820</v>
      </c>
      <c r="C16045" t="s">
        <v>4127</v>
      </c>
      <c r="D16045" t="s">
        <v>14</v>
      </c>
      <c r="E16045">
        <v>-11.97</v>
      </c>
      <c r="F16045" t="s">
        <v>29</v>
      </c>
      <c r="G16045" t="s">
        <v>4126</v>
      </c>
      <c r="H16045" t="s">
        <v>4125</v>
      </c>
      <c r="I16045">
        <v>71</v>
      </c>
      <c r="J16045" t="s">
        <v>24</v>
      </c>
      <c r="K16045" t="s">
        <v>825</v>
      </c>
      <c r="L16045" t="s">
        <v>825</v>
      </c>
      <c r="M16045">
        <f>VLOOKUP(D16045,[1]RESUMEN!I:J,2,0)</f>
        <v>0</v>
      </c>
    </row>
    <row r="16046" spans="1:13">
      <c r="A16046" t="s">
        <v>29</v>
      </c>
      <c r="B16046" t="s">
        <v>820</v>
      </c>
      <c r="C16046" t="s">
        <v>4127</v>
      </c>
      <c r="D16046" t="s">
        <v>13</v>
      </c>
      <c r="E16046">
        <v>-9.66</v>
      </c>
      <c r="F16046" t="s">
        <v>29</v>
      </c>
      <c r="G16046" t="s">
        <v>4126</v>
      </c>
      <c r="H16046" t="s">
        <v>4125</v>
      </c>
      <c r="I16046">
        <v>71</v>
      </c>
      <c r="J16046" t="s">
        <v>24</v>
      </c>
      <c r="K16046" t="s">
        <v>825</v>
      </c>
      <c r="L16046" t="s">
        <v>825</v>
      </c>
      <c r="M16046" t="str">
        <f>VLOOKUP(D16046,[1]RESUMEN!I:J,2,0)</f>
        <v>YTD 2015</v>
      </c>
    </row>
    <row r="16047" spans="1:13">
      <c r="A16047" t="s">
        <v>29</v>
      </c>
      <c r="B16047" t="s">
        <v>820</v>
      </c>
      <c r="C16047" t="s">
        <v>4127</v>
      </c>
      <c r="D16047" t="s">
        <v>12</v>
      </c>
      <c r="E16047">
        <v>-26.74</v>
      </c>
      <c r="F16047" t="s">
        <v>29</v>
      </c>
      <c r="G16047" t="s">
        <v>4126</v>
      </c>
      <c r="H16047" t="s">
        <v>4125</v>
      </c>
      <c r="I16047">
        <v>71</v>
      </c>
      <c r="J16047" t="s">
        <v>24</v>
      </c>
      <c r="K16047" t="s">
        <v>825</v>
      </c>
      <c r="L16047" t="s">
        <v>825</v>
      </c>
      <c r="M16047" t="str">
        <f>VLOOKUP(D16047,[1]RESUMEN!I:J,2,0)</f>
        <v>YTD 2015</v>
      </c>
    </row>
    <row r="16048" spans="1:13">
      <c r="A16048" t="s">
        <v>29</v>
      </c>
      <c r="B16048" t="s">
        <v>820</v>
      </c>
      <c r="C16048" t="s">
        <v>4127</v>
      </c>
      <c r="D16048" t="s">
        <v>11</v>
      </c>
      <c r="E16048">
        <v>0.56999999999999995</v>
      </c>
      <c r="F16048" t="s">
        <v>29</v>
      </c>
      <c r="G16048" t="s">
        <v>4126</v>
      </c>
      <c r="H16048" t="s">
        <v>4125</v>
      </c>
      <c r="I16048">
        <v>71</v>
      </c>
      <c r="J16048" t="s">
        <v>24</v>
      </c>
      <c r="K16048" t="s">
        <v>825</v>
      </c>
      <c r="L16048" t="s">
        <v>825</v>
      </c>
      <c r="M16048" t="str">
        <f>VLOOKUP(D16048,[1]RESUMEN!I:J,2,0)</f>
        <v>YTD 2015</v>
      </c>
    </row>
    <row r="16049" spans="1:13">
      <c r="A16049" t="s">
        <v>29</v>
      </c>
      <c r="B16049" t="s">
        <v>820</v>
      </c>
      <c r="C16049" t="s">
        <v>1004</v>
      </c>
      <c r="D16049" t="s">
        <v>23</v>
      </c>
      <c r="E16049">
        <v>80640.78</v>
      </c>
      <c r="F16049" t="s">
        <v>29</v>
      </c>
      <c r="G16049" t="s">
        <v>1003</v>
      </c>
      <c r="H16049" t="s">
        <v>1002</v>
      </c>
      <c r="I16049">
        <v>71</v>
      </c>
      <c r="J16049" t="s">
        <v>24</v>
      </c>
      <c r="K16049" t="s">
        <v>825</v>
      </c>
      <c r="L16049" t="s">
        <v>825</v>
      </c>
      <c r="M16049" t="str">
        <f>VLOOKUP(D16049,[1]RESUMEN!I:J,2,0)</f>
        <v>YTD 2014</v>
      </c>
    </row>
    <row r="16050" spans="1:13">
      <c r="A16050" t="s">
        <v>29</v>
      </c>
      <c r="B16050" t="s">
        <v>820</v>
      </c>
      <c r="C16050" t="s">
        <v>1004</v>
      </c>
      <c r="D16050" t="s">
        <v>22</v>
      </c>
      <c r="E16050">
        <v>35563.550000000003</v>
      </c>
      <c r="F16050" t="s">
        <v>29</v>
      </c>
      <c r="G16050" t="s">
        <v>1003</v>
      </c>
      <c r="H16050" t="s">
        <v>1002</v>
      </c>
      <c r="I16050">
        <v>71</v>
      </c>
      <c r="J16050" t="s">
        <v>24</v>
      </c>
      <c r="K16050" t="s">
        <v>825</v>
      </c>
      <c r="L16050" t="s">
        <v>825</v>
      </c>
      <c r="M16050" t="str">
        <f>VLOOKUP(D16050,[1]RESUMEN!I:J,2,0)</f>
        <v>YTD 2014</v>
      </c>
    </row>
    <row r="16051" spans="1:13">
      <c r="A16051" t="s">
        <v>29</v>
      </c>
      <c r="B16051" t="s">
        <v>820</v>
      </c>
      <c r="C16051" t="s">
        <v>1004</v>
      </c>
      <c r="D16051" t="s">
        <v>21</v>
      </c>
      <c r="E16051">
        <v>62917.16</v>
      </c>
      <c r="F16051" t="s">
        <v>29</v>
      </c>
      <c r="G16051" t="s">
        <v>1003</v>
      </c>
      <c r="H16051" t="s">
        <v>1002</v>
      </c>
      <c r="I16051">
        <v>71</v>
      </c>
      <c r="J16051" t="s">
        <v>24</v>
      </c>
      <c r="K16051" t="s">
        <v>825</v>
      </c>
      <c r="L16051" t="s">
        <v>825</v>
      </c>
      <c r="M16051" t="str">
        <f>VLOOKUP(D16051,[1]RESUMEN!I:J,2,0)</f>
        <v>YTD 2014</v>
      </c>
    </row>
    <row r="16052" spans="1:13">
      <c r="A16052" t="s">
        <v>29</v>
      </c>
      <c r="B16052" t="s">
        <v>820</v>
      </c>
      <c r="C16052" t="s">
        <v>1004</v>
      </c>
      <c r="D16052" t="s">
        <v>20</v>
      </c>
      <c r="E16052">
        <v>46324.32</v>
      </c>
      <c r="F16052" t="s">
        <v>29</v>
      </c>
      <c r="G16052" t="s">
        <v>1003</v>
      </c>
      <c r="H16052" t="s">
        <v>1002</v>
      </c>
      <c r="I16052">
        <v>71</v>
      </c>
      <c r="J16052" t="s">
        <v>24</v>
      </c>
      <c r="K16052" t="s">
        <v>825</v>
      </c>
      <c r="L16052" t="s">
        <v>825</v>
      </c>
      <c r="M16052" t="str">
        <f>VLOOKUP(D16052,[1]RESUMEN!I:J,2,0)</f>
        <v>YTD 2014</v>
      </c>
    </row>
    <row r="16053" spans="1:13">
      <c r="A16053" t="s">
        <v>29</v>
      </c>
      <c r="B16053" t="s">
        <v>820</v>
      </c>
      <c r="C16053" t="s">
        <v>1004</v>
      </c>
      <c r="D16053" t="s">
        <v>19</v>
      </c>
      <c r="E16053">
        <v>32839.75</v>
      </c>
      <c r="F16053" t="s">
        <v>29</v>
      </c>
      <c r="G16053" t="s">
        <v>1003</v>
      </c>
      <c r="H16053" t="s">
        <v>1002</v>
      </c>
      <c r="I16053">
        <v>71</v>
      </c>
      <c r="J16053" t="s">
        <v>24</v>
      </c>
      <c r="K16053" t="s">
        <v>825</v>
      </c>
      <c r="L16053" t="s">
        <v>825</v>
      </c>
      <c r="M16053" t="str">
        <f>VLOOKUP(D16053,[1]RESUMEN!I:J,2,0)</f>
        <v>YTD 2014</v>
      </c>
    </row>
    <row r="16054" spans="1:13">
      <c r="A16054" t="s">
        <v>29</v>
      </c>
      <c r="B16054" t="s">
        <v>820</v>
      </c>
      <c r="C16054" t="s">
        <v>1004</v>
      </c>
      <c r="D16054" t="s">
        <v>18</v>
      </c>
      <c r="E16054">
        <v>30539.919999999998</v>
      </c>
      <c r="F16054" t="s">
        <v>29</v>
      </c>
      <c r="G16054" t="s">
        <v>1003</v>
      </c>
      <c r="H16054" t="s">
        <v>1002</v>
      </c>
      <c r="I16054">
        <v>71</v>
      </c>
      <c r="J16054" t="s">
        <v>24</v>
      </c>
      <c r="K16054" t="s">
        <v>825</v>
      </c>
      <c r="L16054" t="s">
        <v>825</v>
      </c>
      <c r="M16054" t="str">
        <f>VLOOKUP(D16054,[1]RESUMEN!I:J,2,0)</f>
        <v>YTD 2014</v>
      </c>
    </row>
    <row r="16055" spans="1:13">
      <c r="A16055" t="s">
        <v>29</v>
      </c>
      <c r="B16055" t="s">
        <v>820</v>
      </c>
      <c r="C16055" t="s">
        <v>1004</v>
      </c>
      <c r="D16055" t="s">
        <v>17</v>
      </c>
      <c r="E16055">
        <v>18953.990000000002</v>
      </c>
      <c r="F16055" t="s">
        <v>29</v>
      </c>
      <c r="G16055" t="s">
        <v>1003</v>
      </c>
      <c r="H16055" t="s">
        <v>1002</v>
      </c>
      <c r="I16055">
        <v>71</v>
      </c>
      <c r="J16055" t="s">
        <v>24</v>
      </c>
      <c r="K16055" t="s">
        <v>825</v>
      </c>
      <c r="L16055" t="s">
        <v>825</v>
      </c>
      <c r="M16055">
        <f>VLOOKUP(D16055,[1]RESUMEN!I:J,2,0)</f>
        <v>0</v>
      </c>
    </row>
    <row r="16056" spans="1:13">
      <c r="A16056" t="s">
        <v>29</v>
      </c>
      <c r="B16056" t="s">
        <v>820</v>
      </c>
      <c r="C16056" t="s">
        <v>1004</v>
      </c>
      <c r="D16056" t="s">
        <v>16</v>
      </c>
      <c r="E16056">
        <v>23103.07</v>
      </c>
      <c r="F16056" t="s">
        <v>29</v>
      </c>
      <c r="G16056" t="s">
        <v>1003</v>
      </c>
      <c r="H16056" t="s">
        <v>1002</v>
      </c>
      <c r="I16056">
        <v>71</v>
      </c>
      <c r="J16056" t="s">
        <v>24</v>
      </c>
      <c r="K16056" t="s">
        <v>825</v>
      </c>
      <c r="L16056" t="s">
        <v>825</v>
      </c>
      <c r="M16056">
        <f>VLOOKUP(D16056,[1]RESUMEN!I:J,2,0)</f>
        <v>0</v>
      </c>
    </row>
    <row r="16057" spans="1:13">
      <c r="A16057" t="s">
        <v>29</v>
      </c>
      <c r="B16057" t="s">
        <v>820</v>
      </c>
      <c r="C16057" t="s">
        <v>1004</v>
      </c>
      <c r="D16057" t="s">
        <v>15</v>
      </c>
      <c r="E16057">
        <v>24667.88</v>
      </c>
      <c r="F16057" t="s">
        <v>29</v>
      </c>
      <c r="G16057" t="s">
        <v>1003</v>
      </c>
      <c r="H16057" t="s">
        <v>1002</v>
      </c>
      <c r="I16057">
        <v>71</v>
      </c>
      <c r="J16057" t="s">
        <v>24</v>
      </c>
      <c r="K16057" t="s">
        <v>825</v>
      </c>
      <c r="L16057" t="s">
        <v>825</v>
      </c>
      <c r="M16057">
        <f>VLOOKUP(D16057,[1]RESUMEN!I:J,2,0)</f>
        <v>0</v>
      </c>
    </row>
    <row r="16058" spans="1:13">
      <c r="A16058" t="s">
        <v>29</v>
      </c>
      <c r="B16058" t="s">
        <v>820</v>
      </c>
      <c r="C16058" t="s">
        <v>1004</v>
      </c>
      <c r="D16058" t="s">
        <v>14</v>
      </c>
      <c r="E16058">
        <v>3238.99</v>
      </c>
      <c r="F16058" t="s">
        <v>29</v>
      </c>
      <c r="G16058" t="s">
        <v>1003</v>
      </c>
      <c r="H16058" t="s">
        <v>1002</v>
      </c>
      <c r="I16058">
        <v>71</v>
      </c>
      <c r="J16058" t="s">
        <v>24</v>
      </c>
      <c r="K16058" t="s">
        <v>825</v>
      </c>
      <c r="L16058" t="s">
        <v>825</v>
      </c>
      <c r="M16058">
        <f>VLOOKUP(D16058,[1]RESUMEN!I:J,2,0)</f>
        <v>0</v>
      </c>
    </row>
    <row r="16059" spans="1:13">
      <c r="A16059" t="s">
        <v>29</v>
      </c>
      <c r="B16059" t="s">
        <v>820</v>
      </c>
      <c r="C16059" t="s">
        <v>1004</v>
      </c>
      <c r="D16059" t="s">
        <v>13</v>
      </c>
      <c r="E16059">
        <v>-114.8</v>
      </c>
      <c r="F16059" t="s">
        <v>29</v>
      </c>
      <c r="G16059" t="s">
        <v>1003</v>
      </c>
      <c r="H16059" t="s">
        <v>1002</v>
      </c>
      <c r="I16059">
        <v>71</v>
      </c>
      <c r="J16059" t="s">
        <v>24</v>
      </c>
      <c r="K16059" t="s">
        <v>825</v>
      </c>
      <c r="L16059" t="s">
        <v>825</v>
      </c>
      <c r="M16059" t="str">
        <f>VLOOKUP(D16059,[1]RESUMEN!I:J,2,0)</f>
        <v>YTD 2015</v>
      </c>
    </row>
    <row r="16060" spans="1:13">
      <c r="A16060" t="s">
        <v>29</v>
      </c>
      <c r="B16060" t="s">
        <v>820</v>
      </c>
      <c r="C16060" t="s">
        <v>1004</v>
      </c>
      <c r="D16060" t="s">
        <v>11</v>
      </c>
      <c r="E16060">
        <v>877.72</v>
      </c>
      <c r="F16060" t="s">
        <v>29</v>
      </c>
      <c r="G16060" t="s">
        <v>1003</v>
      </c>
      <c r="H16060" t="s">
        <v>1002</v>
      </c>
      <c r="I16060">
        <v>71</v>
      </c>
      <c r="J16060" t="s">
        <v>24</v>
      </c>
      <c r="K16060" t="s">
        <v>825</v>
      </c>
      <c r="L16060" t="s">
        <v>825</v>
      </c>
      <c r="M16060" t="str">
        <f>VLOOKUP(D16060,[1]RESUMEN!I:J,2,0)</f>
        <v>YTD 2015</v>
      </c>
    </row>
    <row r="16061" spans="1:13">
      <c r="A16061" t="s">
        <v>29</v>
      </c>
      <c r="B16061" t="s">
        <v>820</v>
      </c>
      <c r="C16061" t="s">
        <v>6874</v>
      </c>
      <c r="D16061" t="s">
        <v>23</v>
      </c>
      <c r="E16061">
        <v>51381.760000000002</v>
      </c>
      <c r="F16061" t="s">
        <v>29</v>
      </c>
      <c r="G16061" t="s">
        <v>6873</v>
      </c>
      <c r="H16061" t="s">
        <v>6872</v>
      </c>
      <c r="I16061">
        <v>71</v>
      </c>
      <c r="J16061" t="s">
        <v>24</v>
      </c>
      <c r="K16061" t="s">
        <v>825</v>
      </c>
      <c r="L16061" t="s">
        <v>825</v>
      </c>
      <c r="M16061" t="str">
        <f>VLOOKUP(D16061,[1]RESUMEN!I:J,2,0)</f>
        <v>YTD 2014</v>
      </c>
    </row>
    <row r="16062" spans="1:13">
      <c r="A16062" t="s">
        <v>29</v>
      </c>
      <c r="B16062" t="s">
        <v>820</v>
      </c>
      <c r="C16062" t="s">
        <v>6874</v>
      </c>
      <c r="D16062" t="s">
        <v>22</v>
      </c>
      <c r="E16062">
        <v>10515.33</v>
      </c>
      <c r="F16062" t="s">
        <v>29</v>
      </c>
      <c r="G16062" t="s">
        <v>6873</v>
      </c>
      <c r="H16062" t="s">
        <v>6872</v>
      </c>
      <c r="I16062">
        <v>71</v>
      </c>
      <c r="J16062" t="s">
        <v>24</v>
      </c>
      <c r="K16062" t="s">
        <v>825</v>
      </c>
      <c r="L16062" t="s">
        <v>825</v>
      </c>
      <c r="M16062" t="str">
        <f>VLOOKUP(D16062,[1]RESUMEN!I:J,2,0)</f>
        <v>YTD 2014</v>
      </c>
    </row>
    <row r="16063" spans="1:13">
      <c r="A16063" t="s">
        <v>29</v>
      </c>
      <c r="B16063" t="s">
        <v>820</v>
      </c>
      <c r="C16063" t="s">
        <v>6874</v>
      </c>
      <c r="D16063" t="s">
        <v>21</v>
      </c>
      <c r="E16063">
        <v>3704.39</v>
      </c>
      <c r="F16063" t="s">
        <v>29</v>
      </c>
      <c r="G16063" t="s">
        <v>6873</v>
      </c>
      <c r="H16063" t="s">
        <v>6872</v>
      </c>
      <c r="I16063">
        <v>71</v>
      </c>
      <c r="J16063" t="s">
        <v>24</v>
      </c>
      <c r="K16063" t="s">
        <v>825</v>
      </c>
      <c r="L16063" t="s">
        <v>825</v>
      </c>
      <c r="M16063" t="str">
        <f>VLOOKUP(D16063,[1]RESUMEN!I:J,2,0)</f>
        <v>YTD 2014</v>
      </c>
    </row>
    <row r="16064" spans="1:13">
      <c r="A16064" t="s">
        <v>29</v>
      </c>
      <c r="B16064" t="s">
        <v>820</v>
      </c>
      <c r="C16064" t="s">
        <v>6874</v>
      </c>
      <c r="D16064" t="s">
        <v>20</v>
      </c>
      <c r="E16064">
        <v>10376.620000000001</v>
      </c>
      <c r="F16064" t="s">
        <v>29</v>
      </c>
      <c r="G16064" t="s">
        <v>6873</v>
      </c>
      <c r="H16064" t="s">
        <v>6872</v>
      </c>
      <c r="I16064">
        <v>71</v>
      </c>
      <c r="J16064" t="s">
        <v>24</v>
      </c>
      <c r="K16064" t="s">
        <v>825</v>
      </c>
      <c r="L16064" t="s">
        <v>825</v>
      </c>
      <c r="M16064" t="str">
        <f>VLOOKUP(D16064,[1]RESUMEN!I:J,2,0)</f>
        <v>YTD 2014</v>
      </c>
    </row>
    <row r="16065" spans="1:13">
      <c r="A16065" t="s">
        <v>29</v>
      </c>
      <c r="B16065" t="s">
        <v>820</v>
      </c>
      <c r="C16065" t="s">
        <v>6874</v>
      </c>
      <c r="D16065" t="s">
        <v>19</v>
      </c>
      <c r="E16065">
        <v>6401.58</v>
      </c>
      <c r="F16065" t="s">
        <v>29</v>
      </c>
      <c r="G16065" t="s">
        <v>6873</v>
      </c>
      <c r="H16065" t="s">
        <v>6872</v>
      </c>
      <c r="I16065">
        <v>71</v>
      </c>
      <c r="J16065" t="s">
        <v>24</v>
      </c>
      <c r="K16065" t="s">
        <v>825</v>
      </c>
      <c r="L16065" t="s">
        <v>825</v>
      </c>
      <c r="M16065" t="str">
        <f>VLOOKUP(D16065,[1]RESUMEN!I:J,2,0)</f>
        <v>YTD 2014</v>
      </c>
    </row>
    <row r="16066" spans="1:13">
      <c r="A16066" t="s">
        <v>29</v>
      </c>
      <c r="B16066" t="s">
        <v>820</v>
      </c>
      <c r="C16066" t="s">
        <v>6874</v>
      </c>
      <c r="D16066" t="s">
        <v>18</v>
      </c>
      <c r="E16066">
        <v>179.57</v>
      </c>
      <c r="F16066" t="s">
        <v>29</v>
      </c>
      <c r="G16066" t="s">
        <v>6873</v>
      </c>
      <c r="H16066" t="s">
        <v>6872</v>
      </c>
      <c r="I16066">
        <v>71</v>
      </c>
      <c r="J16066" t="s">
        <v>24</v>
      </c>
      <c r="K16066" t="s">
        <v>825</v>
      </c>
      <c r="L16066" t="s">
        <v>825</v>
      </c>
      <c r="M16066" t="str">
        <f>VLOOKUP(D16066,[1]RESUMEN!I:J,2,0)</f>
        <v>YTD 2014</v>
      </c>
    </row>
    <row r="16067" spans="1:13">
      <c r="A16067" t="s">
        <v>29</v>
      </c>
      <c r="B16067" t="s">
        <v>820</v>
      </c>
      <c r="C16067" t="s">
        <v>6874</v>
      </c>
      <c r="D16067" t="s">
        <v>17</v>
      </c>
      <c r="E16067">
        <v>1089.8900000000001</v>
      </c>
      <c r="F16067" t="s">
        <v>29</v>
      </c>
      <c r="G16067" t="s">
        <v>6873</v>
      </c>
      <c r="H16067" t="s">
        <v>6872</v>
      </c>
      <c r="I16067">
        <v>71</v>
      </c>
      <c r="J16067" t="s">
        <v>24</v>
      </c>
      <c r="K16067" t="s">
        <v>825</v>
      </c>
      <c r="L16067" t="s">
        <v>825</v>
      </c>
      <c r="M16067">
        <f>VLOOKUP(D16067,[1]RESUMEN!I:J,2,0)</f>
        <v>0</v>
      </c>
    </row>
    <row r="16068" spans="1:13">
      <c r="A16068" t="s">
        <v>29</v>
      </c>
      <c r="B16068" t="s">
        <v>820</v>
      </c>
      <c r="C16068" t="s">
        <v>6874</v>
      </c>
      <c r="D16068" t="s">
        <v>16</v>
      </c>
      <c r="E16068">
        <v>19350.599999999999</v>
      </c>
      <c r="F16068" t="s">
        <v>29</v>
      </c>
      <c r="G16068" t="s">
        <v>6873</v>
      </c>
      <c r="H16068" t="s">
        <v>6872</v>
      </c>
      <c r="I16068">
        <v>71</v>
      </c>
      <c r="J16068" t="s">
        <v>24</v>
      </c>
      <c r="K16068" t="s">
        <v>825</v>
      </c>
      <c r="L16068" t="s">
        <v>825</v>
      </c>
      <c r="M16068">
        <f>VLOOKUP(D16068,[1]RESUMEN!I:J,2,0)</f>
        <v>0</v>
      </c>
    </row>
    <row r="16069" spans="1:13">
      <c r="A16069" t="s">
        <v>29</v>
      </c>
      <c r="B16069" t="s">
        <v>820</v>
      </c>
      <c r="C16069" t="s">
        <v>6874</v>
      </c>
      <c r="D16069" t="s">
        <v>15</v>
      </c>
      <c r="E16069">
        <v>17086.28</v>
      </c>
      <c r="F16069" t="s">
        <v>29</v>
      </c>
      <c r="G16069" t="s">
        <v>6873</v>
      </c>
      <c r="H16069" t="s">
        <v>6872</v>
      </c>
      <c r="I16069">
        <v>71</v>
      </c>
      <c r="J16069" t="s">
        <v>24</v>
      </c>
      <c r="K16069" t="s">
        <v>825</v>
      </c>
      <c r="L16069" t="s">
        <v>825</v>
      </c>
      <c r="M16069">
        <f>VLOOKUP(D16069,[1]RESUMEN!I:J,2,0)</f>
        <v>0</v>
      </c>
    </row>
    <row r="16070" spans="1:13">
      <c r="A16070" t="s">
        <v>29</v>
      </c>
      <c r="B16070" t="s">
        <v>820</v>
      </c>
      <c r="C16070" t="s">
        <v>6874</v>
      </c>
      <c r="D16070" t="s">
        <v>14</v>
      </c>
      <c r="E16070">
        <v>37343.58</v>
      </c>
      <c r="F16070" t="s">
        <v>29</v>
      </c>
      <c r="G16070" t="s">
        <v>6873</v>
      </c>
      <c r="H16070" t="s">
        <v>6872</v>
      </c>
      <c r="I16070">
        <v>71</v>
      </c>
      <c r="J16070" t="s">
        <v>24</v>
      </c>
      <c r="K16070" t="s">
        <v>825</v>
      </c>
      <c r="L16070" t="s">
        <v>825</v>
      </c>
      <c r="M16070">
        <f>VLOOKUP(D16070,[1]RESUMEN!I:J,2,0)</f>
        <v>0</v>
      </c>
    </row>
    <row r="16071" spans="1:13">
      <c r="A16071" t="s">
        <v>29</v>
      </c>
      <c r="B16071" t="s">
        <v>820</v>
      </c>
      <c r="C16071" t="s">
        <v>6874</v>
      </c>
      <c r="D16071" t="s">
        <v>12</v>
      </c>
      <c r="E16071">
        <v>-136.6</v>
      </c>
      <c r="F16071" t="s">
        <v>29</v>
      </c>
      <c r="G16071" t="s">
        <v>6873</v>
      </c>
      <c r="H16071" t="s">
        <v>6872</v>
      </c>
      <c r="I16071">
        <v>71</v>
      </c>
      <c r="J16071" t="s">
        <v>24</v>
      </c>
      <c r="K16071" t="s">
        <v>825</v>
      </c>
      <c r="L16071" t="s">
        <v>825</v>
      </c>
      <c r="M16071" t="str">
        <f>VLOOKUP(D16071,[1]RESUMEN!I:J,2,0)</f>
        <v>YTD 2015</v>
      </c>
    </row>
    <row r="16072" spans="1:13">
      <c r="A16072" t="s">
        <v>29</v>
      </c>
      <c r="B16072" t="s">
        <v>820</v>
      </c>
      <c r="C16072" t="s">
        <v>6874</v>
      </c>
      <c r="D16072" t="s">
        <v>11</v>
      </c>
      <c r="E16072">
        <v>723.94</v>
      </c>
      <c r="F16072" t="s">
        <v>29</v>
      </c>
      <c r="G16072" t="s">
        <v>6873</v>
      </c>
      <c r="H16072" t="s">
        <v>6872</v>
      </c>
      <c r="I16072">
        <v>71</v>
      </c>
      <c r="J16072" t="s">
        <v>24</v>
      </c>
      <c r="K16072" t="s">
        <v>825</v>
      </c>
      <c r="L16072" t="s">
        <v>825</v>
      </c>
      <c r="M16072" t="str">
        <f>VLOOKUP(D16072,[1]RESUMEN!I:J,2,0)</f>
        <v>YTD 2015</v>
      </c>
    </row>
    <row r="16073" spans="1:13">
      <c r="A16073" t="s">
        <v>29</v>
      </c>
      <c r="B16073" t="s">
        <v>820</v>
      </c>
      <c r="C16073" t="s">
        <v>1001</v>
      </c>
      <c r="D16073" t="s">
        <v>6496</v>
      </c>
      <c r="E16073">
        <v>58295.86</v>
      </c>
      <c r="F16073" t="s">
        <v>29</v>
      </c>
      <c r="G16073" t="s">
        <v>1000</v>
      </c>
      <c r="H16073" t="s">
        <v>999</v>
      </c>
      <c r="I16073">
        <v>63</v>
      </c>
      <c r="J16073" t="s">
        <v>24</v>
      </c>
      <c r="K16073" t="s">
        <v>832</v>
      </c>
      <c r="L16073" t="s">
        <v>832</v>
      </c>
      <c r="M16073" t="str">
        <f>VLOOKUP(D16073,[1]RESUMEN!I:J,2,0)</f>
        <v>YTD 2014</v>
      </c>
    </row>
    <row r="16074" spans="1:13">
      <c r="A16074" t="s">
        <v>29</v>
      </c>
      <c r="B16074" t="s">
        <v>820</v>
      </c>
      <c r="C16074" t="s">
        <v>1001</v>
      </c>
      <c r="D16074" t="s">
        <v>6495</v>
      </c>
      <c r="E16074">
        <v>102067.23</v>
      </c>
      <c r="F16074" t="s">
        <v>29</v>
      </c>
      <c r="G16074" t="s">
        <v>1000</v>
      </c>
      <c r="H16074" t="s">
        <v>999</v>
      </c>
      <c r="I16074">
        <v>63</v>
      </c>
      <c r="J16074" t="s">
        <v>24</v>
      </c>
      <c r="K16074" t="s">
        <v>832</v>
      </c>
      <c r="L16074" t="s">
        <v>832</v>
      </c>
      <c r="M16074" t="str">
        <f>VLOOKUP(D16074,[1]RESUMEN!I:J,2,0)</f>
        <v>YTD 2014</v>
      </c>
    </row>
    <row r="16075" spans="1:13">
      <c r="A16075" t="s">
        <v>29</v>
      </c>
      <c r="B16075" t="s">
        <v>820</v>
      </c>
      <c r="C16075" t="s">
        <v>1001</v>
      </c>
      <c r="D16075" t="s">
        <v>23</v>
      </c>
      <c r="E16075">
        <v>73947.33</v>
      </c>
      <c r="F16075" t="s">
        <v>29</v>
      </c>
      <c r="G16075" t="s">
        <v>1000</v>
      </c>
      <c r="H16075" t="s">
        <v>999</v>
      </c>
      <c r="I16075">
        <v>63</v>
      </c>
      <c r="J16075" t="s">
        <v>24</v>
      </c>
      <c r="K16075" t="s">
        <v>832</v>
      </c>
      <c r="L16075" t="s">
        <v>832</v>
      </c>
      <c r="M16075" t="str">
        <f>VLOOKUP(D16075,[1]RESUMEN!I:J,2,0)</f>
        <v>YTD 2014</v>
      </c>
    </row>
    <row r="16076" spans="1:13">
      <c r="A16076" t="s">
        <v>29</v>
      </c>
      <c r="B16076" t="s">
        <v>820</v>
      </c>
      <c r="C16076" t="s">
        <v>1001</v>
      </c>
      <c r="D16076" t="s">
        <v>22</v>
      </c>
      <c r="E16076">
        <v>13553.12</v>
      </c>
      <c r="F16076" t="s">
        <v>29</v>
      </c>
      <c r="G16076" t="s">
        <v>1000</v>
      </c>
      <c r="H16076" t="s">
        <v>999</v>
      </c>
      <c r="I16076">
        <v>63</v>
      </c>
      <c r="J16076" t="s">
        <v>24</v>
      </c>
      <c r="K16076" t="s">
        <v>832</v>
      </c>
      <c r="L16076" t="s">
        <v>832</v>
      </c>
      <c r="M16076" t="str">
        <f>VLOOKUP(D16076,[1]RESUMEN!I:J,2,0)</f>
        <v>YTD 2014</v>
      </c>
    </row>
    <row r="16077" spans="1:13">
      <c r="A16077" t="s">
        <v>29</v>
      </c>
      <c r="B16077" t="s">
        <v>820</v>
      </c>
      <c r="C16077" t="s">
        <v>1001</v>
      </c>
      <c r="D16077" t="s">
        <v>21</v>
      </c>
      <c r="E16077">
        <v>11421.49</v>
      </c>
      <c r="F16077" t="s">
        <v>29</v>
      </c>
      <c r="G16077" t="s">
        <v>1000</v>
      </c>
      <c r="H16077" t="s">
        <v>999</v>
      </c>
      <c r="I16077">
        <v>63</v>
      </c>
      <c r="J16077" t="s">
        <v>24</v>
      </c>
      <c r="K16077" t="s">
        <v>832</v>
      </c>
      <c r="L16077" t="s">
        <v>832</v>
      </c>
      <c r="M16077" t="str">
        <f>VLOOKUP(D16077,[1]RESUMEN!I:J,2,0)</f>
        <v>YTD 2014</v>
      </c>
    </row>
    <row r="16078" spans="1:13">
      <c r="A16078" t="s">
        <v>29</v>
      </c>
      <c r="B16078" t="s">
        <v>820</v>
      </c>
      <c r="C16078" t="s">
        <v>1001</v>
      </c>
      <c r="D16078" t="s">
        <v>20</v>
      </c>
      <c r="E16078">
        <v>17006.57</v>
      </c>
      <c r="F16078" t="s">
        <v>29</v>
      </c>
      <c r="G16078" t="s">
        <v>1000</v>
      </c>
      <c r="H16078" t="s">
        <v>999</v>
      </c>
      <c r="I16078">
        <v>63</v>
      </c>
      <c r="J16078" t="s">
        <v>24</v>
      </c>
      <c r="K16078" t="s">
        <v>832</v>
      </c>
      <c r="L16078" t="s">
        <v>832</v>
      </c>
      <c r="M16078" t="str">
        <f>VLOOKUP(D16078,[1]RESUMEN!I:J,2,0)</f>
        <v>YTD 2014</v>
      </c>
    </row>
    <row r="16079" spans="1:13">
      <c r="A16079" t="s">
        <v>29</v>
      </c>
      <c r="B16079" t="s">
        <v>820</v>
      </c>
      <c r="C16079" t="s">
        <v>1001</v>
      </c>
      <c r="D16079" t="s">
        <v>19</v>
      </c>
      <c r="E16079">
        <v>-280.18</v>
      </c>
      <c r="F16079" t="s">
        <v>29</v>
      </c>
      <c r="G16079" t="s">
        <v>1000</v>
      </c>
      <c r="H16079" t="s">
        <v>999</v>
      </c>
      <c r="I16079">
        <v>63</v>
      </c>
      <c r="J16079" t="s">
        <v>24</v>
      </c>
      <c r="K16079" t="s">
        <v>832</v>
      </c>
      <c r="L16079" t="s">
        <v>832</v>
      </c>
      <c r="M16079" t="str">
        <f>VLOOKUP(D16079,[1]RESUMEN!I:J,2,0)</f>
        <v>YTD 2014</v>
      </c>
    </row>
    <row r="16080" spans="1:13">
      <c r="A16080" t="s">
        <v>29</v>
      </c>
      <c r="B16080" t="s">
        <v>820</v>
      </c>
      <c r="C16080" t="s">
        <v>1001</v>
      </c>
      <c r="D16080" t="s">
        <v>18</v>
      </c>
      <c r="E16080">
        <v>-19.149999999999999</v>
      </c>
      <c r="F16080" t="s">
        <v>29</v>
      </c>
      <c r="G16080" t="s">
        <v>1000</v>
      </c>
      <c r="H16080" t="s">
        <v>999</v>
      </c>
      <c r="I16080">
        <v>63</v>
      </c>
      <c r="J16080" t="s">
        <v>24</v>
      </c>
      <c r="K16080" t="s">
        <v>832</v>
      </c>
      <c r="L16080" t="s">
        <v>832</v>
      </c>
      <c r="M16080" t="str">
        <f>VLOOKUP(D16080,[1]RESUMEN!I:J,2,0)</f>
        <v>YTD 2014</v>
      </c>
    </row>
    <row r="16081" spans="1:13">
      <c r="A16081" t="s">
        <v>29</v>
      </c>
      <c r="B16081" t="s">
        <v>820</v>
      </c>
      <c r="C16081" t="s">
        <v>1001</v>
      </c>
      <c r="D16081" t="s">
        <v>17</v>
      </c>
      <c r="E16081">
        <v>878.47</v>
      </c>
      <c r="F16081" t="s">
        <v>29</v>
      </c>
      <c r="G16081" t="s">
        <v>1000</v>
      </c>
      <c r="H16081" t="s">
        <v>999</v>
      </c>
      <c r="I16081">
        <v>63</v>
      </c>
      <c r="J16081" t="s">
        <v>24</v>
      </c>
      <c r="K16081" t="s">
        <v>832</v>
      </c>
      <c r="L16081" t="s">
        <v>832</v>
      </c>
      <c r="M16081">
        <f>VLOOKUP(D16081,[1]RESUMEN!I:J,2,0)</f>
        <v>0</v>
      </c>
    </row>
    <row r="16082" spans="1:13">
      <c r="A16082" t="s">
        <v>29</v>
      </c>
      <c r="B16082" t="s">
        <v>820</v>
      </c>
      <c r="C16082" t="s">
        <v>1001</v>
      </c>
      <c r="D16082" t="s">
        <v>16</v>
      </c>
      <c r="E16082">
        <v>-957.21</v>
      </c>
      <c r="F16082" t="s">
        <v>29</v>
      </c>
      <c r="G16082" t="s">
        <v>1000</v>
      </c>
      <c r="H16082" t="s">
        <v>999</v>
      </c>
      <c r="I16082">
        <v>63</v>
      </c>
      <c r="J16082" t="s">
        <v>24</v>
      </c>
      <c r="K16082" t="s">
        <v>832</v>
      </c>
      <c r="L16082" t="s">
        <v>832</v>
      </c>
      <c r="M16082">
        <f>VLOOKUP(D16082,[1]RESUMEN!I:J,2,0)</f>
        <v>0</v>
      </c>
    </row>
    <row r="16083" spans="1:13">
      <c r="A16083" t="s">
        <v>29</v>
      </c>
      <c r="B16083" t="s">
        <v>820</v>
      </c>
      <c r="C16083" t="s">
        <v>1001</v>
      </c>
      <c r="D16083" t="s">
        <v>15</v>
      </c>
      <c r="E16083">
        <v>1049.45</v>
      </c>
      <c r="F16083" t="s">
        <v>29</v>
      </c>
      <c r="G16083" t="s">
        <v>1000</v>
      </c>
      <c r="H16083" t="s">
        <v>999</v>
      </c>
      <c r="I16083">
        <v>63</v>
      </c>
      <c r="J16083" t="s">
        <v>24</v>
      </c>
      <c r="K16083" t="s">
        <v>832</v>
      </c>
      <c r="L16083" t="s">
        <v>832</v>
      </c>
      <c r="M16083">
        <f>VLOOKUP(D16083,[1]RESUMEN!I:J,2,0)</f>
        <v>0</v>
      </c>
    </row>
    <row r="16084" spans="1:13">
      <c r="A16084" t="s">
        <v>29</v>
      </c>
      <c r="B16084" t="s">
        <v>820</v>
      </c>
      <c r="C16084" t="s">
        <v>1001</v>
      </c>
      <c r="D16084" t="s">
        <v>14</v>
      </c>
      <c r="E16084">
        <v>1576.29</v>
      </c>
      <c r="F16084" t="s">
        <v>29</v>
      </c>
      <c r="G16084" t="s">
        <v>1000</v>
      </c>
      <c r="H16084" t="s">
        <v>999</v>
      </c>
      <c r="I16084">
        <v>63</v>
      </c>
      <c r="J16084" t="s">
        <v>24</v>
      </c>
      <c r="K16084" t="s">
        <v>832</v>
      </c>
      <c r="L16084" t="s">
        <v>832</v>
      </c>
      <c r="M16084">
        <f>VLOOKUP(D16084,[1]RESUMEN!I:J,2,0)</f>
        <v>0</v>
      </c>
    </row>
    <row r="16085" spans="1:13">
      <c r="A16085" t="s">
        <v>29</v>
      </c>
      <c r="B16085" t="s">
        <v>820</v>
      </c>
      <c r="C16085" t="s">
        <v>1001</v>
      </c>
      <c r="D16085" t="s">
        <v>13</v>
      </c>
      <c r="E16085">
        <v>352.87</v>
      </c>
      <c r="F16085" t="s">
        <v>29</v>
      </c>
      <c r="G16085" t="s">
        <v>1000</v>
      </c>
      <c r="H16085" t="s">
        <v>999</v>
      </c>
      <c r="I16085">
        <v>63</v>
      </c>
      <c r="J16085" t="s">
        <v>24</v>
      </c>
      <c r="K16085" t="s">
        <v>832</v>
      </c>
      <c r="L16085" t="s">
        <v>832</v>
      </c>
      <c r="M16085" t="str">
        <f>VLOOKUP(D16085,[1]RESUMEN!I:J,2,0)</f>
        <v>YTD 2015</v>
      </c>
    </row>
    <row r="16086" spans="1:13">
      <c r="A16086" t="s">
        <v>29</v>
      </c>
      <c r="B16086" t="s">
        <v>820</v>
      </c>
      <c r="C16086" t="s">
        <v>1001</v>
      </c>
      <c r="D16086" t="s">
        <v>12</v>
      </c>
      <c r="E16086">
        <v>-171.83</v>
      </c>
      <c r="F16086" t="s">
        <v>29</v>
      </c>
      <c r="G16086" t="s">
        <v>1000</v>
      </c>
      <c r="H16086" t="s">
        <v>999</v>
      </c>
      <c r="I16086">
        <v>63</v>
      </c>
      <c r="J16086" t="s">
        <v>24</v>
      </c>
      <c r="K16086" t="s">
        <v>832</v>
      </c>
      <c r="L16086" t="s">
        <v>832</v>
      </c>
      <c r="M16086" t="str">
        <f>VLOOKUP(D16086,[1]RESUMEN!I:J,2,0)</f>
        <v>YTD 2015</v>
      </c>
    </row>
    <row r="16087" spans="1:13">
      <c r="A16087" t="s">
        <v>29</v>
      </c>
      <c r="B16087" t="s">
        <v>820</v>
      </c>
      <c r="C16087" t="s">
        <v>1001</v>
      </c>
      <c r="D16087" t="s">
        <v>11</v>
      </c>
      <c r="E16087">
        <v>17635.72</v>
      </c>
      <c r="F16087" t="s">
        <v>29</v>
      </c>
      <c r="G16087" t="s">
        <v>1000</v>
      </c>
      <c r="H16087" t="s">
        <v>999</v>
      </c>
      <c r="I16087">
        <v>63</v>
      </c>
      <c r="J16087" t="s">
        <v>24</v>
      </c>
      <c r="K16087" t="s">
        <v>832</v>
      </c>
      <c r="L16087" t="s">
        <v>832</v>
      </c>
      <c r="M16087" t="str">
        <f>VLOOKUP(D16087,[1]RESUMEN!I:J,2,0)</f>
        <v>YTD 2015</v>
      </c>
    </row>
    <row r="16088" spans="1:13">
      <c r="A16088" t="s">
        <v>29</v>
      </c>
      <c r="B16088" t="s">
        <v>820</v>
      </c>
      <c r="C16088" t="s">
        <v>998</v>
      </c>
      <c r="D16088" t="s">
        <v>17</v>
      </c>
      <c r="E16088">
        <v>160425.41</v>
      </c>
      <c r="F16088" t="s">
        <v>29</v>
      </c>
      <c r="G16088" t="s">
        <v>997</v>
      </c>
      <c r="H16088" t="s">
        <v>996</v>
      </c>
      <c r="I16088">
        <v>63</v>
      </c>
      <c r="J16088" t="s">
        <v>24</v>
      </c>
      <c r="K16088" t="s">
        <v>832</v>
      </c>
      <c r="L16088" t="s">
        <v>832</v>
      </c>
      <c r="M16088">
        <f>VLOOKUP(D16088,[1]RESUMEN!I:J,2,0)</f>
        <v>0</v>
      </c>
    </row>
    <row r="16089" spans="1:13">
      <c r="A16089" t="s">
        <v>29</v>
      </c>
      <c r="B16089" t="s">
        <v>820</v>
      </c>
      <c r="C16089" t="s">
        <v>998</v>
      </c>
      <c r="D16089" t="s">
        <v>16</v>
      </c>
      <c r="E16089">
        <v>53342.58</v>
      </c>
      <c r="F16089" t="s">
        <v>29</v>
      </c>
      <c r="G16089" t="s">
        <v>997</v>
      </c>
      <c r="H16089" t="s">
        <v>996</v>
      </c>
      <c r="I16089">
        <v>63</v>
      </c>
      <c r="J16089" t="s">
        <v>24</v>
      </c>
      <c r="K16089" t="s">
        <v>832</v>
      </c>
      <c r="L16089" t="s">
        <v>832</v>
      </c>
      <c r="M16089">
        <f>VLOOKUP(D16089,[1]RESUMEN!I:J,2,0)</f>
        <v>0</v>
      </c>
    </row>
    <row r="16090" spans="1:13">
      <c r="A16090" t="s">
        <v>29</v>
      </c>
      <c r="B16090" t="s">
        <v>820</v>
      </c>
      <c r="C16090" t="s">
        <v>998</v>
      </c>
      <c r="D16090" t="s">
        <v>15</v>
      </c>
      <c r="E16090">
        <v>26499.66</v>
      </c>
      <c r="F16090" t="s">
        <v>29</v>
      </c>
      <c r="G16090" t="s">
        <v>997</v>
      </c>
      <c r="H16090" t="s">
        <v>996</v>
      </c>
      <c r="I16090">
        <v>63</v>
      </c>
      <c r="J16090" t="s">
        <v>24</v>
      </c>
      <c r="K16090" t="s">
        <v>832</v>
      </c>
      <c r="L16090" t="s">
        <v>832</v>
      </c>
      <c r="M16090">
        <f>VLOOKUP(D16090,[1]RESUMEN!I:J,2,0)</f>
        <v>0</v>
      </c>
    </row>
    <row r="16091" spans="1:13">
      <c r="A16091" t="s">
        <v>29</v>
      </c>
      <c r="B16091" t="s">
        <v>820</v>
      </c>
      <c r="C16091" t="s">
        <v>998</v>
      </c>
      <c r="D16091" t="s">
        <v>14</v>
      </c>
      <c r="E16091">
        <v>2442.6799999999998</v>
      </c>
      <c r="F16091" t="s">
        <v>29</v>
      </c>
      <c r="G16091" t="s">
        <v>997</v>
      </c>
      <c r="H16091" t="s">
        <v>996</v>
      </c>
      <c r="I16091">
        <v>63</v>
      </c>
      <c r="J16091" t="s">
        <v>24</v>
      </c>
      <c r="K16091" t="s">
        <v>832</v>
      </c>
      <c r="L16091" t="s">
        <v>832</v>
      </c>
      <c r="M16091">
        <f>VLOOKUP(D16091,[1]RESUMEN!I:J,2,0)</f>
        <v>0</v>
      </c>
    </row>
    <row r="16092" spans="1:13">
      <c r="A16092" t="s">
        <v>29</v>
      </c>
      <c r="B16092" t="s">
        <v>820</v>
      </c>
      <c r="C16092" t="s">
        <v>998</v>
      </c>
      <c r="D16092" t="s">
        <v>13</v>
      </c>
      <c r="E16092">
        <v>529.69000000000005</v>
      </c>
      <c r="F16092" t="s">
        <v>29</v>
      </c>
      <c r="G16092" t="s">
        <v>997</v>
      </c>
      <c r="H16092" t="s">
        <v>996</v>
      </c>
      <c r="I16092">
        <v>63</v>
      </c>
      <c r="J16092" t="s">
        <v>24</v>
      </c>
      <c r="K16092" t="s">
        <v>832</v>
      </c>
      <c r="L16092" t="s">
        <v>832</v>
      </c>
      <c r="M16092" t="str">
        <f>VLOOKUP(D16092,[1]RESUMEN!I:J,2,0)</f>
        <v>YTD 2015</v>
      </c>
    </row>
    <row r="16093" spans="1:13">
      <c r="A16093" t="s">
        <v>29</v>
      </c>
      <c r="B16093" t="s">
        <v>820</v>
      </c>
      <c r="C16093" t="s">
        <v>998</v>
      </c>
      <c r="D16093" t="s">
        <v>12</v>
      </c>
      <c r="E16093">
        <v>618.99</v>
      </c>
      <c r="F16093" t="s">
        <v>29</v>
      </c>
      <c r="G16093" t="s">
        <v>997</v>
      </c>
      <c r="H16093" t="s">
        <v>996</v>
      </c>
      <c r="I16093">
        <v>63</v>
      </c>
      <c r="J16093" t="s">
        <v>24</v>
      </c>
      <c r="K16093" t="s">
        <v>832</v>
      </c>
      <c r="L16093" t="s">
        <v>832</v>
      </c>
      <c r="M16093" t="str">
        <f>VLOOKUP(D16093,[1]RESUMEN!I:J,2,0)</f>
        <v>YTD 2015</v>
      </c>
    </row>
    <row r="16094" spans="1:13">
      <c r="A16094" t="s">
        <v>29</v>
      </c>
      <c r="B16094" t="s">
        <v>820</v>
      </c>
      <c r="C16094" t="s">
        <v>998</v>
      </c>
      <c r="D16094" t="s">
        <v>11</v>
      </c>
      <c r="E16094">
        <v>84.47</v>
      </c>
      <c r="F16094" t="s">
        <v>29</v>
      </c>
      <c r="G16094" t="s">
        <v>997</v>
      </c>
      <c r="H16094" t="s">
        <v>996</v>
      </c>
      <c r="I16094">
        <v>63</v>
      </c>
      <c r="J16094" t="s">
        <v>24</v>
      </c>
      <c r="K16094" t="s">
        <v>832</v>
      </c>
      <c r="L16094" t="s">
        <v>832</v>
      </c>
      <c r="M16094" t="str">
        <f>VLOOKUP(D16094,[1]RESUMEN!I:J,2,0)</f>
        <v>YTD 2015</v>
      </c>
    </row>
    <row r="16095" spans="1:13">
      <c r="A16095" t="s">
        <v>29</v>
      </c>
      <c r="B16095" t="s">
        <v>820</v>
      </c>
      <c r="C16095" t="s">
        <v>995</v>
      </c>
      <c r="D16095" t="s">
        <v>6495</v>
      </c>
      <c r="E16095">
        <v>5158.34</v>
      </c>
      <c r="F16095" t="s">
        <v>29</v>
      </c>
      <c r="G16095" t="s">
        <v>994</v>
      </c>
      <c r="H16095" t="s">
        <v>993</v>
      </c>
      <c r="I16095">
        <v>64</v>
      </c>
      <c r="J16095" t="s">
        <v>24</v>
      </c>
      <c r="K16095" t="s">
        <v>992</v>
      </c>
      <c r="L16095" t="s">
        <v>992</v>
      </c>
      <c r="M16095" t="str">
        <f>VLOOKUP(D16095,[1]RESUMEN!I:J,2,0)</f>
        <v>YTD 2014</v>
      </c>
    </row>
    <row r="16096" spans="1:13">
      <c r="A16096" t="s">
        <v>29</v>
      </c>
      <c r="B16096" t="s">
        <v>820</v>
      </c>
      <c r="C16096" t="s">
        <v>995</v>
      </c>
      <c r="D16096" t="s">
        <v>23</v>
      </c>
      <c r="E16096">
        <v>28439.08</v>
      </c>
      <c r="F16096" t="s">
        <v>29</v>
      </c>
      <c r="G16096" t="s">
        <v>994</v>
      </c>
      <c r="H16096" t="s">
        <v>993</v>
      </c>
      <c r="I16096">
        <v>64</v>
      </c>
      <c r="J16096" t="s">
        <v>24</v>
      </c>
      <c r="K16096" t="s">
        <v>992</v>
      </c>
      <c r="L16096" t="s">
        <v>992</v>
      </c>
      <c r="M16096" t="str">
        <f>VLOOKUP(D16096,[1]RESUMEN!I:J,2,0)</f>
        <v>YTD 2014</v>
      </c>
    </row>
    <row r="16097" spans="1:13">
      <c r="A16097" t="s">
        <v>29</v>
      </c>
      <c r="B16097" t="s">
        <v>820</v>
      </c>
      <c r="C16097" t="s">
        <v>995</v>
      </c>
      <c r="D16097" t="s">
        <v>22</v>
      </c>
      <c r="E16097">
        <v>5233.47</v>
      </c>
      <c r="F16097" t="s">
        <v>29</v>
      </c>
      <c r="G16097" t="s">
        <v>994</v>
      </c>
      <c r="H16097" t="s">
        <v>993</v>
      </c>
      <c r="I16097">
        <v>64</v>
      </c>
      <c r="J16097" t="s">
        <v>24</v>
      </c>
      <c r="K16097" t="s">
        <v>992</v>
      </c>
      <c r="L16097" t="s">
        <v>992</v>
      </c>
      <c r="M16097" t="str">
        <f>VLOOKUP(D16097,[1]RESUMEN!I:J,2,0)</f>
        <v>YTD 2014</v>
      </c>
    </row>
    <row r="16098" spans="1:13">
      <c r="A16098" t="s">
        <v>29</v>
      </c>
      <c r="B16098" t="s">
        <v>820</v>
      </c>
      <c r="C16098" t="s">
        <v>995</v>
      </c>
      <c r="D16098" t="s">
        <v>21</v>
      </c>
      <c r="E16098">
        <v>3088.31</v>
      </c>
      <c r="F16098" t="s">
        <v>29</v>
      </c>
      <c r="G16098" t="s">
        <v>994</v>
      </c>
      <c r="H16098" t="s">
        <v>993</v>
      </c>
      <c r="I16098">
        <v>64</v>
      </c>
      <c r="J16098" t="s">
        <v>24</v>
      </c>
      <c r="K16098" t="s">
        <v>992</v>
      </c>
      <c r="L16098" t="s">
        <v>992</v>
      </c>
      <c r="M16098" t="str">
        <f>VLOOKUP(D16098,[1]RESUMEN!I:J,2,0)</f>
        <v>YTD 2014</v>
      </c>
    </row>
    <row r="16099" spans="1:13">
      <c r="A16099" t="s">
        <v>29</v>
      </c>
      <c r="B16099" t="s">
        <v>820</v>
      </c>
      <c r="C16099" t="s">
        <v>995</v>
      </c>
      <c r="D16099" t="s">
        <v>20</v>
      </c>
      <c r="E16099">
        <v>-64.040000000000006</v>
      </c>
      <c r="F16099" t="s">
        <v>29</v>
      </c>
      <c r="G16099" t="s">
        <v>994</v>
      </c>
      <c r="H16099" t="s">
        <v>993</v>
      </c>
      <c r="I16099">
        <v>64</v>
      </c>
      <c r="J16099" t="s">
        <v>24</v>
      </c>
      <c r="K16099" t="s">
        <v>992</v>
      </c>
      <c r="L16099" t="s">
        <v>992</v>
      </c>
      <c r="M16099" t="str">
        <f>VLOOKUP(D16099,[1]RESUMEN!I:J,2,0)</f>
        <v>YTD 2014</v>
      </c>
    </row>
    <row r="16100" spans="1:13">
      <c r="A16100" t="s">
        <v>29</v>
      </c>
      <c r="B16100" t="s">
        <v>820</v>
      </c>
      <c r="C16100" t="s">
        <v>995</v>
      </c>
      <c r="D16100" t="s">
        <v>19</v>
      </c>
      <c r="E16100">
        <v>1153.58</v>
      </c>
      <c r="F16100" t="s">
        <v>29</v>
      </c>
      <c r="G16100" t="s">
        <v>994</v>
      </c>
      <c r="H16100" t="s">
        <v>993</v>
      </c>
      <c r="I16100">
        <v>64</v>
      </c>
      <c r="J16100" t="s">
        <v>24</v>
      </c>
      <c r="K16100" t="s">
        <v>992</v>
      </c>
      <c r="L16100" t="s">
        <v>992</v>
      </c>
      <c r="M16100" t="str">
        <f>VLOOKUP(D16100,[1]RESUMEN!I:J,2,0)</f>
        <v>YTD 2014</v>
      </c>
    </row>
    <row r="16101" spans="1:13">
      <c r="A16101" t="s">
        <v>29</v>
      </c>
      <c r="B16101" t="s">
        <v>820</v>
      </c>
      <c r="C16101" t="s">
        <v>995</v>
      </c>
      <c r="D16101" t="s">
        <v>18</v>
      </c>
      <c r="E16101">
        <v>383.57</v>
      </c>
      <c r="F16101" t="s">
        <v>29</v>
      </c>
      <c r="G16101" t="s">
        <v>994</v>
      </c>
      <c r="H16101" t="s">
        <v>993</v>
      </c>
      <c r="I16101">
        <v>64</v>
      </c>
      <c r="J16101" t="s">
        <v>24</v>
      </c>
      <c r="K16101" t="s">
        <v>992</v>
      </c>
      <c r="L16101" t="s">
        <v>992</v>
      </c>
      <c r="M16101" t="str">
        <f>VLOOKUP(D16101,[1]RESUMEN!I:J,2,0)</f>
        <v>YTD 2014</v>
      </c>
    </row>
    <row r="16102" spans="1:13">
      <c r="A16102" t="s">
        <v>29</v>
      </c>
      <c r="B16102" t="s">
        <v>820</v>
      </c>
      <c r="C16102" t="s">
        <v>995</v>
      </c>
      <c r="D16102" t="s">
        <v>17</v>
      </c>
      <c r="E16102">
        <v>742.41</v>
      </c>
      <c r="F16102" t="s">
        <v>29</v>
      </c>
      <c r="G16102" t="s">
        <v>994</v>
      </c>
      <c r="H16102" t="s">
        <v>993</v>
      </c>
      <c r="I16102">
        <v>64</v>
      </c>
      <c r="J16102" t="s">
        <v>24</v>
      </c>
      <c r="K16102" t="s">
        <v>992</v>
      </c>
      <c r="L16102" t="s">
        <v>992</v>
      </c>
      <c r="M16102">
        <f>VLOOKUP(D16102,[1]RESUMEN!I:J,2,0)</f>
        <v>0</v>
      </c>
    </row>
    <row r="16103" spans="1:13">
      <c r="A16103" t="s">
        <v>29</v>
      </c>
      <c r="B16103" t="s">
        <v>820</v>
      </c>
      <c r="C16103" t="s">
        <v>995</v>
      </c>
      <c r="D16103" t="s">
        <v>16</v>
      </c>
      <c r="E16103">
        <v>-22.12</v>
      </c>
      <c r="F16103" t="s">
        <v>29</v>
      </c>
      <c r="G16103" t="s">
        <v>994</v>
      </c>
      <c r="H16103" t="s">
        <v>993</v>
      </c>
      <c r="I16103">
        <v>64</v>
      </c>
      <c r="J16103" t="s">
        <v>24</v>
      </c>
      <c r="K16103" t="s">
        <v>992</v>
      </c>
      <c r="L16103" t="s">
        <v>992</v>
      </c>
      <c r="M16103">
        <f>VLOOKUP(D16103,[1]RESUMEN!I:J,2,0)</f>
        <v>0</v>
      </c>
    </row>
    <row r="16104" spans="1:13">
      <c r="A16104" t="s">
        <v>29</v>
      </c>
      <c r="B16104" t="s">
        <v>820</v>
      </c>
      <c r="C16104" t="s">
        <v>995</v>
      </c>
      <c r="D16104" t="s">
        <v>15</v>
      </c>
      <c r="E16104">
        <v>-24.78</v>
      </c>
      <c r="F16104" t="s">
        <v>29</v>
      </c>
      <c r="G16104" t="s">
        <v>994</v>
      </c>
      <c r="H16104" t="s">
        <v>993</v>
      </c>
      <c r="I16104">
        <v>64</v>
      </c>
      <c r="J16104" t="s">
        <v>24</v>
      </c>
      <c r="K16104" t="s">
        <v>992</v>
      </c>
      <c r="L16104" t="s">
        <v>992</v>
      </c>
      <c r="M16104">
        <f>VLOOKUP(D16104,[1]RESUMEN!I:J,2,0)</f>
        <v>0</v>
      </c>
    </row>
    <row r="16105" spans="1:13">
      <c r="A16105" t="s">
        <v>29</v>
      </c>
      <c r="B16105" t="s">
        <v>820</v>
      </c>
      <c r="C16105" t="s">
        <v>995</v>
      </c>
      <c r="D16105" t="s">
        <v>14</v>
      </c>
      <c r="E16105">
        <v>-221.08</v>
      </c>
      <c r="F16105" t="s">
        <v>29</v>
      </c>
      <c r="G16105" t="s">
        <v>994</v>
      </c>
      <c r="H16105" t="s">
        <v>993</v>
      </c>
      <c r="I16105">
        <v>64</v>
      </c>
      <c r="J16105" t="s">
        <v>24</v>
      </c>
      <c r="K16105" t="s">
        <v>992</v>
      </c>
      <c r="L16105" t="s">
        <v>992</v>
      </c>
      <c r="M16105">
        <f>VLOOKUP(D16105,[1]RESUMEN!I:J,2,0)</f>
        <v>0</v>
      </c>
    </row>
    <row r="16106" spans="1:13">
      <c r="A16106" t="s">
        <v>29</v>
      </c>
      <c r="B16106" t="s">
        <v>820</v>
      </c>
      <c r="C16106" t="s">
        <v>995</v>
      </c>
      <c r="D16106" t="s">
        <v>12</v>
      </c>
      <c r="E16106">
        <v>11227.12</v>
      </c>
      <c r="F16106" t="s">
        <v>29</v>
      </c>
      <c r="G16106" t="s">
        <v>994</v>
      </c>
      <c r="H16106" t="s">
        <v>993</v>
      </c>
      <c r="I16106">
        <v>64</v>
      </c>
      <c r="J16106" t="s">
        <v>24</v>
      </c>
      <c r="K16106" t="s">
        <v>992</v>
      </c>
      <c r="L16106" t="s">
        <v>992</v>
      </c>
      <c r="M16106" t="str">
        <f>VLOOKUP(D16106,[1]RESUMEN!I:J,2,0)</f>
        <v>YTD 2015</v>
      </c>
    </row>
    <row r="16107" spans="1:13">
      <c r="A16107" t="s">
        <v>29</v>
      </c>
      <c r="B16107" t="s">
        <v>820</v>
      </c>
      <c r="C16107" t="s">
        <v>995</v>
      </c>
      <c r="D16107" t="s">
        <v>11</v>
      </c>
      <c r="E16107">
        <v>8461.39</v>
      </c>
      <c r="F16107" t="s">
        <v>29</v>
      </c>
      <c r="G16107" t="s">
        <v>994</v>
      </c>
      <c r="H16107" t="s">
        <v>993</v>
      </c>
      <c r="I16107">
        <v>64</v>
      </c>
      <c r="J16107" t="s">
        <v>24</v>
      </c>
      <c r="K16107" t="s">
        <v>992</v>
      </c>
      <c r="L16107" t="s">
        <v>992</v>
      </c>
      <c r="M16107" t="str">
        <f>VLOOKUP(D16107,[1]RESUMEN!I:J,2,0)</f>
        <v>YTD 2015</v>
      </c>
    </row>
    <row r="16108" spans="1:13">
      <c r="A16108" t="s">
        <v>29</v>
      </c>
      <c r="B16108" t="s">
        <v>820</v>
      </c>
      <c r="C16108" t="s">
        <v>991</v>
      </c>
      <c r="D16108" t="s">
        <v>11</v>
      </c>
      <c r="E16108">
        <v>-0.36</v>
      </c>
      <c r="F16108" t="s">
        <v>29</v>
      </c>
      <c r="G16108" t="s">
        <v>990</v>
      </c>
      <c r="H16108" t="s">
        <v>989</v>
      </c>
      <c r="I16108">
        <v>53</v>
      </c>
      <c r="J16108" t="s">
        <v>24</v>
      </c>
      <c r="K16108" t="s">
        <v>988</v>
      </c>
      <c r="L16108" t="s">
        <v>988</v>
      </c>
      <c r="M16108" t="str">
        <f>VLOOKUP(D16108,[1]RESUMEN!I:J,2,0)</f>
        <v>YTD 2015</v>
      </c>
    </row>
    <row r="16109" spans="1:13">
      <c r="A16109" t="s">
        <v>29</v>
      </c>
      <c r="B16109" t="s">
        <v>820</v>
      </c>
      <c r="C16109" t="s">
        <v>6871</v>
      </c>
      <c r="D16109" t="s">
        <v>11</v>
      </c>
      <c r="E16109">
        <v>-0.15</v>
      </c>
      <c r="F16109" t="s">
        <v>29</v>
      </c>
      <c r="G16109" t="s">
        <v>6870</v>
      </c>
      <c r="H16109" t="s">
        <v>6869</v>
      </c>
      <c r="I16109">
        <v>53</v>
      </c>
      <c r="J16109" t="s">
        <v>24</v>
      </c>
      <c r="K16109" t="s">
        <v>988</v>
      </c>
      <c r="L16109" t="s">
        <v>988</v>
      </c>
      <c r="M16109" t="str">
        <f>VLOOKUP(D16109,[1]RESUMEN!I:J,2,0)</f>
        <v>YTD 2015</v>
      </c>
    </row>
    <row r="16110" spans="1:13">
      <c r="A16110" t="s">
        <v>29</v>
      </c>
      <c r="B16110" t="s">
        <v>820</v>
      </c>
      <c r="C16110" t="s">
        <v>987</v>
      </c>
      <c r="D16110" t="s">
        <v>23</v>
      </c>
      <c r="E16110">
        <v>22247.59</v>
      </c>
      <c r="F16110" t="s">
        <v>29</v>
      </c>
      <c r="G16110" t="s">
        <v>986</v>
      </c>
      <c r="H16110" t="s">
        <v>985</v>
      </c>
      <c r="I16110">
        <v>52</v>
      </c>
      <c r="J16110" t="s">
        <v>24</v>
      </c>
      <c r="K16110" t="s">
        <v>886</v>
      </c>
      <c r="L16110" t="s">
        <v>886</v>
      </c>
      <c r="M16110" t="str">
        <f>VLOOKUP(D16110,[1]RESUMEN!I:J,2,0)</f>
        <v>YTD 2014</v>
      </c>
    </row>
    <row r="16111" spans="1:13">
      <c r="A16111" t="s">
        <v>29</v>
      </c>
      <c r="B16111" t="s">
        <v>820</v>
      </c>
      <c r="C16111" t="s">
        <v>987</v>
      </c>
      <c r="D16111" t="s">
        <v>22</v>
      </c>
      <c r="E16111">
        <v>17119.330000000002</v>
      </c>
      <c r="F16111" t="s">
        <v>29</v>
      </c>
      <c r="G16111" t="s">
        <v>986</v>
      </c>
      <c r="H16111" t="s">
        <v>985</v>
      </c>
      <c r="I16111">
        <v>52</v>
      </c>
      <c r="J16111" t="s">
        <v>24</v>
      </c>
      <c r="K16111" t="s">
        <v>886</v>
      </c>
      <c r="L16111" t="s">
        <v>886</v>
      </c>
      <c r="M16111" t="str">
        <f>VLOOKUP(D16111,[1]RESUMEN!I:J,2,0)</f>
        <v>YTD 2014</v>
      </c>
    </row>
    <row r="16112" spans="1:13">
      <c r="A16112" t="s">
        <v>29</v>
      </c>
      <c r="B16112" t="s">
        <v>820</v>
      </c>
      <c r="C16112" t="s">
        <v>987</v>
      </c>
      <c r="D16112" t="s">
        <v>21</v>
      </c>
      <c r="E16112">
        <v>3289.71</v>
      </c>
      <c r="F16112" t="s">
        <v>29</v>
      </c>
      <c r="G16112" t="s">
        <v>986</v>
      </c>
      <c r="H16112" t="s">
        <v>985</v>
      </c>
      <c r="I16112">
        <v>52</v>
      </c>
      <c r="J16112" t="s">
        <v>24</v>
      </c>
      <c r="K16112" t="s">
        <v>886</v>
      </c>
      <c r="L16112" t="s">
        <v>886</v>
      </c>
      <c r="M16112" t="str">
        <f>VLOOKUP(D16112,[1]RESUMEN!I:J,2,0)</f>
        <v>YTD 2014</v>
      </c>
    </row>
    <row r="16113" spans="1:13">
      <c r="A16113" t="s">
        <v>29</v>
      </c>
      <c r="B16113" t="s">
        <v>820</v>
      </c>
      <c r="C16113" t="s">
        <v>987</v>
      </c>
      <c r="D16113" t="s">
        <v>20</v>
      </c>
      <c r="E16113">
        <v>4119.12</v>
      </c>
      <c r="F16113" t="s">
        <v>29</v>
      </c>
      <c r="G16113" t="s">
        <v>986</v>
      </c>
      <c r="H16113" t="s">
        <v>985</v>
      </c>
      <c r="I16113">
        <v>52</v>
      </c>
      <c r="J16113" t="s">
        <v>24</v>
      </c>
      <c r="K16113" t="s">
        <v>886</v>
      </c>
      <c r="L16113" t="s">
        <v>886</v>
      </c>
      <c r="M16113" t="str">
        <f>VLOOKUP(D16113,[1]RESUMEN!I:J,2,0)</f>
        <v>YTD 2014</v>
      </c>
    </row>
    <row r="16114" spans="1:13">
      <c r="A16114" t="s">
        <v>29</v>
      </c>
      <c r="B16114" t="s">
        <v>820</v>
      </c>
      <c r="C16114" t="s">
        <v>987</v>
      </c>
      <c r="D16114" t="s">
        <v>19</v>
      </c>
      <c r="E16114">
        <v>2625.17</v>
      </c>
      <c r="F16114" t="s">
        <v>29</v>
      </c>
      <c r="G16114" t="s">
        <v>986</v>
      </c>
      <c r="H16114" t="s">
        <v>985</v>
      </c>
      <c r="I16114">
        <v>52</v>
      </c>
      <c r="J16114" t="s">
        <v>24</v>
      </c>
      <c r="K16114" t="s">
        <v>886</v>
      </c>
      <c r="L16114" t="s">
        <v>886</v>
      </c>
      <c r="M16114" t="str">
        <f>VLOOKUP(D16114,[1]RESUMEN!I:J,2,0)</f>
        <v>YTD 2014</v>
      </c>
    </row>
    <row r="16115" spans="1:13">
      <c r="A16115" t="s">
        <v>29</v>
      </c>
      <c r="B16115" t="s">
        <v>820</v>
      </c>
      <c r="C16115" t="s">
        <v>987</v>
      </c>
      <c r="D16115" t="s">
        <v>18</v>
      </c>
      <c r="E16115">
        <v>1198.58</v>
      </c>
      <c r="F16115" t="s">
        <v>29</v>
      </c>
      <c r="G16115" t="s">
        <v>986</v>
      </c>
      <c r="H16115" t="s">
        <v>985</v>
      </c>
      <c r="I16115">
        <v>52</v>
      </c>
      <c r="J16115" t="s">
        <v>24</v>
      </c>
      <c r="K16115" t="s">
        <v>886</v>
      </c>
      <c r="L16115" t="s">
        <v>886</v>
      </c>
      <c r="M16115" t="str">
        <f>VLOOKUP(D16115,[1]RESUMEN!I:J,2,0)</f>
        <v>YTD 2014</v>
      </c>
    </row>
    <row r="16116" spans="1:13">
      <c r="A16116" t="s">
        <v>29</v>
      </c>
      <c r="B16116" t="s">
        <v>820</v>
      </c>
      <c r="C16116" t="s">
        <v>987</v>
      </c>
      <c r="D16116" t="s">
        <v>17</v>
      </c>
      <c r="E16116">
        <v>601.52</v>
      </c>
      <c r="F16116" t="s">
        <v>29</v>
      </c>
      <c r="G16116" t="s">
        <v>986</v>
      </c>
      <c r="H16116" t="s">
        <v>985</v>
      </c>
      <c r="I16116">
        <v>52</v>
      </c>
      <c r="J16116" t="s">
        <v>24</v>
      </c>
      <c r="K16116" t="s">
        <v>886</v>
      </c>
      <c r="L16116" t="s">
        <v>886</v>
      </c>
      <c r="M16116">
        <f>VLOOKUP(D16116,[1]RESUMEN!I:J,2,0)</f>
        <v>0</v>
      </c>
    </row>
    <row r="16117" spans="1:13">
      <c r="A16117" t="s">
        <v>29</v>
      </c>
      <c r="B16117" t="s">
        <v>820</v>
      </c>
      <c r="C16117" t="s">
        <v>987</v>
      </c>
      <c r="D16117" t="s">
        <v>16</v>
      </c>
      <c r="E16117">
        <v>-347.89</v>
      </c>
      <c r="F16117" t="s">
        <v>29</v>
      </c>
      <c r="G16117" t="s">
        <v>986</v>
      </c>
      <c r="H16117" t="s">
        <v>985</v>
      </c>
      <c r="I16117">
        <v>52</v>
      </c>
      <c r="J16117" t="s">
        <v>24</v>
      </c>
      <c r="K16117" t="s">
        <v>886</v>
      </c>
      <c r="L16117" t="s">
        <v>886</v>
      </c>
      <c r="M16117">
        <f>VLOOKUP(D16117,[1]RESUMEN!I:J,2,0)</f>
        <v>0</v>
      </c>
    </row>
    <row r="16118" spans="1:13">
      <c r="A16118" t="s">
        <v>29</v>
      </c>
      <c r="B16118" t="s">
        <v>820</v>
      </c>
      <c r="C16118" t="s">
        <v>987</v>
      </c>
      <c r="D16118" t="s">
        <v>15</v>
      </c>
      <c r="E16118">
        <v>262.95</v>
      </c>
      <c r="F16118" t="s">
        <v>29</v>
      </c>
      <c r="G16118" t="s">
        <v>986</v>
      </c>
      <c r="H16118" t="s">
        <v>985</v>
      </c>
      <c r="I16118">
        <v>52</v>
      </c>
      <c r="J16118" t="s">
        <v>24</v>
      </c>
      <c r="K16118" t="s">
        <v>886</v>
      </c>
      <c r="L16118" t="s">
        <v>886</v>
      </c>
      <c r="M16118">
        <f>VLOOKUP(D16118,[1]RESUMEN!I:J,2,0)</f>
        <v>0</v>
      </c>
    </row>
    <row r="16119" spans="1:13">
      <c r="A16119" t="s">
        <v>29</v>
      </c>
      <c r="B16119" t="s">
        <v>820</v>
      </c>
      <c r="C16119" t="s">
        <v>987</v>
      </c>
      <c r="D16119" t="s">
        <v>14</v>
      </c>
      <c r="E16119">
        <v>106.25</v>
      </c>
      <c r="F16119" t="s">
        <v>29</v>
      </c>
      <c r="G16119" t="s">
        <v>986</v>
      </c>
      <c r="H16119" t="s">
        <v>985</v>
      </c>
      <c r="I16119">
        <v>52</v>
      </c>
      <c r="J16119" t="s">
        <v>24</v>
      </c>
      <c r="K16119" t="s">
        <v>886</v>
      </c>
      <c r="L16119" t="s">
        <v>886</v>
      </c>
      <c r="M16119">
        <f>VLOOKUP(D16119,[1]RESUMEN!I:J,2,0)</f>
        <v>0</v>
      </c>
    </row>
    <row r="16120" spans="1:13">
      <c r="A16120" t="s">
        <v>29</v>
      </c>
      <c r="B16120" t="s">
        <v>820</v>
      </c>
      <c r="C16120" t="s">
        <v>987</v>
      </c>
      <c r="D16120" t="s">
        <v>13</v>
      </c>
      <c r="E16120">
        <v>80.81</v>
      </c>
      <c r="F16120" t="s">
        <v>29</v>
      </c>
      <c r="G16120" t="s">
        <v>986</v>
      </c>
      <c r="H16120" t="s">
        <v>985</v>
      </c>
      <c r="I16120">
        <v>52</v>
      </c>
      <c r="J16120" t="s">
        <v>24</v>
      </c>
      <c r="K16120" t="s">
        <v>886</v>
      </c>
      <c r="L16120" t="s">
        <v>886</v>
      </c>
      <c r="M16120" t="str">
        <f>VLOOKUP(D16120,[1]RESUMEN!I:J,2,0)</f>
        <v>YTD 2015</v>
      </c>
    </row>
    <row r="16121" spans="1:13">
      <c r="A16121" t="s">
        <v>29</v>
      </c>
      <c r="B16121" t="s">
        <v>820</v>
      </c>
      <c r="C16121" t="s">
        <v>987</v>
      </c>
      <c r="D16121" t="s">
        <v>11</v>
      </c>
      <c r="E16121">
        <v>23.24</v>
      </c>
      <c r="F16121" t="s">
        <v>29</v>
      </c>
      <c r="G16121" t="s">
        <v>986</v>
      </c>
      <c r="H16121" t="s">
        <v>985</v>
      </c>
      <c r="I16121">
        <v>52</v>
      </c>
      <c r="J16121" t="s">
        <v>24</v>
      </c>
      <c r="K16121" t="s">
        <v>886</v>
      </c>
      <c r="L16121" t="s">
        <v>886</v>
      </c>
      <c r="M16121" t="str">
        <f>VLOOKUP(D16121,[1]RESUMEN!I:J,2,0)</f>
        <v>YTD 2015</v>
      </c>
    </row>
    <row r="16122" spans="1:13">
      <c r="A16122" t="s">
        <v>29</v>
      </c>
      <c r="B16122" t="s">
        <v>820</v>
      </c>
      <c r="C16122" t="s">
        <v>984</v>
      </c>
      <c r="D16122" t="s">
        <v>6495</v>
      </c>
      <c r="E16122">
        <v>-31.72</v>
      </c>
      <c r="F16122" t="s">
        <v>29</v>
      </c>
      <c r="G16122" t="s">
        <v>983</v>
      </c>
      <c r="H16122" t="s">
        <v>982</v>
      </c>
      <c r="I16122">
        <v>52</v>
      </c>
      <c r="J16122" t="s">
        <v>24</v>
      </c>
      <c r="K16122" t="s">
        <v>886</v>
      </c>
      <c r="L16122" t="s">
        <v>886</v>
      </c>
      <c r="M16122" t="str">
        <f>VLOOKUP(D16122,[1]RESUMEN!I:J,2,0)</f>
        <v>YTD 2014</v>
      </c>
    </row>
    <row r="16123" spans="1:13">
      <c r="A16123" t="s">
        <v>29</v>
      </c>
      <c r="B16123" t="s">
        <v>820</v>
      </c>
      <c r="C16123" t="s">
        <v>984</v>
      </c>
      <c r="D16123" t="s">
        <v>23</v>
      </c>
      <c r="E16123">
        <v>94426.19</v>
      </c>
      <c r="F16123" t="s">
        <v>29</v>
      </c>
      <c r="G16123" t="s">
        <v>983</v>
      </c>
      <c r="H16123" t="s">
        <v>982</v>
      </c>
      <c r="I16123">
        <v>52</v>
      </c>
      <c r="J16123" t="s">
        <v>24</v>
      </c>
      <c r="K16123" t="s">
        <v>886</v>
      </c>
      <c r="L16123" t="s">
        <v>886</v>
      </c>
      <c r="M16123" t="str">
        <f>VLOOKUP(D16123,[1]RESUMEN!I:J,2,0)</f>
        <v>YTD 2014</v>
      </c>
    </row>
    <row r="16124" spans="1:13">
      <c r="A16124" t="s">
        <v>29</v>
      </c>
      <c r="B16124" t="s">
        <v>820</v>
      </c>
      <c r="C16124" t="s">
        <v>984</v>
      </c>
      <c r="D16124" t="s">
        <v>22</v>
      </c>
      <c r="E16124">
        <v>32118.240000000002</v>
      </c>
      <c r="F16124" t="s">
        <v>29</v>
      </c>
      <c r="G16124" t="s">
        <v>983</v>
      </c>
      <c r="H16124" t="s">
        <v>982</v>
      </c>
      <c r="I16124">
        <v>52</v>
      </c>
      <c r="J16124" t="s">
        <v>24</v>
      </c>
      <c r="K16124" t="s">
        <v>886</v>
      </c>
      <c r="L16124" t="s">
        <v>886</v>
      </c>
      <c r="M16124" t="str">
        <f>VLOOKUP(D16124,[1]RESUMEN!I:J,2,0)</f>
        <v>YTD 2014</v>
      </c>
    </row>
    <row r="16125" spans="1:13">
      <c r="A16125" t="s">
        <v>29</v>
      </c>
      <c r="B16125" t="s">
        <v>820</v>
      </c>
      <c r="C16125" t="s">
        <v>984</v>
      </c>
      <c r="D16125" t="s">
        <v>21</v>
      </c>
      <c r="E16125">
        <v>27721.13</v>
      </c>
      <c r="F16125" t="s">
        <v>29</v>
      </c>
      <c r="G16125" t="s">
        <v>983</v>
      </c>
      <c r="H16125" t="s">
        <v>982</v>
      </c>
      <c r="I16125">
        <v>52</v>
      </c>
      <c r="J16125" t="s">
        <v>24</v>
      </c>
      <c r="K16125" t="s">
        <v>886</v>
      </c>
      <c r="L16125" t="s">
        <v>886</v>
      </c>
      <c r="M16125" t="str">
        <f>VLOOKUP(D16125,[1]RESUMEN!I:J,2,0)</f>
        <v>YTD 2014</v>
      </c>
    </row>
    <row r="16126" spans="1:13">
      <c r="A16126" t="s">
        <v>29</v>
      </c>
      <c r="B16126" t="s">
        <v>820</v>
      </c>
      <c r="C16126" t="s">
        <v>984</v>
      </c>
      <c r="D16126" t="s">
        <v>20</v>
      </c>
      <c r="E16126">
        <v>30636.02</v>
      </c>
      <c r="F16126" t="s">
        <v>29</v>
      </c>
      <c r="G16126" t="s">
        <v>983</v>
      </c>
      <c r="H16126" t="s">
        <v>982</v>
      </c>
      <c r="I16126">
        <v>52</v>
      </c>
      <c r="J16126" t="s">
        <v>24</v>
      </c>
      <c r="K16126" t="s">
        <v>886</v>
      </c>
      <c r="L16126" t="s">
        <v>886</v>
      </c>
      <c r="M16126" t="str">
        <f>VLOOKUP(D16126,[1]RESUMEN!I:J,2,0)</f>
        <v>YTD 2014</v>
      </c>
    </row>
    <row r="16127" spans="1:13">
      <c r="A16127" t="s">
        <v>29</v>
      </c>
      <c r="B16127" t="s">
        <v>820</v>
      </c>
      <c r="C16127" t="s">
        <v>984</v>
      </c>
      <c r="D16127" t="s">
        <v>19</v>
      </c>
      <c r="E16127">
        <v>7857.13</v>
      </c>
      <c r="F16127" t="s">
        <v>29</v>
      </c>
      <c r="G16127" t="s">
        <v>983</v>
      </c>
      <c r="H16127" t="s">
        <v>982</v>
      </c>
      <c r="I16127">
        <v>52</v>
      </c>
      <c r="J16127" t="s">
        <v>24</v>
      </c>
      <c r="K16127" t="s">
        <v>886</v>
      </c>
      <c r="L16127" t="s">
        <v>886</v>
      </c>
      <c r="M16127" t="str">
        <f>VLOOKUP(D16127,[1]RESUMEN!I:J,2,0)</f>
        <v>YTD 2014</v>
      </c>
    </row>
    <row r="16128" spans="1:13">
      <c r="A16128" t="s">
        <v>29</v>
      </c>
      <c r="B16128" t="s">
        <v>820</v>
      </c>
      <c r="C16128" t="s">
        <v>984</v>
      </c>
      <c r="D16128" t="s">
        <v>18</v>
      </c>
      <c r="E16128">
        <v>3941.83</v>
      </c>
      <c r="F16128" t="s">
        <v>29</v>
      </c>
      <c r="G16128" t="s">
        <v>983</v>
      </c>
      <c r="H16128" t="s">
        <v>982</v>
      </c>
      <c r="I16128">
        <v>52</v>
      </c>
      <c r="J16128" t="s">
        <v>24</v>
      </c>
      <c r="K16128" t="s">
        <v>886</v>
      </c>
      <c r="L16128" t="s">
        <v>886</v>
      </c>
      <c r="M16128" t="str">
        <f>VLOOKUP(D16128,[1]RESUMEN!I:J,2,0)</f>
        <v>YTD 2014</v>
      </c>
    </row>
    <row r="16129" spans="1:13">
      <c r="A16129" t="s">
        <v>29</v>
      </c>
      <c r="B16129" t="s">
        <v>820</v>
      </c>
      <c r="C16129" t="s">
        <v>984</v>
      </c>
      <c r="D16129" t="s">
        <v>17</v>
      </c>
      <c r="E16129">
        <v>581.78</v>
      </c>
      <c r="F16129" t="s">
        <v>29</v>
      </c>
      <c r="G16129" t="s">
        <v>983</v>
      </c>
      <c r="H16129" t="s">
        <v>982</v>
      </c>
      <c r="I16129">
        <v>52</v>
      </c>
      <c r="J16129" t="s">
        <v>24</v>
      </c>
      <c r="K16129" t="s">
        <v>886</v>
      </c>
      <c r="L16129" t="s">
        <v>886</v>
      </c>
      <c r="M16129">
        <f>VLOOKUP(D16129,[1]RESUMEN!I:J,2,0)</f>
        <v>0</v>
      </c>
    </row>
    <row r="16130" spans="1:13">
      <c r="A16130" t="s">
        <v>29</v>
      </c>
      <c r="B16130" t="s">
        <v>820</v>
      </c>
      <c r="C16130" t="s">
        <v>984</v>
      </c>
      <c r="D16130" t="s">
        <v>16</v>
      </c>
      <c r="E16130">
        <v>-770.38</v>
      </c>
      <c r="F16130" t="s">
        <v>29</v>
      </c>
      <c r="G16130" t="s">
        <v>983</v>
      </c>
      <c r="H16130" t="s">
        <v>982</v>
      </c>
      <c r="I16130">
        <v>52</v>
      </c>
      <c r="J16130" t="s">
        <v>24</v>
      </c>
      <c r="K16130" t="s">
        <v>886</v>
      </c>
      <c r="L16130" t="s">
        <v>886</v>
      </c>
      <c r="M16130">
        <f>VLOOKUP(D16130,[1]RESUMEN!I:J,2,0)</f>
        <v>0</v>
      </c>
    </row>
    <row r="16131" spans="1:13">
      <c r="A16131" t="s">
        <v>29</v>
      </c>
      <c r="B16131" t="s">
        <v>820</v>
      </c>
      <c r="C16131" t="s">
        <v>984</v>
      </c>
      <c r="D16131" t="s">
        <v>15</v>
      </c>
      <c r="E16131">
        <v>745.45</v>
      </c>
      <c r="F16131" t="s">
        <v>29</v>
      </c>
      <c r="G16131" t="s">
        <v>983</v>
      </c>
      <c r="H16131" t="s">
        <v>982</v>
      </c>
      <c r="I16131">
        <v>52</v>
      </c>
      <c r="J16131" t="s">
        <v>24</v>
      </c>
      <c r="K16131" t="s">
        <v>886</v>
      </c>
      <c r="L16131" t="s">
        <v>886</v>
      </c>
      <c r="M16131">
        <f>VLOOKUP(D16131,[1]RESUMEN!I:J,2,0)</f>
        <v>0</v>
      </c>
    </row>
    <row r="16132" spans="1:13">
      <c r="A16132" t="s">
        <v>29</v>
      </c>
      <c r="B16132" t="s">
        <v>820</v>
      </c>
      <c r="C16132" t="s">
        <v>984</v>
      </c>
      <c r="D16132" t="s">
        <v>14</v>
      </c>
      <c r="E16132">
        <v>429.72</v>
      </c>
      <c r="F16132" t="s">
        <v>29</v>
      </c>
      <c r="G16132" t="s">
        <v>983</v>
      </c>
      <c r="H16132" t="s">
        <v>982</v>
      </c>
      <c r="I16132">
        <v>52</v>
      </c>
      <c r="J16132" t="s">
        <v>24</v>
      </c>
      <c r="K16132" t="s">
        <v>886</v>
      </c>
      <c r="L16132" t="s">
        <v>886</v>
      </c>
      <c r="M16132">
        <f>VLOOKUP(D16132,[1]RESUMEN!I:J,2,0)</f>
        <v>0</v>
      </c>
    </row>
    <row r="16133" spans="1:13">
      <c r="A16133" t="s">
        <v>29</v>
      </c>
      <c r="B16133" t="s">
        <v>820</v>
      </c>
      <c r="C16133" t="s">
        <v>984</v>
      </c>
      <c r="D16133" t="s">
        <v>13</v>
      </c>
      <c r="E16133">
        <v>172.85</v>
      </c>
      <c r="F16133" t="s">
        <v>29</v>
      </c>
      <c r="G16133" t="s">
        <v>983</v>
      </c>
      <c r="H16133" t="s">
        <v>982</v>
      </c>
      <c r="I16133">
        <v>52</v>
      </c>
      <c r="J16133" t="s">
        <v>24</v>
      </c>
      <c r="K16133" t="s">
        <v>886</v>
      </c>
      <c r="L16133" t="s">
        <v>886</v>
      </c>
      <c r="M16133" t="str">
        <f>VLOOKUP(D16133,[1]RESUMEN!I:J,2,0)</f>
        <v>YTD 2015</v>
      </c>
    </row>
    <row r="16134" spans="1:13">
      <c r="A16134" t="s">
        <v>29</v>
      </c>
      <c r="B16134" t="s">
        <v>820</v>
      </c>
      <c r="C16134" t="s">
        <v>984</v>
      </c>
      <c r="D16134" t="s">
        <v>11</v>
      </c>
      <c r="E16134">
        <v>240.56</v>
      </c>
      <c r="F16134" t="s">
        <v>29</v>
      </c>
      <c r="G16134" t="s">
        <v>983</v>
      </c>
      <c r="H16134" t="s">
        <v>982</v>
      </c>
      <c r="I16134">
        <v>52</v>
      </c>
      <c r="J16134" t="s">
        <v>24</v>
      </c>
      <c r="K16134" t="s">
        <v>886</v>
      </c>
      <c r="L16134" t="s">
        <v>886</v>
      </c>
      <c r="M16134" t="str">
        <f>VLOOKUP(D16134,[1]RESUMEN!I:J,2,0)</f>
        <v>YTD 2015</v>
      </c>
    </row>
    <row r="16135" spans="1:13">
      <c r="A16135" t="s">
        <v>29</v>
      </c>
      <c r="B16135" t="s">
        <v>820</v>
      </c>
      <c r="C16135" t="s">
        <v>981</v>
      </c>
      <c r="D16135" t="s">
        <v>23</v>
      </c>
      <c r="E16135">
        <v>60278.21</v>
      </c>
      <c r="F16135" t="s">
        <v>29</v>
      </c>
      <c r="G16135" t="s">
        <v>980</v>
      </c>
      <c r="H16135" t="s">
        <v>979</v>
      </c>
      <c r="I16135">
        <v>52</v>
      </c>
      <c r="J16135" t="s">
        <v>24</v>
      </c>
      <c r="K16135" t="s">
        <v>886</v>
      </c>
      <c r="L16135" t="s">
        <v>886</v>
      </c>
      <c r="M16135" t="str">
        <f>VLOOKUP(D16135,[1]RESUMEN!I:J,2,0)</f>
        <v>YTD 2014</v>
      </c>
    </row>
    <row r="16136" spans="1:13">
      <c r="A16136" t="s">
        <v>29</v>
      </c>
      <c r="B16136" t="s">
        <v>820</v>
      </c>
      <c r="C16136" t="s">
        <v>981</v>
      </c>
      <c r="D16136" t="s">
        <v>22</v>
      </c>
      <c r="E16136">
        <v>30008.44</v>
      </c>
      <c r="F16136" t="s">
        <v>29</v>
      </c>
      <c r="G16136" t="s">
        <v>980</v>
      </c>
      <c r="H16136" t="s">
        <v>979</v>
      </c>
      <c r="I16136">
        <v>52</v>
      </c>
      <c r="J16136" t="s">
        <v>24</v>
      </c>
      <c r="K16136" t="s">
        <v>886</v>
      </c>
      <c r="L16136" t="s">
        <v>886</v>
      </c>
      <c r="M16136" t="str">
        <f>VLOOKUP(D16136,[1]RESUMEN!I:J,2,0)</f>
        <v>YTD 2014</v>
      </c>
    </row>
    <row r="16137" spans="1:13">
      <c r="A16137" t="s">
        <v>29</v>
      </c>
      <c r="B16137" t="s">
        <v>820</v>
      </c>
      <c r="C16137" t="s">
        <v>981</v>
      </c>
      <c r="D16137" t="s">
        <v>21</v>
      </c>
      <c r="E16137">
        <v>10150.44</v>
      </c>
      <c r="F16137" t="s">
        <v>29</v>
      </c>
      <c r="G16137" t="s">
        <v>980</v>
      </c>
      <c r="H16137" t="s">
        <v>979</v>
      </c>
      <c r="I16137">
        <v>52</v>
      </c>
      <c r="J16137" t="s">
        <v>24</v>
      </c>
      <c r="K16137" t="s">
        <v>886</v>
      </c>
      <c r="L16137" t="s">
        <v>886</v>
      </c>
      <c r="M16137" t="str">
        <f>VLOOKUP(D16137,[1]RESUMEN!I:J,2,0)</f>
        <v>YTD 2014</v>
      </c>
    </row>
    <row r="16138" spans="1:13">
      <c r="A16138" t="s">
        <v>29</v>
      </c>
      <c r="B16138" t="s">
        <v>820</v>
      </c>
      <c r="C16138" t="s">
        <v>981</v>
      </c>
      <c r="D16138" t="s">
        <v>20</v>
      </c>
      <c r="E16138">
        <v>11709.87</v>
      </c>
      <c r="F16138" t="s">
        <v>29</v>
      </c>
      <c r="G16138" t="s">
        <v>980</v>
      </c>
      <c r="H16138" t="s">
        <v>979</v>
      </c>
      <c r="I16138">
        <v>52</v>
      </c>
      <c r="J16138" t="s">
        <v>24</v>
      </c>
      <c r="K16138" t="s">
        <v>886</v>
      </c>
      <c r="L16138" t="s">
        <v>886</v>
      </c>
      <c r="M16138" t="str">
        <f>VLOOKUP(D16138,[1]RESUMEN!I:J,2,0)</f>
        <v>YTD 2014</v>
      </c>
    </row>
    <row r="16139" spans="1:13">
      <c r="A16139" t="s">
        <v>29</v>
      </c>
      <c r="B16139" t="s">
        <v>820</v>
      </c>
      <c r="C16139" t="s">
        <v>981</v>
      </c>
      <c r="D16139" t="s">
        <v>19</v>
      </c>
      <c r="E16139">
        <v>5650.66</v>
      </c>
      <c r="F16139" t="s">
        <v>29</v>
      </c>
      <c r="G16139" t="s">
        <v>980</v>
      </c>
      <c r="H16139" t="s">
        <v>979</v>
      </c>
      <c r="I16139">
        <v>52</v>
      </c>
      <c r="J16139" t="s">
        <v>24</v>
      </c>
      <c r="K16139" t="s">
        <v>886</v>
      </c>
      <c r="L16139" t="s">
        <v>886</v>
      </c>
      <c r="M16139" t="str">
        <f>VLOOKUP(D16139,[1]RESUMEN!I:J,2,0)</f>
        <v>YTD 2014</v>
      </c>
    </row>
    <row r="16140" spans="1:13">
      <c r="A16140" t="s">
        <v>29</v>
      </c>
      <c r="B16140" t="s">
        <v>820</v>
      </c>
      <c r="C16140" t="s">
        <v>981</v>
      </c>
      <c r="D16140" t="s">
        <v>18</v>
      </c>
      <c r="E16140">
        <v>1550.38</v>
      </c>
      <c r="F16140" t="s">
        <v>29</v>
      </c>
      <c r="G16140" t="s">
        <v>980</v>
      </c>
      <c r="H16140" t="s">
        <v>979</v>
      </c>
      <c r="I16140">
        <v>52</v>
      </c>
      <c r="J16140" t="s">
        <v>24</v>
      </c>
      <c r="K16140" t="s">
        <v>886</v>
      </c>
      <c r="L16140" t="s">
        <v>886</v>
      </c>
      <c r="M16140" t="str">
        <f>VLOOKUP(D16140,[1]RESUMEN!I:J,2,0)</f>
        <v>YTD 2014</v>
      </c>
    </row>
    <row r="16141" spans="1:13">
      <c r="A16141" t="s">
        <v>29</v>
      </c>
      <c r="B16141" t="s">
        <v>820</v>
      </c>
      <c r="C16141" t="s">
        <v>981</v>
      </c>
      <c r="D16141" t="s">
        <v>17</v>
      </c>
      <c r="E16141">
        <v>559.47</v>
      </c>
      <c r="F16141" t="s">
        <v>29</v>
      </c>
      <c r="G16141" t="s">
        <v>980</v>
      </c>
      <c r="H16141" t="s">
        <v>979</v>
      </c>
      <c r="I16141">
        <v>52</v>
      </c>
      <c r="J16141" t="s">
        <v>24</v>
      </c>
      <c r="K16141" t="s">
        <v>886</v>
      </c>
      <c r="L16141" t="s">
        <v>886</v>
      </c>
      <c r="M16141">
        <f>VLOOKUP(D16141,[1]RESUMEN!I:J,2,0)</f>
        <v>0</v>
      </c>
    </row>
    <row r="16142" spans="1:13">
      <c r="A16142" t="s">
        <v>29</v>
      </c>
      <c r="B16142" t="s">
        <v>820</v>
      </c>
      <c r="C16142" t="s">
        <v>981</v>
      </c>
      <c r="D16142" t="s">
        <v>16</v>
      </c>
      <c r="E16142">
        <v>-487.26</v>
      </c>
      <c r="F16142" t="s">
        <v>29</v>
      </c>
      <c r="G16142" t="s">
        <v>980</v>
      </c>
      <c r="H16142" t="s">
        <v>979</v>
      </c>
      <c r="I16142">
        <v>52</v>
      </c>
      <c r="J16142" t="s">
        <v>24</v>
      </c>
      <c r="K16142" t="s">
        <v>886</v>
      </c>
      <c r="L16142" t="s">
        <v>886</v>
      </c>
      <c r="M16142">
        <f>VLOOKUP(D16142,[1]RESUMEN!I:J,2,0)</f>
        <v>0</v>
      </c>
    </row>
    <row r="16143" spans="1:13">
      <c r="A16143" t="s">
        <v>29</v>
      </c>
      <c r="B16143" t="s">
        <v>820</v>
      </c>
      <c r="C16143" t="s">
        <v>981</v>
      </c>
      <c r="D16143" t="s">
        <v>15</v>
      </c>
      <c r="E16143">
        <v>350.25</v>
      </c>
      <c r="F16143" t="s">
        <v>29</v>
      </c>
      <c r="G16143" t="s">
        <v>980</v>
      </c>
      <c r="H16143" t="s">
        <v>979</v>
      </c>
      <c r="I16143">
        <v>52</v>
      </c>
      <c r="J16143" t="s">
        <v>24</v>
      </c>
      <c r="K16143" t="s">
        <v>886</v>
      </c>
      <c r="L16143" t="s">
        <v>886</v>
      </c>
      <c r="M16143">
        <f>VLOOKUP(D16143,[1]RESUMEN!I:J,2,0)</f>
        <v>0</v>
      </c>
    </row>
    <row r="16144" spans="1:13">
      <c r="A16144" t="s">
        <v>29</v>
      </c>
      <c r="B16144" t="s">
        <v>820</v>
      </c>
      <c r="C16144" t="s">
        <v>981</v>
      </c>
      <c r="D16144" t="s">
        <v>14</v>
      </c>
      <c r="E16144">
        <v>351.89</v>
      </c>
      <c r="F16144" t="s">
        <v>29</v>
      </c>
      <c r="G16144" t="s">
        <v>980</v>
      </c>
      <c r="H16144" t="s">
        <v>979</v>
      </c>
      <c r="I16144">
        <v>52</v>
      </c>
      <c r="J16144" t="s">
        <v>24</v>
      </c>
      <c r="K16144" t="s">
        <v>886</v>
      </c>
      <c r="L16144" t="s">
        <v>886</v>
      </c>
      <c r="M16144">
        <f>VLOOKUP(D16144,[1]RESUMEN!I:J,2,0)</f>
        <v>0</v>
      </c>
    </row>
    <row r="16145" spans="1:13">
      <c r="A16145" t="s">
        <v>29</v>
      </c>
      <c r="B16145" t="s">
        <v>820</v>
      </c>
      <c r="C16145" t="s">
        <v>981</v>
      </c>
      <c r="D16145" t="s">
        <v>13</v>
      </c>
      <c r="E16145">
        <v>51.56</v>
      </c>
      <c r="F16145" t="s">
        <v>29</v>
      </c>
      <c r="G16145" t="s">
        <v>980</v>
      </c>
      <c r="H16145" t="s">
        <v>979</v>
      </c>
      <c r="I16145">
        <v>52</v>
      </c>
      <c r="J16145" t="s">
        <v>24</v>
      </c>
      <c r="K16145" t="s">
        <v>886</v>
      </c>
      <c r="L16145" t="s">
        <v>886</v>
      </c>
      <c r="M16145" t="str">
        <f>VLOOKUP(D16145,[1]RESUMEN!I:J,2,0)</f>
        <v>YTD 2015</v>
      </c>
    </row>
    <row r="16146" spans="1:13">
      <c r="A16146" t="s">
        <v>29</v>
      </c>
      <c r="B16146" t="s">
        <v>820</v>
      </c>
      <c r="C16146" t="s">
        <v>981</v>
      </c>
      <c r="D16146" t="s">
        <v>11</v>
      </c>
      <c r="E16146">
        <v>165.67</v>
      </c>
      <c r="F16146" t="s">
        <v>29</v>
      </c>
      <c r="G16146" t="s">
        <v>980</v>
      </c>
      <c r="H16146" t="s">
        <v>979</v>
      </c>
      <c r="I16146">
        <v>52</v>
      </c>
      <c r="J16146" t="s">
        <v>24</v>
      </c>
      <c r="K16146" t="s">
        <v>886</v>
      </c>
      <c r="L16146" t="s">
        <v>886</v>
      </c>
      <c r="M16146" t="str">
        <f>VLOOKUP(D16146,[1]RESUMEN!I:J,2,0)</f>
        <v>YTD 2015</v>
      </c>
    </row>
    <row r="16147" spans="1:13">
      <c r="A16147" t="s">
        <v>29</v>
      </c>
      <c r="B16147" t="s">
        <v>820</v>
      </c>
      <c r="C16147" t="s">
        <v>978</v>
      </c>
      <c r="D16147" t="s">
        <v>23</v>
      </c>
      <c r="E16147">
        <v>29609.33</v>
      </c>
      <c r="F16147" t="s">
        <v>29</v>
      </c>
      <c r="G16147" t="s">
        <v>977</v>
      </c>
      <c r="H16147" t="s">
        <v>976</v>
      </c>
      <c r="I16147">
        <v>52</v>
      </c>
      <c r="J16147" t="s">
        <v>24</v>
      </c>
      <c r="K16147" t="s">
        <v>886</v>
      </c>
      <c r="L16147" t="s">
        <v>886</v>
      </c>
      <c r="M16147" t="str">
        <f>VLOOKUP(D16147,[1]RESUMEN!I:J,2,0)</f>
        <v>YTD 2014</v>
      </c>
    </row>
    <row r="16148" spans="1:13">
      <c r="A16148" t="s">
        <v>29</v>
      </c>
      <c r="B16148" t="s">
        <v>820</v>
      </c>
      <c r="C16148" t="s">
        <v>978</v>
      </c>
      <c r="D16148" t="s">
        <v>22</v>
      </c>
      <c r="E16148">
        <v>20128.57</v>
      </c>
      <c r="F16148" t="s">
        <v>29</v>
      </c>
      <c r="G16148" t="s">
        <v>977</v>
      </c>
      <c r="H16148" t="s">
        <v>976</v>
      </c>
      <c r="I16148">
        <v>52</v>
      </c>
      <c r="J16148" t="s">
        <v>24</v>
      </c>
      <c r="K16148" t="s">
        <v>886</v>
      </c>
      <c r="L16148" t="s">
        <v>886</v>
      </c>
      <c r="M16148" t="str">
        <f>VLOOKUP(D16148,[1]RESUMEN!I:J,2,0)</f>
        <v>YTD 2014</v>
      </c>
    </row>
    <row r="16149" spans="1:13">
      <c r="A16149" t="s">
        <v>29</v>
      </c>
      <c r="B16149" t="s">
        <v>820</v>
      </c>
      <c r="C16149" t="s">
        <v>978</v>
      </c>
      <c r="D16149" t="s">
        <v>21</v>
      </c>
      <c r="E16149">
        <v>3723.93</v>
      </c>
      <c r="F16149" t="s">
        <v>29</v>
      </c>
      <c r="G16149" t="s">
        <v>977</v>
      </c>
      <c r="H16149" t="s">
        <v>976</v>
      </c>
      <c r="I16149">
        <v>52</v>
      </c>
      <c r="J16149" t="s">
        <v>24</v>
      </c>
      <c r="K16149" t="s">
        <v>886</v>
      </c>
      <c r="L16149" t="s">
        <v>886</v>
      </c>
      <c r="M16149" t="str">
        <f>VLOOKUP(D16149,[1]RESUMEN!I:J,2,0)</f>
        <v>YTD 2014</v>
      </c>
    </row>
    <row r="16150" spans="1:13">
      <c r="A16150" t="s">
        <v>29</v>
      </c>
      <c r="B16150" t="s">
        <v>820</v>
      </c>
      <c r="C16150" t="s">
        <v>978</v>
      </c>
      <c r="D16150" t="s">
        <v>20</v>
      </c>
      <c r="E16150">
        <v>7422.66</v>
      </c>
      <c r="F16150" t="s">
        <v>29</v>
      </c>
      <c r="G16150" t="s">
        <v>977</v>
      </c>
      <c r="H16150" t="s">
        <v>976</v>
      </c>
      <c r="I16150">
        <v>52</v>
      </c>
      <c r="J16150" t="s">
        <v>24</v>
      </c>
      <c r="K16150" t="s">
        <v>886</v>
      </c>
      <c r="L16150" t="s">
        <v>886</v>
      </c>
      <c r="M16150" t="str">
        <f>VLOOKUP(D16150,[1]RESUMEN!I:J,2,0)</f>
        <v>YTD 2014</v>
      </c>
    </row>
    <row r="16151" spans="1:13">
      <c r="A16151" t="s">
        <v>29</v>
      </c>
      <c r="B16151" t="s">
        <v>820</v>
      </c>
      <c r="C16151" t="s">
        <v>978</v>
      </c>
      <c r="D16151" t="s">
        <v>19</v>
      </c>
      <c r="E16151">
        <v>2836.7</v>
      </c>
      <c r="F16151" t="s">
        <v>29</v>
      </c>
      <c r="G16151" t="s">
        <v>977</v>
      </c>
      <c r="H16151" t="s">
        <v>976</v>
      </c>
      <c r="I16151">
        <v>52</v>
      </c>
      <c r="J16151" t="s">
        <v>24</v>
      </c>
      <c r="K16151" t="s">
        <v>886</v>
      </c>
      <c r="L16151" t="s">
        <v>886</v>
      </c>
      <c r="M16151" t="str">
        <f>VLOOKUP(D16151,[1]RESUMEN!I:J,2,0)</f>
        <v>YTD 2014</v>
      </c>
    </row>
    <row r="16152" spans="1:13">
      <c r="A16152" t="s">
        <v>29</v>
      </c>
      <c r="B16152" t="s">
        <v>820</v>
      </c>
      <c r="C16152" t="s">
        <v>978</v>
      </c>
      <c r="D16152" t="s">
        <v>18</v>
      </c>
      <c r="E16152">
        <v>1332.58</v>
      </c>
      <c r="F16152" t="s">
        <v>29</v>
      </c>
      <c r="G16152" t="s">
        <v>977</v>
      </c>
      <c r="H16152" t="s">
        <v>976</v>
      </c>
      <c r="I16152">
        <v>52</v>
      </c>
      <c r="J16152" t="s">
        <v>24</v>
      </c>
      <c r="K16152" t="s">
        <v>886</v>
      </c>
      <c r="L16152" t="s">
        <v>886</v>
      </c>
      <c r="M16152" t="str">
        <f>VLOOKUP(D16152,[1]RESUMEN!I:J,2,0)</f>
        <v>YTD 2014</v>
      </c>
    </row>
    <row r="16153" spans="1:13">
      <c r="A16153" t="s">
        <v>29</v>
      </c>
      <c r="B16153" t="s">
        <v>820</v>
      </c>
      <c r="C16153" t="s">
        <v>978</v>
      </c>
      <c r="D16153" t="s">
        <v>17</v>
      </c>
      <c r="E16153">
        <v>722.62</v>
      </c>
      <c r="F16153" t="s">
        <v>29</v>
      </c>
      <c r="G16153" t="s">
        <v>977</v>
      </c>
      <c r="H16153" t="s">
        <v>976</v>
      </c>
      <c r="I16153">
        <v>52</v>
      </c>
      <c r="J16153" t="s">
        <v>24</v>
      </c>
      <c r="K16153" t="s">
        <v>886</v>
      </c>
      <c r="L16153" t="s">
        <v>886</v>
      </c>
      <c r="M16153">
        <f>VLOOKUP(D16153,[1]RESUMEN!I:J,2,0)</f>
        <v>0</v>
      </c>
    </row>
    <row r="16154" spans="1:13">
      <c r="A16154" t="s">
        <v>29</v>
      </c>
      <c r="B16154" t="s">
        <v>820</v>
      </c>
      <c r="C16154" t="s">
        <v>978</v>
      </c>
      <c r="D16154" t="s">
        <v>16</v>
      </c>
      <c r="E16154">
        <v>-118.29</v>
      </c>
      <c r="F16154" t="s">
        <v>29</v>
      </c>
      <c r="G16154" t="s">
        <v>977</v>
      </c>
      <c r="H16154" t="s">
        <v>976</v>
      </c>
      <c r="I16154">
        <v>52</v>
      </c>
      <c r="J16154" t="s">
        <v>24</v>
      </c>
      <c r="K16154" t="s">
        <v>886</v>
      </c>
      <c r="L16154" t="s">
        <v>886</v>
      </c>
      <c r="M16154">
        <f>VLOOKUP(D16154,[1]RESUMEN!I:J,2,0)</f>
        <v>0</v>
      </c>
    </row>
    <row r="16155" spans="1:13">
      <c r="A16155" t="s">
        <v>29</v>
      </c>
      <c r="B16155" t="s">
        <v>820</v>
      </c>
      <c r="C16155" t="s">
        <v>978</v>
      </c>
      <c r="D16155" t="s">
        <v>15</v>
      </c>
      <c r="E16155">
        <v>892.3</v>
      </c>
      <c r="F16155" t="s">
        <v>29</v>
      </c>
      <c r="G16155" t="s">
        <v>977</v>
      </c>
      <c r="H16155" t="s">
        <v>976</v>
      </c>
      <c r="I16155">
        <v>52</v>
      </c>
      <c r="J16155" t="s">
        <v>24</v>
      </c>
      <c r="K16155" t="s">
        <v>886</v>
      </c>
      <c r="L16155" t="s">
        <v>886</v>
      </c>
      <c r="M16155">
        <f>VLOOKUP(D16155,[1]RESUMEN!I:J,2,0)</f>
        <v>0</v>
      </c>
    </row>
    <row r="16156" spans="1:13">
      <c r="A16156" t="s">
        <v>29</v>
      </c>
      <c r="B16156" t="s">
        <v>820</v>
      </c>
      <c r="C16156" t="s">
        <v>978</v>
      </c>
      <c r="D16156" t="s">
        <v>14</v>
      </c>
      <c r="E16156">
        <v>351.28</v>
      </c>
      <c r="F16156" t="s">
        <v>29</v>
      </c>
      <c r="G16156" t="s">
        <v>977</v>
      </c>
      <c r="H16156" t="s">
        <v>976</v>
      </c>
      <c r="I16156">
        <v>52</v>
      </c>
      <c r="J16156" t="s">
        <v>24</v>
      </c>
      <c r="K16156" t="s">
        <v>886</v>
      </c>
      <c r="L16156" t="s">
        <v>886</v>
      </c>
      <c r="M16156">
        <f>VLOOKUP(D16156,[1]RESUMEN!I:J,2,0)</f>
        <v>0</v>
      </c>
    </row>
    <row r="16157" spans="1:13">
      <c r="A16157" t="s">
        <v>29</v>
      </c>
      <c r="B16157" t="s">
        <v>820</v>
      </c>
      <c r="C16157" t="s">
        <v>978</v>
      </c>
      <c r="D16157" t="s">
        <v>13</v>
      </c>
      <c r="E16157">
        <v>16.84</v>
      </c>
      <c r="F16157" t="s">
        <v>29</v>
      </c>
      <c r="G16157" t="s">
        <v>977</v>
      </c>
      <c r="H16157" t="s">
        <v>976</v>
      </c>
      <c r="I16157">
        <v>52</v>
      </c>
      <c r="J16157" t="s">
        <v>24</v>
      </c>
      <c r="K16157" t="s">
        <v>886</v>
      </c>
      <c r="L16157" t="s">
        <v>886</v>
      </c>
      <c r="M16157" t="str">
        <f>VLOOKUP(D16157,[1]RESUMEN!I:J,2,0)</f>
        <v>YTD 2015</v>
      </c>
    </row>
    <row r="16158" spans="1:13">
      <c r="A16158" t="s">
        <v>29</v>
      </c>
      <c r="B16158" t="s">
        <v>820</v>
      </c>
      <c r="C16158" t="s">
        <v>978</v>
      </c>
      <c r="D16158" t="s">
        <v>11</v>
      </c>
      <c r="E16158">
        <v>21.22</v>
      </c>
      <c r="F16158" t="s">
        <v>29</v>
      </c>
      <c r="G16158" t="s">
        <v>977</v>
      </c>
      <c r="H16158" t="s">
        <v>976</v>
      </c>
      <c r="I16158">
        <v>52</v>
      </c>
      <c r="J16158" t="s">
        <v>24</v>
      </c>
      <c r="K16158" t="s">
        <v>886</v>
      </c>
      <c r="L16158" t="s">
        <v>886</v>
      </c>
      <c r="M16158" t="str">
        <f>VLOOKUP(D16158,[1]RESUMEN!I:J,2,0)</f>
        <v>YTD 2015</v>
      </c>
    </row>
    <row r="16159" spans="1:13">
      <c r="A16159" t="s">
        <v>29</v>
      </c>
      <c r="B16159" t="s">
        <v>820</v>
      </c>
      <c r="C16159" t="s">
        <v>975</v>
      </c>
      <c r="D16159" t="s">
        <v>23</v>
      </c>
      <c r="E16159">
        <v>11384.31</v>
      </c>
      <c r="F16159" t="s">
        <v>29</v>
      </c>
      <c r="G16159" t="s">
        <v>974</v>
      </c>
      <c r="H16159" t="s">
        <v>973</v>
      </c>
      <c r="I16159">
        <v>52</v>
      </c>
      <c r="J16159" t="s">
        <v>24</v>
      </c>
      <c r="K16159" t="s">
        <v>886</v>
      </c>
      <c r="L16159" t="s">
        <v>886</v>
      </c>
      <c r="M16159" t="str">
        <f>VLOOKUP(D16159,[1]RESUMEN!I:J,2,0)</f>
        <v>YTD 2014</v>
      </c>
    </row>
    <row r="16160" spans="1:13">
      <c r="A16160" t="s">
        <v>29</v>
      </c>
      <c r="B16160" t="s">
        <v>820</v>
      </c>
      <c r="C16160" t="s">
        <v>975</v>
      </c>
      <c r="D16160" t="s">
        <v>22</v>
      </c>
      <c r="E16160">
        <v>13890.08</v>
      </c>
      <c r="F16160" t="s">
        <v>29</v>
      </c>
      <c r="G16160" t="s">
        <v>974</v>
      </c>
      <c r="H16160" t="s">
        <v>973</v>
      </c>
      <c r="I16160">
        <v>52</v>
      </c>
      <c r="J16160" t="s">
        <v>24</v>
      </c>
      <c r="K16160" t="s">
        <v>886</v>
      </c>
      <c r="L16160" t="s">
        <v>886</v>
      </c>
      <c r="M16160" t="str">
        <f>VLOOKUP(D16160,[1]RESUMEN!I:J,2,0)</f>
        <v>YTD 2014</v>
      </c>
    </row>
    <row r="16161" spans="1:13">
      <c r="A16161" t="s">
        <v>29</v>
      </c>
      <c r="B16161" t="s">
        <v>820</v>
      </c>
      <c r="C16161" t="s">
        <v>975</v>
      </c>
      <c r="D16161" t="s">
        <v>21</v>
      </c>
      <c r="E16161">
        <v>1832.07</v>
      </c>
      <c r="F16161" t="s">
        <v>29</v>
      </c>
      <c r="G16161" t="s">
        <v>974</v>
      </c>
      <c r="H16161" t="s">
        <v>973</v>
      </c>
      <c r="I16161">
        <v>52</v>
      </c>
      <c r="J16161" t="s">
        <v>24</v>
      </c>
      <c r="K16161" t="s">
        <v>886</v>
      </c>
      <c r="L16161" t="s">
        <v>886</v>
      </c>
      <c r="M16161" t="str">
        <f>VLOOKUP(D16161,[1]RESUMEN!I:J,2,0)</f>
        <v>YTD 2014</v>
      </c>
    </row>
    <row r="16162" spans="1:13">
      <c r="A16162" t="s">
        <v>29</v>
      </c>
      <c r="B16162" t="s">
        <v>820</v>
      </c>
      <c r="C16162" t="s">
        <v>975</v>
      </c>
      <c r="D16162" t="s">
        <v>20</v>
      </c>
      <c r="E16162">
        <v>4201.58</v>
      </c>
      <c r="F16162" t="s">
        <v>29</v>
      </c>
      <c r="G16162" t="s">
        <v>974</v>
      </c>
      <c r="H16162" t="s">
        <v>973</v>
      </c>
      <c r="I16162">
        <v>52</v>
      </c>
      <c r="J16162" t="s">
        <v>24</v>
      </c>
      <c r="K16162" t="s">
        <v>886</v>
      </c>
      <c r="L16162" t="s">
        <v>886</v>
      </c>
      <c r="M16162" t="str">
        <f>VLOOKUP(D16162,[1]RESUMEN!I:J,2,0)</f>
        <v>YTD 2014</v>
      </c>
    </row>
    <row r="16163" spans="1:13">
      <c r="A16163" t="s">
        <v>29</v>
      </c>
      <c r="B16163" t="s">
        <v>820</v>
      </c>
      <c r="C16163" t="s">
        <v>975</v>
      </c>
      <c r="D16163" t="s">
        <v>19</v>
      </c>
      <c r="E16163">
        <v>2165.37</v>
      </c>
      <c r="F16163" t="s">
        <v>29</v>
      </c>
      <c r="G16163" t="s">
        <v>974</v>
      </c>
      <c r="H16163" t="s">
        <v>973</v>
      </c>
      <c r="I16163">
        <v>52</v>
      </c>
      <c r="J16163" t="s">
        <v>24</v>
      </c>
      <c r="K16163" t="s">
        <v>886</v>
      </c>
      <c r="L16163" t="s">
        <v>886</v>
      </c>
      <c r="M16163" t="str">
        <f>VLOOKUP(D16163,[1]RESUMEN!I:J,2,0)</f>
        <v>YTD 2014</v>
      </c>
    </row>
    <row r="16164" spans="1:13">
      <c r="A16164" t="s">
        <v>29</v>
      </c>
      <c r="B16164" t="s">
        <v>820</v>
      </c>
      <c r="C16164" t="s">
        <v>975</v>
      </c>
      <c r="D16164" t="s">
        <v>18</v>
      </c>
      <c r="E16164">
        <v>1308.94</v>
      </c>
      <c r="F16164" t="s">
        <v>29</v>
      </c>
      <c r="G16164" t="s">
        <v>974</v>
      </c>
      <c r="H16164" t="s">
        <v>973</v>
      </c>
      <c r="I16164">
        <v>52</v>
      </c>
      <c r="J16164" t="s">
        <v>24</v>
      </c>
      <c r="K16164" t="s">
        <v>886</v>
      </c>
      <c r="L16164" t="s">
        <v>886</v>
      </c>
      <c r="M16164" t="str">
        <f>VLOOKUP(D16164,[1]RESUMEN!I:J,2,0)</f>
        <v>YTD 2014</v>
      </c>
    </row>
    <row r="16165" spans="1:13">
      <c r="A16165" t="s">
        <v>29</v>
      </c>
      <c r="B16165" t="s">
        <v>820</v>
      </c>
      <c r="C16165" t="s">
        <v>975</v>
      </c>
      <c r="D16165" t="s">
        <v>17</v>
      </c>
      <c r="E16165">
        <v>191.51</v>
      </c>
      <c r="F16165" t="s">
        <v>29</v>
      </c>
      <c r="G16165" t="s">
        <v>974</v>
      </c>
      <c r="H16165" t="s">
        <v>973</v>
      </c>
      <c r="I16165">
        <v>52</v>
      </c>
      <c r="J16165" t="s">
        <v>24</v>
      </c>
      <c r="K16165" t="s">
        <v>886</v>
      </c>
      <c r="L16165" t="s">
        <v>886</v>
      </c>
      <c r="M16165">
        <f>VLOOKUP(D16165,[1]RESUMEN!I:J,2,0)</f>
        <v>0</v>
      </c>
    </row>
    <row r="16166" spans="1:13">
      <c r="A16166" t="s">
        <v>29</v>
      </c>
      <c r="B16166" t="s">
        <v>820</v>
      </c>
      <c r="C16166" t="s">
        <v>975</v>
      </c>
      <c r="D16166" t="s">
        <v>16</v>
      </c>
      <c r="E16166">
        <v>-168.64</v>
      </c>
      <c r="F16166" t="s">
        <v>29</v>
      </c>
      <c r="G16166" t="s">
        <v>974</v>
      </c>
      <c r="H16166" t="s">
        <v>973</v>
      </c>
      <c r="I16166">
        <v>52</v>
      </c>
      <c r="J16166" t="s">
        <v>24</v>
      </c>
      <c r="K16166" t="s">
        <v>886</v>
      </c>
      <c r="L16166" t="s">
        <v>886</v>
      </c>
      <c r="M16166">
        <f>VLOOKUP(D16166,[1]RESUMEN!I:J,2,0)</f>
        <v>0</v>
      </c>
    </row>
    <row r="16167" spans="1:13">
      <c r="A16167" t="s">
        <v>29</v>
      </c>
      <c r="B16167" t="s">
        <v>820</v>
      </c>
      <c r="C16167" t="s">
        <v>975</v>
      </c>
      <c r="D16167" t="s">
        <v>15</v>
      </c>
      <c r="E16167">
        <v>761.83</v>
      </c>
      <c r="F16167" t="s">
        <v>29</v>
      </c>
      <c r="G16167" t="s">
        <v>974</v>
      </c>
      <c r="H16167" t="s">
        <v>973</v>
      </c>
      <c r="I16167">
        <v>52</v>
      </c>
      <c r="J16167" t="s">
        <v>24</v>
      </c>
      <c r="K16167" t="s">
        <v>886</v>
      </c>
      <c r="L16167" t="s">
        <v>886</v>
      </c>
      <c r="M16167">
        <f>VLOOKUP(D16167,[1]RESUMEN!I:J,2,0)</f>
        <v>0</v>
      </c>
    </row>
    <row r="16168" spans="1:13">
      <c r="A16168" t="s">
        <v>29</v>
      </c>
      <c r="B16168" t="s">
        <v>820</v>
      </c>
      <c r="C16168" t="s">
        <v>975</v>
      </c>
      <c r="D16168" t="s">
        <v>14</v>
      </c>
      <c r="E16168">
        <v>438.59</v>
      </c>
      <c r="F16168" t="s">
        <v>29</v>
      </c>
      <c r="G16168" t="s">
        <v>974</v>
      </c>
      <c r="H16168" t="s">
        <v>973</v>
      </c>
      <c r="I16168">
        <v>52</v>
      </c>
      <c r="J16168" t="s">
        <v>24</v>
      </c>
      <c r="K16168" t="s">
        <v>886</v>
      </c>
      <c r="L16168" t="s">
        <v>886</v>
      </c>
      <c r="M16168">
        <f>VLOOKUP(D16168,[1]RESUMEN!I:J,2,0)</f>
        <v>0</v>
      </c>
    </row>
    <row r="16169" spans="1:13">
      <c r="A16169" t="s">
        <v>29</v>
      </c>
      <c r="B16169" t="s">
        <v>820</v>
      </c>
      <c r="C16169" t="s">
        <v>975</v>
      </c>
      <c r="D16169" t="s">
        <v>13</v>
      </c>
      <c r="E16169">
        <v>-47.14</v>
      </c>
      <c r="F16169" t="s">
        <v>29</v>
      </c>
      <c r="G16169" t="s">
        <v>974</v>
      </c>
      <c r="H16169" t="s">
        <v>973</v>
      </c>
      <c r="I16169">
        <v>52</v>
      </c>
      <c r="J16169" t="s">
        <v>24</v>
      </c>
      <c r="K16169" t="s">
        <v>886</v>
      </c>
      <c r="L16169" t="s">
        <v>886</v>
      </c>
      <c r="M16169" t="str">
        <f>VLOOKUP(D16169,[1]RESUMEN!I:J,2,0)</f>
        <v>YTD 2015</v>
      </c>
    </row>
    <row r="16170" spans="1:13">
      <c r="A16170" t="s">
        <v>29</v>
      </c>
      <c r="B16170" t="s">
        <v>820</v>
      </c>
      <c r="C16170" t="s">
        <v>975</v>
      </c>
      <c r="D16170" t="s">
        <v>11</v>
      </c>
      <c r="E16170">
        <v>86.74</v>
      </c>
      <c r="F16170" t="s">
        <v>29</v>
      </c>
      <c r="G16170" t="s">
        <v>974</v>
      </c>
      <c r="H16170" t="s">
        <v>973</v>
      </c>
      <c r="I16170">
        <v>52</v>
      </c>
      <c r="J16170" t="s">
        <v>24</v>
      </c>
      <c r="K16170" t="s">
        <v>886</v>
      </c>
      <c r="L16170" t="s">
        <v>886</v>
      </c>
      <c r="M16170" t="str">
        <f>VLOOKUP(D16170,[1]RESUMEN!I:J,2,0)</f>
        <v>YTD 2015</v>
      </c>
    </row>
    <row r="16171" spans="1:13">
      <c r="A16171" t="s">
        <v>29</v>
      </c>
      <c r="B16171" t="s">
        <v>820</v>
      </c>
      <c r="C16171" t="s">
        <v>4124</v>
      </c>
      <c r="D16171" t="s">
        <v>23</v>
      </c>
      <c r="E16171">
        <v>88763.16</v>
      </c>
      <c r="F16171" t="s">
        <v>29</v>
      </c>
      <c r="G16171" t="s">
        <v>4123</v>
      </c>
      <c r="H16171" t="s">
        <v>4122</v>
      </c>
      <c r="I16171">
        <v>62</v>
      </c>
      <c r="J16171" t="s">
        <v>24</v>
      </c>
      <c r="K16171" t="s">
        <v>836</v>
      </c>
      <c r="L16171" t="s">
        <v>836</v>
      </c>
      <c r="M16171" t="str">
        <f>VLOOKUP(D16171,[1]RESUMEN!I:J,2,0)</f>
        <v>YTD 2014</v>
      </c>
    </row>
    <row r="16172" spans="1:13">
      <c r="A16172" t="s">
        <v>29</v>
      </c>
      <c r="B16172" t="s">
        <v>820</v>
      </c>
      <c r="C16172" t="s">
        <v>4124</v>
      </c>
      <c r="D16172" t="s">
        <v>22</v>
      </c>
      <c r="E16172">
        <v>50003.24</v>
      </c>
      <c r="F16172" t="s">
        <v>29</v>
      </c>
      <c r="G16172" t="s">
        <v>4123</v>
      </c>
      <c r="H16172" t="s">
        <v>4122</v>
      </c>
      <c r="I16172">
        <v>62</v>
      </c>
      <c r="J16172" t="s">
        <v>24</v>
      </c>
      <c r="K16172" t="s">
        <v>836</v>
      </c>
      <c r="L16172" t="s">
        <v>836</v>
      </c>
      <c r="M16172" t="str">
        <f>VLOOKUP(D16172,[1]RESUMEN!I:J,2,0)</f>
        <v>YTD 2014</v>
      </c>
    </row>
    <row r="16173" spans="1:13">
      <c r="A16173" t="s">
        <v>29</v>
      </c>
      <c r="B16173" t="s">
        <v>820</v>
      </c>
      <c r="C16173" t="s">
        <v>4124</v>
      </c>
      <c r="D16173" t="s">
        <v>21</v>
      </c>
      <c r="E16173">
        <v>73751.56</v>
      </c>
      <c r="F16173" t="s">
        <v>29</v>
      </c>
      <c r="G16173" t="s">
        <v>4123</v>
      </c>
      <c r="H16173" t="s">
        <v>4122</v>
      </c>
      <c r="I16173">
        <v>62</v>
      </c>
      <c r="J16173" t="s">
        <v>24</v>
      </c>
      <c r="K16173" t="s">
        <v>836</v>
      </c>
      <c r="L16173" t="s">
        <v>836</v>
      </c>
      <c r="M16173" t="str">
        <f>VLOOKUP(D16173,[1]RESUMEN!I:J,2,0)</f>
        <v>YTD 2014</v>
      </c>
    </row>
    <row r="16174" spans="1:13">
      <c r="A16174" t="s">
        <v>29</v>
      </c>
      <c r="B16174" t="s">
        <v>820</v>
      </c>
      <c r="C16174" t="s">
        <v>4124</v>
      </c>
      <c r="D16174" t="s">
        <v>20</v>
      </c>
      <c r="E16174">
        <v>28822.02</v>
      </c>
      <c r="F16174" t="s">
        <v>29</v>
      </c>
      <c r="G16174" t="s">
        <v>4123</v>
      </c>
      <c r="H16174" t="s">
        <v>4122</v>
      </c>
      <c r="I16174">
        <v>62</v>
      </c>
      <c r="J16174" t="s">
        <v>24</v>
      </c>
      <c r="K16174" t="s">
        <v>836</v>
      </c>
      <c r="L16174" t="s">
        <v>836</v>
      </c>
      <c r="M16174" t="str">
        <f>VLOOKUP(D16174,[1]RESUMEN!I:J,2,0)</f>
        <v>YTD 2014</v>
      </c>
    </row>
    <row r="16175" spans="1:13">
      <c r="A16175" t="s">
        <v>29</v>
      </c>
      <c r="B16175" t="s">
        <v>820</v>
      </c>
      <c r="C16175" t="s">
        <v>4124</v>
      </c>
      <c r="D16175" t="s">
        <v>19</v>
      </c>
      <c r="E16175">
        <v>15114.33</v>
      </c>
      <c r="F16175" t="s">
        <v>29</v>
      </c>
      <c r="G16175" t="s">
        <v>4123</v>
      </c>
      <c r="H16175" t="s">
        <v>4122</v>
      </c>
      <c r="I16175">
        <v>62</v>
      </c>
      <c r="J16175" t="s">
        <v>24</v>
      </c>
      <c r="K16175" t="s">
        <v>836</v>
      </c>
      <c r="L16175" t="s">
        <v>836</v>
      </c>
      <c r="M16175" t="str">
        <f>VLOOKUP(D16175,[1]RESUMEN!I:J,2,0)</f>
        <v>YTD 2014</v>
      </c>
    </row>
    <row r="16176" spans="1:13">
      <c r="A16176" t="s">
        <v>29</v>
      </c>
      <c r="B16176" t="s">
        <v>820</v>
      </c>
      <c r="C16176" t="s">
        <v>4124</v>
      </c>
      <c r="D16176" t="s">
        <v>18</v>
      </c>
      <c r="E16176">
        <v>-639.62</v>
      </c>
      <c r="F16176" t="s">
        <v>29</v>
      </c>
      <c r="G16176" t="s">
        <v>4123</v>
      </c>
      <c r="H16176" t="s">
        <v>4122</v>
      </c>
      <c r="I16176">
        <v>62</v>
      </c>
      <c r="J16176" t="s">
        <v>24</v>
      </c>
      <c r="K16176" t="s">
        <v>836</v>
      </c>
      <c r="L16176" t="s">
        <v>836</v>
      </c>
      <c r="M16176" t="str">
        <f>VLOOKUP(D16176,[1]RESUMEN!I:J,2,0)</f>
        <v>YTD 2014</v>
      </c>
    </row>
    <row r="16177" spans="1:13">
      <c r="A16177" t="s">
        <v>29</v>
      </c>
      <c r="B16177" t="s">
        <v>820</v>
      </c>
      <c r="C16177" t="s">
        <v>4124</v>
      </c>
      <c r="D16177" t="s">
        <v>17</v>
      </c>
      <c r="E16177">
        <v>1568.86</v>
      </c>
      <c r="F16177" t="s">
        <v>29</v>
      </c>
      <c r="G16177" t="s">
        <v>4123</v>
      </c>
      <c r="H16177" t="s">
        <v>4122</v>
      </c>
      <c r="I16177">
        <v>62</v>
      </c>
      <c r="J16177" t="s">
        <v>24</v>
      </c>
      <c r="K16177" t="s">
        <v>836</v>
      </c>
      <c r="L16177" t="s">
        <v>836</v>
      </c>
      <c r="M16177">
        <f>VLOOKUP(D16177,[1]RESUMEN!I:J,2,0)</f>
        <v>0</v>
      </c>
    </row>
    <row r="16178" spans="1:13">
      <c r="A16178" t="s">
        <v>29</v>
      </c>
      <c r="B16178" t="s">
        <v>820</v>
      </c>
      <c r="C16178" t="s">
        <v>4124</v>
      </c>
      <c r="D16178" t="s">
        <v>16</v>
      </c>
      <c r="E16178">
        <v>-156.79</v>
      </c>
      <c r="F16178" t="s">
        <v>29</v>
      </c>
      <c r="G16178" t="s">
        <v>4123</v>
      </c>
      <c r="H16178" t="s">
        <v>4122</v>
      </c>
      <c r="I16178">
        <v>62</v>
      </c>
      <c r="J16178" t="s">
        <v>24</v>
      </c>
      <c r="K16178" t="s">
        <v>836</v>
      </c>
      <c r="L16178" t="s">
        <v>836</v>
      </c>
      <c r="M16178">
        <f>VLOOKUP(D16178,[1]RESUMEN!I:J,2,0)</f>
        <v>0</v>
      </c>
    </row>
    <row r="16179" spans="1:13">
      <c r="A16179" t="s">
        <v>29</v>
      </c>
      <c r="B16179" t="s">
        <v>820</v>
      </c>
      <c r="C16179" t="s">
        <v>4124</v>
      </c>
      <c r="D16179" t="s">
        <v>15</v>
      </c>
      <c r="E16179">
        <v>-991.51</v>
      </c>
      <c r="F16179" t="s">
        <v>29</v>
      </c>
      <c r="G16179" t="s">
        <v>4123</v>
      </c>
      <c r="H16179" t="s">
        <v>4122</v>
      </c>
      <c r="I16179">
        <v>62</v>
      </c>
      <c r="J16179" t="s">
        <v>24</v>
      </c>
      <c r="K16179" t="s">
        <v>836</v>
      </c>
      <c r="L16179" t="s">
        <v>836</v>
      </c>
      <c r="M16179">
        <f>VLOOKUP(D16179,[1]RESUMEN!I:J,2,0)</f>
        <v>0</v>
      </c>
    </row>
    <row r="16180" spans="1:13">
      <c r="A16180" t="s">
        <v>29</v>
      </c>
      <c r="B16180" t="s">
        <v>820</v>
      </c>
      <c r="C16180" t="s">
        <v>4124</v>
      </c>
      <c r="D16180" t="s">
        <v>14</v>
      </c>
      <c r="E16180">
        <v>2542.25</v>
      </c>
      <c r="F16180" t="s">
        <v>29</v>
      </c>
      <c r="G16180" t="s">
        <v>4123</v>
      </c>
      <c r="H16180" t="s">
        <v>4122</v>
      </c>
      <c r="I16180">
        <v>62</v>
      </c>
      <c r="J16180" t="s">
        <v>24</v>
      </c>
      <c r="K16180" t="s">
        <v>836</v>
      </c>
      <c r="L16180" t="s">
        <v>836</v>
      </c>
      <c r="M16180">
        <f>VLOOKUP(D16180,[1]RESUMEN!I:J,2,0)</f>
        <v>0</v>
      </c>
    </row>
    <row r="16181" spans="1:13">
      <c r="A16181" t="s">
        <v>29</v>
      </c>
      <c r="B16181" t="s">
        <v>820</v>
      </c>
      <c r="C16181" t="s">
        <v>4124</v>
      </c>
      <c r="D16181" t="s">
        <v>11</v>
      </c>
      <c r="E16181">
        <v>766.48</v>
      </c>
      <c r="F16181" t="s">
        <v>29</v>
      </c>
      <c r="G16181" t="s">
        <v>4123</v>
      </c>
      <c r="H16181" t="s">
        <v>4122</v>
      </c>
      <c r="I16181">
        <v>62</v>
      </c>
      <c r="J16181" t="s">
        <v>24</v>
      </c>
      <c r="K16181" t="s">
        <v>836</v>
      </c>
      <c r="L16181" t="s">
        <v>836</v>
      </c>
      <c r="M16181" t="str">
        <f>VLOOKUP(D16181,[1]RESUMEN!I:J,2,0)</f>
        <v>YTD 2015</v>
      </c>
    </row>
    <row r="16182" spans="1:13">
      <c r="A16182" t="s">
        <v>29</v>
      </c>
      <c r="B16182" t="s">
        <v>820</v>
      </c>
      <c r="C16182" t="s">
        <v>972</v>
      </c>
      <c r="D16182" t="s">
        <v>11</v>
      </c>
      <c r="E16182">
        <v>73672.5</v>
      </c>
      <c r="F16182" t="s">
        <v>29</v>
      </c>
      <c r="G16182" t="s">
        <v>971</v>
      </c>
      <c r="H16182" t="s">
        <v>970</v>
      </c>
      <c r="I16182">
        <v>62</v>
      </c>
      <c r="J16182" t="s">
        <v>24</v>
      </c>
      <c r="K16182" t="s">
        <v>836</v>
      </c>
      <c r="L16182" t="s">
        <v>836</v>
      </c>
      <c r="M16182" t="str">
        <f>VLOOKUP(D16182,[1]RESUMEN!I:J,2,0)</f>
        <v>YTD 2015</v>
      </c>
    </row>
    <row r="16183" spans="1:13">
      <c r="A16183" t="s">
        <v>29</v>
      </c>
      <c r="B16183" t="s">
        <v>820</v>
      </c>
      <c r="C16183" t="s">
        <v>969</v>
      </c>
      <c r="D16183" t="s">
        <v>23</v>
      </c>
      <c r="E16183">
        <v>17651.060000000001</v>
      </c>
      <c r="F16183" t="s">
        <v>29</v>
      </c>
      <c r="G16183" t="s">
        <v>968</v>
      </c>
      <c r="H16183" t="s">
        <v>967</v>
      </c>
      <c r="I16183">
        <v>52</v>
      </c>
      <c r="J16183" t="s">
        <v>24</v>
      </c>
      <c r="K16183" t="s">
        <v>886</v>
      </c>
      <c r="L16183" t="s">
        <v>886</v>
      </c>
      <c r="M16183" t="str">
        <f>VLOOKUP(D16183,[1]RESUMEN!I:J,2,0)</f>
        <v>YTD 2014</v>
      </c>
    </row>
    <row r="16184" spans="1:13">
      <c r="A16184" t="s">
        <v>29</v>
      </c>
      <c r="B16184" t="s">
        <v>820</v>
      </c>
      <c r="C16184" t="s">
        <v>969</v>
      </c>
      <c r="D16184" t="s">
        <v>22</v>
      </c>
      <c r="E16184">
        <v>14854.94</v>
      </c>
      <c r="F16184" t="s">
        <v>29</v>
      </c>
      <c r="G16184" t="s">
        <v>968</v>
      </c>
      <c r="H16184" t="s">
        <v>967</v>
      </c>
      <c r="I16184">
        <v>52</v>
      </c>
      <c r="J16184" t="s">
        <v>24</v>
      </c>
      <c r="K16184" t="s">
        <v>886</v>
      </c>
      <c r="L16184" t="s">
        <v>886</v>
      </c>
      <c r="M16184" t="str">
        <f>VLOOKUP(D16184,[1]RESUMEN!I:J,2,0)</f>
        <v>YTD 2014</v>
      </c>
    </row>
    <row r="16185" spans="1:13">
      <c r="A16185" t="s">
        <v>29</v>
      </c>
      <c r="B16185" t="s">
        <v>820</v>
      </c>
      <c r="C16185" t="s">
        <v>969</v>
      </c>
      <c r="D16185" t="s">
        <v>21</v>
      </c>
      <c r="E16185">
        <v>1703.55</v>
      </c>
      <c r="F16185" t="s">
        <v>29</v>
      </c>
      <c r="G16185" t="s">
        <v>968</v>
      </c>
      <c r="H16185" t="s">
        <v>967</v>
      </c>
      <c r="I16185">
        <v>52</v>
      </c>
      <c r="J16185" t="s">
        <v>24</v>
      </c>
      <c r="K16185" t="s">
        <v>886</v>
      </c>
      <c r="L16185" t="s">
        <v>886</v>
      </c>
      <c r="M16185" t="str">
        <f>VLOOKUP(D16185,[1]RESUMEN!I:J,2,0)</f>
        <v>YTD 2014</v>
      </c>
    </row>
    <row r="16186" spans="1:13">
      <c r="A16186" t="s">
        <v>29</v>
      </c>
      <c r="B16186" t="s">
        <v>820</v>
      </c>
      <c r="C16186" t="s">
        <v>969</v>
      </c>
      <c r="D16186" t="s">
        <v>20</v>
      </c>
      <c r="E16186">
        <v>6044.92</v>
      </c>
      <c r="F16186" t="s">
        <v>29</v>
      </c>
      <c r="G16186" t="s">
        <v>968</v>
      </c>
      <c r="H16186" t="s">
        <v>967</v>
      </c>
      <c r="I16186">
        <v>52</v>
      </c>
      <c r="J16186" t="s">
        <v>24</v>
      </c>
      <c r="K16186" t="s">
        <v>886</v>
      </c>
      <c r="L16186" t="s">
        <v>886</v>
      </c>
      <c r="M16186" t="str">
        <f>VLOOKUP(D16186,[1]RESUMEN!I:J,2,0)</f>
        <v>YTD 2014</v>
      </c>
    </row>
    <row r="16187" spans="1:13">
      <c r="A16187" t="s">
        <v>29</v>
      </c>
      <c r="B16187" t="s">
        <v>820</v>
      </c>
      <c r="C16187" t="s">
        <v>969</v>
      </c>
      <c r="D16187" t="s">
        <v>19</v>
      </c>
      <c r="E16187">
        <v>3055.81</v>
      </c>
      <c r="F16187" t="s">
        <v>29</v>
      </c>
      <c r="G16187" t="s">
        <v>968</v>
      </c>
      <c r="H16187" t="s">
        <v>967</v>
      </c>
      <c r="I16187">
        <v>52</v>
      </c>
      <c r="J16187" t="s">
        <v>24</v>
      </c>
      <c r="K16187" t="s">
        <v>886</v>
      </c>
      <c r="L16187" t="s">
        <v>886</v>
      </c>
      <c r="M16187" t="str">
        <f>VLOOKUP(D16187,[1]RESUMEN!I:J,2,0)</f>
        <v>YTD 2014</v>
      </c>
    </row>
    <row r="16188" spans="1:13">
      <c r="A16188" t="s">
        <v>29</v>
      </c>
      <c r="B16188" t="s">
        <v>820</v>
      </c>
      <c r="C16188" t="s">
        <v>969</v>
      </c>
      <c r="D16188" t="s">
        <v>18</v>
      </c>
      <c r="E16188">
        <v>1219.46</v>
      </c>
      <c r="F16188" t="s">
        <v>29</v>
      </c>
      <c r="G16188" t="s">
        <v>968</v>
      </c>
      <c r="H16188" t="s">
        <v>967</v>
      </c>
      <c r="I16188">
        <v>52</v>
      </c>
      <c r="J16188" t="s">
        <v>24</v>
      </c>
      <c r="K16188" t="s">
        <v>886</v>
      </c>
      <c r="L16188" t="s">
        <v>886</v>
      </c>
      <c r="M16188" t="str">
        <f>VLOOKUP(D16188,[1]RESUMEN!I:J,2,0)</f>
        <v>YTD 2014</v>
      </c>
    </row>
    <row r="16189" spans="1:13">
      <c r="A16189" t="s">
        <v>29</v>
      </c>
      <c r="B16189" t="s">
        <v>820</v>
      </c>
      <c r="C16189" t="s">
        <v>969</v>
      </c>
      <c r="D16189" t="s">
        <v>17</v>
      </c>
      <c r="E16189">
        <v>59.64</v>
      </c>
      <c r="F16189" t="s">
        <v>29</v>
      </c>
      <c r="G16189" t="s">
        <v>968</v>
      </c>
      <c r="H16189" t="s">
        <v>967</v>
      </c>
      <c r="I16189">
        <v>52</v>
      </c>
      <c r="J16189" t="s">
        <v>24</v>
      </c>
      <c r="K16189" t="s">
        <v>886</v>
      </c>
      <c r="L16189" t="s">
        <v>886</v>
      </c>
      <c r="M16189">
        <f>VLOOKUP(D16189,[1]RESUMEN!I:J,2,0)</f>
        <v>0</v>
      </c>
    </row>
    <row r="16190" spans="1:13">
      <c r="A16190" t="s">
        <v>29</v>
      </c>
      <c r="B16190" t="s">
        <v>820</v>
      </c>
      <c r="C16190" t="s">
        <v>969</v>
      </c>
      <c r="D16190" t="s">
        <v>16</v>
      </c>
      <c r="E16190">
        <v>-417.22</v>
      </c>
      <c r="F16190" t="s">
        <v>29</v>
      </c>
      <c r="G16190" t="s">
        <v>968</v>
      </c>
      <c r="H16190" t="s">
        <v>967</v>
      </c>
      <c r="I16190">
        <v>52</v>
      </c>
      <c r="J16190" t="s">
        <v>24</v>
      </c>
      <c r="K16190" t="s">
        <v>886</v>
      </c>
      <c r="L16190" t="s">
        <v>886</v>
      </c>
      <c r="M16190">
        <f>VLOOKUP(D16190,[1]RESUMEN!I:J,2,0)</f>
        <v>0</v>
      </c>
    </row>
    <row r="16191" spans="1:13">
      <c r="A16191" t="s">
        <v>29</v>
      </c>
      <c r="B16191" t="s">
        <v>820</v>
      </c>
      <c r="C16191" t="s">
        <v>969</v>
      </c>
      <c r="D16191" t="s">
        <v>15</v>
      </c>
      <c r="E16191">
        <v>-418.14</v>
      </c>
      <c r="F16191" t="s">
        <v>29</v>
      </c>
      <c r="G16191" t="s">
        <v>968</v>
      </c>
      <c r="H16191" t="s">
        <v>967</v>
      </c>
      <c r="I16191">
        <v>52</v>
      </c>
      <c r="J16191" t="s">
        <v>24</v>
      </c>
      <c r="K16191" t="s">
        <v>886</v>
      </c>
      <c r="L16191" t="s">
        <v>886</v>
      </c>
      <c r="M16191">
        <f>VLOOKUP(D16191,[1]RESUMEN!I:J,2,0)</f>
        <v>0</v>
      </c>
    </row>
    <row r="16192" spans="1:13">
      <c r="A16192" t="s">
        <v>29</v>
      </c>
      <c r="B16192" t="s">
        <v>820</v>
      </c>
      <c r="C16192" t="s">
        <v>969</v>
      </c>
      <c r="D16192" t="s">
        <v>14</v>
      </c>
      <c r="E16192">
        <v>-867.64</v>
      </c>
      <c r="F16192" t="s">
        <v>29</v>
      </c>
      <c r="G16192" t="s">
        <v>968</v>
      </c>
      <c r="H16192" t="s">
        <v>967</v>
      </c>
      <c r="I16192">
        <v>52</v>
      </c>
      <c r="J16192" t="s">
        <v>24</v>
      </c>
      <c r="K16192" t="s">
        <v>886</v>
      </c>
      <c r="L16192" t="s">
        <v>886</v>
      </c>
      <c r="M16192">
        <f>VLOOKUP(D16192,[1]RESUMEN!I:J,2,0)</f>
        <v>0</v>
      </c>
    </row>
    <row r="16193" spans="1:13">
      <c r="A16193" t="s">
        <v>29</v>
      </c>
      <c r="B16193" t="s">
        <v>820</v>
      </c>
      <c r="C16193" t="s">
        <v>969</v>
      </c>
      <c r="D16193" t="s">
        <v>13</v>
      </c>
      <c r="E16193">
        <v>82.45</v>
      </c>
      <c r="F16193" t="s">
        <v>29</v>
      </c>
      <c r="G16193" t="s">
        <v>968</v>
      </c>
      <c r="H16193" t="s">
        <v>967</v>
      </c>
      <c r="I16193">
        <v>52</v>
      </c>
      <c r="J16193" t="s">
        <v>24</v>
      </c>
      <c r="K16193" t="s">
        <v>886</v>
      </c>
      <c r="L16193" t="s">
        <v>886</v>
      </c>
      <c r="M16193" t="str">
        <f>VLOOKUP(D16193,[1]RESUMEN!I:J,2,0)</f>
        <v>YTD 2015</v>
      </c>
    </row>
    <row r="16194" spans="1:13">
      <c r="A16194" t="s">
        <v>29</v>
      </c>
      <c r="B16194" t="s">
        <v>820</v>
      </c>
      <c r="C16194" t="s">
        <v>969</v>
      </c>
      <c r="D16194" t="s">
        <v>12</v>
      </c>
      <c r="E16194">
        <v>-218.19</v>
      </c>
      <c r="F16194" t="s">
        <v>29</v>
      </c>
      <c r="G16194" t="s">
        <v>968</v>
      </c>
      <c r="H16194" t="s">
        <v>967</v>
      </c>
      <c r="I16194">
        <v>52</v>
      </c>
      <c r="J16194" t="s">
        <v>24</v>
      </c>
      <c r="K16194" t="s">
        <v>886</v>
      </c>
      <c r="L16194" t="s">
        <v>886</v>
      </c>
      <c r="M16194" t="str">
        <f>VLOOKUP(D16194,[1]RESUMEN!I:J,2,0)</f>
        <v>YTD 2015</v>
      </c>
    </row>
    <row r="16195" spans="1:13">
      <c r="A16195" t="s">
        <v>29</v>
      </c>
      <c r="B16195" t="s">
        <v>820</v>
      </c>
      <c r="C16195" t="s">
        <v>969</v>
      </c>
      <c r="D16195" t="s">
        <v>11</v>
      </c>
      <c r="E16195">
        <v>76.37</v>
      </c>
      <c r="F16195" t="s">
        <v>29</v>
      </c>
      <c r="G16195" t="s">
        <v>968</v>
      </c>
      <c r="H16195" t="s">
        <v>967</v>
      </c>
      <c r="I16195">
        <v>52</v>
      </c>
      <c r="J16195" t="s">
        <v>24</v>
      </c>
      <c r="K16195" t="s">
        <v>886</v>
      </c>
      <c r="L16195" t="s">
        <v>886</v>
      </c>
      <c r="M16195" t="str">
        <f>VLOOKUP(D16195,[1]RESUMEN!I:J,2,0)</f>
        <v>YTD 2015</v>
      </c>
    </row>
    <row r="16196" spans="1:13">
      <c r="A16196" t="s">
        <v>29</v>
      </c>
      <c r="B16196" t="s">
        <v>820</v>
      </c>
      <c r="C16196" t="s">
        <v>966</v>
      </c>
      <c r="D16196" t="s">
        <v>23</v>
      </c>
      <c r="E16196">
        <v>12413.1</v>
      </c>
      <c r="F16196" t="s">
        <v>29</v>
      </c>
      <c r="G16196" t="s">
        <v>965</v>
      </c>
      <c r="H16196" t="s">
        <v>964</v>
      </c>
      <c r="I16196">
        <v>52</v>
      </c>
      <c r="J16196" t="s">
        <v>24</v>
      </c>
      <c r="K16196" t="s">
        <v>886</v>
      </c>
      <c r="L16196" t="s">
        <v>886</v>
      </c>
      <c r="M16196" t="str">
        <f>VLOOKUP(D16196,[1]RESUMEN!I:J,2,0)</f>
        <v>YTD 2014</v>
      </c>
    </row>
    <row r="16197" spans="1:13">
      <c r="A16197" t="s">
        <v>29</v>
      </c>
      <c r="B16197" t="s">
        <v>820</v>
      </c>
      <c r="C16197" t="s">
        <v>966</v>
      </c>
      <c r="D16197" t="s">
        <v>22</v>
      </c>
      <c r="E16197">
        <v>15511.96</v>
      </c>
      <c r="F16197" t="s">
        <v>29</v>
      </c>
      <c r="G16197" t="s">
        <v>965</v>
      </c>
      <c r="H16197" t="s">
        <v>964</v>
      </c>
      <c r="I16197">
        <v>52</v>
      </c>
      <c r="J16197" t="s">
        <v>24</v>
      </c>
      <c r="K16197" t="s">
        <v>886</v>
      </c>
      <c r="L16197" t="s">
        <v>886</v>
      </c>
      <c r="M16197" t="str">
        <f>VLOOKUP(D16197,[1]RESUMEN!I:J,2,0)</f>
        <v>YTD 2014</v>
      </c>
    </row>
    <row r="16198" spans="1:13">
      <c r="A16198" t="s">
        <v>29</v>
      </c>
      <c r="B16198" t="s">
        <v>820</v>
      </c>
      <c r="C16198" t="s">
        <v>966</v>
      </c>
      <c r="D16198" t="s">
        <v>21</v>
      </c>
      <c r="E16198">
        <v>2176.44</v>
      </c>
      <c r="F16198" t="s">
        <v>29</v>
      </c>
      <c r="G16198" t="s">
        <v>965</v>
      </c>
      <c r="H16198" t="s">
        <v>964</v>
      </c>
      <c r="I16198">
        <v>52</v>
      </c>
      <c r="J16198" t="s">
        <v>24</v>
      </c>
      <c r="K16198" t="s">
        <v>886</v>
      </c>
      <c r="L16198" t="s">
        <v>886</v>
      </c>
      <c r="M16198" t="str">
        <f>VLOOKUP(D16198,[1]RESUMEN!I:J,2,0)</f>
        <v>YTD 2014</v>
      </c>
    </row>
    <row r="16199" spans="1:13">
      <c r="A16199" t="s">
        <v>29</v>
      </c>
      <c r="B16199" t="s">
        <v>820</v>
      </c>
      <c r="C16199" t="s">
        <v>966</v>
      </c>
      <c r="D16199" t="s">
        <v>20</v>
      </c>
      <c r="E16199">
        <v>5188.26</v>
      </c>
      <c r="F16199" t="s">
        <v>29</v>
      </c>
      <c r="G16199" t="s">
        <v>965</v>
      </c>
      <c r="H16199" t="s">
        <v>964</v>
      </c>
      <c r="I16199">
        <v>52</v>
      </c>
      <c r="J16199" t="s">
        <v>24</v>
      </c>
      <c r="K16199" t="s">
        <v>886</v>
      </c>
      <c r="L16199" t="s">
        <v>886</v>
      </c>
      <c r="M16199" t="str">
        <f>VLOOKUP(D16199,[1]RESUMEN!I:J,2,0)</f>
        <v>YTD 2014</v>
      </c>
    </row>
    <row r="16200" spans="1:13">
      <c r="A16200" t="s">
        <v>29</v>
      </c>
      <c r="B16200" t="s">
        <v>820</v>
      </c>
      <c r="C16200" t="s">
        <v>966</v>
      </c>
      <c r="D16200" t="s">
        <v>19</v>
      </c>
      <c r="E16200">
        <v>3547.33</v>
      </c>
      <c r="F16200" t="s">
        <v>29</v>
      </c>
      <c r="G16200" t="s">
        <v>965</v>
      </c>
      <c r="H16200" t="s">
        <v>964</v>
      </c>
      <c r="I16200">
        <v>52</v>
      </c>
      <c r="J16200" t="s">
        <v>24</v>
      </c>
      <c r="K16200" t="s">
        <v>886</v>
      </c>
      <c r="L16200" t="s">
        <v>886</v>
      </c>
      <c r="M16200" t="str">
        <f>VLOOKUP(D16200,[1]RESUMEN!I:J,2,0)</f>
        <v>YTD 2014</v>
      </c>
    </row>
    <row r="16201" spans="1:13">
      <c r="A16201" t="s">
        <v>29</v>
      </c>
      <c r="B16201" t="s">
        <v>820</v>
      </c>
      <c r="C16201" t="s">
        <v>966</v>
      </c>
      <c r="D16201" t="s">
        <v>18</v>
      </c>
      <c r="E16201">
        <v>1811.18</v>
      </c>
      <c r="F16201" t="s">
        <v>29</v>
      </c>
      <c r="G16201" t="s">
        <v>965</v>
      </c>
      <c r="H16201" t="s">
        <v>964</v>
      </c>
      <c r="I16201">
        <v>52</v>
      </c>
      <c r="J16201" t="s">
        <v>24</v>
      </c>
      <c r="K16201" t="s">
        <v>886</v>
      </c>
      <c r="L16201" t="s">
        <v>886</v>
      </c>
      <c r="M16201" t="str">
        <f>VLOOKUP(D16201,[1]RESUMEN!I:J,2,0)</f>
        <v>YTD 2014</v>
      </c>
    </row>
    <row r="16202" spans="1:13">
      <c r="A16202" t="s">
        <v>29</v>
      </c>
      <c r="B16202" t="s">
        <v>820</v>
      </c>
      <c r="C16202" t="s">
        <v>966</v>
      </c>
      <c r="D16202" t="s">
        <v>17</v>
      </c>
      <c r="E16202">
        <v>66.19</v>
      </c>
      <c r="F16202" t="s">
        <v>29</v>
      </c>
      <c r="G16202" t="s">
        <v>965</v>
      </c>
      <c r="H16202" t="s">
        <v>964</v>
      </c>
      <c r="I16202">
        <v>52</v>
      </c>
      <c r="J16202" t="s">
        <v>24</v>
      </c>
      <c r="K16202" t="s">
        <v>886</v>
      </c>
      <c r="L16202" t="s">
        <v>886</v>
      </c>
      <c r="M16202">
        <f>VLOOKUP(D16202,[1]RESUMEN!I:J,2,0)</f>
        <v>0</v>
      </c>
    </row>
    <row r="16203" spans="1:13">
      <c r="A16203" t="s">
        <v>29</v>
      </c>
      <c r="B16203" t="s">
        <v>820</v>
      </c>
      <c r="C16203" t="s">
        <v>966</v>
      </c>
      <c r="D16203" t="s">
        <v>16</v>
      </c>
      <c r="E16203">
        <v>-451.18</v>
      </c>
      <c r="F16203" t="s">
        <v>29</v>
      </c>
      <c r="G16203" t="s">
        <v>965</v>
      </c>
      <c r="H16203" t="s">
        <v>964</v>
      </c>
      <c r="I16203">
        <v>52</v>
      </c>
      <c r="J16203" t="s">
        <v>24</v>
      </c>
      <c r="K16203" t="s">
        <v>886</v>
      </c>
      <c r="L16203" t="s">
        <v>886</v>
      </c>
      <c r="M16203">
        <f>VLOOKUP(D16203,[1]RESUMEN!I:J,2,0)</f>
        <v>0</v>
      </c>
    </row>
    <row r="16204" spans="1:13">
      <c r="A16204" t="s">
        <v>29</v>
      </c>
      <c r="B16204" t="s">
        <v>820</v>
      </c>
      <c r="C16204" t="s">
        <v>966</v>
      </c>
      <c r="D16204" t="s">
        <v>15</v>
      </c>
      <c r="E16204">
        <v>448.02</v>
      </c>
      <c r="F16204" t="s">
        <v>29</v>
      </c>
      <c r="G16204" t="s">
        <v>965</v>
      </c>
      <c r="H16204" t="s">
        <v>964</v>
      </c>
      <c r="I16204">
        <v>52</v>
      </c>
      <c r="J16204" t="s">
        <v>24</v>
      </c>
      <c r="K16204" t="s">
        <v>886</v>
      </c>
      <c r="L16204" t="s">
        <v>886</v>
      </c>
      <c r="M16204">
        <f>VLOOKUP(D16204,[1]RESUMEN!I:J,2,0)</f>
        <v>0</v>
      </c>
    </row>
    <row r="16205" spans="1:13">
      <c r="A16205" t="s">
        <v>29</v>
      </c>
      <c r="B16205" t="s">
        <v>820</v>
      </c>
      <c r="C16205" t="s">
        <v>966</v>
      </c>
      <c r="D16205" t="s">
        <v>14</v>
      </c>
      <c r="E16205">
        <v>-1047.93</v>
      </c>
      <c r="F16205" t="s">
        <v>29</v>
      </c>
      <c r="G16205" t="s">
        <v>965</v>
      </c>
      <c r="H16205" t="s">
        <v>964</v>
      </c>
      <c r="I16205">
        <v>52</v>
      </c>
      <c r="J16205" t="s">
        <v>24</v>
      </c>
      <c r="K16205" t="s">
        <v>886</v>
      </c>
      <c r="L16205" t="s">
        <v>886</v>
      </c>
      <c r="M16205">
        <f>VLOOKUP(D16205,[1]RESUMEN!I:J,2,0)</f>
        <v>0</v>
      </c>
    </row>
    <row r="16206" spans="1:13">
      <c r="A16206" t="s">
        <v>29</v>
      </c>
      <c r="B16206" t="s">
        <v>820</v>
      </c>
      <c r="C16206" t="s">
        <v>966</v>
      </c>
      <c r="D16206" t="s">
        <v>13</v>
      </c>
      <c r="E16206">
        <v>26.29</v>
      </c>
      <c r="F16206" t="s">
        <v>29</v>
      </c>
      <c r="G16206" t="s">
        <v>965</v>
      </c>
      <c r="H16206" t="s">
        <v>964</v>
      </c>
      <c r="I16206">
        <v>52</v>
      </c>
      <c r="J16206" t="s">
        <v>24</v>
      </c>
      <c r="K16206" t="s">
        <v>886</v>
      </c>
      <c r="L16206" t="s">
        <v>886</v>
      </c>
      <c r="M16206" t="str">
        <f>VLOOKUP(D16206,[1]RESUMEN!I:J,2,0)</f>
        <v>YTD 2015</v>
      </c>
    </row>
    <row r="16207" spans="1:13">
      <c r="A16207" t="s">
        <v>29</v>
      </c>
      <c r="B16207" t="s">
        <v>820</v>
      </c>
      <c r="C16207" t="s">
        <v>966</v>
      </c>
      <c r="D16207" t="s">
        <v>12</v>
      </c>
      <c r="E16207">
        <v>-166.24</v>
      </c>
      <c r="F16207" t="s">
        <v>29</v>
      </c>
      <c r="G16207" t="s">
        <v>965</v>
      </c>
      <c r="H16207" t="s">
        <v>964</v>
      </c>
      <c r="I16207">
        <v>52</v>
      </c>
      <c r="J16207" t="s">
        <v>24</v>
      </c>
      <c r="K16207" t="s">
        <v>886</v>
      </c>
      <c r="L16207" t="s">
        <v>886</v>
      </c>
      <c r="M16207" t="str">
        <f>VLOOKUP(D16207,[1]RESUMEN!I:J,2,0)</f>
        <v>YTD 2015</v>
      </c>
    </row>
    <row r="16208" spans="1:13">
      <c r="A16208" t="s">
        <v>29</v>
      </c>
      <c r="B16208" t="s">
        <v>820</v>
      </c>
      <c r="C16208" t="s">
        <v>966</v>
      </c>
      <c r="D16208" t="s">
        <v>11</v>
      </c>
      <c r="E16208">
        <v>72.849999999999994</v>
      </c>
      <c r="F16208" t="s">
        <v>29</v>
      </c>
      <c r="G16208" t="s">
        <v>965</v>
      </c>
      <c r="H16208" t="s">
        <v>964</v>
      </c>
      <c r="I16208">
        <v>52</v>
      </c>
      <c r="J16208" t="s">
        <v>24</v>
      </c>
      <c r="K16208" t="s">
        <v>886</v>
      </c>
      <c r="L16208" t="s">
        <v>886</v>
      </c>
      <c r="M16208" t="str">
        <f>VLOOKUP(D16208,[1]RESUMEN!I:J,2,0)</f>
        <v>YTD 2015</v>
      </c>
    </row>
    <row r="16209" spans="1:13">
      <c r="A16209" t="s">
        <v>29</v>
      </c>
      <c r="B16209" t="s">
        <v>820</v>
      </c>
      <c r="C16209" t="s">
        <v>963</v>
      </c>
      <c r="D16209" t="s">
        <v>23</v>
      </c>
      <c r="E16209">
        <v>17536.43</v>
      </c>
      <c r="F16209" t="s">
        <v>29</v>
      </c>
      <c r="G16209" t="s">
        <v>962</v>
      </c>
      <c r="H16209" t="s">
        <v>961</v>
      </c>
      <c r="I16209">
        <v>52</v>
      </c>
      <c r="J16209" t="s">
        <v>24</v>
      </c>
      <c r="K16209" t="s">
        <v>886</v>
      </c>
      <c r="L16209" t="s">
        <v>886</v>
      </c>
      <c r="M16209" t="str">
        <f>VLOOKUP(D16209,[1]RESUMEN!I:J,2,0)</f>
        <v>YTD 2014</v>
      </c>
    </row>
    <row r="16210" spans="1:13">
      <c r="A16210" t="s">
        <v>29</v>
      </c>
      <c r="B16210" t="s">
        <v>820</v>
      </c>
      <c r="C16210" t="s">
        <v>963</v>
      </c>
      <c r="D16210" t="s">
        <v>22</v>
      </c>
      <c r="E16210">
        <v>18562.82</v>
      </c>
      <c r="F16210" t="s">
        <v>29</v>
      </c>
      <c r="G16210" t="s">
        <v>962</v>
      </c>
      <c r="H16210" t="s">
        <v>961</v>
      </c>
      <c r="I16210">
        <v>52</v>
      </c>
      <c r="J16210" t="s">
        <v>24</v>
      </c>
      <c r="K16210" t="s">
        <v>886</v>
      </c>
      <c r="L16210" t="s">
        <v>886</v>
      </c>
      <c r="M16210" t="str">
        <f>VLOOKUP(D16210,[1]RESUMEN!I:J,2,0)</f>
        <v>YTD 2014</v>
      </c>
    </row>
    <row r="16211" spans="1:13">
      <c r="A16211" t="s">
        <v>29</v>
      </c>
      <c r="B16211" t="s">
        <v>820</v>
      </c>
      <c r="C16211" t="s">
        <v>963</v>
      </c>
      <c r="D16211" t="s">
        <v>21</v>
      </c>
      <c r="E16211">
        <v>2387.87</v>
      </c>
      <c r="F16211" t="s">
        <v>29</v>
      </c>
      <c r="G16211" t="s">
        <v>962</v>
      </c>
      <c r="H16211" t="s">
        <v>961</v>
      </c>
      <c r="I16211">
        <v>52</v>
      </c>
      <c r="J16211" t="s">
        <v>24</v>
      </c>
      <c r="K16211" t="s">
        <v>886</v>
      </c>
      <c r="L16211" t="s">
        <v>886</v>
      </c>
      <c r="M16211" t="str">
        <f>VLOOKUP(D16211,[1]RESUMEN!I:J,2,0)</f>
        <v>YTD 2014</v>
      </c>
    </row>
    <row r="16212" spans="1:13">
      <c r="A16212" t="s">
        <v>29</v>
      </c>
      <c r="B16212" t="s">
        <v>820</v>
      </c>
      <c r="C16212" t="s">
        <v>963</v>
      </c>
      <c r="D16212" t="s">
        <v>20</v>
      </c>
      <c r="E16212">
        <v>6118</v>
      </c>
      <c r="F16212" t="s">
        <v>29</v>
      </c>
      <c r="G16212" t="s">
        <v>962</v>
      </c>
      <c r="H16212" t="s">
        <v>961</v>
      </c>
      <c r="I16212">
        <v>52</v>
      </c>
      <c r="J16212" t="s">
        <v>24</v>
      </c>
      <c r="K16212" t="s">
        <v>886</v>
      </c>
      <c r="L16212" t="s">
        <v>886</v>
      </c>
      <c r="M16212" t="str">
        <f>VLOOKUP(D16212,[1]RESUMEN!I:J,2,0)</f>
        <v>YTD 2014</v>
      </c>
    </row>
    <row r="16213" spans="1:13">
      <c r="A16213" t="s">
        <v>29</v>
      </c>
      <c r="B16213" t="s">
        <v>820</v>
      </c>
      <c r="C16213" t="s">
        <v>963</v>
      </c>
      <c r="D16213" t="s">
        <v>19</v>
      </c>
      <c r="E16213">
        <v>2264.7399999999998</v>
      </c>
      <c r="F16213" t="s">
        <v>29</v>
      </c>
      <c r="G16213" t="s">
        <v>962</v>
      </c>
      <c r="H16213" t="s">
        <v>961</v>
      </c>
      <c r="I16213">
        <v>52</v>
      </c>
      <c r="J16213" t="s">
        <v>24</v>
      </c>
      <c r="K16213" t="s">
        <v>886</v>
      </c>
      <c r="L16213" t="s">
        <v>886</v>
      </c>
      <c r="M16213" t="str">
        <f>VLOOKUP(D16213,[1]RESUMEN!I:J,2,0)</f>
        <v>YTD 2014</v>
      </c>
    </row>
    <row r="16214" spans="1:13">
      <c r="A16214" t="s">
        <v>29</v>
      </c>
      <c r="B16214" t="s">
        <v>820</v>
      </c>
      <c r="C16214" t="s">
        <v>963</v>
      </c>
      <c r="D16214" t="s">
        <v>18</v>
      </c>
      <c r="E16214">
        <v>2426.48</v>
      </c>
      <c r="F16214" t="s">
        <v>29</v>
      </c>
      <c r="G16214" t="s">
        <v>962</v>
      </c>
      <c r="H16214" t="s">
        <v>961</v>
      </c>
      <c r="I16214">
        <v>52</v>
      </c>
      <c r="J16214" t="s">
        <v>24</v>
      </c>
      <c r="K16214" t="s">
        <v>886</v>
      </c>
      <c r="L16214" t="s">
        <v>886</v>
      </c>
      <c r="M16214" t="str">
        <f>VLOOKUP(D16214,[1]RESUMEN!I:J,2,0)</f>
        <v>YTD 2014</v>
      </c>
    </row>
    <row r="16215" spans="1:13">
      <c r="A16215" t="s">
        <v>29</v>
      </c>
      <c r="B16215" t="s">
        <v>820</v>
      </c>
      <c r="C16215" t="s">
        <v>963</v>
      </c>
      <c r="D16215" t="s">
        <v>17</v>
      </c>
      <c r="E16215">
        <v>-58.56</v>
      </c>
      <c r="F16215" t="s">
        <v>29</v>
      </c>
      <c r="G16215" t="s">
        <v>962</v>
      </c>
      <c r="H16215" t="s">
        <v>961</v>
      </c>
      <c r="I16215">
        <v>52</v>
      </c>
      <c r="J16215" t="s">
        <v>24</v>
      </c>
      <c r="K16215" t="s">
        <v>886</v>
      </c>
      <c r="L16215" t="s">
        <v>886</v>
      </c>
      <c r="M16215">
        <f>VLOOKUP(D16215,[1]RESUMEN!I:J,2,0)</f>
        <v>0</v>
      </c>
    </row>
    <row r="16216" spans="1:13">
      <c r="A16216" t="s">
        <v>29</v>
      </c>
      <c r="B16216" t="s">
        <v>820</v>
      </c>
      <c r="C16216" t="s">
        <v>963</v>
      </c>
      <c r="D16216" t="s">
        <v>16</v>
      </c>
      <c r="E16216">
        <v>-451.28</v>
      </c>
      <c r="F16216" t="s">
        <v>29</v>
      </c>
      <c r="G16216" t="s">
        <v>962</v>
      </c>
      <c r="H16216" t="s">
        <v>961</v>
      </c>
      <c r="I16216">
        <v>52</v>
      </c>
      <c r="J16216" t="s">
        <v>24</v>
      </c>
      <c r="K16216" t="s">
        <v>886</v>
      </c>
      <c r="L16216" t="s">
        <v>886</v>
      </c>
      <c r="M16216">
        <f>VLOOKUP(D16216,[1]RESUMEN!I:J,2,0)</f>
        <v>0</v>
      </c>
    </row>
    <row r="16217" spans="1:13">
      <c r="A16217" t="s">
        <v>29</v>
      </c>
      <c r="B16217" t="s">
        <v>820</v>
      </c>
      <c r="C16217" t="s">
        <v>963</v>
      </c>
      <c r="D16217" t="s">
        <v>15</v>
      </c>
      <c r="E16217">
        <v>397.01</v>
      </c>
      <c r="F16217" t="s">
        <v>29</v>
      </c>
      <c r="G16217" t="s">
        <v>962</v>
      </c>
      <c r="H16217" t="s">
        <v>961</v>
      </c>
      <c r="I16217">
        <v>52</v>
      </c>
      <c r="J16217" t="s">
        <v>24</v>
      </c>
      <c r="K16217" t="s">
        <v>886</v>
      </c>
      <c r="L16217" t="s">
        <v>886</v>
      </c>
      <c r="M16217">
        <f>VLOOKUP(D16217,[1]RESUMEN!I:J,2,0)</f>
        <v>0</v>
      </c>
    </row>
    <row r="16218" spans="1:13">
      <c r="A16218" t="s">
        <v>29</v>
      </c>
      <c r="B16218" t="s">
        <v>820</v>
      </c>
      <c r="C16218" t="s">
        <v>963</v>
      </c>
      <c r="D16218" t="s">
        <v>14</v>
      </c>
      <c r="E16218">
        <v>-861.94</v>
      </c>
      <c r="F16218" t="s">
        <v>29</v>
      </c>
      <c r="G16218" t="s">
        <v>962</v>
      </c>
      <c r="H16218" t="s">
        <v>961</v>
      </c>
      <c r="I16218">
        <v>52</v>
      </c>
      <c r="J16218" t="s">
        <v>24</v>
      </c>
      <c r="K16218" t="s">
        <v>886</v>
      </c>
      <c r="L16218" t="s">
        <v>886</v>
      </c>
      <c r="M16218">
        <f>VLOOKUP(D16218,[1]RESUMEN!I:J,2,0)</f>
        <v>0</v>
      </c>
    </row>
    <row r="16219" spans="1:13">
      <c r="A16219" t="s">
        <v>29</v>
      </c>
      <c r="B16219" t="s">
        <v>820</v>
      </c>
      <c r="C16219" t="s">
        <v>963</v>
      </c>
      <c r="D16219" t="s">
        <v>13</v>
      </c>
      <c r="E16219">
        <v>91.19</v>
      </c>
      <c r="F16219" t="s">
        <v>29</v>
      </c>
      <c r="G16219" t="s">
        <v>962</v>
      </c>
      <c r="H16219" t="s">
        <v>961</v>
      </c>
      <c r="I16219">
        <v>52</v>
      </c>
      <c r="J16219" t="s">
        <v>24</v>
      </c>
      <c r="K16219" t="s">
        <v>886</v>
      </c>
      <c r="L16219" t="s">
        <v>886</v>
      </c>
      <c r="M16219" t="str">
        <f>VLOOKUP(D16219,[1]RESUMEN!I:J,2,0)</f>
        <v>YTD 2015</v>
      </c>
    </row>
    <row r="16220" spans="1:13">
      <c r="A16220" t="s">
        <v>29</v>
      </c>
      <c r="B16220" t="s">
        <v>820</v>
      </c>
      <c r="C16220" t="s">
        <v>963</v>
      </c>
      <c r="D16220" t="s">
        <v>12</v>
      </c>
      <c r="E16220">
        <v>-176.63</v>
      </c>
      <c r="F16220" t="s">
        <v>29</v>
      </c>
      <c r="G16220" t="s">
        <v>962</v>
      </c>
      <c r="H16220" t="s">
        <v>961</v>
      </c>
      <c r="I16220">
        <v>52</v>
      </c>
      <c r="J16220" t="s">
        <v>24</v>
      </c>
      <c r="K16220" t="s">
        <v>886</v>
      </c>
      <c r="L16220" t="s">
        <v>886</v>
      </c>
      <c r="M16220" t="str">
        <f>VLOOKUP(D16220,[1]RESUMEN!I:J,2,0)</f>
        <v>YTD 2015</v>
      </c>
    </row>
    <row r="16221" spans="1:13">
      <c r="A16221" t="s">
        <v>29</v>
      </c>
      <c r="B16221" t="s">
        <v>820</v>
      </c>
      <c r="C16221" t="s">
        <v>963</v>
      </c>
      <c r="D16221" t="s">
        <v>11</v>
      </c>
      <c r="E16221">
        <v>78.97</v>
      </c>
      <c r="F16221" t="s">
        <v>29</v>
      </c>
      <c r="G16221" t="s">
        <v>962</v>
      </c>
      <c r="H16221" t="s">
        <v>961</v>
      </c>
      <c r="I16221">
        <v>52</v>
      </c>
      <c r="J16221" t="s">
        <v>24</v>
      </c>
      <c r="K16221" t="s">
        <v>886</v>
      </c>
      <c r="L16221" t="s">
        <v>886</v>
      </c>
      <c r="M16221" t="str">
        <f>VLOOKUP(D16221,[1]RESUMEN!I:J,2,0)</f>
        <v>YTD 2015</v>
      </c>
    </row>
    <row r="16222" spans="1:13">
      <c r="A16222" t="s">
        <v>29</v>
      </c>
      <c r="B16222" t="s">
        <v>820</v>
      </c>
      <c r="C16222" t="s">
        <v>4118</v>
      </c>
      <c r="D16222" t="s">
        <v>23</v>
      </c>
      <c r="E16222">
        <v>12013.24</v>
      </c>
      <c r="F16222" t="s">
        <v>29</v>
      </c>
      <c r="G16222" t="s">
        <v>4117</v>
      </c>
      <c r="H16222" t="s">
        <v>4116</v>
      </c>
      <c r="I16222">
        <v>52</v>
      </c>
      <c r="J16222" t="s">
        <v>24</v>
      </c>
      <c r="K16222" t="s">
        <v>886</v>
      </c>
      <c r="L16222" t="s">
        <v>886</v>
      </c>
      <c r="M16222" t="str">
        <f>VLOOKUP(D16222,[1]RESUMEN!I:J,2,0)</f>
        <v>YTD 2014</v>
      </c>
    </row>
    <row r="16223" spans="1:13">
      <c r="A16223" t="s">
        <v>29</v>
      </c>
      <c r="B16223" t="s">
        <v>820</v>
      </c>
      <c r="C16223" t="s">
        <v>4118</v>
      </c>
      <c r="D16223" t="s">
        <v>22</v>
      </c>
      <c r="E16223">
        <v>14686.63</v>
      </c>
      <c r="F16223" t="s">
        <v>29</v>
      </c>
      <c r="G16223" t="s">
        <v>4117</v>
      </c>
      <c r="H16223" t="s">
        <v>4116</v>
      </c>
      <c r="I16223">
        <v>52</v>
      </c>
      <c r="J16223" t="s">
        <v>24</v>
      </c>
      <c r="K16223" t="s">
        <v>886</v>
      </c>
      <c r="L16223" t="s">
        <v>886</v>
      </c>
      <c r="M16223" t="str">
        <f>VLOOKUP(D16223,[1]RESUMEN!I:J,2,0)</f>
        <v>YTD 2014</v>
      </c>
    </row>
    <row r="16224" spans="1:13">
      <c r="A16224" t="s">
        <v>29</v>
      </c>
      <c r="B16224" t="s">
        <v>820</v>
      </c>
      <c r="C16224" t="s">
        <v>4118</v>
      </c>
      <c r="D16224" t="s">
        <v>21</v>
      </c>
      <c r="E16224">
        <v>1397.9</v>
      </c>
      <c r="F16224" t="s">
        <v>29</v>
      </c>
      <c r="G16224" t="s">
        <v>4117</v>
      </c>
      <c r="H16224" t="s">
        <v>4116</v>
      </c>
      <c r="I16224">
        <v>52</v>
      </c>
      <c r="J16224" t="s">
        <v>24</v>
      </c>
      <c r="K16224" t="s">
        <v>886</v>
      </c>
      <c r="L16224" t="s">
        <v>886</v>
      </c>
      <c r="M16224" t="str">
        <f>VLOOKUP(D16224,[1]RESUMEN!I:J,2,0)</f>
        <v>YTD 2014</v>
      </c>
    </row>
    <row r="16225" spans="1:13">
      <c r="A16225" t="s">
        <v>29</v>
      </c>
      <c r="B16225" t="s">
        <v>820</v>
      </c>
      <c r="C16225" t="s">
        <v>4118</v>
      </c>
      <c r="D16225" t="s">
        <v>20</v>
      </c>
      <c r="E16225">
        <v>4319.47</v>
      </c>
      <c r="F16225" t="s">
        <v>29</v>
      </c>
      <c r="G16225" t="s">
        <v>4117</v>
      </c>
      <c r="H16225" t="s">
        <v>4116</v>
      </c>
      <c r="I16225">
        <v>52</v>
      </c>
      <c r="J16225" t="s">
        <v>24</v>
      </c>
      <c r="K16225" t="s">
        <v>886</v>
      </c>
      <c r="L16225" t="s">
        <v>886</v>
      </c>
      <c r="M16225" t="str">
        <f>VLOOKUP(D16225,[1]RESUMEN!I:J,2,0)</f>
        <v>YTD 2014</v>
      </c>
    </row>
    <row r="16226" spans="1:13">
      <c r="A16226" t="s">
        <v>29</v>
      </c>
      <c r="B16226" t="s">
        <v>820</v>
      </c>
      <c r="C16226" t="s">
        <v>4118</v>
      </c>
      <c r="D16226" t="s">
        <v>19</v>
      </c>
      <c r="E16226">
        <v>2537.9</v>
      </c>
      <c r="F16226" t="s">
        <v>29</v>
      </c>
      <c r="G16226" t="s">
        <v>4117</v>
      </c>
      <c r="H16226" t="s">
        <v>4116</v>
      </c>
      <c r="I16226">
        <v>52</v>
      </c>
      <c r="J16226" t="s">
        <v>24</v>
      </c>
      <c r="K16226" t="s">
        <v>886</v>
      </c>
      <c r="L16226" t="s">
        <v>886</v>
      </c>
      <c r="M16226" t="str">
        <f>VLOOKUP(D16226,[1]RESUMEN!I:J,2,0)</f>
        <v>YTD 2014</v>
      </c>
    </row>
    <row r="16227" spans="1:13">
      <c r="A16227" t="s">
        <v>29</v>
      </c>
      <c r="B16227" t="s">
        <v>820</v>
      </c>
      <c r="C16227" t="s">
        <v>4118</v>
      </c>
      <c r="D16227" t="s">
        <v>18</v>
      </c>
      <c r="E16227">
        <v>1385.38</v>
      </c>
      <c r="F16227" t="s">
        <v>29</v>
      </c>
      <c r="G16227" t="s">
        <v>4117</v>
      </c>
      <c r="H16227" t="s">
        <v>4116</v>
      </c>
      <c r="I16227">
        <v>52</v>
      </c>
      <c r="J16227" t="s">
        <v>24</v>
      </c>
      <c r="K16227" t="s">
        <v>886</v>
      </c>
      <c r="L16227" t="s">
        <v>886</v>
      </c>
      <c r="M16227" t="str">
        <f>VLOOKUP(D16227,[1]RESUMEN!I:J,2,0)</f>
        <v>YTD 2014</v>
      </c>
    </row>
    <row r="16228" spans="1:13">
      <c r="A16228" t="s">
        <v>29</v>
      </c>
      <c r="B16228" t="s">
        <v>820</v>
      </c>
      <c r="C16228" t="s">
        <v>4118</v>
      </c>
      <c r="D16228" t="s">
        <v>17</v>
      </c>
      <c r="E16228">
        <v>255.34</v>
      </c>
      <c r="F16228" t="s">
        <v>29</v>
      </c>
      <c r="G16228" t="s">
        <v>4117</v>
      </c>
      <c r="H16228" t="s">
        <v>4116</v>
      </c>
      <c r="I16228">
        <v>52</v>
      </c>
      <c r="J16228" t="s">
        <v>24</v>
      </c>
      <c r="K16228" t="s">
        <v>886</v>
      </c>
      <c r="L16228" t="s">
        <v>886</v>
      </c>
      <c r="M16228">
        <f>VLOOKUP(D16228,[1]RESUMEN!I:J,2,0)</f>
        <v>0</v>
      </c>
    </row>
    <row r="16229" spans="1:13">
      <c r="A16229" t="s">
        <v>29</v>
      </c>
      <c r="B16229" t="s">
        <v>820</v>
      </c>
      <c r="C16229" t="s">
        <v>4118</v>
      </c>
      <c r="D16229" t="s">
        <v>16</v>
      </c>
      <c r="E16229">
        <v>0.69</v>
      </c>
      <c r="F16229" t="s">
        <v>29</v>
      </c>
      <c r="G16229" t="s">
        <v>4117</v>
      </c>
      <c r="H16229" t="s">
        <v>4116</v>
      </c>
      <c r="I16229">
        <v>52</v>
      </c>
      <c r="J16229" t="s">
        <v>24</v>
      </c>
      <c r="K16229" t="s">
        <v>886</v>
      </c>
      <c r="L16229" t="s">
        <v>886</v>
      </c>
      <c r="M16229">
        <f>VLOOKUP(D16229,[1]RESUMEN!I:J,2,0)</f>
        <v>0</v>
      </c>
    </row>
    <row r="16230" spans="1:13">
      <c r="A16230" t="s">
        <v>29</v>
      </c>
      <c r="B16230" t="s">
        <v>820</v>
      </c>
      <c r="C16230" t="s">
        <v>4118</v>
      </c>
      <c r="D16230" t="s">
        <v>15</v>
      </c>
      <c r="E16230">
        <v>551.35</v>
      </c>
      <c r="F16230" t="s">
        <v>29</v>
      </c>
      <c r="G16230" t="s">
        <v>4117</v>
      </c>
      <c r="H16230" t="s">
        <v>4116</v>
      </c>
      <c r="I16230">
        <v>52</v>
      </c>
      <c r="J16230" t="s">
        <v>24</v>
      </c>
      <c r="K16230" t="s">
        <v>886</v>
      </c>
      <c r="L16230" t="s">
        <v>886</v>
      </c>
      <c r="M16230">
        <f>VLOOKUP(D16230,[1]RESUMEN!I:J,2,0)</f>
        <v>0</v>
      </c>
    </row>
    <row r="16231" spans="1:13">
      <c r="A16231" t="s">
        <v>29</v>
      </c>
      <c r="B16231" t="s">
        <v>820</v>
      </c>
      <c r="C16231" t="s">
        <v>4118</v>
      </c>
      <c r="D16231" t="s">
        <v>14</v>
      </c>
      <c r="E16231">
        <v>-1280.9000000000001</v>
      </c>
      <c r="F16231" t="s">
        <v>29</v>
      </c>
      <c r="G16231" t="s">
        <v>4117</v>
      </c>
      <c r="H16231" t="s">
        <v>4116</v>
      </c>
      <c r="I16231">
        <v>52</v>
      </c>
      <c r="J16231" t="s">
        <v>24</v>
      </c>
      <c r="K16231" t="s">
        <v>886</v>
      </c>
      <c r="L16231" t="s">
        <v>886</v>
      </c>
      <c r="M16231">
        <f>VLOOKUP(D16231,[1]RESUMEN!I:J,2,0)</f>
        <v>0</v>
      </c>
    </row>
    <row r="16232" spans="1:13">
      <c r="A16232" t="s">
        <v>29</v>
      </c>
      <c r="B16232" t="s">
        <v>820</v>
      </c>
      <c r="C16232" t="s">
        <v>4118</v>
      </c>
      <c r="D16232" t="s">
        <v>13</v>
      </c>
      <c r="E16232">
        <v>72.33</v>
      </c>
      <c r="F16232" t="s">
        <v>29</v>
      </c>
      <c r="G16232" t="s">
        <v>4117</v>
      </c>
      <c r="H16232" t="s">
        <v>4116</v>
      </c>
      <c r="I16232">
        <v>52</v>
      </c>
      <c r="J16232" t="s">
        <v>24</v>
      </c>
      <c r="K16232" t="s">
        <v>886</v>
      </c>
      <c r="L16232" t="s">
        <v>886</v>
      </c>
      <c r="M16232" t="str">
        <f>VLOOKUP(D16232,[1]RESUMEN!I:J,2,0)</f>
        <v>YTD 2015</v>
      </c>
    </row>
    <row r="16233" spans="1:13">
      <c r="A16233" t="s">
        <v>29</v>
      </c>
      <c r="B16233" t="s">
        <v>820</v>
      </c>
      <c r="C16233" t="s">
        <v>4118</v>
      </c>
      <c r="D16233" t="s">
        <v>12</v>
      </c>
      <c r="E16233">
        <v>-218.19</v>
      </c>
      <c r="F16233" t="s">
        <v>29</v>
      </c>
      <c r="G16233" t="s">
        <v>4117</v>
      </c>
      <c r="H16233" t="s">
        <v>4116</v>
      </c>
      <c r="I16233">
        <v>52</v>
      </c>
      <c r="J16233" t="s">
        <v>24</v>
      </c>
      <c r="K16233" t="s">
        <v>886</v>
      </c>
      <c r="L16233" t="s">
        <v>886</v>
      </c>
      <c r="M16233" t="str">
        <f>VLOOKUP(D16233,[1]RESUMEN!I:J,2,0)</f>
        <v>YTD 2015</v>
      </c>
    </row>
    <row r="16234" spans="1:13">
      <c r="A16234" t="s">
        <v>29</v>
      </c>
      <c r="B16234" t="s">
        <v>820</v>
      </c>
      <c r="C16234" t="s">
        <v>4118</v>
      </c>
      <c r="D16234" t="s">
        <v>11</v>
      </c>
      <c r="E16234">
        <v>59.58</v>
      </c>
      <c r="F16234" t="s">
        <v>29</v>
      </c>
      <c r="G16234" t="s">
        <v>4117</v>
      </c>
      <c r="H16234" t="s">
        <v>4116</v>
      </c>
      <c r="I16234">
        <v>52</v>
      </c>
      <c r="J16234" t="s">
        <v>24</v>
      </c>
      <c r="K16234" t="s">
        <v>886</v>
      </c>
      <c r="L16234" t="s">
        <v>886</v>
      </c>
      <c r="M16234" t="str">
        <f>VLOOKUP(D16234,[1]RESUMEN!I:J,2,0)</f>
        <v>YTD 2015</v>
      </c>
    </row>
    <row r="16235" spans="1:13">
      <c r="A16235" t="s">
        <v>29</v>
      </c>
      <c r="B16235" t="s">
        <v>820</v>
      </c>
      <c r="C16235" t="s">
        <v>4115</v>
      </c>
      <c r="D16235" t="s">
        <v>23</v>
      </c>
      <c r="E16235">
        <v>16873.57</v>
      </c>
      <c r="F16235" t="s">
        <v>29</v>
      </c>
      <c r="G16235" t="s">
        <v>4114</v>
      </c>
      <c r="H16235" t="s">
        <v>4113</v>
      </c>
      <c r="I16235">
        <v>52</v>
      </c>
      <c r="J16235" t="s">
        <v>24</v>
      </c>
      <c r="K16235" t="s">
        <v>886</v>
      </c>
      <c r="L16235" t="s">
        <v>886</v>
      </c>
      <c r="M16235" t="str">
        <f>VLOOKUP(D16235,[1]RESUMEN!I:J,2,0)</f>
        <v>YTD 2014</v>
      </c>
    </row>
    <row r="16236" spans="1:13">
      <c r="A16236" t="s">
        <v>29</v>
      </c>
      <c r="B16236" t="s">
        <v>820</v>
      </c>
      <c r="C16236" t="s">
        <v>4115</v>
      </c>
      <c r="D16236" t="s">
        <v>22</v>
      </c>
      <c r="E16236">
        <v>5534.91</v>
      </c>
      <c r="F16236" t="s">
        <v>29</v>
      </c>
      <c r="G16236" t="s">
        <v>4114</v>
      </c>
      <c r="H16236" t="s">
        <v>4113</v>
      </c>
      <c r="I16236">
        <v>52</v>
      </c>
      <c r="J16236" t="s">
        <v>24</v>
      </c>
      <c r="K16236" t="s">
        <v>886</v>
      </c>
      <c r="L16236" t="s">
        <v>886</v>
      </c>
      <c r="M16236" t="str">
        <f>VLOOKUP(D16236,[1]RESUMEN!I:J,2,0)</f>
        <v>YTD 2014</v>
      </c>
    </row>
    <row r="16237" spans="1:13">
      <c r="A16237" t="s">
        <v>29</v>
      </c>
      <c r="B16237" t="s">
        <v>820</v>
      </c>
      <c r="C16237" t="s">
        <v>4115</v>
      </c>
      <c r="D16237" t="s">
        <v>21</v>
      </c>
      <c r="E16237">
        <v>5799.89</v>
      </c>
      <c r="F16237" t="s">
        <v>29</v>
      </c>
      <c r="G16237" t="s">
        <v>4114</v>
      </c>
      <c r="H16237" t="s">
        <v>4113</v>
      </c>
      <c r="I16237">
        <v>52</v>
      </c>
      <c r="J16237" t="s">
        <v>24</v>
      </c>
      <c r="K16237" t="s">
        <v>886</v>
      </c>
      <c r="L16237" t="s">
        <v>886</v>
      </c>
      <c r="M16237" t="str">
        <f>VLOOKUP(D16237,[1]RESUMEN!I:J,2,0)</f>
        <v>YTD 2014</v>
      </c>
    </row>
    <row r="16238" spans="1:13">
      <c r="A16238" t="s">
        <v>29</v>
      </c>
      <c r="B16238" t="s">
        <v>820</v>
      </c>
      <c r="C16238" t="s">
        <v>4115</v>
      </c>
      <c r="D16238" t="s">
        <v>20</v>
      </c>
      <c r="E16238">
        <v>-11985.98</v>
      </c>
      <c r="F16238" t="s">
        <v>29</v>
      </c>
      <c r="G16238" t="s">
        <v>4114</v>
      </c>
      <c r="H16238" t="s">
        <v>4113</v>
      </c>
      <c r="I16238">
        <v>52</v>
      </c>
      <c r="J16238" t="s">
        <v>24</v>
      </c>
      <c r="K16238" t="s">
        <v>886</v>
      </c>
      <c r="L16238" t="s">
        <v>886</v>
      </c>
      <c r="M16238" t="str">
        <f>VLOOKUP(D16238,[1]RESUMEN!I:J,2,0)</f>
        <v>YTD 2014</v>
      </c>
    </row>
    <row r="16239" spans="1:13">
      <c r="A16239" t="s">
        <v>29</v>
      </c>
      <c r="B16239" t="s">
        <v>820</v>
      </c>
      <c r="C16239" t="s">
        <v>4115</v>
      </c>
      <c r="D16239" t="s">
        <v>19</v>
      </c>
      <c r="E16239">
        <v>929.77</v>
      </c>
      <c r="F16239" t="s">
        <v>29</v>
      </c>
      <c r="G16239" t="s">
        <v>4114</v>
      </c>
      <c r="H16239" t="s">
        <v>4113</v>
      </c>
      <c r="I16239">
        <v>52</v>
      </c>
      <c r="J16239" t="s">
        <v>24</v>
      </c>
      <c r="K16239" t="s">
        <v>886</v>
      </c>
      <c r="L16239" t="s">
        <v>886</v>
      </c>
      <c r="M16239" t="str">
        <f>VLOOKUP(D16239,[1]RESUMEN!I:J,2,0)</f>
        <v>YTD 2014</v>
      </c>
    </row>
    <row r="16240" spans="1:13">
      <c r="A16240" t="s">
        <v>29</v>
      </c>
      <c r="B16240" t="s">
        <v>820</v>
      </c>
      <c r="C16240" t="s">
        <v>4115</v>
      </c>
      <c r="D16240" t="s">
        <v>18</v>
      </c>
      <c r="E16240">
        <v>65.37</v>
      </c>
      <c r="F16240" t="s">
        <v>29</v>
      </c>
      <c r="G16240" t="s">
        <v>4114</v>
      </c>
      <c r="H16240" t="s">
        <v>4113</v>
      </c>
      <c r="I16240">
        <v>52</v>
      </c>
      <c r="J16240" t="s">
        <v>24</v>
      </c>
      <c r="K16240" t="s">
        <v>886</v>
      </c>
      <c r="L16240" t="s">
        <v>886</v>
      </c>
      <c r="M16240" t="str">
        <f>VLOOKUP(D16240,[1]RESUMEN!I:J,2,0)</f>
        <v>YTD 2014</v>
      </c>
    </row>
    <row r="16241" spans="1:13">
      <c r="A16241" t="s">
        <v>29</v>
      </c>
      <c r="B16241" t="s">
        <v>820</v>
      </c>
      <c r="C16241" t="s">
        <v>4115</v>
      </c>
      <c r="D16241" t="s">
        <v>17</v>
      </c>
      <c r="E16241">
        <v>6723.83</v>
      </c>
      <c r="F16241" t="s">
        <v>29</v>
      </c>
      <c r="G16241" t="s">
        <v>4114</v>
      </c>
      <c r="H16241" t="s">
        <v>4113</v>
      </c>
      <c r="I16241">
        <v>52</v>
      </c>
      <c r="J16241" t="s">
        <v>24</v>
      </c>
      <c r="K16241" t="s">
        <v>886</v>
      </c>
      <c r="L16241" t="s">
        <v>886</v>
      </c>
      <c r="M16241">
        <f>VLOOKUP(D16241,[1]RESUMEN!I:J,2,0)</f>
        <v>0</v>
      </c>
    </row>
    <row r="16242" spans="1:13">
      <c r="A16242" t="s">
        <v>29</v>
      </c>
      <c r="B16242" t="s">
        <v>820</v>
      </c>
      <c r="C16242" t="s">
        <v>4115</v>
      </c>
      <c r="D16242" t="s">
        <v>16</v>
      </c>
      <c r="E16242">
        <v>-29.03</v>
      </c>
      <c r="F16242" t="s">
        <v>29</v>
      </c>
      <c r="G16242" t="s">
        <v>4114</v>
      </c>
      <c r="H16242" t="s">
        <v>4113</v>
      </c>
      <c r="I16242">
        <v>52</v>
      </c>
      <c r="J16242" t="s">
        <v>24</v>
      </c>
      <c r="K16242" t="s">
        <v>886</v>
      </c>
      <c r="L16242" t="s">
        <v>886</v>
      </c>
      <c r="M16242">
        <f>VLOOKUP(D16242,[1]RESUMEN!I:J,2,0)</f>
        <v>0</v>
      </c>
    </row>
    <row r="16243" spans="1:13">
      <c r="A16243" t="s">
        <v>29</v>
      </c>
      <c r="B16243" t="s">
        <v>820</v>
      </c>
      <c r="C16243" t="s">
        <v>4115</v>
      </c>
      <c r="D16243" t="s">
        <v>15</v>
      </c>
      <c r="E16243">
        <v>-61.9</v>
      </c>
      <c r="F16243" t="s">
        <v>29</v>
      </c>
      <c r="G16243" t="s">
        <v>4114</v>
      </c>
      <c r="H16243" t="s">
        <v>4113</v>
      </c>
      <c r="I16243">
        <v>52</v>
      </c>
      <c r="J16243" t="s">
        <v>24</v>
      </c>
      <c r="K16243" t="s">
        <v>886</v>
      </c>
      <c r="L16243" t="s">
        <v>886</v>
      </c>
      <c r="M16243">
        <f>VLOOKUP(D16243,[1]RESUMEN!I:J,2,0)</f>
        <v>0</v>
      </c>
    </row>
    <row r="16244" spans="1:13">
      <c r="A16244" t="s">
        <v>29</v>
      </c>
      <c r="B16244" t="s">
        <v>820</v>
      </c>
      <c r="C16244" t="s">
        <v>4115</v>
      </c>
      <c r="D16244" t="s">
        <v>14</v>
      </c>
      <c r="E16244">
        <v>-5513.44</v>
      </c>
      <c r="F16244" t="s">
        <v>29</v>
      </c>
      <c r="G16244" t="s">
        <v>4114</v>
      </c>
      <c r="H16244" t="s">
        <v>4113</v>
      </c>
      <c r="I16244">
        <v>52</v>
      </c>
      <c r="J16244" t="s">
        <v>24</v>
      </c>
      <c r="K16244" t="s">
        <v>886</v>
      </c>
      <c r="L16244" t="s">
        <v>886</v>
      </c>
      <c r="M16244">
        <f>VLOOKUP(D16244,[1]RESUMEN!I:J,2,0)</f>
        <v>0</v>
      </c>
    </row>
    <row r="16245" spans="1:13">
      <c r="A16245" t="s">
        <v>29</v>
      </c>
      <c r="B16245" t="s">
        <v>820</v>
      </c>
      <c r="C16245" t="s">
        <v>4115</v>
      </c>
      <c r="D16245" t="s">
        <v>11</v>
      </c>
      <c r="E16245">
        <v>312.79000000000002</v>
      </c>
      <c r="F16245" t="s">
        <v>29</v>
      </c>
      <c r="G16245" t="s">
        <v>4114</v>
      </c>
      <c r="H16245" t="s">
        <v>4113</v>
      </c>
      <c r="I16245">
        <v>52</v>
      </c>
      <c r="J16245" t="s">
        <v>24</v>
      </c>
      <c r="K16245" t="s">
        <v>886</v>
      </c>
      <c r="L16245" t="s">
        <v>886</v>
      </c>
      <c r="M16245" t="str">
        <f>VLOOKUP(D16245,[1]RESUMEN!I:J,2,0)</f>
        <v>YTD 2015</v>
      </c>
    </row>
    <row r="16246" spans="1:13">
      <c r="A16246" t="s">
        <v>29</v>
      </c>
      <c r="B16246" t="s">
        <v>820</v>
      </c>
      <c r="C16246" t="s">
        <v>960</v>
      </c>
      <c r="D16246" t="s">
        <v>23</v>
      </c>
      <c r="E16246">
        <v>54594.66</v>
      </c>
      <c r="F16246" t="s">
        <v>29</v>
      </c>
      <c r="G16246" t="s">
        <v>959</v>
      </c>
      <c r="H16246" t="s">
        <v>958</v>
      </c>
      <c r="I16246">
        <v>78</v>
      </c>
      <c r="J16246" t="s">
        <v>24</v>
      </c>
      <c r="K16246" t="s">
        <v>957</v>
      </c>
      <c r="L16246" t="s">
        <v>957</v>
      </c>
      <c r="M16246" t="str">
        <f>VLOOKUP(D16246,[1]RESUMEN!I:J,2,0)</f>
        <v>YTD 2014</v>
      </c>
    </row>
    <row r="16247" spans="1:13">
      <c r="A16247" t="s">
        <v>29</v>
      </c>
      <c r="B16247" t="s">
        <v>820</v>
      </c>
      <c r="C16247" t="s">
        <v>960</v>
      </c>
      <c r="D16247" t="s">
        <v>22</v>
      </c>
      <c r="E16247">
        <v>27544.62</v>
      </c>
      <c r="F16247" t="s">
        <v>29</v>
      </c>
      <c r="G16247" t="s">
        <v>959</v>
      </c>
      <c r="H16247" t="s">
        <v>958</v>
      </c>
      <c r="I16247">
        <v>78</v>
      </c>
      <c r="J16247" t="s">
        <v>24</v>
      </c>
      <c r="K16247" t="s">
        <v>957</v>
      </c>
      <c r="L16247" t="s">
        <v>957</v>
      </c>
      <c r="M16247" t="str">
        <f>VLOOKUP(D16247,[1]RESUMEN!I:J,2,0)</f>
        <v>YTD 2014</v>
      </c>
    </row>
    <row r="16248" spans="1:13">
      <c r="A16248" t="s">
        <v>29</v>
      </c>
      <c r="B16248" t="s">
        <v>820</v>
      </c>
      <c r="C16248" t="s">
        <v>960</v>
      </c>
      <c r="D16248" t="s">
        <v>21</v>
      </c>
      <c r="E16248">
        <v>2881.01</v>
      </c>
      <c r="F16248" t="s">
        <v>29</v>
      </c>
      <c r="G16248" t="s">
        <v>959</v>
      </c>
      <c r="H16248" t="s">
        <v>958</v>
      </c>
      <c r="I16248">
        <v>78</v>
      </c>
      <c r="J16248" t="s">
        <v>24</v>
      </c>
      <c r="K16248" t="s">
        <v>957</v>
      </c>
      <c r="L16248" t="s">
        <v>957</v>
      </c>
      <c r="M16248" t="str">
        <f>VLOOKUP(D16248,[1]RESUMEN!I:J,2,0)</f>
        <v>YTD 2014</v>
      </c>
    </row>
    <row r="16249" spans="1:13">
      <c r="A16249" t="s">
        <v>29</v>
      </c>
      <c r="B16249" t="s">
        <v>820</v>
      </c>
      <c r="C16249" t="s">
        <v>960</v>
      </c>
      <c r="D16249" t="s">
        <v>20</v>
      </c>
      <c r="E16249">
        <v>2602.1799999999998</v>
      </c>
      <c r="F16249" t="s">
        <v>29</v>
      </c>
      <c r="G16249" t="s">
        <v>959</v>
      </c>
      <c r="H16249" t="s">
        <v>958</v>
      </c>
      <c r="I16249">
        <v>78</v>
      </c>
      <c r="J16249" t="s">
        <v>24</v>
      </c>
      <c r="K16249" t="s">
        <v>957</v>
      </c>
      <c r="L16249" t="s">
        <v>957</v>
      </c>
      <c r="M16249" t="str">
        <f>VLOOKUP(D16249,[1]RESUMEN!I:J,2,0)</f>
        <v>YTD 2014</v>
      </c>
    </row>
    <row r="16250" spans="1:13">
      <c r="A16250" t="s">
        <v>29</v>
      </c>
      <c r="B16250" t="s">
        <v>820</v>
      </c>
      <c r="C16250" t="s">
        <v>960</v>
      </c>
      <c r="D16250" t="s">
        <v>19</v>
      </c>
      <c r="E16250">
        <v>-149.24</v>
      </c>
      <c r="F16250" t="s">
        <v>29</v>
      </c>
      <c r="G16250" t="s">
        <v>959</v>
      </c>
      <c r="H16250" t="s">
        <v>958</v>
      </c>
      <c r="I16250">
        <v>78</v>
      </c>
      <c r="J16250" t="s">
        <v>24</v>
      </c>
      <c r="K16250" t="s">
        <v>957</v>
      </c>
      <c r="L16250" t="s">
        <v>957</v>
      </c>
      <c r="M16250" t="str">
        <f>VLOOKUP(D16250,[1]RESUMEN!I:J,2,0)</f>
        <v>YTD 2014</v>
      </c>
    </row>
    <row r="16251" spans="1:13">
      <c r="A16251" t="s">
        <v>29</v>
      </c>
      <c r="B16251" t="s">
        <v>820</v>
      </c>
      <c r="C16251" t="s">
        <v>960</v>
      </c>
      <c r="D16251" t="s">
        <v>18</v>
      </c>
      <c r="E16251">
        <v>-141.30000000000001</v>
      </c>
      <c r="F16251" t="s">
        <v>29</v>
      </c>
      <c r="G16251" t="s">
        <v>959</v>
      </c>
      <c r="H16251" t="s">
        <v>958</v>
      </c>
      <c r="I16251">
        <v>78</v>
      </c>
      <c r="J16251" t="s">
        <v>24</v>
      </c>
      <c r="K16251" t="s">
        <v>957</v>
      </c>
      <c r="L16251" t="s">
        <v>957</v>
      </c>
      <c r="M16251" t="str">
        <f>VLOOKUP(D16251,[1]RESUMEN!I:J,2,0)</f>
        <v>YTD 2014</v>
      </c>
    </row>
    <row r="16252" spans="1:13">
      <c r="A16252" t="s">
        <v>29</v>
      </c>
      <c r="B16252" t="s">
        <v>820</v>
      </c>
      <c r="C16252" t="s">
        <v>960</v>
      </c>
      <c r="D16252" t="s">
        <v>17</v>
      </c>
      <c r="E16252">
        <v>947.85</v>
      </c>
      <c r="F16252" t="s">
        <v>29</v>
      </c>
      <c r="G16252" t="s">
        <v>959</v>
      </c>
      <c r="H16252" t="s">
        <v>958</v>
      </c>
      <c r="I16252">
        <v>78</v>
      </c>
      <c r="J16252" t="s">
        <v>24</v>
      </c>
      <c r="K16252" t="s">
        <v>957</v>
      </c>
      <c r="L16252" t="s">
        <v>957</v>
      </c>
      <c r="M16252">
        <f>VLOOKUP(D16252,[1]RESUMEN!I:J,2,0)</f>
        <v>0</v>
      </c>
    </row>
    <row r="16253" spans="1:13">
      <c r="A16253" t="s">
        <v>29</v>
      </c>
      <c r="B16253" t="s">
        <v>820</v>
      </c>
      <c r="C16253" t="s">
        <v>960</v>
      </c>
      <c r="D16253" t="s">
        <v>16</v>
      </c>
      <c r="E16253">
        <v>46.93</v>
      </c>
      <c r="F16253" t="s">
        <v>29</v>
      </c>
      <c r="G16253" t="s">
        <v>959</v>
      </c>
      <c r="H16253" t="s">
        <v>958</v>
      </c>
      <c r="I16253">
        <v>78</v>
      </c>
      <c r="J16253" t="s">
        <v>24</v>
      </c>
      <c r="K16253" t="s">
        <v>957</v>
      </c>
      <c r="L16253" t="s">
        <v>957</v>
      </c>
      <c r="M16253">
        <f>VLOOKUP(D16253,[1]RESUMEN!I:J,2,0)</f>
        <v>0</v>
      </c>
    </row>
    <row r="16254" spans="1:13">
      <c r="A16254" t="s">
        <v>29</v>
      </c>
      <c r="B16254" t="s">
        <v>820</v>
      </c>
      <c r="C16254" t="s">
        <v>960</v>
      </c>
      <c r="D16254" t="s">
        <v>15</v>
      </c>
      <c r="E16254">
        <v>127.4</v>
      </c>
      <c r="F16254" t="s">
        <v>29</v>
      </c>
      <c r="G16254" t="s">
        <v>959</v>
      </c>
      <c r="H16254" t="s">
        <v>958</v>
      </c>
      <c r="I16254">
        <v>78</v>
      </c>
      <c r="J16254" t="s">
        <v>24</v>
      </c>
      <c r="K16254" t="s">
        <v>957</v>
      </c>
      <c r="L16254" t="s">
        <v>957</v>
      </c>
      <c r="M16254">
        <f>VLOOKUP(D16254,[1]RESUMEN!I:J,2,0)</f>
        <v>0</v>
      </c>
    </row>
    <row r="16255" spans="1:13">
      <c r="A16255" t="s">
        <v>29</v>
      </c>
      <c r="B16255" t="s">
        <v>820</v>
      </c>
      <c r="C16255" t="s">
        <v>960</v>
      </c>
      <c r="D16255" t="s">
        <v>14</v>
      </c>
      <c r="E16255">
        <v>-3652.24</v>
      </c>
      <c r="F16255" t="s">
        <v>29</v>
      </c>
      <c r="G16255" t="s">
        <v>959</v>
      </c>
      <c r="H16255" t="s">
        <v>958</v>
      </c>
      <c r="I16255">
        <v>78</v>
      </c>
      <c r="J16255" t="s">
        <v>24</v>
      </c>
      <c r="K16255" t="s">
        <v>957</v>
      </c>
      <c r="L16255" t="s">
        <v>957</v>
      </c>
      <c r="M16255">
        <f>VLOOKUP(D16255,[1]RESUMEN!I:J,2,0)</f>
        <v>0</v>
      </c>
    </row>
    <row r="16256" spans="1:13">
      <c r="A16256" t="s">
        <v>29</v>
      </c>
      <c r="B16256" t="s">
        <v>820</v>
      </c>
      <c r="C16256" t="s">
        <v>960</v>
      </c>
      <c r="D16256" t="s">
        <v>12</v>
      </c>
      <c r="E16256">
        <v>10144</v>
      </c>
      <c r="F16256" t="s">
        <v>29</v>
      </c>
      <c r="G16256" t="s">
        <v>959</v>
      </c>
      <c r="H16256" t="s">
        <v>958</v>
      </c>
      <c r="I16256">
        <v>78</v>
      </c>
      <c r="J16256" t="s">
        <v>24</v>
      </c>
      <c r="K16256" t="s">
        <v>957</v>
      </c>
      <c r="L16256" t="s">
        <v>957</v>
      </c>
      <c r="M16256" t="str">
        <f>VLOOKUP(D16256,[1]RESUMEN!I:J,2,0)</f>
        <v>YTD 2015</v>
      </c>
    </row>
    <row r="16257" spans="1:13">
      <c r="A16257" t="s">
        <v>29</v>
      </c>
      <c r="B16257" t="s">
        <v>820</v>
      </c>
      <c r="C16257" t="s">
        <v>960</v>
      </c>
      <c r="D16257" t="s">
        <v>11</v>
      </c>
      <c r="E16257">
        <v>10968.39</v>
      </c>
      <c r="F16257" t="s">
        <v>29</v>
      </c>
      <c r="G16257" t="s">
        <v>959</v>
      </c>
      <c r="H16257" t="s">
        <v>958</v>
      </c>
      <c r="I16257">
        <v>78</v>
      </c>
      <c r="J16257" t="s">
        <v>24</v>
      </c>
      <c r="K16257" t="s">
        <v>957</v>
      </c>
      <c r="L16257" t="s">
        <v>957</v>
      </c>
      <c r="M16257" t="str">
        <f>VLOOKUP(D16257,[1]RESUMEN!I:J,2,0)</f>
        <v>YTD 2015</v>
      </c>
    </row>
    <row r="16258" spans="1:13">
      <c r="A16258" t="s">
        <v>29</v>
      </c>
      <c r="B16258" t="s">
        <v>820</v>
      </c>
      <c r="C16258" t="s">
        <v>4112</v>
      </c>
      <c r="D16258" t="s">
        <v>23</v>
      </c>
      <c r="E16258">
        <v>6426.92</v>
      </c>
      <c r="F16258" t="s">
        <v>29</v>
      </c>
      <c r="G16258" t="s">
        <v>4111</v>
      </c>
      <c r="H16258" t="s">
        <v>4110</v>
      </c>
      <c r="I16258">
        <v>77</v>
      </c>
      <c r="J16258" t="s">
        <v>24</v>
      </c>
      <c r="K16258" t="s">
        <v>816</v>
      </c>
      <c r="L16258" t="s">
        <v>816</v>
      </c>
      <c r="M16258" t="str">
        <f>VLOOKUP(D16258,[1]RESUMEN!I:J,2,0)</f>
        <v>YTD 2014</v>
      </c>
    </row>
    <row r="16259" spans="1:13">
      <c r="A16259" t="s">
        <v>29</v>
      </c>
      <c r="B16259" t="s">
        <v>820</v>
      </c>
      <c r="C16259" t="s">
        <v>4112</v>
      </c>
      <c r="D16259" t="s">
        <v>22</v>
      </c>
      <c r="E16259">
        <v>4016.06</v>
      </c>
      <c r="F16259" t="s">
        <v>29</v>
      </c>
      <c r="G16259" t="s">
        <v>4111</v>
      </c>
      <c r="H16259" t="s">
        <v>4110</v>
      </c>
      <c r="I16259">
        <v>77</v>
      </c>
      <c r="J16259" t="s">
        <v>24</v>
      </c>
      <c r="K16259" t="s">
        <v>816</v>
      </c>
      <c r="L16259" t="s">
        <v>816</v>
      </c>
      <c r="M16259" t="str">
        <f>VLOOKUP(D16259,[1]RESUMEN!I:J,2,0)</f>
        <v>YTD 2014</v>
      </c>
    </row>
    <row r="16260" spans="1:13">
      <c r="A16260" t="s">
        <v>29</v>
      </c>
      <c r="B16260" t="s">
        <v>820</v>
      </c>
      <c r="C16260" t="s">
        <v>4112</v>
      </c>
      <c r="D16260" t="s">
        <v>21</v>
      </c>
      <c r="E16260">
        <v>9860.36</v>
      </c>
      <c r="F16260" t="s">
        <v>29</v>
      </c>
      <c r="G16260" t="s">
        <v>4111</v>
      </c>
      <c r="H16260" t="s">
        <v>4110</v>
      </c>
      <c r="I16260">
        <v>77</v>
      </c>
      <c r="J16260" t="s">
        <v>24</v>
      </c>
      <c r="K16260" t="s">
        <v>816</v>
      </c>
      <c r="L16260" t="s">
        <v>816</v>
      </c>
      <c r="M16260" t="str">
        <f>VLOOKUP(D16260,[1]RESUMEN!I:J,2,0)</f>
        <v>YTD 2014</v>
      </c>
    </row>
    <row r="16261" spans="1:13">
      <c r="A16261" t="s">
        <v>29</v>
      </c>
      <c r="B16261" t="s">
        <v>820</v>
      </c>
      <c r="C16261" t="s">
        <v>4112</v>
      </c>
      <c r="D16261" t="s">
        <v>20</v>
      </c>
      <c r="E16261">
        <v>5355.32</v>
      </c>
      <c r="F16261" t="s">
        <v>29</v>
      </c>
      <c r="G16261" t="s">
        <v>4111</v>
      </c>
      <c r="H16261" t="s">
        <v>4110</v>
      </c>
      <c r="I16261">
        <v>77</v>
      </c>
      <c r="J16261" t="s">
        <v>24</v>
      </c>
      <c r="K16261" t="s">
        <v>816</v>
      </c>
      <c r="L16261" t="s">
        <v>816</v>
      </c>
      <c r="M16261" t="str">
        <f>VLOOKUP(D16261,[1]RESUMEN!I:J,2,0)</f>
        <v>YTD 2014</v>
      </c>
    </row>
    <row r="16262" spans="1:13">
      <c r="A16262" t="s">
        <v>29</v>
      </c>
      <c r="B16262" t="s">
        <v>820</v>
      </c>
      <c r="C16262" t="s">
        <v>4112</v>
      </c>
      <c r="D16262" t="s">
        <v>19</v>
      </c>
      <c r="E16262">
        <v>2614.6999999999998</v>
      </c>
      <c r="F16262" t="s">
        <v>29</v>
      </c>
      <c r="G16262" t="s">
        <v>4111</v>
      </c>
      <c r="H16262" t="s">
        <v>4110</v>
      </c>
      <c r="I16262">
        <v>77</v>
      </c>
      <c r="J16262" t="s">
        <v>24</v>
      </c>
      <c r="K16262" t="s">
        <v>816</v>
      </c>
      <c r="L16262" t="s">
        <v>816</v>
      </c>
      <c r="M16262" t="str">
        <f>VLOOKUP(D16262,[1]RESUMEN!I:J,2,0)</f>
        <v>YTD 2014</v>
      </c>
    </row>
    <row r="16263" spans="1:13">
      <c r="A16263" t="s">
        <v>29</v>
      </c>
      <c r="B16263" t="s">
        <v>820</v>
      </c>
      <c r="C16263" t="s">
        <v>4112</v>
      </c>
      <c r="D16263" t="s">
        <v>18</v>
      </c>
      <c r="E16263">
        <v>1323.94</v>
      </c>
      <c r="F16263" t="s">
        <v>29</v>
      </c>
      <c r="G16263" t="s">
        <v>4111</v>
      </c>
      <c r="H16263" t="s">
        <v>4110</v>
      </c>
      <c r="I16263">
        <v>77</v>
      </c>
      <c r="J16263" t="s">
        <v>24</v>
      </c>
      <c r="K16263" t="s">
        <v>816</v>
      </c>
      <c r="L16263" t="s">
        <v>816</v>
      </c>
      <c r="M16263" t="str">
        <f>VLOOKUP(D16263,[1]RESUMEN!I:J,2,0)</f>
        <v>YTD 2014</v>
      </c>
    </row>
    <row r="16264" spans="1:13">
      <c r="A16264" t="s">
        <v>29</v>
      </c>
      <c r="B16264" t="s">
        <v>820</v>
      </c>
      <c r="C16264" t="s">
        <v>4112</v>
      </c>
      <c r="D16264" t="s">
        <v>17</v>
      </c>
      <c r="E16264">
        <v>153.84</v>
      </c>
      <c r="F16264" t="s">
        <v>29</v>
      </c>
      <c r="G16264" t="s">
        <v>4111</v>
      </c>
      <c r="H16264" t="s">
        <v>4110</v>
      </c>
      <c r="I16264">
        <v>77</v>
      </c>
      <c r="J16264" t="s">
        <v>24</v>
      </c>
      <c r="K16264" t="s">
        <v>816</v>
      </c>
      <c r="L16264" t="s">
        <v>816</v>
      </c>
      <c r="M16264">
        <f>VLOOKUP(D16264,[1]RESUMEN!I:J,2,0)</f>
        <v>0</v>
      </c>
    </row>
    <row r="16265" spans="1:13">
      <c r="A16265" t="s">
        <v>29</v>
      </c>
      <c r="B16265" t="s">
        <v>820</v>
      </c>
      <c r="C16265" t="s">
        <v>4112</v>
      </c>
      <c r="D16265" t="s">
        <v>16</v>
      </c>
      <c r="E16265">
        <v>-12.14</v>
      </c>
      <c r="F16265" t="s">
        <v>29</v>
      </c>
      <c r="G16265" t="s">
        <v>4111</v>
      </c>
      <c r="H16265" t="s">
        <v>4110</v>
      </c>
      <c r="I16265">
        <v>77</v>
      </c>
      <c r="J16265" t="s">
        <v>24</v>
      </c>
      <c r="K16265" t="s">
        <v>816</v>
      </c>
      <c r="L16265" t="s">
        <v>816</v>
      </c>
      <c r="M16265">
        <f>VLOOKUP(D16265,[1]RESUMEN!I:J,2,0)</f>
        <v>0</v>
      </c>
    </row>
    <row r="16266" spans="1:13">
      <c r="A16266" t="s">
        <v>29</v>
      </c>
      <c r="B16266" t="s">
        <v>820</v>
      </c>
      <c r="C16266" t="s">
        <v>4112</v>
      </c>
      <c r="D16266" t="s">
        <v>15</v>
      </c>
      <c r="E16266">
        <v>-21.98</v>
      </c>
      <c r="F16266" t="s">
        <v>29</v>
      </c>
      <c r="G16266" t="s">
        <v>4111</v>
      </c>
      <c r="H16266" t="s">
        <v>4110</v>
      </c>
      <c r="I16266">
        <v>77</v>
      </c>
      <c r="J16266" t="s">
        <v>24</v>
      </c>
      <c r="K16266" t="s">
        <v>816</v>
      </c>
      <c r="L16266" t="s">
        <v>816</v>
      </c>
      <c r="M16266">
        <f>VLOOKUP(D16266,[1]RESUMEN!I:J,2,0)</f>
        <v>0</v>
      </c>
    </row>
    <row r="16267" spans="1:13">
      <c r="A16267" t="s">
        <v>29</v>
      </c>
      <c r="B16267" t="s">
        <v>820</v>
      </c>
      <c r="C16267" t="s">
        <v>4112</v>
      </c>
      <c r="D16267" t="s">
        <v>14</v>
      </c>
      <c r="E16267">
        <v>45.42</v>
      </c>
      <c r="F16267" t="s">
        <v>29</v>
      </c>
      <c r="G16267" t="s">
        <v>4111</v>
      </c>
      <c r="H16267" t="s">
        <v>4110</v>
      </c>
      <c r="I16267">
        <v>77</v>
      </c>
      <c r="J16267" t="s">
        <v>24</v>
      </c>
      <c r="K16267" t="s">
        <v>816</v>
      </c>
      <c r="L16267" t="s">
        <v>816</v>
      </c>
      <c r="M16267">
        <f>VLOOKUP(D16267,[1]RESUMEN!I:J,2,0)</f>
        <v>0</v>
      </c>
    </row>
    <row r="16268" spans="1:13">
      <c r="A16268" t="s">
        <v>29</v>
      </c>
      <c r="B16268" t="s">
        <v>820</v>
      </c>
      <c r="C16268" t="s">
        <v>4112</v>
      </c>
      <c r="D16268" t="s">
        <v>11</v>
      </c>
      <c r="E16268">
        <v>88.71</v>
      </c>
      <c r="F16268" t="s">
        <v>29</v>
      </c>
      <c r="G16268" t="s">
        <v>4111</v>
      </c>
      <c r="H16268" t="s">
        <v>4110</v>
      </c>
      <c r="I16268">
        <v>77</v>
      </c>
      <c r="J16268" t="s">
        <v>24</v>
      </c>
      <c r="K16268" t="s">
        <v>816</v>
      </c>
      <c r="L16268" t="s">
        <v>816</v>
      </c>
      <c r="M16268" t="str">
        <f>VLOOKUP(D16268,[1]RESUMEN!I:J,2,0)</f>
        <v>YTD 2015</v>
      </c>
    </row>
    <row r="16269" spans="1:13">
      <c r="A16269" t="s">
        <v>29</v>
      </c>
      <c r="B16269" t="s">
        <v>820</v>
      </c>
      <c r="C16269" t="s">
        <v>4109</v>
      </c>
      <c r="D16269" t="s">
        <v>12</v>
      </c>
      <c r="E16269">
        <v>1999.91</v>
      </c>
      <c r="F16269" t="s">
        <v>29</v>
      </c>
      <c r="G16269" t="s">
        <v>4108</v>
      </c>
      <c r="H16269" t="s">
        <v>4107</v>
      </c>
      <c r="I16269">
        <v>78</v>
      </c>
      <c r="J16269" t="s">
        <v>24</v>
      </c>
      <c r="K16269" t="s">
        <v>957</v>
      </c>
      <c r="L16269" t="s">
        <v>957</v>
      </c>
      <c r="M16269" t="str">
        <f>VLOOKUP(D16269,[1]RESUMEN!I:J,2,0)</f>
        <v>YTD 2015</v>
      </c>
    </row>
    <row r="16270" spans="1:13">
      <c r="A16270" t="s">
        <v>29</v>
      </c>
      <c r="B16270" t="s">
        <v>820</v>
      </c>
      <c r="C16270" t="s">
        <v>4109</v>
      </c>
      <c r="D16270" t="s">
        <v>11</v>
      </c>
      <c r="E16270">
        <v>4541.32</v>
      </c>
      <c r="F16270" t="s">
        <v>29</v>
      </c>
      <c r="G16270" t="s">
        <v>4108</v>
      </c>
      <c r="H16270" t="s">
        <v>4107</v>
      </c>
      <c r="I16270">
        <v>78</v>
      </c>
      <c r="J16270" t="s">
        <v>24</v>
      </c>
      <c r="K16270" t="s">
        <v>957</v>
      </c>
      <c r="L16270" t="s">
        <v>957</v>
      </c>
      <c r="M16270" t="str">
        <f>VLOOKUP(D16270,[1]RESUMEN!I:J,2,0)</f>
        <v>YTD 2015</v>
      </c>
    </row>
    <row r="16271" spans="1:13">
      <c r="A16271" t="s">
        <v>29</v>
      </c>
      <c r="B16271" t="s">
        <v>820</v>
      </c>
      <c r="C16271" t="s">
        <v>6868</v>
      </c>
      <c r="D16271" t="s">
        <v>6495</v>
      </c>
      <c r="E16271">
        <v>47.85</v>
      </c>
      <c r="F16271" t="s">
        <v>29</v>
      </c>
      <c r="G16271" t="s">
        <v>6867</v>
      </c>
      <c r="H16271" t="s">
        <v>6866</v>
      </c>
      <c r="I16271">
        <v>63</v>
      </c>
      <c r="J16271" t="s">
        <v>24</v>
      </c>
      <c r="K16271" t="s">
        <v>832</v>
      </c>
      <c r="L16271" t="s">
        <v>832</v>
      </c>
      <c r="M16271" t="str">
        <f>VLOOKUP(D16271,[1]RESUMEN!I:J,2,0)</f>
        <v>YTD 2014</v>
      </c>
    </row>
    <row r="16272" spans="1:13">
      <c r="A16272" t="s">
        <v>29</v>
      </c>
      <c r="B16272" t="s">
        <v>820</v>
      </c>
      <c r="C16272" t="s">
        <v>6868</v>
      </c>
      <c r="D16272" t="s">
        <v>23</v>
      </c>
      <c r="E16272">
        <v>0.76</v>
      </c>
      <c r="F16272" t="s">
        <v>29</v>
      </c>
      <c r="G16272" t="s">
        <v>6867</v>
      </c>
      <c r="H16272" t="s">
        <v>6866</v>
      </c>
      <c r="I16272">
        <v>63</v>
      </c>
      <c r="J16272" t="s">
        <v>24</v>
      </c>
      <c r="K16272" t="s">
        <v>832</v>
      </c>
      <c r="L16272" t="s">
        <v>832</v>
      </c>
      <c r="M16272" t="str">
        <f>VLOOKUP(D16272,[1]RESUMEN!I:J,2,0)</f>
        <v>YTD 2014</v>
      </c>
    </row>
    <row r="16273" spans="1:13">
      <c r="A16273" t="s">
        <v>29</v>
      </c>
      <c r="B16273" t="s">
        <v>820</v>
      </c>
      <c r="C16273" t="s">
        <v>6868</v>
      </c>
      <c r="D16273" t="s">
        <v>22</v>
      </c>
      <c r="E16273">
        <v>0.26</v>
      </c>
      <c r="F16273" t="s">
        <v>29</v>
      </c>
      <c r="G16273" t="s">
        <v>6867</v>
      </c>
      <c r="H16273" t="s">
        <v>6866</v>
      </c>
      <c r="I16273">
        <v>63</v>
      </c>
      <c r="J16273" t="s">
        <v>24</v>
      </c>
      <c r="K16273" t="s">
        <v>832</v>
      </c>
      <c r="L16273" t="s">
        <v>832</v>
      </c>
      <c r="M16273" t="str">
        <f>VLOOKUP(D16273,[1]RESUMEN!I:J,2,0)</f>
        <v>YTD 2014</v>
      </c>
    </row>
    <row r="16274" spans="1:13">
      <c r="A16274" t="s">
        <v>29</v>
      </c>
      <c r="B16274" t="s">
        <v>820</v>
      </c>
      <c r="C16274" t="s">
        <v>6868</v>
      </c>
      <c r="D16274" t="s">
        <v>21</v>
      </c>
      <c r="E16274">
        <v>-0.11</v>
      </c>
      <c r="F16274" t="s">
        <v>29</v>
      </c>
      <c r="G16274" t="s">
        <v>6867</v>
      </c>
      <c r="H16274" t="s">
        <v>6866</v>
      </c>
      <c r="I16274">
        <v>63</v>
      </c>
      <c r="J16274" t="s">
        <v>24</v>
      </c>
      <c r="K16274" t="s">
        <v>832</v>
      </c>
      <c r="L16274" t="s">
        <v>832</v>
      </c>
      <c r="M16274" t="str">
        <f>VLOOKUP(D16274,[1]RESUMEN!I:J,2,0)</f>
        <v>YTD 2014</v>
      </c>
    </row>
    <row r="16275" spans="1:13">
      <c r="A16275" t="s">
        <v>29</v>
      </c>
      <c r="B16275" t="s">
        <v>820</v>
      </c>
      <c r="C16275" t="s">
        <v>6868</v>
      </c>
      <c r="D16275" t="s">
        <v>19</v>
      </c>
      <c r="E16275">
        <v>-0.21</v>
      </c>
      <c r="F16275" t="s">
        <v>29</v>
      </c>
      <c r="G16275" t="s">
        <v>6867</v>
      </c>
      <c r="H16275" t="s">
        <v>6866</v>
      </c>
      <c r="I16275">
        <v>63</v>
      </c>
      <c r="J16275" t="s">
        <v>24</v>
      </c>
      <c r="K16275" t="s">
        <v>832</v>
      </c>
      <c r="L16275" t="s">
        <v>832</v>
      </c>
      <c r="M16275" t="str">
        <f>VLOOKUP(D16275,[1]RESUMEN!I:J,2,0)</f>
        <v>YTD 2014</v>
      </c>
    </row>
    <row r="16276" spans="1:13">
      <c r="A16276" t="s">
        <v>29</v>
      </c>
      <c r="B16276" t="s">
        <v>820</v>
      </c>
      <c r="C16276" t="s">
        <v>6868</v>
      </c>
      <c r="D16276" t="s">
        <v>18</v>
      </c>
      <c r="E16276">
        <v>0.45</v>
      </c>
      <c r="F16276" t="s">
        <v>29</v>
      </c>
      <c r="G16276" t="s">
        <v>6867</v>
      </c>
      <c r="H16276" t="s">
        <v>6866</v>
      </c>
      <c r="I16276">
        <v>63</v>
      </c>
      <c r="J16276" t="s">
        <v>24</v>
      </c>
      <c r="K16276" t="s">
        <v>832</v>
      </c>
      <c r="L16276" t="s">
        <v>832</v>
      </c>
      <c r="M16276" t="str">
        <f>VLOOKUP(D16276,[1]RESUMEN!I:J,2,0)</f>
        <v>YTD 2014</v>
      </c>
    </row>
    <row r="16277" spans="1:13">
      <c r="A16277" t="s">
        <v>29</v>
      </c>
      <c r="B16277" t="s">
        <v>820</v>
      </c>
      <c r="C16277" t="s">
        <v>6868</v>
      </c>
      <c r="D16277" t="s">
        <v>16</v>
      </c>
      <c r="E16277">
        <v>-0.21</v>
      </c>
      <c r="F16277" t="s">
        <v>29</v>
      </c>
      <c r="G16277" t="s">
        <v>6867</v>
      </c>
      <c r="H16277" t="s">
        <v>6866</v>
      </c>
      <c r="I16277">
        <v>63</v>
      </c>
      <c r="J16277" t="s">
        <v>24</v>
      </c>
      <c r="K16277" t="s">
        <v>832</v>
      </c>
      <c r="L16277" t="s">
        <v>832</v>
      </c>
      <c r="M16277">
        <f>VLOOKUP(D16277,[1]RESUMEN!I:J,2,0)</f>
        <v>0</v>
      </c>
    </row>
    <row r="16278" spans="1:13">
      <c r="A16278" t="s">
        <v>29</v>
      </c>
      <c r="B16278" t="s">
        <v>820</v>
      </c>
      <c r="C16278" t="s">
        <v>6868</v>
      </c>
      <c r="D16278" t="s">
        <v>15</v>
      </c>
      <c r="E16278">
        <v>0.01</v>
      </c>
      <c r="F16278" t="s">
        <v>29</v>
      </c>
      <c r="G16278" t="s">
        <v>6867</v>
      </c>
      <c r="H16278" t="s">
        <v>6866</v>
      </c>
      <c r="I16278">
        <v>63</v>
      </c>
      <c r="J16278" t="s">
        <v>24</v>
      </c>
      <c r="K16278" t="s">
        <v>832</v>
      </c>
      <c r="L16278" t="s">
        <v>832</v>
      </c>
      <c r="M16278">
        <f>VLOOKUP(D16278,[1]RESUMEN!I:J,2,0)</f>
        <v>0</v>
      </c>
    </row>
    <row r="16279" spans="1:13">
      <c r="A16279" t="s">
        <v>29</v>
      </c>
      <c r="B16279" t="s">
        <v>820</v>
      </c>
      <c r="C16279" t="s">
        <v>6868</v>
      </c>
      <c r="D16279" t="s">
        <v>14</v>
      </c>
      <c r="E16279">
        <v>0.78</v>
      </c>
      <c r="F16279" t="s">
        <v>29</v>
      </c>
      <c r="G16279" t="s">
        <v>6867</v>
      </c>
      <c r="H16279" t="s">
        <v>6866</v>
      </c>
      <c r="I16279">
        <v>63</v>
      </c>
      <c r="J16279" t="s">
        <v>24</v>
      </c>
      <c r="K16279" t="s">
        <v>832</v>
      </c>
      <c r="L16279" t="s">
        <v>832</v>
      </c>
      <c r="M16279">
        <f>VLOOKUP(D16279,[1]RESUMEN!I:J,2,0)</f>
        <v>0</v>
      </c>
    </row>
    <row r="16280" spans="1:13">
      <c r="A16280" t="s">
        <v>29</v>
      </c>
      <c r="B16280" t="s">
        <v>820</v>
      </c>
      <c r="C16280" t="s">
        <v>956</v>
      </c>
      <c r="D16280" t="s">
        <v>11</v>
      </c>
      <c r="E16280">
        <v>38663.879999999997</v>
      </c>
      <c r="F16280" t="s">
        <v>29</v>
      </c>
      <c r="G16280" t="s">
        <v>955</v>
      </c>
      <c r="H16280" t="s">
        <v>954</v>
      </c>
      <c r="I16280">
        <v>77</v>
      </c>
      <c r="J16280" t="s">
        <v>24</v>
      </c>
      <c r="K16280" t="s">
        <v>816</v>
      </c>
      <c r="L16280" t="s">
        <v>816</v>
      </c>
      <c r="M16280" t="str">
        <f>VLOOKUP(D16280,[1]RESUMEN!I:J,2,0)</f>
        <v>YTD 2015</v>
      </c>
    </row>
    <row r="16281" spans="1:13">
      <c r="A16281" t="s">
        <v>29</v>
      </c>
      <c r="B16281" t="s">
        <v>820</v>
      </c>
      <c r="C16281" t="s">
        <v>953</v>
      </c>
      <c r="D16281" t="s">
        <v>12</v>
      </c>
      <c r="E16281">
        <v>5254.68</v>
      </c>
      <c r="F16281" t="s">
        <v>29</v>
      </c>
      <c r="G16281" t="s">
        <v>952</v>
      </c>
      <c r="H16281" t="s">
        <v>951</v>
      </c>
      <c r="I16281">
        <v>77</v>
      </c>
      <c r="J16281" t="s">
        <v>24</v>
      </c>
      <c r="K16281" t="s">
        <v>816</v>
      </c>
      <c r="L16281" t="s">
        <v>816</v>
      </c>
      <c r="M16281" t="str">
        <f>VLOOKUP(D16281,[1]RESUMEN!I:J,2,0)</f>
        <v>YTD 2015</v>
      </c>
    </row>
    <row r="16282" spans="1:13">
      <c r="A16282" t="s">
        <v>29</v>
      </c>
      <c r="B16282" t="s">
        <v>820</v>
      </c>
      <c r="C16282" t="s">
        <v>953</v>
      </c>
      <c r="D16282" t="s">
        <v>11</v>
      </c>
      <c r="E16282">
        <v>47672.37</v>
      </c>
      <c r="F16282" t="s">
        <v>29</v>
      </c>
      <c r="G16282" t="s">
        <v>952</v>
      </c>
      <c r="H16282" t="s">
        <v>951</v>
      </c>
      <c r="I16282">
        <v>77</v>
      </c>
      <c r="J16282" t="s">
        <v>24</v>
      </c>
      <c r="K16282" t="s">
        <v>816</v>
      </c>
      <c r="L16282" t="s">
        <v>816</v>
      </c>
      <c r="M16282" t="str">
        <f>VLOOKUP(D16282,[1]RESUMEN!I:J,2,0)</f>
        <v>YTD 2015</v>
      </c>
    </row>
    <row r="16283" spans="1:13">
      <c r="A16283" t="s">
        <v>29</v>
      </c>
      <c r="B16283" t="s">
        <v>820</v>
      </c>
      <c r="C16283" t="s">
        <v>950</v>
      </c>
      <c r="D16283" t="s">
        <v>23</v>
      </c>
      <c r="E16283">
        <v>3965.67</v>
      </c>
      <c r="F16283" t="s">
        <v>29</v>
      </c>
      <c r="G16283" t="s">
        <v>949</v>
      </c>
      <c r="H16283" t="s">
        <v>948</v>
      </c>
      <c r="I16283">
        <v>51</v>
      </c>
      <c r="J16283" t="s">
        <v>24</v>
      </c>
      <c r="K16283" t="s">
        <v>935</v>
      </c>
      <c r="L16283" t="s">
        <v>935</v>
      </c>
      <c r="M16283" t="str">
        <f>VLOOKUP(D16283,[1]RESUMEN!I:J,2,0)</f>
        <v>YTD 2014</v>
      </c>
    </row>
    <row r="16284" spans="1:13">
      <c r="A16284" t="s">
        <v>29</v>
      </c>
      <c r="B16284" t="s">
        <v>820</v>
      </c>
      <c r="C16284" t="s">
        <v>950</v>
      </c>
      <c r="D16284" t="s">
        <v>22</v>
      </c>
      <c r="E16284">
        <v>-113.01</v>
      </c>
      <c r="F16284" t="s">
        <v>29</v>
      </c>
      <c r="G16284" t="s">
        <v>949</v>
      </c>
      <c r="H16284" t="s">
        <v>948</v>
      </c>
      <c r="I16284">
        <v>51</v>
      </c>
      <c r="J16284" t="s">
        <v>24</v>
      </c>
      <c r="K16284" t="s">
        <v>935</v>
      </c>
      <c r="L16284" t="s">
        <v>935</v>
      </c>
      <c r="M16284" t="str">
        <f>VLOOKUP(D16284,[1]RESUMEN!I:J,2,0)</f>
        <v>YTD 2014</v>
      </c>
    </row>
    <row r="16285" spans="1:13">
      <c r="A16285" t="s">
        <v>29</v>
      </c>
      <c r="B16285" t="s">
        <v>820</v>
      </c>
      <c r="C16285" t="s">
        <v>950</v>
      </c>
      <c r="D16285" t="s">
        <v>21</v>
      </c>
      <c r="E16285">
        <v>-902.07</v>
      </c>
      <c r="F16285" t="s">
        <v>29</v>
      </c>
      <c r="G16285" t="s">
        <v>949</v>
      </c>
      <c r="H16285" t="s">
        <v>948</v>
      </c>
      <c r="I16285">
        <v>51</v>
      </c>
      <c r="J16285" t="s">
        <v>24</v>
      </c>
      <c r="K16285" t="s">
        <v>935</v>
      </c>
      <c r="L16285" t="s">
        <v>935</v>
      </c>
      <c r="M16285" t="str">
        <f>VLOOKUP(D16285,[1]RESUMEN!I:J,2,0)</f>
        <v>YTD 2014</v>
      </c>
    </row>
    <row r="16286" spans="1:13">
      <c r="A16286" t="s">
        <v>29</v>
      </c>
      <c r="B16286" t="s">
        <v>820</v>
      </c>
      <c r="C16286" t="s">
        <v>950</v>
      </c>
      <c r="D16286" t="s">
        <v>20</v>
      </c>
      <c r="E16286">
        <v>-2901.63</v>
      </c>
      <c r="F16286" t="s">
        <v>29</v>
      </c>
      <c r="G16286" t="s">
        <v>949</v>
      </c>
      <c r="H16286" t="s">
        <v>948</v>
      </c>
      <c r="I16286">
        <v>51</v>
      </c>
      <c r="J16286" t="s">
        <v>24</v>
      </c>
      <c r="K16286" t="s">
        <v>935</v>
      </c>
      <c r="L16286" t="s">
        <v>935</v>
      </c>
      <c r="M16286" t="str">
        <f>VLOOKUP(D16286,[1]RESUMEN!I:J,2,0)</f>
        <v>YTD 2014</v>
      </c>
    </row>
    <row r="16287" spans="1:13">
      <c r="A16287" t="s">
        <v>29</v>
      </c>
      <c r="B16287" t="s">
        <v>820</v>
      </c>
      <c r="C16287" t="s">
        <v>950</v>
      </c>
      <c r="D16287" t="s">
        <v>19</v>
      </c>
      <c r="E16287">
        <v>-155.44</v>
      </c>
      <c r="F16287" t="s">
        <v>29</v>
      </c>
      <c r="G16287" t="s">
        <v>949</v>
      </c>
      <c r="H16287" t="s">
        <v>948</v>
      </c>
      <c r="I16287">
        <v>51</v>
      </c>
      <c r="J16287" t="s">
        <v>24</v>
      </c>
      <c r="K16287" t="s">
        <v>935</v>
      </c>
      <c r="L16287" t="s">
        <v>935</v>
      </c>
      <c r="M16287" t="str">
        <f>VLOOKUP(D16287,[1]RESUMEN!I:J,2,0)</f>
        <v>YTD 2014</v>
      </c>
    </row>
    <row r="16288" spans="1:13">
      <c r="A16288" t="s">
        <v>29</v>
      </c>
      <c r="B16288" t="s">
        <v>820</v>
      </c>
      <c r="C16288" t="s">
        <v>950</v>
      </c>
      <c r="D16288" t="s">
        <v>18</v>
      </c>
      <c r="E16288">
        <v>379.99</v>
      </c>
      <c r="F16288" t="s">
        <v>29</v>
      </c>
      <c r="G16288" t="s">
        <v>949</v>
      </c>
      <c r="H16288" t="s">
        <v>948</v>
      </c>
      <c r="I16288">
        <v>51</v>
      </c>
      <c r="J16288" t="s">
        <v>24</v>
      </c>
      <c r="K16288" t="s">
        <v>935</v>
      </c>
      <c r="L16288" t="s">
        <v>935</v>
      </c>
      <c r="M16288" t="str">
        <f>VLOOKUP(D16288,[1]RESUMEN!I:J,2,0)</f>
        <v>YTD 2014</v>
      </c>
    </row>
    <row r="16289" spans="1:13">
      <c r="A16289" t="s">
        <v>29</v>
      </c>
      <c r="B16289" t="s">
        <v>820</v>
      </c>
      <c r="C16289" t="s">
        <v>950</v>
      </c>
      <c r="D16289" t="s">
        <v>17</v>
      </c>
      <c r="E16289">
        <v>2021.63</v>
      </c>
      <c r="F16289" t="s">
        <v>29</v>
      </c>
      <c r="G16289" t="s">
        <v>949</v>
      </c>
      <c r="H16289" t="s">
        <v>948</v>
      </c>
      <c r="I16289">
        <v>51</v>
      </c>
      <c r="J16289" t="s">
        <v>24</v>
      </c>
      <c r="K16289" t="s">
        <v>935</v>
      </c>
      <c r="L16289" t="s">
        <v>935</v>
      </c>
      <c r="M16289">
        <f>VLOOKUP(D16289,[1]RESUMEN!I:J,2,0)</f>
        <v>0</v>
      </c>
    </row>
    <row r="16290" spans="1:13">
      <c r="A16290" t="s">
        <v>29</v>
      </c>
      <c r="B16290" t="s">
        <v>820</v>
      </c>
      <c r="C16290" t="s">
        <v>950</v>
      </c>
      <c r="D16290" t="s">
        <v>16</v>
      </c>
      <c r="E16290">
        <v>13.7</v>
      </c>
      <c r="F16290" t="s">
        <v>29</v>
      </c>
      <c r="G16290" t="s">
        <v>949</v>
      </c>
      <c r="H16290" t="s">
        <v>948</v>
      </c>
      <c r="I16290">
        <v>51</v>
      </c>
      <c r="J16290" t="s">
        <v>24</v>
      </c>
      <c r="K16290" t="s">
        <v>935</v>
      </c>
      <c r="L16290" t="s">
        <v>935</v>
      </c>
      <c r="M16290">
        <f>VLOOKUP(D16290,[1]RESUMEN!I:J,2,0)</f>
        <v>0</v>
      </c>
    </row>
    <row r="16291" spans="1:13">
      <c r="A16291" t="s">
        <v>29</v>
      </c>
      <c r="B16291" t="s">
        <v>820</v>
      </c>
      <c r="C16291" t="s">
        <v>950</v>
      </c>
      <c r="D16291" t="s">
        <v>15</v>
      </c>
      <c r="E16291">
        <v>-211.14</v>
      </c>
      <c r="F16291" t="s">
        <v>29</v>
      </c>
      <c r="G16291" t="s">
        <v>949</v>
      </c>
      <c r="H16291" t="s">
        <v>948</v>
      </c>
      <c r="I16291">
        <v>51</v>
      </c>
      <c r="J16291" t="s">
        <v>24</v>
      </c>
      <c r="K16291" t="s">
        <v>935</v>
      </c>
      <c r="L16291" t="s">
        <v>935</v>
      </c>
      <c r="M16291">
        <f>VLOOKUP(D16291,[1]RESUMEN!I:J,2,0)</f>
        <v>0</v>
      </c>
    </row>
    <row r="16292" spans="1:13">
      <c r="A16292" t="s">
        <v>29</v>
      </c>
      <c r="B16292" t="s">
        <v>820</v>
      </c>
      <c r="C16292" t="s">
        <v>950</v>
      </c>
      <c r="D16292" t="s">
        <v>14</v>
      </c>
      <c r="E16292">
        <v>-1273.29</v>
      </c>
      <c r="F16292" t="s">
        <v>29</v>
      </c>
      <c r="G16292" t="s">
        <v>949</v>
      </c>
      <c r="H16292" t="s">
        <v>948</v>
      </c>
      <c r="I16292">
        <v>51</v>
      </c>
      <c r="J16292" t="s">
        <v>24</v>
      </c>
      <c r="K16292" t="s">
        <v>935</v>
      </c>
      <c r="L16292" t="s">
        <v>935</v>
      </c>
      <c r="M16292">
        <f>VLOOKUP(D16292,[1]RESUMEN!I:J,2,0)</f>
        <v>0</v>
      </c>
    </row>
    <row r="16293" spans="1:13">
      <c r="A16293" t="s">
        <v>29</v>
      </c>
      <c r="B16293" t="s">
        <v>820</v>
      </c>
      <c r="C16293" t="s">
        <v>950</v>
      </c>
      <c r="D16293" t="s">
        <v>13</v>
      </c>
      <c r="E16293">
        <v>72.739999999999995</v>
      </c>
      <c r="F16293" t="s">
        <v>29</v>
      </c>
      <c r="G16293" t="s">
        <v>949</v>
      </c>
      <c r="H16293" t="s">
        <v>948</v>
      </c>
      <c r="I16293">
        <v>51</v>
      </c>
      <c r="J16293" t="s">
        <v>24</v>
      </c>
      <c r="K16293" t="s">
        <v>935</v>
      </c>
      <c r="L16293" t="s">
        <v>935</v>
      </c>
      <c r="M16293" t="str">
        <f>VLOOKUP(D16293,[1]RESUMEN!I:J,2,0)</f>
        <v>YTD 2015</v>
      </c>
    </row>
    <row r="16294" spans="1:13">
      <c r="A16294" t="s">
        <v>29</v>
      </c>
      <c r="B16294" t="s">
        <v>820</v>
      </c>
      <c r="C16294" t="s">
        <v>950</v>
      </c>
      <c r="D16294" t="s">
        <v>12</v>
      </c>
      <c r="E16294">
        <v>61.89</v>
      </c>
      <c r="F16294" t="s">
        <v>29</v>
      </c>
      <c r="G16294" t="s">
        <v>949</v>
      </c>
      <c r="H16294" t="s">
        <v>948</v>
      </c>
      <c r="I16294">
        <v>51</v>
      </c>
      <c r="J16294" t="s">
        <v>24</v>
      </c>
      <c r="K16294" t="s">
        <v>935</v>
      </c>
      <c r="L16294" t="s">
        <v>935</v>
      </c>
      <c r="M16294" t="str">
        <f>VLOOKUP(D16294,[1]RESUMEN!I:J,2,0)</f>
        <v>YTD 2015</v>
      </c>
    </row>
    <row r="16295" spans="1:13">
      <c r="A16295" t="s">
        <v>29</v>
      </c>
      <c r="B16295" t="s">
        <v>820</v>
      </c>
      <c r="C16295" t="s">
        <v>950</v>
      </c>
      <c r="D16295" t="s">
        <v>11</v>
      </c>
      <c r="E16295">
        <v>220.92</v>
      </c>
      <c r="F16295" t="s">
        <v>29</v>
      </c>
      <c r="G16295" t="s">
        <v>949</v>
      </c>
      <c r="H16295" t="s">
        <v>948</v>
      </c>
      <c r="I16295">
        <v>51</v>
      </c>
      <c r="J16295" t="s">
        <v>24</v>
      </c>
      <c r="K16295" t="s">
        <v>935</v>
      </c>
      <c r="L16295" t="s">
        <v>935</v>
      </c>
      <c r="M16295" t="str">
        <f>VLOOKUP(D16295,[1]RESUMEN!I:J,2,0)</f>
        <v>YTD 2015</v>
      </c>
    </row>
    <row r="16296" spans="1:13">
      <c r="A16296" t="s">
        <v>29</v>
      </c>
      <c r="B16296" t="s">
        <v>820</v>
      </c>
      <c r="C16296" t="s">
        <v>947</v>
      </c>
      <c r="D16296" t="s">
        <v>23</v>
      </c>
      <c r="E16296">
        <v>675840.96</v>
      </c>
      <c r="F16296" t="s">
        <v>29</v>
      </c>
      <c r="G16296" t="s">
        <v>946</v>
      </c>
      <c r="H16296" t="s">
        <v>945</v>
      </c>
      <c r="I16296">
        <v>51</v>
      </c>
      <c r="J16296" t="s">
        <v>24</v>
      </c>
      <c r="K16296" t="s">
        <v>935</v>
      </c>
      <c r="L16296" t="s">
        <v>935</v>
      </c>
      <c r="M16296" t="str">
        <f>VLOOKUP(D16296,[1]RESUMEN!I:J,2,0)</f>
        <v>YTD 2014</v>
      </c>
    </row>
    <row r="16297" spans="1:13">
      <c r="A16297" t="s">
        <v>29</v>
      </c>
      <c r="B16297" t="s">
        <v>820</v>
      </c>
      <c r="C16297" t="s">
        <v>947</v>
      </c>
      <c r="D16297" t="s">
        <v>22</v>
      </c>
      <c r="E16297">
        <v>105050.23</v>
      </c>
      <c r="F16297" t="s">
        <v>29</v>
      </c>
      <c r="G16297" t="s">
        <v>946</v>
      </c>
      <c r="H16297" t="s">
        <v>945</v>
      </c>
      <c r="I16297">
        <v>51</v>
      </c>
      <c r="J16297" t="s">
        <v>24</v>
      </c>
      <c r="K16297" t="s">
        <v>935</v>
      </c>
      <c r="L16297" t="s">
        <v>935</v>
      </c>
      <c r="M16297" t="str">
        <f>VLOOKUP(D16297,[1]RESUMEN!I:J,2,0)</f>
        <v>YTD 2014</v>
      </c>
    </row>
    <row r="16298" spans="1:13">
      <c r="A16298" t="s">
        <v>29</v>
      </c>
      <c r="B16298" t="s">
        <v>820</v>
      </c>
      <c r="C16298" t="s">
        <v>947</v>
      </c>
      <c r="D16298" t="s">
        <v>21</v>
      </c>
      <c r="E16298">
        <v>47777.77</v>
      </c>
      <c r="F16298" t="s">
        <v>29</v>
      </c>
      <c r="G16298" t="s">
        <v>946</v>
      </c>
      <c r="H16298" t="s">
        <v>945</v>
      </c>
      <c r="I16298">
        <v>51</v>
      </c>
      <c r="J16298" t="s">
        <v>24</v>
      </c>
      <c r="K16298" t="s">
        <v>935</v>
      </c>
      <c r="L16298" t="s">
        <v>935</v>
      </c>
      <c r="M16298" t="str">
        <f>VLOOKUP(D16298,[1]RESUMEN!I:J,2,0)</f>
        <v>YTD 2014</v>
      </c>
    </row>
    <row r="16299" spans="1:13">
      <c r="A16299" t="s">
        <v>29</v>
      </c>
      <c r="B16299" t="s">
        <v>820</v>
      </c>
      <c r="C16299" t="s">
        <v>947</v>
      </c>
      <c r="D16299" t="s">
        <v>20</v>
      </c>
      <c r="E16299">
        <v>58211.81</v>
      </c>
      <c r="F16299" t="s">
        <v>29</v>
      </c>
      <c r="G16299" t="s">
        <v>946</v>
      </c>
      <c r="H16299" t="s">
        <v>945</v>
      </c>
      <c r="I16299">
        <v>51</v>
      </c>
      <c r="J16299" t="s">
        <v>24</v>
      </c>
      <c r="K16299" t="s">
        <v>935</v>
      </c>
      <c r="L16299" t="s">
        <v>935</v>
      </c>
      <c r="M16299" t="str">
        <f>VLOOKUP(D16299,[1]RESUMEN!I:J,2,0)</f>
        <v>YTD 2014</v>
      </c>
    </row>
    <row r="16300" spans="1:13">
      <c r="A16300" t="s">
        <v>29</v>
      </c>
      <c r="B16300" t="s">
        <v>820</v>
      </c>
      <c r="C16300" t="s">
        <v>947</v>
      </c>
      <c r="D16300" t="s">
        <v>19</v>
      </c>
      <c r="E16300">
        <v>29194.14</v>
      </c>
      <c r="F16300" t="s">
        <v>29</v>
      </c>
      <c r="G16300" t="s">
        <v>946</v>
      </c>
      <c r="H16300" t="s">
        <v>945</v>
      </c>
      <c r="I16300">
        <v>51</v>
      </c>
      <c r="J16300" t="s">
        <v>24</v>
      </c>
      <c r="K16300" t="s">
        <v>935</v>
      </c>
      <c r="L16300" t="s">
        <v>935</v>
      </c>
      <c r="M16300" t="str">
        <f>VLOOKUP(D16300,[1]RESUMEN!I:J,2,0)</f>
        <v>YTD 2014</v>
      </c>
    </row>
    <row r="16301" spans="1:13">
      <c r="A16301" t="s">
        <v>29</v>
      </c>
      <c r="B16301" t="s">
        <v>820</v>
      </c>
      <c r="C16301" t="s">
        <v>947</v>
      </c>
      <c r="D16301" t="s">
        <v>18</v>
      </c>
      <c r="E16301">
        <v>22954.959999999999</v>
      </c>
      <c r="F16301" t="s">
        <v>29</v>
      </c>
      <c r="G16301" t="s">
        <v>946</v>
      </c>
      <c r="H16301" t="s">
        <v>945</v>
      </c>
      <c r="I16301">
        <v>51</v>
      </c>
      <c r="J16301" t="s">
        <v>24</v>
      </c>
      <c r="K16301" t="s">
        <v>935</v>
      </c>
      <c r="L16301" t="s">
        <v>935</v>
      </c>
      <c r="M16301" t="str">
        <f>VLOOKUP(D16301,[1]RESUMEN!I:J,2,0)</f>
        <v>YTD 2014</v>
      </c>
    </row>
    <row r="16302" spans="1:13">
      <c r="A16302" t="s">
        <v>29</v>
      </c>
      <c r="B16302" t="s">
        <v>820</v>
      </c>
      <c r="C16302" t="s">
        <v>947</v>
      </c>
      <c r="D16302" t="s">
        <v>17</v>
      </c>
      <c r="E16302">
        <v>26052.73</v>
      </c>
      <c r="F16302" t="s">
        <v>29</v>
      </c>
      <c r="G16302" t="s">
        <v>946</v>
      </c>
      <c r="H16302" t="s">
        <v>945</v>
      </c>
      <c r="I16302">
        <v>51</v>
      </c>
      <c r="J16302" t="s">
        <v>24</v>
      </c>
      <c r="K16302" t="s">
        <v>935</v>
      </c>
      <c r="L16302" t="s">
        <v>935</v>
      </c>
      <c r="M16302">
        <f>VLOOKUP(D16302,[1]RESUMEN!I:J,2,0)</f>
        <v>0</v>
      </c>
    </row>
    <row r="16303" spans="1:13">
      <c r="A16303" t="s">
        <v>29</v>
      </c>
      <c r="B16303" t="s">
        <v>820</v>
      </c>
      <c r="C16303" t="s">
        <v>947</v>
      </c>
      <c r="D16303" t="s">
        <v>16</v>
      </c>
      <c r="E16303">
        <v>8096.04</v>
      </c>
      <c r="F16303" t="s">
        <v>29</v>
      </c>
      <c r="G16303" t="s">
        <v>946</v>
      </c>
      <c r="H16303" t="s">
        <v>945</v>
      </c>
      <c r="I16303">
        <v>51</v>
      </c>
      <c r="J16303" t="s">
        <v>24</v>
      </c>
      <c r="K16303" t="s">
        <v>935</v>
      </c>
      <c r="L16303" t="s">
        <v>935</v>
      </c>
      <c r="M16303">
        <f>VLOOKUP(D16303,[1]RESUMEN!I:J,2,0)</f>
        <v>0</v>
      </c>
    </row>
    <row r="16304" spans="1:13">
      <c r="A16304" t="s">
        <v>29</v>
      </c>
      <c r="B16304" t="s">
        <v>820</v>
      </c>
      <c r="C16304" t="s">
        <v>947</v>
      </c>
      <c r="D16304" t="s">
        <v>15</v>
      </c>
      <c r="E16304">
        <v>11961.47</v>
      </c>
      <c r="F16304" t="s">
        <v>29</v>
      </c>
      <c r="G16304" t="s">
        <v>946</v>
      </c>
      <c r="H16304" t="s">
        <v>945</v>
      </c>
      <c r="I16304">
        <v>51</v>
      </c>
      <c r="J16304" t="s">
        <v>24</v>
      </c>
      <c r="K16304" t="s">
        <v>935</v>
      </c>
      <c r="L16304" t="s">
        <v>935</v>
      </c>
      <c r="M16304">
        <f>VLOOKUP(D16304,[1]RESUMEN!I:J,2,0)</f>
        <v>0</v>
      </c>
    </row>
    <row r="16305" spans="1:13">
      <c r="A16305" t="s">
        <v>29</v>
      </c>
      <c r="B16305" t="s">
        <v>820</v>
      </c>
      <c r="C16305" t="s">
        <v>947</v>
      </c>
      <c r="D16305" t="s">
        <v>14</v>
      </c>
      <c r="E16305">
        <v>707.02</v>
      </c>
      <c r="F16305" t="s">
        <v>29</v>
      </c>
      <c r="G16305" t="s">
        <v>946</v>
      </c>
      <c r="H16305" t="s">
        <v>945</v>
      </c>
      <c r="I16305">
        <v>51</v>
      </c>
      <c r="J16305" t="s">
        <v>24</v>
      </c>
      <c r="K16305" t="s">
        <v>935</v>
      </c>
      <c r="L16305" t="s">
        <v>935</v>
      </c>
      <c r="M16305">
        <f>VLOOKUP(D16305,[1]RESUMEN!I:J,2,0)</f>
        <v>0</v>
      </c>
    </row>
    <row r="16306" spans="1:13">
      <c r="A16306" t="s">
        <v>29</v>
      </c>
      <c r="B16306" t="s">
        <v>820</v>
      </c>
      <c r="C16306" t="s">
        <v>947</v>
      </c>
      <c r="D16306" t="s">
        <v>13</v>
      </c>
      <c r="E16306">
        <v>2134.34</v>
      </c>
      <c r="F16306" t="s">
        <v>29</v>
      </c>
      <c r="G16306" t="s">
        <v>946</v>
      </c>
      <c r="H16306" t="s">
        <v>945</v>
      </c>
      <c r="I16306">
        <v>51</v>
      </c>
      <c r="J16306" t="s">
        <v>24</v>
      </c>
      <c r="K16306" t="s">
        <v>935</v>
      </c>
      <c r="L16306" t="s">
        <v>935</v>
      </c>
      <c r="M16306" t="str">
        <f>VLOOKUP(D16306,[1]RESUMEN!I:J,2,0)</f>
        <v>YTD 2015</v>
      </c>
    </row>
    <row r="16307" spans="1:13">
      <c r="A16307" t="s">
        <v>29</v>
      </c>
      <c r="B16307" t="s">
        <v>820</v>
      </c>
      <c r="C16307" t="s">
        <v>947</v>
      </c>
      <c r="D16307" t="s">
        <v>12</v>
      </c>
      <c r="E16307">
        <v>152247.85</v>
      </c>
      <c r="F16307" t="s">
        <v>29</v>
      </c>
      <c r="G16307" t="s">
        <v>946</v>
      </c>
      <c r="H16307" t="s">
        <v>945</v>
      </c>
      <c r="I16307">
        <v>51</v>
      </c>
      <c r="J16307" t="s">
        <v>24</v>
      </c>
      <c r="K16307" t="s">
        <v>935</v>
      </c>
      <c r="L16307" t="s">
        <v>935</v>
      </c>
      <c r="M16307" t="str">
        <f>VLOOKUP(D16307,[1]RESUMEN!I:J,2,0)</f>
        <v>YTD 2015</v>
      </c>
    </row>
    <row r="16308" spans="1:13">
      <c r="A16308" t="s">
        <v>29</v>
      </c>
      <c r="B16308" t="s">
        <v>820</v>
      </c>
      <c r="C16308" t="s">
        <v>947</v>
      </c>
      <c r="D16308" t="s">
        <v>11</v>
      </c>
      <c r="E16308">
        <v>81823.3</v>
      </c>
      <c r="F16308" t="s">
        <v>29</v>
      </c>
      <c r="G16308" t="s">
        <v>946</v>
      </c>
      <c r="H16308" t="s">
        <v>945</v>
      </c>
      <c r="I16308">
        <v>51</v>
      </c>
      <c r="J16308" t="s">
        <v>24</v>
      </c>
      <c r="K16308" t="s">
        <v>935</v>
      </c>
      <c r="L16308" t="s">
        <v>935</v>
      </c>
      <c r="M16308" t="str">
        <f>VLOOKUP(D16308,[1]RESUMEN!I:J,2,0)</f>
        <v>YTD 2015</v>
      </c>
    </row>
    <row r="16309" spans="1:13">
      <c r="A16309" t="s">
        <v>29</v>
      </c>
      <c r="B16309" t="s">
        <v>820</v>
      </c>
      <c r="C16309" t="s">
        <v>3485</v>
      </c>
      <c r="D16309" t="s">
        <v>23</v>
      </c>
      <c r="E16309">
        <v>1103.6400000000001</v>
      </c>
      <c r="F16309" t="s">
        <v>29</v>
      </c>
      <c r="G16309" t="s">
        <v>3484</v>
      </c>
      <c r="H16309" t="s">
        <v>3483</v>
      </c>
      <c r="I16309">
        <v>51</v>
      </c>
      <c r="J16309" t="s">
        <v>24</v>
      </c>
      <c r="K16309" t="s">
        <v>935</v>
      </c>
      <c r="L16309" t="s">
        <v>935</v>
      </c>
      <c r="M16309" t="str">
        <f>VLOOKUP(D16309,[1]RESUMEN!I:J,2,0)</f>
        <v>YTD 2014</v>
      </c>
    </row>
    <row r="16310" spans="1:13">
      <c r="A16310" t="s">
        <v>29</v>
      </c>
      <c r="B16310" t="s">
        <v>820</v>
      </c>
      <c r="C16310" t="s">
        <v>3485</v>
      </c>
      <c r="D16310" t="s">
        <v>22</v>
      </c>
      <c r="E16310">
        <v>-103.61</v>
      </c>
      <c r="F16310" t="s">
        <v>29</v>
      </c>
      <c r="G16310" t="s">
        <v>3484</v>
      </c>
      <c r="H16310" t="s">
        <v>3483</v>
      </c>
      <c r="I16310">
        <v>51</v>
      </c>
      <c r="J16310" t="s">
        <v>24</v>
      </c>
      <c r="K16310" t="s">
        <v>935</v>
      </c>
      <c r="L16310" t="s">
        <v>935</v>
      </c>
      <c r="M16310" t="str">
        <f>VLOOKUP(D16310,[1]RESUMEN!I:J,2,0)</f>
        <v>YTD 2014</v>
      </c>
    </row>
    <row r="16311" spans="1:13">
      <c r="A16311" t="s">
        <v>29</v>
      </c>
      <c r="B16311" t="s">
        <v>820</v>
      </c>
      <c r="C16311" t="s">
        <v>3485</v>
      </c>
      <c r="D16311" t="s">
        <v>21</v>
      </c>
      <c r="E16311">
        <v>-50.04</v>
      </c>
      <c r="F16311" t="s">
        <v>29</v>
      </c>
      <c r="G16311" t="s">
        <v>3484</v>
      </c>
      <c r="H16311" t="s">
        <v>3483</v>
      </c>
      <c r="I16311">
        <v>51</v>
      </c>
      <c r="J16311" t="s">
        <v>24</v>
      </c>
      <c r="K16311" t="s">
        <v>935</v>
      </c>
      <c r="L16311" t="s">
        <v>935</v>
      </c>
      <c r="M16311" t="str">
        <f>VLOOKUP(D16311,[1]RESUMEN!I:J,2,0)</f>
        <v>YTD 2014</v>
      </c>
    </row>
    <row r="16312" spans="1:13">
      <c r="A16312" t="s">
        <v>29</v>
      </c>
      <c r="B16312" t="s">
        <v>820</v>
      </c>
      <c r="C16312" t="s">
        <v>3485</v>
      </c>
      <c r="D16312" t="s">
        <v>20</v>
      </c>
      <c r="E16312">
        <v>36.1</v>
      </c>
      <c r="F16312" t="s">
        <v>29</v>
      </c>
      <c r="G16312" t="s">
        <v>3484</v>
      </c>
      <c r="H16312" t="s">
        <v>3483</v>
      </c>
      <c r="I16312">
        <v>51</v>
      </c>
      <c r="J16312" t="s">
        <v>24</v>
      </c>
      <c r="K16312" t="s">
        <v>935</v>
      </c>
      <c r="L16312" t="s">
        <v>935</v>
      </c>
      <c r="M16312" t="str">
        <f>VLOOKUP(D16312,[1]RESUMEN!I:J,2,0)</f>
        <v>YTD 2014</v>
      </c>
    </row>
    <row r="16313" spans="1:13">
      <c r="A16313" t="s">
        <v>29</v>
      </c>
      <c r="B16313" t="s">
        <v>820</v>
      </c>
      <c r="C16313" t="s">
        <v>3485</v>
      </c>
      <c r="D16313" t="s">
        <v>19</v>
      </c>
      <c r="E16313">
        <v>573.61</v>
      </c>
      <c r="F16313" t="s">
        <v>29</v>
      </c>
      <c r="G16313" t="s">
        <v>3484</v>
      </c>
      <c r="H16313" t="s">
        <v>3483</v>
      </c>
      <c r="I16313">
        <v>51</v>
      </c>
      <c r="J16313" t="s">
        <v>24</v>
      </c>
      <c r="K16313" t="s">
        <v>935</v>
      </c>
      <c r="L16313" t="s">
        <v>935</v>
      </c>
      <c r="M16313" t="str">
        <f>VLOOKUP(D16313,[1]RESUMEN!I:J,2,0)</f>
        <v>YTD 2014</v>
      </c>
    </row>
    <row r="16314" spans="1:13">
      <c r="A16314" t="s">
        <v>29</v>
      </c>
      <c r="B16314" t="s">
        <v>820</v>
      </c>
      <c r="C16314" t="s">
        <v>3485</v>
      </c>
      <c r="D16314" t="s">
        <v>18</v>
      </c>
      <c r="E16314">
        <v>-106.22</v>
      </c>
      <c r="F16314" t="s">
        <v>29</v>
      </c>
      <c r="G16314" t="s">
        <v>3484</v>
      </c>
      <c r="H16314" t="s">
        <v>3483</v>
      </c>
      <c r="I16314">
        <v>51</v>
      </c>
      <c r="J16314" t="s">
        <v>24</v>
      </c>
      <c r="K16314" t="s">
        <v>935</v>
      </c>
      <c r="L16314" t="s">
        <v>935</v>
      </c>
      <c r="M16314" t="str">
        <f>VLOOKUP(D16314,[1]RESUMEN!I:J,2,0)</f>
        <v>YTD 2014</v>
      </c>
    </row>
    <row r="16315" spans="1:13">
      <c r="A16315" t="s">
        <v>29</v>
      </c>
      <c r="B16315" t="s">
        <v>820</v>
      </c>
      <c r="C16315" t="s">
        <v>3485</v>
      </c>
      <c r="D16315" t="s">
        <v>17</v>
      </c>
      <c r="E16315">
        <v>-46.4</v>
      </c>
      <c r="F16315" t="s">
        <v>29</v>
      </c>
      <c r="G16315" t="s">
        <v>3484</v>
      </c>
      <c r="H16315" t="s">
        <v>3483</v>
      </c>
      <c r="I16315">
        <v>51</v>
      </c>
      <c r="J16315" t="s">
        <v>24</v>
      </c>
      <c r="K16315" t="s">
        <v>935</v>
      </c>
      <c r="L16315" t="s">
        <v>935</v>
      </c>
      <c r="M16315">
        <f>VLOOKUP(D16315,[1]RESUMEN!I:J,2,0)</f>
        <v>0</v>
      </c>
    </row>
    <row r="16316" spans="1:13">
      <c r="A16316" t="s">
        <v>29</v>
      </c>
      <c r="B16316" t="s">
        <v>820</v>
      </c>
      <c r="C16316" t="s">
        <v>3485</v>
      </c>
      <c r="D16316" t="s">
        <v>16</v>
      </c>
      <c r="E16316">
        <v>-281.52</v>
      </c>
      <c r="F16316" t="s">
        <v>29</v>
      </c>
      <c r="G16316" t="s">
        <v>3484</v>
      </c>
      <c r="H16316" t="s">
        <v>3483</v>
      </c>
      <c r="I16316">
        <v>51</v>
      </c>
      <c r="J16316" t="s">
        <v>24</v>
      </c>
      <c r="K16316" t="s">
        <v>935</v>
      </c>
      <c r="L16316" t="s">
        <v>935</v>
      </c>
      <c r="M16316">
        <f>VLOOKUP(D16316,[1]RESUMEN!I:J,2,0)</f>
        <v>0</v>
      </c>
    </row>
    <row r="16317" spans="1:13">
      <c r="A16317" t="s">
        <v>29</v>
      </c>
      <c r="B16317" t="s">
        <v>820</v>
      </c>
      <c r="C16317" t="s">
        <v>3485</v>
      </c>
      <c r="D16317" t="s">
        <v>15</v>
      </c>
      <c r="E16317">
        <v>197.36</v>
      </c>
      <c r="F16317" t="s">
        <v>29</v>
      </c>
      <c r="G16317" t="s">
        <v>3484</v>
      </c>
      <c r="H16317" t="s">
        <v>3483</v>
      </c>
      <c r="I16317">
        <v>51</v>
      </c>
      <c r="J16317" t="s">
        <v>24</v>
      </c>
      <c r="K16317" t="s">
        <v>935</v>
      </c>
      <c r="L16317" t="s">
        <v>935</v>
      </c>
      <c r="M16317">
        <f>VLOOKUP(D16317,[1]RESUMEN!I:J,2,0)</f>
        <v>0</v>
      </c>
    </row>
    <row r="16318" spans="1:13">
      <c r="A16318" t="s">
        <v>29</v>
      </c>
      <c r="B16318" t="s">
        <v>820</v>
      </c>
      <c r="C16318" t="s">
        <v>3485</v>
      </c>
      <c r="D16318" t="s">
        <v>14</v>
      </c>
      <c r="E16318">
        <v>-139.06</v>
      </c>
      <c r="F16318" t="s">
        <v>29</v>
      </c>
      <c r="G16318" t="s">
        <v>3484</v>
      </c>
      <c r="H16318" t="s">
        <v>3483</v>
      </c>
      <c r="I16318">
        <v>51</v>
      </c>
      <c r="J16318" t="s">
        <v>24</v>
      </c>
      <c r="K16318" t="s">
        <v>935</v>
      </c>
      <c r="L16318" t="s">
        <v>935</v>
      </c>
      <c r="M16318">
        <f>VLOOKUP(D16318,[1]RESUMEN!I:J,2,0)</f>
        <v>0</v>
      </c>
    </row>
    <row r="16319" spans="1:13">
      <c r="A16319" t="s">
        <v>29</v>
      </c>
      <c r="B16319" t="s">
        <v>820</v>
      </c>
      <c r="C16319" t="s">
        <v>3485</v>
      </c>
      <c r="D16319" t="s">
        <v>12</v>
      </c>
      <c r="E16319">
        <v>-89.6</v>
      </c>
      <c r="F16319" t="s">
        <v>29</v>
      </c>
      <c r="G16319" t="s">
        <v>3484</v>
      </c>
      <c r="H16319" t="s">
        <v>3483</v>
      </c>
      <c r="I16319">
        <v>51</v>
      </c>
      <c r="J16319" t="s">
        <v>24</v>
      </c>
      <c r="K16319" t="s">
        <v>935</v>
      </c>
      <c r="L16319" t="s">
        <v>935</v>
      </c>
      <c r="M16319" t="str">
        <f>VLOOKUP(D16319,[1]RESUMEN!I:J,2,0)</f>
        <v>YTD 2015</v>
      </c>
    </row>
    <row r="16320" spans="1:13">
      <c r="A16320" t="s">
        <v>29</v>
      </c>
      <c r="B16320" t="s">
        <v>820</v>
      </c>
      <c r="C16320" t="s">
        <v>3485</v>
      </c>
      <c r="D16320" t="s">
        <v>11</v>
      </c>
      <c r="E16320">
        <v>7.14</v>
      </c>
      <c r="F16320" t="s">
        <v>29</v>
      </c>
      <c r="G16320" t="s">
        <v>3484</v>
      </c>
      <c r="H16320" t="s">
        <v>3483</v>
      </c>
      <c r="I16320">
        <v>51</v>
      </c>
      <c r="J16320" t="s">
        <v>24</v>
      </c>
      <c r="K16320" t="s">
        <v>935</v>
      </c>
      <c r="L16320" t="s">
        <v>935</v>
      </c>
      <c r="M16320" t="str">
        <f>VLOOKUP(D16320,[1]RESUMEN!I:J,2,0)</f>
        <v>YTD 2015</v>
      </c>
    </row>
    <row r="16321" spans="1:13">
      <c r="A16321" t="s">
        <v>29</v>
      </c>
      <c r="B16321" t="s">
        <v>820</v>
      </c>
      <c r="C16321" t="s">
        <v>944</v>
      </c>
      <c r="D16321" t="s">
        <v>23</v>
      </c>
      <c r="E16321">
        <v>346249.03</v>
      </c>
      <c r="F16321" t="s">
        <v>29</v>
      </c>
      <c r="G16321" t="s">
        <v>943</v>
      </c>
      <c r="H16321" t="s">
        <v>942</v>
      </c>
      <c r="I16321">
        <v>51</v>
      </c>
      <c r="J16321" t="s">
        <v>24</v>
      </c>
      <c r="K16321" t="s">
        <v>935</v>
      </c>
      <c r="L16321" t="s">
        <v>935</v>
      </c>
      <c r="M16321" t="str">
        <f>VLOOKUP(D16321,[1]RESUMEN!I:J,2,0)</f>
        <v>YTD 2014</v>
      </c>
    </row>
    <row r="16322" spans="1:13">
      <c r="A16322" t="s">
        <v>29</v>
      </c>
      <c r="B16322" t="s">
        <v>820</v>
      </c>
      <c r="C16322" t="s">
        <v>944</v>
      </c>
      <c r="D16322" t="s">
        <v>22</v>
      </c>
      <c r="E16322">
        <v>63369.31</v>
      </c>
      <c r="F16322" t="s">
        <v>29</v>
      </c>
      <c r="G16322" t="s">
        <v>943</v>
      </c>
      <c r="H16322" t="s">
        <v>942</v>
      </c>
      <c r="I16322">
        <v>51</v>
      </c>
      <c r="J16322" t="s">
        <v>24</v>
      </c>
      <c r="K16322" t="s">
        <v>935</v>
      </c>
      <c r="L16322" t="s">
        <v>935</v>
      </c>
      <c r="M16322" t="str">
        <f>VLOOKUP(D16322,[1]RESUMEN!I:J,2,0)</f>
        <v>YTD 2014</v>
      </c>
    </row>
    <row r="16323" spans="1:13">
      <c r="A16323" t="s">
        <v>29</v>
      </c>
      <c r="B16323" t="s">
        <v>820</v>
      </c>
      <c r="C16323" t="s">
        <v>944</v>
      </c>
      <c r="D16323" t="s">
        <v>21</v>
      </c>
      <c r="E16323">
        <v>40236.01</v>
      </c>
      <c r="F16323" t="s">
        <v>29</v>
      </c>
      <c r="G16323" t="s">
        <v>943</v>
      </c>
      <c r="H16323" t="s">
        <v>942</v>
      </c>
      <c r="I16323">
        <v>51</v>
      </c>
      <c r="J16323" t="s">
        <v>24</v>
      </c>
      <c r="K16323" t="s">
        <v>935</v>
      </c>
      <c r="L16323" t="s">
        <v>935</v>
      </c>
      <c r="M16323" t="str">
        <f>VLOOKUP(D16323,[1]RESUMEN!I:J,2,0)</f>
        <v>YTD 2014</v>
      </c>
    </row>
    <row r="16324" spans="1:13">
      <c r="A16324" t="s">
        <v>29</v>
      </c>
      <c r="B16324" t="s">
        <v>820</v>
      </c>
      <c r="C16324" t="s">
        <v>944</v>
      </c>
      <c r="D16324" t="s">
        <v>20</v>
      </c>
      <c r="E16324">
        <v>57684.75</v>
      </c>
      <c r="F16324" t="s">
        <v>29</v>
      </c>
      <c r="G16324" t="s">
        <v>943</v>
      </c>
      <c r="H16324" t="s">
        <v>942</v>
      </c>
      <c r="I16324">
        <v>51</v>
      </c>
      <c r="J16324" t="s">
        <v>24</v>
      </c>
      <c r="K16324" t="s">
        <v>935</v>
      </c>
      <c r="L16324" t="s">
        <v>935</v>
      </c>
      <c r="M16324" t="str">
        <f>VLOOKUP(D16324,[1]RESUMEN!I:J,2,0)</f>
        <v>YTD 2014</v>
      </c>
    </row>
    <row r="16325" spans="1:13">
      <c r="A16325" t="s">
        <v>29</v>
      </c>
      <c r="B16325" t="s">
        <v>820</v>
      </c>
      <c r="C16325" t="s">
        <v>944</v>
      </c>
      <c r="D16325" t="s">
        <v>19</v>
      </c>
      <c r="E16325">
        <v>18460.82</v>
      </c>
      <c r="F16325" t="s">
        <v>29</v>
      </c>
      <c r="G16325" t="s">
        <v>943</v>
      </c>
      <c r="H16325" t="s">
        <v>942</v>
      </c>
      <c r="I16325">
        <v>51</v>
      </c>
      <c r="J16325" t="s">
        <v>24</v>
      </c>
      <c r="K16325" t="s">
        <v>935</v>
      </c>
      <c r="L16325" t="s">
        <v>935</v>
      </c>
      <c r="M16325" t="str">
        <f>VLOOKUP(D16325,[1]RESUMEN!I:J,2,0)</f>
        <v>YTD 2014</v>
      </c>
    </row>
    <row r="16326" spans="1:13">
      <c r="A16326" t="s">
        <v>29</v>
      </c>
      <c r="B16326" t="s">
        <v>820</v>
      </c>
      <c r="C16326" t="s">
        <v>944</v>
      </c>
      <c r="D16326" t="s">
        <v>18</v>
      </c>
      <c r="E16326">
        <v>13626.46</v>
      </c>
      <c r="F16326" t="s">
        <v>29</v>
      </c>
      <c r="G16326" t="s">
        <v>943</v>
      </c>
      <c r="H16326" t="s">
        <v>942</v>
      </c>
      <c r="I16326">
        <v>51</v>
      </c>
      <c r="J16326" t="s">
        <v>24</v>
      </c>
      <c r="K16326" t="s">
        <v>935</v>
      </c>
      <c r="L16326" t="s">
        <v>935</v>
      </c>
      <c r="M16326" t="str">
        <f>VLOOKUP(D16326,[1]RESUMEN!I:J,2,0)</f>
        <v>YTD 2014</v>
      </c>
    </row>
    <row r="16327" spans="1:13">
      <c r="A16327" t="s">
        <v>29</v>
      </c>
      <c r="B16327" t="s">
        <v>820</v>
      </c>
      <c r="C16327" t="s">
        <v>944</v>
      </c>
      <c r="D16327" t="s">
        <v>17</v>
      </c>
      <c r="E16327">
        <v>10433.1</v>
      </c>
      <c r="F16327" t="s">
        <v>29</v>
      </c>
      <c r="G16327" t="s">
        <v>943</v>
      </c>
      <c r="H16327" t="s">
        <v>942</v>
      </c>
      <c r="I16327">
        <v>51</v>
      </c>
      <c r="J16327" t="s">
        <v>24</v>
      </c>
      <c r="K16327" t="s">
        <v>935</v>
      </c>
      <c r="L16327" t="s">
        <v>935</v>
      </c>
      <c r="M16327">
        <f>VLOOKUP(D16327,[1]RESUMEN!I:J,2,0)</f>
        <v>0</v>
      </c>
    </row>
    <row r="16328" spans="1:13">
      <c r="A16328" t="s">
        <v>29</v>
      </c>
      <c r="B16328" t="s">
        <v>820</v>
      </c>
      <c r="C16328" t="s">
        <v>944</v>
      </c>
      <c r="D16328" t="s">
        <v>16</v>
      </c>
      <c r="E16328">
        <v>4112.76</v>
      </c>
      <c r="F16328" t="s">
        <v>29</v>
      </c>
      <c r="G16328" t="s">
        <v>943</v>
      </c>
      <c r="H16328" t="s">
        <v>942</v>
      </c>
      <c r="I16328">
        <v>51</v>
      </c>
      <c r="J16328" t="s">
        <v>24</v>
      </c>
      <c r="K16328" t="s">
        <v>935</v>
      </c>
      <c r="L16328" t="s">
        <v>935</v>
      </c>
      <c r="M16328">
        <f>VLOOKUP(D16328,[1]RESUMEN!I:J,2,0)</f>
        <v>0</v>
      </c>
    </row>
    <row r="16329" spans="1:13">
      <c r="A16329" t="s">
        <v>29</v>
      </c>
      <c r="B16329" t="s">
        <v>820</v>
      </c>
      <c r="C16329" t="s">
        <v>944</v>
      </c>
      <c r="D16329" t="s">
        <v>15</v>
      </c>
      <c r="E16329">
        <v>9243.49</v>
      </c>
      <c r="F16329" t="s">
        <v>29</v>
      </c>
      <c r="G16329" t="s">
        <v>943</v>
      </c>
      <c r="H16329" t="s">
        <v>942</v>
      </c>
      <c r="I16329">
        <v>51</v>
      </c>
      <c r="J16329" t="s">
        <v>24</v>
      </c>
      <c r="K16329" t="s">
        <v>935</v>
      </c>
      <c r="L16329" t="s">
        <v>935</v>
      </c>
      <c r="M16329">
        <f>VLOOKUP(D16329,[1]RESUMEN!I:J,2,0)</f>
        <v>0</v>
      </c>
    </row>
    <row r="16330" spans="1:13">
      <c r="A16330" t="s">
        <v>29</v>
      </c>
      <c r="B16330" t="s">
        <v>820</v>
      </c>
      <c r="C16330" t="s">
        <v>944</v>
      </c>
      <c r="D16330" t="s">
        <v>14</v>
      </c>
      <c r="E16330">
        <v>-3123.54</v>
      </c>
      <c r="F16330" t="s">
        <v>29</v>
      </c>
      <c r="G16330" t="s">
        <v>943</v>
      </c>
      <c r="H16330" t="s">
        <v>942</v>
      </c>
      <c r="I16330">
        <v>51</v>
      </c>
      <c r="J16330" t="s">
        <v>24</v>
      </c>
      <c r="K16330" t="s">
        <v>935</v>
      </c>
      <c r="L16330" t="s">
        <v>935</v>
      </c>
      <c r="M16330">
        <f>VLOOKUP(D16330,[1]RESUMEN!I:J,2,0)</f>
        <v>0</v>
      </c>
    </row>
    <row r="16331" spans="1:13">
      <c r="A16331" t="s">
        <v>29</v>
      </c>
      <c r="B16331" t="s">
        <v>820</v>
      </c>
      <c r="C16331" t="s">
        <v>944</v>
      </c>
      <c r="D16331" t="s">
        <v>13</v>
      </c>
      <c r="E16331">
        <v>1917.14</v>
      </c>
      <c r="F16331" t="s">
        <v>29</v>
      </c>
      <c r="G16331" t="s">
        <v>943</v>
      </c>
      <c r="H16331" t="s">
        <v>942</v>
      </c>
      <c r="I16331">
        <v>51</v>
      </c>
      <c r="J16331" t="s">
        <v>24</v>
      </c>
      <c r="K16331" t="s">
        <v>935</v>
      </c>
      <c r="L16331" t="s">
        <v>935</v>
      </c>
      <c r="M16331" t="str">
        <f>VLOOKUP(D16331,[1]RESUMEN!I:J,2,0)</f>
        <v>YTD 2015</v>
      </c>
    </row>
    <row r="16332" spans="1:13">
      <c r="A16332" t="s">
        <v>29</v>
      </c>
      <c r="B16332" t="s">
        <v>820</v>
      </c>
      <c r="C16332" t="s">
        <v>944</v>
      </c>
      <c r="D16332" t="s">
        <v>12</v>
      </c>
      <c r="E16332">
        <v>90936.8</v>
      </c>
      <c r="F16332" t="s">
        <v>29</v>
      </c>
      <c r="G16332" t="s">
        <v>943</v>
      </c>
      <c r="H16332" t="s">
        <v>942</v>
      </c>
      <c r="I16332">
        <v>51</v>
      </c>
      <c r="J16332" t="s">
        <v>24</v>
      </c>
      <c r="K16332" t="s">
        <v>935</v>
      </c>
      <c r="L16332" t="s">
        <v>935</v>
      </c>
      <c r="M16332" t="str">
        <f>VLOOKUP(D16332,[1]RESUMEN!I:J,2,0)</f>
        <v>YTD 2015</v>
      </c>
    </row>
    <row r="16333" spans="1:13">
      <c r="A16333" t="s">
        <v>29</v>
      </c>
      <c r="B16333" t="s">
        <v>820</v>
      </c>
      <c r="C16333" t="s">
        <v>944</v>
      </c>
      <c r="D16333" t="s">
        <v>11</v>
      </c>
      <c r="E16333">
        <v>46100.02</v>
      </c>
      <c r="F16333" t="s">
        <v>29</v>
      </c>
      <c r="G16333" t="s">
        <v>943</v>
      </c>
      <c r="H16333" t="s">
        <v>942</v>
      </c>
      <c r="I16333">
        <v>51</v>
      </c>
      <c r="J16333" t="s">
        <v>24</v>
      </c>
      <c r="K16333" t="s">
        <v>935</v>
      </c>
      <c r="L16333" t="s">
        <v>935</v>
      </c>
      <c r="M16333" t="str">
        <f>VLOOKUP(D16333,[1]RESUMEN!I:J,2,0)</f>
        <v>YTD 2015</v>
      </c>
    </row>
    <row r="16334" spans="1:13">
      <c r="A16334" t="s">
        <v>29</v>
      </c>
      <c r="B16334" t="s">
        <v>820</v>
      </c>
      <c r="C16334" t="s">
        <v>941</v>
      </c>
      <c r="D16334" t="s">
        <v>23</v>
      </c>
      <c r="E16334">
        <v>858870.59</v>
      </c>
      <c r="F16334" t="s">
        <v>29</v>
      </c>
      <c r="G16334" t="s">
        <v>940</v>
      </c>
      <c r="H16334" t="s">
        <v>939</v>
      </c>
      <c r="I16334">
        <v>77</v>
      </c>
      <c r="J16334" t="s">
        <v>24</v>
      </c>
      <c r="K16334" t="s">
        <v>816</v>
      </c>
      <c r="L16334" t="s">
        <v>816</v>
      </c>
      <c r="M16334" t="str">
        <f>VLOOKUP(D16334,[1]RESUMEN!I:J,2,0)</f>
        <v>YTD 2014</v>
      </c>
    </row>
    <row r="16335" spans="1:13">
      <c r="A16335" t="s">
        <v>29</v>
      </c>
      <c r="B16335" t="s">
        <v>820</v>
      </c>
      <c r="C16335" t="s">
        <v>941</v>
      </c>
      <c r="D16335" t="s">
        <v>22</v>
      </c>
      <c r="E16335">
        <v>392679.64</v>
      </c>
      <c r="F16335" t="s">
        <v>29</v>
      </c>
      <c r="G16335" t="s">
        <v>940</v>
      </c>
      <c r="H16335" t="s">
        <v>939</v>
      </c>
      <c r="I16335">
        <v>77</v>
      </c>
      <c r="J16335" t="s">
        <v>24</v>
      </c>
      <c r="K16335" t="s">
        <v>816</v>
      </c>
      <c r="L16335" t="s">
        <v>816</v>
      </c>
      <c r="M16335" t="str">
        <f>VLOOKUP(D16335,[1]RESUMEN!I:J,2,0)</f>
        <v>YTD 2014</v>
      </c>
    </row>
    <row r="16336" spans="1:13">
      <c r="A16336" t="s">
        <v>29</v>
      </c>
      <c r="B16336" t="s">
        <v>820</v>
      </c>
      <c r="C16336" t="s">
        <v>941</v>
      </c>
      <c r="D16336" t="s">
        <v>21</v>
      </c>
      <c r="E16336">
        <v>35025.03</v>
      </c>
      <c r="F16336" t="s">
        <v>29</v>
      </c>
      <c r="G16336" t="s">
        <v>940</v>
      </c>
      <c r="H16336" t="s">
        <v>939</v>
      </c>
      <c r="I16336">
        <v>77</v>
      </c>
      <c r="J16336" t="s">
        <v>24</v>
      </c>
      <c r="K16336" t="s">
        <v>816</v>
      </c>
      <c r="L16336" t="s">
        <v>816</v>
      </c>
      <c r="M16336" t="str">
        <f>VLOOKUP(D16336,[1]RESUMEN!I:J,2,0)</f>
        <v>YTD 2014</v>
      </c>
    </row>
    <row r="16337" spans="1:13">
      <c r="A16337" t="s">
        <v>29</v>
      </c>
      <c r="B16337" t="s">
        <v>820</v>
      </c>
      <c r="C16337" t="s">
        <v>941</v>
      </c>
      <c r="D16337" t="s">
        <v>20</v>
      </c>
      <c r="E16337">
        <v>-21196.07</v>
      </c>
      <c r="F16337" t="s">
        <v>29</v>
      </c>
      <c r="G16337" t="s">
        <v>940</v>
      </c>
      <c r="H16337" t="s">
        <v>939</v>
      </c>
      <c r="I16337">
        <v>77</v>
      </c>
      <c r="J16337" t="s">
        <v>24</v>
      </c>
      <c r="K16337" t="s">
        <v>816</v>
      </c>
      <c r="L16337" t="s">
        <v>816</v>
      </c>
      <c r="M16337" t="str">
        <f>VLOOKUP(D16337,[1]RESUMEN!I:J,2,0)</f>
        <v>YTD 2014</v>
      </c>
    </row>
    <row r="16338" spans="1:13">
      <c r="A16338" t="s">
        <v>29</v>
      </c>
      <c r="B16338" t="s">
        <v>820</v>
      </c>
      <c r="C16338" t="s">
        <v>941</v>
      </c>
      <c r="D16338" t="s">
        <v>19</v>
      </c>
      <c r="E16338">
        <v>7663.32</v>
      </c>
      <c r="F16338" t="s">
        <v>29</v>
      </c>
      <c r="G16338" t="s">
        <v>940</v>
      </c>
      <c r="H16338" t="s">
        <v>939</v>
      </c>
      <c r="I16338">
        <v>77</v>
      </c>
      <c r="J16338" t="s">
        <v>24</v>
      </c>
      <c r="K16338" t="s">
        <v>816</v>
      </c>
      <c r="L16338" t="s">
        <v>816</v>
      </c>
      <c r="M16338" t="str">
        <f>VLOOKUP(D16338,[1]RESUMEN!I:J,2,0)</f>
        <v>YTD 2014</v>
      </c>
    </row>
    <row r="16339" spans="1:13">
      <c r="A16339" t="s">
        <v>29</v>
      </c>
      <c r="B16339" t="s">
        <v>820</v>
      </c>
      <c r="C16339" t="s">
        <v>941</v>
      </c>
      <c r="D16339" t="s">
        <v>18</v>
      </c>
      <c r="E16339">
        <v>-3643.49</v>
      </c>
      <c r="F16339" t="s">
        <v>29</v>
      </c>
      <c r="G16339" t="s">
        <v>940</v>
      </c>
      <c r="H16339" t="s">
        <v>939</v>
      </c>
      <c r="I16339">
        <v>77</v>
      </c>
      <c r="J16339" t="s">
        <v>24</v>
      </c>
      <c r="K16339" t="s">
        <v>816</v>
      </c>
      <c r="L16339" t="s">
        <v>816</v>
      </c>
      <c r="M16339" t="str">
        <f>VLOOKUP(D16339,[1]RESUMEN!I:J,2,0)</f>
        <v>YTD 2014</v>
      </c>
    </row>
    <row r="16340" spans="1:13">
      <c r="A16340" t="s">
        <v>29</v>
      </c>
      <c r="B16340" t="s">
        <v>820</v>
      </c>
      <c r="C16340" t="s">
        <v>941</v>
      </c>
      <c r="D16340" t="s">
        <v>17</v>
      </c>
      <c r="E16340">
        <v>19985.990000000002</v>
      </c>
      <c r="F16340" t="s">
        <v>29</v>
      </c>
      <c r="G16340" t="s">
        <v>940</v>
      </c>
      <c r="H16340" t="s">
        <v>939</v>
      </c>
      <c r="I16340">
        <v>77</v>
      </c>
      <c r="J16340" t="s">
        <v>24</v>
      </c>
      <c r="K16340" t="s">
        <v>816</v>
      </c>
      <c r="L16340" t="s">
        <v>816</v>
      </c>
      <c r="M16340">
        <f>VLOOKUP(D16340,[1]RESUMEN!I:J,2,0)</f>
        <v>0</v>
      </c>
    </row>
    <row r="16341" spans="1:13">
      <c r="A16341" t="s">
        <v>29</v>
      </c>
      <c r="B16341" t="s">
        <v>820</v>
      </c>
      <c r="C16341" t="s">
        <v>941</v>
      </c>
      <c r="D16341" t="s">
        <v>16</v>
      </c>
      <c r="E16341">
        <v>-2044.88</v>
      </c>
      <c r="F16341" t="s">
        <v>29</v>
      </c>
      <c r="G16341" t="s">
        <v>940</v>
      </c>
      <c r="H16341" t="s">
        <v>939</v>
      </c>
      <c r="I16341">
        <v>77</v>
      </c>
      <c r="J16341" t="s">
        <v>24</v>
      </c>
      <c r="K16341" t="s">
        <v>816</v>
      </c>
      <c r="L16341" t="s">
        <v>816</v>
      </c>
      <c r="M16341">
        <f>VLOOKUP(D16341,[1]RESUMEN!I:J,2,0)</f>
        <v>0</v>
      </c>
    </row>
    <row r="16342" spans="1:13">
      <c r="A16342" t="s">
        <v>29</v>
      </c>
      <c r="B16342" t="s">
        <v>820</v>
      </c>
      <c r="C16342" t="s">
        <v>941</v>
      </c>
      <c r="D16342" t="s">
        <v>15</v>
      </c>
      <c r="E16342">
        <v>-38154.61</v>
      </c>
      <c r="F16342" t="s">
        <v>29</v>
      </c>
      <c r="G16342" t="s">
        <v>940</v>
      </c>
      <c r="H16342" t="s">
        <v>939</v>
      </c>
      <c r="I16342">
        <v>77</v>
      </c>
      <c r="J16342" t="s">
        <v>24</v>
      </c>
      <c r="K16342" t="s">
        <v>816</v>
      </c>
      <c r="L16342" t="s">
        <v>816</v>
      </c>
      <c r="M16342">
        <f>VLOOKUP(D16342,[1]RESUMEN!I:J,2,0)</f>
        <v>0</v>
      </c>
    </row>
    <row r="16343" spans="1:13">
      <c r="A16343" t="s">
        <v>29</v>
      </c>
      <c r="B16343" t="s">
        <v>820</v>
      </c>
      <c r="C16343" t="s">
        <v>941</v>
      </c>
      <c r="D16343" t="s">
        <v>14</v>
      </c>
      <c r="E16343">
        <v>-30544.67</v>
      </c>
      <c r="F16343" t="s">
        <v>29</v>
      </c>
      <c r="G16343" t="s">
        <v>940</v>
      </c>
      <c r="H16343" t="s">
        <v>939</v>
      </c>
      <c r="I16343">
        <v>77</v>
      </c>
      <c r="J16343" t="s">
        <v>24</v>
      </c>
      <c r="K16343" t="s">
        <v>816</v>
      </c>
      <c r="L16343" t="s">
        <v>816</v>
      </c>
      <c r="M16343">
        <f>VLOOKUP(D16343,[1]RESUMEN!I:J,2,0)</f>
        <v>0</v>
      </c>
    </row>
    <row r="16344" spans="1:13">
      <c r="A16344" t="s">
        <v>29</v>
      </c>
      <c r="B16344" t="s">
        <v>820</v>
      </c>
      <c r="C16344" t="s">
        <v>941</v>
      </c>
      <c r="D16344" t="s">
        <v>13</v>
      </c>
      <c r="E16344">
        <v>243.1</v>
      </c>
      <c r="F16344" t="s">
        <v>29</v>
      </c>
      <c r="G16344" t="s">
        <v>940</v>
      </c>
      <c r="H16344" t="s">
        <v>939</v>
      </c>
      <c r="I16344">
        <v>77</v>
      </c>
      <c r="J16344" t="s">
        <v>24</v>
      </c>
      <c r="K16344" t="s">
        <v>816</v>
      </c>
      <c r="L16344" t="s">
        <v>816</v>
      </c>
      <c r="M16344" t="str">
        <f>VLOOKUP(D16344,[1]RESUMEN!I:J,2,0)</f>
        <v>YTD 2015</v>
      </c>
    </row>
    <row r="16345" spans="1:13">
      <c r="A16345" t="s">
        <v>29</v>
      </c>
      <c r="B16345" t="s">
        <v>820</v>
      </c>
      <c r="C16345" t="s">
        <v>941</v>
      </c>
      <c r="D16345" t="s">
        <v>12</v>
      </c>
      <c r="E16345">
        <v>65433.56</v>
      </c>
      <c r="F16345" t="s">
        <v>29</v>
      </c>
      <c r="G16345" t="s">
        <v>940</v>
      </c>
      <c r="H16345" t="s">
        <v>939</v>
      </c>
      <c r="I16345">
        <v>77</v>
      </c>
      <c r="J16345" t="s">
        <v>24</v>
      </c>
      <c r="K16345" t="s">
        <v>816</v>
      </c>
      <c r="L16345" t="s">
        <v>816</v>
      </c>
      <c r="M16345" t="str">
        <f>VLOOKUP(D16345,[1]RESUMEN!I:J,2,0)</f>
        <v>YTD 2015</v>
      </c>
    </row>
    <row r="16346" spans="1:13">
      <c r="A16346" t="s">
        <v>29</v>
      </c>
      <c r="B16346" t="s">
        <v>820</v>
      </c>
      <c r="C16346" t="s">
        <v>941</v>
      </c>
      <c r="D16346" t="s">
        <v>11</v>
      </c>
      <c r="E16346">
        <v>77069.539999999994</v>
      </c>
      <c r="F16346" t="s">
        <v>29</v>
      </c>
      <c r="G16346" t="s">
        <v>940</v>
      </c>
      <c r="H16346" t="s">
        <v>939</v>
      </c>
      <c r="I16346">
        <v>77</v>
      </c>
      <c r="J16346" t="s">
        <v>24</v>
      </c>
      <c r="K16346" t="s">
        <v>816</v>
      </c>
      <c r="L16346" t="s">
        <v>816</v>
      </c>
      <c r="M16346" t="str">
        <f>VLOOKUP(D16346,[1]RESUMEN!I:J,2,0)</f>
        <v>YTD 2015</v>
      </c>
    </row>
    <row r="16347" spans="1:13">
      <c r="A16347" t="s">
        <v>29</v>
      </c>
      <c r="B16347" t="s">
        <v>820</v>
      </c>
      <c r="C16347" t="s">
        <v>938</v>
      </c>
      <c r="D16347" t="s">
        <v>23</v>
      </c>
      <c r="E16347">
        <v>51129.19</v>
      </c>
      <c r="F16347" t="s">
        <v>29</v>
      </c>
      <c r="G16347" t="s">
        <v>937</v>
      </c>
      <c r="H16347" t="s">
        <v>936</v>
      </c>
      <c r="I16347">
        <v>51</v>
      </c>
      <c r="J16347" t="s">
        <v>24</v>
      </c>
      <c r="K16347" t="s">
        <v>935</v>
      </c>
      <c r="L16347" t="s">
        <v>935</v>
      </c>
      <c r="M16347" t="str">
        <f>VLOOKUP(D16347,[1]RESUMEN!I:J,2,0)</f>
        <v>YTD 2014</v>
      </c>
    </row>
    <row r="16348" spans="1:13">
      <c r="A16348" t="s">
        <v>29</v>
      </c>
      <c r="B16348" t="s">
        <v>820</v>
      </c>
      <c r="C16348" t="s">
        <v>938</v>
      </c>
      <c r="D16348" t="s">
        <v>22</v>
      </c>
      <c r="E16348">
        <v>27548.5</v>
      </c>
      <c r="F16348" t="s">
        <v>29</v>
      </c>
      <c r="G16348" t="s">
        <v>937</v>
      </c>
      <c r="H16348" t="s">
        <v>936</v>
      </c>
      <c r="I16348">
        <v>51</v>
      </c>
      <c r="J16348" t="s">
        <v>24</v>
      </c>
      <c r="K16348" t="s">
        <v>935</v>
      </c>
      <c r="L16348" t="s">
        <v>935</v>
      </c>
      <c r="M16348" t="str">
        <f>VLOOKUP(D16348,[1]RESUMEN!I:J,2,0)</f>
        <v>YTD 2014</v>
      </c>
    </row>
    <row r="16349" spans="1:13">
      <c r="A16349" t="s">
        <v>29</v>
      </c>
      <c r="B16349" t="s">
        <v>820</v>
      </c>
      <c r="C16349" t="s">
        <v>938</v>
      </c>
      <c r="D16349" t="s">
        <v>21</v>
      </c>
      <c r="E16349">
        <v>14527.16</v>
      </c>
      <c r="F16349" t="s">
        <v>29</v>
      </c>
      <c r="G16349" t="s">
        <v>937</v>
      </c>
      <c r="H16349" t="s">
        <v>936</v>
      </c>
      <c r="I16349">
        <v>51</v>
      </c>
      <c r="J16349" t="s">
        <v>24</v>
      </c>
      <c r="K16349" t="s">
        <v>935</v>
      </c>
      <c r="L16349" t="s">
        <v>935</v>
      </c>
      <c r="M16349" t="str">
        <f>VLOOKUP(D16349,[1]RESUMEN!I:J,2,0)</f>
        <v>YTD 2014</v>
      </c>
    </row>
    <row r="16350" spans="1:13">
      <c r="A16350" t="s">
        <v>29</v>
      </c>
      <c r="B16350" t="s">
        <v>820</v>
      </c>
      <c r="C16350" t="s">
        <v>938</v>
      </c>
      <c r="D16350" t="s">
        <v>20</v>
      </c>
      <c r="E16350">
        <v>1051.46</v>
      </c>
      <c r="F16350" t="s">
        <v>29</v>
      </c>
      <c r="G16350" t="s">
        <v>937</v>
      </c>
      <c r="H16350" t="s">
        <v>936</v>
      </c>
      <c r="I16350">
        <v>51</v>
      </c>
      <c r="J16350" t="s">
        <v>24</v>
      </c>
      <c r="K16350" t="s">
        <v>935</v>
      </c>
      <c r="L16350" t="s">
        <v>935</v>
      </c>
      <c r="M16350" t="str">
        <f>VLOOKUP(D16350,[1]RESUMEN!I:J,2,0)</f>
        <v>YTD 2014</v>
      </c>
    </row>
    <row r="16351" spans="1:13">
      <c r="A16351" t="s">
        <v>29</v>
      </c>
      <c r="B16351" t="s">
        <v>820</v>
      </c>
      <c r="C16351" t="s">
        <v>938</v>
      </c>
      <c r="D16351" t="s">
        <v>19</v>
      </c>
      <c r="E16351">
        <v>-400.18</v>
      </c>
      <c r="F16351" t="s">
        <v>29</v>
      </c>
      <c r="G16351" t="s">
        <v>937</v>
      </c>
      <c r="H16351" t="s">
        <v>936</v>
      </c>
      <c r="I16351">
        <v>51</v>
      </c>
      <c r="J16351" t="s">
        <v>24</v>
      </c>
      <c r="K16351" t="s">
        <v>935</v>
      </c>
      <c r="L16351" t="s">
        <v>935</v>
      </c>
      <c r="M16351" t="str">
        <f>VLOOKUP(D16351,[1]RESUMEN!I:J,2,0)</f>
        <v>YTD 2014</v>
      </c>
    </row>
    <row r="16352" spans="1:13">
      <c r="A16352" t="s">
        <v>29</v>
      </c>
      <c r="B16352" t="s">
        <v>820</v>
      </c>
      <c r="C16352" t="s">
        <v>938</v>
      </c>
      <c r="D16352" t="s">
        <v>18</v>
      </c>
      <c r="E16352">
        <v>-163.51</v>
      </c>
      <c r="F16352" t="s">
        <v>29</v>
      </c>
      <c r="G16352" t="s">
        <v>937</v>
      </c>
      <c r="H16352" t="s">
        <v>936</v>
      </c>
      <c r="I16352">
        <v>51</v>
      </c>
      <c r="J16352" t="s">
        <v>24</v>
      </c>
      <c r="K16352" t="s">
        <v>935</v>
      </c>
      <c r="L16352" t="s">
        <v>935</v>
      </c>
      <c r="M16352" t="str">
        <f>VLOOKUP(D16352,[1]RESUMEN!I:J,2,0)</f>
        <v>YTD 2014</v>
      </c>
    </row>
    <row r="16353" spans="1:13">
      <c r="A16353" t="s">
        <v>29</v>
      </c>
      <c r="B16353" t="s">
        <v>820</v>
      </c>
      <c r="C16353" t="s">
        <v>938</v>
      </c>
      <c r="D16353" t="s">
        <v>17</v>
      </c>
      <c r="E16353">
        <v>571.38</v>
      </c>
      <c r="F16353" t="s">
        <v>29</v>
      </c>
      <c r="G16353" t="s">
        <v>937</v>
      </c>
      <c r="H16353" t="s">
        <v>936</v>
      </c>
      <c r="I16353">
        <v>51</v>
      </c>
      <c r="J16353" t="s">
        <v>24</v>
      </c>
      <c r="K16353" t="s">
        <v>935</v>
      </c>
      <c r="L16353" t="s">
        <v>935</v>
      </c>
      <c r="M16353">
        <f>VLOOKUP(D16353,[1]RESUMEN!I:J,2,0)</f>
        <v>0</v>
      </c>
    </row>
    <row r="16354" spans="1:13">
      <c r="A16354" t="s">
        <v>29</v>
      </c>
      <c r="B16354" t="s">
        <v>820</v>
      </c>
      <c r="C16354" t="s">
        <v>938</v>
      </c>
      <c r="D16354" t="s">
        <v>16</v>
      </c>
      <c r="E16354">
        <v>-42.44</v>
      </c>
      <c r="F16354" t="s">
        <v>29</v>
      </c>
      <c r="G16354" t="s">
        <v>937</v>
      </c>
      <c r="H16354" t="s">
        <v>936</v>
      </c>
      <c r="I16354">
        <v>51</v>
      </c>
      <c r="J16354" t="s">
        <v>24</v>
      </c>
      <c r="K16354" t="s">
        <v>935</v>
      </c>
      <c r="L16354" t="s">
        <v>935</v>
      </c>
      <c r="M16354">
        <f>VLOOKUP(D16354,[1]RESUMEN!I:J,2,0)</f>
        <v>0</v>
      </c>
    </row>
    <row r="16355" spans="1:13">
      <c r="A16355" t="s">
        <v>29</v>
      </c>
      <c r="B16355" t="s">
        <v>820</v>
      </c>
      <c r="C16355" t="s">
        <v>938</v>
      </c>
      <c r="D16355" t="s">
        <v>15</v>
      </c>
      <c r="E16355">
        <v>-54.3</v>
      </c>
      <c r="F16355" t="s">
        <v>29</v>
      </c>
      <c r="G16355" t="s">
        <v>937</v>
      </c>
      <c r="H16355" t="s">
        <v>936</v>
      </c>
      <c r="I16355">
        <v>51</v>
      </c>
      <c r="J16355" t="s">
        <v>24</v>
      </c>
      <c r="K16355" t="s">
        <v>935</v>
      </c>
      <c r="L16355" t="s">
        <v>935</v>
      </c>
      <c r="M16355">
        <f>VLOOKUP(D16355,[1]RESUMEN!I:J,2,0)</f>
        <v>0</v>
      </c>
    </row>
    <row r="16356" spans="1:13">
      <c r="A16356" t="s">
        <v>29</v>
      </c>
      <c r="B16356" t="s">
        <v>820</v>
      </c>
      <c r="C16356" t="s">
        <v>938</v>
      </c>
      <c r="D16356" t="s">
        <v>14</v>
      </c>
      <c r="E16356">
        <v>-6460.23</v>
      </c>
      <c r="F16356" t="s">
        <v>29</v>
      </c>
      <c r="G16356" t="s">
        <v>937</v>
      </c>
      <c r="H16356" t="s">
        <v>936</v>
      </c>
      <c r="I16356">
        <v>51</v>
      </c>
      <c r="J16356" t="s">
        <v>24</v>
      </c>
      <c r="K16356" t="s">
        <v>935</v>
      </c>
      <c r="L16356" t="s">
        <v>935</v>
      </c>
      <c r="M16356">
        <f>VLOOKUP(D16356,[1]RESUMEN!I:J,2,0)</f>
        <v>0</v>
      </c>
    </row>
    <row r="16357" spans="1:13">
      <c r="A16357" t="s">
        <v>29</v>
      </c>
      <c r="B16357" t="s">
        <v>820</v>
      </c>
      <c r="C16357" t="s">
        <v>938</v>
      </c>
      <c r="D16357" t="s">
        <v>11</v>
      </c>
      <c r="E16357">
        <v>40552.660000000003</v>
      </c>
      <c r="F16357" t="s">
        <v>29</v>
      </c>
      <c r="G16357" t="s">
        <v>937</v>
      </c>
      <c r="H16357" t="s">
        <v>936</v>
      </c>
      <c r="I16357">
        <v>51</v>
      </c>
      <c r="J16357" t="s">
        <v>24</v>
      </c>
      <c r="K16357" t="s">
        <v>935</v>
      </c>
      <c r="L16357" t="s">
        <v>935</v>
      </c>
      <c r="M16357" t="str">
        <f>VLOOKUP(D16357,[1]RESUMEN!I:J,2,0)</f>
        <v>YTD 2015</v>
      </c>
    </row>
    <row r="16358" spans="1:13">
      <c r="A16358" t="s">
        <v>29</v>
      </c>
      <c r="B16358" t="s">
        <v>820</v>
      </c>
      <c r="C16358" t="s">
        <v>6398</v>
      </c>
      <c r="D16358" t="s">
        <v>14</v>
      </c>
      <c r="E16358">
        <v>24.52</v>
      </c>
      <c r="F16358" t="s">
        <v>29</v>
      </c>
      <c r="G16358" t="s">
        <v>6397</v>
      </c>
      <c r="H16358" t="s">
        <v>6396</v>
      </c>
      <c r="I16358">
        <v>53</v>
      </c>
      <c r="J16358" t="s">
        <v>24</v>
      </c>
      <c r="K16358" t="s">
        <v>988</v>
      </c>
      <c r="L16358" t="s">
        <v>988</v>
      </c>
      <c r="M16358">
        <f>VLOOKUP(D16358,[1]RESUMEN!I:J,2,0)</f>
        <v>0</v>
      </c>
    </row>
    <row r="16359" spans="1:13">
      <c r="A16359" t="s">
        <v>29</v>
      </c>
      <c r="B16359" t="s">
        <v>820</v>
      </c>
      <c r="C16359" t="s">
        <v>6398</v>
      </c>
      <c r="D16359" t="s">
        <v>11</v>
      </c>
      <c r="E16359">
        <v>-0.78</v>
      </c>
      <c r="F16359" t="s">
        <v>29</v>
      </c>
      <c r="G16359" t="s">
        <v>6397</v>
      </c>
      <c r="H16359" t="s">
        <v>6396</v>
      </c>
      <c r="I16359">
        <v>53</v>
      </c>
      <c r="J16359" t="s">
        <v>24</v>
      </c>
      <c r="K16359" t="s">
        <v>988</v>
      </c>
      <c r="L16359" t="s">
        <v>988</v>
      </c>
      <c r="M16359" t="str">
        <f>VLOOKUP(D16359,[1]RESUMEN!I:J,2,0)</f>
        <v>YTD 2015</v>
      </c>
    </row>
    <row r="16360" spans="1:13">
      <c r="A16360" t="s">
        <v>29</v>
      </c>
      <c r="B16360" t="s">
        <v>820</v>
      </c>
      <c r="C16360" t="s">
        <v>6395</v>
      </c>
      <c r="D16360" t="s">
        <v>14</v>
      </c>
      <c r="E16360">
        <v>24.49</v>
      </c>
      <c r="F16360" t="s">
        <v>29</v>
      </c>
      <c r="G16360" t="s">
        <v>6394</v>
      </c>
      <c r="H16360" t="s">
        <v>6393</v>
      </c>
      <c r="I16360">
        <v>53</v>
      </c>
      <c r="J16360" t="s">
        <v>24</v>
      </c>
      <c r="K16360" t="s">
        <v>988</v>
      </c>
      <c r="L16360" t="s">
        <v>988</v>
      </c>
      <c r="M16360">
        <f>VLOOKUP(D16360,[1]RESUMEN!I:J,2,0)</f>
        <v>0</v>
      </c>
    </row>
    <row r="16361" spans="1:13">
      <c r="A16361" t="s">
        <v>29</v>
      </c>
      <c r="B16361" t="s">
        <v>820</v>
      </c>
      <c r="C16361" t="s">
        <v>6395</v>
      </c>
      <c r="D16361" t="s">
        <v>11</v>
      </c>
      <c r="E16361">
        <v>-0.78</v>
      </c>
      <c r="F16361" t="s">
        <v>29</v>
      </c>
      <c r="G16361" t="s">
        <v>6394</v>
      </c>
      <c r="H16361" t="s">
        <v>6393</v>
      </c>
      <c r="I16361">
        <v>53</v>
      </c>
      <c r="J16361" t="s">
        <v>24</v>
      </c>
      <c r="K16361" t="s">
        <v>988</v>
      </c>
      <c r="L16361" t="s">
        <v>988</v>
      </c>
      <c r="M16361" t="str">
        <f>VLOOKUP(D16361,[1]RESUMEN!I:J,2,0)</f>
        <v>YTD 2015</v>
      </c>
    </row>
    <row r="16362" spans="1:13">
      <c r="A16362" t="s">
        <v>29</v>
      </c>
      <c r="B16362" t="s">
        <v>820</v>
      </c>
      <c r="C16362" t="s">
        <v>934</v>
      </c>
      <c r="D16362" t="s">
        <v>20</v>
      </c>
      <c r="E16362">
        <v>7314.62</v>
      </c>
      <c r="F16362" t="s">
        <v>29</v>
      </c>
      <c r="G16362" t="s">
        <v>933</v>
      </c>
      <c r="H16362" t="s">
        <v>932</v>
      </c>
      <c r="I16362">
        <v>63</v>
      </c>
      <c r="J16362" t="s">
        <v>24</v>
      </c>
      <c r="K16362" t="s">
        <v>832</v>
      </c>
      <c r="L16362" t="s">
        <v>832</v>
      </c>
      <c r="M16362" t="str">
        <f>VLOOKUP(D16362,[1]RESUMEN!I:J,2,0)</f>
        <v>YTD 2014</v>
      </c>
    </row>
    <row r="16363" spans="1:13">
      <c r="A16363" t="s">
        <v>29</v>
      </c>
      <c r="B16363" t="s">
        <v>820</v>
      </c>
      <c r="C16363" t="s">
        <v>934</v>
      </c>
      <c r="D16363" t="s">
        <v>19</v>
      </c>
      <c r="E16363">
        <v>21153.02</v>
      </c>
      <c r="F16363" t="s">
        <v>29</v>
      </c>
      <c r="G16363" t="s">
        <v>933</v>
      </c>
      <c r="H16363" t="s">
        <v>932</v>
      </c>
      <c r="I16363">
        <v>63</v>
      </c>
      <c r="J16363" t="s">
        <v>24</v>
      </c>
      <c r="K16363" t="s">
        <v>832</v>
      </c>
      <c r="L16363" t="s">
        <v>832</v>
      </c>
      <c r="M16363" t="str">
        <f>VLOOKUP(D16363,[1]RESUMEN!I:J,2,0)</f>
        <v>YTD 2014</v>
      </c>
    </row>
    <row r="16364" spans="1:13">
      <c r="A16364" t="s">
        <v>29</v>
      </c>
      <c r="B16364" t="s">
        <v>820</v>
      </c>
      <c r="C16364" t="s">
        <v>934</v>
      </c>
      <c r="D16364" t="s">
        <v>18</v>
      </c>
      <c r="E16364">
        <v>15664.91</v>
      </c>
      <c r="F16364" t="s">
        <v>29</v>
      </c>
      <c r="G16364" t="s">
        <v>933</v>
      </c>
      <c r="H16364" t="s">
        <v>932</v>
      </c>
      <c r="I16364">
        <v>63</v>
      </c>
      <c r="J16364" t="s">
        <v>24</v>
      </c>
      <c r="K16364" t="s">
        <v>832</v>
      </c>
      <c r="L16364" t="s">
        <v>832</v>
      </c>
      <c r="M16364" t="str">
        <f>VLOOKUP(D16364,[1]RESUMEN!I:J,2,0)</f>
        <v>YTD 2014</v>
      </c>
    </row>
    <row r="16365" spans="1:13">
      <c r="A16365" t="s">
        <v>29</v>
      </c>
      <c r="B16365" t="s">
        <v>820</v>
      </c>
      <c r="C16365" t="s">
        <v>934</v>
      </c>
      <c r="D16365" t="s">
        <v>17</v>
      </c>
      <c r="E16365">
        <v>23857.41</v>
      </c>
      <c r="F16365" t="s">
        <v>29</v>
      </c>
      <c r="G16365" t="s">
        <v>933</v>
      </c>
      <c r="H16365" t="s">
        <v>932</v>
      </c>
      <c r="I16365">
        <v>63</v>
      </c>
      <c r="J16365" t="s">
        <v>24</v>
      </c>
      <c r="K16365" t="s">
        <v>832</v>
      </c>
      <c r="L16365" t="s">
        <v>832</v>
      </c>
      <c r="M16365">
        <f>VLOOKUP(D16365,[1]RESUMEN!I:J,2,0)</f>
        <v>0</v>
      </c>
    </row>
    <row r="16366" spans="1:13">
      <c r="A16366" t="s">
        <v>29</v>
      </c>
      <c r="B16366" t="s">
        <v>820</v>
      </c>
      <c r="C16366" t="s">
        <v>934</v>
      </c>
      <c r="D16366" t="s">
        <v>16</v>
      </c>
      <c r="E16366">
        <v>24388.31</v>
      </c>
      <c r="F16366" t="s">
        <v>29</v>
      </c>
      <c r="G16366" t="s">
        <v>933</v>
      </c>
      <c r="H16366" t="s">
        <v>932</v>
      </c>
      <c r="I16366">
        <v>63</v>
      </c>
      <c r="J16366" t="s">
        <v>24</v>
      </c>
      <c r="K16366" t="s">
        <v>832</v>
      </c>
      <c r="L16366" t="s">
        <v>832</v>
      </c>
      <c r="M16366">
        <f>VLOOKUP(D16366,[1]RESUMEN!I:J,2,0)</f>
        <v>0</v>
      </c>
    </row>
    <row r="16367" spans="1:13">
      <c r="A16367" t="s">
        <v>29</v>
      </c>
      <c r="B16367" t="s">
        <v>820</v>
      </c>
      <c r="C16367" t="s">
        <v>934</v>
      </c>
      <c r="D16367" t="s">
        <v>15</v>
      </c>
      <c r="E16367">
        <v>19022.669999999998</v>
      </c>
      <c r="F16367" t="s">
        <v>29</v>
      </c>
      <c r="G16367" t="s">
        <v>933</v>
      </c>
      <c r="H16367" t="s">
        <v>932</v>
      </c>
      <c r="I16367">
        <v>63</v>
      </c>
      <c r="J16367" t="s">
        <v>24</v>
      </c>
      <c r="K16367" t="s">
        <v>832</v>
      </c>
      <c r="L16367" t="s">
        <v>832</v>
      </c>
      <c r="M16367">
        <f>VLOOKUP(D16367,[1]RESUMEN!I:J,2,0)</f>
        <v>0</v>
      </c>
    </row>
    <row r="16368" spans="1:13">
      <c r="A16368" t="s">
        <v>29</v>
      </c>
      <c r="B16368" t="s">
        <v>820</v>
      </c>
      <c r="C16368" t="s">
        <v>934</v>
      </c>
      <c r="D16368" t="s">
        <v>14</v>
      </c>
      <c r="E16368">
        <v>17765.330000000002</v>
      </c>
      <c r="F16368" t="s">
        <v>29</v>
      </c>
      <c r="G16368" t="s">
        <v>933</v>
      </c>
      <c r="H16368" t="s">
        <v>932</v>
      </c>
      <c r="I16368">
        <v>63</v>
      </c>
      <c r="J16368" t="s">
        <v>24</v>
      </c>
      <c r="K16368" t="s">
        <v>832</v>
      </c>
      <c r="L16368" t="s">
        <v>832</v>
      </c>
      <c r="M16368">
        <f>VLOOKUP(D16368,[1]RESUMEN!I:J,2,0)</f>
        <v>0</v>
      </c>
    </row>
    <row r="16369" spans="1:13">
      <c r="A16369" t="s">
        <v>29</v>
      </c>
      <c r="B16369" t="s">
        <v>820</v>
      </c>
      <c r="C16369" t="s">
        <v>934</v>
      </c>
      <c r="D16369" t="s">
        <v>13</v>
      </c>
      <c r="E16369">
        <v>7939.23</v>
      </c>
      <c r="F16369" t="s">
        <v>29</v>
      </c>
      <c r="G16369" t="s">
        <v>933</v>
      </c>
      <c r="H16369" t="s">
        <v>932</v>
      </c>
      <c r="I16369">
        <v>63</v>
      </c>
      <c r="J16369" t="s">
        <v>24</v>
      </c>
      <c r="K16369" t="s">
        <v>832</v>
      </c>
      <c r="L16369" t="s">
        <v>832</v>
      </c>
      <c r="M16369" t="str">
        <f>VLOOKUP(D16369,[1]RESUMEN!I:J,2,0)</f>
        <v>YTD 2015</v>
      </c>
    </row>
    <row r="16370" spans="1:13">
      <c r="A16370" t="s">
        <v>29</v>
      </c>
      <c r="B16370" t="s">
        <v>820</v>
      </c>
      <c r="C16370" t="s">
        <v>934</v>
      </c>
      <c r="D16370" t="s">
        <v>12</v>
      </c>
      <c r="E16370">
        <v>21790.720000000001</v>
      </c>
      <c r="F16370" t="s">
        <v>29</v>
      </c>
      <c r="G16370" t="s">
        <v>933</v>
      </c>
      <c r="H16370" t="s">
        <v>932</v>
      </c>
      <c r="I16370">
        <v>63</v>
      </c>
      <c r="J16370" t="s">
        <v>24</v>
      </c>
      <c r="K16370" t="s">
        <v>832</v>
      </c>
      <c r="L16370" t="s">
        <v>832</v>
      </c>
      <c r="M16370" t="str">
        <f>VLOOKUP(D16370,[1]RESUMEN!I:J,2,0)</f>
        <v>YTD 2015</v>
      </c>
    </row>
    <row r="16371" spans="1:13">
      <c r="A16371" t="s">
        <v>29</v>
      </c>
      <c r="B16371" t="s">
        <v>820</v>
      </c>
      <c r="C16371" t="s">
        <v>934</v>
      </c>
      <c r="D16371" t="s">
        <v>11</v>
      </c>
      <c r="E16371">
        <v>6947.92</v>
      </c>
      <c r="F16371" t="s">
        <v>29</v>
      </c>
      <c r="G16371" t="s">
        <v>933</v>
      </c>
      <c r="H16371" t="s">
        <v>932</v>
      </c>
      <c r="I16371">
        <v>63</v>
      </c>
      <c r="J16371" t="s">
        <v>24</v>
      </c>
      <c r="K16371" t="s">
        <v>832</v>
      </c>
      <c r="L16371" t="s">
        <v>832</v>
      </c>
      <c r="M16371" t="str">
        <f>VLOOKUP(D16371,[1]RESUMEN!I:J,2,0)</f>
        <v>YTD 2015</v>
      </c>
    </row>
    <row r="16372" spans="1:13">
      <c r="A16372" t="s">
        <v>29</v>
      </c>
      <c r="B16372" t="s">
        <v>820</v>
      </c>
      <c r="C16372" t="s">
        <v>928</v>
      </c>
      <c r="D16372" t="s">
        <v>19</v>
      </c>
      <c r="E16372">
        <v>1562.32</v>
      </c>
      <c r="F16372" t="s">
        <v>29</v>
      </c>
      <c r="G16372" t="s">
        <v>927</v>
      </c>
      <c r="H16372" t="s">
        <v>926</v>
      </c>
      <c r="I16372">
        <v>61</v>
      </c>
      <c r="J16372" t="s">
        <v>24</v>
      </c>
      <c r="K16372" t="s">
        <v>821</v>
      </c>
      <c r="L16372" t="s">
        <v>821</v>
      </c>
      <c r="M16372" t="str">
        <f>VLOOKUP(D16372,[1]RESUMEN!I:J,2,0)</f>
        <v>YTD 2014</v>
      </c>
    </row>
    <row r="16373" spans="1:13">
      <c r="A16373" t="s">
        <v>29</v>
      </c>
      <c r="B16373" t="s">
        <v>820</v>
      </c>
      <c r="C16373" t="s">
        <v>928</v>
      </c>
      <c r="D16373" t="s">
        <v>18</v>
      </c>
      <c r="E16373">
        <v>440.56</v>
      </c>
      <c r="F16373" t="s">
        <v>29</v>
      </c>
      <c r="G16373" t="s">
        <v>927</v>
      </c>
      <c r="H16373" t="s">
        <v>926</v>
      </c>
      <c r="I16373">
        <v>61</v>
      </c>
      <c r="J16373" t="s">
        <v>24</v>
      </c>
      <c r="K16373" t="s">
        <v>821</v>
      </c>
      <c r="L16373" t="s">
        <v>821</v>
      </c>
      <c r="M16373" t="str">
        <f>VLOOKUP(D16373,[1]RESUMEN!I:J,2,0)</f>
        <v>YTD 2014</v>
      </c>
    </row>
    <row r="16374" spans="1:13">
      <c r="A16374" t="s">
        <v>29</v>
      </c>
      <c r="B16374" t="s">
        <v>820</v>
      </c>
      <c r="C16374" t="s">
        <v>928</v>
      </c>
      <c r="D16374" t="s">
        <v>17</v>
      </c>
      <c r="E16374">
        <v>86053.29</v>
      </c>
      <c r="F16374" t="s">
        <v>29</v>
      </c>
      <c r="G16374" t="s">
        <v>927</v>
      </c>
      <c r="H16374" t="s">
        <v>926</v>
      </c>
      <c r="I16374">
        <v>61</v>
      </c>
      <c r="J16374" t="s">
        <v>24</v>
      </c>
      <c r="K16374" t="s">
        <v>821</v>
      </c>
      <c r="L16374" t="s">
        <v>821</v>
      </c>
      <c r="M16374">
        <f>VLOOKUP(D16374,[1]RESUMEN!I:J,2,0)</f>
        <v>0</v>
      </c>
    </row>
    <row r="16375" spans="1:13">
      <c r="A16375" t="s">
        <v>29</v>
      </c>
      <c r="B16375" t="s">
        <v>820</v>
      </c>
      <c r="C16375" t="s">
        <v>928</v>
      </c>
      <c r="D16375" t="s">
        <v>16</v>
      </c>
      <c r="E16375">
        <v>14680.04</v>
      </c>
      <c r="F16375" t="s">
        <v>29</v>
      </c>
      <c r="G16375" t="s">
        <v>927</v>
      </c>
      <c r="H16375" t="s">
        <v>926</v>
      </c>
      <c r="I16375">
        <v>61</v>
      </c>
      <c r="J16375" t="s">
        <v>24</v>
      </c>
      <c r="K16375" t="s">
        <v>821</v>
      </c>
      <c r="L16375" t="s">
        <v>821</v>
      </c>
      <c r="M16375">
        <f>VLOOKUP(D16375,[1]RESUMEN!I:J,2,0)</f>
        <v>0</v>
      </c>
    </row>
    <row r="16376" spans="1:13">
      <c r="A16376" t="s">
        <v>29</v>
      </c>
      <c r="B16376" t="s">
        <v>820</v>
      </c>
      <c r="C16376" t="s">
        <v>928</v>
      </c>
      <c r="D16376" t="s">
        <v>15</v>
      </c>
      <c r="E16376">
        <v>10500.24</v>
      </c>
      <c r="F16376" t="s">
        <v>29</v>
      </c>
      <c r="G16376" t="s">
        <v>927</v>
      </c>
      <c r="H16376" t="s">
        <v>926</v>
      </c>
      <c r="I16376">
        <v>61</v>
      </c>
      <c r="J16376" t="s">
        <v>24</v>
      </c>
      <c r="K16376" t="s">
        <v>821</v>
      </c>
      <c r="L16376" t="s">
        <v>821</v>
      </c>
      <c r="M16376">
        <f>VLOOKUP(D16376,[1]RESUMEN!I:J,2,0)</f>
        <v>0</v>
      </c>
    </row>
    <row r="16377" spans="1:13">
      <c r="A16377" t="s">
        <v>29</v>
      </c>
      <c r="B16377" t="s">
        <v>820</v>
      </c>
      <c r="C16377" t="s">
        <v>928</v>
      </c>
      <c r="D16377" t="s">
        <v>14</v>
      </c>
      <c r="E16377">
        <v>1947.76</v>
      </c>
      <c r="F16377" t="s">
        <v>29</v>
      </c>
      <c r="G16377" t="s">
        <v>927</v>
      </c>
      <c r="H16377" t="s">
        <v>926</v>
      </c>
      <c r="I16377">
        <v>61</v>
      </c>
      <c r="J16377" t="s">
        <v>24</v>
      </c>
      <c r="K16377" t="s">
        <v>821</v>
      </c>
      <c r="L16377" t="s">
        <v>821</v>
      </c>
      <c r="M16377">
        <f>VLOOKUP(D16377,[1]RESUMEN!I:J,2,0)</f>
        <v>0</v>
      </c>
    </row>
    <row r="16378" spans="1:13">
      <c r="A16378" t="s">
        <v>29</v>
      </c>
      <c r="B16378" t="s">
        <v>820</v>
      </c>
      <c r="C16378" t="s">
        <v>928</v>
      </c>
      <c r="D16378" t="s">
        <v>11</v>
      </c>
      <c r="E16378">
        <v>439.87</v>
      </c>
      <c r="F16378" t="s">
        <v>29</v>
      </c>
      <c r="G16378" t="s">
        <v>927</v>
      </c>
      <c r="H16378" t="s">
        <v>926</v>
      </c>
      <c r="I16378">
        <v>61</v>
      </c>
      <c r="J16378" t="s">
        <v>24</v>
      </c>
      <c r="K16378" t="s">
        <v>821</v>
      </c>
      <c r="L16378" t="s">
        <v>821</v>
      </c>
      <c r="M16378" t="str">
        <f>VLOOKUP(D16378,[1]RESUMEN!I:J,2,0)</f>
        <v>YTD 2015</v>
      </c>
    </row>
    <row r="16379" spans="1:13">
      <c r="A16379" t="s">
        <v>29</v>
      </c>
      <c r="B16379" t="s">
        <v>820</v>
      </c>
      <c r="C16379" t="s">
        <v>925</v>
      </c>
      <c r="D16379" t="s">
        <v>17</v>
      </c>
      <c r="E16379">
        <v>118595.27</v>
      </c>
      <c r="F16379" t="s">
        <v>29</v>
      </c>
      <c r="G16379" t="s">
        <v>924</v>
      </c>
      <c r="H16379" t="s">
        <v>923</v>
      </c>
      <c r="I16379">
        <v>61</v>
      </c>
      <c r="J16379" t="s">
        <v>24</v>
      </c>
      <c r="K16379" t="s">
        <v>821</v>
      </c>
      <c r="L16379" t="s">
        <v>821</v>
      </c>
      <c r="M16379">
        <f>VLOOKUP(D16379,[1]RESUMEN!I:J,2,0)</f>
        <v>0</v>
      </c>
    </row>
    <row r="16380" spans="1:13">
      <c r="A16380" t="s">
        <v>29</v>
      </c>
      <c r="B16380" t="s">
        <v>820</v>
      </c>
      <c r="C16380" t="s">
        <v>925</v>
      </c>
      <c r="D16380" t="s">
        <v>16</v>
      </c>
      <c r="E16380">
        <v>99544.68</v>
      </c>
      <c r="F16380" t="s">
        <v>29</v>
      </c>
      <c r="G16380" t="s">
        <v>924</v>
      </c>
      <c r="H16380" t="s">
        <v>923</v>
      </c>
      <c r="I16380">
        <v>61</v>
      </c>
      <c r="J16380" t="s">
        <v>24</v>
      </c>
      <c r="K16380" t="s">
        <v>821</v>
      </c>
      <c r="L16380" t="s">
        <v>821</v>
      </c>
      <c r="M16380">
        <f>VLOOKUP(D16380,[1]RESUMEN!I:J,2,0)</f>
        <v>0</v>
      </c>
    </row>
    <row r="16381" spans="1:13">
      <c r="A16381" t="s">
        <v>29</v>
      </c>
      <c r="B16381" t="s">
        <v>820</v>
      </c>
      <c r="C16381" t="s">
        <v>925</v>
      </c>
      <c r="D16381" t="s">
        <v>15</v>
      </c>
      <c r="E16381">
        <v>76736.53</v>
      </c>
      <c r="F16381" t="s">
        <v>29</v>
      </c>
      <c r="G16381" t="s">
        <v>924</v>
      </c>
      <c r="H16381" t="s">
        <v>923</v>
      </c>
      <c r="I16381">
        <v>61</v>
      </c>
      <c r="J16381" t="s">
        <v>24</v>
      </c>
      <c r="K16381" t="s">
        <v>821</v>
      </c>
      <c r="L16381" t="s">
        <v>821</v>
      </c>
      <c r="M16381">
        <f>VLOOKUP(D16381,[1]RESUMEN!I:J,2,0)</f>
        <v>0</v>
      </c>
    </row>
    <row r="16382" spans="1:13">
      <c r="A16382" t="s">
        <v>29</v>
      </c>
      <c r="B16382" t="s">
        <v>820</v>
      </c>
      <c r="C16382" t="s">
        <v>925</v>
      </c>
      <c r="D16382" t="s">
        <v>14</v>
      </c>
      <c r="E16382">
        <v>61247.02</v>
      </c>
      <c r="F16382" t="s">
        <v>29</v>
      </c>
      <c r="G16382" t="s">
        <v>924</v>
      </c>
      <c r="H16382" t="s">
        <v>923</v>
      </c>
      <c r="I16382">
        <v>61</v>
      </c>
      <c r="J16382" t="s">
        <v>24</v>
      </c>
      <c r="K16382" t="s">
        <v>821</v>
      </c>
      <c r="L16382" t="s">
        <v>821</v>
      </c>
      <c r="M16382">
        <f>VLOOKUP(D16382,[1]RESUMEN!I:J,2,0)</f>
        <v>0</v>
      </c>
    </row>
    <row r="16383" spans="1:13">
      <c r="A16383" t="s">
        <v>29</v>
      </c>
      <c r="B16383" t="s">
        <v>820</v>
      </c>
      <c r="C16383" t="s">
        <v>925</v>
      </c>
      <c r="D16383" t="s">
        <v>13</v>
      </c>
      <c r="E16383">
        <v>20382.5</v>
      </c>
      <c r="F16383" t="s">
        <v>29</v>
      </c>
      <c r="G16383" t="s">
        <v>924</v>
      </c>
      <c r="H16383" t="s">
        <v>923</v>
      </c>
      <c r="I16383">
        <v>61</v>
      </c>
      <c r="J16383" t="s">
        <v>24</v>
      </c>
      <c r="K16383" t="s">
        <v>821</v>
      </c>
      <c r="L16383" t="s">
        <v>821</v>
      </c>
      <c r="M16383" t="str">
        <f>VLOOKUP(D16383,[1]RESUMEN!I:J,2,0)</f>
        <v>YTD 2015</v>
      </c>
    </row>
    <row r="16384" spans="1:13">
      <c r="A16384" t="s">
        <v>29</v>
      </c>
      <c r="B16384" t="s">
        <v>820</v>
      </c>
      <c r="C16384" t="s">
        <v>925</v>
      </c>
      <c r="D16384" t="s">
        <v>12</v>
      </c>
      <c r="E16384">
        <v>31514.22</v>
      </c>
      <c r="F16384" t="s">
        <v>29</v>
      </c>
      <c r="G16384" t="s">
        <v>924</v>
      </c>
      <c r="H16384" t="s">
        <v>923</v>
      </c>
      <c r="I16384">
        <v>61</v>
      </c>
      <c r="J16384" t="s">
        <v>24</v>
      </c>
      <c r="K16384" t="s">
        <v>821</v>
      </c>
      <c r="L16384" t="s">
        <v>821</v>
      </c>
      <c r="M16384" t="str">
        <f>VLOOKUP(D16384,[1]RESUMEN!I:J,2,0)</f>
        <v>YTD 2015</v>
      </c>
    </row>
    <row r="16385" spans="1:13">
      <c r="A16385" t="s">
        <v>29</v>
      </c>
      <c r="B16385" t="s">
        <v>820</v>
      </c>
      <c r="C16385" t="s">
        <v>925</v>
      </c>
      <c r="D16385" t="s">
        <v>11</v>
      </c>
      <c r="E16385">
        <v>27629.63</v>
      </c>
      <c r="F16385" t="s">
        <v>29</v>
      </c>
      <c r="G16385" t="s">
        <v>924</v>
      </c>
      <c r="H16385" t="s">
        <v>923</v>
      </c>
      <c r="I16385">
        <v>61</v>
      </c>
      <c r="J16385" t="s">
        <v>24</v>
      </c>
      <c r="K16385" t="s">
        <v>821</v>
      </c>
      <c r="L16385" t="s">
        <v>821</v>
      </c>
      <c r="M16385" t="str">
        <f>VLOOKUP(D16385,[1]RESUMEN!I:J,2,0)</f>
        <v>YTD 2015</v>
      </c>
    </row>
    <row r="16386" spans="1:13">
      <c r="A16386" t="s">
        <v>29</v>
      </c>
      <c r="B16386" t="s">
        <v>820</v>
      </c>
      <c r="C16386" t="s">
        <v>6865</v>
      </c>
      <c r="D16386" t="s">
        <v>17</v>
      </c>
      <c r="E16386">
        <v>644985.82999999996</v>
      </c>
      <c r="F16386" t="s">
        <v>29</v>
      </c>
      <c r="G16386" t="s">
        <v>6864</v>
      </c>
      <c r="H16386" t="s">
        <v>6863</v>
      </c>
      <c r="I16386">
        <v>61</v>
      </c>
      <c r="J16386" t="s">
        <v>24</v>
      </c>
      <c r="K16386" t="s">
        <v>821</v>
      </c>
      <c r="L16386" t="s">
        <v>821</v>
      </c>
      <c r="M16386">
        <f>VLOOKUP(D16386,[1]RESUMEN!I:J,2,0)</f>
        <v>0</v>
      </c>
    </row>
    <row r="16387" spans="1:13">
      <c r="A16387" t="s">
        <v>29</v>
      </c>
      <c r="B16387" t="s">
        <v>820</v>
      </c>
      <c r="C16387" t="s">
        <v>6865</v>
      </c>
      <c r="D16387" t="s">
        <v>16</v>
      </c>
      <c r="E16387">
        <v>91768.9</v>
      </c>
      <c r="F16387" t="s">
        <v>29</v>
      </c>
      <c r="G16387" t="s">
        <v>6864</v>
      </c>
      <c r="H16387" t="s">
        <v>6863</v>
      </c>
      <c r="I16387">
        <v>61</v>
      </c>
      <c r="J16387" t="s">
        <v>24</v>
      </c>
      <c r="K16387" t="s">
        <v>821</v>
      </c>
      <c r="L16387" t="s">
        <v>821</v>
      </c>
      <c r="M16387">
        <f>VLOOKUP(D16387,[1]RESUMEN!I:J,2,0)</f>
        <v>0</v>
      </c>
    </row>
    <row r="16388" spans="1:13">
      <c r="A16388" t="s">
        <v>29</v>
      </c>
      <c r="B16388" t="s">
        <v>820</v>
      </c>
      <c r="C16388" t="s">
        <v>6865</v>
      </c>
      <c r="D16388" t="s">
        <v>15</v>
      </c>
      <c r="E16388">
        <v>53649.26</v>
      </c>
      <c r="F16388" t="s">
        <v>29</v>
      </c>
      <c r="G16388" t="s">
        <v>6864</v>
      </c>
      <c r="H16388" t="s">
        <v>6863</v>
      </c>
      <c r="I16388">
        <v>61</v>
      </c>
      <c r="J16388" t="s">
        <v>24</v>
      </c>
      <c r="K16388" t="s">
        <v>821</v>
      </c>
      <c r="L16388" t="s">
        <v>821</v>
      </c>
      <c r="M16388">
        <f>VLOOKUP(D16388,[1]RESUMEN!I:J,2,0)</f>
        <v>0</v>
      </c>
    </row>
    <row r="16389" spans="1:13">
      <c r="A16389" t="s">
        <v>29</v>
      </c>
      <c r="B16389" t="s">
        <v>820</v>
      </c>
      <c r="C16389" t="s">
        <v>6865</v>
      </c>
      <c r="D16389" t="s">
        <v>14</v>
      </c>
      <c r="E16389">
        <v>26820.15</v>
      </c>
      <c r="F16389" t="s">
        <v>29</v>
      </c>
      <c r="G16389" t="s">
        <v>6864</v>
      </c>
      <c r="H16389" t="s">
        <v>6863</v>
      </c>
      <c r="I16389">
        <v>61</v>
      </c>
      <c r="J16389" t="s">
        <v>24</v>
      </c>
      <c r="K16389" t="s">
        <v>821</v>
      </c>
      <c r="L16389" t="s">
        <v>821</v>
      </c>
      <c r="M16389">
        <f>VLOOKUP(D16389,[1]RESUMEN!I:J,2,0)</f>
        <v>0</v>
      </c>
    </row>
    <row r="16390" spans="1:13">
      <c r="A16390" t="s">
        <v>29</v>
      </c>
      <c r="B16390" t="s">
        <v>820</v>
      </c>
      <c r="C16390" t="s">
        <v>6865</v>
      </c>
      <c r="D16390" t="s">
        <v>13</v>
      </c>
      <c r="E16390">
        <v>8567.77</v>
      </c>
      <c r="F16390" t="s">
        <v>29</v>
      </c>
      <c r="G16390" t="s">
        <v>6864</v>
      </c>
      <c r="H16390" t="s">
        <v>6863</v>
      </c>
      <c r="I16390">
        <v>61</v>
      </c>
      <c r="J16390" t="s">
        <v>24</v>
      </c>
      <c r="K16390" t="s">
        <v>821</v>
      </c>
      <c r="L16390" t="s">
        <v>821</v>
      </c>
      <c r="M16390" t="str">
        <f>VLOOKUP(D16390,[1]RESUMEN!I:J,2,0)</f>
        <v>YTD 2015</v>
      </c>
    </row>
    <row r="16391" spans="1:13">
      <c r="A16391" t="s">
        <v>29</v>
      </c>
      <c r="B16391" t="s">
        <v>820</v>
      </c>
      <c r="C16391" t="s">
        <v>6865</v>
      </c>
      <c r="D16391" t="s">
        <v>12</v>
      </c>
      <c r="E16391">
        <v>27689.94</v>
      </c>
      <c r="F16391" t="s">
        <v>29</v>
      </c>
      <c r="G16391" t="s">
        <v>6864</v>
      </c>
      <c r="H16391" t="s">
        <v>6863</v>
      </c>
      <c r="I16391">
        <v>61</v>
      </c>
      <c r="J16391" t="s">
        <v>24</v>
      </c>
      <c r="K16391" t="s">
        <v>821</v>
      </c>
      <c r="L16391" t="s">
        <v>821</v>
      </c>
      <c r="M16391" t="str">
        <f>VLOOKUP(D16391,[1]RESUMEN!I:J,2,0)</f>
        <v>YTD 2015</v>
      </c>
    </row>
    <row r="16392" spans="1:13">
      <c r="A16392" t="s">
        <v>29</v>
      </c>
      <c r="B16392" t="s">
        <v>820</v>
      </c>
      <c r="C16392" t="s">
        <v>6865</v>
      </c>
      <c r="D16392" t="s">
        <v>11</v>
      </c>
      <c r="E16392">
        <v>16286.4</v>
      </c>
      <c r="F16392" t="s">
        <v>29</v>
      </c>
      <c r="G16392" t="s">
        <v>6864</v>
      </c>
      <c r="H16392" t="s">
        <v>6863</v>
      </c>
      <c r="I16392">
        <v>61</v>
      </c>
      <c r="J16392" t="s">
        <v>24</v>
      </c>
      <c r="K16392" t="s">
        <v>821</v>
      </c>
      <c r="L16392" t="s">
        <v>821</v>
      </c>
      <c r="M16392" t="str">
        <f>VLOOKUP(D16392,[1]RESUMEN!I:J,2,0)</f>
        <v>YTD 2015</v>
      </c>
    </row>
    <row r="16393" spans="1:13">
      <c r="A16393" t="s">
        <v>29</v>
      </c>
      <c r="B16393" t="s">
        <v>820</v>
      </c>
      <c r="C16393" t="s">
        <v>919</v>
      </c>
      <c r="D16393" t="s">
        <v>12</v>
      </c>
      <c r="E16393">
        <v>35460.160000000003</v>
      </c>
      <c r="F16393" t="s">
        <v>29</v>
      </c>
      <c r="G16393" t="s">
        <v>918</v>
      </c>
      <c r="H16393" t="s">
        <v>917</v>
      </c>
      <c r="I16393">
        <v>52</v>
      </c>
      <c r="J16393" t="s">
        <v>24</v>
      </c>
      <c r="K16393" t="s">
        <v>886</v>
      </c>
      <c r="L16393" t="s">
        <v>886</v>
      </c>
      <c r="M16393" t="str">
        <f>VLOOKUP(D16393,[1]RESUMEN!I:J,2,0)</f>
        <v>YTD 2015</v>
      </c>
    </row>
    <row r="16394" spans="1:13">
      <c r="A16394" t="s">
        <v>29</v>
      </c>
      <c r="B16394" t="s">
        <v>820</v>
      </c>
      <c r="C16394" t="s">
        <v>919</v>
      </c>
      <c r="D16394" t="s">
        <v>11</v>
      </c>
      <c r="E16394">
        <v>9838.1200000000008</v>
      </c>
      <c r="F16394" t="s">
        <v>29</v>
      </c>
      <c r="G16394" t="s">
        <v>918</v>
      </c>
      <c r="H16394" t="s">
        <v>917</v>
      </c>
      <c r="I16394">
        <v>52</v>
      </c>
      <c r="J16394" t="s">
        <v>24</v>
      </c>
      <c r="K16394" t="s">
        <v>886</v>
      </c>
      <c r="L16394" t="s">
        <v>886</v>
      </c>
      <c r="M16394" t="str">
        <f>VLOOKUP(D16394,[1]RESUMEN!I:J,2,0)</f>
        <v>YTD 2015</v>
      </c>
    </row>
    <row r="16395" spans="1:13">
      <c r="A16395" t="s">
        <v>29</v>
      </c>
      <c r="B16395" t="s">
        <v>820</v>
      </c>
      <c r="C16395" t="s">
        <v>916</v>
      </c>
      <c r="D16395" t="s">
        <v>12</v>
      </c>
      <c r="E16395">
        <v>40303.980000000003</v>
      </c>
      <c r="F16395" t="s">
        <v>29</v>
      </c>
      <c r="G16395" t="s">
        <v>915</v>
      </c>
      <c r="H16395" t="s">
        <v>914</v>
      </c>
      <c r="I16395">
        <v>52</v>
      </c>
      <c r="J16395" t="s">
        <v>24</v>
      </c>
      <c r="K16395" t="s">
        <v>886</v>
      </c>
      <c r="L16395" t="s">
        <v>886</v>
      </c>
      <c r="M16395" t="str">
        <f>VLOOKUP(D16395,[1]RESUMEN!I:J,2,0)</f>
        <v>YTD 2015</v>
      </c>
    </row>
    <row r="16396" spans="1:13">
      <c r="A16396" t="s">
        <v>29</v>
      </c>
      <c r="B16396" t="s">
        <v>820</v>
      </c>
      <c r="C16396" t="s">
        <v>916</v>
      </c>
      <c r="D16396" t="s">
        <v>11</v>
      </c>
      <c r="E16396">
        <v>10119.120000000001</v>
      </c>
      <c r="F16396" t="s">
        <v>29</v>
      </c>
      <c r="G16396" t="s">
        <v>915</v>
      </c>
      <c r="H16396" t="s">
        <v>914</v>
      </c>
      <c r="I16396">
        <v>52</v>
      </c>
      <c r="J16396" t="s">
        <v>24</v>
      </c>
      <c r="K16396" t="s">
        <v>886</v>
      </c>
      <c r="L16396" t="s">
        <v>886</v>
      </c>
      <c r="M16396" t="str">
        <f>VLOOKUP(D16396,[1]RESUMEN!I:J,2,0)</f>
        <v>YTD 2015</v>
      </c>
    </row>
    <row r="16397" spans="1:13">
      <c r="A16397" t="s">
        <v>29</v>
      </c>
      <c r="B16397" t="s">
        <v>820</v>
      </c>
      <c r="C16397" t="s">
        <v>913</v>
      </c>
      <c r="D16397" t="s">
        <v>12</v>
      </c>
      <c r="E16397">
        <v>37224.400000000001</v>
      </c>
      <c r="F16397" t="s">
        <v>29</v>
      </c>
      <c r="G16397" t="s">
        <v>912</v>
      </c>
      <c r="H16397" t="s">
        <v>911</v>
      </c>
      <c r="I16397">
        <v>52</v>
      </c>
      <c r="J16397" t="s">
        <v>24</v>
      </c>
      <c r="K16397" t="s">
        <v>886</v>
      </c>
      <c r="L16397" t="s">
        <v>886</v>
      </c>
      <c r="M16397" t="str">
        <f>VLOOKUP(D16397,[1]RESUMEN!I:J,2,0)</f>
        <v>YTD 2015</v>
      </c>
    </row>
    <row r="16398" spans="1:13">
      <c r="A16398" t="s">
        <v>29</v>
      </c>
      <c r="B16398" t="s">
        <v>820</v>
      </c>
      <c r="C16398" t="s">
        <v>913</v>
      </c>
      <c r="D16398" t="s">
        <v>11</v>
      </c>
      <c r="E16398">
        <v>9688.31</v>
      </c>
      <c r="F16398" t="s">
        <v>29</v>
      </c>
      <c r="G16398" t="s">
        <v>912</v>
      </c>
      <c r="H16398" t="s">
        <v>911</v>
      </c>
      <c r="I16398">
        <v>52</v>
      </c>
      <c r="J16398" t="s">
        <v>24</v>
      </c>
      <c r="K16398" t="s">
        <v>886</v>
      </c>
      <c r="L16398" t="s">
        <v>886</v>
      </c>
      <c r="M16398" t="str">
        <f>VLOOKUP(D16398,[1]RESUMEN!I:J,2,0)</f>
        <v>YTD 2015</v>
      </c>
    </row>
    <row r="16399" spans="1:13">
      <c r="A16399" t="s">
        <v>29</v>
      </c>
      <c r="B16399" t="s">
        <v>820</v>
      </c>
      <c r="C16399" t="s">
        <v>910</v>
      </c>
      <c r="D16399" t="s">
        <v>12</v>
      </c>
      <c r="E16399">
        <v>64146.34</v>
      </c>
      <c r="F16399" t="s">
        <v>29</v>
      </c>
      <c r="G16399" t="s">
        <v>909</v>
      </c>
      <c r="H16399" t="s">
        <v>908</v>
      </c>
      <c r="I16399">
        <v>52</v>
      </c>
      <c r="J16399" t="s">
        <v>24</v>
      </c>
      <c r="K16399" t="s">
        <v>886</v>
      </c>
      <c r="L16399" t="s">
        <v>886</v>
      </c>
      <c r="M16399" t="str">
        <f>VLOOKUP(D16399,[1]RESUMEN!I:J,2,0)</f>
        <v>YTD 2015</v>
      </c>
    </row>
    <row r="16400" spans="1:13">
      <c r="A16400" t="s">
        <v>29</v>
      </c>
      <c r="B16400" t="s">
        <v>820</v>
      </c>
      <c r="C16400" t="s">
        <v>910</v>
      </c>
      <c r="D16400" t="s">
        <v>11</v>
      </c>
      <c r="E16400">
        <v>13691.12</v>
      </c>
      <c r="F16400" t="s">
        <v>29</v>
      </c>
      <c r="G16400" t="s">
        <v>909</v>
      </c>
      <c r="H16400" t="s">
        <v>908</v>
      </c>
      <c r="I16400">
        <v>52</v>
      </c>
      <c r="J16400" t="s">
        <v>24</v>
      </c>
      <c r="K16400" t="s">
        <v>886</v>
      </c>
      <c r="L16400" t="s">
        <v>886</v>
      </c>
      <c r="M16400" t="str">
        <f>VLOOKUP(D16400,[1]RESUMEN!I:J,2,0)</f>
        <v>YTD 2015</v>
      </c>
    </row>
    <row r="16401" spans="1:13">
      <c r="A16401" t="s">
        <v>29</v>
      </c>
      <c r="B16401" t="s">
        <v>820</v>
      </c>
      <c r="C16401" t="s">
        <v>907</v>
      </c>
      <c r="D16401" t="s">
        <v>12</v>
      </c>
      <c r="E16401">
        <v>69256.899999999994</v>
      </c>
      <c r="F16401" t="s">
        <v>29</v>
      </c>
      <c r="G16401" t="s">
        <v>906</v>
      </c>
      <c r="H16401" t="s">
        <v>905</v>
      </c>
      <c r="I16401">
        <v>52</v>
      </c>
      <c r="J16401" t="s">
        <v>24</v>
      </c>
      <c r="K16401" t="s">
        <v>886</v>
      </c>
      <c r="L16401" t="s">
        <v>886</v>
      </c>
      <c r="M16401" t="str">
        <f>VLOOKUP(D16401,[1]RESUMEN!I:J,2,0)</f>
        <v>YTD 2015</v>
      </c>
    </row>
    <row r="16402" spans="1:13">
      <c r="A16402" t="s">
        <v>29</v>
      </c>
      <c r="B16402" t="s">
        <v>820</v>
      </c>
      <c r="C16402" t="s">
        <v>907</v>
      </c>
      <c r="D16402" t="s">
        <v>11</v>
      </c>
      <c r="E16402">
        <v>15506.25</v>
      </c>
      <c r="F16402" t="s">
        <v>29</v>
      </c>
      <c r="G16402" t="s">
        <v>906</v>
      </c>
      <c r="H16402" t="s">
        <v>905</v>
      </c>
      <c r="I16402">
        <v>52</v>
      </c>
      <c r="J16402" t="s">
        <v>24</v>
      </c>
      <c r="K16402" t="s">
        <v>886</v>
      </c>
      <c r="L16402" t="s">
        <v>886</v>
      </c>
      <c r="M16402" t="str">
        <f>VLOOKUP(D16402,[1]RESUMEN!I:J,2,0)</f>
        <v>YTD 2015</v>
      </c>
    </row>
    <row r="16403" spans="1:13">
      <c r="A16403" t="s">
        <v>29</v>
      </c>
      <c r="B16403" t="s">
        <v>820</v>
      </c>
      <c r="C16403" t="s">
        <v>904</v>
      </c>
      <c r="D16403" t="s">
        <v>13</v>
      </c>
      <c r="E16403">
        <v>28.29</v>
      </c>
      <c r="F16403" t="s">
        <v>29</v>
      </c>
      <c r="G16403" t="s">
        <v>903</v>
      </c>
      <c r="H16403" t="s">
        <v>902</v>
      </c>
      <c r="I16403">
        <v>61</v>
      </c>
      <c r="J16403" t="s">
        <v>24</v>
      </c>
      <c r="K16403" t="s">
        <v>821</v>
      </c>
      <c r="L16403" t="s">
        <v>821</v>
      </c>
      <c r="M16403" t="str">
        <f>VLOOKUP(D16403,[1]RESUMEN!I:J,2,0)</f>
        <v>YTD 2015</v>
      </c>
    </row>
    <row r="16404" spans="1:13">
      <c r="A16404" t="s">
        <v>29</v>
      </c>
      <c r="B16404" t="s">
        <v>820</v>
      </c>
      <c r="C16404" t="s">
        <v>904</v>
      </c>
      <c r="D16404" t="s">
        <v>12</v>
      </c>
      <c r="E16404">
        <v>8700.7099999999991</v>
      </c>
      <c r="F16404" t="s">
        <v>29</v>
      </c>
      <c r="G16404" t="s">
        <v>903</v>
      </c>
      <c r="H16404" t="s">
        <v>902</v>
      </c>
      <c r="I16404">
        <v>61</v>
      </c>
      <c r="J16404" t="s">
        <v>24</v>
      </c>
      <c r="K16404" t="s">
        <v>821</v>
      </c>
      <c r="L16404" t="s">
        <v>821</v>
      </c>
      <c r="M16404" t="str">
        <f>VLOOKUP(D16404,[1]RESUMEN!I:J,2,0)</f>
        <v>YTD 2015</v>
      </c>
    </row>
    <row r="16405" spans="1:13">
      <c r="A16405" t="s">
        <v>29</v>
      </c>
      <c r="B16405" t="s">
        <v>820</v>
      </c>
      <c r="C16405" t="s">
        <v>904</v>
      </c>
      <c r="D16405" t="s">
        <v>11</v>
      </c>
      <c r="E16405">
        <v>8729.76</v>
      </c>
      <c r="F16405" t="s">
        <v>29</v>
      </c>
      <c r="G16405" t="s">
        <v>903</v>
      </c>
      <c r="H16405" t="s">
        <v>902</v>
      </c>
      <c r="I16405">
        <v>61</v>
      </c>
      <c r="J16405" t="s">
        <v>24</v>
      </c>
      <c r="K16405" t="s">
        <v>821</v>
      </c>
      <c r="L16405" t="s">
        <v>821</v>
      </c>
      <c r="M16405" t="str">
        <f>VLOOKUP(D16405,[1]RESUMEN!I:J,2,0)</f>
        <v>YTD 2015</v>
      </c>
    </row>
    <row r="16406" spans="1:13">
      <c r="A16406" t="s">
        <v>29</v>
      </c>
      <c r="B16406" t="s">
        <v>820</v>
      </c>
      <c r="C16406" t="s">
        <v>898</v>
      </c>
      <c r="D16406" t="s">
        <v>12</v>
      </c>
      <c r="E16406">
        <v>24790.22</v>
      </c>
      <c r="F16406" t="s">
        <v>29</v>
      </c>
      <c r="G16406" t="s">
        <v>897</v>
      </c>
      <c r="H16406" t="s">
        <v>896</v>
      </c>
      <c r="I16406">
        <v>77</v>
      </c>
      <c r="J16406" t="s">
        <v>24</v>
      </c>
      <c r="K16406" t="s">
        <v>816</v>
      </c>
      <c r="L16406" t="s">
        <v>816</v>
      </c>
      <c r="M16406" t="str">
        <f>VLOOKUP(D16406,[1]RESUMEN!I:J,2,0)</f>
        <v>YTD 2015</v>
      </c>
    </row>
    <row r="16407" spans="1:13">
      <c r="A16407" t="s">
        <v>29</v>
      </c>
      <c r="B16407" t="s">
        <v>820</v>
      </c>
      <c r="C16407" t="s">
        <v>898</v>
      </c>
      <c r="D16407" t="s">
        <v>11</v>
      </c>
      <c r="E16407">
        <v>76021.38</v>
      </c>
      <c r="F16407" t="s">
        <v>29</v>
      </c>
      <c r="G16407" t="s">
        <v>897</v>
      </c>
      <c r="H16407" t="s">
        <v>896</v>
      </c>
      <c r="I16407">
        <v>77</v>
      </c>
      <c r="J16407" t="s">
        <v>24</v>
      </c>
      <c r="K16407" t="s">
        <v>816</v>
      </c>
      <c r="L16407" t="s">
        <v>816</v>
      </c>
      <c r="M16407" t="str">
        <f>VLOOKUP(D16407,[1]RESUMEN!I:J,2,0)</f>
        <v>YTD 2015</v>
      </c>
    </row>
    <row r="16408" spans="1:13">
      <c r="A16408" t="s">
        <v>29</v>
      </c>
      <c r="B16408" t="s">
        <v>820</v>
      </c>
      <c r="C16408" t="s">
        <v>895</v>
      </c>
      <c r="D16408" t="s">
        <v>12</v>
      </c>
      <c r="E16408">
        <v>28544.09</v>
      </c>
      <c r="F16408" t="s">
        <v>29</v>
      </c>
      <c r="G16408" t="s">
        <v>894</v>
      </c>
      <c r="H16408" t="s">
        <v>893</v>
      </c>
      <c r="I16408">
        <v>77</v>
      </c>
      <c r="J16408" t="s">
        <v>24</v>
      </c>
      <c r="K16408" t="s">
        <v>816</v>
      </c>
      <c r="L16408" t="s">
        <v>816</v>
      </c>
      <c r="M16408" t="str">
        <f>VLOOKUP(D16408,[1]RESUMEN!I:J,2,0)</f>
        <v>YTD 2015</v>
      </c>
    </row>
    <row r="16409" spans="1:13">
      <c r="A16409" t="s">
        <v>29</v>
      </c>
      <c r="B16409" t="s">
        <v>820</v>
      </c>
      <c r="C16409" t="s">
        <v>895</v>
      </c>
      <c r="D16409" t="s">
        <v>11</v>
      </c>
      <c r="E16409">
        <v>83394.48</v>
      </c>
      <c r="F16409" t="s">
        <v>29</v>
      </c>
      <c r="G16409" t="s">
        <v>894</v>
      </c>
      <c r="H16409" t="s">
        <v>893</v>
      </c>
      <c r="I16409">
        <v>77</v>
      </c>
      <c r="J16409" t="s">
        <v>24</v>
      </c>
      <c r="K16409" t="s">
        <v>816</v>
      </c>
      <c r="L16409" t="s">
        <v>816</v>
      </c>
      <c r="M16409" t="str">
        <f>VLOOKUP(D16409,[1]RESUMEN!I:J,2,0)</f>
        <v>YTD 2015</v>
      </c>
    </row>
    <row r="16410" spans="1:13">
      <c r="A16410" t="s">
        <v>29</v>
      </c>
      <c r="B16410" t="s">
        <v>820</v>
      </c>
      <c r="C16410" t="s">
        <v>889</v>
      </c>
      <c r="D16410" t="s">
        <v>12</v>
      </c>
      <c r="E16410">
        <v>49111.32</v>
      </c>
      <c r="F16410" t="s">
        <v>29</v>
      </c>
      <c r="G16410" t="s">
        <v>888</v>
      </c>
      <c r="H16410" t="s">
        <v>887</v>
      </c>
      <c r="I16410">
        <v>52</v>
      </c>
      <c r="J16410" t="s">
        <v>24</v>
      </c>
      <c r="K16410" t="s">
        <v>886</v>
      </c>
      <c r="L16410" t="s">
        <v>886</v>
      </c>
      <c r="M16410" t="str">
        <f>VLOOKUP(D16410,[1]RESUMEN!I:J,2,0)</f>
        <v>YTD 2015</v>
      </c>
    </row>
    <row r="16411" spans="1:13">
      <c r="A16411" t="s">
        <v>29</v>
      </c>
      <c r="B16411" t="s">
        <v>820</v>
      </c>
      <c r="C16411" t="s">
        <v>889</v>
      </c>
      <c r="D16411" t="s">
        <v>11</v>
      </c>
      <c r="E16411">
        <v>11635.3</v>
      </c>
      <c r="F16411" t="s">
        <v>29</v>
      </c>
      <c r="G16411" t="s">
        <v>888</v>
      </c>
      <c r="H16411" t="s">
        <v>887</v>
      </c>
      <c r="I16411">
        <v>52</v>
      </c>
      <c r="J16411" t="s">
        <v>24</v>
      </c>
      <c r="K16411" t="s">
        <v>886</v>
      </c>
      <c r="L16411" t="s">
        <v>886</v>
      </c>
      <c r="M16411" t="str">
        <f>VLOOKUP(D16411,[1]RESUMEN!I:J,2,0)</f>
        <v>YTD 2015</v>
      </c>
    </row>
    <row r="16412" spans="1:13">
      <c r="A16412" t="s">
        <v>29</v>
      </c>
      <c r="B16412" t="s">
        <v>820</v>
      </c>
      <c r="C16412" t="s">
        <v>885</v>
      </c>
      <c r="D16412" t="s">
        <v>11</v>
      </c>
      <c r="E16412">
        <v>67496.02</v>
      </c>
      <c r="F16412" t="s">
        <v>29</v>
      </c>
      <c r="G16412" t="s">
        <v>884</v>
      </c>
      <c r="H16412" t="s">
        <v>883</v>
      </c>
      <c r="I16412">
        <v>77</v>
      </c>
      <c r="J16412" t="s">
        <v>24</v>
      </c>
      <c r="K16412" t="s">
        <v>816</v>
      </c>
      <c r="L16412" t="s">
        <v>816</v>
      </c>
      <c r="M16412" t="str">
        <f>VLOOKUP(D16412,[1]RESUMEN!I:J,2,0)</f>
        <v>YTD 2015</v>
      </c>
    </row>
    <row r="16413" spans="1:13">
      <c r="A16413" t="s">
        <v>29</v>
      </c>
      <c r="B16413" t="s">
        <v>820</v>
      </c>
      <c r="C16413" t="s">
        <v>882</v>
      </c>
      <c r="D16413" t="s">
        <v>12</v>
      </c>
      <c r="E16413">
        <v>2390.2800000000002</v>
      </c>
      <c r="F16413" t="s">
        <v>29</v>
      </c>
      <c r="G16413" t="s">
        <v>881</v>
      </c>
      <c r="H16413" t="s">
        <v>880</v>
      </c>
      <c r="I16413">
        <v>77</v>
      </c>
      <c r="J16413" t="s">
        <v>24</v>
      </c>
      <c r="K16413" t="s">
        <v>816</v>
      </c>
      <c r="L16413" t="s">
        <v>816</v>
      </c>
      <c r="M16413" t="str">
        <f>VLOOKUP(D16413,[1]RESUMEN!I:J,2,0)</f>
        <v>YTD 2015</v>
      </c>
    </row>
    <row r="16414" spans="1:13">
      <c r="A16414" t="s">
        <v>29</v>
      </c>
      <c r="B16414" t="s">
        <v>820</v>
      </c>
      <c r="C16414" t="s">
        <v>882</v>
      </c>
      <c r="D16414" t="s">
        <v>11</v>
      </c>
      <c r="E16414">
        <v>85647.34</v>
      </c>
      <c r="F16414" t="s">
        <v>29</v>
      </c>
      <c r="G16414" t="s">
        <v>881</v>
      </c>
      <c r="H16414" t="s">
        <v>880</v>
      </c>
      <c r="I16414">
        <v>77</v>
      </c>
      <c r="J16414" t="s">
        <v>24</v>
      </c>
      <c r="K16414" t="s">
        <v>816</v>
      </c>
      <c r="L16414" t="s">
        <v>816</v>
      </c>
      <c r="M16414" t="str">
        <f>VLOOKUP(D16414,[1]RESUMEN!I:J,2,0)</f>
        <v>YTD 2015</v>
      </c>
    </row>
    <row r="16415" spans="1:13">
      <c r="A16415" t="s">
        <v>29</v>
      </c>
      <c r="B16415" t="s">
        <v>820</v>
      </c>
      <c r="C16415" t="s">
        <v>876</v>
      </c>
      <c r="D16415" t="s">
        <v>11</v>
      </c>
      <c r="E16415">
        <v>458.37</v>
      </c>
      <c r="F16415" t="s">
        <v>29</v>
      </c>
      <c r="G16415" t="s">
        <v>875</v>
      </c>
      <c r="H16415" t="s">
        <v>874</v>
      </c>
      <c r="I16415">
        <v>63</v>
      </c>
      <c r="J16415" t="s">
        <v>24</v>
      </c>
      <c r="K16415" t="s">
        <v>832</v>
      </c>
      <c r="L16415" t="s">
        <v>832</v>
      </c>
      <c r="M16415" t="str">
        <f>VLOOKUP(D16415,[1]RESUMEN!I:J,2,0)</f>
        <v>YTD 2015</v>
      </c>
    </row>
    <row r="16416" spans="1:13">
      <c r="A16416" t="s">
        <v>29</v>
      </c>
      <c r="B16416" t="s">
        <v>820</v>
      </c>
      <c r="C16416" t="s">
        <v>870</v>
      </c>
      <c r="D16416" t="s">
        <v>12</v>
      </c>
      <c r="E16416">
        <v>66391.69</v>
      </c>
      <c r="F16416" t="s">
        <v>29</v>
      </c>
      <c r="G16416" t="s">
        <v>869</v>
      </c>
      <c r="H16416" t="s">
        <v>868</v>
      </c>
      <c r="I16416">
        <v>63</v>
      </c>
      <c r="J16416" t="s">
        <v>24</v>
      </c>
      <c r="K16416" t="s">
        <v>832</v>
      </c>
      <c r="L16416" t="s">
        <v>832</v>
      </c>
      <c r="M16416" t="str">
        <f>VLOOKUP(D16416,[1]RESUMEN!I:J,2,0)</f>
        <v>YTD 2015</v>
      </c>
    </row>
    <row r="16417" spans="1:13">
      <c r="A16417" t="s">
        <v>29</v>
      </c>
      <c r="B16417" t="s">
        <v>820</v>
      </c>
      <c r="C16417" t="s">
        <v>870</v>
      </c>
      <c r="D16417" t="s">
        <v>11</v>
      </c>
      <c r="E16417">
        <v>103047.1</v>
      </c>
      <c r="F16417" t="s">
        <v>29</v>
      </c>
      <c r="G16417" t="s">
        <v>869</v>
      </c>
      <c r="H16417" t="s">
        <v>868</v>
      </c>
      <c r="I16417">
        <v>63</v>
      </c>
      <c r="J16417" t="s">
        <v>24</v>
      </c>
      <c r="K16417" t="s">
        <v>832</v>
      </c>
      <c r="L16417" t="s">
        <v>832</v>
      </c>
      <c r="M16417" t="str">
        <f>VLOOKUP(D16417,[1]RESUMEN!I:J,2,0)</f>
        <v>YTD 2015</v>
      </c>
    </row>
    <row r="16418" spans="1:13">
      <c r="A16418" t="s">
        <v>29</v>
      </c>
      <c r="B16418" t="s">
        <v>820</v>
      </c>
      <c r="C16418" t="s">
        <v>867</v>
      </c>
      <c r="D16418" t="s">
        <v>11</v>
      </c>
      <c r="E16418">
        <v>524.62</v>
      </c>
      <c r="F16418" t="s">
        <v>29</v>
      </c>
      <c r="G16418" t="s">
        <v>866</v>
      </c>
      <c r="H16418" t="s">
        <v>865</v>
      </c>
      <c r="I16418">
        <v>63</v>
      </c>
      <c r="J16418" t="s">
        <v>24</v>
      </c>
      <c r="K16418" t="s">
        <v>832</v>
      </c>
      <c r="L16418" t="s">
        <v>832</v>
      </c>
      <c r="M16418" t="str">
        <f>VLOOKUP(D16418,[1]RESUMEN!I:J,2,0)</f>
        <v>YTD 2015</v>
      </c>
    </row>
    <row r="16419" spans="1:13">
      <c r="A16419" t="s">
        <v>29</v>
      </c>
      <c r="B16419" t="s">
        <v>820</v>
      </c>
      <c r="C16419" t="s">
        <v>861</v>
      </c>
      <c r="D16419" t="s">
        <v>11</v>
      </c>
      <c r="E16419">
        <v>13488.56</v>
      </c>
      <c r="F16419" t="s">
        <v>29</v>
      </c>
      <c r="G16419" t="s">
        <v>860</v>
      </c>
      <c r="H16419" t="s">
        <v>859</v>
      </c>
      <c r="I16419">
        <v>63</v>
      </c>
      <c r="J16419" t="s">
        <v>24</v>
      </c>
      <c r="K16419" t="s">
        <v>832</v>
      </c>
      <c r="L16419" t="s">
        <v>832</v>
      </c>
      <c r="M16419" t="str">
        <f>VLOOKUP(D16419,[1]RESUMEN!I:J,2,0)</f>
        <v>YTD 2015</v>
      </c>
    </row>
    <row r="16420" spans="1:13">
      <c r="A16420" t="s">
        <v>29</v>
      </c>
      <c r="B16420" t="s">
        <v>820</v>
      </c>
      <c r="C16420" t="s">
        <v>855</v>
      </c>
      <c r="D16420" t="s">
        <v>12</v>
      </c>
      <c r="E16420">
        <v>53726.17</v>
      </c>
      <c r="F16420" t="s">
        <v>29</v>
      </c>
      <c r="G16420" t="s">
        <v>854</v>
      </c>
      <c r="H16420" t="s">
        <v>853</v>
      </c>
      <c r="I16420">
        <v>62</v>
      </c>
      <c r="J16420" t="s">
        <v>24</v>
      </c>
      <c r="K16420" t="s">
        <v>836</v>
      </c>
      <c r="L16420" t="s">
        <v>836</v>
      </c>
      <c r="M16420" t="str">
        <f>VLOOKUP(D16420,[1]RESUMEN!I:J,2,0)</f>
        <v>YTD 2015</v>
      </c>
    </row>
    <row r="16421" spans="1:13">
      <c r="A16421" t="s">
        <v>29</v>
      </c>
      <c r="B16421" t="s">
        <v>820</v>
      </c>
      <c r="C16421" t="s">
        <v>855</v>
      </c>
      <c r="D16421" t="s">
        <v>11</v>
      </c>
      <c r="E16421">
        <v>31683.81</v>
      </c>
      <c r="F16421" t="s">
        <v>29</v>
      </c>
      <c r="G16421" t="s">
        <v>854</v>
      </c>
      <c r="H16421" t="s">
        <v>853</v>
      </c>
      <c r="I16421">
        <v>62</v>
      </c>
      <c r="J16421" t="s">
        <v>24</v>
      </c>
      <c r="K16421" t="s">
        <v>836</v>
      </c>
      <c r="L16421" t="s">
        <v>836</v>
      </c>
      <c r="M16421" t="str">
        <f>VLOOKUP(D16421,[1]RESUMEN!I:J,2,0)</f>
        <v>YTD 2015</v>
      </c>
    </row>
    <row r="16422" spans="1:13">
      <c r="A16422" t="s">
        <v>29</v>
      </c>
      <c r="B16422" t="s">
        <v>820</v>
      </c>
      <c r="C16422" t="s">
        <v>852</v>
      </c>
      <c r="D16422" t="s">
        <v>11</v>
      </c>
      <c r="E16422">
        <v>12882.27</v>
      </c>
      <c r="F16422" t="s">
        <v>29</v>
      </c>
      <c r="G16422" t="s">
        <v>851</v>
      </c>
      <c r="H16422" t="s">
        <v>850</v>
      </c>
      <c r="I16422">
        <v>72</v>
      </c>
      <c r="J16422" t="s">
        <v>24</v>
      </c>
      <c r="K16422" t="s">
        <v>849</v>
      </c>
      <c r="L16422" t="s">
        <v>849</v>
      </c>
      <c r="M16422" t="str">
        <f>VLOOKUP(D16422,[1]RESUMEN!I:J,2,0)</f>
        <v>YTD 2015</v>
      </c>
    </row>
    <row r="16423" spans="1:13">
      <c r="A16423" t="s">
        <v>29</v>
      </c>
      <c r="B16423" t="s">
        <v>820</v>
      </c>
      <c r="C16423" t="s">
        <v>848</v>
      </c>
      <c r="D16423" t="s">
        <v>11</v>
      </c>
      <c r="E16423">
        <v>105754.94</v>
      </c>
      <c r="F16423" t="s">
        <v>29</v>
      </c>
      <c r="G16423" t="s">
        <v>847</v>
      </c>
      <c r="H16423" t="s">
        <v>846</v>
      </c>
      <c r="I16423">
        <v>71</v>
      </c>
      <c r="J16423" t="s">
        <v>24</v>
      </c>
      <c r="K16423" t="s">
        <v>825</v>
      </c>
      <c r="L16423" t="s">
        <v>825</v>
      </c>
      <c r="M16423" t="str">
        <f>VLOOKUP(D16423,[1]RESUMEN!I:J,2,0)</f>
        <v>YTD 2015</v>
      </c>
    </row>
    <row r="16424" spans="1:13">
      <c r="A16424" t="s">
        <v>29</v>
      </c>
      <c r="B16424" t="s">
        <v>820</v>
      </c>
      <c r="C16424" t="s">
        <v>845</v>
      </c>
      <c r="D16424" t="s">
        <v>12</v>
      </c>
      <c r="E16424">
        <v>30115.040000000001</v>
      </c>
      <c r="F16424" t="s">
        <v>29</v>
      </c>
      <c r="G16424" t="s">
        <v>844</v>
      </c>
      <c r="H16424" t="s">
        <v>843</v>
      </c>
      <c r="I16424">
        <v>61</v>
      </c>
      <c r="J16424" t="s">
        <v>24</v>
      </c>
      <c r="K16424" t="s">
        <v>821</v>
      </c>
      <c r="L16424" t="s">
        <v>821</v>
      </c>
      <c r="M16424" t="str">
        <f>VLOOKUP(D16424,[1]RESUMEN!I:J,2,0)</f>
        <v>YTD 2015</v>
      </c>
    </row>
    <row r="16425" spans="1:13">
      <c r="A16425" t="s">
        <v>29</v>
      </c>
      <c r="B16425" t="s">
        <v>820</v>
      </c>
      <c r="C16425" t="s">
        <v>845</v>
      </c>
      <c r="D16425" t="s">
        <v>11</v>
      </c>
      <c r="E16425">
        <v>29391.97</v>
      </c>
      <c r="F16425" t="s">
        <v>29</v>
      </c>
      <c r="G16425" t="s">
        <v>844</v>
      </c>
      <c r="H16425" t="s">
        <v>843</v>
      </c>
      <c r="I16425">
        <v>61</v>
      </c>
      <c r="J16425" t="s">
        <v>24</v>
      </c>
      <c r="K16425" t="s">
        <v>821</v>
      </c>
      <c r="L16425" t="s">
        <v>821</v>
      </c>
      <c r="M16425" t="str">
        <f>VLOOKUP(D16425,[1]RESUMEN!I:J,2,0)</f>
        <v>YTD 2015</v>
      </c>
    </row>
    <row r="16426" spans="1:13">
      <c r="A16426" t="s">
        <v>29</v>
      </c>
      <c r="B16426" t="s">
        <v>820</v>
      </c>
      <c r="C16426" t="s">
        <v>835</v>
      </c>
      <c r="D16426" t="s">
        <v>11</v>
      </c>
      <c r="E16426">
        <v>34124.85</v>
      </c>
      <c r="F16426" t="s">
        <v>29</v>
      </c>
      <c r="G16426" t="s">
        <v>834</v>
      </c>
      <c r="H16426" t="s">
        <v>833</v>
      </c>
      <c r="I16426">
        <v>63</v>
      </c>
      <c r="J16426" t="s">
        <v>24</v>
      </c>
      <c r="K16426" t="s">
        <v>832</v>
      </c>
      <c r="L16426" t="s">
        <v>832</v>
      </c>
      <c r="M16426" t="str">
        <f>VLOOKUP(D16426,[1]RESUMEN!I:J,2,0)</f>
        <v>YTD 2015</v>
      </c>
    </row>
    <row r="16427" spans="1:13">
      <c r="A16427" t="s">
        <v>29</v>
      </c>
      <c r="B16427" t="s">
        <v>820</v>
      </c>
      <c r="C16427" t="s">
        <v>6862</v>
      </c>
      <c r="D16427" t="s">
        <v>15</v>
      </c>
      <c r="E16427">
        <v>-3.05</v>
      </c>
      <c r="F16427" t="s">
        <v>29</v>
      </c>
      <c r="G16427" t="s">
        <v>6861</v>
      </c>
      <c r="H16427" t="s">
        <v>6860</v>
      </c>
      <c r="I16427">
        <v>40</v>
      </c>
      <c r="J16427" t="s">
        <v>24</v>
      </c>
      <c r="K16427" t="s">
        <v>1201</v>
      </c>
      <c r="L16427" t="s">
        <v>1201</v>
      </c>
      <c r="M16427">
        <f>VLOOKUP(D16427,[1]RESUMEN!I:J,2,0)</f>
        <v>0</v>
      </c>
    </row>
    <row r="16428" spans="1:13">
      <c r="A16428" t="s">
        <v>29</v>
      </c>
      <c r="B16428" t="s">
        <v>820</v>
      </c>
      <c r="C16428" t="s">
        <v>6862</v>
      </c>
      <c r="D16428" t="s">
        <v>14</v>
      </c>
      <c r="E16428">
        <v>-1.57</v>
      </c>
      <c r="F16428" t="s">
        <v>29</v>
      </c>
      <c r="G16428" t="s">
        <v>6861</v>
      </c>
      <c r="H16428" t="s">
        <v>6860</v>
      </c>
      <c r="I16428">
        <v>40</v>
      </c>
      <c r="J16428" t="s">
        <v>24</v>
      </c>
      <c r="K16428" t="s">
        <v>1201</v>
      </c>
      <c r="L16428" t="s">
        <v>1201</v>
      </c>
      <c r="M16428">
        <f>VLOOKUP(D16428,[1]RESUMEN!I:J,2,0)</f>
        <v>0</v>
      </c>
    </row>
    <row r="16429" spans="1:13">
      <c r="A16429" t="s">
        <v>29</v>
      </c>
      <c r="B16429" t="s">
        <v>820</v>
      </c>
      <c r="C16429" t="s">
        <v>4106</v>
      </c>
      <c r="D16429" t="s">
        <v>17</v>
      </c>
      <c r="E16429">
        <v>3.52</v>
      </c>
      <c r="F16429" t="s">
        <v>29</v>
      </c>
      <c r="G16429" t="s">
        <v>4105</v>
      </c>
      <c r="H16429" t="s">
        <v>4104</v>
      </c>
      <c r="I16429">
        <v>53</v>
      </c>
      <c r="J16429" t="s">
        <v>24</v>
      </c>
      <c r="K16429" t="s">
        <v>988</v>
      </c>
      <c r="L16429" t="s">
        <v>988</v>
      </c>
      <c r="M16429">
        <f>VLOOKUP(D16429,[1]RESUMEN!I:J,2,0)</f>
        <v>0</v>
      </c>
    </row>
    <row r="16430" spans="1:13">
      <c r="A16430" t="s">
        <v>29</v>
      </c>
      <c r="B16430" t="s">
        <v>820</v>
      </c>
      <c r="C16430" t="s">
        <v>4106</v>
      </c>
      <c r="D16430" t="s">
        <v>14</v>
      </c>
      <c r="E16430">
        <v>-10.15</v>
      </c>
      <c r="F16430" t="s">
        <v>29</v>
      </c>
      <c r="G16430" t="s">
        <v>4105</v>
      </c>
      <c r="H16430" t="s">
        <v>4104</v>
      </c>
      <c r="I16430">
        <v>53</v>
      </c>
      <c r="J16430" t="s">
        <v>24</v>
      </c>
      <c r="K16430" t="s">
        <v>988</v>
      </c>
      <c r="L16430" t="s">
        <v>988</v>
      </c>
      <c r="M16430">
        <f>VLOOKUP(D16430,[1]RESUMEN!I:J,2,0)</f>
        <v>0</v>
      </c>
    </row>
    <row r="16431" spans="1:13">
      <c r="A16431" t="s">
        <v>29</v>
      </c>
      <c r="B16431" t="s">
        <v>820</v>
      </c>
      <c r="C16431" t="s">
        <v>4106</v>
      </c>
      <c r="D16431" t="s">
        <v>11</v>
      </c>
      <c r="E16431">
        <v>0.15</v>
      </c>
      <c r="F16431" t="s">
        <v>29</v>
      </c>
      <c r="G16431" t="s">
        <v>4105</v>
      </c>
      <c r="H16431" t="s">
        <v>4104</v>
      </c>
      <c r="I16431">
        <v>53</v>
      </c>
      <c r="J16431" t="s">
        <v>24</v>
      </c>
      <c r="K16431" t="s">
        <v>988</v>
      </c>
      <c r="L16431" t="s">
        <v>988</v>
      </c>
      <c r="M16431" t="str">
        <f>VLOOKUP(D16431,[1]RESUMEN!I:J,2,0)</f>
        <v>YTD 2015</v>
      </c>
    </row>
    <row r="16432" spans="1:13">
      <c r="A16432" t="s">
        <v>29</v>
      </c>
      <c r="B16432" t="s">
        <v>716</v>
      </c>
      <c r="C16432" t="s">
        <v>3482</v>
      </c>
      <c r="D16432" t="s">
        <v>15</v>
      </c>
      <c r="E16432">
        <v>55.5</v>
      </c>
      <c r="F16432" t="s">
        <v>27</v>
      </c>
      <c r="G16432" t="s">
        <v>3481</v>
      </c>
      <c r="H16432" t="s">
        <v>6392</v>
      </c>
      <c r="I16432">
        <v>122</v>
      </c>
      <c r="J16432" t="s">
        <v>24</v>
      </c>
      <c r="K16432" t="s">
        <v>757</v>
      </c>
      <c r="L16432" t="s">
        <v>757</v>
      </c>
      <c r="M16432">
        <f>VLOOKUP(D16432,[1]RESUMEN!I:J,2,0)</f>
        <v>0</v>
      </c>
    </row>
    <row r="16433" spans="1:13">
      <c r="A16433" t="s">
        <v>29</v>
      </c>
      <c r="B16433" t="s">
        <v>716</v>
      </c>
      <c r="C16433" t="s">
        <v>3479</v>
      </c>
      <c r="D16433" t="s">
        <v>6495</v>
      </c>
      <c r="E16433">
        <v>143.52000000000001</v>
      </c>
      <c r="F16433" t="s">
        <v>27</v>
      </c>
      <c r="G16433" t="s">
        <v>3478</v>
      </c>
      <c r="H16433" t="s">
        <v>6859</v>
      </c>
      <c r="I16433">
        <v>122</v>
      </c>
      <c r="J16433" t="s">
        <v>24</v>
      </c>
      <c r="K16433" t="s">
        <v>757</v>
      </c>
      <c r="L16433" t="s">
        <v>757</v>
      </c>
      <c r="M16433" t="str">
        <f>VLOOKUP(D16433,[1]RESUMEN!I:J,2,0)</f>
        <v>YTD 2014</v>
      </c>
    </row>
    <row r="16434" spans="1:13">
      <c r="A16434" t="s">
        <v>29</v>
      </c>
      <c r="B16434" t="s">
        <v>716</v>
      </c>
      <c r="C16434" t="s">
        <v>3479</v>
      </c>
      <c r="D16434" t="s">
        <v>23</v>
      </c>
      <c r="E16434">
        <v>-143.52000000000001</v>
      </c>
      <c r="F16434" t="s">
        <v>27</v>
      </c>
      <c r="G16434" t="s">
        <v>3478</v>
      </c>
      <c r="H16434" t="s">
        <v>6859</v>
      </c>
      <c r="I16434">
        <v>122</v>
      </c>
      <c r="J16434" t="s">
        <v>24</v>
      </c>
      <c r="K16434" t="s">
        <v>757</v>
      </c>
      <c r="L16434" t="s">
        <v>757</v>
      </c>
      <c r="M16434" t="str">
        <f>VLOOKUP(D16434,[1]RESUMEN!I:J,2,0)</f>
        <v>YTD 2014</v>
      </c>
    </row>
    <row r="16435" spans="1:13">
      <c r="A16435" t="s">
        <v>29</v>
      </c>
      <c r="B16435" t="s">
        <v>716</v>
      </c>
      <c r="C16435" t="s">
        <v>6858</v>
      </c>
      <c r="D16435" t="s">
        <v>23</v>
      </c>
      <c r="E16435">
        <v>71.52</v>
      </c>
      <c r="F16435" t="s">
        <v>27</v>
      </c>
      <c r="G16435" t="s">
        <v>6857</v>
      </c>
      <c r="H16435" t="s">
        <v>6856</v>
      </c>
      <c r="I16435">
        <v>121</v>
      </c>
      <c r="J16435" t="s">
        <v>24</v>
      </c>
      <c r="K16435" t="s">
        <v>4101</v>
      </c>
      <c r="L16435" t="s">
        <v>4101</v>
      </c>
      <c r="M16435" t="str">
        <f>VLOOKUP(D16435,[1]RESUMEN!I:J,2,0)</f>
        <v>YTD 2014</v>
      </c>
    </row>
    <row r="16436" spans="1:13">
      <c r="A16436" t="s">
        <v>29</v>
      </c>
      <c r="B16436" t="s">
        <v>716</v>
      </c>
      <c r="C16436" t="s">
        <v>6858</v>
      </c>
      <c r="D16436" t="s">
        <v>17</v>
      </c>
      <c r="E16436">
        <v>4.32</v>
      </c>
      <c r="F16436" t="s">
        <v>27</v>
      </c>
      <c r="G16436" t="s">
        <v>6857</v>
      </c>
      <c r="H16436" t="s">
        <v>6856</v>
      </c>
      <c r="I16436">
        <v>121</v>
      </c>
      <c r="J16436" t="s">
        <v>24</v>
      </c>
      <c r="K16436" t="s">
        <v>4101</v>
      </c>
      <c r="L16436" t="s">
        <v>4101</v>
      </c>
      <c r="M16436">
        <f>VLOOKUP(D16436,[1]RESUMEN!I:J,2,0)</f>
        <v>0</v>
      </c>
    </row>
    <row r="16437" spans="1:13">
      <c r="A16437" t="s">
        <v>29</v>
      </c>
      <c r="B16437" t="s">
        <v>716</v>
      </c>
      <c r="C16437" t="s">
        <v>6858</v>
      </c>
      <c r="D16437" t="s">
        <v>15</v>
      </c>
      <c r="E16437">
        <v>5.65</v>
      </c>
      <c r="F16437" t="s">
        <v>27</v>
      </c>
      <c r="G16437" t="s">
        <v>6857</v>
      </c>
      <c r="H16437" t="s">
        <v>6856</v>
      </c>
      <c r="I16437">
        <v>121</v>
      </c>
      <c r="J16437" t="s">
        <v>24</v>
      </c>
      <c r="K16437" t="s">
        <v>4101</v>
      </c>
      <c r="L16437" t="s">
        <v>4101</v>
      </c>
      <c r="M16437">
        <f>VLOOKUP(D16437,[1]RESUMEN!I:J,2,0)</f>
        <v>0</v>
      </c>
    </row>
    <row r="16438" spans="1:13">
      <c r="A16438" t="s">
        <v>29</v>
      </c>
      <c r="B16438" t="s">
        <v>716</v>
      </c>
      <c r="C16438" t="s">
        <v>3472</v>
      </c>
      <c r="D16438" t="s">
        <v>23</v>
      </c>
      <c r="E16438">
        <v>36.119999999999997</v>
      </c>
      <c r="F16438" t="s">
        <v>27</v>
      </c>
      <c r="G16438" t="s">
        <v>3471</v>
      </c>
      <c r="H16438" t="s">
        <v>4103</v>
      </c>
      <c r="I16438">
        <v>121</v>
      </c>
      <c r="J16438" t="s">
        <v>24</v>
      </c>
      <c r="K16438" t="s">
        <v>4101</v>
      </c>
      <c r="L16438" t="s">
        <v>4101</v>
      </c>
      <c r="M16438" t="str">
        <f>VLOOKUP(D16438,[1]RESUMEN!I:J,2,0)</f>
        <v>YTD 2014</v>
      </c>
    </row>
    <row r="16439" spans="1:13">
      <c r="A16439" t="s">
        <v>29</v>
      </c>
      <c r="B16439" t="s">
        <v>716</v>
      </c>
      <c r="C16439" t="s">
        <v>3472</v>
      </c>
      <c r="D16439" t="s">
        <v>21</v>
      </c>
      <c r="E16439">
        <v>106.74</v>
      </c>
      <c r="F16439" t="s">
        <v>27</v>
      </c>
      <c r="G16439" t="s">
        <v>3471</v>
      </c>
      <c r="H16439" t="s">
        <v>4103</v>
      </c>
      <c r="I16439">
        <v>121</v>
      </c>
      <c r="J16439" t="s">
        <v>24</v>
      </c>
      <c r="K16439" t="s">
        <v>4101</v>
      </c>
      <c r="L16439" t="s">
        <v>4101</v>
      </c>
      <c r="M16439" t="str">
        <f>VLOOKUP(D16439,[1]RESUMEN!I:J,2,0)</f>
        <v>YTD 2014</v>
      </c>
    </row>
    <row r="16440" spans="1:13">
      <c r="A16440" t="s">
        <v>29</v>
      </c>
      <c r="B16440" t="s">
        <v>716</v>
      </c>
      <c r="C16440" t="s">
        <v>3472</v>
      </c>
      <c r="D16440" t="s">
        <v>20</v>
      </c>
      <c r="E16440">
        <v>430.37</v>
      </c>
      <c r="F16440" t="s">
        <v>27</v>
      </c>
      <c r="G16440" t="s">
        <v>3471</v>
      </c>
      <c r="H16440" t="s">
        <v>4103</v>
      </c>
      <c r="I16440">
        <v>121</v>
      </c>
      <c r="J16440" t="s">
        <v>24</v>
      </c>
      <c r="K16440" t="s">
        <v>4101</v>
      </c>
      <c r="L16440" t="s">
        <v>4101</v>
      </c>
      <c r="M16440" t="str">
        <f>VLOOKUP(D16440,[1]RESUMEN!I:J,2,0)</f>
        <v>YTD 2014</v>
      </c>
    </row>
    <row r="16441" spans="1:13">
      <c r="A16441" t="s">
        <v>29</v>
      </c>
      <c r="B16441" t="s">
        <v>716</v>
      </c>
      <c r="C16441" t="s">
        <v>3472</v>
      </c>
      <c r="D16441" t="s">
        <v>15</v>
      </c>
      <c r="E16441">
        <v>107.28</v>
      </c>
      <c r="F16441" t="s">
        <v>27</v>
      </c>
      <c r="G16441" t="s">
        <v>3471</v>
      </c>
      <c r="H16441" t="s">
        <v>4103</v>
      </c>
      <c r="I16441">
        <v>121</v>
      </c>
      <c r="J16441" t="s">
        <v>24</v>
      </c>
      <c r="K16441" t="s">
        <v>4101</v>
      </c>
      <c r="L16441" t="s">
        <v>4101</v>
      </c>
      <c r="M16441">
        <f>VLOOKUP(D16441,[1]RESUMEN!I:J,2,0)</f>
        <v>0</v>
      </c>
    </row>
    <row r="16442" spans="1:13">
      <c r="A16442" t="s">
        <v>29</v>
      </c>
      <c r="B16442" t="s">
        <v>716</v>
      </c>
      <c r="C16442" t="s">
        <v>3472</v>
      </c>
      <c r="D16442" t="s">
        <v>14</v>
      </c>
      <c r="E16442">
        <v>143.76</v>
      </c>
      <c r="F16442" t="s">
        <v>27</v>
      </c>
      <c r="G16442" t="s">
        <v>3471</v>
      </c>
      <c r="H16442" t="s">
        <v>4103</v>
      </c>
      <c r="I16442">
        <v>121</v>
      </c>
      <c r="J16442" t="s">
        <v>24</v>
      </c>
      <c r="K16442" t="s">
        <v>4101</v>
      </c>
      <c r="L16442" t="s">
        <v>4101</v>
      </c>
      <c r="M16442">
        <f>VLOOKUP(D16442,[1]RESUMEN!I:J,2,0)</f>
        <v>0</v>
      </c>
    </row>
    <row r="16443" spans="1:13">
      <c r="A16443" t="s">
        <v>29</v>
      </c>
      <c r="B16443" t="s">
        <v>716</v>
      </c>
      <c r="C16443" t="s">
        <v>3472</v>
      </c>
      <c r="D16443" t="s">
        <v>12</v>
      </c>
      <c r="E16443">
        <v>143.04</v>
      </c>
      <c r="F16443" t="s">
        <v>27</v>
      </c>
      <c r="G16443" t="s">
        <v>3471</v>
      </c>
      <c r="H16443" t="s">
        <v>4103</v>
      </c>
      <c r="I16443">
        <v>121</v>
      </c>
      <c r="J16443" t="s">
        <v>24</v>
      </c>
      <c r="K16443" t="s">
        <v>4101</v>
      </c>
      <c r="L16443" t="s">
        <v>4101</v>
      </c>
      <c r="M16443" t="str">
        <f>VLOOKUP(D16443,[1]RESUMEN!I:J,2,0)</f>
        <v>YTD 2015</v>
      </c>
    </row>
    <row r="16444" spans="1:13">
      <c r="A16444" t="s">
        <v>29</v>
      </c>
      <c r="B16444" t="s">
        <v>716</v>
      </c>
      <c r="C16444" t="s">
        <v>3472</v>
      </c>
      <c r="D16444" t="s">
        <v>11</v>
      </c>
      <c r="E16444">
        <v>35.76</v>
      </c>
      <c r="F16444" t="s">
        <v>27</v>
      </c>
      <c r="G16444" t="s">
        <v>3471</v>
      </c>
      <c r="H16444" t="s">
        <v>4103</v>
      </c>
      <c r="I16444">
        <v>121</v>
      </c>
      <c r="J16444" t="s">
        <v>24</v>
      </c>
      <c r="K16444" t="s">
        <v>4101</v>
      </c>
      <c r="L16444" t="s">
        <v>4101</v>
      </c>
      <c r="M16444" t="str">
        <f>VLOOKUP(D16444,[1]RESUMEN!I:J,2,0)</f>
        <v>YTD 2015</v>
      </c>
    </row>
    <row r="16445" spans="1:13">
      <c r="A16445" t="s">
        <v>29</v>
      </c>
      <c r="B16445" t="s">
        <v>716</v>
      </c>
      <c r="C16445" t="s">
        <v>6369</v>
      </c>
      <c r="D16445" t="s">
        <v>6495</v>
      </c>
      <c r="E16445">
        <v>197.4</v>
      </c>
      <c r="F16445" t="s">
        <v>27</v>
      </c>
      <c r="G16445" t="s">
        <v>6368</v>
      </c>
      <c r="H16445" t="s">
        <v>6855</v>
      </c>
      <c r="I16445">
        <v>122</v>
      </c>
      <c r="J16445" t="s">
        <v>24</v>
      </c>
      <c r="K16445" t="s">
        <v>757</v>
      </c>
      <c r="L16445" t="s">
        <v>757</v>
      </c>
      <c r="M16445" t="str">
        <f>VLOOKUP(D16445,[1]RESUMEN!I:J,2,0)</f>
        <v>YTD 2014</v>
      </c>
    </row>
    <row r="16446" spans="1:13">
      <c r="A16446" t="s">
        <v>29</v>
      </c>
      <c r="B16446" t="s">
        <v>716</v>
      </c>
      <c r="C16446" t="s">
        <v>6369</v>
      </c>
      <c r="D16446" t="s">
        <v>23</v>
      </c>
      <c r="E16446">
        <v>78.959999999999994</v>
      </c>
      <c r="F16446" t="s">
        <v>27</v>
      </c>
      <c r="G16446" t="s">
        <v>6368</v>
      </c>
      <c r="H16446" t="s">
        <v>6855</v>
      </c>
      <c r="I16446">
        <v>122</v>
      </c>
      <c r="J16446" t="s">
        <v>24</v>
      </c>
      <c r="K16446" t="s">
        <v>757</v>
      </c>
      <c r="L16446" t="s">
        <v>757</v>
      </c>
      <c r="M16446" t="str">
        <f>VLOOKUP(D16446,[1]RESUMEN!I:J,2,0)</f>
        <v>YTD 2014</v>
      </c>
    </row>
    <row r="16447" spans="1:13">
      <c r="A16447" t="s">
        <v>29</v>
      </c>
      <c r="B16447" t="s">
        <v>716</v>
      </c>
      <c r="C16447" t="s">
        <v>6369</v>
      </c>
      <c r="D16447" t="s">
        <v>20</v>
      </c>
      <c r="E16447">
        <v>-3.12</v>
      </c>
      <c r="F16447" t="s">
        <v>27</v>
      </c>
      <c r="G16447" t="s">
        <v>6368</v>
      </c>
      <c r="H16447" t="s">
        <v>6855</v>
      </c>
      <c r="I16447">
        <v>122</v>
      </c>
      <c r="J16447" t="s">
        <v>24</v>
      </c>
      <c r="K16447" t="s">
        <v>757</v>
      </c>
      <c r="L16447" t="s">
        <v>757</v>
      </c>
      <c r="M16447" t="str">
        <f>VLOOKUP(D16447,[1]RESUMEN!I:J,2,0)</f>
        <v>YTD 2014</v>
      </c>
    </row>
    <row r="16448" spans="1:13">
      <c r="A16448" t="s">
        <v>29</v>
      </c>
      <c r="B16448" t="s">
        <v>716</v>
      </c>
      <c r="C16448" t="s">
        <v>6369</v>
      </c>
      <c r="D16448" t="s">
        <v>15</v>
      </c>
      <c r="E16448">
        <v>4.7699999999999996</v>
      </c>
      <c r="F16448" t="s">
        <v>27</v>
      </c>
      <c r="G16448" t="s">
        <v>6368</v>
      </c>
      <c r="H16448" t="s">
        <v>6855</v>
      </c>
      <c r="I16448">
        <v>122</v>
      </c>
      <c r="J16448" t="s">
        <v>24</v>
      </c>
      <c r="K16448" t="s">
        <v>757</v>
      </c>
      <c r="L16448" t="s">
        <v>757</v>
      </c>
      <c r="M16448">
        <f>VLOOKUP(D16448,[1]RESUMEN!I:J,2,0)</f>
        <v>0</v>
      </c>
    </row>
    <row r="16449" spans="1:13">
      <c r="A16449" t="s">
        <v>29</v>
      </c>
      <c r="B16449" t="s">
        <v>716</v>
      </c>
      <c r="C16449" t="s">
        <v>3430</v>
      </c>
      <c r="D16449" t="s">
        <v>21</v>
      </c>
      <c r="E16449">
        <v>78.17</v>
      </c>
      <c r="F16449" t="s">
        <v>27</v>
      </c>
      <c r="G16449" t="s">
        <v>3429</v>
      </c>
      <c r="H16449" t="s">
        <v>6074</v>
      </c>
      <c r="I16449">
        <v>122</v>
      </c>
      <c r="J16449" t="s">
        <v>24</v>
      </c>
      <c r="K16449" t="s">
        <v>757</v>
      </c>
      <c r="L16449" t="s">
        <v>757</v>
      </c>
      <c r="M16449" t="str">
        <f>VLOOKUP(D16449,[1]RESUMEN!I:J,2,0)</f>
        <v>YTD 2014</v>
      </c>
    </row>
    <row r="16450" spans="1:13">
      <c r="A16450" t="s">
        <v>29</v>
      </c>
      <c r="B16450" t="s">
        <v>716</v>
      </c>
      <c r="C16450" t="s">
        <v>3430</v>
      </c>
      <c r="D16450" t="s">
        <v>20</v>
      </c>
      <c r="E16450">
        <v>234.51</v>
      </c>
      <c r="F16450" t="s">
        <v>27</v>
      </c>
      <c r="G16450" t="s">
        <v>3429</v>
      </c>
      <c r="H16450" t="s">
        <v>6074</v>
      </c>
      <c r="I16450">
        <v>122</v>
      </c>
      <c r="J16450" t="s">
        <v>24</v>
      </c>
      <c r="K16450" t="s">
        <v>757</v>
      </c>
      <c r="L16450" t="s">
        <v>757</v>
      </c>
      <c r="M16450" t="str">
        <f>VLOOKUP(D16450,[1]RESUMEN!I:J,2,0)</f>
        <v>YTD 2014</v>
      </c>
    </row>
    <row r="16451" spans="1:13">
      <c r="A16451" t="s">
        <v>29</v>
      </c>
      <c r="B16451" t="s">
        <v>716</v>
      </c>
      <c r="C16451" t="s">
        <v>3430</v>
      </c>
      <c r="D16451" t="s">
        <v>19</v>
      </c>
      <c r="E16451">
        <v>78.959999999999994</v>
      </c>
      <c r="F16451" t="s">
        <v>27</v>
      </c>
      <c r="G16451" t="s">
        <v>3429</v>
      </c>
      <c r="H16451" t="s">
        <v>6074</v>
      </c>
      <c r="I16451">
        <v>122</v>
      </c>
      <c r="J16451" t="s">
        <v>24</v>
      </c>
      <c r="K16451" t="s">
        <v>757</v>
      </c>
      <c r="L16451" t="s">
        <v>757</v>
      </c>
      <c r="M16451" t="str">
        <f>VLOOKUP(D16451,[1]RESUMEN!I:J,2,0)</f>
        <v>YTD 2014</v>
      </c>
    </row>
    <row r="16452" spans="1:13">
      <c r="A16452" t="s">
        <v>29</v>
      </c>
      <c r="B16452" t="s">
        <v>716</v>
      </c>
      <c r="C16452" t="s">
        <v>3430</v>
      </c>
      <c r="D16452" t="s">
        <v>18</v>
      </c>
      <c r="E16452">
        <v>236.88</v>
      </c>
      <c r="F16452" t="s">
        <v>27</v>
      </c>
      <c r="G16452" t="s">
        <v>3429</v>
      </c>
      <c r="H16452" t="s">
        <v>6074</v>
      </c>
      <c r="I16452">
        <v>122</v>
      </c>
      <c r="J16452" t="s">
        <v>24</v>
      </c>
      <c r="K16452" t="s">
        <v>757</v>
      </c>
      <c r="L16452" t="s">
        <v>757</v>
      </c>
      <c r="M16452" t="str">
        <f>VLOOKUP(D16452,[1]RESUMEN!I:J,2,0)</f>
        <v>YTD 2014</v>
      </c>
    </row>
    <row r="16453" spans="1:13">
      <c r="A16453" t="s">
        <v>29</v>
      </c>
      <c r="B16453" t="s">
        <v>716</v>
      </c>
      <c r="C16453" t="s">
        <v>3430</v>
      </c>
      <c r="D16453" t="s">
        <v>15</v>
      </c>
      <c r="E16453">
        <v>196.61</v>
      </c>
      <c r="F16453" t="s">
        <v>27</v>
      </c>
      <c r="G16453" t="s">
        <v>3429</v>
      </c>
      <c r="H16453" t="s">
        <v>6074</v>
      </c>
      <c r="I16453">
        <v>122</v>
      </c>
      <c r="J16453" t="s">
        <v>24</v>
      </c>
      <c r="K16453" t="s">
        <v>757</v>
      </c>
      <c r="L16453" t="s">
        <v>757</v>
      </c>
      <c r="M16453">
        <f>VLOOKUP(D16453,[1]RESUMEN!I:J,2,0)</f>
        <v>0</v>
      </c>
    </row>
    <row r="16454" spans="1:13">
      <c r="A16454" t="s">
        <v>29</v>
      </c>
      <c r="B16454" t="s">
        <v>716</v>
      </c>
      <c r="C16454" t="s">
        <v>3430</v>
      </c>
      <c r="D16454" t="s">
        <v>14</v>
      </c>
      <c r="E16454">
        <v>39.479999999999997</v>
      </c>
      <c r="F16454" t="s">
        <v>27</v>
      </c>
      <c r="G16454" t="s">
        <v>3429</v>
      </c>
      <c r="H16454" t="s">
        <v>6074</v>
      </c>
      <c r="I16454">
        <v>122</v>
      </c>
      <c r="J16454" t="s">
        <v>24</v>
      </c>
      <c r="K16454" t="s">
        <v>757</v>
      </c>
      <c r="L16454" t="s">
        <v>757</v>
      </c>
      <c r="M16454">
        <f>VLOOKUP(D16454,[1]RESUMEN!I:J,2,0)</f>
        <v>0</v>
      </c>
    </row>
    <row r="16455" spans="1:13">
      <c r="A16455" t="s">
        <v>29</v>
      </c>
      <c r="B16455" t="s">
        <v>716</v>
      </c>
      <c r="C16455" t="s">
        <v>3430</v>
      </c>
      <c r="D16455" t="s">
        <v>12</v>
      </c>
      <c r="E16455">
        <v>78.959999999999994</v>
      </c>
      <c r="F16455" t="s">
        <v>27</v>
      </c>
      <c r="G16455" t="s">
        <v>3429</v>
      </c>
      <c r="H16455" t="s">
        <v>6074</v>
      </c>
      <c r="I16455">
        <v>122</v>
      </c>
      <c r="J16455" t="s">
        <v>24</v>
      </c>
      <c r="K16455" t="s">
        <v>757</v>
      </c>
      <c r="L16455" t="s">
        <v>757</v>
      </c>
      <c r="M16455" t="str">
        <f>VLOOKUP(D16455,[1]RESUMEN!I:J,2,0)</f>
        <v>YTD 2015</v>
      </c>
    </row>
    <row r="16456" spans="1:13">
      <c r="A16456" t="s">
        <v>29</v>
      </c>
      <c r="B16456" t="s">
        <v>716</v>
      </c>
      <c r="C16456" t="s">
        <v>3430</v>
      </c>
      <c r="D16456" t="s">
        <v>11</v>
      </c>
      <c r="E16456">
        <v>117.65</v>
      </c>
      <c r="F16456" t="s">
        <v>27</v>
      </c>
      <c r="G16456" t="s">
        <v>3429</v>
      </c>
      <c r="H16456" t="s">
        <v>6074</v>
      </c>
      <c r="I16456">
        <v>122</v>
      </c>
      <c r="J16456" t="s">
        <v>24</v>
      </c>
      <c r="K16456" t="s">
        <v>757</v>
      </c>
      <c r="L16456" t="s">
        <v>757</v>
      </c>
      <c r="M16456" t="str">
        <f>VLOOKUP(D16456,[1]RESUMEN!I:J,2,0)</f>
        <v>YTD 2015</v>
      </c>
    </row>
    <row r="16457" spans="1:13">
      <c r="A16457" t="s">
        <v>29</v>
      </c>
      <c r="B16457" t="s">
        <v>716</v>
      </c>
      <c r="C16457" t="s">
        <v>6045</v>
      </c>
      <c r="D16457" t="s">
        <v>18</v>
      </c>
      <c r="E16457">
        <v>38.79</v>
      </c>
      <c r="F16457" t="s">
        <v>2509</v>
      </c>
      <c r="G16457" t="s">
        <v>6044</v>
      </c>
      <c r="H16457" t="s">
        <v>6043</v>
      </c>
      <c r="I16457">
        <v>1</v>
      </c>
      <c r="J16457" t="s">
        <v>24</v>
      </c>
      <c r="K16457" t="s">
        <v>7</v>
      </c>
      <c r="L16457" t="s">
        <v>7</v>
      </c>
      <c r="M16457" t="str">
        <f>VLOOKUP(D16457,[1]RESUMEN!I:J,2,0)</f>
        <v>YTD 2014</v>
      </c>
    </row>
    <row r="16458" spans="1:13">
      <c r="A16458" t="s">
        <v>29</v>
      </c>
      <c r="B16458" t="s">
        <v>716</v>
      </c>
      <c r="C16458" t="s">
        <v>6045</v>
      </c>
      <c r="D16458" t="s">
        <v>17</v>
      </c>
      <c r="E16458">
        <v>0.69</v>
      </c>
      <c r="F16458" t="s">
        <v>2509</v>
      </c>
      <c r="G16458" t="s">
        <v>6044</v>
      </c>
      <c r="H16458" t="s">
        <v>6043</v>
      </c>
      <c r="I16458">
        <v>1</v>
      </c>
      <c r="J16458" t="s">
        <v>24</v>
      </c>
      <c r="K16458" t="s">
        <v>7</v>
      </c>
      <c r="L16458" t="s">
        <v>7</v>
      </c>
      <c r="M16458">
        <f>VLOOKUP(D16458,[1]RESUMEN!I:J,2,0)</f>
        <v>0</v>
      </c>
    </row>
    <row r="16459" spans="1:13">
      <c r="A16459" t="s">
        <v>29</v>
      </c>
      <c r="B16459" t="s">
        <v>716</v>
      </c>
      <c r="C16459" t="s">
        <v>812</v>
      </c>
      <c r="D16459" t="s">
        <v>6496</v>
      </c>
      <c r="E16459">
        <v>28</v>
      </c>
      <c r="F16459" t="s">
        <v>27</v>
      </c>
      <c r="G16459" t="s">
        <v>811</v>
      </c>
      <c r="H16459" t="s">
        <v>810</v>
      </c>
      <c r="I16459">
        <v>120</v>
      </c>
      <c r="J16459" t="s">
        <v>24</v>
      </c>
      <c r="K16459" t="s">
        <v>809</v>
      </c>
      <c r="L16459" t="s">
        <v>809</v>
      </c>
      <c r="M16459" t="str">
        <f>VLOOKUP(D16459,[1]RESUMEN!I:J,2,0)</f>
        <v>YTD 2014</v>
      </c>
    </row>
    <row r="16460" spans="1:13">
      <c r="A16460" t="s">
        <v>29</v>
      </c>
      <c r="B16460" t="s">
        <v>716</v>
      </c>
      <c r="C16460" t="s">
        <v>812</v>
      </c>
      <c r="D16460" t="s">
        <v>6495</v>
      </c>
      <c r="E16460">
        <v>56</v>
      </c>
      <c r="F16460" t="s">
        <v>27</v>
      </c>
      <c r="G16460" t="s">
        <v>811</v>
      </c>
      <c r="H16460" t="s">
        <v>810</v>
      </c>
      <c r="I16460">
        <v>120</v>
      </c>
      <c r="J16460" t="s">
        <v>24</v>
      </c>
      <c r="K16460" t="s">
        <v>809</v>
      </c>
      <c r="L16460" t="s">
        <v>809</v>
      </c>
      <c r="M16460" t="str">
        <f>VLOOKUP(D16460,[1]RESUMEN!I:J,2,0)</f>
        <v>YTD 2014</v>
      </c>
    </row>
    <row r="16461" spans="1:13">
      <c r="A16461" t="s">
        <v>29</v>
      </c>
      <c r="B16461" t="s">
        <v>716</v>
      </c>
      <c r="C16461" t="s">
        <v>812</v>
      </c>
      <c r="D16461" t="s">
        <v>23</v>
      </c>
      <c r="E16461">
        <v>28</v>
      </c>
      <c r="F16461" t="s">
        <v>27</v>
      </c>
      <c r="G16461" t="s">
        <v>811</v>
      </c>
      <c r="H16461" t="s">
        <v>810</v>
      </c>
      <c r="I16461">
        <v>120</v>
      </c>
      <c r="J16461" t="s">
        <v>24</v>
      </c>
      <c r="K16461" t="s">
        <v>809</v>
      </c>
      <c r="L16461" t="s">
        <v>809</v>
      </c>
      <c r="M16461" t="str">
        <f>VLOOKUP(D16461,[1]RESUMEN!I:J,2,0)</f>
        <v>YTD 2014</v>
      </c>
    </row>
    <row r="16462" spans="1:13">
      <c r="A16462" t="s">
        <v>29</v>
      </c>
      <c r="B16462" t="s">
        <v>716</v>
      </c>
      <c r="C16462" t="s">
        <v>812</v>
      </c>
      <c r="D16462" t="s">
        <v>21</v>
      </c>
      <c r="E16462">
        <v>196</v>
      </c>
      <c r="F16462" t="s">
        <v>27</v>
      </c>
      <c r="G16462" t="s">
        <v>811</v>
      </c>
      <c r="H16462" t="s">
        <v>810</v>
      </c>
      <c r="I16462">
        <v>120</v>
      </c>
      <c r="J16462" t="s">
        <v>24</v>
      </c>
      <c r="K16462" t="s">
        <v>809</v>
      </c>
      <c r="L16462" t="s">
        <v>809</v>
      </c>
      <c r="M16462" t="str">
        <f>VLOOKUP(D16462,[1]RESUMEN!I:J,2,0)</f>
        <v>YTD 2014</v>
      </c>
    </row>
    <row r="16463" spans="1:13">
      <c r="A16463" t="s">
        <v>29</v>
      </c>
      <c r="B16463" t="s">
        <v>716</v>
      </c>
      <c r="C16463" t="s">
        <v>812</v>
      </c>
      <c r="D16463" t="s">
        <v>20</v>
      </c>
      <c r="E16463">
        <v>336</v>
      </c>
      <c r="F16463" t="s">
        <v>27</v>
      </c>
      <c r="G16463" t="s">
        <v>811</v>
      </c>
      <c r="H16463" t="s">
        <v>810</v>
      </c>
      <c r="I16463">
        <v>120</v>
      </c>
      <c r="J16463" t="s">
        <v>24</v>
      </c>
      <c r="K16463" t="s">
        <v>809</v>
      </c>
      <c r="L16463" t="s">
        <v>809</v>
      </c>
      <c r="M16463" t="str">
        <f>VLOOKUP(D16463,[1]RESUMEN!I:J,2,0)</f>
        <v>YTD 2014</v>
      </c>
    </row>
    <row r="16464" spans="1:13">
      <c r="A16464" t="s">
        <v>29</v>
      </c>
      <c r="B16464" t="s">
        <v>716</v>
      </c>
      <c r="C16464" t="s">
        <v>812</v>
      </c>
      <c r="D16464" t="s">
        <v>19</v>
      </c>
      <c r="E16464">
        <v>196</v>
      </c>
      <c r="F16464" t="s">
        <v>27</v>
      </c>
      <c r="G16464" t="s">
        <v>811</v>
      </c>
      <c r="H16464" t="s">
        <v>810</v>
      </c>
      <c r="I16464">
        <v>120</v>
      </c>
      <c r="J16464" t="s">
        <v>24</v>
      </c>
      <c r="K16464" t="s">
        <v>809</v>
      </c>
      <c r="L16464" t="s">
        <v>809</v>
      </c>
      <c r="M16464" t="str">
        <f>VLOOKUP(D16464,[1]RESUMEN!I:J,2,0)</f>
        <v>YTD 2014</v>
      </c>
    </row>
    <row r="16465" spans="1:13">
      <c r="A16465" t="s">
        <v>29</v>
      </c>
      <c r="B16465" t="s">
        <v>716</v>
      </c>
      <c r="C16465" t="s">
        <v>812</v>
      </c>
      <c r="D16465" t="s">
        <v>18</v>
      </c>
      <c r="E16465">
        <v>238</v>
      </c>
      <c r="F16465" t="s">
        <v>27</v>
      </c>
      <c r="G16465" t="s">
        <v>811</v>
      </c>
      <c r="H16465" t="s">
        <v>810</v>
      </c>
      <c r="I16465">
        <v>120</v>
      </c>
      <c r="J16465" t="s">
        <v>24</v>
      </c>
      <c r="K16465" t="s">
        <v>809</v>
      </c>
      <c r="L16465" t="s">
        <v>809</v>
      </c>
      <c r="M16465" t="str">
        <f>VLOOKUP(D16465,[1]RESUMEN!I:J,2,0)</f>
        <v>YTD 2014</v>
      </c>
    </row>
    <row r="16466" spans="1:13">
      <c r="A16466" t="s">
        <v>29</v>
      </c>
      <c r="B16466" t="s">
        <v>716</v>
      </c>
      <c r="C16466" t="s">
        <v>812</v>
      </c>
      <c r="D16466" t="s">
        <v>17</v>
      </c>
      <c r="E16466">
        <v>117.53</v>
      </c>
      <c r="F16466" t="s">
        <v>27</v>
      </c>
      <c r="G16466" t="s">
        <v>811</v>
      </c>
      <c r="H16466" t="s">
        <v>810</v>
      </c>
      <c r="I16466">
        <v>120</v>
      </c>
      <c r="J16466" t="s">
        <v>24</v>
      </c>
      <c r="K16466" t="s">
        <v>809</v>
      </c>
      <c r="L16466" t="s">
        <v>809</v>
      </c>
      <c r="M16466">
        <f>VLOOKUP(D16466,[1]RESUMEN!I:J,2,0)</f>
        <v>0</v>
      </c>
    </row>
    <row r="16467" spans="1:13">
      <c r="A16467" t="s">
        <v>29</v>
      </c>
      <c r="B16467" t="s">
        <v>716</v>
      </c>
      <c r="C16467" t="s">
        <v>812</v>
      </c>
      <c r="D16467" t="s">
        <v>16</v>
      </c>
      <c r="E16467">
        <v>140</v>
      </c>
      <c r="F16467" t="s">
        <v>27</v>
      </c>
      <c r="G16467" t="s">
        <v>811</v>
      </c>
      <c r="H16467" t="s">
        <v>810</v>
      </c>
      <c r="I16467">
        <v>120</v>
      </c>
      <c r="J16467" t="s">
        <v>24</v>
      </c>
      <c r="K16467" t="s">
        <v>809</v>
      </c>
      <c r="L16467" t="s">
        <v>809</v>
      </c>
      <c r="M16467">
        <f>VLOOKUP(D16467,[1]RESUMEN!I:J,2,0)</f>
        <v>0</v>
      </c>
    </row>
    <row r="16468" spans="1:13">
      <c r="A16468" t="s">
        <v>29</v>
      </c>
      <c r="B16468" t="s">
        <v>716</v>
      </c>
      <c r="C16468" t="s">
        <v>812</v>
      </c>
      <c r="D16468" t="s">
        <v>15</v>
      </c>
      <c r="E16468">
        <v>63.66</v>
      </c>
      <c r="F16468" t="s">
        <v>27</v>
      </c>
      <c r="G16468" t="s">
        <v>811</v>
      </c>
      <c r="H16468" t="s">
        <v>810</v>
      </c>
      <c r="I16468">
        <v>120</v>
      </c>
      <c r="J16468" t="s">
        <v>24</v>
      </c>
      <c r="K16468" t="s">
        <v>809</v>
      </c>
      <c r="L16468" t="s">
        <v>809</v>
      </c>
      <c r="M16468">
        <f>VLOOKUP(D16468,[1]RESUMEN!I:J,2,0)</f>
        <v>0</v>
      </c>
    </row>
    <row r="16469" spans="1:13">
      <c r="A16469" t="s">
        <v>29</v>
      </c>
      <c r="B16469" t="s">
        <v>716</v>
      </c>
      <c r="C16469" t="s">
        <v>812</v>
      </c>
      <c r="D16469" t="s">
        <v>14</v>
      </c>
      <c r="E16469">
        <v>23.17</v>
      </c>
      <c r="F16469" t="s">
        <v>27</v>
      </c>
      <c r="G16469" t="s">
        <v>811</v>
      </c>
      <c r="H16469" t="s">
        <v>810</v>
      </c>
      <c r="I16469">
        <v>120</v>
      </c>
      <c r="J16469" t="s">
        <v>24</v>
      </c>
      <c r="K16469" t="s">
        <v>809</v>
      </c>
      <c r="L16469" t="s">
        <v>809</v>
      </c>
      <c r="M16469">
        <f>VLOOKUP(D16469,[1]RESUMEN!I:J,2,0)</f>
        <v>0</v>
      </c>
    </row>
    <row r="16470" spans="1:13">
      <c r="A16470" t="s">
        <v>29</v>
      </c>
      <c r="B16470" t="s">
        <v>716</v>
      </c>
      <c r="C16470" t="s">
        <v>812</v>
      </c>
      <c r="D16470" t="s">
        <v>12</v>
      </c>
      <c r="E16470">
        <v>56</v>
      </c>
      <c r="F16470" t="s">
        <v>27</v>
      </c>
      <c r="G16470" t="s">
        <v>811</v>
      </c>
      <c r="H16470" t="s">
        <v>810</v>
      </c>
      <c r="I16470">
        <v>120</v>
      </c>
      <c r="J16470" t="s">
        <v>24</v>
      </c>
      <c r="K16470" t="s">
        <v>809</v>
      </c>
      <c r="L16470" t="s">
        <v>809</v>
      </c>
      <c r="M16470" t="str">
        <f>VLOOKUP(D16470,[1]RESUMEN!I:J,2,0)</f>
        <v>YTD 2015</v>
      </c>
    </row>
    <row r="16471" spans="1:13">
      <c r="A16471" t="s">
        <v>29</v>
      </c>
      <c r="B16471" t="s">
        <v>716</v>
      </c>
      <c r="C16471" t="s">
        <v>812</v>
      </c>
      <c r="D16471" t="s">
        <v>11</v>
      </c>
      <c r="E16471">
        <v>66.48</v>
      </c>
      <c r="F16471" t="s">
        <v>27</v>
      </c>
      <c r="G16471" t="s">
        <v>811</v>
      </c>
      <c r="H16471" t="s">
        <v>810</v>
      </c>
      <c r="I16471">
        <v>120</v>
      </c>
      <c r="J16471" t="s">
        <v>24</v>
      </c>
      <c r="K16471" t="s">
        <v>809</v>
      </c>
      <c r="L16471" t="s">
        <v>809</v>
      </c>
      <c r="M16471" t="str">
        <f>VLOOKUP(D16471,[1]RESUMEN!I:J,2,0)</f>
        <v>YTD 2015</v>
      </c>
    </row>
    <row r="16472" spans="1:13">
      <c r="A16472" t="s">
        <v>29</v>
      </c>
      <c r="B16472" t="s">
        <v>716</v>
      </c>
      <c r="C16472" t="s">
        <v>6854</v>
      </c>
      <c r="D16472" t="s">
        <v>6496</v>
      </c>
      <c r="E16472">
        <v>285.63</v>
      </c>
      <c r="F16472" t="s">
        <v>27</v>
      </c>
      <c r="G16472" t="s">
        <v>6853</v>
      </c>
      <c r="H16472" t="s">
        <v>6852</v>
      </c>
      <c r="I16472">
        <v>57</v>
      </c>
      <c r="J16472" t="s">
        <v>24</v>
      </c>
      <c r="K16472" t="s">
        <v>741</v>
      </c>
      <c r="L16472" t="s">
        <v>741</v>
      </c>
      <c r="M16472" t="str">
        <f>VLOOKUP(D16472,[1]RESUMEN!I:J,2,0)</f>
        <v>YTD 2014</v>
      </c>
    </row>
    <row r="16473" spans="1:13">
      <c r="A16473" t="s">
        <v>29</v>
      </c>
      <c r="B16473" t="s">
        <v>716</v>
      </c>
      <c r="C16473" t="s">
        <v>6854</v>
      </c>
      <c r="D16473" t="s">
        <v>6495</v>
      </c>
      <c r="E16473">
        <v>389.26</v>
      </c>
      <c r="F16473" t="s">
        <v>27</v>
      </c>
      <c r="G16473" t="s">
        <v>6853</v>
      </c>
      <c r="H16473" t="s">
        <v>6852</v>
      </c>
      <c r="I16473">
        <v>57</v>
      </c>
      <c r="J16473" t="s">
        <v>24</v>
      </c>
      <c r="K16473" t="s">
        <v>741</v>
      </c>
      <c r="L16473" t="s">
        <v>741</v>
      </c>
      <c r="M16473" t="str">
        <f>VLOOKUP(D16473,[1]RESUMEN!I:J,2,0)</f>
        <v>YTD 2014</v>
      </c>
    </row>
    <row r="16474" spans="1:13">
      <c r="A16474" t="s">
        <v>29</v>
      </c>
      <c r="B16474" t="s">
        <v>716</v>
      </c>
      <c r="C16474" t="s">
        <v>6854</v>
      </c>
      <c r="D16474" t="s">
        <v>23</v>
      </c>
      <c r="E16474">
        <v>965.67</v>
      </c>
      <c r="F16474" t="s">
        <v>27</v>
      </c>
      <c r="G16474" t="s">
        <v>6853</v>
      </c>
      <c r="H16474" t="s">
        <v>6852</v>
      </c>
      <c r="I16474">
        <v>57</v>
      </c>
      <c r="J16474" t="s">
        <v>24</v>
      </c>
      <c r="K16474" t="s">
        <v>741</v>
      </c>
      <c r="L16474" t="s">
        <v>741</v>
      </c>
      <c r="M16474" t="str">
        <f>VLOOKUP(D16474,[1]RESUMEN!I:J,2,0)</f>
        <v>YTD 2014</v>
      </c>
    </row>
    <row r="16475" spans="1:13">
      <c r="A16475" t="s">
        <v>29</v>
      </c>
      <c r="B16475" t="s">
        <v>716</v>
      </c>
      <c r="C16475" t="s">
        <v>6854</v>
      </c>
      <c r="D16475" t="s">
        <v>22</v>
      </c>
      <c r="E16475">
        <v>1097.6199999999999</v>
      </c>
      <c r="F16475" t="s">
        <v>27</v>
      </c>
      <c r="G16475" t="s">
        <v>6853</v>
      </c>
      <c r="H16475" t="s">
        <v>6852</v>
      </c>
      <c r="I16475">
        <v>57</v>
      </c>
      <c r="J16475" t="s">
        <v>24</v>
      </c>
      <c r="K16475" t="s">
        <v>741</v>
      </c>
      <c r="L16475" t="s">
        <v>741</v>
      </c>
      <c r="M16475" t="str">
        <f>VLOOKUP(D16475,[1]RESUMEN!I:J,2,0)</f>
        <v>YTD 2014</v>
      </c>
    </row>
    <row r="16476" spans="1:13">
      <c r="A16476" t="s">
        <v>29</v>
      </c>
      <c r="B16476" t="s">
        <v>716</v>
      </c>
      <c r="C16476" t="s">
        <v>6854</v>
      </c>
      <c r="D16476" t="s">
        <v>21</v>
      </c>
      <c r="E16476">
        <v>2592.96</v>
      </c>
      <c r="F16476" t="s">
        <v>27</v>
      </c>
      <c r="G16476" t="s">
        <v>6853</v>
      </c>
      <c r="H16476" t="s">
        <v>6852</v>
      </c>
      <c r="I16476">
        <v>57</v>
      </c>
      <c r="J16476" t="s">
        <v>24</v>
      </c>
      <c r="K16476" t="s">
        <v>741</v>
      </c>
      <c r="L16476" t="s">
        <v>741</v>
      </c>
      <c r="M16476" t="str">
        <f>VLOOKUP(D16476,[1]RESUMEN!I:J,2,0)</f>
        <v>YTD 2014</v>
      </c>
    </row>
    <row r="16477" spans="1:13">
      <c r="A16477" t="s">
        <v>29</v>
      </c>
      <c r="B16477" t="s">
        <v>716</v>
      </c>
      <c r="C16477" t="s">
        <v>6854</v>
      </c>
      <c r="D16477" t="s">
        <v>20</v>
      </c>
      <c r="E16477">
        <v>2643.28</v>
      </c>
      <c r="F16477" t="s">
        <v>27</v>
      </c>
      <c r="G16477" t="s">
        <v>6853</v>
      </c>
      <c r="H16477" t="s">
        <v>6852</v>
      </c>
      <c r="I16477">
        <v>57</v>
      </c>
      <c r="J16477" t="s">
        <v>24</v>
      </c>
      <c r="K16477" t="s">
        <v>741</v>
      </c>
      <c r="L16477" t="s">
        <v>741</v>
      </c>
      <c r="M16477" t="str">
        <f>VLOOKUP(D16477,[1]RESUMEN!I:J,2,0)</f>
        <v>YTD 2014</v>
      </c>
    </row>
    <row r="16478" spans="1:13">
      <c r="A16478" t="s">
        <v>29</v>
      </c>
      <c r="B16478" t="s">
        <v>716</v>
      </c>
      <c r="C16478" t="s">
        <v>6854</v>
      </c>
      <c r="D16478" t="s">
        <v>19</v>
      </c>
      <c r="E16478">
        <v>-12.43</v>
      </c>
      <c r="F16478" t="s">
        <v>27</v>
      </c>
      <c r="G16478" t="s">
        <v>6853</v>
      </c>
      <c r="H16478" t="s">
        <v>6852</v>
      </c>
      <c r="I16478">
        <v>57</v>
      </c>
      <c r="J16478" t="s">
        <v>24</v>
      </c>
      <c r="K16478" t="s">
        <v>741</v>
      </c>
      <c r="L16478" t="s">
        <v>741</v>
      </c>
      <c r="M16478" t="str">
        <f>VLOOKUP(D16478,[1]RESUMEN!I:J,2,0)</f>
        <v>YTD 2014</v>
      </c>
    </row>
    <row r="16479" spans="1:13">
      <c r="A16479" t="s">
        <v>29</v>
      </c>
      <c r="B16479" t="s">
        <v>716</v>
      </c>
      <c r="C16479" t="s">
        <v>6854</v>
      </c>
      <c r="D16479" t="s">
        <v>18</v>
      </c>
      <c r="E16479">
        <v>-16.68</v>
      </c>
      <c r="F16479" t="s">
        <v>27</v>
      </c>
      <c r="G16479" t="s">
        <v>6853</v>
      </c>
      <c r="H16479" t="s">
        <v>6852</v>
      </c>
      <c r="I16479">
        <v>57</v>
      </c>
      <c r="J16479" t="s">
        <v>24</v>
      </c>
      <c r="K16479" t="s">
        <v>741</v>
      </c>
      <c r="L16479" t="s">
        <v>741</v>
      </c>
      <c r="M16479" t="str">
        <f>VLOOKUP(D16479,[1]RESUMEN!I:J,2,0)</f>
        <v>YTD 2014</v>
      </c>
    </row>
    <row r="16480" spans="1:13">
      <c r="A16480" t="s">
        <v>29</v>
      </c>
      <c r="B16480" t="s">
        <v>716</v>
      </c>
      <c r="C16480" t="s">
        <v>6854</v>
      </c>
      <c r="D16480" t="s">
        <v>17</v>
      </c>
      <c r="E16480">
        <v>35.97</v>
      </c>
      <c r="F16480" t="s">
        <v>27</v>
      </c>
      <c r="G16480" t="s">
        <v>6853</v>
      </c>
      <c r="H16480" t="s">
        <v>6852</v>
      </c>
      <c r="I16480">
        <v>57</v>
      </c>
      <c r="J16480" t="s">
        <v>24</v>
      </c>
      <c r="K16480" t="s">
        <v>741</v>
      </c>
      <c r="L16480" t="s">
        <v>741</v>
      </c>
      <c r="M16480">
        <f>VLOOKUP(D16480,[1]RESUMEN!I:J,2,0)</f>
        <v>0</v>
      </c>
    </row>
    <row r="16481" spans="1:13">
      <c r="A16481" t="s">
        <v>29</v>
      </c>
      <c r="B16481" t="s">
        <v>716</v>
      </c>
      <c r="C16481" t="s">
        <v>6854</v>
      </c>
      <c r="D16481" t="s">
        <v>16</v>
      </c>
      <c r="E16481">
        <v>-7.62</v>
      </c>
      <c r="F16481" t="s">
        <v>27</v>
      </c>
      <c r="G16481" t="s">
        <v>6853</v>
      </c>
      <c r="H16481" t="s">
        <v>6852</v>
      </c>
      <c r="I16481">
        <v>57</v>
      </c>
      <c r="J16481" t="s">
        <v>24</v>
      </c>
      <c r="K16481" t="s">
        <v>741</v>
      </c>
      <c r="L16481" t="s">
        <v>741</v>
      </c>
      <c r="M16481">
        <f>VLOOKUP(D16481,[1]RESUMEN!I:J,2,0)</f>
        <v>0</v>
      </c>
    </row>
    <row r="16482" spans="1:13">
      <c r="A16482" t="s">
        <v>29</v>
      </c>
      <c r="B16482" t="s">
        <v>716</v>
      </c>
      <c r="C16482" t="s">
        <v>6854</v>
      </c>
      <c r="D16482" t="s">
        <v>15</v>
      </c>
      <c r="E16482">
        <v>146.81</v>
      </c>
      <c r="F16482" t="s">
        <v>27</v>
      </c>
      <c r="G16482" t="s">
        <v>6853</v>
      </c>
      <c r="H16482" t="s">
        <v>6852</v>
      </c>
      <c r="I16482">
        <v>57</v>
      </c>
      <c r="J16482" t="s">
        <v>24</v>
      </c>
      <c r="K16482" t="s">
        <v>741</v>
      </c>
      <c r="L16482" t="s">
        <v>741</v>
      </c>
      <c r="M16482">
        <f>VLOOKUP(D16482,[1]RESUMEN!I:J,2,0)</f>
        <v>0</v>
      </c>
    </row>
    <row r="16483" spans="1:13">
      <c r="A16483" t="s">
        <v>29</v>
      </c>
      <c r="B16483" t="s">
        <v>716</v>
      </c>
      <c r="C16483" t="s">
        <v>6854</v>
      </c>
      <c r="D16483" t="s">
        <v>14</v>
      </c>
      <c r="E16483">
        <v>91.95</v>
      </c>
      <c r="F16483" t="s">
        <v>27</v>
      </c>
      <c r="G16483" t="s">
        <v>6853</v>
      </c>
      <c r="H16483" t="s">
        <v>6852</v>
      </c>
      <c r="I16483">
        <v>57</v>
      </c>
      <c r="J16483" t="s">
        <v>24</v>
      </c>
      <c r="K16483" t="s">
        <v>741</v>
      </c>
      <c r="L16483" t="s">
        <v>741</v>
      </c>
      <c r="M16483">
        <f>VLOOKUP(D16483,[1]RESUMEN!I:J,2,0)</f>
        <v>0</v>
      </c>
    </row>
    <row r="16484" spans="1:13">
      <c r="A16484" t="s">
        <v>29</v>
      </c>
      <c r="B16484" t="s">
        <v>716</v>
      </c>
      <c r="C16484" t="s">
        <v>6854</v>
      </c>
      <c r="D16484" t="s">
        <v>11</v>
      </c>
      <c r="E16484">
        <v>14.59</v>
      </c>
      <c r="F16484" t="s">
        <v>27</v>
      </c>
      <c r="G16484" t="s">
        <v>6853</v>
      </c>
      <c r="H16484" t="s">
        <v>6852</v>
      </c>
      <c r="I16484">
        <v>57</v>
      </c>
      <c r="J16484" t="s">
        <v>24</v>
      </c>
      <c r="K16484" t="s">
        <v>741</v>
      </c>
      <c r="L16484" t="s">
        <v>741</v>
      </c>
      <c r="M16484" t="str">
        <f>VLOOKUP(D16484,[1]RESUMEN!I:J,2,0)</f>
        <v>YTD 2015</v>
      </c>
    </row>
    <row r="16485" spans="1:13">
      <c r="A16485" t="s">
        <v>29</v>
      </c>
      <c r="B16485" t="s">
        <v>716</v>
      </c>
      <c r="C16485" t="s">
        <v>808</v>
      </c>
      <c r="D16485" t="s">
        <v>20</v>
      </c>
      <c r="E16485">
        <v>1402.97</v>
      </c>
      <c r="F16485" t="s">
        <v>27</v>
      </c>
      <c r="G16485" t="s">
        <v>807</v>
      </c>
      <c r="H16485" t="s">
        <v>806</v>
      </c>
      <c r="I16485">
        <v>57</v>
      </c>
      <c r="J16485" t="s">
        <v>24</v>
      </c>
      <c r="K16485" t="s">
        <v>741</v>
      </c>
      <c r="L16485" t="s">
        <v>741</v>
      </c>
      <c r="M16485" t="str">
        <f>VLOOKUP(D16485,[1]RESUMEN!I:J,2,0)</f>
        <v>YTD 2014</v>
      </c>
    </row>
    <row r="16486" spans="1:13">
      <c r="A16486" t="s">
        <v>29</v>
      </c>
      <c r="B16486" t="s">
        <v>716</v>
      </c>
      <c r="C16486" t="s">
        <v>808</v>
      </c>
      <c r="D16486" t="s">
        <v>19</v>
      </c>
      <c r="E16486">
        <v>1140.43</v>
      </c>
      <c r="F16486" t="s">
        <v>27</v>
      </c>
      <c r="G16486" t="s">
        <v>807</v>
      </c>
      <c r="H16486" t="s">
        <v>806</v>
      </c>
      <c r="I16486">
        <v>57</v>
      </c>
      <c r="J16486" t="s">
        <v>24</v>
      </c>
      <c r="K16486" t="s">
        <v>741</v>
      </c>
      <c r="L16486" t="s">
        <v>741</v>
      </c>
      <c r="M16486" t="str">
        <f>VLOOKUP(D16486,[1]RESUMEN!I:J,2,0)</f>
        <v>YTD 2014</v>
      </c>
    </row>
    <row r="16487" spans="1:13">
      <c r="A16487" t="s">
        <v>29</v>
      </c>
      <c r="B16487" t="s">
        <v>716</v>
      </c>
      <c r="C16487" t="s">
        <v>808</v>
      </c>
      <c r="D16487" t="s">
        <v>18</v>
      </c>
      <c r="E16487">
        <v>1930.3</v>
      </c>
      <c r="F16487" t="s">
        <v>27</v>
      </c>
      <c r="G16487" t="s">
        <v>807</v>
      </c>
      <c r="H16487" t="s">
        <v>806</v>
      </c>
      <c r="I16487">
        <v>57</v>
      </c>
      <c r="J16487" t="s">
        <v>24</v>
      </c>
      <c r="K16487" t="s">
        <v>741</v>
      </c>
      <c r="L16487" t="s">
        <v>741</v>
      </c>
      <c r="M16487" t="str">
        <f>VLOOKUP(D16487,[1]RESUMEN!I:J,2,0)</f>
        <v>YTD 2014</v>
      </c>
    </row>
    <row r="16488" spans="1:13">
      <c r="A16488" t="s">
        <v>29</v>
      </c>
      <c r="B16488" t="s">
        <v>716</v>
      </c>
      <c r="C16488" t="s">
        <v>808</v>
      </c>
      <c r="D16488" t="s">
        <v>17</v>
      </c>
      <c r="E16488">
        <v>5377.53</v>
      </c>
      <c r="F16488" t="s">
        <v>27</v>
      </c>
      <c r="G16488" t="s">
        <v>807</v>
      </c>
      <c r="H16488" t="s">
        <v>806</v>
      </c>
      <c r="I16488">
        <v>57</v>
      </c>
      <c r="J16488" t="s">
        <v>24</v>
      </c>
      <c r="K16488" t="s">
        <v>741</v>
      </c>
      <c r="L16488" t="s">
        <v>741</v>
      </c>
      <c r="M16488">
        <f>VLOOKUP(D16488,[1]RESUMEN!I:J,2,0)</f>
        <v>0</v>
      </c>
    </row>
    <row r="16489" spans="1:13">
      <c r="A16489" t="s">
        <v>29</v>
      </c>
      <c r="B16489" t="s">
        <v>716</v>
      </c>
      <c r="C16489" t="s">
        <v>808</v>
      </c>
      <c r="D16489" t="s">
        <v>16</v>
      </c>
      <c r="E16489">
        <v>917.69</v>
      </c>
      <c r="F16489" t="s">
        <v>27</v>
      </c>
      <c r="G16489" t="s">
        <v>807</v>
      </c>
      <c r="H16489" t="s">
        <v>806</v>
      </c>
      <c r="I16489">
        <v>57</v>
      </c>
      <c r="J16489" t="s">
        <v>24</v>
      </c>
      <c r="K16489" t="s">
        <v>741</v>
      </c>
      <c r="L16489" t="s">
        <v>741</v>
      </c>
      <c r="M16489">
        <f>VLOOKUP(D16489,[1]RESUMEN!I:J,2,0)</f>
        <v>0</v>
      </c>
    </row>
    <row r="16490" spans="1:13">
      <c r="A16490" t="s">
        <v>29</v>
      </c>
      <c r="B16490" t="s">
        <v>716</v>
      </c>
      <c r="C16490" t="s">
        <v>808</v>
      </c>
      <c r="D16490" t="s">
        <v>15</v>
      </c>
      <c r="E16490">
        <v>643.42999999999995</v>
      </c>
      <c r="F16490" t="s">
        <v>27</v>
      </c>
      <c r="G16490" t="s">
        <v>807</v>
      </c>
      <c r="H16490" t="s">
        <v>806</v>
      </c>
      <c r="I16490">
        <v>57</v>
      </c>
      <c r="J16490" t="s">
        <v>24</v>
      </c>
      <c r="K16490" t="s">
        <v>741</v>
      </c>
      <c r="L16490" t="s">
        <v>741</v>
      </c>
      <c r="M16490">
        <f>VLOOKUP(D16490,[1]RESUMEN!I:J,2,0)</f>
        <v>0</v>
      </c>
    </row>
    <row r="16491" spans="1:13">
      <c r="A16491" t="s">
        <v>29</v>
      </c>
      <c r="B16491" t="s">
        <v>716</v>
      </c>
      <c r="C16491" t="s">
        <v>808</v>
      </c>
      <c r="D16491" t="s">
        <v>14</v>
      </c>
      <c r="E16491">
        <v>3467.38</v>
      </c>
      <c r="F16491" t="s">
        <v>27</v>
      </c>
      <c r="G16491" t="s">
        <v>807</v>
      </c>
      <c r="H16491" t="s">
        <v>806</v>
      </c>
      <c r="I16491">
        <v>57</v>
      </c>
      <c r="J16491" t="s">
        <v>24</v>
      </c>
      <c r="K16491" t="s">
        <v>741</v>
      </c>
      <c r="L16491" t="s">
        <v>741</v>
      </c>
      <c r="M16491">
        <f>VLOOKUP(D16491,[1]RESUMEN!I:J,2,0)</f>
        <v>0</v>
      </c>
    </row>
    <row r="16492" spans="1:13">
      <c r="A16492" t="s">
        <v>29</v>
      </c>
      <c r="B16492" t="s">
        <v>716</v>
      </c>
      <c r="C16492" t="s">
        <v>808</v>
      </c>
      <c r="D16492" t="s">
        <v>13</v>
      </c>
      <c r="E16492">
        <v>61.47</v>
      </c>
      <c r="F16492" t="s">
        <v>27</v>
      </c>
      <c r="G16492" t="s">
        <v>807</v>
      </c>
      <c r="H16492" t="s">
        <v>806</v>
      </c>
      <c r="I16492">
        <v>57</v>
      </c>
      <c r="J16492" t="s">
        <v>24</v>
      </c>
      <c r="K16492" t="s">
        <v>741</v>
      </c>
      <c r="L16492" t="s">
        <v>741</v>
      </c>
      <c r="M16492" t="str">
        <f>VLOOKUP(D16492,[1]RESUMEN!I:J,2,0)</f>
        <v>YTD 2015</v>
      </c>
    </row>
    <row r="16493" spans="1:13">
      <c r="A16493" t="s">
        <v>29</v>
      </c>
      <c r="B16493" t="s">
        <v>716</v>
      </c>
      <c r="C16493" t="s">
        <v>808</v>
      </c>
      <c r="D16493" t="s">
        <v>12</v>
      </c>
      <c r="E16493">
        <v>211.87</v>
      </c>
      <c r="F16493" t="s">
        <v>27</v>
      </c>
      <c r="G16493" t="s">
        <v>807</v>
      </c>
      <c r="H16493" t="s">
        <v>806</v>
      </c>
      <c r="I16493">
        <v>57</v>
      </c>
      <c r="J16493" t="s">
        <v>24</v>
      </c>
      <c r="K16493" t="s">
        <v>741</v>
      </c>
      <c r="L16493" t="s">
        <v>741</v>
      </c>
      <c r="M16493" t="str">
        <f>VLOOKUP(D16493,[1]RESUMEN!I:J,2,0)</f>
        <v>YTD 2015</v>
      </c>
    </row>
    <row r="16494" spans="1:13">
      <c r="A16494" t="s">
        <v>29</v>
      </c>
      <c r="B16494" t="s">
        <v>716</v>
      </c>
      <c r="C16494" t="s">
        <v>808</v>
      </c>
      <c r="D16494" t="s">
        <v>11</v>
      </c>
      <c r="E16494">
        <v>2304.77</v>
      </c>
      <c r="F16494" t="s">
        <v>27</v>
      </c>
      <c r="G16494" t="s">
        <v>807</v>
      </c>
      <c r="H16494" t="s">
        <v>806</v>
      </c>
      <c r="I16494">
        <v>57</v>
      </c>
      <c r="J16494" t="s">
        <v>24</v>
      </c>
      <c r="K16494" t="s">
        <v>741</v>
      </c>
      <c r="L16494" t="s">
        <v>741</v>
      </c>
      <c r="M16494" t="str">
        <f>VLOOKUP(D16494,[1]RESUMEN!I:J,2,0)</f>
        <v>YTD 2015</v>
      </c>
    </row>
    <row r="16495" spans="1:13">
      <c r="A16495" t="s">
        <v>29</v>
      </c>
      <c r="B16495" t="s">
        <v>716</v>
      </c>
      <c r="C16495" t="s">
        <v>6354</v>
      </c>
      <c r="D16495" t="s">
        <v>20</v>
      </c>
      <c r="E16495">
        <v>-3.18</v>
      </c>
      <c r="F16495" t="s">
        <v>27</v>
      </c>
      <c r="G16495" t="s">
        <v>6353</v>
      </c>
      <c r="H16495" t="s">
        <v>6851</v>
      </c>
      <c r="I16495">
        <v>121</v>
      </c>
      <c r="J16495" t="s">
        <v>24</v>
      </c>
      <c r="K16495" t="s">
        <v>4101</v>
      </c>
      <c r="L16495" t="s">
        <v>4101</v>
      </c>
      <c r="M16495" t="str">
        <f>VLOOKUP(D16495,[1]RESUMEN!I:J,2,0)</f>
        <v>YTD 2014</v>
      </c>
    </row>
    <row r="16496" spans="1:13">
      <c r="A16496" t="s">
        <v>29</v>
      </c>
      <c r="B16496" t="s">
        <v>716</v>
      </c>
      <c r="C16496" t="s">
        <v>6354</v>
      </c>
      <c r="D16496" t="s">
        <v>15</v>
      </c>
      <c r="E16496">
        <v>1.9</v>
      </c>
      <c r="F16496" t="s">
        <v>27</v>
      </c>
      <c r="G16496" t="s">
        <v>6353</v>
      </c>
      <c r="H16496" t="s">
        <v>6851</v>
      </c>
      <c r="I16496">
        <v>121</v>
      </c>
      <c r="J16496" t="s">
        <v>24</v>
      </c>
      <c r="K16496" t="s">
        <v>4101</v>
      </c>
      <c r="L16496" t="s">
        <v>4101</v>
      </c>
      <c r="M16496">
        <f>VLOOKUP(D16496,[1]RESUMEN!I:J,2,0)</f>
        <v>0</v>
      </c>
    </row>
    <row r="16497" spans="1:13">
      <c r="A16497" t="s">
        <v>29</v>
      </c>
      <c r="B16497" t="s">
        <v>716</v>
      </c>
      <c r="C16497" t="s">
        <v>6354</v>
      </c>
      <c r="D16497" t="s">
        <v>14</v>
      </c>
      <c r="E16497">
        <v>-1.57</v>
      </c>
      <c r="F16497" t="s">
        <v>27</v>
      </c>
      <c r="G16497" t="s">
        <v>6353</v>
      </c>
      <c r="H16497" t="s">
        <v>6851</v>
      </c>
      <c r="I16497">
        <v>121</v>
      </c>
      <c r="J16497" t="s">
        <v>24</v>
      </c>
      <c r="K16497" t="s">
        <v>4101</v>
      </c>
      <c r="L16497" t="s">
        <v>4101</v>
      </c>
      <c r="M16497">
        <f>VLOOKUP(D16497,[1]RESUMEN!I:J,2,0)</f>
        <v>0</v>
      </c>
    </row>
    <row r="16498" spans="1:13">
      <c r="A16498" t="s">
        <v>29</v>
      </c>
      <c r="B16498" t="s">
        <v>716</v>
      </c>
      <c r="C16498" t="s">
        <v>3394</v>
      </c>
      <c r="D16498" t="s">
        <v>6495</v>
      </c>
      <c r="E16498">
        <v>79.2</v>
      </c>
      <c r="F16498" t="s">
        <v>27</v>
      </c>
      <c r="G16498" t="s">
        <v>3393</v>
      </c>
      <c r="H16498" t="s">
        <v>6073</v>
      </c>
      <c r="I16498">
        <v>121</v>
      </c>
      <c r="J16498" t="s">
        <v>24</v>
      </c>
      <c r="K16498" t="s">
        <v>4101</v>
      </c>
      <c r="L16498" t="s">
        <v>4101</v>
      </c>
      <c r="M16498" t="str">
        <f>VLOOKUP(D16498,[1]RESUMEN!I:J,2,0)</f>
        <v>YTD 2014</v>
      </c>
    </row>
    <row r="16499" spans="1:13">
      <c r="A16499" t="s">
        <v>29</v>
      </c>
      <c r="B16499" t="s">
        <v>716</v>
      </c>
      <c r="C16499" t="s">
        <v>3394</v>
      </c>
      <c r="D16499" t="s">
        <v>23</v>
      </c>
      <c r="E16499">
        <v>79.2</v>
      </c>
      <c r="F16499" t="s">
        <v>27</v>
      </c>
      <c r="G16499" t="s">
        <v>3393</v>
      </c>
      <c r="H16499" t="s">
        <v>6073</v>
      </c>
      <c r="I16499">
        <v>121</v>
      </c>
      <c r="J16499" t="s">
        <v>24</v>
      </c>
      <c r="K16499" t="s">
        <v>4101</v>
      </c>
      <c r="L16499" t="s">
        <v>4101</v>
      </c>
      <c r="M16499" t="str">
        <f>VLOOKUP(D16499,[1]RESUMEN!I:J,2,0)</f>
        <v>YTD 2014</v>
      </c>
    </row>
    <row r="16500" spans="1:13">
      <c r="A16500" t="s">
        <v>29</v>
      </c>
      <c r="B16500" t="s">
        <v>716</v>
      </c>
      <c r="C16500" t="s">
        <v>3394</v>
      </c>
      <c r="D16500" t="s">
        <v>21</v>
      </c>
      <c r="E16500">
        <v>79.2</v>
      </c>
      <c r="F16500" t="s">
        <v>27</v>
      </c>
      <c r="G16500" t="s">
        <v>3393</v>
      </c>
      <c r="H16500" t="s">
        <v>6073</v>
      </c>
      <c r="I16500">
        <v>121</v>
      </c>
      <c r="J16500" t="s">
        <v>24</v>
      </c>
      <c r="K16500" t="s">
        <v>4101</v>
      </c>
      <c r="L16500" t="s">
        <v>4101</v>
      </c>
      <c r="M16500" t="str">
        <f>VLOOKUP(D16500,[1]RESUMEN!I:J,2,0)</f>
        <v>YTD 2014</v>
      </c>
    </row>
    <row r="16501" spans="1:13">
      <c r="A16501" t="s">
        <v>29</v>
      </c>
      <c r="B16501" t="s">
        <v>716</v>
      </c>
      <c r="C16501" t="s">
        <v>3394</v>
      </c>
      <c r="D16501" t="s">
        <v>20</v>
      </c>
      <c r="E16501">
        <v>79.2</v>
      </c>
      <c r="F16501" t="s">
        <v>27</v>
      </c>
      <c r="G16501" t="s">
        <v>3393</v>
      </c>
      <c r="H16501" t="s">
        <v>6073</v>
      </c>
      <c r="I16501">
        <v>121</v>
      </c>
      <c r="J16501" t="s">
        <v>24</v>
      </c>
      <c r="K16501" t="s">
        <v>4101</v>
      </c>
      <c r="L16501" t="s">
        <v>4101</v>
      </c>
      <c r="M16501" t="str">
        <f>VLOOKUP(D16501,[1]RESUMEN!I:J,2,0)</f>
        <v>YTD 2014</v>
      </c>
    </row>
    <row r="16502" spans="1:13">
      <c r="A16502" t="s">
        <v>29</v>
      </c>
      <c r="B16502" t="s">
        <v>716</v>
      </c>
      <c r="C16502" t="s">
        <v>3394</v>
      </c>
      <c r="D16502" t="s">
        <v>18</v>
      </c>
      <c r="E16502">
        <v>158.4</v>
      </c>
      <c r="F16502" t="s">
        <v>27</v>
      </c>
      <c r="G16502" t="s">
        <v>3393</v>
      </c>
      <c r="H16502" t="s">
        <v>6073</v>
      </c>
      <c r="I16502">
        <v>121</v>
      </c>
      <c r="J16502" t="s">
        <v>24</v>
      </c>
      <c r="K16502" t="s">
        <v>4101</v>
      </c>
      <c r="L16502" t="s">
        <v>4101</v>
      </c>
      <c r="M16502" t="str">
        <f>VLOOKUP(D16502,[1]RESUMEN!I:J,2,0)</f>
        <v>YTD 2014</v>
      </c>
    </row>
    <row r="16503" spans="1:13">
      <c r="A16503" t="s">
        <v>29</v>
      </c>
      <c r="B16503" t="s">
        <v>716</v>
      </c>
      <c r="C16503" t="s">
        <v>3394</v>
      </c>
      <c r="D16503" t="s">
        <v>16</v>
      </c>
      <c r="E16503">
        <v>79.2</v>
      </c>
      <c r="F16503" t="s">
        <v>27</v>
      </c>
      <c r="G16503" t="s">
        <v>3393</v>
      </c>
      <c r="H16503" t="s">
        <v>6073</v>
      </c>
      <c r="I16503">
        <v>121</v>
      </c>
      <c r="J16503" t="s">
        <v>24</v>
      </c>
      <c r="K16503" t="s">
        <v>4101</v>
      </c>
      <c r="L16503" t="s">
        <v>4101</v>
      </c>
      <c r="M16503">
        <f>VLOOKUP(D16503,[1]RESUMEN!I:J,2,0)</f>
        <v>0</v>
      </c>
    </row>
    <row r="16504" spans="1:13">
      <c r="A16504" t="s">
        <v>29</v>
      </c>
      <c r="B16504" t="s">
        <v>716</v>
      </c>
      <c r="C16504" t="s">
        <v>3394</v>
      </c>
      <c r="D16504" t="s">
        <v>15</v>
      </c>
      <c r="E16504">
        <v>39.6</v>
      </c>
      <c r="F16504" t="s">
        <v>27</v>
      </c>
      <c r="G16504" t="s">
        <v>3393</v>
      </c>
      <c r="H16504" t="s">
        <v>6073</v>
      </c>
      <c r="I16504">
        <v>121</v>
      </c>
      <c r="J16504" t="s">
        <v>24</v>
      </c>
      <c r="K16504" t="s">
        <v>4101</v>
      </c>
      <c r="L16504" t="s">
        <v>4101</v>
      </c>
      <c r="M16504">
        <f>VLOOKUP(D16504,[1]RESUMEN!I:J,2,0)</f>
        <v>0</v>
      </c>
    </row>
    <row r="16505" spans="1:13">
      <c r="A16505" t="s">
        <v>29</v>
      </c>
      <c r="B16505" t="s">
        <v>716</v>
      </c>
      <c r="C16505" t="s">
        <v>3394</v>
      </c>
      <c r="D16505" t="s">
        <v>12</v>
      </c>
      <c r="E16505">
        <v>79.2</v>
      </c>
      <c r="F16505" t="s">
        <v>27</v>
      </c>
      <c r="G16505" t="s">
        <v>3393</v>
      </c>
      <c r="H16505" t="s">
        <v>6073</v>
      </c>
      <c r="I16505">
        <v>121</v>
      </c>
      <c r="J16505" t="s">
        <v>24</v>
      </c>
      <c r="K16505" t="s">
        <v>4101</v>
      </c>
      <c r="L16505" t="s">
        <v>4101</v>
      </c>
      <c r="M16505" t="str">
        <f>VLOOKUP(D16505,[1]RESUMEN!I:J,2,0)</f>
        <v>YTD 2015</v>
      </c>
    </row>
    <row r="16506" spans="1:13">
      <c r="A16506" t="s">
        <v>29</v>
      </c>
      <c r="B16506" t="s">
        <v>716</v>
      </c>
      <c r="C16506" t="s">
        <v>3394</v>
      </c>
      <c r="D16506" t="s">
        <v>11</v>
      </c>
      <c r="E16506">
        <v>79.2</v>
      </c>
      <c r="F16506" t="s">
        <v>27</v>
      </c>
      <c r="G16506" t="s">
        <v>3393</v>
      </c>
      <c r="H16506" t="s">
        <v>6073</v>
      </c>
      <c r="I16506">
        <v>121</v>
      </c>
      <c r="J16506" t="s">
        <v>24</v>
      </c>
      <c r="K16506" t="s">
        <v>4101</v>
      </c>
      <c r="L16506" t="s">
        <v>4101</v>
      </c>
      <c r="M16506" t="str">
        <f>VLOOKUP(D16506,[1]RESUMEN!I:J,2,0)</f>
        <v>YTD 2015</v>
      </c>
    </row>
    <row r="16507" spans="1:13">
      <c r="A16507" t="s">
        <v>29</v>
      </c>
      <c r="B16507" t="s">
        <v>716</v>
      </c>
      <c r="C16507" t="s">
        <v>6850</v>
      </c>
      <c r="D16507" t="s">
        <v>15</v>
      </c>
      <c r="E16507">
        <v>1.36</v>
      </c>
      <c r="F16507" t="s">
        <v>27</v>
      </c>
      <c r="G16507" t="s">
        <v>6849</v>
      </c>
      <c r="H16507" t="s">
        <v>6848</v>
      </c>
      <c r="I16507">
        <v>121</v>
      </c>
      <c r="J16507" t="s">
        <v>24</v>
      </c>
      <c r="K16507" t="s">
        <v>4101</v>
      </c>
      <c r="L16507" t="s">
        <v>4101</v>
      </c>
      <c r="M16507">
        <f>VLOOKUP(D16507,[1]RESUMEN!I:J,2,0)</f>
        <v>0</v>
      </c>
    </row>
    <row r="16508" spans="1:13">
      <c r="A16508" t="s">
        <v>29</v>
      </c>
      <c r="B16508" t="s">
        <v>716</v>
      </c>
      <c r="C16508" t="s">
        <v>3391</v>
      </c>
      <c r="D16508" t="s">
        <v>6495</v>
      </c>
      <c r="E16508">
        <v>81.62</v>
      </c>
      <c r="F16508" t="s">
        <v>27</v>
      </c>
      <c r="G16508" t="s">
        <v>3390</v>
      </c>
      <c r="H16508" t="s">
        <v>4102</v>
      </c>
      <c r="I16508">
        <v>121</v>
      </c>
      <c r="J16508" t="s">
        <v>24</v>
      </c>
      <c r="K16508" t="s">
        <v>4101</v>
      </c>
      <c r="L16508" t="s">
        <v>4101</v>
      </c>
      <c r="M16508" t="str">
        <f>VLOOKUP(D16508,[1]RESUMEN!I:J,2,0)</f>
        <v>YTD 2014</v>
      </c>
    </row>
    <row r="16509" spans="1:13">
      <c r="A16509" t="s">
        <v>29</v>
      </c>
      <c r="B16509" t="s">
        <v>716</v>
      </c>
      <c r="C16509" t="s">
        <v>3391</v>
      </c>
      <c r="D16509" t="s">
        <v>22</v>
      </c>
      <c r="E16509">
        <v>81.62</v>
      </c>
      <c r="F16509" t="s">
        <v>27</v>
      </c>
      <c r="G16509" t="s">
        <v>3390</v>
      </c>
      <c r="H16509" t="s">
        <v>4102</v>
      </c>
      <c r="I16509">
        <v>121</v>
      </c>
      <c r="J16509" t="s">
        <v>24</v>
      </c>
      <c r="K16509" t="s">
        <v>4101</v>
      </c>
      <c r="L16509" t="s">
        <v>4101</v>
      </c>
      <c r="M16509" t="str">
        <f>VLOOKUP(D16509,[1]RESUMEN!I:J,2,0)</f>
        <v>YTD 2014</v>
      </c>
    </row>
    <row r="16510" spans="1:13">
      <c r="A16510" t="s">
        <v>29</v>
      </c>
      <c r="B16510" t="s">
        <v>716</v>
      </c>
      <c r="C16510" t="s">
        <v>3391</v>
      </c>
      <c r="D16510" t="s">
        <v>21</v>
      </c>
      <c r="E16510">
        <v>81.62</v>
      </c>
      <c r="F16510" t="s">
        <v>27</v>
      </c>
      <c r="G16510" t="s">
        <v>3390</v>
      </c>
      <c r="H16510" t="s">
        <v>4102</v>
      </c>
      <c r="I16510">
        <v>121</v>
      </c>
      <c r="J16510" t="s">
        <v>24</v>
      </c>
      <c r="K16510" t="s">
        <v>4101</v>
      </c>
      <c r="L16510" t="s">
        <v>4101</v>
      </c>
      <c r="M16510" t="str">
        <f>VLOOKUP(D16510,[1]RESUMEN!I:J,2,0)</f>
        <v>YTD 2014</v>
      </c>
    </row>
    <row r="16511" spans="1:13">
      <c r="A16511" t="s">
        <v>29</v>
      </c>
      <c r="B16511" t="s">
        <v>716</v>
      </c>
      <c r="C16511" t="s">
        <v>3391</v>
      </c>
      <c r="D16511" t="s">
        <v>20</v>
      </c>
      <c r="E16511">
        <v>239.9</v>
      </c>
      <c r="F16511" t="s">
        <v>27</v>
      </c>
      <c r="G16511" t="s">
        <v>3390</v>
      </c>
      <c r="H16511" t="s">
        <v>4102</v>
      </c>
      <c r="I16511">
        <v>121</v>
      </c>
      <c r="J16511" t="s">
        <v>24</v>
      </c>
      <c r="K16511" t="s">
        <v>4101</v>
      </c>
      <c r="L16511" t="s">
        <v>4101</v>
      </c>
      <c r="M16511" t="str">
        <f>VLOOKUP(D16511,[1]RESUMEN!I:J,2,0)</f>
        <v>YTD 2014</v>
      </c>
    </row>
    <row r="16512" spans="1:13">
      <c r="A16512" t="s">
        <v>29</v>
      </c>
      <c r="B16512" t="s">
        <v>716</v>
      </c>
      <c r="C16512" t="s">
        <v>3391</v>
      </c>
      <c r="D16512" t="s">
        <v>15</v>
      </c>
      <c r="E16512">
        <v>163.24</v>
      </c>
      <c r="F16512" t="s">
        <v>27</v>
      </c>
      <c r="G16512" t="s">
        <v>3390</v>
      </c>
      <c r="H16512" t="s">
        <v>4102</v>
      </c>
      <c r="I16512">
        <v>121</v>
      </c>
      <c r="J16512" t="s">
        <v>24</v>
      </c>
      <c r="K16512" t="s">
        <v>4101</v>
      </c>
      <c r="L16512" t="s">
        <v>4101</v>
      </c>
      <c r="M16512">
        <f>VLOOKUP(D16512,[1]RESUMEN!I:J,2,0)</f>
        <v>0</v>
      </c>
    </row>
    <row r="16513" spans="1:13">
      <c r="A16513" t="s">
        <v>29</v>
      </c>
      <c r="B16513" t="s">
        <v>716</v>
      </c>
      <c r="C16513" t="s">
        <v>3391</v>
      </c>
      <c r="D16513" t="s">
        <v>12</v>
      </c>
      <c r="E16513">
        <v>164.88</v>
      </c>
      <c r="F16513" t="s">
        <v>27</v>
      </c>
      <c r="G16513" t="s">
        <v>3390</v>
      </c>
      <c r="H16513" t="s">
        <v>4102</v>
      </c>
      <c r="I16513">
        <v>121</v>
      </c>
      <c r="J16513" t="s">
        <v>24</v>
      </c>
      <c r="K16513" t="s">
        <v>4101</v>
      </c>
      <c r="L16513" t="s">
        <v>4101</v>
      </c>
      <c r="M16513" t="str">
        <f>VLOOKUP(D16513,[1]RESUMEN!I:J,2,0)</f>
        <v>YTD 2015</v>
      </c>
    </row>
    <row r="16514" spans="1:13">
      <c r="A16514" t="s">
        <v>29</v>
      </c>
      <c r="B16514" t="s">
        <v>716</v>
      </c>
      <c r="C16514" t="s">
        <v>3391</v>
      </c>
      <c r="D16514" t="s">
        <v>11</v>
      </c>
      <c r="E16514">
        <v>82.44</v>
      </c>
      <c r="F16514" t="s">
        <v>27</v>
      </c>
      <c r="G16514" t="s">
        <v>3390</v>
      </c>
      <c r="H16514" t="s">
        <v>4102</v>
      </c>
      <c r="I16514">
        <v>121</v>
      </c>
      <c r="J16514" t="s">
        <v>24</v>
      </c>
      <c r="K16514" t="s">
        <v>4101</v>
      </c>
      <c r="L16514" t="s">
        <v>4101</v>
      </c>
      <c r="M16514" t="str">
        <f>VLOOKUP(D16514,[1]RESUMEN!I:J,2,0)</f>
        <v>YTD 2015</v>
      </c>
    </row>
    <row r="16515" spans="1:13">
      <c r="A16515" t="s">
        <v>29</v>
      </c>
      <c r="B16515" t="s">
        <v>716</v>
      </c>
      <c r="C16515" t="s">
        <v>3388</v>
      </c>
      <c r="D16515" t="s">
        <v>18</v>
      </c>
      <c r="E16515">
        <v>39.6</v>
      </c>
      <c r="F16515" t="s">
        <v>27</v>
      </c>
      <c r="G16515" t="s">
        <v>3387</v>
      </c>
      <c r="H16515" t="s">
        <v>6847</v>
      </c>
      <c r="I16515">
        <v>121</v>
      </c>
      <c r="J16515" t="s">
        <v>24</v>
      </c>
      <c r="K16515" t="s">
        <v>4101</v>
      </c>
      <c r="L16515" t="s">
        <v>4101</v>
      </c>
      <c r="M16515" t="str">
        <f>VLOOKUP(D16515,[1]RESUMEN!I:J,2,0)</f>
        <v>YTD 2014</v>
      </c>
    </row>
    <row r="16516" spans="1:13">
      <c r="A16516" t="s">
        <v>29</v>
      </c>
      <c r="B16516" t="s">
        <v>716</v>
      </c>
      <c r="C16516" t="s">
        <v>3388</v>
      </c>
      <c r="D16516" t="s">
        <v>14</v>
      </c>
      <c r="E16516">
        <v>79.2</v>
      </c>
      <c r="F16516" t="s">
        <v>27</v>
      </c>
      <c r="G16516" t="s">
        <v>3387</v>
      </c>
      <c r="H16516" t="s">
        <v>6847</v>
      </c>
      <c r="I16516">
        <v>121</v>
      </c>
      <c r="J16516" t="s">
        <v>24</v>
      </c>
      <c r="K16516" t="s">
        <v>4101</v>
      </c>
      <c r="L16516" t="s">
        <v>4101</v>
      </c>
      <c r="M16516">
        <f>VLOOKUP(D16516,[1]RESUMEN!I:J,2,0)</f>
        <v>0</v>
      </c>
    </row>
    <row r="16517" spans="1:13">
      <c r="A16517" t="s">
        <v>29</v>
      </c>
      <c r="B16517" t="s">
        <v>716</v>
      </c>
      <c r="C16517" t="s">
        <v>3373</v>
      </c>
      <c r="D16517" t="s">
        <v>21</v>
      </c>
      <c r="E16517">
        <v>32.4</v>
      </c>
      <c r="F16517" t="s">
        <v>27</v>
      </c>
      <c r="G16517" t="s">
        <v>3372</v>
      </c>
      <c r="H16517" t="s">
        <v>6846</v>
      </c>
      <c r="I16517">
        <v>122</v>
      </c>
      <c r="J16517" t="s">
        <v>24</v>
      </c>
      <c r="K16517" t="s">
        <v>757</v>
      </c>
      <c r="L16517" t="s">
        <v>757</v>
      </c>
      <c r="M16517" t="str">
        <f>VLOOKUP(D16517,[1]RESUMEN!I:J,2,0)</f>
        <v>YTD 2014</v>
      </c>
    </row>
    <row r="16518" spans="1:13">
      <c r="A16518" t="s">
        <v>29</v>
      </c>
      <c r="B16518" t="s">
        <v>716</v>
      </c>
      <c r="C16518" t="s">
        <v>3373</v>
      </c>
      <c r="D16518" t="s">
        <v>18</v>
      </c>
      <c r="E16518">
        <v>15.92</v>
      </c>
      <c r="F16518" t="s">
        <v>27</v>
      </c>
      <c r="G16518" t="s">
        <v>3372</v>
      </c>
      <c r="H16518" t="s">
        <v>6846</v>
      </c>
      <c r="I16518">
        <v>122</v>
      </c>
      <c r="J16518" t="s">
        <v>24</v>
      </c>
      <c r="K16518" t="s">
        <v>757</v>
      </c>
      <c r="L16518" t="s">
        <v>757</v>
      </c>
      <c r="M16518" t="str">
        <f>VLOOKUP(D16518,[1]RESUMEN!I:J,2,0)</f>
        <v>YTD 2014</v>
      </c>
    </row>
    <row r="16519" spans="1:13">
      <c r="A16519" t="s">
        <v>29</v>
      </c>
      <c r="B16519" t="s">
        <v>716</v>
      </c>
      <c r="C16519" t="s">
        <v>3373</v>
      </c>
      <c r="D16519" t="s">
        <v>17</v>
      </c>
      <c r="E16519">
        <v>0.28000000000000003</v>
      </c>
      <c r="F16519" t="s">
        <v>27</v>
      </c>
      <c r="G16519" t="s">
        <v>3372</v>
      </c>
      <c r="H16519" t="s">
        <v>6846</v>
      </c>
      <c r="I16519">
        <v>122</v>
      </c>
      <c r="J16519" t="s">
        <v>24</v>
      </c>
      <c r="K16519" t="s">
        <v>757</v>
      </c>
      <c r="L16519" t="s">
        <v>757</v>
      </c>
      <c r="M16519">
        <f>VLOOKUP(D16519,[1]RESUMEN!I:J,2,0)</f>
        <v>0</v>
      </c>
    </row>
    <row r="16520" spans="1:13">
      <c r="A16520" t="s">
        <v>29</v>
      </c>
      <c r="B16520" t="s">
        <v>716</v>
      </c>
      <c r="C16520" t="s">
        <v>3373</v>
      </c>
      <c r="D16520" t="s">
        <v>15</v>
      </c>
      <c r="E16520">
        <v>32.4</v>
      </c>
      <c r="F16520" t="s">
        <v>27</v>
      </c>
      <c r="G16520" t="s">
        <v>3372</v>
      </c>
      <c r="H16520" t="s">
        <v>6846</v>
      </c>
      <c r="I16520">
        <v>122</v>
      </c>
      <c r="J16520" t="s">
        <v>24</v>
      </c>
      <c r="K16520" t="s">
        <v>757</v>
      </c>
      <c r="L16520" t="s">
        <v>757</v>
      </c>
      <c r="M16520">
        <f>VLOOKUP(D16520,[1]RESUMEN!I:J,2,0)</f>
        <v>0</v>
      </c>
    </row>
    <row r="16521" spans="1:13">
      <c r="A16521" t="s">
        <v>29</v>
      </c>
      <c r="B16521" t="s">
        <v>716</v>
      </c>
      <c r="C16521" t="s">
        <v>6845</v>
      </c>
      <c r="D16521" t="s">
        <v>15</v>
      </c>
      <c r="E16521">
        <v>1.69</v>
      </c>
      <c r="F16521" t="s">
        <v>27</v>
      </c>
      <c r="G16521" t="s">
        <v>6844</v>
      </c>
      <c r="H16521" t="s">
        <v>6843</v>
      </c>
      <c r="I16521">
        <v>120</v>
      </c>
      <c r="J16521" t="s">
        <v>24</v>
      </c>
      <c r="K16521" t="s">
        <v>809</v>
      </c>
      <c r="L16521" t="s">
        <v>809</v>
      </c>
      <c r="M16521">
        <f>VLOOKUP(D16521,[1]RESUMEN!I:J,2,0)</f>
        <v>0</v>
      </c>
    </row>
    <row r="16522" spans="1:13">
      <c r="A16522" t="s">
        <v>29</v>
      </c>
      <c r="B16522" t="s">
        <v>716</v>
      </c>
      <c r="C16522" t="s">
        <v>3363</v>
      </c>
      <c r="D16522" t="s">
        <v>21</v>
      </c>
      <c r="E16522">
        <v>43.2</v>
      </c>
      <c r="F16522" t="s">
        <v>27</v>
      </c>
      <c r="G16522" t="s">
        <v>3362</v>
      </c>
      <c r="H16522" t="s">
        <v>6842</v>
      </c>
      <c r="I16522">
        <v>120</v>
      </c>
      <c r="J16522" t="s">
        <v>24</v>
      </c>
      <c r="K16522" t="s">
        <v>809</v>
      </c>
      <c r="L16522" t="s">
        <v>809</v>
      </c>
      <c r="M16522" t="str">
        <f>VLOOKUP(D16522,[1]RESUMEN!I:J,2,0)</f>
        <v>YTD 2014</v>
      </c>
    </row>
    <row r="16523" spans="1:13">
      <c r="A16523" t="s">
        <v>29</v>
      </c>
      <c r="B16523" t="s">
        <v>716</v>
      </c>
      <c r="C16523" t="s">
        <v>3363</v>
      </c>
      <c r="D16523" t="s">
        <v>19</v>
      </c>
      <c r="E16523">
        <v>86.4</v>
      </c>
      <c r="F16523" t="s">
        <v>27</v>
      </c>
      <c r="G16523" t="s">
        <v>3362</v>
      </c>
      <c r="H16523" t="s">
        <v>6842</v>
      </c>
      <c r="I16523">
        <v>120</v>
      </c>
      <c r="J16523" t="s">
        <v>24</v>
      </c>
      <c r="K16523" t="s">
        <v>809</v>
      </c>
      <c r="L16523" t="s">
        <v>809</v>
      </c>
      <c r="M16523" t="str">
        <f>VLOOKUP(D16523,[1]RESUMEN!I:J,2,0)</f>
        <v>YTD 2014</v>
      </c>
    </row>
    <row r="16524" spans="1:13">
      <c r="A16524" t="s">
        <v>29</v>
      </c>
      <c r="B16524" t="s">
        <v>716</v>
      </c>
      <c r="C16524" t="s">
        <v>3363</v>
      </c>
      <c r="D16524" t="s">
        <v>17</v>
      </c>
      <c r="E16524">
        <v>43.2</v>
      </c>
      <c r="F16524" t="s">
        <v>27</v>
      </c>
      <c r="G16524" t="s">
        <v>3362</v>
      </c>
      <c r="H16524" t="s">
        <v>6842</v>
      </c>
      <c r="I16524">
        <v>120</v>
      </c>
      <c r="J16524" t="s">
        <v>24</v>
      </c>
      <c r="K16524" t="s">
        <v>809</v>
      </c>
      <c r="L16524" t="s">
        <v>809</v>
      </c>
      <c r="M16524">
        <f>VLOOKUP(D16524,[1]RESUMEN!I:J,2,0)</f>
        <v>0</v>
      </c>
    </row>
    <row r="16525" spans="1:13">
      <c r="A16525" t="s">
        <v>29</v>
      </c>
      <c r="B16525" t="s">
        <v>716</v>
      </c>
      <c r="C16525" t="s">
        <v>6841</v>
      </c>
      <c r="D16525" t="s">
        <v>6496</v>
      </c>
      <c r="E16525">
        <v>10.85</v>
      </c>
      <c r="F16525" t="s">
        <v>27</v>
      </c>
      <c r="G16525" t="s">
        <v>6840</v>
      </c>
      <c r="H16525" t="s">
        <v>6839</v>
      </c>
      <c r="I16525">
        <v>57</v>
      </c>
      <c r="J16525" t="s">
        <v>24</v>
      </c>
      <c r="K16525" t="s">
        <v>741</v>
      </c>
      <c r="L16525" t="s">
        <v>741</v>
      </c>
      <c r="M16525" t="str">
        <f>VLOOKUP(D16525,[1]RESUMEN!I:J,2,0)</f>
        <v>YTD 2014</v>
      </c>
    </row>
    <row r="16526" spans="1:13">
      <c r="A16526" t="s">
        <v>29</v>
      </c>
      <c r="B16526" t="s">
        <v>716</v>
      </c>
      <c r="C16526" t="s">
        <v>6841</v>
      </c>
      <c r="D16526" t="s">
        <v>17</v>
      </c>
      <c r="E16526">
        <v>4.08</v>
      </c>
      <c r="F16526" t="s">
        <v>27</v>
      </c>
      <c r="G16526" t="s">
        <v>6840</v>
      </c>
      <c r="H16526" t="s">
        <v>6839</v>
      </c>
      <c r="I16526">
        <v>57</v>
      </c>
      <c r="J16526" t="s">
        <v>24</v>
      </c>
      <c r="K16526" t="s">
        <v>741</v>
      </c>
      <c r="L16526" t="s">
        <v>741</v>
      </c>
      <c r="M16526">
        <f>VLOOKUP(D16526,[1]RESUMEN!I:J,2,0)</f>
        <v>0</v>
      </c>
    </row>
    <row r="16527" spans="1:13">
      <c r="A16527" t="s">
        <v>29</v>
      </c>
      <c r="B16527" t="s">
        <v>716</v>
      </c>
      <c r="C16527" t="s">
        <v>6841</v>
      </c>
      <c r="D16527" t="s">
        <v>15</v>
      </c>
      <c r="E16527">
        <v>146.94</v>
      </c>
      <c r="F16527" t="s">
        <v>27</v>
      </c>
      <c r="G16527" t="s">
        <v>6840</v>
      </c>
      <c r="H16527" t="s">
        <v>6839</v>
      </c>
      <c r="I16527">
        <v>57</v>
      </c>
      <c r="J16527" t="s">
        <v>24</v>
      </c>
      <c r="K16527" t="s">
        <v>741</v>
      </c>
      <c r="L16527" t="s">
        <v>741</v>
      </c>
      <c r="M16527">
        <f>VLOOKUP(D16527,[1]RESUMEN!I:J,2,0)</f>
        <v>0</v>
      </c>
    </row>
    <row r="16528" spans="1:13">
      <c r="A16528" t="s">
        <v>29</v>
      </c>
      <c r="B16528" t="s">
        <v>716</v>
      </c>
      <c r="C16528" t="s">
        <v>6838</v>
      </c>
      <c r="D16528" t="s">
        <v>6496</v>
      </c>
      <c r="E16528">
        <v>389.17</v>
      </c>
      <c r="F16528" t="s">
        <v>27</v>
      </c>
      <c r="G16528" t="s">
        <v>6837</v>
      </c>
      <c r="H16528" t="s">
        <v>6836</v>
      </c>
      <c r="I16528">
        <v>57</v>
      </c>
      <c r="J16528" t="s">
        <v>24</v>
      </c>
      <c r="K16528" t="s">
        <v>741</v>
      </c>
      <c r="L16528" t="s">
        <v>741</v>
      </c>
      <c r="M16528" t="str">
        <f>VLOOKUP(D16528,[1]RESUMEN!I:J,2,0)</f>
        <v>YTD 2014</v>
      </c>
    </row>
    <row r="16529" spans="1:13">
      <c r="A16529" t="s">
        <v>29</v>
      </c>
      <c r="B16529" t="s">
        <v>716</v>
      </c>
      <c r="C16529" t="s">
        <v>6838</v>
      </c>
      <c r="D16529" t="s">
        <v>6495</v>
      </c>
      <c r="E16529">
        <v>846.54</v>
      </c>
      <c r="F16529" t="s">
        <v>27</v>
      </c>
      <c r="G16529" t="s">
        <v>6837</v>
      </c>
      <c r="H16529" t="s">
        <v>6836</v>
      </c>
      <c r="I16529">
        <v>57</v>
      </c>
      <c r="J16529" t="s">
        <v>24</v>
      </c>
      <c r="K16529" t="s">
        <v>741</v>
      </c>
      <c r="L16529" t="s">
        <v>741</v>
      </c>
      <c r="M16529" t="str">
        <f>VLOOKUP(D16529,[1]RESUMEN!I:J,2,0)</f>
        <v>YTD 2014</v>
      </c>
    </row>
    <row r="16530" spans="1:13">
      <c r="A16530" t="s">
        <v>29</v>
      </c>
      <c r="B16530" t="s">
        <v>716</v>
      </c>
      <c r="C16530" t="s">
        <v>6838</v>
      </c>
      <c r="D16530" t="s">
        <v>23</v>
      </c>
      <c r="E16530">
        <v>4073.87</v>
      </c>
      <c r="F16530" t="s">
        <v>27</v>
      </c>
      <c r="G16530" t="s">
        <v>6837</v>
      </c>
      <c r="H16530" t="s">
        <v>6836</v>
      </c>
      <c r="I16530">
        <v>57</v>
      </c>
      <c r="J16530" t="s">
        <v>24</v>
      </c>
      <c r="K16530" t="s">
        <v>741</v>
      </c>
      <c r="L16530" t="s">
        <v>741</v>
      </c>
      <c r="M16530" t="str">
        <f>VLOOKUP(D16530,[1]RESUMEN!I:J,2,0)</f>
        <v>YTD 2014</v>
      </c>
    </row>
    <row r="16531" spans="1:13">
      <c r="A16531" t="s">
        <v>29</v>
      </c>
      <c r="B16531" t="s">
        <v>716</v>
      </c>
      <c r="C16531" t="s">
        <v>6838</v>
      </c>
      <c r="D16531" t="s">
        <v>22</v>
      </c>
      <c r="E16531">
        <v>3899.25</v>
      </c>
      <c r="F16531" t="s">
        <v>27</v>
      </c>
      <c r="G16531" t="s">
        <v>6837</v>
      </c>
      <c r="H16531" t="s">
        <v>6836</v>
      </c>
      <c r="I16531">
        <v>57</v>
      </c>
      <c r="J16531" t="s">
        <v>24</v>
      </c>
      <c r="K16531" t="s">
        <v>741</v>
      </c>
      <c r="L16531" t="s">
        <v>741</v>
      </c>
      <c r="M16531" t="str">
        <f>VLOOKUP(D16531,[1]RESUMEN!I:J,2,0)</f>
        <v>YTD 2014</v>
      </c>
    </row>
    <row r="16532" spans="1:13">
      <c r="A16532" t="s">
        <v>29</v>
      </c>
      <c r="B16532" t="s">
        <v>716</v>
      </c>
      <c r="C16532" t="s">
        <v>6838</v>
      </c>
      <c r="D16532" t="s">
        <v>21</v>
      </c>
      <c r="E16532">
        <v>1209.8800000000001</v>
      </c>
      <c r="F16532" t="s">
        <v>27</v>
      </c>
      <c r="G16532" t="s">
        <v>6837</v>
      </c>
      <c r="H16532" t="s">
        <v>6836</v>
      </c>
      <c r="I16532">
        <v>57</v>
      </c>
      <c r="J16532" t="s">
        <v>24</v>
      </c>
      <c r="K16532" t="s">
        <v>741</v>
      </c>
      <c r="L16532" t="s">
        <v>741</v>
      </c>
      <c r="M16532" t="str">
        <f>VLOOKUP(D16532,[1]RESUMEN!I:J,2,0)</f>
        <v>YTD 2014</v>
      </c>
    </row>
    <row r="16533" spans="1:13">
      <c r="A16533" t="s">
        <v>29</v>
      </c>
      <c r="B16533" t="s">
        <v>716</v>
      </c>
      <c r="C16533" t="s">
        <v>6838</v>
      </c>
      <c r="D16533" t="s">
        <v>20</v>
      </c>
      <c r="E16533">
        <v>123.22</v>
      </c>
      <c r="F16533" t="s">
        <v>27</v>
      </c>
      <c r="G16533" t="s">
        <v>6837</v>
      </c>
      <c r="H16533" t="s">
        <v>6836</v>
      </c>
      <c r="I16533">
        <v>57</v>
      </c>
      <c r="J16533" t="s">
        <v>24</v>
      </c>
      <c r="K16533" t="s">
        <v>741</v>
      </c>
      <c r="L16533" t="s">
        <v>741</v>
      </c>
      <c r="M16533" t="str">
        <f>VLOOKUP(D16533,[1]RESUMEN!I:J,2,0)</f>
        <v>YTD 2014</v>
      </c>
    </row>
    <row r="16534" spans="1:13">
      <c r="A16534" t="s">
        <v>29</v>
      </c>
      <c r="B16534" t="s">
        <v>716</v>
      </c>
      <c r="C16534" t="s">
        <v>6838</v>
      </c>
      <c r="D16534" t="s">
        <v>19</v>
      </c>
      <c r="E16534">
        <v>-33.340000000000003</v>
      </c>
      <c r="F16534" t="s">
        <v>27</v>
      </c>
      <c r="G16534" t="s">
        <v>6837</v>
      </c>
      <c r="H16534" t="s">
        <v>6836</v>
      </c>
      <c r="I16534">
        <v>57</v>
      </c>
      <c r="J16534" t="s">
        <v>24</v>
      </c>
      <c r="K16534" t="s">
        <v>741</v>
      </c>
      <c r="L16534" t="s">
        <v>741</v>
      </c>
      <c r="M16534" t="str">
        <f>VLOOKUP(D16534,[1]RESUMEN!I:J,2,0)</f>
        <v>YTD 2014</v>
      </c>
    </row>
    <row r="16535" spans="1:13">
      <c r="A16535" t="s">
        <v>29</v>
      </c>
      <c r="B16535" t="s">
        <v>716</v>
      </c>
      <c r="C16535" t="s">
        <v>6838</v>
      </c>
      <c r="D16535" t="s">
        <v>18</v>
      </c>
      <c r="E16535">
        <v>-20.91</v>
      </c>
      <c r="F16535" t="s">
        <v>27</v>
      </c>
      <c r="G16535" t="s">
        <v>6837</v>
      </c>
      <c r="H16535" t="s">
        <v>6836</v>
      </c>
      <c r="I16535">
        <v>57</v>
      </c>
      <c r="J16535" t="s">
        <v>24</v>
      </c>
      <c r="K16535" t="s">
        <v>741</v>
      </c>
      <c r="L16535" t="s">
        <v>741</v>
      </c>
      <c r="M16535" t="str">
        <f>VLOOKUP(D16535,[1]RESUMEN!I:J,2,0)</f>
        <v>YTD 2014</v>
      </c>
    </row>
    <row r="16536" spans="1:13">
      <c r="A16536" t="s">
        <v>29</v>
      </c>
      <c r="B16536" t="s">
        <v>716</v>
      </c>
      <c r="C16536" t="s">
        <v>6838</v>
      </c>
      <c r="D16536" t="s">
        <v>17</v>
      </c>
      <c r="E16536">
        <v>78.37</v>
      </c>
      <c r="F16536" t="s">
        <v>27</v>
      </c>
      <c r="G16536" t="s">
        <v>6837</v>
      </c>
      <c r="H16536" t="s">
        <v>6836</v>
      </c>
      <c r="I16536">
        <v>57</v>
      </c>
      <c r="J16536" t="s">
        <v>24</v>
      </c>
      <c r="K16536" t="s">
        <v>741</v>
      </c>
      <c r="L16536" t="s">
        <v>741</v>
      </c>
      <c r="M16536">
        <f>VLOOKUP(D16536,[1]RESUMEN!I:J,2,0)</f>
        <v>0</v>
      </c>
    </row>
    <row r="16537" spans="1:13">
      <c r="A16537" t="s">
        <v>29</v>
      </c>
      <c r="B16537" t="s">
        <v>716</v>
      </c>
      <c r="C16537" t="s">
        <v>6838</v>
      </c>
      <c r="D16537" t="s">
        <v>16</v>
      </c>
      <c r="E16537">
        <v>-12.09</v>
      </c>
      <c r="F16537" t="s">
        <v>27</v>
      </c>
      <c r="G16537" t="s">
        <v>6837</v>
      </c>
      <c r="H16537" t="s">
        <v>6836</v>
      </c>
      <c r="I16537">
        <v>57</v>
      </c>
      <c r="J16537" t="s">
        <v>24</v>
      </c>
      <c r="K16537" t="s">
        <v>741</v>
      </c>
      <c r="L16537" t="s">
        <v>741</v>
      </c>
      <c r="M16537">
        <f>VLOOKUP(D16537,[1]RESUMEN!I:J,2,0)</f>
        <v>0</v>
      </c>
    </row>
    <row r="16538" spans="1:13">
      <c r="A16538" t="s">
        <v>29</v>
      </c>
      <c r="B16538" t="s">
        <v>716</v>
      </c>
      <c r="C16538" t="s">
        <v>6838</v>
      </c>
      <c r="D16538" t="s">
        <v>15</v>
      </c>
      <c r="E16538">
        <v>263.92</v>
      </c>
      <c r="F16538" t="s">
        <v>27</v>
      </c>
      <c r="G16538" t="s">
        <v>6837</v>
      </c>
      <c r="H16538" t="s">
        <v>6836</v>
      </c>
      <c r="I16538">
        <v>57</v>
      </c>
      <c r="J16538" t="s">
        <v>24</v>
      </c>
      <c r="K16538" t="s">
        <v>741</v>
      </c>
      <c r="L16538" t="s">
        <v>741</v>
      </c>
      <c r="M16538">
        <f>VLOOKUP(D16538,[1]RESUMEN!I:J,2,0)</f>
        <v>0</v>
      </c>
    </row>
    <row r="16539" spans="1:13">
      <c r="A16539" t="s">
        <v>29</v>
      </c>
      <c r="B16539" t="s">
        <v>716</v>
      </c>
      <c r="C16539" t="s">
        <v>6838</v>
      </c>
      <c r="D16539" t="s">
        <v>14</v>
      </c>
      <c r="E16539">
        <v>88.63</v>
      </c>
      <c r="F16539" t="s">
        <v>27</v>
      </c>
      <c r="G16539" t="s">
        <v>6837</v>
      </c>
      <c r="H16539" t="s">
        <v>6836</v>
      </c>
      <c r="I16539">
        <v>57</v>
      </c>
      <c r="J16539" t="s">
        <v>24</v>
      </c>
      <c r="K16539" t="s">
        <v>741</v>
      </c>
      <c r="L16539" t="s">
        <v>741</v>
      </c>
      <c r="M16539">
        <f>VLOOKUP(D16539,[1]RESUMEN!I:J,2,0)</f>
        <v>0</v>
      </c>
    </row>
    <row r="16540" spans="1:13">
      <c r="A16540" t="s">
        <v>29</v>
      </c>
      <c r="B16540" t="s">
        <v>716</v>
      </c>
      <c r="C16540" t="s">
        <v>6838</v>
      </c>
      <c r="D16540" t="s">
        <v>11</v>
      </c>
      <c r="E16540">
        <v>19.11</v>
      </c>
      <c r="F16540" t="s">
        <v>27</v>
      </c>
      <c r="G16540" t="s">
        <v>6837</v>
      </c>
      <c r="H16540" t="s">
        <v>6836</v>
      </c>
      <c r="I16540">
        <v>57</v>
      </c>
      <c r="J16540" t="s">
        <v>24</v>
      </c>
      <c r="K16540" t="s">
        <v>741</v>
      </c>
      <c r="L16540" t="s">
        <v>741</v>
      </c>
      <c r="M16540" t="str">
        <f>VLOOKUP(D16540,[1]RESUMEN!I:J,2,0)</f>
        <v>YTD 2015</v>
      </c>
    </row>
    <row r="16541" spans="1:13">
      <c r="A16541" t="s">
        <v>29</v>
      </c>
      <c r="B16541" t="s">
        <v>716</v>
      </c>
      <c r="C16541" t="s">
        <v>805</v>
      </c>
      <c r="D16541" t="s">
        <v>17</v>
      </c>
      <c r="E16541">
        <v>2769.14</v>
      </c>
      <c r="F16541" t="s">
        <v>27</v>
      </c>
      <c r="G16541" t="s">
        <v>804</v>
      </c>
      <c r="H16541" t="s">
        <v>803</v>
      </c>
      <c r="I16541">
        <v>57</v>
      </c>
      <c r="J16541" t="s">
        <v>24</v>
      </c>
      <c r="K16541" t="s">
        <v>741</v>
      </c>
      <c r="L16541" t="s">
        <v>741</v>
      </c>
      <c r="M16541">
        <f>VLOOKUP(D16541,[1]RESUMEN!I:J,2,0)</f>
        <v>0</v>
      </c>
    </row>
    <row r="16542" spans="1:13">
      <c r="A16542" t="s">
        <v>29</v>
      </c>
      <c r="B16542" t="s">
        <v>716</v>
      </c>
      <c r="C16542" t="s">
        <v>805</v>
      </c>
      <c r="D16542" t="s">
        <v>16</v>
      </c>
      <c r="E16542">
        <v>3616.71</v>
      </c>
      <c r="F16542" t="s">
        <v>27</v>
      </c>
      <c r="G16542" t="s">
        <v>804</v>
      </c>
      <c r="H16542" t="s">
        <v>803</v>
      </c>
      <c r="I16542">
        <v>57</v>
      </c>
      <c r="J16542" t="s">
        <v>24</v>
      </c>
      <c r="K16542" t="s">
        <v>741</v>
      </c>
      <c r="L16542" t="s">
        <v>741</v>
      </c>
      <c r="M16542">
        <f>VLOOKUP(D16542,[1]RESUMEN!I:J,2,0)</f>
        <v>0</v>
      </c>
    </row>
    <row r="16543" spans="1:13">
      <c r="A16543" t="s">
        <v>29</v>
      </c>
      <c r="B16543" t="s">
        <v>716</v>
      </c>
      <c r="C16543" t="s">
        <v>805</v>
      </c>
      <c r="D16543" t="s">
        <v>15</v>
      </c>
      <c r="E16543">
        <v>2454.19</v>
      </c>
      <c r="F16543" t="s">
        <v>27</v>
      </c>
      <c r="G16543" t="s">
        <v>804</v>
      </c>
      <c r="H16543" t="s">
        <v>803</v>
      </c>
      <c r="I16543">
        <v>57</v>
      </c>
      <c r="J16543" t="s">
        <v>24</v>
      </c>
      <c r="K16543" t="s">
        <v>741</v>
      </c>
      <c r="L16543" t="s">
        <v>741</v>
      </c>
      <c r="M16543">
        <f>VLOOKUP(D16543,[1]RESUMEN!I:J,2,0)</f>
        <v>0</v>
      </c>
    </row>
    <row r="16544" spans="1:13">
      <c r="A16544" t="s">
        <v>29</v>
      </c>
      <c r="B16544" t="s">
        <v>716</v>
      </c>
      <c r="C16544" t="s">
        <v>805</v>
      </c>
      <c r="D16544" t="s">
        <v>14</v>
      </c>
      <c r="E16544">
        <v>5199.0200000000004</v>
      </c>
      <c r="F16544" t="s">
        <v>27</v>
      </c>
      <c r="G16544" t="s">
        <v>804</v>
      </c>
      <c r="H16544" t="s">
        <v>803</v>
      </c>
      <c r="I16544">
        <v>57</v>
      </c>
      <c r="J16544" t="s">
        <v>24</v>
      </c>
      <c r="K16544" t="s">
        <v>741</v>
      </c>
      <c r="L16544" t="s">
        <v>741</v>
      </c>
      <c r="M16544">
        <f>VLOOKUP(D16544,[1]RESUMEN!I:J,2,0)</f>
        <v>0</v>
      </c>
    </row>
    <row r="16545" spans="1:13">
      <c r="A16545" t="s">
        <v>29</v>
      </c>
      <c r="B16545" t="s">
        <v>716</v>
      </c>
      <c r="C16545" t="s">
        <v>805</v>
      </c>
      <c r="D16545" t="s">
        <v>13</v>
      </c>
      <c r="E16545">
        <v>330.62</v>
      </c>
      <c r="F16545" t="s">
        <v>27</v>
      </c>
      <c r="G16545" t="s">
        <v>804</v>
      </c>
      <c r="H16545" t="s">
        <v>803</v>
      </c>
      <c r="I16545">
        <v>57</v>
      </c>
      <c r="J16545" t="s">
        <v>24</v>
      </c>
      <c r="K16545" t="s">
        <v>741</v>
      </c>
      <c r="L16545" t="s">
        <v>741</v>
      </c>
      <c r="M16545" t="str">
        <f>VLOOKUP(D16545,[1]RESUMEN!I:J,2,0)</f>
        <v>YTD 2015</v>
      </c>
    </row>
    <row r="16546" spans="1:13">
      <c r="A16546" t="s">
        <v>29</v>
      </c>
      <c r="B16546" t="s">
        <v>716</v>
      </c>
      <c r="C16546" t="s">
        <v>805</v>
      </c>
      <c r="D16546" t="s">
        <v>12</v>
      </c>
      <c r="E16546">
        <v>1143.8699999999999</v>
      </c>
      <c r="F16546" t="s">
        <v>27</v>
      </c>
      <c r="G16546" t="s">
        <v>804</v>
      </c>
      <c r="H16546" t="s">
        <v>803</v>
      </c>
      <c r="I16546">
        <v>57</v>
      </c>
      <c r="J16546" t="s">
        <v>24</v>
      </c>
      <c r="K16546" t="s">
        <v>741</v>
      </c>
      <c r="L16546" t="s">
        <v>741</v>
      </c>
      <c r="M16546" t="str">
        <f>VLOOKUP(D16546,[1]RESUMEN!I:J,2,0)</f>
        <v>YTD 2015</v>
      </c>
    </row>
    <row r="16547" spans="1:13">
      <c r="A16547" t="s">
        <v>29</v>
      </c>
      <c r="B16547" t="s">
        <v>716</v>
      </c>
      <c r="C16547" t="s">
        <v>805</v>
      </c>
      <c r="D16547" t="s">
        <v>11</v>
      </c>
      <c r="E16547">
        <v>1917.01</v>
      </c>
      <c r="F16547" t="s">
        <v>27</v>
      </c>
      <c r="G16547" t="s">
        <v>804</v>
      </c>
      <c r="H16547" t="s">
        <v>803</v>
      </c>
      <c r="I16547">
        <v>57</v>
      </c>
      <c r="J16547" t="s">
        <v>24</v>
      </c>
      <c r="K16547" t="s">
        <v>741</v>
      </c>
      <c r="L16547" t="s">
        <v>741</v>
      </c>
      <c r="M16547" t="str">
        <f>VLOOKUP(D16547,[1]RESUMEN!I:J,2,0)</f>
        <v>YTD 2015</v>
      </c>
    </row>
    <row r="16548" spans="1:13">
      <c r="A16548" t="s">
        <v>29</v>
      </c>
      <c r="B16548" t="s">
        <v>716</v>
      </c>
      <c r="C16548" t="s">
        <v>4100</v>
      </c>
      <c r="D16548" t="s">
        <v>17</v>
      </c>
      <c r="E16548">
        <v>14.35</v>
      </c>
      <c r="F16548" t="s">
        <v>27</v>
      </c>
      <c r="G16548" t="s">
        <v>4099</v>
      </c>
      <c r="H16548" t="s">
        <v>4098</v>
      </c>
      <c r="I16548">
        <v>120</v>
      </c>
      <c r="J16548" t="s">
        <v>24</v>
      </c>
      <c r="K16548" t="s">
        <v>809</v>
      </c>
      <c r="L16548" t="s">
        <v>809</v>
      </c>
      <c r="M16548">
        <f>VLOOKUP(D16548,[1]RESUMEN!I:J,2,0)</f>
        <v>0</v>
      </c>
    </row>
    <row r="16549" spans="1:13">
      <c r="A16549" t="s">
        <v>29</v>
      </c>
      <c r="B16549" t="s">
        <v>716</v>
      </c>
      <c r="C16549" t="s">
        <v>4100</v>
      </c>
      <c r="D16549" t="s">
        <v>14</v>
      </c>
      <c r="E16549">
        <v>-12.54</v>
      </c>
      <c r="F16549" t="s">
        <v>27</v>
      </c>
      <c r="G16549" t="s">
        <v>4099</v>
      </c>
      <c r="H16549" t="s">
        <v>4098</v>
      </c>
      <c r="I16549">
        <v>120</v>
      </c>
      <c r="J16549" t="s">
        <v>24</v>
      </c>
      <c r="K16549" t="s">
        <v>809</v>
      </c>
      <c r="L16549" t="s">
        <v>809</v>
      </c>
      <c r="M16549">
        <f>VLOOKUP(D16549,[1]RESUMEN!I:J,2,0)</f>
        <v>0</v>
      </c>
    </row>
    <row r="16550" spans="1:13">
      <c r="A16550" t="s">
        <v>29</v>
      </c>
      <c r="B16550" t="s">
        <v>716</v>
      </c>
      <c r="C16550" t="s">
        <v>4100</v>
      </c>
      <c r="D16550" t="s">
        <v>11</v>
      </c>
      <c r="E16550">
        <v>0.6</v>
      </c>
      <c r="F16550" t="s">
        <v>27</v>
      </c>
      <c r="G16550" t="s">
        <v>4099</v>
      </c>
      <c r="H16550" t="s">
        <v>4098</v>
      </c>
      <c r="I16550">
        <v>120</v>
      </c>
      <c r="J16550" t="s">
        <v>24</v>
      </c>
      <c r="K16550" t="s">
        <v>809</v>
      </c>
      <c r="L16550" t="s">
        <v>809</v>
      </c>
      <c r="M16550" t="str">
        <f>VLOOKUP(D16550,[1]RESUMEN!I:J,2,0)</f>
        <v>YTD 2015</v>
      </c>
    </row>
    <row r="16551" spans="1:13">
      <c r="A16551" t="s">
        <v>29</v>
      </c>
      <c r="B16551" t="s">
        <v>716</v>
      </c>
      <c r="C16551" t="s">
        <v>6835</v>
      </c>
      <c r="D16551" t="s">
        <v>14</v>
      </c>
      <c r="E16551">
        <v>-3.62</v>
      </c>
      <c r="F16551" t="s">
        <v>27</v>
      </c>
      <c r="G16551" t="s">
        <v>6834</v>
      </c>
      <c r="H16551" t="s">
        <v>6833</v>
      </c>
      <c r="I16551">
        <v>57</v>
      </c>
      <c r="J16551" t="s">
        <v>24</v>
      </c>
      <c r="K16551" t="s">
        <v>741</v>
      </c>
      <c r="L16551" t="s">
        <v>741</v>
      </c>
      <c r="M16551">
        <f>VLOOKUP(D16551,[1]RESUMEN!I:J,2,0)</f>
        <v>0</v>
      </c>
    </row>
    <row r="16552" spans="1:13">
      <c r="A16552" t="s">
        <v>29</v>
      </c>
      <c r="B16552" t="s">
        <v>716</v>
      </c>
      <c r="C16552" t="s">
        <v>6832</v>
      </c>
      <c r="D16552" t="s">
        <v>6496</v>
      </c>
      <c r="E16552">
        <v>9.02</v>
      </c>
      <c r="F16552" t="s">
        <v>27</v>
      </c>
      <c r="G16552" t="s">
        <v>6831</v>
      </c>
      <c r="H16552" t="s">
        <v>6830</v>
      </c>
      <c r="I16552">
        <v>57</v>
      </c>
      <c r="J16552" t="s">
        <v>24</v>
      </c>
      <c r="K16552" t="s">
        <v>741</v>
      </c>
      <c r="L16552" t="s">
        <v>741</v>
      </c>
      <c r="M16552" t="str">
        <f>VLOOKUP(D16552,[1]RESUMEN!I:J,2,0)</f>
        <v>YTD 2014</v>
      </c>
    </row>
    <row r="16553" spans="1:13">
      <c r="A16553" t="s">
        <v>29</v>
      </c>
      <c r="B16553" t="s">
        <v>716</v>
      </c>
      <c r="C16553" t="s">
        <v>6832</v>
      </c>
      <c r="D16553" t="s">
        <v>17</v>
      </c>
      <c r="E16553">
        <v>14.09</v>
      </c>
      <c r="F16553" t="s">
        <v>27</v>
      </c>
      <c r="G16553" t="s">
        <v>6831</v>
      </c>
      <c r="H16553" t="s">
        <v>6830</v>
      </c>
      <c r="I16553">
        <v>57</v>
      </c>
      <c r="J16553" t="s">
        <v>24</v>
      </c>
      <c r="K16553" t="s">
        <v>741</v>
      </c>
      <c r="L16553" t="s">
        <v>741</v>
      </c>
      <c r="M16553">
        <f>VLOOKUP(D16553,[1]RESUMEN!I:J,2,0)</f>
        <v>0</v>
      </c>
    </row>
    <row r="16554" spans="1:13">
      <c r="A16554" t="s">
        <v>29</v>
      </c>
      <c r="B16554" t="s">
        <v>716</v>
      </c>
      <c r="C16554" t="s">
        <v>6832</v>
      </c>
      <c r="D16554" t="s">
        <v>15</v>
      </c>
      <c r="E16554">
        <v>139.41</v>
      </c>
      <c r="F16554" t="s">
        <v>27</v>
      </c>
      <c r="G16554" t="s">
        <v>6831</v>
      </c>
      <c r="H16554" t="s">
        <v>6830</v>
      </c>
      <c r="I16554">
        <v>57</v>
      </c>
      <c r="J16554" t="s">
        <v>24</v>
      </c>
      <c r="K16554" t="s">
        <v>741</v>
      </c>
      <c r="L16554" t="s">
        <v>741</v>
      </c>
      <c r="M16554">
        <f>VLOOKUP(D16554,[1]RESUMEN!I:J,2,0)</f>
        <v>0</v>
      </c>
    </row>
    <row r="16555" spans="1:13">
      <c r="A16555" t="s">
        <v>29</v>
      </c>
      <c r="B16555" t="s">
        <v>716</v>
      </c>
      <c r="C16555" t="s">
        <v>5999</v>
      </c>
      <c r="D16555" t="s">
        <v>6496</v>
      </c>
      <c r="E16555">
        <v>928.18</v>
      </c>
      <c r="F16555" t="s">
        <v>27</v>
      </c>
      <c r="G16555" t="s">
        <v>5998</v>
      </c>
      <c r="H16555" t="s">
        <v>6829</v>
      </c>
      <c r="I16555">
        <v>57</v>
      </c>
      <c r="J16555" t="s">
        <v>24</v>
      </c>
      <c r="K16555" t="s">
        <v>741</v>
      </c>
      <c r="L16555" t="s">
        <v>741</v>
      </c>
      <c r="M16555" t="str">
        <f>VLOOKUP(D16555,[1]RESUMEN!I:J,2,0)</f>
        <v>YTD 2014</v>
      </c>
    </row>
    <row r="16556" spans="1:13">
      <c r="A16556" t="s">
        <v>29</v>
      </c>
      <c r="B16556" t="s">
        <v>716</v>
      </c>
      <c r="C16556" t="s">
        <v>5999</v>
      </c>
      <c r="D16556" t="s">
        <v>6495</v>
      </c>
      <c r="E16556">
        <v>1963.43</v>
      </c>
      <c r="F16556" t="s">
        <v>27</v>
      </c>
      <c r="G16556" t="s">
        <v>5998</v>
      </c>
      <c r="H16556" t="s">
        <v>6829</v>
      </c>
      <c r="I16556">
        <v>57</v>
      </c>
      <c r="J16556" t="s">
        <v>24</v>
      </c>
      <c r="K16556" t="s">
        <v>741</v>
      </c>
      <c r="L16556" t="s">
        <v>741</v>
      </c>
      <c r="M16556" t="str">
        <f>VLOOKUP(D16556,[1]RESUMEN!I:J,2,0)</f>
        <v>YTD 2014</v>
      </c>
    </row>
    <row r="16557" spans="1:13">
      <c r="A16557" t="s">
        <v>29</v>
      </c>
      <c r="B16557" t="s">
        <v>716</v>
      </c>
      <c r="C16557" t="s">
        <v>5999</v>
      </c>
      <c r="D16557" t="s">
        <v>23</v>
      </c>
      <c r="E16557">
        <v>2887.71</v>
      </c>
      <c r="F16557" t="s">
        <v>27</v>
      </c>
      <c r="G16557" t="s">
        <v>5998</v>
      </c>
      <c r="H16557" t="s">
        <v>6829</v>
      </c>
      <c r="I16557">
        <v>57</v>
      </c>
      <c r="J16557" t="s">
        <v>24</v>
      </c>
      <c r="K16557" t="s">
        <v>741</v>
      </c>
      <c r="L16557" t="s">
        <v>741</v>
      </c>
      <c r="M16557" t="str">
        <f>VLOOKUP(D16557,[1]RESUMEN!I:J,2,0)</f>
        <v>YTD 2014</v>
      </c>
    </row>
    <row r="16558" spans="1:13">
      <c r="A16558" t="s">
        <v>29</v>
      </c>
      <c r="B16558" t="s">
        <v>716</v>
      </c>
      <c r="C16558" t="s">
        <v>5999</v>
      </c>
      <c r="D16558" t="s">
        <v>22</v>
      </c>
      <c r="E16558">
        <v>2000.8</v>
      </c>
      <c r="F16558" t="s">
        <v>27</v>
      </c>
      <c r="G16558" t="s">
        <v>5998</v>
      </c>
      <c r="H16558" t="s">
        <v>6829</v>
      </c>
      <c r="I16558">
        <v>57</v>
      </c>
      <c r="J16558" t="s">
        <v>24</v>
      </c>
      <c r="K16558" t="s">
        <v>741</v>
      </c>
      <c r="L16558" t="s">
        <v>741</v>
      </c>
      <c r="M16558" t="str">
        <f>VLOOKUP(D16558,[1]RESUMEN!I:J,2,0)</f>
        <v>YTD 2014</v>
      </c>
    </row>
    <row r="16559" spans="1:13">
      <c r="A16559" t="s">
        <v>29</v>
      </c>
      <c r="B16559" t="s">
        <v>716</v>
      </c>
      <c r="C16559" t="s">
        <v>5999</v>
      </c>
      <c r="D16559" t="s">
        <v>21</v>
      </c>
      <c r="E16559">
        <v>568.98</v>
      </c>
      <c r="F16559" t="s">
        <v>27</v>
      </c>
      <c r="G16559" t="s">
        <v>5998</v>
      </c>
      <c r="H16559" t="s">
        <v>6829</v>
      </c>
      <c r="I16559">
        <v>57</v>
      </c>
      <c r="J16559" t="s">
        <v>24</v>
      </c>
      <c r="K16559" t="s">
        <v>741</v>
      </c>
      <c r="L16559" t="s">
        <v>741</v>
      </c>
      <c r="M16559" t="str">
        <f>VLOOKUP(D16559,[1]RESUMEN!I:J,2,0)</f>
        <v>YTD 2014</v>
      </c>
    </row>
    <row r="16560" spans="1:13">
      <c r="A16560" t="s">
        <v>29</v>
      </c>
      <c r="B16560" t="s">
        <v>716</v>
      </c>
      <c r="C16560" t="s">
        <v>5999</v>
      </c>
      <c r="D16560" t="s">
        <v>20</v>
      </c>
      <c r="E16560">
        <v>138.25</v>
      </c>
      <c r="F16560" t="s">
        <v>27</v>
      </c>
      <c r="G16560" t="s">
        <v>5998</v>
      </c>
      <c r="H16560" t="s">
        <v>6829</v>
      </c>
      <c r="I16560">
        <v>57</v>
      </c>
      <c r="J16560" t="s">
        <v>24</v>
      </c>
      <c r="K16560" t="s">
        <v>741</v>
      </c>
      <c r="L16560" t="s">
        <v>741</v>
      </c>
      <c r="M16560" t="str">
        <f>VLOOKUP(D16560,[1]RESUMEN!I:J,2,0)</f>
        <v>YTD 2014</v>
      </c>
    </row>
    <row r="16561" spans="1:13">
      <c r="A16561" t="s">
        <v>29</v>
      </c>
      <c r="B16561" t="s">
        <v>716</v>
      </c>
      <c r="C16561" t="s">
        <v>5999</v>
      </c>
      <c r="D16561" t="s">
        <v>19</v>
      </c>
      <c r="E16561">
        <v>-19.52</v>
      </c>
      <c r="F16561" t="s">
        <v>27</v>
      </c>
      <c r="G16561" t="s">
        <v>5998</v>
      </c>
      <c r="H16561" t="s">
        <v>6829</v>
      </c>
      <c r="I16561">
        <v>57</v>
      </c>
      <c r="J16561" t="s">
        <v>24</v>
      </c>
      <c r="K16561" t="s">
        <v>741</v>
      </c>
      <c r="L16561" t="s">
        <v>741</v>
      </c>
      <c r="M16561" t="str">
        <f>VLOOKUP(D16561,[1]RESUMEN!I:J,2,0)</f>
        <v>YTD 2014</v>
      </c>
    </row>
    <row r="16562" spans="1:13">
      <c r="A16562" t="s">
        <v>29</v>
      </c>
      <c r="B16562" t="s">
        <v>716</v>
      </c>
      <c r="C16562" t="s">
        <v>5999</v>
      </c>
      <c r="D16562" t="s">
        <v>18</v>
      </c>
      <c r="E16562">
        <v>-15.51</v>
      </c>
      <c r="F16562" t="s">
        <v>27</v>
      </c>
      <c r="G16562" t="s">
        <v>5998</v>
      </c>
      <c r="H16562" t="s">
        <v>6829</v>
      </c>
      <c r="I16562">
        <v>57</v>
      </c>
      <c r="J16562" t="s">
        <v>24</v>
      </c>
      <c r="K16562" t="s">
        <v>741</v>
      </c>
      <c r="L16562" t="s">
        <v>741</v>
      </c>
      <c r="M16562" t="str">
        <f>VLOOKUP(D16562,[1]RESUMEN!I:J,2,0)</f>
        <v>YTD 2014</v>
      </c>
    </row>
    <row r="16563" spans="1:13">
      <c r="A16563" t="s">
        <v>29</v>
      </c>
      <c r="B16563" t="s">
        <v>716</v>
      </c>
      <c r="C16563" t="s">
        <v>5999</v>
      </c>
      <c r="D16563" t="s">
        <v>17</v>
      </c>
      <c r="E16563">
        <v>62.7</v>
      </c>
      <c r="F16563" t="s">
        <v>27</v>
      </c>
      <c r="G16563" t="s">
        <v>5998</v>
      </c>
      <c r="H16563" t="s">
        <v>6829</v>
      </c>
      <c r="I16563">
        <v>57</v>
      </c>
      <c r="J16563" t="s">
        <v>24</v>
      </c>
      <c r="K16563" t="s">
        <v>741</v>
      </c>
      <c r="L16563" t="s">
        <v>741</v>
      </c>
      <c r="M16563">
        <f>VLOOKUP(D16563,[1]RESUMEN!I:J,2,0)</f>
        <v>0</v>
      </c>
    </row>
    <row r="16564" spans="1:13">
      <c r="A16564" t="s">
        <v>29</v>
      </c>
      <c r="B16564" t="s">
        <v>716</v>
      </c>
      <c r="C16564" t="s">
        <v>5999</v>
      </c>
      <c r="D16564" t="s">
        <v>16</v>
      </c>
      <c r="E16564">
        <v>-7.78</v>
      </c>
      <c r="F16564" t="s">
        <v>27</v>
      </c>
      <c r="G16564" t="s">
        <v>5998</v>
      </c>
      <c r="H16564" t="s">
        <v>6829</v>
      </c>
      <c r="I16564">
        <v>57</v>
      </c>
      <c r="J16564" t="s">
        <v>24</v>
      </c>
      <c r="K16564" t="s">
        <v>741</v>
      </c>
      <c r="L16564" t="s">
        <v>741</v>
      </c>
      <c r="M16564">
        <f>VLOOKUP(D16564,[1]RESUMEN!I:J,2,0)</f>
        <v>0</v>
      </c>
    </row>
    <row r="16565" spans="1:13">
      <c r="A16565" t="s">
        <v>29</v>
      </c>
      <c r="B16565" t="s">
        <v>716</v>
      </c>
      <c r="C16565" t="s">
        <v>5999</v>
      </c>
      <c r="D16565" t="s">
        <v>15</v>
      </c>
      <c r="E16565">
        <v>231.72</v>
      </c>
      <c r="F16565" t="s">
        <v>27</v>
      </c>
      <c r="G16565" t="s">
        <v>5998</v>
      </c>
      <c r="H16565" t="s">
        <v>6829</v>
      </c>
      <c r="I16565">
        <v>57</v>
      </c>
      <c r="J16565" t="s">
        <v>24</v>
      </c>
      <c r="K16565" t="s">
        <v>741</v>
      </c>
      <c r="L16565" t="s">
        <v>741</v>
      </c>
      <c r="M16565">
        <f>VLOOKUP(D16565,[1]RESUMEN!I:J,2,0)</f>
        <v>0</v>
      </c>
    </row>
    <row r="16566" spans="1:13">
      <c r="A16566" t="s">
        <v>29</v>
      </c>
      <c r="B16566" t="s">
        <v>716</v>
      </c>
      <c r="C16566" t="s">
        <v>5999</v>
      </c>
      <c r="D16566" t="s">
        <v>14</v>
      </c>
      <c r="E16566">
        <v>81.3</v>
      </c>
      <c r="F16566" t="s">
        <v>27</v>
      </c>
      <c r="G16566" t="s">
        <v>5998</v>
      </c>
      <c r="H16566" t="s">
        <v>6829</v>
      </c>
      <c r="I16566">
        <v>57</v>
      </c>
      <c r="J16566" t="s">
        <v>24</v>
      </c>
      <c r="K16566" t="s">
        <v>741</v>
      </c>
      <c r="L16566" t="s">
        <v>741</v>
      </c>
      <c r="M16566">
        <f>VLOOKUP(D16566,[1]RESUMEN!I:J,2,0)</f>
        <v>0</v>
      </c>
    </row>
    <row r="16567" spans="1:13">
      <c r="A16567" t="s">
        <v>29</v>
      </c>
      <c r="B16567" t="s">
        <v>716</v>
      </c>
      <c r="C16567" t="s">
        <v>5999</v>
      </c>
      <c r="D16567" t="s">
        <v>11</v>
      </c>
      <c r="E16567">
        <v>10.029999999999999</v>
      </c>
      <c r="F16567" t="s">
        <v>27</v>
      </c>
      <c r="G16567" t="s">
        <v>5998</v>
      </c>
      <c r="H16567" t="s">
        <v>6829</v>
      </c>
      <c r="I16567">
        <v>57</v>
      </c>
      <c r="J16567" t="s">
        <v>24</v>
      </c>
      <c r="K16567" t="s">
        <v>741</v>
      </c>
      <c r="L16567" t="s">
        <v>741</v>
      </c>
      <c r="M16567" t="str">
        <f>VLOOKUP(D16567,[1]RESUMEN!I:J,2,0)</f>
        <v>YTD 2015</v>
      </c>
    </row>
    <row r="16568" spans="1:13">
      <c r="A16568" t="s">
        <v>29</v>
      </c>
      <c r="B16568" t="s">
        <v>716</v>
      </c>
      <c r="C16568" t="s">
        <v>802</v>
      </c>
      <c r="D16568" t="s">
        <v>20</v>
      </c>
      <c r="E16568">
        <v>12552.31</v>
      </c>
      <c r="F16568" t="s">
        <v>27</v>
      </c>
      <c r="G16568" t="s">
        <v>801</v>
      </c>
      <c r="H16568" t="s">
        <v>800</v>
      </c>
      <c r="I16568">
        <v>57</v>
      </c>
      <c r="J16568" t="s">
        <v>24</v>
      </c>
      <c r="K16568" t="s">
        <v>741</v>
      </c>
      <c r="L16568" t="s">
        <v>741</v>
      </c>
      <c r="M16568" t="str">
        <f>VLOOKUP(D16568,[1]RESUMEN!I:J,2,0)</f>
        <v>YTD 2014</v>
      </c>
    </row>
    <row r="16569" spans="1:13">
      <c r="A16569" t="s">
        <v>29</v>
      </c>
      <c r="B16569" t="s">
        <v>716</v>
      </c>
      <c r="C16569" t="s">
        <v>802</v>
      </c>
      <c r="D16569" t="s">
        <v>19</v>
      </c>
      <c r="E16569">
        <v>181.55</v>
      </c>
      <c r="F16569" t="s">
        <v>27</v>
      </c>
      <c r="G16569" t="s">
        <v>801</v>
      </c>
      <c r="H16569" t="s">
        <v>800</v>
      </c>
      <c r="I16569">
        <v>57</v>
      </c>
      <c r="J16569" t="s">
        <v>24</v>
      </c>
      <c r="K16569" t="s">
        <v>741</v>
      </c>
      <c r="L16569" t="s">
        <v>741</v>
      </c>
      <c r="M16569" t="str">
        <f>VLOOKUP(D16569,[1]RESUMEN!I:J,2,0)</f>
        <v>YTD 2014</v>
      </c>
    </row>
    <row r="16570" spans="1:13">
      <c r="A16570" t="s">
        <v>29</v>
      </c>
      <c r="B16570" t="s">
        <v>716</v>
      </c>
      <c r="C16570" t="s">
        <v>802</v>
      </c>
      <c r="D16570" t="s">
        <v>18</v>
      </c>
      <c r="E16570">
        <v>415.51</v>
      </c>
      <c r="F16570" t="s">
        <v>27</v>
      </c>
      <c r="G16570" t="s">
        <v>801</v>
      </c>
      <c r="H16570" t="s">
        <v>800</v>
      </c>
      <c r="I16570">
        <v>57</v>
      </c>
      <c r="J16570" t="s">
        <v>24</v>
      </c>
      <c r="K16570" t="s">
        <v>741</v>
      </c>
      <c r="L16570" t="s">
        <v>741</v>
      </c>
      <c r="M16570" t="str">
        <f>VLOOKUP(D16570,[1]RESUMEN!I:J,2,0)</f>
        <v>YTD 2014</v>
      </c>
    </row>
    <row r="16571" spans="1:13">
      <c r="A16571" t="s">
        <v>29</v>
      </c>
      <c r="B16571" t="s">
        <v>716</v>
      </c>
      <c r="C16571" t="s">
        <v>802</v>
      </c>
      <c r="D16571" t="s">
        <v>17</v>
      </c>
      <c r="E16571">
        <v>334.21</v>
      </c>
      <c r="F16571" t="s">
        <v>27</v>
      </c>
      <c r="G16571" t="s">
        <v>801</v>
      </c>
      <c r="H16571" t="s">
        <v>800</v>
      </c>
      <c r="I16571">
        <v>57</v>
      </c>
      <c r="J16571" t="s">
        <v>24</v>
      </c>
      <c r="K16571" t="s">
        <v>741</v>
      </c>
      <c r="L16571" t="s">
        <v>741</v>
      </c>
      <c r="M16571">
        <f>VLOOKUP(D16571,[1]RESUMEN!I:J,2,0)</f>
        <v>0</v>
      </c>
    </row>
    <row r="16572" spans="1:13">
      <c r="A16572" t="s">
        <v>29</v>
      </c>
      <c r="B16572" t="s">
        <v>716</v>
      </c>
      <c r="C16572" t="s">
        <v>802</v>
      </c>
      <c r="D16572" t="s">
        <v>16</v>
      </c>
      <c r="E16572">
        <v>7257.94</v>
      </c>
      <c r="F16572" t="s">
        <v>27</v>
      </c>
      <c r="G16572" t="s">
        <v>801</v>
      </c>
      <c r="H16572" t="s">
        <v>800</v>
      </c>
      <c r="I16572">
        <v>57</v>
      </c>
      <c r="J16572" t="s">
        <v>24</v>
      </c>
      <c r="K16572" t="s">
        <v>741</v>
      </c>
      <c r="L16572" t="s">
        <v>741</v>
      </c>
      <c r="M16572">
        <f>VLOOKUP(D16572,[1]RESUMEN!I:J,2,0)</f>
        <v>0</v>
      </c>
    </row>
    <row r="16573" spans="1:13">
      <c r="A16573" t="s">
        <v>29</v>
      </c>
      <c r="B16573" t="s">
        <v>716</v>
      </c>
      <c r="C16573" t="s">
        <v>802</v>
      </c>
      <c r="D16573" t="s">
        <v>15</v>
      </c>
      <c r="E16573">
        <v>3314.4</v>
      </c>
      <c r="F16573" t="s">
        <v>27</v>
      </c>
      <c r="G16573" t="s">
        <v>801</v>
      </c>
      <c r="H16573" t="s">
        <v>800</v>
      </c>
      <c r="I16573">
        <v>57</v>
      </c>
      <c r="J16573" t="s">
        <v>24</v>
      </c>
      <c r="K16573" t="s">
        <v>741</v>
      </c>
      <c r="L16573" t="s">
        <v>741</v>
      </c>
      <c r="M16573">
        <f>VLOOKUP(D16573,[1]RESUMEN!I:J,2,0)</f>
        <v>0</v>
      </c>
    </row>
    <row r="16574" spans="1:13">
      <c r="A16574" t="s">
        <v>29</v>
      </c>
      <c r="B16574" t="s">
        <v>716</v>
      </c>
      <c r="C16574" t="s">
        <v>802</v>
      </c>
      <c r="D16574" t="s">
        <v>14</v>
      </c>
      <c r="E16574">
        <v>11198.15</v>
      </c>
      <c r="F16574" t="s">
        <v>27</v>
      </c>
      <c r="G16574" t="s">
        <v>801</v>
      </c>
      <c r="H16574" t="s">
        <v>800</v>
      </c>
      <c r="I16574">
        <v>57</v>
      </c>
      <c r="J16574" t="s">
        <v>24</v>
      </c>
      <c r="K16574" t="s">
        <v>741</v>
      </c>
      <c r="L16574" t="s">
        <v>741</v>
      </c>
      <c r="M16574">
        <f>VLOOKUP(D16574,[1]RESUMEN!I:J,2,0)</f>
        <v>0</v>
      </c>
    </row>
    <row r="16575" spans="1:13">
      <c r="A16575" t="s">
        <v>29</v>
      </c>
      <c r="B16575" t="s">
        <v>716</v>
      </c>
      <c r="C16575" t="s">
        <v>802</v>
      </c>
      <c r="D16575" t="s">
        <v>13</v>
      </c>
      <c r="E16575">
        <v>493.26</v>
      </c>
      <c r="F16575" t="s">
        <v>27</v>
      </c>
      <c r="G16575" t="s">
        <v>801</v>
      </c>
      <c r="H16575" t="s">
        <v>800</v>
      </c>
      <c r="I16575">
        <v>57</v>
      </c>
      <c r="J16575" t="s">
        <v>24</v>
      </c>
      <c r="K16575" t="s">
        <v>741</v>
      </c>
      <c r="L16575" t="s">
        <v>741</v>
      </c>
      <c r="M16575" t="str">
        <f>VLOOKUP(D16575,[1]RESUMEN!I:J,2,0)</f>
        <v>YTD 2015</v>
      </c>
    </row>
    <row r="16576" spans="1:13">
      <c r="A16576" t="s">
        <v>29</v>
      </c>
      <c r="B16576" t="s">
        <v>716</v>
      </c>
      <c r="C16576" t="s">
        <v>802</v>
      </c>
      <c r="D16576" t="s">
        <v>12</v>
      </c>
      <c r="E16576">
        <v>610.92999999999995</v>
      </c>
      <c r="F16576" t="s">
        <v>27</v>
      </c>
      <c r="G16576" t="s">
        <v>801</v>
      </c>
      <c r="H16576" t="s">
        <v>800</v>
      </c>
      <c r="I16576">
        <v>57</v>
      </c>
      <c r="J16576" t="s">
        <v>24</v>
      </c>
      <c r="K16576" t="s">
        <v>741</v>
      </c>
      <c r="L16576" t="s">
        <v>741</v>
      </c>
      <c r="M16576" t="str">
        <f>VLOOKUP(D16576,[1]RESUMEN!I:J,2,0)</f>
        <v>YTD 2015</v>
      </c>
    </row>
    <row r="16577" spans="1:13">
      <c r="A16577" t="s">
        <v>29</v>
      </c>
      <c r="B16577" t="s">
        <v>716</v>
      </c>
      <c r="C16577" t="s">
        <v>802</v>
      </c>
      <c r="D16577" t="s">
        <v>11</v>
      </c>
      <c r="E16577">
        <v>5015.5200000000004</v>
      </c>
      <c r="F16577" t="s">
        <v>27</v>
      </c>
      <c r="G16577" t="s">
        <v>801</v>
      </c>
      <c r="H16577" t="s">
        <v>800</v>
      </c>
      <c r="I16577">
        <v>57</v>
      </c>
      <c r="J16577" t="s">
        <v>24</v>
      </c>
      <c r="K16577" t="s">
        <v>741</v>
      </c>
      <c r="L16577" t="s">
        <v>741</v>
      </c>
      <c r="M16577" t="str">
        <f>VLOOKUP(D16577,[1]RESUMEN!I:J,2,0)</f>
        <v>YTD 2015</v>
      </c>
    </row>
    <row r="16578" spans="1:13">
      <c r="A16578" t="s">
        <v>29</v>
      </c>
      <c r="B16578" t="s">
        <v>716</v>
      </c>
      <c r="C16578" t="s">
        <v>6828</v>
      </c>
      <c r="D16578" t="s">
        <v>20</v>
      </c>
      <c r="E16578">
        <v>-6.12</v>
      </c>
      <c r="F16578" t="s">
        <v>27</v>
      </c>
      <c r="G16578" t="s">
        <v>6827</v>
      </c>
      <c r="H16578" t="s">
        <v>6826</v>
      </c>
      <c r="I16578">
        <v>120</v>
      </c>
      <c r="J16578" t="s">
        <v>24</v>
      </c>
      <c r="K16578" t="s">
        <v>809</v>
      </c>
      <c r="L16578" t="s">
        <v>809</v>
      </c>
      <c r="M16578" t="str">
        <f>VLOOKUP(D16578,[1]RESUMEN!I:J,2,0)</f>
        <v>YTD 2014</v>
      </c>
    </row>
    <row r="16579" spans="1:13">
      <c r="A16579" t="s">
        <v>29</v>
      </c>
      <c r="B16579" t="s">
        <v>716</v>
      </c>
      <c r="C16579" t="s">
        <v>6828</v>
      </c>
      <c r="D16579" t="s">
        <v>14</v>
      </c>
      <c r="E16579">
        <v>-3.14</v>
      </c>
      <c r="F16579" t="s">
        <v>27</v>
      </c>
      <c r="G16579" t="s">
        <v>6827</v>
      </c>
      <c r="H16579" t="s">
        <v>6826</v>
      </c>
      <c r="I16579">
        <v>120</v>
      </c>
      <c r="J16579" t="s">
        <v>24</v>
      </c>
      <c r="K16579" t="s">
        <v>809</v>
      </c>
      <c r="L16579" t="s">
        <v>809</v>
      </c>
      <c r="M16579">
        <f>VLOOKUP(D16579,[1]RESUMEN!I:J,2,0)</f>
        <v>0</v>
      </c>
    </row>
    <row r="16580" spans="1:13">
      <c r="A16580" t="s">
        <v>29</v>
      </c>
      <c r="B16580" t="s">
        <v>716</v>
      </c>
      <c r="C16580" t="s">
        <v>6825</v>
      </c>
      <c r="D16580" t="s">
        <v>6495</v>
      </c>
      <c r="E16580">
        <v>272.64</v>
      </c>
      <c r="F16580" t="s">
        <v>27</v>
      </c>
      <c r="G16580" t="s">
        <v>6824</v>
      </c>
      <c r="H16580" t="s">
        <v>6823</v>
      </c>
      <c r="I16580">
        <v>122</v>
      </c>
      <c r="J16580" t="s">
        <v>24</v>
      </c>
      <c r="K16580" t="s">
        <v>757</v>
      </c>
      <c r="L16580" t="s">
        <v>757</v>
      </c>
      <c r="M16580" t="str">
        <f>VLOOKUP(D16580,[1]RESUMEN!I:J,2,0)</f>
        <v>YTD 2014</v>
      </c>
    </row>
    <row r="16581" spans="1:13">
      <c r="A16581" t="s">
        <v>29</v>
      </c>
      <c r="B16581" t="s">
        <v>716</v>
      </c>
      <c r="C16581" t="s">
        <v>6825</v>
      </c>
      <c r="D16581" t="s">
        <v>23</v>
      </c>
      <c r="E16581">
        <v>612.08000000000004</v>
      </c>
      <c r="F16581" t="s">
        <v>27</v>
      </c>
      <c r="G16581" t="s">
        <v>6824</v>
      </c>
      <c r="H16581" t="s">
        <v>6823</v>
      </c>
      <c r="I16581">
        <v>122</v>
      </c>
      <c r="J16581" t="s">
        <v>24</v>
      </c>
      <c r="K16581" t="s">
        <v>757</v>
      </c>
      <c r="L16581" t="s">
        <v>757</v>
      </c>
      <c r="M16581" t="str">
        <f>VLOOKUP(D16581,[1]RESUMEN!I:J,2,0)</f>
        <v>YTD 2014</v>
      </c>
    </row>
    <row r="16582" spans="1:13">
      <c r="A16582" t="s">
        <v>29</v>
      </c>
      <c r="B16582" t="s">
        <v>716</v>
      </c>
      <c r="C16582" t="s">
        <v>6825</v>
      </c>
      <c r="D16582" t="s">
        <v>21</v>
      </c>
      <c r="E16582">
        <v>747.03</v>
      </c>
      <c r="F16582" t="s">
        <v>27</v>
      </c>
      <c r="G16582" t="s">
        <v>6824</v>
      </c>
      <c r="H16582" t="s">
        <v>6823</v>
      </c>
      <c r="I16582">
        <v>122</v>
      </c>
      <c r="J16582" t="s">
        <v>24</v>
      </c>
      <c r="K16582" t="s">
        <v>757</v>
      </c>
      <c r="L16582" t="s">
        <v>757</v>
      </c>
      <c r="M16582" t="str">
        <f>VLOOKUP(D16582,[1]RESUMEN!I:J,2,0)</f>
        <v>YTD 2014</v>
      </c>
    </row>
    <row r="16583" spans="1:13">
      <c r="A16583" t="s">
        <v>29</v>
      </c>
      <c r="B16583" t="s">
        <v>716</v>
      </c>
      <c r="C16583" t="s">
        <v>6825</v>
      </c>
      <c r="D16583" t="s">
        <v>20</v>
      </c>
      <c r="E16583">
        <v>56.44</v>
      </c>
      <c r="F16583" t="s">
        <v>27</v>
      </c>
      <c r="G16583" t="s">
        <v>6824</v>
      </c>
      <c r="H16583" t="s">
        <v>6823</v>
      </c>
      <c r="I16583">
        <v>122</v>
      </c>
      <c r="J16583" t="s">
        <v>24</v>
      </c>
      <c r="K16583" t="s">
        <v>757</v>
      </c>
      <c r="L16583" t="s">
        <v>757</v>
      </c>
      <c r="M16583" t="str">
        <f>VLOOKUP(D16583,[1]RESUMEN!I:J,2,0)</f>
        <v>YTD 2014</v>
      </c>
    </row>
    <row r="16584" spans="1:13">
      <c r="A16584" t="s">
        <v>29</v>
      </c>
      <c r="B16584" t="s">
        <v>716</v>
      </c>
      <c r="C16584" t="s">
        <v>6825</v>
      </c>
      <c r="D16584" t="s">
        <v>17</v>
      </c>
      <c r="E16584">
        <v>11.5</v>
      </c>
      <c r="F16584" t="s">
        <v>27</v>
      </c>
      <c r="G16584" t="s">
        <v>6824</v>
      </c>
      <c r="H16584" t="s">
        <v>6823</v>
      </c>
      <c r="I16584">
        <v>122</v>
      </c>
      <c r="J16584" t="s">
        <v>24</v>
      </c>
      <c r="K16584" t="s">
        <v>757</v>
      </c>
      <c r="L16584" t="s">
        <v>757</v>
      </c>
      <c r="M16584">
        <f>VLOOKUP(D16584,[1]RESUMEN!I:J,2,0)</f>
        <v>0</v>
      </c>
    </row>
    <row r="16585" spans="1:13">
      <c r="A16585" t="s">
        <v>29</v>
      </c>
      <c r="B16585" t="s">
        <v>716</v>
      </c>
      <c r="C16585" t="s">
        <v>6825</v>
      </c>
      <c r="D16585" t="s">
        <v>15</v>
      </c>
      <c r="E16585">
        <v>26.5</v>
      </c>
      <c r="F16585" t="s">
        <v>27</v>
      </c>
      <c r="G16585" t="s">
        <v>6824</v>
      </c>
      <c r="H16585" t="s">
        <v>6823</v>
      </c>
      <c r="I16585">
        <v>122</v>
      </c>
      <c r="J16585" t="s">
        <v>24</v>
      </c>
      <c r="K16585" t="s">
        <v>757</v>
      </c>
      <c r="L16585" t="s">
        <v>757</v>
      </c>
      <c r="M16585">
        <f>VLOOKUP(D16585,[1]RESUMEN!I:J,2,0)</f>
        <v>0</v>
      </c>
    </row>
    <row r="16586" spans="1:13">
      <c r="A16586" t="s">
        <v>29</v>
      </c>
      <c r="B16586" t="s">
        <v>716</v>
      </c>
      <c r="C16586" t="s">
        <v>799</v>
      </c>
      <c r="D16586" t="s">
        <v>20</v>
      </c>
      <c r="E16586">
        <v>1493.39</v>
      </c>
      <c r="F16586" t="s">
        <v>27</v>
      </c>
      <c r="G16586" t="s">
        <v>798</v>
      </c>
      <c r="H16586" t="s">
        <v>797</v>
      </c>
      <c r="I16586">
        <v>122</v>
      </c>
      <c r="J16586" t="s">
        <v>24</v>
      </c>
      <c r="K16586" t="s">
        <v>757</v>
      </c>
      <c r="L16586" t="s">
        <v>757</v>
      </c>
      <c r="M16586" t="str">
        <f>VLOOKUP(D16586,[1]RESUMEN!I:J,2,0)</f>
        <v>YTD 2014</v>
      </c>
    </row>
    <row r="16587" spans="1:13">
      <c r="A16587" t="s">
        <v>29</v>
      </c>
      <c r="B16587" t="s">
        <v>716</v>
      </c>
      <c r="C16587" t="s">
        <v>799</v>
      </c>
      <c r="D16587" t="s">
        <v>19</v>
      </c>
      <c r="E16587">
        <v>272.64</v>
      </c>
      <c r="F16587" t="s">
        <v>27</v>
      </c>
      <c r="G16587" t="s">
        <v>798</v>
      </c>
      <c r="H16587" t="s">
        <v>797</v>
      </c>
      <c r="I16587">
        <v>122</v>
      </c>
      <c r="J16587" t="s">
        <v>24</v>
      </c>
      <c r="K16587" t="s">
        <v>757</v>
      </c>
      <c r="L16587" t="s">
        <v>757</v>
      </c>
      <c r="M16587" t="str">
        <f>VLOOKUP(D16587,[1]RESUMEN!I:J,2,0)</f>
        <v>YTD 2014</v>
      </c>
    </row>
    <row r="16588" spans="1:13">
      <c r="A16588" t="s">
        <v>29</v>
      </c>
      <c r="B16588" t="s">
        <v>716</v>
      </c>
      <c r="C16588" t="s">
        <v>799</v>
      </c>
      <c r="D16588" t="s">
        <v>18</v>
      </c>
      <c r="E16588">
        <v>950.66</v>
      </c>
      <c r="F16588" t="s">
        <v>27</v>
      </c>
      <c r="G16588" t="s">
        <v>798</v>
      </c>
      <c r="H16588" t="s">
        <v>797</v>
      </c>
      <c r="I16588">
        <v>122</v>
      </c>
      <c r="J16588" t="s">
        <v>24</v>
      </c>
      <c r="K16588" t="s">
        <v>757</v>
      </c>
      <c r="L16588" t="s">
        <v>757</v>
      </c>
      <c r="M16588" t="str">
        <f>VLOOKUP(D16588,[1]RESUMEN!I:J,2,0)</f>
        <v>YTD 2014</v>
      </c>
    </row>
    <row r="16589" spans="1:13">
      <c r="A16589" t="s">
        <v>29</v>
      </c>
      <c r="B16589" t="s">
        <v>716</v>
      </c>
      <c r="C16589" t="s">
        <v>799</v>
      </c>
      <c r="D16589" t="s">
        <v>17</v>
      </c>
      <c r="E16589">
        <v>274.86</v>
      </c>
      <c r="F16589" t="s">
        <v>27</v>
      </c>
      <c r="G16589" t="s">
        <v>798</v>
      </c>
      <c r="H16589" t="s">
        <v>797</v>
      </c>
      <c r="I16589">
        <v>122</v>
      </c>
      <c r="J16589" t="s">
        <v>24</v>
      </c>
      <c r="K16589" t="s">
        <v>757</v>
      </c>
      <c r="L16589" t="s">
        <v>757</v>
      </c>
      <c r="M16589">
        <f>VLOOKUP(D16589,[1]RESUMEN!I:J,2,0)</f>
        <v>0</v>
      </c>
    </row>
    <row r="16590" spans="1:13">
      <c r="A16590" t="s">
        <v>29</v>
      </c>
      <c r="B16590" t="s">
        <v>716</v>
      </c>
      <c r="C16590" t="s">
        <v>799</v>
      </c>
      <c r="D16590" t="s">
        <v>16</v>
      </c>
      <c r="E16590">
        <v>340.8</v>
      </c>
      <c r="F16590" t="s">
        <v>27</v>
      </c>
      <c r="G16590" t="s">
        <v>798</v>
      </c>
      <c r="H16590" t="s">
        <v>797</v>
      </c>
      <c r="I16590">
        <v>122</v>
      </c>
      <c r="J16590" t="s">
        <v>24</v>
      </c>
      <c r="K16590" t="s">
        <v>757</v>
      </c>
      <c r="L16590" t="s">
        <v>757</v>
      </c>
      <c r="M16590">
        <f>VLOOKUP(D16590,[1]RESUMEN!I:J,2,0)</f>
        <v>0</v>
      </c>
    </row>
    <row r="16591" spans="1:13">
      <c r="A16591" t="s">
        <v>29</v>
      </c>
      <c r="B16591" t="s">
        <v>716</v>
      </c>
      <c r="C16591" t="s">
        <v>799</v>
      </c>
      <c r="D16591" t="s">
        <v>15</v>
      </c>
      <c r="E16591">
        <v>540.52</v>
      </c>
      <c r="F16591" t="s">
        <v>27</v>
      </c>
      <c r="G16591" t="s">
        <v>798</v>
      </c>
      <c r="H16591" t="s">
        <v>797</v>
      </c>
      <c r="I16591">
        <v>122</v>
      </c>
      <c r="J16591" t="s">
        <v>24</v>
      </c>
      <c r="K16591" t="s">
        <v>757</v>
      </c>
      <c r="L16591" t="s">
        <v>757</v>
      </c>
      <c r="M16591">
        <f>VLOOKUP(D16591,[1]RESUMEN!I:J,2,0)</f>
        <v>0</v>
      </c>
    </row>
    <row r="16592" spans="1:13">
      <c r="A16592" t="s">
        <v>29</v>
      </c>
      <c r="B16592" t="s">
        <v>716</v>
      </c>
      <c r="C16592" t="s">
        <v>799</v>
      </c>
      <c r="D16592" t="s">
        <v>14</v>
      </c>
      <c r="E16592">
        <v>404.18</v>
      </c>
      <c r="F16592" t="s">
        <v>27</v>
      </c>
      <c r="G16592" t="s">
        <v>798</v>
      </c>
      <c r="H16592" t="s">
        <v>797</v>
      </c>
      <c r="I16592">
        <v>122</v>
      </c>
      <c r="J16592" t="s">
        <v>24</v>
      </c>
      <c r="K16592" t="s">
        <v>757</v>
      </c>
      <c r="L16592" t="s">
        <v>757</v>
      </c>
      <c r="M16592">
        <f>VLOOKUP(D16592,[1]RESUMEN!I:J,2,0)</f>
        <v>0</v>
      </c>
    </row>
    <row r="16593" spans="1:13">
      <c r="A16593" t="s">
        <v>29</v>
      </c>
      <c r="B16593" t="s">
        <v>716</v>
      </c>
      <c r="C16593" t="s">
        <v>799</v>
      </c>
      <c r="D16593" t="s">
        <v>12</v>
      </c>
      <c r="E16593">
        <v>68.16</v>
      </c>
      <c r="F16593" t="s">
        <v>27</v>
      </c>
      <c r="G16593" t="s">
        <v>798</v>
      </c>
      <c r="H16593" t="s">
        <v>797</v>
      </c>
      <c r="I16593">
        <v>122</v>
      </c>
      <c r="J16593" t="s">
        <v>24</v>
      </c>
      <c r="K16593" t="s">
        <v>757</v>
      </c>
      <c r="L16593" t="s">
        <v>757</v>
      </c>
      <c r="M16593" t="str">
        <f>VLOOKUP(D16593,[1]RESUMEN!I:J,2,0)</f>
        <v>YTD 2015</v>
      </c>
    </row>
    <row r="16594" spans="1:13">
      <c r="A16594" t="s">
        <v>29</v>
      </c>
      <c r="B16594" t="s">
        <v>716</v>
      </c>
      <c r="C16594" t="s">
        <v>799</v>
      </c>
      <c r="D16594" t="s">
        <v>11</v>
      </c>
      <c r="E16594">
        <v>692.62</v>
      </c>
      <c r="F16594" t="s">
        <v>27</v>
      </c>
      <c r="G16594" t="s">
        <v>798</v>
      </c>
      <c r="H16594" t="s">
        <v>797</v>
      </c>
      <c r="I16594">
        <v>122</v>
      </c>
      <c r="J16594" t="s">
        <v>24</v>
      </c>
      <c r="K16594" t="s">
        <v>757</v>
      </c>
      <c r="L16594" t="s">
        <v>757</v>
      </c>
      <c r="M16594" t="str">
        <f>VLOOKUP(D16594,[1]RESUMEN!I:J,2,0)</f>
        <v>YTD 2015</v>
      </c>
    </row>
    <row r="16595" spans="1:13">
      <c r="A16595" t="s">
        <v>29</v>
      </c>
      <c r="B16595" t="s">
        <v>716</v>
      </c>
      <c r="C16595" t="s">
        <v>6822</v>
      </c>
      <c r="D16595" t="s">
        <v>6496</v>
      </c>
      <c r="E16595">
        <v>-15.12</v>
      </c>
      <c r="F16595" t="s">
        <v>27</v>
      </c>
      <c r="G16595" t="s">
        <v>6821</v>
      </c>
      <c r="H16595" t="s">
        <v>6820</v>
      </c>
      <c r="I16595">
        <v>57</v>
      </c>
      <c r="J16595" t="s">
        <v>24</v>
      </c>
      <c r="K16595" t="s">
        <v>741</v>
      </c>
      <c r="L16595" t="s">
        <v>741</v>
      </c>
      <c r="M16595" t="str">
        <f>VLOOKUP(D16595,[1]RESUMEN!I:J,2,0)</f>
        <v>YTD 2014</v>
      </c>
    </row>
    <row r="16596" spans="1:13">
      <c r="A16596" t="s">
        <v>29</v>
      </c>
      <c r="B16596" t="s">
        <v>716</v>
      </c>
      <c r="C16596" t="s">
        <v>6822</v>
      </c>
      <c r="D16596" t="s">
        <v>6495</v>
      </c>
      <c r="E16596">
        <v>253.9</v>
      </c>
      <c r="F16596" t="s">
        <v>27</v>
      </c>
      <c r="G16596" t="s">
        <v>6821</v>
      </c>
      <c r="H16596" t="s">
        <v>6820</v>
      </c>
      <c r="I16596">
        <v>57</v>
      </c>
      <c r="J16596" t="s">
        <v>24</v>
      </c>
      <c r="K16596" t="s">
        <v>741</v>
      </c>
      <c r="L16596" t="s">
        <v>741</v>
      </c>
      <c r="M16596" t="str">
        <f>VLOOKUP(D16596,[1]RESUMEN!I:J,2,0)</f>
        <v>YTD 2014</v>
      </c>
    </row>
    <row r="16597" spans="1:13">
      <c r="A16597" t="s">
        <v>29</v>
      </c>
      <c r="B16597" t="s">
        <v>716</v>
      </c>
      <c r="C16597" t="s">
        <v>6822</v>
      </c>
      <c r="D16597" t="s">
        <v>23</v>
      </c>
      <c r="E16597">
        <v>747.27</v>
      </c>
      <c r="F16597" t="s">
        <v>27</v>
      </c>
      <c r="G16597" t="s">
        <v>6821</v>
      </c>
      <c r="H16597" t="s">
        <v>6820</v>
      </c>
      <c r="I16597">
        <v>57</v>
      </c>
      <c r="J16597" t="s">
        <v>24</v>
      </c>
      <c r="K16597" t="s">
        <v>741</v>
      </c>
      <c r="L16597" t="s">
        <v>741</v>
      </c>
      <c r="M16597" t="str">
        <f>VLOOKUP(D16597,[1]RESUMEN!I:J,2,0)</f>
        <v>YTD 2014</v>
      </c>
    </row>
    <row r="16598" spans="1:13">
      <c r="A16598" t="s">
        <v>29</v>
      </c>
      <c r="B16598" t="s">
        <v>716</v>
      </c>
      <c r="C16598" t="s">
        <v>6822</v>
      </c>
      <c r="D16598" t="s">
        <v>22</v>
      </c>
      <c r="E16598">
        <v>711.87</v>
      </c>
      <c r="F16598" t="s">
        <v>27</v>
      </c>
      <c r="G16598" t="s">
        <v>6821</v>
      </c>
      <c r="H16598" t="s">
        <v>6820</v>
      </c>
      <c r="I16598">
        <v>57</v>
      </c>
      <c r="J16598" t="s">
        <v>24</v>
      </c>
      <c r="K16598" t="s">
        <v>741</v>
      </c>
      <c r="L16598" t="s">
        <v>741</v>
      </c>
      <c r="M16598" t="str">
        <f>VLOOKUP(D16598,[1]RESUMEN!I:J,2,0)</f>
        <v>YTD 2014</v>
      </c>
    </row>
    <row r="16599" spans="1:13">
      <c r="A16599" t="s">
        <v>29</v>
      </c>
      <c r="B16599" t="s">
        <v>716</v>
      </c>
      <c r="C16599" t="s">
        <v>6822</v>
      </c>
      <c r="D16599" t="s">
        <v>21</v>
      </c>
      <c r="E16599">
        <v>463.41</v>
      </c>
      <c r="F16599" t="s">
        <v>27</v>
      </c>
      <c r="G16599" t="s">
        <v>6821</v>
      </c>
      <c r="H16599" t="s">
        <v>6820</v>
      </c>
      <c r="I16599">
        <v>57</v>
      </c>
      <c r="J16599" t="s">
        <v>24</v>
      </c>
      <c r="K16599" t="s">
        <v>741</v>
      </c>
      <c r="L16599" t="s">
        <v>741</v>
      </c>
      <c r="M16599" t="str">
        <f>VLOOKUP(D16599,[1]RESUMEN!I:J,2,0)</f>
        <v>YTD 2014</v>
      </c>
    </row>
    <row r="16600" spans="1:13">
      <c r="A16600" t="s">
        <v>29</v>
      </c>
      <c r="B16600" t="s">
        <v>716</v>
      </c>
      <c r="C16600" t="s">
        <v>6822</v>
      </c>
      <c r="D16600" t="s">
        <v>20</v>
      </c>
      <c r="E16600">
        <v>1964.49</v>
      </c>
      <c r="F16600" t="s">
        <v>27</v>
      </c>
      <c r="G16600" t="s">
        <v>6821</v>
      </c>
      <c r="H16600" t="s">
        <v>6820</v>
      </c>
      <c r="I16600">
        <v>57</v>
      </c>
      <c r="J16600" t="s">
        <v>24</v>
      </c>
      <c r="K16600" t="s">
        <v>741</v>
      </c>
      <c r="L16600" t="s">
        <v>741</v>
      </c>
      <c r="M16600" t="str">
        <f>VLOOKUP(D16600,[1]RESUMEN!I:J,2,0)</f>
        <v>YTD 2014</v>
      </c>
    </row>
    <row r="16601" spans="1:13">
      <c r="A16601" t="s">
        <v>29</v>
      </c>
      <c r="B16601" t="s">
        <v>716</v>
      </c>
      <c r="C16601" t="s">
        <v>6822</v>
      </c>
      <c r="D16601" t="s">
        <v>19</v>
      </c>
      <c r="E16601">
        <v>431.54</v>
      </c>
      <c r="F16601" t="s">
        <v>27</v>
      </c>
      <c r="G16601" t="s">
        <v>6821</v>
      </c>
      <c r="H16601" t="s">
        <v>6820</v>
      </c>
      <c r="I16601">
        <v>57</v>
      </c>
      <c r="J16601" t="s">
        <v>24</v>
      </c>
      <c r="K16601" t="s">
        <v>741</v>
      </c>
      <c r="L16601" t="s">
        <v>741</v>
      </c>
      <c r="M16601" t="str">
        <f>VLOOKUP(D16601,[1]RESUMEN!I:J,2,0)</f>
        <v>YTD 2014</v>
      </c>
    </row>
    <row r="16602" spans="1:13">
      <c r="A16602" t="s">
        <v>29</v>
      </c>
      <c r="B16602" t="s">
        <v>716</v>
      </c>
      <c r="C16602" t="s">
        <v>6822</v>
      </c>
      <c r="D16602" t="s">
        <v>18</v>
      </c>
      <c r="E16602">
        <v>171.25</v>
      </c>
      <c r="F16602" t="s">
        <v>27</v>
      </c>
      <c r="G16602" t="s">
        <v>6821</v>
      </c>
      <c r="H16602" t="s">
        <v>6820</v>
      </c>
      <c r="I16602">
        <v>57</v>
      </c>
      <c r="J16602" t="s">
        <v>24</v>
      </c>
      <c r="K16602" t="s">
        <v>741</v>
      </c>
      <c r="L16602" t="s">
        <v>741</v>
      </c>
      <c r="M16602" t="str">
        <f>VLOOKUP(D16602,[1]RESUMEN!I:J,2,0)</f>
        <v>YTD 2014</v>
      </c>
    </row>
    <row r="16603" spans="1:13">
      <c r="A16603" t="s">
        <v>29</v>
      </c>
      <c r="B16603" t="s">
        <v>716</v>
      </c>
      <c r="C16603" t="s">
        <v>6822</v>
      </c>
      <c r="D16603" t="s">
        <v>17</v>
      </c>
      <c r="E16603">
        <v>837.09</v>
      </c>
      <c r="F16603" t="s">
        <v>27</v>
      </c>
      <c r="G16603" t="s">
        <v>6821</v>
      </c>
      <c r="H16603" t="s">
        <v>6820</v>
      </c>
      <c r="I16603">
        <v>57</v>
      </c>
      <c r="J16603" t="s">
        <v>24</v>
      </c>
      <c r="K16603" t="s">
        <v>741</v>
      </c>
      <c r="L16603" t="s">
        <v>741</v>
      </c>
      <c r="M16603">
        <f>VLOOKUP(D16603,[1]RESUMEN!I:J,2,0)</f>
        <v>0</v>
      </c>
    </row>
    <row r="16604" spans="1:13">
      <c r="A16604" t="s">
        <v>29</v>
      </c>
      <c r="B16604" t="s">
        <v>716</v>
      </c>
      <c r="C16604" t="s">
        <v>6822</v>
      </c>
      <c r="D16604" t="s">
        <v>16</v>
      </c>
      <c r="E16604">
        <v>-14.31</v>
      </c>
      <c r="F16604" t="s">
        <v>27</v>
      </c>
      <c r="G16604" t="s">
        <v>6821</v>
      </c>
      <c r="H16604" t="s">
        <v>6820</v>
      </c>
      <c r="I16604">
        <v>57</v>
      </c>
      <c r="J16604" t="s">
        <v>24</v>
      </c>
      <c r="K16604" t="s">
        <v>741</v>
      </c>
      <c r="L16604" t="s">
        <v>741</v>
      </c>
      <c r="M16604">
        <f>VLOOKUP(D16604,[1]RESUMEN!I:J,2,0)</f>
        <v>0</v>
      </c>
    </row>
    <row r="16605" spans="1:13">
      <c r="A16605" t="s">
        <v>29</v>
      </c>
      <c r="B16605" t="s">
        <v>716</v>
      </c>
      <c r="C16605" t="s">
        <v>6822</v>
      </c>
      <c r="D16605" t="s">
        <v>15</v>
      </c>
      <c r="E16605">
        <v>55.02</v>
      </c>
      <c r="F16605" t="s">
        <v>27</v>
      </c>
      <c r="G16605" t="s">
        <v>6821</v>
      </c>
      <c r="H16605" t="s">
        <v>6820</v>
      </c>
      <c r="I16605">
        <v>57</v>
      </c>
      <c r="J16605" t="s">
        <v>24</v>
      </c>
      <c r="K16605" t="s">
        <v>741</v>
      </c>
      <c r="L16605" t="s">
        <v>741</v>
      </c>
      <c r="M16605">
        <f>VLOOKUP(D16605,[1]RESUMEN!I:J,2,0)</f>
        <v>0</v>
      </c>
    </row>
    <row r="16606" spans="1:13">
      <c r="A16606" t="s">
        <v>29</v>
      </c>
      <c r="B16606" t="s">
        <v>716</v>
      </c>
      <c r="C16606" t="s">
        <v>6822</v>
      </c>
      <c r="D16606" t="s">
        <v>14</v>
      </c>
      <c r="E16606">
        <v>68.599999999999994</v>
      </c>
      <c r="F16606" t="s">
        <v>27</v>
      </c>
      <c r="G16606" t="s">
        <v>6821</v>
      </c>
      <c r="H16606" t="s">
        <v>6820</v>
      </c>
      <c r="I16606">
        <v>57</v>
      </c>
      <c r="J16606" t="s">
        <v>24</v>
      </c>
      <c r="K16606" t="s">
        <v>741</v>
      </c>
      <c r="L16606" t="s">
        <v>741</v>
      </c>
      <c r="M16606">
        <f>VLOOKUP(D16606,[1]RESUMEN!I:J,2,0)</f>
        <v>0</v>
      </c>
    </row>
    <row r="16607" spans="1:13">
      <c r="A16607" t="s">
        <v>29</v>
      </c>
      <c r="B16607" t="s">
        <v>716</v>
      </c>
      <c r="C16607" t="s">
        <v>796</v>
      </c>
      <c r="D16607" t="s">
        <v>17</v>
      </c>
      <c r="E16607">
        <v>348.02</v>
      </c>
      <c r="F16607" t="s">
        <v>27</v>
      </c>
      <c r="G16607" t="s">
        <v>795</v>
      </c>
      <c r="H16607" t="s">
        <v>794</v>
      </c>
      <c r="I16607">
        <v>57</v>
      </c>
      <c r="J16607" t="s">
        <v>24</v>
      </c>
      <c r="K16607" t="s">
        <v>741</v>
      </c>
      <c r="L16607" t="s">
        <v>741</v>
      </c>
      <c r="M16607">
        <f>VLOOKUP(D16607,[1]RESUMEN!I:J,2,0)</f>
        <v>0</v>
      </c>
    </row>
    <row r="16608" spans="1:13">
      <c r="A16608" t="s">
        <v>29</v>
      </c>
      <c r="B16608" t="s">
        <v>716</v>
      </c>
      <c r="C16608" t="s">
        <v>796</v>
      </c>
      <c r="D16608" t="s">
        <v>16</v>
      </c>
      <c r="E16608">
        <v>998.13</v>
      </c>
      <c r="F16608" t="s">
        <v>27</v>
      </c>
      <c r="G16608" t="s">
        <v>795</v>
      </c>
      <c r="H16608" t="s">
        <v>794</v>
      </c>
      <c r="I16608">
        <v>57</v>
      </c>
      <c r="J16608" t="s">
        <v>24</v>
      </c>
      <c r="K16608" t="s">
        <v>741</v>
      </c>
      <c r="L16608" t="s">
        <v>741</v>
      </c>
      <c r="M16608">
        <f>VLOOKUP(D16608,[1]RESUMEN!I:J,2,0)</f>
        <v>0</v>
      </c>
    </row>
    <row r="16609" spans="1:13">
      <c r="A16609" t="s">
        <v>29</v>
      </c>
      <c r="B16609" t="s">
        <v>716</v>
      </c>
      <c r="C16609" t="s">
        <v>796</v>
      </c>
      <c r="D16609" t="s">
        <v>15</v>
      </c>
      <c r="E16609">
        <v>1029.3</v>
      </c>
      <c r="F16609" t="s">
        <v>27</v>
      </c>
      <c r="G16609" t="s">
        <v>795</v>
      </c>
      <c r="H16609" t="s">
        <v>794</v>
      </c>
      <c r="I16609">
        <v>57</v>
      </c>
      <c r="J16609" t="s">
        <v>24</v>
      </c>
      <c r="K16609" t="s">
        <v>741</v>
      </c>
      <c r="L16609" t="s">
        <v>741</v>
      </c>
      <c r="M16609">
        <f>VLOOKUP(D16609,[1]RESUMEN!I:J,2,0)</f>
        <v>0</v>
      </c>
    </row>
    <row r="16610" spans="1:13">
      <c r="A16610" t="s">
        <v>29</v>
      </c>
      <c r="B16610" t="s">
        <v>716</v>
      </c>
      <c r="C16610" t="s">
        <v>796</v>
      </c>
      <c r="D16610" t="s">
        <v>14</v>
      </c>
      <c r="E16610">
        <v>1140.3900000000001</v>
      </c>
      <c r="F16610" t="s">
        <v>27</v>
      </c>
      <c r="G16610" t="s">
        <v>795</v>
      </c>
      <c r="H16610" t="s">
        <v>794</v>
      </c>
      <c r="I16610">
        <v>57</v>
      </c>
      <c r="J16610" t="s">
        <v>24</v>
      </c>
      <c r="K16610" t="s">
        <v>741</v>
      </c>
      <c r="L16610" t="s">
        <v>741</v>
      </c>
      <c r="M16610">
        <f>VLOOKUP(D16610,[1]RESUMEN!I:J,2,0)</f>
        <v>0</v>
      </c>
    </row>
    <row r="16611" spans="1:13">
      <c r="A16611" t="s">
        <v>29</v>
      </c>
      <c r="B16611" t="s">
        <v>716</v>
      </c>
      <c r="C16611" t="s">
        <v>796</v>
      </c>
      <c r="D16611" t="s">
        <v>13</v>
      </c>
      <c r="E16611">
        <v>121.39</v>
      </c>
      <c r="F16611" t="s">
        <v>27</v>
      </c>
      <c r="G16611" t="s">
        <v>795</v>
      </c>
      <c r="H16611" t="s">
        <v>794</v>
      </c>
      <c r="I16611">
        <v>57</v>
      </c>
      <c r="J16611" t="s">
        <v>24</v>
      </c>
      <c r="K16611" t="s">
        <v>741</v>
      </c>
      <c r="L16611" t="s">
        <v>741</v>
      </c>
      <c r="M16611" t="str">
        <f>VLOOKUP(D16611,[1]RESUMEN!I:J,2,0)</f>
        <v>YTD 2015</v>
      </c>
    </row>
    <row r="16612" spans="1:13">
      <c r="A16612" t="s">
        <v>29</v>
      </c>
      <c r="B16612" t="s">
        <v>716</v>
      </c>
      <c r="C16612" t="s">
        <v>796</v>
      </c>
      <c r="D16612" t="s">
        <v>12</v>
      </c>
      <c r="E16612">
        <v>63.27</v>
      </c>
      <c r="F16612" t="s">
        <v>27</v>
      </c>
      <c r="G16612" t="s">
        <v>795</v>
      </c>
      <c r="H16612" t="s">
        <v>794</v>
      </c>
      <c r="I16612">
        <v>57</v>
      </c>
      <c r="J16612" t="s">
        <v>24</v>
      </c>
      <c r="K16612" t="s">
        <v>741</v>
      </c>
      <c r="L16612" t="s">
        <v>741</v>
      </c>
      <c r="M16612" t="str">
        <f>VLOOKUP(D16612,[1]RESUMEN!I:J,2,0)</f>
        <v>YTD 2015</v>
      </c>
    </row>
    <row r="16613" spans="1:13">
      <c r="A16613" t="s">
        <v>29</v>
      </c>
      <c r="B16613" t="s">
        <v>716</v>
      </c>
      <c r="C16613" t="s">
        <v>796</v>
      </c>
      <c r="D16613" t="s">
        <v>11</v>
      </c>
      <c r="E16613">
        <v>1086.74</v>
      </c>
      <c r="F16613" t="s">
        <v>27</v>
      </c>
      <c r="G16613" t="s">
        <v>795</v>
      </c>
      <c r="H16613" t="s">
        <v>794</v>
      </c>
      <c r="I16613">
        <v>57</v>
      </c>
      <c r="J16613" t="s">
        <v>24</v>
      </c>
      <c r="K16613" t="s">
        <v>741</v>
      </c>
      <c r="L16613" t="s">
        <v>741</v>
      </c>
      <c r="M16613" t="str">
        <f>VLOOKUP(D16613,[1]RESUMEN!I:J,2,0)</f>
        <v>YTD 2015</v>
      </c>
    </row>
    <row r="16614" spans="1:13">
      <c r="A16614" t="s">
        <v>29</v>
      </c>
      <c r="B16614" t="s">
        <v>716</v>
      </c>
      <c r="C16614" t="s">
        <v>3259</v>
      </c>
      <c r="D16614" t="s">
        <v>15</v>
      </c>
      <c r="E16614">
        <v>0.97</v>
      </c>
      <c r="F16614" t="s">
        <v>27</v>
      </c>
      <c r="G16614" t="s">
        <v>3258</v>
      </c>
      <c r="H16614" t="s">
        <v>6819</v>
      </c>
      <c r="I16614">
        <v>122</v>
      </c>
      <c r="J16614" t="s">
        <v>24</v>
      </c>
      <c r="K16614" t="s">
        <v>757</v>
      </c>
      <c r="L16614" t="s">
        <v>757</v>
      </c>
      <c r="M16614">
        <f>VLOOKUP(D16614,[1]RESUMEN!I:J,2,0)</f>
        <v>0</v>
      </c>
    </row>
    <row r="16615" spans="1:13">
      <c r="A16615" t="s">
        <v>29</v>
      </c>
      <c r="B16615" t="s">
        <v>716</v>
      </c>
      <c r="C16615" t="s">
        <v>6818</v>
      </c>
      <c r="D16615" t="s">
        <v>17</v>
      </c>
      <c r="E16615">
        <v>5.35</v>
      </c>
      <c r="F16615" t="s">
        <v>27</v>
      </c>
      <c r="G16615" t="s">
        <v>6817</v>
      </c>
      <c r="H16615" t="s">
        <v>6816</v>
      </c>
      <c r="I16615">
        <v>57</v>
      </c>
      <c r="J16615" t="s">
        <v>24</v>
      </c>
      <c r="K16615" t="s">
        <v>741</v>
      </c>
      <c r="L16615" t="s">
        <v>741</v>
      </c>
      <c r="M16615">
        <f>VLOOKUP(D16615,[1]RESUMEN!I:J,2,0)</f>
        <v>0</v>
      </c>
    </row>
    <row r="16616" spans="1:13">
      <c r="A16616" t="s">
        <v>29</v>
      </c>
      <c r="B16616" t="s">
        <v>716</v>
      </c>
      <c r="C16616" t="s">
        <v>6818</v>
      </c>
      <c r="D16616" t="s">
        <v>15</v>
      </c>
      <c r="E16616">
        <v>1.4</v>
      </c>
      <c r="F16616" t="s">
        <v>27</v>
      </c>
      <c r="G16616" t="s">
        <v>6817</v>
      </c>
      <c r="H16616" t="s">
        <v>6816</v>
      </c>
      <c r="I16616">
        <v>57</v>
      </c>
      <c r="J16616" t="s">
        <v>24</v>
      </c>
      <c r="K16616" t="s">
        <v>741</v>
      </c>
      <c r="L16616" t="s">
        <v>741</v>
      </c>
      <c r="M16616">
        <f>VLOOKUP(D16616,[1]RESUMEN!I:J,2,0)</f>
        <v>0</v>
      </c>
    </row>
    <row r="16617" spans="1:13">
      <c r="A16617" t="s">
        <v>29</v>
      </c>
      <c r="B16617" t="s">
        <v>716</v>
      </c>
      <c r="C16617" t="s">
        <v>6815</v>
      </c>
      <c r="D16617" t="s">
        <v>6496</v>
      </c>
      <c r="E16617">
        <v>21.11</v>
      </c>
      <c r="F16617" t="s">
        <v>27</v>
      </c>
      <c r="G16617" t="s">
        <v>6814</v>
      </c>
      <c r="H16617" t="s">
        <v>6813</v>
      </c>
      <c r="I16617">
        <v>57</v>
      </c>
      <c r="J16617" t="s">
        <v>24</v>
      </c>
      <c r="K16617" t="s">
        <v>741</v>
      </c>
      <c r="L16617" t="s">
        <v>741</v>
      </c>
      <c r="M16617" t="str">
        <f>VLOOKUP(D16617,[1]RESUMEN!I:J,2,0)</f>
        <v>YTD 2014</v>
      </c>
    </row>
    <row r="16618" spans="1:13">
      <c r="A16618" t="s">
        <v>29</v>
      </c>
      <c r="B16618" t="s">
        <v>716</v>
      </c>
      <c r="C16618" t="s">
        <v>6815</v>
      </c>
      <c r="D16618" t="s">
        <v>17</v>
      </c>
      <c r="E16618">
        <v>9.61</v>
      </c>
      <c r="F16618" t="s">
        <v>27</v>
      </c>
      <c r="G16618" t="s">
        <v>6814</v>
      </c>
      <c r="H16618" t="s">
        <v>6813</v>
      </c>
      <c r="I16618">
        <v>57</v>
      </c>
      <c r="J16618" t="s">
        <v>24</v>
      </c>
      <c r="K16618" t="s">
        <v>741</v>
      </c>
      <c r="L16618" t="s">
        <v>741</v>
      </c>
      <c r="M16618">
        <f>VLOOKUP(D16618,[1]RESUMEN!I:J,2,0)</f>
        <v>0</v>
      </c>
    </row>
    <row r="16619" spans="1:13">
      <c r="A16619" t="s">
        <v>29</v>
      </c>
      <c r="B16619" t="s">
        <v>716</v>
      </c>
      <c r="C16619" t="s">
        <v>6815</v>
      </c>
      <c r="D16619" t="s">
        <v>15</v>
      </c>
      <c r="E16619">
        <v>249.17</v>
      </c>
      <c r="F16619" t="s">
        <v>27</v>
      </c>
      <c r="G16619" t="s">
        <v>6814</v>
      </c>
      <c r="H16619" t="s">
        <v>6813</v>
      </c>
      <c r="I16619">
        <v>57</v>
      </c>
      <c r="J16619" t="s">
        <v>24</v>
      </c>
      <c r="K16619" t="s">
        <v>741</v>
      </c>
      <c r="L16619" t="s">
        <v>741</v>
      </c>
      <c r="M16619">
        <f>VLOOKUP(D16619,[1]RESUMEN!I:J,2,0)</f>
        <v>0</v>
      </c>
    </row>
    <row r="16620" spans="1:13">
      <c r="A16620" t="s">
        <v>29</v>
      </c>
      <c r="B16620" t="s">
        <v>716</v>
      </c>
      <c r="C16620" t="s">
        <v>6812</v>
      </c>
      <c r="D16620" t="s">
        <v>6496</v>
      </c>
      <c r="E16620">
        <v>218.14</v>
      </c>
      <c r="F16620" t="s">
        <v>27</v>
      </c>
      <c r="G16620" t="s">
        <v>6811</v>
      </c>
      <c r="H16620" t="s">
        <v>6810</v>
      </c>
      <c r="I16620">
        <v>57</v>
      </c>
      <c r="J16620" t="s">
        <v>24</v>
      </c>
      <c r="K16620" t="s">
        <v>741</v>
      </c>
      <c r="L16620" t="s">
        <v>741</v>
      </c>
      <c r="M16620" t="str">
        <f>VLOOKUP(D16620,[1]RESUMEN!I:J,2,0)</f>
        <v>YTD 2014</v>
      </c>
    </row>
    <row r="16621" spans="1:13">
      <c r="A16621" t="s">
        <v>29</v>
      </c>
      <c r="B16621" t="s">
        <v>716</v>
      </c>
      <c r="C16621" t="s">
        <v>6812</v>
      </c>
      <c r="D16621" t="s">
        <v>6495</v>
      </c>
      <c r="E16621">
        <v>1429.89</v>
      </c>
      <c r="F16621" t="s">
        <v>27</v>
      </c>
      <c r="G16621" t="s">
        <v>6811</v>
      </c>
      <c r="H16621" t="s">
        <v>6810</v>
      </c>
      <c r="I16621">
        <v>57</v>
      </c>
      <c r="J16621" t="s">
        <v>24</v>
      </c>
      <c r="K16621" t="s">
        <v>741</v>
      </c>
      <c r="L16621" t="s">
        <v>741</v>
      </c>
      <c r="M16621" t="str">
        <f>VLOOKUP(D16621,[1]RESUMEN!I:J,2,0)</f>
        <v>YTD 2014</v>
      </c>
    </row>
    <row r="16622" spans="1:13">
      <c r="A16622" t="s">
        <v>29</v>
      </c>
      <c r="B16622" t="s">
        <v>716</v>
      </c>
      <c r="C16622" t="s">
        <v>6812</v>
      </c>
      <c r="D16622" t="s">
        <v>23</v>
      </c>
      <c r="E16622">
        <v>7296.05</v>
      </c>
      <c r="F16622" t="s">
        <v>27</v>
      </c>
      <c r="G16622" t="s">
        <v>6811</v>
      </c>
      <c r="H16622" t="s">
        <v>6810</v>
      </c>
      <c r="I16622">
        <v>57</v>
      </c>
      <c r="J16622" t="s">
        <v>24</v>
      </c>
      <c r="K16622" t="s">
        <v>741</v>
      </c>
      <c r="L16622" t="s">
        <v>741</v>
      </c>
      <c r="M16622" t="str">
        <f>VLOOKUP(D16622,[1]RESUMEN!I:J,2,0)</f>
        <v>YTD 2014</v>
      </c>
    </row>
    <row r="16623" spans="1:13">
      <c r="A16623" t="s">
        <v>29</v>
      </c>
      <c r="B16623" t="s">
        <v>716</v>
      </c>
      <c r="C16623" t="s">
        <v>6812</v>
      </c>
      <c r="D16623" t="s">
        <v>22</v>
      </c>
      <c r="E16623">
        <v>758.53</v>
      </c>
      <c r="F16623" t="s">
        <v>27</v>
      </c>
      <c r="G16623" t="s">
        <v>6811</v>
      </c>
      <c r="H16623" t="s">
        <v>6810</v>
      </c>
      <c r="I16623">
        <v>57</v>
      </c>
      <c r="J16623" t="s">
        <v>24</v>
      </c>
      <c r="K16623" t="s">
        <v>741</v>
      </c>
      <c r="L16623" t="s">
        <v>741</v>
      </c>
      <c r="M16623" t="str">
        <f>VLOOKUP(D16623,[1]RESUMEN!I:J,2,0)</f>
        <v>YTD 2014</v>
      </c>
    </row>
    <row r="16624" spans="1:13">
      <c r="A16624" t="s">
        <v>29</v>
      </c>
      <c r="B16624" t="s">
        <v>716</v>
      </c>
      <c r="C16624" t="s">
        <v>6812</v>
      </c>
      <c r="D16624" t="s">
        <v>21</v>
      </c>
      <c r="E16624">
        <v>715.09</v>
      </c>
      <c r="F16624" t="s">
        <v>27</v>
      </c>
      <c r="G16624" t="s">
        <v>6811</v>
      </c>
      <c r="H16624" t="s">
        <v>6810</v>
      </c>
      <c r="I16624">
        <v>57</v>
      </c>
      <c r="J16624" t="s">
        <v>24</v>
      </c>
      <c r="K16624" t="s">
        <v>741</v>
      </c>
      <c r="L16624" t="s">
        <v>741</v>
      </c>
      <c r="M16624" t="str">
        <f>VLOOKUP(D16624,[1]RESUMEN!I:J,2,0)</f>
        <v>YTD 2014</v>
      </c>
    </row>
    <row r="16625" spans="1:13">
      <c r="A16625" t="s">
        <v>29</v>
      </c>
      <c r="B16625" t="s">
        <v>716</v>
      </c>
      <c r="C16625" t="s">
        <v>6812</v>
      </c>
      <c r="D16625" t="s">
        <v>20</v>
      </c>
      <c r="E16625">
        <v>132.79</v>
      </c>
      <c r="F16625" t="s">
        <v>27</v>
      </c>
      <c r="G16625" t="s">
        <v>6811</v>
      </c>
      <c r="H16625" t="s">
        <v>6810</v>
      </c>
      <c r="I16625">
        <v>57</v>
      </c>
      <c r="J16625" t="s">
        <v>24</v>
      </c>
      <c r="K16625" t="s">
        <v>741</v>
      </c>
      <c r="L16625" t="s">
        <v>741</v>
      </c>
      <c r="M16625" t="str">
        <f>VLOOKUP(D16625,[1]RESUMEN!I:J,2,0)</f>
        <v>YTD 2014</v>
      </c>
    </row>
    <row r="16626" spans="1:13">
      <c r="A16626" t="s">
        <v>29</v>
      </c>
      <c r="B16626" t="s">
        <v>716</v>
      </c>
      <c r="C16626" t="s">
        <v>6812</v>
      </c>
      <c r="D16626" t="s">
        <v>19</v>
      </c>
      <c r="E16626">
        <v>-41.22</v>
      </c>
      <c r="F16626" t="s">
        <v>27</v>
      </c>
      <c r="G16626" t="s">
        <v>6811</v>
      </c>
      <c r="H16626" t="s">
        <v>6810</v>
      </c>
      <c r="I16626">
        <v>57</v>
      </c>
      <c r="J16626" t="s">
        <v>24</v>
      </c>
      <c r="K16626" t="s">
        <v>741</v>
      </c>
      <c r="L16626" t="s">
        <v>741</v>
      </c>
      <c r="M16626" t="str">
        <f>VLOOKUP(D16626,[1]RESUMEN!I:J,2,0)</f>
        <v>YTD 2014</v>
      </c>
    </row>
    <row r="16627" spans="1:13">
      <c r="A16627" t="s">
        <v>29</v>
      </c>
      <c r="B16627" t="s">
        <v>716</v>
      </c>
      <c r="C16627" t="s">
        <v>6812</v>
      </c>
      <c r="D16627" t="s">
        <v>18</v>
      </c>
      <c r="E16627">
        <v>-24.94</v>
      </c>
      <c r="F16627" t="s">
        <v>27</v>
      </c>
      <c r="G16627" t="s">
        <v>6811</v>
      </c>
      <c r="H16627" t="s">
        <v>6810</v>
      </c>
      <c r="I16627">
        <v>57</v>
      </c>
      <c r="J16627" t="s">
        <v>24</v>
      </c>
      <c r="K16627" t="s">
        <v>741</v>
      </c>
      <c r="L16627" t="s">
        <v>741</v>
      </c>
      <c r="M16627" t="str">
        <f>VLOOKUP(D16627,[1]RESUMEN!I:J,2,0)</f>
        <v>YTD 2014</v>
      </c>
    </row>
    <row r="16628" spans="1:13">
      <c r="A16628" t="s">
        <v>29</v>
      </c>
      <c r="B16628" t="s">
        <v>716</v>
      </c>
      <c r="C16628" t="s">
        <v>6812</v>
      </c>
      <c r="D16628" t="s">
        <v>17</v>
      </c>
      <c r="E16628">
        <v>62.45</v>
      </c>
      <c r="F16628" t="s">
        <v>27</v>
      </c>
      <c r="G16628" t="s">
        <v>6811</v>
      </c>
      <c r="H16628" t="s">
        <v>6810</v>
      </c>
      <c r="I16628">
        <v>57</v>
      </c>
      <c r="J16628" t="s">
        <v>24</v>
      </c>
      <c r="K16628" t="s">
        <v>741</v>
      </c>
      <c r="L16628" t="s">
        <v>741</v>
      </c>
      <c r="M16628">
        <f>VLOOKUP(D16628,[1]RESUMEN!I:J,2,0)</f>
        <v>0</v>
      </c>
    </row>
    <row r="16629" spans="1:13">
      <c r="A16629" t="s">
        <v>29</v>
      </c>
      <c r="B16629" t="s">
        <v>716</v>
      </c>
      <c r="C16629" t="s">
        <v>6812</v>
      </c>
      <c r="D16629" t="s">
        <v>16</v>
      </c>
      <c r="E16629">
        <v>-10.43</v>
      </c>
      <c r="F16629" t="s">
        <v>27</v>
      </c>
      <c r="G16629" t="s">
        <v>6811</v>
      </c>
      <c r="H16629" t="s">
        <v>6810</v>
      </c>
      <c r="I16629">
        <v>57</v>
      </c>
      <c r="J16629" t="s">
        <v>24</v>
      </c>
      <c r="K16629" t="s">
        <v>741</v>
      </c>
      <c r="L16629" t="s">
        <v>741</v>
      </c>
      <c r="M16629">
        <f>VLOOKUP(D16629,[1]RESUMEN!I:J,2,0)</f>
        <v>0</v>
      </c>
    </row>
    <row r="16630" spans="1:13">
      <c r="A16630" t="s">
        <v>29</v>
      </c>
      <c r="B16630" t="s">
        <v>716</v>
      </c>
      <c r="C16630" t="s">
        <v>6812</v>
      </c>
      <c r="D16630" t="s">
        <v>15</v>
      </c>
      <c r="E16630">
        <v>213.23</v>
      </c>
      <c r="F16630" t="s">
        <v>27</v>
      </c>
      <c r="G16630" t="s">
        <v>6811</v>
      </c>
      <c r="H16630" t="s">
        <v>6810</v>
      </c>
      <c r="I16630">
        <v>57</v>
      </c>
      <c r="J16630" t="s">
        <v>24</v>
      </c>
      <c r="K16630" t="s">
        <v>741</v>
      </c>
      <c r="L16630" t="s">
        <v>741</v>
      </c>
      <c r="M16630">
        <f>VLOOKUP(D16630,[1]RESUMEN!I:J,2,0)</f>
        <v>0</v>
      </c>
    </row>
    <row r="16631" spans="1:13">
      <c r="A16631" t="s">
        <v>29</v>
      </c>
      <c r="B16631" t="s">
        <v>716</v>
      </c>
      <c r="C16631" t="s">
        <v>6812</v>
      </c>
      <c r="D16631" t="s">
        <v>14</v>
      </c>
      <c r="E16631">
        <v>130.96</v>
      </c>
      <c r="F16631" t="s">
        <v>27</v>
      </c>
      <c r="G16631" t="s">
        <v>6811</v>
      </c>
      <c r="H16631" t="s">
        <v>6810</v>
      </c>
      <c r="I16631">
        <v>57</v>
      </c>
      <c r="J16631" t="s">
        <v>24</v>
      </c>
      <c r="K16631" t="s">
        <v>741</v>
      </c>
      <c r="L16631" t="s">
        <v>741</v>
      </c>
      <c r="M16631">
        <f>VLOOKUP(D16631,[1]RESUMEN!I:J,2,0)</f>
        <v>0</v>
      </c>
    </row>
    <row r="16632" spans="1:13">
      <c r="A16632" t="s">
        <v>29</v>
      </c>
      <c r="B16632" t="s">
        <v>716</v>
      </c>
      <c r="C16632" t="s">
        <v>6812</v>
      </c>
      <c r="D16632" t="s">
        <v>11</v>
      </c>
      <c r="E16632">
        <v>13.65</v>
      </c>
      <c r="F16632" t="s">
        <v>27</v>
      </c>
      <c r="G16632" t="s">
        <v>6811</v>
      </c>
      <c r="H16632" t="s">
        <v>6810</v>
      </c>
      <c r="I16632">
        <v>57</v>
      </c>
      <c r="J16632" t="s">
        <v>24</v>
      </c>
      <c r="K16632" t="s">
        <v>741</v>
      </c>
      <c r="L16632" t="s">
        <v>741</v>
      </c>
      <c r="M16632" t="str">
        <f>VLOOKUP(D16632,[1]RESUMEN!I:J,2,0)</f>
        <v>YTD 2015</v>
      </c>
    </row>
    <row r="16633" spans="1:13">
      <c r="A16633" t="s">
        <v>29</v>
      </c>
      <c r="B16633" t="s">
        <v>716</v>
      </c>
      <c r="C16633" t="s">
        <v>793</v>
      </c>
      <c r="D16633" t="s">
        <v>17</v>
      </c>
      <c r="E16633">
        <v>2877.12</v>
      </c>
      <c r="F16633" t="s">
        <v>27</v>
      </c>
      <c r="G16633" t="s">
        <v>792</v>
      </c>
      <c r="H16633" t="s">
        <v>791</v>
      </c>
      <c r="I16633">
        <v>57</v>
      </c>
      <c r="J16633" t="s">
        <v>24</v>
      </c>
      <c r="K16633" t="s">
        <v>741</v>
      </c>
      <c r="L16633" t="s">
        <v>741</v>
      </c>
      <c r="M16633">
        <f>VLOOKUP(D16633,[1]RESUMEN!I:J,2,0)</f>
        <v>0</v>
      </c>
    </row>
    <row r="16634" spans="1:13">
      <c r="A16634" t="s">
        <v>29</v>
      </c>
      <c r="B16634" t="s">
        <v>716</v>
      </c>
      <c r="C16634" t="s">
        <v>793</v>
      </c>
      <c r="D16634" t="s">
        <v>16</v>
      </c>
      <c r="E16634">
        <v>2392.85</v>
      </c>
      <c r="F16634" t="s">
        <v>27</v>
      </c>
      <c r="G16634" t="s">
        <v>792</v>
      </c>
      <c r="H16634" t="s">
        <v>791</v>
      </c>
      <c r="I16634">
        <v>57</v>
      </c>
      <c r="J16634" t="s">
        <v>24</v>
      </c>
      <c r="K16634" t="s">
        <v>741</v>
      </c>
      <c r="L16634" t="s">
        <v>741</v>
      </c>
      <c r="M16634">
        <f>VLOOKUP(D16634,[1]RESUMEN!I:J,2,0)</f>
        <v>0</v>
      </c>
    </row>
    <row r="16635" spans="1:13">
      <c r="A16635" t="s">
        <v>29</v>
      </c>
      <c r="B16635" t="s">
        <v>716</v>
      </c>
      <c r="C16635" t="s">
        <v>793</v>
      </c>
      <c r="D16635" t="s">
        <v>15</v>
      </c>
      <c r="E16635">
        <v>1358.59</v>
      </c>
      <c r="F16635" t="s">
        <v>27</v>
      </c>
      <c r="G16635" t="s">
        <v>792</v>
      </c>
      <c r="H16635" t="s">
        <v>791</v>
      </c>
      <c r="I16635">
        <v>57</v>
      </c>
      <c r="J16635" t="s">
        <v>24</v>
      </c>
      <c r="K16635" t="s">
        <v>741</v>
      </c>
      <c r="L16635" t="s">
        <v>741</v>
      </c>
      <c r="M16635">
        <f>VLOOKUP(D16635,[1]RESUMEN!I:J,2,0)</f>
        <v>0</v>
      </c>
    </row>
    <row r="16636" spans="1:13">
      <c r="A16636" t="s">
        <v>29</v>
      </c>
      <c r="B16636" t="s">
        <v>716</v>
      </c>
      <c r="C16636" t="s">
        <v>793</v>
      </c>
      <c r="D16636" t="s">
        <v>14</v>
      </c>
      <c r="E16636">
        <v>5445.96</v>
      </c>
      <c r="F16636" t="s">
        <v>27</v>
      </c>
      <c r="G16636" t="s">
        <v>792</v>
      </c>
      <c r="H16636" t="s">
        <v>791</v>
      </c>
      <c r="I16636">
        <v>57</v>
      </c>
      <c r="J16636" t="s">
        <v>24</v>
      </c>
      <c r="K16636" t="s">
        <v>741</v>
      </c>
      <c r="L16636" t="s">
        <v>741</v>
      </c>
      <c r="M16636">
        <f>VLOOKUP(D16636,[1]RESUMEN!I:J,2,0)</f>
        <v>0</v>
      </c>
    </row>
    <row r="16637" spans="1:13">
      <c r="A16637" t="s">
        <v>29</v>
      </c>
      <c r="B16637" t="s">
        <v>716</v>
      </c>
      <c r="C16637" t="s">
        <v>793</v>
      </c>
      <c r="D16637" t="s">
        <v>13</v>
      </c>
      <c r="E16637">
        <v>322.97000000000003</v>
      </c>
      <c r="F16637" t="s">
        <v>27</v>
      </c>
      <c r="G16637" t="s">
        <v>792</v>
      </c>
      <c r="H16637" t="s">
        <v>791</v>
      </c>
      <c r="I16637">
        <v>57</v>
      </c>
      <c r="J16637" t="s">
        <v>24</v>
      </c>
      <c r="K16637" t="s">
        <v>741</v>
      </c>
      <c r="L16637" t="s">
        <v>741</v>
      </c>
      <c r="M16637" t="str">
        <f>VLOOKUP(D16637,[1]RESUMEN!I:J,2,0)</f>
        <v>YTD 2015</v>
      </c>
    </row>
    <row r="16638" spans="1:13">
      <c r="A16638" t="s">
        <v>29</v>
      </c>
      <c r="B16638" t="s">
        <v>716</v>
      </c>
      <c r="C16638" t="s">
        <v>793</v>
      </c>
      <c r="D16638" t="s">
        <v>12</v>
      </c>
      <c r="E16638">
        <v>387.78</v>
      </c>
      <c r="F16638" t="s">
        <v>27</v>
      </c>
      <c r="G16638" t="s">
        <v>792</v>
      </c>
      <c r="H16638" t="s">
        <v>791</v>
      </c>
      <c r="I16638">
        <v>57</v>
      </c>
      <c r="J16638" t="s">
        <v>24</v>
      </c>
      <c r="K16638" t="s">
        <v>741</v>
      </c>
      <c r="L16638" t="s">
        <v>741</v>
      </c>
      <c r="M16638" t="str">
        <f>VLOOKUP(D16638,[1]RESUMEN!I:J,2,0)</f>
        <v>YTD 2015</v>
      </c>
    </row>
    <row r="16639" spans="1:13">
      <c r="A16639" t="s">
        <v>29</v>
      </c>
      <c r="B16639" t="s">
        <v>716</v>
      </c>
      <c r="C16639" t="s">
        <v>793</v>
      </c>
      <c r="D16639" t="s">
        <v>11</v>
      </c>
      <c r="E16639">
        <v>1734.95</v>
      </c>
      <c r="F16639" t="s">
        <v>27</v>
      </c>
      <c r="G16639" t="s">
        <v>792</v>
      </c>
      <c r="H16639" t="s">
        <v>791</v>
      </c>
      <c r="I16639">
        <v>57</v>
      </c>
      <c r="J16639" t="s">
        <v>24</v>
      </c>
      <c r="K16639" t="s">
        <v>741</v>
      </c>
      <c r="L16639" t="s">
        <v>741</v>
      </c>
      <c r="M16639" t="str">
        <f>VLOOKUP(D16639,[1]RESUMEN!I:J,2,0)</f>
        <v>YTD 2015</v>
      </c>
    </row>
    <row r="16640" spans="1:13">
      <c r="A16640" t="s">
        <v>29</v>
      </c>
      <c r="B16640" t="s">
        <v>716</v>
      </c>
      <c r="C16640" t="s">
        <v>6809</v>
      </c>
      <c r="D16640" t="s">
        <v>20</v>
      </c>
      <c r="E16640">
        <v>-256.89999999999998</v>
      </c>
      <c r="F16640" t="s">
        <v>27</v>
      </c>
      <c r="G16640" t="s">
        <v>6808</v>
      </c>
      <c r="H16640" t="s">
        <v>6807</v>
      </c>
      <c r="I16640">
        <v>56</v>
      </c>
      <c r="J16640" t="s">
        <v>24</v>
      </c>
      <c r="K16640" t="s">
        <v>712</v>
      </c>
      <c r="L16640" t="s">
        <v>712</v>
      </c>
      <c r="M16640" t="str">
        <f>VLOOKUP(D16640,[1]RESUMEN!I:J,2,0)</f>
        <v>YTD 2014</v>
      </c>
    </row>
    <row r="16641" spans="1:13">
      <c r="A16641" t="s">
        <v>29</v>
      </c>
      <c r="B16641" t="s">
        <v>716</v>
      </c>
      <c r="C16641" t="s">
        <v>6809</v>
      </c>
      <c r="D16641" t="s">
        <v>14</v>
      </c>
      <c r="E16641">
        <v>-128.79</v>
      </c>
      <c r="F16641" t="s">
        <v>27</v>
      </c>
      <c r="G16641" t="s">
        <v>6808</v>
      </c>
      <c r="H16641" t="s">
        <v>6807</v>
      </c>
      <c r="I16641">
        <v>56</v>
      </c>
      <c r="J16641" t="s">
        <v>24</v>
      </c>
      <c r="K16641" t="s">
        <v>712</v>
      </c>
      <c r="L16641" t="s">
        <v>712</v>
      </c>
      <c r="M16641">
        <f>VLOOKUP(D16641,[1]RESUMEN!I:J,2,0)</f>
        <v>0</v>
      </c>
    </row>
    <row r="16642" spans="1:13">
      <c r="A16642" t="s">
        <v>29</v>
      </c>
      <c r="B16642" t="s">
        <v>716</v>
      </c>
      <c r="C16642" t="s">
        <v>6806</v>
      </c>
      <c r="D16642" t="s">
        <v>19</v>
      </c>
      <c r="E16642">
        <v>-253.2</v>
      </c>
      <c r="F16642" t="s">
        <v>27</v>
      </c>
      <c r="G16642" t="s">
        <v>6805</v>
      </c>
      <c r="H16642" t="s">
        <v>6804</v>
      </c>
      <c r="I16642">
        <v>56</v>
      </c>
      <c r="J16642" t="s">
        <v>24</v>
      </c>
      <c r="K16642" t="s">
        <v>712</v>
      </c>
      <c r="L16642" t="s">
        <v>712</v>
      </c>
      <c r="M16642" t="str">
        <f>VLOOKUP(D16642,[1]RESUMEN!I:J,2,0)</f>
        <v>YTD 2014</v>
      </c>
    </row>
    <row r="16643" spans="1:13">
      <c r="A16643" t="s">
        <v>29</v>
      </c>
      <c r="B16643" t="s">
        <v>716</v>
      </c>
      <c r="C16643" t="s">
        <v>6806</v>
      </c>
      <c r="D16643" t="s">
        <v>14</v>
      </c>
      <c r="E16643">
        <v>-127.22</v>
      </c>
      <c r="F16643" t="s">
        <v>27</v>
      </c>
      <c r="G16643" t="s">
        <v>6805</v>
      </c>
      <c r="H16643" t="s">
        <v>6804</v>
      </c>
      <c r="I16643">
        <v>56</v>
      </c>
      <c r="J16643" t="s">
        <v>24</v>
      </c>
      <c r="K16643" t="s">
        <v>712</v>
      </c>
      <c r="L16643" t="s">
        <v>712</v>
      </c>
      <c r="M16643">
        <f>VLOOKUP(D16643,[1]RESUMEN!I:J,2,0)</f>
        <v>0</v>
      </c>
    </row>
    <row r="16644" spans="1:13">
      <c r="A16644" t="s">
        <v>29</v>
      </c>
      <c r="B16644" t="s">
        <v>716</v>
      </c>
      <c r="C16644" t="s">
        <v>6803</v>
      </c>
      <c r="D16644" t="s">
        <v>20</v>
      </c>
      <c r="E16644">
        <v>-86.41</v>
      </c>
      <c r="F16644" t="s">
        <v>27</v>
      </c>
      <c r="G16644" t="s">
        <v>6802</v>
      </c>
      <c r="H16644" t="s">
        <v>6801</v>
      </c>
      <c r="I16644">
        <v>56</v>
      </c>
      <c r="J16644" t="s">
        <v>24</v>
      </c>
      <c r="K16644" t="s">
        <v>712</v>
      </c>
      <c r="L16644" t="s">
        <v>712</v>
      </c>
      <c r="M16644" t="str">
        <f>VLOOKUP(D16644,[1]RESUMEN!I:J,2,0)</f>
        <v>YTD 2014</v>
      </c>
    </row>
    <row r="16645" spans="1:13">
      <c r="A16645" t="s">
        <v>29</v>
      </c>
      <c r="B16645" t="s">
        <v>716</v>
      </c>
      <c r="C16645" t="s">
        <v>6803</v>
      </c>
      <c r="D16645" t="s">
        <v>14</v>
      </c>
      <c r="E16645">
        <v>-43.19</v>
      </c>
      <c r="F16645" t="s">
        <v>27</v>
      </c>
      <c r="G16645" t="s">
        <v>6802</v>
      </c>
      <c r="H16645" t="s">
        <v>6801</v>
      </c>
      <c r="I16645">
        <v>56</v>
      </c>
      <c r="J16645" t="s">
        <v>24</v>
      </c>
      <c r="K16645" t="s">
        <v>712</v>
      </c>
      <c r="L16645" t="s">
        <v>712</v>
      </c>
      <c r="M16645">
        <f>VLOOKUP(D16645,[1]RESUMEN!I:J,2,0)</f>
        <v>0</v>
      </c>
    </row>
    <row r="16646" spans="1:13">
      <c r="A16646" t="s">
        <v>29</v>
      </c>
      <c r="B16646" t="s">
        <v>716</v>
      </c>
      <c r="C16646" t="s">
        <v>790</v>
      </c>
      <c r="D16646" t="s">
        <v>16</v>
      </c>
      <c r="E16646">
        <v>49.15</v>
      </c>
      <c r="F16646" t="s">
        <v>27</v>
      </c>
      <c r="G16646" t="s">
        <v>789</v>
      </c>
      <c r="H16646" t="s">
        <v>788</v>
      </c>
      <c r="I16646">
        <v>56</v>
      </c>
      <c r="J16646" t="s">
        <v>24</v>
      </c>
      <c r="K16646" t="s">
        <v>712</v>
      </c>
      <c r="L16646" t="s">
        <v>712</v>
      </c>
      <c r="M16646">
        <f>VLOOKUP(D16646,[1]RESUMEN!I:J,2,0)</f>
        <v>0</v>
      </c>
    </row>
    <row r="16647" spans="1:13">
      <c r="A16647" t="s">
        <v>29</v>
      </c>
      <c r="B16647" t="s">
        <v>716</v>
      </c>
      <c r="C16647" t="s">
        <v>790</v>
      </c>
      <c r="D16647" t="s">
        <v>15</v>
      </c>
      <c r="E16647">
        <v>49.66</v>
      </c>
      <c r="F16647" t="s">
        <v>27</v>
      </c>
      <c r="G16647" t="s">
        <v>789</v>
      </c>
      <c r="H16647" t="s">
        <v>788</v>
      </c>
      <c r="I16647">
        <v>56</v>
      </c>
      <c r="J16647" t="s">
        <v>24</v>
      </c>
      <c r="K16647" t="s">
        <v>712</v>
      </c>
      <c r="L16647" t="s">
        <v>712</v>
      </c>
      <c r="M16647">
        <f>VLOOKUP(D16647,[1]RESUMEN!I:J,2,0)</f>
        <v>0</v>
      </c>
    </row>
    <row r="16648" spans="1:13">
      <c r="A16648" t="s">
        <v>29</v>
      </c>
      <c r="B16648" t="s">
        <v>716</v>
      </c>
      <c r="C16648" t="s">
        <v>790</v>
      </c>
      <c r="D16648" t="s">
        <v>14</v>
      </c>
      <c r="E16648">
        <v>198.31</v>
      </c>
      <c r="F16648" t="s">
        <v>27</v>
      </c>
      <c r="G16648" t="s">
        <v>789</v>
      </c>
      <c r="H16648" t="s">
        <v>788</v>
      </c>
      <c r="I16648">
        <v>56</v>
      </c>
      <c r="J16648" t="s">
        <v>24</v>
      </c>
      <c r="K16648" t="s">
        <v>712</v>
      </c>
      <c r="L16648" t="s">
        <v>712</v>
      </c>
      <c r="M16648">
        <f>VLOOKUP(D16648,[1]RESUMEN!I:J,2,0)</f>
        <v>0</v>
      </c>
    </row>
    <row r="16649" spans="1:13">
      <c r="A16649" t="s">
        <v>29</v>
      </c>
      <c r="B16649" t="s">
        <v>716</v>
      </c>
      <c r="C16649" t="s">
        <v>790</v>
      </c>
      <c r="D16649" t="s">
        <v>11</v>
      </c>
      <c r="E16649">
        <v>49.42</v>
      </c>
      <c r="F16649" t="s">
        <v>27</v>
      </c>
      <c r="G16649" t="s">
        <v>789</v>
      </c>
      <c r="H16649" t="s">
        <v>788</v>
      </c>
      <c r="I16649">
        <v>56</v>
      </c>
      <c r="J16649" t="s">
        <v>24</v>
      </c>
      <c r="K16649" t="s">
        <v>712</v>
      </c>
      <c r="L16649" t="s">
        <v>712</v>
      </c>
      <c r="M16649" t="str">
        <f>VLOOKUP(D16649,[1]RESUMEN!I:J,2,0)</f>
        <v>YTD 2015</v>
      </c>
    </row>
    <row r="16650" spans="1:13">
      <c r="A16650" t="s">
        <v>29</v>
      </c>
      <c r="B16650" t="s">
        <v>716</v>
      </c>
      <c r="C16650" t="s">
        <v>5960</v>
      </c>
      <c r="D16650" t="s">
        <v>6496</v>
      </c>
      <c r="E16650">
        <v>-2.94</v>
      </c>
      <c r="F16650" t="s">
        <v>27</v>
      </c>
      <c r="G16650" t="s">
        <v>5959</v>
      </c>
      <c r="H16650" t="s">
        <v>6800</v>
      </c>
      <c r="I16650">
        <v>56</v>
      </c>
      <c r="J16650" t="s">
        <v>24</v>
      </c>
      <c r="K16650" t="s">
        <v>712</v>
      </c>
      <c r="L16650" t="s">
        <v>712</v>
      </c>
      <c r="M16650" t="str">
        <f>VLOOKUP(D16650,[1]RESUMEN!I:J,2,0)</f>
        <v>YTD 2014</v>
      </c>
    </row>
    <row r="16651" spans="1:13">
      <c r="A16651" t="s">
        <v>29</v>
      </c>
      <c r="B16651" t="s">
        <v>716</v>
      </c>
      <c r="C16651" t="s">
        <v>5960</v>
      </c>
      <c r="D16651" t="s">
        <v>21</v>
      </c>
      <c r="E16651">
        <v>-23.52</v>
      </c>
      <c r="F16651" t="s">
        <v>27</v>
      </c>
      <c r="G16651" t="s">
        <v>5959</v>
      </c>
      <c r="H16651" t="s">
        <v>6800</v>
      </c>
      <c r="I16651">
        <v>56</v>
      </c>
      <c r="J16651" t="s">
        <v>24</v>
      </c>
      <c r="K16651" t="s">
        <v>712</v>
      </c>
      <c r="L16651" t="s">
        <v>712</v>
      </c>
      <c r="M16651" t="str">
        <f>VLOOKUP(D16651,[1]RESUMEN!I:J,2,0)</f>
        <v>YTD 2014</v>
      </c>
    </row>
    <row r="16652" spans="1:13">
      <c r="A16652" t="s">
        <v>29</v>
      </c>
      <c r="B16652" t="s">
        <v>716</v>
      </c>
      <c r="C16652" t="s">
        <v>5960</v>
      </c>
      <c r="D16652" t="s">
        <v>20</v>
      </c>
      <c r="E16652">
        <v>-403.23</v>
      </c>
      <c r="F16652" t="s">
        <v>27</v>
      </c>
      <c r="G16652" t="s">
        <v>5959</v>
      </c>
      <c r="H16652" t="s">
        <v>6800</v>
      </c>
      <c r="I16652">
        <v>56</v>
      </c>
      <c r="J16652" t="s">
        <v>24</v>
      </c>
      <c r="K16652" t="s">
        <v>712</v>
      </c>
      <c r="L16652" t="s">
        <v>712</v>
      </c>
      <c r="M16652" t="str">
        <f>VLOOKUP(D16652,[1]RESUMEN!I:J,2,0)</f>
        <v>YTD 2014</v>
      </c>
    </row>
    <row r="16653" spans="1:13">
      <c r="A16653" t="s">
        <v>29</v>
      </c>
      <c r="B16653" t="s">
        <v>716</v>
      </c>
      <c r="C16653" t="s">
        <v>5960</v>
      </c>
      <c r="D16653" t="s">
        <v>14</v>
      </c>
      <c r="E16653">
        <v>-205.5</v>
      </c>
      <c r="F16653" t="s">
        <v>27</v>
      </c>
      <c r="G16653" t="s">
        <v>5959</v>
      </c>
      <c r="H16653" t="s">
        <v>6800</v>
      </c>
      <c r="I16653">
        <v>56</v>
      </c>
      <c r="J16653" t="s">
        <v>24</v>
      </c>
      <c r="K16653" t="s">
        <v>712</v>
      </c>
      <c r="L16653" t="s">
        <v>712</v>
      </c>
      <c r="M16653">
        <f>VLOOKUP(D16653,[1]RESUMEN!I:J,2,0)</f>
        <v>0</v>
      </c>
    </row>
    <row r="16654" spans="1:13">
      <c r="A16654" t="s">
        <v>29</v>
      </c>
      <c r="B16654" t="s">
        <v>716</v>
      </c>
      <c r="C16654" t="s">
        <v>5960</v>
      </c>
      <c r="D16654" t="s">
        <v>13</v>
      </c>
      <c r="E16654">
        <v>-2.94</v>
      </c>
      <c r="F16654" t="s">
        <v>27</v>
      </c>
      <c r="G16654" t="s">
        <v>5959</v>
      </c>
      <c r="H16654" t="s">
        <v>6800</v>
      </c>
      <c r="I16654">
        <v>56</v>
      </c>
      <c r="J16654" t="s">
        <v>24</v>
      </c>
      <c r="K16654" t="s">
        <v>712</v>
      </c>
      <c r="L16654" t="s">
        <v>712</v>
      </c>
      <c r="M16654" t="str">
        <f>VLOOKUP(D16654,[1]RESUMEN!I:J,2,0)</f>
        <v>YTD 2015</v>
      </c>
    </row>
    <row r="16655" spans="1:13">
      <c r="A16655" t="s">
        <v>29</v>
      </c>
      <c r="B16655" t="s">
        <v>716</v>
      </c>
      <c r="C16655" t="s">
        <v>6799</v>
      </c>
      <c r="D16655" t="s">
        <v>19</v>
      </c>
      <c r="E16655">
        <v>-252</v>
      </c>
      <c r="F16655" t="s">
        <v>27</v>
      </c>
      <c r="G16655" t="s">
        <v>6798</v>
      </c>
      <c r="H16655" t="s">
        <v>6797</v>
      </c>
      <c r="I16655">
        <v>56</v>
      </c>
      <c r="J16655" t="s">
        <v>24</v>
      </c>
      <c r="K16655" t="s">
        <v>712</v>
      </c>
      <c r="L16655" t="s">
        <v>712</v>
      </c>
      <c r="M16655" t="str">
        <f>VLOOKUP(D16655,[1]RESUMEN!I:J,2,0)</f>
        <v>YTD 2014</v>
      </c>
    </row>
    <row r="16656" spans="1:13">
      <c r="A16656" t="s">
        <v>29</v>
      </c>
      <c r="B16656" t="s">
        <v>716</v>
      </c>
      <c r="C16656" t="s">
        <v>6799</v>
      </c>
      <c r="D16656" t="s">
        <v>14</v>
      </c>
      <c r="E16656">
        <v>-126.43</v>
      </c>
      <c r="F16656" t="s">
        <v>27</v>
      </c>
      <c r="G16656" t="s">
        <v>6798</v>
      </c>
      <c r="H16656" t="s">
        <v>6797</v>
      </c>
      <c r="I16656">
        <v>56</v>
      </c>
      <c r="J16656" t="s">
        <v>24</v>
      </c>
      <c r="K16656" t="s">
        <v>712</v>
      </c>
      <c r="L16656" t="s">
        <v>712</v>
      </c>
      <c r="M16656">
        <f>VLOOKUP(D16656,[1]RESUMEN!I:J,2,0)</f>
        <v>0</v>
      </c>
    </row>
    <row r="16657" spans="1:13">
      <c r="A16657" t="s">
        <v>29</v>
      </c>
      <c r="B16657" t="s">
        <v>716</v>
      </c>
      <c r="C16657" t="s">
        <v>4097</v>
      </c>
      <c r="D16657" t="s">
        <v>6496</v>
      </c>
      <c r="E16657">
        <v>10.38</v>
      </c>
      <c r="F16657" t="s">
        <v>27</v>
      </c>
      <c r="G16657" t="s">
        <v>4096</v>
      </c>
      <c r="H16657" t="s">
        <v>4095</v>
      </c>
      <c r="I16657">
        <v>56</v>
      </c>
      <c r="J16657" t="s">
        <v>24</v>
      </c>
      <c r="K16657" t="s">
        <v>712</v>
      </c>
      <c r="L16657" t="s">
        <v>712</v>
      </c>
      <c r="M16657" t="str">
        <f>VLOOKUP(D16657,[1]RESUMEN!I:J,2,0)</f>
        <v>YTD 2014</v>
      </c>
    </row>
    <row r="16658" spans="1:13">
      <c r="A16658" t="s">
        <v>29</v>
      </c>
      <c r="B16658" t="s">
        <v>716</v>
      </c>
      <c r="C16658" t="s">
        <v>4097</v>
      </c>
      <c r="D16658" t="s">
        <v>22</v>
      </c>
      <c r="E16658">
        <v>-55.86</v>
      </c>
      <c r="F16658" t="s">
        <v>27</v>
      </c>
      <c r="G16658" t="s">
        <v>4096</v>
      </c>
      <c r="H16658" t="s">
        <v>4095</v>
      </c>
      <c r="I16658">
        <v>56</v>
      </c>
      <c r="J16658" t="s">
        <v>24</v>
      </c>
      <c r="K16658" t="s">
        <v>712</v>
      </c>
      <c r="L16658" t="s">
        <v>712</v>
      </c>
      <c r="M16658" t="str">
        <f>VLOOKUP(D16658,[1]RESUMEN!I:J,2,0)</f>
        <v>YTD 2014</v>
      </c>
    </row>
    <row r="16659" spans="1:13">
      <c r="A16659" t="s">
        <v>29</v>
      </c>
      <c r="B16659" t="s">
        <v>716</v>
      </c>
      <c r="C16659" t="s">
        <v>4097</v>
      </c>
      <c r="D16659" t="s">
        <v>17</v>
      </c>
      <c r="E16659">
        <v>19.670000000000002</v>
      </c>
      <c r="F16659" t="s">
        <v>27</v>
      </c>
      <c r="G16659" t="s">
        <v>4096</v>
      </c>
      <c r="H16659" t="s">
        <v>4095</v>
      </c>
      <c r="I16659">
        <v>56</v>
      </c>
      <c r="J16659" t="s">
        <v>24</v>
      </c>
      <c r="K16659" t="s">
        <v>712</v>
      </c>
      <c r="L16659" t="s">
        <v>712</v>
      </c>
      <c r="M16659">
        <f>VLOOKUP(D16659,[1]RESUMEN!I:J,2,0)</f>
        <v>0</v>
      </c>
    </row>
    <row r="16660" spans="1:13">
      <c r="A16660" t="s">
        <v>29</v>
      </c>
      <c r="B16660" t="s">
        <v>716</v>
      </c>
      <c r="C16660" t="s">
        <v>4097</v>
      </c>
      <c r="D16660" t="s">
        <v>15</v>
      </c>
      <c r="E16660">
        <v>369.59</v>
      </c>
      <c r="F16660" t="s">
        <v>27</v>
      </c>
      <c r="G16660" t="s">
        <v>4096</v>
      </c>
      <c r="H16660" t="s">
        <v>4095</v>
      </c>
      <c r="I16660">
        <v>56</v>
      </c>
      <c r="J16660" t="s">
        <v>24</v>
      </c>
      <c r="K16660" t="s">
        <v>712</v>
      </c>
      <c r="L16660" t="s">
        <v>712</v>
      </c>
      <c r="M16660">
        <f>VLOOKUP(D16660,[1]RESUMEN!I:J,2,0)</f>
        <v>0</v>
      </c>
    </row>
    <row r="16661" spans="1:13">
      <c r="A16661" t="s">
        <v>29</v>
      </c>
      <c r="B16661" t="s">
        <v>716</v>
      </c>
      <c r="C16661" t="s">
        <v>4097</v>
      </c>
      <c r="D16661" t="s">
        <v>14</v>
      </c>
      <c r="E16661">
        <v>-2.94</v>
      </c>
      <c r="F16661" t="s">
        <v>27</v>
      </c>
      <c r="G16661" t="s">
        <v>4096</v>
      </c>
      <c r="H16661" t="s">
        <v>4095</v>
      </c>
      <c r="I16661">
        <v>56</v>
      </c>
      <c r="J16661" t="s">
        <v>24</v>
      </c>
      <c r="K16661" t="s">
        <v>712</v>
      </c>
      <c r="L16661" t="s">
        <v>712</v>
      </c>
      <c r="M16661">
        <f>VLOOKUP(D16661,[1]RESUMEN!I:J,2,0)</f>
        <v>0</v>
      </c>
    </row>
    <row r="16662" spans="1:13">
      <c r="A16662" t="s">
        <v>29</v>
      </c>
      <c r="B16662" t="s">
        <v>716</v>
      </c>
      <c r="C16662" t="s">
        <v>4097</v>
      </c>
      <c r="D16662" t="s">
        <v>12</v>
      </c>
      <c r="E16662">
        <v>-26.46</v>
      </c>
      <c r="F16662" t="s">
        <v>27</v>
      </c>
      <c r="G16662" t="s">
        <v>4096</v>
      </c>
      <c r="H16662" t="s">
        <v>4095</v>
      </c>
      <c r="I16662">
        <v>56</v>
      </c>
      <c r="J16662" t="s">
        <v>24</v>
      </c>
      <c r="K16662" t="s">
        <v>712</v>
      </c>
      <c r="L16662" t="s">
        <v>712</v>
      </c>
      <c r="M16662" t="str">
        <f>VLOOKUP(D16662,[1]RESUMEN!I:J,2,0)</f>
        <v>YTD 2015</v>
      </c>
    </row>
    <row r="16663" spans="1:13">
      <c r="A16663" t="s">
        <v>29</v>
      </c>
      <c r="B16663" t="s">
        <v>716</v>
      </c>
      <c r="C16663" t="s">
        <v>4097</v>
      </c>
      <c r="D16663" t="s">
        <v>11</v>
      </c>
      <c r="E16663">
        <v>13.12</v>
      </c>
      <c r="F16663" t="s">
        <v>27</v>
      </c>
      <c r="G16663" t="s">
        <v>4096</v>
      </c>
      <c r="H16663" t="s">
        <v>4095</v>
      </c>
      <c r="I16663">
        <v>56</v>
      </c>
      <c r="J16663" t="s">
        <v>24</v>
      </c>
      <c r="K16663" t="s">
        <v>712</v>
      </c>
      <c r="L16663" t="s">
        <v>712</v>
      </c>
      <c r="M16663" t="str">
        <f>VLOOKUP(D16663,[1]RESUMEN!I:J,2,0)</f>
        <v>YTD 2015</v>
      </c>
    </row>
    <row r="16664" spans="1:13">
      <c r="A16664" t="s">
        <v>29</v>
      </c>
      <c r="B16664" t="s">
        <v>716</v>
      </c>
      <c r="C16664" t="s">
        <v>787</v>
      </c>
      <c r="D16664" t="s">
        <v>6496</v>
      </c>
      <c r="E16664">
        <v>4112.5600000000004</v>
      </c>
      <c r="F16664" t="s">
        <v>27</v>
      </c>
      <c r="G16664" t="s">
        <v>786</v>
      </c>
      <c r="H16664" t="s">
        <v>785</v>
      </c>
      <c r="I16664">
        <v>56</v>
      </c>
      <c r="J16664" t="s">
        <v>24</v>
      </c>
      <c r="K16664" t="s">
        <v>712</v>
      </c>
      <c r="L16664" t="s">
        <v>712</v>
      </c>
      <c r="M16664" t="str">
        <f>VLOOKUP(D16664,[1]RESUMEN!I:J,2,0)</f>
        <v>YTD 2014</v>
      </c>
    </row>
    <row r="16665" spans="1:13">
      <c r="A16665" t="s">
        <v>29</v>
      </c>
      <c r="B16665" t="s">
        <v>716</v>
      </c>
      <c r="C16665" t="s">
        <v>787</v>
      </c>
      <c r="D16665" t="s">
        <v>6495</v>
      </c>
      <c r="E16665">
        <v>12726.19</v>
      </c>
      <c r="F16665" t="s">
        <v>27</v>
      </c>
      <c r="G16665" t="s">
        <v>786</v>
      </c>
      <c r="H16665" t="s">
        <v>785</v>
      </c>
      <c r="I16665">
        <v>56</v>
      </c>
      <c r="J16665" t="s">
        <v>24</v>
      </c>
      <c r="K16665" t="s">
        <v>712</v>
      </c>
      <c r="L16665" t="s">
        <v>712</v>
      </c>
      <c r="M16665" t="str">
        <f>VLOOKUP(D16665,[1]RESUMEN!I:J,2,0)</f>
        <v>YTD 2014</v>
      </c>
    </row>
    <row r="16666" spans="1:13">
      <c r="A16666" t="s">
        <v>29</v>
      </c>
      <c r="B16666" t="s">
        <v>716</v>
      </c>
      <c r="C16666" t="s">
        <v>787</v>
      </c>
      <c r="D16666" t="s">
        <v>23</v>
      </c>
      <c r="E16666">
        <v>15647.19</v>
      </c>
      <c r="F16666" t="s">
        <v>27</v>
      </c>
      <c r="G16666" t="s">
        <v>786</v>
      </c>
      <c r="H16666" t="s">
        <v>785</v>
      </c>
      <c r="I16666">
        <v>56</v>
      </c>
      <c r="J16666" t="s">
        <v>24</v>
      </c>
      <c r="K16666" t="s">
        <v>712</v>
      </c>
      <c r="L16666" t="s">
        <v>712</v>
      </c>
      <c r="M16666" t="str">
        <f>VLOOKUP(D16666,[1]RESUMEN!I:J,2,0)</f>
        <v>YTD 2014</v>
      </c>
    </row>
    <row r="16667" spans="1:13">
      <c r="A16667" t="s">
        <v>29</v>
      </c>
      <c r="B16667" t="s">
        <v>716</v>
      </c>
      <c r="C16667" t="s">
        <v>787</v>
      </c>
      <c r="D16667" t="s">
        <v>22</v>
      </c>
      <c r="E16667">
        <v>8446.4699999999993</v>
      </c>
      <c r="F16667" t="s">
        <v>27</v>
      </c>
      <c r="G16667" t="s">
        <v>786</v>
      </c>
      <c r="H16667" t="s">
        <v>785</v>
      </c>
      <c r="I16667">
        <v>56</v>
      </c>
      <c r="J16667" t="s">
        <v>24</v>
      </c>
      <c r="K16667" t="s">
        <v>712</v>
      </c>
      <c r="L16667" t="s">
        <v>712</v>
      </c>
      <c r="M16667" t="str">
        <f>VLOOKUP(D16667,[1]RESUMEN!I:J,2,0)</f>
        <v>YTD 2014</v>
      </c>
    </row>
    <row r="16668" spans="1:13">
      <c r="A16668" t="s">
        <v>29</v>
      </c>
      <c r="B16668" t="s">
        <v>716</v>
      </c>
      <c r="C16668" t="s">
        <v>787</v>
      </c>
      <c r="D16668" t="s">
        <v>21</v>
      </c>
      <c r="E16668">
        <v>13465.38</v>
      </c>
      <c r="F16668" t="s">
        <v>27</v>
      </c>
      <c r="G16668" t="s">
        <v>786</v>
      </c>
      <c r="H16668" t="s">
        <v>785</v>
      </c>
      <c r="I16668">
        <v>56</v>
      </c>
      <c r="J16668" t="s">
        <v>24</v>
      </c>
      <c r="K16668" t="s">
        <v>712</v>
      </c>
      <c r="L16668" t="s">
        <v>712</v>
      </c>
      <c r="M16668" t="str">
        <f>VLOOKUP(D16668,[1]RESUMEN!I:J,2,0)</f>
        <v>YTD 2014</v>
      </c>
    </row>
    <row r="16669" spans="1:13">
      <c r="A16669" t="s">
        <v>29</v>
      </c>
      <c r="B16669" t="s">
        <v>716</v>
      </c>
      <c r="C16669" t="s">
        <v>787</v>
      </c>
      <c r="D16669" t="s">
        <v>20</v>
      </c>
      <c r="E16669">
        <v>42347.58</v>
      </c>
      <c r="F16669" t="s">
        <v>27</v>
      </c>
      <c r="G16669" t="s">
        <v>786</v>
      </c>
      <c r="H16669" t="s">
        <v>785</v>
      </c>
      <c r="I16669">
        <v>56</v>
      </c>
      <c r="J16669" t="s">
        <v>24</v>
      </c>
      <c r="K16669" t="s">
        <v>712</v>
      </c>
      <c r="L16669" t="s">
        <v>712</v>
      </c>
      <c r="M16669" t="str">
        <f>VLOOKUP(D16669,[1]RESUMEN!I:J,2,0)</f>
        <v>YTD 2014</v>
      </c>
    </row>
    <row r="16670" spans="1:13">
      <c r="A16670" t="s">
        <v>29</v>
      </c>
      <c r="B16670" t="s">
        <v>716</v>
      </c>
      <c r="C16670" t="s">
        <v>787</v>
      </c>
      <c r="D16670" t="s">
        <v>19</v>
      </c>
      <c r="E16670">
        <v>7985.03</v>
      </c>
      <c r="F16670" t="s">
        <v>27</v>
      </c>
      <c r="G16670" t="s">
        <v>786</v>
      </c>
      <c r="H16670" t="s">
        <v>785</v>
      </c>
      <c r="I16670">
        <v>56</v>
      </c>
      <c r="J16670" t="s">
        <v>24</v>
      </c>
      <c r="K16670" t="s">
        <v>712</v>
      </c>
      <c r="L16670" t="s">
        <v>712</v>
      </c>
      <c r="M16670" t="str">
        <f>VLOOKUP(D16670,[1]RESUMEN!I:J,2,0)</f>
        <v>YTD 2014</v>
      </c>
    </row>
    <row r="16671" spans="1:13">
      <c r="A16671" t="s">
        <v>29</v>
      </c>
      <c r="B16671" t="s">
        <v>716</v>
      </c>
      <c r="C16671" t="s">
        <v>787</v>
      </c>
      <c r="D16671" t="s">
        <v>18</v>
      </c>
      <c r="E16671">
        <v>5408.47</v>
      </c>
      <c r="F16671" t="s">
        <v>27</v>
      </c>
      <c r="G16671" t="s">
        <v>786</v>
      </c>
      <c r="H16671" t="s">
        <v>785</v>
      </c>
      <c r="I16671">
        <v>56</v>
      </c>
      <c r="J16671" t="s">
        <v>24</v>
      </c>
      <c r="K16671" t="s">
        <v>712</v>
      </c>
      <c r="L16671" t="s">
        <v>712</v>
      </c>
      <c r="M16671" t="str">
        <f>VLOOKUP(D16671,[1]RESUMEN!I:J,2,0)</f>
        <v>YTD 2014</v>
      </c>
    </row>
    <row r="16672" spans="1:13">
      <c r="A16672" t="s">
        <v>29</v>
      </c>
      <c r="B16672" t="s">
        <v>716</v>
      </c>
      <c r="C16672" t="s">
        <v>787</v>
      </c>
      <c r="D16672" t="s">
        <v>17</v>
      </c>
      <c r="E16672">
        <v>14160.31</v>
      </c>
      <c r="F16672" t="s">
        <v>27</v>
      </c>
      <c r="G16672" t="s">
        <v>786</v>
      </c>
      <c r="H16672" t="s">
        <v>785</v>
      </c>
      <c r="I16672">
        <v>56</v>
      </c>
      <c r="J16672" t="s">
        <v>24</v>
      </c>
      <c r="K16672" t="s">
        <v>712</v>
      </c>
      <c r="L16672" t="s">
        <v>712</v>
      </c>
      <c r="M16672">
        <f>VLOOKUP(D16672,[1]RESUMEN!I:J,2,0)</f>
        <v>0</v>
      </c>
    </row>
    <row r="16673" spans="1:13">
      <c r="A16673" t="s">
        <v>29</v>
      </c>
      <c r="B16673" t="s">
        <v>716</v>
      </c>
      <c r="C16673" t="s">
        <v>787</v>
      </c>
      <c r="D16673" t="s">
        <v>16</v>
      </c>
      <c r="E16673">
        <v>7653.83</v>
      </c>
      <c r="F16673" t="s">
        <v>27</v>
      </c>
      <c r="G16673" t="s">
        <v>786</v>
      </c>
      <c r="H16673" t="s">
        <v>785</v>
      </c>
      <c r="I16673">
        <v>56</v>
      </c>
      <c r="J16673" t="s">
        <v>24</v>
      </c>
      <c r="K16673" t="s">
        <v>712</v>
      </c>
      <c r="L16673" t="s">
        <v>712</v>
      </c>
      <c r="M16673">
        <f>VLOOKUP(D16673,[1]RESUMEN!I:J,2,0)</f>
        <v>0</v>
      </c>
    </row>
    <row r="16674" spans="1:13">
      <c r="A16674" t="s">
        <v>29</v>
      </c>
      <c r="B16674" t="s">
        <v>716</v>
      </c>
      <c r="C16674" t="s">
        <v>787</v>
      </c>
      <c r="D16674" t="s">
        <v>15</v>
      </c>
      <c r="E16674">
        <v>9690.27</v>
      </c>
      <c r="F16674" t="s">
        <v>27</v>
      </c>
      <c r="G16674" t="s">
        <v>786</v>
      </c>
      <c r="H16674" t="s">
        <v>785</v>
      </c>
      <c r="I16674">
        <v>56</v>
      </c>
      <c r="J16674" t="s">
        <v>24</v>
      </c>
      <c r="K16674" t="s">
        <v>712</v>
      </c>
      <c r="L16674" t="s">
        <v>712</v>
      </c>
      <c r="M16674">
        <f>VLOOKUP(D16674,[1]RESUMEN!I:J,2,0)</f>
        <v>0</v>
      </c>
    </row>
    <row r="16675" spans="1:13">
      <c r="A16675" t="s">
        <v>29</v>
      </c>
      <c r="B16675" t="s">
        <v>716</v>
      </c>
      <c r="C16675" t="s">
        <v>787</v>
      </c>
      <c r="D16675" t="s">
        <v>14</v>
      </c>
      <c r="E16675">
        <v>48618.63</v>
      </c>
      <c r="F16675" t="s">
        <v>27</v>
      </c>
      <c r="G16675" t="s">
        <v>786</v>
      </c>
      <c r="H16675" t="s">
        <v>785</v>
      </c>
      <c r="I16675">
        <v>56</v>
      </c>
      <c r="J16675" t="s">
        <v>24</v>
      </c>
      <c r="K16675" t="s">
        <v>712</v>
      </c>
      <c r="L16675" t="s">
        <v>712</v>
      </c>
      <c r="M16675">
        <f>VLOOKUP(D16675,[1]RESUMEN!I:J,2,0)</f>
        <v>0</v>
      </c>
    </row>
    <row r="16676" spans="1:13">
      <c r="A16676" t="s">
        <v>29</v>
      </c>
      <c r="B16676" t="s">
        <v>716</v>
      </c>
      <c r="C16676" t="s">
        <v>787</v>
      </c>
      <c r="D16676" t="s">
        <v>13</v>
      </c>
      <c r="E16676">
        <v>807.18</v>
      </c>
      <c r="F16676" t="s">
        <v>27</v>
      </c>
      <c r="G16676" t="s">
        <v>786</v>
      </c>
      <c r="H16676" t="s">
        <v>785</v>
      </c>
      <c r="I16676">
        <v>56</v>
      </c>
      <c r="J16676" t="s">
        <v>24</v>
      </c>
      <c r="K16676" t="s">
        <v>712</v>
      </c>
      <c r="L16676" t="s">
        <v>712</v>
      </c>
      <c r="M16676" t="str">
        <f>VLOOKUP(D16676,[1]RESUMEN!I:J,2,0)</f>
        <v>YTD 2015</v>
      </c>
    </row>
    <row r="16677" spans="1:13">
      <c r="A16677" t="s">
        <v>29</v>
      </c>
      <c r="B16677" t="s">
        <v>716</v>
      </c>
      <c r="C16677" t="s">
        <v>787</v>
      </c>
      <c r="D16677" t="s">
        <v>12</v>
      </c>
      <c r="E16677">
        <v>3689.53</v>
      </c>
      <c r="F16677" t="s">
        <v>27</v>
      </c>
      <c r="G16677" t="s">
        <v>786</v>
      </c>
      <c r="H16677" t="s">
        <v>785</v>
      </c>
      <c r="I16677">
        <v>56</v>
      </c>
      <c r="J16677" t="s">
        <v>24</v>
      </c>
      <c r="K16677" t="s">
        <v>712</v>
      </c>
      <c r="L16677" t="s">
        <v>712</v>
      </c>
      <c r="M16677" t="str">
        <f>VLOOKUP(D16677,[1]RESUMEN!I:J,2,0)</f>
        <v>YTD 2015</v>
      </c>
    </row>
    <row r="16678" spans="1:13">
      <c r="A16678" t="s">
        <v>29</v>
      </c>
      <c r="B16678" t="s">
        <v>716</v>
      </c>
      <c r="C16678" t="s">
        <v>787</v>
      </c>
      <c r="D16678" t="s">
        <v>11</v>
      </c>
      <c r="E16678">
        <v>6067.25</v>
      </c>
      <c r="F16678" t="s">
        <v>27</v>
      </c>
      <c r="G16678" t="s">
        <v>786</v>
      </c>
      <c r="H16678" t="s">
        <v>785</v>
      </c>
      <c r="I16678">
        <v>56</v>
      </c>
      <c r="J16678" t="s">
        <v>24</v>
      </c>
      <c r="K16678" t="s">
        <v>712</v>
      </c>
      <c r="L16678" t="s">
        <v>712</v>
      </c>
      <c r="M16678" t="str">
        <f>VLOOKUP(D16678,[1]RESUMEN!I:J,2,0)</f>
        <v>YTD 2015</v>
      </c>
    </row>
    <row r="16679" spans="1:13">
      <c r="A16679" t="s">
        <v>29</v>
      </c>
      <c r="B16679" t="s">
        <v>716</v>
      </c>
      <c r="C16679" t="s">
        <v>6796</v>
      </c>
      <c r="D16679" t="s">
        <v>19</v>
      </c>
      <c r="E16679">
        <v>-252</v>
      </c>
      <c r="F16679" t="s">
        <v>27</v>
      </c>
      <c r="G16679" t="s">
        <v>6795</v>
      </c>
      <c r="H16679" t="s">
        <v>6794</v>
      </c>
      <c r="I16679">
        <v>56</v>
      </c>
      <c r="J16679" t="s">
        <v>24</v>
      </c>
      <c r="K16679" t="s">
        <v>712</v>
      </c>
      <c r="L16679" t="s">
        <v>712</v>
      </c>
      <c r="M16679" t="str">
        <f>VLOOKUP(D16679,[1]RESUMEN!I:J,2,0)</f>
        <v>YTD 2014</v>
      </c>
    </row>
    <row r="16680" spans="1:13">
      <c r="A16680" t="s">
        <v>29</v>
      </c>
      <c r="B16680" t="s">
        <v>716</v>
      </c>
      <c r="C16680" t="s">
        <v>6796</v>
      </c>
      <c r="D16680" t="s">
        <v>14</v>
      </c>
      <c r="E16680">
        <v>-126.43</v>
      </c>
      <c r="F16680" t="s">
        <v>27</v>
      </c>
      <c r="G16680" t="s">
        <v>6795</v>
      </c>
      <c r="H16680" t="s">
        <v>6794</v>
      </c>
      <c r="I16680">
        <v>56</v>
      </c>
      <c r="J16680" t="s">
        <v>24</v>
      </c>
      <c r="K16680" t="s">
        <v>712</v>
      </c>
      <c r="L16680" t="s">
        <v>712</v>
      </c>
      <c r="M16680">
        <f>VLOOKUP(D16680,[1]RESUMEN!I:J,2,0)</f>
        <v>0</v>
      </c>
    </row>
    <row r="16681" spans="1:13">
      <c r="A16681" t="s">
        <v>29</v>
      </c>
      <c r="B16681" t="s">
        <v>716</v>
      </c>
      <c r="C16681" t="s">
        <v>6793</v>
      </c>
      <c r="D16681" t="s">
        <v>6496</v>
      </c>
      <c r="E16681">
        <v>-2.94</v>
      </c>
      <c r="F16681" t="s">
        <v>27</v>
      </c>
      <c r="G16681" t="s">
        <v>6792</v>
      </c>
      <c r="H16681" t="s">
        <v>6791</v>
      </c>
      <c r="I16681">
        <v>56</v>
      </c>
      <c r="J16681" t="s">
        <v>24</v>
      </c>
      <c r="K16681" t="s">
        <v>712</v>
      </c>
      <c r="L16681" t="s">
        <v>712</v>
      </c>
      <c r="M16681" t="str">
        <f>VLOOKUP(D16681,[1]RESUMEN!I:J,2,0)</f>
        <v>YTD 2014</v>
      </c>
    </row>
    <row r="16682" spans="1:13">
      <c r="A16682" t="s">
        <v>29</v>
      </c>
      <c r="B16682" t="s">
        <v>716</v>
      </c>
      <c r="C16682" t="s">
        <v>6793</v>
      </c>
      <c r="D16682" t="s">
        <v>21</v>
      </c>
      <c r="E16682">
        <v>-8.82</v>
      </c>
      <c r="F16682" t="s">
        <v>27</v>
      </c>
      <c r="G16682" t="s">
        <v>6792</v>
      </c>
      <c r="H16682" t="s">
        <v>6791</v>
      </c>
      <c r="I16682">
        <v>56</v>
      </c>
      <c r="J16682" t="s">
        <v>24</v>
      </c>
      <c r="K16682" t="s">
        <v>712</v>
      </c>
      <c r="L16682" t="s">
        <v>712</v>
      </c>
      <c r="M16682" t="str">
        <f>VLOOKUP(D16682,[1]RESUMEN!I:J,2,0)</f>
        <v>YTD 2014</v>
      </c>
    </row>
    <row r="16683" spans="1:13">
      <c r="A16683" t="s">
        <v>29</v>
      </c>
      <c r="B16683" t="s">
        <v>716</v>
      </c>
      <c r="C16683" t="s">
        <v>6790</v>
      </c>
      <c r="D16683" t="s">
        <v>20</v>
      </c>
      <c r="E16683">
        <v>-126.01</v>
      </c>
      <c r="F16683" t="s">
        <v>27</v>
      </c>
      <c r="G16683" t="s">
        <v>6789</v>
      </c>
      <c r="H16683" t="s">
        <v>6788</v>
      </c>
      <c r="I16683">
        <v>56</v>
      </c>
      <c r="J16683" t="s">
        <v>24</v>
      </c>
      <c r="K16683" t="s">
        <v>712</v>
      </c>
      <c r="L16683" t="s">
        <v>712</v>
      </c>
      <c r="M16683" t="str">
        <f>VLOOKUP(D16683,[1]RESUMEN!I:J,2,0)</f>
        <v>YTD 2014</v>
      </c>
    </row>
    <row r="16684" spans="1:13">
      <c r="A16684" t="s">
        <v>29</v>
      </c>
      <c r="B16684" t="s">
        <v>716</v>
      </c>
      <c r="C16684" t="s">
        <v>6790</v>
      </c>
      <c r="D16684" t="s">
        <v>14</v>
      </c>
      <c r="E16684">
        <v>-63.61</v>
      </c>
      <c r="F16684" t="s">
        <v>27</v>
      </c>
      <c r="G16684" t="s">
        <v>6789</v>
      </c>
      <c r="H16684" t="s">
        <v>6788</v>
      </c>
      <c r="I16684">
        <v>56</v>
      </c>
      <c r="J16684" t="s">
        <v>24</v>
      </c>
      <c r="K16684" t="s">
        <v>712</v>
      </c>
      <c r="L16684" t="s">
        <v>712</v>
      </c>
      <c r="M16684">
        <f>VLOOKUP(D16684,[1]RESUMEN!I:J,2,0)</f>
        <v>0</v>
      </c>
    </row>
    <row r="16685" spans="1:13">
      <c r="A16685" t="s">
        <v>29</v>
      </c>
      <c r="B16685" t="s">
        <v>716</v>
      </c>
      <c r="C16685" t="s">
        <v>6787</v>
      </c>
      <c r="D16685" t="s">
        <v>6496</v>
      </c>
      <c r="E16685">
        <v>4.04</v>
      </c>
      <c r="F16685" t="s">
        <v>27</v>
      </c>
      <c r="G16685" t="s">
        <v>6786</v>
      </c>
      <c r="H16685" t="s">
        <v>6785</v>
      </c>
      <c r="I16685">
        <v>56</v>
      </c>
      <c r="J16685" t="s">
        <v>24</v>
      </c>
      <c r="K16685" t="s">
        <v>712</v>
      </c>
      <c r="L16685" t="s">
        <v>712</v>
      </c>
      <c r="M16685" t="str">
        <f>VLOOKUP(D16685,[1]RESUMEN!I:J,2,0)</f>
        <v>YTD 2014</v>
      </c>
    </row>
    <row r="16686" spans="1:13">
      <c r="A16686" t="s">
        <v>29</v>
      </c>
      <c r="B16686" t="s">
        <v>716</v>
      </c>
      <c r="C16686" t="s">
        <v>6787</v>
      </c>
      <c r="D16686" t="s">
        <v>17</v>
      </c>
      <c r="E16686">
        <v>3.43</v>
      </c>
      <c r="F16686" t="s">
        <v>27</v>
      </c>
      <c r="G16686" t="s">
        <v>6786</v>
      </c>
      <c r="H16686" t="s">
        <v>6785</v>
      </c>
      <c r="I16686">
        <v>56</v>
      </c>
      <c r="J16686" t="s">
        <v>24</v>
      </c>
      <c r="K16686" t="s">
        <v>712</v>
      </c>
      <c r="L16686" t="s">
        <v>712</v>
      </c>
      <c r="M16686">
        <f>VLOOKUP(D16686,[1]RESUMEN!I:J,2,0)</f>
        <v>0</v>
      </c>
    </row>
    <row r="16687" spans="1:13">
      <c r="A16687" t="s">
        <v>29</v>
      </c>
      <c r="B16687" t="s">
        <v>716</v>
      </c>
      <c r="C16687" t="s">
        <v>6787</v>
      </c>
      <c r="D16687" t="s">
        <v>15</v>
      </c>
      <c r="E16687">
        <v>41.55</v>
      </c>
      <c r="F16687" t="s">
        <v>27</v>
      </c>
      <c r="G16687" t="s">
        <v>6786</v>
      </c>
      <c r="H16687" t="s">
        <v>6785</v>
      </c>
      <c r="I16687">
        <v>56</v>
      </c>
      <c r="J16687" t="s">
        <v>24</v>
      </c>
      <c r="K16687" t="s">
        <v>712</v>
      </c>
      <c r="L16687" t="s">
        <v>712</v>
      </c>
      <c r="M16687">
        <f>VLOOKUP(D16687,[1]RESUMEN!I:J,2,0)</f>
        <v>0</v>
      </c>
    </row>
    <row r="16688" spans="1:13">
      <c r="A16688" t="s">
        <v>29</v>
      </c>
      <c r="B16688" t="s">
        <v>716</v>
      </c>
      <c r="C16688" t="s">
        <v>784</v>
      </c>
      <c r="D16688" t="s">
        <v>6496</v>
      </c>
      <c r="E16688">
        <v>935.18</v>
      </c>
      <c r="F16688" t="s">
        <v>27</v>
      </c>
      <c r="G16688" t="s">
        <v>783</v>
      </c>
      <c r="H16688" t="s">
        <v>782</v>
      </c>
      <c r="I16688">
        <v>56</v>
      </c>
      <c r="J16688" t="s">
        <v>24</v>
      </c>
      <c r="K16688" t="s">
        <v>712</v>
      </c>
      <c r="L16688" t="s">
        <v>712</v>
      </c>
      <c r="M16688" t="str">
        <f>VLOOKUP(D16688,[1]RESUMEN!I:J,2,0)</f>
        <v>YTD 2014</v>
      </c>
    </row>
    <row r="16689" spans="1:13">
      <c r="A16689" t="s">
        <v>29</v>
      </c>
      <c r="B16689" t="s">
        <v>716</v>
      </c>
      <c r="C16689" t="s">
        <v>784</v>
      </c>
      <c r="D16689" t="s">
        <v>6495</v>
      </c>
      <c r="E16689">
        <v>5001.75</v>
      </c>
      <c r="F16689" t="s">
        <v>27</v>
      </c>
      <c r="G16689" t="s">
        <v>783</v>
      </c>
      <c r="H16689" t="s">
        <v>782</v>
      </c>
      <c r="I16689">
        <v>56</v>
      </c>
      <c r="J16689" t="s">
        <v>24</v>
      </c>
      <c r="K16689" t="s">
        <v>712</v>
      </c>
      <c r="L16689" t="s">
        <v>712</v>
      </c>
      <c r="M16689" t="str">
        <f>VLOOKUP(D16689,[1]RESUMEN!I:J,2,0)</f>
        <v>YTD 2014</v>
      </c>
    </row>
    <row r="16690" spans="1:13">
      <c r="A16690" t="s">
        <v>29</v>
      </c>
      <c r="B16690" t="s">
        <v>716</v>
      </c>
      <c r="C16690" t="s">
        <v>784</v>
      </c>
      <c r="D16690" t="s">
        <v>23</v>
      </c>
      <c r="E16690">
        <v>4519.6000000000004</v>
      </c>
      <c r="F16690" t="s">
        <v>27</v>
      </c>
      <c r="G16690" t="s">
        <v>783</v>
      </c>
      <c r="H16690" t="s">
        <v>782</v>
      </c>
      <c r="I16690">
        <v>56</v>
      </c>
      <c r="J16690" t="s">
        <v>24</v>
      </c>
      <c r="K16690" t="s">
        <v>712</v>
      </c>
      <c r="L16690" t="s">
        <v>712</v>
      </c>
      <c r="M16690" t="str">
        <f>VLOOKUP(D16690,[1]RESUMEN!I:J,2,0)</f>
        <v>YTD 2014</v>
      </c>
    </row>
    <row r="16691" spans="1:13">
      <c r="A16691" t="s">
        <v>29</v>
      </c>
      <c r="B16691" t="s">
        <v>716</v>
      </c>
      <c r="C16691" t="s">
        <v>784</v>
      </c>
      <c r="D16691" t="s">
        <v>22</v>
      </c>
      <c r="E16691">
        <v>1460.03</v>
      </c>
      <c r="F16691" t="s">
        <v>27</v>
      </c>
      <c r="G16691" t="s">
        <v>783</v>
      </c>
      <c r="H16691" t="s">
        <v>782</v>
      </c>
      <c r="I16691">
        <v>56</v>
      </c>
      <c r="J16691" t="s">
        <v>24</v>
      </c>
      <c r="K16691" t="s">
        <v>712</v>
      </c>
      <c r="L16691" t="s">
        <v>712</v>
      </c>
      <c r="M16691" t="str">
        <f>VLOOKUP(D16691,[1]RESUMEN!I:J,2,0)</f>
        <v>YTD 2014</v>
      </c>
    </row>
    <row r="16692" spans="1:13">
      <c r="A16692" t="s">
        <v>29</v>
      </c>
      <c r="B16692" t="s">
        <v>716</v>
      </c>
      <c r="C16692" t="s">
        <v>784</v>
      </c>
      <c r="D16692" t="s">
        <v>21</v>
      </c>
      <c r="E16692">
        <v>3138.83</v>
      </c>
      <c r="F16692" t="s">
        <v>27</v>
      </c>
      <c r="G16692" t="s">
        <v>783</v>
      </c>
      <c r="H16692" t="s">
        <v>782</v>
      </c>
      <c r="I16692">
        <v>56</v>
      </c>
      <c r="J16692" t="s">
        <v>24</v>
      </c>
      <c r="K16692" t="s">
        <v>712</v>
      </c>
      <c r="L16692" t="s">
        <v>712</v>
      </c>
      <c r="M16692" t="str">
        <f>VLOOKUP(D16692,[1]RESUMEN!I:J,2,0)</f>
        <v>YTD 2014</v>
      </c>
    </row>
    <row r="16693" spans="1:13">
      <c r="A16693" t="s">
        <v>29</v>
      </c>
      <c r="B16693" t="s">
        <v>716</v>
      </c>
      <c r="C16693" t="s">
        <v>784</v>
      </c>
      <c r="D16693" t="s">
        <v>20</v>
      </c>
      <c r="E16693">
        <v>9087.32</v>
      </c>
      <c r="F16693" t="s">
        <v>27</v>
      </c>
      <c r="G16693" t="s">
        <v>783</v>
      </c>
      <c r="H16693" t="s">
        <v>782</v>
      </c>
      <c r="I16693">
        <v>56</v>
      </c>
      <c r="J16693" t="s">
        <v>24</v>
      </c>
      <c r="K16693" t="s">
        <v>712</v>
      </c>
      <c r="L16693" t="s">
        <v>712</v>
      </c>
      <c r="M16693" t="str">
        <f>VLOOKUP(D16693,[1]RESUMEN!I:J,2,0)</f>
        <v>YTD 2014</v>
      </c>
    </row>
    <row r="16694" spans="1:13">
      <c r="A16694" t="s">
        <v>29</v>
      </c>
      <c r="B16694" t="s">
        <v>716</v>
      </c>
      <c r="C16694" t="s">
        <v>784</v>
      </c>
      <c r="D16694" t="s">
        <v>19</v>
      </c>
      <c r="E16694">
        <v>2899.35</v>
      </c>
      <c r="F16694" t="s">
        <v>27</v>
      </c>
      <c r="G16694" t="s">
        <v>783</v>
      </c>
      <c r="H16694" t="s">
        <v>782</v>
      </c>
      <c r="I16694">
        <v>56</v>
      </c>
      <c r="J16694" t="s">
        <v>24</v>
      </c>
      <c r="K16694" t="s">
        <v>712</v>
      </c>
      <c r="L16694" t="s">
        <v>712</v>
      </c>
      <c r="M16694" t="str">
        <f>VLOOKUP(D16694,[1]RESUMEN!I:J,2,0)</f>
        <v>YTD 2014</v>
      </c>
    </row>
    <row r="16695" spans="1:13">
      <c r="A16695" t="s">
        <v>29</v>
      </c>
      <c r="B16695" t="s">
        <v>716</v>
      </c>
      <c r="C16695" t="s">
        <v>784</v>
      </c>
      <c r="D16695" t="s">
        <v>18</v>
      </c>
      <c r="E16695">
        <v>1244.1600000000001</v>
      </c>
      <c r="F16695" t="s">
        <v>27</v>
      </c>
      <c r="G16695" t="s">
        <v>783</v>
      </c>
      <c r="H16695" t="s">
        <v>782</v>
      </c>
      <c r="I16695">
        <v>56</v>
      </c>
      <c r="J16695" t="s">
        <v>24</v>
      </c>
      <c r="K16695" t="s">
        <v>712</v>
      </c>
      <c r="L16695" t="s">
        <v>712</v>
      </c>
      <c r="M16695" t="str">
        <f>VLOOKUP(D16695,[1]RESUMEN!I:J,2,0)</f>
        <v>YTD 2014</v>
      </c>
    </row>
    <row r="16696" spans="1:13">
      <c r="A16696" t="s">
        <v>29</v>
      </c>
      <c r="B16696" t="s">
        <v>716</v>
      </c>
      <c r="C16696" t="s">
        <v>784</v>
      </c>
      <c r="D16696" t="s">
        <v>17</v>
      </c>
      <c r="E16696">
        <v>2958.46</v>
      </c>
      <c r="F16696" t="s">
        <v>27</v>
      </c>
      <c r="G16696" t="s">
        <v>783</v>
      </c>
      <c r="H16696" t="s">
        <v>782</v>
      </c>
      <c r="I16696">
        <v>56</v>
      </c>
      <c r="J16696" t="s">
        <v>24</v>
      </c>
      <c r="K16696" t="s">
        <v>712</v>
      </c>
      <c r="L16696" t="s">
        <v>712</v>
      </c>
      <c r="M16696">
        <f>VLOOKUP(D16696,[1]RESUMEN!I:J,2,0)</f>
        <v>0</v>
      </c>
    </row>
    <row r="16697" spans="1:13">
      <c r="A16697" t="s">
        <v>29</v>
      </c>
      <c r="B16697" t="s">
        <v>716</v>
      </c>
      <c r="C16697" t="s">
        <v>784</v>
      </c>
      <c r="D16697" t="s">
        <v>16</v>
      </c>
      <c r="E16697">
        <v>3156.84</v>
      </c>
      <c r="F16697" t="s">
        <v>27</v>
      </c>
      <c r="G16697" t="s">
        <v>783</v>
      </c>
      <c r="H16697" t="s">
        <v>782</v>
      </c>
      <c r="I16697">
        <v>56</v>
      </c>
      <c r="J16697" t="s">
        <v>24</v>
      </c>
      <c r="K16697" t="s">
        <v>712</v>
      </c>
      <c r="L16697" t="s">
        <v>712</v>
      </c>
      <c r="M16697">
        <f>VLOOKUP(D16697,[1]RESUMEN!I:J,2,0)</f>
        <v>0</v>
      </c>
    </row>
    <row r="16698" spans="1:13">
      <c r="A16698" t="s">
        <v>29</v>
      </c>
      <c r="B16698" t="s">
        <v>716</v>
      </c>
      <c r="C16698" t="s">
        <v>784</v>
      </c>
      <c r="D16698" t="s">
        <v>15</v>
      </c>
      <c r="E16698">
        <v>2356.42</v>
      </c>
      <c r="F16698" t="s">
        <v>27</v>
      </c>
      <c r="G16698" t="s">
        <v>783</v>
      </c>
      <c r="H16698" t="s">
        <v>782</v>
      </c>
      <c r="I16698">
        <v>56</v>
      </c>
      <c r="J16698" t="s">
        <v>24</v>
      </c>
      <c r="K16698" t="s">
        <v>712</v>
      </c>
      <c r="L16698" t="s">
        <v>712</v>
      </c>
      <c r="M16698">
        <f>VLOOKUP(D16698,[1]RESUMEN!I:J,2,0)</f>
        <v>0</v>
      </c>
    </row>
    <row r="16699" spans="1:13">
      <c r="A16699" t="s">
        <v>29</v>
      </c>
      <c r="B16699" t="s">
        <v>716</v>
      </c>
      <c r="C16699" t="s">
        <v>784</v>
      </c>
      <c r="D16699" t="s">
        <v>14</v>
      </c>
      <c r="E16699">
        <v>6611.87</v>
      </c>
      <c r="F16699" t="s">
        <v>27</v>
      </c>
      <c r="G16699" t="s">
        <v>783</v>
      </c>
      <c r="H16699" t="s">
        <v>782</v>
      </c>
      <c r="I16699">
        <v>56</v>
      </c>
      <c r="J16699" t="s">
        <v>24</v>
      </c>
      <c r="K16699" t="s">
        <v>712</v>
      </c>
      <c r="L16699" t="s">
        <v>712</v>
      </c>
      <c r="M16699">
        <f>VLOOKUP(D16699,[1]RESUMEN!I:J,2,0)</f>
        <v>0</v>
      </c>
    </row>
    <row r="16700" spans="1:13">
      <c r="A16700" t="s">
        <v>29</v>
      </c>
      <c r="B16700" t="s">
        <v>716</v>
      </c>
      <c r="C16700" t="s">
        <v>784</v>
      </c>
      <c r="D16700" t="s">
        <v>13</v>
      </c>
      <c r="E16700">
        <v>649.04999999999995</v>
      </c>
      <c r="F16700" t="s">
        <v>27</v>
      </c>
      <c r="G16700" t="s">
        <v>783</v>
      </c>
      <c r="H16700" t="s">
        <v>782</v>
      </c>
      <c r="I16700">
        <v>56</v>
      </c>
      <c r="J16700" t="s">
        <v>24</v>
      </c>
      <c r="K16700" t="s">
        <v>712</v>
      </c>
      <c r="L16700" t="s">
        <v>712</v>
      </c>
      <c r="M16700" t="str">
        <f>VLOOKUP(D16700,[1]RESUMEN!I:J,2,0)</f>
        <v>YTD 2015</v>
      </c>
    </row>
    <row r="16701" spans="1:13">
      <c r="A16701" t="s">
        <v>29</v>
      </c>
      <c r="B16701" t="s">
        <v>716</v>
      </c>
      <c r="C16701" t="s">
        <v>784</v>
      </c>
      <c r="D16701" t="s">
        <v>12</v>
      </c>
      <c r="E16701">
        <v>1969.97</v>
      </c>
      <c r="F16701" t="s">
        <v>27</v>
      </c>
      <c r="G16701" t="s">
        <v>783</v>
      </c>
      <c r="H16701" t="s">
        <v>782</v>
      </c>
      <c r="I16701">
        <v>56</v>
      </c>
      <c r="J16701" t="s">
        <v>24</v>
      </c>
      <c r="K16701" t="s">
        <v>712</v>
      </c>
      <c r="L16701" t="s">
        <v>712</v>
      </c>
      <c r="M16701" t="str">
        <f>VLOOKUP(D16701,[1]RESUMEN!I:J,2,0)</f>
        <v>YTD 2015</v>
      </c>
    </row>
    <row r="16702" spans="1:13">
      <c r="A16702" t="s">
        <v>29</v>
      </c>
      <c r="B16702" t="s">
        <v>716</v>
      </c>
      <c r="C16702" t="s">
        <v>784</v>
      </c>
      <c r="D16702" t="s">
        <v>11</v>
      </c>
      <c r="E16702">
        <v>255.72</v>
      </c>
      <c r="F16702" t="s">
        <v>27</v>
      </c>
      <c r="G16702" t="s">
        <v>783</v>
      </c>
      <c r="H16702" t="s">
        <v>782</v>
      </c>
      <c r="I16702">
        <v>56</v>
      </c>
      <c r="J16702" t="s">
        <v>24</v>
      </c>
      <c r="K16702" t="s">
        <v>712</v>
      </c>
      <c r="L16702" t="s">
        <v>712</v>
      </c>
      <c r="M16702" t="str">
        <f>VLOOKUP(D16702,[1]RESUMEN!I:J,2,0)</f>
        <v>YTD 2015</v>
      </c>
    </row>
    <row r="16703" spans="1:13">
      <c r="A16703" t="s">
        <v>29</v>
      </c>
      <c r="B16703" t="s">
        <v>716</v>
      </c>
      <c r="C16703" t="s">
        <v>6784</v>
      </c>
      <c r="D16703" t="s">
        <v>20</v>
      </c>
      <c r="E16703">
        <v>-72</v>
      </c>
      <c r="F16703" t="s">
        <v>27</v>
      </c>
      <c r="G16703" t="s">
        <v>6783</v>
      </c>
      <c r="H16703" t="s">
        <v>6782</v>
      </c>
      <c r="I16703">
        <v>56</v>
      </c>
      <c r="J16703" t="s">
        <v>24</v>
      </c>
      <c r="K16703" t="s">
        <v>712</v>
      </c>
      <c r="L16703" t="s">
        <v>712</v>
      </c>
      <c r="M16703" t="str">
        <f>VLOOKUP(D16703,[1]RESUMEN!I:J,2,0)</f>
        <v>YTD 2014</v>
      </c>
    </row>
    <row r="16704" spans="1:13">
      <c r="A16704" t="s">
        <v>29</v>
      </c>
      <c r="B16704" t="s">
        <v>716</v>
      </c>
      <c r="C16704" t="s">
        <v>6784</v>
      </c>
      <c r="D16704" t="s">
        <v>14</v>
      </c>
      <c r="E16704">
        <v>-36.119999999999997</v>
      </c>
      <c r="F16704" t="s">
        <v>27</v>
      </c>
      <c r="G16704" t="s">
        <v>6783</v>
      </c>
      <c r="H16704" t="s">
        <v>6782</v>
      </c>
      <c r="I16704">
        <v>56</v>
      </c>
      <c r="J16704" t="s">
        <v>24</v>
      </c>
      <c r="K16704" t="s">
        <v>712</v>
      </c>
      <c r="L16704" t="s">
        <v>712</v>
      </c>
      <c r="M16704">
        <f>VLOOKUP(D16704,[1]RESUMEN!I:J,2,0)</f>
        <v>0</v>
      </c>
    </row>
    <row r="16705" spans="1:13">
      <c r="A16705" t="s">
        <v>29</v>
      </c>
      <c r="B16705" t="s">
        <v>716</v>
      </c>
      <c r="C16705" t="s">
        <v>6781</v>
      </c>
      <c r="D16705" t="s">
        <v>22</v>
      </c>
      <c r="E16705">
        <v>-2.94</v>
      </c>
      <c r="F16705" t="s">
        <v>27</v>
      </c>
      <c r="G16705" t="s">
        <v>6780</v>
      </c>
      <c r="H16705" t="s">
        <v>6779</v>
      </c>
      <c r="I16705">
        <v>56</v>
      </c>
      <c r="J16705" t="s">
        <v>24</v>
      </c>
      <c r="K16705" t="s">
        <v>712</v>
      </c>
      <c r="L16705" t="s">
        <v>712</v>
      </c>
      <c r="M16705" t="str">
        <f>VLOOKUP(D16705,[1]RESUMEN!I:J,2,0)</f>
        <v>YTD 2014</v>
      </c>
    </row>
    <row r="16706" spans="1:13">
      <c r="A16706" t="s">
        <v>29</v>
      </c>
      <c r="B16706" t="s">
        <v>716</v>
      </c>
      <c r="C16706" t="s">
        <v>6781</v>
      </c>
      <c r="D16706" t="s">
        <v>19</v>
      </c>
      <c r="E16706">
        <v>-252</v>
      </c>
      <c r="F16706" t="s">
        <v>27</v>
      </c>
      <c r="G16706" t="s">
        <v>6780</v>
      </c>
      <c r="H16706" t="s">
        <v>6779</v>
      </c>
      <c r="I16706">
        <v>56</v>
      </c>
      <c r="J16706" t="s">
        <v>24</v>
      </c>
      <c r="K16706" t="s">
        <v>712</v>
      </c>
      <c r="L16706" t="s">
        <v>712</v>
      </c>
      <c r="M16706" t="str">
        <f>VLOOKUP(D16706,[1]RESUMEN!I:J,2,0)</f>
        <v>YTD 2014</v>
      </c>
    </row>
    <row r="16707" spans="1:13">
      <c r="A16707" t="s">
        <v>29</v>
      </c>
      <c r="B16707" t="s">
        <v>716</v>
      </c>
      <c r="C16707" t="s">
        <v>6781</v>
      </c>
      <c r="D16707" t="s">
        <v>14</v>
      </c>
      <c r="E16707">
        <v>-126.43</v>
      </c>
      <c r="F16707" t="s">
        <v>27</v>
      </c>
      <c r="G16707" t="s">
        <v>6780</v>
      </c>
      <c r="H16707" t="s">
        <v>6779</v>
      </c>
      <c r="I16707">
        <v>56</v>
      </c>
      <c r="J16707" t="s">
        <v>24</v>
      </c>
      <c r="K16707" t="s">
        <v>712</v>
      </c>
      <c r="L16707" t="s">
        <v>712</v>
      </c>
      <c r="M16707">
        <f>VLOOKUP(D16707,[1]RESUMEN!I:J,2,0)</f>
        <v>0</v>
      </c>
    </row>
    <row r="16708" spans="1:13">
      <c r="A16708" t="s">
        <v>29</v>
      </c>
      <c r="B16708" t="s">
        <v>716</v>
      </c>
      <c r="C16708" t="s">
        <v>6778</v>
      </c>
      <c r="D16708" t="s">
        <v>21</v>
      </c>
      <c r="E16708">
        <v>-49.98</v>
      </c>
      <c r="F16708" t="s">
        <v>27</v>
      </c>
      <c r="G16708" t="s">
        <v>6777</v>
      </c>
      <c r="H16708" t="s">
        <v>6776</v>
      </c>
      <c r="I16708">
        <v>56</v>
      </c>
      <c r="J16708" t="s">
        <v>24</v>
      </c>
      <c r="K16708" t="s">
        <v>712</v>
      </c>
      <c r="L16708" t="s">
        <v>712</v>
      </c>
      <c r="M16708" t="str">
        <f>VLOOKUP(D16708,[1]RESUMEN!I:J,2,0)</f>
        <v>YTD 2014</v>
      </c>
    </row>
    <row r="16709" spans="1:13">
      <c r="A16709" t="s">
        <v>29</v>
      </c>
      <c r="B16709" t="s">
        <v>716</v>
      </c>
      <c r="C16709" t="s">
        <v>6775</v>
      </c>
      <c r="D16709" t="s">
        <v>6496</v>
      </c>
      <c r="E16709">
        <v>23.25</v>
      </c>
      <c r="F16709" t="s">
        <v>27</v>
      </c>
      <c r="G16709" t="s">
        <v>6774</v>
      </c>
      <c r="H16709" t="s">
        <v>6773</v>
      </c>
      <c r="I16709">
        <v>56</v>
      </c>
      <c r="J16709" t="s">
        <v>24</v>
      </c>
      <c r="K16709" t="s">
        <v>712</v>
      </c>
      <c r="L16709" t="s">
        <v>712</v>
      </c>
      <c r="M16709" t="str">
        <f>VLOOKUP(D16709,[1]RESUMEN!I:J,2,0)</f>
        <v>YTD 2014</v>
      </c>
    </row>
    <row r="16710" spans="1:13">
      <c r="A16710" t="s">
        <v>29</v>
      </c>
      <c r="B16710" t="s">
        <v>716</v>
      </c>
      <c r="C16710" t="s">
        <v>6775</v>
      </c>
      <c r="D16710" t="s">
        <v>6495</v>
      </c>
      <c r="E16710">
        <v>2.0099999999999998</v>
      </c>
      <c r="F16710" t="s">
        <v>27</v>
      </c>
      <c r="G16710" t="s">
        <v>6774</v>
      </c>
      <c r="H16710" t="s">
        <v>6773</v>
      </c>
      <c r="I16710">
        <v>56</v>
      </c>
      <c r="J16710" t="s">
        <v>24</v>
      </c>
      <c r="K16710" t="s">
        <v>712</v>
      </c>
      <c r="L16710" t="s">
        <v>712</v>
      </c>
      <c r="M16710" t="str">
        <f>VLOOKUP(D16710,[1]RESUMEN!I:J,2,0)</f>
        <v>YTD 2014</v>
      </c>
    </row>
    <row r="16711" spans="1:13">
      <c r="A16711" t="s">
        <v>29</v>
      </c>
      <c r="B16711" t="s">
        <v>716</v>
      </c>
      <c r="C16711" t="s">
        <v>6775</v>
      </c>
      <c r="D16711" t="s">
        <v>17</v>
      </c>
      <c r="E16711">
        <v>36.33</v>
      </c>
      <c r="F16711" t="s">
        <v>27</v>
      </c>
      <c r="G16711" t="s">
        <v>6774</v>
      </c>
      <c r="H16711" t="s">
        <v>6773</v>
      </c>
      <c r="I16711">
        <v>56</v>
      </c>
      <c r="J16711" t="s">
        <v>24</v>
      </c>
      <c r="K16711" t="s">
        <v>712</v>
      </c>
      <c r="L16711" t="s">
        <v>712</v>
      </c>
      <c r="M16711">
        <f>VLOOKUP(D16711,[1]RESUMEN!I:J,2,0)</f>
        <v>0</v>
      </c>
    </row>
    <row r="16712" spans="1:13">
      <c r="A16712" t="s">
        <v>29</v>
      </c>
      <c r="B16712" t="s">
        <v>716</v>
      </c>
      <c r="C16712" t="s">
        <v>6775</v>
      </c>
      <c r="D16712" t="s">
        <v>15</v>
      </c>
      <c r="E16712">
        <v>230.82</v>
      </c>
      <c r="F16712" t="s">
        <v>27</v>
      </c>
      <c r="G16712" t="s">
        <v>6774</v>
      </c>
      <c r="H16712" t="s">
        <v>6773</v>
      </c>
      <c r="I16712">
        <v>56</v>
      </c>
      <c r="J16712" t="s">
        <v>24</v>
      </c>
      <c r="K16712" t="s">
        <v>712</v>
      </c>
      <c r="L16712" t="s">
        <v>712</v>
      </c>
      <c r="M16712">
        <f>VLOOKUP(D16712,[1]RESUMEN!I:J,2,0)</f>
        <v>0</v>
      </c>
    </row>
    <row r="16713" spans="1:13">
      <c r="A16713" t="s">
        <v>29</v>
      </c>
      <c r="B16713" t="s">
        <v>716</v>
      </c>
      <c r="C16713" t="s">
        <v>6775</v>
      </c>
      <c r="D16713" t="s">
        <v>11</v>
      </c>
      <c r="E16713">
        <v>52.84</v>
      </c>
      <c r="F16713" t="s">
        <v>27</v>
      </c>
      <c r="G16713" t="s">
        <v>6774</v>
      </c>
      <c r="H16713" t="s">
        <v>6773</v>
      </c>
      <c r="I16713">
        <v>56</v>
      </c>
      <c r="J16713" t="s">
        <v>24</v>
      </c>
      <c r="K16713" t="s">
        <v>712</v>
      </c>
      <c r="L16713" t="s">
        <v>712</v>
      </c>
      <c r="M16713" t="str">
        <f>VLOOKUP(D16713,[1]RESUMEN!I:J,2,0)</f>
        <v>YTD 2015</v>
      </c>
    </row>
    <row r="16714" spans="1:13">
      <c r="A16714" t="s">
        <v>29</v>
      </c>
      <c r="B16714" t="s">
        <v>716</v>
      </c>
      <c r="C16714" t="s">
        <v>781</v>
      </c>
      <c r="D16714" t="s">
        <v>6496</v>
      </c>
      <c r="E16714">
        <v>3319.4</v>
      </c>
      <c r="F16714" t="s">
        <v>27</v>
      </c>
      <c r="G16714" t="s">
        <v>780</v>
      </c>
      <c r="H16714" t="s">
        <v>779</v>
      </c>
      <c r="I16714">
        <v>56</v>
      </c>
      <c r="J16714" t="s">
        <v>24</v>
      </c>
      <c r="K16714" t="s">
        <v>712</v>
      </c>
      <c r="L16714" t="s">
        <v>712</v>
      </c>
      <c r="M16714" t="str">
        <f>VLOOKUP(D16714,[1]RESUMEN!I:J,2,0)</f>
        <v>YTD 2014</v>
      </c>
    </row>
    <row r="16715" spans="1:13">
      <c r="A16715" t="s">
        <v>29</v>
      </c>
      <c r="B16715" t="s">
        <v>716</v>
      </c>
      <c r="C16715" t="s">
        <v>781</v>
      </c>
      <c r="D16715" t="s">
        <v>6495</v>
      </c>
      <c r="E16715">
        <v>11428.44</v>
      </c>
      <c r="F16715" t="s">
        <v>27</v>
      </c>
      <c r="G16715" t="s">
        <v>780</v>
      </c>
      <c r="H16715" t="s">
        <v>779</v>
      </c>
      <c r="I16715">
        <v>56</v>
      </c>
      <c r="J16715" t="s">
        <v>24</v>
      </c>
      <c r="K16715" t="s">
        <v>712</v>
      </c>
      <c r="L16715" t="s">
        <v>712</v>
      </c>
      <c r="M16715" t="str">
        <f>VLOOKUP(D16715,[1]RESUMEN!I:J,2,0)</f>
        <v>YTD 2014</v>
      </c>
    </row>
    <row r="16716" spans="1:13">
      <c r="A16716" t="s">
        <v>29</v>
      </c>
      <c r="B16716" t="s">
        <v>716</v>
      </c>
      <c r="C16716" t="s">
        <v>781</v>
      </c>
      <c r="D16716" t="s">
        <v>23</v>
      </c>
      <c r="E16716">
        <v>6403.33</v>
      </c>
      <c r="F16716" t="s">
        <v>27</v>
      </c>
      <c r="G16716" t="s">
        <v>780</v>
      </c>
      <c r="H16716" t="s">
        <v>779</v>
      </c>
      <c r="I16716">
        <v>56</v>
      </c>
      <c r="J16716" t="s">
        <v>24</v>
      </c>
      <c r="K16716" t="s">
        <v>712</v>
      </c>
      <c r="L16716" t="s">
        <v>712</v>
      </c>
      <c r="M16716" t="str">
        <f>VLOOKUP(D16716,[1]RESUMEN!I:J,2,0)</f>
        <v>YTD 2014</v>
      </c>
    </row>
    <row r="16717" spans="1:13">
      <c r="A16717" t="s">
        <v>29</v>
      </c>
      <c r="B16717" t="s">
        <v>716</v>
      </c>
      <c r="C16717" t="s">
        <v>781</v>
      </c>
      <c r="D16717" t="s">
        <v>22</v>
      </c>
      <c r="E16717">
        <v>10117.870000000001</v>
      </c>
      <c r="F16717" t="s">
        <v>27</v>
      </c>
      <c r="G16717" t="s">
        <v>780</v>
      </c>
      <c r="H16717" t="s">
        <v>779</v>
      </c>
      <c r="I16717">
        <v>56</v>
      </c>
      <c r="J16717" t="s">
        <v>24</v>
      </c>
      <c r="K16717" t="s">
        <v>712</v>
      </c>
      <c r="L16717" t="s">
        <v>712</v>
      </c>
      <c r="M16717" t="str">
        <f>VLOOKUP(D16717,[1]RESUMEN!I:J,2,0)</f>
        <v>YTD 2014</v>
      </c>
    </row>
    <row r="16718" spans="1:13">
      <c r="A16718" t="s">
        <v>29</v>
      </c>
      <c r="B16718" t="s">
        <v>716</v>
      </c>
      <c r="C16718" t="s">
        <v>781</v>
      </c>
      <c r="D16718" t="s">
        <v>21</v>
      </c>
      <c r="E16718">
        <v>16432.39</v>
      </c>
      <c r="F16718" t="s">
        <v>27</v>
      </c>
      <c r="G16718" t="s">
        <v>780</v>
      </c>
      <c r="H16718" t="s">
        <v>779</v>
      </c>
      <c r="I16718">
        <v>56</v>
      </c>
      <c r="J16718" t="s">
        <v>24</v>
      </c>
      <c r="K16718" t="s">
        <v>712</v>
      </c>
      <c r="L16718" t="s">
        <v>712</v>
      </c>
      <c r="M16718" t="str">
        <f>VLOOKUP(D16718,[1]RESUMEN!I:J,2,0)</f>
        <v>YTD 2014</v>
      </c>
    </row>
    <row r="16719" spans="1:13">
      <c r="A16719" t="s">
        <v>29</v>
      </c>
      <c r="B16719" t="s">
        <v>716</v>
      </c>
      <c r="C16719" t="s">
        <v>781</v>
      </c>
      <c r="D16719" t="s">
        <v>20</v>
      </c>
      <c r="E16719">
        <v>36125.68</v>
      </c>
      <c r="F16719" t="s">
        <v>27</v>
      </c>
      <c r="G16719" t="s">
        <v>780</v>
      </c>
      <c r="H16719" t="s">
        <v>779</v>
      </c>
      <c r="I16719">
        <v>56</v>
      </c>
      <c r="J16719" t="s">
        <v>24</v>
      </c>
      <c r="K16719" t="s">
        <v>712</v>
      </c>
      <c r="L16719" t="s">
        <v>712</v>
      </c>
      <c r="M16719" t="str">
        <f>VLOOKUP(D16719,[1]RESUMEN!I:J,2,0)</f>
        <v>YTD 2014</v>
      </c>
    </row>
    <row r="16720" spans="1:13">
      <c r="A16720" t="s">
        <v>29</v>
      </c>
      <c r="B16720" t="s">
        <v>716</v>
      </c>
      <c r="C16720" t="s">
        <v>781</v>
      </c>
      <c r="D16720" t="s">
        <v>19</v>
      </c>
      <c r="E16720">
        <v>9107.1200000000008</v>
      </c>
      <c r="F16720" t="s">
        <v>27</v>
      </c>
      <c r="G16720" t="s">
        <v>780</v>
      </c>
      <c r="H16720" t="s">
        <v>779</v>
      </c>
      <c r="I16720">
        <v>56</v>
      </c>
      <c r="J16720" t="s">
        <v>24</v>
      </c>
      <c r="K16720" t="s">
        <v>712</v>
      </c>
      <c r="L16720" t="s">
        <v>712</v>
      </c>
      <c r="M16720" t="str">
        <f>VLOOKUP(D16720,[1]RESUMEN!I:J,2,0)</f>
        <v>YTD 2014</v>
      </c>
    </row>
    <row r="16721" spans="1:13">
      <c r="A16721" t="s">
        <v>29</v>
      </c>
      <c r="B16721" t="s">
        <v>716</v>
      </c>
      <c r="C16721" t="s">
        <v>781</v>
      </c>
      <c r="D16721" t="s">
        <v>18</v>
      </c>
      <c r="E16721">
        <v>6775.17</v>
      </c>
      <c r="F16721" t="s">
        <v>27</v>
      </c>
      <c r="G16721" t="s">
        <v>780</v>
      </c>
      <c r="H16721" t="s">
        <v>779</v>
      </c>
      <c r="I16721">
        <v>56</v>
      </c>
      <c r="J16721" t="s">
        <v>24</v>
      </c>
      <c r="K16721" t="s">
        <v>712</v>
      </c>
      <c r="L16721" t="s">
        <v>712</v>
      </c>
      <c r="M16721" t="str">
        <f>VLOOKUP(D16721,[1]RESUMEN!I:J,2,0)</f>
        <v>YTD 2014</v>
      </c>
    </row>
    <row r="16722" spans="1:13">
      <c r="A16722" t="s">
        <v>29</v>
      </c>
      <c r="B16722" t="s">
        <v>716</v>
      </c>
      <c r="C16722" t="s">
        <v>781</v>
      </c>
      <c r="D16722" t="s">
        <v>17</v>
      </c>
      <c r="E16722">
        <v>11830.65</v>
      </c>
      <c r="F16722" t="s">
        <v>27</v>
      </c>
      <c r="G16722" t="s">
        <v>780</v>
      </c>
      <c r="H16722" t="s">
        <v>779</v>
      </c>
      <c r="I16722">
        <v>56</v>
      </c>
      <c r="J16722" t="s">
        <v>24</v>
      </c>
      <c r="K16722" t="s">
        <v>712</v>
      </c>
      <c r="L16722" t="s">
        <v>712</v>
      </c>
      <c r="M16722">
        <f>VLOOKUP(D16722,[1]RESUMEN!I:J,2,0)</f>
        <v>0</v>
      </c>
    </row>
    <row r="16723" spans="1:13">
      <c r="A16723" t="s">
        <v>29</v>
      </c>
      <c r="B16723" t="s">
        <v>716</v>
      </c>
      <c r="C16723" t="s">
        <v>781</v>
      </c>
      <c r="D16723" t="s">
        <v>16</v>
      </c>
      <c r="E16723">
        <v>6214.78</v>
      </c>
      <c r="F16723" t="s">
        <v>27</v>
      </c>
      <c r="G16723" t="s">
        <v>780</v>
      </c>
      <c r="H16723" t="s">
        <v>779</v>
      </c>
      <c r="I16723">
        <v>56</v>
      </c>
      <c r="J16723" t="s">
        <v>24</v>
      </c>
      <c r="K16723" t="s">
        <v>712</v>
      </c>
      <c r="L16723" t="s">
        <v>712</v>
      </c>
      <c r="M16723">
        <f>VLOOKUP(D16723,[1]RESUMEN!I:J,2,0)</f>
        <v>0</v>
      </c>
    </row>
    <row r="16724" spans="1:13">
      <c r="A16724" t="s">
        <v>29</v>
      </c>
      <c r="B16724" t="s">
        <v>716</v>
      </c>
      <c r="C16724" t="s">
        <v>781</v>
      </c>
      <c r="D16724" t="s">
        <v>15</v>
      </c>
      <c r="E16724">
        <v>8853.6299999999992</v>
      </c>
      <c r="F16724" t="s">
        <v>27</v>
      </c>
      <c r="G16724" t="s">
        <v>780</v>
      </c>
      <c r="H16724" t="s">
        <v>779</v>
      </c>
      <c r="I16724">
        <v>56</v>
      </c>
      <c r="J16724" t="s">
        <v>24</v>
      </c>
      <c r="K16724" t="s">
        <v>712</v>
      </c>
      <c r="L16724" t="s">
        <v>712</v>
      </c>
      <c r="M16724">
        <f>VLOOKUP(D16724,[1]RESUMEN!I:J,2,0)</f>
        <v>0</v>
      </c>
    </row>
    <row r="16725" spans="1:13">
      <c r="A16725" t="s">
        <v>29</v>
      </c>
      <c r="B16725" t="s">
        <v>716</v>
      </c>
      <c r="C16725" t="s">
        <v>781</v>
      </c>
      <c r="D16725" t="s">
        <v>14</v>
      </c>
      <c r="E16725">
        <v>30336.9</v>
      </c>
      <c r="F16725" t="s">
        <v>27</v>
      </c>
      <c r="G16725" t="s">
        <v>780</v>
      </c>
      <c r="H16725" t="s">
        <v>779</v>
      </c>
      <c r="I16725">
        <v>56</v>
      </c>
      <c r="J16725" t="s">
        <v>24</v>
      </c>
      <c r="K16725" t="s">
        <v>712</v>
      </c>
      <c r="L16725" t="s">
        <v>712</v>
      </c>
      <c r="M16725">
        <f>VLOOKUP(D16725,[1]RESUMEN!I:J,2,0)</f>
        <v>0</v>
      </c>
    </row>
    <row r="16726" spans="1:13">
      <c r="A16726" t="s">
        <v>29</v>
      </c>
      <c r="B16726" t="s">
        <v>716</v>
      </c>
      <c r="C16726" t="s">
        <v>781</v>
      </c>
      <c r="D16726" t="s">
        <v>13</v>
      </c>
      <c r="E16726">
        <v>40.76</v>
      </c>
      <c r="F16726" t="s">
        <v>27</v>
      </c>
      <c r="G16726" t="s">
        <v>780</v>
      </c>
      <c r="H16726" t="s">
        <v>779</v>
      </c>
      <c r="I16726">
        <v>56</v>
      </c>
      <c r="J16726" t="s">
        <v>24</v>
      </c>
      <c r="K16726" t="s">
        <v>712</v>
      </c>
      <c r="L16726" t="s">
        <v>712</v>
      </c>
      <c r="M16726" t="str">
        <f>VLOOKUP(D16726,[1]RESUMEN!I:J,2,0)</f>
        <v>YTD 2015</v>
      </c>
    </row>
    <row r="16727" spans="1:13">
      <c r="A16727" t="s">
        <v>29</v>
      </c>
      <c r="B16727" t="s">
        <v>716</v>
      </c>
      <c r="C16727" t="s">
        <v>781</v>
      </c>
      <c r="D16727" t="s">
        <v>12</v>
      </c>
      <c r="E16727">
        <v>5148.88</v>
      </c>
      <c r="F16727" t="s">
        <v>27</v>
      </c>
      <c r="G16727" t="s">
        <v>780</v>
      </c>
      <c r="H16727" t="s">
        <v>779</v>
      </c>
      <c r="I16727">
        <v>56</v>
      </c>
      <c r="J16727" t="s">
        <v>24</v>
      </c>
      <c r="K16727" t="s">
        <v>712</v>
      </c>
      <c r="L16727" t="s">
        <v>712</v>
      </c>
      <c r="M16727" t="str">
        <f>VLOOKUP(D16727,[1]RESUMEN!I:J,2,0)</f>
        <v>YTD 2015</v>
      </c>
    </row>
    <row r="16728" spans="1:13">
      <c r="A16728" t="s">
        <v>29</v>
      </c>
      <c r="B16728" t="s">
        <v>716</v>
      </c>
      <c r="C16728" t="s">
        <v>781</v>
      </c>
      <c r="D16728" t="s">
        <v>11</v>
      </c>
      <c r="E16728">
        <v>7336.69</v>
      </c>
      <c r="F16728" t="s">
        <v>27</v>
      </c>
      <c r="G16728" t="s">
        <v>780</v>
      </c>
      <c r="H16728" t="s">
        <v>779</v>
      </c>
      <c r="I16728">
        <v>56</v>
      </c>
      <c r="J16728" t="s">
        <v>24</v>
      </c>
      <c r="K16728" t="s">
        <v>712</v>
      </c>
      <c r="L16728" t="s">
        <v>712</v>
      </c>
      <c r="M16728" t="str">
        <f>VLOOKUP(D16728,[1]RESUMEN!I:J,2,0)</f>
        <v>YTD 2015</v>
      </c>
    </row>
    <row r="16729" spans="1:13">
      <c r="A16729" t="s">
        <v>29</v>
      </c>
      <c r="B16729" t="s">
        <v>716</v>
      </c>
      <c r="C16729" t="s">
        <v>6772</v>
      </c>
      <c r="D16729" t="s">
        <v>20</v>
      </c>
      <c r="E16729">
        <v>-20.28</v>
      </c>
      <c r="F16729" t="s">
        <v>27</v>
      </c>
      <c r="G16729" t="s">
        <v>6771</v>
      </c>
      <c r="H16729" t="s">
        <v>6770</v>
      </c>
      <c r="I16729">
        <v>56</v>
      </c>
      <c r="J16729" t="s">
        <v>24</v>
      </c>
      <c r="K16729" t="s">
        <v>712</v>
      </c>
      <c r="L16729" t="s">
        <v>712</v>
      </c>
      <c r="M16729" t="str">
        <f>VLOOKUP(D16729,[1]RESUMEN!I:J,2,0)</f>
        <v>YTD 2014</v>
      </c>
    </row>
    <row r="16730" spans="1:13">
      <c r="A16730" t="s">
        <v>29</v>
      </c>
      <c r="B16730" t="s">
        <v>716</v>
      </c>
      <c r="C16730" t="s">
        <v>6772</v>
      </c>
      <c r="D16730" t="s">
        <v>14</v>
      </c>
      <c r="E16730">
        <v>-10.210000000000001</v>
      </c>
      <c r="F16730" t="s">
        <v>27</v>
      </c>
      <c r="G16730" t="s">
        <v>6771</v>
      </c>
      <c r="H16730" t="s">
        <v>6770</v>
      </c>
      <c r="I16730">
        <v>56</v>
      </c>
      <c r="J16730" t="s">
        <v>24</v>
      </c>
      <c r="K16730" t="s">
        <v>712</v>
      </c>
      <c r="L16730" t="s">
        <v>712</v>
      </c>
      <c r="M16730">
        <f>VLOOKUP(D16730,[1]RESUMEN!I:J,2,0)</f>
        <v>0</v>
      </c>
    </row>
    <row r="16731" spans="1:13">
      <c r="A16731" t="s">
        <v>29</v>
      </c>
      <c r="B16731" t="s">
        <v>716</v>
      </c>
      <c r="C16731" t="s">
        <v>6769</v>
      </c>
      <c r="D16731" t="s">
        <v>20</v>
      </c>
      <c r="E16731">
        <v>-57.78</v>
      </c>
      <c r="F16731" t="s">
        <v>27</v>
      </c>
      <c r="G16731" t="s">
        <v>6768</v>
      </c>
      <c r="H16731" t="s">
        <v>6767</v>
      </c>
      <c r="I16731">
        <v>56</v>
      </c>
      <c r="J16731" t="s">
        <v>24</v>
      </c>
      <c r="K16731" t="s">
        <v>712</v>
      </c>
      <c r="L16731" t="s">
        <v>712</v>
      </c>
      <c r="M16731" t="str">
        <f>VLOOKUP(D16731,[1]RESUMEN!I:J,2,0)</f>
        <v>YTD 2014</v>
      </c>
    </row>
    <row r="16732" spans="1:13">
      <c r="A16732" t="s">
        <v>29</v>
      </c>
      <c r="B16732" t="s">
        <v>716</v>
      </c>
      <c r="C16732" t="s">
        <v>6769</v>
      </c>
      <c r="D16732" t="s">
        <v>14</v>
      </c>
      <c r="E16732">
        <v>-29.06</v>
      </c>
      <c r="F16732" t="s">
        <v>27</v>
      </c>
      <c r="G16732" t="s">
        <v>6768</v>
      </c>
      <c r="H16732" t="s">
        <v>6767</v>
      </c>
      <c r="I16732">
        <v>56</v>
      </c>
      <c r="J16732" t="s">
        <v>24</v>
      </c>
      <c r="K16732" t="s">
        <v>712</v>
      </c>
      <c r="L16732" t="s">
        <v>712</v>
      </c>
      <c r="M16732">
        <f>VLOOKUP(D16732,[1]RESUMEN!I:J,2,0)</f>
        <v>0</v>
      </c>
    </row>
    <row r="16733" spans="1:13">
      <c r="A16733" t="s">
        <v>29</v>
      </c>
      <c r="B16733" t="s">
        <v>716</v>
      </c>
      <c r="C16733" t="s">
        <v>6766</v>
      </c>
      <c r="D16733" t="s">
        <v>19</v>
      </c>
      <c r="E16733">
        <v>-154.80000000000001</v>
      </c>
      <c r="F16733" t="s">
        <v>27</v>
      </c>
      <c r="G16733" t="s">
        <v>6765</v>
      </c>
      <c r="H16733" t="s">
        <v>6764</v>
      </c>
      <c r="I16733">
        <v>56</v>
      </c>
      <c r="J16733" t="s">
        <v>24</v>
      </c>
      <c r="K16733" t="s">
        <v>712</v>
      </c>
      <c r="L16733" t="s">
        <v>712</v>
      </c>
      <c r="M16733" t="str">
        <f>VLOOKUP(D16733,[1]RESUMEN!I:J,2,0)</f>
        <v>YTD 2014</v>
      </c>
    </row>
    <row r="16734" spans="1:13">
      <c r="A16734" t="s">
        <v>29</v>
      </c>
      <c r="B16734" t="s">
        <v>716</v>
      </c>
      <c r="C16734" t="s">
        <v>6766</v>
      </c>
      <c r="D16734" t="s">
        <v>14</v>
      </c>
      <c r="E16734">
        <v>-77.739999999999995</v>
      </c>
      <c r="F16734" t="s">
        <v>27</v>
      </c>
      <c r="G16734" t="s">
        <v>6765</v>
      </c>
      <c r="H16734" t="s">
        <v>6764</v>
      </c>
      <c r="I16734">
        <v>56</v>
      </c>
      <c r="J16734" t="s">
        <v>24</v>
      </c>
      <c r="K16734" t="s">
        <v>712</v>
      </c>
      <c r="L16734" t="s">
        <v>712</v>
      </c>
      <c r="M16734">
        <f>VLOOKUP(D16734,[1]RESUMEN!I:J,2,0)</f>
        <v>0</v>
      </c>
    </row>
    <row r="16735" spans="1:13">
      <c r="A16735" t="s">
        <v>29</v>
      </c>
      <c r="B16735" t="s">
        <v>716</v>
      </c>
      <c r="C16735" t="s">
        <v>6763</v>
      </c>
      <c r="D16735" t="s">
        <v>20</v>
      </c>
      <c r="E16735">
        <v>-8.4499999999999993</v>
      </c>
      <c r="F16735" t="s">
        <v>27</v>
      </c>
      <c r="G16735" t="s">
        <v>6762</v>
      </c>
      <c r="H16735" t="s">
        <v>6761</v>
      </c>
      <c r="I16735">
        <v>56</v>
      </c>
      <c r="J16735" t="s">
        <v>24</v>
      </c>
      <c r="K16735" t="s">
        <v>712</v>
      </c>
      <c r="L16735" t="s">
        <v>712</v>
      </c>
      <c r="M16735" t="str">
        <f>VLOOKUP(D16735,[1]RESUMEN!I:J,2,0)</f>
        <v>YTD 2014</v>
      </c>
    </row>
    <row r="16736" spans="1:13">
      <c r="A16736" t="s">
        <v>29</v>
      </c>
      <c r="B16736" t="s">
        <v>716</v>
      </c>
      <c r="C16736" t="s">
        <v>6763</v>
      </c>
      <c r="D16736" t="s">
        <v>14</v>
      </c>
      <c r="E16736">
        <v>-3.93</v>
      </c>
      <c r="F16736" t="s">
        <v>27</v>
      </c>
      <c r="G16736" t="s">
        <v>6762</v>
      </c>
      <c r="H16736" t="s">
        <v>6761</v>
      </c>
      <c r="I16736">
        <v>56</v>
      </c>
      <c r="J16736" t="s">
        <v>24</v>
      </c>
      <c r="K16736" t="s">
        <v>712</v>
      </c>
      <c r="L16736" t="s">
        <v>712</v>
      </c>
      <c r="M16736">
        <f>VLOOKUP(D16736,[1]RESUMEN!I:J,2,0)</f>
        <v>0</v>
      </c>
    </row>
    <row r="16737" spans="1:13">
      <c r="A16737" t="s">
        <v>29</v>
      </c>
      <c r="B16737" t="s">
        <v>716</v>
      </c>
      <c r="C16737" t="s">
        <v>6760</v>
      </c>
      <c r="D16737" t="s">
        <v>19</v>
      </c>
      <c r="E16737">
        <v>-154.80000000000001</v>
      </c>
      <c r="F16737" t="s">
        <v>27</v>
      </c>
      <c r="G16737" t="s">
        <v>6759</v>
      </c>
      <c r="H16737" t="s">
        <v>6758</v>
      </c>
      <c r="I16737">
        <v>56</v>
      </c>
      <c r="J16737" t="s">
        <v>24</v>
      </c>
      <c r="K16737" t="s">
        <v>712</v>
      </c>
      <c r="L16737" t="s">
        <v>712</v>
      </c>
      <c r="M16737" t="str">
        <f>VLOOKUP(D16737,[1]RESUMEN!I:J,2,0)</f>
        <v>YTD 2014</v>
      </c>
    </row>
    <row r="16738" spans="1:13">
      <c r="A16738" t="s">
        <v>29</v>
      </c>
      <c r="B16738" t="s">
        <v>716</v>
      </c>
      <c r="C16738" t="s">
        <v>6760</v>
      </c>
      <c r="D16738" t="s">
        <v>14</v>
      </c>
      <c r="E16738">
        <v>-77.739999999999995</v>
      </c>
      <c r="F16738" t="s">
        <v>27</v>
      </c>
      <c r="G16738" t="s">
        <v>6759</v>
      </c>
      <c r="H16738" t="s">
        <v>6758</v>
      </c>
      <c r="I16738">
        <v>56</v>
      </c>
      <c r="J16738" t="s">
        <v>24</v>
      </c>
      <c r="K16738" t="s">
        <v>712</v>
      </c>
      <c r="L16738" t="s">
        <v>712</v>
      </c>
      <c r="M16738">
        <f>VLOOKUP(D16738,[1]RESUMEN!I:J,2,0)</f>
        <v>0</v>
      </c>
    </row>
    <row r="16739" spans="1:13">
      <c r="A16739" t="s">
        <v>29</v>
      </c>
      <c r="B16739" t="s">
        <v>716</v>
      </c>
      <c r="C16739" t="s">
        <v>6757</v>
      </c>
      <c r="D16739" t="s">
        <v>6495</v>
      </c>
      <c r="E16739">
        <v>-2.94</v>
      </c>
      <c r="F16739" t="s">
        <v>27</v>
      </c>
      <c r="G16739" t="s">
        <v>6756</v>
      </c>
      <c r="H16739" t="s">
        <v>6755</v>
      </c>
      <c r="I16739">
        <v>56</v>
      </c>
      <c r="J16739" t="s">
        <v>24</v>
      </c>
      <c r="K16739" t="s">
        <v>712</v>
      </c>
      <c r="L16739" t="s">
        <v>712</v>
      </c>
      <c r="M16739" t="str">
        <f>VLOOKUP(D16739,[1]RESUMEN!I:J,2,0)</f>
        <v>YTD 2014</v>
      </c>
    </row>
    <row r="16740" spans="1:13">
      <c r="A16740" t="s">
        <v>29</v>
      </c>
      <c r="B16740" t="s">
        <v>716</v>
      </c>
      <c r="C16740" t="s">
        <v>6757</v>
      </c>
      <c r="D16740" t="s">
        <v>23</v>
      </c>
      <c r="E16740">
        <v>-2.94</v>
      </c>
      <c r="F16740" t="s">
        <v>27</v>
      </c>
      <c r="G16740" t="s">
        <v>6756</v>
      </c>
      <c r="H16740" t="s">
        <v>6755</v>
      </c>
      <c r="I16740">
        <v>56</v>
      </c>
      <c r="J16740" t="s">
        <v>24</v>
      </c>
      <c r="K16740" t="s">
        <v>712</v>
      </c>
      <c r="L16740" t="s">
        <v>712</v>
      </c>
      <c r="M16740" t="str">
        <f>VLOOKUP(D16740,[1]RESUMEN!I:J,2,0)</f>
        <v>YTD 2014</v>
      </c>
    </row>
    <row r="16741" spans="1:13">
      <c r="A16741" t="s">
        <v>29</v>
      </c>
      <c r="B16741" t="s">
        <v>716</v>
      </c>
      <c r="C16741" t="s">
        <v>6754</v>
      </c>
      <c r="D16741" t="s">
        <v>14</v>
      </c>
      <c r="E16741">
        <v>-7.2</v>
      </c>
      <c r="F16741" t="s">
        <v>27</v>
      </c>
      <c r="G16741" t="s">
        <v>6753</v>
      </c>
      <c r="H16741" t="s">
        <v>6752</v>
      </c>
      <c r="I16741">
        <v>56</v>
      </c>
      <c r="J16741" t="s">
        <v>24</v>
      </c>
      <c r="K16741" t="s">
        <v>712</v>
      </c>
      <c r="L16741" t="s">
        <v>712</v>
      </c>
      <c r="M16741">
        <f>VLOOKUP(D16741,[1]RESUMEN!I:J,2,0)</f>
        <v>0</v>
      </c>
    </row>
    <row r="16742" spans="1:13">
      <c r="A16742" t="s">
        <v>29</v>
      </c>
      <c r="B16742" t="s">
        <v>716</v>
      </c>
      <c r="C16742" t="s">
        <v>6751</v>
      </c>
      <c r="D16742" t="s">
        <v>15</v>
      </c>
      <c r="E16742">
        <v>2.59</v>
      </c>
      <c r="F16742" t="s">
        <v>27</v>
      </c>
      <c r="G16742" t="s">
        <v>6750</v>
      </c>
      <c r="H16742" t="s">
        <v>6749</v>
      </c>
      <c r="I16742">
        <v>56</v>
      </c>
      <c r="J16742" t="s">
        <v>24</v>
      </c>
      <c r="K16742" t="s">
        <v>712</v>
      </c>
      <c r="L16742" t="s">
        <v>712</v>
      </c>
      <c r="M16742">
        <f>VLOOKUP(D16742,[1]RESUMEN!I:J,2,0)</f>
        <v>0</v>
      </c>
    </row>
    <row r="16743" spans="1:13">
      <c r="A16743" t="s">
        <v>29</v>
      </c>
      <c r="B16743" t="s">
        <v>716</v>
      </c>
      <c r="C16743" t="s">
        <v>778</v>
      </c>
      <c r="D16743" t="s">
        <v>19</v>
      </c>
      <c r="E16743">
        <v>85.14</v>
      </c>
      <c r="F16743" t="s">
        <v>27</v>
      </c>
      <c r="G16743" t="s">
        <v>777</v>
      </c>
      <c r="H16743" t="s">
        <v>776</v>
      </c>
      <c r="I16743">
        <v>56</v>
      </c>
      <c r="J16743" t="s">
        <v>24</v>
      </c>
      <c r="K16743" t="s">
        <v>712</v>
      </c>
      <c r="L16743" t="s">
        <v>712</v>
      </c>
      <c r="M16743" t="str">
        <f>VLOOKUP(D16743,[1]RESUMEN!I:J,2,0)</f>
        <v>YTD 2014</v>
      </c>
    </row>
    <row r="16744" spans="1:13">
      <c r="A16744" t="s">
        <v>29</v>
      </c>
      <c r="B16744" t="s">
        <v>716</v>
      </c>
      <c r="C16744" t="s">
        <v>778</v>
      </c>
      <c r="D16744" t="s">
        <v>18</v>
      </c>
      <c r="E16744">
        <v>-0.06</v>
      </c>
      <c r="F16744" t="s">
        <v>27</v>
      </c>
      <c r="G16744" t="s">
        <v>777</v>
      </c>
      <c r="H16744" t="s">
        <v>776</v>
      </c>
      <c r="I16744">
        <v>56</v>
      </c>
      <c r="J16744" t="s">
        <v>24</v>
      </c>
      <c r="K16744" t="s">
        <v>712</v>
      </c>
      <c r="L16744" t="s">
        <v>712</v>
      </c>
      <c r="M16744" t="str">
        <f>VLOOKUP(D16744,[1]RESUMEN!I:J,2,0)</f>
        <v>YTD 2014</v>
      </c>
    </row>
    <row r="16745" spans="1:13">
      <c r="A16745" t="s">
        <v>29</v>
      </c>
      <c r="B16745" t="s">
        <v>716</v>
      </c>
      <c r="C16745" t="s">
        <v>778</v>
      </c>
      <c r="D16745" t="s">
        <v>17</v>
      </c>
      <c r="E16745">
        <v>135.32</v>
      </c>
      <c r="F16745" t="s">
        <v>27</v>
      </c>
      <c r="G16745" t="s">
        <v>777</v>
      </c>
      <c r="H16745" t="s">
        <v>776</v>
      </c>
      <c r="I16745">
        <v>56</v>
      </c>
      <c r="J16745" t="s">
        <v>24</v>
      </c>
      <c r="K16745" t="s">
        <v>712</v>
      </c>
      <c r="L16745" t="s">
        <v>712</v>
      </c>
      <c r="M16745">
        <f>VLOOKUP(D16745,[1]RESUMEN!I:J,2,0)</f>
        <v>0</v>
      </c>
    </row>
    <row r="16746" spans="1:13">
      <c r="A16746" t="s">
        <v>29</v>
      </c>
      <c r="B16746" t="s">
        <v>716</v>
      </c>
      <c r="C16746" t="s">
        <v>778</v>
      </c>
      <c r="D16746" t="s">
        <v>16</v>
      </c>
      <c r="E16746">
        <v>48.66</v>
      </c>
      <c r="F16746" t="s">
        <v>27</v>
      </c>
      <c r="G16746" t="s">
        <v>777</v>
      </c>
      <c r="H16746" t="s">
        <v>776</v>
      </c>
      <c r="I16746">
        <v>56</v>
      </c>
      <c r="J16746" t="s">
        <v>24</v>
      </c>
      <c r="K16746" t="s">
        <v>712</v>
      </c>
      <c r="L16746" t="s">
        <v>712</v>
      </c>
      <c r="M16746">
        <f>VLOOKUP(D16746,[1]RESUMEN!I:J,2,0)</f>
        <v>0</v>
      </c>
    </row>
    <row r="16747" spans="1:13">
      <c r="A16747" t="s">
        <v>29</v>
      </c>
      <c r="B16747" t="s">
        <v>716</v>
      </c>
      <c r="C16747" t="s">
        <v>778</v>
      </c>
      <c r="D16747" t="s">
        <v>15</v>
      </c>
      <c r="E16747">
        <v>148.35</v>
      </c>
      <c r="F16747" t="s">
        <v>27</v>
      </c>
      <c r="G16747" t="s">
        <v>777</v>
      </c>
      <c r="H16747" t="s">
        <v>776</v>
      </c>
      <c r="I16747">
        <v>56</v>
      </c>
      <c r="J16747" t="s">
        <v>24</v>
      </c>
      <c r="K16747" t="s">
        <v>712</v>
      </c>
      <c r="L16747" t="s">
        <v>712</v>
      </c>
      <c r="M16747">
        <f>VLOOKUP(D16747,[1]RESUMEN!I:J,2,0)</f>
        <v>0</v>
      </c>
    </row>
    <row r="16748" spans="1:13">
      <c r="A16748" t="s">
        <v>29</v>
      </c>
      <c r="B16748" t="s">
        <v>716</v>
      </c>
      <c r="C16748" t="s">
        <v>778</v>
      </c>
      <c r="D16748" t="s">
        <v>14</v>
      </c>
      <c r="E16748">
        <v>446.85</v>
      </c>
      <c r="F16748" t="s">
        <v>27</v>
      </c>
      <c r="G16748" t="s">
        <v>777</v>
      </c>
      <c r="H16748" t="s">
        <v>776</v>
      </c>
      <c r="I16748">
        <v>56</v>
      </c>
      <c r="J16748" t="s">
        <v>24</v>
      </c>
      <c r="K16748" t="s">
        <v>712</v>
      </c>
      <c r="L16748" t="s">
        <v>712</v>
      </c>
      <c r="M16748">
        <f>VLOOKUP(D16748,[1]RESUMEN!I:J,2,0)</f>
        <v>0</v>
      </c>
    </row>
    <row r="16749" spans="1:13">
      <c r="A16749" t="s">
        <v>29</v>
      </c>
      <c r="B16749" t="s">
        <v>716</v>
      </c>
      <c r="C16749" t="s">
        <v>778</v>
      </c>
      <c r="D16749" t="s">
        <v>12</v>
      </c>
      <c r="E16749">
        <v>440.43</v>
      </c>
      <c r="F16749" t="s">
        <v>27</v>
      </c>
      <c r="G16749" t="s">
        <v>777</v>
      </c>
      <c r="H16749" t="s">
        <v>776</v>
      </c>
      <c r="I16749">
        <v>56</v>
      </c>
      <c r="J16749" t="s">
        <v>24</v>
      </c>
      <c r="K16749" t="s">
        <v>712</v>
      </c>
      <c r="L16749" t="s">
        <v>712</v>
      </c>
      <c r="M16749" t="str">
        <f>VLOOKUP(D16749,[1]RESUMEN!I:J,2,0)</f>
        <v>YTD 2015</v>
      </c>
    </row>
    <row r="16750" spans="1:13">
      <c r="A16750" t="s">
        <v>29</v>
      </c>
      <c r="B16750" t="s">
        <v>716</v>
      </c>
      <c r="C16750" t="s">
        <v>778</v>
      </c>
      <c r="D16750" t="s">
        <v>11</v>
      </c>
      <c r="E16750">
        <v>54.28</v>
      </c>
      <c r="F16750" t="s">
        <v>27</v>
      </c>
      <c r="G16750" t="s">
        <v>777</v>
      </c>
      <c r="H16750" t="s">
        <v>776</v>
      </c>
      <c r="I16750">
        <v>56</v>
      </c>
      <c r="J16750" t="s">
        <v>24</v>
      </c>
      <c r="K16750" t="s">
        <v>712</v>
      </c>
      <c r="L16750" t="s">
        <v>712</v>
      </c>
      <c r="M16750" t="str">
        <f>VLOOKUP(D16750,[1]RESUMEN!I:J,2,0)</f>
        <v>YTD 2015</v>
      </c>
    </row>
    <row r="16751" spans="1:13">
      <c r="A16751" t="s">
        <v>29</v>
      </c>
      <c r="B16751" t="s">
        <v>716</v>
      </c>
      <c r="C16751" t="s">
        <v>6748</v>
      </c>
      <c r="D16751" t="s">
        <v>18</v>
      </c>
      <c r="E16751">
        <v>-3.46</v>
      </c>
      <c r="F16751" t="s">
        <v>27</v>
      </c>
      <c r="G16751" t="s">
        <v>6747</v>
      </c>
      <c r="H16751" t="s">
        <v>6746</v>
      </c>
      <c r="I16751">
        <v>56</v>
      </c>
      <c r="J16751" t="s">
        <v>24</v>
      </c>
      <c r="K16751" t="s">
        <v>712</v>
      </c>
      <c r="L16751" t="s">
        <v>712</v>
      </c>
      <c r="M16751" t="str">
        <f>VLOOKUP(D16751,[1]RESUMEN!I:J,2,0)</f>
        <v>YTD 2014</v>
      </c>
    </row>
    <row r="16752" spans="1:13">
      <c r="A16752" t="s">
        <v>29</v>
      </c>
      <c r="B16752" t="s">
        <v>716</v>
      </c>
      <c r="C16752" t="s">
        <v>6745</v>
      </c>
      <c r="D16752" t="s">
        <v>21</v>
      </c>
      <c r="E16752">
        <v>235.49</v>
      </c>
      <c r="F16752" t="s">
        <v>27</v>
      </c>
      <c r="G16752" t="s">
        <v>6744</v>
      </c>
      <c r="H16752" t="s">
        <v>6743</v>
      </c>
      <c r="I16752">
        <v>122</v>
      </c>
      <c r="J16752" t="s">
        <v>24</v>
      </c>
      <c r="K16752" t="s">
        <v>757</v>
      </c>
      <c r="L16752" t="s">
        <v>757</v>
      </c>
      <c r="M16752" t="str">
        <f>VLOOKUP(D16752,[1]RESUMEN!I:J,2,0)</f>
        <v>YTD 2014</v>
      </c>
    </row>
    <row r="16753" spans="1:13">
      <c r="A16753" t="s">
        <v>29</v>
      </c>
      <c r="B16753" t="s">
        <v>716</v>
      </c>
      <c r="C16753" t="s">
        <v>6745</v>
      </c>
      <c r="D16753" t="s">
        <v>20</v>
      </c>
      <c r="E16753">
        <v>126.24</v>
      </c>
      <c r="F16753" t="s">
        <v>27</v>
      </c>
      <c r="G16753" t="s">
        <v>6744</v>
      </c>
      <c r="H16753" t="s">
        <v>6743</v>
      </c>
      <c r="I16753">
        <v>122</v>
      </c>
      <c r="J16753" t="s">
        <v>24</v>
      </c>
      <c r="K16753" t="s">
        <v>757</v>
      </c>
      <c r="L16753" t="s">
        <v>757</v>
      </c>
      <c r="M16753" t="str">
        <f>VLOOKUP(D16753,[1]RESUMEN!I:J,2,0)</f>
        <v>YTD 2014</v>
      </c>
    </row>
    <row r="16754" spans="1:13">
      <c r="A16754" t="s">
        <v>29</v>
      </c>
      <c r="B16754" t="s">
        <v>716</v>
      </c>
      <c r="C16754" t="s">
        <v>6745</v>
      </c>
      <c r="D16754" t="s">
        <v>19</v>
      </c>
      <c r="E16754">
        <v>-1.61</v>
      </c>
      <c r="F16754" t="s">
        <v>27</v>
      </c>
      <c r="G16754" t="s">
        <v>6744</v>
      </c>
      <c r="H16754" t="s">
        <v>6743</v>
      </c>
      <c r="I16754">
        <v>122</v>
      </c>
      <c r="J16754" t="s">
        <v>24</v>
      </c>
      <c r="K16754" t="s">
        <v>757</v>
      </c>
      <c r="L16754" t="s">
        <v>757</v>
      </c>
      <c r="M16754" t="str">
        <f>VLOOKUP(D16754,[1]RESUMEN!I:J,2,0)</f>
        <v>YTD 2014</v>
      </c>
    </row>
    <row r="16755" spans="1:13">
      <c r="A16755" t="s">
        <v>29</v>
      </c>
      <c r="B16755" t="s">
        <v>716</v>
      </c>
      <c r="C16755" t="s">
        <v>6745</v>
      </c>
      <c r="D16755" t="s">
        <v>18</v>
      </c>
      <c r="E16755">
        <v>-1.65</v>
      </c>
      <c r="F16755" t="s">
        <v>27</v>
      </c>
      <c r="G16755" t="s">
        <v>6744</v>
      </c>
      <c r="H16755" t="s">
        <v>6743</v>
      </c>
      <c r="I16755">
        <v>122</v>
      </c>
      <c r="J16755" t="s">
        <v>24</v>
      </c>
      <c r="K16755" t="s">
        <v>757</v>
      </c>
      <c r="L16755" t="s">
        <v>757</v>
      </c>
      <c r="M16755" t="str">
        <f>VLOOKUP(D16755,[1]RESUMEN!I:J,2,0)</f>
        <v>YTD 2014</v>
      </c>
    </row>
    <row r="16756" spans="1:13">
      <c r="A16756" t="s">
        <v>29</v>
      </c>
      <c r="B16756" t="s">
        <v>716</v>
      </c>
      <c r="C16756" t="s">
        <v>6745</v>
      </c>
      <c r="D16756" t="s">
        <v>17</v>
      </c>
      <c r="E16756">
        <v>4.3499999999999996</v>
      </c>
      <c r="F16756" t="s">
        <v>27</v>
      </c>
      <c r="G16756" t="s">
        <v>6744</v>
      </c>
      <c r="H16756" t="s">
        <v>6743</v>
      </c>
      <c r="I16756">
        <v>122</v>
      </c>
      <c r="J16756" t="s">
        <v>24</v>
      </c>
      <c r="K16756" t="s">
        <v>757</v>
      </c>
      <c r="L16756" t="s">
        <v>757</v>
      </c>
      <c r="M16756">
        <f>VLOOKUP(D16756,[1]RESUMEN!I:J,2,0)</f>
        <v>0</v>
      </c>
    </row>
    <row r="16757" spans="1:13">
      <c r="A16757" t="s">
        <v>29</v>
      </c>
      <c r="B16757" t="s">
        <v>716</v>
      </c>
      <c r="C16757" t="s">
        <v>6745</v>
      </c>
      <c r="D16757" t="s">
        <v>16</v>
      </c>
      <c r="E16757">
        <v>-0.69</v>
      </c>
      <c r="F16757" t="s">
        <v>27</v>
      </c>
      <c r="G16757" t="s">
        <v>6744</v>
      </c>
      <c r="H16757" t="s">
        <v>6743</v>
      </c>
      <c r="I16757">
        <v>122</v>
      </c>
      <c r="J16757" t="s">
        <v>24</v>
      </c>
      <c r="K16757" t="s">
        <v>757</v>
      </c>
      <c r="L16757" t="s">
        <v>757</v>
      </c>
      <c r="M16757">
        <f>VLOOKUP(D16757,[1]RESUMEN!I:J,2,0)</f>
        <v>0</v>
      </c>
    </row>
    <row r="16758" spans="1:13">
      <c r="A16758" t="s">
        <v>29</v>
      </c>
      <c r="B16758" t="s">
        <v>716</v>
      </c>
      <c r="C16758" t="s">
        <v>6745</v>
      </c>
      <c r="D16758" t="s">
        <v>15</v>
      </c>
      <c r="E16758">
        <v>1.23</v>
      </c>
      <c r="F16758" t="s">
        <v>27</v>
      </c>
      <c r="G16758" t="s">
        <v>6744</v>
      </c>
      <c r="H16758" t="s">
        <v>6743</v>
      </c>
      <c r="I16758">
        <v>122</v>
      </c>
      <c r="J16758" t="s">
        <v>24</v>
      </c>
      <c r="K16758" t="s">
        <v>757</v>
      </c>
      <c r="L16758" t="s">
        <v>757</v>
      </c>
      <c r="M16758">
        <f>VLOOKUP(D16758,[1]RESUMEN!I:J,2,0)</f>
        <v>0</v>
      </c>
    </row>
    <row r="16759" spans="1:13">
      <c r="A16759" t="s">
        <v>29</v>
      </c>
      <c r="B16759" t="s">
        <v>716</v>
      </c>
      <c r="C16759" t="s">
        <v>6745</v>
      </c>
      <c r="D16759" t="s">
        <v>14</v>
      </c>
      <c r="E16759">
        <v>7.93</v>
      </c>
      <c r="F16759" t="s">
        <v>27</v>
      </c>
      <c r="G16759" t="s">
        <v>6744</v>
      </c>
      <c r="H16759" t="s">
        <v>6743</v>
      </c>
      <c r="I16759">
        <v>122</v>
      </c>
      <c r="J16759" t="s">
        <v>24</v>
      </c>
      <c r="K16759" t="s">
        <v>757</v>
      </c>
      <c r="L16759" t="s">
        <v>757</v>
      </c>
      <c r="M16759">
        <f>VLOOKUP(D16759,[1]RESUMEN!I:J,2,0)</f>
        <v>0</v>
      </c>
    </row>
    <row r="16760" spans="1:13">
      <c r="A16760" t="s">
        <v>29</v>
      </c>
      <c r="B16760" t="s">
        <v>716</v>
      </c>
      <c r="C16760" t="s">
        <v>6742</v>
      </c>
      <c r="D16760" t="s">
        <v>6496</v>
      </c>
      <c r="E16760">
        <v>-8.82</v>
      </c>
      <c r="F16760" t="s">
        <v>27</v>
      </c>
      <c r="G16760" t="s">
        <v>6741</v>
      </c>
      <c r="H16760" t="s">
        <v>6740</v>
      </c>
      <c r="I16760">
        <v>56</v>
      </c>
      <c r="J16760" t="s">
        <v>24</v>
      </c>
      <c r="K16760" t="s">
        <v>712</v>
      </c>
      <c r="L16760" t="s">
        <v>712</v>
      </c>
      <c r="M16760" t="str">
        <f>VLOOKUP(D16760,[1]RESUMEN!I:J,2,0)</f>
        <v>YTD 2014</v>
      </c>
    </row>
    <row r="16761" spans="1:13">
      <c r="A16761" t="s">
        <v>29</v>
      </c>
      <c r="B16761" t="s">
        <v>716</v>
      </c>
      <c r="C16761" t="s">
        <v>6742</v>
      </c>
      <c r="D16761" t="s">
        <v>6495</v>
      </c>
      <c r="E16761">
        <v>-8.82</v>
      </c>
      <c r="F16761" t="s">
        <v>27</v>
      </c>
      <c r="G16761" t="s">
        <v>6741</v>
      </c>
      <c r="H16761" t="s">
        <v>6740</v>
      </c>
      <c r="I16761">
        <v>56</v>
      </c>
      <c r="J16761" t="s">
        <v>24</v>
      </c>
      <c r="K16761" t="s">
        <v>712</v>
      </c>
      <c r="L16761" t="s">
        <v>712</v>
      </c>
      <c r="M16761" t="str">
        <f>VLOOKUP(D16761,[1]RESUMEN!I:J,2,0)</f>
        <v>YTD 2014</v>
      </c>
    </row>
    <row r="16762" spans="1:13">
      <c r="A16762" t="s">
        <v>29</v>
      </c>
      <c r="B16762" t="s">
        <v>716</v>
      </c>
      <c r="C16762" t="s">
        <v>6742</v>
      </c>
      <c r="D16762" t="s">
        <v>22</v>
      </c>
      <c r="E16762">
        <v>-5.88</v>
      </c>
      <c r="F16762" t="s">
        <v>27</v>
      </c>
      <c r="G16762" t="s">
        <v>6741</v>
      </c>
      <c r="H16762" t="s">
        <v>6740</v>
      </c>
      <c r="I16762">
        <v>56</v>
      </c>
      <c r="J16762" t="s">
        <v>24</v>
      </c>
      <c r="K16762" t="s">
        <v>712</v>
      </c>
      <c r="L16762" t="s">
        <v>712</v>
      </c>
      <c r="M16762" t="str">
        <f>VLOOKUP(D16762,[1]RESUMEN!I:J,2,0)</f>
        <v>YTD 2014</v>
      </c>
    </row>
    <row r="16763" spans="1:13">
      <c r="A16763" t="s">
        <v>29</v>
      </c>
      <c r="B16763" t="s">
        <v>716</v>
      </c>
      <c r="C16763" t="s">
        <v>6742</v>
      </c>
      <c r="D16763" t="s">
        <v>14</v>
      </c>
      <c r="E16763">
        <v>-11.76</v>
      </c>
      <c r="F16763" t="s">
        <v>27</v>
      </c>
      <c r="G16763" t="s">
        <v>6741</v>
      </c>
      <c r="H16763" t="s">
        <v>6740</v>
      </c>
      <c r="I16763">
        <v>56</v>
      </c>
      <c r="J16763" t="s">
        <v>24</v>
      </c>
      <c r="K16763" t="s">
        <v>712</v>
      </c>
      <c r="L16763" t="s">
        <v>712</v>
      </c>
      <c r="M16763">
        <f>VLOOKUP(D16763,[1]RESUMEN!I:J,2,0)</f>
        <v>0</v>
      </c>
    </row>
    <row r="16764" spans="1:13">
      <c r="A16764" t="s">
        <v>29</v>
      </c>
      <c r="B16764" t="s">
        <v>716</v>
      </c>
      <c r="C16764" t="s">
        <v>6739</v>
      </c>
      <c r="D16764" t="s">
        <v>14</v>
      </c>
      <c r="E16764">
        <v>-26.46</v>
      </c>
      <c r="F16764" t="s">
        <v>27</v>
      </c>
      <c r="G16764" t="s">
        <v>6738</v>
      </c>
      <c r="H16764" t="s">
        <v>6737</v>
      </c>
      <c r="I16764">
        <v>56</v>
      </c>
      <c r="J16764" t="s">
        <v>24</v>
      </c>
      <c r="K16764" t="s">
        <v>712</v>
      </c>
      <c r="L16764" t="s">
        <v>712</v>
      </c>
      <c r="M16764">
        <f>VLOOKUP(D16764,[1]RESUMEN!I:J,2,0)</f>
        <v>0</v>
      </c>
    </row>
    <row r="16765" spans="1:13">
      <c r="A16765" t="s">
        <v>29</v>
      </c>
      <c r="B16765" t="s">
        <v>716</v>
      </c>
      <c r="C16765" t="s">
        <v>6736</v>
      </c>
      <c r="D16765" t="s">
        <v>6496</v>
      </c>
      <c r="E16765">
        <v>15.57</v>
      </c>
      <c r="F16765" t="s">
        <v>27</v>
      </c>
      <c r="G16765" t="s">
        <v>6735</v>
      </c>
      <c r="H16765" t="s">
        <v>6734</v>
      </c>
      <c r="I16765">
        <v>56</v>
      </c>
      <c r="J16765" t="s">
        <v>24</v>
      </c>
      <c r="K16765" t="s">
        <v>712</v>
      </c>
      <c r="L16765" t="s">
        <v>712</v>
      </c>
      <c r="M16765" t="str">
        <f>VLOOKUP(D16765,[1]RESUMEN!I:J,2,0)</f>
        <v>YTD 2014</v>
      </c>
    </row>
    <row r="16766" spans="1:13">
      <c r="A16766" t="s">
        <v>29</v>
      </c>
      <c r="B16766" t="s">
        <v>716</v>
      </c>
      <c r="C16766" t="s">
        <v>6736</v>
      </c>
      <c r="D16766" t="s">
        <v>17</v>
      </c>
      <c r="E16766">
        <v>25.12</v>
      </c>
      <c r="F16766" t="s">
        <v>27</v>
      </c>
      <c r="G16766" t="s">
        <v>6735</v>
      </c>
      <c r="H16766" t="s">
        <v>6734</v>
      </c>
      <c r="I16766">
        <v>56</v>
      </c>
      <c r="J16766" t="s">
        <v>24</v>
      </c>
      <c r="K16766" t="s">
        <v>712</v>
      </c>
      <c r="L16766" t="s">
        <v>712</v>
      </c>
      <c r="M16766">
        <f>VLOOKUP(D16766,[1]RESUMEN!I:J,2,0)</f>
        <v>0</v>
      </c>
    </row>
    <row r="16767" spans="1:13">
      <c r="A16767" t="s">
        <v>29</v>
      </c>
      <c r="B16767" t="s">
        <v>716</v>
      </c>
      <c r="C16767" t="s">
        <v>6736</v>
      </c>
      <c r="D16767" t="s">
        <v>15</v>
      </c>
      <c r="E16767">
        <v>294.3</v>
      </c>
      <c r="F16767" t="s">
        <v>27</v>
      </c>
      <c r="G16767" t="s">
        <v>6735</v>
      </c>
      <c r="H16767" t="s">
        <v>6734</v>
      </c>
      <c r="I16767">
        <v>56</v>
      </c>
      <c r="J16767" t="s">
        <v>24</v>
      </c>
      <c r="K16767" t="s">
        <v>712</v>
      </c>
      <c r="L16767" t="s">
        <v>712</v>
      </c>
      <c r="M16767">
        <f>VLOOKUP(D16767,[1]RESUMEN!I:J,2,0)</f>
        <v>0</v>
      </c>
    </row>
    <row r="16768" spans="1:13">
      <c r="A16768" t="s">
        <v>29</v>
      </c>
      <c r="B16768" t="s">
        <v>716</v>
      </c>
      <c r="C16768" t="s">
        <v>6736</v>
      </c>
      <c r="D16768" t="s">
        <v>11</v>
      </c>
      <c r="E16768">
        <v>10.34</v>
      </c>
      <c r="F16768" t="s">
        <v>27</v>
      </c>
      <c r="G16768" t="s">
        <v>6735</v>
      </c>
      <c r="H16768" t="s">
        <v>6734</v>
      </c>
      <c r="I16768">
        <v>56</v>
      </c>
      <c r="J16768" t="s">
        <v>24</v>
      </c>
      <c r="K16768" t="s">
        <v>712</v>
      </c>
      <c r="L16768" t="s">
        <v>712</v>
      </c>
      <c r="M16768" t="str">
        <f>VLOOKUP(D16768,[1]RESUMEN!I:J,2,0)</f>
        <v>YTD 2015</v>
      </c>
    </row>
    <row r="16769" spans="1:13">
      <c r="A16769" t="s">
        <v>29</v>
      </c>
      <c r="B16769" t="s">
        <v>716</v>
      </c>
      <c r="C16769" t="s">
        <v>775</v>
      </c>
      <c r="D16769" t="s">
        <v>6496</v>
      </c>
      <c r="E16769">
        <v>5291.84</v>
      </c>
      <c r="F16769" t="s">
        <v>27</v>
      </c>
      <c r="G16769" t="s">
        <v>774</v>
      </c>
      <c r="H16769" t="s">
        <v>773</v>
      </c>
      <c r="I16769">
        <v>56</v>
      </c>
      <c r="J16769" t="s">
        <v>24</v>
      </c>
      <c r="K16769" t="s">
        <v>712</v>
      </c>
      <c r="L16769" t="s">
        <v>712</v>
      </c>
      <c r="M16769" t="str">
        <f>VLOOKUP(D16769,[1]RESUMEN!I:J,2,0)</f>
        <v>YTD 2014</v>
      </c>
    </row>
    <row r="16770" spans="1:13">
      <c r="A16770" t="s">
        <v>29</v>
      </c>
      <c r="B16770" t="s">
        <v>716</v>
      </c>
      <c r="C16770" t="s">
        <v>775</v>
      </c>
      <c r="D16770" t="s">
        <v>6495</v>
      </c>
      <c r="E16770">
        <v>17892.13</v>
      </c>
      <c r="F16770" t="s">
        <v>27</v>
      </c>
      <c r="G16770" t="s">
        <v>774</v>
      </c>
      <c r="H16770" t="s">
        <v>773</v>
      </c>
      <c r="I16770">
        <v>56</v>
      </c>
      <c r="J16770" t="s">
        <v>24</v>
      </c>
      <c r="K16770" t="s">
        <v>712</v>
      </c>
      <c r="L16770" t="s">
        <v>712</v>
      </c>
      <c r="M16770" t="str">
        <f>VLOOKUP(D16770,[1]RESUMEN!I:J,2,0)</f>
        <v>YTD 2014</v>
      </c>
    </row>
    <row r="16771" spans="1:13">
      <c r="A16771" t="s">
        <v>29</v>
      </c>
      <c r="B16771" t="s">
        <v>716</v>
      </c>
      <c r="C16771" t="s">
        <v>775</v>
      </c>
      <c r="D16771" t="s">
        <v>23</v>
      </c>
      <c r="E16771">
        <v>19378.88</v>
      </c>
      <c r="F16771" t="s">
        <v>27</v>
      </c>
      <c r="G16771" t="s">
        <v>774</v>
      </c>
      <c r="H16771" t="s">
        <v>773</v>
      </c>
      <c r="I16771">
        <v>56</v>
      </c>
      <c r="J16771" t="s">
        <v>24</v>
      </c>
      <c r="K16771" t="s">
        <v>712</v>
      </c>
      <c r="L16771" t="s">
        <v>712</v>
      </c>
      <c r="M16771" t="str">
        <f>VLOOKUP(D16771,[1]RESUMEN!I:J,2,0)</f>
        <v>YTD 2014</v>
      </c>
    </row>
    <row r="16772" spans="1:13">
      <c r="A16772" t="s">
        <v>29</v>
      </c>
      <c r="B16772" t="s">
        <v>716</v>
      </c>
      <c r="C16772" t="s">
        <v>775</v>
      </c>
      <c r="D16772" t="s">
        <v>22</v>
      </c>
      <c r="E16772">
        <v>8532.43</v>
      </c>
      <c r="F16772" t="s">
        <v>27</v>
      </c>
      <c r="G16772" t="s">
        <v>774</v>
      </c>
      <c r="H16772" t="s">
        <v>773</v>
      </c>
      <c r="I16772">
        <v>56</v>
      </c>
      <c r="J16772" t="s">
        <v>24</v>
      </c>
      <c r="K16772" t="s">
        <v>712</v>
      </c>
      <c r="L16772" t="s">
        <v>712</v>
      </c>
      <c r="M16772" t="str">
        <f>VLOOKUP(D16772,[1]RESUMEN!I:J,2,0)</f>
        <v>YTD 2014</v>
      </c>
    </row>
    <row r="16773" spans="1:13">
      <c r="A16773" t="s">
        <v>29</v>
      </c>
      <c r="B16773" t="s">
        <v>716</v>
      </c>
      <c r="C16773" t="s">
        <v>775</v>
      </c>
      <c r="D16773" t="s">
        <v>21</v>
      </c>
      <c r="E16773">
        <v>13005.4</v>
      </c>
      <c r="F16773" t="s">
        <v>27</v>
      </c>
      <c r="G16773" t="s">
        <v>774</v>
      </c>
      <c r="H16773" t="s">
        <v>773</v>
      </c>
      <c r="I16773">
        <v>56</v>
      </c>
      <c r="J16773" t="s">
        <v>24</v>
      </c>
      <c r="K16773" t="s">
        <v>712</v>
      </c>
      <c r="L16773" t="s">
        <v>712</v>
      </c>
      <c r="M16773" t="str">
        <f>VLOOKUP(D16773,[1]RESUMEN!I:J,2,0)</f>
        <v>YTD 2014</v>
      </c>
    </row>
    <row r="16774" spans="1:13">
      <c r="A16774" t="s">
        <v>29</v>
      </c>
      <c r="B16774" t="s">
        <v>716</v>
      </c>
      <c r="C16774" t="s">
        <v>775</v>
      </c>
      <c r="D16774" t="s">
        <v>20</v>
      </c>
      <c r="E16774">
        <v>41876.93</v>
      </c>
      <c r="F16774" t="s">
        <v>27</v>
      </c>
      <c r="G16774" t="s">
        <v>774</v>
      </c>
      <c r="H16774" t="s">
        <v>773</v>
      </c>
      <c r="I16774">
        <v>56</v>
      </c>
      <c r="J16774" t="s">
        <v>24</v>
      </c>
      <c r="K16774" t="s">
        <v>712</v>
      </c>
      <c r="L16774" t="s">
        <v>712</v>
      </c>
      <c r="M16774" t="str">
        <f>VLOOKUP(D16774,[1]RESUMEN!I:J,2,0)</f>
        <v>YTD 2014</v>
      </c>
    </row>
    <row r="16775" spans="1:13">
      <c r="A16775" t="s">
        <v>29</v>
      </c>
      <c r="B16775" t="s">
        <v>716</v>
      </c>
      <c r="C16775" t="s">
        <v>775</v>
      </c>
      <c r="D16775" t="s">
        <v>19</v>
      </c>
      <c r="E16775">
        <v>8812.66</v>
      </c>
      <c r="F16775" t="s">
        <v>27</v>
      </c>
      <c r="G16775" t="s">
        <v>774</v>
      </c>
      <c r="H16775" t="s">
        <v>773</v>
      </c>
      <c r="I16775">
        <v>56</v>
      </c>
      <c r="J16775" t="s">
        <v>24</v>
      </c>
      <c r="K16775" t="s">
        <v>712</v>
      </c>
      <c r="L16775" t="s">
        <v>712</v>
      </c>
      <c r="M16775" t="str">
        <f>VLOOKUP(D16775,[1]RESUMEN!I:J,2,0)</f>
        <v>YTD 2014</v>
      </c>
    </row>
    <row r="16776" spans="1:13">
      <c r="A16776" t="s">
        <v>29</v>
      </c>
      <c r="B16776" t="s">
        <v>716</v>
      </c>
      <c r="C16776" t="s">
        <v>775</v>
      </c>
      <c r="D16776" t="s">
        <v>18</v>
      </c>
      <c r="E16776">
        <v>10301.33</v>
      </c>
      <c r="F16776" t="s">
        <v>27</v>
      </c>
      <c r="G16776" t="s">
        <v>774</v>
      </c>
      <c r="H16776" t="s">
        <v>773</v>
      </c>
      <c r="I16776">
        <v>56</v>
      </c>
      <c r="J16776" t="s">
        <v>24</v>
      </c>
      <c r="K16776" t="s">
        <v>712</v>
      </c>
      <c r="L16776" t="s">
        <v>712</v>
      </c>
      <c r="M16776" t="str">
        <f>VLOOKUP(D16776,[1]RESUMEN!I:J,2,0)</f>
        <v>YTD 2014</v>
      </c>
    </row>
    <row r="16777" spans="1:13">
      <c r="A16777" t="s">
        <v>29</v>
      </c>
      <c r="B16777" t="s">
        <v>716</v>
      </c>
      <c r="C16777" t="s">
        <v>775</v>
      </c>
      <c r="D16777" t="s">
        <v>17</v>
      </c>
      <c r="E16777">
        <v>18977.95</v>
      </c>
      <c r="F16777" t="s">
        <v>27</v>
      </c>
      <c r="G16777" t="s">
        <v>774</v>
      </c>
      <c r="H16777" t="s">
        <v>773</v>
      </c>
      <c r="I16777">
        <v>56</v>
      </c>
      <c r="J16777" t="s">
        <v>24</v>
      </c>
      <c r="K16777" t="s">
        <v>712</v>
      </c>
      <c r="L16777" t="s">
        <v>712</v>
      </c>
      <c r="M16777">
        <f>VLOOKUP(D16777,[1]RESUMEN!I:J,2,0)</f>
        <v>0</v>
      </c>
    </row>
    <row r="16778" spans="1:13">
      <c r="A16778" t="s">
        <v>29</v>
      </c>
      <c r="B16778" t="s">
        <v>716</v>
      </c>
      <c r="C16778" t="s">
        <v>775</v>
      </c>
      <c r="D16778" t="s">
        <v>16</v>
      </c>
      <c r="E16778">
        <v>7326.65</v>
      </c>
      <c r="F16778" t="s">
        <v>27</v>
      </c>
      <c r="G16778" t="s">
        <v>774</v>
      </c>
      <c r="H16778" t="s">
        <v>773</v>
      </c>
      <c r="I16778">
        <v>56</v>
      </c>
      <c r="J16778" t="s">
        <v>24</v>
      </c>
      <c r="K16778" t="s">
        <v>712</v>
      </c>
      <c r="L16778" t="s">
        <v>712</v>
      </c>
      <c r="M16778">
        <f>VLOOKUP(D16778,[1]RESUMEN!I:J,2,0)</f>
        <v>0</v>
      </c>
    </row>
    <row r="16779" spans="1:13">
      <c r="A16779" t="s">
        <v>29</v>
      </c>
      <c r="B16779" t="s">
        <v>716</v>
      </c>
      <c r="C16779" t="s">
        <v>775</v>
      </c>
      <c r="D16779" t="s">
        <v>15</v>
      </c>
      <c r="E16779">
        <v>9649.91</v>
      </c>
      <c r="F16779" t="s">
        <v>27</v>
      </c>
      <c r="G16779" t="s">
        <v>774</v>
      </c>
      <c r="H16779" t="s">
        <v>773</v>
      </c>
      <c r="I16779">
        <v>56</v>
      </c>
      <c r="J16779" t="s">
        <v>24</v>
      </c>
      <c r="K16779" t="s">
        <v>712</v>
      </c>
      <c r="L16779" t="s">
        <v>712</v>
      </c>
      <c r="M16779">
        <f>VLOOKUP(D16779,[1]RESUMEN!I:J,2,0)</f>
        <v>0</v>
      </c>
    </row>
    <row r="16780" spans="1:13">
      <c r="A16780" t="s">
        <v>29</v>
      </c>
      <c r="B16780" t="s">
        <v>716</v>
      </c>
      <c r="C16780" t="s">
        <v>775</v>
      </c>
      <c r="D16780" t="s">
        <v>14</v>
      </c>
      <c r="E16780">
        <v>37741.01</v>
      </c>
      <c r="F16780" t="s">
        <v>27</v>
      </c>
      <c r="G16780" t="s">
        <v>774</v>
      </c>
      <c r="H16780" t="s">
        <v>773</v>
      </c>
      <c r="I16780">
        <v>56</v>
      </c>
      <c r="J16780" t="s">
        <v>24</v>
      </c>
      <c r="K16780" t="s">
        <v>712</v>
      </c>
      <c r="L16780" t="s">
        <v>712</v>
      </c>
      <c r="M16780">
        <f>VLOOKUP(D16780,[1]RESUMEN!I:J,2,0)</f>
        <v>0</v>
      </c>
    </row>
    <row r="16781" spans="1:13">
      <c r="A16781" t="s">
        <v>29</v>
      </c>
      <c r="B16781" t="s">
        <v>716</v>
      </c>
      <c r="C16781" t="s">
        <v>775</v>
      </c>
      <c r="D16781" t="s">
        <v>13</v>
      </c>
      <c r="E16781">
        <v>494.25</v>
      </c>
      <c r="F16781" t="s">
        <v>27</v>
      </c>
      <c r="G16781" t="s">
        <v>774</v>
      </c>
      <c r="H16781" t="s">
        <v>773</v>
      </c>
      <c r="I16781">
        <v>56</v>
      </c>
      <c r="J16781" t="s">
        <v>24</v>
      </c>
      <c r="K16781" t="s">
        <v>712</v>
      </c>
      <c r="L16781" t="s">
        <v>712</v>
      </c>
      <c r="M16781" t="str">
        <f>VLOOKUP(D16781,[1]RESUMEN!I:J,2,0)</f>
        <v>YTD 2015</v>
      </c>
    </row>
    <row r="16782" spans="1:13">
      <c r="A16782" t="s">
        <v>29</v>
      </c>
      <c r="B16782" t="s">
        <v>716</v>
      </c>
      <c r="C16782" t="s">
        <v>775</v>
      </c>
      <c r="D16782" t="s">
        <v>12</v>
      </c>
      <c r="E16782">
        <v>3852.06</v>
      </c>
      <c r="F16782" t="s">
        <v>27</v>
      </c>
      <c r="G16782" t="s">
        <v>774</v>
      </c>
      <c r="H16782" t="s">
        <v>773</v>
      </c>
      <c r="I16782">
        <v>56</v>
      </c>
      <c r="J16782" t="s">
        <v>24</v>
      </c>
      <c r="K16782" t="s">
        <v>712</v>
      </c>
      <c r="L16782" t="s">
        <v>712</v>
      </c>
      <c r="M16782" t="str">
        <f>VLOOKUP(D16782,[1]RESUMEN!I:J,2,0)</f>
        <v>YTD 2015</v>
      </c>
    </row>
    <row r="16783" spans="1:13">
      <c r="A16783" t="s">
        <v>29</v>
      </c>
      <c r="B16783" t="s">
        <v>716</v>
      </c>
      <c r="C16783" t="s">
        <v>775</v>
      </c>
      <c r="D16783" t="s">
        <v>11</v>
      </c>
      <c r="E16783">
        <v>4442.8900000000003</v>
      </c>
      <c r="F16783" t="s">
        <v>27</v>
      </c>
      <c r="G16783" t="s">
        <v>774</v>
      </c>
      <c r="H16783" t="s">
        <v>773</v>
      </c>
      <c r="I16783">
        <v>56</v>
      </c>
      <c r="J16783" t="s">
        <v>24</v>
      </c>
      <c r="K16783" t="s">
        <v>712</v>
      </c>
      <c r="L16783" t="s">
        <v>712</v>
      </c>
      <c r="M16783" t="str">
        <f>VLOOKUP(D16783,[1]RESUMEN!I:J,2,0)</f>
        <v>YTD 2015</v>
      </c>
    </row>
    <row r="16784" spans="1:13">
      <c r="A16784" t="s">
        <v>29</v>
      </c>
      <c r="B16784" t="s">
        <v>716</v>
      </c>
      <c r="C16784" t="s">
        <v>6263</v>
      </c>
      <c r="D16784" t="s">
        <v>6496</v>
      </c>
      <c r="E16784">
        <v>38.28</v>
      </c>
      <c r="F16784" t="s">
        <v>27</v>
      </c>
      <c r="G16784" t="s">
        <v>6262</v>
      </c>
      <c r="H16784" t="s">
        <v>6733</v>
      </c>
      <c r="I16784">
        <v>122</v>
      </c>
      <c r="J16784" t="s">
        <v>24</v>
      </c>
      <c r="K16784" t="s">
        <v>757</v>
      </c>
      <c r="L16784" t="s">
        <v>757</v>
      </c>
      <c r="M16784" t="str">
        <f>VLOOKUP(D16784,[1]RESUMEN!I:J,2,0)</f>
        <v>YTD 2014</v>
      </c>
    </row>
    <row r="16785" spans="1:13">
      <c r="A16785" t="s">
        <v>29</v>
      </c>
      <c r="B16785" t="s">
        <v>716</v>
      </c>
      <c r="C16785" t="s">
        <v>6263</v>
      </c>
      <c r="D16785" t="s">
        <v>6495</v>
      </c>
      <c r="E16785">
        <v>153.12</v>
      </c>
      <c r="F16785" t="s">
        <v>27</v>
      </c>
      <c r="G16785" t="s">
        <v>6262</v>
      </c>
      <c r="H16785" t="s">
        <v>6733</v>
      </c>
      <c r="I16785">
        <v>122</v>
      </c>
      <c r="J16785" t="s">
        <v>24</v>
      </c>
      <c r="K16785" t="s">
        <v>757</v>
      </c>
      <c r="L16785" t="s">
        <v>757</v>
      </c>
      <c r="M16785" t="str">
        <f>VLOOKUP(D16785,[1]RESUMEN!I:J,2,0)</f>
        <v>YTD 2014</v>
      </c>
    </row>
    <row r="16786" spans="1:13">
      <c r="A16786" t="s">
        <v>29</v>
      </c>
      <c r="B16786" t="s">
        <v>716</v>
      </c>
      <c r="C16786" t="s">
        <v>6263</v>
      </c>
      <c r="D16786" t="s">
        <v>23</v>
      </c>
      <c r="E16786">
        <v>228.91</v>
      </c>
      <c r="F16786" t="s">
        <v>27</v>
      </c>
      <c r="G16786" t="s">
        <v>6262</v>
      </c>
      <c r="H16786" t="s">
        <v>6733</v>
      </c>
      <c r="I16786">
        <v>122</v>
      </c>
      <c r="J16786" t="s">
        <v>24</v>
      </c>
      <c r="K16786" t="s">
        <v>757</v>
      </c>
      <c r="L16786" t="s">
        <v>757</v>
      </c>
      <c r="M16786" t="str">
        <f>VLOOKUP(D16786,[1]RESUMEN!I:J,2,0)</f>
        <v>YTD 2014</v>
      </c>
    </row>
    <row r="16787" spans="1:13">
      <c r="A16787" t="s">
        <v>29</v>
      </c>
      <c r="B16787" t="s">
        <v>716</v>
      </c>
      <c r="C16787" t="s">
        <v>6263</v>
      </c>
      <c r="D16787" t="s">
        <v>17</v>
      </c>
      <c r="E16787">
        <v>4.72</v>
      </c>
      <c r="F16787" t="s">
        <v>27</v>
      </c>
      <c r="G16787" t="s">
        <v>6262</v>
      </c>
      <c r="H16787" t="s">
        <v>6733</v>
      </c>
      <c r="I16787">
        <v>122</v>
      </c>
      <c r="J16787" t="s">
        <v>24</v>
      </c>
      <c r="K16787" t="s">
        <v>757</v>
      </c>
      <c r="L16787" t="s">
        <v>757</v>
      </c>
      <c r="M16787">
        <f>VLOOKUP(D16787,[1]RESUMEN!I:J,2,0)</f>
        <v>0</v>
      </c>
    </row>
    <row r="16788" spans="1:13">
      <c r="A16788" t="s">
        <v>29</v>
      </c>
      <c r="B16788" t="s">
        <v>716</v>
      </c>
      <c r="C16788" t="s">
        <v>6263</v>
      </c>
      <c r="D16788" t="s">
        <v>15</v>
      </c>
      <c r="E16788">
        <v>5.13</v>
      </c>
      <c r="F16788" t="s">
        <v>27</v>
      </c>
      <c r="G16788" t="s">
        <v>6262</v>
      </c>
      <c r="H16788" t="s">
        <v>6733</v>
      </c>
      <c r="I16788">
        <v>122</v>
      </c>
      <c r="J16788" t="s">
        <v>24</v>
      </c>
      <c r="K16788" t="s">
        <v>757</v>
      </c>
      <c r="L16788" t="s">
        <v>757</v>
      </c>
      <c r="M16788">
        <f>VLOOKUP(D16788,[1]RESUMEN!I:J,2,0)</f>
        <v>0</v>
      </c>
    </row>
    <row r="16789" spans="1:13">
      <c r="A16789" t="s">
        <v>29</v>
      </c>
      <c r="B16789" t="s">
        <v>716</v>
      </c>
      <c r="C16789" t="s">
        <v>772</v>
      </c>
      <c r="D16789" t="s">
        <v>22</v>
      </c>
      <c r="E16789">
        <v>113.69</v>
      </c>
      <c r="F16789" t="s">
        <v>27</v>
      </c>
      <c r="G16789" t="s">
        <v>771</v>
      </c>
      <c r="H16789" t="s">
        <v>770</v>
      </c>
      <c r="I16789">
        <v>122</v>
      </c>
      <c r="J16789" t="s">
        <v>24</v>
      </c>
      <c r="K16789" t="s">
        <v>757</v>
      </c>
      <c r="L16789" t="s">
        <v>757</v>
      </c>
      <c r="M16789" t="str">
        <f>VLOOKUP(D16789,[1]RESUMEN!I:J,2,0)</f>
        <v>YTD 2014</v>
      </c>
    </row>
    <row r="16790" spans="1:13">
      <c r="A16790" t="s">
        <v>29</v>
      </c>
      <c r="B16790" t="s">
        <v>716</v>
      </c>
      <c r="C16790" t="s">
        <v>772</v>
      </c>
      <c r="D16790" t="s">
        <v>21</v>
      </c>
      <c r="E16790">
        <v>190.63</v>
      </c>
      <c r="F16790" t="s">
        <v>27</v>
      </c>
      <c r="G16790" t="s">
        <v>771</v>
      </c>
      <c r="H16790" t="s">
        <v>770</v>
      </c>
      <c r="I16790">
        <v>122</v>
      </c>
      <c r="J16790" t="s">
        <v>24</v>
      </c>
      <c r="K16790" t="s">
        <v>757</v>
      </c>
      <c r="L16790" t="s">
        <v>757</v>
      </c>
      <c r="M16790" t="str">
        <f>VLOOKUP(D16790,[1]RESUMEN!I:J,2,0)</f>
        <v>YTD 2014</v>
      </c>
    </row>
    <row r="16791" spans="1:13">
      <c r="A16791" t="s">
        <v>29</v>
      </c>
      <c r="B16791" t="s">
        <v>716</v>
      </c>
      <c r="C16791" t="s">
        <v>772</v>
      </c>
      <c r="D16791" t="s">
        <v>20</v>
      </c>
      <c r="E16791">
        <v>494.2</v>
      </c>
      <c r="F16791" t="s">
        <v>27</v>
      </c>
      <c r="G16791" t="s">
        <v>771</v>
      </c>
      <c r="H16791" t="s">
        <v>770</v>
      </c>
      <c r="I16791">
        <v>122</v>
      </c>
      <c r="J16791" t="s">
        <v>24</v>
      </c>
      <c r="K16791" t="s">
        <v>757</v>
      </c>
      <c r="L16791" t="s">
        <v>757</v>
      </c>
      <c r="M16791" t="str">
        <f>VLOOKUP(D16791,[1]RESUMEN!I:J,2,0)</f>
        <v>YTD 2014</v>
      </c>
    </row>
    <row r="16792" spans="1:13">
      <c r="A16792" t="s">
        <v>29</v>
      </c>
      <c r="B16792" t="s">
        <v>716</v>
      </c>
      <c r="C16792" t="s">
        <v>772</v>
      </c>
      <c r="D16792" t="s">
        <v>19</v>
      </c>
      <c r="E16792">
        <v>76.56</v>
      </c>
      <c r="F16792" t="s">
        <v>27</v>
      </c>
      <c r="G16792" t="s">
        <v>771</v>
      </c>
      <c r="H16792" t="s">
        <v>770</v>
      </c>
      <c r="I16792">
        <v>122</v>
      </c>
      <c r="J16792" t="s">
        <v>24</v>
      </c>
      <c r="K16792" t="s">
        <v>757</v>
      </c>
      <c r="L16792" t="s">
        <v>757</v>
      </c>
      <c r="M16792" t="str">
        <f>VLOOKUP(D16792,[1]RESUMEN!I:J,2,0)</f>
        <v>YTD 2014</v>
      </c>
    </row>
    <row r="16793" spans="1:13">
      <c r="A16793" t="s">
        <v>29</v>
      </c>
      <c r="B16793" t="s">
        <v>716</v>
      </c>
      <c r="C16793" t="s">
        <v>772</v>
      </c>
      <c r="D16793" t="s">
        <v>18</v>
      </c>
      <c r="E16793">
        <v>228.91</v>
      </c>
      <c r="F16793" t="s">
        <v>27</v>
      </c>
      <c r="G16793" t="s">
        <v>771</v>
      </c>
      <c r="H16793" t="s">
        <v>770</v>
      </c>
      <c r="I16793">
        <v>122</v>
      </c>
      <c r="J16793" t="s">
        <v>24</v>
      </c>
      <c r="K16793" t="s">
        <v>757</v>
      </c>
      <c r="L16793" t="s">
        <v>757</v>
      </c>
      <c r="M16793" t="str">
        <f>VLOOKUP(D16793,[1]RESUMEN!I:J,2,0)</f>
        <v>YTD 2014</v>
      </c>
    </row>
    <row r="16794" spans="1:13">
      <c r="A16794" t="s">
        <v>29</v>
      </c>
      <c r="B16794" t="s">
        <v>716</v>
      </c>
      <c r="C16794" t="s">
        <v>772</v>
      </c>
      <c r="D16794" t="s">
        <v>17</v>
      </c>
      <c r="E16794">
        <v>114.84</v>
      </c>
      <c r="F16794" t="s">
        <v>27</v>
      </c>
      <c r="G16794" t="s">
        <v>771</v>
      </c>
      <c r="H16794" t="s">
        <v>770</v>
      </c>
      <c r="I16794">
        <v>122</v>
      </c>
      <c r="J16794" t="s">
        <v>24</v>
      </c>
      <c r="K16794" t="s">
        <v>757</v>
      </c>
      <c r="L16794" t="s">
        <v>757</v>
      </c>
      <c r="M16794">
        <f>VLOOKUP(D16794,[1]RESUMEN!I:J,2,0)</f>
        <v>0</v>
      </c>
    </row>
    <row r="16795" spans="1:13">
      <c r="A16795" t="s">
        <v>29</v>
      </c>
      <c r="B16795" t="s">
        <v>716</v>
      </c>
      <c r="C16795" t="s">
        <v>772</v>
      </c>
      <c r="D16795" t="s">
        <v>16</v>
      </c>
      <c r="E16795">
        <v>190.25</v>
      </c>
      <c r="F16795" t="s">
        <v>27</v>
      </c>
      <c r="G16795" t="s">
        <v>771</v>
      </c>
      <c r="H16795" t="s">
        <v>770</v>
      </c>
      <c r="I16795">
        <v>122</v>
      </c>
      <c r="J16795" t="s">
        <v>24</v>
      </c>
      <c r="K16795" t="s">
        <v>757</v>
      </c>
      <c r="L16795" t="s">
        <v>757</v>
      </c>
      <c r="M16795">
        <f>VLOOKUP(D16795,[1]RESUMEN!I:J,2,0)</f>
        <v>0</v>
      </c>
    </row>
    <row r="16796" spans="1:13">
      <c r="A16796" t="s">
        <v>29</v>
      </c>
      <c r="B16796" t="s">
        <v>716</v>
      </c>
      <c r="C16796" t="s">
        <v>772</v>
      </c>
      <c r="D16796" t="s">
        <v>15</v>
      </c>
      <c r="E16796">
        <v>227.38</v>
      </c>
      <c r="F16796" t="s">
        <v>27</v>
      </c>
      <c r="G16796" t="s">
        <v>771</v>
      </c>
      <c r="H16796" t="s">
        <v>770</v>
      </c>
      <c r="I16796">
        <v>122</v>
      </c>
      <c r="J16796" t="s">
        <v>24</v>
      </c>
      <c r="K16796" t="s">
        <v>757</v>
      </c>
      <c r="L16796" t="s">
        <v>757</v>
      </c>
      <c r="M16796">
        <f>VLOOKUP(D16796,[1]RESUMEN!I:J,2,0)</f>
        <v>0</v>
      </c>
    </row>
    <row r="16797" spans="1:13">
      <c r="A16797" t="s">
        <v>29</v>
      </c>
      <c r="B16797" t="s">
        <v>716</v>
      </c>
      <c r="C16797" t="s">
        <v>772</v>
      </c>
      <c r="D16797" t="s">
        <v>14</v>
      </c>
      <c r="E16797">
        <v>303.11</v>
      </c>
      <c r="F16797" t="s">
        <v>27</v>
      </c>
      <c r="G16797" t="s">
        <v>771</v>
      </c>
      <c r="H16797" t="s">
        <v>770</v>
      </c>
      <c r="I16797">
        <v>122</v>
      </c>
      <c r="J16797" t="s">
        <v>24</v>
      </c>
      <c r="K16797" t="s">
        <v>757</v>
      </c>
      <c r="L16797" t="s">
        <v>757</v>
      </c>
      <c r="M16797">
        <f>VLOOKUP(D16797,[1]RESUMEN!I:J,2,0)</f>
        <v>0</v>
      </c>
    </row>
    <row r="16798" spans="1:13">
      <c r="A16798" t="s">
        <v>29</v>
      </c>
      <c r="B16798" t="s">
        <v>716</v>
      </c>
      <c r="C16798" t="s">
        <v>772</v>
      </c>
      <c r="D16798" t="s">
        <v>12</v>
      </c>
      <c r="E16798">
        <v>38.28</v>
      </c>
      <c r="F16798" t="s">
        <v>27</v>
      </c>
      <c r="G16798" t="s">
        <v>771</v>
      </c>
      <c r="H16798" t="s">
        <v>770</v>
      </c>
      <c r="I16798">
        <v>122</v>
      </c>
      <c r="J16798" t="s">
        <v>24</v>
      </c>
      <c r="K16798" t="s">
        <v>757</v>
      </c>
      <c r="L16798" t="s">
        <v>757</v>
      </c>
      <c r="M16798" t="str">
        <f>VLOOKUP(D16798,[1]RESUMEN!I:J,2,0)</f>
        <v>YTD 2015</v>
      </c>
    </row>
    <row r="16799" spans="1:13">
      <c r="A16799" t="s">
        <v>29</v>
      </c>
      <c r="B16799" t="s">
        <v>716</v>
      </c>
      <c r="C16799" t="s">
        <v>772</v>
      </c>
      <c r="D16799" t="s">
        <v>11</v>
      </c>
      <c r="E16799">
        <v>497.64</v>
      </c>
      <c r="F16799" t="s">
        <v>27</v>
      </c>
      <c r="G16799" t="s">
        <v>771</v>
      </c>
      <c r="H16799" t="s">
        <v>770</v>
      </c>
      <c r="I16799">
        <v>122</v>
      </c>
      <c r="J16799" t="s">
        <v>24</v>
      </c>
      <c r="K16799" t="s">
        <v>757</v>
      </c>
      <c r="L16799" t="s">
        <v>757</v>
      </c>
      <c r="M16799" t="str">
        <f>VLOOKUP(D16799,[1]RESUMEN!I:J,2,0)</f>
        <v>YTD 2015</v>
      </c>
    </row>
    <row r="16800" spans="1:13">
      <c r="A16800" t="s">
        <v>29</v>
      </c>
      <c r="B16800" t="s">
        <v>716</v>
      </c>
      <c r="C16800" t="s">
        <v>769</v>
      </c>
      <c r="D16800" t="s">
        <v>21</v>
      </c>
      <c r="E16800">
        <v>191.4</v>
      </c>
      <c r="F16800" t="s">
        <v>27</v>
      </c>
      <c r="G16800" t="s">
        <v>768</v>
      </c>
      <c r="H16800" t="s">
        <v>767</v>
      </c>
      <c r="I16800">
        <v>122</v>
      </c>
      <c r="J16800" t="s">
        <v>24</v>
      </c>
      <c r="K16800" t="s">
        <v>757</v>
      </c>
      <c r="L16800" t="s">
        <v>757</v>
      </c>
      <c r="M16800" t="str">
        <f>VLOOKUP(D16800,[1]RESUMEN!I:J,2,0)</f>
        <v>YTD 2014</v>
      </c>
    </row>
    <row r="16801" spans="1:13">
      <c r="A16801" t="s">
        <v>29</v>
      </c>
      <c r="B16801" t="s">
        <v>716</v>
      </c>
      <c r="C16801" t="s">
        <v>769</v>
      </c>
      <c r="D16801" t="s">
        <v>20</v>
      </c>
      <c r="E16801">
        <v>229.68</v>
      </c>
      <c r="F16801" t="s">
        <v>27</v>
      </c>
      <c r="G16801" t="s">
        <v>768</v>
      </c>
      <c r="H16801" t="s">
        <v>767</v>
      </c>
      <c r="I16801">
        <v>122</v>
      </c>
      <c r="J16801" t="s">
        <v>24</v>
      </c>
      <c r="K16801" t="s">
        <v>757</v>
      </c>
      <c r="L16801" t="s">
        <v>757</v>
      </c>
      <c r="M16801" t="str">
        <f>VLOOKUP(D16801,[1]RESUMEN!I:J,2,0)</f>
        <v>YTD 2014</v>
      </c>
    </row>
    <row r="16802" spans="1:13">
      <c r="A16802" t="s">
        <v>29</v>
      </c>
      <c r="B16802" t="s">
        <v>716</v>
      </c>
      <c r="C16802" t="s">
        <v>769</v>
      </c>
      <c r="D16802" t="s">
        <v>19</v>
      </c>
      <c r="E16802">
        <v>38.28</v>
      </c>
      <c r="F16802" t="s">
        <v>27</v>
      </c>
      <c r="G16802" t="s">
        <v>768</v>
      </c>
      <c r="H16802" t="s">
        <v>767</v>
      </c>
      <c r="I16802">
        <v>122</v>
      </c>
      <c r="J16802" t="s">
        <v>24</v>
      </c>
      <c r="K16802" t="s">
        <v>757</v>
      </c>
      <c r="L16802" t="s">
        <v>757</v>
      </c>
      <c r="M16802" t="str">
        <f>VLOOKUP(D16802,[1]RESUMEN!I:J,2,0)</f>
        <v>YTD 2014</v>
      </c>
    </row>
    <row r="16803" spans="1:13">
      <c r="A16803" t="s">
        <v>29</v>
      </c>
      <c r="B16803" t="s">
        <v>716</v>
      </c>
      <c r="C16803" t="s">
        <v>769</v>
      </c>
      <c r="D16803" t="s">
        <v>17</v>
      </c>
      <c r="E16803">
        <v>38.28</v>
      </c>
      <c r="F16803" t="s">
        <v>27</v>
      </c>
      <c r="G16803" t="s">
        <v>768</v>
      </c>
      <c r="H16803" t="s">
        <v>767</v>
      </c>
      <c r="I16803">
        <v>122</v>
      </c>
      <c r="J16803" t="s">
        <v>24</v>
      </c>
      <c r="K16803" t="s">
        <v>757</v>
      </c>
      <c r="L16803" t="s">
        <v>757</v>
      </c>
      <c r="M16803">
        <f>VLOOKUP(D16803,[1]RESUMEN!I:J,2,0)</f>
        <v>0</v>
      </c>
    </row>
    <row r="16804" spans="1:13">
      <c r="A16804" t="s">
        <v>29</v>
      </c>
      <c r="B16804" t="s">
        <v>716</v>
      </c>
      <c r="C16804" t="s">
        <v>769</v>
      </c>
      <c r="D16804" t="s">
        <v>15</v>
      </c>
      <c r="E16804">
        <v>4.49</v>
      </c>
      <c r="F16804" t="s">
        <v>27</v>
      </c>
      <c r="G16804" t="s">
        <v>768</v>
      </c>
      <c r="H16804" t="s">
        <v>767</v>
      </c>
      <c r="I16804">
        <v>122</v>
      </c>
      <c r="J16804" t="s">
        <v>24</v>
      </c>
      <c r="K16804" t="s">
        <v>757</v>
      </c>
      <c r="L16804" t="s">
        <v>757</v>
      </c>
      <c r="M16804">
        <f>VLOOKUP(D16804,[1]RESUMEN!I:J,2,0)</f>
        <v>0</v>
      </c>
    </row>
    <row r="16805" spans="1:13">
      <c r="A16805" t="s">
        <v>29</v>
      </c>
      <c r="B16805" t="s">
        <v>716</v>
      </c>
      <c r="C16805" t="s">
        <v>769</v>
      </c>
      <c r="D16805" t="s">
        <v>12</v>
      </c>
      <c r="E16805">
        <v>76.56</v>
      </c>
      <c r="F16805" t="s">
        <v>27</v>
      </c>
      <c r="G16805" t="s">
        <v>768</v>
      </c>
      <c r="H16805" t="s">
        <v>767</v>
      </c>
      <c r="I16805">
        <v>122</v>
      </c>
      <c r="J16805" t="s">
        <v>24</v>
      </c>
      <c r="K16805" t="s">
        <v>757</v>
      </c>
      <c r="L16805" t="s">
        <v>757</v>
      </c>
      <c r="M16805" t="str">
        <f>VLOOKUP(D16805,[1]RESUMEN!I:J,2,0)</f>
        <v>YTD 2015</v>
      </c>
    </row>
    <row r="16806" spans="1:13">
      <c r="A16806" t="s">
        <v>29</v>
      </c>
      <c r="B16806" t="s">
        <v>716</v>
      </c>
      <c r="C16806" t="s">
        <v>769</v>
      </c>
      <c r="D16806" t="s">
        <v>11</v>
      </c>
      <c r="E16806">
        <v>76.56</v>
      </c>
      <c r="F16806" t="s">
        <v>27</v>
      </c>
      <c r="G16806" t="s">
        <v>768</v>
      </c>
      <c r="H16806" t="s">
        <v>767</v>
      </c>
      <c r="I16806">
        <v>122</v>
      </c>
      <c r="J16806" t="s">
        <v>24</v>
      </c>
      <c r="K16806" t="s">
        <v>757</v>
      </c>
      <c r="L16806" t="s">
        <v>757</v>
      </c>
      <c r="M16806" t="str">
        <f>VLOOKUP(D16806,[1]RESUMEN!I:J,2,0)</f>
        <v>YTD 2015</v>
      </c>
    </row>
    <row r="16807" spans="1:13">
      <c r="A16807" t="s">
        <v>29</v>
      </c>
      <c r="B16807" t="s">
        <v>716</v>
      </c>
      <c r="C16807" t="s">
        <v>6732</v>
      </c>
      <c r="D16807" t="s">
        <v>14</v>
      </c>
      <c r="E16807">
        <v>-39.82</v>
      </c>
      <c r="F16807" t="s">
        <v>27</v>
      </c>
      <c r="G16807" t="s">
        <v>6731</v>
      </c>
      <c r="H16807" t="s">
        <v>6730</v>
      </c>
      <c r="I16807">
        <v>57</v>
      </c>
      <c r="J16807" t="s">
        <v>24</v>
      </c>
      <c r="K16807" t="s">
        <v>741</v>
      </c>
      <c r="L16807" t="s">
        <v>741</v>
      </c>
      <c r="M16807">
        <f>VLOOKUP(D16807,[1]RESUMEN!I:J,2,0)</f>
        <v>0</v>
      </c>
    </row>
    <row r="16808" spans="1:13">
      <c r="A16808" t="s">
        <v>29</v>
      </c>
      <c r="B16808" t="s">
        <v>716</v>
      </c>
      <c r="C16808" t="s">
        <v>6729</v>
      </c>
      <c r="D16808" t="s">
        <v>15</v>
      </c>
      <c r="E16808">
        <v>2.0299999999999998</v>
      </c>
      <c r="F16808" t="s">
        <v>27</v>
      </c>
      <c r="G16808" t="s">
        <v>6728</v>
      </c>
      <c r="H16808" t="s">
        <v>6727</v>
      </c>
      <c r="I16808">
        <v>57</v>
      </c>
      <c r="J16808" t="s">
        <v>24</v>
      </c>
      <c r="K16808" t="s">
        <v>741</v>
      </c>
      <c r="L16808" t="s">
        <v>741</v>
      </c>
      <c r="M16808">
        <f>VLOOKUP(D16808,[1]RESUMEN!I:J,2,0)</f>
        <v>0</v>
      </c>
    </row>
    <row r="16809" spans="1:13">
      <c r="A16809" t="s">
        <v>29</v>
      </c>
      <c r="B16809" t="s">
        <v>716</v>
      </c>
      <c r="C16809" t="s">
        <v>5939</v>
      </c>
      <c r="D16809" t="s">
        <v>6496</v>
      </c>
      <c r="E16809">
        <v>86.4</v>
      </c>
      <c r="F16809" t="s">
        <v>27</v>
      </c>
      <c r="G16809" t="s">
        <v>5938</v>
      </c>
      <c r="H16809" t="s">
        <v>6726</v>
      </c>
      <c r="I16809">
        <v>57</v>
      </c>
      <c r="J16809" t="s">
        <v>24</v>
      </c>
      <c r="K16809" t="s">
        <v>741</v>
      </c>
      <c r="L16809" t="s">
        <v>741</v>
      </c>
      <c r="M16809" t="str">
        <f>VLOOKUP(D16809,[1]RESUMEN!I:J,2,0)</f>
        <v>YTD 2014</v>
      </c>
    </row>
    <row r="16810" spans="1:13">
      <c r="A16810" t="s">
        <v>29</v>
      </c>
      <c r="B16810" t="s">
        <v>716</v>
      </c>
      <c r="C16810" t="s">
        <v>5939</v>
      </c>
      <c r="D16810" t="s">
        <v>23</v>
      </c>
      <c r="E16810">
        <v>86.4</v>
      </c>
      <c r="F16810" t="s">
        <v>27</v>
      </c>
      <c r="G16810" t="s">
        <v>5938</v>
      </c>
      <c r="H16810" t="s">
        <v>6726</v>
      </c>
      <c r="I16810">
        <v>57</v>
      </c>
      <c r="J16810" t="s">
        <v>24</v>
      </c>
      <c r="K16810" t="s">
        <v>741</v>
      </c>
      <c r="L16810" t="s">
        <v>741</v>
      </c>
      <c r="M16810" t="str">
        <f>VLOOKUP(D16810,[1]RESUMEN!I:J,2,0)</f>
        <v>YTD 2014</v>
      </c>
    </row>
    <row r="16811" spans="1:13">
      <c r="A16811" t="s">
        <v>29</v>
      </c>
      <c r="B16811" t="s">
        <v>716</v>
      </c>
      <c r="C16811" t="s">
        <v>5939</v>
      </c>
      <c r="D16811" t="s">
        <v>22</v>
      </c>
      <c r="E16811">
        <v>630.95000000000005</v>
      </c>
      <c r="F16811" t="s">
        <v>27</v>
      </c>
      <c r="G16811" t="s">
        <v>5938</v>
      </c>
      <c r="H16811" t="s">
        <v>6726</v>
      </c>
      <c r="I16811">
        <v>57</v>
      </c>
      <c r="J16811" t="s">
        <v>24</v>
      </c>
      <c r="K16811" t="s">
        <v>741</v>
      </c>
      <c r="L16811" t="s">
        <v>741</v>
      </c>
      <c r="M16811" t="str">
        <f>VLOOKUP(D16811,[1]RESUMEN!I:J,2,0)</f>
        <v>YTD 2014</v>
      </c>
    </row>
    <row r="16812" spans="1:13">
      <c r="A16812" t="s">
        <v>29</v>
      </c>
      <c r="B16812" t="s">
        <v>716</v>
      </c>
      <c r="C16812" t="s">
        <v>5939</v>
      </c>
      <c r="D16812" t="s">
        <v>21</v>
      </c>
      <c r="E16812">
        <v>19.75</v>
      </c>
      <c r="F16812" t="s">
        <v>27</v>
      </c>
      <c r="G16812" t="s">
        <v>5938</v>
      </c>
      <c r="H16812" t="s">
        <v>6726</v>
      </c>
      <c r="I16812">
        <v>57</v>
      </c>
      <c r="J16812" t="s">
        <v>24</v>
      </c>
      <c r="K16812" t="s">
        <v>741</v>
      </c>
      <c r="L16812" t="s">
        <v>741</v>
      </c>
      <c r="M16812" t="str">
        <f>VLOOKUP(D16812,[1]RESUMEN!I:J,2,0)</f>
        <v>YTD 2014</v>
      </c>
    </row>
    <row r="16813" spans="1:13">
      <c r="A16813" t="s">
        <v>29</v>
      </c>
      <c r="B16813" t="s">
        <v>716</v>
      </c>
      <c r="C16813" t="s">
        <v>5939</v>
      </c>
      <c r="D16813" t="s">
        <v>20</v>
      </c>
      <c r="E16813">
        <v>8.15</v>
      </c>
      <c r="F16813" t="s">
        <v>27</v>
      </c>
      <c r="G16813" t="s">
        <v>5938</v>
      </c>
      <c r="H16813" t="s">
        <v>6726</v>
      </c>
      <c r="I16813">
        <v>57</v>
      </c>
      <c r="J16813" t="s">
        <v>24</v>
      </c>
      <c r="K16813" t="s">
        <v>741</v>
      </c>
      <c r="L16813" t="s">
        <v>741</v>
      </c>
      <c r="M16813" t="str">
        <f>VLOOKUP(D16813,[1]RESUMEN!I:J,2,0)</f>
        <v>YTD 2014</v>
      </c>
    </row>
    <row r="16814" spans="1:13">
      <c r="A16814" t="s">
        <v>29</v>
      </c>
      <c r="B16814" t="s">
        <v>716</v>
      </c>
      <c r="C16814" t="s">
        <v>5939</v>
      </c>
      <c r="D16814" t="s">
        <v>19</v>
      </c>
      <c r="E16814">
        <v>-2.4300000000000002</v>
      </c>
      <c r="F16814" t="s">
        <v>27</v>
      </c>
      <c r="G16814" t="s">
        <v>5938</v>
      </c>
      <c r="H16814" t="s">
        <v>6726</v>
      </c>
      <c r="I16814">
        <v>57</v>
      </c>
      <c r="J16814" t="s">
        <v>24</v>
      </c>
      <c r="K16814" t="s">
        <v>741</v>
      </c>
      <c r="L16814" t="s">
        <v>741</v>
      </c>
      <c r="M16814" t="str">
        <f>VLOOKUP(D16814,[1]RESUMEN!I:J,2,0)</f>
        <v>YTD 2014</v>
      </c>
    </row>
    <row r="16815" spans="1:13">
      <c r="A16815" t="s">
        <v>29</v>
      </c>
      <c r="B16815" t="s">
        <v>716</v>
      </c>
      <c r="C16815" t="s">
        <v>5939</v>
      </c>
      <c r="D16815" t="s">
        <v>18</v>
      </c>
      <c r="E16815">
        <v>-1.26</v>
      </c>
      <c r="F16815" t="s">
        <v>27</v>
      </c>
      <c r="G16815" t="s">
        <v>5938</v>
      </c>
      <c r="H16815" t="s">
        <v>6726</v>
      </c>
      <c r="I16815">
        <v>57</v>
      </c>
      <c r="J16815" t="s">
        <v>24</v>
      </c>
      <c r="K16815" t="s">
        <v>741</v>
      </c>
      <c r="L16815" t="s">
        <v>741</v>
      </c>
      <c r="M16815" t="str">
        <f>VLOOKUP(D16815,[1]RESUMEN!I:J,2,0)</f>
        <v>YTD 2014</v>
      </c>
    </row>
    <row r="16816" spans="1:13">
      <c r="A16816" t="s">
        <v>29</v>
      </c>
      <c r="B16816" t="s">
        <v>716</v>
      </c>
      <c r="C16816" t="s">
        <v>5939</v>
      </c>
      <c r="D16816" t="s">
        <v>17</v>
      </c>
      <c r="E16816">
        <v>5.82</v>
      </c>
      <c r="F16816" t="s">
        <v>27</v>
      </c>
      <c r="G16816" t="s">
        <v>5938</v>
      </c>
      <c r="H16816" t="s">
        <v>6726</v>
      </c>
      <c r="I16816">
        <v>57</v>
      </c>
      <c r="J16816" t="s">
        <v>24</v>
      </c>
      <c r="K16816" t="s">
        <v>741</v>
      </c>
      <c r="L16816" t="s">
        <v>741</v>
      </c>
      <c r="M16816">
        <f>VLOOKUP(D16816,[1]RESUMEN!I:J,2,0)</f>
        <v>0</v>
      </c>
    </row>
    <row r="16817" spans="1:13">
      <c r="A16817" t="s">
        <v>29</v>
      </c>
      <c r="B16817" t="s">
        <v>716</v>
      </c>
      <c r="C16817" t="s">
        <v>5939</v>
      </c>
      <c r="D16817" t="s">
        <v>16</v>
      </c>
      <c r="E16817">
        <v>-1.3</v>
      </c>
      <c r="F16817" t="s">
        <v>27</v>
      </c>
      <c r="G16817" t="s">
        <v>5938</v>
      </c>
      <c r="H16817" t="s">
        <v>6726</v>
      </c>
      <c r="I16817">
        <v>57</v>
      </c>
      <c r="J16817" t="s">
        <v>24</v>
      </c>
      <c r="K16817" t="s">
        <v>741</v>
      </c>
      <c r="L16817" t="s">
        <v>741</v>
      </c>
      <c r="M16817">
        <f>VLOOKUP(D16817,[1]RESUMEN!I:J,2,0)</f>
        <v>0</v>
      </c>
    </row>
    <row r="16818" spans="1:13">
      <c r="A16818" t="s">
        <v>29</v>
      </c>
      <c r="B16818" t="s">
        <v>716</v>
      </c>
      <c r="C16818" t="s">
        <v>5939</v>
      </c>
      <c r="D16818" t="s">
        <v>15</v>
      </c>
      <c r="E16818">
        <v>2.2799999999999998</v>
      </c>
      <c r="F16818" t="s">
        <v>27</v>
      </c>
      <c r="G16818" t="s">
        <v>5938</v>
      </c>
      <c r="H16818" t="s">
        <v>6726</v>
      </c>
      <c r="I16818">
        <v>57</v>
      </c>
      <c r="J16818" t="s">
        <v>24</v>
      </c>
      <c r="K16818" t="s">
        <v>741</v>
      </c>
      <c r="L16818" t="s">
        <v>741</v>
      </c>
      <c r="M16818">
        <f>VLOOKUP(D16818,[1]RESUMEN!I:J,2,0)</f>
        <v>0</v>
      </c>
    </row>
    <row r="16819" spans="1:13">
      <c r="A16819" t="s">
        <v>29</v>
      </c>
      <c r="B16819" t="s">
        <v>716</v>
      </c>
      <c r="C16819" t="s">
        <v>5939</v>
      </c>
      <c r="D16819" t="s">
        <v>14</v>
      </c>
      <c r="E16819">
        <v>2.1800000000000002</v>
      </c>
      <c r="F16819" t="s">
        <v>27</v>
      </c>
      <c r="G16819" t="s">
        <v>5938</v>
      </c>
      <c r="H16819" t="s">
        <v>6726</v>
      </c>
      <c r="I16819">
        <v>57</v>
      </c>
      <c r="J16819" t="s">
        <v>24</v>
      </c>
      <c r="K16819" t="s">
        <v>741</v>
      </c>
      <c r="L16819" t="s">
        <v>741</v>
      </c>
      <c r="M16819">
        <f>VLOOKUP(D16819,[1]RESUMEN!I:J,2,0)</f>
        <v>0</v>
      </c>
    </row>
    <row r="16820" spans="1:13">
      <c r="A16820" t="s">
        <v>29</v>
      </c>
      <c r="B16820" t="s">
        <v>716</v>
      </c>
      <c r="C16820" t="s">
        <v>766</v>
      </c>
      <c r="D16820" t="s">
        <v>20</v>
      </c>
      <c r="E16820">
        <v>79.64</v>
      </c>
      <c r="F16820" t="s">
        <v>27</v>
      </c>
      <c r="G16820" t="s">
        <v>765</v>
      </c>
      <c r="H16820" t="s">
        <v>764</v>
      </c>
      <c r="I16820">
        <v>57</v>
      </c>
      <c r="J16820" t="s">
        <v>24</v>
      </c>
      <c r="K16820" t="s">
        <v>741</v>
      </c>
      <c r="L16820" t="s">
        <v>741</v>
      </c>
      <c r="M16820" t="str">
        <f>VLOOKUP(D16820,[1]RESUMEN!I:J,2,0)</f>
        <v>YTD 2014</v>
      </c>
    </row>
    <row r="16821" spans="1:13">
      <c r="A16821" t="s">
        <v>29</v>
      </c>
      <c r="B16821" t="s">
        <v>716</v>
      </c>
      <c r="C16821" t="s">
        <v>766</v>
      </c>
      <c r="D16821" t="s">
        <v>19</v>
      </c>
      <c r="E16821">
        <v>247.33</v>
      </c>
      <c r="F16821" t="s">
        <v>27</v>
      </c>
      <c r="G16821" t="s">
        <v>765</v>
      </c>
      <c r="H16821" t="s">
        <v>764</v>
      </c>
      <c r="I16821">
        <v>57</v>
      </c>
      <c r="J16821" t="s">
        <v>24</v>
      </c>
      <c r="K16821" t="s">
        <v>741</v>
      </c>
      <c r="L16821" t="s">
        <v>741</v>
      </c>
      <c r="M16821" t="str">
        <f>VLOOKUP(D16821,[1]RESUMEN!I:J,2,0)</f>
        <v>YTD 2014</v>
      </c>
    </row>
    <row r="16822" spans="1:13">
      <c r="A16822" t="s">
        <v>29</v>
      </c>
      <c r="B16822" t="s">
        <v>716</v>
      </c>
      <c r="C16822" t="s">
        <v>766</v>
      </c>
      <c r="D16822" t="s">
        <v>18</v>
      </c>
      <c r="E16822">
        <v>431.09</v>
      </c>
      <c r="F16822" t="s">
        <v>27</v>
      </c>
      <c r="G16822" t="s">
        <v>765</v>
      </c>
      <c r="H16822" t="s">
        <v>764</v>
      </c>
      <c r="I16822">
        <v>57</v>
      </c>
      <c r="J16822" t="s">
        <v>24</v>
      </c>
      <c r="K16822" t="s">
        <v>741</v>
      </c>
      <c r="L16822" t="s">
        <v>741</v>
      </c>
      <c r="M16822" t="str">
        <f>VLOOKUP(D16822,[1]RESUMEN!I:J,2,0)</f>
        <v>YTD 2014</v>
      </c>
    </row>
    <row r="16823" spans="1:13">
      <c r="A16823" t="s">
        <v>29</v>
      </c>
      <c r="B16823" t="s">
        <v>716</v>
      </c>
      <c r="C16823" t="s">
        <v>766</v>
      </c>
      <c r="D16823" t="s">
        <v>17</v>
      </c>
      <c r="E16823">
        <v>238.83</v>
      </c>
      <c r="F16823" t="s">
        <v>27</v>
      </c>
      <c r="G16823" t="s">
        <v>765</v>
      </c>
      <c r="H16823" t="s">
        <v>764</v>
      </c>
      <c r="I16823">
        <v>57</v>
      </c>
      <c r="J16823" t="s">
        <v>24</v>
      </c>
      <c r="K16823" t="s">
        <v>741</v>
      </c>
      <c r="L16823" t="s">
        <v>741</v>
      </c>
      <c r="M16823">
        <f>VLOOKUP(D16823,[1]RESUMEN!I:J,2,0)</f>
        <v>0</v>
      </c>
    </row>
    <row r="16824" spans="1:13">
      <c r="A16824" t="s">
        <v>29</v>
      </c>
      <c r="B16824" t="s">
        <v>716</v>
      </c>
      <c r="C16824" t="s">
        <v>766</v>
      </c>
      <c r="D16824" t="s">
        <v>16</v>
      </c>
      <c r="E16824">
        <v>162.91999999999999</v>
      </c>
      <c r="F16824" t="s">
        <v>27</v>
      </c>
      <c r="G16824" t="s">
        <v>765</v>
      </c>
      <c r="H16824" t="s">
        <v>764</v>
      </c>
      <c r="I16824">
        <v>57</v>
      </c>
      <c r="J16824" t="s">
        <v>24</v>
      </c>
      <c r="K16824" t="s">
        <v>741</v>
      </c>
      <c r="L16824" t="s">
        <v>741</v>
      </c>
      <c r="M16824">
        <f>VLOOKUP(D16824,[1]RESUMEN!I:J,2,0)</f>
        <v>0</v>
      </c>
    </row>
    <row r="16825" spans="1:13">
      <c r="A16825" t="s">
        <v>29</v>
      </c>
      <c r="B16825" t="s">
        <v>716</v>
      </c>
      <c r="C16825" t="s">
        <v>766</v>
      </c>
      <c r="D16825" t="s">
        <v>15</v>
      </c>
      <c r="E16825">
        <v>242.47</v>
      </c>
      <c r="F16825" t="s">
        <v>27</v>
      </c>
      <c r="G16825" t="s">
        <v>765</v>
      </c>
      <c r="H16825" t="s">
        <v>764</v>
      </c>
      <c r="I16825">
        <v>57</v>
      </c>
      <c r="J16825" t="s">
        <v>24</v>
      </c>
      <c r="K16825" t="s">
        <v>741</v>
      </c>
      <c r="L16825" t="s">
        <v>741</v>
      </c>
      <c r="M16825">
        <f>VLOOKUP(D16825,[1]RESUMEN!I:J,2,0)</f>
        <v>0</v>
      </c>
    </row>
    <row r="16826" spans="1:13">
      <c r="A16826" t="s">
        <v>29</v>
      </c>
      <c r="B16826" t="s">
        <v>716</v>
      </c>
      <c r="C16826" t="s">
        <v>766</v>
      </c>
      <c r="D16826" t="s">
        <v>14</v>
      </c>
      <c r="E16826">
        <v>177.07</v>
      </c>
      <c r="F16826" t="s">
        <v>27</v>
      </c>
      <c r="G16826" t="s">
        <v>765</v>
      </c>
      <c r="H16826" t="s">
        <v>764</v>
      </c>
      <c r="I16826">
        <v>57</v>
      </c>
      <c r="J16826" t="s">
        <v>24</v>
      </c>
      <c r="K16826" t="s">
        <v>741</v>
      </c>
      <c r="L16826" t="s">
        <v>741</v>
      </c>
      <c r="M16826">
        <f>VLOOKUP(D16826,[1]RESUMEN!I:J,2,0)</f>
        <v>0</v>
      </c>
    </row>
    <row r="16827" spans="1:13">
      <c r="A16827" t="s">
        <v>29</v>
      </c>
      <c r="B16827" t="s">
        <v>716</v>
      </c>
      <c r="C16827" t="s">
        <v>766</v>
      </c>
      <c r="D16827" t="s">
        <v>13</v>
      </c>
      <c r="E16827">
        <v>56.01</v>
      </c>
      <c r="F16827" t="s">
        <v>27</v>
      </c>
      <c r="G16827" t="s">
        <v>765</v>
      </c>
      <c r="H16827" t="s">
        <v>764</v>
      </c>
      <c r="I16827">
        <v>57</v>
      </c>
      <c r="J16827" t="s">
        <v>24</v>
      </c>
      <c r="K16827" t="s">
        <v>741</v>
      </c>
      <c r="L16827" t="s">
        <v>741</v>
      </c>
      <c r="M16827" t="str">
        <f>VLOOKUP(D16827,[1]RESUMEN!I:J,2,0)</f>
        <v>YTD 2015</v>
      </c>
    </row>
    <row r="16828" spans="1:13">
      <c r="A16828" t="s">
        <v>29</v>
      </c>
      <c r="B16828" t="s">
        <v>716</v>
      </c>
      <c r="C16828" t="s">
        <v>766</v>
      </c>
      <c r="D16828" t="s">
        <v>12</v>
      </c>
      <c r="E16828">
        <v>101.01</v>
      </c>
      <c r="F16828" t="s">
        <v>27</v>
      </c>
      <c r="G16828" t="s">
        <v>765</v>
      </c>
      <c r="H16828" t="s">
        <v>764</v>
      </c>
      <c r="I16828">
        <v>57</v>
      </c>
      <c r="J16828" t="s">
        <v>24</v>
      </c>
      <c r="K16828" t="s">
        <v>741</v>
      </c>
      <c r="L16828" t="s">
        <v>741</v>
      </c>
      <c r="M16828" t="str">
        <f>VLOOKUP(D16828,[1]RESUMEN!I:J,2,0)</f>
        <v>YTD 2015</v>
      </c>
    </row>
    <row r="16829" spans="1:13">
      <c r="A16829" t="s">
        <v>29</v>
      </c>
      <c r="B16829" t="s">
        <v>716</v>
      </c>
      <c r="C16829" t="s">
        <v>766</v>
      </c>
      <c r="D16829" t="s">
        <v>11</v>
      </c>
      <c r="E16829">
        <v>478.11</v>
      </c>
      <c r="F16829" t="s">
        <v>27</v>
      </c>
      <c r="G16829" t="s">
        <v>765</v>
      </c>
      <c r="H16829" t="s">
        <v>764</v>
      </c>
      <c r="I16829">
        <v>57</v>
      </c>
      <c r="J16829" t="s">
        <v>24</v>
      </c>
      <c r="K16829" t="s">
        <v>741</v>
      </c>
      <c r="L16829" t="s">
        <v>741</v>
      </c>
      <c r="M16829" t="str">
        <f>VLOOKUP(D16829,[1]RESUMEN!I:J,2,0)</f>
        <v>YTD 2015</v>
      </c>
    </row>
    <row r="16830" spans="1:13">
      <c r="A16830" t="s">
        <v>29</v>
      </c>
      <c r="B16830" t="s">
        <v>716</v>
      </c>
      <c r="C16830" t="s">
        <v>3158</v>
      </c>
      <c r="D16830" t="s">
        <v>21</v>
      </c>
      <c r="E16830">
        <v>1168.2</v>
      </c>
      <c r="F16830" t="s">
        <v>27</v>
      </c>
      <c r="G16830" t="s">
        <v>3157</v>
      </c>
      <c r="H16830" t="s">
        <v>6725</v>
      </c>
      <c r="I16830">
        <v>122</v>
      </c>
      <c r="J16830" t="s">
        <v>24</v>
      </c>
      <c r="K16830" t="s">
        <v>757</v>
      </c>
      <c r="L16830" t="s">
        <v>757</v>
      </c>
      <c r="M16830" t="str">
        <f>VLOOKUP(D16830,[1]RESUMEN!I:J,2,0)</f>
        <v>YTD 2014</v>
      </c>
    </row>
    <row r="16831" spans="1:13">
      <c r="A16831" t="s">
        <v>29</v>
      </c>
      <c r="B16831" t="s">
        <v>716</v>
      </c>
      <c r="C16831" t="s">
        <v>3158</v>
      </c>
      <c r="D16831" t="s">
        <v>20</v>
      </c>
      <c r="E16831">
        <v>-290.27999999999997</v>
      </c>
      <c r="F16831" t="s">
        <v>27</v>
      </c>
      <c r="G16831" t="s">
        <v>3157</v>
      </c>
      <c r="H16831" t="s">
        <v>6725</v>
      </c>
      <c r="I16831">
        <v>122</v>
      </c>
      <c r="J16831" t="s">
        <v>24</v>
      </c>
      <c r="K16831" t="s">
        <v>757</v>
      </c>
      <c r="L16831" t="s">
        <v>757</v>
      </c>
      <c r="M16831" t="str">
        <f>VLOOKUP(D16831,[1]RESUMEN!I:J,2,0)</f>
        <v>YTD 2014</v>
      </c>
    </row>
    <row r="16832" spans="1:13">
      <c r="A16832" t="s">
        <v>29</v>
      </c>
      <c r="B16832" t="s">
        <v>716</v>
      </c>
      <c r="C16832" t="s">
        <v>3158</v>
      </c>
      <c r="D16832" t="s">
        <v>18</v>
      </c>
      <c r="E16832">
        <v>237.6</v>
      </c>
      <c r="F16832" t="s">
        <v>27</v>
      </c>
      <c r="G16832" t="s">
        <v>3157</v>
      </c>
      <c r="H16832" t="s">
        <v>6725</v>
      </c>
      <c r="I16832">
        <v>122</v>
      </c>
      <c r="J16832" t="s">
        <v>24</v>
      </c>
      <c r="K16832" t="s">
        <v>757</v>
      </c>
      <c r="L16832" t="s">
        <v>757</v>
      </c>
      <c r="M16832" t="str">
        <f>VLOOKUP(D16832,[1]RESUMEN!I:J,2,0)</f>
        <v>YTD 2014</v>
      </c>
    </row>
    <row r="16833" spans="1:13">
      <c r="A16833" t="s">
        <v>29</v>
      </c>
      <c r="B16833" t="s">
        <v>716</v>
      </c>
      <c r="C16833" t="s">
        <v>6724</v>
      </c>
      <c r="D16833" t="s">
        <v>21</v>
      </c>
      <c r="E16833">
        <v>-14.7</v>
      </c>
      <c r="F16833" t="s">
        <v>27</v>
      </c>
      <c r="G16833" t="s">
        <v>6723</v>
      </c>
      <c r="H16833" t="s">
        <v>6722</v>
      </c>
      <c r="I16833">
        <v>56</v>
      </c>
      <c r="J16833" t="s">
        <v>24</v>
      </c>
      <c r="K16833" t="s">
        <v>712</v>
      </c>
      <c r="L16833" t="s">
        <v>712</v>
      </c>
      <c r="M16833" t="str">
        <f>VLOOKUP(D16833,[1]RESUMEN!I:J,2,0)</f>
        <v>YTD 2014</v>
      </c>
    </row>
    <row r="16834" spans="1:13">
      <c r="A16834" t="s">
        <v>29</v>
      </c>
      <c r="B16834" t="s">
        <v>716</v>
      </c>
      <c r="C16834" t="s">
        <v>4094</v>
      </c>
      <c r="D16834" t="s">
        <v>6496</v>
      </c>
      <c r="E16834">
        <v>2.33</v>
      </c>
      <c r="F16834" t="s">
        <v>27</v>
      </c>
      <c r="G16834" t="s">
        <v>4093</v>
      </c>
      <c r="H16834" t="s">
        <v>4092</v>
      </c>
      <c r="I16834">
        <v>57</v>
      </c>
      <c r="J16834" t="s">
        <v>24</v>
      </c>
      <c r="K16834" t="s">
        <v>741</v>
      </c>
      <c r="L16834" t="s">
        <v>741</v>
      </c>
      <c r="M16834" t="str">
        <f>VLOOKUP(D16834,[1]RESUMEN!I:J,2,0)</f>
        <v>YTD 2014</v>
      </c>
    </row>
    <row r="16835" spans="1:13">
      <c r="A16835" t="s">
        <v>29</v>
      </c>
      <c r="B16835" t="s">
        <v>716</v>
      </c>
      <c r="C16835" t="s">
        <v>4094</v>
      </c>
      <c r="D16835" t="s">
        <v>19</v>
      </c>
      <c r="E16835">
        <v>-3.6</v>
      </c>
      <c r="F16835" t="s">
        <v>27</v>
      </c>
      <c r="G16835" t="s">
        <v>4093</v>
      </c>
      <c r="H16835" t="s">
        <v>4092</v>
      </c>
      <c r="I16835">
        <v>57</v>
      </c>
      <c r="J16835" t="s">
        <v>24</v>
      </c>
      <c r="K16835" t="s">
        <v>741</v>
      </c>
      <c r="L16835" t="s">
        <v>741</v>
      </c>
      <c r="M16835" t="str">
        <f>VLOOKUP(D16835,[1]RESUMEN!I:J,2,0)</f>
        <v>YTD 2014</v>
      </c>
    </row>
    <row r="16836" spans="1:13">
      <c r="A16836" t="s">
        <v>29</v>
      </c>
      <c r="B16836" t="s">
        <v>716</v>
      </c>
      <c r="C16836" t="s">
        <v>4094</v>
      </c>
      <c r="D16836" t="s">
        <v>17</v>
      </c>
      <c r="E16836">
        <v>9.85</v>
      </c>
      <c r="F16836" t="s">
        <v>27</v>
      </c>
      <c r="G16836" t="s">
        <v>4093</v>
      </c>
      <c r="H16836" t="s">
        <v>4092</v>
      </c>
      <c r="I16836">
        <v>57</v>
      </c>
      <c r="J16836" t="s">
        <v>24</v>
      </c>
      <c r="K16836" t="s">
        <v>741</v>
      </c>
      <c r="L16836" t="s">
        <v>741</v>
      </c>
      <c r="M16836">
        <f>VLOOKUP(D16836,[1]RESUMEN!I:J,2,0)</f>
        <v>0</v>
      </c>
    </row>
    <row r="16837" spans="1:13">
      <c r="A16837" t="s">
        <v>29</v>
      </c>
      <c r="B16837" t="s">
        <v>716</v>
      </c>
      <c r="C16837" t="s">
        <v>4094</v>
      </c>
      <c r="D16837" t="s">
        <v>15</v>
      </c>
      <c r="E16837">
        <v>23.12</v>
      </c>
      <c r="F16837" t="s">
        <v>27</v>
      </c>
      <c r="G16837" t="s">
        <v>4093</v>
      </c>
      <c r="H16837" t="s">
        <v>4092</v>
      </c>
      <c r="I16837">
        <v>57</v>
      </c>
      <c r="J16837" t="s">
        <v>24</v>
      </c>
      <c r="K16837" t="s">
        <v>741</v>
      </c>
      <c r="L16837" t="s">
        <v>741</v>
      </c>
      <c r="M16837">
        <f>VLOOKUP(D16837,[1]RESUMEN!I:J,2,0)</f>
        <v>0</v>
      </c>
    </row>
    <row r="16838" spans="1:13">
      <c r="A16838" t="s">
        <v>29</v>
      </c>
      <c r="B16838" t="s">
        <v>716</v>
      </c>
      <c r="C16838" t="s">
        <v>4094</v>
      </c>
      <c r="D16838" t="s">
        <v>14</v>
      </c>
      <c r="E16838">
        <v>-1.57</v>
      </c>
      <c r="F16838" t="s">
        <v>27</v>
      </c>
      <c r="G16838" t="s">
        <v>4093</v>
      </c>
      <c r="H16838" t="s">
        <v>4092</v>
      </c>
      <c r="I16838">
        <v>57</v>
      </c>
      <c r="J16838" t="s">
        <v>24</v>
      </c>
      <c r="K16838" t="s">
        <v>741</v>
      </c>
      <c r="L16838" t="s">
        <v>741</v>
      </c>
      <c r="M16838">
        <f>VLOOKUP(D16838,[1]RESUMEN!I:J,2,0)</f>
        <v>0</v>
      </c>
    </row>
    <row r="16839" spans="1:13">
      <c r="A16839" t="s">
        <v>29</v>
      </c>
      <c r="B16839" t="s">
        <v>716</v>
      </c>
      <c r="C16839" t="s">
        <v>3139</v>
      </c>
      <c r="D16839" t="s">
        <v>15</v>
      </c>
      <c r="E16839">
        <v>0.93</v>
      </c>
      <c r="F16839" t="s">
        <v>27</v>
      </c>
      <c r="G16839" t="s">
        <v>3138</v>
      </c>
      <c r="H16839" t="s">
        <v>6721</v>
      </c>
      <c r="I16839">
        <v>122</v>
      </c>
      <c r="J16839" t="s">
        <v>24</v>
      </c>
      <c r="K16839" t="s">
        <v>757</v>
      </c>
      <c r="L16839" t="s">
        <v>757</v>
      </c>
      <c r="M16839">
        <f>VLOOKUP(D16839,[1]RESUMEN!I:J,2,0)</f>
        <v>0</v>
      </c>
    </row>
    <row r="16840" spans="1:13">
      <c r="A16840" t="s">
        <v>29</v>
      </c>
      <c r="B16840" t="s">
        <v>716</v>
      </c>
      <c r="C16840" t="s">
        <v>6720</v>
      </c>
      <c r="D16840" t="s">
        <v>6496</v>
      </c>
      <c r="E16840">
        <v>0.05</v>
      </c>
      <c r="F16840" t="s">
        <v>27</v>
      </c>
      <c r="G16840" t="s">
        <v>6719</v>
      </c>
      <c r="H16840" t="s">
        <v>6718</v>
      </c>
      <c r="I16840">
        <v>56</v>
      </c>
      <c r="J16840" t="s">
        <v>24</v>
      </c>
      <c r="K16840" t="s">
        <v>712</v>
      </c>
      <c r="L16840" t="s">
        <v>712</v>
      </c>
      <c r="M16840" t="str">
        <f>VLOOKUP(D16840,[1]RESUMEN!I:J,2,0)</f>
        <v>YTD 2014</v>
      </c>
    </row>
    <row r="16841" spans="1:13">
      <c r="A16841" t="s">
        <v>29</v>
      </c>
      <c r="B16841" t="s">
        <v>716</v>
      </c>
      <c r="C16841" t="s">
        <v>6720</v>
      </c>
      <c r="D16841" t="s">
        <v>22</v>
      </c>
      <c r="E16841">
        <v>-24.36</v>
      </c>
      <c r="F16841" t="s">
        <v>27</v>
      </c>
      <c r="G16841" t="s">
        <v>6719</v>
      </c>
      <c r="H16841" t="s">
        <v>6718</v>
      </c>
      <c r="I16841">
        <v>56</v>
      </c>
      <c r="J16841" t="s">
        <v>24</v>
      </c>
      <c r="K16841" t="s">
        <v>712</v>
      </c>
      <c r="L16841" t="s">
        <v>712</v>
      </c>
      <c r="M16841" t="str">
        <f>VLOOKUP(D16841,[1]RESUMEN!I:J,2,0)</f>
        <v>YTD 2014</v>
      </c>
    </row>
    <row r="16842" spans="1:13">
      <c r="A16842" t="s">
        <v>29</v>
      </c>
      <c r="B16842" t="s">
        <v>716</v>
      </c>
      <c r="C16842" t="s">
        <v>763</v>
      </c>
      <c r="D16842" t="s">
        <v>6496</v>
      </c>
      <c r="E16842">
        <v>448.09</v>
      </c>
      <c r="F16842" t="s">
        <v>27</v>
      </c>
      <c r="G16842" t="s">
        <v>762</v>
      </c>
      <c r="H16842" t="s">
        <v>761</v>
      </c>
      <c r="I16842">
        <v>56</v>
      </c>
      <c r="J16842" t="s">
        <v>24</v>
      </c>
      <c r="K16842" t="s">
        <v>712</v>
      </c>
      <c r="L16842" t="s">
        <v>712</v>
      </c>
      <c r="M16842" t="str">
        <f>VLOOKUP(D16842,[1]RESUMEN!I:J,2,0)</f>
        <v>YTD 2014</v>
      </c>
    </row>
    <row r="16843" spans="1:13">
      <c r="A16843" t="s">
        <v>29</v>
      </c>
      <c r="B16843" t="s">
        <v>716</v>
      </c>
      <c r="C16843" t="s">
        <v>763</v>
      </c>
      <c r="D16843" t="s">
        <v>6495</v>
      </c>
      <c r="E16843">
        <v>486.02</v>
      </c>
      <c r="F16843" t="s">
        <v>27</v>
      </c>
      <c r="G16843" t="s">
        <v>762</v>
      </c>
      <c r="H16843" t="s">
        <v>761</v>
      </c>
      <c r="I16843">
        <v>56</v>
      </c>
      <c r="J16843" t="s">
        <v>24</v>
      </c>
      <c r="K16843" t="s">
        <v>712</v>
      </c>
      <c r="L16843" t="s">
        <v>712</v>
      </c>
      <c r="M16843" t="str">
        <f>VLOOKUP(D16843,[1]RESUMEN!I:J,2,0)</f>
        <v>YTD 2014</v>
      </c>
    </row>
    <row r="16844" spans="1:13">
      <c r="A16844" t="s">
        <v>29</v>
      </c>
      <c r="B16844" t="s">
        <v>716</v>
      </c>
      <c r="C16844" t="s">
        <v>763</v>
      </c>
      <c r="D16844" t="s">
        <v>23</v>
      </c>
      <c r="E16844">
        <v>522.91999999999996</v>
      </c>
      <c r="F16844" t="s">
        <v>27</v>
      </c>
      <c r="G16844" t="s">
        <v>762</v>
      </c>
      <c r="H16844" t="s">
        <v>761</v>
      </c>
      <c r="I16844">
        <v>56</v>
      </c>
      <c r="J16844" t="s">
        <v>24</v>
      </c>
      <c r="K16844" t="s">
        <v>712</v>
      </c>
      <c r="L16844" t="s">
        <v>712</v>
      </c>
      <c r="M16844" t="str">
        <f>VLOOKUP(D16844,[1]RESUMEN!I:J,2,0)</f>
        <v>YTD 2014</v>
      </c>
    </row>
    <row r="16845" spans="1:13">
      <c r="A16845" t="s">
        <v>29</v>
      </c>
      <c r="B16845" t="s">
        <v>716</v>
      </c>
      <c r="C16845" t="s">
        <v>763</v>
      </c>
      <c r="D16845" t="s">
        <v>22</v>
      </c>
      <c r="E16845">
        <v>337.23</v>
      </c>
      <c r="F16845" t="s">
        <v>27</v>
      </c>
      <c r="G16845" t="s">
        <v>762</v>
      </c>
      <c r="H16845" t="s">
        <v>761</v>
      </c>
      <c r="I16845">
        <v>56</v>
      </c>
      <c r="J16845" t="s">
        <v>24</v>
      </c>
      <c r="K16845" t="s">
        <v>712</v>
      </c>
      <c r="L16845" t="s">
        <v>712</v>
      </c>
      <c r="M16845" t="str">
        <f>VLOOKUP(D16845,[1]RESUMEN!I:J,2,0)</f>
        <v>YTD 2014</v>
      </c>
    </row>
    <row r="16846" spans="1:13">
      <c r="A16846" t="s">
        <v>29</v>
      </c>
      <c r="B16846" t="s">
        <v>716</v>
      </c>
      <c r="C16846" t="s">
        <v>763</v>
      </c>
      <c r="D16846" t="s">
        <v>21</v>
      </c>
      <c r="E16846">
        <v>796.57</v>
      </c>
      <c r="F16846" t="s">
        <v>27</v>
      </c>
      <c r="G16846" t="s">
        <v>762</v>
      </c>
      <c r="H16846" t="s">
        <v>761</v>
      </c>
      <c r="I16846">
        <v>56</v>
      </c>
      <c r="J16846" t="s">
        <v>24</v>
      </c>
      <c r="K16846" t="s">
        <v>712</v>
      </c>
      <c r="L16846" t="s">
        <v>712</v>
      </c>
      <c r="M16846" t="str">
        <f>VLOOKUP(D16846,[1]RESUMEN!I:J,2,0)</f>
        <v>YTD 2014</v>
      </c>
    </row>
    <row r="16847" spans="1:13">
      <c r="A16847" t="s">
        <v>29</v>
      </c>
      <c r="B16847" t="s">
        <v>716</v>
      </c>
      <c r="C16847" t="s">
        <v>763</v>
      </c>
      <c r="D16847" t="s">
        <v>20</v>
      </c>
      <c r="E16847">
        <v>1575.7</v>
      </c>
      <c r="F16847" t="s">
        <v>27</v>
      </c>
      <c r="G16847" t="s">
        <v>762</v>
      </c>
      <c r="H16847" t="s">
        <v>761</v>
      </c>
      <c r="I16847">
        <v>56</v>
      </c>
      <c r="J16847" t="s">
        <v>24</v>
      </c>
      <c r="K16847" t="s">
        <v>712</v>
      </c>
      <c r="L16847" t="s">
        <v>712</v>
      </c>
      <c r="M16847" t="str">
        <f>VLOOKUP(D16847,[1]RESUMEN!I:J,2,0)</f>
        <v>YTD 2014</v>
      </c>
    </row>
    <row r="16848" spans="1:13">
      <c r="A16848" t="s">
        <v>29</v>
      </c>
      <c r="B16848" t="s">
        <v>716</v>
      </c>
      <c r="C16848" t="s">
        <v>763</v>
      </c>
      <c r="D16848" t="s">
        <v>19</v>
      </c>
      <c r="E16848">
        <v>627.9</v>
      </c>
      <c r="F16848" t="s">
        <v>27</v>
      </c>
      <c r="G16848" t="s">
        <v>762</v>
      </c>
      <c r="H16848" t="s">
        <v>761</v>
      </c>
      <c r="I16848">
        <v>56</v>
      </c>
      <c r="J16848" t="s">
        <v>24</v>
      </c>
      <c r="K16848" t="s">
        <v>712</v>
      </c>
      <c r="L16848" t="s">
        <v>712</v>
      </c>
      <c r="M16848" t="str">
        <f>VLOOKUP(D16848,[1]RESUMEN!I:J,2,0)</f>
        <v>YTD 2014</v>
      </c>
    </row>
    <row r="16849" spans="1:13">
      <c r="A16849" t="s">
        <v>29</v>
      </c>
      <c r="B16849" t="s">
        <v>716</v>
      </c>
      <c r="C16849" t="s">
        <v>763</v>
      </c>
      <c r="D16849" t="s">
        <v>18</v>
      </c>
      <c r="E16849">
        <v>540.63</v>
      </c>
      <c r="F16849" t="s">
        <v>27</v>
      </c>
      <c r="G16849" t="s">
        <v>762</v>
      </c>
      <c r="H16849" t="s">
        <v>761</v>
      </c>
      <c r="I16849">
        <v>56</v>
      </c>
      <c r="J16849" t="s">
        <v>24</v>
      </c>
      <c r="K16849" t="s">
        <v>712</v>
      </c>
      <c r="L16849" t="s">
        <v>712</v>
      </c>
      <c r="M16849" t="str">
        <f>VLOOKUP(D16849,[1]RESUMEN!I:J,2,0)</f>
        <v>YTD 2014</v>
      </c>
    </row>
    <row r="16850" spans="1:13">
      <c r="A16850" t="s">
        <v>29</v>
      </c>
      <c r="B16850" t="s">
        <v>716</v>
      </c>
      <c r="C16850" t="s">
        <v>763</v>
      </c>
      <c r="D16850" t="s">
        <v>17</v>
      </c>
      <c r="E16850">
        <v>525.08000000000004</v>
      </c>
      <c r="F16850" t="s">
        <v>27</v>
      </c>
      <c r="G16850" t="s">
        <v>762</v>
      </c>
      <c r="H16850" t="s">
        <v>761</v>
      </c>
      <c r="I16850">
        <v>56</v>
      </c>
      <c r="J16850" t="s">
        <v>24</v>
      </c>
      <c r="K16850" t="s">
        <v>712</v>
      </c>
      <c r="L16850" t="s">
        <v>712</v>
      </c>
      <c r="M16850">
        <f>VLOOKUP(D16850,[1]RESUMEN!I:J,2,0)</f>
        <v>0</v>
      </c>
    </row>
    <row r="16851" spans="1:13">
      <c r="A16851" t="s">
        <v>29</v>
      </c>
      <c r="B16851" t="s">
        <v>716</v>
      </c>
      <c r="C16851" t="s">
        <v>763</v>
      </c>
      <c r="D16851" t="s">
        <v>16</v>
      </c>
      <c r="E16851">
        <v>716.35</v>
      </c>
      <c r="F16851" t="s">
        <v>27</v>
      </c>
      <c r="G16851" t="s">
        <v>762</v>
      </c>
      <c r="H16851" t="s">
        <v>761</v>
      </c>
      <c r="I16851">
        <v>56</v>
      </c>
      <c r="J16851" t="s">
        <v>24</v>
      </c>
      <c r="K16851" t="s">
        <v>712</v>
      </c>
      <c r="L16851" t="s">
        <v>712</v>
      </c>
      <c r="M16851">
        <f>VLOOKUP(D16851,[1]RESUMEN!I:J,2,0)</f>
        <v>0</v>
      </c>
    </row>
    <row r="16852" spans="1:13">
      <c r="A16852" t="s">
        <v>29</v>
      </c>
      <c r="B16852" t="s">
        <v>716</v>
      </c>
      <c r="C16852" t="s">
        <v>763</v>
      </c>
      <c r="D16852" t="s">
        <v>15</v>
      </c>
      <c r="E16852">
        <v>958.78</v>
      </c>
      <c r="F16852" t="s">
        <v>27</v>
      </c>
      <c r="G16852" t="s">
        <v>762</v>
      </c>
      <c r="H16852" t="s">
        <v>761</v>
      </c>
      <c r="I16852">
        <v>56</v>
      </c>
      <c r="J16852" t="s">
        <v>24</v>
      </c>
      <c r="K16852" t="s">
        <v>712</v>
      </c>
      <c r="L16852" t="s">
        <v>712</v>
      </c>
      <c r="M16852">
        <f>VLOOKUP(D16852,[1]RESUMEN!I:J,2,0)</f>
        <v>0</v>
      </c>
    </row>
    <row r="16853" spans="1:13">
      <c r="A16853" t="s">
        <v>29</v>
      </c>
      <c r="B16853" t="s">
        <v>716</v>
      </c>
      <c r="C16853" t="s">
        <v>763</v>
      </c>
      <c r="D16853" t="s">
        <v>14</v>
      </c>
      <c r="E16853">
        <v>502.66</v>
      </c>
      <c r="F16853" t="s">
        <v>27</v>
      </c>
      <c r="G16853" t="s">
        <v>762</v>
      </c>
      <c r="H16853" t="s">
        <v>761</v>
      </c>
      <c r="I16853">
        <v>56</v>
      </c>
      <c r="J16853" t="s">
        <v>24</v>
      </c>
      <c r="K16853" t="s">
        <v>712</v>
      </c>
      <c r="L16853" t="s">
        <v>712</v>
      </c>
      <c r="M16853">
        <f>VLOOKUP(D16853,[1]RESUMEN!I:J,2,0)</f>
        <v>0</v>
      </c>
    </row>
    <row r="16854" spans="1:13">
      <c r="A16854" t="s">
        <v>29</v>
      </c>
      <c r="B16854" t="s">
        <v>716</v>
      </c>
      <c r="C16854" t="s">
        <v>763</v>
      </c>
      <c r="D16854" t="s">
        <v>13</v>
      </c>
      <c r="E16854">
        <v>337.77</v>
      </c>
      <c r="F16854" t="s">
        <v>27</v>
      </c>
      <c r="G16854" t="s">
        <v>762</v>
      </c>
      <c r="H16854" t="s">
        <v>761</v>
      </c>
      <c r="I16854">
        <v>56</v>
      </c>
      <c r="J16854" t="s">
        <v>24</v>
      </c>
      <c r="K16854" t="s">
        <v>712</v>
      </c>
      <c r="L16854" t="s">
        <v>712</v>
      </c>
      <c r="M16854" t="str">
        <f>VLOOKUP(D16854,[1]RESUMEN!I:J,2,0)</f>
        <v>YTD 2015</v>
      </c>
    </row>
    <row r="16855" spans="1:13">
      <c r="A16855" t="s">
        <v>29</v>
      </c>
      <c r="B16855" t="s">
        <v>716</v>
      </c>
      <c r="C16855" t="s">
        <v>763</v>
      </c>
      <c r="D16855" t="s">
        <v>12</v>
      </c>
      <c r="E16855">
        <v>556.54999999999995</v>
      </c>
      <c r="F16855" t="s">
        <v>27</v>
      </c>
      <c r="G16855" t="s">
        <v>762</v>
      </c>
      <c r="H16855" t="s">
        <v>761</v>
      </c>
      <c r="I16855">
        <v>56</v>
      </c>
      <c r="J16855" t="s">
        <v>24</v>
      </c>
      <c r="K16855" t="s">
        <v>712</v>
      </c>
      <c r="L16855" t="s">
        <v>712</v>
      </c>
      <c r="M16855" t="str">
        <f>VLOOKUP(D16855,[1]RESUMEN!I:J,2,0)</f>
        <v>YTD 2015</v>
      </c>
    </row>
    <row r="16856" spans="1:13">
      <c r="A16856" t="s">
        <v>29</v>
      </c>
      <c r="B16856" t="s">
        <v>716</v>
      </c>
      <c r="C16856" t="s">
        <v>763</v>
      </c>
      <c r="D16856" t="s">
        <v>11</v>
      </c>
      <c r="E16856">
        <v>759.58</v>
      </c>
      <c r="F16856" t="s">
        <v>27</v>
      </c>
      <c r="G16856" t="s">
        <v>762</v>
      </c>
      <c r="H16856" t="s">
        <v>761</v>
      </c>
      <c r="I16856">
        <v>56</v>
      </c>
      <c r="J16856" t="s">
        <v>24</v>
      </c>
      <c r="K16856" t="s">
        <v>712</v>
      </c>
      <c r="L16856" t="s">
        <v>712</v>
      </c>
      <c r="M16856" t="str">
        <f>VLOOKUP(D16856,[1]RESUMEN!I:J,2,0)</f>
        <v>YTD 2015</v>
      </c>
    </row>
    <row r="16857" spans="1:13">
      <c r="A16857" t="s">
        <v>29</v>
      </c>
      <c r="B16857" t="s">
        <v>716</v>
      </c>
      <c r="C16857" t="s">
        <v>3120</v>
      </c>
      <c r="D16857" t="s">
        <v>6495</v>
      </c>
      <c r="E16857">
        <v>64.319999999999993</v>
      </c>
      <c r="F16857" t="s">
        <v>27</v>
      </c>
      <c r="G16857" t="s">
        <v>3119</v>
      </c>
      <c r="H16857" t="s">
        <v>4091</v>
      </c>
      <c r="I16857">
        <v>120</v>
      </c>
      <c r="J16857" t="s">
        <v>24</v>
      </c>
      <c r="K16857" t="s">
        <v>809</v>
      </c>
      <c r="L16857" t="s">
        <v>809</v>
      </c>
      <c r="M16857" t="str">
        <f>VLOOKUP(D16857,[1]RESUMEN!I:J,2,0)</f>
        <v>YTD 2014</v>
      </c>
    </row>
    <row r="16858" spans="1:13">
      <c r="A16858" t="s">
        <v>29</v>
      </c>
      <c r="B16858" t="s">
        <v>716</v>
      </c>
      <c r="C16858" t="s">
        <v>3120</v>
      </c>
      <c r="D16858" t="s">
        <v>21</v>
      </c>
      <c r="E16858">
        <v>257.27999999999997</v>
      </c>
      <c r="F16858" t="s">
        <v>27</v>
      </c>
      <c r="G16858" t="s">
        <v>3119</v>
      </c>
      <c r="H16858" t="s">
        <v>4091</v>
      </c>
      <c r="I16858">
        <v>120</v>
      </c>
      <c r="J16858" t="s">
        <v>24</v>
      </c>
      <c r="K16858" t="s">
        <v>809</v>
      </c>
      <c r="L16858" t="s">
        <v>809</v>
      </c>
      <c r="M16858" t="str">
        <f>VLOOKUP(D16858,[1]RESUMEN!I:J,2,0)</f>
        <v>YTD 2014</v>
      </c>
    </row>
    <row r="16859" spans="1:13">
      <c r="A16859" t="s">
        <v>29</v>
      </c>
      <c r="B16859" t="s">
        <v>716</v>
      </c>
      <c r="C16859" t="s">
        <v>3120</v>
      </c>
      <c r="D16859" t="s">
        <v>18</v>
      </c>
      <c r="E16859">
        <v>48.24</v>
      </c>
      <c r="F16859" t="s">
        <v>27</v>
      </c>
      <c r="G16859" t="s">
        <v>3119</v>
      </c>
      <c r="H16859" t="s">
        <v>4091</v>
      </c>
      <c r="I16859">
        <v>120</v>
      </c>
      <c r="J16859" t="s">
        <v>24</v>
      </c>
      <c r="K16859" t="s">
        <v>809</v>
      </c>
      <c r="L16859" t="s">
        <v>809</v>
      </c>
      <c r="M16859" t="str">
        <f>VLOOKUP(D16859,[1]RESUMEN!I:J,2,0)</f>
        <v>YTD 2014</v>
      </c>
    </row>
    <row r="16860" spans="1:13">
      <c r="A16860" t="s">
        <v>29</v>
      </c>
      <c r="B16860" t="s">
        <v>716</v>
      </c>
      <c r="C16860" t="s">
        <v>3120</v>
      </c>
      <c r="D16860" t="s">
        <v>17</v>
      </c>
      <c r="E16860">
        <v>64.319999999999993</v>
      </c>
      <c r="F16860" t="s">
        <v>27</v>
      </c>
      <c r="G16860" t="s">
        <v>3119</v>
      </c>
      <c r="H16860" t="s">
        <v>4091</v>
      </c>
      <c r="I16860">
        <v>120</v>
      </c>
      <c r="J16860" t="s">
        <v>24</v>
      </c>
      <c r="K16860" t="s">
        <v>809</v>
      </c>
      <c r="L16860" t="s">
        <v>809</v>
      </c>
      <c r="M16860">
        <f>VLOOKUP(D16860,[1]RESUMEN!I:J,2,0)</f>
        <v>0</v>
      </c>
    </row>
    <row r="16861" spans="1:13">
      <c r="A16861" t="s">
        <v>29</v>
      </c>
      <c r="B16861" t="s">
        <v>716</v>
      </c>
      <c r="C16861" t="s">
        <v>3120</v>
      </c>
      <c r="D16861" t="s">
        <v>16</v>
      </c>
      <c r="E16861">
        <v>64.319999999999993</v>
      </c>
      <c r="F16861" t="s">
        <v>27</v>
      </c>
      <c r="G16861" t="s">
        <v>3119</v>
      </c>
      <c r="H16861" t="s">
        <v>4091</v>
      </c>
      <c r="I16861">
        <v>120</v>
      </c>
      <c r="J16861" t="s">
        <v>24</v>
      </c>
      <c r="K16861" t="s">
        <v>809</v>
      </c>
      <c r="L16861" t="s">
        <v>809</v>
      </c>
      <c r="M16861">
        <f>VLOOKUP(D16861,[1]RESUMEN!I:J,2,0)</f>
        <v>0</v>
      </c>
    </row>
    <row r="16862" spans="1:13">
      <c r="A16862" t="s">
        <v>29</v>
      </c>
      <c r="B16862" t="s">
        <v>716</v>
      </c>
      <c r="C16862" t="s">
        <v>3120</v>
      </c>
      <c r="D16862" t="s">
        <v>15</v>
      </c>
      <c r="E16862">
        <v>73.36</v>
      </c>
      <c r="F16862" t="s">
        <v>27</v>
      </c>
      <c r="G16862" t="s">
        <v>3119</v>
      </c>
      <c r="H16862" t="s">
        <v>4091</v>
      </c>
      <c r="I16862">
        <v>120</v>
      </c>
      <c r="J16862" t="s">
        <v>24</v>
      </c>
      <c r="K16862" t="s">
        <v>809</v>
      </c>
      <c r="L16862" t="s">
        <v>809</v>
      </c>
      <c r="M16862">
        <f>VLOOKUP(D16862,[1]RESUMEN!I:J,2,0)</f>
        <v>0</v>
      </c>
    </row>
    <row r="16863" spans="1:13">
      <c r="A16863" t="s">
        <v>29</v>
      </c>
      <c r="B16863" t="s">
        <v>716</v>
      </c>
      <c r="C16863" t="s">
        <v>3120</v>
      </c>
      <c r="D16863" t="s">
        <v>12</v>
      </c>
      <c r="E16863">
        <v>64.319999999999993</v>
      </c>
      <c r="F16863" t="s">
        <v>27</v>
      </c>
      <c r="G16863" t="s">
        <v>3119</v>
      </c>
      <c r="H16863" t="s">
        <v>4091</v>
      </c>
      <c r="I16863">
        <v>120</v>
      </c>
      <c r="J16863" t="s">
        <v>24</v>
      </c>
      <c r="K16863" t="s">
        <v>809</v>
      </c>
      <c r="L16863" t="s">
        <v>809</v>
      </c>
      <c r="M16863" t="str">
        <f>VLOOKUP(D16863,[1]RESUMEN!I:J,2,0)</f>
        <v>YTD 2015</v>
      </c>
    </row>
    <row r="16864" spans="1:13">
      <c r="A16864" t="s">
        <v>29</v>
      </c>
      <c r="B16864" t="s">
        <v>716</v>
      </c>
      <c r="C16864" t="s">
        <v>3084</v>
      </c>
      <c r="D16864" t="s">
        <v>21</v>
      </c>
      <c r="E16864">
        <v>2662.08</v>
      </c>
      <c r="F16864" t="s">
        <v>27</v>
      </c>
      <c r="G16864" t="s">
        <v>3083</v>
      </c>
      <c r="H16864" t="s">
        <v>6717</v>
      </c>
      <c r="I16864">
        <v>122</v>
      </c>
      <c r="J16864" t="s">
        <v>24</v>
      </c>
      <c r="K16864" t="s">
        <v>757</v>
      </c>
      <c r="L16864" t="s">
        <v>757</v>
      </c>
      <c r="M16864" t="str">
        <f>VLOOKUP(D16864,[1]RESUMEN!I:J,2,0)</f>
        <v>YTD 2014</v>
      </c>
    </row>
    <row r="16865" spans="1:13">
      <c r="A16865" t="s">
        <v>29</v>
      </c>
      <c r="B16865" t="s">
        <v>716</v>
      </c>
      <c r="C16865" t="s">
        <v>3084</v>
      </c>
      <c r="D16865" t="s">
        <v>20</v>
      </c>
      <c r="E16865">
        <v>-665.52</v>
      </c>
      <c r="F16865" t="s">
        <v>27</v>
      </c>
      <c r="G16865" t="s">
        <v>3083</v>
      </c>
      <c r="H16865" t="s">
        <v>6717</v>
      </c>
      <c r="I16865">
        <v>122</v>
      </c>
      <c r="J16865" t="s">
        <v>24</v>
      </c>
      <c r="K16865" t="s">
        <v>757</v>
      </c>
      <c r="L16865" t="s">
        <v>757</v>
      </c>
      <c r="M16865" t="str">
        <f>VLOOKUP(D16865,[1]RESUMEN!I:J,2,0)</f>
        <v>YTD 2014</v>
      </c>
    </row>
    <row r="16866" spans="1:13">
      <c r="A16866" t="s">
        <v>29</v>
      </c>
      <c r="B16866" t="s">
        <v>716</v>
      </c>
      <c r="C16866" t="s">
        <v>3084</v>
      </c>
      <c r="D16866" t="s">
        <v>18</v>
      </c>
      <c r="E16866">
        <v>541.44000000000005</v>
      </c>
      <c r="F16866" t="s">
        <v>27</v>
      </c>
      <c r="G16866" t="s">
        <v>3083</v>
      </c>
      <c r="H16866" t="s">
        <v>6717</v>
      </c>
      <c r="I16866">
        <v>122</v>
      </c>
      <c r="J16866" t="s">
        <v>24</v>
      </c>
      <c r="K16866" t="s">
        <v>757</v>
      </c>
      <c r="L16866" t="s">
        <v>757</v>
      </c>
      <c r="M16866" t="str">
        <f>VLOOKUP(D16866,[1]RESUMEN!I:J,2,0)</f>
        <v>YTD 2014</v>
      </c>
    </row>
    <row r="16867" spans="1:13">
      <c r="A16867" t="s">
        <v>29</v>
      </c>
      <c r="B16867" t="s">
        <v>716</v>
      </c>
      <c r="C16867" t="s">
        <v>6716</v>
      </c>
      <c r="D16867" t="s">
        <v>21</v>
      </c>
      <c r="E16867">
        <v>22.8</v>
      </c>
      <c r="F16867" t="s">
        <v>27</v>
      </c>
      <c r="G16867" t="s">
        <v>6715</v>
      </c>
      <c r="H16867" t="s">
        <v>6714</v>
      </c>
      <c r="I16867">
        <v>122</v>
      </c>
      <c r="J16867" t="s">
        <v>24</v>
      </c>
      <c r="K16867" t="s">
        <v>757</v>
      </c>
      <c r="L16867" t="s">
        <v>757</v>
      </c>
      <c r="M16867" t="str">
        <f>VLOOKUP(D16867,[1]RESUMEN!I:J,2,0)</f>
        <v>YTD 2014</v>
      </c>
    </row>
    <row r="16868" spans="1:13">
      <c r="A16868" t="s">
        <v>29</v>
      </c>
      <c r="B16868" t="s">
        <v>716</v>
      </c>
      <c r="C16868" t="s">
        <v>5905</v>
      </c>
      <c r="D16868" t="s">
        <v>20</v>
      </c>
      <c r="E16868">
        <v>22.8</v>
      </c>
      <c r="F16868" t="s">
        <v>27</v>
      </c>
      <c r="G16868" t="s">
        <v>5904</v>
      </c>
      <c r="H16868" t="s">
        <v>6713</v>
      </c>
      <c r="I16868">
        <v>122</v>
      </c>
      <c r="J16868" t="s">
        <v>24</v>
      </c>
      <c r="K16868" t="s">
        <v>757</v>
      </c>
      <c r="L16868" t="s">
        <v>757</v>
      </c>
      <c r="M16868" t="str">
        <f>VLOOKUP(D16868,[1]RESUMEN!I:J,2,0)</f>
        <v>YTD 2014</v>
      </c>
    </row>
    <row r="16869" spans="1:13">
      <c r="A16869" t="s">
        <v>29</v>
      </c>
      <c r="B16869" t="s">
        <v>716</v>
      </c>
      <c r="C16869" t="s">
        <v>3060</v>
      </c>
      <c r="D16869" t="s">
        <v>14</v>
      </c>
      <c r="E16869">
        <v>21.8</v>
      </c>
      <c r="F16869" t="s">
        <v>27</v>
      </c>
      <c r="G16869" t="s">
        <v>3059</v>
      </c>
      <c r="H16869" t="s">
        <v>4089</v>
      </c>
      <c r="I16869">
        <v>122</v>
      </c>
      <c r="J16869" t="s">
        <v>24</v>
      </c>
      <c r="K16869" t="s">
        <v>757</v>
      </c>
      <c r="L16869" t="s">
        <v>757</v>
      </c>
      <c r="M16869">
        <f>VLOOKUP(D16869,[1]RESUMEN!I:J,2,0)</f>
        <v>0</v>
      </c>
    </row>
    <row r="16870" spans="1:13">
      <c r="A16870" t="s">
        <v>29</v>
      </c>
      <c r="B16870" t="s">
        <v>716</v>
      </c>
      <c r="C16870" t="s">
        <v>3060</v>
      </c>
      <c r="D16870" t="s">
        <v>12</v>
      </c>
      <c r="E16870">
        <v>45.6</v>
      </c>
      <c r="F16870" t="s">
        <v>27</v>
      </c>
      <c r="G16870" t="s">
        <v>3059</v>
      </c>
      <c r="H16870" t="s">
        <v>4089</v>
      </c>
      <c r="I16870">
        <v>122</v>
      </c>
      <c r="J16870" t="s">
        <v>24</v>
      </c>
      <c r="K16870" t="s">
        <v>757</v>
      </c>
      <c r="L16870" t="s">
        <v>757</v>
      </c>
      <c r="M16870" t="str">
        <f>VLOOKUP(D16870,[1]RESUMEN!I:J,2,0)</f>
        <v>YTD 2015</v>
      </c>
    </row>
    <row r="16871" spans="1:13">
      <c r="A16871" t="s">
        <v>29</v>
      </c>
      <c r="B16871" t="s">
        <v>716</v>
      </c>
      <c r="C16871" t="s">
        <v>6212</v>
      </c>
      <c r="D16871" t="s">
        <v>14</v>
      </c>
      <c r="E16871">
        <v>-2.76</v>
      </c>
      <c r="F16871" t="s">
        <v>27</v>
      </c>
      <c r="G16871" t="s">
        <v>6211</v>
      </c>
      <c r="H16871" t="s">
        <v>6712</v>
      </c>
      <c r="I16871">
        <v>122</v>
      </c>
      <c r="J16871" t="s">
        <v>24</v>
      </c>
      <c r="K16871" t="s">
        <v>757</v>
      </c>
      <c r="L16871" t="s">
        <v>757</v>
      </c>
      <c r="M16871">
        <f>VLOOKUP(D16871,[1]RESUMEN!I:J,2,0)</f>
        <v>0</v>
      </c>
    </row>
    <row r="16872" spans="1:13">
      <c r="A16872" t="s">
        <v>29</v>
      </c>
      <c r="B16872" t="s">
        <v>716</v>
      </c>
      <c r="C16872" t="s">
        <v>760</v>
      </c>
      <c r="D16872" t="s">
        <v>6495</v>
      </c>
      <c r="E16872">
        <v>35.28</v>
      </c>
      <c r="F16872" t="s">
        <v>27</v>
      </c>
      <c r="G16872" t="s">
        <v>759</v>
      </c>
      <c r="H16872" t="s">
        <v>758</v>
      </c>
      <c r="I16872">
        <v>122</v>
      </c>
      <c r="J16872" t="s">
        <v>24</v>
      </c>
      <c r="K16872" t="s">
        <v>757</v>
      </c>
      <c r="L16872" t="s">
        <v>757</v>
      </c>
      <c r="M16872" t="str">
        <f>VLOOKUP(D16872,[1]RESUMEN!I:J,2,0)</f>
        <v>YTD 2014</v>
      </c>
    </row>
    <row r="16873" spans="1:13">
      <c r="A16873" t="s">
        <v>29</v>
      </c>
      <c r="B16873" t="s">
        <v>716</v>
      </c>
      <c r="C16873" t="s">
        <v>760</v>
      </c>
      <c r="D16873" t="s">
        <v>23</v>
      </c>
      <c r="E16873">
        <v>352.8</v>
      </c>
      <c r="F16873" t="s">
        <v>27</v>
      </c>
      <c r="G16873" t="s">
        <v>759</v>
      </c>
      <c r="H16873" t="s">
        <v>758</v>
      </c>
      <c r="I16873">
        <v>122</v>
      </c>
      <c r="J16873" t="s">
        <v>24</v>
      </c>
      <c r="K16873" t="s">
        <v>757</v>
      </c>
      <c r="L16873" t="s">
        <v>757</v>
      </c>
      <c r="M16873" t="str">
        <f>VLOOKUP(D16873,[1]RESUMEN!I:J,2,0)</f>
        <v>YTD 2014</v>
      </c>
    </row>
    <row r="16874" spans="1:13">
      <c r="A16874" t="s">
        <v>29</v>
      </c>
      <c r="B16874" t="s">
        <v>716</v>
      </c>
      <c r="C16874" t="s">
        <v>760</v>
      </c>
      <c r="D16874" t="s">
        <v>21</v>
      </c>
      <c r="E16874">
        <v>529.20000000000005</v>
      </c>
      <c r="F16874" t="s">
        <v>27</v>
      </c>
      <c r="G16874" t="s">
        <v>759</v>
      </c>
      <c r="H16874" t="s">
        <v>758</v>
      </c>
      <c r="I16874">
        <v>122</v>
      </c>
      <c r="J16874" t="s">
        <v>24</v>
      </c>
      <c r="K16874" t="s">
        <v>757</v>
      </c>
      <c r="L16874" t="s">
        <v>757</v>
      </c>
      <c r="M16874" t="str">
        <f>VLOOKUP(D16874,[1]RESUMEN!I:J,2,0)</f>
        <v>YTD 2014</v>
      </c>
    </row>
    <row r="16875" spans="1:13">
      <c r="A16875" t="s">
        <v>29</v>
      </c>
      <c r="B16875" t="s">
        <v>716</v>
      </c>
      <c r="C16875" t="s">
        <v>760</v>
      </c>
      <c r="D16875" t="s">
        <v>20</v>
      </c>
      <c r="E16875">
        <v>946.8</v>
      </c>
      <c r="F16875" t="s">
        <v>27</v>
      </c>
      <c r="G16875" t="s">
        <v>759</v>
      </c>
      <c r="H16875" t="s">
        <v>758</v>
      </c>
      <c r="I16875">
        <v>122</v>
      </c>
      <c r="J16875" t="s">
        <v>24</v>
      </c>
      <c r="K16875" t="s">
        <v>757</v>
      </c>
      <c r="L16875" t="s">
        <v>757</v>
      </c>
      <c r="M16875" t="str">
        <f>VLOOKUP(D16875,[1]RESUMEN!I:J,2,0)</f>
        <v>YTD 2014</v>
      </c>
    </row>
    <row r="16876" spans="1:13">
      <c r="A16876" t="s">
        <v>29</v>
      </c>
      <c r="B16876" t="s">
        <v>716</v>
      </c>
      <c r="C16876" t="s">
        <v>760</v>
      </c>
      <c r="D16876" t="s">
        <v>19</v>
      </c>
      <c r="E16876">
        <v>564.48</v>
      </c>
      <c r="F16876" t="s">
        <v>27</v>
      </c>
      <c r="G16876" t="s">
        <v>759</v>
      </c>
      <c r="H16876" t="s">
        <v>758</v>
      </c>
      <c r="I16876">
        <v>122</v>
      </c>
      <c r="J16876" t="s">
        <v>24</v>
      </c>
      <c r="K16876" t="s">
        <v>757</v>
      </c>
      <c r="L16876" t="s">
        <v>757</v>
      </c>
      <c r="M16876" t="str">
        <f>VLOOKUP(D16876,[1]RESUMEN!I:J,2,0)</f>
        <v>YTD 2014</v>
      </c>
    </row>
    <row r="16877" spans="1:13">
      <c r="A16877" t="s">
        <v>29</v>
      </c>
      <c r="B16877" t="s">
        <v>716</v>
      </c>
      <c r="C16877" t="s">
        <v>760</v>
      </c>
      <c r="D16877" t="s">
        <v>18</v>
      </c>
      <c r="E16877">
        <v>811.44</v>
      </c>
      <c r="F16877" t="s">
        <v>27</v>
      </c>
      <c r="G16877" t="s">
        <v>759</v>
      </c>
      <c r="H16877" t="s">
        <v>758</v>
      </c>
      <c r="I16877">
        <v>122</v>
      </c>
      <c r="J16877" t="s">
        <v>24</v>
      </c>
      <c r="K16877" t="s">
        <v>757</v>
      </c>
      <c r="L16877" t="s">
        <v>757</v>
      </c>
      <c r="M16877" t="str">
        <f>VLOOKUP(D16877,[1]RESUMEN!I:J,2,0)</f>
        <v>YTD 2014</v>
      </c>
    </row>
    <row r="16878" spans="1:13">
      <c r="A16878" t="s">
        <v>29</v>
      </c>
      <c r="B16878" t="s">
        <v>716</v>
      </c>
      <c r="C16878" t="s">
        <v>760</v>
      </c>
      <c r="D16878" t="s">
        <v>17</v>
      </c>
      <c r="E16878">
        <v>599.76</v>
      </c>
      <c r="F16878" t="s">
        <v>27</v>
      </c>
      <c r="G16878" t="s">
        <v>759</v>
      </c>
      <c r="H16878" t="s">
        <v>758</v>
      </c>
      <c r="I16878">
        <v>122</v>
      </c>
      <c r="J16878" t="s">
        <v>24</v>
      </c>
      <c r="K16878" t="s">
        <v>757</v>
      </c>
      <c r="L16878" t="s">
        <v>757</v>
      </c>
      <c r="M16878">
        <f>VLOOKUP(D16878,[1]RESUMEN!I:J,2,0)</f>
        <v>0</v>
      </c>
    </row>
    <row r="16879" spans="1:13">
      <c r="A16879" t="s">
        <v>29</v>
      </c>
      <c r="B16879" t="s">
        <v>716</v>
      </c>
      <c r="C16879" t="s">
        <v>760</v>
      </c>
      <c r="D16879" t="s">
        <v>16</v>
      </c>
      <c r="E16879">
        <v>317.52</v>
      </c>
      <c r="F16879" t="s">
        <v>27</v>
      </c>
      <c r="G16879" t="s">
        <v>759</v>
      </c>
      <c r="H16879" t="s">
        <v>758</v>
      </c>
      <c r="I16879">
        <v>122</v>
      </c>
      <c r="J16879" t="s">
        <v>24</v>
      </c>
      <c r="K16879" t="s">
        <v>757</v>
      </c>
      <c r="L16879" t="s">
        <v>757</v>
      </c>
      <c r="M16879">
        <f>VLOOKUP(D16879,[1]RESUMEN!I:J,2,0)</f>
        <v>0</v>
      </c>
    </row>
    <row r="16880" spans="1:13">
      <c r="A16880" t="s">
        <v>29</v>
      </c>
      <c r="B16880" t="s">
        <v>716</v>
      </c>
      <c r="C16880" t="s">
        <v>760</v>
      </c>
      <c r="D16880" t="s">
        <v>15</v>
      </c>
      <c r="E16880">
        <v>66.67</v>
      </c>
      <c r="F16880" t="s">
        <v>27</v>
      </c>
      <c r="G16880" t="s">
        <v>759</v>
      </c>
      <c r="H16880" t="s">
        <v>758</v>
      </c>
      <c r="I16880">
        <v>122</v>
      </c>
      <c r="J16880" t="s">
        <v>24</v>
      </c>
      <c r="K16880" t="s">
        <v>757</v>
      </c>
      <c r="L16880" t="s">
        <v>757</v>
      </c>
      <c r="M16880">
        <f>VLOOKUP(D16880,[1]RESUMEN!I:J,2,0)</f>
        <v>0</v>
      </c>
    </row>
    <row r="16881" spans="1:13">
      <c r="A16881" t="s">
        <v>29</v>
      </c>
      <c r="B16881" t="s">
        <v>716</v>
      </c>
      <c r="C16881" t="s">
        <v>760</v>
      </c>
      <c r="D16881" t="s">
        <v>14</v>
      </c>
      <c r="E16881">
        <v>481.65</v>
      </c>
      <c r="F16881" t="s">
        <v>27</v>
      </c>
      <c r="G16881" t="s">
        <v>759</v>
      </c>
      <c r="H16881" t="s">
        <v>758</v>
      </c>
      <c r="I16881">
        <v>122</v>
      </c>
      <c r="J16881" t="s">
        <v>24</v>
      </c>
      <c r="K16881" t="s">
        <v>757</v>
      </c>
      <c r="L16881" t="s">
        <v>757</v>
      </c>
      <c r="M16881">
        <f>VLOOKUP(D16881,[1]RESUMEN!I:J,2,0)</f>
        <v>0</v>
      </c>
    </row>
    <row r="16882" spans="1:13">
      <c r="A16882" t="s">
        <v>29</v>
      </c>
      <c r="B16882" t="s">
        <v>716</v>
      </c>
      <c r="C16882" t="s">
        <v>760</v>
      </c>
      <c r="D16882" t="s">
        <v>12</v>
      </c>
      <c r="E16882">
        <v>70.56</v>
      </c>
      <c r="F16882" t="s">
        <v>27</v>
      </c>
      <c r="G16882" t="s">
        <v>759</v>
      </c>
      <c r="H16882" t="s">
        <v>758</v>
      </c>
      <c r="I16882">
        <v>122</v>
      </c>
      <c r="J16882" t="s">
        <v>24</v>
      </c>
      <c r="K16882" t="s">
        <v>757</v>
      </c>
      <c r="L16882" t="s">
        <v>757</v>
      </c>
      <c r="M16882" t="str">
        <f>VLOOKUP(D16882,[1]RESUMEN!I:J,2,0)</f>
        <v>YTD 2015</v>
      </c>
    </row>
    <row r="16883" spans="1:13">
      <c r="A16883" t="s">
        <v>29</v>
      </c>
      <c r="B16883" t="s">
        <v>716</v>
      </c>
      <c r="C16883" t="s">
        <v>760</v>
      </c>
      <c r="D16883" t="s">
        <v>11</v>
      </c>
      <c r="E16883">
        <v>242.89</v>
      </c>
      <c r="F16883" t="s">
        <v>27</v>
      </c>
      <c r="G16883" t="s">
        <v>759</v>
      </c>
      <c r="H16883" t="s">
        <v>758</v>
      </c>
      <c r="I16883">
        <v>122</v>
      </c>
      <c r="J16883" t="s">
        <v>24</v>
      </c>
      <c r="K16883" t="s">
        <v>757</v>
      </c>
      <c r="L16883" t="s">
        <v>757</v>
      </c>
      <c r="M16883" t="str">
        <f>VLOOKUP(D16883,[1]RESUMEN!I:J,2,0)</f>
        <v>YTD 2015</v>
      </c>
    </row>
    <row r="16884" spans="1:13">
      <c r="A16884" t="s">
        <v>29</v>
      </c>
      <c r="B16884" t="s">
        <v>716</v>
      </c>
      <c r="C16884" t="s">
        <v>6711</v>
      </c>
      <c r="D16884" t="s">
        <v>6496</v>
      </c>
      <c r="E16884">
        <v>0.22</v>
      </c>
      <c r="F16884" t="s">
        <v>27</v>
      </c>
      <c r="G16884" t="s">
        <v>6710</v>
      </c>
      <c r="H16884" t="s">
        <v>6709</v>
      </c>
      <c r="I16884">
        <v>56</v>
      </c>
      <c r="J16884" t="s">
        <v>24</v>
      </c>
      <c r="K16884" t="s">
        <v>712</v>
      </c>
      <c r="L16884" t="s">
        <v>712</v>
      </c>
      <c r="M16884" t="str">
        <f>VLOOKUP(D16884,[1]RESUMEN!I:J,2,0)</f>
        <v>YTD 2014</v>
      </c>
    </row>
    <row r="16885" spans="1:13">
      <c r="A16885" t="s">
        <v>29</v>
      </c>
      <c r="B16885" t="s">
        <v>716</v>
      </c>
      <c r="C16885" t="s">
        <v>6711</v>
      </c>
      <c r="D16885" t="s">
        <v>15</v>
      </c>
      <c r="E16885">
        <v>0.13</v>
      </c>
      <c r="F16885" t="s">
        <v>27</v>
      </c>
      <c r="G16885" t="s">
        <v>6710</v>
      </c>
      <c r="H16885" t="s">
        <v>6709</v>
      </c>
      <c r="I16885">
        <v>56</v>
      </c>
      <c r="J16885" t="s">
        <v>24</v>
      </c>
      <c r="K16885" t="s">
        <v>712</v>
      </c>
      <c r="L16885" t="s">
        <v>712</v>
      </c>
      <c r="M16885">
        <f>VLOOKUP(D16885,[1]RESUMEN!I:J,2,0)</f>
        <v>0</v>
      </c>
    </row>
    <row r="16886" spans="1:13">
      <c r="A16886" t="s">
        <v>29</v>
      </c>
      <c r="B16886" t="s">
        <v>716</v>
      </c>
      <c r="C16886" t="s">
        <v>756</v>
      </c>
      <c r="D16886" t="s">
        <v>6496</v>
      </c>
      <c r="E16886">
        <v>18.84</v>
      </c>
      <c r="F16886" t="s">
        <v>27</v>
      </c>
      <c r="G16886" t="s">
        <v>755</v>
      </c>
      <c r="H16886" t="s">
        <v>754</v>
      </c>
      <c r="I16886">
        <v>56</v>
      </c>
      <c r="J16886" t="s">
        <v>24</v>
      </c>
      <c r="K16886" t="s">
        <v>712</v>
      </c>
      <c r="L16886" t="s">
        <v>712</v>
      </c>
      <c r="M16886" t="str">
        <f>VLOOKUP(D16886,[1]RESUMEN!I:J,2,0)</f>
        <v>YTD 2014</v>
      </c>
    </row>
    <row r="16887" spans="1:13">
      <c r="A16887" t="s">
        <v>29</v>
      </c>
      <c r="B16887" t="s">
        <v>716</v>
      </c>
      <c r="C16887" t="s">
        <v>756</v>
      </c>
      <c r="D16887" t="s">
        <v>6495</v>
      </c>
      <c r="E16887">
        <v>1.63</v>
      </c>
      <c r="F16887" t="s">
        <v>27</v>
      </c>
      <c r="G16887" t="s">
        <v>755</v>
      </c>
      <c r="H16887" t="s">
        <v>754</v>
      </c>
      <c r="I16887">
        <v>56</v>
      </c>
      <c r="J16887" t="s">
        <v>24</v>
      </c>
      <c r="K16887" t="s">
        <v>712</v>
      </c>
      <c r="L16887" t="s">
        <v>712</v>
      </c>
      <c r="M16887" t="str">
        <f>VLOOKUP(D16887,[1]RESUMEN!I:J,2,0)</f>
        <v>YTD 2014</v>
      </c>
    </row>
    <row r="16888" spans="1:13">
      <c r="A16888" t="s">
        <v>29</v>
      </c>
      <c r="B16888" t="s">
        <v>716</v>
      </c>
      <c r="C16888" t="s">
        <v>756</v>
      </c>
      <c r="D16888" t="s">
        <v>23</v>
      </c>
      <c r="E16888">
        <v>55.24</v>
      </c>
      <c r="F16888" t="s">
        <v>27</v>
      </c>
      <c r="G16888" t="s">
        <v>755</v>
      </c>
      <c r="H16888" t="s">
        <v>754</v>
      </c>
      <c r="I16888">
        <v>56</v>
      </c>
      <c r="J16888" t="s">
        <v>24</v>
      </c>
      <c r="K16888" t="s">
        <v>712</v>
      </c>
      <c r="L16888" t="s">
        <v>712</v>
      </c>
      <c r="M16888" t="str">
        <f>VLOOKUP(D16888,[1]RESUMEN!I:J,2,0)</f>
        <v>YTD 2014</v>
      </c>
    </row>
    <row r="16889" spans="1:13">
      <c r="A16889" t="s">
        <v>29</v>
      </c>
      <c r="B16889" t="s">
        <v>716</v>
      </c>
      <c r="C16889" t="s">
        <v>756</v>
      </c>
      <c r="D16889" t="s">
        <v>22</v>
      </c>
      <c r="E16889">
        <v>-14.66</v>
      </c>
      <c r="F16889" t="s">
        <v>27</v>
      </c>
      <c r="G16889" t="s">
        <v>755</v>
      </c>
      <c r="H16889" t="s">
        <v>754</v>
      </c>
      <c r="I16889">
        <v>56</v>
      </c>
      <c r="J16889" t="s">
        <v>24</v>
      </c>
      <c r="K16889" t="s">
        <v>712</v>
      </c>
      <c r="L16889" t="s">
        <v>712</v>
      </c>
      <c r="M16889" t="str">
        <f>VLOOKUP(D16889,[1]RESUMEN!I:J,2,0)</f>
        <v>YTD 2014</v>
      </c>
    </row>
    <row r="16890" spans="1:13">
      <c r="A16890" t="s">
        <v>29</v>
      </c>
      <c r="B16890" t="s">
        <v>716</v>
      </c>
      <c r="C16890" t="s">
        <v>756</v>
      </c>
      <c r="D16890" t="s">
        <v>21</v>
      </c>
      <c r="E16890">
        <v>13.2</v>
      </c>
      <c r="F16890" t="s">
        <v>27</v>
      </c>
      <c r="G16890" t="s">
        <v>755</v>
      </c>
      <c r="H16890" t="s">
        <v>754</v>
      </c>
      <c r="I16890">
        <v>56</v>
      </c>
      <c r="J16890" t="s">
        <v>24</v>
      </c>
      <c r="K16890" t="s">
        <v>712</v>
      </c>
      <c r="L16890" t="s">
        <v>712</v>
      </c>
      <c r="M16890" t="str">
        <f>VLOOKUP(D16890,[1]RESUMEN!I:J,2,0)</f>
        <v>YTD 2014</v>
      </c>
    </row>
    <row r="16891" spans="1:13">
      <c r="A16891" t="s">
        <v>29</v>
      </c>
      <c r="B16891" t="s">
        <v>716</v>
      </c>
      <c r="C16891" t="s">
        <v>756</v>
      </c>
      <c r="D16891" t="s">
        <v>20</v>
      </c>
      <c r="E16891">
        <v>149.5</v>
      </c>
      <c r="F16891" t="s">
        <v>27</v>
      </c>
      <c r="G16891" t="s">
        <v>755</v>
      </c>
      <c r="H16891" t="s">
        <v>754</v>
      </c>
      <c r="I16891">
        <v>56</v>
      </c>
      <c r="J16891" t="s">
        <v>24</v>
      </c>
      <c r="K16891" t="s">
        <v>712</v>
      </c>
      <c r="L16891" t="s">
        <v>712</v>
      </c>
      <c r="M16891" t="str">
        <f>VLOOKUP(D16891,[1]RESUMEN!I:J,2,0)</f>
        <v>YTD 2014</v>
      </c>
    </row>
    <row r="16892" spans="1:13">
      <c r="A16892" t="s">
        <v>29</v>
      </c>
      <c r="B16892" t="s">
        <v>716</v>
      </c>
      <c r="C16892" t="s">
        <v>756</v>
      </c>
      <c r="D16892" t="s">
        <v>19</v>
      </c>
      <c r="E16892">
        <v>-0.21</v>
      </c>
      <c r="F16892" t="s">
        <v>27</v>
      </c>
      <c r="G16892" t="s">
        <v>755</v>
      </c>
      <c r="H16892" t="s">
        <v>754</v>
      </c>
      <c r="I16892">
        <v>56</v>
      </c>
      <c r="J16892" t="s">
        <v>24</v>
      </c>
      <c r="K16892" t="s">
        <v>712</v>
      </c>
      <c r="L16892" t="s">
        <v>712</v>
      </c>
      <c r="M16892" t="str">
        <f>VLOOKUP(D16892,[1]RESUMEN!I:J,2,0)</f>
        <v>YTD 2014</v>
      </c>
    </row>
    <row r="16893" spans="1:13">
      <c r="A16893" t="s">
        <v>29</v>
      </c>
      <c r="B16893" t="s">
        <v>716</v>
      </c>
      <c r="C16893" t="s">
        <v>756</v>
      </c>
      <c r="D16893" t="s">
        <v>18</v>
      </c>
      <c r="E16893">
        <v>110.65</v>
      </c>
      <c r="F16893" t="s">
        <v>27</v>
      </c>
      <c r="G16893" t="s">
        <v>755</v>
      </c>
      <c r="H16893" t="s">
        <v>754</v>
      </c>
      <c r="I16893">
        <v>56</v>
      </c>
      <c r="J16893" t="s">
        <v>24</v>
      </c>
      <c r="K16893" t="s">
        <v>712</v>
      </c>
      <c r="L16893" t="s">
        <v>712</v>
      </c>
      <c r="M16893" t="str">
        <f>VLOOKUP(D16893,[1]RESUMEN!I:J,2,0)</f>
        <v>YTD 2014</v>
      </c>
    </row>
    <row r="16894" spans="1:13">
      <c r="A16894" t="s">
        <v>29</v>
      </c>
      <c r="B16894" t="s">
        <v>716</v>
      </c>
      <c r="C16894" t="s">
        <v>756</v>
      </c>
      <c r="D16894" t="s">
        <v>17</v>
      </c>
      <c r="E16894">
        <v>6.95</v>
      </c>
      <c r="F16894" t="s">
        <v>27</v>
      </c>
      <c r="G16894" t="s">
        <v>755</v>
      </c>
      <c r="H16894" t="s">
        <v>754</v>
      </c>
      <c r="I16894">
        <v>56</v>
      </c>
      <c r="J16894" t="s">
        <v>24</v>
      </c>
      <c r="K16894" t="s">
        <v>712</v>
      </c>
      <c r="L16894" t="s">
        <v>712</v>
      </c>
      <c r="M16894">
        <f>VLOOKUP(D16894,[1]RESUMEN!I:J,2,0)</f>
        <v>0</v>
      </c>
    </row>
    <row r="16895" spans="1:13">
      <c r="A16895" t="s">
        <v>29</v>
      </c>
      <c r="B16895" t="s">
        <v>716</v>
      </c>
      <c r="C16895" t="s">
        <v>756</v>
      </c>
      <c r="D16895" t="s">
        <v>16</v>
      </c>
      <c r="E16895">
        <v>-0.04</v>
      </c>
      <c r="F16895" t="s">
        <v>27</v>
      </c>
      <c r="G16895" t="s">
        <v>755</v>
      </c>
      <c r="H16895" t="s">
        <v>754</v>
      </c>
      <c r="I16895">
        <v>56</v>
      </c>
      <c r="J16895" t="s">
        <v>24</v>
      </c>
      <c r="K16895" t="s">
        <v>712</v>
      </c>
      <c r="L16895" t="s">
        <v>712</v>
      </c>
      <c r="M16895">
        <f>VLOOKUP(D16895,[1]RESUMEN!I:J,2,0)</f>
        <v>0</v>
      </c>
    </row>
    <row r="16896" spans="1:13">
      <c r="A16896" t="s">
        <v>29</v>
      </c>
      <c r="B16896" t="s">
        <v>716</v>
      </c>
      <c r="C16896" t="s">
        <v>756</v>
      </c>
      <c r="D16896" t="s">
        <v>15</v>
      </c>
      <c r="E16896">
        <v>1.35</v>
      </c>
      <c r="F16896" t="s">
        <v>27</v>
      </c>
      <c r="G16896" t="s">
        <v>755</v>
      </c>
      <c r="H16896" t="s">
        <v>754</v>
      </c>
      <c r="I16896">
        <v>56</v>
      </c>
      <c r="J16896" t="s">
        <v>24</v>
      </c>
      <c r="K16896" t="s">
        <v>712</v>
      </c>
      <c r="L16896" t="s">
        <v>712</v>
      </c>
      <c r="M16896">
        <f>VLOOKUP(D16896,[1]RESUMEN!I:J,2,0)</f>
        <v>0</v>
      </c>
    </row>
    <row r="16897" spans="1:13">
      <c r="A16897" t="s">
        <v>29</v>
      </c>
      <c r="B16897" t="s">
        <v>716</v>
      </c>
      <c r="C16897" t="s">
        <v>756</v>
      </c>
      <c r="D16897" t="s">
        <v>14</v>
      </c>
      <c r="E16897">
        <v>4.0599999999999996</v>
      </c>
      <c r="F16897" t="s">
        <v>27</v>
      </c>
      <c r="G16897" t="s">
        <v>755</v>
      </c>
      <c r="H16897" t="s">
        <v>754</v>
      </c>
      <c r="I16897">
        <v>56</v>
      </c>
      <c r="J16897" t="s">
        <v>24</v>
      </c>
      <c r="K16897" t="s">
        <v>712</v>
      </c>
      <c r="L16897" t="s">
        <v>712</v>
      </c>
      <c r="M16897">
        <f>VLOOKUP(D16897,[1]RESUMEN!I:J,2,0)</f>
        <v>0</v>
      </c>
    </row>
    <row r="16898" spans="1:13">
      <c r="A16898" t="s">
        <v>29</v>
      </c>
      <c r="B16898" t="s">
        <v>716</v>
      </c>
      <c r="C16898" t="s">
        <v>756</v>
      </c>
      <c r="D16898" t="s">
        <v>12</v>
      </c>
      <c r="E16898">
        <v>64.2</v>
      </c>
      <c r="F16898" t="s">
        <v>27</v>
      </c>
      <c r="G16898" t="s">
        <v>755</v>
      </c>
      <c r="H16898" t="s">
        <v>754</v>
      </c>
      <c r="I16898">
        <v>56</v>
      </c>
      <c r="J16898" t="s">
        <v>24</v>
      </c>
      <c r="K16898" t="s">
        <v>712</v>
      </c>
      <c r="L16898" t="s">
        <v>712</v>
      </c>
      <c r="M16898" t="str">
        <f>VLOOKUP(D16898,[1]RESUMEN!I:J,2,0)</f>
        <v>YTD 2015</v>
      </c>
    </row>
    <row r="16899" spans="1:13">
      <c r="A16899" t="s">
        <v>29</v>
      </c>
      <c r="B16899" t="s">
        <v>716</v>
      </c>
      <c r="C16899" t="s">
        <v>756</v>
      </c>
      <c r="D16899" t="s">
        <v>11</v>
      </c>
      <c r="E16899">
        <v>0.63</v>
      </c>
      <c r="F16899" t="s">
        <v>27</v>
      </c>
      <c r="G16899" t="s">
        <v>755</v>
      </c>
      <c r="H16899" t="s">
        <v>754</v>
      </c>
      <c r="I16899">
        <v>56</v>
      </c>
      <c r="J16899" t="s">
        <v>24</v>
      </c>
      <c r="K16899" t="s">
        <v>712</v>
      </c>
      <c r="L16899" t="s">
        <v>712</v>
      </c>
      <c r="M16899" t="str">
        <f>VLOOKUP(D16899,[1]RESUMEN!I:J,2,0)</f>
        <v>YTD 2015</v>
      </c>
    </row>
    <row r="16900" spans="1:13">
      <c r="A16900" t="s">
        <v>29</v>
      </c>
      <c r="B16900" t="s">
        <v>716</v>
      </c>
      <c r="C16900" t="s">
        <v>6708</v>
      </c>
      <c r="D16900" t="s">
        <v>19</v>
      </c>
      <c r="E16900">
        <v>-4.0599999999999996</v>
      </c>
      <c r="F16900" t="s">
        <v>27</v>
      </c>
      <c r="G16900" t="s">
        <v>6707</v>
      </c>
      <c r="H16900" t="s">
        <v>6706</v>
      </c>
      <c r="I16900">
        <v>56</v>
      </c>
      <c r="J16900" t="s">
        <v>24</v>
      </c>
      <c r="K16900" t="s">
        <v>712</v>
      </c>
      <c r="L16900" t="s">
        <v>712</v>
      </c>
      <c r="M16900" t="str">
        <f>VLOOKUP(D16900,[1]RESUMEN!I:J,2,0)</f>
        <v>YTD 2014</v>
      </c>
    </row>
    <row r="16901" spans="1:13">
      <c r="A16901" t="s">
        <v>29</v>
      </c>
      <c r="B16901" t="s">
        <v>716</v>
      </c>
      <c r="C16901" t="s">
        <v>6705</v>
      </c>
      <c r="D16901" t="s">
        <v>22</v>
      </c>
      <c r="E16901">
        <v>-2.94</v>
      </c>
      <c r="F16901" t="s">
        <v>27</v>
      </c>
      <c r="G16901" t="s">
        <v>6704</v>
      </c>
      <c r="H16901" t="s">
        <v>6703</v>
      </c>
      <c r="I16901">
        <v>56</v>
      </c>
      <c r="J16901" t="s">
        <v>24</v>
      </c>
      <c r="K16901" t="s">
        <v>712</v>
      </c>
      <c r="L16901" t="s">
        <v>712</v>
      </c>
      <c r="M16901" t="str">
        <f>VLOOKUP(D16901,[1]RESUMEN!I:J,2,0)</f>
        <v>YTD 2014</v>
      </c>
    </row>
    <row r="16902" spans="1:13">
      <c r="A16902" t="s">
        <v>29</v>
      </c>
      <c r="B16902" t="s">
        <v>716</v>
      </c>
      <c r="C16902" t="s">
        <v>6702</v>
      </c>
      <c r="D16902" t="s">
        <v>6496</v>
      </c>
      <c r="E16902">
        <v>4.4400000000000004</v>
      </c>
      <c r="F16902" t="s">
        <v>27</v>
      </c>
      <c r="G16902" t="s">
        <v>6701</v>
      </c>
      <c r="H16902" t="s">
        <v>6700</v>
      </c>
      <c r="I16902">
        <v>56</v>
      </c>
      <c r="J16902" t="s">
        <v>24</v>
      </c>
      <c r="K16902" t="s">
        <v>712</v>
      </c>
      <c r="L16902" t="s">
        <v>712</v>
      </c>
      <c r="M16902" t="str">
        <f>VLOOKUP(D16902,[1]RESUMEN!I:J,2,0)</f>
        <v>YTD 2014</v>
      </c>
    </row>
    <row r="16903" spans="1:13">
      <c r="A16903" t="s">
        <v>29</v>
      </c>
      <c r="B16903" t="s">
        <v>716</v>
      </c>
      <c r="C16903" t="s">
        <v>6702</v>
      </c>
      <c r="D16903" t="s">
        <v>15</v>
      </c>
      <c r="E16903">
        <v>59.3</v>
      </c>
      <c r="F16903" t="s">
        <v>27</v>
      </c>
      <c r="G16903" t="s">
        <v>6701</v>
      </c>
      <c r="H16903" t="s">
        <v>6700</v>
      </c>
      <c r="I16903">
        <v>56</v>
      </c>
      <c r="J16903" t="s">
        <v>24</v>
      </c>
      <c r="K16903" t="s">
        <v>712</v>
      </c>
      <c r="L16903" t="s">
        <v>712</v>
      </c>
      <c r="M16903">
        <f>VLOOKUP(D16903,[1]RESUMEN!I:J,2,0)</f>
        <v>0</v>
      </c>
    </row>
    <row r="16904" spans="1:13">
      <c r="A16904" t="s">
        <v>29</v>
      </c>
      <c r="B16904" t="s">
        <v>716</v>
      </c>
      <c r="C16904" t="s">
        <v>6702</v>
      </c>
      <c r="D16904" t="s">
        <v>11</v>
      </c>
      <c r="E16904">
        <v>0.02</v>
      </c>
      <c r="F16904" t="s">
        <v>27</v>
      </c>
      <c r="G16904" t="s">
        <v>6701</v>
      </c>
      <c r="H16904" t="s">
        <v>6700</v>
      </c>
      <c r="I16904">
        <v>56</v>
      </c>
      <c r="J16904" t="s">
        <v>24</v>
      </c>
      <c r="K16904" t="s">
        <v>712</v>
      </c>
      <c r="L16904" t="s">
        <v>712</v>
      </c>
      <c r="M16904" t="str">
        <f>VLOOKUP(D16904,[1]RESUMEN!I:J,2,0)</f>
        <v>YTD 2015</v>
      </c>
    </row>
    <row r="16905" spans="1:13">
      <c r="A16905" t="s">
        <v>29</v>
      </c>
      <c r="B16905" t="s">
        <v>716</v>
      </c>
      <c r="C16905" t="s">
        <v>6699</v>
      </c>
      <c r="D16905" t="s">
        <v>15</v>
      </c>
      <c r="E16905">
        <v>14.17</v>
      </c>
      <c r="F16905" t="s">
        <v>27</v>
      </c>
      <c r="G16905" t="s">
        <v>6698</v>
      </c>
      <c r="H16905" t="s">
        <v>6697</v>
      </c>
      <c r="I16905">
        <v>56</v>
      </c>
      <c r="J16905" t="s">
        <v>24</v>
      </c>
      <c r="K16905" t="s">
        <v>712</v>
      </c>
      <c r="L16905" t="s">
        <v>712</v>
      </c>
      <c r="M16905">
        <f>VLOOKUP(D16905,[1]RESUMEN!I:J,2,0)</f>
        <v>0</v>
      </c>
    </row>
    <row r="16906" spans="1:13">
      <c r="A16906" t="s">
        <v>29</v>
      </c>
      <c r="B16906" t="s">
        <v>716</v>
      </c>
      <c r="C16906" t="s">
        <v>6696</v>
      </c>
      <c r="D16906" t="s">
        <v>20</v>
      </c>
      <c r="E16906">
        <v>-9.7200000000000006</v>
      </c>
      <c r="F16906" t="s">
        <v>27</v>
      </c>
      <c r="G16906" t="s">
        <v>6695</v>
      </c>
      <c r="H16906" t="s">
        <v>6694</v>
      </c>
      <c r="I16906">
        <v>56</v>
      </c>
      <c r="J16906" t="s">
        <v>24</v>
      </c>
      <c r="K16906" t="s">
        <v>712</v>
      </c>
      <c r="L16906" t="s">
        <v>712</v>
      </c>
      <c r="M16906" t="str">
        <f>VLOOKUP(D16906,[1]RESUMEN!I:J,2,0)</f>
        <v>YTD 2014</v>
      </c>
    </row>
    <row r="16907" spans="1:13">
      <c r="A16907" t="s">
        <v>29</v>
      </c>
      <c r="B16907" t="s">
        <v>716</v>
      </c>
      <c r="C16907" t="s">
        <v>6696</v>
      </c>
      <c r="D16907" t="s">
        <v>14</v>
      </c>
      <c r="E16907">
        <v>-4.71</v>
      </c>
      <c r="F16907" t="s">
        <v>27</v>
      </c>
      <c r="G16907" t="s">
        <v>6695</v>
      </c>
      <c r="H16907" t="s">
        <v>6694</v>
      </c>
      <c r="I16907">
        <v>56</v>
      </c>
      <c r="J16907" t="s">
        <v>24</v>
      </c>
      <c r="K16907" t="s">
        <v>712</v>
      </c>
      <c r="L16907" t="s">
        <v>712</v>
      </c>
      <c r="M16907">
        <f>VLOOKUP(D16907,[1]RESUMEN!I:J,2,0)</f>
        <v>0</v>
      </c>
    </row>
    <row r="16908" spans="1:13">
      <c r="A16908" t="s">
        <v>29</v>
      </c>
      <c r="B16908" t="s">
        <v>716</v>
      </c>
      <c r="C16908" t="s">
        <v>4088</v>
      </c>
      <c r="D16908" t="s">
        <v>20</v>
      </c>
      <c r="E16908">
        <v>-2.94</v>
      </c>
      <c r="F16908" t="s">
        <v>27</v>
      </c>
      <c r="G16908" t="s">
        <v>4087</v>
      </c>
      <c r="H16908" t="s">
        <v>4086</v>
      </c>
      <c r="I16908">
        <v>56</v>
      </c>
      <c r="J16908" t="s">
        <v>24</v>
      </c>
      <c r="K16908" t="s">
        <v>712</v>
      </c>
      <c r="L16908" t="s">
        <v>712</v>
      </c>
      <c r="M16908" t="str">
        <f>VLOOKUP(D16908,[1]RESUMEN!I:J,2,0)</f>
        <v>YTD 2014</v>
      </c>
    </row>
    <row r="16909" spans="1:13">
      <c r="A16909" t="s">
        <v>29</v>
      </c>
      <c r="B16909" t="s">
        <v>716</v>
      </c>
      <c r="C16909" t="s">
        <v>4088</v>
      </c>
      <c r="D16909" t="s">
        <v>19</v>
      </c>
      <c r="E16909">
        <v>-14.7</v>
      </c>
      <c r="F16909" t="s">
        <v>27</v>
      </c>
      <c r="G16909" t="s">
        <v>4087</v>
      </c>
      <c r="H16909" t="s">
        <v>4086</v>
      </c>
      <c r="I16909">
        <v>56</v>
      </c>
      <c r="J16909" t="s">
        <v>24</v>
      </c>
      <c r="K16909" t="s">
        <v>712</v>
      </c>
      <c r="L16909" t="s">
        <v>712</v>
      </c>
      <c r="M16909" t="str">
        <f>VLOOKUP(D16909,[1]RESUMEN!I:J,2,0)</f>
        <v>YTD 2014</v>
      </c>
    </row>
    <row r="16910" spans="1:13">
      <c r="A16910" t="s">
        <v>29</v>
      </c>
      <c r="B16910" t="s">
        <v>716</v>
      </c>
      <c r="C16910" t="s">
        <v>4088</v>
      </c>
      <c r="D16910" t="s">
        <v>15</v>
      </c>
      <c r="E16910">
        <v>-5.88</v>
      </c>
      <c r="F16910" t="s">
        <v>27</v>
      </c>
      <c r="G16910" t="s">
        <v>4087</v>
      </c>
      <c r="H16910" t="s">
        <v>4086</v>
      </c>
      <c r="I16910">
        <v>56</v>
      </c>
      <c r="J16910" t="s">
        <v>24</v>
      </c>
      <c r="K16910" t="s">
        <v>712</v>
      </c>
      <c r="L16910" t="s">
        <v>712</v>
      </c>
      <c r="M16910">
        <f>VLOOKUP(D16910,[1]RESUMEN!I:J,2,0)</f>
        <v>0</v>
      </c>
    </row>
    <row r="16911" spans="1:13">
      <c r="A16911" t="s">
        <v>29</v>
      </c>
      <c r="B16911" t="s">
        <v>716</v>
      </c>
      <c r="C16911" t="s">
        <v>4088</v>
      </c>
      <c r="D16911" t="s">
        <v>14</v>
      </c>
      <c r="E16911">
        <v>-11.76</v>
      </c>
      <c r="F16911" t="s">
        <v>27</v>
      </c>
      <c r="G16911" t="s">
        <v>4087</v>
      </c>
      <c r="H16911" t="s">
        <v>4086</v>
      </c>
      <c r="I16911">
        <v>56</v>
      </c>
      <c r="J16911" t="s">
        <v>24</v>
      </c>
      <c r="K16911" t="s">
        <v>712</v>
      </c>
      <c r="L16911" t="s">
        <v>712</v>
      </c>
      <c r="M16911">
        <f>VLOOKUP(D16911,[1]RESUMEN!I:J,2,0)</f>
        <v>0</v>
      </c>
    </row>
    <row r="16912" spans="1:13">
      <c r="A16912" t="s">
        <v>29</v>
      </c>
      <c r="B16912" t="s">
        <v>716</v>
      </c>
      <c r="C16912" t="s">
        <v>4088</v>
      </c>
      <c r="D16912" t="s">
        <v>11</v>
      </c>
      <c r="E16912">
        <v>-2.94</v>
      </c>
      <c r="F16912" t="s">
        <v>27</v>
      </c>
      <c r="G16912" t="s">
        <v>4087</v>
      </c>
      <c r="H16912" t="s">
        <v>4086</v>
      </c>
      <c r="I16912">
        <v>56</v>
      </c>
      <c r="J16912" t="s">
        <v>24</v>
      </c>
      <c r="K16912" t="s">
        <v>712</v>
      </c>
      <c r="L16912" t="s">
        <v>712</v>
      </c>
      <c r="M16912" t="str">
        <f>VLOOKUP(D16912,[1]RESUMEN!I:J,2,0)</f>
        <v>YTD 2015</v>
      </c>
    </row>
    <row r="16913" spans="1:13">
      <c r="A16913" t="s">
        <v>29</v>
      </c>
      <c r="B16913" t="s">
        <v>716</v>
      </c>
      <c r="C16913" t="s">
        <v>6693</v>
      </c>
      <c r="D16913" t="s">
        <v>23</v>
      </c>
      <c r="E16913">
        <v>-2.1</v>
      </c>
      <c r="F16913" t="s">
        <v>27</v>
      </c>
      <c r="G16913" t="s">
        <v>6692</v>
      </c>
      <c r="H16913" t="s">
        <v>6691</v>
      </c>
      <c r="I16913">
        <v>56</v>
      </c>
      <c r="J16913" t="s">
        <v>24</v>
      </c>
      <c r="K16913" t="s">
        <v>712</v>
      </c>
      <c r="L16913" t="s">
        <v>712</v>
      </c>
      <c r="M16913" t="str">
        <f>VLOOKUP(D16913,[1]RESUMEN!I:J,2,0)</f>
        <v>YTD 2014</v>
      </c>
    </row>
    <row r="16914" spans="1:13">
      <c r="A16914" t="s">
        <v>29</v>
      </c>
      <c r="B16914" t="s">
        <v>716</v>
      </c>
      <c r="C16914" t="s">
        <v>6693</v>
      </c>
      <c r="D16914" t="s">
        <v>19</v>
      </c>
      <c r="E16914">
        <v>-2.94</v>
      </c>
      <c r="F16914" t="s">
        <v>27</v>
      </c>
      <c r="G16914" t="s">
        <v>6692</v>
      </c>
      <c r="H16914" t="s">
        <v>6691</v>
      </c>
      <c r="I16914">
        <v>56</v>
      </c>
      <c r="J16914" t="s">
        <v>24</v>
      </c>
      <c r="K16914" t="s">
        <v>712</v>
      </c>
      <c r="L16914" t="s">
        <v>712</v>
      </c>
      <c r="M16914" t="str">
        <f>VLOOKUP(D16914,[1]RESUMEN!I:J,2,0)</f>
        <v>YTD 2014</v>
      </c>
    </row>
    <row r="16915" spans="1:13">
      <c r="A16915" t="s">
        <v>29</v>
      </c>
      <c r="B16915" t="s">
        <v>716</v>
      </c>
      <c r="C16915" t="s">
        <v>6693</v>
      </c>
      <c r="D16915" t="s">
        <v>15</v>
      </c>
      <c r="E16915">
        <v>-2.94</v>
      </c>
      <c r="F16915" t="s">
        <v>27</v>
      </c>
      <c r="G16915" t="s">
        <v>6692</v>
      </c>
      <c r="H16915" t="s">
        <v>6691</v>
      </c>
      <c r="I16915">
        <v>56</v>
      </c>
      <c r="J16915" t="s">
        <v>24</v>
      </c>
      <c r="K16915" t="s">
        <v>712</v>
      </c>
      <c r="L16915" t="s">
        <v>712</v>
      </c>
      <c r="M16915">
        <f>VLOOKUP(D16915,[1]RESUMEN!I:J,2,0)</f>
        <v>0</v>
      </c>
    </row>
    <row r="16916" spans="1:13">
      <c r="A16916" t="s">
        <v>29</v>
      </c>
      <c r="B16916" t="s">
        <v>716</v>
      </c>
      <c r="C16916" t="s">
        <v>6693</v>
      </c>
      <c r="D16916" t="s">
        <v>14</v>
      </c>
      <c r="E16916">
        <v>-39.01</v>
      </c>
      <c r="F16916" t="s">
        <v>27</v>
      </c>
      <c r="G16916" t="s">
        <v>6692</v>
      </c>
      <c r="H16916" t="s">
        <v>6691</v>
      </c>
      <c r="I16916">
        <v>56</v>
      </c>
      <c r="J16916" t="s">
        <v>24</v>
      </c>
      <c r="K16916" t="s">
        <v>712</v>
      </c>
      <c r="L16916" t="s">
        <v>712</v>
      </c>
      <c r="M16916">
        <f>VLOOKUP(D16916,[1]RESUMEN!I:J,2,0)</f>
        <v>0</v>
      </c>
    </row>
    <row r="16917" spans="1:13">
      <c r="A16917" t="s">
        <v>29</v>
      </c>
      <c r="B16917" t="s">
        <v>716</v>
      </c>
      <c r="C16917" t="s">
        <v>6690</v>
      </c>
      <c r="D16917" t="s">
        <v>6496</v>
      </c>
      <c r="E16917">
        <v>1.0900000000000001</v>
      </c>
      <c r="F16917" t="s">
        <v>27</v>
      </c>
      <c r="G16917" t="s">
        <v>6689</v>
      </c>
      <c r="H16917" t="s">
        <v>6688</v>
      </c>
      <c r="I16917">
        <v>56</v>
      </c>
      <c r="J16917" t="s">
        <v>24</v>
      </c>
      <c r="K16917" t="s">
        <v>712</v>
      </c>
      <c r="L16917" t="s">
        <v>712</v>
      </c>
      <c r="M16917" t="str">
        <f>VLOOKUP(D16917,[1]RESUMEN!I:J,2,0)</f>
        <v>YTD 2014</v>
      </c>
    </row>
    <row r="16918" spans="1:13">
      <c r="A16918" t="s">
        <v>29</v>
      </c>
      <c r="B16918" t="s">
        <v>716</v>
      </c>
      <c r="C16918" t="s">
        <v>6690</v>
      </c>
      <c r="D16918" t="s">
        <v>17</v>
      </c>
      <c r="E16918">
        <v>1.96</v>
      </c>
      <c r="F16918" t="s">
        <v>27</v>
      </c>
      <c r="G16918" t="s">
        <v>6689</v>
      </c>
      <c r="H16918" t="s">
        <v>6688</v>
      </c>
      <c r="I16918">
        <v>56</v>
      </c>
      <c r="J16918" t="s">
        <v>24</v>
      </c>
      <c r="K16918" t="s">
        <v>712</v>
      </c>
      <c r="L16918" t="s">
        <v>712</v>
      </c>
      <c r="M16918">
        <f>VLOOKUP(D16918,[1]RESUMEN!I:J,2,0)</f>
        <v>0</v>
      </c>
    </row>
    <row r="16919" spans="1:13">
      <c r="A16919" t="s">
        <v>29</v>
      </c>
      <c r="B16919" t="s">
        <v>716</v>
      </c>
      <c r="C16919" t="s">
        <v>6690</v>
      </c>
      <c r="D16919" t="s">
        <v>15</v>
      </c>
      <c r="E16919">
        <v>22.77</v>
      </c>
      <c r="F16919" t="s">
        <v>27</v>
      </c>
      <c r="G16919" t="s">
        <v>6689</v>
      </c>
      <c r="H16919" t="s">
        <v>6688</v>
      </c>
      <c r="I16919">
        <v>56</v>
      </c>
      <c r="J16919" t="s">
        <v>24</v>
      </c>
      <c r="K16919" t="s">
        <v>712</v>
      </c>
      <c r="L16919" t="s">
        <v>712</v>
      </c>
      <c r="M16919">
        <f>VLOOKUP(D16919,[1]RESUMEN!I:J,2,0)</f>
        <v>0</v>
      </c>
    </row>
    <row r="16920" spans="1:13">
      <c r="A16920" t="s">
        <v>29</v>
      </c>
      <c r="B16920" t="s">
        <v>716</v>
      </c>
      <c r="C16920" t="s">
        <v>6690</v>
      </c>
      <c r="D16920" t="s">
        <v>11</v>
      </c>
      <c r="E16920">
        <v>-0.56999999999999995</v>
      </c>
      <c r="F16920" t="s">
        <v>27</v>
      </c>
      <c r="G16920" t="s">
        <v>6689</v>
      </c>
      <c r="H16920" t="s">
        <v>6688</v>
      </c>
      <c r="I16920">
        <v>56</v>
      </c>
      <c r="J16920" t="s">
        <v>24</v>
      </c>
      <c r="K16920" t="s">
        <v>712</v>
      </c>
      <c r="L16920" t="s">
        <v>712</v>
      </c>
      <c r="M16920" t="str">
        <f>VLOOKUP(D16920,[1]RESUMEN!I:J,2,0)</f>
        <v>YTD 2015</v>
      </c>
    </row>
    <row r="16921" spans="1:13">
      <c r="A16921" t="s">
        <v>29</v>
      </c>
      <c r="B16921" t="s">
        <v>716</v>
      </c>
      <c r="C16921" t="s">
        <v>2864</v>
      </c>
      <c r="D16921" t="s">
        <v>6495</v>
      </c>
      <c r="E16921">
        <v>47.16</v>
      </c>
      <c r="F16921" t="s">
        <v>27</v>
      </c>
      <c r="G16921" t="s">
        <v>2863</v>
      </c>
      <c r="H16921" t="s">
        <v>6687</v>
      </c>
      <c r="I16921">
        <v>122</v>
      </c>
      <c r="J16921" t="s">
        <v>24</v>
      </c>
      <c r="K16921" t="s">
        <v>757</v>
      </c>
      <c r="L16921" t="s">
        <v>757</v>
      </c>
      <c r="M16921" t="str">
        <f>VLOOKUP(D16921,[1]RESUMEN!I:J,2,0)</f>
        <v>YTD 2014</v>
      </c>
    </row>
    <row r="16922" spans="1:13">
      <c r="A16922" t="s">
        <v>29</v>
      </c>
      <c r="B16922" t="s">
        <v>716</v>
      </c>
      <c r="C16922" t="s">
        <v>2864</v>
      </c>
      <c r="D16922" t="s">
        <v>20</v>
      </c>
      <c r="E16922">
        <v>141.47999999999999</v>
      </c>
      <c r="F16922" t="s">
        <v>27</v>
      </c>
      <c r="G16922" t="s">
        <v>2863</v>
      </c>
      <c r="H16922" t="s">
        <v>6687</v>
      </c>
      <c r="I16922">
        <v>122</v>
      </c>
      <c r="J16922" t="s">
        <v>24</v>
      </c>
      <c r="K16922" t="s">
        <v>757</v>
      </c>
      <c r="L16922" t="s">
        <v>757</v>
      </c>
      <c r="M16922" t="str">
        <f>VLOOKUP(D16922,[1]RESUMEN!I:J,2,0)</f>
        <v>YTD 2014</v>
      </c>
    </row>
    <row r="16923" spans="1:13">
      <c r="A16923" t="s">
        <v>29</v>
      </c>
      <c r="B16923" t="s">
        <v>716</v>
      </c>
      <c r="C16923" t="s">
        <v>2864</v>
      </c>
      <c r="D16923" t="s">
        <v>15</v>
      </c>
      <c r="E16923">
        <v>0.83</v>
      </c>
      <c r="F16923" t="s">
        <v>27</v>
      </c>
      <c r="G16923" t="s">
        <v>2863</v>
      </c>
      <c r="H16923" t="s">
        <v>6687</v>
      </c>
      <c r="I16923">
        <v>122</v>
      </c>
      <c r="J16923" t="s">
        <v>24</v>
      </c>
      <c r="K16923" t="s">
        <v>757</v>
      </c>
      <c r="L16923" t="s">
        <v>757</v>
      </c>
      <c r="M16923">
        <f>VLOOKUP(D16923,[1]RESUMEN!I:J,2,0)</f>
        <v>0</v>
      </c>
    </row>
    <row r="16924" spans="1:13">
      <c r="A16924" t="s">
        <v>29</v>
      </c>
      <c r="B16924" t="s">
        <v>716</v>
      </c>
      <c r="C16924" t="s">
        <v>5851</v>
      </c>
      <c r="D16924" t="s">
        <v>23</v>
      </c>
      <c r="E16924">
        <v>79.2</v>
      </c>
      <c r="F16924" t="s">
        <v>27</v>
      </c>
      <c r="G16924" t="s">
        <v>5850</v>
      </c>
      <c r="H16924" t="s">
        <v>6686</v>
      </c>
      <c r="I16924">
        <v>121</v>
      </c>
      <c r="J16924" t="s">
        <v>24</v>
      </c>
      <c r="K16924" t="s">
        <v>4101</v>
      </c>
      <c r="L16924" t="s">
        <v>4101</v>
      </c>
      <c r="M16924" t="str">
        <f>VLOOKUP(D16924,[1]RESUMEN!I:J,2,0)</f>
        <v>YTD 2014</v>
      </c>
    </row>
    <row r="16925" spans="1:13">
      <c r="A16925" t="s">
        <v>29</v>
      </c>
      <c r="B16925" t="s">
        <v>716</v>
      </c>
      <c r="C16925" t="s">
        <v>5842</v>
      </c>
      <c r="D16925" t="s">
        <v>6496</v>
      </c>
      <c r="E16925">
        <v>10.24</v>
      </c>
      <c r="F16925" t="s">
        <v>27</v>
      </c>
      <c r="G16925" t="s">
        <v>5841</v>
      </c>
      <c r="H16925" t="s">
        <v>6685</v>
      </c>
      <c r="I16925">
        <v>56</v>
      </c>
      <c r="J16925" t="s">
        <v>24</v>
      </c>
      <c r="K16925" t="s">
        <v>712</v>
      </c>
      <c r="L16925" t="s">
        <v>712</v>
      </c>
      <c r="M16925" t="str">
        <f>VLOOKUP(D16925,[1]RESUMEN!I:J,2,0)</f>
        <v>YTD 2014</v>
      </c>
    </row>
    <row r="16926" spans="1:13">
      <c r="A16926" t="s">
        <v>29</v>
      </c>
      <c r="B16926" t="s">
        <v>716</v>
      </c>
      <c r="C16926" t="s">
        <v>5842</v>
      </c>
      <c r="D16926" t="s">
        <v>6495</v>
      </c>
      <c r="E16926">
        <v>-32.76</v>
      </c>
      <c r="F16926" t="s">
        <v>27</v>
      </c>
      <c r="G16926" t="s">
        <v>5841</v>
      </c>
      <c r="H16926" t="s">
        <v>6685</v>
      </c>
      <c r="I16926">
        <v>56</v>
      </c>
      <c r="J16926" t="s">
        <v>24</v>
      </c>
      <c r="K16926" t="s">
        <v>712</v>
      </c>
      <c r="L16926" t="s">
        <v>712</v>
      </c>
      <c r="M16926" t="str">
        <f>VLOOKUP(D16926,[1]RESUMEN!I:J,2,0)</f>
        <v>YTD 2014</v>
      </c>
    </row>
    <row r="16927" spans="1:13">
      <c r="A16927" t="s">
        <v>29</v>
      </c>
      <c r="B16927" t="s">
        <v>716</v>
      </c>
      <c r="C16927" t="s">
        <v>5842</v>
      </c>
      <c r="D16927" t="s">
        <v>17</v>
      </c>
      <c r="E16927">
        <v>14.75</v>
      </c>
      <c r="F16927" t="s">
        <v>27</v>
      </c>
      <c r="G16927" t="s">
        <v>5841</v>
      </c>
      <c r="H16927" t="s">
        <v>6685</v>
      </c>
      <c r="I16927">
        <v>56</v>
      </c>
      <c r="J16927" t="s">
        <v>24</v>
      </c>
      <c r="K16927" t="s">
        <v>712</v>
      </c>
      <c r="L16927" t="s">
        <v>712</v>
      </c>
      <c r="M16927">
        <f>VLOOKUP(D16927,[1]RESUMEN!I:J,2,0)</f>
        <v>0</v>
      </c>
    </row>
    <row r="16928" spans="1:13">
      <c r="A16928" t="s">
        <v>29</v>
      </c>
      <c r="B16928" t="s">
        <v>716</v>
      </c>
      <c r="C16928" t="s">
        <v>5842</v>
      </c>
      <c r="D16928" t="s">
        <v>15</v>
      </c>
      <c r="E16928">
        <v>135.29</v>
      </c>
      <c r="F16928" t="s">
        <v>27</v>
      </c>
      <c r="G16928" t="s">
        <v>5841</v>
      </c>
      <c r="H16928" t="s">
        <v>6685</v>
      </c>
      <c r="I16928">
        <v>56</v>
      </c>
      <c r="J16928" t="s">
        <v>24</v>
      </c>
      <c r="K16928" t="s">
        <v>712</v>
      </c>
      <c r="L16928" t="s">
        <v>712</v>
      </c>
      <c r="M16928">
        <f>VLOOKUP(D16928,[1]RESUMEN!I:J,2,0)</f>
        <v>0</v>
      </c>
    </row>
    <row r="16929" spans="1:13">
      <c r="A16929" t="s">
        <v>29</v>
      </c>
      <c r="B16929" t="s">
        <v>716</v>
      </c>
      <c r="C16929" t="s">
        <v>5842</v>
      </c>
      <c r="D16929" t="s">
        <v>11</v>
      </c>
      <c r="E16929">
        <v>-0.02</v>
      </c>
      <c r="F16929" t="s">
        <v>27</v>
      </c>
      <c r="G16929" t="s">
        <v>5841</v>
      </c>
      <c r="H16929" t="s">
        <v>6685</v>
      </c>
      <c r="I16929">
        <v>56</v>
      </c>
      <c r="J16929" t="s">
        <v>24</v>
      </c>
      <c r="K16929" t="s">
        <v>712</v>
      </c>
      <c r="L16929" t="s">
        <v>712</v>
      </c>
      <c r="M16929" t="str">
        <f>VLOOKUP(D16929,[1]RESUMEN!I:J,2,0)</f>
        <v>YTD 2015</v>
      </c>
    </row>
    <row r="16930" spans="1:13">
      <c r="A16930" t="s">
        <v>29</v>
      </c>
      <c r="B16930" t="s">
        <v>716</v>
      </c>
      <c r="C16930" t="s">
        <v>753</v>
      </c>
      <c r="D16930" t="s">
        <v>6496</v>
      </c>
      <c r="E16930">
        <v>2566.63</v>
      </c>
      <c r="F16930" t="s">
        <v>27</v>
      </c>
      <c r="G16930" t="s">
        <v>752</v>
      </c>
      <c r="H16930" t="s">
        <v>751</v>
      </c>
      <c r="I16930">
        <v>56</v>
      </c>
      <c r="J16930" t="s">
        <v>24</v>
      </c>
      <c r="K16930" t="s">
        <v>712</v>
      </c>
      <c r="L16930" t="s">
        <v>712</v>
      </c>
      <c r="M16930" t="str">
        <f>VLOOKUP(D16930,[1]RESUMEN!I:J,2,0)</f>
        <v>YTD 2014</v>
      </c>
    </row>
    <row r="16931" spans="1:13">
      <c r="A16931" t="s">
        <v>29</v>
      </c>
      <c r="B16931" t="s">
        <v>716</v>
      </c>
      <c r="C16931" t="s">
        <v>753</v>
      </c>
      <c r="D16931" t="s">
        <v>6495</v>
      </c>
      <c r="E16931">
        <v>10736.07</v>
      </c>
      <c r="F16931" t="s">
        <v>27</v>
      </c>
      <c r="G16931" t="s">
        <v>752</v>
      </c>
      <c r="H16931" t="s">
        <v>751</v>
      </c>
      <c r="I16931">
        <v>56</v>
      </c>
      <c r="J16931" t="s">
        <v>24</v>
      </c>
      <c r="K16931" t="s">
        <v>712</v>
      </c>
      <c r="L16931" t="s">
        <v>712</v>
      </c>
      <c r="M16931" t="str">
        <f>VLOOKUP(D16931,[1]RESUMEN!I:J,2,0)</f>
        <v>YTD 2014</v>
      </c>
    </row>
    <row r="16932" spans="1:13">
      <c r="A16932" t="s">
        <v>29</v>
      </c>
      <c r="B16932" t="s">
        <v>716</v>
      </c>
      <c r="C16932" t="s">
        <v>753</v>
      </c>
      <c r="D16932" t="s">
        <v>23</v>
      </c>
      <c r="E16932">
        <v>10211.49</v>
      </c>
      <c r="F16932" t="s">
        <v>27</v>
      </c>
      <c r="G16932" t="s">
        <v>752</v>
      </c>
      <c r="H16932" t="s">
        <v>751</v>
      </c>
      <c r="I16932">
        <v>56</v>
      </c>
      <c r="J16932" t="s">
        <v>24</v>
      </c>
      <c r="K16932" t="s">
        <v>712</v>
      </c>
      <c r="L16932" t="s">
        <v>712</v>
      </c>
      <c r="M16932" t="str">
        <f>VLOOKUP(D16932,[1]RESUMEN!I:J,2,0)</f>
        <v>YTD 2014</v>
      </c>
    </row>
    <row r="16933" spans="1:13">
      <c r="A16933" t="s">
        <v>29</v>
      </c>
      <c r="B16933" t="s">
        <v>716</v>
      </c>
      <c r="C16933" t="s">
        <v>753</v>
      </c>
      <c r="D16933" t="s">
        <v>22</v>
      </c>
      <c r="E16933">
        <v>4881.96</v>
      </c>
      <c r="F16933" t="s">
        <v>27</v>
      </c>
      <c r="G16933" t="s">
        <v>752</v>
      </c>
      <c r="H16933" t="s">
        <v>751</v>
      </c>
      <c r="I16933">
        <v>56</v>
      </c>
      <c r="J16933" t="s">
        <v>24</v>
      </c>
      <c r="K16933" t="s">
        <v>712</v>
      </c>
      <c r="L16933" t="s">
        <v>712</v>
      </c>
      <c r="M16933" t="str">
        <f>VLOOKUP(D16933,[1]RESUMEN!I:J,2,0)</f>
        <v>YTD 2014</v>
      </c>
    </row>
    <row r="16934" spans="1:13">
      <c r="A16934" t="s">
        <v>29</v>
      </c>
      <c r="B16934" t="s">
        <v>716</v>
      </c>
      <c r="C16934" t="s">
        <v>753</v>
      </c>
      <c r="D16934" t="s">
        <v>21</v>
      </c>
      <c r="E16934">
        <v>7347.12</v>
      </c>
      <c r="F16934" t="s">
        <v>27</v>
      </c>
      <c r="G16934" t="s">
        <v>752</v>
      </c>
      <c r="H16934" t="s">
        <v>751</v>
      </c>
      <c r="I16934">
        <v>56</v>
      </c>
      <c r="J16934" t="s">
        <v>24</v>
      </c>
      <c r="K16934" t="s">
        <v>712</v>
      </c>
      <c r="L16934" t="s">
        <v>712</v>
      </c>
      <c r="M16934" t="str">
        <f>VLOOKUP(D16934,[1]RESUMEN!I:J,2,0)</f>
        <v>YTD 2014</v>
      </c>
    </row>
    <row r="16935" spans="1:13">
      <c r="A16935" t="s">
        <v>29</v>
      </c>
      <c r="B16935" t="s">
        <v>716</v>
      </c>
      <c r="C16935" t="s">
        <v>753</v>
      </c>
      <c r="D16935" t="s">
        <v>20</v>
      </c>
      <c r="E16935">
        <v>6779.72</v>
      </c>
      <c r="F16935" t="s">
        <v>27</v>
      </c>
      <c r="G16935" t="s">
        <v>752</v>
      </c>
      <c r="H16935" t="s">
        <v>751</v>
      </c>
      <c r="I16935">
        <v>56</v>
      </c>
      <c r="J16935" t="s">
        <v>24</v>
      </c>
      <c r="K16935" t="s">
        <v>712</v>
      </c>
      <c r="L16935" t="s">
        <v>712</v>
      </c>
      <c r="M16935" t="str">
        <f>VLOOKUP(D16935,[1]RESUMEN!I:J,2,0)</f>
        <v>YTD 2014</v>
      </c>
    </row>
    <row r="16936" spans="1:13">
      <c r="A16936" t="s">
        <v>29</v>
      </c>
      <c r="B16936" t="s">
        <v>716</v>
      </c>
      <c r="C16936" t="s">
        <v>753</v>
      </c>
      <c r="D16936" t="s">
        <v>19</v>
      </c>
      <c r="E16936">
        <v>2757.44</v>
      </c>
      <c r="F16936" t="s">
        <v>27</v>
      </c>
      <c r="G16936" t="s">
        <v>752</v>
      </c>
      <c r="H16936" t="s">
        <v>751</v>
      </c>
      <c r="I16936">
        <v>56</v>
      </c>
      <c r="J16936" t="s">
        <v>24</v>
      </c>
      <c r="K16936" t="s">
        <v>712</v>
      </c>
      <c r="L16936" t="s">
        <v>712</v>
      </c>
      <c r="M16936" t="str">
        <f>VLOOKUP(D16936,[1]RESUMEN!I:J,2,0)</f>
        <v>YTD 2014</v>
      </c>
    </row>
    <row r="16937" spans="1:13">
      <c r="A16937" t="s">
        <v>29</v>
      </c>
      <c r="B16937" t="s">
        <v>716</v>
      </c>
      <c r="C16937" t="s">
        <v>753</v>
      </c>
      <c r="D16937" t="s">
        <v>18</v>
      </c>
      <c r="E16937">
        <v>5919.38</v>
      </c>
      <c r="F16937" t="s">
        <v>27</v>
      </c>
      <c r="G16937" t="s">
        <v>752</v>
      </c>
      <c r="H16937" t="s">
        <v>751</v>
      </c>
      <c r="I16937">
        <v>56</v>
      </c>
      <c r="J16937" t="s">
        <v>24</v>
      </c>
      <c r="K16937" t="s">
        <v>712</v>
      </c>
      <c r="L16937" t="s">
        <v>712</v>
      </c>
      <c r="M16937" t="str">
        <f>VLOOKUP(D16937,[1]RESUMEN!I:J,2,0)</f>
        <v>YTD 2014</v>
      </c>
    </row>
    <row r="16938" spans="1:13">
      <c r="A16938" t="s">
        <v>29</v>
      </c>
      <c r="B16938" t="s">
        <v>716</v>
      </c>
      <c r="C16938" t="s">
        <v>753</v>
      </c>
      <c r="D16938" t="s">
        <v>17</v>
      </c>
      <c r="E16938">
        <v>11470.99</v>
      </c>
      <c r="F16938" t="s">
        <v>27</v>
      </c>
      <c r="G16938" t="s">
        <v>752</v>
      </c>
      <c r="H16938" t="s">
        <v>751</v>
      </c>
      <c r="I16938">
        <v>56</v>
      </c>
      <c r="J16938" t="s">
        <v>24</v>
      </c>
      <c r="K16938" t="s">
        <v>712</v>
      </c>
      <c r="L16938" t="s">
        <v>712</v>
      </c>
      <c r="M16938">
        <f>VLOOKUP(D16938,[1]RESUMEN!I:J,2,0)</f>
        <v>0</v>
      </c>
    </row>
    <row r="16939" spans="1:13">
      <c r="A16939" t="s">
        <v>29</v>
      </c>
      <c r="B16939" t="s">
        <v>716</v>
      </c>
      <c r="C16939" t="s">
        <v>753</v>
      </c>
      <c r="D16939" t="s">
        <v>16</v>
      </c>
      <c r="E16939">
        <v>6804.42</v>
      </c>
      <c r="F16939" t="s">
        <v>27</v>
      </c>
      <c r="G16939" t="s">
        <v>752</v>
      </c>
      <c r="H16939" t="s">
        <v>751</v>
      </c>
      <c r="I16939">
        <v>56</v>
      </c>
      <c r="J16939" t="s">
        <v>24</v>
      </c>
      <c r="K16939" t="s">
        <v>712</v>
      </c>
      <c r="L16939" t="s">
        <v>712</v>
      </c>
      <c r="M16939">
        <f>VLOOKUP(D16939,[1]RESUMEN!I:J,2,0)</f>
        <v>0</v>
      </c>
    </row>
    <row r="16940" spans="1:13">
      <c r="A16940" t="s">
        <v>29</v>
      </c>
      <c r="B16940" t="s">
        <v>716</v>
      </c>
      <c r="C16940" t="s">
        <v>753</v>
      </c>
      <c r="D16940" t="s">
        <v>15</v>
      </c>
      <c r="E16940">
        <v>5963.41</v>
      </c>
      <c r="F16940" t="s">
        <v>27</v>
      </c>
      <c r="G16940" t="s">
        <v>752</v>
      </c>
      <c r="H16940" t="s">
        <v>751</v>
      </c>
      <c r="I16940">
        <v>56</v>
      </c>
      <c r="J16940" t="s">
        <v>24</v>
      </c>
      <c r="K16940" t="s">
        <v>712</v>
      </c>
      <c r="L16940" t="s">
        <v>712</v>
      </c>
      <c r="M16940">
        <f>VLOOKUP(D16940,[1]RESUMEN!I:J,2,0)</f>
        <v>0</v>
      </c>
    </row>
    <row r="16941" spans="1:13">
      <c r="A16941" t="s">
        <v>29</v>
      </c>
      <c r="B16941" t="s">
        <v>716</v>
      </c>
      <c r="C16941" t="s">
        <v>753</v>
      </c>
      <c r="D16941" t="s">
        <v>14</v>
      </c>
      <c r="E16941">
        <v>14781.47</v>
      </c>
      <c r="F16941" t="s">
        <v>27</v>
      </c>
      <c r="G16941" t="s">
        <v>752</v>
      </c>
      <c r="H16941" t="s">
        <v>751</v>
      </c>
      <c r="I16941">
        <v>56</v>
      </c>
      <c r="J16941" t="s">
        <v>24</v>
      </c>
      <c r="K16941" t="s">
        <v>712</v>
      </c>
      <c r="L16941" t="s">
        <v>712</v>
      </c>
      <c r="M16941">
        <f>VLOOKUP(D16941,[1]RESUMEN!I:J,2,0)</f>
        <v>0</v>
      </c>
    </row>
    <row r="16942" spans="1:13">
      <c r="A16942" t="s">
        <v>29</v>
      </c>
      <c r="B16942" t="s">
        <v>716</v>
      </c>
      <c r="C16942" t="s">
        <v>753</v>
      </c>
      <c r="D16942" t="s">
        <v>13</v>
      </c>
      <c r="E16942">
        <v>2350.2800000000002</v>
      </c>
      <c r="F16942" t="s">
        <v>27</v>
      </c>
      <c r="G16942" t="s">
        <v>752</v>
      </c>
      <c r="H16942" t="s">
        <v>751</v>
      </c>
      <c r="I16942">
        <v>56</v>
      </c>
      <c r="J16942" t="s">
        <v>24</v>
      </c>
      <c r="K16942" t="s">
        <v>712</v>
      </c>
      <c r="L16942" t="s">
        <v>712</v>
      </c>
      <c r="M16942" t="str">
        <f>VLOOKUP(D16942,[1]RESUMEN!I:J,2,0)</f>
        <v>YTD 2015</v>
      </c>
    </row>
    <row r="16943" spans="1:13">
      <c r="A16943" t="s">
        <v>29</v>
      </c>
      <c r="B16943" t="s">
        <v>716</v>
      </c>
      <c r="C16943" t="s">
        <v>753</v>
      </c>
      <c r="D16943" t="s">
        <v>12</v>
      </c>
      <c r="E16943">
        <v>4319.8900000000003</v>
      </c>
      <c r="F16943" t="s">
        <v>27</v>
      </c>
      <c r="G16943" t="s">
        <v>752</v>
      </c>
      <c r="H16943" t="s">
        <v>751</v>
      </c>
      <c r="I16943">
        <v>56</v>
      </c>
      <c r="J16943" t="s">
        <v>24</v>
      </c>
      <c r="K16943" t="s">
        <v>712</v>
      </c>
      <c r="L16943" t="s">
        <v>712</v>
      </c>
      <c r="M16943" t="str">
        <f>VLOOKUP(D16943,[1]RESUMEN!I:J,2,0)</f>
        <v>YTD 2015</v>
      </c>
    </row>
    <row r="16944" spans="1:13">
      <c r="A16944" t="s">
        <v>29</v>
      </c>
      <c r="B16944" t="s">
        <v>716</v>
      </c>
      <c r="C16944" t="s">
        <v>753</v>
      </c>
      <c r="D16944" t="s">
        <v>11</v>
      </c>
      <c r="E16944">
        <v>4815.75</v>
      </c>
      <c r="F16944" t="s">
        <v>27</v>
      </c>
      <c r="G16944" t="s">
        <v>752</v>
      </c>
      <c r="H16944" t="s">
        <v>751</v>
      </c>
      <c r="I16944">
        <v>56</v>
      </c>
      <c r="J16944" t="s">
        <v>24</v>
      </c>
      <c r="K16944" t="s">
        <v>712</v>
      </c>
      <c r="L16944" t="s">
        <v>712</v>
      </c>
      <c r="M16944" t="str">
        <f>VLOOKUP(D16944,[1]RESUMEN!I:J,2,0)</f>
        <v>YTD 2015</v>
      </c>
    </row>
    <row r="16945" spans="1:13">
      <c r="A16945" t="s">
        <v>29</v>
      </c>
      <c r="B16945" t="s">
        <v>716</v>
      </c>
      <c r="C16945" t="s">
        <v>750</v>
      </c>
      <c r="D16945" t="s">
        <v>16</v>
      </c>
      <c r="E16945">
        <v>20957.23</v>
      </c>
      <c r="F16945" t="s">
        <v>27</v>
      </c>
      <c r="G16945" t="s">
        <v>749</v>
      </c>
      <c r="H16945" t="s">
        <v>748</v>
      </c>
      <c r="I16945">
        <v>56</v>
      </c>
      <c r="J16945" t="s">
        <v>24</v>
      </c>
      <c r="K16945" t="s">
        <v>712</v>
      </c>
      <c r="L16945" t="s">
        <v>712</v>
      </c>
      <c r="M16945">
        <f>VLOOKUP(D16945,[1]RESUMEN!I:J,2,0)</f>
        <v>0</v>
      </c>
    </row>
    <row r="16946" spans="1:13">
      <c r="A16946" t="s">
        <v>29</v>
      </c>
      <c r="B16946" t="s">
        <v>716</v>
      </c>
      <c r="C16946" t="s">
        <v>750</v>
      </c>
      <c r="D16946" t="s">
        <v>15</v>
      </c>
      <c r="E16946">
        <v>39793.040000000001</v>
      </c>
      <c r="F16946" t="s">
        <v>27</v>
      </c>
      <c r="G16946" t="s">
        <v>749</v>
      </c>
      <c r="H16946" t="s">
        <v>748</v>
      </c>
      <c r="I16946">
        <v>56</v>
      </c>
      <c r="J16946" t="s">
        <v>24</v>
      </c>
      <c r="K16946" t="s">
        <v>712</v>
      </c>
      <c r="L16946" t="s">
        <v>712</v>
      </c>
      <c r="M16946">
        <f>VLOOKUP(D16946,[1]RESUMEN!I:J,2,0)</f>
        <v>0</v>
      </c>
    </row>
    <row r="16947" spans="1:13">
      <c r="A16947" t="s">
        <v>29</v>
      </c>
      <c r="B16947" t="s">
        <v>716</v>
      </c>
      <c r="C16947" t="s">
        <v>750</v>
      </c>
      <c r="D16947" t="s">
        <v>14</v>
      </c>
      <c r="E16947">
        <v>29942.86</v>
      </c>
      <c r="F16947" t="s">
        <v>27</v>
      </c>
      <c r="G16947" t="s">
        <v>749</v>
      </c>
      <c r="H16947" t="s">
        <v>748</v>
      </c>
      <c r="I16947">
        <v>56</v>
      </c>
      <c r="J16947" t="s">
        <v>24</v>
      </c>
      <c r="K16947" t="s">
        <v>712</v>
      </c>
      <c r="L16947" t="s">
        <v>712</v>
      </c>
      <c r="M16947">
        <f>VLOOKUP(D16947,[1]RESUMEN!I:J,2,0)</f>
        <v>0</v>
      </c>
    </row>
    <row r="16948" spans="1:13">
      <c r="A16948" t="s">
        <v>29</v>
      </c>
      <c r="B16948" t="s">
        <v>716</v>
      </c>
      <c r="C16948" t="s">
        <v>750</v>
      </c>
      <c r="D16948" t="s">
        <v>13</v>
      </c>
      <c r="E16948">
        <v>4415.2700000000004</v>
      </c>
      <c r="F16948" t="s">
        <v>27</v>
      </c>
      <c r="G16948" t="s">
        <v>749</v>
      </c>
      <c r="H16948" t="s">
        <v>748</v>
      </c>
      <c r="I16948">
        <v>56</v>
      </c>
      <c r="J16948" t="s">
        <v>24</v>
      </c>
      <c r="K16948" t="s">
        <v>712</v>
      </c>
      <c r="L16948" t="s">
        <v>712</v>
      </c>
      <c r="M16948" t="str">
        <f>VLOOKUP(D16948,[1]RESUMEN!I:J,2,0)</f>
        <v>YTD 2015</v>
      </c>
    </row>
    <row r="16949" spans="1:13">
      <c r="A16949" t="s">
        <v>29</v>
      </c>
      <c r="B16949" t="s">
        <v>716</v>
      </c>
      <c r="C16949" t="s">
        <v>750</v>
      </c>
      <c r="D16949" t="s">
        <v>12</v>
      </c>
      <c r="E16949">
        <v>483.41</v>
      </c>
      <c r="F16949" t="s">
        <v>27</v>
      </c>
      <c r="G16949" t="s">
        <v>749</v>
      </c>
      <c r="H16949" t="s">
        <v>748</v>
      </c>
      <c r="I16949">
        <v>56</v>
      </c>
      <c r="J16949" t="s">
        <v>24</v>
      </c>
      <c r="K16949" t="s">
        <v>712</v>
      </c>
      <c r="L16949" t="s">
        <v>712</v>
      </c>
      <c r="M16949" t="str">
        <f>VLOOKUP(D16949,[1]RESUMEN!I:J,2,0)</f>
        <v>YTD 2015</v>
      </c>
    </row>
    <row r="16950" spans="1:13">
      <c r="A16950" t="s">
        <v>29</v>
      </c>
      <c r="B16950" t="s">
        <v>716</v>
      </c>
      <c r="C16950" t="s">
        <v>750</v>
      </c>
      <c r="D16950" t="s">
        <v>11</v>
      </c>
      <c r="E16950">
        <v>624.37</v>
      </c>
      <c r="F16950" t="s">
        <v>27</v>
      </c>
      <c r="G16950" t="s">
        <v>749</v>
      </c>
      <c r="H16950" t="s">
        <v>748</v>
      </c>
      <c r="I16950">
        <v>56</v>
      </c>
      <c r="J16950" t="s">
        <v>24</v>
      </c>
      <c r="K16950" t="s">
        <v>712</v>
      </c>
      <c r="L16950" t="s">
        <v>712</v>
      </c>
      <c r="M16950" t="str">
        <f>VLOOKUP(D16950,[1]RESUMEN!I:J,2,0)</f>
        <v>YTD 2015</v>
      </c>
    </row>
    <row r="16951" spans="1:13">
      <c r="A16951" t="s">
        <v>29</v>
      </c>
      <c r="B16951" t="s">
        <v>716</v>
      </c>
      <c r="C16951" t="s">
        <v>747</v>
      </c>
      <c r="D16951" t="s">
        <v>13</v>
      </c>
      <c r="E16951">
        <v>2427.85</v>
      </c>
      <c r="F16951" t="s">
        <v>27</v>
      </c>
      <c r="G16951" t="s">
        <v>746</v>
      </c>
      <c r="H16951" t="s">
        <v>745</v>
      </c>
      <c r="I16951">
        <v>56</v>
      </c>
      <c r="J16951" t="s">
        <v>24</v>
      </c>
      <c r="K16951" t="s">
        <v>712</v>
      </c>
      <c r="L16951" t="s">
        <v>712</v>
      </c>
      <c r="M16951" t="str">
        <f>VLOOKUP(D16951,[1]RESUMEN!I:J,2,0)</f>
        <v>YTD 2015</v>
      </c>
    </row>
    <row r="16952" spans="1:13">
      <c r="A16952" t="s">
        <v>29</v>
      </c>
      <c r="B16952" t="s">
        <v>716</v>
      </c>
      <c r="C16952" t="s">
        <v>747</v>
      </c>
      <c r="D16952" t="s">
        <v>12</v>
      </c>
      <c r="E16952">
        <v>6701.58</v>
      </c>
      <c r="F16952" t="s">
        <v>27</v>
      </c>
      <c r="G16952" t="s">
        <v>746</v>
      </c>
      <c r="H16952" t="s">
        <v>745</v>
      </c>
      <c r="I16952">
        <v>56</v>
      </c>
      <c r="J16952" t="s">
        <v>24</v>
      </c>
      <c r="K16952" t="s">
        <v>712</v>
      </c>
      <c r="L16952" t="s">
        <v>712</v>
      </c>
      <c r="M16952" t="str">
        <f>VLOOKUP(D16952,[1]RESUMEN!I:J,2,0)</f>
        <v>YTD 2015</v>
      </c>
    </row>
    <row r="16953" spans="1:13">
      <c r="A16953" t="s">
        <v>29</v>
      </c>
      <c r="B16953" t="s">
        <v>716</v>
      </c>
      <c r="C16953" t="s">
        <v>747</v>
      </c>
      <c r="D16953" t="s">
        <v>11</v>
      </c>
      <c r="E16953">
        <v>8299.6</v>
      </c>
      <c r="F16953" t="s">
        <v>27</v>
      </c>
      <c r="G16953" t="s">
        <v>746</v>
      </c>
      <c r="H16953" t="s">
        <v>745</v>
      </c>
      <c r="I16953">
        <v>56</v>
      </c>
      <c r="J16953" t="s">
        <v>24</v>
      </c>
      <c r="K16953" t="s">
        <v>712</v>
      </c>
      <c r="L16953" t="s">
        <v>712</v>
      </c>
      <c r="M16953" t="str">
        <f>VLOOKUP(D16953,[1]RESUMEN!I:J,2,0)</f>
        <v>YTD 2015</v>
      </c>
    </row>
    <row r="16954" spans="1:13">
      <c r="A16954" t="s">
        <v>29</v>
      </c>
      <c r="B16954" t="s">
        <v>716</v>
      </c>
      <c r="C16954" t="s">
        <v>6391</v>
      </c>
      <c r="D16954" t="s">
        <v>6496</v>
      </c>
      <c r="E16954">
        <v>0.2</v>
      </c>
      <c r="F16954" t="s">
        <v>27</v>
      </c>
      <c r="G16954" t="s">
        <v>6390</v>
      </c>
      <c r="H16954" t="s">
        <v>6389</v>
      </c>
      <c r="I16954">
        <v>56</v>
      </c>
      <c r="J16954" t="s">
        <v>24</v>
      </c>
      <c r="K16954" t="s">
        <v>712</v>
      </c>
      <c r="L16954" t="s">
        <v>712</v>
      </c>
      <c r="M16954" t="str">
        <f>VLOOKUP(D16954,[1]RESUMEN!I:J,2,0)</f>
        <v>YTD 2014</v>
      </c>
    </row>
    <row r="16955" spans="1:13">
      <c r="A16955" t="s">
        <v>29</v>
      </c>
      <c r="B16955" t="s">
        <v>716</v>
      </c>
      <c r="C16955" t="s">
        <v>6391</v>
      </c>
      <c r="D16955" t="s">
        <v>20</v>
      </c>
      <c r="E16955">
        <v>-2.94</v>
      </c>
      <c r="F16955" t="s">
        <v>27</v>
      </c>
      <c r="G16955" t="s">
        <v>6390</v>
      </c>
      <c r="H16955" t="s">
        <v>6389</v>
      </c>
      <c r="I16955">
        <v>56</v>
      </c>
      <c r="J16955" t="s">
        <v>24</v>
      </c>
      <c r="K16955" t="s">
        <v>712</v>
      </c>
      <c r="L16955" t="s">
        <v>712</v>
      </c>
      <c r="M16955" t="str">
        <f>VLOOKUP(D16955,[1]RESUMEN!I:J,2,0)</f>
        <v>YTD 2014</v>
      </c>
    </row>
    <row r="16956" spans="1:13">
      <c r="A16956" t="s">
        <v>29</v>
      </c>
      <c r="B16956" t="s">
        <v>716</v>
      </c>
      <c r="C16956" t="s">
        <v>6391</v>
      </c>
      <c r="D16956" t="s">
        <v>15</v>
      </c>
      <c r="E16956">
        <v>7.25</v>
      </c>
      <c r="F16956" t="s">
        <v>27</v>
      </c>
      <c r="G16956" t="s">
        <v>6390</v>
      </c>
      <c r="H16956" t="s">
        <v>6389</v>
      </c>
      <c r="I16956">
        <v>56</v>
      </c>
      <c r="J16956" t="s">
        <v>24</v>
      </c>
      <c r="K16956" t="s">
        <v>712</v>
      </c>
      <c r="L16956" t="s">
        <v>712</v>
      </c>
      <c r="M16956">
        <f>VLOOKUP(D16956,[1]RESUMEN!I:J,2,0)</f>
        <v>0</v>
      </c>
    </row>
    <row r="16957" spans="1:13">
      <c r="A16957" t="s">
        <v>29</v>
      </c>
      <c r="B16957" t="s">
        <v>716</v>
      </c>
      <c r="C16957" t="s">
        <v>5835</v>
      </c>
      <c r="D16957" t="s">
        <v>6496</v>
      </c>
      <c r="E16957">
        <v>818.71</v>
      </c>
      <c r="F16957" t="s">
        <v>27</v>
      </c>
      <c r="G16957" t="s">
        <v>5834</v>
      </c>
      <c r="H16957" t="s">
        <v>6684</v>
      </c>
      <c r="I16957">
        <v>57</v>
      </c>
      <c r="J16957" t="s">
        <v>24</v>
      </c>
      <c r="K16957" t="s">
        <v>741</v>
      </c>
      <c r="L16957" t="s">
        <v>741</v>
      </c>
      <c r="M16957" t="str">
        <f>VLOOKUP(D16957,[1]RESUMEN!I:J,2,0)</f>
        <v>YTD 2014</v>
      </c>
    </row>
    <row r="16958" spans="1:13">
      <c r="A16958" t="s">
        <v>29</v>
      </c>
      <c r="B16958" t="s">
        <v>716</v>
      </c>
      <c r="C16958" t="s">
        <v>5835</v>
      </c>
      <c r="D16958" t="s">
        <v>6495</v>
      </c>
      <c r="E16958">
        <v>1163.78</v>
      </c>
      <c r="F16958" t="s">
        <v>27</v>
      </c>
      <c r="G16958" t="s">
        <v>5834</v>
      </c>
      <c r="H16958" t="s">
        <v>6684</v>
      </c>
      <c r="I16958">
        <v>57</v>
      </c>
      <c r="J16958" t="s">
        <v>24</v>
      </c>
      <c r="K16958" t="s">
        <v>741</v>
      </c>
      <c r="L16958" t="s">
        <v>741</v>
      </c>
      <c r="M16958" t="str">
        <f>VLOOKUP(D16958,[1]RESUMEN!I:J,2,0)</f>
        <v>YTD 2014</v>
      </c>
    </row>
    <row r="16959" spans="1:13">
      <c r="A16959" t="s">
        <v>29</v>
      </c>
      <c r="B16959" t="s">
        <v>716</v>
      </c>
      <c r="C16959" t="s">
        <v>5835</v>
      </c>
      <c r="D16959" t="s">
        <v>23</v>
      </c>
      <c r="E16959">
        <v>4257.95</v>
      </c>
      <c r="F16959" t="s">
        <v>27</v>
      </c>
      <c r="G16959" t="s">
        <v>5834</v>
      </c>
      <c r="H16959" t="s">
        <v>6684</v>
      </c>
      <c r="I16959">
        <v>57</v>
      </c>
      <c r="J16959" t="s">
        <v>24</v>
      </c>
      <c r="K16959" t="s">
        <v>741</v>
      </c>
      <c r="L16959" t="s">
        <v>741</v>
      </c>
      <c r="M16959" t="str">
        <f>VLOOKUP(D16959,[1]RESUMEN!I:J,2,0)</f>
        <v>YTD 2014</v>
      </c>
    </row>
    <row r="16960" spans="1:13">
      <c r="A16960" t="s">
        <v>29</v>
      </c>
      <c r="B16960" t="s">
        <v>716</v>
      </c>
      <c r="C16960" t="s">
        <v>5835</v>
      </c>
      <c r="D16960" t="s">
        <v>22</v>
      </c>
      <c r="E16960">
        <v>2805.64</v>
      </c>
      <c r="F16960" t="s">
        <v>27</v>
      </c>
      <c r="G16960" t="s">
        <v>5834</v>
      </c>
      <c r="H16960" t="s">
        <v>6684</v>
      </c>
      <c r="I16960">
        <v>57</v>
      </c>
      <c r="J16960" t="s">
        <v>24</v>
      </c>
      <c r="K16960" t="s">
        <v>741</v>
      </c>
      <c r="L16960" t="s">
        <v>741</v>
      </c>
      <c r="M16960" t="str">
        <f>VLOOKUP(D16960,[1]RESUMEN!I:J,2,0)</f>
        <v>YTD 2014</v>
      </c>
    </row>
    <row r="16961" spans="1:13">
      <c r="A16961" t="s">
        <v>29</v>
      </c>
      <c r="B16961" t="s">
        <v>716</v>
      </c>
      <c r="C16961" t="s">
        <v>5835</v>
      </c>
      <c r="D16961" t="s">
        <v>21</v>
      </c>
      <c r="E16961">
        <v>7516.06</v>
      </c>
      <c r="F16961" t="s">
        <v>27</v>
      </c>
      <c r="G16961" t="s">
        <v>5834</v>
      </c>
      <c r="H16961" t="s">
        <v>6684</v>
      </c>
      <c r="I16961">
        <v>57</v>
      </c>
      <c r="J16961" t="s">
        <v>24</v>
      </c>
      <c r="K16961" t="s">
        <v>741</v>
      </c>
      <c r="L16961" t="s">
        <v>741</v>
      </c>
      <c r="M16961" t="str">
        <f>VLOOKUP(D16961,[1]RESUMEN!I:J,2,0)</f>
        <v>YTD 2014</v>
      </c>
    </row>
    <row r="16962" spans="1:13">
      <c r="A16962" t="s">
        <v>29</v>
      </c>
      <c r="B16962" t="s">
        <v>716</v>
      </c>
      <c r="C16962" t="s">
        <v>5835</v>
      </c>
      <c r="D16962" t="s">
        <v>20</v>
      </c>
      <c r="E16962">
        <v>4419.6000000000004</v>
      </c>
      <c r="F16962" t="s">
        <v>27</v>
      </c>
      <c r="G16962" t="s">
        <v>5834</v>
      </c>
      <c r="H16962" t="s">
        <v>6684</v>
      </c>
      <c r="I16962">
        <v>57</v>
      </c>
      <c r="J16962" t="s">
        <v>24</v>
      </c>
      <c r="K16962" t="s">
        <v>741</v>
      </c>
      <c r="L16962" t="s">
        <v>741</v>
      </c>
      <c r="M16962" t="str">
        <f>VLOOKUP(D16962,[1]RESUMEN!I:J,2,0)</f>
        <v>YTD 2014</v>
      </c>
    </row>
    <row r="16963" spans="1:13">
      <c r="A16963" t="s">
        <v>29</v>
      </c>
      <c r="B16963" t="s">
        <v>716</v>
      </c>
      <c r="C16963" t="s">
        <v>5835</v>
      </c>
      <c r="D16963" t="s">
        <v>19</v>
      </c>
      <c r="E16963">
        <v>-16.34</v>
      </c>
      <c r="F16963" t="s">
        <v>27</v>
      </c>
      <c r="G16963" t="s">
        <v>5834</v>
      </c>
      <c r="H16963" t="s">
        <v>6684</v>
      </c>
      <c r="I16963">
        <v>57</v>
      </c>
      <c r="J16963" t="s">
        <v>24</v>
      </c>
      <c r="K16963" t="s">
        <v>741</v>
      </c>
      <c r="L16963" t="s">
        <v>741</v>
      </c>
      <c r="M16963" t="str">
        <f>VLOOKUP(D16963,[1]RESUMEN!I:J,2,0)</f>
        <v>YTD 2014</v>
      </c>
    </row>
    <row r="16964" spans="1:13">
      <c r="A16964" t="s">
        <v>29</v>
      </c>
      <c r="B16964" t="s">
        <v>716</v>
      </c>
      <c r="C16964" t="s">
        <v>5835</v>
      </c>
      <c r="D16964" t="s">
        <v>18</v>
      </c>
      <c r="E16964">
        <v>-43.88</v>
      </c>
      <c r="F16964" t="s">
        <v>27</v>
      </c>
      <c r="G16964" t="s">
        <v>5834</v>
      </c>
      <c r="H16964" t="s">
        <v>6684</v>
      </c>
      <c r="I16964">
        <v>57</v>
      </c>
      <c r="J16964" t="s">
        <v>24</v>
      </c>
      <c r="K16964" t="s">
        <v>741</v>
      </c>
      <c r="L16964" t="s">
        <v>741</v>
      </c>
      <c r="M16964" t="str">
        <f>VLOOKUP(D16964,[1]RESUMEN!I:J,2,0)</f>
        <v>YTD 2014</v>
      </c>
    </row>
    <row r="16965" spans="1:13">
      <c r="A16965" t="s">
        <v>29</v>
      </c>
      <c r="B16965" t="s">
        <v>716</v>
      </c>
      <c r="C16965" t="s">
        <v>5835</v>
      </c>
      <c r="D16965" t="s">
        <v>17</v>
      </c>
      <c r="E16965">
        <v>107.92</v>
      </c>
      <c r="F16965" t="s">
        <v>27</v>
      </c>
      <c r="G16965" t="s">
        <v>5834</v>
      </c>
      <c r="H16965" t="s">
        <v>6684</v>
      </c>
      <c r="I16965">
        <v>57</v>
      </c>
      <c r="J16965" t="s">
        <v>24</v>
      </c>
      <c r="K16965" t="s">
        <v>741</v>
      </c>
      <c r="L16965" t="s">
        <v>741</v>
      </c>
      <c r="M16965">
        <f>VLOOKUP(D16965,[1]RESUMEN!I:J,2,0)</f>
        <v>0</v>
      </c>
    </row>
    <row r="16966" spans="1:13">
      <c r="A16966" t="s">
        <v>29</v>
      </c>
      <c r="B16966" t="s">
        <v>716</v>
      </c>
      <c r="C16966" t="s">
        <v>5835</v>
      </c>
      <c r="D16966" t="s">
        <v>16</v>
      </c>
      <c r="E16966">
        <v>-25.72</v>
      </c>
      <c r="F16966" t="s">
        <v>27</v>
      </c>
      <c r="G16966" t="s">
        <v>5834</v>
      </c>
      <c r="H16966" t="s">
        <v>6684</v>
      </c>
      <c r="I16966">
        <v>57</v>
      </c>
      <c r="J16966" t="s">
        <v>24</v>
      </c>
      <c r="K16966" t="s">
        <v>741</v>
      </c>
      <c r="L16966" t="s">
        <v>741</v>
      </c>
      <c r="M16966">
        <f>VLOOKUP(D16966,[1]RESUMEN!I:J,2,0)</f>
        <v>0</v>
      </c>
    </row>
    <row r="16967" spans="1:13">
      <c r="A16967" t="s">
        <v>29</v>
      </c>
      <c r="B16967" t="s">
        <v>716</v>
      </c>
      <c r="C16967" t="s">
        <v>5835</v>
      </c>
      <c r="D16967" t="s">
        <v>15</v>
      </c>
      <c r="E16967">
        <v>208.82</v>
      </c>
      <c r="F16967" t="s">
        <v>27</v>
      </c>
      <c r="G16967" t="s">
        <v>5834</v>
      </c>
      <c r="H16967" t="s">
        <v>6684</v>
      </c>
      <c r="I16967">
        <v>57</v>
      </c>
      <c r="J16967" t="s">
        <v>24</v>
      </c>
      <c r="K16967" t="s">
        <v>741</v>
      </c>
      <c r="L16967" t="s">
        <v>741</v>
      </c>
      <c r="M16967">
        <f>VLOOKUP(D16967,[1]RESUMEN!I:J,2,0)</f>
        <v>0</v>
      </c>
    </row>
    <row r="16968" spans="1:13">
      <c r="A16968" t="s">
        <v>29</v>
      </c>
      <c r="B16968" t="s">
        <v>716</v>
      </c>
      <c r="C16968" t="s">
        <v>5835</v>
      </c>
      <c r="D16968" t="s">
        <v>14</v>
      </c>
      <c r="E16968">
        <v>230.2</v>
      </c>
      <c r="F16968" t="s">
        <v>27</v>
      </c>
      <c r="G16968" t="s">
        <v>5834</v>
      </c>
      <c r="H16968" t="s">
        <v>6684</v>
      </c>
      <c r="I16968">
        <v>57</v>
      </c>
      <c r="J16968" t="s">
        <v>24</v>
      </c>
      <c r="K16968" t="s">
        <v>741</v>
      </c>
      <c r="L16968" t="s">
        <v>741</v>
      </c>
      <c r="M16968">
        <f>VLOOKUP(D16968,[1]RESUMEN!I:J,2,0)</f>
        <v>0</v>
      </c>
    </row>
    <row r="16969" spans="1:13">
      <c r="A16969" t="s">
        <v>29</v>
      </c>
      <c r="B16969" t="s">
        <v>716</v>
      </c>
      <c r="C16969" t="s">
        <v>5835</v>
      </c>
      <c r="D16969" t="s">
        <v>11</v>
      </c>
      <c r="E16969">
        <v>46.45</v>
      </c>
      <c r="F16969" t="s">
        <v>27</v>
      </c>
      <c r="G16969" t="s">
        <v>5834</v>
      </c>
      <c r="H16969" t="s">
        <v>6684</v>
      </c>
      <c r="I16969">
        <v>57</v>
      </c>
      <c r="J16969" t="s">
        <v>24</v>
      </c>
      <c r="K16969" t="s">
        <v>741</v>
      </c>
      <c r="L16969" t="s">
        <v>741</v>
      </c>
      <c r="M16969" t="str">
        <f>VLOOKUP(D16969,[1]RESUMEN!I:J,2,0)</f>
        <v>YTD 2015</v>
      </c>
    </row>
    <row r="16970" spans="1:13">
      <c r="A16970" t="s">
        <v>29</v>
      </c>
      <c r="B16970" t="s">
        <v>716</v>
      </c>
      <c r="C16970" t="s">
        <v>744</v>
      </c>
      <c r="D16970" t="s">
        <v>20</v>
      </c>
      <c r="E16970">
        <v>6023.77</v>
      </c>
      <c r="F16970" t="s">
        <v>27</v>
      </c>
      <c r="G16970" t="s">
        <v>743</v>
      </c>
      <c r="H16970" t="s">
        <v>742</v>
      </c>
      <c r="I16970">
        <v>57</v>
      </c>
      <c r="J16970" t="s">
        <v>24</v>
      </c>
      <c r="K16970" t="s">
        <v>741</v>
      </c>
      <c r="L16970" t="s">
        <v>741</v>
      </c>
      <c r="M16970" t="str">
        <f>VLOOKUP(D16970,[1]RESUMEN!I:J,2,0)</f>
        <v>YTD 2014</v>
      </c>
    </row>
    <row r="16971" spans="1:13">
      <c r="A16971" t="s">
        <v>29</v>
      </c>
      <c r="B16971" t="s">
        <v>716</v>
      </c>
      <c r="C16971" t="s">
        <v>744</v>
      </c>
      <c r="D16971" t="s">
        <v>19</v>
      </c>
      <c r="E16971">
        <v>987.04</v>
      </c>
      <c r="F16971" t="s">
        <v>27</v>
      </c>
      <c r="G16971" t="s">
        <v>743</v>
      </c>
      <c r="H16971" t="s">
        <v>742</v>
      </c>
      <c r="I16971">
        <v>57</v>
      </c>
      <c r="J16971" t="s">
        <v>24</v>
      </c>
      <c r="K16971" t="s">
        <v>741</v>
      </c>
      <c r="L16971" t="s">
        <v>741</v>
      </c>
      <c r="M16971" t="str">
        <f>VLOOKUP(D16971,[1]RESUMEN!I:J,2,0)</f>
        <v>YTD 2014</v>
      </c>
    </row>
    <row r="16972" spans="1:13">
      <c r="A16972" t="s">
        <v>29</v>
      </c>
      <c r="B16972" t="s">
        <v>716</v>
      </c>
      <c r="C16972" t="s">
        <v>744</v>
      </c>
      <c r="D16972" t="s">
        <v>18</v>
      </c>
      <c r="E16972">
        <v>4385.6000000000004</v>
      </c>
      <c r="F16972" t="s">
        <v>27</v>
      </c>
      <c r="G16972" t="s">
        <v>743</v>
      </c>
      <c r="H16972" t="s">
        <v>742</v>
      </c>
      <c r="I16972">
        <v>57</v>
      </c>
      <c r="J16972" t="s">
        <v>24</v>
      </c>
      <c r="K16972" t="s">
        <v>741</v>
      </c>
      <c r="L16972" t="s">
        <v>741</v>
      </c>
      <c r="M16972" t="str">
        <f>VLOOKUP(D16972,[1]RESUMEN!I:J,2,0)</f>
        <v>YTD 2014</v>
      </c>
    </row>
    <row r="16973" spans="1:13">
      <c r="A16973" t="s">
        <v>29</v>
      </c>
      <c r="B16973" t="s">
        <v>716</v>
      </c>
      <c r="C16973" t="s">
        <v>744</v>
      </c>
      <c r="D16973" t="s">
        <v>17</v>
      </c>
      <c r="E16973">
        <v>13767.22</v>
      </c>
      <c r="F16973" t="s">
        <v>27</v>
      </c>
      <c r="G16973" t="s">
        <v>743</v>
      </c>
      <c r="H16973" t="s">
        <v>742</v>
      </c>
      <c r="I16973">
        <v>57</v>
      </c>
      <c r="J16973" t="s">
        <v>24</v>
      </c>
      <c r="K16973" t="s">
        <v>741</v>
      </c>
      <c r="L16973" t="s">
        <v>741</v>
      </c>
      <c r="M16973">
        <f>VLOOKUP(D16973,[1]RESUMEN!I:J,2,0)</f>
        <v>0</v>
      </c>
    </row>
    <row r="16974" spans="1:13">
      <c r="A16974" t="s">
        <v>29</v>
      </c>
      <c r="B16974" t="s">
        <v>716</v>
      </c>
      <c r="C16974" t="s">
        <v>744</v>
      </c>
      <c r="D16974" t="s">
        <v>16</v>
      </c>
      <c r="E16974">
        <v>4781.72</v>
      </c>
      <c r="F16974" t="s">
        <v>27</v>
      </c>
      <c r="G16974" t="s">
        <v>743</v>
      </c>
      <c r="H16974" t="s">
        <v>742</v>
      </c>
      <c r="I16974">
        <v>57</v>
      </c>
      <c r="J16974" t="s">
        <v>24</v>
      </c>
      <c r="K16974" t="s">
        <v>741</v>
      </c>
      <c r="L16974" t="s">
        <v>741</v>
      </c>
      <c r="M16974">
        <f>VLOOKUP(D16974,[1]RESUMEN!I:J,2,0)</f>
        <v>0</v>
      </c>
    </row>
    <row r="16975" spans="1:13">
      <c r="A16975" t="s">
        <v>29</v>
      </c>
      <c r="B16975" t="s">
        <v>716</v>
      </c>
      <c r="C16975" t="s">
        <v>744</v>
      </c>
      <c r="D16975" t="s">
        <v>15</v>
      </c>
      <c r="E16975">
        <v>2629.81</v>
      </c>
      <c r="F16975" t="s">
        <v>27</v>
      </c>
      <c r="G16975" t="s">
        <v>743</v>
      </c>
      <c r="H16975" t="s">
        <v>742</v>
      </c>
      <c r="I16975">
        <v>57</v>
      </c>
      <c r="J16975" t="s">
        <v>24</v>
      </c>
      <c r="K16975" t="s">
        <v>741</v>
      </c>
      <c r="L16975" t="s">
        <v>741</v>
      </c>
      <c r="M16975">
        <f>VLOOKUP(D16975,[1]RESUMEN!I:J,2,0)</f>
        <v>0</v>
      </c>
    </row>
    <row r="16976" spans="1:13">
      <c r="A16976" t="s">
        <v>29</v>
      </c>
      <c r="B16976" t="s">
        <v>716</v>
      </c>
      <c r="C16976" t="s">
        <v>744</v>
      </c>
      <c r="D16976" t="s">
        <v>14</v>
      </c>
      <c r="E16976">
        <v>15552.61</v>
      </c>
      <c r="F16976" t="s">
        <v>27</v>
      </c>
      <c r="G16976" t="s">
        <v>743</v>
      </c>
      <c r="H16976" t="s">
        <v>742</v>
      </c>
      <c r="I16976">
        <v>57</v>
      </c>
      <c r="J16976" t="s">
        <v>24</v>
      </c>
      <c r="K16976" t="s">
        <v>741</v>
      </c>
      <c r="L16976" t="s">
        <v>741</v>
      </c>
      <c r="M16976">
        <f>VLOOKUP(D16976,[1]RESUMEN!I:J,2,0)</f>
        <v>0</v>
      </c>
    </row>
    <row r="16977" spans="1:13">
      <c r="A16977" t="s">
        <v>29</v>
      </c>
      <c r="B16977" t="s">
        <v>716</v>
      </c>
      <c r="C16977" t="s">
        <v>744</v>
      </c>
      <c r="D16977" t="s">
        <v>13</v>
      </c>
      <c r="E16977">
        <v>693.74</v>
      </c>
      <c r="F16977" t="s">
        <v>27</v>
      </c>
      <c r="G16977" t="s">
        <v>743</v>
      </c>
      <c r="H16977" t="s">
        <v>742</v>
      </c>
      <c r="I16977">
        <v>57</v>
      </c>
      <c r="J16977" t="s">
        <v>24</v>
      </c>
      <c r="K16977" t="s">
        <v>741</v>
      </c>
      <c r="L16977" t="s">
        <v>741</v>
      </c>
      <c r="M16977" t="str">
        <f>VLOOKUP(D16977,[1]RESUMEN!I:J,2,0)</f>
        <v>YTD 2015</v>
      </c>
    </row>
    <row r="16978" spans="1:13">
      <c r="A16978" t="s">
        <v>29</v>
      </c>
      <c r="B16978" t="s">
        <v>716</v>
      </c>
      <c r="C16978" t="s">
        <v>744</v>
      </c>
      <c r="D16978" t="s">
        <v>12</v>
      </c>
      <c r="E16978">
        <v>1363.05</v>
      </c>
      <c r="F16978" t="s">
        <v>27</v>
      </c>
      <c r="G16978" t="s">
        <v>743</v>
      </c>
      <c r="H16978" t="s">
        <v>742</v>
      </c>
      <c r="I16978">
        <v>57</v>
      </c>
      <c r="J16978" t="s">
        <v>24</v>
      </c>
      <c r="K16978" t="s">
        <v>741</v>
      </c>
      <c r="L16978" t="s">
        <v>741</v>
      </c>
      <c r="M16978" t="str">
        <f>VLOOKUP(D16978,[1]RESUMEN!I:J,2,0)</f>
        <v>YTD 2015</v>
      </c>
    </row>
    <row r="16979" spans="1:13">
      <c r="A16979" t="s">
        <v>29</v>
      </c>
      <c r="B16979" t="s">
        <v>716</v>
      </c>
      <c r="C16979" t="s">
        <v>744</v>
      </c>
      <c r="D16979" t="s">
        <v>11</v>
      </c>
      <c r="E16979">
        <v>7442.72</v>
      </c>
      <c r="F16979" t="s">
        <v>27</v>
      </c>
      <c r="G16979" t="s">
        <v>743</v>
      </c>
      <c r="H16979" t="s">
        <v>742</v>
      </c>
      <c r="I16979">
        <v>57</v>
      </c>
      <c r="J16979" t="s">
        <v>24</v>
      </c>
      <c r="K16979" t="s">
        <v>741</v>
      </c>
      <c r="L16979" t="s">
        <v>741</v>
      </c>
      <c r="M16979" t="str">
        <f>VLOOKUP(D16979,[1]RESUMEN!I:J,2,0)</f>
        <v>YTD 2015</v>
      </c>
    </row>
    <row r="16980" spans="1:13">
      <c r="A16980" t="s">
        <v>29</v>
      </c>
      <c r="B16980" t="s">
        <v>716</v>
      </c>
      <c r="C16980" t="s">
        <v>2738</v>
      </c>
      <c r="D16980" t="s">
        <v>20</v>
      </c>
      <c r="E16980">
        <v>-2.64</v>
      </c>
      <c r="F16980" t="s">
        <v>27</v>
      </c>
      <c r="G16980" t="s">
        <v>2737</v>
      </c>
      <c r="H16980" t="s">
        <v>6683</v>
      </c>
      <c r="I16980">
        <v>120</v>
      </c>
      <c r="J16980" t="s">
        <v>24</v>
      </c>
      <c r="K16980" t="s">
        <v>809</v>
      </c>
      <c r="L16980" t="s">
        <v>809</v>
      </c>
      <c r="M16980" t="str">
        <f>VLOOKUP(D16980,[1]RESUMEN!I:J,2,0)</f>
        <v>YTD 2014</v>
      </c>
    </row>
    <row r="16981" spans="1:13">
      <c r="A16981" t="s">
        <v>29</v>
      </c>
      <c r="B16981" t="s">
        <v>716</v>
      </c>
      <c r="C16981" t="s">
        <v>2738</v>
      </c>
      <c r="D16981" t="s">
        <v>15</v>
      </c>
      <c r="E16981">
        <v>99</v>
      </c>
      <c r="F16981" t="s">
        <v>27</v>
      </c>
      <c r="G16981" t="s">
        <v>2737</v>
      </c>
      <c r="H16981" t="s">
        <v>6683</v>
      </c>
      <c r="I16981">
        <v>120</v>
      </c>
      <c r="J16981" t="s">
        <v>24</v>
      </c>
      <c r="K16981" t="s">
        <v>809</v>
      </c>
      <c r="L16981" t="s">
        <v>809</v>
      </c>
      <c r="M16981">
        <f>VLOOKUP(D16981,[1]RESUMEN!I:J,2,0)</f>
        <v>0</v>
      </c>
    </row>
    <row r="16982" spans="1:13">
      <c r="A16982" t="s">
        <v>29</v>
      </c>
      <c r="B16982" t="s">
        <v>716</v>
      </c>
      <c r="C16982" t="s">
        <v>740</v>
      </c>
      <c r="D16982" t="s">
        <v>16</v>
      </c>
      <c r="E16982">
        <v>22204.58</v>
      </c>
      <c r="F16982" t="s">
        <v>27</v>
      </c>
      <c r="G16982" t="s">
        <v>739</v>
      </c>
      <c r="H16982" t="s">
        <v>738</v>
      </c>
      <c r="I16982">
        <v>56</v>
      </c>
      <c r="J16982" t="s">
        <v>24</v>
      </c>
      <c r="K16982" t="s">
        <v>712</v>
      </c>
      <c r="L16982" t="s">
        <v>712</v>
      </c>
      <c r="M16982">
        <f>VLOOKUP(D16982,[1]RESUMEN!I:J,2,0)</f>
        <v>0</v>
      </c>
    </row>
    <row r="16983" spans="1:13">
      <c r="A16983" t="s">
        <v>29</v>
      </c>
      <c r="B16983" t="s">
        <v>716</v>
      </c>
      <c r="C16983" t="s">
        <v>740</v>
      </c>
      <c r="D16983" t="s">
        <v>15</v>
      </c>
      <c r="E16983">
        <v>44446.97</v>
      </c>
      <c r="F16983" t="s">
        <v>27</v>
      </c>
      <c r="G16983" t="s">
        <v>739</v>
      </c>
      <c r="H16983" t="s">
        <v>738</v>
      </c>
      <c r="I16983">
        <v>56</v>
      </c>
      <c r="J16983" t="s">
        <v>24</v>
      </c>
      <c r="K16983" t="s">
        <v>712</v>
      </c>
      <c r="L16983" t="s">
        <v>712</v>
      </c>
      <c r="M16983">
        <f>VLOOKUP(D16983,[1]RESUMEN!I:J,2,0)</f>
        <v>0</v>
      </c>
    </row>
    <row r="16984" spans="1:13">
      <c r="A16984" t="s">
        <v>29</v>
      </c>
      <c r="B16984" t="s">
        <v>716</v>
      </c>
      <c r="C16984" t="s">
        <v>740</v>
      </c>
      <c r="D16984" t="s">
        <v>14</v>
      </c>
      <c r="E16984">
        <v>32476.83</v>
      </c>
      <c r="F16984" t="s">
        <v>27</v>
      </c>
      <c r="G16984" t="s">
        <v>739</v>
      </c>
      <c r="H16984" t="s">
        <v>738</v>
      </c>
      <c r="I16984">
        <v>56</v>
      </c>
      <c r="J16984" t="s">
        <v>24</v>
      </c>
      <c r="K16984" t="s">
        <v>712</v>
      </c>
      <c r="L16984" t="s">
        <v>712</v>
      </c>
      <c r="M16984">
        <f>VLOOKUP(D16984,[1]RESUMEN!I:J,2,0)</f>
        <v>0</v>
      </c>
    </row>
    <row r="16985" spans="1:13">
      <c r="A16985" t="s">
        <v>29</v>
      </c>
      <c r="B16985" t="s">
        <v>716</v>
      </c>
      <c r="C16985" t="s">
        <v>740</v>
      </c>
      <c r="D16985" t="s">
        <v>13</v>
      </c>
      <c r="E16985">
        <v>6594.56</v>
      </c>
      <c r="F16985" t="s">
        <v>27</v>
      </c>
      <c r="G16985" t="s">
        <v>739</v>
      </c>
      <c r="H16985" t="s">
        <v>738</v>
      </c>
      <c r="I16985">
        <v>56</v>
      </c>
      <c r="J16985" t="s">
        <v>24</v>
      </c>
      <c r="K16985" t="s">
        <v>712</v>
      </c>
      <c r="L16985" t="s">
        <v>712</v>
      </c>
      <c r="M16985" t="str">
        <f>VLOOKUP(D16985,[1]RESUMEN!I:J,2,0)</f>
        <v>YTD 2015</v>
      </c>
    </row>
    <row r="16986" spans="1:13">
      <c r="A16986" t="s">
        <v>29</v>
      </c>
      <c r="B16986" t="s">
        <v>716</v>
      </c>
      <c r="C16986" t="s">
        <v>740</v>
      </c>
      <c r="D16986" t="s">
        <v>12</v>
      </c>
      <c r="E16986">
        <v>1113.42</v>
      </c>
      <c r="F16986" t="s">
        <v>27</v>
      </c>
      <c r="G16986" t="s">
        <v>739</v>
      </c>
      <c r="H16986" t="s">
        <v>738</v>
      </c>
      <c r="I16986">
        <v>56</v>
      </c>
      <c r="J16986" t="s">
        <v>24</v>
      </c>
      <c r="K16986" t="s">
        <v>712</v>
      </c>
      <c r="L16986" t="s">
        <v>712</v>
      </c>
      <c r="M16986" t="str">
        <f>VLOOKUP(D16986,[1]RESUMEN!I:J,2,0)</f>
        <v>YTD 2015</v>
      </c>
    </row>
    <row r="16987" spans="1:13">
      <c r="A16987" t="s">
        <v>29</v>
      </c>
      <c r="B16987" t="s">
        <v>716</v>
      </c>
      <c r="C16987" t="s">
        <v>740</v>
      </c>
      <c r="D16987" t="s">
        <v>11</v>
      </c>
      <c r="E16987">
        <v>876.02</v>
      </c>
      <c r="F16987" t="s">
        <v>27</v>
      </c>
      <c r="G16987" t="s">
        <v>739</v>
      </c>
      <c r="H16987" t="s">
        <v>738</v>
      </c>
      <c r="I16987">
        <v>56</v>
      </c>
      <c r="J16987" t="s">
        <v>24</v>
      </c>
      <c r="K16987" t="s">
        <v>712</v>
      </c>
      <c r="L16987" t="s">
        <v>712</v>
      </c>
      <c r="M16987" t="str">
        <f>VLOOKUP(D16987,[1]RESUMEN!I:J,2,0)</f>
        <v>YTD 2015</v>
      </c>
    </row>
    <row r="16988" spans="1:13">
      <c r="A16988" t="s">
        <v>29</v>
      </c>
      <c r="B16988" t="s">
        <v>716</v>
      </c>
      <c r="C16988" t="s">
        <v>737</v>
      </c>
      <c r="D16988" t="s">
        <v>13</v>
      </c>
      <c r="E16988">
        <v>577.80999999999995</v>
      </c>
      <c r="F16988" t="s">
        <v>27</v>
      </c>
      <c r="G16988" t="s">
        <v>736</v>
      </c>
      <c r="H16988" t="s">
        <v>735</v>
      </c>
      <c r="I16988">
        <v>56</v>
      </c>
      <c r="J16988" t="s">
        <v>24</v>
      </c>
      <c r="K16988" t="s">
        <v>712</v>
      </c>
      <c r="L16988" t="s">
        <v>712</v>
      </c>
      <c r="M16988" t="str">
        <f>VLOOKUP(D16988,[1]RESUMEN!I:J,2,0)</f>
        <v>YTD 2015</v>
      </c>
    </row>
    <row r="16989" spans="1:13">
      <c r="A16989" t="s">
        <v>29</v>
      </c>
      <c r="B16989" t="s">
        <v>716</v>
      </c>
      <c r="C16989" t="s">
        <v>737</v>
      </c>
      <c r="D16989" t="s">
        <v>12</v>
      </c>
      <c r="E16989">
        <v>7210.57</v>
      </c>
      <c r="F16989" t="s">
        <v>27</v>
      </c>
      <c r="G16989" t="s">
        <v>736</v>
      </c>
      <c r="H16989" t="s">
        <v>735</v>
      </c>
      <c r="I16989">
        <v>56</v>
      </c>
      <c r="J16989" t="s">
        <v>24</v>
      </c>
      <c r="K16989" t="s">
        <v>712</v>
      </c>
      <c r="L16989" t="s">
        <v>712</v>
      </c>
      <c r="M16989" t="str">
        <f>VLOOKUP(D16989,[1]RESUMEN!I:J,2,0)</f>
        <v>YTD 2015</v>
      </c>
    </row>
    <row r="16990" spans="1:13">
      <c r="A16990" t="s">
        <v>29</v>
      </c>
      <c r="B16990" t="s">
        <v>716</v>
      </c>
      <c r="C16990" t="s">
        <v>737</v>
      </c>
      <c r="D16990" t="s">
        <v>11</v>
      </c>
      <c r="E16990">
        <v>10212.6</v>
      </c>
      <c r="F16990" t="s">
        <v>27</v>
      </c>
      <c r="G16990" t="s">
        <v>736</v>
      </c>
      <c r="H16990" t="s">
        <v>735</v>
      </c>
      <c r="I16990">
        <v>56</v>
      </c>
      <c r="J16990" t="s">
        <v>24</v>
      </c>
      <c r="K16990" t="s">
        <v>712</v>
      </c>
      <c r="L16990" t="s">
        <v>712</v>
      </c>
      <c r="M16990" t="str">
        <f>VLOOKUP(D16990,[1]RESUMEN!I:J,2,0)</f>
        <v>YTD 2015</v>
      </c>
    </row>
    <row r="16991" spans="1:13">
      <c r="A16991" t="s">
        <v>29</v>
      </c>
      <c r="B16991" t="s">
        <v>716</v>
      </c>
      <c r="C16991" t="s">
        <v>734</v>
      </c>
      <c r="D16991" t="s">
        <v>16</v>
      </c>
      <c r="E16991">
        <v>25099.84</v>
      </c>
      <c r="F16991" t="s">
        <v>27</v>
      </c>
      <c r="G16991" t="s">
        <v>733</v>
      </c>
      <c r="H16991" t="s">
        <v>732</v>
      </c>
      <c r="I16991">
        <v>56</v>
      </c>
      <c r="J16991" t="s">
        <v>24</v>
      </c>
      <c r="K16991" t="s">
        <v>712</v>
      </c>
      <c r="L16991" t="s">
        <v>712</v>
      </c>
      <c r="M16991">
        <f>VLOOKUP(D16991,[1]RESUMEN!I:J,2,0)</f>
        <v>0</v>
      </c>
    </row>
    <row r="16992" spans="1:13">
      <c r="A16992" t="s">
        <v>29</v>
      </c>
      <c r="B16992" t="s">
        <v>716</v>
      </c>
      <c r="C16992" t="s">
        <v>734</v>
      </c>
      <c r="D16992" t="s">
        <v>15</v>
      </c>
      <c r="E16992">
        <v>53024.04</v>
      </c>
      <c r="F16992" t="s">
        <v>27</v>
      </c>
      <c r="G16992" t="s">
        <v>733</v>
      </c>
      <c r="H16992" t="s">
        <v>732</v>
      </c>
      <c r="I16992">
        <v>56</v>
      </c>
      <c r="J16992" t="s">
        <v>24</v>
      </c>
      <c r="K16992" t="s">
        <v>712</v>
      </c>
      <c r="L16992" t="s">
        <v>712</v>
      </c>
      <c r="M16992">
        <f>VLOOKUP(D16992,[1]RESUMEN!I:J,2,0)</f>
        <v>0</v>
      </c>
    </row>
    <row r="16993" spans="1:13">
      <c r="A16993" t="s">
        <v>29</v>
      </c>
      <c r="B16993" t="s">
        <v>716</v>
      </c>
      <c r="C16993" t="s">
        <v>734</v>
      </c>
      <c r="D16993" t="s">
        <v>14</v>
      </c>
      <c r="E16993">
        <v>37915.18</v>
      </c>
      <c r="F16993" t="s">
        <v>27</v>
      </c>
      <c r="G16993" t="s">
        <v>733</v>
      </c>
      <c r="H16993" t="s">
        <v>732</v>
      </c>
      <c r="I16993">
        <v>56</v>
      </c>
      <c r="J16993" t="s">
        <v>24</v>
      </c>
      <c r="K16993" t="s">
        <v>712</v>
      </c>
      <c r="L16993" t="s">
        <v>712</v>
      </c>
      <c r="M16993">
        <f>VLOOKUP(D16993,[1]RESUMEN!I:J,2,0)</f>
        <v>0</v>
      </c>
    </row>
    <row r="16994" spans="1:13">
      <c r="A16994" t="s">
        <v>29</v>
      </c>
      <c r="B16994" t="s">
        <v>716</v>
      </c>
      <c r="C16994" t="s">
        <v>734</v>
      </c>
      <c r="D16994" t="s">
        <v>13</v>
      </c>
      <c r="E16994">
        <v>5134.3999999999996</v>
      </c>
      <c r="F16994" t="s">
        <v>27</v>
      </c>
      <c r="G16994" t="s">
        <v>733</v>
      </c>
      <c r="H16994" t="s">
        <v>732</v>
      </c>
      <c r="I16994">
        <v>56</v>
      </c>
      <c r="J16994" t="s">
        <v>24</v>
      </c>
      <c r="K16994" t="s">
        <v>712</v>
      </c>
      <c r="L16994" t="s">
        <v>712</v>
      </c>
      <c r="M16994" t="str">
        <f>VLOOKUP(D16994,[1]RESUMEN!I:J,2,0)</f>
        <v>YTD 2015</v>
      </c>
    </row>
    <row r="16995" spans="1:13">
      <c r="A16995" t="s">
        <v>29</v>
      </c>
      <c r="B16995" t="s">
        <v>716</v>
      </c>
      <c r="C16995" t="s">
        <v>734</v>
      </c>
      <c r="D16995" t="s">
        <v>12</v>
      </c>
      <c r="E16995">
        <v>1071.53</v>
      </c>
      <c r="F16995" t="s">
        <v>27</v>
      </c>
      <c r="G16995" t="s">
        <v>733</v>
      </c>
      <c r="H16995" t="s">
        <v>732</v>
      </c>
      <c r="I16995">
        <v>56</v>
      </c>
      <c r="J16995" t="s">
        <v>24</v>
      </c>
      <c r="K16995" t="s">
        <v>712</v>
      </c>
      <c r="L16995" t="s">
        <v>712</v>
      </c>
      <c r="M16995" t="str">
        <f>VLOOKUP(D16995,[1]RESUMEN!I:J,2,0)</f>
        <v>YTD 2015</v>
      </c>
    </row>
    <row r="16996" spans="1:13">
      <c r="A16996" t="s">
        <v>29</v>
      </c>
      <c r="B16996" t="s">
        <v>716</v>
      </c>
      <c r="C16996" t="s">
        <v>734</v>
      </c>
      <c r="D16996" t="s">
        <v>11</v>
      </c>
      <c r="E16996">
        <v>1090.8800000000001</v>
      </c>
      <c r="F16996" t="s">
        <v>27</v>
      </c>
      <c r="G16996" t="s">
        <v>733</v>
      </c>
      <c r="H16996" t="s">
        <v>732</v>
      </c>
      <c r="I16996">
        <v>56</v>
      </c>
      <c r="J16996" t="s">
        <v>24</v>
      </c>
      <c r="K16996" t="s">
        <v>712</v>
      </c>
      <c r="L16996" t="s">
        <v>712</v>
      </c>
      <c r="M16996" t="str">
        <f>VLOOKUP(D16996,[1]RESUMEN!I:J,2,0)</f>
        <v>YTD 2015</v>
      </c>
    </row>
    <row r="16997" spans="1:13">
      <c r="A16997" t="s">
        <v>29</v>
      </c>
      <c r="B16997" t="s">
        <v>716</v>
      </c>
      <c r="C16997" t="s">
        <v>731</v>
      </c>
      <c r="D16997" t="s">
        <v>13</v>
      </c>
      <c r="E16997">
        <v>2729.76</v>
      </c>
      <c r="F16997" t="s">
        <v>27</v>
      </c>
      <c r="G16997" t="s">
        <v>730</v>
      </c>
      <c r="H16997" t="s">
        <v>729</v>
      </c>
      <c r="I16997">
        <v>56</v>
      </c>
      <c r="J16997" t="s">
        <v>24</v>
      </c>
      <c r="K16997" t="s">
        <v>712</v>
      </c>
      <c r="L16997" t="s">
        <v>712</v>
      </c>
      <c r="M16997" t="str">
        <f>VLOOKUP(D16997,[1]RESUMEN!I:J,2,0)</f>
        <v>YTD 2015</v>
      </c>
    </row>
    <row r="16998" spans="1:13">
      <c r="A16998" t="s">
        <v>29</v>
      </c>
      <c r="B16998" t="s">
        <v>716</v>
      </c>
      <c r="C16998" t="s">
        <v>731</v>
      </c>
      <c r="D16998" t="s">
        <v>12</v>
      </c>
      <c r="E16998">
        <v>8082.11</v>
      </c>
      <c r="F16998" t="s">
        <v>27</v>
      </c>
      <c r="G16998" t="s">
        <v>730</v>
      </c>
      <c r="H16998" t="s">
        <v>729</v>
      </c>
      <c r="I16998">
        <v>56</v>
      </c>
      <c r="J16998" t="s">
        <v>24</v>
      </c>
      <c r="K16998" t="s">
        <v>712</v>
      </c>
      <c r="L16998" t="s">
        <v>712</v>
      </c>
      <c r="M16998" t="str">
        <f>VLOOKUP(D16998,[1]RESUMEN!I:J,2,0)</f>
        <v>YTD 2015</v>
      </c>
    </row>
    <row r="16999" spans="1:13">
      <c r="A16999" t="s">
        <v>29</v>
      </c>
      <c r="B16999" t="s">
        <v>716</v>
      </c>
      <c r="C16999" t="s">
        <v>731</v>
      </c>
      <c r="D16999" t="s">
        <v>11</v>
      </c>
      <c r="E16999">
        <v>11655.87</v>
      </c>
      <c r="F16999" t="s">
        <v>27</v>
      </c>
      <c r="G16999" t="s">
        <v>730</v>
      </c>
      <c r="H16999" t="s">
        <v>729</v>
      </c>
      <c r="I16999">
        <v>56</v>
      </c>
      <c r="J16999" t="s">
        <v>24</v>
      </c>
      <c r="K16999" t="s">
        <v>712</v>
      </c>
      <c r="L16999" t="s">
        <v>712</v>
      </c>
      <c r="M16999" t="str">
        <f>VLOOKUP(D16999,[1]RESUMEN!I:J,2,0)</f>
        <v>YTD 2015</v>
      </c>
    </row>
    <row r="17000" spans="1:13">
      <c r="A17000" t="s">
        <v>29</v>
      </c>
      <c r="B17000" t="s">
        <v>716</v>
      </c>
      <c r="C17000" t="s">
        <v>4085</v>
      </c>
      <c r="D17000" t="s">
        <v>16</v>
      </c>
      <c r="E17000">
        <v>20028.04</v>
      </c>
      <c r="F17000" t="s">
        <v>27</v>
      </c>
      <c r="G17000" t="s">
        <v>4084</v>
      </c>
      <c r="H17000" t="s">
        <v>4083</v>
      </c>
      <c r="I17000">
        <v>56</v>
      </c>
      <c r="J17000" t="s">
        <v>24</v>
      </c>
      <c r="K17000" t="s">
        <v>712</v>
      </c>
      <c r="L17000" t="s">
        <v>712</v>
      </c>
      <c r="M17000">
        <f>VLOOKUP(D17000,[1]RESUMEN!I:J,2,0)</f>
        <v>0</v>
      </c>
    </row>
    <row r="17001" spans="1:13">
      <c r="A17001" t="s">
        <v>29</v>
      </c>
      <c r="B17001" t="s">
        <v>716</v>
      </c>
      <c r="C17001" t="s">
        <v>4085</v>
      </c>
      <c r="D17001" t="s">
        <v>15</v>
      </c>
      <c r="E17001">
        <v>41019.64</v>
      </c>
      <c r="F17001" t="s">
        <v>27</v>
      </c>
      <c r="G17001" t="s">
        <v>4084</v>
      </c>
      <c r="H17001" t="s">
        <v>4083</v>
      </c>
      <c r="I17001">
        <v>56</v>
      </c>
      <c r="J17001" t="s">
        <v>24</v>
      </c>
      <c r="K17001" t="s">
        <v>712</v>
      </c>
      <c r="L17001" t="s">
        <v>712</v>
      </c>
      <c r="M17001">
        <f>VLOOKUP(D17001,[1]RESUMEN!I:J,2,0)</f>
        <v>0</v>
      </c>
    </row>
    <row r="17002" spans="1:13">
      <c r="A17002" t="s">
        <v>29</v>
      </c>
      <c r="B17002" t="s">
        <v>716</v>
      </c>
      <c r="C17002" t="s">
        <v>4085</v>
      </c>
      <c r="D17002" t="s">
        <v>14</v>
      </c>
      <c r="E17002">
        <v>35756.959999999999</v>
      </c>
      <c r="F17002" t="s">
        <v>27</v>
      </c>
      <c r="G17002" t="s">
        <v>4084</v>
      </c>
      <c r="H17002" t="s">
        <v>4083</v>
      </c>
      <c r="I17002">
        <v>56</v>
      </c>
      <c r="J17002" t="s">
        <v>24</v>
      </c>
      <c r="K17002" t="s">
        <v>712</v>
      </c>
      <c r="L17002" t="s">
        <v>712</v>
      </c>
      <c r="M17002">
        <f>VLOOKUP(D17002,[1]RESUMEN!I:J,2,0)</f>
        <v>0</v>
      </c>
    </row>
    <row r="17003" spans="1:13">
      <c r="A17003" t="s">
        <v>29</v>
      </c>
      <c r="B17003" t="s">
        <v>716</v>
      </c>
      <c r="C17003" t="s">
        <v>4085</v>
      </c>
      <c r="D17003" t="s">
        <v>13</v>
      </c>
      <c r="E17003">
        <v>-1623.26</v>
      </c>
      <c r="F17003" t="s">
        <v>27</v>
      </c>
      <c r="G17003" t="s">
        <v>4084</v>
      </c>
      <c r="H17003" t="s">
        <v>4083</v>
      </c>
      <c r="I17003">
        <v>56</v>
      </c>
      <c r="J17003" t="s">
        <v>24</v>
      </c>
      <c r="K17003" t="s">
        <v>712</v>
      </c>
      <c r="L17003" t="s">
        <v>712</v>
      </c>
      <c r="M17003" t="str">
        <f>VLOOKUP(D17003,[1]RESUMEN!I:J,2,0)</f>
        <v>YTD 2015</v>
      </c>
    </row>
    <row r="17004" spans="1:13">
      <c r="A17004" t="s">
        <v>29</v>
      </c>
      <c r="B17004" t="s">
        <v>716</v>
      </c>
      <c r="C17004" t="s">
        <v>4085</v>
      </c>
      <c r="D17004" t="s">
        <v>12</v>
      </c>
      <c r="E17004">
        <v>-434.6</v>
      </c>
      <c r="F17004" t="s">
        <v>27</v>
      </c>
      <c r="G17004" t="s">
        <v>4084</v>
      </c>
      <c r="H17004" t="s">
        <v>4083</v>
      </c>
      <c r="I17004">
        <v>56</v>
      </c>
      <c r="J17004" t="s">
        <v>24</v>
      </c>
      <c r="K17004" t="s">
        <v>712</v>
      </c>
      <c r="L17004" t="s">
        <v>712</v>
      </c>
      <c r="M17004" t="str">
        <f>VLOOKUP(D17004,[1]RESUMEN!I:J,2,0)</f>
        <v>YTD 2015</v>
      </c>
    </row>
    <row r="17005" spans="1:13">
      <c r="A17005" t="s">
        <v>29</v>
      </c>
      <c r="B17005" t="s">
        <v>716</v>
      </c>
      <c r="C17005" t="s">
        <v>4085</v>
      </c>
      <c r="D17005" t="s">
        <v>11</v>
      </c>
      <c r="E17005">
        <v>-1324.57</v>
      </c>
      <c r="F17005" t="s">
        <v>27</v>
      </c>
      <c r="G17005" t="s">
        <v>4084</v>
      </c>
      <c r="H17005" t="s">
        <v>4083</v>
      </c>
      <c r="I17005">
        <v>56</v>
      </c>
      <c r="J17005" t="s">
        <v>24</v>
      </c>
      <c r="K17005" t="s">
        <v>712</v>
      </c>
      <c r="L17005" t="s">
        <v>712</v>
      </c>
      <c r="M17005" t="str">
        <f>VLOOKUP(D17005,[1]RESUMEN!I:J,2,0)</f>
        <v>YTD 2015</v>
      </c>
    </row>
    <row r="17006" spans="1:13">
      <c r="A17006" t="s">
        <v>29</v>
      </c>
      <c r="B17006" t="s">
        <v>716</v>
      </c>
      <c r="C17006" t="s">
        <v>6682</v>
      </c>
      <c r="D17006" t="s">
        <v>11</v>
      </c>
      <c r="E17006">
        <v>739.18</v>
      </c>
      <c r="F17006" t="s">
        <v>27</v>
      </c>
      <c r="G17006" t="s">
        <v>6681</v>
      </c>
      <c r="H17006" t="s">
        <v>6680</v>
      </c>
      <c r="I17006">
        <v>56</v>
      </c>
      <c r="J17006" t="s">
        <v>24</v>
      </c>
      <c r="K17006" t="s">
        <v>712</v>
      </c>
      <c r="L17006" t="s">
        <v>712</v>
      </c>
      <c r="M17006" t="str">
        <f>VLOOKUP(D17006,[1]RESUMEN!I:J,2,0)</f>
        <v>YTD 2015</v>
      </c>
    </row>
    <row r="17007" spans="1:13">
      <c r="A17007" t="s">
        <v>29</v>
      </c>
      <c r="B17007" t="s">
        <v>716</v>
      </c>
      <c r="C17007" t="s">
        <v>728</v>
      </c>
      <c r="D17007" t="s">
        <v>16</v>
      </c>
      <c r="E17007">
        <v>10938.75</v>
      </c>
      <c r="F17007" t="s">
        <v>27</v>
      </c>
      <c r="G17007" t="s">
        <v>727</v>
      </c>
      <c r="H17007" t="s">
        <v>726</v>
      </c>
      <c r="I17007">
        <v>56</v>
      </c>
      <c r="J17007" t="s">
        <v>24</v>
      </c>
      <c r="K17007" t="s">
        <v>712</v>
      </c>
      <c r="L17007" t="s">
        <v>712</v>
      </c>
      <c r="M17007">
        <f>VLOOKUP(D17007,[1]RESUMEN!I:J,2,0)</f>
        <v>0</v>
      </c>
    </row>
    <row r="17008" spans="1:13">
      <c r="A17008" t="s">
        <v>29</v>
      </c>
      <c r="B17008" t="s">
        <v>716</v>
      </c>
      <c r="C17008" t="s">
        <v>728</v>
      </c>
      <c r="D17008" t="s">
        <v>15</v>
      </c>
      <c r="E17008">
        <v>20483.400000000001</v>
      </c>
      <c r="F17008" t="s">
        <v>27</v>
      </c>
      <c r="G17008" t="s">
        <v>727</v>
      </c>
      <c r="H17008" t="s">
        <v>726</v>
      </c>
      <c r="I17008">
        <v>56</v>
      </c>
      <c r="J17008" t="s">
        <v>24</v>
      </c>
      <c r="K17008" t="s">
        <v>712</v>
      </c>
      <c r="L17008" t="s">
        <v>712</v>
      </c>
      <c r="M17008">
        <f>VLOOKUP(D17008,[1]RESUMEN!I:J,2,0)</f>
        <v>0</v>
      </c>
    </row>
    <row r="17009" spans="1:13">
      <c r="A17009" t="s">
        <v>29</v>
      </c>
      <c r="B17009" t="s">
        <v>716</v>
      </c>
      <c r="C17009" t="s">
        <v>728</v>
      </c>
      <c r="D17009" t="s">
        <v>14</v>
      </c>
      <c r="E17009">
        <v>23669.61</v>
      </c>
      <c r="F17009" t="s">
        <v>27</v>
      </c>
      <c r="G17009" t="s">
        <v>727</v>
      </c>
      <c r="H17009" t="s">
        <v>726</v>
      </c>
      <c r="I17009">
        <v>56</v>
      </c>
      <c r="J17009" t="s">
        <v>24</v>
      </c>
      <c r="K17009" t="s">
        <v>712</v>
      </c>
      <c r="L17009" t="s">
        <v>712</v>
      </c>
      <c r="M17009">
        <f>VLOOKUP(D17009,[1]RESUMEN!I:J,2,0)</f>
        <v>0</v>
      </c>
    </row>
    <row r="17010" spans="1:13">
      <c r="A17010" t="s">
        <v>29</v>
      </c>
      <c r="B17010" t="s">
        <v>716</v>
      </c>
      <c r="C17010" t="s">
        <v>728</v>
      </c>
      <c r="D17010" t="s">
        <v>13</v>
      </c>
      <c r="E17010">
        <v>4056.3</v>
      </c>
      <c r="F17010" t="s">
        <v>27</v>
      </c>
      <c r="G17010" t="s">
        <v>727</v>
      </c>
      <c r="H17010" t="s">
        <v>726</v>
      </c>
      <c r="I17010">
        <v>56</v>
      </c>
      <c r="J17010" t="s">
        <v>24</v>
      </c>
      <c r="K17010" t="s">
        <v>712</v>
      </c>
      <c r="L17010" t="s">
        <v>712</v>
      </c>
      <c r="M17010" t="str">
        <f>VLOOKUP(D17010,[1]RESUMEN!I:J,2,0)</f>
        <v>YTD 2015</v>
      </c>
    </row>
    <row r="17011" spans="1:13">
      <c r="A17011" t="s">
        <v>29</v>
      </c>
      <c r="B17011" t="s">
        <v>716</v>
      </c>
      <c r="C17011" t="s">
        <v>728</v>
      </c>
      <c r="D17011" t="s">
        <v>12</v>
      </c>
      <c r="E17011">
        <v>8474.4599999999991</v>
      </c>
      <c r="F17011" t="s">
        <v>27</v>
      </c>
      <c r="G17011" t="s">
        <v>727</v>
      </c>
      <c r="H17011" t="s">
        <v>726</v>
      </c>
      <c r="I17011">
        <v>56</v>
      </c>
      <c r="J17011" t="s">
        <v>24</v>
      </c>
      <c r="K17011" t="s">
        <v>712</v>
      </c>
      <c r="L17011" t="s">
        <v>712</v>
      </c>
      <c r="M17011" t="str">
        <f>VLOOKUP(D17011,[1]RESUMEN!I:J,2,0)</f>
        <v>YTD 2015</v>
      </c>
    </row>
    <row r="17012" spans="1:13">
      <c r="A17012" t="s">
        <v>29</v>
      </c>
      <c r="B17012" t="s">
        <v>716</v>
      </c>
      <c r="C17012" t="s">
        <v>728</v>
      </c>
      <c r="D17012" t="s">
        <v>11</v>
      </c>
      <c r="E17012">
        <v>9584.58</v>
      </c>
      <c r="F17012" t="s">
        <v>27</v>
      </c>
      <c r="G17012" t="s">
        <v>727</v>
      </c>
      <c r="H17012" t="s">
        <v>726</v>
      </c>
      <c r="I17012">
        <v>56</v>
      </c>
      <c r="J17012" t="s">
        <v>24</v>
      </c>
      <c r="K17012" t="s">
        <v>712</v>
      </c>
      <c r="L17012" t="s">
        <v>712</v>
      </c>
      <c r="M17012" t="str">
        <f>VLOOKUP(D17012,[1]RESUMEN!I:J,2,0)</f>
        <v>YTD 2015</v>
      </c>
    </row>
    <row r="17013" spans="1:13">
      <c r="A17013" t="s">
        <v>29</v>
      </c>
      <c r="B17013" t="s">
        <v>716</v>
      </c>
      <c r="C17013" t="s">
        <v>725</v>
      </c>
      <c r="D17013" t="s">
        <v>16</v>
      </c>
      <c r="E17013">
        <v>12145.81</v>
      </c>
      <c r="F17013" t="s">
        <v>27</v>
      </c>
      <c r="G17013" t="s">
        <v>724</v>
      </c>
      <c r="H17013" t="s">
        <v>723</v>
      </c>
      <c r="I17013">
        <v>56</v>
      </c>
      <c r="J17013" t="s">
        <v>24</v>
      </c>
      <c r="K17013" t="s">
        <v>712</v>
      </c>
      <c r="L17013" t="s">
        <v>712</v>
      </c>
      <c r="M17013">
        <f>VLOOKUP(D17013,[1]RESUMEN!I:J,2,0)</f>
        <v>0</v>
      </c>
    </row>
    <row r="17014" spans="1:13">
      <c r="A17014" t="s">
        <v>29</v>
      </c>
      <c r="B17014" t="s">
        <v>716</v>
      </c>
      <c r="C17014" t="s">
        <v>725</v>
      </c>
      <c r="D17014" t="s">
        <v>15</v>
      </c>
      <c r="E17014">
        <v>19755.189999999999</v>
      </c>
      <c r="F17014" t="s">
        <v>27</v>
      </c>
      <c r="G17014" t="s">
        <v>724</v>
      </c>
      <c r="H17014" t="s">
        <v>723</v>
      </c>
      <c r="I17014">
        <v>56</v>
      </c>
      <c r="J17014" t="s">
        <v>24</v>
      </c>
      <c r="K17014" t="s">
        <v>712</v>
      </c>
      <c r="L17014" t="s">
        <v>712</v>
      </c>
      <c r="M17014">
        <f>VLOOKUP(D17014,[1]RESUMEN!I:J,2,0)</f>
        <v>0</v>
      </c>
    </row>
    <row r="17015" spans="1:13">
      <c r="A17015" t="s">
        <v>29</v>
      </c>
      <c r="B17015" t="s">
        <v>716</v>
      </c>
      <c r="C17015" t="s">
        <v>725</v>
      </c>
      <c r="D17015" t="s">
        <v>14</v>
      </c>
      <c r="E17015">
        <v>30829.85</v>
      </c>
      <c r="F17015" t="s">
        <v>27</v>
      </c>
      <c r="G17015" t="s">
        <v>724</v>
      </c>
      <c r="H17015" t="s">
        <v>723</v>
      </c>
      <c r="I17015">
        <v>56</v>
      </c>
      <c r="J17015" t="s">
        <v>24</v>
      </c>
      <c r="K17015" t="s">
        <v>712</v>
      </c>
      <c r="L17015" t="s">
        <v>712</v>
      </c>
      <c r="M17015">
        <f>VLOOKUP(D17015,[1]RESUMEN!I:J,2,0)</f>
        <v>0</v>
      </c>
    </row>
    <row r="17016" spans="1:13">
      <c r="A17016" t="s">
        <v>29</v>
      </c>
      <c r="B17016" t="s">
        <v>716</v>
      </c>
      <c r="C17016" t="s">
        <v>725</v>
      </c>
      <c r="D17016" t="s">
        <v>13</v>
      </c>
      <c r="E17016">
        <v>3279.38</v>
      </c>
      <c r="F17016" t="s">
        <v>27</v>
      </c>
      <c r="G17016" t="s">
        <v>724</v>
      </c>
      <c r="H17016" t="s">
        <v>723</v>
      </c>
      <c r="I17016">
        <v>56</v>
      </c>
      <c r="J17016" t="s">
        <v>24</v>
      </c>
      <c r="K17016" t="s">
        <v>712</v>
      </c>
      <c r="L17016" t="s">
        <v>712</v>
      </c>
      <c r="M17016" t="str">
        <f>VLOOKUP(D17016,[1]RESUMEN!I:J,2,0)</f>
        <v>YTD 2015</v>
      </c>
    </row>
    <row r="17017" spans="1:13">
      <c r="A17017" t="s">
        <v>29</v>
      </c>
      <c r="B17017" t="s">
        <v>716</v>
      </c>
      <c r="C17017" t="s">
        <v>725</v>
      </c>
      <c r="D17017" t="s">
        <v>12</v>
      </c>
      <c r="E17017">
        <v>7849.16</v>
      </c>
      <c r="F17017" t="s">
        <v>27</v>
      </c>
      <c r="G17017" t="s">
        <v>724</v>
      </c>
      <c r="H17017" t="s">
        <v>723</v>
      </c>
      <c r="I17017">
        <v>56</v>
      </c>
      <c r="J17017" t="s">
        <v>24</v>
      </c>
      <c r="K17017" t="s">
        <v>712</v>
      </c>
      <c r="L17017" t="s">
        <v>712</v>
      </c>
      <c r="M17017" t="str">
        <f>VLOOKUP(D17017,[1]RESUMEN!I:J,2,0)</f>
        <v>YTD 2015</v>
      </c>
    </row>
    <row r="17018" spans="1:13">
      <c r="A17018" t="s">
        <v>29</v>
      </c>
      <c r="B17018" t="s">
        <v>716</v>
      </c>
      <c r="C17018" t="s">
        <v>725</v>
      </c>
      <c r="D17018" t="s">
        <v>11</v>
      </c>
      <c r="E17018">
        <v>11511.8</v>
      </c>
      <c r="F17018" t="s">
        <v>27</v>
      </c>
      <c r="G17018" t="s">
        <v>724</v>
      </c>
      <c r="H17018" t="s">
        <v>723</v>
      </c>
      <c r="I17018">
        <v>56</v>
      </c>
      <c r="J17018" t="s">
        <v>24</v>
      </c>
      <c r="K17018" t="s">
        <v>712</v>
      </c>
      <c r="L17018" t="s">
        <v>712</v>
      </c>
      <c r="M17018" t="str">
        <f>VLOOKUP(D17018,[1]RESUMEN!I:J,2,0)</f>
        <v>YTD 2015</v>
      </c>
    </row>
    <row r="17019" spans="1:13">
      <c r="A17019" t="s">
        <v>29</v>
      </c>
      <c r="B17019" t="s">
        <v>716</v>
      </c>
      <c r="C17019" t="s">
        <v>722</v>
      </c>
      <c r="D17019" t="s">
        <v>16</v>
      </c>
      <c r="E17019">
        <v>10070.06</v>
      </c>
      <c r="F17019" t="s">
        <v>27</v>
      </c>
      <c r="G17019" t="s">
        <v>721</v>
      </c>
      <c r="H17019" t="s">
        <v>720</v>
      </c>
      <c r="I17019">
        <v>56</v>
      </c>
      <c r="J17019" t="s">
        <v>24</v>
      </c>
      <c r="K17019" t="s">
        <v>712</v>
      </c>
      <c r="L17019" t="s">
        <v>712</v>
      </c>
      <c r="M17019">
        <f>VLOOKUP(D17019,[1]RESUMEN!I:J,2,0)</f>
        <v>0</v>
      </c>
    </row>
    <row r="17020" spans="1:13">
      <c r="A17020" t="s">
        <v>29</v>
      </c>
      <c r="B17020" t="s">
        <v>716</v>
      </c>
      <c r="C17020" t="s">
        <v>722</v>
      </c>
      <c r="D17020" t="s">
        <v>15</v>
      </c>
      <c r="E17020">
        <v>21826.77</v>
      </c>
      <c r="F17020" t="s">
        <v>27</v>
      </c>
      <c r="G17020" t="s">
        <v>721</v>
      </c>
      <c r="H17020" t="s">
        <v>720</v>
      </c>
      <c r="I17020">
        <v>56</v>
      </c>
      <c r="J17020" t="s">
        <v>24</v>
      </c>
      <c r="K17020" t="s">
        <v>712</v>
      </c>
      <c r="L17020" t="s">
        <v>712</v>
      </c>
      <c r="M17020">
        <f>VLOOKUP(D17020,[1]RESUMEN!I:J,2,0)</f>
        <v>0</v>
      </c>
    </row>
    <row r="17021" spans="1:13">
      <c r="A17021" t="s">
        <v>29</v>
      </c>
      <c r="B17021" t="s">
        <v>716</v>
      </c>
      <c r="C17021" t="s">
        <v>722</v>
      </c>
      <c r="D17021" t="s">
        <v>14</v>
      </c>
      <c r="E17021">
        <v>27690.75</v>
      </c>
      <c r="F17021" t="s">
        <v>27</v>
      </c>
      <c r="G17021" t="s">
        <v>721</v>
      </c>
      <c r="H17021" t="s">
        <v>720</v>
      </c>
      <c r="I17021">
        <v>56</v>
      </c>
      <c r="J17021" t="s">
        <v>24</v>
      </c>
      <c r="K17021" t="s">
        <v>712</v>
      </c>
      <c r="L17021" t="s">
        <v>712</v>
      </c>
      <c r="M17021">
        <f>VLOOKUP(D17021,[1]RESUMEN!I:J,2,0)</f>
        <v>0</v>
      </c>
    </row>
    <row r="17022" spans="1:13">
      <c r="A17022" t="s">
        <v>29</v>
      </c>
      <c r="B17022" t="s">
        <v>716</v>
      </c>
      <c r="C17022" t="s">
        <v>722</v>
      </c>
      <c r="D17022" t="s">
        <v>13</v>
      </c>
      <c r="E17022">
        <v>3689.1</v>
      </c>
      <c r="F17022" t="s">
        <v>27</v>
      </c>
      <c r="G17022" t="s">
        <v>721</v>
      </c>
      <c r="H17022" t="s">
        <v>720</v>
      </c>
      <c r="I17022">
        <v>56</v>
      </c>
      <c r="J17022" t="s">
        <v>24</v>
      </c>
      <c r="K17022" t="s">
        <v>712</v>
      </c>
      <c r="L17022" t="s">
        <v>712</v>
      </c>
      <c r="M17022" t="str">
        <f>VLOOKUP(D17022,[1]RESUMEN!I:J,2,0)</f>
        <v>YTD 2015</v>
      </c>
    </row>
    <row r="17023" spans="1:13">
      <c r="A17023" t="s">
        <v>29</v>
      </c>
      <c r="B17023" t="s">
        <v>716</v>
      </c>
      <c r="C17023" t="s">
        <v>722</v>
      </c>
      <c r="D17023" t="s">
        <v>12</v>
      </c>
      <c r="E17023">
        <v>9808.92</v>
      </c>
      <c r="F17023" t="s">
        <v>27</v>
      </c>
      <c r="G17023" t="s">
        <v>721</v>
      </c>
      <c r="H17023" t="s">
        <v>720</v>
      </c>
      <c r="I17023">
        <v>56</v>
      </c>
      <c r="J17023" t="s">
        <v>24</v>
      </c>
      <c r="K17023" t="s">
        <v>712</v>
      </c>
      <c r="L17023" t="s">
        <v>712</v>
      </c>
      <c r="M17023" t="str">
        <f>VLOOKUP(D17023,[1]RESUMEN!I:J,2,0)</f>
        <v>YTD 2015</v>
      </c>
    </row>
    <row r="17024" spans="1:13">
      <c r="A17024" t="s">
        <v>29</v>
      </c>
      <c r="B17024" t="s">
        <v>716</v>
      </c>
      <c r="C17024" t="s">
        <v>722</v>
      </c>
      <c r="D17024" t="s">
        <v>11</v>
      </c>
      <c r="E17024">
        <v>12208.84</v>
      </c>
      <c r="F17024" t="s">
        <v>27</v>
      </c>
      <c r="G17024" t="s">
        <v>721</v>
      </c>
      <c r="H17024" t="s">
        <v>720</v>
      </c>
      <c r="I17024">
        <v>56</v>
      </c>
      <c r="J17024" t="s">
        <v>24</v>
      </c>
      <c r="K17024" t="s">
        <v>712</v>
      </c>
      <c r="L17024" t="s">
        <v>712</v>
      </c>
      <c r="M17024" t="str">
        <f>VLOOKUP(D17024,[1]RESUMEN!I:J,2,0)</f>
        <v>YTD 2015</v>
      </c>
    </row>
    <row r="17025" spans="1:13">
      <c r="A17025" t="s">
        <v>29</v>
      </c>
      <c r="B17025" t="s">
        <v>27</v>
      </c>
      <c r="C17025" t="s">
        <v>6679</v>
      </c>
      <c r="D17025" t="s">
        <v>20</v>
      </c>
      <c r="E17025">
        <v>-4.8</v>
      </c>
      <c r="F17025" t="s">
        <v>29</v>
      </c>
      <c r="G17025" t="s">
        <v>6678</v>
      </c>
      <c r="H17025" t="s">
        <v>6677</v>
      </c>
      <c r="I17025">
        <v>74</v>
      </c>
      <c r="J17025" t="s">
        <v>24</v>
      </c>
      <c r="K17025" t="s">
        <v>59</v>
      </c>
      <c r="L17025" t="s">
        <v>59</v>
      </c>
      <c r="M17025" t="str">
        <f>VLOOKUP(D17025,[1]RESUMEN!I:J,2,0)</f>
        <v>YTD 2014</v>
      </c>
    </row>
    <row r="17026" spans="1:13">
      <c r="A17026" t="s">
        <v>29</v>
      </c>
      <c r="B17026" t="s">
        <v>27</v>
      </c>
      <c r="C17026" t="s">
        <v>6679</v>
      </c>
      <c r="D17026" t="s">
        <v>14</v>
      </c>
      <c r="E17026">
        <v>-2.36</v>
      </c>
      <c r="F17026" t="s">
        <v>29</v>
      </c>
      <c r="G17026" t="s">
        <v>6678</v>
      </c>
      <c r="H17026" t="s">
        <v>6677</v>
      </c>
      <c r="I17026">
        <v>74</v>
      </c>
      <c r="J17026" t="s">
        <v>24</v>
      </c>
      <c r="K17026" t="s">
        <v>59</v>
      </c>
      <c r="L17026" t="s">
        <v>59</v>
      </c>
      <c r="M17026">
        <f>VLOOKUP(D17026,[1]RESUMEN!I:J,2,0)</f>
        <v>0</v>
      </c>
    </row>
    <row r="17027" spans="1:13">
      <c r="A17027" t="s">
        <v>29</v>
      </c>
      <c r="B17027" t="s">
        <v>27</v>
      </c>
      <c r="C17027" t="s">
        <v>6676</v>
      </c>
      <c r="D17027" t="s">
        <v>23</v>
      </c>
      <c r="E17027">
        <v>-54.88</v>
      </c>
      <c r="F17027" t="s">
        <v>29</v>
      </c>
      <c r="G17027" t="s">
        <v>6675</v>
      </c>
      <c r="H17027" t="s">
        <v>6674</v>
      </c>
      <c r="I17027">
        <v>74</v>
      </c>
      <c r="J17027" t="s">
        <v>24</v>
      </c>
      <c r="K17027" t="s">
        <v>59</v>
      </c>
      <c r="L17027" t="s">
        <v>59</v>
      </c>
      <c r="M17027" t="str">
        <f>VLOOKUP(D17027,[1]RESUMEN!I:J,2,0)</f>
        <v>YTD 2014</v>
      </c>
    </row>
    <row r="17028" spans="1:13">
      <c r="A17028" t="s">
        <v>29</v>
      </c>
      <c r="B17028" t="s">
        <v>27</v>
      </c>
      <c r="C17028" t="s">
        <v>6676</v>
      </c>
      <c r="D17028" t="s">
        <v>20</v>
      </c>
      <c r="E17028">
        <v>110.6</v>
      </c>
      <c r="F17028" t="s">
        <v>29</v>
      </c>
      <c r="G17028" t="s">
        <v>6675</v>
      </c>
      <c r="H17028" t="s">
        <v>6674</v>
      </c>
      <c r="I17028">
        <v>74</v>
      </c>
      <c r="J17028" t="s">
        <v>24</v>
      </c>
      <c r="K17028" t="s">
        <v>59</v>
      </c>
      <c r="L17028" t="s">
        <v>59</v>
      </c>
      <c r="M17028" t="str">
        <f>VLOOKUP(D17028,[1]RESUMEN!I:J,2,0)</f>
        <v>YTD 2014</v>
      </c>
    </row>
    <row r="17029" spans="1:13">
      <c r="A17029" t="s">
        <v>29</v>
      </c>
      <c r="B17029" t="s">
        <v>27</v>
      </c>
      <c r="C17029" t="s">
        <v>6673</v>
      </c>
      <c r="D17029" t="s">
        <v>20</v>
      </c>
      <c r="E17029">
        <v>5.49</v>
      </c>
      <c r="F17029" t="s">
        <v>29</v>
      </c>
      <c r="G17029" t="s">
        <v>6672</v>
      </c>
      <c r="H17029" t="s">
        <v>6671</v>
      </c>
      <c r="I17029">
        <v>74</v>
      </c>
      <c r="J17029" t="s">
        <v>24</v>
      </c>
      <c r="K17029" t="s">
        <v>59</v>
      </c>
      <c r="L17029" t="s">
        <v>59</v>
      </c>
      <c r="M17029" t="str">
        <f>VLOOKUP(D17029,[1]RESUMEN!I:J,2,0)</f>
        <v>YTD 2014</v>
      </c>
    </row>
    <row r="17030" spans="1:13">
      <c r="A17030" t="s">
        <v>29</v>
      </c>
      <c r="B17030" t="s">
        <v>27</v>
      </c>
      <c r="C17030" t="s">
        <v>711</v>
      </c>
      <c r="D17030" t="s">
        <v>6496</v>
      </c>
      <c r="E17030">
        <v>23898.28</v>
      </c>
      <c r="F17030" t="s">
        <v>29</v>
      </c>
      <c r="G17030" t="s">
        <v>710</v>
      </c>
      <c r="H17030" t="s">
        <v>709</v>
      </c>
      <c r="I17030">
        <v>74</v>
      </c>
      <c r="J17030" t="s">
        <v>24</v>
      </c>
      <c r="K17030" t="s">
        <v>59</v>
      </c>
      <c r="L17030" t="s">
        <v>59</v>
      </c>
      <c r="M17030" t="str">
        <f>VLOOKUP(D17030,[1]RESUMEN!I:J,2,0)</f>
        <v>YTD 2014</v>
      </c>
    </row>
    <row r="17031" spans="1:13">
      <c r="A17031" t="s">
        <v>29</v>
      </c>
      <c r="B17031" t="s">
        <v>27</v>
      </c>
      <c r="C17031" t="s">
        <v>711</v>
      </c>
      <c r="D17031" t="s">
        <v>6495</v>
      </c>
      <c r="E17031">
        <v>56880.56</v>
      </c>
      <c r="F17031" t="s">
        <v>29</v>
      </c>
      <c r="G17031" t="s">
        <v>710</v>
      </c>
      <c r="H17031" t="s">
        <v>709</v>
      </c>
      <c r="I17031">
        <v>74</v>
      </c>
      <c r="J17031" t="s">
        <v>24</v>
      </c>
      <c r="K17031" t="s">
        <v>59</v>
      </c>
      <c r="L17031" t="s">
        <v>59</v>
      </c>
      <c r="M17031" t="str">
        <f>VLOOKUP(D17031,[1]RESUMEN!I:J,2,0)</f>
        <v>YTD 2014</v>
      </c>
    </row>
    <row r="17032" spans="1:13">
      <c r="A17032" t="s">
        <v>29</v>
      </c>
      <c r="B17032" t="s">
        <v>27</v>
      </c>
      <c r="C17032" t="s">
        <v>711</v>
      </c>
      <c r="D17032" t="s">
        <v>23</v>
      </c>
      <c r="E17032">
        <v>99471.76</v>
      </c>
      <c r="F17032" t="s">
        <v>29</v>
      </c>
      <c r="G17032" t="s">
        <v>710</v>
      </c>
      <c r="H17032" t="s">
        <v>709</v>
      </c>
      <c r="I17032">
        <v>74</v>
      </c>
      <c r="J17032" t="s">
        <v>24</v>
      </c>
      <c r="K17032" t="s">
        <v>59</v>
      </c>
      <c r="L17032" t="s">
        <v>59</v>
      </c>
      <c r="M17032" t="str">
        <f>VLOOKUP(D17032,[1]RESUMEN!I:J,2,0)</f>
        <v>YTD 2014</v>
      </c>
    </row>
    <row r="17033" spans="1:13">
      <c r="A17033" t="s">
        <v>29</v>
      </c>
      <c r="B17033" t="s">
        <v>27</v>
      </c>
      <c r="C17033" t="s">
        <v>711</v>
      </c>
      <c r="D17033" t="s">
        <v>22</v>
      </c>
      <c r="E17033">
        <v>105107.04</v>
      </c>
      <c r="F17033" t="s">
        <v>29</v>
      </c>
      <c r="G17033" t="s">
        <v>710</v>
      </c>
      <c r="H17033" t="s">
        <v>709</v>
      </c>
      <c r="I17033">
        <v>74</v>
      </c>
      <c r="J17033" t="s">
        <v>24</v>
      </c>
      <c r="K17033" t="s">
        <v>59</v>
      </c>
      <c r="L17033" t="s">
        <v>59</v>
      </c>
      <c r="M17033" t="str">
        <f>VLOOKUP(D17033,[1]RESUMEN!I:J,2,0)</f>
        <v>YTD 2014</v>
      </c>
    </row>
    <row r="17034" spans="1:13">
      <c r="A17034" t="s">
        <v>29</v>
      </c>
      <c r="B17034" t="s">
        <v>27</v>
      </c>
      <c r="C17034" t="s">
        <v>711</v>
      </c>
      <c r="D17034" t="s">
        <v>21</v>
      </c>
      <c r="E17034">
        <v>101623.64</v>
      </c>
      <c r="F17034" t="s">
        <v>29</v>
      </c>
      <c r="G17034" t="s">
        <v>710</v>
      </c>
      <c r="H17034" t="s">
        <v>709</v>
      </c>
      <c r="I17034">
        <v>74</v>
      </c>
      <c r="J17034" t="s">
        <v>24</v>
      </c>
      <c r="K17034" t="s">
        <v>59</v>
      </c>
      <c r="L17034" t="s">
        <v>59</v>
      </c>
      <c r="M17034" t="str">
        <f>VLOOKUP(D17034,[1]RESUMEN!I:J,2,0)</f>
        <v>YTD 2014</v>
      </c>
    </row>
    <row r="17035" spans="1:13">
      <c r="A17035" t="s">
        <v>29</v>
      </c>
      <c r="B17035" t="s">
        <v>27</v>
      </c>
      <c r="C17035" t="s">
        <v>711</v>
      </c>
      <c r="D17035" t="s">
        <v>20</v>
      </c>
      <c r="E17035">
        <v>363253.95</v>
      </c>
      <c r="F17035" t="s">
        <v>29</v>
      </c>
      <c r="G17035" t="s">
        <v>710</v>
      </c>
      <c r="H17035" t="s">
        <v>709</v>
      </c>
      <c r="I17035">
        <v>74</v>
      </c>
      <c r="J17035" t="s">
        <v>24</v>
      </c>
      <c r="K17035" t="s">
        <v>59</v>
      </c>
      <c r="L17035" t="s">
        <v>59</v>
      </c>
      <c r="M17035" t="str">
        <f>VLOOKUP(D17035,[1]RESUMEN!I:J,2,0)</f>
        <v>YTD 2014</v>
      </c>
    </row>
    <row r="17036" spans="1:13">
      <c r="A17036" t="s">
        <v>29</v>
      </c>
      <c r="B17036" t="s">
        <v>27</v>
      </c>
      <c r="C17036" t="s">
        <v>711</v>
      </c>
      <c r="D17036" t="s">
        <v>19</v>
      </c>
      <c r="E17036">
        <v>14028.11</v>
      </c>
      <c r="F17036" t="s">
        <v>29</v>
      </c>
      <c r="G17036" t="s">
        <v>710</v>
      </c>
      <c r="H17036" t="s">
        <v>709</v>
      </c>
      <c r="I17036">
        <v>74</v>
      </c>
      <c r="J17036" t="s">
        <v>24</v>
      </c>
      <c r="K17036" t="s">
        <v>59</v>
      </c>
      <c r="L17036" t="s">
        <v>59</v>
      </c>
      <c r="M17036" t="str">
        <f>VLOOKUP(D17036,[1]RESUMEN!I:J,2,0)</f>
        <v>YTD 2014</v>
      </c>
    </row>
    <row r="17037" spans="1:13">
      <c r="A17037" t="s">
        <v>29</v>
      </c>
      <c r="B17037" t="s">
        <v>27</v>
      </c>
      <c r="C17037" t="s">
        <v>711</v>
      </c>
      <c r="D17037" t="s">
        <v>18</v>
      </c>
      <c r="E17037">
        <v>12941.1</v>
      </c>
      <c r="F17037" t="s">
        <v>29</v>
      </c>
      <c r="G17037" t="s">
        <v>710</v>
      </c>
      <c r="H17037" t="s">
        <v>709</v>
      </c>
      <c r="I17037">
        <v>74</v>
      </c>
      <c r="J17037" t="s">
        <v>24</v>
      </c>
      <c r="K17037" t="s">
        <v>59</v>
      </c>
      <c r="L17037" t="s">
        <v>59</v>
      </c>
      <c r="M17037" t="str">
        <f>VLOOKUP(D17037,[1]RESUMEN!I:J,2,0)</f>
        <v>YTD 2014</v>
      </c>
    </row>
    <row r="17038" spans="1:13">
      <c r="A17038" t="s">
        <v>29</v>
      </c>
      <c r="B17038" t="s">
        <v>27</v>
      </c>
      <c r="C17038" t="s">
        <v>711</v>
      </c>
      <c r="D17038" t="s">
        <v>17</v>
      </c>
      <c r="E17038">
        <v>59690.15</v>
      </c>
      <c r="F17038" t="s">
        <v>29</v>
      </c>
      <c r="G17038" t="s">
        <v>710</v>
      </c>
      <c r="H17038" t="s">
        <v>709</v>
      </c>
      <c r="I17038">
        <v>74</v>
      </c>
      <c r="J17038" t="s">
        <v>24</v>
      </c>
      <c r="K17038" t="s">
        <v>59</v>
      </c>
      <c r="L17038" t="s">
        <v>59</v>
      </c>
      <c r="M17038">
        <f>VLOOKUP(D17038,[1]RESUMEN!I:J,2,0)</f>
        <v>0</v>
      </c>
    </row>
    <row r="17039" spans="1:13">
      <c r="A17039" t="s">
        <v>29</v>
      </c>
      <c r="B17039" t="s">
        <v>27</v>
      </c>
      <c r="C17039" t="s">
        <v>711</v>
      </c>
      <c r="D17039" t="s">
        <v>16</v>
      </c>
      <c r="E17039">
        <v>80870.94</v>
      </c>
      <c r="F17039" t="s">
        <v>29</v>
      </c>
      <c r="G17039" t="s">
        <v>710</v>
      </c>
      <c r="H17039" t="s">
        <v>709</v>
      </c>
      <c r="I17039">
        <v>74</v>
      </c>
      <c r="J17039" t="s">
        <v>24</v>
      </c>
      <c r="K17039" t="s">
        <v>59</v>
      </c>
      <c r="L17039" t="s">
        <v>59</v>
      </c>
      <c r="M17039">
        <f>VLOOKUP(D17039,[1]RESUMEN!I:J,2,0)</f>
        <v>0</v>
      </c>
    </row>
    <row r="17040" spans="1:13">
      <c r="A17040" t="s">
        <v>29</v>
      </c>
      <c r="B17040" t="s">
        <v>27</v>
      </c>
      <c r="C17040" t="s">
        <v>711</v>
      </c>
      <c r="D17040" t="s">
        <v>15</v>
      </c>
      <c r="E17040">
        <v>64074.18</v>
      </c>
      <c r="F17040" t="s">
        <v>29</v>
      </c>
      <c r="G17040" t="s">
        <v>710</v>
      </c>
      <c r="H17040" t="s">
        <v>709</v>
      </c>
      <c r="I17040">
        <v>74</v>
      </c>
      <c r="J17040" t="s">
        <v>24</v>
      </c>
      <c r="K17040" t="s">
        <v>59</v>
      </c>
      <c r="L17040" t="s">
        <v>59</v>
      </c>
      <c r="M17040">
        <f>VLOOKUP(D17040,[1]RESUMEN!I:J,2,0)</f>
        <v>0</v>
      </c>
    </row>
    <row r="17041" spans="1:13">
      <c r="A17041" t="s">
        <v>29</v>
      </c>
      <c r="B17041" t="s">
        <v>27</v>
      </c>
      <c r="C17041" t="s">
        <v>711</v>
      </c>
      <c r="D17041" t="s">
        <v>14</v>
      </c>
      <c r="E17041">
        <v>301286.7</v>
      </c>
      <c r="F17041" t="s">
        <v>29</v>
      </c>
      <c r="G17041" t="s">
        <v>710</v>
      </c>
      <c r="H17041" t="s">
        <v>709</v>
      </c>
      <c r="I17041">
        <v>74</v>
      </c>
      <c r="J17041" t="s">
        <v>24</v>
      </c>
      <c r="K17041" t="s">
        <v>59</v>
      </c>
      <c r="L17041" t="s">
        <v>59</v>
      </c>
      <c r="M17041">
        <f>VLOOKUP(D17041,[1]RESUMEN!I:J,2,0)</f>
        <v>0</v>
      </c>
    </row>
    <row r="17042" spans="1:13">
      <c r="A17042" t="s">
        <v>29</v>
      </c>
      <c r="B17042" t="s">
        <v>27</v>
      </c>
      <c r="C17042" t="s">
        <v>711</v>
      </c>
      <c r="D17042" t="s">
        <v>13</v>
      </c>
      <c r="E17042">
        <v>12416.79</v>
      </c>
      <c r="F17042" t="s">
        <v>29</v>
      </c>
      <c r="G17042" t="s">
        <v>710</v>
      </c>
      <c r="H17042" t="s">
        <v>709</v>
      </c>
      <c r="I17042">
        <v>74</v>
      </c>
      <c r="J17042" t="s">
        <v>24</v>
      </c>
      <c r="K17042" t="s">
        <v>59</v>
      </c>
      <c r="L17042" t="s">
        <v>59</v>
      </c>
      <c r="M17042" t="str">
        <f>VLOOKUP(D17042,[1]RESUMEN!I:J,2,0)</f>
        <v>YTD 2015</v>
      </c>
    </row>
    <row r="17043" spans="1:13">
      <c r="A17043" t="s">
        <v>29</v>
      </c>
      <c r="B17043" t="s">
        <v>27</v>
      </c>
      <c r="C17043" t="s">
        <v>711</v>
      </c>
      <c r="D17043" t="s">
        <v>12</v>
      </c>
      <c r="E17043">
        <v>41881.040000000001</v>
      </c>
      <c r="F17043" t="s">
        <v>29</v>
      </c>
      <c r="G17043" t="s">
        <v>710</v>
      </c>
      <c r="H17043" t="s">
        <v>709</v>
      </c>
      <c r="I17043">
        <v>74</v>
      </c>
      <c r="J17043" t="s">
        <v>24</v>
      </c>
      <c r="K17043" t="s">
        <v>59</v>
      </c>
      <c r="L17043" t="s">
        <v>59</v>
      </c>
      <c r="M17043" t="str">
        <f>VLOOKUP(D17043,[1]RESUMEN!I:J,2,0)</f>
        <v>YTD 2015</v>
      </c>
    </row>
    <row r="17044" spans="1:13">
      <c r="A17044" t="s">
        <v>29</v>
      </c>
      <c r="B17044" t="s">
        <v>27</v>
      </c>
      <c r="C17044" t="s">
        <v>711</v>
      </c>
      <c r="D17044" t="s">
        <v>11</v>
      </c>
      <c r="E17044">
        <v>111950.08</v>
      </c>
      <c r="F17044" t="s">
        <v>29</v>
      </c>
      <c r="G17044" t="s">
        <v>710</v>
      </c>
      <c r="H17044" t="s">
        <v>709</v>
      </c>
      <c r="I17044">
        <v>74</v>
      </c>
      <c r="J17044" t="s">
        <v>24</v>
      </c>
      <c r="K17044" t="s">
        <v>59</v>
      </c>
      <c r="L17044" t="s">
        <v>59</v>
      </c>
      <c r="M17044" t="str">
        <f>VLOOKUP(D17044,[1]RESUMEN!I:J,2,0)</f>
        <v>YTD 2015</v>
      </c>
    </row>
    <row r="17045" spans="1:13">
      <c r="A17045" t="s">
        <v>29</v>
      </c>
      <c r="B17045" t="s">
        <v>27</v>
      </c>
      <c r="C17045" t="s">
        <v>708</v>
      </c>
      <c r="D17045" t="s">
        <v>6496</v>
      </c>
      <c r="E17045">
        <v>10112.25</v>
      </c>
      <c r="F17045" t="s">
        <v>29</v>
      </c>
      <c r="G17045" t="s">
        <v>707</v>
      </c>
      <c r="H17045" t="s">
        <v>706</v>
      </c>
      <c r="I17045">
        <v>74</v>
      </c>
      <c r="J17045" t="s">
        <v>24</v>
      </c>
      <c r="K17045" t="s">
        <v>59</v>
      </c>
      <c r="L17045" t="s">
        <v>59</v>
      </c>
      <c r="M17045" t="str">
        <f>VLOOKUP(D17045,[1]RESUMEN!I:J,2,0)</f>
        <v>YTD 2014</v>
      </c>
    </row>
    <row r="17046" spans="1:13">
      <c r="A17046" t="s">
        <v>29</v>
      </c>
      <c r="B17046" t="s">
        <v>27</v>
      </c>
      <c r="C17046" t="s">
        <v>708</v>
      </c>
      <c r="D17046" t="s">
        <v>6495</v>
      </c>
      <c r="E17046">
        <v>52182.9</v>
      </c>
      <c r="F17046" t="s">
        <v>29</v>
      </c>
      <c r="G17046" t="s">
        <v>707</v>
      </c>
      <c r="H17046" t="s">
        <v>706</v>
      </c>
      <c r="I17046">
        <v>74</v>
      </c>
      <c r="J17046" t="s">
        <v>24</v>
      </c>
      <c r="K17046" t="s">
        <v>59</v>
      </c>
      <c r="L17046" t="s">
        <v>59</v>
      </c>
      <c r="M17046" t="str">
        <f>VLOOKUP(D17046,[1]RESUMEN!I:J,2,0)</f>
        <v>YTD 2014</v>
      </c>
    </row>
    <row r="17047" spans="1:13">
      <c r="A17047" t="s">
        <v>29</v>
      </c>
      <c r="B17047" t="s">
        <v>27</v>
      </c>
      <c r="C17047" t="s">
        <v>708</v>
      </c>
      <c r="D17047" t="s">
        <v>23</v>
      </c>
      <c r="E17047">
        <v>68200.61</v>
      </c>
      <c r="F17047" t="s">
        <v>29</v>
      </c>
      <c r="G17047" t="s">
        <v>707</v>
      </c>
      <c r="H17047" t="s">
        <v>706</v>
      </c>
      <c r="I17047">
        <v>74</v>
      </c>
      <c r="J17047" t="s">
        <v>24</v>
      </c>
      <c r="K17047" t="s">
        <v>59</v>
      </c>
      <c r="L17047" t="s">
        <v>59</v>
      </c>
      <c r="M17047" t="str">
        <f>VLOOKUP(D17047,[1]RESUMEN!I:J,2,0)</f>
        <v>YTD 2014</v>
      </c>
    </row>
    <row r="17048" spans="1:13">
      <c r="A17048" t="s">
        <v>29</v>
      </c>
      <c r="B17048" t="s">
        <v>27</v>
      </c>
      <c r="C17048" t="s">
        <v>708</v>
      </c>
      <c r="D17048" t="s">
        <v>22</v>
      </c>
      <c r="E17048">
        <v>27558.35</v>
      </c>
      <c r="F17048" t="s">
        <v>29</v>
      </c>
      <c r="G17048" t="s">
        <v>707</v>
      </c>
      <c r="H17048" t="s">
        <v>706</v>
      </c>
      <c r="I17048">
        <v>74</v>
      </c>
      <c r="J17048" t="s">
        <v>24</v>
      </c>
      <c r="K17048" t="s">
        <v>59</v>
      </c>
      <c r="L17048" t="s">
        <v>59</v>
      </c>
      <c r="M17048" t="str">
        <f>VLOOKUP(D17048,[1]RESUMEN!I:J,2,0)</f>
        <v>YTD 2014</v>
      </c>
    </row>
    <row r="17049" spans="1:13">
      <c r="A17049" t="s">
        <v>29</v>
      </c>
      <c r="B17049" t="s">
        <v>27</v>
      </c>
      <c r="C17049" t="s">
        <v>708</v>
      </c>
      <c r="D17049" t="s">
        <v>21</v>
      </c>
      <c r="E17049">
        <v>102031.05</v>
      </c>
      <c r="F17049" t="s">
        <v>29</v>
      </c>
      <c r="G17049" t="s">
        <v>707</v>
      </c>
      <c r="H17049" t="s">
        <v>706</v>
      </c>
      <c r="I17049">
        <v>74</v>
      </c>
      <c r="J17049" t="s">
        <v>24</v>
      </c>
      <c r="K17049" t="s">
        <v>59</v>
      </c>
      <c r="L17049" t="s">
        <v>59</v>
      </c>
      <c r="M17049" t="str">
        <f>VLOOKUP(D17049,[1]RESUMEN!I:J,2,0)</f>
        <v>YTD 2014</v>
      </c>
    </row>
    <row r="17050" spans="1:13">
      <c r="A17050" t="s">
        <v>29</v>
      </c>
      <c r="B17050" t="s">
        <v>27</v>
      </c>
      <c r="C17050" t="s">
        <v>708</v>
      </c>
      <c r="D17050" t="s">
        <v>20</v>
      </c>
      <c r="E17050">
        <v>97092.74</v>
      </c>
      <c r="F17050" t="s">
        <v>29</v>
      </c>
      <c r="G17050" t="s">
        <v>707</v>
      </c>
      <c r="H17050" t="s">
        <v>706</v>
      </c>
      <c r="I17050">
        <v>74</v>
      </c>
      <c r="J17050" t="s">
        <v>24</v>
      </c>
      <c r="K17050" t="s">
        <v>59</v>
      </c>
      <c r="L17050" t="s">
        <v>59</v>
      </c>
      <c r="M17050" t="str">
        <f>VLOOKUP(D17050,[1]RESUMEN!I:J,2,0)</f>
        <v>YTD 2014</v>
      </c>
    </row>
    <row r="17051" spans="1:13">
      <c r="A17051" t="s">
        <v>29</v>
      </c>
      <c r="B17051" t="s">
        <v>27</v>
      </c>
      <c r="C17051" t="s">
        <v>708</v>
      </c>
      <c r="D17051" t="s">
        <v>19</v>
      </c>
      <c r="E17051">
        <v>39590.47</v>
      </c>
      <c r="F17051" t="s">
        <v>29</v>
      </c>
      <c r="G17051" t="s">
        <v>707</v>
      </c>
      <c r="H17051" t="s">
        <v>706</v>
      </c>
      <c r="I17051">
        <v>74</v>
      </c>
      <c r="J17051" t="s">
        <v>24</v>
      </c>
      <c r="K17051" t="s">
        <v>59</v>
      </c>
      <c r="L17051" t="s">
        <v>59</v>
      </c>
      <c r="M17051" t="str">
        <f>VLOOKUP(D17051,[1]RESUMEN!I:J,2,0)</f>
        <v>YTD 2014</v>
      </c>
    </row>
    <row r="17052" spans="1:13">
      <c r="A17052" t="s">
        <v>29</v>
      </c>
      <c r="B17052" t="s">
        <v>27</v>
      </c>
      <c r="C17052" t="s">
        <v>708</v>
      </c>
      <c r="D17052" t="s">
        <v>18</v>
      </c>
      <c r="E17052">
        <v>22755.86</v>
      </c>
      <c r="F17052" t="s">
        <v>29</v>
      </c>
      <c r="G17052" t="s">
        <v>707</v>
      </c>
      <c r="H17052" t="s">
        <v>706</v>
      </c>
      <c r="I17052">
        <v>74</v>
      </c>
      <c r="J17052" t="s">
        <v>24</v>
      </c>
      <c r="K17052" t="s">
        <v>59</v>
      </c>
      <c r="L17052" t="s">
        <v>59</v>
      </c>
      <c r="M17052" t="str">
        <f>VLOOKUP(D17052,[1]RESUMEN!I:J,2,0)</f>
        <v>YTD 2014</v>
      </c>
    </row>
    <row r="17053" spans="1:13">
      <c r="A17053" t="s">
        <v>29</v>
      </c>
      <c r="B17053" t="s">
        <v>27</v>
      </c>
      <c r="C17053" t="s">
        <v>708</v>
      </c>
      <c r="D17053" t="s">
        <v>17</v>
      </c>
      <c r="E17053">
        <v>44459.95</v>
      </c>
      <c r="F17053" t="s">
        <v>29</v>
      </c>
      <c r="G17053" t="s">
        <v>707</v>
      </c>
      <c r="H17053" t="s">
        <v>706</v>
      </c>
      <c r="I17053">
        <v>74</v>
      </c>
      <c r="J17053" t="s">
        <v>24</v>
      </c>
      <c r="K17053" t="s">
        <v>59</v>
      </c>
      <c r="L17053" t="s">
        <v>59</v>
      </c>
      <c r="M17053">
        <f>VLOOKUP(D17053,[1]RESUMEN!I:J,2,0)</f>
        <v>0</v>
      </c>
    </row>
    <row r="17054" spans="1:13">
      <c r="A17054" t="s">
        <v>29</v>
      </c>
      <c r="B17054" t="s">
        <v>27</v>
      </c>
      <c r="C17054" t="s">
        <v>708</v>
      </c>
      <c r="D17054" t="s">
        <v>16</v>
      </c>
      <c r="E17054">
        <v>59184.73</v>
      </c>
      <c r="F17054" t="s">
        <v>29</v>
      </c>
      <c r="G17054" t="s">
        <v>707</v>
      </c>
      <c r="H17054" t="s">
        <v>706</v>
      </c>
      <c r="I17054">
        <v>74</v>
      </c>
      <c r="J17054" t="s">
        <v>24</v>
      </c>
      <c r="K17054" t="s">
        <v>59</v>
      </c>
      <c r="L17054" t="s">
        <v>59</v>
      </c>
      <c r="M17054">
        <f>VLOOKUP(D17054,[1]RESUMEN!I:J,2,0)</f>
        <v>0</v>
      </c>
    </row>
    <row r="17055" spans="1:13">
      <c r="A17055" t="s">
        <v>29</v>
      </c>
      <c r="B17055" t="s">
        <v>27</v>
      </c>
      <c r="C17055" t="s">
        <v>708</v>
      </c>
      <c r="D17055" t="s">
        <v>15</v>
      </c>
      <c r="E17055">
        <v>13932.22</v>
      </c>
      <c r="F17055" t="s">
        <v>29</v>
      </c>
      <c r="G17055" t="s">
        <v>707</v>
      </c>
      <c r="H17055" t="s">
        <v>706</v>
      </c>
      <c r="I17055">
        <v>74</v>
      </c>
      <c r="J17055" t="s">
        <v>24</v>
      </c>
      <c r="K17055" t="s">
        <v>59</v>
      </c>
      <c r="L17055" t="s">
        <v>59</v>
      </c>
      <c r="M17055">
        <f>VLOOKUP(D17055,[1]RESUMEN!I:J,2,0)</f>
        <v>0</v>
      </c>
    </row>
    <row r="17056" spans="1:13">
      <c r="A17056" t="s">
        <v>29</v>
      </c>
      <c r="B17056" t="s">
        <v>27</v>
      </c>
      <c r="C17056" t="s">
        <v>708</v>
      </c>
      <c r="D17056" t="s">
        <v>14</v>
      </c>
      <c r="E17056">
        <v>-1153.02</v>
      </c>
      <c r="F17056" t="s">
        <v>29</v>
      </c>
      <c r="G17056" t="s">
        <v>707</v>
      </c>
      <c r="H17056" t="s">
        <v>706</v>
      </c>
      <c r="I17056">
        <v>74</v>
      </c>
      <c r="J17056" t="s">
        <v>24</v>
      </c>
      <c r="K17056" t="s">
        <v>59</v>
      </c>
      <c r="L17056" t="s">
        <v>59</v>
      </c>
      <c r="M17056">
        <f>VLOOKUP(D17056,[1]RESUMEN!I:J,2,0)</f>
        <v>0</v>
      </c>
    </row>
    <row r="17057" spans="1:13">
      <c r="A17057" t="s">
        <v>29</v>
      </c>
      <c r="B17057" t="s">
        <v>27</v>
      </c>
      <c r="C17057" t="s">
        <v>708</v>
      </c>
      <c r="D17057" t="s">
        <v>12</v>
      </c>
      <c r="E17057">
        <v>-271.44</v>
      </c>
      <c r="F17057" t="s">
        <v>29</v>
      </c>
      <c r="G17057" t="s">
        <v>707</v>
      </c>
      <c r="H17057" t="s">
        <v>706</v>
      </c>
      <c r="I17057">
        <v>74</v>
      </c>
      <c r="J17057" t="s">
        <v>24</v>
      </c>
      <c r="K17057" t="s">
        <v>59</v>
      </c>
      <c r="L17057" t="s">
        <v>59</v>
      </c>
      <c r="M17057" t="str">
        <f>VLOOKUP(D17057,[1]RESUMEN!I:J,2,0)</f>
        <v>YTD 2015</v>
      </c>
    </row>
    <row r="17058" spans="1:13">
      <c r="A17058" t="s">
        <v>29</v>
      </c>
      <c r="B17058" t="s">
        <v>27</v>
      </c>
      <c r="C17058" t="s">
        <v>708</v>
      </c>
      <c r="D17058" t="s">
        <v>11</v>
      </c>
      <c r="E17058">
        <v>1369.26</v>
      </c>
      <c r="F17058" t="s">
        <v>29</v>
      </c>
      <c r="G17058" t="s">
        <v>707</v>
      </c>
      <c r="H17058" t="s">
        <v>706</v>
      </c>
      <c r="I17058">
        <v>74</v>
      </c>
      <c r="J17058" t="s">
        <v>24</v>
      </c>
      <c r="K17058" t="s">
        <v>59</v>
      </c>
      <c r="L17058" t="s">
        <v>59</v>
      </c>
      <c r="M17058" t="str">
        <f>VLOOKUP(D17058,[1]RESUMEN!I:J,2,0)</f>
        <v>YTD 2015</v>
      </c>
    </row>
    <row r="17059" spans="1:13">
      <c r="A17059" t="s">
        <v>29</v>
      </c>
      <c r="B17059" t="s">
        <v>27</v>
      </c>
      <c r="C17059" t="s">
        <v>705</v>
      </c>
      <c r="D17059" t="s">
        <v>6496</v>
      </c>
      <c r="E17059">
        <v>-76.06</v>
      </c>
      <c r="F17059" t="s">
        <v>27</v>
      </c>
      <c r="G17059" t="s">
        <v>704</v>
      </c>
      <c r="H17059" t="s">
        <v>703</v>
      </c>
      <c r="I17059">
        <v>125</v>
      </c>
      <c r="J17059" t="s">
        <v>24</v>
      </c>
      <c r="K17059" t="s">
        <v>141</v>
      </c>
      <c r="L17059" t="s">
        <v>141</v>
      </c>
      <c r="M17059" t="str">
        <f>VLOOKUP(D17059,[1]RESUMEN!I:J,2,0)</f>
        <v>YTD 2014</v>
      </c>
    </row>
    <row r="17060" spans="1:13">
      <c r="A17060" t="s">
        <v>29</v>
      </c>
      <c r="B17060" t="s">
        <v>27</v>
      </c>
      <c r="C17060" t="s">
        <v>705</v>
      </c>
      <c r="D17060" t="s">
        <v>6495</v>
      </c>
      <c r="E17060">
        <v>-110.41</v>
      </c>
      <c r="F17060" t="s">
        <v>27</v>
      </c>
      <c r="G17060" t="s">
        <v>704</v>
      </c>
      <c r="H17060" t="s">
        <v>703</v>
      </c>
      <c r="I17060">
        <v>125</v>
      </c>
      <c r="J17060" t="s">
        <v>24</v>
      </c>
      <c r="K17060" t="s">
        <v>141</v>
      </c>
      <c r="L17060" t="s">
        <v>141</v>
      </c>
      <c r="M17060" t="str">
        <f>VLOOKUP(D17060,[1]RESUMEN!I:J,2,0)</f>
        <v>YTD 2014</v>
      </c>
    </row>
    <row r="17061" spans="1:13">
      <c r="A17061" t="s">
        <v>29</v>
      </c>
      <c r="B17061" t="s">
        <v>27</v>
      </c>
      <c r="C17061" t="s">
        <v>705</v>
      </c>
      <c r="D17061" t="s">
        <v>23</v>
      </c>
      <c r="E17061">
        <v>-1305.9000000000001</v>
      </c>
      <c r="F17061" t="s">
        <v>27</v>
      </c>
      <c r="G17061" t="s">
        <v>704</v>
      </c>
      <c r="H17061" t="s">
        <v>703</v>
      </c>
      <c r="I17061">
        <v>125</v>
      </c>
      <c r="J17061" t="s">
        <v>24</v>
      </c>
      <c r="K17061" t="s">
        <v>141</v>
      </c>
      <c r="L17061" t="s">
        <v>141</v>
      </c>
      <c r="M17061" t="str">
        <f>VLOOKUP(D17061,[1]RESUMEN!I:J,2,0)</f>
        <v>YTD 2014</v>
      </c>
    </row>
    <row r="17062" spans="1:13">
      <c r="A17062" t="s">
        <v>29</v>
      </c>
      <c r="B17062" t="s">
        <v>27</v>
      </c>
      <c r="C17062" t="s">
        <v>705</v>
      </c>
      <c r="D17062" t="s">
        <v>21</v>
      </c>
      <c r="E17062">
        <v>-235.58</v>
      </c>
      <c r="F17062" t="s">
        <v>27</v>
      </c>
      <c r="G17062" t="s">
        <v>704</v>
      </c>
      <c r="H17062" t="s">
        <v>703</v>
      </c>
      <c r="I17062">
        <v>125</v>
      </c>
      <c r="J17062" t="s">
        <v>24</v>
      </c>
      <c r="K17062" t="s">
        <v>141</v>
      </c>
      <c r="L17062" t="s">
        <v>141</v>
      </c>
      <c r="M17062" t="str">
        <f>VLOOKUP(D17062,[1]RESUMEN!I:J,2,0)</f>
        <v>YTD 2014</v>
      </c>
    </row>
    <row r="17063" spans="1:13">
      <c r="A17063" t="s">
        <v>29</v>
      </c>
      <c r="B17063" t="s">
        <v>27</v>
      </c>
      <c r="C17063" t="s">
        <v>705</v>
      </c>
      <c r="D17063" t="s">
        <v>20</v>
      </c>
      <c r="E17063">
        <v>-151.55000000000001</v>
      </c>
      <c r="F17063" t="s">
        <v>27</v>
      </c>
      <c r="G17063" t="s">
        <v>704</v>
      </c>
      <c r="H17063" t="s">
        <v>703</v>
      </c>
      <c r="I17063">
        <v>125</v>
      </c>
      <c r="J17063" t="s">
        <v>24</v>
      </c>
      <c r="K17063" t="s">
        <v>141</v>
      </c>
      <c r="L17063" t="s">
        <v>141</v>
      </c>
      <c r="M17063" t="str">
        <f>VLOOKUP(D17063,[1]RESUMEN!I:J,2,0)</f>
        <v>YTD 2014</v>
      </c>
    </row>
    <row r="17064" spans="1:13">
      <c r="A17064" t="s">
        <v>29</v>
      </c>
      <c r="B17064" t="s">
        <v>27</v>
      </c>
      <c r="C17064" t="s">
        <v>705</v>
      </c>
      <c r="D17064" t="s">
        <v>19</v>
      </c>
      <c r="E17064">
        <v>-677.58</v>
      </c>
      <c r="F17064" t="s">
        <v>27</v>
      </c>
      <c r="G17064" t="s">
        <v>704</v>
      </c>
      <c r="H17064" t="s">
        <v>703</v>
      </c>
      <c r="I17064">
        <v>125</v>
      </c>
      <c r="J17064" t="s">
        <v>24</v>
      </c>
      <c r="K17064" t="s">
        <v>141</v>
      </c>
      <c r="L17064" t="s">
        <v>141</v>
      </c>
      <c r="M17064" t="str">
        <f>VLOOKUP(D17064,[1]RESUMEN!I:J,2,0)</f>
        <v>YTD 2014</v>
      </c>
    </row>
    <row r="17065" spans="1:13">
      <c r="A17065" t="s">
        <v>29</v>
      </c>
      <c r="B17065" t="s">
        <v>27</v>
      </c>
      <c r="C17065" t="s">
        <v>705</v>
      </c>
      <c r="D17065" t="s">
        <v>17</v>
      </c>
      <c r="E17065">
        <v>322.44</v>
      </c>
      <c r="F17065" t="s">
        <v>27</v>
      </c>
      <c r="G17065" t="s">
        <v>704</v>
      </c>
      <c r="H17065" t="s">
        <v>703</v>
      </c>
      <c r="I17065">
        <v>125</v>
      </c>
      <c r="J17065" t="s">
        <v>24</v>
      </c>
      <c r="K17065" t="s">
        <v>141</v>
      </c>
      <c r="L17065" t="s">
        <v>141</v>
      </c>
      <c r="M17065">
        <f>VLOOKUP(D17065,[1]RESUMEN!I:J,2,0)</f>
        <v>0</v>
      </c>
    </row>
    <row r="17066" spans="1:13">
      <c r="A17066" t="s">
        <v>29</v>
      </c>
      <c r="B17066" t="s">
        <v>27</v>
      </c>
      <c r="C17066" t="s">
        <v>705</v>
      </c>
      <c r="D17066" t="s">
        <v>16</v>
      </c>
      <c r="E17066">
        <v>-45.64</v>
      </c>
      <c r="F17066" t="s">
        <v>27</v>
      </c>
      <c r="G17066" t="s">
        <v>704</v>
      </c>
      <c r="H17066" t="s">
        <v>703</v>
      </c>
      <c r="I17066">
        <v>125</v>
      </c>
      <c r="J17066" t="s">
        <v>24</v>
      </c>
      <c r="K17066" t="s">
        <v>141</v>
      </c>
      <c r="L17066" t="s">
        <v>141</v>
      </c>
      <c r="M17066">
        <f>VLOOKUP(D17066,[1]RESUMEN!I:J,2,0)</f>
        <v>0</v>
      </c>
    </row>
    <row r="17067" spans="1:13">
      <c r="A17067" t="s">
        <v>29</v>
      </c>
      <c r="B17067" t="s">
        <v>27</v>
      </c>
      <c r="C17067" t="s">
        <v>705</v>
      </c>
      <c r="D17067" t="s">
        <v>15</v>
      </c>
      <c r="E17067">
        <v>-44.64</v>
      </c>
      <c r="F17067" t="s">
        <v>27</v>
      </c>
      <c r="G17067" t="s">
        <v>704</v>
      </c>
      <c r="H17067" t="s">
        <v>703</v>
      </c>
      <c r="I17067">
        <v>125</v>
      </c>
      <c r="J17067" t="s">
        <v>24</v>
      </c>
      <c r="K17067" t="s">
        <v>141</v>
      </c>
      <c r="L17067" t="s">
        <v>141</v>
      </c>
      <c r="M17067">
        <f>VLOOKUP(D17067,[1]RESUMEN!I:J,2,0)</f>
        <v>0</v>
      </c>
    </row>
    <row r="17068" spans="1:13">
      <c r="A17068" t="s">
        <v>29</v>
      </c>
      <c r="B17068" t="s">
        <v>27</v>
      </c>
      <c r="C17068" t="s">
        <v>705</v>
      </c>
      <c r="D17068" t="s">
        <v>14</v>
      </c>
      <c r="E17068">
        <v>-1775.89</v>
      </c>
      <c r="F17068" t="s">
        <v>27</v>
      </c>
      <c r="G17068" t="s">
        <v>704</v>
      </c>
      <c r="H17068" t="s">
        <v>703</v>
      </c>
      <c r="I17068">
        <v>125</v>
      </c>
      <c r="J17068" t="s">
        <v>24</v>
      </c>
      <c r="K17068" t="s">
        <v>141</v>
      </c>
      <c r="L17068" t="s">
        <v>141</v>
      </c>
      <c r="M17068">
        <f>VLOOKUP(D17068,[1]RESUMEN!I:J,2,0)</f>
        <v>0</v>
      </c>
    </row>
    <row r="17069" spans="1:13">
      <c r="A17069" t="s">
        <v>29</v>
      </c>
      <c r="B17069" t="s">
        <v>27</v>
      </c>
      <c r="C17069" t="s">
        <v>705</v>
      </c>
      <c r="D17069" t="s">
        <v>12</v>
      </c>
      <c r="E17069">
        <v>-121.58</v>
      </c>
      <c r="F17069" t="s">
        <v>27</v>
      </c>
      <c r="G17069" t="s">
        <v>704</v>
      </c>
      <c r="H17069" t="s">
        <v>703</v>
      </c>
      <c r="I17069">
        <v>125</v>
      </c>
      <c r="J17069" t="s">
        <v>24</v>
      </c>
      <c r="K17069" t="s">
        <v>141</v>
      </c>
      <c r="L17069" t="s">
        <v>141</v>
      </c>
      <c r="M17069" t="str">
        <f>VLOOKUP(D17069,[1]RESUMEN!I:J,2,0)</f>
        <v>YTD 2015</v>
      </c>
    </row>
    <row r="17070" spans="1:13">
      <c r="A17070" t="s">
        <v>29</v>
      </c>
      <c r="B17070" t="s">
        <v>27</v>
      </c>
      <c r="C17070" t="s">
        <v>705</v>
      </c>
      <c r="D17070" t="s">
        <v>11</v>
      </c>
      <c r="E17070">
        <v>-251.53</v>
      </c>
      <c r="F17070" t="s">
        <v>27</v>
      </c>
      <c r="G17070" t="s">
        <v>704</v>
      </c>
      <c r="H17070" t="s">
        <v>703</v>
      </c>
      <c r="I17070">
        <v>125</v>
      </c>
      <c r="J17070" t="s">
        <v>24</v>
      </c>
      <c r="K17070" t="s">
        <v>141</v>
      </c>
      <c r="L17070" t="s">
        <v>141</v>
      </c>
      <c r="M17070" t="str">
        <f>VLOOKUP(D17070,[1]RESUMEN!I:J,2,0)</f>
        <v>YTD 2015</v>
      </c>
    </row>
    <row r="17071" spans="1:13">
      <c r="A17071" t="s">
        <v>29</v>
      </c>
      <c r="B17071" t="s">
        <v>27</v>
      </c>
      <c r="C17071" t="s">
        <v>4082</v>
      </c>
      <c r="D17071" t="s">
        <v>23</v>
      </c>
      <c r="E17071">
        <v>-11.08</v>
      </c>
      <c r="F17071" t="s">
        <v>27</v>
      </c>
      <c r="G17071" t="s">
        <v>4081</v>
      </c>
      <c r="H17071" t="s">
        <v>4080</v>
      </c>
      <c r="I17071">
        <v>125</v>
      </c>
      <c r="J17071" t="s">
        <v>24</v>
      </c>
      <c r="K17071" t="s">
        <v>141</v>
      </c>
      <c r="L17071" t="s">
        <v>141</v>
      </c>
      <c r="M17071" t="str">
        <f>VLOOKUP(D17071,[1]RESUMEN!I:J,2,0)</f>
        <v>YTD 2014</v>
      </c>
    </row>
    <row r="17072" spans="1:13">
      <c r="A17072" t="s">
        <v>29</v>
      </c>
      <c r="B17072" t="s">
        <v>27</v>
      </c>
      <c r="C17072" t="s">
        <v>4082</v>
      </c>
      <c r="D17072" t="s">
        <v>17</v>
      </c>
      <c r="E17072">
        <v>3.68</v>
      </c>
      <c r="F17072" t="s">
        <v>27</v>
      </c>
      <c r="G17072" t="s">
        <v>4081</v>
      </c>
      <c r="H17072" t="s">
        <v>4080</v>
      </c>
      <c r="I17072">
        <v>125</v>
      </c>
      <c r="J17072" t="s">
        <v>24</v>
      </c>
      <c r="K17072" t="s">
        <v>141</v>
      </c>
      <c r="L17072" t="s">
        <v>141</v>
      </c>
      <c r="M17072">
        <f>VLOOKUP(D17072,[1]RESUMEN!I:J,2,0)</f>
        <v>0</v>
      </c>
    </row>
    <row r="17073" spans="1:13">
      <c r="A17073" t="s">
        <v>29</v>
      </c>
      <c r="B17073" t="s">
        <v>27</v>
      </c>
      <c r="C17073" t="s">
        <v>4082</v>
      </c>
      <c r="D17073" t="s">
        <v>14</v>
      </c>
      <c r="E17073">
        <v>-3.22</v>
      </c>
      <c r="F17073" t="s">
        <v>27</v>
      </c>
      <c r="G17073" t="s">
        <v>4081</v>
      </c>
      <c r="H17073" t="s">
        <v>4080</v>
      </c>
      <c r="I17073">
        <v>125</v>
      </c>
      <c r="J17073" t="s">
        <v>24</v>
      </c>
      <c r="K17073" t="s">
        <v>141</v>
      </c>
      <c r="L17073" t="s">
        <v>141</v>
      </c>
      <c r="M17073">
        <f>VLOOKUP(D17073,[1]RESUMEN!I:J,2,0)</f>
        <v>0</v>
      </c>
    </row>
    <row r="17074" spans="1:13">
      <c r="A17074" t="s">
        <v>29</v>
      </c>
      <c r="B17074" t="s">
        <v>27</v>
      </c>
      <c r="C17074" t="s">
        <v>4082</v>
      </c>
      <c r="D17074" t="s">
        <v>11</v>
      </c>
      <c r="E17074">
        <v>0.16</v>
      </c>
      <c r="F17074" t="s">
        <v>27</v>
      </c>
      <c r="G17074" t="s">
        <v>4081</v>
      </c>
      <c r="H17074" t="s">
        <v>4080</v>
      </c>
      <c r="I17074">
        <v>125</v>
      </c>
      <c r="J17074" t="s">
        <v>24</v>
      </c>
      <c r="K17074" t="s">
        <v>141</v>
      </c>
      <c r="L17074" t="s">
        <v>141</v>
      </c>
      <c r="M17074" t="str">
        <f>VLOOKUP(D17074,[1]RESUMEN!I:J,2,0)</f>
        <v>YTD 2015</v>
      </c>
    </row>
    <row r="17075" spans="1:13">
      <c r="A17075" t="s">
        <v>29</v>
      </c>
      <c r="B17075" t="s">
        <v>27</v>
      </c>
      <c r="C17075" t="s">
        <v>4079</v>
      </c>
      <c r="D17075" t="s">
        <v>6496</v>
      </c>
      <c r="E17075">
        <v>-12.46</v>
      </c>
      <c r="F17075" t="s">
        <v>27</v>
      </c>
      <c r="G17075" t="s">
        <v>4078</v>
      </c>
      <c r="H17075" t="s">
        <v>4077</v>
      </c>
      <c r="I17075">
        <v>125</v>
      </c>
      <c r="J17075" t="s">
        <v>24</v>
      </c>
      <c r="K17075" t="s">
        <v>141</v>
      </c>
      <c r="L17075" t="s">
        <v>141</v>
      </c>
      <c r="M17075" t="str">
        <f>VLOOKUP(D17075,[1]RESUMEN!I:J,2,0)</f>
        <v>YTD 2014</v>
      </c>
    </row>
    <row r="17076" spans="1:13">
      <c r="A17076" t="s">
        <v>29</v>
      </c>
      <c r="B17076" t="s">
        <v>27</v>
      </c>
      <c r="C17076" t="s">
        <v>4079</v>
      </c>
      <c r="D17076" t="s">
        <v>23</v>
      </c>
      <c r="E17076">
        <v>-163.72</v>
      </c>
      <c r="F17076" t="s">
        <v>27</v>
      </c>
      <c r="G17076" t="s">
        <v>4078</v>
      </c>
      <c r="H17076" t="s">
        <v>4077</v>
      </c>
      <c r="I17076">
        <v>125</v>
      </c>
      <c r="J17076" t="s">
        <v>24</v>
      </c>
      <c r="K17076" t="s">
        <v>141</v>
      </c>
      <c r="L17076" t="s">
        <v>141</v>
      </c>
      <c r="M17076" t="str">
        <f>VLOOKUP(D17076,[1]RESUMEN!I:J,2,0)</f>
        <v>YTD 2014</v>
      </c>
    </row>
    <row r="17077" spans="1:13">
      <c r="A17077" t="s">
        <v>29</v>
      </c>
      <c r="B17077" t="s">
        <v>27</v>
      </c>
      <c r="C17077" t="s">
        <v>4079</v>
      </c>
      <c r="D17077" t="s">
        <v>22</v>
      </c>
      <c r="E17077">
        <v>-5.54</v>
      </c>
      <c r="F17077" t="s">
        <v>27</v>
      </c>
      <c r="G17077" t="s">
        <v>4078</v>
      </c>
      <c r="H17077" t="s">
        <v>4077</v>
      </c>
      <c r="I17077">
        <v>125</v>
      </c>
      <c r="J17077" t="s">
        <v>24</v>
      </c>
      <c r="K17077" t="s">
        <v>141</v>
      </c>
      <c r="L17077" t="s">
        <v>141</v>
      </c>
      <c r="M17077" t="str">
        <f>VLOOKUP(D17077,[1]RESUMEN!I:J,2,0)</f>
        <v>YTD 2014</v>
      </c>
    </row>
    <row r="17078" spans="1:13">
      <c r="A17078" t="s">
        <v>29</v>
      </c>
      <c r="B17078" t="s">
        <v>27</v>
      </c>
      <c r="C17078" t="s">
        <v>4079</v>
      </c>
      <c r="D17078" t="s">
        <v>21</v>
      </c>
      <c r="E17078">
        <v>-5.54</v>
      </c>
      <c r="F17078" t="s">
        <v>27</v>
      </c>
      <c r="G17078" t="s">
        <v>4078</v>
      </c>
      <c r="H17078" t="s">
        <v>4077</v>
      </c>
      <c r="I17078">
        <v>125</v>
      </c>
      <c r="J17078" t="s">
        <v>24</v>
      </c>
      <c r="K17078" t="s">
        <v>141</v>
      </c>
      <c r="L17078" t="s">
        <v>141</v>
      </c>
      <c r="M17078" t="str">
        <f>VLOOKUP(D17078,[1]RESUMEN!I:J,2,0)</f>
        <v>YTD 2014</v>
      </c>
    </row>
    <row r="17079" spans="1:13">
      <c r="A17079" t="s">
        <v>29</v>
      </c>
      <c r="B17079" t="s">
        <v>27</v>
      </c>
      <c r="C17079" t="s">
        <v>4079</v>
      </c>
      <c r="D17079" t="s">
        <v>20</v>
      </c>
      <c r="E17079">
        <v>5.3</v>
      </c>
      <c r="F17079" t="s">
        <v>27</v>
      </c>
      <c r="G17079" t="s">
        <v>4078</v>
      </c>
      <c r="H17079" t="s">
        <v>4077</v>
      </c>
      <c r="I17079">
        <v>125</v>
      </c>
      <c r="J17079" t="s">
        <v>24</v>
      </c>
      <c r="K17079" t="s">
        <v>141</v>
      </c>
      <c r="L17079" t="s">
        <v>141</v>
      </c>
      <c r="M17079" t="str">
        <f>VLOOKUP(D17079,[1]RESUMEN!I:J,2,0)</f>
        <v>YTD 2014</v>
      </c>
    </row>
    <row r="17080" spans="1:13">
      <c r="A17080" t="s">
        <v>29</v>
      </c>
      <c r="B17080" t="s">
        <v>27</v>
      </c>
      <c r="C17080" t="s">
        <v>4079</v>
      </c>
      <c r="D17080" t="s">
        <v>17</v>
      </c>
      <c r="E17080">
        <v>54.76</v>
      </c>
      <c r="F17080" t="s">
        <v>27</v>
      </c>
      <c r="G17080" t="s">
        <v>4078</v>
      </c>
      <c r="H17080" t="s">
        <v>4077</v>
      </c>
      <c r="I17080">
        <v>125</v>
      </c>
      <c r="J17080" t="s">
        <v>24</v>
      </c>
      <c r="K17080" t="s">
        <v>141</v>
      </c>
      <c r="L17080" t="s">
        <v>141</v>
      </c>
      <c r="M17080">
        <f>VLOOKUP(D17080,[1]RESUMEN!I:J,2,0)</f>
        <v>0</v>
      </c>
    </row>
    <row r="17081" spans="1:13">
      <c r="A17081" t="s">
        <v>29</v>
      </c>
      <c r="B17081" t="s">
        <v>27</v>
      </c>
      <c r="C17081" t="s">
        <v>4079</v>
      </c>
      <c r="D17081" t="s">
        <v>15</v>
      </c>
      <c r="E17081">
        <v>6422.05</v>
      </c>
      <c r="F17081" t="s">
        <v>27</v>
      </c>
      <c r="G17081" t="s">
        <v>4078</v>
      </c>
      <c r="H17081" t="s">
        <v>4077</v>
      </c>
      <c r="I17081">
        <v>125</v>
      </c>
      <c r="J17081" t="s">
        <v>24</v>
      </c>
      <c r="K17081" t="s">
        <v>141</v>
      </c>
      <c r="L17081" t="s">
        <v>141</v>
      </c>
      <c r="M17081">
        <f>VLOOKUP(D17081,[1]RESUMEN!I:J,2,0)</f>
        <v>0</v>
      </c>
    </row>
    <row r="17082" spans="1:13">
      <c r="A17082" t="s">
        <v>29</v>
      </c>
      <c r="B17082" t="s">
        <v>27</v>
      </c>
      <c r="C17082" t="s">
        <v>4079</v>
      </c>
      <c r="D17082" t="s">
        <v>14</v>
      </c>
      <c r="E17082">
        <v>-47.82</v>
      </c>
      <c r="F17082" t="s">
        <v>27</v>
      </c>
      <c r="G17082" t="s">
        <v>4078</v>
      </c>
      <c r="H17082" t="s">
        <v>4077</v>
      </c>
      <c r="I17082">
        <v>125</v>
      </c>
      <c r="J17082" t="s">
        <v>24</v>
      </c>
      <c r="K17082" t="s">
        <v>141</v>
      </c>
      <c r="L17082" t="s">
        <v>141</v>
      </c>
      <c r="M17082">
        <f>VLOOKUP(D17082,[1]RESUMEN!I:J,2,0)</f>
        <v>0</v>
      </c>
    </row>
    <row r="17083" spans="1:13">
      <c r="A17083" t="s">
        <v>29</v>
      </c>
      <c r="B17083" t="s">
        <v>27</v>
      </c>
      <c r="C17083" t="s">
        <v>4079</v>
      </c>
      <c r="D17083" t="s">
        <v>11</v>
      </c>
      <c r="E17083">
        <v>2.29</v>
      </c>
      <c r="F17083" t="s">
        <v>27</v>
      </c>
      <c r="G17083" t="s">
        <v>4078</v>
      </c>
      <c r="H17083" t="s">
        <v>4077</v>
      </c>
      <c r="I17083">
        <v>125</v>
      </c>
      <c r="J17083" t="s">
        <v>24</v>
      </c>
      <c r="K17083" t="s">
        <v>141</v>
      </c>
      <c r="L17083" t="s">
        <v>141</v>
      </c>
      <c r="M17083" t="str">
        <f>VLOOKUP(D17083,[1]RESUMEN!I:J,2,0)</f>
        <v>YTD 2015</v>
      </c>
    </row>
    <row r="17084" spans="1:13">
      <c r="A17084" t="s">
        <v>29</v>
      </c>
      <c r="B17084" t="s">
        <v>27</v>
      </c>
      <c r="C17084" t="s">
        <v>702</v>
      </c>
      <c r="D17084" t="s">
        <v>6496</v>
      </c>
      <c r="E17084">
        <v>-53.26</v>
      </c>
      <c r="F17084" t="s">
        <v>27</v>
      </c>
      <c r="G17084" t="s">
        <v>701</v>
      </c>
      <c r="H17084" t="s">
        <v>700</v>
      </c>
      <c r="I17084">
        <v>87</v>
      </c>
      <c r="J17084" t="s">
        <v>24</v>
      </c>
      <c r="K17084" t="s">
        <v>55</v>
      </c>
      <c r="L17084" t="s">
        <v>55</v>
      </c>
      <c r="M17084" t="str">
        <f>VLOOKUP(D17084,[1]RESUMEN!I:J,2,0)</f>
        <v>YTD 2014</v>
      </c>
    </row>
    <row r="17085" spans="1:13">
      <c r="A17085" t="s">
        <v>29</v>
      </c>
      <c r="B17085" t="s">
        <v>27</v>
      </c>
      <c r="C17085" t="s">
        <v>702</v>
      </c>
      <c r="D17085" t="s">
        <v>6495</v>
      </c>
      <c r="E17085">
        <v>-185.72</v>
      </c>
      <c r="F17085" t="s">
        <v>27</v>
      </c>
      <c r="G17085" t="s">
        <v>701</v>
      </c>
      <c r="H17085" t="s">
        <v>700</v>
      </c>
      <c r="I17085">
        <v>87</v>
      </c>
      <c r="J17085" t="s">
        <v>24</v>
      </c>
      <c r="K17085" t="s">
        <v>55</v>
      </c>
      <c r="L17085" t="s">
        <v>55</v>
      </c>
      <c r="M17085" t="str">
        <f>VLOOKUP(D17085,[1]RESUMEN!I:J,2,0)</f>
        <v>YTD 2014</v>
      </c>
    </row>
    <row r="17086" spans="1:13">
      <c r="A17086" t="s">
        <v>29</v>
      </c>
      <c r="B17086" t="s">
        <v>27</v>
      </c>
      <c r="C17086" t="s">
        <v>702</v>
      </c>
      <c r="D17086" t="s">
        <v>23</v>
      </c>
      <c r="E17086">
        <v>-119.14</v>
      </c>
      <c r="F17086" t="s">
        <v>27</v>
      </c>
      <c r="G17086" t="s">
        <v>701</v>
      </c>
      <c r="H17086" t="s">
        <v>700</v>
      </c>
      <c r="I17086">
        <v>87</v>
      </c>
      <c r="J17086" t="s">
        <v>24</v>
      </c>
      <c r="K17086" t="s">
        <v>55</v>
      </c>
      <c r="L17086" t="s">
        <v>55</v>
      </c>
      <c r="M17086" t="str">
        <f>VLOOKUP(D17086,[1]RESUMEN!I:J,2,0)</f>
        <v>YTD 2014</v>
      </c>
    </row>
    <row r="17087" spans="1:13">
      <c r="A17087" t="s">
        <v>29</v>
      </c>
      <c r="B17087" t="s">
        <v>27</v>
      </c>
      <c r="C17087" t="s">
        <v>702</v>
      </c>
      <c r="D17087" t="s">
        <v>22</v>
      </c>
      <c r="E17087">
        <v>-27.68</v>
      </c>
      <c r="F17087" t="s">
        <v>27</v>
      </c>
      <c r="G17087" t="s">
        <v>701</v>
      </c>
      <c r="H17087" t="s">
        <v>700</v>
      </c>
      <c r="I17087">
        <v>87</v>
      </c>
      <c r="J17087" t="s">
        <v>24</v>
      </c>
      <c r="K17087" t="s">
        <v>55</v>
      </c>
      <c r="L17087" t="s">
        <v>55</v>
      </c>
      <c r="M17087" t="str">
        <f>VLOOKUP(D17087,[1]RESUMEN!I:J,2,0)</f>
        <v>YTD 2014</v>
      </c>
    </row>
    <row r="17088" spans="1:13">
      <c r="A17088" t="s">
        <v>29</v>
      </c>
      <c r="B17088" t="s">
        <v>27</v>
      </c>
      <c r="C17088" t="s">
        <v>702</v>
      </c>
      <c r="D17088" t="s">
        <v>21</v>
      </c>
      <c r="E17088">
        <v>-391.47</v>
      </c>
      <c r="F17088" t="s">
        <v>27</v>
      </c>
      <c r="G17088" t="s">
        <v>701</v>
      </c>
      <c r="H17088" t="s">
        <v>700</v>
      </c>
      <c r="I17088">
        <v>87</v>
      </c>
      <c r="J17088" t="s">
        <v>24</v>
      </c>
      <c r="K17088" t="s">
        <v>55</v>
      </c>
      <c r="L17088" t="s">
        <v>55</v>
      </c>
      <c r="M17088" t="str">
        <f>VLOOKUP(D17088,[1]RESUMEN!I:J,2,0)</f>
        <v>YTD 2014</v>
      </c>
    </row>
    <row r="17089" spans="1:13">
      <c r="A17089" t="s">
        <v>29</v>
      </c>
      <c r="B17089" t="s">
        <v>27</v>
      </c>
      <c r="C17089" t="s">
        <v>702</v>
      </c>
      <c r="D17089" t="s">
        <v>20</v>
      </c>
      <c r="E17089">
        <v>-993.52</v>
      </c>
      <c r="F17089" t="s">
        <v>27</v>
      </c>
      <c r="G17089" t="s">
        <v>701</v>
      </c>
      <c r="H17089" t="s">
        <v>700</v>
      </c>
      <c r="I17089">
        <v>87</v>
      </c>
      <c r="J17089" t="s">
        <v>24</v>
      </c>
      <c r="K17089" t="s">
        <v>55</v>
      </c>
      <c r="L17089" t="s">
        <v>55</v>
      </c>
      <c r="M17089" t="str">
        <f>VLOOKUP(D17089,[1]RESUMEN!I:J,2,0)</f>
        <v>YTD 2014</v>
      </c>
    </row>
    <row r="17090" spans="1:13">
      <c r="A17090" t="s">
        <v>29</v>
      </c>
      <c r="B17090" t="s">
        <v>27</v>
      </c>
      <c r="C17090" t="s">
        <v>702</v>
      </c>
      <c r="D17090" t="s">
        <v>19</v>
      </c>
      <c r="E17090">
        <v>-92.8</v>
      </c>
      <c r="F17090" t="s">
        <v>27</v>
      </c>
      <c r="G17090" t="s">
        <v>701</v>
      </c>
      <c r="H17090" t="s">
        <v>700</v>
      </c>
      <c r="I17090">
        <v>87</v>
      </c>
      <c r="J17090" t="s">
        <v>24</v>
      </c>
      <c r="K17090" t="s">
        <v>55</v>
      </c>
      <c r="L17090" t="s">
        <v>55</v>
      </c>
      <c r="M17090" t="str">
        <f>VLOOKUP(D17090,[1]RESUMEN!I:J,2,0)</f>
        <v>YTD 2014</v>
      </c>
    </row>
    <row r="17091" spans="1:13">
      <c r="A17091" t="s">
        <v>29</v>
      </c>
      <c r="B17091" t="s">
        <v>27</v>
      </c>
      <c r="C17091" t="s">
        <v>702</v>
      </c>
      <c r="D17091" t="s">
        <v>18</v>
      </c>
      <c r="E17091">
        <v>-129.75</v>
      </c>
      <c r="F17091" t="s">
        <v>27</v>
      </c>
      <c r="G17091" t="s">
        <v>701</v>
      </c>
      <c r="H17091" t="s">
        <v>700</v>
      </c>
      <c r="I17091">
        <v>87</v>
      </c>
      <c r="J17091" t="s">
        <v>24</v>
      </c>
      <c r="K17091" t="s">
        <v>55</v>
      </c>
      <c r="L17091" t="s">
        <v>55</v>
      </c>
      <c r="M17091" t="str">
        <f>VLOOKUP(D17091,[1]RESUMEN!I:J,2,0)</f>
        <v>YTD 2014</v>
      </c>
    </row>
    <row r="17092" spans="1:13">
      <c r="A17092" t="s">
        <v>29</v>
      </c>
      <c r="B17092" t="s">
        <v>27</v>
      </c>
      <c r="C17092" t="s">
        <v>702</v>
      </c>
      <c r="D17092" t="s">
        <v>17</v>
      </c>
      <c r="E17092">
        <v>1091.24</v>
      </c>
      <c r="F17092" t="s">
        <v>27</v>
      </c>
      <c r="G17092" t="s">
        <v>701</v>
      </c>
      <c r="H17092" t="s">
        <v>700</v>
      </c>
      <c r="I17092">
        <v>87</v>
      </c>
      <c r="J17092" t="s">
        <v>24</v>
      </c>
      <c r="K17092" t="s">
        <v>55</v>
      </c>
      <c r="L17092" t="s">
        <v>55</v>
      </c>
      <c r="M17092">
        <f>VLOOKUP(D17092,[1]RESUMEN!I:J,2,0)</f>
        <v>0</v>
      </c>
    </row>
    <row r="17093" spans="1:13">
      <c r="A17093" t="s">
        <v>29</v>
      </c>
      <c r="B17093" t="s">
        <v>27</v>
      </c>
      <c r="C17093" t="s">
        <v>702</v>
      </c>
      <c r="D17093" t="s">
        <v>16</v>
      </c>
      <c r="E17093">
        <v>-23.97</v>
      </c>
      <c r="F17093" t="s">
        <v>27</v>
      </c>
      <c r="G17093" t="s">
        <v>701</v>
      </c>
      <c r="H17093" t="s">
        <v>700</v>
      </c>
      <c r="I17093">
        <v>87</v>
      </c>
      <c r="J17093" t="s">
        <v>24</v>
      </c>
      <c r="K17093" t="s">
        <v>55</v>
      </c>
      <c r="L17093" t="s">
        <v>55</v>
      </c>
      <c r="M17093">
        <f>VLOOKUP(D17093,[1]RESUMEN!I:J,2,0)</f>
        <v>0</v>
      </c>
    </row>
    <row r="17094" spans="1:13">
      <c r="A17094" t="s">
        <v>29</v>
      </c>
      <c r="B17094" t="s">
        <v>27</v>
      </c>
      <c r="C17094" t="s">
        <v>702</v>
      </c>
      <c r="D17094" t="s">
        <v>15</v>
      </c>
      <c r="E17094">
        <v>-13.7</v>
      </c>
      <c r="F17094" t="s">
        <v>27</v>
      </c>
      <c r="G17094" t="s">
        <v>701</v>
      </c>
      <c r="H17094" t="s">
        <v>700</v>
      </c>
      <c r="I17094">
        <v>87</v>
      </c>
      <c r="J17094" t="s">
        <v>24</v>
      </c>
      <c r="K17094" t="s">
        <v>55</v>
      </c>
      <c r="L17094" t="s">
        <v>55</v>
      </c>
      <c r="M17094">
        <f>VLOOKUP(D17094,[1]RESUMEN!I:J,2,0)</f>
        <v>0</v>
      </c>
    </row>
    <row r="17095" spans="1:13">
      <c r="A17095" t="s">
        <v>29</v>
      </c>
      <c r="B17095" t="s">
        <v>27</v>
      </c>
      <c r="C17095" t="s">
        <v>702</v>
      </c>
      <c r="D17095" t="s">
        <v>14</v>
      </c>
      <c r="E17095">
        <v>-2108.0700000000002</v>
      </c>
      <c r="F17095" t="s">
        <v>27</v>
      </c>
      <c r="G17095" t="s">
        <v>701</v>
      </c>
      <c r="H17095" t="s">
        <v>700</v>
      </c>
      <c r="I17095">
        <v>87</v>
      </c>
      <c r="J17095" t="s">
        <v>24</v>
      </c>
      <c r="K17095" t="s">
        <v>55</v>
      </c>
      <c r="L17095" t="s">
        <v>55</v>
      </c>
      <c r="M17095">
        <f>VLOOKUP(D17095,[1]RESUMEN!I:J,2,0)</f>
        <v>0</v>
      </c>
    </row>
    <row r="17096" spans="1:13">
      <c r="A17096" t="s">
        <v>29</v>
      </c>
      <c r="B17096" t="s">
        <v>27</v>
      </c>
      <c r="C17096" t="s">
        <v>702</v>
      </c>
      <c r="D17096" t="s">
        <v>12</v>
      </c>
      <c r="E17096">
        <v>-42.84</v>
      </c>
      <c r="F17096" t="s">
        <v>27</v>
      </c>
      <c r="G17096" t="s">
        <v>701</v>
      </c>
      <c r="H17096" t="s">
        <v>700</v>
      </c>
      <c r="I17096">
        <v>87</v>
      </c>
      <c r="J17096" t="s">
        <v>24</v>
      </c>
      <c r="K17096" t="s">
        <v>55</v>
      </c>
      <c r="L17096" t="s">
        <v>55</v>
      </c>
      <c r="M17096" t="str">
        <f>VLOOKUP(D17096,[1]RESUMEN!I:J,2,0)</f>
        <v>YTD 2015</v>
      </c>
    </row>
    <row r="17097" spans="1:13">
      <c r="A17097" t="s">
        <v>29</v>
      </c>
      <c r="B17097" t="s">
        <v>27</v>
      </c>
      <c r="C17097" t="s">
        <v>702</v>
      </c>
      <c r="D17097" t="s">
        <v>11</v>
      </c>
      <c r="E17097">
        <v>47.88</v>
      </c>
      <c r="F17097" t="s">
        <v>27</v>
      </c>
      <c r="G17097" t="s">
        <v>701</v>
      </c>
      <c r="H17097" t="s">
        <v>700</v>
      </c>
      <c r="I17097">
        <v>87</v>
      </c>
      <c r="J17097" t="s">
        <v>24</v>
      </c>
      <c r="K17097" t="s">
        <v>55</v>
      </c>
      <c r="L17097" t="s">
        <v>55</v>
      </c>
      <c r="M17097" t="str">
        <f>VLOOKUP(D17097,[1]RESUMEN!I:J,2,0)</f>
        <v>YTD 2015</v>
      </c>
    </row>
    <row r="17098" spans="1:13">
      <c r="A17098" t="s">
        <v>29</v>
      </c>
      <c r="B17098" t="s">
        <v>27</v>
      </c>
      <c r="C17098" t="s">
        <v>4076</v>
      </c>
      <c r="D17098" t="s">
        <v>23</v>
      </c>
      <c r="E17098">
        <v>205.53</v>
      </c>
      <c r="F17098" t="s">
        <v>27</v>
      </c>
      <c r="G17098" t="s">
        <v>4075</v>
      </c>
      <c r="H17098" t="s">
        <v>4074</v>
      </c>
      <c r="I17098">
        <v>87</v>
      </c>
      <c r="J17098" t="s">
        <v>24</v>
      </c>
      <c r="K17098" t="s">
        <v>55</v>
      </c>
      <c r="L17098" t="s">
        <v>55</v>
      </c>
      <c r="M17098" t="str">
        <f>VLOOKUP(D17098,[1]RESUMEN!I:J,2,0)</f>
        <v>YTD 2014</v>
      </c>
    </row>
    <row r="17099" spans="1:13">
      <c r="A17099" t="s">
        <v>29</v>
      </c>
      <c r="B17099" t="s">
        <v>27</v>
      </c>
      <c r="C17099" t="s">
        <v>4076</v>
      </c>
      <c r="D17099" t="s">
        <v>22</v>
      </c>
      <c r="E17099">
        <v>-2.5099999999999998</v>
      </c>
      <c r="F17099" t="s">
        <v>27</v>
      </c>
      <c r="G17099" t="s">
        <v>4075</v>
      </c>
      <c r="H17099" t="s">
        <v>4074</v>
      </c>
      <c r="I17099">
        <v>87</v>
      </c>
      <c r="J17099" t="s">
        <v>24</v>
      </c>
      <c r="K17099" t="s">
        <v>55</v>
      </c>
      <c r="L17099" t="s">
        <v>55</v>
      </c>
      <c r="M17099" t="str">
        <f>VLOOKUP(D17099,[1]RESUMEN!I:J,2,0)</f>
        <v>YTD 2014</v>
      </c>
    </row>
    <row r="17100" spans="1:13">
      <c r="A17100" t="s">
        <v>29</v>
      </c>
      <c r="B17100" t="s">
        <v>27</v>
      </c>
      <c r="C17100" t="s">
        <v>4076</v>
      </c>
      <c r="D17100" t="s">
        <v>21</v>
      </c>
      <c r="E17100">
        <v>-10.050000000000001</v>
      </c>
      <c r="F17100" t="s">
        <v>27</v>
      </c>
      <c r="G17100" t="s">
        <v>4075</v>
      </c>
      <c r="H17100" t="s">
        <v>4074</v>
      </c>
      <c r="I17100">
        <v>87</v>
      </c>
      <c r="J17100" t="s">
        <v>24</v>
      </c>
      <c r="K17100" t="s">
        <v>55</v>
      </c>
      <c r="L17100" t="s">
        <v>55</v>
      </c>
      <c r="M17100" t="str">
        <f>VLOOKUP(D17100,[1]RESUMEN!I:J,2,0)</f>
        <v>YTD 2014</v>
      </c>
    </row>
    <row r="17101" spans="1:13">
      <c r="A17101" t="s">
        <v>29</v>
      </c>
      <c r="B17101" t="s">
        <v>27</v>
      </c>
      <c r="C17101" t="s">
        <v>4076</v>
      </c>
      <c r="D17101" t="s">
        <v>20</v>
      </c>
      <c r="E17101">
        <v>122.32</v>
      </c>
      <c r="F17101" t="s">
        <v>27</v>
      </c>
      <c r="G17101" t="s">
        <v>4075</v>
      </c>
      <c r="H17101" t="s">
        <v>4074</v>
      </c>
      <c r="I17101">
        <v>87</v>
      </c>
      <c r="J17101" t="s">
        <v>24</v>
      </c>
      <c r="K17101" t="s">
        <v>55</v>
      </c>
      <c r="L17101" t="s">
        <v>55</v>
      </c>
      <c r="M17101" t="str">
        <f>VLOOKUP(D17101,[1]RESUMEN!I:J,2,0)</f>
        <v>YTD 2014</v>
      </c>
    </row>
    <row r="17102" spans="1:13">
      <c r="A17102" t="s">
        <v>29</v>
      </c>
      <c r="B17102" t="s">
        <v>27</v>
      </c>
      <c r="C17102" t="s">
        <v>4076</v>
      </c>
      <c r="D17102" t="s">
        <v>17</v>
      </c>
      <c r="E17102">
        <v>76.81</v>
      </c>
      <c r="F17102" t="s">
        <v>27</v>
      </c>
      <c r="G17102" t="s">
        <v>4075</v>
      </c>
      <c r="H17102" t="s">
        <v>4074</v>
      </c>
      <c r="I17102">
        <v>87</v>
      </c>
      <c r="J17102" t="s">
        <v>24</v>
      </c>
      <c r="K17102" t="s">
        <v>55</v>
      </c>
      <c r="L17102" t="s">
        <v>55</v>
      </c>
      <c r="M17102">
        <f>VLOOKUP(D17102,[1]RESUMEN!I:J,2,0)</f>
        <v>0</v>
      </c>
    </row>
    <row r="17103" spans="1:13">
      <c r="A17103" t="s">
        <v>29</v>
      </c>
      <c r="B17103" t="s">
        <v>27</v>
      </c>
      <c r="C17103" t="s">
        <v>4076</v>
      </c>
      <c r="D17103" t="s">
        <v>14</v>
      </c>
      <c r="E17103">
        <v>-67.09</v>
      </c>
      <c r="F17103" t="s">
        <v>27</v>
      </c>
      <c r="G17103" t="s">
        <v>4075</v>
      </c>
      <c r="H17103" t="s">
        <v>4074</v>
      </c>
      <c r="I17103">
        <v>87</v>
      </c>
      <c r="J17103" t="s">
        <v>24</v>
      </c>
      <c r="K17103" t="s">
        <v>55</v>
      </c>
      <c r="L17103" t="s">
        <v>55</v>
      </c>
      <c r="M17103">
        <f>VLOOKUP(D17103,[1]RESUMEN!I:J,2,0)</f>
        <v>0</v>
      </c>
    </row>
    <row r="17104" spans="1:13">
      <c r="A17104" t="s">
        <v>29</v>
      </c>
      <c r="B17104" t="s">
        <v>27</v>
      </c>
      <c r="C17104" t="s">
        <v>4076</v>
      </c>
      <c r="D17104" t="s">
        <v>11</v>
      </c>
      <c r="E17104">
        <v>3.21</v>
      </c>
      <c r="F17104" t="s">
        <v>27</v>
      </c>
      <c r="G17104" t="s">
        <v>4075</v>
      </c>
      <c r="H17104" t="s">
        <v>4074</v>
      </c>
      <c r="I17104">
        <v>87</v>
      </c>
      <c r="J17104" t="s">
        <v>24</v>
      </c>
      <c r="K17104" t="s">
        <v>55</v>
      </c>
      <c r="L17104" t="s">
        <v>55</v>
      </c>
      <c r="M17104" t="str">
        <f>VLOOKUP(D17104,[1]RESUMEN!I:J,2,0)</f>
        <v>YTD 2015</v>
      </c>
    </row>
    <row r="17105" spans="1:13">
      <c r="A17105" t="s">
        <v>29</v>
      </c>
      <c r="B17105" t="s">
        <v>27</v>
      </c>
      <c r="C17105" t="s">
        <v>699</v>
      </c>
      <c r="D17105" t="s">
        <v>6495</v>
      </c>
      <c r="E17105">
        <v>-134.72999999999999</v>
      </c>
      <c r="F17105" t="s">
        <v>27</v>
      </c>
      <c r="G17105" t="s">
        <v>698</v>
      </c>
      <c r="H17105" t="s">
        <v>697</v>
      </c>
      <c r="I17105">
        <v>87</v>
      </c>
      <c r="J17105" t="s">
        <v>24</v>
      </c>
      <c r="K17105" t="s">
        <v>55</v>
      </c>
      <c r="L17105" t="s">
        <v>55</v>
      </c>
      <c r="M17105" t="str">
        <f>VLOOKUP(D17105,[1]RESUMEN!I:J,2,0)</f>
        <v>YTD 2014</v>
      </c>
    </row>
    <row r="17106" spans="1:13">
      <c r="A17106" t="s">
        <v>29</v>
      </c>
      <c r="B17106" t="s">
        <v>27</v>
      </c>
      <c r="C17106" t="s">
        <v>699</v>
      </c>
      <c r="D17106" t="s">
        <v>23</v>
      </c>
      <c r="E17106">
        <v>-103.8</v>
      </c>
      <c r="F17106" t="s">
        <v>27</v>
      </c>
      <c r="G17106" t="s">
        <v>698</v>
      </c>
      <c r="H17106" t="s">
        <v>697</v>
      </c>
      <c r="I17106">
        <v>87</v>
      </c>
      <c r="J17106" t="s">
        <v>24</v>
      </c>
      <c r="K17106" t="s">
        <v>55</v>
      </c>
      <c r="L17106" t="s">
        <v>55</v>
      </c>
      <c r="M17106" t="str">
        <f>VLOOKUP(D17106,[1]RESUMEN!I:J,2,0)</f>
        <v>YTD 2014</v>
      </c>
    </row>
    <row r="17107" spans="1:13">
      <c r="A17107" t="s">
        <v>29</v>
      </c>
      <c r="B17107" t="s">
        <v>27</v>
      </c>
      <c r="C17107" t="s">
        <v>699</v>
      </c>
      <c r="D17107" t="s">
        <v>21</v>
      </c>
      <c r="E17107">
        <v>-59.93</v>
      </c>
      <c r="F17107" t="s">
        <v>27</v>
      </c>
      <c r="G17107" t="s">
        <v>698</v>
      </c>
      <c r="H17107" t="s">
        <v>697</v>
      </c>
      <c r="I17107">
        <v>87</v>
      </c>
      <c r="J17107" t="s">
        <v>24</v>
      </c>
      <c r="K17107" t="s">
        <v>55</v>
      </c>
      <c r="L17107" t="s">
        <v>55</v>
      </c>
      <c r="M17107" t="str">
        <f>VLOOKUP(D17107,[1]RESUMEN!I:J,2,0)</f>
        <v>YTD 2014</v>
      </c>
    </row>
    <row r="17108" spans="1:13">
      <c r="A17108" t="s">
        <v>29</v>
      </c>
      <c r="B17108" t="s">
        <v>27</v>
      </c>
      <c r="C17108" t="s">
        <v>699</v>
      </c>
      <c r="D17108" t="s">
        <v>20</v>
      </c>
      <c r="E17108">
        <v>79.989999999999995</v>
      </c>
      <c r="F17108" t="s">
        <v>27</v>
      </c>
      <c r="G17108" t="s">
        <v>698</v>
      </c>
      <c r="H17108" t="s">
        <v>697</v>
      </c>
      <c r="I17108">
        <v>87</v>
      </c>
      <c r="J17108" t="s">
        <v>24</v>
      </c>
      <c r="K17108" t="s">
        <v>55</v>
      </c>
      <c r="L17108" t="s">
        <v>55</v>
      </c>
      <c r="M17108" t="str">
        <f>VLOOKUP(D17108,[1]RESUMEN!I:J,2,0)</f>
        <v>YTD 2014</v>
      </c>
    </row>
    <row r="17109" spans="1:13">
      <c r="A17109" t="s">
        <v>29</v>
      </c>
      <c r="B17109" t="s">
        <v>27</v>
      </c>
      <c r="C17109" t="s">
        <v>699</v>
      </c>
      <c r="D17109" t="s">
        <v>19</v>
      </c>
      <c r="E17109">
        <v>-568.76</v>
      </c>
      <c r="F17109" t="s">
        <v>27</v>
      </c>
      <c r="G17109" t="s">
        <v>698</v>
      </c>
      <c r="H17109" t="s">
        <v>697</v>
      </c>
      <c r="I17109">
        <v>87</v>
      </c>
      <c r="J17109" t="s">
        <v>24</v>
      </c>
      <c r="K17109" t="s">
        <v>55</v>
      </c>
      <c r="L17109" t="s">
        <v>55</v>
      </c>
      <c r="M17109" t="str">
        <f>VLOOKUP(D17109,[1]RESUMEN!I:J,2,0)</f>
        <v>YTD 2014</v>
      </c>
    </row>
    <row r="17110" spans="1:13">
      <c r="A17110" t="s">
        <v>29</v>
      </c>
      <c r="B17110" t="s">
        <v>27</v>
      </c>
      <c r="C17110" t="s">
        <v>699</v>
      </c>
      <c r="D17110" t="s">
        <v>18</v>
      </c>
      <c r="E17110">
        <v>-91.69</v>
      </c>
      <c r="F17110" t="s">
        <v>27</v>
      </c>
      <c r="G17110" t="s">
        <v>698</v>
      </c>
      <c r="H17110" t="s">
        <v>697</v>
      </c>
      <c r="I17110">
        <v>87</v>
      </c>
      <c r="J17110" t="s">
        <v>24</v>
      </c>
      <c r="K17110" t="s">
        <v>55</v>
      </c>
      <c r="L17110" t="s">
        <v>55</v>
      </c>
      <c r="M17110" t="str">
        <f>VLOOKUP(D17110,[1]RESUMEN!I:J,2,0)</f>
        <v>YTD 2014</v>
      </c>
    </row>
    <row r="17111" spans="1:13">
      <c r="A17111" t="s">
        <v>29</v>
      </c>
      <c r="B17111" t="s">
        <v>27</v>
      </c>
      <c r="C17111" t="s">
        <v>699</v>
      </c>
      <c r="D17111" t="s">
        <v>17</v>
      </c>
      <c r="E17111">
        <v>-267.66000000000003</v>
      </c>
      <c r="F17111" t="s">
        <v>27</v>
      </c>
      <c r="G17111" t="s">
        <v>698</v>
      </c>
      <c r="H17111" t="s">
        <v>697</v>
      </c>
      <c r="I17111">
        <v>87</v>
      </c>
      <c r="J17111" t="s">
        <v>24</v>
      </c>
      <c r="K17111" t="s">
        <v>55</v>
      </c>
      <c r="L17111" t="s">
        <v>55</v>
      </c>
      <c r="M17111">
        <f>VLOOKUP(D17111,[1]RESUMEN!I:J,2,0)</f>
        <v>0</v>
      </c>
    </row>
    <row r="17112" spans="1:13">
      <c r="A17112" t="s">
        <v>29</v>
      </c>
      <c r="B17112" t="s">
        <v>27</v>
      </c>
      <c r="C17112" t="s">
        <v>699</v>
      </c>
      <c r="D17112" t="s">
        <v>16</v>
      </c>
      <c r="E17112">
        <v>-655.58</v>
      </c>
      <c r="F17112" t="s">
        <v>27</v>
      </c>
      <c r="G17112" t="s">
        <v>698</v>
      </c>
      <c r="H17112" t="s">
        <v>697</v>
      </c>
      <c r="I17112">
        <v>87</v>
      </c>
      <c r="J17112" t="s">
        <v>24</v>
      </c>
      <c r="K17112" t="s">
        <v>55</v>
      </c>
      <c r="L17112" t="s">
        <v>55</v>
      </c>
      <c r="M17112">
        <f>VLOOKUP(D17112,[1]RESUMEN!I:J,2,0)</f>
        <v>0</v>
      </c>
    </row>
    <row r="17113" spans="1:13">
      <c r="A17113" t="s">
        <v>29</v>
      </c>
      <c r="B17113" t="s">
        <v>27</v>
      </c>
      <c r="C17113" t="s">
        <v>699</v>
      </c>
      <c r="D17113" t="s">
        <v>15</v>
      </c>
      <c r="E17113">
        <v>-306.39</v>
      </c>
      <c r="F17113" t="s">
        <v>27</v>
      </c>
      <c r="G17113" t="s">
        <v>698</v>
      </c>
      <c r="H17113" t="s">
        <v>697</v>
      </c>
      <c r="I17113">
        <v>87</v>
      </c>
      <c r="J17113" t="s">
        <v>24</v>
      </c>
      <c r="K17113" t="s">
        <v>55</v>
      </c>
      <c r="L17113" t="s">
        <v>55</v>
      </c>
      <c r="M17113">
        <f>VLOOKUP(D17113,[1]RESUMEN!I:J,2,0)</f>
        <v>0</v>
      </c>
    </row>
    <row r="17114" spans="1:13">
      <c r="A17114" t="s">
        <v>29</v>
      </c>
      <c r="B17114" t="s">
        <v>27</v>
      </c>
      <c r="C17114" t="s">
        <v>699</v>
      </c>
      <c r="D17114" t="s">
        <v>14</v>
      </c>
      <c r="E17114">
        <v>-1660.67</v>
      </c>
      <c r="F17114" t="s">
        <v>27</v>
      </c>
      <c r="G17114" t="s">
        <v>698</v>
      </c>
      <c r="H17114" t="s">
        <v>697</v>
      </c>
      <c r="I17114">
        <v>87</v>
      </c>
      <c r="J17114" t="s">
        <v>24</v>
      </c>
      <c r="K17114" t="s">
        <v>55</v>
      </c>
      <c r="L17114" t="s">
        <v>55</v>
      </c>
      <c r="M17114">
        <f>VLOOKUP(D17114,[1]RESUMEN!I:J,2,0)</f>
        <v>0</v>
      </c>
    </row>
    <row r="17115" spans="1:13">
      <c r="A17115" t="s">
        <v>29</v>
      </c>
      <c r="B17115" t="s">
        <v>27</v>
      </c>
      <c r="C17115" t="s">
        <v>699</v>
      </c>
      <c r="D17115" t="s">
        <v>12</v>
      </c>
      <c r="E17115">
        <v>-91.31</v>
      </c>
      <c r="F17115" t="s">
        <v>27</v>
      </c>
      <c r="G17115" t="s">
        <v>698</v>
      </c>
      <c r="H17115" t="s">
        <v>697</v>
      </c>
      <c r="I17115">
        <v>87</v>
      </c>
      <c r="J17115" t="s">
        <v>24</v>
      </c>
      <c r="K17115" t="s">
        <v>55</v>
      </c>
      <c r="L17115" t="s">
        <v>55</v>
      </c>
      <c r="M17115" t="str">
        <f>VLOOKUP(D17115,[1]RESUMEN!I:J,2,0)</f>
        <v>YTD 2015</v>
      </c>
    </row>
    <row r="17116" spans="1:13">
      <c r="A17116" t="s">
        <v>29</v>
      </c>
      <c r="B17116" t="s">
        <v>27</v>
      </c>
      <c r="C17116" t="s">
        <v>699</v>
      </c>
      <c r="D17116" t="s">
        <v>11</v>
      </c>
      <c r="E17116">
        <v>-28.88</v>
      </c>
      <c r="F17116" t="s">
        <v>27</v>
      </c>
      <c r="G17116" t="s">
        <v>698</v>
      </c>
      <c r="H17116" t="s">
        <v>697</v>
      </c>
      <c r="I17116">
        <v>87</v>
      </c>
      <c r="J17116" t="s">
        <v>24</v>
      </c>
      <c r="K17116" t="s">
        <v>55</v>
      </c>
      <c r="L17116" t="s">
        <v>55</v>
      </c>
      <c r="M17116" t="str">
        <f>VLOOKUP(D17116,[1]RESUMEN!I:J,2,0)</f>
        <v>YTD 2015</v>
      </c>
    </row>
    <row r="17117" spans="1:13">
      <c r="A17117" t="s">
        <v>29</v>
      </c>
      <c r="B17117" t="s">
        <v>27</v>
      </c>
      <c r="C17117" t="s">
        <v>4073</v>
      </c>
      <c r="D17117" t="s">
        <v>23</v>
      </c>
      <c r="E17117">
        <v>2.5099999999999998</v>
      </c>
      <c r="F17117" t="s">
        <v>27</v>
      </c>
      <c r="G17117" t="s">
        <v>4072</v>
      </c>
      <c r="H17117" t="s">
        <v>4071</v>
      </c>
      <c r="I17117">
        <v>87</v>
      </c>
      <c r="J17117" t="s">
        <v>24</v>
      </c>
      <c r="K17117" t="s">
        <v>55</v>
      </c>
      <c r="L17117" t="s">
        <v>55</v>
      </c>
      <c r="M17117" t="str">
        <f>VLOOKUP(D17117,[1]RESUMEN!I:J,2,0)</f>
        <v>YTD 2014</v>
      </c>
    </row>
    <row r="17118" spans="1:13">
      <c r="A17118" t="s">
        <v>29</v>
      </c>
      <c r="B17118" t="s">
        <v>27</v>
      </c>
      <c r="C17118" t="s">
        <v>4073</v>
      </c>
      <c r="D17118" t="s">
        <v>22</v>
      </c>
      <c r="E17118">
        <v>-2.5099999999999998</v>
      </c>
      <c r="F17118" t="s">
        <v>27</v>
      </c>
      <c r="G17118" t="s">
        <v>4072</v>
      </c>
      <c r="H17118" t="s">
        <v>4071</v>
      </c>
      <c r="I17118">
        <v>87</v>
      </c>
      <c r="J17118" t="s">
        <v>24</v>
      </c>
      <c r="K17118" t="s">
        <v>55</v>
      </c>
      <c r="L17118" t="s">
        <v>55</v>
      </c>
      <c r="M17118" t="str">
        <f>VLOOKUP(D17118,[1]RESUMEN!I:J,2,0)</f>
        <v>YTD 2014</v>
      </c>
    </row>
    <row r="17119" spans="1:13">
      <c r="A17119" t="s">
        <v>29</v>
      </c>
      <c r="B17119" t="s">
        <v>27</v>
      </c>
      <c r="C17119" t="s">
        <v>4073</v>
      </c>
      <c r="D17119" t="s">
        <v>20</v>
      </c>
      <c r="E17119">
        <v>-2.5099999999999998</v>
      </c>
      <c r="F17119" t="s">
        <v>27</v>
      </c>
      <c r="G17119" t="s">
        <v>4072</v>
      </c>
      <c r="H17119" t="s">
        <v>4071</v>
      </c>
      <c r="I17119">
        <v>87</v>
      </c>
      <c r="J17119" t="s">
        <v>24</v>
      </c>
      <c r="K17119" t="s">
        <v>55</v>
      </c>
      <c r="L17119" t="s">
        <v>55</v>
      </c>
      <c r="M17119" t="str">
        <f>VLOOKUP(D17119,[1]RESUMEN!I:J,2,0)</f>
        <v>YTD 2014</v>
      </c>
    </row>
    <row r="17120" spans="1:13">
      <c r="A17120" t="s">
        <v>29</v>
      </c>
      <c r="B17120" t="s">
        <v>27</v>
      </c>
      <c r="C17120" t="s">
        <v>4073</v>
      </c>
      <c r="D17120" t="s">
        <v>17</v>
      </c>
      <c r="E17120">
        <v>6.27</v>
      </c>
      <c r="F17120" t="s">
        <v>27</v>
      </c>
      <c r="G17120" t="s">
        <v>4072</v>
      </c>
      <c r="H17120" t="s">
        <v>4071</v>
      </c>
      <c r="I17120">
        <v>87</v>
      </c>
      <c r="J17120" t="s">
        <v>24</v>
      </c>
      <c r="K17120" t="s">
        <v>55</v>
      </c>
      <c r="L17120" t="s">
        <v>55</v>
      </c>
      <c r="M17120">
        <f>VLOOKUP(D17120,[1]RESUMEN!I:J,2,0)</f>
        <v>0</v>
      </c>
    </row>
    <row r="17121" spans="1:13">
      <c r="A17121" t="s">
        <v>29</v>
      </c>
      <c r="B17121" t="s">
        <v>27</v>
      </c>
      <c r="C17121" t="s">
        <v>4073</v>
      </c>
      <c r="D17121" t="s">
        <v>14</v>
      </c>
      <c r="E17121">
        <v>-5.47</v>
      </c>
      <c r="F17121" t="s">
        <v>27</v>
      </c>
      <c r="G17121" t="s">
        <v>4072</v>
      </c>
      <c r="H17121" t="s">
        <v>4071</v>
      </c>
      <c r="I17121">
        <v>87</v>
      </c>
      <c r="J17121" t="s">
        <v>24</v>
      </c>
      <c r="K17121" t="s">
        <v>55</v>
      </c>
      <c r="L17121" t="s">
        <v>55</v>
      </c>
      <c r="M17121">
        <f>VLOOKUP(D17121,[1]RESUMEN!I:J,2,0)</f>
        <v>0</v>
      </c>
    </row>
    <row r="17122" spans="1:13">
      <c r="A17122" t="s">
        <v>29</v>
      </c>
      <c r="B17122" t="s">
        <v>27</v>
      </c>
      <c r="C17122" t="s">
        <v>4073</v>
      </c>
      <c r="D17122" t="s">
        <v>11</v>
      </c>
      <c r="E17122">
        <v>0.26</v>
      </c>
      <c r="F17122" t="s">
        <v>27</v>
      </c>
      <c r="G17122" t="s">
        <v>4072</v>
      </c>
      <c r="H17122" t="s">
        <v>4071</v>
      </c>
      <c r="I17122">
        <v>87</v>
      </c>
      <c r="J17122" t="s">
        <v>24</v>
      </c>
      <c r="K17122" t="s">
        <v>55</v>
      </c>
      <c r="L17122" t="s">
        <v>55</v>
      </c>
      <c r="M17122" t="str">
        <f>VLOOKUP(D17122,[1]RESUMEN!I:J,2,0)</f>
        <v>YTD 2015</v>
      </c>
    </row>
    <row r="17123" spans="1:13">
      <c r="A17123" t="s">
        <v>29</v>
      </c>
      <c r="B17123" t="s">
        <v>27</v>
      </c>
      <c r="C17123" t="s">
        <v>6670</v>
      </c>
      <c r="D17123" t="s">
        <v>20</v>
      </c>
      <c r="E17123">
        <v>1.48</v>
      </c>
      <c r="F17123" t="s">
        <v>27</v>
      </c>
      <c r="G17123" t="s">
        <v>6669</v>
      </c>
      <c r="H17123" t="s">
        <v>6668</v>
      </c>
      <c r="I17123">
        <v>87</v>
      </c>
      <c r="J17123" t="s">
        <v>24</v>
      </c>
      <c r="K17123" t="s">
        <v>55</v>
      </c>
      <c r="L17123" t="s">
        <v>55</v>
      </c>
      <c r="M17123" t="str">
        <f>VLOOKUP(D17123,[1]RESUMEN!I:J,2,0)</f>
        <v>YTD 2014</v>
      </c>
    </row>
    <row r="17124" spans="1:13">
      <c r="A17124" t="s">
        <v>29</v>
      </c>
      <c r="B17124" t="s">
        <v>27</v>
      </c>
      <c r="C17124" t="s">
        <v>6667</v>
      </c>
      <c r="D17124" t="s">
        <v>20</v>
      </c>
      <c r="E17124">
        <v>23.33</v>
      </c>
      <c r="F17124" t="s">
        <v>27</v>
      </c>
      <c r="G17124" t="s">
        <v>6666</v>
      </c>
      <c r="H17124" t="s">
        <v>6665</v>
      </c>
      <c r="I17124">
        <v>87</v>
      </c>
      <c r="J17124" t="s">
        <v>24</v>
      </c>
      <c r="K17124" t="s">
        <v>55</v>
      </c>
      <c r="L17124" t="s">
        <v>55</v>
      </c>
      <c r="M17124" t="str">
        <f>VLOOKUP(D17124,[1]RESUMEN!I:J,2,0)</f>
        <v>YTD 2014</v>
      </c>
    </row>
    <row r="17125" spans="1:13">
      <c r="A17125" t="s">
        <v>29</v>
      </c>
      <c r="B17125" t="s">
        <v>27</v>
      </c>
      <c r="C17125" t="s">
        <v>696</v>
      </c>
      <c r="D17125" t="s">
        <v>6496</v>
      </c>
      <c r="E17125">
        <v>-8.26</v>
      </c>
      <c r="F17125" t="s">
        <v>27</v>
      </c>
      <c r="G17125" t="s">
        <v>695</v>
      </c>
      <c r="H17125" t="s">
        <v>694</v>
      </c>
      <c r="I17125">
        <v>87</v>
      </c>
      <c r="J17125" t="s">
        <v>24</v>
      </c>
      <c r="K17125" t="s">
        <v>55</v>
      </c>
      <c r="L17125" t="s">
        <v>55</v>
      </c>
      <c r="M17125" t="str">
        <f>VLOOKUP(D17125,[1]RESUMEN!I:J,2,0)</f>
        <v>YTD 2014</v>
      </c>
    </row>
    <row r="17126" spans="1:13">
      <c r="A17126" t="s">
        <v>29</v>
      </c>
      <c r="B17126" t="s">
        <v>27</v>
      </c>
      <c r="C17126" t="s">
        <v>696</v>
      </c>
      <c r="D17126" t="s">
        <v>6495</v>
      </c>
      <c r="E17126">
        <v>-127.54</v>
      </c>
      <c r="F17126" t="s">
        <v>27</v>
      </c>
      <c r="G17126" t="s">
        <v>695</v>
      </c>
      <c r="H17126" t="s">
        <v>694</v>
      </c>
      <c r="I17126">
        <v>87</v>
      </c>
      <c r="J17126" t="s">
        <v>24</v>
      </c>
      <c r="K17126" t="s">
        <v>55</v>
      </c>
      <c r="L17126" t="s">
        <v>55</v>
      </c>
      <c r="M17126" t="str">
        <f>VLOOKUP(D17126,[1]RESUMEN!I:J,2,0)</f>
        <v>YTD 2014</v>
      </c>
    </row>
    <row r="17127" spans="1:13">
      <c r="A17127" t="s">
        <v>29</v>
      </c>
      <c r="B17127" t="s">
        <v>27</v>
      </c>
      <c r="C17127" t="s">
        <v>696</v>
      </c>
      <c r="D17127" t="s">
        <v>23</v>
      </c>
      <c r="E17127">
        <v>63.79</v>
      </c>
      <c r="F17127" t="s">
        <v>27</v>
      </c>
      <c r="G17127" t="s">
        <v>695</v>
      </c>
      <c r="H17127" t="s">
        <v>694</v>
      </c>
      <c r="I17127">
        <v>87</v>
      </c>
      <c r="J17127" t="s">
        <v>24</v>
      </c>
      <c r="K17127" t="s">
        <v>55</v>
      </c>
      <c r="L17127" t="s">
        <v>55</v>
      </c>
      <c r="M17127" t="str">
        <f>VLOOKUP(D17127,[1]RESUMEN!I:J,2,0)</f>
        <v>YTD 2014</v>
      </c>
    </row>
    <row r="17128" spans="1:13">
      <c r="A17128" t="s">
        <v>29</v>
      </c>
      <c r="B17128" t="s">
        <v>27</v>
      </c>
      <c r="C17128" t="s">
        <v>696</v>
      </c>
      <c r="D17128" t="s">
        <v>22</v>
      </c>
      <c r="E17128">
        <v>-6.06</v>
      </c>
      <c r="F17128" t="s">
        <v>27</v>
      </c>
      <c r="G17128" t="s">
        <v>695</v>
      </c>
      <c r="H17128" t="s">
        <v>694</v>
      </c>
      <c r="I17128">
        <v>87</v>
      </c>
      <c r="J17128" t="s">
        <v>24</v>
      </c>
      <c r="K17128" t="s">
        <v>55</v>
      </c>
      <c r="L17128" t="s">
        <v>55</v>
      </c>
      <c r="M17128" t="str">
        <f>VLOOKUP(D17128,[1]RESUMEN!I:J,2,0)</f>
        <v>YTD 2014</v>
      </c>
    </row>
    <row r="17129" spans="1:13">
      <c r="A17129" t="s">
        <v>29</v>
      </c>
      <c r="B17129" t="s">
        <v>27</v>
      </c>
      <c r="C17129" t="s">
        <v>696</v>
      </c>
      <c r="D17129" t="s">
        <v>21</v>
      </c>
      <c r="E17129">
        <v>-115.32</v>
      </c>
      <c r="F17129" t="s">
        <v>27</v>
      </c>
      <c r="G17129" t="s">
        <v>695</v>
      </c>
      <c r="H17129" t="s">
        <v>694</v>
      </c>
      <c r="I17129">
        <v>87</v>
      </c>
      <c r="J17129" t="s">
        <v>24</v>
      </c>
      <c r="K17129" t="s">
        <v>55</v>
      </c>
      <c r="L17129" t="s">
        <v>55</v>
      </c>
      <c r="M17129" t="str">
        <f>VLOOKUP(D17129,[1]RESUMEN!I:J,2,0)</f>
        <v>YTD 2014</v>
      </c>
    </row>
    <row r="17130" spans="1:13">
      <c r="A17130" t="s">
        <v>29</v>
      </c>
      <c r="B17130" t="s">
        <v>27</v>
      </c>
      <c r="C17130" t="s">
        <v>696</v>
      </c>
      <c r="D17130" t="s">
        <v>20</v>
      </c>
      <c r="E17130">
        <v>69.459999999999994</v>
      </c>
      <c r="F17130" t="s">
        <v>27</v>
      </c>
      <c r="G17130" t="s">
        <v>695</v>
      </c>
      <c r="H17130" t="s">
        <v>694</v>
      </c>
      <c r="I17130">
        <v>87</v>
      </c>
      <c r="J17130" t="s">
        <v>24</v>
      </c>
      <c r="K17130" t="s">
        <v>55</v>
      </c>
      <c r="L17130" t="s">
        <v>55</v>
      </c>
      <c r="M17130" t="str">
        <f>VLOOKUP(D17130,[1]RESUMEN!I:J,2,0)</f>
        <v>YTD 2014</v>
      </c>
    </row>
    <row r="17131" spans="1:13">
      <c r="A17131" t="s">
        <v>29</v>
      </c>
      <c r="B17131" t="s">
        <v>27</v>
      </c>
      <c r="C17131" t="s">
        <v>696</v>
      </c>
      <c r="D17131" t="s">
        <v>19</v>
      </c>
      <c r="E17131">
        <v>-93.31</v>
      </c>
      <c r="F17131" t="s">
        <v>27</v>
      </c>
      <c r="G17131" t="s">
        <v>695</v>
      </c>
      <c r="H17131" t="s">
        <v>694</v>
      </c>
      <c r="I17131">
        <v>87</v>
      </c>
      <c r="J17131" t="s">
        <v>24</v>
      </c>
      <c r="K17131" t="s">
        <v>55</v>
      </c>
      <c r="L17131" t="s">
        <v>55</v>
      </c>
      <c r="M17131" t="str">
        <f>VLOOKUP(D17131,[1]RESUMEN!I:J,2,0)</f>
        <v>YTD 2014</v>
      </c>
    </row>
    <row r="17132" spans="1:13">
      <c r="A17132" t="s">
        <v>29</v>
      </c>
      <c r="B17132" t="s">
        <v>27</v>
      </c>
      <c r="C17132" t="s">
        <v>696</v>
      </c>
      <c r="D17132" t="s">
        <v>18</v>
      </c>
      <c r="E17132">
        <v>-12.46</v>
      </c>
      <c r="F17132" t="s">
        <v>27</v>
      </c>
      <c r="G17132" t="s">
        <v>695</v>
      </c>
      <c r="H17132" t="s">
        <v>694</v>
      </c>
      <c r="I17132">
        <v>87</v>
      </c>
      <c r="J17132" t="s">
        <v>24</v>
      </c>
      <c r="K17132" t="s">
        <v>55</v>
      </c>
      <c r="L17132" t="s">
        <v>55</v>
      </c>
      <c r="M17132" t="str">
        <f>VLOOKUP(D17132,[1]RESUMEN!I:J,2,0)</f>
        <v>YTD 2014</v>
      </c>
    </row>
    <row r="17133" spans="1:13">
      <c r="A17133" t="s">
        <v>29</v>
      </c>
      <c r="B17133" t="s">
        <v>27</v>
      </c>
      <c r="C17133" t="s">
        <v>696</v>
      </c>
      <c r="D17133" t="s">
        <v>17</v>
      </c>
      <c r="E17133">
        <v>631.09</v>
      </c>
      <c r="F17133" t="s">
        <v>27</v>
      </c>
      <c r="G17133" t="s">
        <v>695</v>
      </c>
      <c r="H17133" t="s">
        <v>694</v>
      </c>
      <c r="I17133">
        <v>87</v>
      </c>
      <c r="J17133" t="s">
        <v>24</v>
      </c>
      <c r="K17133" t="s">
        <v>55</v>
      </c>
      <c r="L17133" t="s">
        <v>55</v>
      </c>
      <c r="M17133">
        <f>VLOOKUP(D17133,[1]RESUMEN!I:J,2,0)</f>
        <v>0</v>
      </c>
    </row>
    <row r="17134" spans="1:13">
      <c r="A17134" t="s">
        <v>29</v>
      </c>
      <c r="B17134" t="s">
        <v>27</v>
      </c>
      <c r="C17134" t="s">
        <v>696</v>
      </c>
      <c r="D17134" t="s">
        <v>16</v>
      </c>
      <c r="E17134">
        <v>-51.66</v>
      </c>
      <c r="F17134" t="s">
        <v>27</v>
      </c>
      <c r="G17134" t="s">
        <v>695</v>
      </c>
      <c r="H17134" t="s">
        <v>694</v>
      </c>
      <c r="I17134">
        <v>87</v>
      </c>
      <c r="J17134" t="s">
        <v>24</v>
      </c>
      <c r="K17134" t="s">
        <v>55</v>
      </c>
      <c r="L17134" t="s">
        <v>55</v>
      </c>
      <c r="M17134">
        <f>VLOOKUP(D17134,[1]RESUMEN!I:J,2,0)</f>
        <v>0</v>
      </c>
    </row>
    <row r="17135" spans="1:13">
      <c r="A17135" t="s">
        <v>29</v>
      </c>
      <c r="B17135" t="s">
        <v>27</v>
      </c>
      <c r="C17135" t="s">
        <v>696</v>
      </c>
      <c r="D17135" t="s">
        <v>15</v>
      </c>
      <c r="E17135">
        <v>-57.25</v>
      </c>
      <c r="F17135" t="s">
        <v>27</v>
      </c>
      <c r="G17135" t="s">
        <v>695</v>
      </c>
      <c r="H17135" t="s">
        <v>694</v>
      </c>
      <c r="I17135">
        <v>87</v>
      </c>
      <c r="J17135" t="s">
        <v>24</v>
      </c>
      <c r="K17135" t="s">
        <v>55</v>
      </c>
      <c r="L17135" t="s">
        <v>55</v>
      </c>
      <c r="M17135">
        <f>VLOOKUP(D17135,[1]RESUMEN!I:J,2,0)</f>
        <v>0</v>
      </c>
    </row>
    <row r="17136" spans="1:13">
      <c r="A17136" t="s">
        <v>29</v>
      </c>
      <c r="B17136" t="s">
        <v>27</v>
      </c>
      <c r="C17136" t="s">
        <v>696</v>
      </c>
      <c r="D17136" t="s">
        <v>14</v>
      </c>
      <c r="E17136">
        <v>-978.06</v>
      </c>
      <c r="F17136" t="s">
        <v>27</v>
      </c>
      <c r="G17136" t="s">
        <v>695</v>
      </c>
      <c r="H17136" t="s">
        <v>694</v>
      </c>
      <c r="I17136">
        <v>87</v>
      </c>
      <c r="J17136" t="s">
        <v>24</v>
      </c>
      <c r="K17136" t="s">
        <v>55</v>
      </c>
      <c r="L17136" t="s">
        <v>55</v>
      </c>
      <c r="M17136">
        <f>VLOOKUP(D17136,[1]RESUMEN!I:J,2,0)</f>
        <v>0</v>
      </c>
    </row>
    <row r="17137" spans="1:13">
      <c r="A17137" t="s">
        <v>29</v>
      </c>
      <c r="B17137" t="s">
        <v>27</v>
      </c>
      <c r="C17137" t="s">
        <v>696</v>
      </c>
      <c r="D17137" t="s">
        <v>13</v>
      </c>
      <c r="E17137">
        <v>-3.03</v>
      </c>
      <c r="F17137" t="s">
        <v>27</v>
      </c>
      <c r="G17137" t="s">
        <v>695</v>
      </c>
      <c r="H17137" t="s">
        <v>694</v>
      </c>
      <c r="I17137">
        <v>87</v>
      </c>
      <c r="J17137" t="s">
        <v>24</v>
      </c>
      <c r="K17137" t="s">
        <v>55</v>
      </c>
      <c r="L17137" t="s">
        <v>55</v>
      </c>
      <c r="M17137" t="str">
        <f>VLOOKUP(D17137,[1]RESUMEN!I:J,2,0)</f>
        <v>YTD 2015</v>
      </c>
    </row>
    <row r="17138" spans="1:13">
      <c r="A17138" t="s">
        <v>29</v>
      </c>
      <c r="B17138" t="s">
        <v>27</v>
      </c>
      <c r="C17138" t="s">
        <v>696</v>
      </c>
      <c r="D17138" t="s">
        <v>12</v>
      </c>
      <c r="E17138">
        <v>-78.48</v>
      </c>
      <c r="F17138" t="s">
        <v>27</v>
      </c>
      <c r="G17138" t="s">
        <v>695</v>
      </c>
      <c r="H17138" t="s">
        <v>694</v>
      </c>
      <c r="I17138">
        <v>87</v>
      </c>
      <c r="J17138" t="s">
        <v>24</v>
      </c>
      <c r="K17138" t="s">
        <v>55</v>
      </c>
      <c r="L17138" t="s">
        <v>55</v>
      </c>
      <c r="M17138" t="str">
        <f>VLOOKUP(D17138,[1]RESUMEN!I:J,2,0)</f>
        <v>YTD 2015</v>
      </c>
    </row>
    <row r="17139" spans="1:13">
      <c r="A17139" t="s">
        <v>29</v>
      </c>
      <c r="B17139" t="s">
        <v>27</v>
      </c>
      <c r="C17139" t="s">
        <v>696</v>
      </c>
      <c r="D17139" t="s">
        <v>11</v>
      </c>
      <c r="E17139">
        <v>8.33</v>
      </c>
      <c r="F17139" t="s">
        <v>27</v>
      </c>
      <c r="G17139" t="s">
        <v>695</v>
      </c>
      <c r="H17139" t="s">
        <v>694</v>
      </c>
      <c r="I17139">
        <v>87</v>
      </c>
      <c r="J17139" t="s">
        <v>24</v>
      </c>
      <c r="K17139" t="s">
        <v>55</v>
      </c>
      <c r="L17139" t="s">
        <v>55</v>
      </c>
      <c r="M17139" t="str">
        <f>VLOOKUP(D17139,[1]RESUMEN!I:J,2,0)</f>
        <v>YTD 2015</v>
      </c>
    </row>
    <row r="17140" spans="1:13">
      <c r="A17140" t="s">
        <v>29</v>
      </c>
      <c r="B17140" t="s">
        <v>27</v>
      </c>
      <c r="C17140" t="s">
        <v>6664</v>
      </c>
      <c r="D17140" t="s">
        <v>16</v>
      </c>
      <c r="E17140">
        <v>-6.24</v>
      </c>
      <c r="F17140" t="s">
        <v>27</v>
      </c>
      <c r="G17140" t="s">
        <v>6663</v>
      </c>
      <c r="H17140" t="s">
        <v>6662</v>
      </c>
      <c r="I17140">
        <v>87</v>
      </c>
      <c r="J17140" t="s">
        <v>24</v>
      </c>
      <c r="K17140" t="s">
        <v>55</v>
      </c>
      <c r="L17140" t="s">
        <v>55</v>
      </c>
      <c r="M17140">
        <f>VLOOKUP(D17140,[1]RESUMEN!I:J,2,0)</f>
        <v>0</v>
      </c>
    </row>
    <row r="17141" spans="1:13">
      <c r="A17141" t="s">
        <v>29</v>
      </c>
      <c r="B17141" t="s">
        <v>27</v>
      </c>
      <c r="C17141" t="s">
        <v>4070</v>
      </c>
      <c r="D17141" t="s">
        <v>6496</v>
      </c>
      <c r="E17141">
        <v>-6.48</v>
      </c>
      <c r="F17141" t="s">
        <v>27</v>
      </c>
      <c r="G17141" t="s">
        <v>4069</v>
      </c>
      <c r="H17141" t="s">
        <v>4068</v>
      </c>
      <c r="I17141">
        <v>87</v>
      </c>
      <c r="J17141" t="s">
        <v>24</v>
      </c>
      <c r="K17141" t="s">
        <v>55</v>
      </c>
      <c r="L17141" t="s">
        <v>55</v>
      </c>
      <c r="M17141" t="str">
        <f>VLOOKUP(D17141,[1]RESUMEN!I:J,2,0)</f>
        <v>YTD 2014</v>
      </c>
    </row>
    <row r="17142" spans="1:13">
      <c r="A17142" t="s">
        <v>29</v>
      </c>
      <c r="B17142" t="s">
        <v>27</v>
      </c>
      <c r="C17142" t="s">
        <v>4070</v>
      </c>
      <c r="D17142" t="s">
        <v>6495</v>
      </c>
      <c r="E17142">
        <v>-3.24</v>
      </c>
      <c r="F17142" t="s">
        <v>27</v>
      </c>
      <c r="G17142" t="s">
        <v>4069</v>
      </c>
      <c r="H17142" t="s">
        <v>4068</v>
      </c>
      <c r="I17142">
        <v>87</v>
      </c>
      <c r="J17142" t="s">
        <v>24</v>
      </c>
      <c r="K17142" t="s">
        <v>55</v>
      </c>
      <c r="L17142" t="s">
        <v>55</v>
      </c>
      <c r="M17142" t="str">
        <f>VLOOKUP(D17142,[1]RESUMEN!I:J,2,0)</f>
        <v>YTD 2014</v>
      </c>
    </row>
    <row r="17143" spans="1:13">
      <c r="A17143" t="s">
        <v>29</v>
      </c>
      <c r="B17143" t="s">
        <v>27</v>
      </c>
      <c r="C17143" t="s">
        <v>4070</v>
      </c>
      <c r="D17143" t="s">
        <v>23</v>
      </c>
      <c r="E17143">
        <v>207.52</v>
      </c>
      <c r="F17143" t="s">
        <v>27</v>
      </c>
      <c r="G17143" t="s">
        <v>4069</v>
      </c>
      <c r="H17143" t="s">
        <v>4068</v>
      </c>
      <c r="I17143">
        <v>87</v>
      </c>
      <c r="J17143" t="s">
        <v>24</v>
      </c>
      <c r="K17143" t="s">
        <v>55</v>
      </c>
      <c r="L17143" t="s">
        <v>55</v>
      </c>
      <c r="M17143" t="str">
        <f>VLOOKUP(D17143,[1]RESUMEN!I:J,2,0)</f>
        <v>YTD 2014</v>
      </c>
    </row>
    <row r="17144" spans="1:13">
      <c r="A17144" t="s">
        <v>29</v>
      </c>
      <c r="B17144" t="s">
        <v>27</v>
      </c>
      <c r="C17144" t="s">
        <v>4070</v>
      </c>
      <c r="D17144" t="s">
        <v>22</v>
      </c>
      <c r="E17144">
        <v>-18.670000000000002</v>
      </c>
      <c r="F17144" t="s">
        <v>27</v>
      </c>
      <c r="G17144" t="s">
        <v>4069</v>
      </c>
      <c r="H17144" t="s">
        <v>4068</v>
      </c>
      <c r="I17144">
        <v>87</v>
      </c>
      <c r="J17144" t="s">
        <v>24</v>
      </c>
      <c r="K17144" t="s">
        <v>55</v>
      </c>
      <c r="L17144" t="s">
        <v>55</v>
      </c>
      <c r="M17144" t="str">
        <f>VLOOKUP(D17144,[1]RESUMEN!I:J,2,0)</f>
        <v>YTD 2014</v>
      </c>
    </row>
    <row r="17145" spans="1:13">
      <c r="A17145" t="s">
        <v>29</v>
      </c>
      <c r="B17145" t="s">
        <v>27</v>
      </c>
      <c r="C17145" t="s">
        <v>4070</v>
      </c>
      <c r="D17145" t="s">
        <v>21</v>
      </c>
      <c r="E17145">
        <v>-15.57</v>
      </c>
      <c r="F17145" t="s">
        <v>27</v>
      </c>
      <c r="G17145" t="s">
        <v>4069</v>
      </c>
      <c r="H17145" t="s">
        <v>4068</v>
      </c>
      <c r="I17145">
        <v>87</v>
      </c>
      <c r="J17145" t="s">
        <v>24</v>
      </c>
      <c r="K17145" t="s">
        <v>55</v>
      </c>
      <c r="L17145" t="s">
        <v>55</v>
      </c>
      <c r="M17145" t="str">
        <f>VLOOKUP(D17145,[1]RESUMEN!I:J,2,0)</f>
        <v>YTD 2014</v>
      </c>
    </row>
    <row r="17146" spans="1:13">
      <c r="A17146" t="s">
        <v>29</v>
      </c>
      <c r="B17146" t="s">
        <v>27</v>
      </c>
      <c r="C17146" t="s">
        <v>4070</v>
      </c>
      <c r="D17146" t="s">
        <v>20</v>
      </c>
      <c r="E17146">
        <v>77.48</v>
      </c>
      <c r="F17146" t="s">
        <v>27</v>
      </c>
      <c r="G17146" t="s">
        <v>4069</v>
      </c>
      <c r="H17146" t="s">
        <v>4068</v>
      </c>
      <c r="I17146">
        <v>87</v>
      </c>
      <c r="J17146" t="s">
        <v>24</v>
      </c>
      <c r="K17146" t="s">
        <v>55</v>
      </c>
      <c r="L17146" t="s">
        <v>55</v>
      </c>
      <c r="M17146" t="str">
        <f>VLOOKUP(D17146,[1]RESUMEN!I:J,2,0)</f>
        <v>YTD 2014</v>
      </c>
    </row>
    <row r="17147" spans="1:13">
      <c r="A17147" t="s">
        <v>29</v>
      </c>
      <c r="B17147" t="s">
        <v>27</v>
      </c>
      <c r="C17147" t="s">
        <v>4070</v>
      </c>
      <c r="D17147" t="s">
        <v>17</v>
      </c>
      <c r="E17147">
        <v>116.35</v>
      </c>
      <c r="F17147" t="s">
        <v>27</v>
      </c>
      <c r="G17147" t="s">
        <v>4069</v>
      </c>
      <c r="H17147" t="s">
        <v>4068</v>
      </c>
      <c r="I17147">
        <v>87</v>
      </c>
      <c r="J17147" t="s">
        <v>24</v>
      </c>
      <c r="K17147" t="s">
        <v>55</v>
      </c>
      <c r="L17147" t="s">
        <v>55</v>
      </c>
      <c r="M17147">
        <f>VLOOKUP(D17147,[1]RESUMEN!I:J,2,0)</f>
        <v>0</v>
      </c>
    </row>
    <row r="17148" spans="1:13">
      <c r="A17148" t="s">
        <v>29</v>
      </c>
      <c r="B17148" t="s">
        <v>27</v>
      </c>
      <c r="C17148" t="s">
        <v>4070</v>
      </c>
      <c r="D17148" t="s">
        <v>14</v>
      </c>
      <c r="E17148">
        <v>-101.62</v>
      </c>
      <c r="F17148" t="s">
        <v>27</v>
      </c>
      <c r="G17148" t="s">
        <v>4069</v>
      </c>
      <c r="H17148" t="s">
        <v>4068</v>
      </c>
      <c r="I17148">
        <v>87</v>
      </c>
      <c r="J17148" t="s">
        <v>24</v>
      </c>
      <c r="K17148" t="s">
        <v>55</v>
      </c>
      <c r="L17148" t="s">
        <v>55</v>
      </c>
      <c r="M17148">
        <f>VLOOKUP(D17148,[1]RESUMEN!I:J,2,0)</f>
        <v>0</v>
      </c>
    </row>
    <row r="17149" spans="1:13">
      <c r="A17149" t="s">
        <v>29</v>
      </c>
      <c r="B17149" t="s">
        <v>27</v>
      </c>
      <c r="C17149" t="s">
        <v>4070</v>
      </c>
      <c r="D17149" t="s">
        <v>11</v>
      </c>
      <c r="E17149">
        <v>4.8600000000000003</v>
      </c>
      <c r="F17149" t="s">
        <v>27</v>
      </c>
      <c r="G17149" t="s">
        <v>4069</v>
      </c>
      <c r="H17149" t="s">
        <v>4068</v>
      </c>
      <c r="I17149">
        <v>87</v>
      </c>
      <c r="J17149" t="s">
        <v>24</v>
      </c>
      <c r="K17149" t="s">
        <v>55</v>
      </c>
      <c r="L17149" t="s">
        <v>55</v>
      </c>
      <c r="M17149" t="str">
        <f>VLOOKUP(D17149,[1]RESUMEN!I:J,2,0)</f>
        <v>YTD 2015</v>
      </c>
    </row>
    <row r="17150" spans="1:13">
      <c r="A17150" t="s">
        <v>29</v>
      </c>
      <c r="B17150" t="s">
        <v>27</v>
      </c>
      <c r="C17150" t="s">
        <v>4067</v>
      </c>
      <c r="D17150" t="s">
        <v>6496</v>
      </c>
      <c r="E17150">
        <v>-3.24</v>
      </c>
      <c r="F17150" t="s">
        <v>27</v>
      </c>
      <c r="G17150" t="s">
        <v>4066</v>
      </c>
      <c r="H17150" t="s">
        <v>4065</v>
      </c>
      <c r="I17150">
        <v>87</v>
      </c>
      <c r="J17150" t="s">
        <v>24</v>
      </c>
      <c r="K17150" t="s">
        <v>55</v>
      </c>
      <c r="L17150" t="s">
        <v>55</v>
      </c>
      <c r="M17150" t="str">
        <f>VLOOKUP(D17150,[1]RESUMEN!I:J,2,0)</f>
        <v>YTD 2014</v>
      </c>
    </row>
    <row r="17151" spans="1:13">
      <c r="A17151" t="s">
        <v>29</v>
      </c>
      <c r="B17151" t="s">
        <v>27</v>
      </c>
      <c r="C17151" t="s">
        <v>4067</v>
      </c>
      <c r="D17151" t="s">
        <v>6495</v>
      </c>
      <c r="E17151">
        <v>-31.77</v>
      </c>
      <c r="F17151" t="s">
        <v>27</v>
      </c>
      <c r="G17151" t="s">
        <v>4066</v>
      </c>
      <c r="H17151" t="s">
        <v>4065</v>
      </c>
      <c r="I17151">
        <v>87</v>
      </c>
      <c r="J17151" t="s">
        <v>24</v>
      </c>
      <c r="K17151" t="s">
        <v>55</v>
      </c>
      <c r="L17151" t="s">
        <v>55</v>
      </c>
      <c r="M17151" t="str">
        <f>VLOOKUP(D17151,[1]RESUMEN!I:J,2,0)</f>
        <v>YTD 2014</v>
      </c>
    </row>
    <row r="17152" spans="1:13">
      <c r="A17152" t="s">
        <v>29</v>
      </c>
      <c r="B17152" t="s">
        <v>27</v>
      </c>
      <c r="C17152" t="s">
        <v>4067</v>
      </c>
      <c r="D17152" t="s">
        <v>23</v>
      </c>
      <c r="E17152">
        <v>848.55</v>
      </c>
      <c r="F17152" t="s">
        <v>27</v>
      </c>
      <c r="G17152" t="s">
        <v>4066</v>
      </c>
      <c r="H17152" t="s">
        <v>4065</v>
      </c>
      <c r="I17152">
        <v>87</v>
      </c>
      <c r="J17152" t="s">
        <v>24</v>
      </c>
      <c r="K17152" t="s">
        <v>55</v>
      </c>
      <c r="L17152" t="s">
        <v>55</v>
      </c>
      <c r="M17152" t="str">
        <f>VLOOKUP(D17152,[1]RESUMEN!I:J,2,0)</f>
        <v>YTD 2014</v>
      </c>
    </row>
    <row r="17153" spans="1:13">
      <c r="A17153" t="s">
        <v>29</v>
      </c>
      <c r="B17153" t="s">
        <v>27</v>
      </c>
      <c r="C17153" t="s">
        <v>4067</v>
      </c>
      <c r="D17153" t="s">
        <v>22</v>
      </c>
      <c r="E17153">
        <v>-74.760000000000005</v>
      </c>
      <c r="F17153" t="s">
        <v>27</v>
      </c>
      <c r="G17153" t="s">
        <v>4066</v>
      </c>
      <c r="H17153" t="s">
        <v>4065</v>
      </c>
      <c r="I17153">
        <v>87</v>
      </c>
      <c r="J17153" t="s">
        <v>24</v>
      </c>
      <c r="K17153" t="s">
        <v>55</v>
      </c>
      <c r="L17153" t="s">
        <v>55</v>
      </c>
      <c r="M17153" t="str">
        <f>VLOOKUP(D17153,[1]RESUMEN!I:J,2,0)</f>
        <v>YTD 2014</v>
      </c>
    </row>
    <row r="17154" spans="1:13">
      <c r="A17154" t="s">
        <v>29</v>
      </c>
      <c r="B17154" t="s">
        <v>27</v>
      </c>
      <c r="C17154" t="s">
        <v>4067</v>
      </c>
      <c r="D17154" t="s">
        <v>20</v>
      </c>
      <c r="E17154">
        <v>927.51</v>
      </c>
      <c r="F17154" t="s">
        <v>27</v>
      </c>
      <c r="G17154" t="s">
        <v>4066</v>
      </c>
      <c r="H17154" t="s">
        <v>4065</v>
      </c>
      <c r="I17154">
        <v>87</v>
      </c>
      <c r="J17154" t="s">
        <v>24</v>
      </c>
      <c r="K17154" t="s">
        <v>55</v>
      </c>
      <c r="L17154" t="s">
        <v>55</v>
      </c>
      <c r="M17154" t="str">
        <f>VLOOKUP(D17154,[1]RESUMEN!I:J,2,0)</f>
        <v>YTD 2014</v>
      </c>
    </row>
    <row r="17155" spans="1:13">
      <c r="A17155" t="s">
        <v>29</v>
      </c>
      <c r="B17155" t="s">
        <v>27</v>
      </c>
      <c r="C17155" t="s">
        <v>4067</v>
      </c>
      <c r="D17155" t="s">
        <v>19</v>
      </c>
      <c r="E17155">
        <v>-43.61</v>
      </c>
      <c r="F17155" t="s">
        <v>27</v>
      </c>
      <c r="G17155" t="s">
        <v>4066</v>
      </c>
      <c r="H17155" t="s">
        <v>4065</v>
      </c>
      <c r="I17155">
        <v>87</v>
      </c>
      <c r="J17155" t="s">
        <v>24</v>
      </c>
      <c r="K17155" t="s">
        <v>55</v>
      </c>
      <c r="L17155" t="s">
        <v>55</v>
      </c>
      <c r="M17155" t="str">
        <f>VLOOKUP(D17155,[1]RESUMEN!I:J,2,0)</f>
        <v>YTD 2014</v>
      </c>
    </row>
    <row r="17156" spans="1:13">
      <c r="A17156" t="s">
        <v>29</v>
      </c>
      <c r="B17156" t="s">
        <v>27</v>
      </c>
      <c r="C17156" t="s">
        <v>4067</v>
      </c>
      <c r="D17156" t="s">
        <v>17</v>
      </c>
      <c r="E17156">
        <v>309.85000000000002</v>
      </c>
      <c r="F17156" t="s">
        <v>27</v>
      </c>
      <c r="G17156" t="s">
        <v>4066</v>
      </c>
      <c r="H17156" t="s">
        <v>4065</v>
      </c>
      <c r="I17156">
        <v>87</v>
      </c>
      <c r="J17156" t="s">
        <v>24</v>
      </c>
      <c r="K17156" t="s">
        <v>55</v>
      </c>
      <c r="L17156" t="s">
        <v>55</v>
      </c>
      <c r="M17156">
        <f>VLOOKUP(D17156,[1]RESUMEN!I:J,2,0)</f>
        <v>0</v>
      </c>
    </row>
    <row r="17157" spans="1:13">
      <c r="A17157" t="s">
        <v>29</v>
      </c>
      <c r="B17157" t="s">
        <v>27</v>
      </c>
      <c r="C17157" t="s">
        <v>4067</v>
      </c>
      <c r="D17157" t="s">
        <v>14</v>
      </c>
      <c r="E17157">
        <v>-273.73</v>
      </c>
      <c r="F17157" t="s">
        <v>27</v>
      </c>
      <c r="G17157" t="s">
        <v>4066</v>
      </c>
      <c r="H17157" t="s">
        <v>4065</v>
      </c>
      <c r="I17157">
        <v>87</v>
      </c>
      <c r="J17157" t="s">
        <v>24</v>
      </c>
      <c r="K17157" t="s">
        <v>55</v>
      </c>
      <c r="L17157" t="s">
        <v>55</v>
      </c>
      <c r="M17157">
        <f>VLOOKUP(D17157,[1]RESUMEN!I:J,2,0)</f>
        <v>0</v>
      </c>
    </row>
    <row r="17158" spans="1:13">
      <c r="A17158" t="s">
        <v>29</v>
      </c>
      <c r="B17158" t="s">
        <v>27</v>
      </c>
      <c r="C17158" t="s">
        <v>4067</v>
      </c>
      <c r="D17158" t="s">
        <v>11</v>
      </c>
      <c r="E17158">
        <v>12.94</v>
      </c>
      <c r="F17158" t="s">
        <v>27</v>
      </c>
      <c r="G17158" t="s">
        <v>4066</v>
      </c>
      <c r="H17158" t="s">
        <v>4065</v>
      </c>
      <c r="I17158">
        <v>87</v>
      </c>
      <c r="J17158" t="s">
        <v>24</v>
      </c>
      <c r="K17158" t="s">
        <v>55</v>
      </c>
      <c r="L17158" t="s">
        <v>55</v>
      </c>
      <c r="M17158" t="str">
        <f>VLOOKUP(D17158,[1]RESUMEN!I:J,2,0)</f>
        <v>YTD 2015</v>
      </c>
    </row>
    <row r="17159" spans="1:13">
      <c r="A17159" t="s">
        <v>29</v>
      </c>
      <c r="B17159" t="s">
        <v>27</v>
      </c>
      <c r="C17159" t="s">
        <v>4064</v>
      </c>
      <c r="D17159" t="s">
        <v>6496</v>
      </c>
      <c r="E17159">
        <v>-22.68</v>
      </c>
      <c r="F17159" t="s">
        <v>27</v>
      </c>
      <c r="G17159" t="s">
        <v>4063</v>
      </c>
      <c r="H17159" t="s">
        <v>4062</v>
      </c>
      <c r="I17159">
        <v>87</v>
      </c>
      <c r="J17159" t="s">
        <v>24</v>
      </c>
      <c r="K17159" t="s">
        <v>55</v>
      </c>
      <c r="L17159" t="s">
        <v>55</v>
      </c>
      <c r="M17159" t="str">
        <f>VLOOKUP(D17159,[1]RESUMEN!I:J,2,0)</f>
        <v>YTD 2014</v>
      </c>
    </row>
    <row r="17160" spans="1:13">
      <c r="A17160" t="s">
        <v>29</v>
      </c>
      <c r="B17160" t="s">
        <v>27</v>
      </c>
      <c r="C17160" t="s">
        <v>4064</v>
      </c>
      <c r="D17160" t="s">
        <v>6495</v>
      </c>
      <c r="E17160">
        <v>-31.08</v>
      </c>
      <c r="F17160" t="s">
        <v>27</v>
      </c>
      <c r="G17160" t="s">
        <v>4063</v>
      </c>
      <c r="H17160" t="s">
        <v>4062</v>
      </c>
      <c r="I17160">
        <v>87</v>
      </c>
      <c r="J17160" t="s">
        <v>24</v>
      </c>
      <c r="K17160" t="s">
        <v>55</v>
      </c>
      <c r="L17160" t="s">
        <v>55</v>
      </c>
      <c r="M17160" t="str">
        <f>VLOOKUP(D17160,[1]RESUMEN!I:J,2,0)</f>
        <v>YTD 2014</v>
      </c>
    </row>
    <row r="17161" spans="1:13">
      <c r="A17161" t="s">
        <v>29</v>
      </c>
      <c r="B17161" t="s">
        <v>27</v>
      </c>
      <c r="C17161" t="s">
        <v>4064</v>
      </c>
      <c r="D17161" t="s">
        <v>23</v>
      </c>
      <c r="E17161">
        <v>-571.21</v>
      </c>
      <c r="F17161" t="s">
        <v>27</v>
      </c>
      <c r="G17161" t="s">
        <v>4063</v>
      </c>
      <c r="H17161" t="s">
        <v>4062</v>
      </c>
      <c r="I17161">
        <v>87</v>
      </c>
      <c r="J17161" t="s">
        <v>24</v>
      </c>
      <c r="K17161" t="s">
        <v>55</v>
      </c>
      <c r="L17161" t="s">
        <v>55</v>
      </c>
      <c r="M17161" t="str">
        <f>VLOOKUP(D17161,[1]RESUMEN!I:J,2,0)</f>
        <v>YTD 2014</v>
      </c>
    </row>
    <row r="17162" spans="1:13">
      <c r="A17162" t="s">
        <v>29</v>
      </c>
      <c r="B17162" t="s">
        <v>27</v>
      </c>
      <c r="C17162" t="s">
        <v>4064</v>
      </c>
      <c r="D17162" t="s">
        <v>22</v>
      </c>
      <c r="E17162">
        <v>-3.11</v>
      </c>
      <c r="F17162" t="s">
        <v>27</v>
      </c>
      <c r="G17162" t="s">
        <v>4063</v>
      </c>
      <c r="H17162" t="s">
        <v>4062</v>
      </c>
      <c r="I17162">
        <v>87</v>
      </c>
      <c r="J17162" t="s">
        <v>24</v>
      </c>
      <c r="K17162" t="s">
        <v>55</v>
      </c>
      <c r="L17162" t="s">
        <v>55</v>
      </c>
      <c r="M17162" t="str">
        <f>VLOOKUP(D17162,[1]RESUMEN!I:J,2,0)</f>
        <v>YTD 2014</v>
      </c>
    </row>
    <row r="17163" spans="1:13">
      <c r="A17163" t="s">
        <v>29</v>
      </c>
      <c r="B17163" t="s">
        <v>27</v>
      </c>
      <c r="C17163" t="s">
        <v>4064</v>
      </c>
      <c r="D17163" t="s">
        <v>21</v>
      </c>
      <c r="E17163">
        <v>-87.2</v>
      </c>
      <c r="F17163" t="s">
        <v>27</v>
      </c>
      <c r="G17163" t="s">
        <v>4063</v>
      </c>
      <c r="H17163" t="s">
        <v>4062</v>
      </c>
      <c r="I17163">
        <v>87</v>
      </c>
      <c r="J17163" t="s">
        <v>24</v>
      </c>
      <c r="K17163" t="s">
        <v>55</v>
      </c>
      <c r="L17163" t="s">
        <v>55</v>
      </c>
      <c r="M17163" t="str">
        <f>VLOOKUP(D17163,[1]RESUMEN!I:J,2,0)</f>
        <v>YTD 2014</v>
      </c>
    </row>
    <row r="17164" spans="1:13">
      <c r="A17164" t="s">
        <v>29</v>
      </c>
      <c r="B17164" t="s">
        <v>27</v>
      </c>
      <c r="C17164" t="s">
        <v>4064</v>
      </c>
      <c r="D17164" t="s">
        <v>20</v>
      </c>
      <c r="E17164">
        <v>-392.36</v>
      </c>
      <c r="F17164" t="s">
        <v>27</v>
      </c>
      <c r="G17164" t="s">
        <v>4063</v>
      </c>
      <c r="H17164" t="s">
        <v>4062</v>
      </c>
      <c r="I17164">
        <v>87</v>
      </c>
      <c r="J17164" t="s">
        <v>24</v>
      </c>
      <c r="K17164" t="s">
        <v>55</v>
      </c>
      <c r="L17164" t="s">
        <v>55</v>
      </c>
      <c r="M17164" t="str">
        <f>VLOOKUP(D17164,[1]RESUMEN!I:J,2,0)</f>
        <v>YTD 2014</v>
      </c>
    </row>
    <row r="17165" spans="1:13">
      <c r="A17165" t="s">
        <v>29</v>
      </c>
      <c r="B17165" t="s">
        <v>27</v>
      </c>
      <c r="C17165" t="s">
        <v>4064</v>
      </c>
      <c r="D17165" t="s">
        <v>19</v>
      </c>
      <c r="E17165">
        <v>-5.33</v>
      </c>
      <c r="F17165" t="s">
        <v>27</v>
      </c>
      <c r="G17165" t="s">
        <v>4063</v>
      </c>
      <c r="H17165" t="s">
        <v>4062</v>
      </c>
      <c r="I17165">
        <v>87</v>
      </c>
      <c r="J17165" t="s">
        <v>24</v>
      </c>
      <c r="K17165" t="s">
        <v>55</v>
      </c>
      <c r="L17165" t="s">
        <v>55</v>
      </c>
      <c r="M17165" t="str">
        <f>VLOOKUP(D17165,[1]RESUMEN!I:J,2,0)</f>
        <v>YTD 2014</v>
      </c>
    </row>
    <row r="17166" spans="1:13">
      <c r="A17166" t="s">
        <v>29</v>
      </c>
      <c r="B17166" t="s">
        <v>27</v>
      </c>
      <c r="C17166" t="s">
        <v>4064</v>
      </c>
      <c r="D17166" t="s">
        <v>18</v>
      </c>
      <c r="E17166">
        <v>-24.02</v>
      </c>
      <c r="F17166" t="s">
        <v>27</v>
      </c>
      <c r="G17166" t="s">
        <v>4063</v>
      </c>
      <c r="H17166" t="s">
        <v>4062</v>
      </c>
      <c r="I17166">
        <v>87</v>
      </c>
      <c r="J17166" t="s">
        <v>24</v>
      </c>
      <c r="K17166" t="s">
        <v>55</v>
      </c>
      <c r="L17166" t="s">
        <v>55</v>
      </c>
      <c r="M17166" t="str">
        <f>VLOOKUP(D17166,[1]RESUMEN!I:J,2,0)</f>
        <v>YTD 2014</v>
      </c>
    </row>
    <row r="17167" spans="1:13">
      <c r="A17167" t="s">
        <v>29</v>
      </c>
      <c r="B17167" t="s">
        <v>27</v>
      </c>
      <c r="C17167" t="s">
        <v>4064</v>
      </c>
      <c r="D17167" t="s">
        <v>17</v>
      </c>
      <c r="E17167">
        <v>701.23</v>
      </c>
      <c r="F17167" t="s">
        <v>27</v>
      </c>
      <c r="G17167" t="s">
        <v>4063</v>
      </c>
      <c r="H17167" t="s">
        <v>4062</v>
      </c>
      <c r="I17167">
        <v>87</v>
      </c>
      <c r="J17167" t="s">
        <v>24</v>
      </c>
      <c r="K17167" t="s">
        <v>55</v>
      </c>
      <c r="L17167" t="s">
        <v>55</v>
      </c>
      <c r="M17167">
        <f>VLOOKUP(D17167,[1]RESUMEN!I:J,2,0)</f>
        <v>0</v>
      </c>
    </row>
    <row r="17168" spans="1:13">
      <c r="A17168" t="s">
        <v>29</v>
      </c>
      <c r="B17168" t="s">
        <v>27</v>
      </c>
      <c r="C17168" t="s">
        <v>4064</v>
      </c>
      <c r="D17168" t="s">
        <v>14</v>
      </c>
      <c r="E17168">
        <v>-618.55999999999995</v>
      </c>
      <c r="F17168" t="s">
        <v>27</v>
      </c>
      <c r="G17168" t="s">
        <v>4063</v>
      </c>
      <c r="H17168" t="s">
        <v>4062</v>
      </c>
      <c r="I17168">
        <v>87</v>
      </c>
      <c r="J17168" t="s">
        <v>24</v>
      </c>
      <c r="K17168" t="s">
        <v>55</v>
      </c>
      <c r="L17168" t="s">
        <v>55</v>
      </c>
      <c r="M17168">
        <f>VLOOKUP(D17168,[1]RESUMEN!I:J,2,0)</f>
        <v>0</v>
      </c>
    </row>
    <row r="17169" spans="1:13">
      <c r="A17169" t="s">
        <v>29</v>
      </c>
      <c r="B17169" t="s">
        <v>27</v>
      </c>
      <c r="C17169" t="s">
        <v>4064</v>
      </c>
      <c r="D17169" t="s">
        <v>11</v>
      </c>
      <c r="E17169">
        <v>29.3</v>
      </c>
      <c r="F17169" t="s">
        <v>27</v>
      </c>
      <c r="G17169" t="s">
        <v>4063</v>
      </c>
      <c r="H17169" t="s">
        <v>4062</v>
      </c>
      <c r="I17169">
        <v>87</v>
      </c>
      <c r="J17169" t="s">
        <v>24</v>
      </c>
      <c r="K17169" t="s">
        <v>55</v>
      </c>
      <c r="L17169" t="s">
        <v>55</v>
      </c>
      <c r="M17169" t="str">
        <f>VLOOKUP(D17169,[1]RESUMEN!I:J,2,0)</f>
        <v>YTD 2015</v>
      </c>
    </row>
    <row r="17170" spans="1:13">
      <c r="A17170" t="s">
        <v>29</v>
      </c>
      <c r="B17170" t="s">
        <v>27</v>
      </c>
      <c r="C17170" t="s">
        <v>693</v>
      </c>
      <c r="D17170" t="s">
        <v>6496</v>
      </c>
      <c r="E17170">
        <v>34610.28</v>
      </c>
      <c r="F17170" t="s">
        <v>27</v>
      </c>
      <c r="G17170" t="s">
        <v>692</v>
      </c>
      <c r="H17170" t="s">
        <v>691</v>
      </c>
      <c r="I17170">
        <v>87</v>
      </c>
      <c r="J17170" t="s">
        <v>24</v>
      </c>
      <c r="K17170" t="s">
        <v>55</v>
      </c>
      <c r="L17170" t="s">
        <v>55</v>
      </c>
      <c r="M17170" t="str">
        <f>VLOOKUP(D17170,[1]RESUMEN!I:J,2,0)</f>
        <v>YTD 2014</v>
      </c>
    </row>
    <row r="17171" spans="1:13">
      <c r="A17171" t="s">
        <v>29</v>
      </c>
      <c r="B17171" t="s">
        <v>27</v>
      </c>
      <c r="C17171" t="s">
        <v>693</v>
      </c>
      <c r="D17171" t="s">
        <v>6495</v>
      </c>
      <c r="E17171">
        <v>96839.89</v>
      </c>
      <c r="F17171" t="s">
        <v>27</v>
      </c>
      <c r="G17171" t="s">
        <v>692</v>
      </c>
      <c r="H17171" t="s">
        <v>691</v>
      </c>
      <c r="I17171">
        <v>87</v>
      </c>
      <c r="J17171" t="s">
        <v>24</v>
      </c>
      <c r="K17171" t="s">
        <v>55</v>
      </c>
      <c r="L17171" t="s">
        <v>55</v>
      </c>
      <c r="M17171" t="str">
        <f>VLOOKUP(D17171,[1]RESUMEN!I:J,2,0)</f>
        <v>YTD 2014</v>
      </c>
    </row>
    <row r="17172" spans="1:13">
      <c r="A17172" t="s">
        <v>29</v>
      </c>
      <c r="B17172" t="s">
        <v>27</v>
      </c>
      <c r="C17172" t="s">
        <v>693</v>
      </c>
      <c r="D17172" t="s">
        <v>23</v>
      </c>
      <c r="E17172">
        <v>75630.240000000005</v>
      </c>
      <c r="F17172" t="s">
        <v>27</v>
      </c>
      <c r="G17172" t="s">
        <v>692</v>
      </c>
      <c r="H17172" t="s">
        <v>691</v>
      </c>
      <c r="I17172">
        <v>87</v>
      </c>
      <c r="J17172" t="s">
        <v>24</v>
      </c>
      <c r="K17172" t="s">
        <v>55</v>
      </c>
      <c r="L17172" t="s">
        <v>55</v>
      </c>
      <c r="M17172" t="str">
        <f>VLOOKUP(D17172,[1]RESUMEN!I:J,2,0)</f>
        <v>YTD 2014</v>
      </c>
    </row>
    <row r="17173" spans="1:13">
      <c r="A17173" t="s">
        <v>29</v>
      </c>
      <c r="B17173" t="s">
        <v>27</v>
      </c>
      <c r="C17173" t="s">
        <v>693</v>
      </c>
      <c r="D17173" t="s">
        <v>22</v>
      </c>
      <c r="E17173">
        <v>21476.68</v>
      </c>
      <c r="F17173" t="s">
        <v>27</v>
      </c>
      <c r="G17173" t="s">
        <v>692</v>
      </c>
      <c r="H17173" t="s">
        <v>691</v>
      </c>
      <c r="I17173">
        <v>87</v>
      </c>
      <c r="J17173" t="s">
        <v>24</v>
      </c>
      <c r="K17173" t="s">
        <v>55</v>
      </c>
      <c r="L17173" t="s">
        <v>55</v>
      </c>
      <c r="M17173" t="str">
        <f>VLOOKUP(D17173,[1]RESUMEN!I:J,2,0)</f>
        <v>YTD 2014</v>
      </c>
    </row>
    <row r="17174" spans="1:13">
      <c r="A17174" t="s">
        <v>29</v>
      </c>
      <c r="B17174" t="s">
        <v>27</v>
      </c>
      <c r="C17174" t="s">
        <v>693</v>
      </c>
      <c r="D17174" t="s">
        <v>21</v>
      </c>
      <c r="E17174">
        <v>21375.61</v>
      </c>
      <c r="F17174" t="s">
        <v>27</v>
      </c>
      <c r="G17174" t="s">
        <v>692</v>
      </c>
      <c r="H17174" t="s">
        <v>691</v>
      </c>
      <c r="I17174">
        <v>87</v>
      </c>
      <c r="J17174" t="s">
        <v>24</v>
      </c>
      <c r="K17174" t="s">
        <v>55</v>
      </c>
      <c r="L17174" t="s">
        <v>55</v>
      </c>
      <c r="M17174" t="str">
        <f>VLOOKUP(D17174,[1]RESUMEN!I:J,2,0)</f>
        <v>YTD 2014</v>
      </c>
    </row>
    <row r="17175" spans="1:13">
      <c r="A17175" t="s">
        <v>29</v>
      </c>
      <c r="B17175" t="s">
        <v>27</v>
      </c>
      <c r="C17175" t="s">
        <v>693</v>
      </c>
      <c r="D17175" t="s">
        <v>20</v>
      </c>
      <c r="E17175">
        <v>57026.65</v>
      </c>
      <c r="F17175" t="s">
        <v>27</v>
      </c>
      <c r="G17175" t="s">
        <v>692</v>
      </c>
      <c r="H17175" t="s">
        <v>691</v>
      </c>
      <c r="I17175">
        <v>87</v>
      </c>
      <c r="J17175" t="s">
        <v>24</v>
      </c>
      <c r="K17175" t="s">
        <v>55</v>
      </c>
      <c r="L17175" t="s">
        <v>55</v>
      </c>
      <c r="M17175" t="str">
        <f>VLOOKUP(D17175,[1]RESUMEN!I:J,2,0)</f>
        <v>YTD 2014</v>
      </c>
    </row>
    <row r="17176" spans="1:13">
      <c r="A17176" t="s">
        <v>29</v>
      </c>
      <c r="B17176" t="s">
        <v>27</v>
      </c>
      <c r="C17176" t="s">
        <v>693</v>
      </c>
      <c r="D17176" t="s">
        <v>19</v>
      </c>
      <c r="E17176">
        <v>4549.26</v>
      </c>
      <c r="F17176" t="s">
        <v>27</v>
      </c>
      <c r="G17176" t="s">
        <v>692</v>
      </c>
      <c r="H17176" t="s">
        <v>691</v>
      </c>
      <c r="I17176">
        <v>87</v>
      </c>
      <c r="J17176" t="s">
        <v>24</v>
      </c>
      <c r="K17176" t="s">
        <v>55</v>
      </c>
      <c r="L17176" t="s">
        <v>55</v>
      </c>
      <c r="M17176" t="str">
        <f>VLOOKUP(D17176,[1]RESUMEN!I:J,2,0)</f>
        <v>YTD 2014</v>
      </c>
    </row>
    <row r="17177" spans="1:13">
      <c r="A17177" t="s">
        <v>29</v>
      </c>
      <c r="B17177" t="s">
        <v>27</v>
      </c>
      <c r="C17177" t="s">
        <v>693</v>
      </c>
      <c r="D17177" t="s">
        <v>18</v>
      </c>
      <c r="E17177">
        <v>3326.11</v>
      </c>
      <c r="F17177" t="s">
        <v>27</v>
      </c>
      <c r="G17177" t="s">
        <v>692</v>
      </c>
      <c r="H17177" t="s">
        <v>691</v>
      </c>
      <c r="I17177">
        <v>87</v>
      </c>
      <c r="J17177" t="s">
        <v>24</v>
      </c>
      <c r="K17177" t="s">
        <v>55</v>
      </c>
      <c r="L17177" t="s">
        <v>55</v>
      </c>
      <c r="M17177" t="str">
        <f>VLOOKUP(D17177,[1]RESUMEN!I:J,2,0)</f>
        <v>YTD 2014</v>
      </c>
    </row>
    <row r="17178" spans="1:13">
      <c r="A17178" t="s">
        <v>29</v>
      </c>
      <c r="B17178" t="s">
        <v>27</v>
      </c>
      <c r="C17178" t="s">
        <v>693</v>
      </c>
      <c r="D17178" t="s">
        <v>17</v>
      </c>
      <c r="E17178">
        <v>80796.759999999995</v>
      </c>
      <c r="F17178" t="s">
        <v>27</v>
      </c>
      <c r="G17178" t="s">
        <v>692</v>
      </c>
      <c r="H17178" t="s">
        <v>691</v>
      </c>
      <c r="I17178">
        <v>87</v>
      </c>
      <c r="J17178" t="s">
        <v>24</v>
      </c>
      <c r="K17178" t="s">
        <v>55</v>
      </c>
      <c r="L17178" t="s">
        <v>55</v>
      </c>
      <c r="M17178">
        <f>VLOOKUP(D17178,[1]RESUMEN!I:J,2,0)</f>
        <v>0</v>
      </c>
    </row>
    <row r="17179" spans="1:13">
      <c r="A17179" t="s">
        <v>29</v>
      </c>
      <c r="B17179" t="s">
        <v>27</v>
      </c>
      <c r="C17179" t="s">
        <v>693</v>
      </c>
      <c r="D17179" t="s">
        <v>16</v>
      </c>
      <c r="E17179">
        <v>-785.45</v>
      </c>
      <c r="F17179" t="s">
        <v>27</v>
      </c>
      <c r="G17179" t="s">
        <v>692</v>
      </c>
      <c r="H17179" t="s">
        <v>691</v>
      </c>
      <c r="I17179">
        <v>87</v>
      </c>
      <c r="J17179" t="s">
        <v>24</v>
      </c>
      <c r="K17179" t="s">
        <v>55</v>
      </c>
      <c r="L17179" t="s">
        <v>55</v>
      </c>
      <c r="M17179">
        <f>VLOOKUP(D17179,[1]RESUMEN!I:J,2,0)</f>
        <v>0</v>
      </c>
    </row>
    <row r="17180" spans="1:13">
      <c r="A17180" t="s">
        <v>29</v>
      </c>
      <c r="B17180" t="s">
        <v>27</v>
      </c>
      <c r="C17180" t="s">
        <v>693</v>
      </c>
      <c r="D17180" t="s">
        <v>15</v>
      </c>
      <c r="E17180">
        <v>2436.67</v>
      </c>
      <c r="F17180" t="s">
        <v>27</v>
      </c>
      <c r="G17180" t="s">
        <v>692</v>
      </c>
      <c r="H17180" t="s">
        <v>691</v>
      </c>
      <c r="I17180">
        <v>87</v>
      </c>
      <c r="J17180" t="s">
        <v>24</v>
      </c>
      <c r="K17180" t="s">
        <v>55</v>
      </c>
      <c r="L17180" t="s">
        <v>55</v>
      </c>
      <c r="M17180">
        <f>VLOOKUP(D17180,[1]RESUMEN!I:J,2,0)</f>
        <v>0</v>
      </c>
    </row>
    <row r="17181" spans="1:13">
      <c r="A17181" t="s">
        <v>29</v>
      </c>
      <c r="B17181" t="s">
        <v>27</v>
      </c>
      <c r="C17181" t="s">
        <v>693</v>
      </c>
      <c r="D17181" t="s">
        <v>14</v>
      </c>
      <c r="E17181">
        <v>-5279.35</v>
      </c>
      <c r="F17181" t="s">
        <v>27</v>
      </c>
      <c r="G17181" t="s">
        <v>692</v>
      </c>
      <c r="H17181" t="s">
        <v>691</v>
      </c>
      <c r="I17181">
        <v>87</v>
      </c>
      <c r="J17181" t="s">
        <v>24</v>
      </c>
      <c r="K17181" t="s">
        <v>55</v>
      </c>
      <c r="L17181" t="s">
        <v>55</v>
      </c>
      <c r="M17181">
        <f>VLOOKUP(D17181,[1]RESUMEN!I:J,2,0)</f>
        <v>0</v>
      </c>
    </row>
    <row r="17182" spans="1:13">
      <c r="A17182" t="s">
        <v>29</v>
      </c>
      <c r="B17182" t="s">
        <v>27</v>
      </c>
      <c r="C17182" t="s">
        <v>693</v>
      </c>
      <c r="D17182" t="s">
        <v>13</v>
      </c>
      <c r="E17182">
        <v>-47.16</v>
      </c>
      <c r="F17182" t="s">
        <v>27</v>
      </c>
      <c r="G17182" t="s">
        <v>692</v>
      </c>
      <c r="H17182" t="s">
        <v>691</v>
      </c>
      <c r="I17182">
        <v>87</v>
      </c>
      <c r="J17182" t="s">
        <v>24</v>
      </c>
      <c r="K17182" t="s">
        <v>55</v>
      </c>
      <c r="L17182" t="s">
        <v>55</v>
      </c>
      <c r="M17182" t="str">
        <f>VLOOKUP(D17182,[1]RESUMEN!I:J,2,0)</f>
        <v>YTD 2015</v>
      </c>
    </row>
    <row r="17183" spans="1:13">
      <c r="A17183" t="s">
        <v>29</v>
      </c>
      <c r="B17183" t="s">
        <v>27</v>
      </c>
      <c r="C17183" t="s">
        <v>693</v>
      </c>
      <c r="D17183" t="s">
        <v>12</v>
      </c>
      <c r="E17183">
        <v>-252.73</v>
      </c>
      <c r="F17183" t="s">
        <v>27</v>
      </c>
      <c r="G17183" t="s">
        <v>692</v>
      </c>
      <c r="H17183" t="s">
        <v>691</v>
      </c>
      <c r="I17183">
        <v>87</v>
      </c>
      <c r="J17183" t="s">
        <v>24</v>
      </c>
      <c r="K17183" t="s">
        <v>55</v>
      </c>
      <c r="L17183" t="s">
        <v>55</v>
      </c>
      <c r="M17183" t="str">
        <f>VLOOKUP(D17183,[1]RESUMEN!I:J,2,0)</f>
        <v>YTD 2015</v>
      </c>
    </row>
    <row r="17184" spans="1:13">
      <c r="A17184" t="s">
        <v>29</v>
      </c>
      <c r="B17184" t="s">
        <v>27</v>
      </c>
      <c r="C17184" t="s">
        <v>693</v>
      </c>
      <c r="D17184" t="s">
        <v>11</v>
      </c>
      <c r="E17184">
        <v>545.37</v>
      </c>
      <c r="F17184" t="s">
        <v>27</v>
      </c>
      <c r="G17184" t="s">
        <v>692</v>
      </c>
      <c r="H17184" t="s">
        <v>691</v>
      </c>
      <c r="I17184">
        <v>87</v>
      </c>
      <c r="J17184" t="s">
        <v>24</v>
      </c>
      <c r="K17184" t="s">
        <v>55</v>
      </c>
      <c r="L17184" t="s">
        <v>55</v>
      </c>
      <c r="M17184" t="str">
        <f>VLOOKUP(D17184,[1]RESUMEN!I:J,2,0)</f>
        <v>YTD 2015</v>
      </c>
    </row>
    <row r="17185" spans="1:13">
      <c r="A17185" t="s">
        <v>29</v>
      </c>
      <c r="B17185" t="s">
        <v>27</v>
      </c>
      <c r="C17185" t="s">
        <v>690</v>
      </c>
      <c r="D17185" t="s">
        <v>12</v>
      </c>
      <c r="E17185">
        <v>165911.31</v>
      </c>
      <c r="F17185" t="s">
        <v>27</v>
      </c>
      <c r="G17185" t="s">
        <v>689</v>
      </c>
      <c r="H17185" t="s">
        <v>688</v>
      </c>
      <c r="I17185">
        <v>87</v>
      </c>
      <c r="J17185" t="s">
        <v>24</v>
      </c>
      <c r="K17185" t="s">
        <v>55</v>
      </c>
      <c r="L17185" t="s">
        <v>55</v>
      </c>
      <c r="M17185" t="str">
        <f>VLOOKUP(D17185,[1]RESUMEN!I:J,2,0)</f>
        <v>YTD 2015</v>
      </c>
    </row>
    <row r="17186" spans="1:13">
      <c r="A17186" t="s">
        <v>29</v>
      </c>
      <c r="B17186" t="s">
        <v>27</v>
      </c>
      <c r="C17186" t="s">
        <v>690</v>
      </c>
      <c r="D17186" t="s">
        <v>11</v>
      </c>
      <c r="E17186">
        <v>106906.48</v>
      </c>
      <c r="F17186" t="s">
        <v>27</v>
      </c>
      <c r="G17186" t="s">
        <v>689</v>
      </c>
      <c r="H17186" t="s">
        <v>688</v>
      </c>
      <c r="I17186">
        <v>87</v>
      </c>
      <c r="J17186" t="s">
        <v>24</v>
      </c>
      <c r="K17186" t="s">
        <v>55</v>
      </c>
      <c r="L17186" t="s">
        <v>55</v>
      </c>
      <c r="M17186" t="str">
        <f>VLOOKUP(D17186,[1]RESUMEN!I:J,2,0)</f>
        <v>YTD 2015</v>
      </c>
    </row>
    <row r="17187" spans="1:13">
      <c r="A17187" t="s">
        <v>29</v>
      </c>
      <c r="B17187" t="s">
        <v>27</v>
      </c>
      <c r="C17187" t="s">
        <v>687</v>
      </c>
      <c r="D17187" t="s">
        <v>6495</v>
      </c>
      <c r="E17187">
        <v>-18.940000000000001</v>
      </c>
      <c r="F17187" t="s">
        <v>27</v>
      </c>
      <c r="G17187" t="s">
        <v>686</v>
      </c>
      <c r="H17187" t="s">
        <v>685</v>
      </c>
      <c r="I17187">
        <v>87</v>
      </c>
      <c r="J17187" t="s">
        <v>24</v>
      </c>
      <c r="K17187" t="s">
        <v>55</v>
      </c>
      <c r="L17187" t="s">
        <v>55</v>
      </c>
      <c r="M17187" t="str">
        <f>VLOOKUP(D17187,[1]RESUMEN!I:J,2,0)</f>
        <v>YTD 2014</v>
      </c>
    </row>
    <row r="17188" spans="1:13">
      <c r="A17188" t="s">
        <v>29</v>
      </c>
      <c r="B17188" t="s">
        <v>27</v>
      </c>
      <c r="C17188" t="s">
        <v>687</v>
      </c>
      <c r="D17188" t="s">
        <v>23</v>
      </c>
      <c r="E17188">
        <v>194.95</v>
      </c>
      <c r="F17188" t="s">
        <v>27</v>
      </c>
      <c r="G17188" t="s">
        <v>686</v>
      </c>
      <c r="H17188" t="s">
        <v>685</v>
      </c>
      <c r="I17188">
        <v>87</v>
      </c>
      <c r="J17188" t="s">
        <v>24</v>
      </c>
      <c r="K17188" t="s">
        <v>55</v>
      </c>
      <c r="L17188" t="s">
        <v>55</v>
      </c>
      <c r="M17188" t="str">
        <f>VLOOKUP(D17188,[1]RESUMEN!I:J,2,0)</f>
        <v>YTD 2014</v>
      </c>
    </row>
    <row r="17189" spans="1:13">
      <c r="A17189" t="s">
        <v>29</v>
      </c>
      <c r="B17189" t="s">
        <v>27</v>
      </c>
      <c r="C17189" t="s">
        <v>687</v>
      </c>
      <c r="D17189" t="s">
        <v>22</v>
      </c>
      <c r="E17189">
        <v>-12.46</v>
      </c>
      <c r="F17189" t="s">
        <v>27</v>
      </c>
      <c r="G17189" t="s">
        <v>686</v>
      </c>
      <c r="H17189" t="s">
        <v>685</v>
      </c>
      <c r="I17189">
        <v>87</v>
      </c>
      <c r="J17189" t="s">
        <v>24</v>
      </c>
      <c r="K17189" t="s">
        <v>55</v>
      </c>
      <c r="L17189" t="s">
        <v>55</v>
      </c>
      <c r="M17189" t="str">
        <f>VLOOKUP(D17189,[1]RESUMEN!I:J,2,0)</f>
        <v>YTD 2014</v>
      </c>
    </row>
    <row r="17190" spans="1:13">
      <c r="A17190" t="s">
        <v>29</v>
      </c>
      <c r="B17190" t="s">
        <v>27</v>
      </c>
      <c r="C17190" t="s">
        <v>687</v>
      </c>
      <c r="D17190" t="s">
        <v>20</v>
      </c>
      <c r="E17190">
        <v>3.5</v>
      </c>
      <c r="F17190" t="s">
        <v>27</v>
      </c>
      <c r="G17190" t="s">
        <v>686</v>
      </c>
      <c r="H17190" t="s">
        <v>685</v>
      </c>
      <c r="I17190">
        <v>87</v>
      </c>
      <c r="J17190" t="s">
        <v>24</v>
      </c>
      <c r="K17190" t="s">
        <v>55</v>
      </c>
      <c r="L17190" t="s">
        <v>55</v>
      </c>
      <c r="M17190" t="str">
        <f>VLOOKUP(D17190,[1]RESUMEN!I:J,2,0)</f>
        <v>YTD 2014</v>
      </c>
    </row>
    <row r="17191" spans="1:13">
      <c r="A17191" t="s">
        <v>29</v>
      </c>
      <c r="B17191" t="s">
        <v>27</v>
      </c>
      <c r="C17191" t="s">
        <v>687</v>
      </c>
      <c r="D17191" t="s">
        <v>17</v>
      </c>
      <c r="E17191">
        <v>25.09</v>
      </c>
      <c r="F17191" t="s">
        <v>27</v>
      </c>
      <c r="G17191" t="s">
        <v>686</v>
      </c>
      <c r="H17191" t="s">
        <v>685</v>
      </c>
      <c r="I17191">
        <v>87</v>
      </c>
      <c r="J17191" t="s">
        <v>24</v>
      </c>
      <c r="K17191" t="s">
        <v>55</v>
      </c>
      <c r="L17191" t="s">
        <v>55</v>
      </c>
      <c r="M17191">
        <f>VLOOKUP(D17191,[1]RESUMEN!I:J,2,0)</f>
        <v>0</v>
      </c>
    </row>
    <row r="17192" spans="1:13">
      <c r="A17192" t="s">
        <v>29</v>
      </c>
      <c r="B17192" t="s">
        <v>27</v>
      </c>
      <c r="C17192" t="s">
        <v>687</v>
      </c>
      <c r="D17192" t="s">
        <v>14</v>
      </c>
      <c r="E17192">
        <v>-21.9</v>
      </c>
      <c r="F17192" t="s">
        <v>27</v>
      </c>
      <c r="G17192" t="s">
        <v>686</v>
      </c>
      <c r="H17192" t="s">
        <v>685</v>
      </c>
      <c r="I17192">
        <v>87</v>
      </c>
      <c r="J17192" t="s">
        <v>24</v>
      </c>
      <c r="K17192" t="s">
        <v>55</v>
      </c>
      <c r="L17192" t="s">
        <v>55</v>
      </c>
      <c r="M17192">
        <f>VLOOKUP(D17192,[1]RESUMEN!I:J,2,0)</f>
        <v>0</v>
      </c>
    </row>
    <row r="17193" spans="1:13">
      <c r="A17193" t="s">
        <v>29</v>
      </c>
      <c r="B17193" t="s">
        <v>27</v>
      </c>
      <c r="C17193" t="s">
        <v>687</v>
      </c>
      <c r="D17193" t="s">
        <v>11</v>
      </c>
      <c r="E17193">
        <v>1.05</v>
      </c>
      <c r="F17193" t="s">
        <v>27</v>
      </c>
      <c r="G17193" t="s">
        <v>686</v>
      </c>
      <c r="H17193" t="s">
        <v>685</v>
      </c>
      <c r="I17193">
        <v>87</v>
      </c>
      <c r="J17193" t="s">
        <v>24</v>
      </c>
      <c r="K17193" t="s">
        <v>55</v>
      </c>
      <c r="L17193" t="s">
        <v>55</v>
      </c>
      <c r="M17193" t="str">
        <f>VLOOKUP(D17193,[1]RESUMEN!I:J,2,0)</f>
        <v>YTD 2015</v>
      </c>
    </row>
    <row r="17194" spans="1:13">
      <c r="A17194" t="s">
        <v>29</v>
      </c>
      <c r="B17194" t="s">
        <v>27</v>
      </c>
      <c r="C17194" t="s">
        <v>4061</v>
      </c>
      <c r="D17194" t="s">
        <v>6496</v>
      </c>
      <c r="E17194">
        <v>-9.7200000000000006</v>
      </c>
      <c r="F17194" t="s">
        <v>27</v>
      </c>
      <c r="G17194" t="s">
        <v>4060</v>
      </c>
      <c r="H17194" t="s">
        <v>4059</v>
      </c>
      <c r="I17194">
        <v>87</v>
      </c>
      <c r="J17194" t="s">
        <v>24</v>
      </c>
      <c r="K17194" t="s">
        <v>55</v>
      </c>
      <c r="L17194" t="s">
        <v>55</v>
      </c>
      <c r="M17194" t="str">
        <f>VLOOKUP(D17194,[1]RESUMEN!I:J,2,0)</f>
        <v>YTD 2014</v>
      </c>
    </row>
    <row r="17195" spans="1:13">
      <c r="A17195" t="s">
        <v>29</v>
      </c>
      <c r="B17195" t="s">
        <v>27</v>
      </c>
      <c r="C17195" t="s">
        <v>4061</v>
      </c>
      <c r="D17195" t="s">
        <v>6495</v>
      </c>
      <c r="E17195">
        <v>-12.7</v>
      </c>
      <c r="F17195" t="s">
        <v>27</v>
      </c>
      <c r="G17195" t="s">
        <v>4060</v>
      </c>
      <c r="H17195" t="s">
        <v>4059</v>
      </c>
      <c r="I17195">
        <v>87</v>
      </c>
      <c r="J17195" t="s">
        <v>24</v>
      </c>
      <c r="K17195" t="s">
        <v>55</v>
      </c>
      <c r="L17195" t="s">
        <v>55</v>
      </c>
      <c r="M17195" t="str">
        <f>VLOOKUP(D17195,[1]RESUMEN!I:J,2,0)</f>
        <v>YTD 2014</v>
      </c>
    </row>
    <row r="17196" spans="1:13">
      <c r="A17196" t="s">
        <v>29</v>
      </c>
      <c r="B17196" t="s">
        <v>27</v>
      </c>
      <c r="C17196" t="s">
        <v>4061</v>
      </c>
      <c r="D17196" t="s">
        <v>23</v>
      </c>
      <c r="E17196">
        <v>74.89</v>
      </c>
      <c r="F17196" t="s">
        <v>27</v>
      </c>
      <c r="G17196" t="s">
        <v>4060</v>
      </c>
      <c r="H17196" t="s">
        <v>4059</v>
      </c>
      <c r="I17196">
        <v>87</v>
      </c>
      <c r="J17196" t="s">
        <v>24</v>
      </c>
      <c r="K17196" t="s">
        <v>55</v>
      </c>
      <c r="L17196" t="s">
        <v>55</v>
      </c>
      <c r="M17196" t="str">
        <f>VLOOKUP(D17196,[1]RESUMEN!I:J,2,0)</f>
        <v>YTD 2014</v>
      </c>
    </row>
    <row r="17197" spans="1:13">
      <c r="A17197" t="s">
        <v>29</v>
      </c>
      <c r="B17197" t="s">
        <v>27</v>
      </c>
      <c r="C17197" t="s">
        <v>4061</v>
      </c>
      <c r="D17197" t="s">
        <v>22</v>
      </c>
      <c r="E17197">
        <v>-18.690000000000001</v>
      </c>
      <c r="F17197" t="s">
        <v>27</v>
      </c>
      <c r="G17197" t="s">
        <v>4060</v>
      </c>
      <c r="H17197" t="s">
        <v>4059</v>
      </c>
      <c r="I17197">
        <v>87</v>
      </c>
      <c r="J17197" t="s">
        <v>24</v>
      </c>
      <c r="K17197" t="s">
        <v>55</v>
      </c>
      <c r="L17197" t="s">
        <v>55</v>
      </c>
      <c r="M17197" t="str">
        <f>VLOOKUP(D17197,[1]RESUMEN!I:J,2,0)</f>
        <v>YTD 2014</v>
      </c>
    </row>
    <row r="17198" spans="1:13">
      <c r="A17198" t="s">
        <v>29</v>
      </c>
      <c r="B17198" t="s">
        <v>27</v>
      </c>
      <c r="C17198" t="s">
        <v>4061</v>
      </c>
      <c r="D17198" t="s">
        <v>20</v>
      </c>
      <c r="E17198">
        <v>354.07</v>
      </c>
      <c r="F17198" t="s">
        <v>27</v>
      </c>
      <c r="G17198" t="s">
        <v>4060</v>
      </c>
      <c r="H17198" t="s">
        <v>4059</v>
      </c>
      <c r="I17198">
        <v>87</v>
      </c>
      <c r="J17198" t="s">
        <v>24</v>
      </c>
      <c r="K17198" t="s">
        <v>55</v>
      </c>
      <c r="L17198" t="s">
        <v>55</v>
      </c>
      <c r="M17198" t="str">
        <f>VLOOKUP(D17198,[1]RESUMEN!I:J,2,0)</f>
        <v>YTD 2014</v>
      </c>
    </row>
    <row r="17199" spans="1:13">
      <c r="A17199" t="s">
        <v>29</v>
      </c>
      <c r="B17199" t="s">
        <v>27</v>
      </c>
      <c r="C17199" t="s">
        <v>4061</v>
      </c>
      <c r="D17199" t="s">
        <v>17</v>
      </c>
      <c r="E17199">
        <v>258.08</v>
      </c>
      <c r="F17199" t="s">
        <v>27</v>
      </c>
      <c r="G17199" t="s">
        <v>4060</v>
      </c>
      <c r="H17199" t="s">
        <v>4059</v>
      </c>
      <c r="I17199">
        <v>87</v>
      </c>
      <c r="J17199" t="s">
        <v>24</v>
      </c>
      <c r="K17199" t="s">
        <v>55</v>
      </c>
      <c r="L17199" t="s">
        <v>55</v>
      </c>
      <c r="M17199">
        <f>VLOOKUP(D17199,[1]RESUMEN!I:J,2,0)</f>
        <v>0</v>
      </c>
    </row>
    <row r="17200" spans="1:13">
      <c r="A17200" t="s">
        <v>29</v>
      </c>
      <c r="B17200" t="s">
        <v>27</v>
      </c>
      <c r="C17200" t="s">
        <v>4061</v>
      </c>
      <c r="D17200" t="s">
        <v>14</v>
      </c>
      <c r="E17200">
        <v>-225.4</v>
      </c>
      <c r="F17200" t="s">
        <v>27</v>
      </c>
      <c r="G17200" t="s">
        <v>4060</v>
      </c>
      <c r="H17200" t="s">
        <v>4059</v>
      </c>
      <c r="I17200">
        <v>87</v>
      </c>
      <c r="J17200" t="s">
        <v>24</v>
      </c>
      <c r="K17200" t="s">
        <v>55</v>
      </c>
      <c r="L17200" t="s">
        <v>55</v>
      </c>
      <c r="M17200">
        <f>VLOOKUP(D17200,[1]RESUMEN!I:J,2,0)</f>
        <v>0</v>
      </c>
    </row>
    <row r="17201" spans="1:13">
      <c r="A17201" t="s">
        <v>29</v>
      </c>
      <c r="B17201" t="s">
        <v>27</v>
      </c>
      <c r="C17201" t="s">
        <v>4061</v>
      </c>
      <c r="D17201" t="s">
        <v>11</v>
      </c>
      <c r="E17201">
        <v>10.78</v>
      </c>
      <c r="F17201" t="s">
        <v>27</v>
      </c>
      <c r="G17201" t="s">
        <v>4060</v>
      </c>
      <c r="H17201" t="s">
        <v>4059</v>
      </c>
      <c r="I17201">
        <v>87</v>
      </c>
      <c r="J17201" t="s">
        <v>24</v>
      </c>
      <c r="K17201" t="s">
        <v>55</v>
      </c>
      <c r="L17201" t="s">
        <v>55</v>
      </c>
      <c r="M17201" t="str">
        <f>VLOOKUP(D17201,[1]RESUMEN!I:J,2,0)</f>
        <v>YTD 2015</v>
      </c>
    </row>
    <row r="17202" spans="1:13">
      <c r="A17202" t="s">
        <v>29</v>
      </c>
      <c r="B17202" t="s">
        <v>27</v>
      </c>
      <c r="C17202" t="s">
        <v>684</v>
      </c>
      <c r="D17202" t="s">
        <v>6496</v>
      </c>
      <c r="E17202">
        <v>-18.61</v>
      </c>
      <c r="F17202" t="s">
        <v>27</v>
      </c>
      <c r="G17202" t="s">
        <v>683</v>
      </c>
      <c r="H17202" t="s">
        <v>682</v>
      </c>
      <c r="I17202">
        <v>87</v>
      </c>
      <c r="J17202" t="s">
        <v>24</v>
      </c>
      <c r="K17202" t="s">
        <v>55</v>
      </c>
      <c r="L17202" t="s">
        <v>55</v>
      </c>
      <c r="M17202" t="str">
        <f>VLOOKUP(D17202,[1]RESUMEN!I:J,2,0)</f>
        <v>YTD 2014</v>
      </c>
    </row>
    <row r="17203" spans="1:13">
      <c r="A17203" t="s">
        <v>29</v>
      </c>
      <c r="B17203" t="s">
        <v>27</v>
      </c>
      <c r="C17203" t="s">
        <v>684</v>
      </c>
      <c r="D17203" t="s">
        <v>6495</v>
      </c>
      <c r="E17203">
        <v>-372.01</v>
      </c>
      <c r="F17203" t="s">
        <v>27</v>
      </c>
      <c r="G17203" t="s">
        <v>683</v>
      </c>
      <c r="H17203" t="s">
        <v>682</v>
      </c>
      <c r="I17203">
        <v>87</v>
      </c>
      <c r="J17203" t="s">
        <v>24</v>
      </c>
      <c r="K17203" t="s">
        <v>55</v>
      </c>
      <c r="L17203" t="s">
        <v>55</v>
      </c>
      <c r="M17203" t="str">
        <f>VLOOKUP(D17203,[1]RESUMEN!I:J,2,0)</f>
        <v>YTD 2014</v>
      </c>
    </row>
    <row r="17204" spans="1:13">
      <c r="A17204" t="s">
        <v>29</v>
      </c>
      <c r="B17204" t="s">
        <v>27</v>
      </c>
      <c r="C17204" t="s">
        <v>684</v>
      </c>
      <c r="D17204" t="s">
        <v>23</v>
      </c>
      <c r="E17204">
        <v>395.93</v>
      </c>
      <c r="F17204" t="s">
        <v>27</v>
      </c>
      <c r="G17204" t="s">
        <v>683</v>
      </c>
      <c r="H17204" t="s">
        <v>682</v>
      </c>
      <c r="I17204">
        <v>87</v>
      </c>
      <c r="J17204" t="s">
        <v>24</v>
      </c>
      <c r="K17204" t="s">
        <v>55</v>
      </c>
      <c r="L17204" t="s">
        <v>55</v>
      </c>
      <c r="M17204" t="str">
        <f>VLOOKUP(D17204,[1]RESUMEN!I:J,2,0)</f>
        <v>YTD 2014</v>
      </c>
    </row>
    <row r="17205" spans="1:13">
      <c r="A17205" t="s">
        <v>29</v>
      </c>
      <c r="B17205" t="s">
        <v>27</v>
      </c>
      <c r="C17205" t="s">
        <v>684</v>
      </c>
      <c r="D17205" t="s">
        <v>22</v>
      </c>
      <c r="E17205">
        <v>-7.55</v>
      </c>
      <c r="F17205" t="s">
        <v>27</v>
      </c>
      <c r="G17205" t="s">
        <v>683</v>
      </c>
      <c r="H17205" t="s">
        <v>682</v>
      </c>
      <c r="I17205">
        <v>87</v>
      </c>
      <c r="J17205" t="s">
        <v>24</v>
      </c>
      <c r="K17205" t="s">
        <v>55</v>
      </c>
      <c r="L17205" t="s">
        <v>55</v>
      </c>
      <c r="M17205" t="str">
        <f>VLOOKUP(D17205,[1]RESUMEN!I:J,2,0)</f>
        <v>YTD 2014</v>
      </c>
    </row>
    <row r="17206" spans="1:13">
      <c r="A17206" t="s">
        <v>29</v>
      </c>
      <c r="B17206" t="s">
        <v>27</v>
      </c>
      <c r="C17206" t="s">
        <v>684</v>
      </c>
      <c r="D17206" t="s">
        <v>21</v>
      </c>
      <c r="E17206">
        <v>-97.54</v>
      </c>
      <c r="F17206" t="s">
        <v>27</v>
      </c>
      <c r="G17206" t="s">
        <v>683</v>
      </c>
      <c r="H17206" t="s">
        <v>682</v>
      </c>
      <c r="I17206">
        <v>87</v>
      </c>
      <c r="J17206" t="s">
        <v>24</v>
      </c>
      <c r="K17206" t="s">
        <v>55</v>
      </c>
      <c r="L17206" t="s">
        <v>55</v>
      </c>
      <c r="M17206" t="str">
        <f>VLOOKUP(D17206,[1]RESUMEN!I:J,2,0)</f>
        <v>YTD 2014</v>
      </c>
    </row>
    <row r="17207" spans="1:13">
      <c r="A17207" t="s">
        <v>29</v>
      </c>
      <c r="B17207" t="s">
        <v>27</v>
      </c>
      <c r="C17207" t="s">
        <v>684</v>
      </c>
      <c r="D17207" t="s">
        <v>20</v>
      </c>
      <c r="E17207">
        <v>451.24</v>
      </c>
      <c r="F17207" t="s">
        <v>27</v>
      </c>
      <c r="G17207" t="s">
        <v>683</v>
      </c>
      <c r="H17207" t="s">
        <v>682</v>
      </c>
      <c r="I17207">
        <v>87</v>
      </c>
      <c r="J17207" t="s">
        <v>24</v>
      </c>
      <c r="K17207" t="s">
        <v>55</v>
      </c>
      <c r="L17207" t="s">
        <v>55</v>
      </c>
      <c r="M17207" t="str">
        <f>VLOOKUP(D17207,[1]RESUMEN!I:J,2,0)</f>
        <v>YTD 2014</v>
      </c>
    </row>
    <row r="17208" spans="1:13">
      <c r="A17208" t="s">
        <v>29</v>
      </c>
      <c r="B17208" t="s">
        <v>27</v>
      </c>
      <c r="C17208" t="s">
        <v>684</v>
      </c>
      <c r="D17208" t="s">
        <v>19</v>
      </c>
      <c r="E17208">
        <v>-235.17</v>
      </c>
      <c r="F17208" t="s">
        <v>27</v>
      </c>
      <c r="G17208" t="s">
        <v>683</v>
      </c>
      <c r="H17208" t="s">
        <v>682</v>
      </c>
      <c r="I17208">
        <v>87</v>
      </c>
      <c r="J17208" t="s">
        <v>24</v>
      </c>
      <c r="K17208" t="s">
        <v>55</v>
      </c>
      <c r="L17208" t="s">
        <v>55</v>
      </c>
      <c r="M17208" t="str">
        <f>VLOOKUP(D17208,[1]RESUMEN!I:J,2,0)</f>
        <v>YTD 2014</v>
      </c>
    </row>
    <row r="17209" spans="1:13">
      <c r="A17209" t="s">
        <v>29</v>
      </c>
      <c r="B17209" t="s">
        <v>27</v>
      </c>
      <c r="C17209" t="s">
        <v>684</v>
      </c>
      <c r="D17209" t="s">
        <v>18</v>
      </c>
      <c r="E17209">
        <v>-3.16</v>
      </c>
      <c r="F17209" t="s">
        <v>27</v>
      </c>
      <c r="G17209" t="s">
        <v>683</v>
      </c>
      <c r="H17209" t="s">
        <v>682</v>
      </c>
      <c r="I17209">
        <v>87</v>
      </c>
      <c r="J17209" t="s">
        <v>24</v>
      </c>
      <c r="K17209" t="s">
        <v>55</v>
      </c>
      <c r="L17209" t="s">
        <v>55</v>
      </c>
      <c r="M17209" t="str">
        <f>VLOOKUP(D17209,[1]RESUMEN!I:J,2,0)</f>
        <v>YTD 2014</v>
      </c>
    </row>
    <row r="17210" spans="1:13">
      <c r="A17210" t="s">
        <v>29</v>
      </c>
      <c r="B17210" t="s">
        <v>27</v>
      </c>
      <c r="C17210" t="s">
        <v>684</v>
      </c>
      <c r="D17210" t="s">
        <v>17</v>
      </c>
      <c r="E17210">
        <v>1653.88</v>
      </c>
      <c r="F17210" t="s">
        <v>27</v>
      </c>
      <c r="G17210" t="s">
        <v>683</v>
      </c>
      <c r="H17210" t="s">
        <v>682</v>
      </c>
      <c r="I17210">
        <v>87</v>
      </c>
      <c r="J17210" t="s">
        <v>24</v>
      </c>
      <c r="K17210" t="s">
        <v>55</v>
      </c>
      <c r="L17210" t="s">
        <v>55</v>
      </c>
      <c r="M17210">
        <f>VLOOKUP(D17210,[1]RESUMEN!I:J,2,0)</f>
        <v>0</v>
      </c>
    </row>
    <row r="17211" spans="1:13">
      <c r="A17211" t="s">
        <v>29</v>
      </c>
      <c r="B17211" t="s">
        <v>27</v>
      </c>
      <c r="C17211" t="s">
        <v>684</v>
      </c>
      <c r="D17211" t="s">
        <v>16</v>
      </c>
      <c r="E17211">
        <v>-148.15</v>
      </c>
      <c r="F17211" t="s">
        <v>27</v>
      </c>
      <c r="G17211" t="s">
        <v>683</v>
      </c>
      <c r="H17211" t="s">
        <v>682</v>
      </c>
      <c r="I17211">
        <v>87</v>
      </c>
      <c r="J17211" t="s">
        <v>24</v>
      </c>
      <c r="K17211" t="s">
        <v>55</v>
      </c>
      <c r="L17211" t="s">
        <v>55</v>
      </c>
      <c r="M17211">
        <f>VLOOKUP(D17211,[1]RESUMEN!I:J,2,0)</f>
        <v>0</v>
      </c>
    </row>
    <row r="17212" spans="1:13">
      <c r="A17212" t="s">
        <v>29</v>
      </c>
      <c r="B17212" t="s">
        <v>27</v>
      </c>
      <c r="C17212" t="s">
        <v>684</v>
      </c>
      <c r="D17212" t="s">
        <v>15</v>
      </c>
      <c r="E17212">
        <v>-166.16</v>
      </c>
      <c r="F17212" t="s">
        <v>27</v>
      </c>
      <c r="G17212" t="s">
        <v>683</v>
      </c>
      <c r="H17212" t="s">
        <v>682</v>
      </c>
      <c r="I17212">
        <v>87</v>
      </c>
      <c r="J17212" t="s">
        <v>24</v>
      </c>
      <c r="K17212" t="s">
        <v>55</v>
      </c>
      <c r="L17212" t="s">
        <v>55</v>
      </c>
      <c r="M17212">
        <f>VLOOKUP(D17212,[1]RESUMEN!I:J,2,0)</f>
        <v>0</v>
      </c>
    </row>
    <row r="17213" spans="1:13">
      <c r="A17213" t="s">
        <v>29</v>
      </c>
      <c r="B17213" t="s">
        <v>27</v>
      </c>
      <c r="C17213" t="s">
        <v>684</v>
      </c>
      <c r="D17213" t="s">
        <v>14</v>
      </c>
      <c r="E17213">
        <v>-3064.92</v>
      </c>
      <c r="F17213" t="s">
        <v>27</v>
      </c>
      <c r="G17213" t="s">
        <v>683</v>
      </c>
      <c r="H17213" t="s">
        <v>682</v>
      </c>
      <c r="I17213">
        <v>87</v>
      </c>
      <c r="J17213" t="s">
        <v>24</v>
      </c>
      <c r="K17213" t="s">
        <v>55</v>
      </c>
      <c r="L17213" t="s">
        <v>55</v>
      </c>
      <c r="M17213">
        <f>VLOOKUP(D17213,[1]RESUMEN!I:J,2,0)</f>
        <v>0</v>
      </c>
    </row>
    <row r="17214" spans="1:13">
      <c r="A17214" t="s">
        <v>29</v>
      </c>
      <c r="B17214" t="s">
        <v>27</v>
      </c>
      <c r="C17214" t="s">
        <v>684</v>
      </c>
      <c r="D17214" t="s">
        <v>13</v>
      </c>
      <c r="E17214">
        <v>-44.93</v>
      </c>
      <c r="F17214" t="s">
        <v>27</v>
      </c>
      <c r="G17214" t="s">
        <v>683</v>
      </c>
      <c r="H17214" t="s">
        <v>682</v>
      </c>
      <c r="I17214">
        <v>87</v>
      </c>
      <c r="J17214" t="s">
        <v>24</v>
      </c>
      <c r="K17214" t="s">
        <v>55</v>
      </c>
      <c r="L17214" t="s">
        <v>55</v>
      </c>
      <c r="M17214" t="str">
        <f>VLOOKUP(D17214,[1]RESUMEN!I:J,2,0)</f>
        <v>YTD 2015</v>
      </c>
    </row>
    <row r="17215" spans="1:13">
      <c r="A17215" t="s">
        <v>29</v>
      </c>
      <c r="B17215" t="s">
        <v>27</v>
      </c>
      <c r="C17215" t="s">
        <v>684</v>
      </c>
      <c r="D17215" t="s">
        <v>12</v>
      </c>
      <c r="E17215">
        <v>-191.33</v>
      </c>
      <c r="F17215" t="s">
        <v>27</v>
      </c>
      <c r="G17215" t="s">
        <v>683</v>
      </c>
      <c r="H17215" t="s">
        <v>682</v>
      </c>
      <c r="I17215">
        <v>87</v>
      </c>
      <c r="J17215" t="s">
        <v>24</v>
      </c>
      <c r="K17215" t="s">
        <v>55</v>
      </c>
      <c r="L17215" t="s">
        <v>55</v>
      </c>
      <c r="M17215" t="str">
        <f>VLOOKUP(D17215,[1]RESUMEN!I:J,2,0)</f>
        <v>YTD 2015</v>
      </c>
    </row>
    <row r="17216" spans="1:13">
      <c r="A17216" t="s">
        <v>29</v>
      </c>
      <c r="B17216" t="s">
        <v>27</v>
      </c>
      <c r="C17216" t="s">
        <v>684</v>
      </c>
      <c r="D17216" t="s">
        <v>11</v>
      </c>
      <c r="E17216">
        <v>29.45</v>
      </c>
      <c r="F17216" t="s">
        <v>27</v>
      </c>
      <c r="G17216" t="s">
        <v>683</v>
      </c>
      <c r="H17216" t="s">
        <v>682</v>
      </c>
      <c r="I17216">
        <v>87</v>
      </c>
      <c r="J17216" t="s">
        <v>24</v>
      </c>
      <c r="K17216" t="s">
        <v>55</v>
      </c>
      <c r="L17216" t="s">
        <v>55</v>
      </c>
      <c r="M17216" t="str">
        <f>VLOOKUP(D17216,[1]RESUMEN!I:J,2,0)</f>
        <v>YTD 2015</v>
      </c>
    </row>
    <row r="17217" spans="1:13">
      <c r="A17217" t="s">
        <v>29</v>
      </c>
      <c r="B17217" t="s">
        <v>27</v>
      </c>
      <c r="C17217" t="s">
        <v>681</v>
      </c>
      <c r="D17217" t="s">
        <v>6496</v>
      </c>
      <c r="E17217">
        <v>73292.009999999995</v>
      </c>
      <c r="F17217" t="s">
        <v>27</v>
      </c>
      <c r="G17217" t="s">
        <v>680</v>
      </c>
      <c r="H17217" t="s">
        <v>679</v>
      </c>
      <c r="I17217">
        <v>87</v>
      </c>
      <c r="J17217" t="s">
        <v>24</v>
      </c>
      <c r="K17217" t="s">
        <v>55</v>
      </c>
      <c r="L17217" t="s">
        <v>55</v>
      </c>
      <c r="M17217" t="str">
        <f>VLOOKUP(D17217,[1]RESUMEN!I:J,2,0)</f>
        <v>YTD 2014</v>
      </c>
    </row>
    <row r="17218" spans="1:13">
      <c r="A17218" t="s">
        <v>29</v>
      </c>
      <c r="B17218" t="s">
        <v>27</v>
      </c>
      <c r="C17218" t="s">
        <v>681</v>
      </c>
      <c r="D17218" t="s">
        <v>6495</v>
      </c>
      <c r="E17218">
        <v>171466.51</v>
      </c>
      <c r="F17218" t="s">
        <v>27</v>
      </c>
      <c r="G17218" t="s">
        <v>680</v>
      </c>
      <c r="H17218" t="s">
        <v>679</v>
      </c>
      <c r="I17218">
        <v>87</v>
      </c>
      <c r="J17218" t="s">
        <v>24</v>
      </c>
      <c r="K17218" t="s">
        <v>55</v>
      </c>
      <c r="L17218" t="s">
        <v>55</v>
      </c>
      <c r="M17218" t="str">
        <f>VLOOKUP(D17218,[1]RESUMEN!I:J,2,0)</f>
        <v>YTD 2014</v>
      </c>
    </row>
    <row r="17219" spans="1:13">
      <c r="A17219" t="s">
        <v>29</v>
      </c>
      <c r="B17219" t="s">
        <v>27</v>
      </c>
      <c r="C17219" t="s">
        <v>681</v>
      </c>
      <c r="D17219" t="s">
        <v>23</v>
      </c>
      <c r="E17219">
        <v>76866.929999999993</v>
      </c>
      <c r="F17219" t="s">
        <v>27</v>
      </c>
      <c r="G17219" t="s">
        <v>680</v>
      </c>
      <c r="H17219" t="s">
        <v>679</v>
      </c>
      <c r="I17219">
        <v>87</v>
      </c>
      <c r="J17219" t="s">
        <v>24</v>
      </c>
      <c r="K17219" t="s">
        <v>55</v>
      </c>
      <c r="L17219" t="s">
        <v>55</v>
      </c>
      <c r="M17219" t="str">
        <f>VLOOKUP(D17219,[1]RESUMEN!I:J,2,0)</f>
        <v>YTD 2014</v>
      </c>
    </row>
    <row r="17220" spans="1:13">
      <c r="A17220" t="s">
        <v>29</v>
      </c>
      <c r="B17220" t="s">
        <v>27</v>
      </c>
      <c r="C17220" t="s">
        <v>681</v>
      </c>
      <c r="D17220" t="s">
        <v>22</v>
      </c>
      <c r="E17220">
        <v>35974.379999999997</v>
      </c>
      <c r="F17220" t="s">
        <v>27</v>
      </c>
      <c r="G17220" t="s">
        <v>680</v>
      </c>
      <c r="H17220" t="s">
        <v>679</v>
      </c>
      <c r="I17220">
        <v>87</v>
      </c>
      <c r="J17220" t="s">
        <v>24</v>
      </c>
      <c r="K17220" t="s">
        <v>55</v>
      </c>
      <c r="L17220" t="s">
        <v>55</v>
      </c>
      <c r="M17220" t="str">
        <f>VLOOKUP(D17220,[1]RESUMEN!I:J,2,0)</f>
        <v>YTD 2014</v>
      </c>
    </row>
    <row r="17221" spans="1:13">
      <c r="A17221" t="s">
        <v>29</v>
      </c>
      <c r="B17221" t="s">
        <v>27</v>
      </c>
      <c r="C17221" t="s">
        <v>681</v>
      </c>
      <c r="D17221" t="s">
        <v>21</v>
      </c>
      <c r="E17221">
        <v>35546.99</v>
      </c>
      <c r="F17221" t="s">
        <v>27</v>
      </c>
      <c r="G17221" t="s">
        <v>680</v>
      </c>
      <c r="H17221" t="s">
        <v>679</v>
      </c>
      <c r="I17221">
        <v>87</v>
      </c>
      <c r="J17221" t="s">
        <v>24</v>
      </c>
      <c r="K17221" t="s">
        <v>55</v>
      </c>
      <c r="L17221" t="s">
        <v>55</v>
      </c>
      <c r="M17221" t="str">
        <f>VLOOKUP(D17221,[1]RESUMEN!I:J,2,0)</f>
        <v>YTD 2014</v>
      </c>
    </row>
    <row r="17222" spans="1:13">
      <c r="A17222" t="s">
        <v>29</v>
      </c>
      <c r="B17222" t="s">
        <v>27</v>
      </c>
      <c r="C17222" t="s">
        <v>681</v>
      </c>
      <c r="D17222" t="s">
        <v>20</v>
      </c>
      <c r="E17222">
        <v>84471.21</v>
      </c>
      <c r="F17222" t="s">
        <v>27</v>
      </c>
      <c r="G17222" t="s">
        <v>680</v>
      </c>
      <c r="H17222" t="s">
        <v>679</v>
      </c>
      <c r="I17222">
        <v>87</v>
      </c>
      <c r="J17222" t="s">
        <v>24</v>
      </c>
      <c r="K17222" t="s">
        <v>55</v>
      </c>
      <c r="L17222" t="s">
        <v>55</v>
      </c>
      <c r="M17222" t="str">
        <f>VLOOKUP(D17222,[1]RESUMEN!I:J,2,0)</f>
        <v>YTD 2014</v>
      </c>
    </row>
    <row r="17223" spans="1:13">
      <c r="A17223" t="s">
        <v>29</v>
      </c>
      <c r="B17223" t="s">
        <v>27</v>
      </c>
      <c r="C17223" t="s">
        <v>681</v>
      </c>
      <c r="D17223" t="s">
        <v>19</v>
      </c>
      <c r="E17223">
        <v>8254.41</v>
      </c>
      <c r="F17223" t="s">
        <v>27</v>
      </c>
      <c r="G17223" t="s">
        <v>680</v>
      </c>
      <c r="H17223" t="s">
        <v>679</v>
      </c>
      <c r="I17223">
        <v>87</v>
      </c>
      <c r="J17223" t="s">
        <v>24</v>
      </c>
      <c r="K17223" t="s">
        <v>55</v>
      </c>
      <c r="L17223" t="s">
        <v>55</v>
      </c>
      <c r="M17223" t="str">
        <f>VLOOKUP(D17223,[1]RESUMEN!I:J,2,0)</f>
        <v>YTD 2014</v>
      </c>
    </row>
    <row r="17224" spans="1:13">
      <c r="A17224" t="s">
        <v>29</v>
      </c>
      <c r="B17224" t="s">
        <v>27</v>
      </c>
      <c r="C17224" t="s">
        <v>681</v>
      </c>
      <c r="D17224" t="s">
        <v>18</v>
      </c>
      <c r="E17224">
        <v>6943.84</v>
      </c>
      <c r="F17224" t="s">
        <v>27</v>
      </c>
      <c r="G17224" t="s">
        <v>680</v>
      </c>
      <c r="H17224" t="s">
        <v>679</v>
      </c>
      <c r="I17224">
        <v>87</v>
      </c>
      <c r="J17224" t="s">
        <v>24</v>
      </c>
      <c r="K17224" t="s">
        <v>55</v>
      </c>
      <c r="L17224" t="s">
        <v>55</v>
      </c>
      <c r="M17224" t="str">
        <f>VLOOKUP(D17224,[1]RESUMEN!I:J,2,0)</f>
        <v>YTD 2014</v>
      </c>
    </row>
    <row r="17225" spans="1:13">
      <c r="A17225" t="s">
        <v>29</v>
      </c>
      <c r="B17225" t="s">
        <v>27</v>
      </c>
      <c r="C17225" t="s">
        <v>681</v>
      </c>
      <c r="D17225" t="s">
        <v>17</v>
      </c>
      <c r="E17225">
        <v>249537.34</v>
      </c>
      <c r="F17225" t="s">
        <v>27</v>
      </c>
      <c r="G17225" t="s">
        <v>680</v>
      </c>
      <c r="H17225" t="s">
        <v>679</v>
      </c>
      <c r="I17225">
        <v>87</v>
      </c>
      <c r="J17225" t="s">
        <v>24</v>
      </c>
      <c r="K17225" t="s">
        <v>55</v>
      </c>
      <c r="L17225" t="s">
        <v>55</v>
      </c>
      <c r="M17225">
        <f>VLOOKUP(D17225,[1]RESUMEN!I:J,2,0)</f>
        <v>0</v>
      </c>
    </row>
    <row r="17226" spans="1:13">
      <c r="A17226" t="s">
        <v>29</v>
      </c>
      <c r="B17226" t="s">
        <v>27</v>
      </c>
      <c r="C17226" t="s">
        <v>681</v>
      </c>
      <c r="D17226" t="s">
        <v>16</v>
      </c>
      <c r="E17226">
        <v>107523.94</v>
      </c>
      <c r="F17226" t="s">
        <v>27</v>
      </c>
      <c r="G17226" t="s">
        <v>680</v>
      </c>
      <c r="H17226" t="s">
        <v>679</v>
      </c>
      <c r="I17226">
        <v>87</v>
      </c>
      <c r="J17226" t="s">
        <v>24</v>
      </c>
      <c r="K17226" t="s">
        <v>55</v>
      </c>
      <c r="L17226" t="s">
        <v>55</v>
      </c>
      <c r="M17226">
        <f>VLOOKUP(D17226,[1]RESUMEN!I:J,2,0)</f>
        <v>0</v>
      </c>
    </row>
    <row r="17227" spans="1:13">
      <c r="A17227" t="s">
        <v>29</v>
      </c>
      <c r="B17227" t="s">
        <v>27</v>
      </c>
      <c r="C17227" t="s">
        <v>681</v>
      </c>
      <c r="D17227" t="s">
        <v>15</v>
      </c>
      <c r="E17227">
        <v>80997.02</v>
      </c>
      <c r="F17227" t="s">
        <v>27</v>
      </c>
      <c r="G17227" t="s">
        <v>680</v>
      </c>
      <c r="H17227" t="s">
        <v>679</v>
      </c>
      <c r="I17227">
        <v>87</v>
      </c>
      <c r="J17227" t="s">
        <v>24</v>
      </c>
      <c r="K17227" t="s">
        <v>55</v>
      </c>
      <c r="L17227" t="s">
        <v>55</v>
      </c>
      <c r="M17227">
        <f>VLOOKUP(D17227,[1]RESUMEN!I:J,2,0)</f>
        <v>0</v>
      </c>
    </row>
    <row r="17228" spans="1:13">
      <c r="A17228" t="s">
        <v>29</v>
      </c>
      <c r="B17228" t="s">
        <v>27</v>
      </c>
      <c r="C17228" t="s">
        <v>681</v>
      </c>
      <c r="D17228" t="s">
        <v>14</v>
      </c>
      <c r="E17228">
        <v>247106.63</v>
      </c>
      <c r="F17228" t="s">
        <v>27</v>
      </c>
      <c r="G17228" t="s">
        <v>680</v>
      </c>
      <c r="H17228" t="s">
        <v>679</v>
      </c>
      <c r="I17228">
        <v>87</v>
      </c>
      <c r="J17228" t="s">
        <v>24</v>
      </c>
      <c r="K17228" t="s">
        <v>55</v>
      </c>
      <c r="L17228" t="s">
        <v>55</v>
      </c>
      <c r="M17228">
        <f>VLOOKUP(D17228,[1]RESUMEN!I:J,2,0)</f>
        <v>0</v>
      </c>
    </row>
    <row r="17229" spans="1:13">
      <c r="A17229" t="s">
        <v>29</v>
      </c>
      <c r="B17229" t="s">
        <v>27</v>
      </c>
      <c r="C17229" t="s">
        <v>681</v>
      </c>
      <c r="D17229" t="s">
        <v>13</v>
      </c>
      <c r="E17229">
        <v>122258.06</v>
      </c>
      <c r="F17229" t="s">
        <v>27</v>
      </c>
      <c r="G17229" t="s">
        <v>680</v>
      </c>
      <c r="H17229" t="s">
        <v>679</v>
      </c>
      <c r="I17229">
        <v>87</v>
      </c>
      <c r="J17229" t="s">
        <v>24</v>
      </c>
      <c r="K17229" t="s">
        <v>55</v>
      </c>
      <c r="L17229" t="s">
        <v>55</v>
      </c>
      <c r="M17229" t="str">
        <f>VLOOKUP(D17229,[1]RESUMEN!I:J,2,0)</f>
        <v>YTD 2015</v>
      </c>
    </row>
    <row r="17230" spans="1:13">
      <c r="A17230" t="s">
        <v>29</v>
      </c>
      <c r="B17230" t="s">
        <v>27</v>
      </c>
      <c r="C17230" t="s">
        <v>681</v>
      </c>
      <c r="D17230" t="s">
        <v>12</v>
      </c>
      <c r="E17230">
        <v>226445.86</v>
      </c>
      <c r="F17230" t="s">
        <v>27</v>
      </c>
      <c r="G17230" t="s">
        <v>680</v>
      </c>
      <c r="H17230" t="s">
        <v>679</v>
      </c>
      <c r="I17230">
        <v>87</v>
      </c>
      <c r="J17230" t="s">
        <v>24</v>
      </c>
      <c r="K17230" t="s">
        <v>55</v>
      </c>
      <c r="L17230" t="s">
        <v>55</v>
      </c>
      <c r="M17230" t="str">
        <f>VLOOKUP(D17230,[1]RESUMEN!I:J,2,0)</f>
        <v>YTD 2015</v>
      </c>
    </row>
    <row r="17231" spans="1:13">
      <c r="A17231" t="s">
        <v>29</v>
      </c>
      <c r="B17231" t="s">
        <v>27</v>
      </c>
      <c r="C17231" t="s">
        <v>681</v>
      </c>
      <c r="D17231" t="s">
        <v>11</v>
      </c>
      <c r="E17231">
        <v>114326.65</v>
      </c>
      <c r="F17231" t="s">
        <v>27</v>
      </c>
      <c r="G17231" t="s">
        <v>680</v>
      </c>
      <c r="H17231" t="s">
        <v>679</v>
      </c>
      <c r="I17231">
        <v>87</v>
      </c>
      <c r="J17231" t="s">
        <v>24</v>
      </c>
      <c r="K17231" t="s">
        <v>55</v>
      </c>
      <c r="L17231" t="s">
        <v>55</v>
      </c>
      <c r="M17231" t="str">
        <f>VLOOKUP(D17231,[1]RESUMEN!I:J,2,0)</f>
        <v>YTD 2015</v>
      </c>
    </row>
    <row r="17232" spans="1:13">
      <c r="A17232" t="s">
        <v>29</v>
      </c>
      <c r="B17232" t="s">
        <v>27</v>
      </c>
      <c r="C17232" t="s">
        <v>4058</v>
      </c>
      <c r="D17232" t="s">
        <v>6496</v>
      </c>
      <c r="E17232">
        <v>-3.03</v>
      </c>
      <c r="F17232" t="s">
        <v>27</v>
      </c>
      <c r="G17232" t="s">
        <v>4057</v>
      </c>
      <c r="H17232" t="s">
        <v>4056</v>
      </c>
      <c r="I17232">
        <v>87</v>
      </c>
      <c r="J17232" t="s">
        <v>24</v>
      </c>
      <c r="K17232" t="s">
        <v>55</v>
      </c>
      <c r="L17232" t="s">
        <v>55</v>
      </c>
      <c r="M17232" t="str">
        <f>VLOOKUP(D17232,[1]RESUMEN!I:J,2,0)</f>
        <v>YTD 2014</v>
      </c>
    </row>
    <row r="17233" spans="1:13">
      <c r="A17233" t="s">
        <v>29</v>
      </c>
      <c r="B17233" t="s">
        <v>27</v>
      </c>
      <c r="C17233" t="s">
        <v>4058</v>
      </c>
      <c r="D17233" t="s">
        <v>6495</v>
      </c>
      <c r="E17233">
        <v>-82.38</v>
      </c>
      <c r="F17233" t="s">
        <v>27</v>
      </c>
      <c r="G17233" t="s">
        <v>4057</v>
      </c>
      <c r="H17233" t="s">
        <v>4056</v>
      </c>
      <c r="I17233">
        <v>87</v>
      </c>
      <c r="J17233" t="s">
        <v>24</v>
      </c>
      <c r="K17233" t="s">
        <v>55</v>
      </c>
      <c r="L17233" t="s">
        <v>55</v>
      </c>
      <c r="M17233" t="str">
        <f>VLOOKUP(D17233,[1]RESUMEN!I:J,2,0)</f>
        <v>YTD 2014</v>
      </c>
    </row>
    <row r="17234" spans="1:13">
      <c r="A17234" t="s">
        <v>29</v>
      </c>
      <c r="B17234" t="s">
        <v>27</v>
      </c>
      <c r="C17234" t="s">
        <v>4058</v>
      </c>
      <c r="D17234" t="s">
        <v>23</v>
      </c>
      <c r="E17234">
        <v>-409.81</v>
      </c>
      <c r="F17234" t="s">
        <v>27</v>
      </c>
      <c r="G17234" t="s">
        <v>4057</v>
      </c>
      <c r="H17234" t="s">
        <v>4056</v>
      </c>
      <c r="I17234">
        <v>87</v>
      </c>
      <c r="J17234" t="s">
        <v>24</v>
      </c>
      <c r="K17234" t="s">
        <v>55</v>
      </c>
      <c r="L17234" t="s">
        <v>55</v>
      </c>
      <c r="M17234" t="str">
        <f>VLOOKUP(D17234,[1]RESUMEN!I:J,2,0)</f>
        <v>YTD 2014</v>
      </c>
    </row>
    <row r="17235" spans="1:13">
      <c r="A17235" t="s">
        <v>29</v>
      </c>
      <c r="B17235" t="s">
        <v>27</v>
      </c>
      <c r="C17235" t="s">
        <v>4058</v>
      </c>
      <c r="D17235" t="s">
        <v>22</v>
      </c>
      <c r="E17235">
        <v>-9.09</v>
      </c>
      <c r="F17235" t="s">
        <v>27</v>
      </c>
      <c r="G17235" t="s">
        <v>4057</v>
      </c>
      <c r="H17235" t="s">
        <v>4056</v>
      </c>
      <c r="I17235">
        <v>87</v>
      </c>
      <c r="J17235" t="s">
        <v>24</v>
      </c>
      <c r="K17235" t="s">
        <v>55</v>
      </c>
      <c r="L17235" t="s">
        <v>55</v>
      </c>
      <c r="M17235" t="str">
        <f>VLOOKUP(D17235,[1]RESUMEN!I:J,2,0)</f>
        <v>YTD 2014</v>
      </c>
    </row>
    <row r="17236" spans="1:13">
      <c r="A17236" t="s">
        <v>29</v>
      </c>
      <c r="B17236" t="s">
        <v>27</v>
      </c>
      <c r="C17236" t="s">
        <v>4058</v>
      </c>
      <c r="D17236" t="s">
        <v>20</v>
      </c>
      <c r="E17236">
        <v>467.76</v>
      </c>
      <c r="F17236" t="s">
        <v>27</v>
      </c>
      <c r="G17236" t="s">
        <v>4057</v>
      </c>
      <c r="H17236" t="s">
        <v>4056</v>
      </c>
      <c r="I17236">
        <v>87</v>
      </c>
      <c r="J17236" t="s">
        <v>24</v>
      </c>
      <c r="K17236" t="s">
        <v>55</v>
      </c>
      <c r="L17236" t="s">
        <v>55</v>
      </c>
      <c r="M17236" t="str">
        <f>VLOOKUP(D17236,[1]RESUMEN!I:J,2,0)</f>
        <v>YTD 2014</v>
      </c>
    </row>
    <row r="17237" spans="1:13">
      <c r="A17237" t="s">
        <v>29</v>
      </c>
      <c r="B17237" t="s">
        <v>27</v>
      </c>
      <c r="C17237" t="s">
        <v>4058</v>
      </c>
      <c r="D17237" t="s">
        <v>19</v>
      </c>
      <c r="E17237">
        <v>-6.06</v>
      </c>
      <c r="F17237" t="s">
        <v>27</v>
      </c>
      <c r="G17237" t="s">
        <v>4057</v>
      </c>
      <c r="H17237" t="s">
        <v>4056</v>
      </c>
      <c r="I17237">
        <v>87</v>
      </c>
      <c r="J17237" t="s">
        <v>24</v>
      </c>
      <c r="K17237" t="s">
        <v>55</v>
      </c>
      <c r="L17237" t="s">
        <v>55</v>
      </c>
      <c r="M17237" t="str">
        <f>VLOOKUP(D17237,[1]RESUMEN!I:J,2,0)</f>
        <v>YTD 2014</v>
      </c>
    </row>
    <row r="17238" spans="1:13">
      <c r="A17238" t="s">
        <v>29</v>
      </c>
      <c r="B17238" t="s">
        <v>27</v>
      </c>
      <c r="C17238" t="s">
        <v>4058</v>
      </c>
      <c r="D17238" t="s">
        <v>17</v>
      </c>
      <c r="E17238">
        <v>480.53</v>
      </c>
      <c r="F17238" t="s">
        <v>27</v>
      </c>
      <c r="G17238" t="s">
        <v>4057</v>
      </c>
      <c r="H17238" t="s">
        <v>4056</v>
      </c>
      <c r="I17238">
        <v>87</v>
      </c>
      <c r="J17238" t="s">
        <v>24</v>
      </c>
      <c r="K17238" t="s">
        <v>55</v>
      </c>
      <c r="L17238" t="s">
        <v>55</v>
      </c>
      <c r="M17238">
        <f>VLOOKUP(D17238,[1]RESUMEN!I:J,2,0)</f>
        <v>0</v>
      </c>
    </row>
    <row r="17239" spans="1:13">
      <c r="A17239" t="s">
        <v>29</v>
      </c>
      <c r="B17239" t="s">
        <v>27</v>
      </c>
      <c r="C17239" t="s">
        <v>4058</v>
      </c>
      <c r="D17239" t="s">
        <v>14</v>
      </c>
      <c r="E17239">
        <v>-457.38</v>
      </c>
      <c r="F17239" t="s">
        <v>27</v>
      </c>
      <c r="G17239" t="s">
        <v>4057</v>
      </c>
      <c r="H17239" t="s">
        <v>4056</v>
      </c>
      <c r="I17239">
        <v>87</v>
      </c>
      <c r="J17239" t="s">
        <v>24</v>
      </c>
      <c r="K17239" t="s">
        <v>55</v>
      </c>
      <c r="L17239" t="s">
        <v>55</v>
      </c>
      <c r="M17239">
        <f>VLOOKUP(D17239,[1]RESUMEN!I:J,2,0)</f>
        <v>0</v>
      </c>
    </row>
    <row r="17240" spans="1:13">
      <c r="A17240" t="s">
        <v>29</v>
      </c>
      <c r="B17240" t="s">
        <v>27</v>
      </c>
      <c r="C17240" t="s">
        <v>4058</v>
      </c>
      <c r="D17240" t="s">
        <v>13</v>
      </c>
      <c r="E17240">
        <v>-3.03</v>
      </c>
      <c r="F17240" t="s">
        <v>27</v>
      </c>
      <c r="G17240" t="s">
        <v>4057</v>
      </c>
      <c r="H17240" t="s">
        <v>4056</v>
      </c>
      <c r="I17240">
        <v>87</v>
      </c>
      <c r="J17240" t="s">
        <v>24</v>
      </c>
      <c r="K17240" t="s">
        <v>55</v>
      </c>
      <c r="L17240" t="s">
        <v>55</v>
      </c>
      <c r="M17240" t="str">
        <f>VLOOKUP(D17240,[1]RESUMEN!I:J,2,0)</f>
        <v>YTD 2015</v>
      </c>
    </row>
    <row r="17241" spans="1:13">
      <c r="A17241" t="s">
        <v>29</v>
      </c>
      <c r="B17241" t="s">
        <v>27</v>
      </c>
      <c r="C17241" t="s">
        <v>4058</v>
      </c>
      <c r="D17241" t="s">
        <v>11</v>
      </c>
      <c r="E17241">
        <v>20.079999999999998</v>
      </c>
      <c r="F17241" t="s">
        <v>27</v>
      </c>
      <c r="G17241" t="s">
        <v>4057</v>
      </c>
      <c r="H17241" t="s">
        <v>4056</v>
      </c>
      <c r="I17241">
        <v>87</v>
      </c>
      <c r="J17241" t="s">
        <v>24</v>
      </c>
      <c r="K17241" t="s">
        <v>55</v>
      </c>
      <c r="L17241" t="s">
        <v>55</v>
      </c>
      <c r="M17241" t="str">
        <f>VLOOKUP(D17241,[1]RESUMEN!I:J,2,0)</f>
        <v>YTD 2015</v>
      </c>
    </row>
    <row r="17242" spans="1:13">
      <c r="A17242" t="s">
        <v>29</v>
      </c>
      <c r="B17242" t="s">
        <v>27</v>
      </c>
      <c r="C17242" t="s">
        <v>4055</v>
      </c>
      <c r="D17242" t="s">
        <v>23</v>
      </c>
      <c r="E17242">
        <v>497.74</v>
      </c>
      <c r="F17242" t="s">
        <v>27</v>
      </c>
      <c r="G17242" t="s">
        <v>4054</v>
      </c>
      <c r="H17242" t="s">
        <v>4053</v>
      </c>
      <c r="I17242">
        <v>90</v>
      </c>
      <c r="J17242" t="s">
        <v>24</v>
      </c>
      <c r="K17242" t="s">
        <v>80</v>
      </c>
      <c r="L17242" t="s">
        <v>80</v>
      </c>
      <c r="M17242" t="str">
        <f>VLOOKUP(D17242,[1]RESUMEN!I:J,2,0)</f>
        <v>YTD 2014</v>
      </c>
    </row>
    <row r="17243" spans="1:13">
      <c r="A17243" t="s">
        <v>29</v>
      </c>
      <c r="B17243" t="s">
        <v>27</v>
      </c>
      <c r="C17243" t="s">
        <v>4055</v>
      </c>
      <c r="D17243" t="s">
        <v>20</v>
      </c>
      <c r="E17243">
        <v>379.61</v>
      </c>
      <c r="F17243" t="s">
        <v>27</v>
      </c>
      <c r="G17243" t="s">
        <v>4054</v>
      </c>
      <c r="H17243" t="s">
        <v>4053</v>
      </c>
      <c r="I17243">
        <v>90</v>
      </c>
      <c r="J17243" t="s">
        <v>24</v>
      </c>
      <c r="K17243" t="s">
        <v>80</v>
      </c>
      <c r="L17243" t="s">
        <v>80</v>
      </c>
      <c r="M17243" t="str">
        <f>VLOOKUP(D17243,[1]RESUMEN!I:J,2,0)</f>
        <v>YTD 2014</v>
      </c>
    </row>
    <row r="17244" spans="1:13">
      <c r="A17244" t="s">
        <v>29</v>
      </c>
      <c r="B17244" t="s">
        <v>27</v>
      </c>
      <c r="C17244" t="s">
        <v>4055</v>
      </c>
      <c r="D17244" t="s">
        <v>17</v>
      </c>
      <c r="E17244">
        <v>131.16999999999999</v>
      </c>
      <c r="F17244" t="s">
        <v>27</v>
      </c>
      <c r="G17244" t="s">
        <v>4054</v>
      </c>
      <c r="H17244" t="s">
        <v>4053</v>
      </c>
      <c r="I17244">
        <v>90</v>
      </c>
      <c r="J17244" t="s">
        <v>24</v>
      </c>
      <c r="K17244" t="s">
        <v>80</v>
      </c>
      <c r="L17244" t="s">
        <v>80</v>
      </c>
      <c r="M17244">
        <f>VLOOKUP(D17244,[1]RESUMEN!I:J,2,0)</f>
        <v>0</v>
      </c>
    </row>
    <row r="17245" spans="1:13">
      <c r="A17245" t="s">
        <v>29</v>
      </c>
      <c r="B17245" t="s">
        <v>27</v>
      </c>
      <c r="C17245" t="s">
        <v>4055</v>
      </c>
      <c r="D17245" t="s">
        <v>14</v>
      </c>
      <c r="E17245">
        <v>-114.56</v>
      </c>
      <c r="F17245" t="s">
        <v>27</v>
      </c>
      <c r="G17245" t="s">
        <v>4054</v>
      </c>
      <c r="H17245" t="s">
        <v>4053</v>
      </c>
      <c r="I17245">
        <v>90</v>
      </c>
      <c r="J17245" t="s">
        <v>24</v>
      </c>
      <c r="K17245" t="s">
        <v>80</v>
      </c>
      <c r="L17245" t="s">
        <v>80</v>
      </c>
      <c r="M17245">
        <f>VLOOKUP(D17245,[1]RESUMEN!I:J,2,0)</f>
        <v>0</v>
      </c>
    </row>
    <row r="17246" spans="1:13">
      <c r="A17246" t="s">
        <v>29</v>
      </c>
      <c r="B17246" t="s">
        <v>27</v>
      </c>
      <c r="C17246" t="s">
        <v>4055</v>
      </c>
      <c r="D17246" t="s">
        <v>11</v>
      </c>
      <c r="E17246">
        <v>5.48</v>
      </c>
      <c r="F17246" t="s">
        <v>27</v>
      </c>
      <c r="G17246" t="s">
        <v>4054</v>
      </c>
      <c r="H17246" t="s">
        <v>4053</v>
      </c>
      <c r="I17246">
        <v>90</v>
      </c>
      <c r="J17246" t="s">
        <v>24</v>
      </c>
      <c r="K17246" t="s">
        <v>80</v>
      </c>
      <c r="L17246" t="s">
        <v>80</v>
      </c>
      <c r="M17246" t="str">
        <f>VLOOKUP(D17246,[1]RESUMEN!I:J,2,0)</f>
        <v>YTD 2015</v>
      </c>
    </row>
    <row r="17247" spans="1:13">
      <c r="A17247" t="s">
        <v>29</v>
      </c>
      <c r="B17247" t="s">
        <v>27</v>
      </c>
      <c r="C17247" t="s">
        <v>4052</v>
      </c>
      <c r="D17247" t="s">
        <v>6496</v>
      </c>
      <c r="E17247">
        <v>-3.85</v>
      </c>
      <c r="F17247" t="s">
        <v>27</v>
      </c>
      <c r="G17247" t="s">
        <v>4051</v>
      </c>
      <c r="H17247" t="s">
        <v>4050</v>
      </c>
      <c r="I17247">
        <v>90</v>
      </c>
      <c r="J17247" t="s">
        <v>24</v>
      </c>
      <c r="K17247" t="s">
        <v>80</v>
      </c>
      <c r="L17247" t="s">
        <v>80</v>
      </c>
      <c r="M17247" t="str">
        <f>VLOOKUP(D17247,[1]RESUMEN!I:J,2,0)</f>
        <v>YTD 2014</v>
      </c>
    </row>
    <row r="17248" spans="1:13">
      <c r="A17248" t="s">
        <v>29</v>
      </c>
      <c r="B17248" t="s">
        <v>27</v>
      </c>
      <c r="C17248" t="s">
        <v>4052</v>
      </c>
      <c r="D17248" t="s">
        <v>23</v>
      </c>
      <c r="E17248">
        <v>94.49</v>
      </c>
      <c r="F17248" t="s">
        <v>27</v>
      </c>
      <c r="G17248" t="s">
        <v>4051</v>
      </c>
      <c r="H17248" t="s">
        <v>4050</v>
      </c>
      <c r="I17248">
        <v>90</v>
      </c>
      <c r="J17248" t="s">
        <v>24</v>
      </c>
      <c r="K17248" t="s">
        <v>80</v>
      </c>
      <c r="L17248" t="s">
        <v>80</v>
      </c>
      <c r="M17248" t="str">
        <f>VLOOKUP(D17248,[1]RESUMEN!I:J,2,0)</f>
        <v>YTD 2014</v>
      </c>
    </row>
    <row r="17249" spans="1:13">
      <c r="A17249" t="s">
        <v>29</v>
      </c>
      <c r="B17249" t="s">
        <v>27</v>
      </c>
      <c r="C17249" t="s">
        <v>4052</v>
      </c>
      <c r="D17249" t="s">
        <v>22</v>
      </c>
      <c r="E17249">
        <v>-128.97</v>
      </c>
      <c r="F17249" t="s">
        <v>27</v>
      </c>
      <c r="G17249" t="s">
        <v>4051</v>
      </c>
      <c r="H17249" t="s">
        <v>4050</v>
      </c>
      <c r="I17249">
        <v>90</v>
      </c>
      <c r="J17249" t="s">
        <v>24</v>
      </c>
      <c r="K17249" t="s">
        <v>80</v>
      </c>
      <c r="L17249" t="s">
        <v>80</v>
      </c>
      <c r="M17249" t="str">
        <f>VLOOKUP(D17249,[1]RESUMEN!I:J,2,0)</f>
        <v>YTD 2014</v>
      </c>
    </row>
    <row r="17250" spans="1:13">
      <c r="A17250" t="s">
        <v>29</v>
      </c>
      <c r="B17250" t="s">
        <v>27</v>
      </c>
      <c r="C17250" t="s">
        <v>4052</v>
      </c>
      <c r="D17250" t="s">
        <v>21</v>
      </c>
      <c r="E17250">
        <v>-2.52</v>
      </c>
      <c r="F17250" t="s">
        <v>27</v>
      </c>
      <c r="G17250" t="s">
        <v>4051</v>
      </c>
      <c r="H17250" t="s">
        <v>4050</v>
      </c>
      <c r="I17250">
        <v>90</v>
      </c>
      <c r="J17250" t="s">
        <v>24</v>
      </c>
      <c r="K17250" t="s">
        <v>80</v>
      </c>
      <c r="L17250" t="s">
        <v>80</v>
      </c>
      <c r="M17250" t="str">
        <f>VLOOKUP(D17250,[1]RESUMEN!I:J,2,0)</f>
        <v>YTD 2014</v>
      </c>
    </row>
    <row r="17251" spans="1:13">
      <c r="A17251" t="s">
        <v>29</v>
      </c>
      <c r="B17251" t="s">
        <v>27</v>
      </c>
      <c r="C17251" t="s">
        <v>4052</v>
      </c>
      <c r="D17251" t="s">
        <v>20</v>
      </c>
      <c r="E17251">
        <v>-50.68</v>
      </c>
      <c r="F17251" t="s">
        <v>27</v>
      </c>
      <c r="G17251" t="s">
        <v>4051</v>
      </c>
      <c r="H17251" t="s">
        <v>4050</v>
      </c>
      <c r="I17251">
        <v>90</v>
      </c>
      <c r="J17251" t="s">
        <v>24</v>
      </c>
      <c r="K17251" t="s">
        <v>80</v>
      </c>
      <c r="L17251" t="s">
        <v>80</v>
      </c>
      <c r="M17251" t="str">
        <f>VLOOKUP(D17251,[1]RESUMEN!I:J,2,0)</f>
        <v>YTD 2014</v>
      </c>
    </row>
    <row r="17252" spans="1:13">
      <c r="A17252" t="s">
        <v>29</v>
      </c>
      <c r="B17252" t="s">
        <v>27</v>
      </c>
      <c r="C17252" t="s">
        <v>4052</v>
      </c>
      <c r="D17252" t="s">
        <v>19</v>
      </c>
      <c r="E17252">
        <v>-1.92</v>
      </c>
      <c r="F17252" t="s">
        <v>27</v>
      </c>
      <c r="G17252" t="s">
        <v>4051</v>
      </c>
      <c r="H17252" t="s">
        <v>4050</v>
      </c>
      <c r="I17252">
        <v>90</v>
      </c>
      <c r="J17252" t="s">
        <v>24</v>
      </c>
      <c r="K17252" t="s">
        <v>80</v>
      </c>
      <c r="L17252" t="s">
        <v>80</v>
      </c>
      <c r="M17252" t="str">
        <f>VLOOKUP(D17252,[1]RESUMEN!I:J,2,0)</f>
        <v>YTD 2014</v>
      </c>
    </row>
    <row r="17253" spans="1:13">
      <c r="A17253" t="s">
        <v>29</v>
      </c>
      <c r="B17253" t="s">
        <v>27</v>
      </c>
      <c r="C17253" t="s">
        <v>4052</v>
      </c>
      <c r="D17253" t="s">
        <v>17</v>
      </c>
      <c r="E17253">
        <v>270.76</v>
      </c>
      <c r="F17253" t="s">
        <v>27</v>
      </c>
      <c r="G17253" t="s">
        <v>4051</v>
      </c>
      <c r="H17253" t="s">
        <v>4050</v>
      </c>
      <c r="I17253">
        <v>90</v>
      </c>
      <c r="J17253" t="s">
        <v>24</v>
      </c>
      <c r="K17253" t="s">
        <v>80</v>
      </c>
      <c r="L17253" t="s">
        <v>80</v>
      </c>
      <c r="M17253">
        <f>VLOOKUP(D17253,[1]RESUMEN!I:J,2,0)</f>
        <v>0</v>
      </c>
    </row>
    <row r="17254" spans="1:13">
      <c r="A17254" t="s">
        <v>29</v>
      </c>
      <c r="B17254" t="s">
        <v>27</v>
      </c>
      <c r="C17254" t="s">
        <v>4052</v>
      </c>
      <c r="D17254" t="s">
        <v>14</v>
      </c>
      <c r="E17254">
        <v>-238.67</v>
      </c>
      <c r="F17254" t="s">
        <v>27</v>
      </c>
      <c r="G17254" t="s">
        <v>4051</v>
      </c>
      <c r="H17254" t="s">
        <v>4050</v>
      </c>
      <c r="I17254">
        <v>90</v>
      </c>
      <c r="J17254" t="s">
        <v>24</v>
      </c>
      <c r="K17254" t="s">
        <v>80</v>
      </c>
      <c r="L17254" t="s">
        <v>80</v>
      </c>
      <c r="M17254">
        <f>VLOOKUP(D17254,[1]RESUMEN!I:J,2,0)</f>
        <v>0</v>
      </c>
    </row>
    <row r="17255" spans="1:13">
      <c r="A17255" t="s">
        <v>29</v>
      </c>
      <c r="B17255" t="s">
        <v>27</v>
      </c>
      <c r="C17255" t="s">
        <v>4052</v>
      </c>
      <c r="D17255" t="s">
        <v>11</v>
      </c>
      <c r="E17255">
        <v>-33.94</v>
      </c>
      <c r="F17255" t="s">
        <v>27</v>
      </c>
      <c r="G17255" t="s">
        <v>4051</v>
      </c>
      <c r="H17255" t="s">
        <v>4050</v>
      </c>
      <c r="I17255">
        <v>90</v>
      </c>
      <c r="J17255" t="s">
        <v>24</v>
      </c>
      <c r="K17255" t="s">
        <v>80</v>
      </c>
      <c r="L17255" t="s">
        <v>80</v>
      </c>
      <c r="M17255" t="str">
        <f>VLOOKUP(D17255,[1]RESUMEN!I:J,2,0)</f>
        <v>YTD 2015</v>
      </c>
    </row>
    <row r="17256" spans="1:13">
      <c r="A17256" t="s">
        <v>29</v>
      </c>
      <c r="B17256" t="s">
        <v>27</v>
      </c>
      <c r="C17256" t="s">
        <v>4049</v>
      </c>
      <c r="D17256" t="s">
        <v>23</v>
      </c>
      <c r="E17256">
        <v>88.11</v>
      </c>
      <c r="F17256" t="s">
        <v>27</v>
      </c>
      <c r="G17256" t="s">
        <v>4048</v>
      </c>
      <c r="H17256" t="s">
        <v>4047</v>
      </c>
      <c r="I17256">
        <v>90</v>
      </c>
      <c r="J17256" t="s">
        <v>24</v>
      </c>
      <c r="K17256" t="s">
        <v>80</v>
      </c>
      <c r="L17256" t="s">
        <v>80</v>
      </c>
      <c r="M17256" t="str">
        <f>VLOOKUP(D17256,[1]RESUMEN!I:J,2,0)</f>
        <v>YTD 2014</v>
      </c>
    </row>
    <row r="17257" spans="1:13">
      <c r="A17257" t="s">
        <v>29</v>
      </c>
      <c r="B17257" t="s">
        <v>27</v>
      </c>
      <c r="C17257" t="s">
        <v>4049</v>
      </c>
      <c r="D17257" t="s">
        <v>20</v>
      </c>
      <c r="E17257">
        <v>138.55000000000001</v>
      </c>
      <c r="F17257" t="s">
        <v>27</v>
      </c>
      <c r="G17257" t="s">
        <v>4048</v>
      </c>
      <c r="H17257" t="s">
        <v>4047</v>
      </c>
      <c r="I17257">
        <v>90</v>
      </c>
      <c r="J17257" t="s">
        <v>24</v>
      </c>
      <c r="K17257" t="s">
        <v>80</v>
      </c>
      <c r="L17257" t="s">
        <v>80</v>
      </c>
      <c r="M17257" t="str">
        <f>VLOOKUP(D17257,[1]RESUMEN!I:J,2,0)</f>
        <v>YTD 2014</v>
      </c>
    </row>
    <row r="17258" spans="1:13">
      <c r="A17258" t="s">
        <v>29</v>
      </c>
      <c r="B17258" t="s">
        <v>27</v>
      </c>
      <c r="C17258" t="s">
        <v>4049</v>
      </c>
      <c r="D17258" t="s">
        <v>17</v>
      </c>
      <c r="E17258">
        <v>46.03</v>
      </c>
      <c r="F17258" t="s">
        <v>27</v>
      </c>
      <c r="G17258" t="s">
        <v>4048</v>
      </c>
      <c r="H17258" t="s">
        <v>4047</v>
      </c>
      <c r="I17258">
        <v>90</v>
      </c>
      <c r="J17258" t="s">
        <v>24</v>
      </c>
      <c r="K17258" t="s">
        <v>80</v>
      </c>
      <c r="L17258" t="s">
        <v>80</v>
      </c>
      <c r="M17258">
        <f>VLOOKUP(D17258,[1]RESUMEN!I:J,2,0)</f>
        <v>0</v>
      </c>
    </row>
    <row r="17259" spans="1:13">
      <c r="A17259" t="s">
        <v>29</v>
      </c>
      <c r="B17259" t="s">
        <v>27</v>
      </c>
      <c r="C17259" t="s">
        <v>4049</v>
      </c>
      <c r="D17259" t="s">
        <v>14</v>
      </c>
      <c r="E17259">
        <v>-40.21</v>
      </c>
      <c r="F17259" t="s">
        <v>27</v>
      </c>
      <c r="G17259" t="s">
        <v>4048</v>
      </c>
      <c r="H17259" t="s">
        <v>4047</v>
      </c>
      <c r="I17259">
        <v>90</v>
      </c>
      <c r="J17259" t="s">
        <v>24</v>
      </c>
      <c r="K17259" t="s">
        <v>80</v>
      </c>
      <c r="L17259" t="s">
        <v>80</v>
      </c>
      <c r="M17259">
        <f>VLOOKUP(D17259,[1]RESUMEN!I:J,2,0)</f>
        <v>0</v>
      </c>
    </row>
    <row r="17260" spans="1:13">
      <c r="A17260" t="s">
        <v>29</v>
      </c>
      <c r="B17260" t="s">
        <v>27</v>
      </c>
      <c r="C17260" t="s">
        <v>4049</v>
      </c>
      <c r="D17260" t="s">
        <v>11</v>
      </c>
      <c r="E17260">
        <v>1.93</v>
      </c>
      <c r="F17260" t="s">
        <v>27</v>
      </c>
      <c r="G17260" t="s">
        <v>4048</v>
      </c>
      <c r="H17260" t="s">
        <v>4047</v>
      </c>
      <c r="I17260">
        <v>90</v>
      </c>
      <c r="J17260" t="s">
        <v>24</v>
      </c>
      <c r="K17260" t="s">
        <v>80</v>
      </c>
      <c r="L17260" t="s">
        <v>80</v>
      </c>
      <c r="M17260" t="str">
        <f>VLOOKUP(D17260,[1]RESUMEN!I:J,2,0)</f>
        <v>YTD 2015</v>
      </c>
    </row>
    <row r="17261" spans="1:13">
      <c r="A17261" t="s">
        <v>29</v>
      </c>
      <c r="B17261" t="s">
        <v>27</v>
      </c>
      <c r="C17261" t="s">
        <v>4046</v>
      </c>
      <c r="D17261" t="s">
        <v>23</v>
      </c>
      <c r="E17261">
        <v>1.92</v>
      </c>
      <c r="F17261" t="s">
        <v>27</v>
      </c>
      <c r="G17261" t="s">
        <v>4045</v>
      </c>
      <c r="H17261" t="s">
        <v>4044</v>
      </c>
      <c r="I17261">
        <v>90</v>
      </c>
      <c r="J17261" t="s">
        <v>24</v>
      </c>
      <c r="K17261" t="s">
        <v>80</v>
      </c>
      <c r="L17261" t="s">
        <v>80</v>
      </c>
      <c r="M17261" t="str">
        <f>VLOOKUP(D17261,[1]RESUMEN!I:J,2,0)</f>
        <v>YTD 2014</v>
      </c>
    </row>
    <row r="17262" spans="1:13">
      <c r="A17262" t="s">
        <v>29</v>
      </c>
      <c r="B17262" t="s">
        <v>27</v>
      </c>
      <c r="C17262" t="s">
        <v>4046</v>
      </c>
      <c r="D17262" t="s">
        <v>17</v>
      </c>
      <c r="E17262">
        <v>10.23</v>
      </c>
      <c r="F17262" t="s">
        <v>27</v>
      </c>
      <c r="G17262" t="s">
        <v>4045</v>
      </c>
      <c r="H17262" t="s">
        <v>4044</v>
      </c>
      <c r="I17262">
        <v>90</v>
      </c>
      <c r="J17262" t="s">
        <v>24</v>
      </c>
      <c r="K17262" t="s">
        <v>80</v>
      </c>
      <c r="L17262" t="s">
        <v>80</v>
      </c>
      <c r="M17262">
        <f>VLOOKUP(D17262,[1]RESUMEN!I:J,2,0)</f>
        <v>0</v>
      </c>
    </row>
    <row r="17263" spans="1:13">
      <c r="A17263" t="s">
        <v>29</v>
      </c>
      <c r="B17263" t="s">
        <v>27</v>
      </c>
      <c r="C17263" t="s">
        <v>4046</v>
      </c>
      <c r="D17263" t="s">
        <v>14</v>
      </c>
      <c r="E17263">
        <v>-8.94</v>
      </c>
      <c r="F17263" t="s">
        <v>27</v>
      </c>
      <c r="G17263" t="s">
        <v>4045</v>
      </c>
      <c r="H17263" t="s">
        <v>4044</v>
      </c>
      <c r="I17263">
        <v>90</v>
      </c>
      <c r="J17263" t="s">
        <v>24</v>
      </c>
      <c r="K17263" t="s">
        <v>80</v>
      </c>
      <c r="L17263" t="s">
        <v>80</v>
      </c>
      <c r="M17263">
        <f>VLOOKUP(D17263,[1]RESUMEN!I:J,2,0)</f>
        <v>0</v>
      </c>
    </row>
    <row r="17264" spans="1:13">
      <c r="A17264" t="s">
        <v>29</v>
      </c>
      <c r="B17264" t="s">
        <v>27</v>
      </c>
      <c r="C17264" t="s">
        <v>4046</v>
      </c>
      <c r="D17264" t="s">
        <v>11</v>
      </c>
      <c r="E17264">
        <v>0.42</v>
      </c>
      <c r="F17264" t="s">
        <v>27</v>
      </c>
      <c r="G17264" t="s">
        <v>4045</v>
      </c>
      <c r="H17264" t="s">
        <v>4044</v>
      </c>
      <c r="I17264">
        <v>90</v>
      </c>
      <c r="J17264" t="s">
        <v>24</v>
      </c>
      <c r="K17264" t="s">
        <v>80</v>
      </c>
      <c r="L17264" t="s">
        <v>80</v>
      </c>
      <c r="M17264" t="str">
        <f>VLOOKUP(D17264,[1]RESUMEN!I:J,2,0)</f>
        <v>YTD 2015</v>
      </c>
    </row>
    <row r="17265" spans="1:13">
      <c r="A17265" t="s">
        <v>29</v>
      </c>
      <c r="B17265" t="s">
        <v>27</v>
      </c>
      <c r="C17265" t="s">
        <v>678</v>
      </c>
      <c r="D17265" t="s">
        <v>6496</v>
      </c>
      <c r="E17265">
        <v>-9.6199999999999992</v>
      </c>
      <c r="F17265" t="s">
        <v>27</v>
      </c>
      <c r="G17265" t="s">
        <v>677</v>
      </c>
      <c r="H17265" t="s">
        <v>676</v>
      </c>
      <c r="I17265">
        <v>90</v>
      </c>
      <c r="J17265" t="s">
        <v>24</v>
      </c>
      <c r="K17265" t="s">
        <v>80</v>
      </c>
      <c r="L17265" t="s">
        <v>80</v>
      </c>
      <c r="M17265" t="str">
        <f>VLOOKUP(D17265,[1]RESUMEN!I:J,2,0)</f>
        <v>YTD 2014</v>
      </c>
    </row>
    <row r="17266" spans="1:13">
      <c r="A17266" t="s">
        <v>29</v>
      </c>
      <c r="B17266" t="s">
        <v>27</v>
      </c>
      <c r="C17266" t="s">
        <v>678</v>
      </c>
      <c r="D17266" t="s">
        <v>6495</v>
      </c>
      <c r="E17266">
        <v>-16.43</v>
      </c>
      <c r="F17266" t="s">
        <v>27</v>
      </c>
      <c r="G17266" t="s">
        <v>677</v>
      </c>
      <c r="H17266" t="s">
        <v>676</v>
      </c>
      <c r="I17266">
        <v>90</v>
      </c>
      <c r="J17266" t="s">
        <v>24</v>
      </c>
      <c r="K17266" t="s">
        <v>80</v>
      </c>
      <c r="L17266" t="s">
        <v>80</v>
      </c>
      <c r="M17266" t="str">
        <f>VLOOKUP(D17266,[1]RESUMEN!I:J,2,0)</f>
        <v>YTD 2014</v>
      </c>
    </row>
    <row r="17267" spans="1:13">
      <c r="A17267" t="s">
        <v>29</v>
      </c>
      <c r="B17267" t="s">
        <v>27</v>
      </c>
      <c r="C17267" t="s">
        <v>678</v>
      </c>
      <c r="D17267" t="s">
        <v>23</v>
      </c>
      <c r="E17267">
        <v>6.11</v>
      </c>
      <c r="F17267" t="s">
        <v>27</v>
      </c>
      <c r="G17267" t="s">
        <v>677</v>
      </c>
      <c r="H17267" t="s">
        <v>676</v>
      </c>
      <c r="I17267">
        <v>90</v>
      </c>
      <c r="J17267" t="s">
        <v>24</v>
      </c>
      <c r="K17267" t="s">
        <v>80</v>
      </c>
      <c r="L17267" t="s">
        <v>80</v>
      </c>
      <c r="M17267" t="str">
        <f>VLOOKUP(D17267,[1]RESUMEN!I:J,2,0)</f>
        <v>YTD 2014</v>
      </c>
    </row>
    <row r="17268" spans="1:13">
      <c r="A17268" t="s">
        <v>29</v>
      </c>
      <c r="B17268" t="s">
        <v>27</v>
      </c>
      <c r="C17268" t="s">
        <v>678</v>
      </c>
      <c r="D17268" t="s">
        <v>21</v>
      </c>
      <c r="E17268">
        <v>-12.24</v>
      </c>
      <c r="F17268" t="s">
        <v>27</v>
      </c>
      <c r="G17268" t="s">
        <v>677</v>
      </c>
      <c r="H17268" t="s">
        <v>676</v>
      </c>
      <c r="I17268">
        <v>90</v>
      </c>
      <c r="J17268" t="s">
        <v>24</v>
      </c>
      <c r="K17268" t="s">
        <v>80</v>
      </c>
      <c r="L17268" t="s">
        <v>80</v>
      </c>
      <c r="M17268" t="str">
        <f>VLOOKUP(D17268,[1]RESUMEN!I:J,2,0)</f>
        <v>YTD 2014</v>
      </c>
    </row>
    <row r="17269" spans="1:13">
      <c r="A17269" t="s">
        <v>29</v>
      </c>
      <c r="B17269" t="s">
        <v>27</v>
      </c>
      <c r="C17269" t="s">
        <v>678</v>
      </c>
      <c r="D17269" t="s">
        <v>20</v>
      </c>
      <c r="E17269">
        <v>-70.44</v>
      </c>
      <c r="F17269" t="s">
        <v>27</v>
      </c>
      <c r="G17269" t="s">
        <v>677</v>
      </c>
      <c r="H17269" t="s">
        <v>676</v>
      </c>
      <c r="I17269">
        <v>90</v>
      </c>
      <c r="J17269" t="s">
        <v>24</v>
      </c>
      <c r="K17269" t="s">
        <v>80</v>
      </c>
      <c r="L17269" t="s">
        <v>80</v>
      </c>
      <c r="M17269" t="str">
        <f>VLOOKUP(D17269,[1]RESUMEN!I:J,2,0)</f>
        <v>YTD 2014</v>
      </c>
    </row>
    <row r="17270" spans="1:13">
      <c r="A17270" t="s">
        <v>29</v>
      </c>
      <c r="B17270" t="s">
        <v>27</v>
      </c>
      <c r="C17270" t="s">
        <v>678</v>
      </c>
      <c r="D17270" t="s">
        <v>19</v>
      </c>
      <c r="E17270">
        <v>-32.67</v>
      </c>
      <c r="F17270" t="s">
        <v>27</v>
      </c>
      <c r="G17270" t="s">
        <v>677</v>
      </c>
      <c r="H17270" t="s">
        <v>676</v>
      </c>
      <c r="I17270">
        <v>90</v>
      </c>
      <c r="J17270" t="s">
        <v>24</v>
      </c>
      <c r="K17270" t="s">
        <v>80</v>
      </c>
      <c r="L17270" t="s">
        <v>80</v>
      </c>
      <c r="M17270" t="str">
        <f>VLOOKUP(D17270,[1]RESUMEN!I:J,2,0)</f>
        <v>YTD 2014</v>
      </c>
    </row>
    <row r="17271" spans="1:13">
      <c r="A17271" t="s">
        <v>29</v>
      </c>
      <c r="B17271" t="s">
        <v>27</v>
      </c>
      <c r="C17271" t="s">
        <v>678</v>
      </c>
      <c r="D17271" t="s">
        <v>18</v>
      </c>
      <c r="E17271">
        <v>-0.06</v>
      </c>
      <c r="F17271" t="s">
        <v>27</v>
      </c>
      <c r="G17271" t="s">
        <v>677</v>
      </c>
      <c r="H17271" t="s">
        <v>676</v>
      </c>
      <c r="I17271">
        <v>90</v>
      </c>
      <c r="J17271" t="s">
        <v>24</v>
      </c>
      <c r="K17271" t="s">
        <v>80</v>
      </c>
      <c r="L17271" t="s">
        <v>80</v>
      </c>
      <c r="M17271" t="str">
        <f>VLOOKUP(D17271,[1]RESUMEN!I:J,2,0)</f>
        <v>YTD 2014</v>
      </c>
    </row>
    <row r="17272" spans="1:13">
      <c r="A17272" t="s">
        <v>29</v>
      </c>
      <c r="B17272" t="s">
        <v>27</v>
      </c>
      <c r="C17272" t="s">
        <v>678</v>
      </c>
      <c r="D17272" t="s">
        <v>17</v>
      </c>
      <c r="E17272">
        <v>168.1</v>
      </c>
      <c r="F17272" t="s">
        <v>27</v>
      </c>
      <c r="G17272" t="s">
        <v>677</v>
      </c>
      <c r="H17272" t="s">
        <v>676</v>
      </c>
      <c r="I17272">
        <v>90</v>
      </c>
      <c r="J17272" t="s">
        <v>24</v>
      </c>
      <c r="K17272" t="s">
        <v>80</v>
      </c>
      <c r="L17272" t="s">
        <v>80</v>
      </c>
      <c r="M17272">
        <f>VLOOKUP(D17272,[1]RESUMEN!I:J,2,0)</f>
        <v>0</v>
      </c>
    </row>
    <row r="17273" spans="1:13">
      <c r="A17273" t="s">
        <v>29</v>
      </c>
      <c r="B17273" t="s">
        <v>27</v>
      </c>
      <c r="C17273" t="s">
        <v>678</v>
      </c>
      <c r="D17273" t="s">
        <v>16</v>
      </c>
      <c r="E17273">
        <v>-1.36</v>
      </c>
      <c r="F17273" t="s">
        <v>27</v>
      </c>
      <c r="G17273" t="s">
        <v>677</v>
      </c>
      <c r="H17273" t="s">
        <v>676</v>
      </c>
      <c r="I17273">
        <v>90</v>
      </c>
      <c r="J17273" t="s">
        <v>24</v>
      </c>
      <c r="K17273" t="s">
        <v>80</v>
      </c>
      <c r="L17273" t="s">
        <v>80</v>
      </c>
      <c r="M17273">
        <f>VLOOKUP(D17273,[1]RESUMEN!I:J,2,0)</f>
        <v>0</v>
      </c>
    </row>
    <row r="17274" spans="1:13">
      <c r="A17274" t="s">
        <v>29</v>
      </c>
      <c r="B17274" t="s">
        <v>27</v>
      </c>
      <c r="C17274" t="s">
        <v>678</v>
      </c>
      <c r="D17274" t="s">
        <v>14</v>
      </c>
      <c r="E17274">
        <v>-186.79</v>
      </c>
      <c r="F17274" t="s">
        <v>27</v>
      </c>
      <c r="G17274" t="s">
        <v>677</v>
      </c>
      <c r="H17274" t="s">
        <v>676</v>
      </c>
      <c r="I17274">
        <v>90</v>
      </c>
      <c r="J17274" t="s">
        <v>24</v>
      </c>
      <c r="K17274" t="s">
        <v>80</v>
      </c>
      <c r="L17274" t="s">
        <v>80</v>
      </c>
      <c r="M17274">
        <f>VLOOKUP(D17274,[1]RESUMEN!I:J,2,0)</f>
        <v>0</v>
      </c>
    </row>
    <row r="17275" spans="1:13">
      <c r="A17275" t="s">
        <v>29</v>
      </c>
      <c r="B17275" t="s">
        <v>27</v>
      </c>
      <c r="C17275" t="s">
        <v>678</v>
      </c>
      <c r="D17275" t="s">
        <v>12</v>
      </c>
      <c r="E17275">
        <v>-19.149999999999999</v>
      </c>
      <c r="F17275" t="s">
        <v>27</v>
      </c>
      <c r="G17275" t="s">
        <v>677</v>
      </c>
      <c r="H17275" t="s">
        <v>676</v>
      </c>
      <c r="I17275">
        <v>90</v>
      </c>
      <c r="J17275" t="s">
        <v>24</v>
      </c>
      <c r="K17275" t="s">
        <v>80</v>
      </c>
      <c r="L17275" t="s">
        <v>80</v>
      </c>
      <c r="M17275" t="str">
        <f>VLOOKUP(D17275,[1]RESUMEN!I:J,2,0)</f>
        <v>YTD 2015</v>
      </c>
    </row>
    <row r="17276" spans="1:13">
      <c r="A17276" t="s">
        <v>29</v>
      </c>
      <c r="B17276" t="s">
        <v>27</v>
      </c>
      <c r="C17276" t="s">
        <v>678</v>
      </c>
      <c r="D17276" t="s">
        <v>11</v>
      </c>
      <c r="E17276">
        <v>1.82</v>
      </c>
      <c r="F17276" t="s">
        <v>27</v>
      </c>
      <c r="G17276" t="s">
        <v>677</v>
      </c>
      <c r="H17276" t="s">
        <v>676</v>
      </c>
      <c r="I17276">
        <v>90</v>
      </c>
      <c r="J17276" t="s">
        <v>24</v>
      </c>
      <c r="K17276" t="s">
        <v>80</v>
      </c>
      <c r="L17276" t="s">
        <v>80</v>
      </c>
      <c r="M17276" t="str">
        <f>VLOOKUP(D17276,[1]RESUMEN!I:J,2,0)</f>
        <v>YTD 2015</v>
      </c>
    </row>
    <row r="17277" spans="1:13">
      <c r="A17277" t="s">
        <v>29</v>
      </c>
      <c r="B17277" t="s">
        <v>27</v>
      </c>
      <c r="C17277" t="s">
        <v>675</v>
      </c>
      <c r="D17277" t="s">
        <v>6496</v>
      </c>
      <c r="E17277">
        <v>-17.510000000000002</v>
      </c>
      <c r="F17277" t="s">
        <v>27</v>
      </c>
      <c r="G17277" t="s">
        <v>674</v>
      </c>
      <c r="H17277" t="s">
        <v>673</v>
      </c>
      <c r="I17277">
        <v>90</v>
      </c>
      <c r="J17277" t="s">
        <v>24</v>
      </c>
      <c r="K17277" t="s">
        <v>80</v>
      </c>
      <c r="L17277" t="s">
        <v>80</v>
      </c>
      <c r="M17277" t="str">
        <f>VLOOKUP(D17277,[1]RESUMEN!I:J,2,0)</f>
        <v>YTD 2014</v>
      </c>
    </row>
    <row r="17278" spans="1:13">
      <c r="A17278" t="s">
        <v>29</v>
      </c>
      <c r="B17278" t="s">
        <v>27</v>
      </c>
      <c r="C17278" t="s">
        <v>675</v>
      </c>
      <c r="D17278" t="s">
        <v>6495</v>
      </c>
      <c r="E17278">
        <v>-47.38</v>
      </c>
      <c r="F17278" t="s">
        <v>27</v>
      </c>
      <c r="G17278" t="s">
        <v>674</v>
      </c>
      <c r="H17278" t="s">
        <v>673</v>
      </c>
      <c r="I17278">
        <v>90</v>
      </c>
      <c r="J17278" t="s">
        <v>24</v>
      </c>
      <c r="K17278" t="s">
        <v>80</v>
      </c>
      <c r="L17278" t="s">
        <v>80</v>
      </c>
      <c r="M17278" t="str">
        <f>VLOOKUP(D17278,[1]RESUMEN!I:J,2,0)</f>
        <v>YTD 2014</v>
      </c>
    </row>
    <row r="17279" spans="1:13">
      <c r="A17279" t="s">
        <v>29</v>
      </c>
      <c r="B17279" t="s">
        <v>27</v>
      </c>
      <c r="C17279" t="s">
        <v>675</v>
      </c>
      <c r="D17279" t="s">
        <v>23</v>
      </c>
      <c r="E17279">
        <v>456.65</v>
      </c>
      <c r="F17279" t="s">
        <v>27</v>
      </c>
      <c r="G17279" t="s">
        <v>674</v>
      </c>
      <c r="H17279" t="s">
        <v>673</v>
      </c>
      <c r="I17279">
        <v>90</v>
      </c>
      <c r="J17279" t="s">
        <v>24</v>
      </c>
      <c r="K17279" t="s">
        <v>80</v>
      </c>
      <c r="L17279" t="s">
        <v>80</v>
      </c>
      <c r="M17279" t="str">
        <f>VLOOKUP(D17279,[1]RESUMEN!I:J,2,0)</f>
        <v>YTD 2014</v>
      </c>
    </row>
    <row r="17280" spans="1:13">
      <c r="A17280" t="s">
        <v>29</v>
      </c>
      <c r="B17280" t="s">
        <v>27</v>
      </c>
      <c r="C17280" t="s">
        <v>675</v>
      </c>
      <c r="D17280" t="s">
        <v>22</v>
      </c>
      <c r="E17280">
        <v>-18.87</v>
      </c>
      <c r="F17280" t="s">
        <v>27</v>
      </c>
      <c r="G17280" t="s">
        <v>674</v>
      </c>
      <c r="H17280" t="s">
        <v>673</v>
      </c>
      <c r="I17280">
        <v>90</v>
      </c>
      <c r="J17280" t="s">
        <v>24</v>
      </c>
      <c r="K17280" t="s">
        <v>80</v>
      </c>
      <c r="L17280" t="s">
        <v>80</v>
      </c>
      <c r="M17280" t="str">
        <f>VLOOKUP(D17280,[1]RESUMEN!I:J,2,0)</f>
        <v>YTD 2014</v>
      </c>
    </row>
    <row r="17281" spans="1:13">
      <c r="A17281" t="s">
        <v>29</v>
      </c>
      <c r="B17281" t="s">
        <v>27</v>
      </c>
      <c r="C17281" t="s">
        <v>675</v>
      </c>
      <c r="D17281" t="s">
        <v>21</v>
      </c>
      <c r="E17281">
        <v>-163</v>
      </c>
      <c r="F17281" t="s">
        <v>27</v>
      </c>
      <c r="G17281" t="s">
        <v>674</v>
      </c>
      <c r="H17281" t="s">
        <v>673</v>
      </c>
      <c r="I17281">
        <v>90</v>
      </c>
      <c r="J17281" t="s">
        <v>24</v>
      </c>
      <c r="K17281" t="s">
        <v>80</v>
      </c>
      <c r="L17281" t="s">
        <v>80</v>
      </c>
      <c r="M17281" t="str">
        <f>VLOOKUP(D17281,[1]RESUMEN!I:J,2,0)</f>
        <v>YTD 2014</v>
      </c>
    </row>
    <row r="17282" spans="1:13">
      <c r="A17282" t="s">
        <v>29</v>
      </c>
      <c r="B17282" t="s">
        <v>27</v>
      </c>
      <c r="C17282" t="s">
        <v>675</v>
      </c>
      <c r="D17282" t="s">
        <v>20</v>
      </c>
      <c r="E17282">
        <v>520.69000000000005</v>
      </c>
      <c r="F17282" t="s">
        <v>27</v>
      </c>
      <c r="G17282" t="s">
        <v>674</v>
      </c>
      <c r="H17282" t="s">
        <v>673</v>
      </c>
      <c r="I17282">
        <v>90</v>
      </c>
      <c r="J17282" t="s">
        <v>24</v>
      </c>
      <c r="K17282" t="s">
        <v>80</v>
      </c>
      <c r="L17282" t="s">
        <v>80</v>
      </c>
      <c r="M17282" t="str">
        <f>VLOOKUP(D17282,[1]RESUMEN!I:J,2,0)</f>
        <v>YTD 2014</v>
      </c>
    </row>
    <row r="17283" spans="1:13">
      <c r="A17283" t="s">
        <v>29</v>
      </c>
      <c r="B17283" t="s">
        <v>27</v>
      </c>
      <c r="C17283" t="s">
        <v>675</v>
      </c>
      <c r="D17283" t="s">
        <v>19</v>
      </c>
      <c r="E17283">
        <v>-4.0199999999999996</v>
      </c>
      <c r="F17283" t="s">
        <v>27</v>
      </c>
      <c r="G17283" t="s">
        <v>674</v>
      </c>
      <c r="H17283" t="s">
        <v>673</v>
      </c>
      <c r="I17283">
        <v>90</v>
      </c>
      <c r="J17283" t="s">
        <v>24</v>
      </c>
      <c r="K17283" t="s">
        <v>80</v>
      </c>
      <c r="L17283" t="s">
        <v>80</v>
      </c>
      <c r="M17283" t="str">
        <f>VLOOKUP(D17283,[1]RESUMEN!I:J,2,0)</f>
        <v>YTD 2014</v>
      </c>
    </row>
    <row r="17284" spans="1:13">
      <c r="A17284" t="s">
        <v>29</v>
      </c>
      <c r="B17284" t="s">
        <v>27</v>
      </c>
      <c r="C17284" t="s">
        <v>675</v>
      </c>
      <c r="D17284" t="s">
        <v>18</v>
      </c>
      <c r="E17284">
        <v>-1.87</v>
      </c>
      <c r="F17284" t="s">
        <v>27</v>
      </c>
      <c r="G17284" t="s">
        <v>674</v>
      </c>
      <c r="H17284" t="s">
        <v>673</v>
      </c>
      <c r="I17284">
        <v>90</v>
      </c>
      <c r="J17284" t="s">
        <v>24</v>
      </c>
      <c r="K17284" t="s">
        <v>80</v>
      </c>
      <c r="L17284" t="s">
        <v>80</v>
      </c>
      <c r="M17284" t="str">
        <f>VLOOKUP(D17284,[1]RESUMEN!I:J,2,0)</f>
        <v>YTD 2014</v>
      </c>
    </row>
    <row r="17285" spans="1:13">
      <c r="A17285" t="s">
        <v>29</v>
      </c>
      <c r="B17285" t="s">
        <v>27</v>
      </c>
      <c r="C17285" t="s">
        <v>675</v>
      </c>
      <c r="D17285" t="s">
        <v>17</v>
      </c>
      <c r="E17285">
        <v>579.26</v>
      </c>
      <c r="F17285" t="s">
        <v>27</v>
      </c>
      <c r="G17285" t="s">
        <v>674</v>
      </c>
      <c r="H17285" t="s">
        <v>673</v>
      </c>
      <c r="I17285">
        <v>90</v>
      </c>
      <c r="J17285" t="s">
        <v>24</v>
      </c>
      <c r="K17285" t="s">
        <v>80</v>
      </c>
      <c r="L17285" t="s">
        <v>80</v>
      </c>
      <c r="M17285">
        <f>VLOOKUP(D17285,[1]RESUMEN!I:J,2,0)</f>
        <v>0</v>
      </c>
    </row>
    <row r="17286" spans="1:13">
      <c r="A17286" t="s">
        <v>29</v>
      </c>
      <c r="B17286" t="s">
        <v>27</v>
      </c>
      <c r="C17286" t="s">
        <v>675</v>
      </c>
      <c r="D17286" t="s">
        <v>16</v>
      </c>
      <c r="E17286">
        <v>-129.34</v>
      </c>
      <c r="F17286" t="s">
        <v>27</v>
      </c>
      <c r="G17286" t="s">
        <v>674</v>
      </c>
      <c r="H17286" t="s">
        <v>673</v>
      </c>
      <c r="I17286">
        <v>90</v>
      </c>
      <c r="J17286" t="s">
        <v>24</v>
      </c>
      <c r="K17286" t="s">
        <v>80</v>
      </c>
      <c r="L17286" t="s">
        <v>80</v>
      </c>
      <c r="M17286">
        <f>VLOOKUP(D17286,[1]RESUMEN!I:J,2,0)</f>
        <v>0</v>
      </c>
    </row>
    <row r="17287" spans="1:13">
      <c r="A17287" t="s">
        <v>29</v>
      </c>
      <c r="B17287" t="s">
        <v>27</v>
      </c>
      <c r="C17287" t="s">
        <v>675</v>
      </c>
      <c r="D17287" t="s">
        <v>15</v>
      </c>
      <c r="E17287">
        <v>-58.99</v>
      </c>
      <c r="F17287" t="s">
        <v>27</v>
      </c>
      <c r="G17287" t="s">
        <v>674</v>
      </c>
      <c r="H17287" t="s">
        <v>673</v>
      </c>
      <c r="I17287">
        <v>90</v>
      </c>
      <c r="J17287" t="s">
        <v>24</v>
      </c>
      <c r="K17287" t="s">
        <v>80</v>
      </c>
      <c r="L17287" t="s">
        <v>80</v>
      </c>
      <c r="M17287">
        <f>VLOOKUP(D17287,[1]RESUMEN!I:J,2,0)</f>
        <v>0</v>
      </c>
    </row>
    <row r="17288" spans="1:13">
      <c r="A17288" t="s">
        <v>29</v>
      </c>
      <c r="B17288" t="s">
        <v>27</v>
      </c>
      <c r="C17288" t="s">
        <v>675</v>
      </c>
      <c r="D17288" t="s">
        <v>14</v>
      </c>
      <c r="E17288">
        <v>-727.88</v>
      </c>
      <c r="F17288" t="s">
        <v>27</v>
      </c>
      <c r="G17288" t="s">
        <v>674</v>
      </c>
      <c r="H17288" t="s">
        <v>673</v>
      </c>
      <c r="I17288">
        <v>90</v>
      </c>
      <c r="J17288" t="s">
        <v>24</v>
      </c>
      <c r="K17288" t="s">
        <v>80</v>
      </c>
      <c r="L17288" t="s">
        <v>80</v>
      </c>
      <c r="M17288">
        <f>VLOOKUP(D17288,[1]RESUMEN!I:J,2,0)</f>
        <v>0</v>
      </c>
    </row>
    <row r="17289" spans="1:13">
      <c r="A17289" t="s">
        <v>29</v>
      </c>
      <c r="B17289" t="s">
        <v>27</v>
      </c>
      <c r="C17289" t="s">
        <v>675</v>
      </c>
      <c r="D17289" t="s">
        <v>13</v>
      </c>
      <c r="E17289">
        <v>-2.36</v>
      </c>
      <c r="F17289" t="s">
        <v>27</v>
      </c>
      <c r="G17289" t="s">
        <v>674</v>
      </c>
      <c r="H17289" t="s">
        <v>673</v>
      </c>
      <c r="I17289">
        <v>90</v>
      </c>
      <c r="J17289" t="s">
        <v>24</v>
      </c>
      <c r="K17289" t="s">
        <v>80</v>
      </c>
      <c r="L17289" t="s">
        <v>80</v>
      </c>
      <c r="M17289" t="str">
        <f>VLOOKUP(D17289,[1]RESUMEN!I:J,2,0)</f>
        <v>YTD 2015</v>
      </c>
    </row>
    <row r="17290" spans="1:13">
      <c r="A17290" t="s">
        <v>29</v>
      </c>
      <c r="B17290" t="s">
        <v>27</v>
      </c>
      <c r="C17290" t="s">
        <v>675</v>
      </c>
      <c r="D17290" t="s">
        <v>12</v>
      </c>
      <c r="E17290">
        <v>-89.66</v>
      </c>
      <c r="F17290" t="s">
        <v>27</v>
      </c>
      <c r="G17290" t="s">
        <v>674</v>
      </c>
      <c r="H17290" t="s">
        <v>673</v>
      </c>
      <c r="I17290">
        <v>90</v>
      </c>
      <c r="J17290" t="s">
        <v>24</v>
      </c>
      <c r="K17290" t="s">
        <v>80</v>
      </c>
      <c r="L17290" t="s">
        <v>80</v>
      </c>
      <c r="M17290" t="str">
        <f>VLOOKUP(D17290,[1]RESUMEN!I:J,2,0)</f>
        <v>YTD 2015</v>
      </c>
    </row>
    <row r="17291" spans="1:13">
      <c r="A17291" t="s">
        <v>29</v>
      </c>
      <c r="B17291" t="s">
        <v>27</v>
      </c>
      <c r="C17291" t="s">
        <v>675</v>
      </c>
      <c r="D17291" t="s">
        <v>11</v>
      </c>
      <c r="E17291">
        <v>-135.94</v>
      </c>
      <c r="F17291" t="s">
        <v>27</v>
      </c>
      <c r="G17291" t="s">
        <v>674</v>
      </c>
      <c r="H17291" t="s">
        <v>673</v>
      </c>
      <c r="I17291">
        <v>90</v>
      </c>
      <c r="J17291" t="s">
        <v>24</v>
      </c>
      <c r="K17291" t="s">
        <v>80</v>
      </c>
      <c r="L17291" t="s">
        <v>80</v>
      </c>
      <c r="M17291" t="str">
        <f>VLOOKUP(D17291,[1]RESUMEN!I:J,2,0)</f>
        <v>YTD 2015</v>
      </c>
    </row>
    <row r="17292" spans="1:13">
      <c r="A17292" t="s">
        <v>29</v>
      </c>
      <c r="B17292" t="s">
        <v>27</v>
      </c>
      <c r="C17292" t="s">
        <v>6661</v>
      </c>
      <c r="D17292" t="s">
        <v>23</v>
      </c>
      <c r="E17292">
        <v>4.72</v>
      </c>
      <c r="F17292" t="s">
        <v>27</v>
      </c>
      <c r="G17292" t="s">
        <v>6660</v>
      </c>
      <c r="H17292" t="s">
        <v>6659</v>
      </c>
      <c r="I17292">
        <v>90</v>
      </c>
      <c r="J17292" t="s">
        <v>24</v>
      </c>
      <c r="K17292" t="s">
        <v>80</v>
      </c>
      <c r="L17292" t="s">
        <v>80</v>
      </c>
      <c r="M17292" t="str">
        <f>VLOOKUP(D17292,[1]RESUMEN!I:J,2,0)</f>
        <v>YTD 2014</v>
      </c>
    </row>
    <row r="17293" spans="1:13">
      <c r="A17293" t="s">
        <v>29</v>
      </c>
      <c r="B17293" t="s">
        <v>27</v>
      </c>
      <c r="C17293" t="s">
        <v>6661</v>
      </c>
      <c r="D17293" t="s">
        <v>17</v>
      </c>
      <c r="E17293">
        <v>-2.36</v>
      </c>
      <c r="F17293" t="s">
        <v>27</v>
      </c>
      <c r="G17293" t="s">
        <v>6660</v>
      </c>
      <c r="H17293" t="s">
        <v>6659</v>
      </c>
      <c r="I17293">
        <v>90</v>
      </c>
      <c r="J17293" t="s">
        <v>24</v>
      </c>
      <c r="K17293" t="s">
        <v>80</v>
      </c>
      <c r="L17293" t="s">
        <v>80</v>
      </c>
      <c r="M17293">
        <f>VLOOKUP(D17293,[1]RESUMEN!I:J,2,0)</f>
        <v>0</v>
      </c>
    </row>
    <row r="17294" spans="1:13">
      <c r="A17294" t="s">
        <v>29</v>
      </c>
      <c r="B17294" t="s">
        <v>27</v>
      </c>
      <c r="C17294" t="s">
        <v>6661</v>
      </c>
      <c r="D17294" t="s">
        <v>14</v>
      </c>
      <c r="E17294">
        <v>-11.69</v>
      </c>
      <c r="F17294" t="s">
        <v>27</v>
      </c>
      <c r="G17294" t="s">
        <v>6660</v>
      </c>
      <c r="H17294" t="s">
        <v>6659</v>
      </c>
      <c r="I17294">
        <v>90</v>
      </c>
      <c r="J17294" t="s">
        <v>24</v>
      </c>
      <c r="K17294" t="s">
        <v>80</v>
      </c>
      <c r="L17294" t="s">
        <v>80</v>
      </c>
      <c r="M17294">
        <f>VLOOKUP(D17294,[1]RESUMEN!I:J,2,0)</f>
        <v>0</v>
      </c>
    </row>
    <row r="17295" spans="1:13">
      <c r="A17295" t="s">
        <v>29</v>
      </c>
      <c r="B17295" t="s">
        <v>27</v>
      </c>
      <c r="C17295" t="s">
        <v>672</v>
      </c>
      <c r="D17295" t="s">
        <v>19</v>
      </c>
      <c r="E17295">
        <v>246918.73</v>
      </c>
      <c r="F17295" t="s">
        <v>27</v>
      </c>
      <c r="G17295" t="s">
        <v>671</v>
      </c>
      <c r="H17295" t="s">
        <v>670</v>
      </c>
      <c r="I17295">
        <v>90</v>
      </c>
      <c r="J17295" t="s">
        <v>24</v>
      </c>
      <c r="K17295" t="s">
        <v>80</v>
      </c>
      <c r="L17295" t="s">
        <v>80</v>
      </c>
      <c r="M17295" t="str">
        <f>VLOOKUP(D17295,[1]RESUMEN!I:J,2,0)</f>
        <v>YTD 2014</v>
      </c>
    </row>
    <row r="17296" spans="1:13">
      <c r="A17296" t="s">
        <v>29</v>
      </c>
      <c r="B17296" t="s">
        <v>27</v>
      </c>
      <c r="C17296" t="s">
        <v>672</v>
      </c>
      <c r="D17296" t="s">
        <v>18</v>
      </c>
      <c r="E17296">
        <v>177195.99</v>
      </c>
      <c r="F17296" t="s">
        <v>27</v>
      </c>
      <c r="G17296" t="s">
        <v>671</v>
      </c>
      <c r="H17296" t="s">
        <v>670</v>
      </c>
      <c r="I17296">
        <v>90</v>
      </c>
      <c r="J17296" t="s">
        <v>24</v>
      </c>
      <c r="K17296" t="s">
        <v>80</v>
      </c>
      <c r="L17296" t="s">
        <v>80</v>
      </c>
      <c r="M17296" t="str">
        <f>VLOOKUP(D17296,[1]RESUMEN!I:J,2,0)</f>
        <v>YTD 2014</v>
      </c>
    </row>
    <row r="17297" spans="1:13">
      <c r="A17297" t="s">
        <v>29</v>
      </c>
      <c r="B17297" t="s">
        <v>27</v>
      </c>
      <c r="C17297" t="s">
        <v>672</v>
      </c>
      <c r="D17297" t="s">
        <v>17</v>
      </c>
      <c r="E17297">
        <v>140394.47</v>
      </c>
      <c r="F17297" t="s">
        <v>27</v>
      </c>
      <c r="G17297" t="s">
        <v>671</v>
      </c>
      <c r="H17297" t="s">
        <v>670</v>
      </c>
      <c r="I17297">
        <v>90</v>
      </c>
      <c r="J17297" t="s">
        <v>24</v>
      </c>
      <c r="K17297" t="s">
        <v>80</v>
      </c>
      <c r="L17297" t="s">
        <v>80</v>
      </c>
      <c r="M17297">
        <f>VLOOKUP(D17297,[1]RESUMEN!I:J,2,0)</f>
        <v>0</v>
      </c>
    </row>
    <row r="17298" spans="1:13">
      <c r="A17298" t="s">
        <v>29</v>
      </c>
      <c r="B17298" t="s">
        <v>27</v>
      </c>
      <c r="C17298" t="s">
        <v>672</v>
      </c>
      <c r="D17298" t="s">
        <v>16</v>
      </c>
      <c r="E17298">
        <v>13700.75</v>
      </c>
      <c r="F17298" t="s">
        <v>27</v>
      </c>
      <c r="G17298" t="s">
        <v>671</v>
      </c>
      <c r="H17298" t="s">
        <v>670</v>
      </c>
      <c r="I17298">
        <v>90</v>
      </c>
      <c r="J17298" t="s">
        <v>24</v>
      </c>
      <c r="K17298" t="s">
        <v>80</v>
      </c>
      <c r="L17298" t="s">
        <v>80</v>
      </c>
      <c r="M17298">
        <f>VLOOKUP(D17298,[1]RESUMEN!I:J,2,0)</f>
        <v>0</v>
      </c>
    </row>
    <row r="17299" spans="1:13">
      <c r="A17299" t="s">
        <v>29</v>
      </c>
      <c r="B17299" t="s">
        <v>27</v>
      </c>
      <c r="C17299" t="s">
        <v>672</v>
      </c>
      <c r="D17299" t="s">
        <v>15</v>
      </c>
      <c r="E17299">
        <v>1600.98</v>
      </c>
      <c r="F17299" t="s">
        <v>27</v>
      </c>
      <c r="G17299" t="s">
        <v>671</v>
      </c>
      <c r="H17299" t="s">
        <v>670</v>
      </c>
      <c r="I17299">
        <v>90</v>
      </c>
      <c r="J17299" t="s">
        <v>24</v>
      </c>
      <c r="K17299" t="s">
        <v>80</v>
      </c>
      <c r="L17299" t="s">
        <v>80</v>
      </c>
      <c r="M17299">
        <f>VLOOKUP(D17299,[1]RESUMEN!I:J,2,0)</f>
        <v>0</v>
      </c>
    </row>
    <row r="17300" spans="1:13">
      <c r="A17300" t="s">
        <v>29</v>
      </c>
      <c r="B17300" t="s">
        <v>27</v>
      </c>
      <c r="C17300" t="s">
        <v>672</v>
      </c>
      <c r="D17300" t="s">
        <v>14</v>
      </c>
      <c r="E17300">
        <v>8942.41</v>
      </c>
      <c r="F17300" t="s">
        <v>27</v>
      </c>
      <c r="G17300" t="s">
        <v>671</v>
      </c>
      <c r="H17300" t="s">
        <v>670</v>
      </c>
      <c r="I17300">
        <v>90</v>
      </c>
      <c r="J17300" t="s">
        <v>24</v>
      </c>
      <c r="K17300" t="s">
        <v>80</v>
      </c>
      <c r="L17300" t="s">
        <v>80</v>
      </c>
      <c r="M17300">
        <f>VLOOKUP(D17300,[1]RESUMEN!I:J,2,0)</f>
        <v>0</v>
      </c>
    </row>
    <row r="17301" spans="1:13">
      <c r="A17301" t="s">
        <v>29</v>
      </c>
      <c r="B17301" t="s">
        <v>27</v>
      </c>
      <c r="C17301" t="s">
        <v>672</v>
      </c>
      <c r="D17301" t="s">
        <v>13</v>
      </c>
      <c r="E17301">
        <v>-10.59</v>
      </c>
      <c r="F17301" t="s">
        <v>27</v>
      </c>
      <c r="G17301" t="s">
        <v>671</v>
      </c>
      <c r="H17301" t="s">
        <v>670</v>
      </c>
      <c r="I17301">
        <v>90</v>
      </c>
      <c r="J17301" t="s">
        <v>24</v>
      </c>
      <c r="K17301" t="s">
        <v>80</v>
      </c>
      <c r="L17301" t="s">
        <v>80</v>
      </c>
      <c r="M17301" t="str">
        <f>VLOOKUP(D17301,[1]RESUMEN!I:J,2,0)</f>
        <v>YTD 2015</v>
      </c>
    </row>
    <row r="17302" spans="1:13">
      <c r="A17302" t="s">
        <v>29</v>
      </c>
      <c r="B17302" t="s">
        <v>27</v>
      </c>
      <c r="C17302" t="s">
        <v>672</v>
      </c>
      <c r="D17302" t="s">
        <v>12</v>
      </c>
      <c r="E17302">
        <v>-39.1</v>
      </c>
      <c r="F17302" t="s">
        <v>27</v>
      </c>
      <c r="G17302" t="s">
        <v>671</v>
      </c>
      <c r="H17302" t="s">
        <v>670</v>
      </c>
      <c r="I17302">
        <v>90</v>
      </c>
      <c r="J17302" t="s">
        <v>24</v>
      </c>
      <c r="K17302" t="s">
        <v>80</v>
      </c>
      <c r="L17302" t="s">
        <v>80</v>
      </c>
      <c r="M17302" t="str">
        <f>VLOOKUP(D17302,[1]RESUMEN!I:J,2,0)</f>
        <v>YTD 2015</v>
      </c>
    </row>
    <row r="17303" spans="1:13">
      <c r="A17303" t="s">
        <v>29</v>
      </c>
      <c r="B17303" t="s">
        <v>27</v>
      </c>
      <c r="C17303" t="s">
        <v>672</v>
      </c>
      <c r="D17303" t="s">
        <v>11</v>
      </c>
      <c r="E17303">
        <v>1346.75</v>
      </c>
      <c r="F17303" t="s">
        <v>27</v>
      </c>
      <c r="G17303" t="s">
        <v>671</v>
      </c>
      <c r="H17303" t="s">
        <v>670</v>
      </c>
      <c r="I17303">
        <v>90</v>
      </c>
      <c r="J17303" t="s">
        <v>24</v>
      </c>
      <c r="K17303" t="s">
        <v>80</v>
      </c>
      <c r="L17303" t="s">
        <v>80</v>
      </c>
      <c r="M17303" t="str">
        <f>VLOOKUP(D17303,[1]RESUMEN!I:J,2,0)</f>
        <v>YTD 2015</v>
      </c>
    </row>
    <row r="17304" spans="1:13">
      <c r="A17304" t="s">
        <v>29</v>
      </c>
      <c r="B17304" t="s">
        <v>27</v>
      </c>
      <c r="C17304" t="s">
        <v>4043</v>
      </c>
      <c r="D17304" t="s">
        <v>19</v>
      </c>
      <c r="E17304">
        <v>140113.59</v>
      </c>
      <c r="F17304" t="s">
        <v>27</v>
      </c>
      <c r="G17304" t="s">
        <v>4042</v>
      </c>
      <c r="H17304" t="s">
        <v>4041</v>
      </c>
      <c r="I17304">
        <v>90</v>
      </c>
      <c r="J17304" t="s">
        <v>24</v>
      </c>
      <c r="K17304" t="s">
        <v>80</v>
      </c>
      <c r="L17304" t="s">
        <v>80</v>
      </c>
      <c r="M17304" t="str">
        <f>VLOOKUP(D17304,[1]RESUMEN!I:J,2,0)</f>
        <v>YTD 2014</v>
      </c>
    </row>
    <row r="17305" spans="1:13">
      <c r="A17305" t="s">
        <v>29</v>
      </c>
      <c r="B17305" t="s">
        <v>27</v>
      </c>
      <c r="C17305" t="s">
        <v>4043</v>
      </c>
      <c r="D17305" t="s">
        <v>18</v>
      </c>
      <c r="E17305">
        <v>71941.23</v>
      </c>
      <c r="F17305" t="s">
        <v>27</v>
      </c>
      <c r="G17305" t="s">
        <v>4042</v>
      </c>
      <c r="H17305" t="s">
        <v>4041</v>
      </c>
      <c r="I17305">
        <v>90</v>
      </c>
      <c r="J17305" t="s">
        <v>24</v>
      </c>
      <c r="K17305" t="s">
        <v>80</v>
      </c>
      <c r="L17305" t="s">
        <v>80</v>
      </c>
      <c r="M17305" t="str">
        <f>VLOOKUP(D17305,[1]RESUMEN!I:J,2,0)</f>
        <v>YTD 2014</v>
      </c>
    </row>
    <row r="17306" spans="1:13">
      <c r="A17306" t="s">
        <v>29</v>
      </c>
      <c r="B17306" t="s">
        <v>27</v>
      </c>
      <c r="C17306" t="s">
        <v>4043</v>
      </c>
      <c r="D17306" t="s">
        <v>17</v>
      </c>
      <c r="E17306">
        <v>133163.64000000001</v>
      </c>
      <c r="F17306" t="s">
        <v>27</v>
      </c>
      <c r="G17306" t="s">
        <v>4042</v>
      </c>
      <c r="H17306" t="s">
        <v>4041</v>
      </c>
      <c r="I17306">
        <v>90</v>
      </c>
      <c r="J17306" t="s">
        <v>24</v>
      </c>
      <c r="K17306" t="s">
        <v>80</v>
      </c>
      <c r="L17306" t="s">
        <v>80</v>
      </c>
      <c r="M17306">
        <f>VLOOKUP(D17306,[1]RESUMEN!I:J,2,0)</f>
        <v>0</v>
      </c>
    </row>
    <row r="17307" spans="1:13">
      <c r="A17307" t="s">
        <v>29</v>
      </c>
      <c r="B17307" t="s">
        <v>27</v>
      </c>
      <c r="C17307" t="s">
        <v>4043</v>
      </c>
      <c r="D17307" t="s">
        <v>16</v>
      </c>
      <c r="E17307">
        <v>15584.41</v>
      </c>
      <c r="F17307" t="s">
        <v>27</v>
      </c>
      <c r="G17307" t="s">
        <v>4042</v>
      </c>
      <c r="H17307" t="s">
        <v>4041</v>
      </c>
      <c r="I17307">
        <v>90</v>
      </c>
      <c r="J17307" t="s">
        <v>24</v>
      </c>
      <c r="K17307" t="s">
        <v>80</v>
      </c>
      <c r="L17307" t="s">
        <v>80</v>
      </c>
      <c r="M17307">
        <f>VLOOKUP(D17307,[1]RESUMEN!I:J,2,0)</f>
        <v>0</v>
      </c>
    </row>
    <row r="17308" spans="1:13">
      <c r="A17308" t="s">
        <v>29</v>
      </c>
      <c r="B17308" t="s">
        <v>27</v>
      </c>
      <c r="C17308" t="s">
        <v>4043</v>
      </c>
      <c r="D17308" t="s">
        <v>15</v>
      </c>
      <c r="E17308">
        <v>6813.55</v>
      </c>
      <c r="F17308" t="s">
        <v>27</v>
      </c>
      <c r="G17308" t="s">
        <v>4042</v>
      </c>
      <c r="H17308" t="s">
        <v>4041</v>
      </c>
      <c r="I17308">
        <v>90</v>
      </c>
      <c r="J17308" t="s">
        <v>24</v>
      </c>
      <c r="K17308" t="s">
        <v>80</v>
      </c>
      <c r="L17308" t="s">
        <v>80</v>
      </c>
      <c r="M17308">
        <f>VLOOKUP(D17308,[1]RESUMEN!I:J,2,0)</f>
        <v>0</v>
      </c>
    </row>
    <row r="17309" spans="1:13">
      <c r="A17309" t="s">
        <v>29</v>
      </c>
      <c r="B17309" t="s">
        <v>27</v>
      </c>
      <c r="C17309" t="s">
        <v>4043</v>
      </c>
      <c r="D17309" t="s">
        <v>14</v>
      </c>
      <c r="E17309">
        <v>692.08</v>
      </c>
      <c r="F17309" t="s">
        <v>27</v>
      </c>
      <c r="G17309" t="s">
        <v>4042</v>
      </c>
      <c r="H17309" t="s">
        <v>4041</v>
      </c>
      <c r="I17309">
        <v>90</v>
      </c>
      <c r="J17309" t="s">
        <v>24</v>
      </c>
      <c r="K17309" t="s">
        <v>80</v>
      </c>
      <c r="L17309" t="s">
        <v>80</v>
      </c>
      <c r="M17309">
        <f>VLOOKUP(D17309,[1]RESUMEN!I:J,2,0)</f>
        <v>0</v>
      </c>
    </row>
    <row r="17310" spans="1:13">
      <c r="A17310" t="s">
        <v>29</v>
      </c>
      <c r="B17310" t="s">
        <v>27</v>
      </c>
      <c r="C17310" t="s">
        <v>4043</v>
      </c>
      <c r="D17310" t="s">
        <v>13</v>
      </c>
      <c r="E17310">
        <v>-310.25</v>
      </c>
      <c r="F17310" t="s">
        <v>27</v>
      </c>
      <c r="G17310" t="s">
        <v>4042</v>
      </c>
      <c r="H17310" t="s">
        <v>4041</v>
      </c>
      <c r="I17310">
        <v>90</v>
      </c>
      <c r="J17310" t="s">
        <v>24</v>
      </c>
      <c r="K17310" t="s">
        <v>80</v>
      </c>
      <c r="L17310" t="s">
        <v>80</v>
      </c>
      <c r="M17310" t="str">
        <f>VLOOKUP(D17310,[1]RESUMEN!I:J,2,0)</f>
        <v>YTD 2015</v>
      </c>
    </row>
    <row r="17311" spans="1:13">
      <c r="A17311" t="s">
        <v>29</v>
      </c>
      <c r="B17311" t="s">
        <v>27</v>
      </c>
      <c r="C17311" t="s">
        <v>4043</v>
      </c>
      <c r="D17311" t="s">
        <v>12</v>
      </c>
      <c r="E17311">
        <v>-134.46</v>
      </c>
      <c r="F17311" t="s">
        <v>27</v>
      </c>
      <c r="G17311" t="s">
        <v>4042</v>
      </c>
      <c r="H17311" t="s">
        <v>4041</v>
      </c>
      <c r="I17311">
        <v>90</v>
      </c>
      <c r="J17311" t="s">
        <v>24</v>
      </c>
      <c r="K17311" t="s">
        <v>80</v>
      </c>
      <c r="L17311" t="s">
        <v>80</v>
      </c>
      <c r="M17311" t="str">
        <f>VLOOKUP(D17311,[1]RESUMEN!I:J,2,0)</f>
        <v>YTD 2015</v>
      </c>
    </row>
    <row r="17312" spans="1:13">
      <c r="A17312" t="s">
        <v>29</v>
      </c>
      <c r="B17312" t="s">
        <v>27</v>
      </c>
      <c r="C17312" t="s">
        <v>4043</v>
      </c>
      <c r="D17312" t="s">
        <v>11</v>
      </c>
      <c r="E17312">
        <v>393.79</v>
      </c>
      <c r="F17312" t="s">
        <v>27</v>
      </c>
      <c r="G17312" t="s">
        <v>4042</v>
      </c>
      <c r="H17312" t="s">
        <v>4041</v>
      </c>
      <c r="I17312">
        <v>90</v>
      </c>
      <c r="J17312" t="s">
        <v>24</v>
      </c>
      <c r="K17312" t="s">
        <v>80</v>
      </c>
      <c r="L17312" t="s">
        <v>80</v>
      </c>
      <c r="M17312" t="str">
        <f>VLOOKUP(D17312,[1]RESUMEN!I:J,2,0)</f>
        <v>YTD 2015</v>
      </c>
    </row>
    <row r="17313" spans="1:13">
      <c r="A17313" t="s">
        <v>29</v>
      </c>
      <c r="B17313" t="s">
        <v>27</v>
      </c>
      <c r="C17313" t="s">
        <v>669</v>
      </c>
      <c r="D17313" t="s">
        <v>6495</v>
      </c>
      <c r="E17313">
        <v>-38.31</v>
      </c>
      <c r="F17313" t="s">
        <v>27</v>
      </c>
      <c r="G17313" t="s">
        <v>668</v>
      </c>
      <c r="H17313" t="s">
        <v>667</v>
      </c>
      <c r="I17313">
        <v>90</v>
      </c>
      <c r="J17313" t="s">
        <v>24</v>
      </c>
      <c r="K17313" t="s">
        <v>80</v>
      </c>
      <c r="L17313" t="s">
        <v>80</v>
      </c>
      <c r="M17313" t="str">
        <f>VLOOKUP(D17313,[1]RESUMEN!I:J,2,0)</f>
        <v>YTD 2014</v>
      </c>
    </row>
    <row r="17314" spans="1:13">
      <c r="A17314" t="s">
        <v>29</v>
      </c>
      <c r="B17314" t="s">
        <v>27</v>
      </c>
      <c r="C17314" t="s">
        <v>669</v>
      </c>
      <c r="D17314" t="s">
        <v>23</v>
      </c>
      <c r="E17314">
        <v>357.96</v>
      </c>
      <c r="F17314" t="s">
        <v>27</v>
      </c>
      <c r="G17314" t="s">
        <v>668</v>
      </c>
      <c r="H17314" t="s">
        <v>667</v>
      </c>
      <c r="I17314">
        <v>90</v>
      </c>
      <c r="J17314" t="s">
        <v>24</v>
      </c>
      <c r="K17314" t="s">
        <v>80</v>
      </c>
      <c r="L17314" t="s">
        <v>80</v>
      </c>
      <c r="M17314" t="str">
        <f>VLOOKUP(D17314,[1]RESUMEN!I:J,2,0)</f>
        <v>YTD 2014</v>
      </c>
    </row>
    <row r="17315" spans="1:13">
      <c r="A17315" t="s">
        <v>29</v>
      </c>
      <c r="B17315" t="s">
        <v>27</v>
      </c>
      <c r="C17315" t="s">
        <v>669</v>
      </c>
      <c r="D17315" t="s">
        <v>21</v>
      </c>
      <c r="E17315">
        <v>-1.28</v>
      </c>
      <c r="F17315" t="s">
        <v>27</v>
      </c>
      <c r="G17315" t="s">
        <v>668</v>
      </c>
      <c r="H17315" t="s">
        <v>667</v>
      </c>
      <c r="I17315">
        <v>90</v>
      </c>
      <c r="J17315" t="s">
        <v>24</v>
      </c>
      <c r="K17315" t="s">
        <v>80</v>
      </c>
      <c r="L17315" t="s">
        <v>80</v>
      </c>
      <c r="M17315" t="str">
        <f>VLOOKUP(D17315,[1]RESUMEN!I:J,2,0)</f>
        <v>YTD 2014</v>
      </c>
    </row>
    <row r="17316" spans="1:13">
      <c r="A17316" t="s">
        <v>29</v>
      </c>
      <c r="B17316" t="s">
        <v>27</v>
      </c>
      <c r="C17316" t="s">
        <v>669</v>
      </c>
      <c r="D17316" t="s">
        <v>20</v>
      </c>
      <c r="E17316">
        <v>-76.89</v>
      </c>
      <c r="F17316" t="s">
        <v>27</v>
      </c>
      <c r="G17316" t="s">
        <v>668</v>
      </c>
      <c r="H17316" t="s">
        <v>667</v>
      </c>
      <c r="I17316">
        <v>90</v>
      </c>
      <c r="J17316" t="s">
        <v>24</v>
      </c>
      <c r="K17316" t="s">
        <v>80</v>
      </c>
      <c r="L17316" t="s">
        <v>80</v>
      </c>
      <c r="M17316" t="str">
        <f>VLOOKUP(D17316,[1]RESUMEN!I:J,2,0)</f>
        <v>YTD 2014</v>
      </c>
    </row>
    <row r="17317" spans="1:13">
      <c r="A17317" t="s">
        <v>29</v>
      </c>
      <c r="B17317" t="s">
        <v>27</v>
      </c>
      <c r="C17317" t="s">
        <v>669</v>
      </c>
      <c r="D17317" t="s">
        <v>19</v>
      </c>
      <c r="E17317">
        <v>-23.54</v>
      </c>
      <c r="F17317" t="s">
        <v>27</v>
      </c>
      <c r="G17317" t="s">
        <v>668</v>
      </c>
      <c r="H17317" t="s">
        <v>667</v>
      </c>
      <c r="I17317">
        <v>90</v>
      </c>
      <c r="J17317" t="s">
        <v>24</v>
      </c>
      <c r="K17317" t="s">
        <v>80</v>
      </c>
      <c r="L17317" t="s">
        <v>80</v>
      </c>
      <c r="M17317" t="str">
        <f>VLOOKUP(D17317,[1]RESUMEN!I:J,2,0)</f>
        <v>YTD 2014</v>
      </c>
    </row>
    <row r="17318" spans="1:13">
      <c r="A17318" t="s">
        <v>29</v>
      </c>
      <c r="B17318" t="s">
        <v>27</v>
      </c>
      <c r="C17318" t="s">
        <v>669</v>
      </c>
      <c r="D17318" t="s">
        <v>18</v>
      </c>
      <c r="E17318">
        <v>-36.119999999999997</v>
      </c>
      <c r="F17318" t="s">
        <v>27</v>
      </c>
      <c r="G17318" t="s">
        <v>668</v>
      </c>
      <c r="H17318" t="s">
        <v>667</v>
      </c>
      <c r="I17318">
        <v>90</v>
      </c>
      <c r="J17318" t="s">
        <v>24</v>
      </c>
      <c r="K17318" t="s">
        <v>80</v>
      </c>
      <c r="L17318" t="s">
        <v>80</v>
      </c>
      <c r="M17318" t="str">
        <f>VLOOKUP(D17318,[1]RESUMEN!I:J,2,0)</f>
        <v>YTD 2014</v>
      </c>
    </row>
    <row r="17319" spans="1:13">
      <c r="A17319" t="s">
        <v>29</v>
      </c>
      <c r="B17319" t="s">
        <v>27</v>
      </c>
      <c r="C17319" t="s">
        <v>669</v>
      </c>
      <c r="D17319" t="s">
        <v>17</v>
      </c>
      <c r="E17319">
        <v>80.44</v>
      </c>
      <c r="F17319" t="s">
        <v>27</v>
      </c>
      <c r="G17319" t="s">
        <v>668</v>
      </c>
      <c r="H17319" t="s">
        <v>667</v>
      </c>
      <c r="I17319">
        <v>90</v>
      </c>
      <c r="J17319" t="s">
        <v>24</v>
      </c>
      <c r="K17319" t="s">
        <v>80</v>
      </c>
      <c r="L17319" t="s">
        <v>80</v>
      </c>
      <c r="M17319">
        <f>VLOOKUP(D17319,[1]RESUMEN!I:J,2,0)</f>
        <v>0</v>
      </c>
    </row>
    <row r="17320" spans="1:13">
      <c r="A17320" t="s">
        <v>29</v>
      </c>
      <c r="B17320" t="s">
        <v>27</v>
      </c>
      <c r="C17320" t="s">
        <v>669</v>
      </c>
      <c r="D17320" t="s">
        <v>16</v>
      </c>
      <c r="E17320">
        <v>-91.95</v>
      </c>
      <c r="F17320" t="s">
        <v>27</v>
      </c>
      <c r="G17320" t="s">
        <v>668</v>
      </c>
      <c r="H17320" t="s">
        <v>667</v>
      </c>
      <c r="I17320">
        <v>90</v>
      </c>
      <c r="J17320" t="s">
        <v>24</v>
      </c>
      <c r="K17320" t="s">
        <v>80</v>
      </c>
      <c r="L17320" t="s">
        <v>80</v>
      </c>
      <c r="M17320">
        <f>VLOOKUP(D17320,[1]RESUMEN!I:J,2,0)</f>
        <v>0</v>
      </c>
    </row>
    <row r="17321" spans="1:13">
      <c r="A17321" t="s">
        <v>29</v>
      </c>
      <c r="B17321" t="s">
        <v>27</v>
      </c>
      <c r="C17321" t="s">
        <v>669</v>
      </c>
      <c r="D17321" t="s">
        <v>15</v>
      </c>
      <c r="E17321">
        <v>-32.51</v>
      </c>
      <c r="F17321" t="s">
        <v>27</v>
      </c>
      <c r="G17321" t="s">
        <v>668</v>
      </c>
      <c r="H17321" t="s">
        <v>667</v>
      </c>
      <c r="I17321">
        <v>90</v>
      </c>
      <c r="J17321" t="s">
        <v>24</v>
      </c>
      <c r="K17321" t="s">
        <v>80</v>
      </c>
      <c r="L17321" t="s">
        <v>80</v>
      </c>
      <c r="M17321">
        <f>VLOOKUP(D17321,[1]RESUMEN!I:J,2,0)</f>
        <v>0</v>
      </c>
    </row>
    <row r="17322" spans="1:13">
      <c r="A17322" t="s">
        <v>29</v>
      </c>
      <c r="B17322" t="s">
        <v>27</v>
      </c>
      <c r="C17322" t="s">
        <v>669</v>
      </c>
      <c r="D17322" t="s">
        <v>14</v>
      </c>
      <c r="E17322">
        <v>-280.83999999999997</v>
      </c>
      <c r="F17322" t="s">
        <v>27</v>
      </c>
      <c r="G17322" t="s">
        <v>668</v>
      </c>
      <c r="H17322" t="s">
        <v>667</v>
      </c>
      <c r="I17322">
        <v>90</v>
      </c>
      <c r="J17322" t="s">
        <v>24</v>
      </c>
      <c r="K17322" t="s">
        <v>80</v>
      </c>
      <c r="L17322" t="s">
        <v>80</v>
      </c>
      <c r="M17322">
        <f>VLOOKUP(D17322,[1]RESUMEN!I:J,2,0)</f>
        <v>0</v>
      </c>
    </row>
    <row r="17323" spans="1:13">
      <c r="A17323" t="s">
        <v>29</v>
      </c>
      <c r="B17323" t="s">
        <v>27</v>
      </c>
      <c r="C17323" t="s">
        <v>669</v>
      </c>
      <c r="D17323" t="s">
        <v>11</v>
      </c>
      <c r="E17323">
        <v>4.8</v>
      </c>
      <c r="F17323" t="s">
        <v>27</v>
      </c>
      <c r="G17323" t="s">
        <v>668</v>
      </c>
      <c r="H17323" t="s">
        <v>667</v>
      </c>
      <c r="I17323">
        <v>90</v>
      </c>
      <c r="J17323" t="s">
        <v>24</v>
      </c>
      <c r="K17323" t="s">
        <v>80</v>
      </c>
      <c r="L17323" t="s">
        <v>80</v>
      </c>
      <c r="M17323" t="str">
        <f>VLOOKUP(D17323,[1]RESUMEN!I:J,2,0)</f>
        <v>YTD 2015</v>
      </c>
    </row>
    <row r="17324" spans="1:13">
      <c r="A17324" t="s">
        <v>29</v>
      </c>
      <c r="B17324" t="s">
        <v>27</v>
      </c>
      <c r="C17324" t="s">
        <v>4040</v>
      </c>
      <c r="D17324" t="s">
        <v>6496</v>
      </c>
      <c r="E17324">
        <v>-86.69</v>
      </c>
      <c r="F17324" t="s">
        <v>27</v>
      </c>
      <c r="G17324" t="s">
        <v>4039</v>
      </c>
      <c r="H17324" t="s">
        <v>4038</v>
      </c>
      <c r="I17324">
        <v>90</v>
      </c>
      <c r="J17324" t="s">
        <v>24</v>
      </c>
      <c r="K17324" t="s">
        <v>80</v>
      </c>
      <c r="L17324" t="s">
        <v>80</v>
      </c>
      <c r="M17324" t="str">
        <f>VLOOKUP(D17324,[1]RESUMEN!I:J,2,0)</f>
        <v>YTD 2014</v>
      </c>
    </row>
    <row r="17325" spans="1:13">
      <c r="A17325" t="s">
        <v>29</v>
      </c>
      <c r="B17325" t="s">
        <v>27</v>
      </c>
      <c r="C17325" t="s">
        <v>4040</v>
      </c>
      <c r="D17325" t="s">
        <v>6495</v>
      </c>
      <c r="E17325">
        <v>-220.33</v>
      </c>
      <c r="F17325" t="s">
        <v>27</v>
      </c>
      <c r="G17325" t="s">
        <v>4039</v>
      </c>
      <c r="H17325" t="s">
        <v>4038</v>
      </c>
      <c r="I17325">
        <v>90</v>
      </c>
      <c r="J17325" t="s">
        <v>24</v>
      </c>
      <c r="K17325" t="s">
        <v>80</v>
      </c>
      <c r="L17325" t="s">
        <v>80</v>
      </c>
      <c r="M17325" t="str">
        <f>VLOOKUP(D17325,[1]RESUMEN!I:J,2,0)</f>
        <v>YTD 2014</v>
      </c>
    </row>
    <row r="17326" spans="1:13">
      <c r="A17326" t="s">
        <v>29</v>
      </c>
      <c r="B17326" t="s">
        <v>27</v>
      </c>
      <c r="C17326" t="s">
        <v>4040</v>
      </c>
      <c r="D17326" t="s">
        <v>23</v>
      </c>
      <c r="E17326">
        <v>521.05999999999995</v>
      </c>
      <c r="F17326" t="s">
        <v>27</v>
      </c>
      <c r="G17326" t="s">
        <v>4039</v>
      </c>
      <c r="H17326" t="s">
        <v>4038</v>
      </c>
      <c r="I17326">
        <v>90</v>
      </c>
      <c r="J17326" t="s">
        <v>24</v>
      </c>
      <c r="K17326" t="s">
        <v>80</v>
      </c>
      <c r="L17326" t="s">
        <v>80</v>
      </c>
      <c r="M17326" t="str">
        <f>VLOOKUP(D17326,[1]RESUMEN!I:J,2,0)</f>
        <v>YTD 2014</v>
      </c>
    </row>
    <row r="17327" spans="1:13">
      <c r="A17327" t="s">
        <v>29</v>
      </c>
      <c r="B17327" t="s">
        <v>27</v>
      </c>
      <c r="C17327" t="s">
        <v>4040</v>
      </c>
      <c r="D17327" t="s">
        <v>21</v>
      </c>
      <c r="E17327">
        <v>-54.18</v>
      </c>
      <c r="F17327" t="s">
        <v>27</v>
      </c>
      <c r="G17327" t="s">
        <v>4039</v>
      </c>
      <c r="H17327" t="s">
        <v>4038</v>
      </c>
      <c r="I17327">
        <v>90</v>
      </c>
      <c r="J17327" t="s">
        <v>24</v>
      </c>
      <c r="K17327" t="s">
        <v>80</v>
      </c>
      <c r="L17327" t="s">
        <v>80</v>
      </c>
      <c r="M17327" t="str">
        <f>VLOOKUP(D17327,[1]RESUMEN!I:J,2,0)</f>
        <v>YTD 2014</v>
      </c>
    </row>
    <row r="17328" spans="1:13">
      <c r="A17328" t="s">
        <v>29</v>
      </c>
      <c r="B17328" t="s">
        <v>27</v>
      </c>
      <c r="C17328" t="s">
        <v>4040</v>
      </c>
      <c r="D17328" t="s">
        <v>20</v>
      </c>
      <c r="E17328">
        <v>480.4</v>
      </c>
      <c r="F17328" t="s">
        <v>27</v>
      </c>
      <c r="G17328" t="s">
        <v>4039</v>
      </c>
      <c r="H17328" t="s">
        <v>4038</v>
      </c>
      <c r="I17328">
        <v>90</v>
      </c>
      <c r="J17328" t="s">
        <v>24</v>
      </c>
      <c r="K17328" t="s">
        <v>80</v>
      </c>
      <c r="L17328" t="s">
        <v>80</v>
      </c>
      <c r="M17328" t="str">
        <f>VLOOKUP(D17328,[1]RESUMEN!I:J,2,0)</f>
        <v>YTD 2014</v>
      </c>
    </row>
    <row r="17329" spans="1:13">
      <c r="A17329" t="s">
        <v>29</v>
      </c>
      <c r="B17329" t="s">
        <v>27</v>
      </c>
      <c r="C17329" t="s">
        <v>4040</v>
      </c>
      <c r="D17329" t="s">
        <v>17</v>
      </c>
      <c r="E17329">
        <v>1143.76</v>
      </c>
      <c r="F17329" t="s">
        <v>27</v>
      </c>
      <c r="G17329" t="s">
        <v>4039</v>
      </c>
      <c r="H17329" t="s">
        <v>4038</v>
      </c>
      <c r="I17329">
        <v>90</v>
      </c>
      <c r="J17329" t="s">
        <v>24</v>
      </c>
      <c r="K17329" t="s">
        <v>80</v>
      </c>
      <c r="L17329" t="s">
        <v>80</v>
      </c>
      <c r="M17329">
        <f>VLOOKUP(D17329,[1]RESUMEN!I:J,2,0)</f>
        <v>0</v>
      </c>
    </row>
    <row r="17330" spans="1:13">
      <c r="A17330" t="s">
        <v>29</v>
      </c>
      <c r="B17330" t="s">
        <v>27</v>
      </c>
      <c r="C17330" t="s">
        <v>4040</v>
      </c>
      <c r="D17330" t="s">
        <v>14</v>
      </c>
      <c r="E17330">
        <v>-998.93</v>
      </c>
      <c r="F17330" t="s">
        <v>27</v>
      </c>
      <c r="G17330" t="s">
        <v>4039</v>
      </c>
      <c r="H17330" t="s">
        <v>4038</v>
      </c>
      <c r="I17330">
        <v>90</v>
      </c>
      <c r="J17330" t="s">
        <v>24</v>
      </c>
      <c r="K17330" t="s">
        <v>80</v>
      </c>
      <c r="L17330" t="s">
        <v>80</v>
      </c>
      <c r="M17330">
        <f>VLOOKUP(D17330,[1]RESUMEN!I:J,2,0)</f>
        <v>0</v>
      </c>
    </row>
    <row r="17331" spans="1:13">
      <c r="A17331" t="s">
        <v>29</v>
      </c>
      <c r="B17331" t="s">
        <v>27</v>
      </c>
      <c r="C17331" t="s">
        <v>4040</v>
      </c>
      <c r="D17331" t="s">
        <v>12</v>
      </c>
      <c r="E17331">
        <v>-7.22</v>
      </c>
      <c r="F17331" t="s">
        <v>27</v>
      </c>
      <c r="G17331" t="s">
        <v>4039</v>
      </c>
      <c r="H17331" t="s">
        <v>4038</v>
      </c>
      <c r="I17331">
        <v>90</v>
      </c>
      <c r="J17331" t="s">
        <v>24</v>
      </c>
      <c r="K17331" t="s">
        <v>80</v>
      </c>
      <c r="L17331" t="s">
        <v>80</v>
      </c>
      <c r="M17331" t="str">
        <f>VLOOKUP(D17331,[1]RESUMEN!I:J,2,0)</f>
        <v>YTD 2015</v>
      </c>
    </row>
    <row r="17332" spans="1:13">
      <c r="A17332" t="s">
        <v>29</v>
      </c>
      <c r="B17332" t="s">
        <v>27</v>
      </c>
      <c r="C17332" t="s">
        <v>4040</v>
      </c>
      <c r="D17332" t="s">
        <v>11</v>
      </c>
      <c r="E17332">
        <v>47.79</v>
      </c>
      <c r="F17332" t="s">
        <v>27</v>
      </c>
      <c r="G17332" t="s">
        <v>4039</v>
      </c>
      <c r="H17332" t="s">
        <v>4038</v>
      </c>
      <c r="I17332">
        <v>90</v>
      </c>
      <c r="J17332" t="s">
        <v>24</v>
      </c>
      <c r="K17332" t="s">
        <v>80</v>
      </c>
      <c r="L17332" t="s">
        <v>80</v>
      </c>
      <c r="M17332" t="str">
        <f>VLOOKUP(D17332,[1]RESUMEN!I:J,2,0)</f>
        <v>YTD 2015</v>
      </c>
    </row>
    <row r="17333" spans="1:13">
      <c r="A17333" t="s">
        <v>29</v>
      </c>
      <c r="B17333" t="s">
        <v>27</v>
      </c>
      <c r="C17333" t="s">
        <v>4037</v>
      </c>
      <c r="D17333" t="s">
        <v>23</v>
      </c>
      <c r="E17333">
        <v>191.61</v>
      </c>
      <c r="F17333" t="s">
        <v>27</v>
      </c>
      <c r="G17333" t="s">
        <v>4036</v>
      </c>
      <c r="H17333" t="s">
        <v>4035</v>
      </c>
      <c r="I17333">
        <v>90</v>
      </c>
      <c r="J17333" t="s">
        <v>24</v>
      </c>
      <c r="K17333" t="s">
        <v>80</v>
      </c>
      <c r="L17333" t="s">
        <v>80</v>
      </c>
      <c r="M17333" t="str">
        <f>VLOOKUP(D17333,[1]RESUMEN!I:J,2,0)</f>
        <v>YTD 2014</v>
      </c>
    </row>
    <row r="17334" spans="1:13">
      <c r="A17334" t="s">
        <v>29</v>
      </c>
      <c r="B17334" t="s">
        <v>27</v>
      </c>
      <c r="C17334" t="s">
        <v>4037</v>
      </c>
      <c r="D17334" t="s">
        <v>22</v>
      </c>
      <c r="E17334">
        <v>-30.7</v>
      </c>
      <c r="F17334" t="s">
        <v>27</v>
      </c>
      <c r="G17334" t="s">
        <v>4036</v>
      </c>
      <c r="H17334" t="s">
        <v>4035</v>
      </c>
      <c r="I17334">
        <v>90</v>
      </c>
      <c r="J17334" t="s">
        <v>24</v>
      </c>
      <c r="K17334" t="s">
        <v>80</v>
      </c>
      <c r="L17334" t="s">
        <v>80</v>
      </c>
      <c r="M17334" t="str">
        <f>VLOOKUP(D17334,[1]RESUMEN!I:J,2,0)</f>
        <v>YTD 2014</v>
      </c>
    </row>
    <row r="17335" spans="1:13">
      <c r="A17335" t="s">
        <v>29</v>
      </c>
      <c r="B17335" t="s">
        <v>27</v>
      </c>
      <c r="C17335" t="s">
        <v>4037</v>
      </c>
      <c r="D17335" t="s">
        <v>20</v>
      </c>
      <c r="E17335">
        <v>172.1</v>
      </c>
      <c r="F17335" t="s">
        <v>27</v>
      </c>
      <c r="G17335" t="s">
        <v>4036</v>
      </c>
      <c r="H17335" t="s">
        <v>4035</v>
      </c>
      <c r="I17335">
        <v>90</v>
      </c>
      <c r="J17335" t="s">
        <v>24</v>
      </c>
      <c r="K17335" t="s">
        <v>80</v>
      </c>
      <c r="L17335" t="s">
        <v>80</v>
      </c>
      <c r="M17335" t="str">
        <f>VLOOKUP(D17335,[1]RESUMEN!I:J,2,0)</f>
        <v>YTD 2014</v>
      </c>
    </row>
    <row r="17336" spans="1:13">
      <c r="A17336" t="s">
        <v>29</v>
      </c>
      <c r="B17336" t="s">
        <v>27</v>
      </c>
      <c r="C17336" t="s">
        <v>4037</v>
      </c>
      <c r="D17336" t="s">
        <v>17</v>
      </c>
      <c r="E17336">
        <v>207.62</v>
      </c>
      <c r="F17336" t="s">
        <v>27</v>
      </c>
      <c r="G17336" t="s">
        <v>4036</v>
      </c>
      <c r="H17336" t="s">
        <v>4035</v>
      </c>
      <c r="I17336">
        <v>90</v>
      </c>
      <c r="J17336" t="s">
        <v>24</v>
      </c>
      <c r="K17336" t="s">
        <v>80</v>
      </c>
      <c r="L17336" t="s">
        <v>80</v>
      </c>
      <c r="M17336">
        <f>VLOOKUP(D17336,[1]RESUMEN!I:J,2,0)</f>
        <v>0</v>
      </c>
    </row>
    <row r="17337" spans="1:13">
      <c r="A17337" t="s">
        <v>29</v>
      </c>
      <c r="B17337" t="s">
        <v>27</v>
      </c>
      <c r="C17337" t="s">
        <v>4037</v>
      </c>
      <c r="D17337" t="s">
        <v>14</v>
      </c>
      <c r="E17337">
        <v>-181.34</v>
      </c>
      <c r="F17337" t="s">
        <v>27</v>
      </c>
      <c r="G17337" t="s">
        <v>4036</v>
      </c>
      <c r="H17337" t="s">
        <v>4035</v>
      </c>
      <c r="I17337">
        <v>90</v>
      </c>
      <c r="J17337" t="s">
        <v>24</v>
      </c>
      <c r="K17337" t="s">
        <v>80</v>
      </c>
      <c r="L17337" t="s">
        <v>80</v>
      </c>
      <c r="M17337">
        <f>VLOOKUP(D17337,[1]RESUMEN!I:J,2,0)</f>
        <v>0</v>
      </c>
    </row>
    <row r="17338" spans="1:13">
      <c r="A17338" t="s">
        <v>29</v>
      </c>
      <c r="B17338" t="s">
        <v>27</v>
      </c>
      <c r="C17338" t="s">
        <v>4037</v>
      </c>
      <c r="D17338" t="s">
        <v>11</v>
      </c>
      <c r="E17338">
        <v>8.68</v>
      </c>
      <c r="F17338" t="s">
        <v>27</v>
      </c>
      <c r="G17338" t="s">
        <v>4036</v>
      </c>
      <c r="H17338" t="s">
        <v>4035</v>
      </c>
      <c r="I17338">
        <v>90</v>
      </c>
      <c r="J17338" t="s">
        <v>24</v>
      </c>
      <c r="K17338" t="s">
        <v>80</v>
      </c>
      <c r="L17338" t="s">
        <v>80</v>
      </c>
      <c r="M17338" t="str">
        <f>VLOOKUP(D17338,[1]RESUMEN!I:J,2,0)</f>
        <v>YTD 2015</v>
      </c>
    </row>
    <row r="17339" spans="1:13">
      <c r="A17339" t="s">
        <v>29</v>
      </c>
      <c r="B17339" t="s">
        <v>27</v>
      </c>
      <c r="C17339" t="s">
        <v>666</v>
      </c>
      <c r="D17339" t="s">
        <v>6495</v>
      </c>
      <c r="E17339">
        <v>-11.81</v>
      </c>
      <c r="F17339" t="s">
        <v>27</v>
      </c>
      <c r="G17339" t="s">
        <v>665</v>
      </c>
      <c r="H17339" t="s">
        <v>664</v>
      </c>
      <c r="I17339">
        <v>90</v>
      </c>
      <c r="J17339" t="s">
        <v>24</v>
      </c>
      <c r="K17339" t="s">
        <v>80</v>
      </c>
      <c r="L17339" t="s">
        <v>80</v>
      </c>
      <c r="M17339" t="str">
        <f>VLOOKUP(D17339,[1]RESUMEN!I:J,2,0)</f>
        <v>YTD 2014</v>
      </c>
    </row>
    <row r="17340" spans="1:13">
      <c r="A17340" t="s">
        <v>29</v>
      </c>
      <c r="B17340" t="s">
        <v>27</v>
      </c>
      <c r="C17340" t="s">
        <v>666</v>
      </c>
      <c r="D17340" t="s">
        <v>23</v>
      </c>
      <c r="E17340">
        <v>149.4</v>
      </c>
      <c r="F17340" t="s">
        <v>27</v>
      </c>
      <c r="G17340" t="s">
        <v>665</v>
      </c>
      <c r="H17340" t="s">
        <v>664</v>
      </c>
      <c r="I17340">
        <v>90</v>
      </c>
      <c r="J17340" t="s">
        <v>24</v>
      </c>
      <c r="K17340" t="s">
        <v>80</v>
      </c>
      <c r="L17340" t="s">
        <v>80</v>
      </c>
      <c r="M17340" t="str">
        <f>VLOOKUP(D17340,[1]RESUMEN!I:J,2,0)</f>
        <v>YTD 2014</v>
      </c>
    </row>
    <row r="17341" spans="1:13">
      <c r="A17341" t="s">
        <v>29</v>
      </c>
      <c r="B17341" t="s">
        <v>27</v>
      </c>
      <c r="C17341" t="s">
        <v>666</v>
      </c>
      <c r="D17341" t="s">
        <v>21</v>
      </c>
      <c r="E17341">
        <v>-21.72</v>
      </c>
      <c r="F17341" t="s">
        <v>27</v>
      </c>
      <c r="G17341" t="s">
        <v>665</v>
      </c>
      <c r="H17341" t="s">
        <v>664</v>
      </c>
      <c r="I17341">
        <v>90</v>
      </c>
      <c r="J17341" t="s">
        <v>24</v>
      </c>
      <c r="K17341" t="s">
        <v>80</v>
      </c>
      <c r="L17341" t="s">
        <v>80</v>
      </c>
      <c r="M17341" t="str">
        <f>VLOOKUP(D17341,[1]RESUMEN!I:J,2,0)</f>
        <v>YTD 2014</v>
      </c>
    </row>
    <row r="17342" spans="1:13">
      <c r="A17342" t="s">
        <v>29</v>
      </c>
      <c r="B17342" t="s">
        <v>27</v>
      </c>
      <c r="C17342" t="s">
        <v>666</v>
      </c>
      <c r="D17342" t="s">
        <v>20</v>
      </c>
      <c r="E17342">
        <v>7.37</v>
      </c>
      <c r="F17342" t="s">
        <v>27</v>
      </c>
      <c r="G17342" t="s">
        <v>665</v>
      </c>
      <c r="H17342" t="s">
        <v>664</v>
      </c>
      <c r="I17342">
        <v>90</v>
      </c>
      <c r="J17342" t="s">
        <v>24</v>
      </c>
      <c r="K17342" t="s">
        <v>80</v>
      </c>
      <c r="L17342" t="s">
        <v>80</v>
      </c>
      <c r="M17342" t="str">
        <f>VLOOKUP(D17342,[1]RESUMEN!I:J,2,0)</f>
        <v>YTD 2014</v>
      </c>
    </row>
    <row r="17343" spans="1:13">
      <c r="A17343" t="s">
        <v>29</v>
      </c>
      <c r="B17343" t="s">
        <v>27</v>
      </c>
      <c r="C17343" t="s">
        <v>666</v>
      </c>
      <c r="D17343" t="s">
        <v>18</v>
      </c>
      <c r="E17343">
        <v>-3.62</v>
      </c>
      <c r="F17343" t="s">
        <v>27</v>
      </c>
      <c r="G17343" t="s">
        <v>665</v>
      </c>
      <c r="H17343" t="s">
        <v>664</v>
      </c>
      <c r="I17343">
        <v>90</v>
      </c>
      <c r="J17343" t="s">
        <v>24</v>
      </c>
      <c r="K17343" t="s">
        <v>80</v>
      </c>
      <c r="L17343" t="s">
        <v>80</v>
      </c>
      <c r="M17343" t="str">
        <f>VLOOKUP(D17343,[1]RESUMEN!I:J,2,0)</f>
        <v>YTD 2014</v>
      </c>
    </row>
    <row r="17344" spans="1:13">
      <c r="A17344" t="s">
        <v>29</v>
      </c>
      <c r="B17344" t="s">
        <v>27</v>
      </c>
      <c r="C17344" t="s">
        <v>666</v>
      </c>
      <c r="D17344" t="s">
        <v>17</v>
      </c>
      <c r="E17344">
        <v>65.88</v>
      </c>
      <c r="F17344" t="s">
        <v>27</v>
      </c>
      <c r="G17344" t="s">
        <v>665</v>
      </c>
      <c r="H17344" t="s">
        <v>664</v>
      </c>
      <c r="I17344">
        <v>90</v>
      </c>
      <c r="J17344" t="s">
        <v>24</v>
      </c>
      <c r="K17344" t="s">
        <v>80</v>
      </c>
      <c r="L17344" t="s">
        <v>80</v>
      </c>
      <c r="M17344">
        <f>VLOOKUP(D17344,[1]RESUMEN!I:J,2,0)</f>
        <v>0</v>
      </c>
    </row>
    <row r="17345" spans="1:13">
      <c r="A17345" t="s">
        <v>29</v>
      </c>
      <c r="B17345" t="s">
        <v>27</v>
      </c>
      <c r="C17345" t="s">
        <v>666</v>
      </c>
      <c r="D17345" t="s">
        <v>16</v>
      </c>
      <c r="E17345">
        <v>-8.94</v>
      </c>
      <c r="F17345" t="s">
        <v>27</v>
      </c>
      <c r="G17345" t="s">
        <v>665</v>
      </c>
      <c r="H17345" t="s">
        <v>664</v>
      </c>
      <c r="I17345">
        <v>90</v>
      </c>
      <c r="J17345" t="s">
        <v>24</v>
      </c>
      <c r="K17345" t="s">
        <v>80</v>
      </c>
      <c r="L17345" t="s">
        <v>80</v>
      </c>
      <c r="M17345">
        <f>VLOOKUP(D17345,[1]RESUMEN!I:J,2,0)</f>
        <v>0</v>
      </c>
    </row>
    <row r="17346" spans="1:13">
      <c r="A17346" t="s">
        <v>29</v>
      </c>
      <c r="B17346" t="s">
        <v>27</v>
      </c>
      <c r="C17346" t="s">
        <v>666</v>
      </c>
      <c r="D17346" t="s">
        <v>14</v>
      </c>
      <c r="E17346">
        <v>-80.09</v>
      </c>
      <c r="F17346" t="s">
        <v>27</v>
      </c>
      <c r="G17346" t="s">
        <v>665</v>
      </c>
      <c r="H17346" t="s">
        <v>664</v>
      </c>
      <c r="I17346">
        <v>90</v>
      </c>
      <c r="J17346" t="s">
        <v>24</v>
      </c>
      <c r="K17346" t="s">
        <v>80</v>
      </c>
      <c r="L17346" t="s">
        <v>80</v>
      </c>
      <c r="M17346">
        <f>VLOOKUP(D17346,[1]RESUMEN!I:J,2,0)</f>
        <v>0</v>
      </c>
    </row>
    <row r="17347" spans="1:13">
      <c r="A17347" t="s">
        <v>29</v>
      </c>
      <c r="B17347" t="s">
        <v>27</v>
      </c>
      <c r="C17347" t="s">
        <v>666</v>
      </c>
      <c r="D17347" t="s">
        <v>13</v>
      </c>
      <c r="E17347">
        <v>-19.87</v>
      </c>
      <c r="F17347" t="s">
        <v>27</v>
      </c>
      <c r="G17347" t="s">
        <v>665</v>
      </c>
      <c r="H17347" t="s">
        <v>664</v>
      </c>
      <c r="I17347">
        <v>90</v>
      </c>
      <c r="J17347" t="s">
        <v>24</v>
      </c>
      <c r="K17347" t="s">
        <v>80</v>
      </c>
      <c r="L17347" t="s">
        <v>80</v>
      </c>
      <c r="M17347" t="str">
        <f>VLOOKUP(D17347,[1]RESUMEN!I:J,2,0)</f>
        <v>YTD 2015</v>
      </c>
    </row>
    <row r="17348" spans="1:13">
      <c r="A17348" t="s">
        <v>29</v>
      </c>
      <c r="B17348" t="s">
        <v>27</v>
      </c>
      <c r="C17348" t="s">
        <v>666</v>
      </c>
      <c r="D17348" t="s">
        <v>12</v>
      </c>
      <c r="E17348">
        <v>-77.66</v>
      </c>
      <c r="F17348" t="s">
        <v>27</v>
      </c>
      <c r="G17348" t="s">
        <v>665</v>
      </c>
      <c r="H17348" t="s">
        <v>664</v>
      </c>
      <c r="I17348">
        <v>90</v>
      </c>
      <c r="J17348" t="s">
        <v>24</v>
      </c>
      <c r="K17348" t="s">
        <v>80</v>
      </c>
      <c r="L17348" t="s">
        <v>80</v>
      </c>
      <c r="M17348" t="str">
        <f>VLOOKUP(D17348,[1]RESUMEN!I:J,2,0)</f>
        <v>YTD 2015</v>
      </c>
    </row>
    <row r="17349" spans="1:13">
      <c r="A17349" t="s">
        <v>29</v>
      </c>
      <c r="B17349" t="s">
        <v>27</v>
      </c>
      <c r="C17349" t="s">
        <v>666</v>
      </c>
      <c r="D17349" t="s">
        <v>11</v>
      </c>
      <c r="E17349">
        <v>2.81</v>
      </c>
      <c r="F17349" t="s">
        <v>27</v>
      </c>
      <c r="G17349" t="s">
        <v>665</v>
      </c>
      <c r="H17349" t="s">
        <v>664</v>
      </c>
      <c r="I17349">
        <v>90</v>
      </c>
      <c r="J17349" t="s">
        <v>24</v>
      </c>
      <c r="K17349" t="s">
        <v>80</v>
      </c>
      <c r="L17349" t="s">
        <v>80</v>
      </c>
      <c r="M17349" t="str">
        <f>VLOOKUP(D17349,[1]RESUMEN!I:J,2,0)</f>
        <v>YTD 2015</v>
      </c>
    </row>
    <row r="17350" spans="1:13">
      <c r="A17350" t="s">
        <v>29</v>
      </c>
      <c r="B17350" t="s">
        <v>27</v>
      </c>
      <c r="C17350" t="s">
        <v>4031</v>
      </c>
      <c r="D17350" t="s">
        <v>6496</v>
      </c>
      <c r="E17350">
        <v>-16.260000000000002</v>
      </c>
      <c r="F17350" t="s">
        <v>27</v>
      </c>
      <c r="G17350" t="s">
        <v>4030</v>
      </c>
      <c r="H17350" t="s">
        <v>4029</v>
      </c>
      <c r="I17350">
        <v>90</v>
      </c>
      <c r="J17350" t="s">
        <v>24</v>
      </c>
      <c r="K17350" t="s">
        <v>80</v>
      </c>
      <c r="L17350" t="s">
        <v>80</v>
      </c>
      <c r="M17350" t="str">
        <f>VLOOKUP(D17350,[1]RESUMEN!I:J,2,0)</f>
        <v>YTD 2014</v>
      </c>
    </row>
    <row r="17351" spans="1:13">
      <c r="A17351" t="s">
        <v>29</v>
      </c>
      <c r="B17351" t="s">
        <v>27</v>
      </c>
      <c r="C17351" t="s">
        <v>4031</v>
      </c>
      <c r="D17351" t="s">
        <v>23</v>
      </c>
      <c r="E17351">
        <v>197.08</v>
      </c>
      <c r="F17351" t="s">
        <v>27</v>
      </c>
      <c r="G17351" t="s">
        <v>4030</v>
      </c>
      <c r="H17351" t="s">
        <v>4029</v>
      </c>
      <c r="I17351">
        <v>90</v>
      </c>
      <c r="J17351" t="s">
        <v>24</v>
      </c>
      <c r="K17351" t="s">
        <v>80</v>
      </c>
      <c r="L17351" t="s">
        <v>80</v>
      </c>
      <c r="M17351" t="str">
        <f>VLOOKUP(D17351,[1]RESUMEN!I:J,2,0)</f>
        <v>YTD 2014</v>
      </c>
    </row>
    <row r="17352" spans="1:13">
      <c r="A17352" t="s">
        <v>29</v>
      </c>
      <c r="B17352" t="s">
        <v>27</v>
      </c>
      <c r="C17352" t="s">
        <v>4031</v>
      </c>
      <c r="D17352" t="s">
        <v>22</v>
      </c>
      <c r="E17352">
        <v>-3.61</v>
      </c>
      <c r="F17352" t="s">
        <v>27</v>
      </c>
      <c r="G17352" t="s">
        <v>4030</v>
      </c>
      <c r="H17352" t="s">
        <v>4029</v>
      </c>
      <c r="I17352">
        <v>90</v>
      </c>
      <c r="J17352" t="s">
        <v>24</v>
      </c>
      <c r="K17352" t="s">
        <v>80</v>
      </c>
      <c r="L17352" t="s">
        <v>80</v>
      </c>
      <c r="M17352" t="str">
        <f>VLOOKUP(D17352,[1]RESUMEN!I:J,2,0)</f>
        <v>YTD 2014</v>
      </c>
    </row>
    <row r="17353" spans="1:13">
      <c r="A17353" t="s">
        <v>29</v>
      </c>
      <c r="B17353" t="s">
        <v>27</v>
      </c>
      <c r="C17353" t="s">
        <v>4031</v>
      </c>
      <c r="D17353" t="s">
        <v>20</v>
      </c>
      <c r="E17353">
        <v>130.43</v>
      </c>
      <c r="F17353" t="s">
        <v>27</v>
      </c>
      <c r="G17353" t="s">
        <v>4030</v>
      </c>
      <c r="H17353" t="s">
        <v>4029</v>
      </c>
      <c r="I17353">
        <v>90</v>
      </c>
      <c r="J17353" t="s">
        <v>24</v>
      </c>
      <c r="K17353" t="s">
        <v>80</v>
      </c>
      <c r="L17353" t="s">
        <v>80</v>
      </c>
      <c r="M17353" t="str">
        <f>VLOOKUP(D17353,[1]RESUMEN!I:J,2,0)</f>
        <v>YTD 2014</v>
      </c>
    </row>
    <row r="17354" spans="1:13">
      <c r="A17354" t="s">
        <v>29</v>
      </c>
      <c r="B17354" t="s">
        <v>27</v>
      </c>
      <c r="C17354" t="s">
        <v>4031</v>
      </c>
      <c r="D17354" t="s">
        <v>17</v>
      </c>
      <c r="E17354">
        <v>133.24</v>
      </c>
      <c r="F17354" t="s">
        <v>27</v>
      </c>
      <c r="G17354" t="s">
        <v>4030</v>
      </c>
      <c r="H17354" t="s">
        <v>4029</v>
      </c>
      <c r="I17354">
        <v>90</v>
      </c>
      <c r="J17354" t="s">
        <v>24</v>
      </c>
      <c r="K17354" t="s">
        <v>80</v>
      </c>
      <c r="L17354" t="s">
        <v>80</v>
      </c>
      <c r="M17354">
        <f>VLOOKUP(D17354,[1]RESUMEN!I:J,2,0)</f>
        <v>0</v>
      </c>
    </row>
    <row r="17355" spans="1:13">
      <c r="A17355" t="s">
        <v>29</v>
      </c>
      <c r="B17355" t="s">
        <v>27</v>
      </c>
      <c r="C17355" t="s">
        <v>4031</v>
      </c>
      <c r="D17355" t="s">
        <v>14</v>
      </c>
      <c r="E17355">
        <v>-118.17</v>
      </c>
      <c r="F17355" t="s">
        <v>27</v>
      </c>
      <c r="G17355" t="s">
        <v>4030</v>
      </c>
      <c r="H17355" t="s">
        <v>4029</v>
      </c>
      <c r="I17355">
        <v>90</v>
      </c>
      <c r="J17355" t="s">
        <v>24</v>
      </c>
      <c r="K17355" t="s">
        <v>80</v>
      </c>
      <c r="L17355" t="s">
        <v>80</v>
      </c>
      <c r="M17355">
        <f>VLOOKUP(D17355,[1]RESUMEN!I:J,2,0)</f>
        <v>0</v>
      </c>
    </row>
    <row r="17356" spans="1:13">
      <c r="A17356" t="s">
        <v>29</v>
      </c>
      <c r="B17356" t="s">
        <v>27</v>
      </c>
      <c r="C17356" t="s">
        <v>4031</v>
      </c>
      <c r="D17356" t="s">
        <v>11</v>
      </c>
      <c r="E17356">
        <v>5.57</v>
      </c>
      <c r="F17356" t="s">
        <v>27</v>
      </c>
      <c r="G17356" t="s">
        <v>4030</v>
      </c>
      <c r="H17356" t="s">
        <v>4029</v>
      </c>
      <c r="I17356">
        <v>90</v>
      </c>
      <c r="J17356" t="s">
        <v>24</v>
      </c>
      <c r="K17356" t="s">
        <v>80</v>
      </c>
      <c r="L17356" t="s">
        <v>80</v>
      </c>
      <c r="M17356" t="str">
        <f>VLOOKUP(D17356,[1]RESUMEN!I:J,2,0)</f>
        <v>YTD 2015</v>
      </c>
    </row>
    <row r="17357" spans="1:13">
      <c r="A17357" t="s">
        <v>29</v>
      </c>
      <c r="B17357" t="s">
        <v>27</v>
      </c>
      <c r="C17357" t="s">
        <v>4028</v>
      </c>
      <c r="D17357" t="s">
        <v>23</v>
      </c>
      <c r="E17357">
        <v>495.38</v>
      </c>
      <c r="F17357" t="s">
        <v>27</v>
      </c>
      <c r="G17357" t="s">
        <v>4027</v>
      </c>
      <c r="H17357" t="s">
        <v>4026</v>
      </c>
      <c r="I17357">
        <v>90</v>
      </c>
      <c r="J17357" t="s">
        <v>24</v>
      </c>
      <c r="K17357" t="s">
        <v>80</v>
      </c>
      <c r="L17357" t="s">
        <v>80</v>
      </c>
      <c r="M17357" t="str">
        <f>VLOOKUP(D17357,[1]RESUMEN!I:J,2,0)</f>
        <v>YTD 2014</v>
      </c>
    </row>
    <row r="17358" spans="1:13">
      <c r="A17358" t="s">
        <v>29</v>
      </c>
      <c r="B17358" t="s">
        <v>27</v>
      </c>
      <c r="C17358" t="s">
        <v>4028</v>
      </c>
      <c r="D17358" t="s">
        <v>21</v>
      </c>
      <c r="E17358">
        <v>-3.93</v>
      </c>
      <c r="F17358" t="s">
        <v>27</v>
      </c>
      <c r="G17358" t="s">
        <v>4027</v>
      </c>
      <c r="H17358" t="s">
        <v>4026</v>
      </c>
      <c r="I17358">
        <v>90</v>
      </c>
      <c r="J17358" t="s">
        <v>24</v>
      </c>
      <c r="K17358" t="s">
        <v>80</v>
      </c>
      <c r="L17358" t="s">
        <v>80</v>
      </c>
      <c r="M17358" t="str">
        <f>VLOOKUP(D17358,[1]RESUMEN!I:J,2,0)</f>
        <v>YTD 2014</v>
      </c>
    </row>
    <row r="17359" spans="1:13">
      <c r="A17359" t="s">
        <v>29</v>
      </c>
      <c r="B17359" t="s">
        <v>27</v>
      </c>
      <c r="C17359" t="s">
        <v>4028</v>
      </c>
      <c r="D17359" t="s">
        <v>20</v>
      </c>
      <c r="E17359">
        <v>29.69</v>
      </c>
      <c r="F17359" t="s">
        <v>27</v>
      </c>
      <c r="G17359" t="s">
        <v>4027</v>
      </c>
      <c r="H17359" t="s">
        <v>4026</v>
      </c>
      <c r="I17359">
        <v>90</v>
      </c>
      <c r="J17359" t="s">
        <v>24</v>
      </c>
      <c r="K17359" t="s">
        <v>80</v>
      </c>
      <c r="L17359" t="s">
        <v>80</v>
      </c>
      <c r="M17359" t="str">
        <f>VLOOKUP(D17359,[1]RESUMEN!I:J,2,0)</f>
        <v>YTD 2014</v>
      </c>
    </row>
    <row r="17360" spans="1:13">
      <c r="A17360" t="s">
        <v>29</v>
      </c>
      <c r="B17360" t="s">
        <v>27</v>
      </c>
      <c r="C17360" t="s">
        <v>4028</v>
      </c>
      <c r="D17360" t="s">
        <v>19</v>
      </c>
      <c r="E17360">
        <v>-7.84</v>
      </c>
      <c r="F17360" t="s">
        <v>27</v>
      </c>
      <c r="G17360" t="s">
        <v>4027</v>
      </c>
      <c r="H17360" t="s">
        <v>4026</v>
      </c>
      <c r="I17360">
        <v>90</v>
      </c>
      <c r="J17360" t="s">
        <v>24</v>
      </c>
      <c r="K17360" t="s">
        <v>80</v>
      </c>
      <c r="L17360" t="s">
        <v>80</v>
      </c>
      <c r="M17360" t="str">
        <f>VLOOKUP(D17360,[1]RESUMEN!I:J,2,0)</f>
        <v>YTD 2014</v>
      </c>
    </row>
    <row r="17361" spans="1:13">
      <c r="A17361" t="s">
        <v>29</v>
      </c>
      <c r="B17361" t="s">
        <v>27</v>
      </c>
      <c r="C17361" t="s">
        <v>4028</v>
      </c>
      <c r="D17361" t="s">
        <v>17</v>
      </c>
      <c r="E17361">
        <v>30.39</v>
      </c>
      <c r="F17361" t="s">
        <v>27</v>
      </c>
      <c r="G17361" t="s">
        <v>4027</v>
      </c>
      <c r="H17361" t="s">
        <v>4026</v>
      </c>
      <c r="I17361">
        <v>90</v>
      </c>
      <c r="J17361" t="s">
        <v>24</v>
      </c>
      <c r="K17361" t="s">
        <v>80</v>
      </c>
      <c r="L17361" t="s">
        <v>80</v>
      </c>
      <c r="M17361">
        <f>VLOOKUP(D17361,[1]RESUMEN!I:J,2,0)</f>
        <v>0</v>
      </c>
    </row>
    <row r="17362" spans="1:13">
      <c r="A17362" t="s">
        <v>29</v>
      </c>
      <c r="B17362" t="s">
        <v>27</v>
      </c>
      <c r="C17362" t="s">
        <v>4028</v>
      </c>
      <c r="D17362" t="s">
        <v>16</v>
      </c>
      <c r="E17362">
        <v>-7.86</v>
      </c>
      <c r="F17362" t="s">
        <v>27</v>
      </c>
      <c r="G17362" t="s">
        <v>4027</v>
      </c>
      <c r="H17362" t="s">
        <v>4026</v>
      </c>
      <c r="I17362">
        <v>90</v>
      </c>
      <c r="J17362" t="s">
        <v>24</v>
      </c>
      <c r="K17362" t="s">
        <v>80</v>
      </c>
      <c r="L17362" t="s">
        <v>80</v>
      </c>
      <c r="M17362">
        <f>VLOOKUP(D17362,[1]RESUMEN!I:J,2,0)</f>
        <v>0</v>
      </c>
    </row>
    <row r="17363" spans="1:13">
      <c r="A17363" t="s">
        <v>29</v>
      </c>
      <c r="B17363" t="s">
        <v>27</v>
      </c>
      <c r="C17363" t="s">
        <v>4028</v>
      </c>
      <c r="D17363" t="s">
        <v>14</v>
      </c>
      <c r="E17363">
        <v>-39.17</v>
      </c>
      <c r="F17363" t="s">
        <v>27</v>
      </c>
      <c r="G17363" t="s">
        <v>4027</v>
      </c>
      <c r="H17363" t="s">
        <v>4026</v>
      </c>
      <c r="I17363">
        <v>90</v>
      </c>
      <c r="J17363" t="s">
        <v>24</v>
      </c>
      <c r="K17363" t="s">
        <v>80</v>
      </c>
      <c r="L17363" t="s">
        <v>80</v>
      </c>
      <c r="M17363">
        <f>VLOOKUP(D17363,[1]RESUMEN!I:J,2,0)</f>
        <v>0</v>
      </c>
    </row>
    <row r="17364" spans="1:13">
      <c r="A17364" t="s">
        <v>29</v>
      </c>
      <c r="B17364" t="s">
        <v>27</v>
      </c>
      <c r="C17364" t="s">
        <v>4028</v>
      </c>
      <c r="D17364" t="s">
        <v>11</v>
      </c>
      <c r="E17364">
        <v>1.39</v>
      </c>
      <c r="F17364" t="s">
        <v>27</v>
      </c>
      <c r="G17364" t="s">
        <v>4027</v>
      </c>
      <c r="H17364" t="s">
        <v>4026</v>
      </c>
      <c r="I17364">
        <v>90</v>
      </c>
      <c r="J17364" t="s">
        <v>24</v>
      </c>
      <c r="K17364" t="s">
        <v>80</v>
      </c>
      <c r="L17364" t="s">
        <v>80</v>
      </c>
      <c r="M17364" t="str">
        <f>VLOOKUP(D17364,[1]RESUMEN!I:J,2,0)</f>
        <v>YTD 2015</v>
      </c>
    </row>
    <row r="17365" spans="1:13">
      <c r="A17365" t="s">
        <v>29</v>
      </c>
      <c r="B17365" t="s">
        <v>27</v>
      </c>
      <c r="C17365" t="s">
        <v>4025</v>
      </c>
      <c r="D17365" t="s">
        <v>6495</v>
      </c>
      <c r="E17365">
        <v>-316.8</v>
      </c>
      <c r="F17365" t="s">
        <v>27</v>
      </c>
      <c r="G17365" t="s">
        <v>4024</v>
      </c>
      <c r="H17365" t="s">
        <v>4023</v>
      </c>
      <c r="I17365">
        <v>90</v>
      </c>
      <c r="J17365" t="s">
        <v>24</v>
      </c>
      <c r="K17365" t="s">
        <v>80</v>
      </c>
      <c r="L17365" t="s">
        <v>80</v>
      </c>
      <c r="M17365" t="str">
        <f>VLOOKUP(D17365,[1]RESUMEN!I:J,2,0)</f>
        <v>YTD 2014</v>
      </c>
    </row>
    <row r="17366" spans="1:13">
      <c r="A17366" t="s">
        <v>29</v>
      </c>
      <c r="B17366" t="s">
        <v>27</v>
      </c>
      <c r="C17366" t="s">
        <v>4025</v>
      </c>
      <c r="D17366" t="s">
        <v>23</v>
      </c>
      <c r="E17366">
        <v>570</v>
      </c>
      <c r="F17366" t="s">
        <v>27</v>
      </c>
      <c r="G17366" t="s">
        <v>4024</v>
      </c>
      <c r="H17366" t="s">
        <v>4023</v>
      </c>
      <c r="I17366">
        <v>90</v>
      </c>
      <c r="J17366" t="s">
        <v>24</v>
      </c>
      <c r="K17366" t="s">
        <v>80</v>
      </c>
      <c r="L17366" t="s">
        <v>80</v>
      </c>
      <c r="M17366" t="str">
        <f>VLOOKUP(D17366,[1]RESUMEN!I:J,2,0)</f>
        <v>YTD 2014</v>
      </c>
    </row>
    <row r="17367" spans="1:13">
      <c r="A17367" t="s">
        <v>29</v>
      </c>
      <c r="B17367" t="s">
        <v>27</v>
      </c>
      <c r="C17367" t="s">
        <v>4025</v>
      </c>
      <c r="D17367" t="s">
        <v>22</v>
      </c>
      <c r="E17367">
        <v>-16.68</v>
      </c>
      <c r="F17367" t="s">
        <v>27</v>
      </c>
      <c r="G17367" t="s">
        <v>4024</v>
      </c>
      <c r="H17367" t="s">
        <v>4023</v>
      </c>
      <c r="I17367">
        <v>90</v>
      </c>
      <c r="J17367" t="s">
        <v>24</v>
      </c>
      <c r="K17367" t="s">
        <v>80</v>
      </c>
      <c r="L17367" t="s">
        <v>80</v>
      </c>
      <c r="M17367" t="str">
        <f>VLOOKUP(D17367,[1]RESUMEN!I:J,2,0)</f>
        <v>YTD 2014</v>
      </c>
    </row>
    <row r="17368" spans="1:13">
      <c r="A17368" t="s">
        <v>29</v>
      </c>
      <c r="B17368" t="s">
        <v>27</v>
      </c>
      <c r="C17368" t="s">
        <v>4025</v>
      </c>
      <c r="D17368" t="s">
        <v>21</v>
      </c>
      <c r="E17368">
        <v>-33.35</v>
      </c>
      <c r="F17368" t="s">
        <v>27</v>
      </c>
      <c r="G17368" t="s">
        <v>4024</v>
      </c>
      <c r="H17368" t="s">
        <v>4023</v>
      </c>
      <c r="I17368">
        <v>90</v>
      </c>
      <c r="J17368" t="s">
        <v>24</v>
      </c>
      <c r="K17368" t="s">
        <v>80</v>
      </c>
      <c r="L17368" t="s">
        <v>80</v>
      </c>
      <c r="M17368" t="str">
        <f>VLOOKUP(D17368,[1]RESUMEN!I:J,2,0)</f>
        <v>YTD 2014</v>
      </c>
    </row>
    <row r="17369" spans="1:13">
      <c r="A17369" t="s">
        <v>29</v>
      </c>
      <c r="B17369" t="s">
        <v>27</v>
      </c>
      <c r="C17369" t="s">
        <v>4025</v>
      </c>
      <c r="D17369" t="s">
        <v>20</v>
      </c>
      <c r="E17369">
        <v>494.64</v>
      </c>
      <c r="F17369" t="s">
        <v>27</v>
      </c>
      <c r="G17369" t="s">
        <v>4024</v>
      </c>
      <c r="H17369" t="s">
        <v>4023</v>
      </c>
      <c r="I17369">
        <v>90</v>
      </c>
      <c r="J17369" t="s">
        <v>24</v>
      </c>
      <c r="K17369" t="s">
        <v>80</v>
      </c>
      <c r="L17369" t="s">
        <v>80</v>
      </c>
      <c r="M17369" t="str">
        <f>VLOOKUP(D17369,[1]RESUMEN!I:J,2,0)</f>
        <v>YTD 2014</v>
      </c>
    </row>
    <row r="17370" spans="1:13">
      <c r="A17370" t="s">
        <v>29</v>
      </c>
      <c r="B17370" t="s">
        <v>27</v>
      </c>
      <c r="C17370" t="s">
        <v>4025</v>
      </c>
      <c r="D17370" t="s">
        <v>18</v>
      </c>
      <c r="E17370">
        <v>-20.28</v>
      </c>
      <c r="F17370" t="s">
        <v>27</v>
      </c>
      <c r="G17370" t="s">
        <v>4024</v>
      </c>
      <c r="H17370" t="s">
        <v>4023</v>
      </c>
      <c r="I17370">
        <v>90</v>
      </c>
      <c r="J17370" t="s">
        <v>24</v>
      </c>
      <c r="K17370" t="s">
        <v>80</v>
      </c>
      <c r="L17370" t="s">
        <v>80</v>
      </c>
      <c r="M17370" t="str">
        <f>VLOOKUP(D17370,[1]RESUMEN!I:J,2,0)</f>
        <v>YTD 2014</v>
      </c>
    </row>
    <row r="17371" spans="1:13">
      <c r="A17371" t="s">
        <v>29</v>
      </c>
      <c r="B17371" t="s">
        <v>27</v>
      </c>
      <c r="C17371" t="s">
        <v>4025</v>
      </c>
      <c r="D17371" t="s">
        <v>17</v>
      </c>
      <c r="E17371">
        <v>853.18</v>
      </c>
      <c r="F17371" t="s">
        <v>27</v>
      </c>
      <c r="G17371" t="s">
        <v>4024</v>
      </c>
      <c r="H17371" t="s">
        <v>4023</v>
      </c>
      <c r="I17371">
        <v>90</v>
      </c>
      <c r="J17371" t="s">
        <v>24</v>
      </c>
      <c r="K17371" t="s">
        <v>80</v>
      </c>
      <c r="L17371" t="s">
        <v>80</v>
      </c>
      <c r="M17371">
        <f>VLOOKUP(D17371,[1]RESUMEN!I:J,2,0)</f>
        <v>0</v>
      </c>
    </row>
    <row r="17372" spans="1:13">
      <c r="A17372" t="s">
        <v>29</v>
      </c>
      <c r="B17372" t="s">
        <v>27</v>
      </c>
      <c r="C17372" t="s">
        <v>4025</v>
      </c>
      <c r="D17372" t="s">
        <v>14</v>
      </c>
      <c r="E17372">
        <v>-786.82</v>
      </c>
      <c r="F17372" t="s">
        <v>27</v>
      </c>
      <c r="G17372" t="s">
        <v>4024</v>
      </c>
      <c r="H17372" t="s">
        <v>4023</v>
      </c>
      <c r="I17372">
        <v>90</v>
      </c>
      <c r="J17372" t="s">
        <v>24</v>
      </c>
      <c r="K17372" t="s">
        <v>80</v>
      </c>
      <c r="L17372" t="s">
        <v>80</v>
      </c>
      <c r="M17372">
        <f>VLOOKUP(D17372,[1]RESUMEN!I:J,2,0)</f>
        <v>0</v>
      </c>
    </row>
    <row r="17373" spans="1:13">
      <c r="A17373" t="s">
        <v>29</v>
      </c>
      <c r="B17373" t="s">
        <v>27</v>
      </c>
      <c r="C17373" t="s">
        <v>4025</v>
      </c>
      <c r="D17373" t="s">
        <v>11</v>
      </c>
      <c r="E17373">
        <v>35.65</v>
      </c>
      <c r="F17373" t="s">
        <v>27</v>
      </c>
      <c r="G17373" t="s">
        <v>4024</v>
      </c>
      <c r="H17373" t="s">
        <v>4023</v>
      </c>
      <c r="I17373">
        <v>90</v>
      </c>
      <c r="J17373" t="s">
        <v>24</v>
      </c>
      <c r="K17373" t="s">
        <v>80</v>
      </c>
      <c r="L17373" t="s">
        <v>80</v>
      </c>
      <c r="M17373" t="str">
        <f>VLOOKUP(D17373,[1]RESUMEN!I:J,2,0)</f>
        <v>YTD 2015</v>
      </c>
    </row>
    <row r="17374" spans="1:13">
      <c r="A17374" t="s">
        <v>29</v>
      </c>
      <c r="B17374" t="s">
        <v>27</v>
      </c>
      <c r="C17374" t="s">
        <v>4022</v>
      </c>
      <c r="D17374" t="s">
        <v>23</v>
      </c>
      <c r="E17374">
        <v>380.85</v>
      </c>
      <c r="F17374" t="s">
        <v>27</v>
      </c>
      <c r="G17374" t="s">
        <v>4021</v>
      </c>
      <c r="H17374" t="s">
        <v>4020</v>
      </c>
      <c r="I17374">
        <v>90</v>
      </c>
      <c r="J17374" t="s">
        <v>24</v>
      </c>
      <c r="K17374" t="s">
        <v>80</v>
      </c>
      <c r="L17374" t="s">
        <v>80</v>
      </c>
      <c r="M17374" t="str">
        <f>VLOOKUP(D17374,[1]RESUMEN!I:J,2,0)</f>
        <v>YTD 2014</v>
      </c>
    </row>
    <row r="17375" spans="1:13">
      <c r="A17375" t="s">
        <v>29</v>
      </c>
      <c r="B17375" t="s">
        <v>27</v>
      </c>
      <c r="C17375" t="s">
        <v>4022</v>
      </c>
      <c r="D17375" t="s">
        <v>20</v>
      </c>
      <c r="E17375">
        <v>177.88</v>
      </c>
      <c r="F17375" t="s">
        <v>27</v>
      </c>
      <c r="G17375" t="s">
        <v>4021</v>
      </c>
      <c r="H17375" t="s">
        <v>4020</v>
      </c>
      <c r="I17375">
        <v>90</v>
      </c>
      <c r="J17375" t="s">
        <v>24</v>
      </c>
      <c r="K17375" t="s">
        <v>80</v>
      </c>
      <c r="L17375" t="s">
        <v>80</v>
      </c>
      <c r="M17375" t="str">
        <f>VLOOKUP(D17375,[1]RESUMEN!I:J,2,0)</f>
        <v>YTD 2014</v>
      </c>
    </row>
    <row r="17376" spans="1:13">
      <c r="A17376" t="s">
        <v>29</v>
      </c>
      <c r="B17376" t="s">
        <v>27</v>
      </c>
      <c r="C17376" t="s">
        <v>4022</v>
      </c>
      <c r="D17376" t="s">
        <v>17</v>
      </c>
      <c r="E17376">
        <v>110.8</v>
      </c>
      <c r="F17376" t="s">
        <v>27</v>
      </c>
      <c r="G17376" t="s">
        <v>4021</v>
      </c>
      <c r="H17376" t="s">
        <v>4020</v>
      </c>
      <c r="I17376">
        <v>90</v>
      </c>
      <c r="J17376" t="s">
        <v>24</v>
      </c>
      <c r="K17376" t="s">
        <v>80</v>
      </c>
      <c r="L17376" t="s">
        <v>80</v>
      </c>
      <c r="M17376">
        <f>VLOOKUP(D17376,[1]RESUMEN!I:J,2,0)</f>
        <v>0</v>
      </c>
    </row>
    <row r="17377" spans="1:13">
      <c r="A17377" t="s">
        <v>29</v>
      </c>
      <c r="B17377" t="s">
        <v>27</v>
      </c>
      <c r="C17377" t="s">
        <v>4022</v>
      </c>
      <c r="D17377" t="s">
        <v>14</v>
      </c>
      <c r="E17377">
        <v>-105.21</v>
      </c>
      <c r="F17377" t="s">
        <v>27</v>
      </c>
      <c r="G17377" t="s">
        <v>4021</v>
      </c>
      <c r="H17377" t="s">
        <v>4020</v>
      </c>
      <c r="I17377">
        <v>90</v>
      </c>
      <c r="J17377" t="s">
        <v>24</v>
      </c>
      <c r="K17377" t="s">
        <v>80</v>
      </c>
      <c r="L17377" t="s">
        <v>80</v>
      </c>
      <c r="M17377">
        <f>VLOOKUP(D17377,[1]RESUMEN!I:J,2,0)</f>
        <v>0</v>
      </c>
    </row>
    <row r="17378" spans="1:13">
      <c r="A17378" t="s">
        <v>29</v>
      </c>
      <c r="B17378" t="s">
        <v>27</v>
      </c>
      <c r="C17378" t="s">
        <v>4022</v>
      </c>
      <c r="D17378" t="s">
        <v>11</v>
      </c>
      <c r="E17378">
        <v>4.63</v>
      </c>
      <c r="F17378" t="s">
        <v>27</v>
      </c>
      <c r="G17378" t="s">
        <v>4021</v>
      </c>
      <c r="H17378" t="s">
        <v>4020</v>
      </c>
      <c r="I17378">
        <v>90</v>
      </c>
      <c r="J17378" t="s">
        <v>24</v>
      </c>
      <c r="K17378" t="s">
        <v>80</v>
      </c>
      <c r="L17378" t="s">
        <v>80</v>
      </c>
      <c r="M17378" t="str">
        <f>VLOOKUP(D17378,[1]RESUMEN!I:J,2,0)</f>
        <v>YTD 2015</v>
      </c>
    </row>
    <row r="17379" spans="1:13">
      <c r="A17379" t="s">
        <v>29</v>
      </c>
      <c r="B17379" t="s">
        <v>27</v>
      </c>
      <c r="C17379" t="s">
        <v>663</v>
      </c>
      <c r="D17379" t="s">
        <v>6495</v>
      </c>
      <c r="E17379">
        <v>-74.78</v>
      </c>
      <c r="F17379" t="s">
        <v>27</v>
      </c>
      <c r="G17379" t="s">
        <v>662</v>
      </c>
      <c r="H17379" t="s">
        <v>661</v>
      </c>
      <c r="I17379">
        <v>90</v>
      </c>
      <c r="J17379" t="s">
        <v>24</v>
      </c>
      <c r="K17379" t="s">
        <v>80</v>
      </c>
      <c r="L17379" t="s">
        <v>80</v>
      </c>
      <c r="M17379" t="str">
        <f>VLOOKUP(D17379,[1]RESUMEN!I:J,2,0)</f>
        <v>YTD 2014</v>
      </c>
    </row>
    <row r="17380" spans="1:13">
      <c r="A17380" t="s">
        <v>29</v>
      </c>
      <c r="B17380" t="s">
        <v>27</v>
      </c>
      <c r="C17380" t="s">
        <v>663</v>
      </c>
      <c r="D17380" t="s">
        <v>23</v>
      </c>
      <c r="E17380">
        <v>3368.06</v>
      </c>
      <c r="F17380" t="s">
        <v>27</v>
      </c>
      <c r="G17380" t="s">
        <v>662</v>
      </c>
      <c r="H17380" t="s">
        <v>661</v>
      </c>
      <c r="I17380">
        <v>90</v>
      </c>
      <c r="J17380" t="s">
        <v>24</v>
      </c>
      <c r="K17380" t="s">
        <v>80</v>
      </c>
      <c r="L17380" t="s">
        <v>80</v>
      </c>
      <c r="M17380" t="str">
        <f>VLOOKUP(D17380,[1]RESUMEN!I:J,2,0)</f>
        <v>YTD 2014</v>
      </c>
    </row>
    <row r="17381" spans="1:13">
      <c r="A17381" t="s">
        <v>29</v>
      </c>
      <c r="B17381" t="s">
        <v>27</v>
      </c>
      <c r="C17381" t="s">
        <v>663</v>
      </c>
      <c r="D17381" t="s">
        <v>22</v>
      </c>
      <c r="E17381">
        <v>-24.94</v>
      </c>
      <c r="F17381" t="s">
        <v>27</v>
      </c>
      <c r="G17381" t="s">
        <v>662</v>
      </c>
      <c r="H17381" t="s">
        <v>661</v>
      </c>
      <c r="I17381">
        <v>90</v>
      </c>
      <c r="J17381" t="s">
        <v>24</v>
      </c>
      <c r="K17381" t="s">
        <v>80</v>
      </c>
      <c r="L17381" t="s">
        <v>80</v>
      </c>
      <c r="M17381" t="str">
        <f>VLOOKUP(D17381,[1]RESUMEN!I:J,2,0)</f>
        <v>YTD 2014</v>
      </c>
    </row>
    <row r="17382" spans="1:13">
      <c r="A17382" t="s">
        <v>29</v>
      </c>
      <c r="B17382" t="s">
        <v>27</v>
      </c>
      <c r="C17382" t="s">
        <v>663</v>
      </c>
      <c r="D17382" t="s">
        <v>21</v>
      </c>
      <c r="E17382">
        <v>-133.63999999999999</v>
      </c>
      <c r="F17382" t="s">
        <v>27</v>
      </c>
      <c r="G17382" t="s">
        <v>662</v>
      </c>
      <c r="H17382" t="s">
        <v>661</v>
      </c>
      <c r="I17382">
        <v>90</v>
      </c>
      <c r="J17382" t="s">
        <v>24</v>
      </c>
      <c r="K17382" t="s">
        <v>80</v>
      </c>
      <c r="L17382" t="s">
        <v>80</v>
      </c>
      <c r="M17382" t="str">
        <f>VLOOKUP(D17382,[1]RESUMEN!I:J,2,0)</f>
        <v>YTD 2014</v>
      </c>
    </row>
    <row r="17383" spans="1:13">
      <c r="A17383" t="s">
        <v>29</v>
      </c>
      <c r="B17383" t="s">
        <v>27</v>
      </c>
      <c r="C17383" t="s">
        <v>663</v>
      </c>
      <c r="D17383" t="s">
        <v>20</v>
      </c>
      <c r="E17383">
        <v>1010.25</v>
      </c>
      <c r="F17383" t="s">
        <v>27</v>
      </c>
      <c r="G17383" t="s">
        <v>662</v>
      </c>
      <c r="H17383" t="s">
        <v>661</v>
      </c>
      <c r="I17383">
        <v>90</v>
      </c>
      <c r="J17383" t="s">
        <v>24</v>
      </c>
      <c r="K17383" t="s">
        <v>80</v>
      </c>
      <c r="L17383" t="s">
        <v>80</v>
      </c>
      <c r="M17383" t="str">
        <f>VLOOKUP(D17383,[1]RESUMEN!I:J,2,0)</f>
        <v>YTD 2014</v>
      </c>
    </row>
    <row r="17384" spans="1:13">
      <c r="A17384" t="s">
        <v>29</v>
      </c>
      <c r="B17384" t="s">
        <v>27</v>
      </c>
      <c r="C17384" t="s">
        <v>663</v>
      </c>
      <c r="D17384" t="s">
        <v>19</v>
      </c>
      <c r="E17384">
        <v>-97.84</v>
      </c>
      <c r="F17384" t="s">
        <v>27</v>
      </c>
      <c r="G17384" t="s">
        <v>662</v>
      </c>
      <c r="H17384" t="s">
        <v>661</v>
      </c>
      <c r="I17384">
        <v>90</v>
      </c>
      <c r="J17384" t="s">
        <v>24</v>
      </c>
      <c r="K17384" t="s">
        <v>80</v>
      </c>
      <c r="L17384" t="s">
        <v>80</v>
      </c>
      <c r="M17384" t="str">
        <f>VLOOKUP(D17384,[1]RESUMEN!I:J,2,0)</f>
        <v>YTD 2014</v>
      </c>
    </row>
    <row r="17385" spans="1:13">
      <c r="A17385" t="s">
        <v>29</v>
      </c>
      <c r="B17385" t="s">
        <v>27</v>
      </c>
      <c r="C17385" t="s">
        <v>663</v>
      </c>
      <c r="D17385" t="s">
        <v>18</v>
      </c>
      <c r="E17385">
        <v>-1.92</v>
      </c>
      <c r="F17385" t="s">
        <v>27</v>
      </c>
      <c r="G17385" t="s">
        <v>662</v>
      </c>
      <c r="H17385" t="s">
        <v>661</v>
      </c>
      <c r="I17385">
        <v>90</v>
      </c>
      <c r="J17385" t="s">
        <v>24</v>
      </c>
      <c r="K17385" t="s">
        <v>80</v>
      </c>
      <c r="L17385" t="s">
        <v>80</v>
      </c>
      <c r="M17385" t="str">
        <f>VLOOKUP(D17385,[1]RESUMEN!I:J,2,0)</f>
        <v>YTD 2014</v>
      </c>
    </row>
    <row r="17386" spans="1:13">
      <c r="A17386" t="s">
        <v>29</v>
      </c>
      <c r="B17386" t="s">
        <v>27</v>
      </c>
      <c r="C17386" t="s">
        <v>663</v>
      </c>
      <c r="D17386" t="s">
        <v>17</v>
      </c>
      <c r="E17386">
        <v>843.41</v>
      </c>
      <c r="F17386" t="s">
        <v>27</v>
      </c>
      <c r="G17386" t="s">
        <v>662</v>
      </c>
      <c r="H17386" t="s">
        <v>661</v>
      </c>
      <c r="I17386">
        <v>90</v>
      </c>
      <c r="J17386" t="s">
        <v>24</v>
      </c>
      <c r="K17386" t="s">
        <v>80</v>
      </c>
      <c r="L17386" t="s">
        <v>80</v>
      </c>
      <c r="M17386">
        <f>VLOOKUP(D17386,[1]RESUMEN!I:J,2,0)</f>
        <v>0</v>
      </c>
    </row>
    <row r="17387" spans="1:13">
      <c r="A17387" t="s">
        <v>29</v>
      </c>
      <c r="B17387" t="s">
        <v>27</v>
      </c>
      <c r="C17387" t="s">
        <v>663</v>
      </c>
      <c r="D17387" t="s">
        <v>15</v>
      </c>
      <c r="E17387">
        <v>-252.75</v>
      </c>
      <c r="F17387" t="s">
        <v>27</v>
      </c>
      <c r="G17387" t="s">
        <v>662</v>
      </c>
      <c r="H17387" t="s">
        <v>661</v>
      </c>
      <c r="I17387">
        <v>90</v>
      </c>
      <c r="J17387" t="s">
        <v>24</v>
      </c>
      <c r="K17387" t="s">
        <v>80</v>
      </c>
      <c r="L17387" t="s">
        <v>80</v>
      </c>
      <c r="M17387">
        <f>VLOOKUP(D17387,[1]RESUMEN!I:J,2,0)</f>
        <v>0</v>
      </c>
    </row>
    <row r="17388" spans="1:13">
      <c r="A17388" t="s">
        <v>29</v>
      </c>
      <c r="B17388" t="s">
        <v>27</v>
      </c>
      <c r="C17388" t="s">
        <v>663</v>
      </c>
      <c r="D17388" t="s">
        <v>14</v>
      </c>
      <c r="E17388">
        <v>-2117.2800000000002</v>
      </c>
      <c r="F17388" t="s">
        <v>27</v>
      </c>
      <c r="G17388" t="s">
        <v>662</v>
      </c>
      <c r="H17388" t="s">
        <v>661</v>
      </c>
      <c r="I17388">
        <v>90</v>
      </c>
      <c r="J17388" t="s">
        <v>24</v>
      </c>
      <c r="K17388" t="s">
        <v>80</v>
      </c>
      <c r="L17388" t="s">
        <v>80</v>
      </c>
      <c r="M17388">
        <f>VLOOKUP(D17388,[1]RESUMEN!I:J,2,0)</f>
        <v>0</v>
      </c>
    </row>
    <row r="17389" spans="1:13">
      <c r="A17389" t="s">
        <v>29</v>
      </c>
      <c r="B17389" t="s">
        <v>27</v>
      </c>
      <c r="C17389" t="s">
        <v>663</v>
      </c>
      <c r="D17389" t="s">
        <v>13</v>
      </c>
      <c r="E17389">
        <v>-129.44</v>
      </c>
      <c r="F17389" t="s">
        <v>27</v>
      </c>
      <c r="G17389" t="s">
        <v>662</v>
      </c>
      <c r="H17389" t="s">
        <v>661</v>
      </c>
      <c r="I17389">
        <v>90</v>
      </c>
      <c r="J17389" t="s">
        <v>24</v>
      </c>
      <c r="K17389" t="s">
        <v>80</v>
      </c>
      <c r="L17389" t="s">
        <v>80</v>
      </c>
      <c r="M17389" t="str">
        <f>VLOOKUP(D17389,[1]RESUMEN!I:J,2,0)</f>
        <v>YTD 2015</v>
      </c>
    </row>
    <row r="17390" spans="1:13">
      <c r="A17390" t="s">
        <v>29</v>
      </c>
      <c r="B17390" t="s">
        <v>27</v>
      </c>
      <c r="C17390" t="s">
        <v>663</v>
      </c>
      <c r="D17390" t="s">
        <v>12</v>
      </c>
      <c r="E17390">
        <v>-92.5</v>
      </c>
      <c r="F17390" t="s">
        <v>27</v>
      </c>
      <c r="G17390" t="s">
        <v>662</v>
      </c>
      <c r="H17390" t="s">
        <v>661</v>
      </c>
      <c r="I17390">
        <v>90</v>
      </c>
      <c r="J17390" t="s">
        <v>24</v>
      </c>
      <c r="K17390" t="s">
        <v>80</v>
      </c>
      <c r="L17390" t="s">
        <v>80</v>
      </c>
      <c r="M17390" t="str">
        <f>VLOOKUP(D17390,[1]RESUMEN!I:J,2,0)</f>
        <v>YTD 2015</v>
      </c>
    </row>
    <row r="17391" spans="1:13">
      <c r="A17391" t="s">
        <v>29</v>
      </c>
      <c r="B17391" t="s">
        <v>27</v>
      </c>
      <c r="C17391" t="s">
        <v>663</v>
      </c>
      <c r="D17391" t="s">
        <v>11</v>
      </c>
      <c r="E17391">
        <v>48.91</v>
      </c>
      <c r="F17391" t="s">
        <v>27</v>
      </c>
      <c r="G17391" t="s">
        <v>662</v>
      </c>
      <c r="H17391" t="s">
        <v>661</v>
      </c>
      <c r="I17391">
        <v>90</v>
      </c>
      <c r="J17391" t="s">
        <v>24</v>
      </c>
      <c r="K17391" t="s">
        <v>80</v>
      </c>
      <c r="L17391" t="s">
        <v>80</v>
      </c>
      <c r="M17391" t="str">
        <f>VLOOKUP(D17391,[1]RESUMEN!I:J,2,0)</f>
        <v>YTD 2015</v>
      </c>
    </row>
    <row r="17392" spans="1:13">
      <c r="A17392" t="s">
        <v>29</v>
      </c>
      <c r="B17392" t="s">
        <v>27</v>
      </c>
      <c r="C17392" t="s">
        <v>660</v>
      </c>
      <c r="D17392" t="s">
        <v>6496</v>
      </c>
      <c r="E17392">
        <v>-253.2</v>
      </c>
      <c r="F17392" t="s">
        <v>27</v>
      </c>
      <c r="G17392" t="s">
        <v>659</v>
      </c>
      <c r="H17392" t="s">
        <v>658</v>
      </c>
      <c r="I17392">
        <v>90</v>
      </c>
      <c r="J17392" t="s">
        <v>24</v>
      </c>
      <c r="K17392" t="s">
        <v>80</v>
      </c>
      <c r="L17392" t="s">
        <v>80</v>
      </c>
      <c r="M17392" t="str">
        <f>VLOOKUP(D17392,[1]RESUMEN!I:J,2,0)</f>
        <v>YTD 2014</v>
      </c>
    </row>
    <row r="17393" spans="1:13">
      <c r="A17393" t="s">
        <v>29</v>
      </c>
      <c r="B17393" t="s">
        <v>27</v>
      </c>
      <c r="C17393" t="s">
        <v>660</v>
      </c>
      <c r="D17393" t="s">
        <v>6495</v>
      </c>
      <c r="E17393">
        <v>-108.55</v>
      </c>
      <c r="F17393" t="s">
        <v>27</v>
      </c>
      <c r="G17393" t="s">
        <v>659</v>
      </c>
      <c r="H17393" t="s">
        <v>658</v>
      </c>
      <c r="I17393">
        <v>90</v>
      </c>
      <c r="J17393" t="s">
        <v>24</v>
      </c>
      <c r="K17393" t="s">
        <v>80</v>
      </c>
      <c r="L17393" t="s">
        <v>80</v>
      </c>
      <c r="M17393" t="str">
        <f>VLOOKUP(D17393,[1]RESUMEN!I:J,2,0)</f>
        <v>YTD 2014</v>
      </c>
    </row>
    <row r="17394" spans="1:13">
      <c r="A17394" t="s">
        <v>29</v>
      </c>
      <c r="B17394" t="s">
        <v>27</v>
      </c>
      <c r="C17394" t="s">
        <v>660</v>
      </c>
      <c r="D17394" t="s">
        <v>23</v>
      </c>
      <c r="E17394">
        <v>626.26</v>
      </c>
      <c r="F17394" t="s">
        <v>27</v>
      </c>
      <c r="G17394" t="s">
        <v>659</v>
      </c>
      <c r="H17394" t="s">
        <v>658</v>
      </c>
      <c r="I17394">
        <v>90</v>
      </c>
      <c r="J17394" t="s">
        <v>24</v>
      </c>
      <c r="K17394" t="s">
        <v>80</v>
      </c>
      <c r="L17394" t="s">
        <v>80</v>
      </c>
      <c r="M17394" t="str">
        <f>VLOOKUP(D17394,[1]RESUMEN!I:J,2,0)</f>
        <v>YTD 2014</v>
      </c>
    </row>
    <row r="17395" spans="1:13">
      <c r="A17395" t="s">
        <v>29</v>
      </c>
      <c r="B17395" t="s">
        <v>27</v>
      </c>
      <c r="C17395" t="s">
        <v>660</v>
      </c>
      <c r="D17395" t="s">
        <v>22</v>
      </c>
      <c r="E17395">
        <v>-305.38</v>
      </c>
      <c r="F17395" t="s">
        <v>27</v>
      </c>
      <c r="G17395" t="s">
        <v>659</v>
      </c>
      <c r="H17395" t="s">
        <v>658</v>
      </c>
      <c r="I17395">
        <v>90</v>
      </c>
      <c r="J17395" t="s">
        <v>24</v>
      </c>
      <c r="K17395" t="s">
        <v>80</v>
      </c>
      <c r="L17395" t="s">
        <v>80</v>
      </c>
      <c r="M17395" t="str">
        <f>VLOOKUP(D17395,[1]RESUMEN!I:J,2,0)</f>
        <v>YTD 2014</v>
      </c>
    </row>
    <row r="17396" spans="1:13">
      <c r="A17396" t="s">
        <v>29</v>
      </c>
      <c r="B17396" t="s">
        <v>27</v>
      </c>
      <c r="C17396" t="s">
        <v>660</v>
      </c>
      <c r="D17396" t="s">
        <v>21</v>
      </c>
      <c r="E17396">
        <v>-119.67</v>
      </c>
      <c r="F17396" t="s">
        <v>27</v>
      </c>
      <c r="G17396" t="s">
        <v>659</v>
      </c>
      <c r="H17396" t="s">
        <v>658</v>
      </c>
      <c r="I17396">
        <v>90</v>
      </c>
      <c r="J17396" t="s">
        <v>24</v>
      </c>
      <c r="K17396" t="s">
        <v>80</v>
      </c>
      <c r="L17396" t="s">
        <v>80</v>
      </c>
      <c r="M17396" t="str">
        <f>VLOOKUP(D17396,[1]RESUMEN!I:J,2,0)</f>
        <v>YTD 2014</v>
      </c>
    </row>
    <row r="17397" spans="1:13">
      <c r="A17397" t="s">
        <v>29</v>
      </c>
      <c r="B17397" t="s">
        <v>27</v>
      </c>
      <c r="C17397" t="s">
        <v>660</v>
      </c>
      <c r="D17397" t="s">
        <v>20</v>
      </c>
      <c r="E17397">
        <v>320.10000000000002</v>
      </c>
      <c r="F17397" t="s">
        <v>27</v>
      </c>
      <c r="G17397" t="s">
        <v>659</v>
      </c>
      <c r="H17397" t="s">
        <v>658</v>
      </c>
      <c r="I17397">
        <v>90</v>
      </c>
      <c r="J17397" t="s">
        <v>24</v>
      </c>
      <c r="K17397" t="s">
        <v>80</v>
      </c>
      <c r="L17397" t="s">
        <v>80</v>
      </c>
      <c r="M17397" t="str">
        <f>VLOOKUP(D17397,[1]RESUMEN!I:J,2,0)</f>
        <v>YTD 2014</v>
      </c>
    </row>
    <row r="17398" spans="1:13">
      <c r="A17398" t="s">
        <v>29</v>
      </c>
      <c r="B17398" t="s">
        <v>27</v>
      </c>
      <c r="C17398" t="s">
        <v>660</v>
      </c>
      <c r="D17398" t="s">
        <v>19</v>
      </c>
      <c r="E17398">
        <v>-68.959999999999994</v>
      </c>
      <c r="F17398" t="s">
        <v>27</v>
      </c>
      <c r="G17398" t="s">
        <v>659</v>
      </c>
      <c r="H17398" t="s">
        <v>658</v>
      </c>
      <c r="I17398">
        <v>90</v>
      </c>
      <c r="J17398" t="s">
        <v>24</v>
      </c>
      <c r="K17398" t="s">
        <v>80</v>
      </c>
      <c r="L17398" t="s">
        <v>80</v>
      </c>
      <c r="M17398" t="str">
        <f>VLOOKUP(D17398,[1]RESUMEN!I:J,2,0)</f>
        <v>YTD 2014</v>
      </c>
    </row>
    <row r="17399" spans="1:13">
      <c r="A17399" t="s">
        <v>29</v>
      </c>
      <c r="B17399" t="s">
        <v>27</v>
      </c>
      <c r="C17399" t="s">
        <v>660</v>
      </c>
      <c r="D17399" t="s">
        <v>18</v>
      </c>
      <c r="E17399">
        <v>-44.34</v>
      </c>
      <c r="F17399" t="s">
        <v>27</v>
      </c>
      <c r="G17399" t="s">
        <v>659</v>
      </c>
      <c r="H17399" t="s">
        <v>658</v>
      </c>
      <c r="I17399">
        <v>90</v>
      </c>
      <c r="J17399" t="s">
        <v>24</v>
      </c>
      <c r="K17399" t="s">
        <v>80</v>
      </c>
      <c r="L17399" t="s">
        <v>80</v>
      </c>
      <c r="M17399" t="str">
        <f>VLOOKUP(D17399,[1]RESUMEN!I:J,2,0)</f>
        <v>YTD 2014</v>
      </c>
    </row>
    <row r="17400" spans="1:13">
      <c r="A17400" t="s">
        <v>29</v>
      </c>
      <c r="B17400" t="s">
        <v>27</v>
      </c>
      <c r="C17400" t="s">
        <v>660</v>
      </c>
      <c r="D17400" t="s">
        <v>17</v>
      </c>
      <c r="E17400">
        <v>1505.84</v>
      </c>
      <c r="F17400" t="s">
        <v>27</v>
      </c>
      <c r="G17400" t="s">
        <v>659</v>
      </c>
      <c r="H17400" t="s">
        <v>658</v>
      </c>
      <c r="I17400">
        <v>90</v>
      </c>
      <c r="J17400" t="s">
        <v>24</v>
      </c>
      <c r="K17400" t="s">
        <v>80</v>
      </c>
      <c r="L17400" t="s">
        <v>80</v>
      </c>
      <c r="M17400">
        <f>VLOOKUP(D17400,[1]RESUMEN!I:J,2,0)</f>
        <v>0</v>
      </c>
    </row>
    <row r="17401" spans="1:13">
      <c r="A17401" t="s">
        <v>29</v>
      </c>
      <c r="B17401" t="s">
        <v>27</v>
      </c>
      <c r="C17401" t="s">
        <v>660</v>
      </c>
      <c r="D17401" t="s">
        <v>16</v>
      </c>
      <c r="E17401">
        <v>-66.680000000000007</v>
      </c>
      <c r="F17401" t="s">
        <v>27</v>
      </c>
      <c r="G17401" t="s">
        <v>659</v>
      </c>
      <c r="H17401" t="s">
        <v>658</v>
      </c>
      <c r="I17401">
        <v>90</v>
      </c>
      <c r="J17401" t="s">
        <v>24</v>
      </c>
      <c r="K17401" t="s">
        <v>80</v>
      </c>
      <c r="L17401" t="s">
        <v>80</v>
      </c>
      <c r="M17401">
        <f>VLOOKUP(D17401,[1]RESUMEN!I:J,2,0)</f>
        <v>0</v>
      </c>
    </row>
    <row r="17402" spans="1:13">
      <c r="A17402" t="s">
        <v>29</v>
      </c>
      <c r="B17402" t="s">
        <v>27</v>
      </c>
      <c r="C17402" t="s">
        <v>660</v>
      </c>
      <c r="D17402" t="s">
        <v>15</v>
      </c>
      <c r="E17402">
        <v>-29.13</v>
      </c>
      <c r="F17402" t="s">
        <v>27</v>
      </c>
      <c r="G17402" t="s">
        <v>659</v>
      </c>
      <c r="H17402" t="s">
        <v>658</v>
      </c>
      <c r="I17402">
        <v>90</v>
      </c>
      <c r="J17402" t="s">
        <v>24</v>
      </c>
      <c r="K17402" t="s">
        <v>80</v>
      </c>
      <c r="L17402" t="s">
        <v>80</v>
      </c>
      <c r="M17402">
        <f>VLOOKUP(D17402,[1]RESUMEN!I:J,2,0)</f>
        <v>0</v>
      </c>
    </row>
    <row r="17403" spans="1:13">
      <c r="A17403" t="s">
        <v>29</v>
      </c>
      <c r="B17403" t="s">
        <v>27</v>
      </c>
      <c r="C17403" t="s">
        <v>660</v>
      </c>
      <c r="D17403" t="s">
        <v>14</v>
      </c>
      <c r="E17403">
        <v>-1613.13</v>
      </c>
      <c r="F17403" t="s">
        <v>27</v>
      </c>
      <c r="G17403" t="s">
        <v>659</v>
      </c>
      <c r="H17403" t="s">
        <v>658</v>
      </c>
      <c r="I17403">
        <v>90</v>
      </c>
      <c r="J17403" t="s">
        <v>24</v>
      </c>
      <c r="K17403" t="s">
        <v>80</v>
      </c>
      <c r="L17403" t="s">
        <v>80</v>
      </c>
      <c r="M17403">
        <f>VLOOKUP(D17403,[1]RESUMEN!I:J,2,0)</f>
        <v>0</v>
      </c>
    </row>
    <row r="17404" spans="1:13">
      <c r="A17404" t="s">
        <v>29</v>
      </c>
      <c r="B17404" t="s">
        <v>27</v>
      </c>
      <c r="C17404" t="s">
        <v>660</v>
      </c>
      <c r="D17404" t="s">
        <v>13</v>
      </c>
      <c r="E17404">
        <v>-7.5</v>
      </c>
      <c r="F17404" t="s">
        <v>27</v>
      </c>
      <c r="G17404" t="s">
        <v>659</v>
      </c>
      <c r="H17404" t="s">
        <v>658</v>
      </c>
      <c r="I17404">
        <v>90</v>
      </c>
      <c r="J17404" t="s">
        <v>24</v>
      </c>
      <c r="K17404" t="s">
        <v>80</v>
      </c>
      <c r="L17404" t="s">
        <v>80</v>
      </c>
      <c r="M17404" t="str">
        <f>VLOOKUP(D17404,[1]RESUMEN!I:J,2,0)</f>
        <v>YTD 2015</v>
      </c>
    </row>
    <row r="17405" spans="1:13">
      <c r="A17405" t="s">
        <v>29</v>
      </c>
      <c r="B17405" t="s">
        <v>27</v>
      </c>
      <c r="C17405" t="s">
        <v>660</v>
      </c>
      <c r="D17405" t="s">
        <v>12</v>
      </c>
      <c r="E17405">
        <v>-34.369999999999997</v>
      </c>
      <c r="F17405" t="s">
        <v>27</v>
      </c>
      <c r="G17405" t="s">
        <v>659</v>
      </c>
      <c r="H17405" t="s">
        <v>658</v>
      </c>
      <c r="I17405">
        <v>90</v>
      </c>
      <c r="J17405" t="s">
        <v>24</v>
      </c>
      <c r="K17405" t="s">
        <v>80</v>
      </c>
      <c r="L17405" t="s">
        <v>80</v>
      </c>
      <c r="M17405" t="str">
        <f>VLOOKUP(D17405,[1]RESUMEN!I:J,2,0)</f>
        <v>YTD 2015</v>
      </c>
    </row>
    <row r="17406" spans="1:13">
      <c r="A17406" t="s">
        <v>29</v>
      </c>
      <c r="B17406" t="s">
        <v>27</v>
      </c>
      <c r="C17406" t="s">
        <v>660</v>
      </c>
      <c r="D17406" t="s">
        <v>11</v>
      </c>
      <c r="E17406">
        <v>-5.51</v>
      </c>
      <c r="F17406" t="s">
        <v>27</v>
      </c>
      <c r="G17406" t="s">
        <v>659</v>
      </c>
      <c r="H17406" t="s">
        <v>658</v>
      </c>
      <c r="I17406">
        <v>90</v>
      </c>
      <c r="J17406" t="s">
        <v>24</v>
      </c>
      <c r="K17406" t="s">
        <v>80</v>
      </c>
      <c r="L17406" t="s">
        <v>80</v>
      </c>
      <c r="M17406" t="str">
        <f>VLOOKUP(D17406,[1]RESUMEN!I:J,2,0)</f>
        <v>YTD 2015</v>
      </c>
    </row>
    <row r="17407" spans="1:13">
      <c r="A17407" t="s">
        <v>29</v>
      </c>
      <c r="B17407" t="s">
        <v>27</v>
      </c>
      <c r="C17407" t="s">
        <v>657</v>
      </c>
      <c r="D17407" t="s">
        <v>6495</v>
      </c>
      <c r="E17407">
        <v>-16.190000000000001</v>
      </c>
      <c r="F17407" t="s">
        <v>27</v>
      </c>
      <c r="G17407" t="s">
        <v>656</v>
      </c>
      <c r="H17407" t="s">
        <v>655</v>
      </c>
      <c r="I17407">
        <v>90</v>
      </c>
      <c r="J17407" t="s">
        <v>24</v>
      </c>
      <c r="K17407" t="s">
        <v>80</v>
      </c>
      <c r="L17407" t="s">
        <v>80</v>
      </c>
      <c r="M17407" t="str">
        <f>VLOOKUP(D17407,[1]RESUMEN!I:J,2,0)</f>
        <v>YTD 2014</v>
      </c>
    </row>
    <row r="17408" spans="1:13">
      <c r="A17408" t="s">
        <v>29</v>
      </c>
      <c r="B17408" t="s">
        <v>27</v>
      </c>
      <c r="C17408" t="s">
        <v>657</v>
      </c>
      <c r="D17408" t="s">
        <v>23</v>
      </c>
      <c r="E17408">
        <v>669.22</v>
      </c>
      <c r="F17408" t="s">
        <v>27</v>
      </c>
      <c r="G17408" t="s">
        <v>656</v>
      </c>
      <c r="H17408" t="s">
        <v>655</v>
      </c>
      <c r="I17408">
        <v>90</v>
      </c>
      <c r="J17408" t="s">
        <v>24</v>
      </c>
      <c r="K17408" t="s">
        <v>80</v>
      </c>
      <c r="L17408" t="s">
        <v>80</v>
      </c>
      <c r="M17408" t="str">
        <f>VLOOKUP(D17408,[1]RESUMEN!I:J,2,0)</f>
        <v>YTD 2014</v>
      </c>
    </row>
    <row r="17409" spans="1:13">
      <c r="A17409" t="s">
        <v>29</v>
      </c>
      <c r="B17409" t="s">
        <v>27</v>
      </c>
      <c r="C17409" t="s">
        <v>657</v>
      </c>
      <c r="D17409" t="s">
        <v>21</v>
      </c>
      <c r="E17409">
        <v>-13</v>
      </c>
      <c r="F17409" t="s">
        <v>27</v>
      </c>
      <c r="G17409" t="s">
        <v>656</v>
      </c>
      <c r="H17409" t="s">
        <v>655</v>
      </c>
      <c r="I17409">
        <v>90</v>
      </c>
      <c r="J17409" t="s">
        <v>24</v>
      </c>
      <c r="K17409" t="s">
        <v>80</v>
      </c>
      <c r="L17409" t="s">
        <v>80</v>
      </c>
      <c r="M17409" t="str">
        <f>VLOOKUP(D17409,[1]RESUMEN!I:J,2,0)</f>
        <v>YTD 2014</v>
      </c>
    </row>
    <row r="17410" spans="1:13">
      <c r="A17410" t="s">
        <v>29</v>
      </c>
      <c r="B17410" t="s">
        <v>27</v>
      </c>
      <c r="C17410" t="s">
        <v>657</v>
      </c>
      <c r="D17410" t="s">
        <v>20</v>
      </c>
      <c r="E17410">
        <v>1080.33</v>
      </c>
      <c r="F17410" t="s">
        <v>27</v>
      </c>
      <c r="G17410" t="s">
        <v>656</v>
      </c>
      <c r="H17410" t="s">
        <v>655</v>
      </c>
      <c r="I17410">
        <v>90</v>
      </c>
      <c r="J17410" t="s">
        <v>24</v>
      </c>
      <c r="K17410" t="s">
        <v>80</v>
      </c>
      <c r="L17410" t="s">
        <v>80</v>
      </c>
      <c r="M17410" t="str">
        <f>VLOOKUP(D17410,[1]RESUMEN!I:J,2,0)</f>
        <v>YTD 2014</v>
      </c>
    </row>
    <row r="17411" spans="1:13">
      <c r="A17411" t="s">
        <v>29</v>
      </c>
      <c r="B17411" t="s">
        <v>27</v>
      </c>
      <c r="C17411" t="s">
        <v>657</v>
      </c>
      <c r="D17411" t="s">
        <v>18</v>
      </c>
      <c r="E17411">
        <v>-15.6</v>
      </c>
      <c r="F17411" t="s">
        <v>27</v>
      </c>
      <c r="G17411" t="s">
        <v>656</v>
      </c>
      <c r="H17411" t="s">
        <v>655</v>
      </c>
      <c r="I17411">
        <v>90</v>
      </c>
      <c r="J17411" t="s">
        <v>24</v>
      </c>
      <c r="K17411" t="s">
        <v>80</v>
      </c>
      <c r="L17411" t="s">
        <v>80</v>
      </c>
      <c r="M17411" t="str">
        <f>VLOOKUP(D17411,[1]RESUMEN!I:J,2,0)</f>
        <v>YTD 2014</v>
      </c>
    </row>
    <row r="17412" spans="1:13">
      <c r="A17412" t="s">
        <v>29</v>
      </c>
      <c r="B17412" t="s">
        <v>27</v>
      </c>
      <c r="C17412" t="s">
        <v>657</v>
      </c>
      <c r="D17412" t="s">
        <v>17</v>
      </c>
      <c r="E17412">
        <v>579.19000000000005</v>
      </c>
      <c r="F17412" t="s">
        <v>27</v>
      </c>
      <c r="G17412" t="s">
        <v>656</v>
      </c>
      <c r="H17412" t="s">
        <v>655</v>
      </c>
      <c r="I17412">
        <v>90</v>
      </c>
      <c r="J17412" t="s">
        <v>24</v>
      </c>
      <c r="K17412" t="s">
        <v>80</v>
      </c>
      <c r="L17412" t="s">
        <v>80</v>
      </c>
      <c r="M17412">
        <f>VLOOKUP(D17412,[1]RESUMEN!I:J,2,0)</f>
        <v>0</v>
      </c>
    </row>
    <row r="17413" spans="1:13">
      <c r="A17413" t="s">
        <v>29</v>
      </c>
      <c r="B17413" t="s">
        <v>27</v>
      </c>
      <c r="C17413" t="s">
        <v>657</v>
      </c>
      <c r="D17413" t="s">
        <v>14</v>
      </c>
      <c r="E17413">
        <v>-510.85</v>
      </c>
      <c r="F17413" t="s">
        <v>27</v>
      </c>
      <c r="G17413" t="s">
        <v>656</v>
      </c>
      <c r="H17413" t="s">
        <v>655</v>
      </c>
      <c r="I17413">
        <v>90</v>
      </c>
      <c r="J17413" t="s">
        <v>24</v>
      </c>
      <c r="K17413" t="s">
        <v>80</v>
      </c>
      <c r="L17413" t="s">
        <v>80</v>
      </c>
      <c r="M17413">
        <f>VLOOKUP(D17413,[1]RESUMEN!I:J,2,0)</f>
        <v>0</v>
      </c>
    </row>
    <row r="17414" spans="1:13">
      <c r="A17414" t="s">
        <v>29</v>
      </c>
      <c r="B17414" t="s">
        <v>27</v>
      </c>
      <c r="C17414" t="s">
        <v>657</v>
      </c>
      <c r="D17414" t="s">
        <v>12</v>
      </c>
      <c r="E17414">
        <v>-24.7</v>
      </c>
      <c r="F17414" t="s">
        <v>27</v>
      </c>
      <c r="G17414" t="s">
        <v>656</v>
      </c>
      <c r="H17414" t="s">
        <v>655</v>
      </c>
      <c r="I17414">
        <v>90</v>
      </c>
      <c r="J17414" t="s">
        <v>24</v>
      </c>
      <c r="K17414" t="s">
        <v>80</v>
      </c>
      <c r="L17414" t="s">
        <v>80</v>
      </c>
      <c r="M17414" t="str">
        <f>VLOOKUP(D17414,[1]RESUMEN!I:J,2,0)</f>
        <v>YTD 2015</v>
      </c>
    </row>
    <row r="17415" spans="1:13">
      <c r="A17415" t="s">
        <v>29</v>
      </c>
      <c r="B17415" t="s">
        <v>27</v>
      </c>
      <c r="C17415" t="s">
        <v>657</v>
      </c>
      <c r="D17415" t="s">
        <v>11</v>
      </c>
      <c r="E17415">
        <v>24.2</v>
      </c>
      <c r="F17415" t="s">
        <v>27</v>
      </c>
      <c r="G17415" t="s">
        <v>656</v>
      </c>
      <c r="H17415" t="s">
        <v>655</v>
      </c>
      <c r="I17415">
        <v>90</v>
      </c>
      <c r="J17415" t="s">
        <v>24</v>
      </c>
      <c r="K17415" t="s">
        <v>80</v>
      </c>
      <c r="L17415" t="s">
        <v>80</v>
      </c>
      <c r="M17415" t="str">
        <f>VLOOKUP(D17415,[1]RESUMEN!I:J,2,0)</f>
        <v>YTD 2015</v>
      </c>
    </row>
    <row r="17416" spans="1:13">
      <c r="A17416" t="s">
        <v>29</v>
      </c>
      <c r="B17416" t="s">
        <v>27</v>
      </c>
      <c r="C17416" t="s">
        <v>4019</v>
      </c>
      <c r="D17416" t="s">
        <v>6496</v>
      </c>
      <c r="E17416">
        <v>-5.89</v>
      </c>
      <c r="F17416" t="s">
        <v>27</v>
      </c>
      <c r="G17416" t="s">
        <v>4018</v>
      </c>
      <c r="H17416" t="s">
        <v>4017</v>
      </c>
      <c r="I17416">
        <v>90</v>
      </c>
      <c r="J17416" t="s">
        <v>24</v>
      </c>
      <c r="K17416" t="s">
        <v>80</v>
      </c>
      <c r="L17416" t="s">
        <v>80</v>
      </c>
      <c r="M17416" t="str">
        <f>VLOOKUP(D17416,[1]RESUMEN!I:J,2,0)</f>
        <v>YTD 2014</v>
      </c>
    </row>
    <row r="17417" spans="1:13">
      <c r="A17417" t="s">
        <v>29</v>
      </c>
      <c r="B17417" t="s">
        <v>27</v>
      </c>
      <c r="C17417" t="s">
        <v>4019</v>
      </c>
      <c r="D17417" t="s">
        <v>6495</v>
      </c>
      <c r="E17417">
        <v>-5.89</v>
      </c>
      <c r="F17417" t="s">
        <v>27</v>
      </c>
      <c r="G17417" t="s">
        <v>4018</v>
      </c>
      <c r="H17417" t="s">
        <v>4017</v>
      </c>
      <c r="I17417">
        <v>90</v>
      </c>
      <c r="J17417" t="s">
        <v>24</v>
      </c>
      <c r="K17417" t="s">
        <v>80</v>
      </c>
      <c r="L17417" t="s">
        <v>80</v>
      </c>
      <c r="M17417" t="str">
        <f>VLOOKUP(D17417,[1]RESUMEN!I:J,2,0)</f>
        <v>YTD 2014</v>
      </c>
    </row>
    <row r="17418" spans="1:13">
      <c r="A17418" t="s">
        <v>29</v>
      </c>
      <c r="B17418" t="s">
        <v>27</v>
      </c>
      <c r="C17418" t="s">
        <v>4019</v>
      </c>
      <c r="D17418" t="s">
        <v>23</v>
      </c>
      <c r="E17418">
        <v>537.96</v>
      </c>
      <c r="F17418" t="s">
        <v>27</v>
      </c>
      <c r="G17418" t="s">
        <v>4018</v>
      </c>
      <c r="H17418" t="s">
        <v>4017</v>
      </c>
      <c r="I17418">
        <v>90</v>
      </c>
      <c r="J17418" t="s">
        <v>24</v>
      </c>
      <c r="K17418" t="s">
        <v>80</v>
      </c>
      <c r="L17418" t="s">
        <v>80</v>
      </c>
      <c r="M17418" t="str">
        <f>VLOOKUP(D17418,[1]RESUMEN!I:J,2,0)</f>
        <v>YTD 2014</v>
      </c>
    </row>
    <row r="17419" spans="1:13">
      <c r="A17419" t="s">
        <v>29</v>
      </c>
      <c r="B17419" t="s">
        <v>27</v>
      </c>
      <c r="C17419" t="s">
        <v>4019</v>
      </c>
      <c r="D17419" t="s">
        <v>20</v>
      </c>
      <c r="E17419">
        <v>33.61</v>
      </c>
      <c r="F17419" t="s">
        <v>27</v>
      </c>
      <c r="G17419" t="s">
        <v>4018</v>
      </c>
      <c r="H17419" t="s">
        <v>4017</v>
      </c>
      <c r="I17419">
        <v>90</v>
      </c>
      <c r="J17419" t="s">
        <v>24</v>
      </c>
      <c r="K17419" t="s">
        <v>80</v>
      </c>
      <c r="L17419" t="s">
        <v>80</v>
      </c>
      <c r="M17419" t="str">
        <f>VLOOKUP(D17419,[1]RESUMEN!I:J,2,0)</f>
        <v>YTD 2014</v>
      </c>
    </row>
    <row r="17420" spans="1:13">
      <c r="A17420" t="s">
        <v>29</v>
      </c>
      <c r="B17420" t="s">
        <v>27</v>
      </c>
      <c r="C17420" t="s">
        <v>4019</v>
      </c>
      <c r="D17420" t="s">
        <v>18</v>
      </c>
      <c r="E17420">
        <v>-33.35</v>
      </c>
      <c r="F17420" t="s">
        <v>27</v>
      </c>
      <c r="G17420" t="s">
        <v>4018</v>
      </c>
      <c r="H17420" t="s">
        <v>4017</v>
      </c>
      <c r="I17420">
        <v>90</v>
      </c>
      <c r="J17420" t="s">
        <v>24</v>
      </c>
      <c r="K17420" t="s">
        <v>80</v>
      </c>
      <c r="L17420" t="s">
        <v>80</v>
      </c>
      <c r="M17420" t="str">
        <f>VLOOKUP(D17420,[1]RESUMEN!I:J,2,0)</f>
        <v>YTD 2014</v>
      </c>
    </row>
    <row r="17421" spans="1:13">
      <c r="A17421" t="s">
        <v>29</v>
      </c>
      <c r="B17421" t="s">
        <v>27</v>
      </c>
      <c r="C17421" t="s">
        <v>4019</v>
      </c>
      <c r="D17421" t="s">
        <v>17</v>
      </c>
      <c r="E17421">
        <v>23.11</v>
      </c>
      <c r="F17421" t="s">
        <v>27</v>
      </c>
      <c r="G17421" t="s">
        <v>4018</v>
      </c>
      <c r="H17421" t="s">
        <v>4017</v>
      </c>
      <c r="I17421">
        <v>90</v>
      </c>
      <c r="J17421" t="s">
        <v>24</v>
      </c>
      <c r="K17421" t="s">
        <v>80</v>
      </c>
      <c r="L17421" t="s">
        <v>80</v>
      </c>
      <c r="M17421">
        <f>VLOOKUP(D17421,[1]RESUMEN!I:J,2,0)</f>
        <v>0</v>
      </c>
    </row>
    <row r="17422" spans="1:13">
      <c r="A17422" t="s">
        <v>29</v>
      </c>
      <c r="B17422" t="s">
        <v>27</v>
      </c>
      <c r="C17422" t="s">
        <v>4019</v>
      </c>
      <c r="D17422" t="s">
        <v>16</v>
      </c>
      <c r="E17422">
        <v>-17.68</v>
      </c>
      <c r="F17422" t="s">
        <v>27</v>
      </c>
      <c r="G17422" t="s">
        <v>4018</v>
      </c>
      <c r="H17422" t="s">
        <v>4017</v>
      </c>
      <c r="I17422">
        <v>90</v>
      </c>
      <c r="J17422" t="s">
        <v>24</v>
      </c>
      <c r="K17422" t="s">
        <v>80</v>
      </c>
      <c r="L17422" t="s">
        <v>80</v>
      </c>
      <c r="M17422">
        <f>VLOOKUP(D17422,[1]RESUMEN!I:J,2,0)</f>
        <v>0</v>
      </c>
    </row>
    <row r="17423" spans="1:13">
      <c r="A17423" t="s">
        <v>29</v>
      </c>
      <c r="B17423" t="s">
        <v>27</v>
      </c>
      <c r="C17423" t="s">
        <v>4019</v>
      </c>
      <c r="D17423" t="s">
        <v>14</v>
      </c>
      <c r="E17423">
        <v>-118.88</v>
      </c>
      <c r="F17423" t="s">
        <v>27</v>
      </c>
      <c r="G17423" t="s">
        <v>4018</v>
      </c>
      <c r="H17423" t="s">
        <v>4017</v>
      </c>
      <c r="I17423">
        <v>90</v>
      </c>
      <c r="J17423" t="s">
        <v>24</v>
      </c>
      <c r="K17423" t="s">
        <v>80</v>
      </c>
      <c r="L17423" t="s">
        <v>80</v>
      </c>
      <c r="M17423">
        <f>VLOOKUP(D17423,[1]RESUMEN!I:J,2,0)</f>
        <v>0</v>
      </c>
    </row>
    <row r="17424" spans="1:13">
      <c r="A17424" t="s">
        <v>29</v>
      </c>
      <c r="B17424" t="s">
        <v>27</v>
      </c>
      <c r="C17424" t="s">
        <v>4019</v>
      </c>
      <c r="D17424" t="s">
        <v>12</v>
      </c>
      <c r="E17424">
        <v>-2.78</v>
      </c>
      <c r="F17424" t="s">
        <v>27</v>
      </c>
      <c r="G17424" t="s">
        <v>4018</v>
      </c>
      <c r="H17424" t="s">
        <v>4017</v>
      </c>
      <c r="I17424">
        <v>90</v>
      </c>
      <c r="J17424" t="s">
        <v>24</v>
      </c>
      <c r="K17424" t="s">
        <v>80</v>
      </c>
      <c r="L17424" t="s">
        <v>80</v>
      </c>
      <c r="M17424" t="str">
        <f>VLOOKUP(D17424,[1]RESUMEN!I:J,2,0)</f>
        <v>YTD 2015</v>
      </c>
    </row>
    <row r="17425" spans="1:13">
      <c r="A17425" t="s">
        <v>29</v>
      </c>
      <c r="B17425" t="s">
        <v>27</v>
      </c>
      <c r="C17425" t="s">
        <v>4019</v>
      </c>
      <c r="D17425" t="s">
        <v>11</v>
      </c>
      <c r="E17425">
        <v>2.93</v>
      </c>
      <c r="F17425" t="s">
        <v>27</v>
      </c>
      <c r="G17425" t="s">
        <v>4018</v>
      </c>
      <c r="H17425" t="s">
        <v>4017</v>
      </c>
      <c r="I17425">
        <v>90</v>
      </c>
      <c r="J17425" t="s">
        <v>24</v>
      </c>
      <c r="K17425" t="s">
        <v>80</v>
      </c>
      <c r="L17425" t="s">
        <v>80</v>
      </c>
      <c r="M17425" t="str">
        <f>VLOOKUP(D17425,[1]RESUMEN!I:J,2,0)</f>
        <v>YTD 2015</v>
      </c>
    </row>
    <row r="17426" spans="1:13">
      <c r="A17426" t="s">
        <v>29</v>
      </c>
      <c r="B17426" t="s">
        <v>27</v>
      </c>
      <c r="C17426" t="s">
        <v>4016</v>
      </c>
      <c r="D17426" t="s">
        <v>6495</v>
      </c>
      <c r="E17426">
        <v>-158.4</v>
      </c>
      <c r="F17426" t="s">
        <v>27</v>
      </c>
      <c r="G17426" t="s">
        <v>4015</v>
      </c>
      <c r="H17426" t="s">
        <v>4014</v>
      </c>
      <c r="I17426">
        <v>90</v>
      </c>
      <c r="J17426" t="s">
        <v>24</v>
      </c>
      <c r="K17426" t="s">
        <v>80</v>
      </c>
      <c r="L17426" t="s">
        <v>80</v>
      </c>
      <c r="M17426" t="str">
        <f>VLOOKUP(D17426,[1]RESUMEN!I:J,2,0)</f>
        <v>YTD 2014</v>
      </c>
    </row>
    <row r="17427" spans="1:13">
      <c r="A17427" t="s">
        <v>29</v>
      </c>
      <c r="B17427" t="s">
        <v>27</v>
      </c>
      <c r="C17427" t="s">
        <v>4016</v>
      </c>
      <c r="D17427" t="s">
        <v>23</v>
      </c>
      <c r="E17427">
        <v>113.98</v>
      </c>
      <c r="F17427" t="s">
        <v>27</v>
      </c>
      <c r="G17427" t="s">
        <v>4015</v>
      </c>
      <c r="H17427" t="s">
        <v>4014</v>
      </c>
      <c r="I17427">
        <v>90</v>
      </c>
      <c r="J17427" t="s">
        <v>24</v>
      </c>
      <c r="K17427" t="s">
        <v>80</v>
      </c>
      <c r="L17427" t="s">
        <v>80</v>
      </c>
      <c r="M17427" t="str">
        <f>VLOOKUP(D17427,[1]RESUMEN!I:J,2,0)</f>
        <v>YTD 2014</v>
      </c>
    </row>
    <row r="17428" spans="1:13">
      <c r="A17428" t="s">
        <v>29</v>
      </c>
      <c r="B17428" t="s">
        <v>27</v>
      </c>
      <c r="C17428" t="s">
        <v>4016</v>
      </c>
      <c r="D17428" t="s">
        <v>22</v>
      </c>
      <c r="E17428">
        <v>-44.46</v>
      </c>
      <c r="F17428" t="s">
        <v>27</v>
      </c>
      <c r="G17428" t="s">
        <v>4015</v>
      </c>
      <c r="H17428" t="s">
        <v>4014</v>
      </c>
      <c r="I17428">
        <v>90</v>
      </c>
      <c r="J17428" t="s">
        <v>24</v>
      </c>
      <c r="K17428" t="s">
        <v>80</v>
      </c>
      <c r="L17428" t="s">
        <v>80</v>
      </c>
      <c r="M17428" t="str">
        <f>VLOOKUP(D17428,[1]RESUMEN!I:J,2,0)</f>
        <v>YTD 2014</v>
      </c>
    </row>
    <row r="17429" spans="1:13">
      <c r="A17429" t="s">
        <v>29</v>
      </c>
      <c r="B17429" t="s">
        <v>27</v>
      </c>
      <c r="C17429" t="s">
        <v>4016</v>
      </c>
      <c r="D17429" t="s">
        <v>20</v>
      </c>
      <c r="E17429">
        <v>19.47</v>
      </c>
      <c r="F17429" t="s">
        <v>27</v>
      </c>
      <c r="G17429" t="s">
        <v>4015</v>
      </c>
      <c r="H17429" t="s">
        <v>4014</v>
      </c>
      <c r="I17429">
        <v>90</v>
      </c>
      <c r="J17429" t="s">
        <v>24</v>
      </c>
      <c r="K17429" t="s">
        <v>80</v>
      </c>
      <c r="L17429" t="s">
        <v>80</v>
      </c>
      <c r="M17429" t="str">
        <f>VLOOKUP(D17429,[1]RESUMEN!I:J,2,0)</f>
        <v>YTD 2014</v>
      </c>
    </row>
    <row r="17430" spans="1:13">
      <c r="A17430" t="s">
        <v>29</v>
      </c>
      <c r="B17430" t="s">
        <v>27</v>
      </c>
      <c r="C17430" t="s">
        <v>4016</v>
      </c>
      <c r="D17430" t="s">
        <v>19</v>
      </c>
      <c r="E17430">
        <v>-8.34</v>
      </c>
      <c r="F17430" t="s">
        <v>27</v>
      </c>
      <c r="G17430" t="s">
        <v>4015</v>
      </c>
      <c r="H17430" t="s">
        <v>4014</v>
      </c>
      <c r="I17430">
        <v>90</v>
      </c>
      <c r="J17430" t="s">
        <v>24</v>
      </c>
      <c r="K17430" t="s">
        <v>80</v>
      </c>
      <c r="L17430" t="s">
        <v>80</v>
      </c>
      <c r="M17430" t="str">
        <f>VLOOKUP(D17430,[1]RESUMEN!I:J,2,0)</f>
        <v>YTD 2014</v>
      </c>
    </row>
    <row r="17431" spans="1:13">
      <c r="A17431" t="s">
        <v>29</v>
      </c>
      <c r="B17431" t="s">
        <v>27</v>
      </c>
      <c r="C17431" t="s">
        <v>4016</v>
      </c>
      <c r="D17431" t="s">
        <v>17</v>
      </c>
      <c r="E17431">
        <v>334.25</v>
      </c>
      <c r="F17431" t="s">
        <v>27</v>
      </c>
      <c r="G17431" t="s">
        <v>4015</v>
      </c>
      <c r="H17431" t="s">
        <v>4014</v>
      </c>
      <c r="I17431">
        <v>90</v>
      </c>
      <c r="J17431" t="s">
        <v>24</v>
      </c>
      <c r="K17431" t="s">
        <v>80</v>
      </c>
      <c r="L17431" t="s">
        <v>80</v>
      </c>
      <c r="M17431">
        <f>VLOOKUP(D17431,[1]RESUMEN!I:J,2,0)</f>
        <v>0</v>
      </c>
    </row>
    <row r="17432" spans="1:13">
      <c r="A17432" t="s">
        <v>29</v>
      </c>
      <c r="B17432" t="s">
        <v>27</v>
      </c>
      <c r="C17432" t="s">
        <v>4016</v>
      </c>
      <c r="D17432" t="s">
        <v>14</v>
      </c>
      <c r="E17432">
        <v>-394.42</v>
      </c>
      <c r="F17432" t="s">
        <v>27</v>
      </c>
      <c r="G17432" t="s">
        <v>4015</v>
      </c>
      <c r="H17432" t="s">
        <v>4014</v>
      </c>
      <c r="I17432">
        <v>90</v>
      </c>
      <c r="J17432" t="s">
        <v>24</v>
      </c>
      <c r="K17432" t="s">
        <v>80</v>
      </c>
      <c r="L17432" t="s">
        <v>80</v>
      </c>
      <c r="M17432">
        <f>VLOOKUP(D17432,[1]RESUMEN!I:J,2,0)</f>
        <v>0</v>
      </c>
    </row>
    <row r="17433" spans="1:13">
      <c r="A17433" t="s">
        <v>29</v>
      </c>
      <c r="B17433" t="s">
        <v>27</v>
      </c>
      <c r="C17433" t="s">
        <v>4016</v>
      </c>
      <c r="D17433" t="s">
        <v>12</v>
      </c>
      <c r="E17433">
        <v>-2.78</v>
      </c>
      <c r="F17433" t="s">
        <v>27</v>
      </c>
      <c r="G17433" t="s">
        <v>4015</v>
      </c>
      <c r="H17433" t="s">
        <v>4014</v>
      </c>
      <c r="I17433">
        <v>90</v>
      </c>
      <c r="J17433" t="s">
        <v>24</v>
      </c>
      <c r="K17433" t="s">
        <v>80</v>
      </c>
      <c r="L17433" t="s">
        <v>80</v>
      </c>
      <c r="M17433" t="str">
        <f>VLOOKUP(D17433,[1]RESUMEN!I:J,2,0)</f>
        <v>YTD 2015</v>
      </c>
    </row>
    <row r="17434" spans="1:13">
      <c r="A17434" t="s">
        <v>29</v>
      </c>
      <c r="B17434" t="s">
        <v>27</v>
      </c>
      <c r="C17434" t="s">
        <v>4016</v>
      </c>
      <c r="D17434" t="s">
        <v>11</v>
      </c>
      <c r="E17434">
        <v>13.97</v>
      </c>
      <c r="F17434" t="s">
        <v>27</v>
      </c>
      <c r="G17434" t="s">
        <v>4015</v>
      </c>
      <c r="H17434" t="s">
        <v>4014</v>
      </c>
      <c r="I17434">
        <v>90</v>
      </c>
      <c r="J17434" t="s">
        <v>24</v>
      </c>
      <c r="K17434" t="s">
        <v>80</v>
      </c>
      <c r="L17434" t="s">
        <v>80</v>
      </c>
      <c r="M17434" t="str">
        <f>VLOOKUP(D17434,[1]RESUMEN!I:J,2,0)</f>
        <v>YTD 2015</v>
      </c>
    </row>
    <row r="17435" spans="1:13">
      <c r="A17435" t="s">
        <v>29</v>
      </c>
      <c r="B17435" t="s">
        <v>27</v>
      </c>
      <c r="C17435" t="s">
        <v>4013</v>
      </c>
      <c r="D17435" t="s">
        <v>23</v>
      </c>
      <c r="E17435">
        <v>125.1</v>
      </c>
      <c r="F17435" t="s">
        <v>27</v>
      </c>
      <c r="G17435" t="s">
        <v>4012</v>
      </c>
      <c r="H17435" t="s">
        <v>4011</v>
      </c>
      <c r="I17435">
        <v>90</v>
      </c>
      <c r="J17435" t="s">
        <v>24</v>
      </c>
      <c r="K17435" t="s">
        <v>80</v>
      </c>
      <c r="L17435" t="s">
        <v>80</v>
      </c>
      <c r="M17435" t="str">
        <f>VLOOKUP(D17435,[1]RESUMEN!I:J,2,0)</f>
        <v>YTD 2014</v>
      </c>
    </row>
    <row r="17436" spans="1:13">
      <c r="A17436" t="s">
        <v>29</v>
      </c>
      <c r="B17436" t="s">
        <v>27</v>
      </c>
      <c r="C17436" t="s">
        <v>4013</v>
      </c>
      <c r="D17436" t="s">
        <v>20</v>
      </c>
      <c r="E17436">
        <v>66.709999999999994</v>
      </c>
      <c r="F17436" t="s">
        <v>27</v>
      </c>
      <c r="G17436" t="s">
        <v>4012</v>
      </c>
      <c r="H17436" t="s">
        <v>4011</v>
      </c>
      <c r="I17436">
        <v>90</v>
      </c>
      <c r="J17436" t="s">
        <v>24</v>
      </c>
      <c r="K17436" t="s">
        <v>80</v>
      </c>
      <c r="L17436" t="s">
        <v>80</v>
      </c>
      <c r="M17436" t="str">
        <f>VLOOKUP(D17436,[1]RESUMEN!I:J,2,0)</f>
        <v>YTD 2014</v>
      </c>
    </row>
    <row r="17437" spans="1:13">
      <c r="A17437" t="s">
        <v>29</v>
      </c>
      <c r="B17437" t="s">
        <v>27</v>
      </c>
      <c r="C17437" t="s">
        <v>4013</v>
      </c>
      <c r="D17437" t="s">
        <v>17</v>
      </c>
      <c r="E17437">
        <v>81.25</v>
      </c>
      <c r="F17437" t="s">
        <v>27</v>
      </c>
      <c r="G17437" t="s">
        <v>4012</v>
      </c>
      <c r="H17437" t="s">
        <v>4011</v>
      </c>
      <c r="I17437">
        <v>90</v>
      </c>
      <c r="J17437" t="s">
        <v>24</v>
      </c>
      <c r="K17437" t="s">
        <v>80</v>
      </c>
      <c r="L17437" t="s">
        <v>80</v>
      </c>
      <c r="M17437">
        <f>VLOOKUP(D17437,[1]RESUMEN!I:J,2,0)</f>
        <v>0</v>
      </c>
    </row>
    <row r="17438" spans="1:13">
      <c r="A17438" t="s">
        <v>29</v>
      </c>
      <c r="B17438" t="s">
        <v>27</v>
      </c>
      <c r="C17438" t="s">
        <v>4013</v>
      </c>
      <c r="D17438" t="s">
        <v>14</v>
      </c>
      <c r="E17438">
        <v>-79.39</v>
      </c>
      <c r="F17438" t="s">
        <v>27</v>
      </c>
      <c r="G17438" t="s">
        <v>4012</v>
      </c>
      <c r="H17438" t="s">
        <v>4011</v>
      </c>
      <c r="I17438">
        <v>90</v>
      </c>
      <c r="J17438" t="s">
        <v>24</v>
      </c>
      <c r="K17438" t="s">
        <v>80</v>
      </c>
      <c r="L17438" t="s">
        <v>80</v>
      </c>
      <c r="M17438">
        <f>VLOOKUP(D17438,[1]RESUMEN!I:J,2,0)</f>
        <v>0</v>
      </c>
    </row>
    <row r="17439" spans="1:13">
      <c r="A17439" t="s">
        <v>29</v>
      </c>
      <c r="B17439" t="s">
        <v>27</v>
      </c>
      <c r="C17439" t="s">
        <v>4013</v>
      </c>
      <c r="D17439" t="s">
        <v>11</v>
      </c>
      <c r="E17439">
        <v>3.39</v>
      </c>
      <c r="F17439" t="s">
        <v>27</v>
      </c>
      <c r="G17439" t="s">
        <v>4012</v>
      </c>
      <c r="H17439" t="s">
        <v>4011</v>
      </c>
      <c r="I17439">
        <v>90</v>
      </c>
      <c r="J17439" t="s">
        <v>24</v>
      </c>
      <c r="K17439" t="s">
        <v>80</v>
      </c>
      <c r="L17439" t="s">
        <v>80</v>
      </c>
      <c r="M17439" t="str">
        <f>VLOOKUP(D17439,[1]RESUMEN!I:J,2,0)</f>
        <v>YTD 2015</v>
      </c>
    </row>
    <row r="17440" spans="1:13">
      <c r="A17440" t="s">
        <v>29</v>
      </c>
      <c r="B17440" t="s">
        <v>27</v>
      </c>
      <c r="C17440" t="s">
        <v>654</v>
      </c>
      <c r="D17440" t="s">
        <v>6495</v>
      </c>
      <c r="E17440">
        <v>-88.15</v>
      </c>
      <c r="F17440" t="s">
        <v>27</v>
      </c>
      <c r="G17440" t="s">
        <v>653</v>
      </c>
      <c r="H17440" t="s">
        <v>652</v>
      </c>
      <c r="I17440">
        <v>90</v>
      </c>
      <c r="J17440" t="s">
        <v>24</v>
      </c>
      <c r="K17440" t="s">
        <v>80</v>
      </c>
      <c r="L17440" t="s">
        <v>80</v>
      </c>
      <c r="M17440" t="str">
        <f>VLOOKUP(D17440,[1]RESUMEN!I:J,2,0)</f>
        <v>YTD 2014</v>
      </c>
    </row>
    <row r="17441" spans="1:13">
      <c r="A17441" t="s">
        <v>29</v>
      </c>
      <c r="B17441" t="s">
        <v>27</v>
      </c>
      <c r="C17441" t="s">
        <v>654</v>
      </c>
      <c r="D17441" t="s">
        <v>23</v>
      </c>
      <c r="E17441">
        <v>1962.54</v>
      </c>
      <c r="F17441" t="s">
        <v>27</v>
      </c>
      <c r="G17441" t="s">
        <v>653</v>
      </c>
      <c r="H17441" t="s">
        <v>652</v>
      </c>
      <c r="I17441">
        <v>90</v>
      </c>
      <c r="J17441" t="s">
        <v>24</v>
      </c>
      <c r="K17441" t="s">
        <v>80</v>
      </c>
      <c r="L17441" t="s">
        <v>80</v>
      </c>
      <c r="M17441" t="str">
        <f>VLOOKUP(D17441,[1]RESUMEN!I:J,2,0)</f>
        <v>YTD 2014</v>
      </c>
    </row>
    <row r="17442" spans="1:13">
      <c r="A17442" t="s">
        <v>29</v>
      </c>
      <c r="B17442" t="s">
        <v>27</v>
      </c>
      <c r="C17442" t="s">
        <v>654</v>
      </c>
      <c r="D17442" t="s">
        <v>20</v>
      </c>
      <c r="E17442">
        <v>2456.6999999999998</v>
      </c>
      <c r="F17442" t="s">
        <v>27</v>
      </c>
      <c r="G17442" t="s">
        <v>653</v>
      </c>
      <c r="H17442" t="s">
        <v>652</v>
      </c>
      <c r="I17442">
        <v>90</v>
      </c>
      <c r="J17442" t="s">
        <v>24</v>
      </c>
      <c r="K17442" t="s">
        <v>80</v>
      </c>
      <c r="L17442" t="s">
        <v>80</v>
      </c>
      <c r="M17442" t="str">
        <f>VLOOKUP(D17442,[1]RESUMEN!I:J,2,0)</f>
        <v>YTD 2014</v>
      </c>
    </row>
    <row r="17443" spans="1:13">
      <c r="A17443" t="s">
        <v>29</v>
      </c>
      <c r="B17443" t="s">
        <v>27</v>
      </c>
      <c r="C17443" t="s">
        <v>654</v>
      </c>
      <c r="D17443" t="s">
        <v>19</v>
      </c>
      <c r="E17443">
        <v>-6.61</v>
      </c>
      <c r="F17443" t="s">
        <v>27</v>
      </c>
      <c r="G17443" t="s">
        <v>653</v>
      </c>
      <c r="H17443" t="s">
        <v>652</v>
      </c>
      <c r="I17443">
        <v>90</v>
      </c>
      <c r="J17443" t="s">
        <v>24</v>
      </c>
      <c r="K17443" t="s">
        <v>80</v>
      </c>
      <c r="L17443" t="s">
        <v>80</v>
      </c>
      <c r="M17443" t="str">
        <f>VLOOKUP(D17443,[1]RESUMEN!I:J,2,0)</f>
        <v>YTD 2014</v>
      </c>
    </row>
    <row r="17444" spans="1:13">
      <c r="A17444" t="s">
        <v>29</v>
      </c>
      <c r="B17444" t="s">
        <v>27</v>
      </c>
      <c r="C17444" t="s">
        <v>654</v>
      </c>
      <c r="D17444" t="s">
        <v>18</v>
      </c>
      <c r="E17444">
        <v>-4.62</v>
      </c>
      <c r="F17444" t="s">
        <v>27</v>
      </c>
      <c r="G17444" t="s">
        <v>653</v>
      </c>
      <c r="H17444" t="s">
        <v>652</v>
      </c>
      <c r="I17444">
        <v>90</v>
      </c>
      <c r="J17444" t="s">
        <v>24</v>
      </c>
      <c r="K17444" t="s">
        <v>80</v>
      </c>
      <c r="L17444" t="s">
        <v>80</v>
      </c>
      <c r="M17444" t="str">
        <f>VLOOKUP(D17444,[1]RESUMEN!I:J,2,0)</f>
        <v>YTD 2014</v>
      </c>
    </row>
    <row r="17445" spans="1:13">
      <c r="A17445" t="s">
        <v>29</v>
      </c>
      <c r="B17445" t="s">
        <v>27</v>
      </c>
      <c r="C17445" t="s">
        <v>654</v>
      </c>
      <c r="D17445" t="s">
        <v>17</v>
      </c>
      <c r="E17445">
        <v>2076.7399999999998</v>
      </c>
      <c r="F17445" t="s">
        <v>27</v>
      </c>
      <c r="G17445" t="s">
        <v>653</v>
      </c>
      <c r="H17445" t="s">
        <v>652</v>
      </c>
      <c r="I17445">
        <v>90</v>
      </c>
      <c r="J17445" t="s">
        <v>24</v>
      </c>
      <c r="K17445" t="s">
        <v>80</v>
      </c>
      <c r="L17445" t="s">
        <v>80</v>
      </c>
      <c r="M17445">
        <f>VLOOKUP(D17445,[1]RESUMEN!I:J,2,0)</f>
        <v>0</v>
      </c>
    </row>
    <row r="17446" spans="1:13">
      <c r="A17446" t="s">
        <v>29</v>
      </c>
      <c r="B17446" t="s">
        <v>27</v>
      </c>
      <c r="C17446" t="s">
        <v>654</v>
      </c>
      <c r="D17446" t="s">
        <v>16</v>
      </c>
      <c r="E17446">
        <v>0.08</v>
      </c>
      <c r="F17446" t="s">
        <v>27</v>
      </c>
      <c r="G17446" t="s">
        <v>653</v>
      </c>
      <c r="H17446" t="s">
        <v>652</v>
      </c>
      <c r="I17446">
        <v>90</v>
      </c>
      <c r="J17446" t="s">
        <v>24</v>
      </c>
      <c r="K17446" t="s">
        <v>80</v>
      </c>
      <c r="L17446" t="s">
        <v>80</v>
      </c>
      <c r="M17446">
        <f>VLOOKUP(D17446,[1]RESUMEN!I:J,2,0)</f>
        <v>0</v>
      </c>
    </row>
    <row r="17447" spans="1:13">
      <c r="A17447" t="s">
        <v>29</v>
      </c>
      <c r="B17447" t="s">
        <v>27</v>
      </c>
      <c r="C17447" t="s">
        <v>654</v>
      </c>
      <c r="D17447" t="s">
        <v>15</v>
      </c>
      <c r="E17447">
        <v>-0.06</v>
      </c>
      <c r="F17447" t="s">
        <v>27</v>
      </c>
      <c r="G17447" t="s">
        <v>653</v>
      </c>
      <c r="H17447" t="s">
        <v>652</v>
      </c>
      <c r="I17447">
        <v>90</v>
      </c>
      <c r="J17447" t="s">
        <v>24</v>
      </c>
      <c r="K17447" t="s">
        <v>80</v>
      </c>
      <c r="L17447" t="s">
        <v>80</v>
      </c>
      <c r="M17447">
        <f>VLOOKUP(D17447,[1]RESUMEN!I:J,2,0)</f>
        <v>0</v>
      </c>
    </row>
    <row r="17448" spans="1:13">
      <c r="A17448" t="s">
        <v>29</v>
      </c>
      <c r="B17448" t="s">
        <v>27</v>
      </c>
      <c r="C17448" t="s">
        <v>654</v>
      </c>
      <c r="D17448" t="s">
        <v>14</v>
      </c>
      <c r="E17448">
        <v>-1929.92</v>
      </c>
      <c r="F17448" t="s">
        <v>27</v>
      </c>
      <c r="G17448" t="s">
        <v>653</v>
      </c>
      <c r="H17448" t="s">
        <v>652</v>
      </c>
      <c r="I17448">
        <v>90</v>
      </c>
      <c r="J17448" t="s">
        <v>24</v>
      </c>
      <c r="K17448" t="s">
        <v>80</v>
      </c>
      <c r="L17448" t="s">
        <v>80</v>
      </c>
      <c r="M17448">
        <f>VLOOKUP(D17448,[1]RESUMEN!I:J,2,0)</f>
        <v>0</v>
      </c>
    </row>
    <row r="17449" spans="1:13">
      <c r="A17449" t="s">
        <v>29</v>
      </c>
      <c r="B17449" t="s">
        <v>27</v>
      </c>
      <c r="C17449" t="s">
        <v>654</v>
      </c>
      <c r="D17449" t="s">
        <v>11</v>
      </c>
      <c r="E17449">
        <v>86.76</v>
      </c>
      <c r="F17449" t="s">
        <v>27</v>
      </c>
      <c r="G17449" t="s">
        <v>653</v>
      </c>
      <c r="H17449" t="s">
        <v>652</v>
      </c>
      <c r="I17449">
        <v>90</v>
      </c>
      <c r="J17449" t="s">
        <v>24</v>
      </c>
      <c r="K17449" t="s">
        <v>80</v>
      </c>
      <c r="L17449" t="s">
        <v>80</v>
      </c>
      <c r="M17449" t="str">
        <f>VLOOKUP(D17449,[1]RESUMEN!I:J,2,0)</f>
        <v>YTD 2015</v>
      </c>
    </row>
    <row r="17450" spans="1:13">
      <c r="A17450" t="s">
        <v>29</v>
      </c>
      <c r="B17450" t="s">
        <v>27</v>
      </c>
      <c r="C17450" t="s">
        <v>651</v>
      </c>
      <c r="D17450" t="s">
        <v>6496</v>
      </c>
      <c r="E17450">
        <v>-94.6</v>
      </c>
      <c r="F17450" t="s">
        <v>27</v>
      </c>
      <c r="G17450" t="s">
        <v>650</v>
      </c>
      <c r="H17450" t="s">
        <v>649</v>
      </c>
      <c r="I17450">
        <v>90</v>
      </c>
      <c r="J17450" t="s">
        <v>24</v>
      </c>
      <c r="K17450" t="s">
        <v>80</v>
      </c>
      <c r="L17450" t="s">
        <v>80</v>
      </c>
      <c r="M17450" t="str">
        <f>VLOOKUP(D17450,[1]RESUMEN!I:J,2,0)</f>
        <v>YTD 2014</v>
      </c>
    </row>
    <row r="17451" spans="1:13">
      <c r="A17451" t="s">
        <v>29</v>
      </c>
      <c r="B17451" t="s">
        <v>27</v>
      </c>
      <c r="C17451" t="s">
        <v>651</v>
      </c>
      <c r="D17451" t="s">
        <v>6495</v>
      </c>
      <c r="E17451">
        <v>-61.04</v>
      </c>
      <c r="F17451" t="s">
        <v>27</v>
      </c>
      <c r="G17451" t="s">
        <v>650</v>
      </c>
      <c r="H17451" t="s">
        <v>649</v>
      </c>
      <c r="I17451">
        <v>90</v>
      </c>
      <c r="J17451" t="s">
        <v>24</v>
      </c>
      <c r="K17451" t="s">
        <v>80</v>
      </c>
      <c r="L17451" t="s">
        <v>80</v>
      </c>
      <c r="M17451" t="str">
        <f>VLOOKUP(D17451,[1]RESUMEN!I:J,2,0)</f>
        <v>YTD 2014</v>
      </c>
    </row>
    <row r="17452" spans="1:13">
      <c r="A17452" t="s">
        <v>29</v>
      </c>
      <c r="B17452" t="s">
        <v>27</v>
      </c>
      <c r="C17452" t="s">
        <v>651</v>
      </c>
      <c r="D17452" t="s">
        <v>23</v>
      </c>
      <c r="E17452">
        <v>800.92</v>
      </c>
      <c r="F17452" t="s">
        <v>27</v>
      </c>
      <c r="G17452" t="s">
        <v>650</v>
      </c>
      <c r="H17452" t="s">
        <v>649</v>
      </c>
      <c r="I17452">
        <v>90</v>
      </c>
      <c r="J17452" t="s">
        <v>24</v>
      </c>
      <c r="K17452" t="s">
        <v>80</v>
      </c>
      <c r="L17452" t="s">
        <v>80</v>
      </c>
      <c r="M17452" t="str">
        <f>VLOOKUP(D17452,[1]RESUMEN!I:J,2,0)</f>
        <v>YTD 2014</v>
      </c>
    </row>
    <row r="17453" spans="1:13">
      <c r="A17453" t="s">
        <v>29</v>
      </c>
      <c r="B17453" t="s">
        <v>27</v>
      </c>
      <c r="C17453" t="s">
        <v>651</v>
      </c>
      <c r="D17453" t="s">
        <v>22</v>
      </c>
      <c r="E17453">
        <v>-64</v>
      </c>
      <c r="F17453" t="s">
        <v>27</v>
      </c>
      <c r="G17453" t="s">
        <v>650</v>
      </c>
      <c r="H17453" t="s">
        <v>649</v>
      </c>
      <c r="I17453">
        <v>90</v>
      </c>
      <c r="J17453" t="s">
        <v>24</v>
      </c>
      <c r="K17453" t="s">
        <v>80</v>
      </c>
      <c r="L17453" t="s">
        <v>80</v>
      </c>
      <c r="M17453" t="str">
        <f>VLOOKUP(D17453,[1]RESUMEN!I:J,2,0)</f>
        <v>YTD 2014</v>
      </c>
    </row>
    <row r="17454" spans="1:13">
      <c r="A17454" t="s">
        <v>29</v>
      </c>
      <c r="B17454" t="s">
        <v>27</v>
      </c>
      <c r="C17454" t="s">
        <v>651</v>
      </c>
      <c r="D17454" t="s">
        <v>21</v>
      </c>
      <c r="E17454">
        <v>-88.75</v>
      </c>
      <c r="F17454" t="s">
        <v>27</v>
      </c>
      <c r="G17454" t="s">
        <v>650</v>
      </c>
      <c r="H17454" t="s">
        <v>649</v>
      </c>
      <c r="I17454">
        <v>90</v>
      </c>
      <c r="J17454" t="s">
        <v>24</v>
      </c>
      <c r="K17454" t="s">
        <v>80</v>
      </c>
      <c r="L17454" t="s">
        <v>80</v>
      </c>
      <c r="M17454" t="str">
        <f>VLOOKUP(D17454,[1]RESUMEN!I:J,2,0)</f>
        <v>YTD 2014</v>
      </c>
    </row>
    <row r="17455" spans="1:13">
      <c r="A17455" t="s">
        <v>29</v>
      </c>
      <c r="B17455" t="s">
        <v>27</v>
      </c>
      <c r="C17455" t="s">
        <v>651</v>
      </c>
      <c r="D17455" t="s">
        <v>20</v>
      </c>
      <c r="E17455">
        <v>857.63</v>
      </c>
      <c r="F17455" t="s">
        <v>27</v>
      </c>
      <c r="G17455" t="s">
        <v>650</v>
      </c>
      <c r="H17455" t="s">
        <v>649</v>
      </c>
      <c r="I17455">
        <v>90</v>
      </c>
      <c r="J17455" t="s">
        <v>24</v>
      </c>
      <c r="K17455" t="s">
        <v>80</v>
      </c>
      <c r="L17455" t="s">
        <v>80</v>
      </c>
      <c r="M17455" t="str">
        <f>VLOOKUP(D17455,[1]RESUMEN!I:J,2,0)</f>
        <v>YTD 2014</v>
      </c>
    </row>
    <row r="17456" spans="1:13">
      <c r="A17456" t="s">
        <v>29</v>
      </c>
      <c r="B17456" t="s">
        <v>27</v>
      </c>
      <c r="C17456" t="s">
        <v>651</v>
      </c>
      <c r="D17456" t="s">
        <v>19</v>
      </c>
      <c r="E17456">
        <v>-33.57</v>
      </c>
      <c r="F17456" t="s">
        <v>27</v>
      </c>
      <c r="G17456" t="s">
        <v>650</v>
      </c>
      <c r="H17456" t="s">
        <v>649</v>
      </c>
      <c r="I17456">
        <v>90</v>
      </c>
      <c r="J17456" t="s">
        <v>24</v>
      </c>
      <c r="K17456" t="s">
        <v>80</v>
      </c>
      <c r="L17456" t="s">
        <v>80</v>
      </c>
      <c r="M17456" t="str">
        <f>VLOOKUP(D17456,[1]RESUMEN!I:J,2,0)</f>
        <v>YTD 2014</v>
      </c>
    </row>
    <row r="17457" spans="1:13">
      <c r="A17457" t="s">
        <v>29</v>
      </c>
      <c r="B17457" t="s">
        <v>27</v>
      </c>
      <c r="C17457" t="s">
        <v>651</v>
      </c>
      <c r="D17457" t="s">
        <v>18</v>
      </c>
      <c r="E17457">
        <v>-18.309999999999999</v>
      </c>
      <c r="F17457" t="s">
        <v>27</v>
      </c>
      <c r="G17457" t="s">
        <v>650</v>
      </c>
      <c r="H17457" t="s">
        <v>649</v>
      </c>
      <c r="I17457">
        <v>90</v>
      </c>
      <c r="J17457" t="s">
        <v>24</v>
      </c>
      <c r="K17457" t="s">
        <v>80</v>
      </c>
      <c r="L17457" t="s">
        <v>80</v>
      </c>
      <c r="M17457" t="str">
        <f>VLOOKUP(D17457,[1]RESUMEN!I:J,2,0)</f>
        <v>YTD 2014</v>
      </c>
    </row>
    <row r="17458" spans="1:13">
      <c r="A17458" t="s">
        <v>29</v>
      </c>
      <c r="B17458" t="s">
        <v>27</v>
      </c>
      <c r="C17458" t="s">
        <v>651</v>
      </c>
      <c r="D17458" t="s">
        <v>17</v>
      </c>
      <c r="E17458">
        <v>1241.8599999999999</v>
      </c>
      <c r="F17458" t="s">
        <v>27</v>
      </c>
      <c r="G17458" t="s">
        <v>650</v>
      </c>
      <c r="H17458" t="s">
        <v>649</v>
      </c>
      <c r="I17458">
        <v>90</v>
      </c>
      <c r="J17458" t="s">
        <v>24</v>
      </c>
      <c r="K17458" t="s">
        <v>80</v>
      </c>
      <c r="L17458" t="s">
        <v>80</v>
      </c>
      <c r="M17458">
        <f>VLOOKUP(D17458,[1]RESUMEN!I:J,2,0)</f>
        <v>0</v>
      </c>
    </row>
    <row r="17459" spans="1:13">
      <c r="A17459" t="s">
        <v>29</v>
      </c>
      <c r="B17459" t="s">
        <v>27</v>
      </c>
      <c r="C17459" t="s">
        <v>651</v>
      </c>
      <c r="D17459" t="s">
        <v>16</v>
      </c>
      <c r="E17459">
        <v>-0.91</v>
      </c>
      <c r="F17459" t="s">
        <v>27</v>
      </c>
      <c r="G17459" t="s">
        <v>650</v>
      </c>
      <c r="H17459" t="s">
        <v>649</v>
      </c>
      <c r="I17459">
        <v>90</v>
      </c>
      <c r="J17459" t="s">
        <v>24</v>
      </c>
      <c r="K17459" t="s">
        <v>80</v>
      </c>
      <c r="L17459" t="s">
        <v>80</v>
      </c>
      <c r="M17459">
        <f>VLOOKUP(D17459,[1]RESUMEN!I:J,2,0)</f>
        <v>0</v>
      </c>
    </row>
    <row r="17460" spans="1:13">
      <c r="A17460" t="s">
        <v>29</v>
      </c>
      <c r="B17460" t="s">
        <v>27</v>
      </c>
      <c r="C17460" t="s">
        <v>651</v>
      </c>
      <c r="D17460" t="s">
        <v>15</v>
      </c>
      <c r="E17460">
        <v>-23.79</v>
      </c>
      <c r="F17460" t="s">
        <v>27</v>
      </c>
      <c r="G17460" t="s">
        <v>650</v>
      </c>
      <c r="H17460" t="s">
        <v>649</v>
      </c>
      <c r="I17460">
        <v>90</v>
      </c>
      <c r="J17460" t="s">
        <v>24</v>
      </c>
      <c r="K17460" t="s">
        <v>80</v>
      </c>
      <c r="L17460" t="s">
        <v>80</v>
      </c>
      <c r="M17460">
        <f>VLOOKUP(D17460,[1]RESUMEN!I:J,2,0)</f>
        <v>0</v>
      </c>
    </row>
    <row r="17461" spans="1:13">
      <c r="A17461" t="s">
        <v>29</v>
      </c>
      <c r="B17461" t="s">
        <v>27</v>
      </c>
      <c r="C17461" t="s">
        <v>651</v>
      </c>
      <c r="D17461" t="s">
        <v>14</v>
      </c>
      <c r="E17461">
        <v>-1208.6400000000001</v>
      </c>
      <c r="F17461" t="s">
        <v>27</v>
      </c>
      <c r="G17461" t="s">
        <v>650</v>
      </c>
      <c r="H17461" t="s">
        <v>649</v>
      </c>
      <c r="I17461">
        <v>90</v>
      </c>
      <c r="J17461" t="s">
        <v>24</v>
      </c>
      <c r="K17461" t="s">
        <v>80</v>
      </c>
      <c r="L17461" t="s">
        <v>80</v>
      </c>
      <c r="M17461">
        <f>VLOOKUP(D17461,[1]RESUMEN!I:J,2,0)</f>
        <v>0</v>
      </c>
    </row>
    <row r="17462" spans="1:13">
      <c r="A17462" t="s">
        <v>29</v>
      </c>
      <c r="B17462" t="s">
        <v>27</v>
      </c>
      <c r="C17462" t="s">
        <v>651</v>
      </c>
      <c r="D17462" t="s">
        <v>11</v>
      </c>
      <c r="E17462">
        <v>-159.30000000000001</v>
      </c>
      <c r="F17462" t="s">
        <v>27</v>
      </c>
      <c r="G17462" t="s">
        <v>650</v>
      </c>
      <c r="H17462" t="s">
        <v>649</v>
      </c>
      <c r="I17462">
        <v>90</v>
      </c>
      <c r="J17462" t="s">
        <v>24</v>
      </c>
      <c r="K17462" t="s">
        <v>80</v>
      </c>
      <c r="L17462" t="s">
        <v>80</v>
      </c>
      <c r="M17462" t="str">
        <f>VLOOKUP(D17462,[1]RESUMEN!I:J,2,0)</f>
        <v>YTD 2015</v>
      </c>
    </row>
    <row r="17463" spans="1:13">
      <c r="A17463" t="s">
        <v>29</v>
      </c>
      <c r="B17463" t="s">
        <v>27</v>
      </c>
      <c r="C17463" t="s">
        <v>4010</v>
      </c>
      <c r="D17463" t="s">
        <v>23</v>
      </c>
      <c r="E17463">
        <v>1067.83</v>
      </c>
      <c r="F17463" t="s">
        <v>27</v>
      </c>
      <c r="G17463" t="s">
        <v>4009</v>
      </c>
      <c r="H17463" t="s">
        <v>4008</v>
      </c>
      <c r="I17463">
        <v>90</v>
      </c>
      <c r="J17463" t="s">
        <v>24</v>
      </c>
      <c r="K17463" t="s">
        <v>80</v>
      </c>
      <c r="L17463" t="s">
        <v>80</v>
      </c>
      <c r="M17463" t="str">
        <f>VLOOKUP(D17463,[1]RESUMEN!I:J,2,0)</f>
        <v>YTD 2014</v>
      </c>
    </row>
    <row r="17464" spans="1:13">
      <c r="A17464" t="s">
        <v>29</v>
      </c>
      <c r="B17464" t="s">
        <v>27</v>
      </c>
      <c r="C17464" t="s">
        <v>4010</v>
      </c>
      <c r="D17464" t="s">
        <v>20</v>
      </c>
      <c r="E17464">
        <v>1345.09</v>
      </c>
      <c r="F17464" t="s">
        <v>27</v>
      </c>
      <c r="G17464" t="s">
        <v>4009</v>
      </c>
      <c r="H17464" t="s">
        <v>4008</v>
      </c>
      <c r="I17464">
        <v>90</v>
      </c>
      <c r="J17464" t="s">
        <v>24</v>
      </c>
      <c r="K17464" t="s">
        <v>80</v>
      </c>
      <c r="L17464" t="s">
        <v>80</v>
      </c>
      <c r="M17464" t="str">
        <f>VLOOKUP(D17464,[1]RESUMEN!I:J,2,0)</f>
        <v>YTD 2014</v>
      </c>
    </row>
    <row r="17465" spans="1:13">
      <c r="A17465" t="s">
        <v>29</v>
      </c>
      <c r="B17465" t="s">
        <v>27</v>
      </c>
      <c r="C17465" t="s">
        <v>4010</v>
      </c>
      <c r="D17465" t="s">
        <v>17</v>
      </c>
      <c r="E17465">
        <v>345.31</v>
      </c>
      <c r="F17465" t="s">
        <v>27</v>
      </c>
      <c r="G17465" t="s">
        <v>4009</v>
      </c>
      <c r="H17465" t="s">
        <v>4008</v>
      </c>
      <c r="I17465">
        <v>90</v>
      </c>
      <c r="J17465" t="s">
        <v>24</v>
      </c>
      <c r="K17465" t="s">
        <v>80</v>
      </c>
      <c r="L17465" t="s">
        <v>80</v>
      </c>
      <c r="M17465">
        <f>VLOOKUP(D17465,[1]RESUMEN!I:J,2,0)</f>
        <v>0</v>
      </c>
    </row>
    <row r="17466" spans="1:13">
      <c r="A17466" t="s">
        <v>29</v>
      </c>
      <c r="B17466" t="s">
        <v>27</v>
      </c>
      <c r="C17466" t="s">
        <v>4010</v>
      </c>
      <c r="D17466" t="s">
        <v>14</v>
      </c>
      <c r="E17466">
        <v>-301.58999999999997</v>
      </c>
      <c r="F17466" t="s">
        <v>27</v>
      </c>
      <c r="G17466" t="s">
        <v>4009</v>
      </c>
      <c r="H17466" t="s">
        <v>4008</v>
      </c>
      <c r="I17466">
        <v>90</v>
      </c>
      <c r="J17466" t="s">
        <v>24</v>
      </c>
      <c r="K17466" t="s">
        <v>80</v>
      </c>
      <c r="L17466" t="s">
        <v>80</v>
      </c>
      <c r="M17466">
        <f>VLOOKUP(D17466,[1]RESUMEN!I:J,2,0)</f>
        <v>0</v>
      </c>
    </row>
    <row r="17467" spans="1:13">
      <c r="A17467" t="s">
        <v>29</v>
      </c>
      <c r="B17467" t="s">
        <v>27</v>
      </c>
      <c r="C17467" t="s">
        <v>4010</v>
      </c>
      <c r="D17467" t="s">
        <v>11</v>
      </c>
      <c r="E17467">
        <v>14.43</v>
      </c>
      <c r="F17467" t="s">
        <v>27</v>
      </c>
      <c r="G17467" t="s">
        <v>4009</v>
      </c>
      <c r="H17467" t="s">
        <v>4008</v>
      </c>
      <c r="I17467">
        <v>90</v>
      </c>
      <c r="J17467" t="s">
        <v>24</v>
      </c>
      <c r="K17467" t="s">
        <v>80</v>
      </c>
      <c r="L17467" t="s">
        <v>80</v>
      </c>
      <c r="M17467" t="str">
        <f>VLOOKUP(D17467,[1]RESUMEN!I:J,2,0)</f>
        <v>YTD 2015</v>
      </c>
    </row>
    <row r="17468" spans="1:13">
      <c r="A17468" t="s">
        <v>29</v>
      </c>
      <c r="B17468" t="s">
        <v>27</v>
      </c>
      <c r="C17468" t="s">
        <v>648</v>
      </c>
      <c r="D17468" t="s">
        <v>17</v>
      </c>
      <c r="E17468">
        <v>-52.82</v>
      </c>
      <c r="F17468" t="s">
        <v>27</v>
      </c>
      <c r="G17468" t="s">
        <v>647</v>
      </c>
      <c r="H17468" t="s">
        <v>646</v>
      </c>
      <c r="I17468">
        <v>90</v>
      </c>
      <c r="J17468" t="s">
        <v>24</v>
      </c>
      <c r="K17468" t="s">
        <v>80</v>
      </c>
      <c r="L17468" t="s">
        <v>80</v>
      </c>
      <c r="M17468">
        <f>VLOOKUP(D17468,[1]RESUMEN!I:J,2,0)</f>
        <v>0</v>
      </c>
    </row>
    <row r="17469" spans="1:13">
      <c r="A17469" t="s">
        <v>29</v>
      </c>
      <c r="B17469" t="s">
        <v>27</v>
      </c>
      <c r="C17469" t="s">
        <v>648</v>
      </c>
      <c r="D17469" t="s">
        <v>15</v>
      </c>
      <c r="E17469">
        <v>-288.35000000000002</v>
      </c>
      <c r="F17469" t="s">
        <v>27</v>
      </c>
      <c r="G17469" t="s">
        <v>647</v>
      </c>
      <c r="H17469" t="s">
        <v>646</v>
      </c>
      <c r="I17469">
        <v>90</v>
      </c>
      <c r="J17469" t="s">
        <v>24</v>
      </c>
      <c r="K17469" t="s">
        <v>80</v>
      </c>
      <c r="L17469" t="s">
        <v>80</v>
      </c>
      <c r="M17469">
        <f>VLOOKUP(D17469,[1]RESUMEN!I:J,2,0)</f>
        <v>0</v>
      </c>
    </row>
    <row r="17470" spans="1:13">
      <c r="A17470" t="s">
        <v>29</v>
      </c>
      <c r="B17470" t="s">
        <v>27</v>
      </c>
      <c r="C17470" t="s">
        <v>648</v>
      </c>
      <c r="D17470" t="s">
        <v>14</v>
      </c>
      <c r="E17470">
        <v>-635.26</v>
      </c>
      <c r="F17470" t="s">
        <v>27</v>
      </c>
      <c r="G17470" t="s">
        <v>647</v>
      </c>
      <c r="H17470" t="s">
        <v>646</v>
      </c>
      <c r="I17470">
        <v>90</v>
      </c>
      <c r="J17470" t="s">
        <v>24</v>
      </c>
      <c r="K17470" t="s">
        <v>80</v>
      </c>
      <c r="L17470" t="s">
        <v>80</v>
      </c>
      <c r="M17470">
        <f>VLOOKUP(D17470,[1]RESUMEN!I:J,2,0)</f>
        <v>0</v>
      </c>
    </row>
    <row r="17471" spans="1:13">
      <c r="A17471" t="s">
        <v>29</v>
      </c>
      <c r="B17471" t="s">
        <v>27</v>
      </c>
      <c r="C17471" t="s">
        <v>648</v>
      </c>
      <c r="D17471" t="s">
        <v>13</v>
      </c>
      <c r="E17471">
        <v>-43.98</v>
      </c>
      <c r="F17471" t="s">
        <v>27</v>
      </c>
      <c r="G17471" t="s">
        <v>647</v>
      </c>
      <c r="H17471" t="s">
        <v>646</v>
      </c>
      <c r="I17471">
        <v>90</v>
      </c>
      <c r="J17471" t="s">
        <v>24</v>
      </c>
      <c r="K17471" t="s">
        <v>80</v>
      </c>
      <c r="L17471" t="s">
        <v>80</v>
      </c>
      <c r="M17471" t="str">
        <f>VLOOKUP(D17471,[1]RESUMEN!I:J,2,0)</f>
        <v>YTD 2015</v>
      </c>
    </row>
    <row r="17472" spans="1:13">
      <c r="A17472" t="s">
        <v>29</v>
      </c>
      <c r="B17472" t="s">
        <v>27</v>
      </c>
      <c r="C17472" t="s">
        <v>648</v>
      </c>
      <c r="D17472" t="s">
        <v>12</v>
      </c>
      <c r="E17472">
        <v>-52.72</v>
      </c>
      <c r="F17472" t="s">
        <v>27</v>
      </c>
      <c r="G17472" t="s">
        <v>647</v>
      </c>
      <c r="H17472" t="s">
        <v>646</v>
      </c>
      <c r="I17472">
        <v>90</v>
      </c>
      <c r="J17472" t="s">
        <v>24</v>
      </c>
      <c r="K17472" t="s">
        <v>80</v>
      </c>
      <c r="L17472" t="s">
        <v>80</v>
      </c>
      <c r="M17472" t="str">
        <f>VLOOKUP(D17472,[1]RESUMEN!I:J,2,0)</f>
        <v>YTD 2015</v>
      </c>
    </row>
    <row r="17473" spans="1:13">
      <c r="A17473" t="s">
        <v>29</v>
      </c>
      <c r="B17473" t="s">
        <v>27</v>
      </c>
      <c r="C17473" t="s">
        <v>6658</v>
      </c>
      <c r="D17473" t="s">
        <v>23</v>
      </c>
      <c r="E17473">
        <v>71.52</v>
      </c>
      <c r="F17473" t="s">
        <v>27</v>
      </c>
      <c r="G17473" t="s">
        <v>6657</v>
      </c>
      <c r="H17473" t="s">
        <v>6656</v>
      </c>
      <c r="I17473">
        <v>90</v>
      </c>
      <c r="J17473" t="s">
        <v>24</v>
      </c>
      <c r="K17473" t="s">
        <v>80</v>
      </c>
      <c r="L17473" t="s">
        <v>80</v>
      </c>
      <c r="M17473" t="str">
        <f>VLOOKUP(D17473,[1]RESUMEN!I:J,2,0)</f>
        <v>YTD 2014</v>
      </c>
    </row>
    <row r="17474" spans="1:13">
      <c r="A17474" t="s">
        <v>29</v>
      </c>
      <c r="B17474" t="s">
        <v>27</v>
      </c>
      <c r="C17474" t="s">
        <v>4007</v>
      </c>
      <c r="D17474" t="s">
        <v>6496</v>
      </c>
      <c r="E17474">
        <v>-14.87</v>
      </c>
      <c r="F17474" t="s">
        <v>27</v>
      </c>
      <c r="G17474" t="s">
        <v>4006</v>
      </c>
      <c r="H17474" t="s">
        <v>4005</v>
      </c>
      <c r="I17474">
        <v>90</v>
      </c>
      <c r="J17474" t="s">
        <v>24</v>
      </c>
      <c r="K17474" t="s">
        <v>80</v>
      </c>
      <c r="L17474" t="s">
        <v>80</v>
      </c>
      <c r="M17474" t="str">
        <f>VLOOKUP(D17474,[1]RESUMEN!I:J,2,0)</f>
        <v>YTD 2014</v>
      </c>
    </row>
    <row r="17475" spans="1:13">
      <c r="A17475" t="s">
        <v>29</v>
      </c>
      <c r="B17475" t="s">
        <v>27</v>
      </c>
      <c r="C17475" t="s">
        <v>4007</v>
      </c>
      <c r="D17475" t="s">
        <v>6495</v>
      </c>
      <c r="E17475">
        <v>-2.1</v>
      </c>
      <c r="F17475" t="s">
        <v>27</v>
      </c>
      <c r="G17475" t="s">
        <v>4006</v>
      </c>
      <c r="H17475" t="s">
        <v>4005</v>
      </c>
      <c r="I17475">
        <v>90</v>
      </c>
      <c r="J17475" t="s">
        <v>24</v>
      </c>
      <c r="K17475" t="s">
        <v>80</v>
      </c>
      <c r="L17475" t="s">
        <v>80</v>
      </c>
      <c r="M17475" t="str">
        <f>VLOOKUP(D17475,[1]RESUMEN!I:J,2,0)</f>
        <v>YTD 2014</v>
      </c>
    </row>
    <row r="17476" spans="1:13">
      <c r="A17476" t="s">
        <v>29</v>
      </c>
      <c r="B17476" t="s">
        <v>27</v>
      </c>
      <c r="C17476" t="s">
        <v>4007</v>
      </c>
      <c r="D17476" t="s">
        <v>23</v>
      </c>
      <c r="E17476">
        <v>5.12</v>
      </c>
      <c r="F17476" t="s">
        <v>27</v>
      </c>
      <c r="G17476" t="s">
        <v>4006</v>
      </c>
      <c r="H17476" t="s">
        <v>4005</v>
      </c>
      <c r="I17476">
        <v>90</v>
      </c>
      <c r="J17476" t="s">
        <v>24</v>
      </c>
      <c r="K17476" t="s">
        <v>80</v>
      </c>
      <c r="L17476" t="s">
        <v>80</v>
      </c>
      <c r="M17476" t="str">
        <f>VLOOKUP(D17476,[1]RESUMEN!I:J,2,0)</f>
        <v>YTD 2014</v>
      </c>
    </row>
    <row r="17477" spans="1:13">
      <c r="A17477" t="s">
        <v>29</v>
      </c>
      <c r="B17477" t="s">
        <v>27</v>
      </c>
      <c r="C17477" t="s">
        <v>4007</v>
      </c>
      <c r="D17477" t="s">
        <v>21</v>
      </c>
      <c r="E17477">
        <v>-8.92</v>
      </c>
      <c r="F17477" t="s">
        <v>27</v>
      </c>
      <c r="G17477" t="s">
        <v>4006</v>
      </c>
      <c r="H17477" t="s">
        <v>4005</v>
      </c>
      <c r="I17477">
        <v>90</v>
      </c>
      <c r="J17477" t="s">
        <v>24</v>
      </c>
      <c r="K17477" t="s">
        <v>80</v>
      </c>
      <c r="L17477" t="s">
        <v>80</v>
      </c>
      <c r="M17477" t="str">
        <f>VLOOKUP(D17477,[1]RESUMEN!I:J,2,0)</f>
        <v>YTD 2014</v>
      </c>
    </row>
    <row r="17478" spans="1:13">
      <c r="A17478" t="s">
        <v>29</v>
      </c>
      <c r="B17478" t="s">
        <v>27</v>
      </c>
      <c r="C17478" t="s">
        <v>4007</v>
      </c>
      <c r="D17478" t="s">
        <v>20</v>
      </c>
      <c r="E17478">
        <v>6.14</v>
      </c>
      <c r="F17478" t="s">
        <v>27</v>
      </c>
      <c r="G17478" t="s">
        <v>4006</v>
      </c>
      <c r="H17478" t="s">
        <v>4005</v>
      </c>
      <c r="I17478">
        <v>90</v>
      </c>
      <c r="J17478" t="s">
        <v>24</v>
      </c>
      <c r="K17478" t="s">
        <v>80</v>
      </c>
      <c r="L17478" t="s">
        <v>80</v>
      </c>
      <c r="M17478" t="str">
        <f>VLOOKUP(D17478,[1]RESUMEN!I:J,2,0)</f>
        <v>YTD 2014</v>
      </c>
    </row>
    <row r="17479" spans="1:13">
      <c r="A17479" t="s">
        <v>29</v>
      </c>
      <c r="B17479" t="s">
        <v>27</v>
      </c>
      <c r="C17479" t="s">
        <v>4007</v>
      </c>
      <c r="D17479" t="s">
        <v>19</v>
      </c>
      <c r="E17479">
        <v>-5.07</v>
      </c>
      <c r="F17479" t="s">
        <v>27</v>
      </c>
      <c r="G17479" t="s">
        <v>4006</v>
      </c>
      <c r="H17479" t="s">
        <v>4005</v>
      </c>
      <c r="I17479">
        <v>90</v>
      </c>
      <c r="J17479" t="s">
        <v>24</v>
      </c>
      <c r="K17479" t="s">
        <v>80</v>
      </c>
      <c r="L17479" t="s">
        <v>80</v>
      </c>
      <c r="M17479" t="str">
        <f>VLOOKUP(D17479,[1]RESUMEN!I:J,2,0)</f>
        <v>YTD 2014</v>
      </c>
    </row>
    <row r="17480" spans="1:13">
      <c r="A17480" t="s">
        <v>29</v>
      </c>
      <c r="B17480" t="s">
        <v>27</v>
      </c>
      <c r="C17480" t="s">
        <v>4007</v>
      </c>
      <c r="D17480" t="s">
        <v>18</v>
      </c>
      <c r="E17480">
        <v>-5.95</v>
      </c>
      <c r="F17480" t="s">
        <v>27</v>
      </c>
      <c r="G17480" t="s">
        <v>4006</v>
      </c>
      <c r="H17480" t="s">
        <v>4005</v>
      </c>
      <c r="I17480">
        <v>90</v>
      </c>
      <c r="J17480" t="s">
        <v>24</v>
      </c>
      <c r="K17480" t="s">
        <v>80</v>
      </c>
      <c r="L17480" t="s">
        <v>80</v>
      </c>
      <c r="M17480" t="str">
        <f>VLOOKUP(D17480,[1]RESUMEN!I:J,2,0)</f>
        <v>YTD 2014</v>
      </c>
    </row>
    <row r="17481" spans="1:13">
      <c r="A17481" t="s">
        <v>29</v>
      </c>
      <c r="B17481" t="s">
        <v>27</v>
      </c>
      <c r="C17481" t="s">
        <v>4007</v>
      </c>
      <c r="D17481" t="s">
        <v>17</v>
      </c>
      <c r="E17481">
        <v>300.07</v>
      </c>
      <c r="F17481" t="s">
        <v>27</v>
      </c>
      <c r="G17481" t="s">
        <v>4006</v>
      </c>
      <c r="H17481" t="s">
        <v>4005</v>
      </c>
      <c r="I17481">
        <v>90</v>
      </c>
      <c r="J17481" t="s">
        <v>24</v>
      </c>
      <c r="K17481" t="s">
        <v>80</v>
      </c>
      <c r="L17481" t="s">
        <v>80</v>
      </c>
      <c r="M17481">
        <f>VLOOKUP(D17481,[1]RESUMEN!I:J,2,0)</f>
        <v>0</v>
      </c>
    </row>
    <row r="17482" spans="1:13">
      <c r="A17482" t="s">
        <v>29</v>
      </c>
      <c r="B17482" t="s">
        <v>27</v>
      </c>
      <c r="C17482" t="s">
        <v>4007</v>
      </c>
      <c r="D17482" t="s">
        <v>14</v>
      </c>
      <c r="E17482">
        <v>-361.88</v>
      </c>
      <c r="F17482" t="s">
        <v>27</v>
      </c>
      <c r="G17482" t="s">
        <v>4006</v>
      </c>
      <c r="H17482" t="s">
        <v>4005</v>
      </c>
      <c r="I17482">
        <v>90</v>
      </c>
      <c r="J17482" t="s">
        <v>24</v>
      </c>
      <c r="K17482" t="s">
        <v>80</v>
      </c>
      <c r="L17482" t="s">
        <v>80</v>
      </c>
      <c r="M17482">
        <f>VLOOKUP(D17482,[1]RESUMEN!I:J,2,0)</f>
        <v>0</v>
      </c>
    </row>
    <row r="17483" spans="1:13">
      <c r="A17483" t="s">
        <v>29</v>
      </c>
      <c r="B17483" t="s">
        <v>27</v>
      </c>
      <c r="C17483" t="s">
        <v>4007</v>
      </c>
      <c r="D17483" t="s">
        <v>13</v>
      </c>
      <c r="E17483">
        <v>-32.72</v>
      </c>
      <c r="F17483" t="s">
        <v>27</v>
      </c>
      <c r="G17483" t="s">
        <v>4006</v>
      </c>
      <c r="H17483" t="s">
        <v>4005</v>
      </c>
      <c r="I17483">
        <v>90</v>
      </c>
      <c r="J17483" t="s">
        <v>24</v>
      </c>
      <c r="K17483" t="s">
        <v>80</v>
      </c>
      <c r="L17483" t="s">
        <v>80</v>
      </c>
      <c r="M17483" t="str">
        <f>VLOOKUP(D17483,[1]RESUMEN!I:J,2,0)</f>
        <v>YTD 2015</v>
      </c>
    </row>
    <row r="17484" spans="1:13">
      <c r="A17484" t="s">
        <v>29</v>
      </c>
      <c r="B17484" t="s">
        <v>27</v>
      </c>
      <c r="C17484" t="s">
        <v>4007</v>
      </c>
      <c r="D17484" t="s">
        <v>11</v>
      </c>
      <c r="E17484">
        <v>-11.09</v>
      </c>
      <c r="F17484" t="s">
        <v>27</v>
      </c>
      <c r="G17484" t="s">
        <v>4006</v>
      </c>
      <c r="H17484" t="s">
        <v>4005</v>
      </c>
      <c r="I17484">
        <v>90</v>
      </c>
      <c r="J17484" t="s">
        <v>24</v>
      </c>
      <c r="K17484" t="s">
        <v>80</v>
      </c>
      <c r="L17484" t="s">
        <v>80</v>
      </c>
      <c r="M17484" t="str">
        <f>VLOOKUP(D17484,[1]RESUMEN!I:J,2,0)</f>
        <v>YTD 2015</v>
      </c>
    </row>
    <row r="17485" spans="1:13">
      <c r="A17485" t="s">
        <v>29</v>
      </c>
      <c r="B17485" t="s">
        <v>27</v>
      </c>
      <c r="C17485" t="s">
        <v>4004</v>
      </c>
      <c r="D17485" t="s">
        <v>23</v>
      </c>
      <c r="E17485">
        <v>-1.98</v>
      </c>
      <c r="F17485" t="s">
        <v>27</v>
      </c>
      <c r="G17485" t="s">
        <v>4003</v>
      </c>
      <c r="H17485" t="s">
        <v>4002</v>
      </c>
      <c r="I17485">
        <v>97</v>
      </c>
      <c r="J17485" t="s">
        <v>24</v>
      </c>
      <c r="K17485" t="s">
        <v>76</v>
      </c>
      <c r="L17485" t="s">
        <v>76</v>
      </c>
      <c r="M17485" t="str">
        <f>VLOOKUP(D17485,[1]RESUMEN!I:J,2,0)</f>
        <v>YTD 2014</v>
      </c>
    </row>
    <row r="17486" spans="1:13">
      <c r="A17486" t="s">
        <v>29</v>
      </c>
      <c r="B17486" t="s">
        <v>27</v>
      </c>
      <c r="C17486" t="s">
        <v>4004</v>
      </c>
      <c r="D17486" t="s">
        <v>21</v>
      </c>
      <c r="E17486">
        <v>-1.98</v>
      </c>
      <c r="F17486" t="s">
        <v>27</v>
      </c>
      <c r="G17486" t="s">
        <v>4003</v>
      </c>
      <c r="H17486" t="s">
        <v>4002</v>
      </c>
      <c r="I17486">
        <v>97</v>
      </c>
      <c r="J17486" t="s">
        <v>24</v>
      </c>
      <c r="K17486" t="s">
        <v>76</v>
      </c>
      <c r="L17486" t="s">
        <v>76</v>
      </c>
      <c r="M17486" t="str">
        <f>VLOOKUP(D17486,[1]RESUMEN!I:J,2,0)</f>
        <v>YTD 2014</v>
      </c>
    </row>
    <row r="17487" spans="1:13">
      <c r="A17487" t="s">
        <v>29</v>
      </c>
      <c r="B17487" t="s">
        <v>27</v>
      </c>
      <c r="C17487" t="s">
        <v>4004</v>
      </c>
      <c r="D17487" t="s">
        <v>20</v>
      </c>
      <c r="E17487">
        <v>-1.98</v>
      </c>
      <c r="F17487" t="s">
        <v>27</v>
      </c>
      <c r="G17487" t="s">
        <v>4003</v>
      </c>
      <c r="H17487" t="s">
        <v>4002</v>
      </c>
      <c r="I17487">
        <v>97</v>
      </c>
      <c r="J17487" t="s">
        <v>24</v>
      </c>
      <c r="K17487" t="s">
        <v>76</v>
      </c>
      <c r="L17487" t="s">
        <v>76</v>
      </c>
      <c r="M17487" t="str">
        <f>VLOOKUP(D17487,[1]RESUMEN!I:J,2,0)</f>
        <v>YTD 2014</v>
      </c>
    </row>
    <row r="17488" spans="1:13">
      <c r="A17488" t="s">
        <v>29</v>
      </c>
      <c r="B17488" t="s">
        <v>27</v>
      </c>
      <c r="C17488" t="s">
        <v>4004</v>
      </c>
      <c r="D17488" t="s">
        <v>19</v>
      </c>
      <c r="E17488">
        <v>-4.8</v>
      </c>
      <c r="F17488" t="s">
        <v>27</v>
      </c>
      <c r="G17488" t="s">
        <v>4003</v>
      </c>
      <c r="H17488" t="s">
        <v>4002</v>
      </c>
      <c r="I17488">
        <v>97</v>
      </c>
      <c r="J17488" t="s">
        <v>24</v>
      </c>
      <c r="K17488" t="s">
        <v>76</v>
      </c>
      <c r="L17488" t="s">
        <v>76</v>
      </c>
      <c r="M17488" t="str">
        <f>VLOOKUP(D17488,[1]RESUMEN!I:J,2,0)</f>
        <v>YTD 2014</v>
      </c>
    </row>
    <row r="17489" spans="1:13">
      <c r="A17489" t="s">
        <v>29</v>
      </c>
      <c r="B17489" t="s">
        <v>27</v>
      </c>
      <c r="C17489" t="s">
        <v>4004</v>
      </c>
      <c r="D17489" t="s">
        <v>17</v>
      </c>
      <c r="E17489">
        <v>-11.23</v>
      </c>
      <c r="F17489" t="s">
        <v>27</v>
      </c>
      <c r="G17489" t="s">
        <v>4003</v>
      </c>
      <c r="H17489" t="s">
        <v>4002</v>
      </c>
      <c r="I17489">
        <v>97</v>
      </c>
      <c r="J17489" t="s">
        <v>24</v>
      </c>
      <c r="K17489" t="s">
        <v>76</v>
      </c>
      <c r="L17489" t="s">
        <v>76</v>
      </c>
      <c r="M17489">
        <f>VLOOKUP(D17489,[1]RESUMEN!I:J,2,0)</f>
        <v>0</v>
      </c>
    </row>
    <row r="17490" spans="1:13">
      <c r="A17490" t="s">
        <v>29</v>
      </c>
      <c r="B17490" t="s">
        <v>27</v>
      </c>
      <c r="C17490" t="s">
        <v>4004</v>
      </c>
      <c r="D17490" t="s">
        <v>14</v>
      </c>
      <c r="E17490">
        <v>-10.94</v>
      </c>
      <c r="F17490" t="s">
        <v>27</v>
      </c>
      <c r="G17490" t="s">
        <v>4003</v>
      </c>
      <c r="H17490" t="s">
        <v>4002</v>
      </c>
      <c r="I17490">
        <v>97</v>
      </c>
      <c r="J17490" t="s">
        <v>24</v>
      </c>
      <c r="K17490" t="s">
        <v>76</v>
      </c>
      <c r="L17490" t="s">
        <v>76</v>
      </c>
      <c r="M17490">
        <f>VLOOKUP(D17490,[1]RESUMEN!I:J,2,0)</f>
        <v>0</v>
      </c>
    </row>
    <row r="17491" spans="1:13">
      <c r="A17491" t="s">
        <v>29</v>
      </c>
      <c r="B17491" t="s">
        <v>27</v>
      </c>
      <c r="C17491" t="s">
        <v>4004</v>
      </c>
      <c r="D17491" t="s">
        <v>11</v>
      </c>
      <c r="E17491">
        <v>0.11</v>
      </c>
      <c r="F17491" t="s">
        <v>27</v>
      </c>
      <c r="G17491" t="s">
        <v>4003</v>
      </c>
      <c r="H17491" t="s">
        <v>4002</v>
      </c>
      <c r="I17491">
        <v>97</v>
      </c>
      <c r="J17491" t="s">
        <v>24</v>
      </c>
      <c r="K17491" t="s">
        <v>76</v>
      </c>
      <c r="L17491" t="s">
        <v>76</v>
      </c>
      <c r="M17491" t="str">
        <f>VLOOKUP(D17491,[1]RESUMEN!I:J,2,0)</f>
        <v>YTD 2015</v>
      </c>
    </row>
    <row r="17492" spans="1:13">
      <c r="A17492" t="s">
        <v>29</v>
      </c>
      <c r="B17492" t="s">
        <v>27</v>
      </c>
      <c r="C17492" t="s">
        <v>4001</v>
      </c>
      <c r="D17492" t="s">
        <v>23</v>
      </c>
      <c r="E17492">
        <v>-2.82</v>
      </c>
      <c r="F17492" t="s">
        <v>27</v>
      </c>
      <c r="G17492" t="s">
        <v>4000</v>
      </c>
      <c r="H17492" t="s">
        <v>3999</v>
      </c>
      <c r="I17492">
        <v>97</v>
      </c>
      <c r="J17492" t="s">
        <v>24</v>
      </c>
      <c r="K17492" t="s">
        <v>76</v>
      </c>
      <c r="L17492" t="s">
        <v>76</v>
      </c>
      <c r="M17492" t="str">
        <f>VLOOKUP(D17492,[1]RESUMEN!I:J,2,0)</f>
        <v>YTD 2014</v>
      </c>
    </row>
    <row r="17493" spans="1:13">
      <c r="A17493" t="s">
        <v>29</v>
      </c>
      <c r="B17493" t="s">
        <v>27</v>
      </c>
      <c r="C17493" t="s">
        <v>4001</v>
      </c>
      <c r="D17493" t="s">
        <v>22</v>
      </c>
      <c r="E17493">
        <v>-2.82</v>
      </c>
      <c r="F17493" t="s">
        <v>27</v>
      </c>
      <c r="G17493" t="s">
        <v>4000</v>
      </c>
      <c r="H17493" t="s">
        <v>3999</v>
      </c>
      <c r="I17493">
        <v>97</v>
      </c>
      <c r="J17493" t="s">
        <v>24</v>
      </c>
      <c r="K17493" t="s">
        <v>76</v>
      </c>
      <c r="L17493" t="s">
        <v>76</v>
      </c>
      <c r="M17493" t="str">
        <f>VLOOKUP(D17493,[1]RESUMEN!I:J,2,0)</f>
        <v>YTD 2014</v>
      </c>
    </row>
    <row r="17494" spans="1:13">
      <c r="A17494" t="s">
        <v>29</v>
      </c>
      <c r="B17494" t="s">
        <v>27</v>
      </c>
      <c r="C17494" t="s">
        <v>4001</v>
      </c>
      <c r="D17494" t="s">
        <v>17</v>
      </c>
      <c r="E17494">
        <v>1.87</v>
      </c>
      <c r="F17494" t="s">
        <v>27</v>
      </c>
      <c r="G17494" t="s">
        <v>4000</v>
      </c>
      <c r="H17494" t="s">
        <v>3999</v>
      </c>
      <c r="I17494">
        <v>97</v>
      </c>
      <c r="J17494" t="s">
        <v>24</v>
      </c>
      <c r="K17494" t="s">
        <v>76</v>
      </c>
      <c r="L17494" t="s">
        <v>76</v>
      </c>
      <c r="M17494">
        <f>VLOOKUP(D17494,[1]RESUMEN!I:J,2,0)</f>
        <v>0</v>
      </c>
    </row>
    <row r="17495" spans="1:13">
      <c r="A17495" t="s">
        <v>29</v>
      </c>
      <c r="B17495" t="s">
        <v>27</v>
      </c>
      <c r="C17495" t="s">
        <v>4001</v>
      </c>
      <c r="D17495" t="s">
        <v>14</v>
      </c>
      <c r="E17495">
        <v>-1.64</v>
      </c>
      <c r="F17495" t="s">
        <v>27</v>
      </c>
      <c r="G17495" t="s">
        <v>4000</v>
      </c>
      <c r="H17495" t="s">
        <v>3999</v>
      </c>
      <c r="I17495">
        <v>97</v>
      </c>
      <c r="J17495" t="s">
        <v>24</v>
      </c>
      <c r="K17495" t="s">
        <v>76</v>
      </c>
      <c r="L17495" t="s">
        <v>76</v>
      </c>
      <c r="M17495">
        <f>VLOOKUP(D17495,[1]RESUMEN!I:J,2,0)</f>
        <v>0</v>
      </c>
    </row>
    <row r="17496" spans="1:13">
      <c r="A17496" t="s">
        <v>29</v>
      </c>
      <c r="B17496" t="s">
        <v>27</v>
      </c>
      <c r="C17496" t="s">
        <v>4001</v>
      </c>
      <c r="D17496" t="s">
        <v>11</v>
      </c>
      <c r="E17496">
        <v>0.08</v>
      </c>
      <c r="F17496" t="s">
        <v>27</v>
      </c>
      <c r="G17496" t="s">
        <v>4000</v>
      </c>
      <c r="H17496" t="s">
        <v>3999</v>
      </c>
      <c r="I17496">
        <v>97</v>
      </c>
      <c r="J17496" t="s">
        <v>24</v>
      </c>
      <c r="K17496" t="s">
        <v>76</v>
      </c>
      <c r="L17496" t="s">
        <v>76</v>
      </c>
      <c r="M17496" t="str">
        <f>VLOOKUP(D17496,[1]RESUMEN!I:J,2,0)</f>
        <v>YTD 2015</v>
      </c>
    </row>
    <row r="17497" spans="1:13">
      <c r="A17497" t="s">
        <v>29</v>
      </c>
      <c r="B17497" t="s">
        <v>27</v>
      </c>
      <c r="C17497" t="s">
        <v>6655</v>
      </c>
      <c r="D17497" t="s">
        <v>23</v>
      </c>
      <c r="E17497">
        <v>-4.9800000000000004</v>
      </c>
      <c r="F17497" t="s">
        <v>27</v>
      </c>
      <c r="G17497" t="s">
        <v>6654</v>
      </c>
      <c r="H17497" t="s">
        <v>6653</v>
      </c>
      <c r="I17497">
        <v>97</v>
      </c>
      <c r="J17497" t="s">
        <v>24</v>
      </c>
      <c r="K17497" t="s">
        <v>76</v>
      </c>
      <c r="L17497" t="s">
        <v>76</v>
      </c>
      <c r="M17497" t="str">
        <f>VLOOKUP(D17497,[1]RESUMEN!I:J,2,0)</f>
        <v>YTD 2014</v>
      </c>
    </row>
    <row r="17498" spans="1:13">
      <c r="A17498" t="s">
        <v>29</v>
      </c>
      <c r="B17498" t="s">
        <v>27</v>
      </c>
      <c r="C17498" t="s">
        <v>6655</v>
      </c>
      <c r="D17498" t="s">
        <v>20</v>
      </c>
      <c r="E17498">
        <v>4.9800000000000004</v>
      </c>
      <c r="F17498" t="s">
        <v>27</v>
      </c>
      <c r="G17498" t="s">
        <v>6654</v>
      </c>
      <c r="H17498" t="s">
        <v>6653</v>
      </c>
      <c r="I17498">
        <v>97</v>
      </c>
      <c r="J17498" t="s">
        <v>24</v>
      </c>
      <c r="K17498" t="s">
        <v>76</v>
      </c>
      <c r="L17498" t="s">
        <v>76</v>
      </c>
      <c r="M17498" t="str">
        <f>VLOOKUP(D17498,[1]RESUMEN!I:J,2,0)</f>
        <v>YTD 2014</v>
      </c>
    </row>
    <row r="17499" spans="1:13">
      <c r="A17499" t="s">
        <v>29</v>
      </c>
      <c r="B17499" t="s">
        <v>27</v>
      </c>
      <c r="C17499" t="s">
        <v>645</v>
      </c>
      <c r="D17499" t="s">
        <v>6495</v>
      </c>
      <c r="E17499">
        <v>-2.48</v>
      </c>
      <c r="F17499" t="s">
        <v>27</v>
      </c>
      <c r="G17499" t="s">
        <v>644</v>
      </c>
      <c r="H17499" t="s">
        <v>643</v>
      </c>
      <c r="I17499">
        <v>98</v>
      </c>
      <c r="J17499" t="s">
        <v>24</v>
      </c>
      <c r="K17499" t="s">
        <v>642</v>
      </c>
      <c r="L17499" t="s">
        <v>642</v>
      </c>
      <c r="M17499" t="str">
        <f>VLOOKUP(D17499,[1]RESUMEN!I:J,2,0)</f>
        <v>YTD 2014</v>
      </c>
    </row>
    <row r="17500" spans="1:13">
      <c r="A17500" t="s">
        <v>29</v>
      </c>
      <c r="B17500" t="s">
        <v>27</v>
      </c>
      <c r="C17500" t="s">
        <v>645</v>
      </c>
      <c r="D17500" t="s">
        <v>23</v>
      </c>
      <c r="E17500">
        <v>-9.86</v>
      </c>
      <c r="F17500" t="s">
        <v>27</v>
      </c>
      <c r="G17500" t="s">
        <v>644</v>
      </c>
      <c r="H17500" t="s">
        <v>643</v>
      </c>
      <c r="I17500">
        <v>98</v>
      </c>
      <c r="J17500" t="s">
        <v>24</v>
      </c>
      <c r="K17500" t="s">
        <v>642</v>
      </c>
      <c r="L17500" t="s">
        <v>642</v>
      </c>
      <c r="M17500" t="str">
        <f>VLOOKUP(D17500,[1]RESUMEN!I:J,2,0)</f>
        <v>YTD 2014</v>
      </c>
    </row>
    <row r="17501" spans="1:13">
      <c r="A17501" t="s">
        <v>29</v>
      </c>
      <c r="B17501" t="s">
        <v>27</v>
      </c>
      <c r="C17501" t="s">
        <v>645</v>
      </c>
      <c r="D17501" t="s">
        <v>21</v>
      </c>
      <c r="E17501">
        <v>-4.92</v>
      </c>
      <c r="F17501" t="s">
        <v>27</v>
      </c>
      <c r="G17501" t="s">
        <v>644</v>
      </c>
      <c r="H17501" t="s">
        <v>643</v>
      </c>
      <c r="I17501">
        <v>98</v>
      </c>
      <c r="J17501" t="s">
        <v>24</v>
      </c>
      <c r="K17501" t="s">
        <v>642</v>
      </c>
      <c r="L17501" t="s">
        <v>642</v>
      </c>
      <c r="M17501" t="str">
        <f>VLOOKUP(D17501,[1]RESUMEN!I:J,2,0)</f>
        <v>YTD 2014</v>
      </c>
    </row>
    <row r="17502" spans="1:13">
      <c r="A17502" t="s">
        <v>29</v>
      </c>
      <c r="B17502" t="s">
        <v>27</v>
      </c>
      <c r="C17502" t="s">
        <v>645</v>
      </c>
      <c r="D17502" t="s">
        <v>20</v>
      </c>
      <c r="E17502">
        <v>4.9400000000000004</v>
      </c>
      <c r="F17502" t="s">
        <v>27</v>
      </c>
      <c r="G17502" t="s">
        <v>644</v>
      </c>
      <c r="H17502" t="s">
        <v>643</v>
      </c>
      <c r="I17502">
        <v>98</v>
      </c>
      <c r="J17502" t="s">
        <v>24</v>
      </c>
      <c r="K17502" t="s">
        <v>642</v>
      </c>
      <c r="L17502" t="s">
        <v>642</v>
      </c>
      <c r="M17502" t="str">
        <f>VLOOKUP(D17502,[1]RESUMEN!I:J,2,0)</f>
        <v>YTD 2014</v>
      </c>
    </row>
    <row r="17503" spans="1:13">
      <c r="A17503" t="s">
        <v>29</v>
      </c>
      <c r="B17503" t="s">
        <v>27</v>
      </c>
      <c r="C17503" t="s">
        <v>645</v>
      </c>
      <c r="D17503" t="s">
        <v>19</v>
      </c>
      <c r="E17503">
        <v>-2.48</v>
      </c>
      <c r="F17503" t="s">
        <v>27</v>
      </c>
      <c r="G17503" t="s">
        <v>644</v>
      </c>
      <c r="H17503" t="s">
        <v>643</v>
      </c>
      <c r="I17503">
        <v>98</v>
      </c>
      <c r="J17503" t="s">
        <v>24</v>
      </c>
      <c r="K17503" t="s">
        <v>642</v>
      </c>
      <c r="L17503" t="s">
        <v>642</v>
      </c>
      <c r="M17503" t="str">
        <f>VLOOKUP(D17503,[1]RESUMEN!I:J,2,0)</f>
        <v>YTD 2014</v>
      </c>
    </row>
    <row r="17504" spans="1:13">
      <c r="A17504" t="s">
        <v>29</v>
      </c>
      <c r="B17504" t="s">
        <v>27</v>
      </c>
      <c r="C17504" t="s">
        <v>645</v>
      </c>
      <c r="D17504" t="s">
        <v>17</v>
      </c>
      <c r="E17504">
        <v>6.53</v>
      </c>
      <c r="F17504" t="s">
        <v>27</v>
      </c>
      <c r="G17504" t="s">
        <v>644</v>
      </c>
      <c r="H17504" t="s">
        <v>643</v>
      </c>
      <c r="I17504">
        <v>98</v>
      </c>
      <c r="J17504" t="s">
        <v>24</v>
      </c>
      <c r="K17504" t="s">
        <v>642</v>
      </c>
      <c r="L17504" t="s">
        <v>642</v>
      </c>
      <c r="M17504">
        <f>VLOOKUP(D17504,[1]RESUMEN!I:J,2,0)</f>
        <v>0</v>
      </c>
    </row>
    <row r="17505" spans="1:13">
      <c r="A17505" t="s">
        <v>29</v>
      </c>
      <c r="B17505" t="s">
        <v>27</v>
      </c>
      <c r="C17505" t="s">
        <v>645</v>
      </c>
      <c r="D17505" t="s">
        <v>16</v>
      </c>
      <c r="E17505">
        <v>-4.92</v>
      </c>
      <c r="F17505" t="s">
        <v>27</v>
      </c>
      <c r="G17505" t="s">
        <v>644</v>
      </c>
      <c r="H17505" t="s">
        <v>643</v>
      </c>
      <c r="I17505">
        <v>98</v>
      </c>
      <c r="J17505" t="s">
        <v>24</v>
      </c>
      <c r="K17505" t="s">
        <v>642</v>
      </c>
      <c r="L17505" t="s">
        <v>642</v>
      </c>
      <c r="M17505">
        <f>VLOOKUP(D17505,[1]RESUMEN!I:J,2,0)</f>
        <v>0</v>
      </c>
    </row>
    <row r="17506" spans="1:13">
      <c r="A17506" t="s">
        <v>29</v>
      </c>
      <c r="B17506" t="s">
        <v>27</v>
      </c>
      <c r="C17506" t="s">
        <v>645</v>
      </c>
      <c r="D17506" t="s">
        <v>14</v>
      </c>
      <c r="E17506">
        <v>-31.59</v>
      </c>
      <c r="F17506" t="s">
        <v>27</v>
      </c>
      <c r="G17506" t="s">
        <v>644</v>
      </c>
      <c r="H17506" t="s">
        <v>643</v>
      </c>
      <c r="I17506">
        <v>98</v>
      </c>
      <c r="J17506" t="s">
        <v>24</v>
      </c>
      <c r="K17506" t="s">
        <v>642</v>
      </c>
      <c r="L17506" t="s">
        <v>642</v>
      </c>
      <c r="M17506">
        <f>VLOOKUP(D17506,[1]RESUMEN!I:J,2,0)</f>
        <v>0</v>
      </c>
    </row>
    <row r="17507" spans="1:13">
      <c r="A17507" t="s">
        <v>29</v>
      </c>
      <c r="B17507" t="s">
        <v>27</v>
      </c>
      <c r="C17507" t="s">
        <v>645</v>
      </c>
      <c r="D17507" t="s">
        <v>11</v>
      </c>
      <c r="E17507">
        <v>0.68</v>
      </c>
      <c r="F17507" t="s">
        <v>27</v>
      </c>
      <c r="G17507" t="s">
        <v>644</v>
      </c>
      <c r="H17507" t="s">
        <v>643</v>
      </c>
      <c r="I17507">
        <v>98</v>
      </c>
      <c r="J17507" t="s">
        <v>24</v>
      </c>
      <c r="K17507" t="s">
        <v>642</v>
      </c>
      <c r="L17507" t="s">
        <v>642</v>
      </c>
      <c r="M17507" t="str">
        <f>VLOOKUP(D17507,[1]RESUMEN!I:J,2,0)</f>
        <v>YTD 2015</v>
      </c>
    </row>
    <row r="17508" spans="1:13">
      <c r="A17508" t="s">
        <v>29</v>
      </c>
      <c r="B17508" t="s">
        <v>27</v>
      </c>
      <c r="C17508" t="s">
        <v>3998</v>
      </c>
      <c r="D17508" t="s">
        <v>6495</v>
      </c>
      <c r="E17508">
        <v>-7.25</v>
      </c>
      <c r="F17508" t="s">
        <v>27</v>
      </c>
      <c r="G17508" t="s">
        <v>3997</v>
      </c>
      <c r="H17508" t="s">
        <v>3996</v>
      </c>
      <c r="I17508">
        <v>97</v>
      </c>
      <c r="J17508" t="s">
        <v>24</v>
      </c>
      <c r="K17508" t="s">
        <v>76</v>
      </c>
      <c r="L17508" t="s">
        <v>76</v>
      </c>
      <c r="M17508" t="str">
        <f>VLOOKUP(D17508,[1]RESUMEN!I:J,2,0)</f>
        <v>YTD 2014</v>
      </c>
    </row>
    <row r="17509" spans="1:13">
      <c r="A17509" t="s">
        <v>29</v>
      </c>
      <c r="B17509" t="s">
        <v>27</v>
      </c>
      <c r="C17509" t="s">
        <v>3998</v>
      </c>
      <c r="D17509" t="s">
        <v>23</v>
      </c>
      <c r="E17509">
        <v>-79.67</v>
      </c>
      <c r="F17509" t="s">
        <v>27</v>
      </c>
      <c r="G17509" t="s">
        <v>3997</v>
      </c>
      <c r="H17509" t="s">
        <v>3996</v>
      </c>
      <c r="I17509">
        <v>97</v>
      </c>
      <c r="J17509" t="s">
        <v>24</v>
      </c>
      <c r="K17509" t="s">
        <v>76</v>
      </c>
      <c r="L17509" t="s">
        <v>76</v>
      </c>
      <c r="M17509" t="str">
        <f>VLOOKUP(D17509,[1]RESUMEN!I:J,2,0)</f>
        <v>YTD 2014</v>
      </c>
    </row>
    <row r="17510" spans="1:13">
      <c r="A17510" t="s">
        <v>29</v>
      </c>
      <c r="B17510" t="s">
        <v>27</v>
      </c>
      <c r="C17510" t="s">
        <v>3998</v>
      </c>
      <c r="D17510" t="s">
        <v>20</v>
      </c>
      <c r="E17510">
        <v>6.97</v>
      </c>
      <c r="F17510" t="s">
        <v>27</v>
      </c>
      <c r="G17510" t="s">
        <v>3997</v>
      </c>
      <c r="H17510" t="s">
        <v>3996</v>
      </c>
      <c r="I17510">
        <v>97</v>
      </c>
      <c r="J17510" t="s">
        <v>24</v>
      </c>
      <c r="K17510" t="s">
        <v>76</v>
      </c>
      <c r="L17510" t="s">
        <v>76</v>
      </c>
      <c r="M17510" t="str">
        <f>VLOOKUP(D17510,[1]RESUMEN!I:J,2,0)</f>
        <v>YTD 2014</v>
      </c>
    </row>
    <row r="17511" spans="1:13">
      <c r="A17511" t="s">
        <v>29</v>
      </c>
      <c r="B17511" t="s">
        <v>27</v>
      </c>
      <c r="C17511" t="s">
        <v>3998</v>
      </c>
      <c r="D17511" t="s">
        <v>17</v>
      </c>
      <c r="E17511">
        <v>41.45</v>
      </c>
      <c r="F17511" t="s">
        <v>27</v>
      </c>
      <c r="G17511" t="s">
        <v>3997</v>
      </c>
      <c r="H17511" t="s">
        <v>3996</v>
      </c>
      <c r="I17511">
        <v>97</v>
      </c>
      <c r="J17511" t="s">
        <v>24</v>
      </c>
      <c r="K17511" t="s">
        <v>76</v>
      </c>
      <c r="L17511" t="s">
        <v>76</v>
      </c>
      <c r="M17511">
        <f>VLOOKUP(D17511,[1]RESUMEN!I:J,2,0)</f>
        <v>0</v>
      </c>
    </row>
    <row r="17512" spans="1:13">
      <c r="A17512" t="s">
        <v>29</v>
      </c>
      <c r="B17512" t="s">
        <v>27</v>
      </c>
      <c r="C17512" t="s">
        <v>3998</v>
      </c>
      <c r="D17512" t="s">
        <v>14</v>
      </c>
      <c r="E17512">
        <v>-40.119999999999997</v>
      </c>
      <c r="F17512" t="s">
        <v>27</v>
      </c>
      <c r="G17512" t="s">
        <v>3997</v>
      </c>
      <c r="H17512" t="s">
        <v>3996</v>
      </c>
      <c r="I17512">
        <v>97</v>
      </c>
      <c r="J17512" t="s">
        <v>24</v>
      </c>
      <c r="K17512" t="s">
        <v>76</v>
      </c>
      <c r="L17512" t="s">
        <v>76</v>
      </c>
      <c r="M17512">
        <f>VLOOKUP(D17512,[1]RESUMEN!I:J,2,0)</f>
        <v>0</v>
      </c>
    </row>
    <row r="17513" spans="1:13">
      <c r="A17513" t="s">
        <v>29</v>
      </c>
      <c r="B17513" t="s">
        <v>27</v>
      </c>
      <c r="C17513" t="s">
        <v>3998</v>
      </c>
      <c r="D17513" t="s">
        <v>11</v>
      </c>
      <c r="E17513">
        <v>1.73</v>
      </c>
      <c r="F17513" t="s">
        <v>27</v>
      </c>
      <c r="G17513" t="s">
        <v>3997</v>
      </c>
      <c r="H17513" t="s">
        <v>3996</v>
      </c>
      <c r="I17513">
        <v>97</v>
      </c>
      <c r="J17513" t="s">
        <v>24</v>
      </c>
      <c r="K17513" t="s">
        <v>76</v>
      </c>
      <c r="L17513" t="s">
        <v>76</v>
      </c>
      <c r="M17513" t="str">
        <f>VLOOKUP(D17513,[1]RESUMEN!I:J,2,0)</f>
        <v>YTD 2015</v>
      </c>
    </row>
    <row r="17514" spans="1:13">
      <c r="A17514" t="s">
        <v>29</v>
      </c>
      <c r="B17514" t="s">
        <v>27</v>
      </c>
      <c r="C17514" t="s">
        <v>3995</v>
      </c>
      <c r="D17514" t="s">
        <v>23</v>
      </c>
      <c r="E17514">
        <v>-39.24</v>
      </c>
      <c r="F17514" t="s">
        <v>27</v>
      </c>
      <c r="G17514" t="s">
        <v>3994</v>
      </c>
      <c r="H17514" t="s">
        <v>3993</v>
      </c>
      <c r="I17514">
        <v>97</v>
      </c>
      <c r="J17514" t="s">
        <v>24</v>
      </c>
      <c r="K17514" t="s">
        <v>76</v>
      </c>
      <c r="L17514" t="s">
        <v>76</v>
      </c>
      <c r="M17514" t="str">
        <f>VLOOKUP(D17514,[1]RESUMEN!I:J,2,0)</f>
        <v>YTD 2014</v>
      </c>
    </row>
    <row r="17515" spans="1:13">
      <c r="A17515" t="s">
        <v>29</v>
      </c>
      <c r="B17515" t="s">
        <v>27</v>
      </c>
      <c r="C17515" t="s">
        <v>3995</v>
      </c>
      <c r="D17515" t="s">
        <v>21</v>
      </c>
      <c r="E17515">
        <v>-1.98</v>
      </c>
      <c r="F17515" t="s">
        <v>27</v>
      </c>
      <c r="G17515" t="s">
        <v>3994</v>
      </c>
      <c r="H17515" t="s">
        <v>3993</v>
      </c>
      <c r="I17515">
        <v>97</v>
      </c>
      <c r="J17515" t="s">
        <v>24</v>
      </c>
      <c r="K17515" t="s">
        <v>76</v>
      </c>
      <c r="L17515" t="s">
        <v>76</v>
      </c>
      <c r="M17515" t="str">
        <f>VLOOKUP(D17515,[1]RESUMEN!I:J,2,0)</f>
        <v>YTD 2014</v>
      </c>
    </row>
    <row r="17516" spans="1:13">
      <c r="A17516" t="s">
        <v>29</v>
      </c>
      <c r="B17516" t="s">
        <v>27</v>
      </c>
      <c r="C17516" t="s">
        <v>3995</v>
      </c>
      <c r="D17516" t="s">
        <v>20</v>
      </c>
      <c r="E17516">
        <v>8.76</v>
      </c>
      <c r="F17516" t="s">
        <v>27</v>
      </c>
      <c r="G17516" t="s">
        <v>3994</v>
      </c>
      <c r="H17516" t="s">
        <v>3993</v>
      </c>
      <c r="I17516">
        <v>97</v>
      </c>
      <c r="J17516" t="s">
        <v>24</v>
      </c>
      <c r="K17516" t="s">
        <v>76</v>
      </c>
      <c r="L17516" t="s">
        <v>76</v>
      </c>
      <c r="M17516" t="str">
        <f>VLOOKUP(D17516,[1]RESUMEN!I:J,2,0)</f>
        <v>YTD 2014</v>
      </c>
    </row>
    <row r="17517" spans="1:13">
      <c r="A17517" t="s">
        <v>29</v>
      </c>
      <c r="B17517" t="s">
        <v>27</v>
      </c>
      <c r="C17517" t="s">
        <v>3995</v>
      </c>
      <c r="D17517" t="s">
        <v>19</v>
      </c>
      <c r="E17517">
        <v>-8.4600000000000009</v>
      </c>
      <c r="F17517" t="s">
        <v>27</v>
      </c>
      <c r="G17517" t="s">
        <v>3994</v>
      </c>
      <c r="H17517" t="s">
        <v>3993</v>
      </c>
      <c r="I17517">
        <v>97</v>
      </c>
      <c r="J17517" t="s">
        <v>24</v>
      </c>
      <c r="K17517" t="s">
        <v>76</v>
      </c>
      <c r="L17517" t="s">
        <v>76</v>
      </c>
      <c r="M17517" t="str">
        <f>VLOOKUP(D17517,[1]RESUMEN!I:J,2,0)</f>
        <v>YTD 2014</v>
      </c>
    </row>
    <row r="17518" spans="1:13">
      <c r="A17518" t="s">
        <v>29</v>
      </c>
      <c r="B17518" t="s">
        <v>27</v>
      </c>
      <c r="C17518" t="s">
        <v>3995</v>
      </c>
      <c r="D17518" t="s">
        <v>17</v>
      </c>
      <c r="E17518">
        <v>12.44</v>
      </c>
      <c r="F17518" t="s">
        <v>27</v>
      </c>
      <c r="G17518" t="s">
        <v>3994</v>
      </c>
      <c r="H17518" t="s">
        <v>3993</v>
      </c>
      <c r="I17518">
        <v>97</v>
      </c>
      <c r="J17518" t="s">
        <v>24</v>
      </c>
      <c r="K17518" t="s">
        <v>76</v>
      </c>
      <c r="L17518" t="s">
        <v>76</v>
      </c>
      <c r="M17518">
        <f>VLOOKUP(D17518,[1]RESUMEN!I:J,2,0)</f>
        <v>0</v>
      </c>
    </row>
    <row r="17519" spans="1:13">
      <c r="A17519" t="s">
        <v>29</v>
      </c>
      <c r="B17519" t="s">
        <v>27</v>
      </c>
      <c r="C17519" t="s">
        <v>3995</v>
      </c>
      <c r="D17519" t="s">
        <v>14</v>
      </c>
      <c r="E17519">
        <v>-19.98</v>
      </c>
      <c r="F17519" t="s">
        <v>27</v>
      </c>
      <c r="G17519" t="s">
        <v>3994</v>
      </c>
      <c r="H17519" t="s">
        <v>3993</v>
      </c>
      <c r="I17519">
        <v>97</v>
      </c>
      <c r="J17519" t="s">
        <v>24</v>
      </c>
      <c r="K17519" t="s">
        <v>76</v>
      </c>
      <c r="L17519" t="s">
        <v>76</v>
      </c>
      <c r="M17519">
        <f>VLOOKUP(D17519,[1]RESUMEN!I:J,2,0)</f>
        <v>0</v>
      </c>
    </row>
    <row r="17520" spans="1:13">
      <c r="A17520" t="s">
        <v>29</v>
      </c>
      <c r="B17520" t="s">
        <v>27</v>
      </c>
      <c r="C17520" t="s">
        <v>3995</v>
      </c>
      <c r="D17520" t="s">
        <v>11</v>
      </c>
      <c r="E17520">
        <v>0.76</v>
      </c>
      <c r="F17520" t="s">
        <v>27</v>
      </c>
      <c r="G17520" t="s">
        <v>3994</v>
      </c>
      <c r="H17520" t="s">
        <v>3993</v>
      </c>
      <c r="I17520">
        <v>97</v>
      </c>
      <c r="J17520" t="s">
        <v>24</v>
      </c>
      <c r="K17520" t="s">
        <v>76</v>
      </c>
      <c r="L17520" t="s">
        <v>76</v>
      </c>
      <c r="M17520" t="str">
        <f>VLOOKUP(D17520,[1]RESUMEN!I:J,2,0)</f>
        <v>YTD 2015</v>
      </c>
    </row>
    <row r="17521" spans="1:13">
      <c r="A17521" t="s">
        <v>29</v>
      </c>
      <c r="B17521" t="s">
        <v>27</v>
      </c>
      <c r="C17521" t="s">
        <v>3992</v>
      </c>
      <c r="D17521" t="s">
        <v>22</v>
      </c>
      <c r="E17521">
        <v>-14.1</v>
      </c>
      <c r="F17521" t="s">
        <v>27</v>
      </c>
      <c r="G17521" t="s">
        <v>3991</v>
      </c>
      <c r="H17521" t="s">
        <v>3990</v>
      </c>
      <c r="I17521">
        <v>97</v>
      </c>
      <c r="J17521" t="s">
        <v>24</v>
      </c>
      <c r="K17521" t="s">
        <v>76</v>
      </c>
      <c r="L17521" t="s">
        <v>76</v>
      </c>
      <c r="M17521" t="str">
        <f>VLOOKUP(D17521,[1]RESUMEN!I:J,2,0)</f>
        <v>YTD 2014</v>
      </c>
    </row>
    <row r="17522" spans="1:13">
      <c r="A17522" t="s">
        <v>29</v>
      </c>
      <c r="B17522" t="s">
        <v>27</v>
      </c>
      <c r="C17522" t="s">
        <v>3992</v>
      </c>
      <c r="D17522" t="s">
        <v>20</v>
      </c>
      <c r="E17522">
        <v>-14.1</v>
      </c>
      <c r="F17522" t="s">
        <v>27</v>
      </c>
      <c r="G17522" t="s">
        <v>3991</v>
      </c>
      <c r="H17522" t="s">
        <v>3990</v>
      </c>
      <c r="I17522">
        <v>97</v>
      </c>
      <c r="J17522" t="s">
        <v>24</v>
      </c>
      <c r="K17522" t="s">
        <v>76</v>
      </c>
      <c r="L17522" t="s">
        <v>76</v>
      </c>
      <c r="M17522" t="str">
        <f>VLOOKUP(D17522,[1]RESUMEN!I:J,2,0)</f>
        <v>YTD 2014</v>
      </c>
    </row>
    <row r="17523" spans="1:13">
      <c r="A17523" t="s">
        <v>29</v>
      </c>
      <c r="B17523" t="s">
        <v>27</v>
      </c>
      <c r="C17523" t="s">
        <v>3992</v>
      </c>
      <c r="D17523" t="s">
        <v>17</v>
      </c>
      <c r="E17523">
        <v>9.3699999999999992</v>
      </c>
      <c r="F17523" t="s">
        <v>27</v>
      </c>
      <c r="G17523" t="s">
        <v>3991</v>
      </c>
      <c r="H17523" t="s">
        <v>3990</v>
      </c>
      <c r="I17523">
        <v>97</v>
      </c>
      <c r="J17523" t="s">
        <v>24</v>
      </c>
      <c r="K17523" t="s">
        <v>76</v>
      </c>
      <c r="L17523" t="s">
        <v>76</v>
      </c>
      <c r="M17523">
        <f>VLOOKUP(D17523,[1]RESUMEN!I:J,2,0)</f>
        <v>0</v>
      </c>
    </row>
    <row r="17524" spans="1:13">
      <c r="A17524" t="s">
        <v>29</v>
      </c>
      <c r="B17524" t="s">
        <v>27</v>
      </c>
      <c r="C17524" t="s">
        <v>3992</v>
      </c>
      <c r="D17524" t="s">
        <v>14</v>
      </c>
      <c r="E17524">
        <v>-8.18</v>
      </c>
      <c r="F17524" t="s">
        <v>27</v>
      </c>
      <c r="G17524" t="s">
        <v>3991</v>
      </c>
      <c r="H17524" t="s">
        <v>3990</v>
      </c>
      <c r="I17524">
        <v>97</v>
      </c>
      <c r="J17524" t="s">
        <v>24</v>
      </c>
      <c r="K17524" t="s">
        <v>76</v>
      </c>
      <c r="L17524" t="s">
        <v>76</v>
      </c>
      <c r="M17524">
        <f>VLOOKUP(D17524,[1]RESUMEN!I:J,2,0)</f>
        <v>0</v>
      </c>
    </row>
    <row r="17525" spans="1:13">
      <c r="A17525" t="s">
        <v>29</v>
      </c>
      <c r="B17525" t="s">
        <v>27</v>
      </c>
      <c r="C17525" t="s">
        <v>3992</v>
      </c>
      <c r="D17525" t="s">
        <v>11</v>
      </c>
      <c r="E17525">
        <v>0.39</v>
      </c>
      <c r="F17525" t="s">
        <v>27</v>
      </c>
      <c r="G17525" t="s">
        <v>3991</v>
      </c>
      <c r="H17525" t="s">
        <v>3990</v>
      </c>
      <c r="I17525">
        <v>97</v>
      </c>
      <c r="J17525" t="s">
        <v>24</v>
      </c>
      <c r="K17525" t="s">
        <v>76</v>
      </c>
      <c r="L17525" t="s">
        <v>76</v>
      </c>
      <c r="M17525" t="str">
        <f>VLOOKUP(D17525,[1]RESUMEN!I:J,2,0)</f>
        <v>YTD 2015</v>
      </c>
    </row>
    <row r="17526" spans="1:13">
      <c r="A17526" t="s">
        <v>29</v>
      </c>
      <c r="B17526" t="s">
        <v>27</v>
      </c>
      <c r="C17526" t="s">
        <v>6652</v>
      </c>
      <c r="D17526" t="s">
        <v>23</v>
      </c>
      <c r="E17526">
        <v>-6.56</v>
      </c>
      <c r="F17526" t="s">
        <v>27</v>
      </c>
      <c r="G17526" t="s">
        <v>6651</v>
      </c>
      <c r="H17526" t="s">
        <v>6650</v>
      </c>
      <c r="I17526">
        <v>97</v>
      </c>
      <c r="J17526" t="s">
        <v>24</v>
      </c>
      <c r="K17526" t="s">
        <v>76</v>
      </c>
      <c r="L17526" t="s">
        <v>76</v>
      </c>
      <c r="M17526" t="str">
        <f>VLOOKUP(D17526,[1]RESUMEN!I:J,2,0)</f>
        <v>YTD 2014</v>
      </c>
    </row>
    <row r="17527" spans="1:13">
      <c r="A17527" t="s">
        <v>29</v>
      </c>
      <c r="B17527" t="s">
        <v>27</v>
      </c>
      <c r="C17527" t="s">
        <v>6652</v>
      </c>
      <c r="D17527" t="s">
        <v>20</v>
      </c>
      <c r="E17527">
        <v>6.56</v>
      </c>
      <c r="F17527" t="s">
        <v>27</v>
      </c>
      <c r="G17527" t="s">
        <v>6651</v>
      </c>
      <c r="H17527" t="s">
        <v>6650</v>
      </c>
      <c r="I17527">
        <v>97</v>
      </c>
      <c r="J17527" t="s">
        <v>24</v>
      </c>
      <c r="K17527" t="s">
        <v>76</v>
      </c>
      <c r="L17527" t="s">
        <v>76</v>
      </c>
      <c r="M17527" t="str">
        <f>VLOOKUP(D17527,[1]RESUMEN!I:J,2,0)</f>
        <v>YTD 2014</v>
      </c>
    </row>
    <row r="17528" spans="1:13">
      <c r="A17528" t="s">
        <v>29</v>
      </c>
      <c r="B17528" t="s">
        <v>27</v>
      </c>
      <c r="C17528" t="s">
        <v>6652</v>
      </c>
      <c r="D17528" t="s">
        <v>16</v>
      </c>
      <c r="E17528">
        <v>-6.9</v>
      </c>
      <c r="F17528" t="s">
        <v>27</v>
      </c>
      <c r="G17528" t="s">
        <v>6651</v>
      </c>
      <c r="H17528" t="s">
        <v>6650</v>
      </c>
      <c r="I17528">
        <v>97</v>
      </c>
      <c r="J17528" t="s">
        <v>24</v>
      </c>
      <c r="K17528" t="s">
        <v>76</v>
      </c>
      <c r="L17528" t="s">
        <v>76</v>
      </c>
      <c r="M17528">
        <f>VLOOKUP(D17528,[1]RESUMEN!I:J,2,0)</f>
        <v>0</v>
      </c>
    </row>
    <row r="17529" spans="1:13">
      <c r="A17529" t="s">
        <v>29</v>
      </c>
      <c r="B17529" t="s">
        <v>27</v>
      </c>
      <c r="C17529" t="s">
        <v>6652</v>
      </c>
      <c r="D17529" t="s">
        <v>14</v>
      </c>
      <c r="E17529">
        <v>-16.27</v>
      </c>
      <c r="F17529" t="s">
        <v>27</v>
      </c>
      <c r="G17529" t="s">
        <v>6651</v>
      </c>
      <c r="H17529" t="s">
        <v>6650</v>
      </c>
      <c r="I17529">
        <v>97</v>
      </c>
      <c r="J17529" t="s">
        <v>24</v>
      </c>
      <c r="K17529" t="s">
        <v>76</v>
      </c>
      <c r="L17529" t="s">
        <v>76</v>
      </c>
      <c r="M17529">
        <f>VLOOKUP(D17529,[1]RESUMEN!I:J,2,0)</f>
        <v>0</v>
      </c>
    </row>
    <row r="17530" spans="1:13">
      <c r="A17530" t="s">
        <v>29</v>
      </c>
      <c r="B17530" t="s">
        <v>27</v>
      </c>
      <c r="C17530" t="s">
        <v>3989</v>
      </c>
      <c r="D17530" t="s">
        <v>23</v>
      </c>
      <c r="E17530">
        <v>33.26</v>
      </c>
      <c r="F17530" t="s">
        <v>27</v>
      </c>
      <c r="G17530" t="s">
        <v>3988</v>
      </c>
      <c r="H17530" t="s">
        <v>3987</v>
      </c>
      <c r="I17530">
        <v>87</v>
      </c>
      <c r="J17530" t="s">
        <v>24</v>
      </c>
      <c r="K17530" t="s">
        <v>55</v>
      </c>
      <c r="L17530" t="s">
        <v>55</v>
      </c>
      <c r="M17530" t="str">
        <f>VLOOKUP(D17530,[1]RESUMEN!I:J,2,0)</f>
        <v>YTD 2014</v>
      </c>
    </row>
    <row r="17531" spans="1:13">
      <c r="A17531" t="s">
        <v>29</v>
      </c>
      <c r="B17531" t="s">
        <v>27</v>
      </c>
      <c r="C17531" t="s">
        <v>3989</v>
      </c>
      <c r="D17531" t="s">
        <v>21</v>
      </c>
      <c r="E17531">
        <v>-1.27</v>
      </c>
      <c r="F17531" t="s">
        <v>27</v>
      </c>
      <c r="G17531" t="s">
        <v>3988</v>
      </c>
      <c r="H17531" t="s">
        <v>3987</v>
      </c>
      <c r="I17531">
        <v>87</v>
      </c>
      <c r="J17531" t="s">
        <v>24</v>
      </c>
      <c r="K17531" t="s">
        <v>55</v>
      </c>
      <c r="L17531" t="s">
        <v>55</v>
      </c>
      <c r="M17531" t="str">
        <f>VLOOKUP(D17531,[1]RESUMEN!I:J,2,0)</f>
        <v>YTD 2014</v>
      </c>
    </row>
    <row r="17532" spans="1:13">
      <c r="A17532" t="s">
        <v>29</v>
      </c>
      <c r="B17532" t="s">
        <v>27</v>
      </c>
      <c r="C17532" t="s">
        <v>3989</v>
      </c>
      <c r="D17532" t="s">
        <v>20</v>
      </c>
      <c r="E17532">
        <v>3.62</v>
      </c>
      <c r="F17532" t="s">
        <v>27</v>
      </c>
      <c r="G17532" t="s">
        <v>3988</v>
      </c>
      <c r="H17532" t="s">
        <v>3987</v>
      </c>
      <c r="I17532">
        <v>87</v>
      </c>
      <c r="J17532" t="s">
        <v>24</v>
      </c>
      <c r="K17532" t="s">
        <v>55</v>
      </c>
      <c r="L17532" t="s">
        <v>55</v>
      </c>
      <c r="M17532" t="str">
        <f>VLOOKUP(D17532,[1]RESUMEN!I:J,2,0)</f>
        <v>YTD 2014</v>
      </c>
    </row>
    <row r="17533" spans="1:13">
      <c r="A17533" t="s">
        <v>29</v>
      </c>
      <c r="B17533" t="s">
        <v>27</v>
      </c>
      <c r="C17533" t="s">
        <v>3989</v>
      </c>
      <c r="D17533" t="s">
        <v>17</v>
      </c>
      <c r="E17533">
        <v>-1.7</v>
      </c>
      <c r="F17533" t="s">
        <v>27</v>
      </c>
      <c r="G17533" t="s">
        <v>3988</v>
      </c>
      <c r="H17533" t="s">
        <v>3987</v>
      </c>
      <c r="I17533">
        <v>87</v>
      </c>
      <c r="J17533" t="s">
        <v>24</v>
      </c>
      <c r="K17533" t="s">
        <v>55</v>
      </c>
      <c r="L17533" t="s">
        <v>55</v>
      </c>
      <c r="M17533">
        <f>VLOOKUP(D17533,[1]RESUMEN!I:J,2,0)</f>
        <v>0</v>
      </c>
    </row>
    <row r="17534" spans="1:13">
      <c r="A17534" t="s">
        <v>29</v>
      </c>
      <c r="B17534" t="s">
        <v>27</v>
      </c>
      <c r="C17534" t="s">
        <v>3989</v>
      </c>
      <c r="D17534" t="s">
        <v>14</v>
      </c>
      <c r="E17534">
        <v>-2.31</v>
      </c>
      <c r="F17534" t="s">
        <v>27</v>
      </c>
      <c r="G17534" t="s">
        <v>3988</v>
      </c>
      <c r="H17534" t="s">
        <v>3987</v>
      </c>
      <c r="I17534">
        <v>87</v>
      </c>
      <c r="J17534" t="s">
        <v>24</v>
      </c>
      <c r="K17534" t="s">
        <v>55</v>
      </c>
      <c r="L17534" t="s">
        <v>55</v>
      </c>
      <c r="M17534">
        <f>VLOOKUP(D17534,[1]RESUMEN!I:J,2,0)</f>
        <v>0</v>
      </c>
    </row>
    <row r="17535" spans="1:13">
      <c r="A17535" t="s">
        <v>29</v>
      </c>
      <c r="B17535" t="s">
        <v>27</v>
      </c>
      <c r="C17535" t="s">
        <v>3989</v>
      </c>
      <c r="D17535" t="s">
        <v>12</v>
      </c>
      <c r="E17535">
        <v>-1.81</v>
      </c>
      <c r="F17535" t="s">
        <v>27</v>
      </c>
      <c r="G17535" t="s">
        <v>3988</v>
      </c>
      <c r="H17535" t="s">
        <v>3987</v>
      </c>
      <c r="I17535">
        <v>87</v>
      </c>
      <c r="J17535" t="s">
        <v>24</v>
      </c>
      <c r="K17535" t="s">
        <v>55</v>
      </c>
      <c r="L17535" t="s">
        <v>55</v>
      </c>
      <c r="M17535" t="str">
        <f>VLOOKUP(D17535,[1]RESUMEN!I:J,2,0)</f>
        <v>YTD 2015</v>
      </c>
    </row>
    <row r="17536" spans="1:13">
      <c r="A17536" t="s">
        <v>29</v>
      </c>
      <c r="B17536" t="s">
        <v>27</v>
      </c>
      <c r="C17536" t="s">
        <v>3989</v>
      </c>
      <c r="D17536" t="s">
        <v>11</v>
      </c>
      <c r="E17536">
        <v>0.03</v>
      </c>
      <c r="F17536" t="s">
        <v>27</v>
      </c>
      <c r="G17536" t="s">
        <v>3988</v>
      </c>
      <c r="H17536" t="s">
        <v>3987</v>
      </c>
      <c r="I17536">
        <v>87</v>
      </c>
      <c r="J17536" t="s">
        <v>24</v>
      </c>
      <c r="K17536" t="s">
        <v>55</v>
      </c>
      <c r="L17536" t="s">
        <v>55</v>
      </c>
      <c r="M17536" t="str">
        <f>VLOOKUP(D17536,[1]RESUMEN!I:J,2,0)</f>
        <v>YTD 2015</v>
      </c>
    </row>
    <row r="17537" spans="1:13">
      <c r="A17537" t="s">
        <v>29</v>
      </c>
      <c r="B17537" t="s">
        <v>27</v>
      </c>
      <c r="C17537" t="s">
        <v>3986</v>
      </c>
      <c r="D17537" t="s">
        <v>17</v>
      </c>
      <c r="E17537">
        <v>2.41</v>
      </c>
      <c r="F17537" t="s">
        <v>27</v>
      </c>
      <c r="G17537" t="s">
        <v>3985</v>
      </c>
      <c r="H17537" t="s">
        <v>3984</v>
      </c>
      <c r="I17537">
        <v>87</v>
      </c>
      <c r="J17537" t="s">
        <v>24</v>
      </c>
      <c r="K17537" t="s">
        <v>55</v>
      </c>
      <c r="L17537" t="s">
        <v>55</v>
      </c>
      <c r="M17537">
        <f>VLOOKUP(D17537,[1]RESUMEN!I:J,2,0)</f>
        <v>0</v>
      </c>
    </row>
    <row r="17538" spans="1:13">
      <c r="A17538" t="s">
        <v>29</v>
      </c>
      <c r="B17538" t="s">
        <v>27</v>
      </c>
      <c r="C17538" t="s">
        <v>3986</v>
      </c>
      <c r="D17538" t="s">
        <v>14</v>
      </c>
      <c r="E17538">
        <v>-2.09</v>
      </c>
      <c r="F17538" t="s">
        <v>27</v>
      </c>
      <c r="G17538" t="s">
        <v>3985</v>
      </c>
      <c r="H17538" t="s">
        <v>3984</v>
      </c>
      <c r="I17538">
        <v>87</v>
      </c>
      <c r="J17538" t="s">
        <v>24</v>
      </c>
      <c r="K17538" t="s">
        <v>55</v>
      </c>
      <c r="L17538" t="s">
        <v>55</v>
      </c>
      <c r="M17538">
        <f>VLOOKUP(D17538,[1]RESUMEN!I:J,2,0)</f>
        <v>0</v>
      </c>
    </row>
    <row r="17539" spans="1:13">
      <c r="A17539" t="s">
        <v>29</v>
      </c>
      <c r="B17539" t="s">
        <v>27</v>
      </c>
      <c r="C17539" t="s">
        <v>3986</v>
      </c>
      <c r="D17539" t="s">
        <v>11</v>
      </c>
      <c r="E17539">
        <v>0.1</v>
      </c>
      <c r="F17539" t="s">
        <v>27</v>
      </c>
      <c r="G17539" t="s">
        <v>3985</v>
      </c>
      <c r="H17539" t="s">
        <v>3984</v>
      </c>
      <c r="I17539">
        <v>87</v>
      </c>
      <c r="J17539" t="s">
        <v>24</v>
      </c>
      <c r="K17539" t="s">
        <v>55</v>
      </c>
      <c r="L17539" t="s">
        <v>55</v>
      </c>
      <c r="M17539" t="str">
        <f>VLOOKUP(D17539,[1]RESUMEN!I:J,2,0)</f>
        <v>YTD 2015</v>
      </c>
    </row>
    <row r="17540" spans="1:13">
      <c r="A17540" t="s">
        <v>29</v>
      </c>
      <c r="B17540" t="s">
        <v>27</v>
      </c>
      <c r="C17540" t="s">
        <v>3983</v>
      </c>
      <c r="D17540" t="s">
        <v>6495</v>
      </c>
      <c r="E17540">
        <v>-393.71</v>
      </c>
      <c r="F17540" t="s">
        <v>27</v>
      </c>
      <c r="G17540" t="s">
        <v>3982</v>
      </c>
      <c r="H17540" t="s">
        <v>3981</v>
      </c>
      <c r="I17540">
        <v>98</v>
      </c>
      <c r="J17540" t="s">
        <v>24</v>
      </c>
      <c r="K17540" t="s">
        <v>642</v>
      </c>
      <c r="L17540" t="s">
        <v>642</v>
      </c>
      <c r="M17540" t="str">
        <f>VLOOKUP(D17540,[1]RESUMEN!I:J,2,0)</f>
        <v>YTD 2014</v>
      </c>
    </row>
    <row r="17541" spans="1:13">
      <c r="A17541" t="s">
        <v>29</v>
      </c>
      <c r="B17541" t="s">
        <v>27</v>
      </c>
      <c r="C17541" t="s">
        <v>3983</v>
      </c>
      <c r="D17541" t="s">
        <v>23</v>
      </c>
      <c r="E17541">
        <v>-1190.46</v>
      </c>
      <c r="F17541" t="s">
        <v>27</v>
      </c>
      <c r="G17541" t="s">
        <v>3982</v>
      </c>
      <c r="H17541" t="s">
        <v>3981</v>
      </c>
      <c r="I17541">
        <v>98</v>
      </c>
      <c r="J17541" t="s">
        <v>24</v>
      </c>
      <c r="K17541" t="s">
        <v>642</v>
      </c>
      <c r="L17541" t="s">
        <v>642</v>
      </c>
      <c r="M17541" t="str">
        <f>VLOOKUP(D17541,[1]RESUMEN!I:J,2,0)</f>
        <v>YTD 2014</v>
      </c>
    </row>
    <row r="17542" spans="1:13">
      <c r="A17542" t="s">
        <v>29</v>
      </c>
      <c r="B17542" t="s">
        <v>27</v>
      </c>
      <c r="C17542" t="s">
        <v>3983</v>
      </c>
      <c r="D17542" t="s">
        <v>21</v>
      </c>
      <c r="E17542">
        <v>-143.75</v>
      </c>
      <c r="F17542" t="s">
        <v>27</v>
      </c>
      <c r="G17542" t="s">
        <v>3982</v>
      </c>
      <c r="H17542" t="s">
        <v>3981</v>
      </c>
      <c r="I17542">
        <v>98</v>
      </c>
      <c r="J17542" t="s">
        <v>24</v>
      </c>
      <c r="K17542" t="s">
        <v>642</v>
      </c>
      <c r="L17542" t="s">
        <v>642</v>
      </c>
      <c r="M17542" t="str">
        <f>VLOOKUP(D17542,[1]RESUMEN!I:J,2,0)</f>
        <v>YTD 2014</v>
      </c>
    </row>
    <row r="17543" spans="1:13">
      <c r="A17543" t="s">
        <v>29</v>
      </c>
      <c r="B17543" t="s">
        <v>27</v>
      </c>
      <c r="C17543" t="s">
        <v>3983</v>
      </c>
      <c r="D17543" t="s">
        <v>20</v>
      </c>
      <c r="E17543">
        <v>-191.7</v>
      </c>
      <c r="F17543" t="s">
        <v>27</v>
      </c>
      <c r="G17543" t="s">
        <v>3982</v>
      </c>
      <c r="H17543" t="s">
        <v>3981</v>
      </c>
      <c r="I17543">
        <v>98</v>
      </c>
      <c r="J17543" t="s">
        <v>24</v>
      </c>
      <c r="K17543" t="s">
        <v>642</v>
      </c>
      <c r="L17543" t="s">
        <v>642</v>
      </c>
      <c r="M17543" t="str">
        <f>VLOOKUP(D17543,[1]RESUMEN!I:J,2,0)</f>
        <v>YTD 2014</v>
      </c>
    </row>
    <row r="17544" spans="1:13">
      <c r="A17544" t="s">
        <v>29</v>
      </c>
      <c r="B17544" t="s">
        <v>27</v>
      </c>
      <c r="C17544" t="s">
        <v>3983</v>
      </c>
      <c r="D17544" t="s">
        <v>19</v>
      </c>
      <c r="E17544">
        <v>-42.19</v>
      </c>
      <c r="F17544" t="s">
        <v>27</v>
      </c>
      <c r="G17544" t="s">
        <v>3982</v>
      </c>
      <c r="H17544" t="s">
        <v>3981</v>
      </c>
      <c r="I17544">
        <v>98</v>
      </c>
      <c r="J17544" t="s">
        <v>24</v>
      </c>
      <c r="K17544" t="s">
        <v>642</v>
      </c>
      <c r="L17544" t="s">
        <v>642</v>
      </c>
      <c r="M17544" t="str">
        <f>VLOOKUP(D17544,[1]RESUMEN!I:J,2,0)</f>
        <v>YTD 2014</v>
      </c>
    </row>
    <row r="17545" spans="1:13">
      <c r="A17545" t="s">
        <v>29</v>
      </c>
      <c r="B17545" t="s">
        <v>27</v>
      </c>
      <c r="C17545" t="s">
        <v>3983</v>
      </c>
      <c r="D17545" t="s">
        <v>17</v>
      </c>
      <c r="E17545">
        <v>669.68</v>
      </c>
      <c r="F17545" t="s">
        <v>27</v>
      </c>
      <c r="G17545" t="s">
        <v>3982</v>
      </c>
      <c r="H17545" t="s">
        <v>3981</v>
      </c>
      <c r="I17545">
        <v>98</v>
      </c>
      <c r="J17545" t="s">
        <v>24</v>
      </c>
      <c r="K17545" t="s">
        <v>642</v>
      </c>
      <c r="L17545" t="s">
        <v>642</v>
      </c>
      <c r="M17545">
        <f>VLOOKUP(D17545,[1]RESUMEN!I:J,2,0)</f>
        <v>0</v>
      </c>
    </row>
    <row r="17546" spans="1:13">
      <c r="A17546" t="s">
        <v>29</v>
      </c>
      <c r="B17546" t="s">
        <v>27</v>
      </c>
      <c r="C17546" t="s">
        <v>3983</v>
      </c>
      <c r="D17546" t="s">
        <v>15</v>
      </c>
      <c r="E17546">
        <v>-28.73</v>
      </c>
      <c r="F17546" t="s">
        <v>27</v>
      </c>
      <c r="G17546" t="s">
        <v>3982</v>
      </c>
      <c r="H17546" t="s">
        <v>3981</v>
      </c>
      <c r="I17546">
        <v>98</v>
      </c>
      <c r="J17546" t="s">
        <v>24</v>
      </c>
      <c r="K17546" t="s">
        <v>642</v>
      </c>
      <c r="L17546" t="s">
        <v>642</v>
      </c>
      <c r="M17546">
        <f>VLOOKUP(D17546,[1]RESUMEN!I:J,2,0)</f>
        <v>0</v>
      </c>
    </row>
    <row r="17547" spans="1:13">
      <c r="A17547" t="s">
        <v>29</v>
      </c>
      <c r="B17547" t="s">
        <v>27</v>
      </c>
      <c r="C17547" t="s">
        <v>3983</v>
      </c>
      <c r="D17547" t="s">
        <v>14</v>
      </c>
      <c r="E17547">
        <v>-1083.05</v>
      </c>
      <c r="F17547" t="s">
        <v>27</v>
      </c>
      <c r="G17547" t="s">
        <v>3982</v>
      </c>
      <c r="H17547" t="s">
        <v>3981</v>
      </c>
      <c r="I17547">
        <v>98</v>
      </c>
      <c r="J17547" t="s">
        <v>24</v>
      </c>
      <c r="K17547" t="s">
        <v>642</v>
      </c>
      <c r="L17547" t="s">
        <v>642</v>
      </c>
      <c r="M17547">
        <f>VLOOKUP(D17547,[1]RESUMEN!I:J,2,0)</f>
        <v>0</v>
      </c>
    </row>
    <row r="17548" spans="1:13">
      <c r="A17548" t="s">
        <v>29</v>
      </c>
      <c r="B17548" t="s">
        <v>27</v>
      </c>
      <c r="C17548" t="s">
        <v>3983</v>
      </c>
      <c r="D17548" t="s">
        <v>11</v>
      </c>
      <c r="E17548">
        <v>28.78</v>
      </c>
      <c r="F17548" t="s">
        <v>27</v>
      </c>
      <c r="G17548" t="s">
        <v>3982</v>
      </c>
      <c r="H17548" t="s">
        <v>3981</v>
      </c>
      <c r="I17548">
        <v>98</v>
      </c>
      <c r="J17548" t="s">
        <v>24</v>
      </c>
      <c r="K17548" t="s">
        <v>642</v>
      </c>
      <c r="L17548" t="s">
        <v>642</v>
      </c>
      <c r="M17548" t="str">
        <f>VLOOKUP(D17548,[1]RESUMEN!I:J,2,0)</f>
        <v>YTD 2015</v>
      </c>
    </row>
    <row r="17549" spans="1:13">
      <c r="A17549" t="s">
        <v>29</v>
      </c>
      <c r="B17549" t="s">
        <v>27</v>
      </c>
      <c r="C17549" t="s">
        <v>3980</v>
      </c>
      <c r="D17549" t="s">
        <v>6495</v>
      </c>
      <c r="E17549">
        <v>-9.61</v>
      </c>
      <c r="F17549" t="s">
        <v>27</v>
      </c>
      <c r="G17549" t="s">
        <v>3979</v>
      </c>
      <c r="H17549" t="s">
        <v>3978</v>
      </c>
      <c r="I17549">
        <v>98</v>
      </c>
      <c r="J17549" t="s">
        <v>24</v>
      </c>
      <c r="K17549" t="s">
        <v>642</v>
      </c>
      <c r="L17549" t="s">
        <v>642</v>
      </c>
      <c r="M17549" t="str">
        <f>VLOOKUP(D17549,[1]RESUMEN!I:J,2,0)</f>
        <v>YTD 2014</v>
      </c>
    </row>
    <row r="17550" spans="1:13">
      <c r="A17550" t="s">
        <v>29</v>
      </c>
      <c r="B17550" t="s">
        <v>27</v>
      </c>
      <c r="C17550" t="s">
        <v>3980</v>
      </c>
      <c r="D17550" t="s">
        <v>23</v>
      </c>
      <c r="E17550">
        <v>-9.61</v>
      </c>
      <c r="F17550" t="s">
        <v>27</v>
      </c>
      <c r="G17550" t="s">
        <v>3979</v>
      </c>
      <c r="H17550" t="s">
        <v>3978</v>
      </c>
      <c r="I17550">
        <v>98</v>
      </c>
      <c r="J17550" t="s">
        <v>24</v>
      </c>
      <c r="K17550" t="s">
        <v>642</v>
      </c>
      <c r="L17550" t="s">
        <v>642</v>
      </c>
      <c r="M17550" t="str">
        <f>VLOOKUP(D17550,[1]RESUMEN!I:J,2,0)</f>
        <v>YTD 2014</v>
      </c>
    </row>
    <row r="17551" spans="1:13">
      <c r="A17551" t="s">
        <v>29</v>
      </c>
      <c r="B17551" t="s">
        <v>27</v>
      </c>
      <c r="C17551" t="s">
        <v>3980</v>
      </c>
      <c r="D17551" t="s">
        <v>17</v>
      </c>
      <c r="E17551">
        <v>6.39</v>
      </c>
      <c r="F17551" t="s">
        <v>27</v>
      </c>
      <c r="G17551" t="s">
        <v>3979</v>
      </c>
      <c r="H17551" t="s">
        <v>3978</v>
      </c>
      <c r="I17551">
        <v>98</v>
      </c>
      <c r="J17551" t="s">
        <v>24</v>
      </c>
      <c r="K17551" t="s">
        <v>642</v>
      </c>
      <c r="L17551" t="s">
        <v>642</v>
      </c>
      <c r="M17551">
        <f>VLOOKUP(D17551,[1]RESUMEN!I:J,2,0)</f>
        <v>0</v>
      </c>
    </row>
    <row r="17552" spans="1:13">
      <c r="A17552" t="s">
        <v>29</v>
      </c>
      <c r="B17552" t="s">
        <v>27</v>
      </c>
      <c r="C17552" t="s">
        <v>3980</v>
      </c>
      <c r="D17552" t="s">
        <v>14</v>
      </c>
      <c r="E17552">
        <v>-10.28</v>
      </c>
      <c r="F17552" t="s">
        <v>27</v>
      </c>
      <c r="G17552" t="s">
        <v>3979</v>
      </c>
      <c r="H17552" t="s">
        <v>3978</v>
      </c>
      <c r="I17552">
        <v>98</v>
      </c>
      <c r="J17552" t="s">
        <v>24</v>
      </c>
      <c r="K17552" t="s">
        <v>642</v>
      </c>
      <c r="L17552" t="s">
        <v>642</v>
      </c>
      <c r="M17552">
        <f>VLOOKUP(D17552,[1]RESUMEN!I:J,2,0)</f>
        <v>0</v>
      </c>
    </row>
    <row r="17553" spans="1:13">
      <c r="A17553" t="s">
        <v>29</v>
      </c>
      <c r="B17553" t="s">
        <v>27</v>
      </c>
      <c r="C17553" t="s">
        <v>3980</v>
      </c>
      <c r="D17553" t="s">
        <v>11</v>
      </c>
      <c r="E17553">
        <v>0.27</v>
      </c>
      <c r="F17553" t="s">
        <v>27</v>
      </c>
      <c r="G17553" t="s">
        <v>3979</v>
      </c>
      <c r="H17553" t="s">
        <v>3978</v>
      </c>
      <c r="I17553">
        <v>98</v>
      </c>
      <c r="J17553" t="s">
        <v>24</v>
      </c>
      <c r="K17553" t="s">
        <v>642</v>
      </c>
      <c r="L17553" t="s">
        <v>642</v>
      </c>
      <c r="M17553" t="str">
        <f>VLOOKUP(D17553,[1]RESUMEN!I:J,2,0)</f>
        <v>YTD 2015</v>
      </c>
    </row>
    <row r="17554" spans="1:13">
      <c r="A17554" t="s">
        <v>29</v>
      </c>
      <c r="B17554" t="s">
        <v>27</v>
      </c>
      <c r="C17554" t="s">
        <v>641</v>
      </c>
      <c r="D17554" t="s">
        <v>6496</v>
      </c>
      <c r="E17554">
        <v>-6.92</v>
      </c>
      <c r="F17554" t="s">
        <v>27</v>
      </c>
      <c r="G17554" t="s">
        <v>640</v>
      </c>
      <c r="H17554" t="s">
        <v>639</v>
      </c>
      <c r="I17554">
        <v>97</v>
      </c>
      <c r="J17554" t="s">
        <v>24</v>
      </c>
      <c r="K17554" t="s">
        <v>76</v>
      </c>
      <c r="L17554" t="s">
        <v>76</v>
      </c>
      <c r="M17554" t="str">
        <f>VLOOKUP(D17554,[1]RESUMEN!I:J,2,0)</f>
        <v>YTD 2014</v>
      </c>
    </row>
    <row r="17555" spans="1:13">
      <c r="A17555" t="s">
        <v>29</v>
      </c>
      <c r="B17555" t="s">
        <v>27</v>
      </c>
      <c r="C17555" t="s">
        <v>641</v>
      </c>
      <c r="D17555" t="s">
        <v>6495</v>
      </c>
      <c r="E17555">
        <v>-55.33</v>
      </c>
      <c r="F17555" t="s">
        <v>27</v>
      </c>
      <c r="G17555" t="s">
        <v>640</v>
      </c>
      <c r="H17555" t="s">
        <v>639</v>
      </c>
      <c r="I17555">
        <v>97</v>
      </c>
      <c r="J17555" t="s">
        <v>24</v>
      </c>
      <c r="K17555" t="s">
        <v>76</v>
      </c>
      <c r="L17555" t="s">
        <v>76</v>
      </c>
      <c r="M17555" t="str">
        <f>VLOOKUP(D17555,[1]RESUMEN!I:J,2,0)</f>
        <v>YTD 2014</v>
      </c>
    </row>
    <row r="17556" spans="1:13">
      <c r="A17556" t="s">
        <v>29</v>
      </c>
      <c r="B17556" t="s">
        <v>27</v>
      </c>
      <c r="C17556" t="s">
        <v>641</v>
      </c>
      <c r="D17556" t="s">
        <v>23</v>
      </c>
      <c r="E17556">
        <v>-318.82</v>
      </c>
      <c r="F17556" t="s">
        <v>27</v>
      </c>
      <c r="G17556" t="s">
        <v>640</v>
      </c>
      <c r="H17556" t="s">
        <v>639</v>
      </c>
      <c r="I17556">
        <v>97</v>
      </c>
      <c r="J17556" t="s">
        <v>24</v>
      </c>
      <c r="K17556" t="s">
        <v>76</v>
      </c>
      <c r="L17556" t="s">
        <v>76</v>
      </c>
      <c r="M17556" t="str">
        <f>VLOOKUP(D17556,[1]RESUMEN!I:J,2,0)</f>
        <v>YTD 2014</v>
      </c>
    </row>
    <row r="17557" spans="1:13">
      <c r="A17557" t="s">
        <v>29</v>
      </c>
      <c r="B17557" t="s">
        <v>27</v>
      </c>
      <c r="C17557" t="s">
        <v>641</v>
      </c>
      <c r="D17557" t="s">
        <v>21</v>
      </c>
      <c r="E17557">
        <v>-41.1</v>
      </c>
      <c r="F17557" t="s">
        <v>27</v>
      </c>
      <c r="G17557" t="s">
        <v>640</v>
      </c>
      <c r="H17557" t="s">
        <v>639</v>
      </c>
      <c r="I17557">
        <v>97</v>
      </c>
      <c r="J17557" t="s">
        <v>24</v>
      </c>
      <c r="K17557" t="s">
        <v>76</v>
      </c>
      <c r="L17557" t="s">
        <v>76</v>
      </c>
      <c r="M17557" t="str">
        <f>VLOOKUP(D17557,[1]RESUMEN!I:J,2,0)</f>
        <v>YTD 2014</v>
      </c>
    </row>
    <row r="17558" spans="1:13">
      <c r="A17558" t="s">
        <v>29</v>
      </c>
      <c r="B17558" t="s">
        <v>27</v>
      </c>
      <c r="C17558" t="s">
        <v>641</v>
      </c>
      <c r="D17558" t="s">
        <v>20</v>
      </c>
      <c r="E17558">
        <v>25.28</v>
      </c>
      <c r="F17558" t="s">
        <v>27</v>
      </c>
      <c r="G17558" t="s">
        <v>640</v>
      </c>
      <c r="H17558" t="s">
        <v>639</v>
      </c>
      <c r="I17558">
        <v>97</v>
      </c>
      <c r="J17558" t="s">
        <v>24</v>
      </c>
      <c r="K17558" t="s">
        <v>76</v>
      </c>
      <c r="L17558" t="s">
        <v>76</v>
      </c>
      <c r="M17558" t="str">
        <f>VLOOKUP(D17558,[1]RESUMEN!I:J,2,0)</f>
        <v>YTD 2014</v>
      </c>
    </row>
    <row r="17559" spans="1:13">
      <c r="A17559" t="s">
        <v>29</v>
      </c>
      <c r="B17559" t="s">
        <v>27</v>
      </c>
      <c r="C17559" t="s">
        <v>641</v>
      </c>
      <c r="D17559" t="s">
        <v>19</v>
      </c>
      <c r="E17559">
        <v>-1.71</v>
      </c>
      <c r="F17559" t="s">
        <v>27</v>
      </c>
      <c r="G17559" t="s">
        <v>640</v>
      </c>
      <c r="H17559" t="s">
        <v>639</v>
      </c>
      <c r="I17559">
        <v>97</v>
      </c>
      <c r="J17559" t="s">
        <v>24</v>
      </c>
      <c r="K17559" t="s">
        <v>76</v>
      </c>
      <c r="L17559" t="s">
        <v>76</v>
      </c>
      <c r="M17559" t="str">
        <f>VLOOKUP(D17559,[1]RESUMEN!I:J,2,0)</f>
        <v>YTD 2014</v>
      </c>
    </row>
    <row r="17560" spans="1:13">
      <c r="A17560" t="s">
        <v>29</v>
      </c>
      <c r="B17560" t="s">
        <v>27</v>
      </c>
      <c r="C17560" t="s">
        <v>641</v>
      </c>
      <c r="D17560" t="s">
        <v>17</v>
      </c>
      <c r="E17560">
        <v>151.08000000000001</v>
      </c>
      <c r="F17560" t="s">
        <v>27</v>
      </c>
      <c r="G17560" t="s">
        <v>640</v>
      </c>
      <c r="H17560" t="s">
        <v>639</v>
      </c>
      <c r="I17560">
        <v>97</v>
      </c>
      <c r="J17560" t="s">
        <v>24</v>
      </c>
      <c r="K17560" t="s">
        <v>76</v>
      </c>
      <c r="L17560" t="s">
        <v>76</v>
      </c>
      <c r="M17560">
        <f>VLOOKUP(D17560,[1]RESUMEN!I:J,2,0)</f>
        <v>0</v>
      </c>
    </row>
    <row r="17561" spans="1:13">
      <c r="A17561" t="s">
        <v>29</v>
      </c>
      <c r="B17561" t="s">
        <v>27</v>
      </c>
      <c r="C17561" t="s">
        <v>641</v>
      </c>
      <c r="D17561" t="s">
        <v>16</v>
      </c>
      <c r="E17561">
        <v>-153.52000000000001</v>
      </c>
      <c r="F17561" t="s">
        <v>27</v>
      </c>
      <c r="G17561" t="s">
        <v>640</v>
      </c>
      <c r="H17561" t="s">
        <v>639</v>
      </c>
      <c r="I17561">
        <v>97</v>
      </c>
      <c r="J17561" t="s">
        <v>24</v>
      </c>
      <c r="K17561" t="s">
        <v>76</v>
      </c>
      <c r="L17561" t="s">
        <v>76</v>
      </c>
      <c r="M17561">
        <f>VLOOKUP(D17561,[1]RESUMEN!I:J,2,0)</f>
        <v>0</v>
      </c>
    </row>
    <row r="17562" spans="1:13">
      <c r="A17562" t="s">
        <v>29</v>
      </c>
      <c r="B17562" t="s">
        <v>27</v>
      </c>
      <c r="C17562" t="s">
        <v>641</v>
      </c>
      <c r="D17562" t="s">
        <v>14</v>
      </c>
      <c r="E17562">
        <v>-49345.18</v>
      </c>
      <c r="F17562" t="s">
        <v>27</v>
      </c>
      <c r="G17562" t="s">
        <v>640</v>
      </c>
      <c r="H17562" t="s">
        <v>639</v>
      </c>
      <c r="I17562">
        <v>97</v>
      </c>
      <c r="J17562" t="s">
        <v>24</v>
      </c>
      <c r="K17562" t="s">
        <v>76</v>
      </c>
      <c r="L17562" t="s">
        <v>76</v>
      </c>
      <c r="M17562">
        <f>VLOOKUP(D17562,[1]RESUMEN!I:J,2,0)</f>
        <v>0</v>
      </c>
    </row>
    <row r="17563" spans="1:13">
      <c r="A17563" t="s">
        <v>29</v>
      </c>
      <c r="B17563" t="s">
        <v>27</v>
      </c>
      <c r="C17563" t="s">
        <v>641</v>
      </c>
      <c r="D17563" t="s">
        <v>13</v>
      </c>
      <c r="E17563">
        <v>-3272.48</v>
      </c>
      <c r="F17563" t="s">
        <v>27</v>
      </c>
      <c r="G17563" t="s">
        <v>640</v>
      </c>
      <c r="H17563" t="s">
        <v>639</v>
      </c>
      <c r="I17563">
        <v>97</v>
      </c>
      <c r="J17563" t="s">
        <v>24</v>
      </c>
      <c r="K17563" t="s">
        <v>76</v>
      </c>
      <c r="L17563" t="s">
        <v>76</v>
      </c>
      <c r="M17563" t="str">
        <f>VLOOKUP(D17563,[1]RESUMEN!I:J,2,0)</f>
        <v>YTD 2015</v>
      </c>
    </row>
    <row r="17564" spans="1:13">
      <c r="A17564" t="s">
        <v>29</v>
      </c>
      <c r="B17564" t="s">
        <v>27</v>
      </c>
      <c r="C17564" t="s">
        <v>641</v>
      </c>
      <c r="D17564" t="s">
        <v>12</v>
      </c>
      <c r="E17564">
        <v>-1077.1199999999999</v>
      </c>
      <c r="F17564" t="s">
        <v>27</v>
      </c>
      <c r="G17564" t="s">
        <v>640</v>
      </c>
      <c r="H17564" t="s">
        <v>639</v>
      </c>
      <c r="I17564">
        <v>97</v>
      </c>
      <c r="J17564" t="s">
        <v>24</v>
      </c>
      <c r="K17564" t="s">
        <v>76</v>
      </c>
      <c r="L17564" t="s">
        <v>76</v>
      </c>
      <c r="M17564" t="str">
        <f>VLOOKUP(D17564,[1]RESUMEN!I:J,2,0)</f>
        <v>YTD 2015</v>
      </c>
    </row>
    <row r="17565" spans="1:13">
      <c r="A17565" t="s">
        <v>29</v>
      </c>
      <c r="B17565" t="s">
        <v>27</v>
      </c>
      <c r="C17565" t="s">
        <v>641</v>
      </c>
      <c r="D17565" t="s">
        <v>11</v>
      </c>
      <c r="E17565">
        <v>1233.74</v>
      </c>
      <c r="F17565" t="s">
        <v>27</v>
      </c>
      <c r="G17565" t="s">
        <v>640</v>
      </c>
      <c r="H17565" t="s">
        <v>639</v>
      </c>
      <c r="I17565">
        <v>97</v>
      </c>
      <c r="J17565" t="s">
        <v>24</v>
      </c>
      <c r="K17565" t="s">
        <v>76</v>
      </c>
      <c r="L17565" t="s">
        <v>76</v>
      </c>
      <c r="M17565" t="str">
        <f>VLOOKUP(D17565,[1]RESUMEN!I:J,2,0)</f>
        <v>YTD 2015</v>
      </c>
    </row>
    <row r="17566" spans="1:13">
      <c r="A17566" t="s">
        <v>29</v>
      </c>
      <c r="B17566" t="s">
        <v>27</v>
      </c>
      <c r="C17566" t="s">
        <v>3977</v>
      </c>
      <c r="D17566" t="s">
        <v>23</v>
      </c>
      <c r="E17566">
        <v>-13.26</v>
      </c>
      <c r="F17566" t="s">
        <v>27</v>
      </c>
      <c r="G17566" t="s">
        <v>3976</v>
      </c>
      <c r="H17566" t="s">
        <v>3975</v>
      </c>
      <c r="I17566">
        <v>125</v>
      </c>
      <c r="J17566" t="s">
        <v>24</v>
      </c>
      <c r="K17566" t="s">
        <v>141</v>
      </c>
      <c r="L17566" t="s">
        <v>141</v>
      </c>
      <c r="M17566" t="str">
        <f>VLOOKUP(D17566,[1]RESUMEN!I:J,2,0)</f>
        <v>YTD 2014</v>
      </c>
    </row>
    <row r="17567" spans="1:13">
      <c r="A17567" t="s">
        <v>29</v>
      </c>
      <c r="B17567" t="s">
        <v>27</v>
      </c>
      <c r="C17567" t="s">
        <v>3977</v>
      </c>
      <c r="D17567" t="s">
        <v>22</v>
      </c>
      <c r="E17567">
        <v>-5.31</v>
      </c>
      <c r="F17567" t="s">
        <v>27</v>
      </c>
      <c r="G17567" t="s">
        <v>3976</v>
      </c>
      <c r="H17567" t="s">
        <v>3975</v>
      </c>
      <c r="I17567">
        <v>125</v>
      </c>
      <c r="J17567" t="s">
        <v>24</v>
      </c>
      <c r="K17567" t="s">
        <v>141</v>
      </c>
      <c r="L17567" t="s">
        <v>141</v>
      </c>
      <c r="M17567" t="str">
        <f>VLOOKUP(D17567,[1]RESUMEN!I:J,2,0)</f>
        <v>YTD 2014</v>
      </c>
    </row>
    <row r="17568" spans="1:13">
      <c r="A17568" t="s">
        <v>29</v>
      </c>
      <c r="B17568" t="s">
        <v>27</v>
      </c>
      <c r="C17568" t="s">
        <v>3977</v>
      </c>
      <c r="D17568" t="s">
        <v>21</v>
      </c>
      <c r="E17568">
        <v>-2.65</v>
      </c>
      <c r="F17568" t="s">
        <v>27</v>
      </c>
      <c r="G17568" t="s">
        <v>3976</v>
      </c>
      <c r="H17568" t="s">
        <v>3975</v>
      </c>
      <c r="I17568">
        <v>125</v>
      </c>
      <c r="J17568" t="s">
        <v>24</v>
      </c>
      <c r="K17568" t="s">
        <v>141</v>
      </c>
      <c r="L17568" t="s">
        <v>141</v>
      </c>
      <c r="M17568" t="str">
        <f>VLOOKUP(D17568,[1]RESUMEN!I:J,2,0)</f>
        <v>YTD 2014</v>
      </c>
    </row>
    <row r="17569" spans="1:13">
      <c r="A17569" t="s">
        <v>29</v>
      </c>
      <c r="B17569" t="s">
        <v>27</v>
      </c>
      <c r="C17569" t="s">
        <v>3977</v>
      </c>
      <c r="D17569" t="s">
        <v>17</v>
      </c>
      <c r="E17569">
        <v>8.81</v>
      </c>
      <c r="F17569" t="s">
        <v>27</v>
      </c>
      <c r="G17569" t="s">
        <v>3976</v>
      </c>
      <c r="H17569" t="s">
        <v>3975</v>
      </c>
      <c r="I17569">
        <v>125</v>
      </c>
      <c r="J17569" t="s">
        <v>24</v>
      </c>
      <c r="K17569" t="s">
        <v>141</v>
      </c>
      <c r="L17569" t="s">
        <v>141</v>
      </c>
      <c r="M17569">
        <f>VLOOKUP(D17569,[1]RESUMEN!I:J,2,0)</f>
        <v>0</v>
      </c>
    </row>
    <row r="17570" spans="1:13">
      <c r="A17570" t="s">
        <v>29</v>
      </c>
      <c r="B17570" t="s">
        <v>27</v>
      </c>
      <c r="C17570" t="s">
        <v>3977</v>
      </c>
      <c r="D17570" t="s">
        <v>14</v>
      </c>
      <c r="E17570">
        <v>-7.7</v>
      </c>
      <c r="F17570" t="s">
        <v>27</v>
      </c>
      <c r="G17570" t="s">
        <v>3976</v>
      </c>
      <c r="H17570" t="s">
        <v>3975</v>
      </c>
      <c r="I17570">
        <v>125</v>
      </c>
      <c r="J17570" t="s">
        <v>24</v>
      </c>
      <c r="K17570" t="s">
        <v>141</v>
      </c>
      <c r="L17570" t="s">
        <v>141</v>
      </c>
      <c r="M17570">
        <f>VLOOKUP(D17570,[1]RESUMEN!I:J,2,0)</f>
        <v>0</v>
      </c>
    </row>
    <row r="17571" spans="1:13">
      <c r="A17571" t="s">
        <v>29</v>
      </c>
      <c r="B17571" t="s">
        <v>27</v>
      </c>
      <c r="C17571" t="s">
        <v>3977</v>
      </c>
      <c r="D17571" t="s">
        <v>11</v>
      </c>
      <c r="E17571">
        <v>0.37</v>
      </c>
      <c r="F17571" t="s">
        <v>27</v>
      </c>
      <c r="G17571" t="s">
        <v>3976</v>
      </c>
      <c r="H17571" t="s">
        <v>3975</v>
      </c>
      <c r="I17571">
        <v>125</v>
      </c>
      <c r="J17571" t="s">
        <v>24</v>
      </c>
      <c r="K17571" t="s">
        <v>141</v>
      </c>
      <c r="L17571" t="s">
        <v>141</v>
      </c>
      <c r="M17571" t="str">
        <f>VLOOKUP(D17571,[1]RESUMEN!I:J,2,0)</f>
        <v>YTD 2015</v>
      </c>
    </row>
    <row r="17572" spans="1:13">
      <c r="A17572" t="s">
        <v>29</v>
      </c>
      <c r="B17572" t="s">
        <v>27</v>
      </c>
      <c r="C17572" t="s">
        <v>3974</v>
      </c>
      <c r="D17572" t="s">
        <v>6496</v>
      </c>
      <c r="E17572">
        <v>-2.65</v>
      </c>
      <c r="F17572" t="s">
        <v>27</v>
      </c>
      <c r="G17572" t="s">
        <v>3973</v>
      </c>
      <c r="H17572" t="s">
        <v>3972</v>
      </c>
      <c r="I17572">
        <v>125</v>
      </c>
      <c r="J17572" t="s">
        <v>24</v>
      </c>
      <c r="K17572" t="s">
        <v>141</v>
      </c>
      <c r="L17572" t="s">
        <v>141</v>
      </c>
      <c r="M17572" t="str">
        <f>VLOOKUP(D17572,[1]RESUMEN!I:J,2,0)</f>
        <v>YTD 2014</v>
      </c>
    </row>
    <row r="17573" spans="1:13">
      <c r="A17573" t="s">
        <v>29</v>
      </c>
      <c r="B17573" t="s">
        <v>27</v>
      </c>
      <c r="C17573" t="s">
        <v>3974</v>
      </c>
      <c r="D17573" t="s">
        <v>23</v>
      </c>
      <c r="E17573">
        <v>-9.77</v>
      </c>
      <c r="F17573" t="s">
        <v>27</v>
      </c>
      <c r="G17573" t="s">
        <v>3973</v>
      </c>
      <c r="H17573" t="s">
        <v>3972</v>
      </c>
      <c r="I17573">
        <v>125</v>
      </c>
      <c r="J17573" t="s">
        <v>24</v>
      </c>
      <c r="K17573" t="s">
        <v>141</v>
      </c>
      <c r="L17573" t="s">
        <v>141</v>
      </c>
      <c r="M17573" t="str">
        <f>VLOOKUP(D17573,[1]RESUMEN!I:J,2,0)</f>
        <v>YTD 2014</v>
      </c>
    </row>
    <row r="17574" spans="1:13">
      <c r="A17574" t="s">
        <v>29</v>
      </c>
      <c r="B17574" t="s">
        <v>27</v>
      </c>
      <c r="C17574" t="s">
        <v>3974</v>
      </c>
      <c r="D17574" t="s">
        <v>20</v>
      </c>
      <c r="E17574">
        <v>5.3</v>
      </c>
      <c r="F17574" t="s">
        <v>27</v>
      </c>
      <c r="G17574" t="s">
        <v>3973</v>
      </c>
      <c r="H17574" t="s">
        <v>3972</v>
      </c>
      <c r="I17574">
        <v>125</v>
      </c>
      <c r="J17574" t="s">
        <v>24</v>
      </c>
      <c r="K17574" t="s">
        <v>141</v>
      </c>
      <c r="L17574" t="s">
        <v>141</v>
      </c>
      <c r="M17574" t="str">
        <f>VLOOKUP(D17574,[1]RESUMEN!I:J,2,0)</f>
        <v>YTD 2014</v>
      </c>
    </row>
    <row r="17575" spans="1:13">
      <c r="A17575" t="s">
        <v>29</v>
      </c>
      <c r="B17575" t="s">
        <v>27</v>
      </c>
      <c r="C17575" t="s">
        <v>3974</v>
      </c>
      <c r="D17575" t="s">
        <v>17</v>
      </c>
      <c r="E17575">
        <v>2.97</v>
      </c>
      <c r="F17575" t="s">
        <v>27</v>
      </c>
      <c r="G17575" t="s">
        <v>3973</v>
      </c>
      <c r="H17575" t="s">
        <v>3972</v>
      </c>
      <c r="I17575">
        <v>125</v>
      </c>
      <c r="J17575" t="s">
        <v>24</v>
      </c>
      <c r="K17575" t="s">
        <v>141</v>
      </c>
      <c r="L17575" t="s">
        <v>141</v>
      </c>
      <c r="M17575">
        <f>VLOOKUP(D17575,[1]RESUMEN!I:J,2,0)</f>
        <v>0</v>
      </c>
    </row>
    <row r="17576" spans="1:13">
      <c r="A17576" t="s">
        <v>29</v>
      </c>
      <c r="B17576" t="s">
        <v>27</v>
      </c>
      <c r="C17576" t="s">
        <v>3974</v>
      </c>
      <c r="D17576" t="s">
        <v>14</v>
      </c>
      <c r="E17576">
        <v>-2.59</v>
      </c>
      <c r="F17576" t="s">
        <v>27</v>
      </c>
      <c r="G17576" t="s">
        <v>3973</v>
      </c>
      <c r="H17576" t="s">
        <v>3972</v>
      </c>
      <c r="I17576">
        <v>125</v>
      </c>
      <c r="J17576" t="s">
        <v>24</v>
      </c>
      <c r="K17576" t="s">
        <v>141</v>
      </c>
      <c r="L17576" t="s">
        <v>141</v>
      </c>
      <c r="M17576">
        <f>VLOOKUP(D17576,[1]RESUMEN!I:J,2,0)</f>
        <v>0</v>
      </c>
    </row>
    <row r="17577" spans="1:13">
      <c r="A17577" t="s">
        <v>29</v>
      </c>
      <c r="B17577" t="s">
        <v>27</v>
      </c>
      <c r="C17577" t="s">
        <v>3974</v>
      </c>
      <c r="D17577" t="s">
        <v>11</v>
      </c>
      <c r="E17577">
        <v>0.12</v>
      </c>
      <c r="F17577" t="s">
        <v>27</v>
      </c>
      <c r="G17577" t="s">
        <v>3973</v>
      </c>
      <c r="H17577" t="s">
        <v>3972</v>
      </c>
      <c r="I17577">
        <v>125</v>
      </c>
      <c r="J17577" t="s">
        <v>24</v>
      </c>
      <c r="K17577" t="s">
        <v>141</v>
      </c>
      <c r="L17577" t="s">
        <v>141</v>
      </c>
      <c r="M17577" t="str">
        <f>VLOOKUP(D17577,[1]RESUMEN!I:J,2,0)</f>
        <v>YTD 2015</v>
      </c>
    </row>
    <row r="17578" spans="1:13">
      <c r="A17578" t="s">
        <v>29</v>
      </c>
      <c r="B17578" t="s">
        <v>27</v>
      </c>
      <c r="C17578" t="s">
        <v>638</v>
      </c>
      <c r="D17578" t="s">
        <v>6496</v>
      </c>
      <c r="E17578">
        <v>-4.47</v>
      </c>
      <c r="F17578" t="s">
        <v>27</v>
      </c>
      <c r="G17578" t="s">
        <v>637</v>
      </c>
      <c r="H17578" t="s">
        <v>636</v>
      </c>
      <c r="I17578">
        <v>125</v>
      </c>
      <c r="J17578" t="s">
        <v>24</v>
      </c>
      <c r="K17578" t="s">
        <v>141</v>
      </c>
      <c r="L17578" t="s">
        <v>141</v>
      </c>
      <c r="M17578" t="str">
        <f>VLOOKUP(D17578,[1]RESUMEN!I:J,2,0)</f>
        <v>YTD 2014</v>
      </c>
    </row>
    <row r="17579" spans="1:13">
      <c r="A17579" t="s">
        <v>29</v>
      </c>
      <c r="B17579" t="s">
        <v>27</v>
      </c>
      <c r="C17579" t="s">
        <v>638</v>
      </c>
      <c r="D17579" t="s">
        <v>6495</v>
      </c>
      <c r="E17579">
        <v>-140.19999999999999</v>
      </c>
      <c r="F17579" t="s">
        <v>27</v>
      </c>
      <c r="G17579" t="s">
        <v>637</v>
      </c>
      <c r="H17579" t="s">
        <v>636</v>
      </c>
      <c r="I17579">
        <v>125</v>
      </c>
      <c r="J17579" t="s">
        <v>24</v>
      </c>
      <c r="K17579" t="s">
        <v>141</v>
      </c>
      <c r="L17579" t="s">
        <v>141</v>
      </c>
      <c r="M17579" t="str">
        <f>VLOOKUP(D17579,[1]RESUMEN!I:J,2,0)</f>
        <v>YTD 2014</v>
      </c>
    </row>
    <row r="17580" spans="1:13">
      <c r="A17580" t="s">
        <v>29</v>
      </c>
      <c r="B17580" t="s">
        <v>27</v>
      </c>
      <c r="C17580" t="s">
        <v>638</v>
      </c>
      <c r="D17580" t="s">
        <v>23</v>
      </c>
      <c r="E17580">
        <v>-1072.23</v>
      </c>
      <c r="F17580" t="s">
        <v>27</v>
      </c>
      <c r="G17580" t="s">
        <v>637</v>
      </c>
      <c r="H17580" t="s">
        <v>636</v>
      </c>
      <c r="I17580">
        <v>125</v>
      </c>
      <c r="J17580" t="s">
        <v>24</v>
      </c>
      <c r="K17580" t="s">
        <v>141</v>
      </c>
      <c r="L17580" t="s">
        <v>141</v>
      </c>
      <c r="M17580" t="str">
        <f>VLOOKUP(D17580,[1]RESUMEN!I:J,2,0)</f>
        <v>YTD 2014</v>
      </c>
    </row>
    <row r="17581" spans="1:13">
      <c r="A17581" t="s">
        <v>29</v>
      </c>
      <c r="B17581" t="s">
        <v>27</v>
      </c>
      <c r="C17581" t="s">
        <v>638</v>
      </c>
      <c r="D17581" t="s">
        <v>22</v>
      </c>
      <c r="E17581">
        <v>-6.29</v>
      </c>
      <c r="F17581" t="s">
        <v>27</v>
      </c>
      <c r="G17581" t="s">
        <v>637</v>
      </c>
      <c r="H17581" t="s">
        <v>636</v>
      </c>
      <c r="I17581">
        <v>125</v>
      </c>
      <c r="J17581" t="s">
        <v>24</v>
      </c>
      <c r="K17581" t="s">
        <v>141</v>
      </c>
      <c r="L17581" t="s">
        <v>141</v>
      </c>
      <c r="M17581" t="str">
        <f>VLOOKUP(D17581,[1]RESUMEN!I:J,2,0)</f>
        <v>YTD 2014</v>
      </c>
    </row>
    <row r="17582" spans="1:13">
      <c r="A17582" t="s">
        <v>29</v>
      </c>
      <c r="B17582" t="s">
        <v>27</v>
      </c>
      <c r="C17582" t="s">
        <v>638</v>
      </c>
      <c r="D17582" t="s">
        <v>21</v>
      </c>
      <c r="E17582">
        <v>-63.47</v>
      </c>
      <c r="F17582" t="s">
        <v>27</v>
      </c>
      <c r="G17582" t="s">
        <v>637</v>
      </c>
      <c r="H17582" t="s">
        <v>636</v>
      </c>
      <c r="I17582">
        <v>125</v>
      </c>
      <c r="J17582" t="s">
        <v>24</v>
      </c>
      <c r="K17582" t="s">
        <v>141</v>
      </c>
      <c r="L17582" t="s">
        <v>141</v>
      </c>
      <c r="M17582" t="str">
        <f>VLOOKUP(D17582,[1]RESUMEN!I:J,2,0)</f>
        <v>YTD 2014</v>
      </c>
    </row>
    <row r="17583" spans="1:13">
      <c r="A17583" t="s">
        <v>29</v>
      </c>
      <c r="B17583" t="s">
        <v>27</v>
      </c>
      <c r="C17583" t="s">
        <v>638</v>
      </c>
      <c r="D17583" t="s">
        <v>20</v>
      </c>
      <c r="E17583">
        <v>-93.85</v>
      </c>
      <c r="F17583" t="s">
        <v>27</v>
      </c>
      <c r="G17583" t="s">
        <v>637</v>
      </c>
      <c r="H17583" t="s">
        <v>636</v>
      </c>
      <c r="I17583">
        <v>125</v>
      </c>
      <c r="J17583" t="s">
        <v>24</v>
      </c>
      <c r="K17583" t="s">
        <v>141</v>
      </c>
      <c r="L17583" t="s">
        <v>141</v>
      </c>
      <c r="M17583" t="str">
        <f>VLOOKUP(D17583,[1]RESUMEN!I:J,2,0)</f>
        <v>YTD 2014</v>
      </c>
    </row>
    <row r="17584" spans="1:13">
      <c r="A17584" t="s">
        <v>29</v>
      </c>
      <c r="B17584" t="s">
        <v>27</v>
      </c>
      <c r="C17584" t="s">
        <v>638</v>
      </c>
      <c r="D17584" t="s">
        <v>19</v>
      </c>
      <c r="E17584">
        <v>-635.02</v>
      </c>
      <c r="F17584" t="s">
        <v>27</v>
      </c>
      <c r="G17584" t="s">
        <v>637</v>
      </c>
      <c r="H17584" t="s">
        <v>636</v>
      </c>
      <c r="I17584">
        <v>125</v>
      </c>
      <c r="J17584" t="s">
        <v>24</v>
      </c>
      <c r="K17584" t="s">
        <v>141</v>
      </c>
      <c r="L17584" t="s">
        <v>141</v>
      </c>
      <c r="M17584" t="str">
        <f>VLOOKUP(D17584,[1]RESUMEN!I:J,2,0)</f>
        <v>YTD 2014</v>
      </c>
    </row>
    <row r="17585" spans="1:13">
      <c r="A17585" t="s">
        <v>29</v>
      </c>
      <c r="B17585" t="s">
        <v>27</v>
      </c>
      <c r="C17585" t="s">
        <v>638</v>
      </c>
      <c r="D17585" t="s">
        <v>18</v>
      </c>
      <c r="E17585">
        <v>-1.82</v>
      </c>
      <c r="F17585" t="s">
        <v>27</v>
      </c>
      <c r="G17585" t="s">
        <v>637</v>
      </c>
      <c r="H17585" t="s">
        <v>636</v>
      </c>
      <c r="I17585">
        <v>125</v>
      </c>
      <c r="J17585" t="s">
        <v>24</v>
      </c>
      <c r="K17585" t="s">
        <v>141</v>
      </c>
      <c r="L17585" t="s">
        <v>141</v>
      </c>
      <c r="M17585" t="str">
        <f>VLOOKUP(D17585,[1]RESUMEN!I:J,2,0)</f>
        <v>YTD 2014</v>
      </c>
    </row>
    <row r="17586" spans="1:13">
      <c r="A17586" t="s">
        <v>29</v>
      </c>
      <c r="B17586" t="s">
        <v>27</v>
      </c>
      <c r="C17586" t="s">
        <v>638</v>
      </c>
      <c r="D17586" t="s">
        <v>17</v>
      </c>
      <c r="E17586">
        <v>445.5</v>
      </c>
      <c r="F17586" t="s">
        <v>27</v>
      </c>
      <c r="G17586" t="s">
        <v>637</v>
      </c>
      <c r="H17586" t="s">
        <v>636</v>
      </c>
      <c r="I17586">
        <v>125</v>
      </c>
      <c r="J17586" t="s">
        <v>24</v>
      </c>
      <c r="K17586" t="s">
        <v>141</v>
      </c>
      <c r="L17586" t="s">
        <v>141</v>
      </c>
      <c r="M17586">
        <f>VLOOKUP(D17586,[1]RESUMEN!I:J,2,0)</f>
        <v>0</v>
      </c>
    </row>
    <row r="17587" spans="1:13">
      <c r="A17587" t="s">
        <v>29</v>
      </c>
      <c r="B17587" t="s">
        <v>27</v>
      </c>
      <c r="C17587" t="s">
        <v>638</v>
      </c>
      <c r="D17587" t="s">
        <v>16</v>
      </c>
      <c r="E17587">
        <v>-3.6</v>
      </c>
      <c r="F17587" t="s">
        <v>27</v>
      </c>
      <c r="G17587" t="s">
        <v>637</v>
      </c>
      <c r="H17587" t="s">
        <v>636</v>
      </c>
      <c r="I17587">
        <v>125</v>
      </c>
      <c r="J17587" t="s">
        <v>24</v>
      </c>
      <c r="K17587" t="s">
        <v>141</v>
      </c>
      <c r="L17587" t="s">
        <v>141</v>
      </c>
      <c r="M17587">
        <f>VLOOKUP(D17587,[1]RESUMEN!I:J,2,0)</f>
        <v>0</v>
      </c>
    </row>
    <row r="17588" spans="1:13">
      <c r="A17588" t="s">
        <v>29</v>
      </c>
      <c r="B17588" t="s">
        <v>27</v>
      </c>
      <c r="C17588" t="s">
        <v>638</v>
      </c>
      <c r="D17588" t="s">
        <v>15</v>
      </c>
      <c r="E17588">
        <v>6747.63</v>
      </c>
      <c r="F17588" t="s">
        <v>27</v>
      </c>
      <c r="G17588" t="s">
        <v>637</v>
      </c>
      <c r="H17588" t="s">
        <v>636</v>
      </c>
      <c r="I17588">
        <v>125</v>
      </c>
      <c r="J17588" t="s">
        <v>24</v>
      </c>
      <c r="K17588" t="s">
        <v>141</v>
      </c>
      <c r="L17588" t="s">
        <v>141</v>
      </c>
      <c r="M17588">
        <f>VLOOKUP(D17588,[1]RESUMEN!I:J,2,0)</f>
        <v>0</v>
      </c>
    </row>
    <row r="17589" spans="1:13">
      <c r="A17589" t="s">
        <v>29</v>
      </c>
      <c r="B17589" t="s">
        <v>27</v>
      </c>
      <c r="C17589" t="s">
        <v>638</v>
      </c>
      <c r="D17589" t="s">
        <v>14</v>
      </c>
      <c r="E17589">
        <v>-1276.33</v>
      </c>
      <c r="F17589" t="s">
        <v>27</v>
      </c>
      <c r="G17589" t="s">
        <v>637</v>
      </c>
      <c r="H17589" t="s">
        <v>636</v>
      </c>
      <c r="I17589">
        <v>125</v>
      </c>
      <c r="J17589" t="s">
        <v>24</v>
      </c>
      <c r="K17589" t="s">
        <v>141</v>
      </c>
      <c r="L17589" t="s">
        <v>141</v>
      </c>
      <c r="M17589">
        <f>VLOOKUP(D17589,[1]RESUMEN!I:J,2,0)</f>
        <v>0</v>
      </c>
    </row>
    <row r="17590" spans="1:13">
      <c r="A17590" t="s">
        <v>29</v>
      </c>
      <c r="B17590" t="s">
        <v>27</v>
      </c>
      <c r="C17590" t="s">
        <v>638</v>
      </c>
      <c r="D17590" t="s">
        <v>13</v>
      </c>
      <c r="E17590">
        <v>-2.65</v>
      </c>
      <c r="F17590" t="s">
        <v>27</v>
      </c>
      <c r="G17590" t="s">
        <v>637</v>
      </c>
      <c r="H17590" t="s">
        <v>636</v>
      </c>
      <c r="I17590">
        <v>125</v>
      </c>
      <c r="J17590" t="s">
        <v>24</v>
      </c>
      <c r="K17590" t="s">
        <v>141</v>
      </c>
      <c r="L17590" t="s">
        <v>141</v>
      </c>
      <c r="M17590" t="str">
        <f>VLOOKUP(D17590,[1]RESUMEN!I:J,2,0)</f>
        <v>YTD 2015</v>
      </c>
    </row>
    <row r="17591" spans="1:13">
      <c r="A17591" t="s">
        <v>29</v>
      </c>
      <c r="B17591" t="s">
        <v>27</v>
      </c>
      <c r="C17591" t="s">
        <v>638</v>
      </c>
      <c r="D17591" t="s">
        <v>12</v>
      </c>
      <c r="E17591">
        <v>-70.739999999999995</v>
      </c>
      <c r="F17591" t="s">
        <v>27</v>
      </c>
      <c r="G17591" t="s">
        <v>637</v>
      </c>
      <c r="H17591" t="s">
        <v>636</v>
      </c>
      <c r="I17591">
        <v>125</v>
      </c>
      <c r="J17591" t="s">
        <v>24</v>
      </c>
      <c r="K17591" t="s">
        <v>141</v>
      </c>
      <c r="L17591" t="s">
        <v>141</v>
      </c>
      <c r="M17591" t="str">
        <f>VLOOKUP(D17591,[1]RESUMEN!I:J,2,0)</f>
        <v>YTD 2015</v>
      </c>
    </row>
    <row r="17592" spans="1:13">
      <c r="A17592" t="s">
        <v>29</v>
      </c>
      <c r="B17592" t="s">
        <v>27</v>
      </c>
      <c r="C17592" t="s">
        <v>638</v>
      </c>
      <c r="D17592" t="s">
        <v>11</v>
      </c>
      <c r="E17592">
        <v>-122.85</v>
      </c>
      <c r="F17592" t="s">
        <v>27</v>
      </c>
      <c r="G17592" t="s">
        <v>637</v>
      </c>
      <c r="H17592" t="s">
        <v>636</v>
      </c>
      <c r="I17592">
        <v>125</v>
      </c>
      <c r="J17592" t="s">
        <v>24</v>
      </c>
      <c r="K17592" t="s">
        <v>141</v>
      </c>
      <c r="L17592" t="s">
        <v>141</v>
      </c>
      <c r="M17592" t="str">
        <f>VLOOKUP(D17592,[1]RESUMEN!I:J,2,0)</f>
        <v>YTD 2015</v>
      </c>
    </row>
    <row r="17593" spans="1:13">
      <c r="A17593" t="s">
        <v>29</v>
      </c>
      <c r="B17593" t="s">
        <v>27</v>
      </c>
      <c r="C17593" t="s">
        <v>635</v>
      </c>
      <c r="D17593" t="s">
        <v>6496</v>
      </c>
      <c r="E17593">
        <v>-505.7</v>
      </c>
      <c r="F17593" t="s">
        <v>27</v>
      </c>
      <c r="G17593" t="s">
        <v>634</v>
      </c>
      <c r="H17593" t="s">
        <v>633</v>
      </c>
      <c r="I17593">
        <v>91</v>
      </c>
      <c r="J17593" t="s">
        <v>24</v>
      </c>
      <c r="K17593" t="s">
        <v>285</v>
      </c>
      <c r="L17593" t="s">
        <v>285</v>
      </c>
      <c r="M17593" t="str">
        <f>VLOOKUP(D17593,[1]RESUMEN!I:J,2,0)</f>
        <v>YTD 2014</v>
      </c>
    </row>
    <row r="17594" spans="1:13">
      <c r="A17594" t="s">
        <v>29</v>
      </c>
      <c r="B17594" t="s">
        <v>27</v>
      </c>
      <c r="C17594" t="s">
        <v>635</v>
      </c>
      <c r="D17594" t="s">
        <v>6495</v>
      </c>
      <c r="E17594">
        <v>-980.74</v>
      </c>
      <c r="F17594" t="s">
        <v>27</v>
      </c>
      <c r="G17594" t="s">
        <v>634</v>
      </c>
      <c r="H17594" t="s">
        <v>633</v>
      </c>
      <c r="I17594">
        <v>91</v>
      </c>
      <c r="J17594" t="s">
        <v>24</v>
      </c>
      <c r="K17594" t="s">
        <v>285</v>
      </c>
      <c r="L17594" t="s">
        <v>285</v>
      </c>
      <c r="M17594" t="str">
        <f>VLOOKUP(D17594,[1]RESUMEN!I:J,2,0)</f>
        <v>YTD 2014</v>
      </c>
    </row>
    <row r="17595" spans="1:13">
      <c r="A17595" t="s">
        <v>29</v>
      </c>
      <c r="B17595" t="s">
        <v>27</v>
      </c>
      <c r="C17595" t="s">
        <v>635</v>
      </c>
      <c r="D17595" t="s">
        <v>23</v>
      </c>
      <c r="E17595">
        <v>110.91</v>
      </c>
      <c r="F17595" t="s">
        <v>27</v>
      </c>
      <c r="G17595" t="s">
        <v>634</v>
      </c>
      <c r="H17595" t="s">
        <v>633</v>
      </c>
      <c r="I17595">
        <v>91</v>
      </c>
      <c r="J17595" t="s">
        <v>24</v>
      </c>
      <c r="K17595" t="s">
        <v>285</v>
      </c>
      <c r="L17595" t="s">
        <v>285</v>
      </c>
      <c r="M17595" t="str">
        <f>VLOOKUP(D17595,[1]RESUMEN!I:J,2,0)</f>
        <v>YTD 2014</v>
      </c>
    </row>
    <row r="17596" spans="1:13">
      <c r="A17596" t="s">
        <v>29</v>
      </c>
      <c r="B17596" t="s">
        <v>27</v>
      </c>
      <c r="C17596" t="s">
        <v>635</v>
      </c>
      <c r="D17596" t="s">
        <v>22</v>
      </c>
      <c r="E17596">
        <v>-13.01</v>
      </c>
      <c r="F17596" t="s">
        <v>27</v>
      </c>
      <c r="G17596" t="s">
        <v>634</v>
      </c>
      <c r="H17596" t="s">
        <v>633</v>
      </c>
      <c r="I17596">
        <v>91</v>
      </c>
      <c r="J17596" t="s">
        <v>24</v>
      </c>
      <c r="K17596" t="s">
        <v>285</v>
      </c>
      <c r="L17596" t="s">
        <v>285</v>
      </c>
      <c r="M17596" t="str">
        <f>VLOOKUP(D17596,[1]RESUMEN!I:J,2,0)</f>
        <v>YTD 2014</v>
      </c>
    </row>
    <row r="17597" spans="1:13">
      <c r="A17597" t="s">
        <v>29</v>
      </c>
      <c r="B17597" t="s">
        <v>27</v>
      </c>
      <c r="C17597" t="s">
        <v>635</v>
      </c>
      <c r="D17597" t="s">
        <v>21</v>
      </c>
      <c r="E17597">
        <v>-540.5</v>
      </c>
      <c r="F17597" t="s">
        <v>27</v>
      </c>
      <c r="G17597" t="s">
        <v>634</v>
      </c>
      <c r="H17597" t="s">
        <v>633</v>
      </c>
      <c r="I17597">
        <v>91</v>
      </c>
      <c r="J17597" t="s">
        <v>24</v>
      </c>
      <c r="K17597" t="s">
        <v>285</v>
      </c>
      <c r="L17597" t="s">
        <v>285</v>
      </c>
      <c r="M17597" t="str">
        <f>VLOOKUP(D17597,[1]RESUMEN!I:J,2,0)</f>
        <v>YTD 2014</v>
      </c>
    </row>
    <row r="17598" spans="1:13">
      <c r="A17598" t="s">
        <v>29</v>
      </c>
      <c r="B17598" t="s">
        <v>27</v>
      </c>
      <c r="C17598" t="s">
        <v>635</v>
      </c>
      <c r="D17598" t="s">
        <v>20</v>
      </c>
      <c r="E17598">
        <v>869.93</v>
      </c>
      <c r="F17598" t="s">
        <v>27</v>
      </c>
      <c r="G17598" t="s">
        <v>634</v>
      </c>
      <c r="H17598" t="s">
        <v>633</v>
      </c>
      <c r="I17598">
        <v>91</v>
      </c>
      <c r="J17598" t="s">
        <v>24</v>
      </c>
      <c r="K17598" t="s">
        <v>285</v>
      </c>
      <c r="L17598" t="s">
        <v>285</v>
      </c>
      <c r="M17598" t="str">
        <f>VLOOKUP(D17598,[1]RESUMEN!I:J,2,0)</f>
        <v>YTD 2014</v>
      </c>
    </row>
    <row r="17599" spans="1:13">
      <c r="A17599" t="s">
        <v>29</v>
      </c>
      <c r="B17599" t="s">
        <v>27</v>
      </c>
      <c r="C17599" t="s">
        <v>635</v>
      </c>
      <c r="D17599" t="s">
        <v>19</v>
      </c>
      <c r="E17599">
        <v>-494.72</v>
      </c>
      <c r="F17599" t="s">
        <v>27</v>
      </c>
      <c r="G17599" t="s">
        <v>634</v>
      </c>
      <c r="H17599" t="s">
        <v>633</v>
      </c>
      <c r="I17599">
        <v>91</v>
      </c>
      <c r="J17599" t="s">
        <v>24</v>
      </c>
      <c r="K17599" t="s">
        <v>285</v>
      </c>
      <c r="L17599" t="s">
        <v>285</v>
      </c>
      <c r="M17599" t="str">
        <f>VLOOKUP(D17599,[1]RESUMEN!I:J,2,0)</f>
        <v>YTD 2014</v>
      </c>
    </row>
    <row r="17600" spans="1:13">
      <c r="A17600" t="s">
        <v>29</v>
      </c>
      <c r="B17600" t="s">
        <v>27</v>
      </c>
      <c r="C17600" t="s">
        <v>635</v>
      </c>
      <c r="D17600" t="s">
        <v>18</v>
      </c>
      <c r="E17600">
        <v>-131.15</v>
      </c>
      <c r="F17600" t="s">
        <v>27</v>
      </c>
      <c r="G17600" t="s">
        <v>634</v>
      </c>
      <c r="H17600" t="s">
        <v>633</v>
      </c>
      <c r="I17600">
        <v>91</v>
      </c>
      <c r="J17600" t="s">
        <v>24</v>
      </c>
      <c r="K17600" t="s">
        <v>285</v>
      </c>
      <c r="L17600" t="s">
        <v>285</v>
      </c>
      <c r="M17600" t="str">
        <f>VLOOKUP(D17600,[1]RESUMEN!I:J,2,0)</f>
        <v>YTD 2014</v>
      </c>
    </row>
    <row r="17601" spans="1:13">
      <c r="A17601" t="s">
        <v>29</v>
      </c>
      <c r="B17601" t="s">
        <v>27</v>
      </c>
      <c r="C17601" t="s">
        <v>635</v>
      </c>
      <c r="D17601" t="s">
        <v>17</v>
      </c>
      <c r="E17601">
        <v>3234.53</v>
      </c>
      <c r="F17601" t="s">
        <v>27</v>
      </c>
      <c r="G17601" t="s">
        <v>634</v>
      </c>
      <c r="H17601" t="s">
        <v>633</v>
      </c>
      <c r="I17601">
        <v>91</v>
      </c>
      <c r="J17601" t="s">
        <v>24</v>
      </c>
      <c r="K17601" t="s">
        <v>285</v>
      </c>
      <c r="L17601" t="s">
        <v>285</v>
      </c>
      <c r="M17601">
        <f>VLOOKUP(D17601,[1]RESUMEN!I:J,2,0)</f>
        <v>0</v>
      </c>
    </row>
    <row r="17602" spans="1:13">
      <c r="A17602" t="s">
        <v>29</v>
      </c>
      <c r="B17602" t="s">
        <v>27</v>
      </c>
      <c r="C17602" t="s">
        <v>635</v>
      </c>
      <c r="D17602" t="s">
        <v>16</v>
      </c>
      <c r="E17602">
        <v>-550.38</v>
      </c>
      <c r="F17602" t="s">
        <v>27</v>
      </c>
      <c r="G17602" t="s">
        <v>634</v>
      </c>
      <c r="H17602" t="s">
        <v>633</v>
      </c>
      <c r="I17602">
        <v>91</v>
      </c>
      <c r="J17602" t="s">
        <v>24</v>
      </c>
      <c r="K17602" t="s">
        <v>285</v>
      </c>
      <c r="L17602" t="s">
        <v>285</v>
      </c>
      <c r="M17602">
        <f>VLOOKUP(D17602,[1]RESUMEN!I:J,2,0)</f>
        <v>0</v>
      </c>
    </row>
    <row r="17603" spans="1:13">
      <c r="A17603" t="s">
        <v>29</v>
      </c>
      <c r="B17603" t="s">
        <v>27</v>
      </c>
      <c r="C17603" t="s">
        <v>635</v>
      </c>
      <c r="D17603" t="s">
        <v>15</v>
      </c>
      <c r="E17603">
        <v>-637.83000000000004</v>
      </c>
      <c r="F17603" t="s">
        <v>27</v>
      </c>
      <c r="G17603" t="s">
        <v>634</v>
      </c>
      <c r="H17603" t="s">
        <v>633</v>
      </c>
      <c r="I17603">
        <v>91</v>
      </c>
      <c r="J17603" t="s">
        <v>24</v>
      </c>
      <c r="K17603" t="s">
        <v>285</v>
      </c>
      <c r="L17603" t="s">
        <v>285</v>
      </c>
      <c r="M17603">
        <f>VLOOKUP(D17603,[1]RESUMEN!I:J,2,0)</f>
        <v>0</v>
      </c>
    </row>
    <row r="17604" spans="1:13">
      <c r="A17604" t="s">
        <v>29</v>
      </c>
      <c r="B17604" t="s">
        <v>27</v>
      </c>
      <c r="C17604" t="s">
        <v>635</v>
      </c>
      <c r="D17604" t="s">
        <v>14</v>
      </c>
      <c r="E17604">
        <v>-6050.74</v>
      </c>
      <c r="F17604" t="s">
        <v>27</v>
      </c>
      <c r="G17604" t="s">
        <v>634</v>
      </c>
      <c r="H17604" t="s">
        <v>633</v>
      </c>
      <c r="I17604">
        <v>91</v>
      </c>
      <c r="J17604" t="s">
        <v>24</v>
      </c>
      <c r="K17604" t="s">
        <v>285</v>
      </c>
      <c r="L17604" t="s">
        <v>285</v>
      </c>
      <c r="M17604">
        <f>VLOOKUP(D17604,[1]RESUMEN!I:J,2,0)</f>
        <v>0</v>
      </c>
    </row>
    <row r="17605" spans="1:13">
      <c r="A17605" t="s">
        <v>29</v>
      </c>
      <c r="B17605" t="s">
        <v>27</v>
      </c>
      <c r="C17605" t="s">
        <v>635</v>
      </c>
      <c r="D17605" t="s">
        <v>13</v>
      </c>
      <c r="E17605">
        <v>-103.77</v>
      </c>
      <c r="F17605" t="s">
        <v>27</v>
      </c>
      <c r="G17605" t="s">
        <v>634</v>
      </c>
      <c r="H17605" t="s">
        <v>633</v>
      </c>
      <c r="I17605">
        <v>91</v>
      </c>
      <c r="J17605" t="s">
        <v>24</v>
      </c>
      <c r="K17605" t="s">
        <v>285</v>
      </c>
      <c r="L17605" t="s">
        <v>285</v>
      </c>
      <c r="M17605" t="str">
        <f>VLOOKUP(D17605,[1]RESUMEN!I:J,2,0)</f>
        <v>YTD 2015</v>
      </c>
    </row>
    <row r="17606" spans="1:13">
      <c r="A17606" t="s">
        <v>29</v>
      </c>
      <c r="B17606" t="s">
        <v>27</v>
      </c>
      <c r="C17606" t="s">
        <v>635</v>
      </c>
      <c r="D17606" t="s">
        <v>12</v>
      </c>
      <c r="E17606">
        <v>-696.2</v>
      </c>
      <c r="F17606" t="s">
        <v>27</v>
      </c>
      <c r="G17606" t="s">
        <v>634</v>
      </c>
      <c r="H17606" t="s">
        <v>633</v>
      </c>
      <c r="I17606">
        <v>91</v>
      </c>
      <c r="J17606" t="s">
        <v>24</v>
      </c>
      <c r="K17606" t="s">
        <v>285</v>
      </c>
      <c r="L17606" t="s">
        <v>285</v>
      </c>
      <c r="M17606" t="str">
        <f>VLOOKUP(D17606,[1]RESUMEN!I:J,2,0)</f>
        <v>YTD 2015</v>
      </c>
    </row>
    <row r="17607" spans="1:13">
      <c r="A17607" t="s">
        <v>29</v>
      </c>
      <c r="B17607" t="s">
        <v>27</v>
      </c>
      <c r="C17607" t="s">
        <v>635</v>
      </c>
      <c r="D17607" t="s">
        <v>11</v>
      </c>
      <c r="E17607">
        <v>-99.72</v>
      </c>
      <c r="F17607" t="s">
        <v>27</v>
      </c>
      <c r="G17607" t="s">
        <v>634</v>
      </c>
      <c r="H17607" t="s">
        <v>633</v>
      </c>
      <c r="I17607">
        <v>91</v>
      </c>
      <c r="J17607" t="s">
        <v>24</v>
      </c>
      <c r="K17607" t="s">
        <v>285</v>
      </c>
      <c r="L17607" t="s">
        <v>285</v>
      </c>
      <c r="M17607" t="str">
        <f>VLOOKUP(D17607,[1]RESUMEN!I:J,2,0)</f>
        <v>YTD 2015</v>
      </c>
    </row>
    <row r="17608" spans="1:13">
      <c r="A17608" t="s">
        <v>29</v>
      </c>
      <c r="B17608" t="s">
        <v>27</v>
      </c>
      <c r="C17608" t="s">
        <v>3971</v>
      </c>
      <c r="D17608" t="s">
        <v>6496</v>
      </c>
      <c r="E17608">
        <v>-202.65</v>
      </c>
      <c r="F17608" t="s">
        <v>27</v>
      </c>
      <c r="G17608" t="s">
        <v>3970</v>
      </c>
      <c r="H17608" t="s">
        <v>3969</v>
      </c>
      <c r="I17608">
        <v>91</v>
      </c>
      <c r="J17608" t="s">
        <v>24</v>
      </c>
      <c r="K17608" t="s">
        <v>285</v>
      </c>
      <c r="L17608" t="s">
        <v>285</v>
      </c>
      <c r="M17608" t="str">
        <f>VLOOKUP(D17608,[1]RESUMEN!I:J,2,0)</f>
        <v>YTD 2014</v>
      </c>
    </row>
    <row r="17609" spans="1:13">
      <c r="A17609" t="s">
        <v>29</v>
      </c>
      <c r="B17609" t="s">
        <v>27</v>
      </c>
      <c r="C17609" t="s">
        <v>3971</v>
      </c>
      <c r="D17609" t="s">
        <v>6495</v>
      </c>
      <c r="E17609">
        <v>-13.51</v>
      </c>
      <c r="F17609" t="s">
        <v>27</v>
      </c>
      <c r="G17609" t="s">
        <v>3970</v>
      </c>
      <c r="H17609" t="s">
        <v>3969</v>
      </c>
      <c r="I17609">
        <v>91</v>
      </c>
      <c r="J17609" t="s">
        <v>24</v>
      </c>
      <c r="K17609" t="s">
        <v>285</v>
      </c>
      <c r="L17609" t="s">
        <v>285</v>
      </c>
      <c r="M17609" t="str">
        <f>VLOOKUP(D17609,[1]RESUMEN!I:J,2,0)</f>
        <v>YTD 2014</v>
      </c>
    </row>
    <row r="17610" spans="1:13">
      <c r="A17610" t="s">
        <v>29</v>
      </c>
      <c r="B17610" t="s">
        <v>27</v>
      </c>
      <c r="C17610" t="s">
        <v>3971</v>
      </c>
      <c r="D17610" t="s">
        <v>23</v>
      </c>
      <c r="E17610">
        <v>54.45</v>
      </c>
      <c r="F17610" t="s">
        <v>27</v>
      </c>
      <c r="G17610" t="s">
        <v>3970</v>
      </c>
      <c r="H17610" t="s">
        <v>3969</v>
      </c>
      <c r="I17610">
        <v>91</v>
      </c>
      <c r="J17610" t="s">
        <v>24</v>
      </c>
      <c r="K17610" t="s">
        <v>285</v>
      </c>
      <c r="L17610" t="s">
        <v>285</v>
      </c>
      <c r="M17610" t="str">
        <f>VLOOKUP(D17610,[1]RESUMEN!I:J,2,0)</f>
        <v>YTD 2014</v>
      </c>
    </row>
    <row r="17611" spans="1:13">
      <c r="A17611" t="s">
        <v>29</v>
      </c>
      <c r="B17611" t="s">
        <v>27</v>
      </c>
      <c r="C17611" t="s">
        <v>3971</v>
      </c>
      <c r="D17611" t="s">
        <v>22</v>
      </c>
      <c r="E17611">
        <v>-91.04</v>
      </c>
      <c r="F17611" t="s">
        <v>27</v>
      </c>
      <c r="G17611" t="s">
        <v>3970</v>
      </c>
      <c r="H17611" t="s">
        <v>3969</v>
      </c>
      <c r="I17611">
        <v>91</v>
      </c>
      <c r="J17611" t="s">
        <v>24</v>
      </c>
      <c r="K17611" t="s">
        <v>285</v>
      </c>
      <c r="L17611" t="s">
        <v>285</v>
      </c>
      <c r="M17611" t="str">
        <f>VLOOKUP(D17611,[1]RESUMEN!I:J,2,0)</f>
        <v>YTD 2014</v>
      </c>
    </row>
    <row r="17612" spans="1:13">
      <c r="A17612" t="s">
        <v>29</v>
      </c>
      <c r="B17612" t="s">
        <v>27</v>
      </c>
      <c r="C17612" t="s">
        <v>3971</v>
      </c>
      <c r="D17612" t="s">
        <v>21</v>
      </c>
      <c r="E17612">
        <v>-26.24</v>
      </c>
      <c r="F17612" t="s">
        <v>27</v>
      </c>
      <c r="G17612" t="s">
        <v>3970</v>
      </c>
      <c r="H17612" t="s">
        <v>3969</v>
      </c>
      <c r="I17612">
        <v>91</v>
      </c>
      <c r="J17612" t="s">
        <v>24</v>
      </c>
      <c r="K17612" t="s">
        <v>285</v>
      </c>
      <c r="L17612" t="s">
        <v>285</v>
      </c>
      <c r="M17612" t="str">
        <f>VLOOKUP(D17612,[1]RESUMEN!I:J,2,0)</f>
        <v>YTD 2014</v>
      </c>
    </row>
    <row r="17613" spans="1:13">
      <c r="A17613" t="s">
        <v>29</v>
      </c>
      <c r="B17613" t="s">
        <v>27</v>
      </c>
      <c r="C17613" t="s">
        <v>3971</v>
      </c>
      <c r="D17613" t="s">
        <v>20</v>
      </c>
      <c r="E17613">
        <v>150.5</v>
      </c>
      <c r="F17613" t="s">
        <v>27</v>
      </c>
      <c r="G17613" t="s">
        <v>3970</v>
      </c>
      <c r="H17613" t="s">
        <v>3969</v>
      </c>
      <c r="I17613">
        <v>91</v>
      </c>
      <c r="J17613" t="s">
        <v>24</v>
      </c>
      <c r="K17613" t="s">
        <v>285</v>
      </c>
      <c r="L17613" t="s">
        <v>285</v>
      </c>
      <c r="M17613" t="str">
        <f>VLOOKUP(D17613,[1]RESUMEN!I:J,2,0)</f>
        <v>YTD 2014</v>
      </c>
    </row>
    <row r="17614" spans="1:13">
      <c r="A17614" t="s">
        <v>29</v>
      </c>
      <c r="B17614" t="s">
        <v>27</v>
      </c>
      <c r="C17614" t="s">
        <v>3971</v>
      </c>
      <c r="D17614" t="s">
        <v>19</v>
      </c>
      <c r="E17614">
        <v>-75.599999999999994</v>
      </c>
      <c r="F17614" t="s">
        <v>27</v>
      </c>
      <c r="G17614" t="s">
        <v>3970</v>
      </c>
      <c r="H17614" t="s">
        <v>3969</v>
      </c>
      <c r="I17614">
        <v>91</v>
      </c>
      <c r="J17614" t="s">
        <v>24</v>
      </c>
      <c r="K17614" t="s">
        <v>285</v>
      </c>
      <c r="L17614" t="s">
        <v>285</v>
      </c>
      <c r="M17614" t="str">
        <f>VLOOKUP(D17614,[1]RESUMEN!I:J,2,0)</f>
        <v>YTD 2014</v>
      </c>
    </row>
    <row r="17615" spans="1:13">
      <c r="A17615" t="s">
        <v>29</v>
      </c>
      <c r="B17615" t="s">
        <v>27</v>
      </c>
      <c r="C17615" t="s">
        <v>3971</v>
      </c>
      <c r="D17615" t="s">
        <v>17</v>
      </c>
      <c r="E17615">
        <v>1076.3399999999999</v>
      </c>
      <c r="F17615" t="s">
        <v>27</v>
      </c>
      <c r="G17615" t="s">
        <v>3970</v>
      </c>
      <c r="H17615" t="s">
        <v>3969</v>
      </c>
      <c r="I17615">
        <v>91</v>
      </c>
      <c r="J17615" t="s">
        <v>24</v>
      </c>
      <c r="K17615" t="s">
        <v>285</v>
      </c>
      <c r="L17615" t="s">
        <v>285</v>
      </c>
      <c r="M17615">
        <f>VLOOKUP(D17615,[1]RESUMEN!I:J,2,0)</f>
        <v>0</v>
      </c>
    </row>
    <row r="17616" spans="1:13">
      <c r="A17616" t="s">
        <v>29</v>
      </c>
      <c r="B17616" t="s">
        <v>27</v>
      </c>
      <c r="C17616" t="s">
        <v>3971</v>
      </c>
      <c r="D17616" t="s">
        <v>15</v>
      </c>
      <c r="E17616">
        <v>422.7</v>
      </c>
      <c r="F17616" t="s">
        <v>27</v>
      </c>
      <c r="G17616" t="s">
        <v>3970</v>
      </c>
      <c r="H17616" t="s">
        <v>3969</v>
      </c>
      <c r="I17616">
        <v>91</v>
      </c>
      <c r="J17616" t="s">
        <v>24</v>
      </c>
      <c r="K17616" t="s">
        <v>285</v>
      </c>
      <c r="L17616" t="s">
        <v>285</v>
      </c>
      <c r="M17616">
        <f>VLOOKUP(D17616,[1]RESUMEN!I:J,2,0)</f>
        <v>0</v>
      </c>
    </row>
    <row r="17617" spans="1:13">
      <c r="A17617" t="s">
        <v>29</v>
      </c>
      <c r="B17617" t="s">
        <v>27</v>
      </c>
      <c r="C17617" t="s">
        <v>3971</v>
      </c>
      <c r="D17617" t="s">
        <v>14</v>
      </c>
      <c r="E17617">
        <v>-987.18</v>
      </c>
      <c r="F17617" t="s">
        <v>27</v>
      </c>
      <c r="G17617" t="s">
        <v>3970</v>
      </c>
      <c r="H17617" t="s">
        <v>3969</v>
      </c>
      <c r="I17617">
        <v>91</v>
      </c>
      <c r="J17617" t="s">
        <v>24</v>
      </c>
      <c r="K17617" t="s">
        <v>285</v>
      </c>
      <c r="L17617" t="s">
        <v>285</v>
      </c>
      <c r="M17617">
        <f>VLOOKUP(D17617,[1]RESUMEN!I:J,2,0)</f>
        <v>0</v>
      </c>
    </row>
    <row r="17618" spans="1:13">
      <c r="A17618" t="s">
        <v>29</v>
      </c>
      <c r="B17618" t="s">
        <v>27</v>
      </c>
      <c r="C17618" t="s">
        <v>3971</v>
      </c>
      <c r="D17618" t="s">
        <v>13</v>
      </c>
      <c r="E17618">
        <v>-26.46</v>
      </c>
      <c r="F17618" t="s">
        <v>27</v>
      </c>
      <c r="G17618" t="s">
        <v>3970</v>
      </c>
      <c r="H17618" t="s">
        <v>3969</v>
      </c>
      <c r="I17618">
        <v>91</v>
      </c>
      <c r="J17618" t="s">
        <v>24</v>
      </c>
      <c r="K17618" t="s">
        <v>285</v>
      </c>
      <c r="L17618" t="s">
        <v>285</v>
      </c>
      <c r="M17618" t="str">
        <f>VLOOKUP(D17618,[1]RESUMEN!I:J,2,0)</f>
        <v>YTD 2015</v>
      </c>
    </row>
    <row r="17619" spans="1:13">
      <c r="A17619" t="s">
        <v>29</v>
      </c>
      <c r="B17619" t="s">
        <v>27</v>
      </c>
      <c r="C17619" t="s">
        <v>3971</v>
      </c>
      <c r="D17619" t="s">
        <v>11</v>
      </c>
      <c r="E17619">
        <v>44.98</v>
      </c>
      <c r="F17619" t="s">
        <v>27</v>
      </c>
      <c r="G17619" t="s">
        <v>3970</v>
      </c>
      <c r="H17619" t="s">
        <v>3969</v>
      </c>
      <c r="I17619">
        <v>91</v>
      </c>
      <c r="J17619" t="s">
        <v>24</v>
      </c>
      <c r="K17619" t="s">
        <v>285</v>
      </c>
      <c r="L17619" t="s">
        <v>285</v>
      </c>
      <c r="M17619" t="str">
        <f>VLOOKUP(D17619,[1]RESUMEN!I:J,2,0)</f>
        <v>YTD 2015</v>
      </c>
    </row>
    <row r="17620" spans="1:13">
      <c r="A17620" t="s">
        <v>29</v>
      </c>
      <c r="B17620" t="s">
        <v>27</v>
      </c>
      <c r="C17620" t="s">
        <v>3968</v>
      </c>
      <c r="D17620" t="s">
        <v>6495</v>
      </c>
      <c r="E17620">
        <v>-13.51</v>
      </c>
      <c r="F17620" t="s">
        <v>27</v>
      </c>
      <c r="G17620" t="s">
        <v>3967</v>
      </c>
      <c r="H17620" t="s">
        <v>3966</v>
      </c>
      <c r="I17620">
        <v>91</v>
      </c>
      <c r="J17620" t="s">
        <v>24</v>
      </c>
      <c r="K17620" t="s">
        <v>285</v>
      </c>
      <c r="L17620" t="s">
        <v>285</v>
      </c>
      <c r="M17620" t="str">
        <f>VLOOKUP(D17620,[1]RESUMEN!I:J,2,0)</f>
        <v>YTD 2014</v>
      </c>
    </row>
    <row r="17621" spans="1:13">
      <c r="A17621" t="s">
        <v>29</v>
      </c>
      <c r="B17621" t="s">
        <v>27</v>
      </c>
      <c r="C17621" t="s">
        <v>3968</v>
      </c>
      <c r="D17621" t="s">
        <v>23</v>
      </c>
      <c r="E17621">
        <v>-13.51</v>
      </c>
      <c r="F17621" t="s">
        <v>27</v>
      </c>
      <c r="G17621" t="s">
        <v>3967</v>
      </c>
      <c r="H17621" t="s">
        <v>3966</v>
      </c>
      <c r="I17621">
        <v>91</v>
      </c>
      <c r="J17621" t="s">
        <v>24</v>
      </c>
      <c r="K17621" t="s">
        <v>285</v>
      </c>
      <c r="L17621" t="s">
        <v>285</v>
      </c>
      <c r="M17621" t="str">
        <f>VLOOKUP(D17621,[1]RESUMEN!I:J,2,0)</f>
        <v>YTD 2014</v>
      </c>
    </row>
    <row r="17622" spans="1:13">
      <c r="A17622" t="s">
        <v>29</v>
      </c>
      <c r="B17622" t="s">
        <v>27</v>
      </c>
      <c r="C17622" t="s">
        <v>3968</v>
      </c>
      <c r="D17622" t="s">
        <v>20</v>
      </c>
      <c r="E17622">
        <v>26.1</v>
      </c>
      <c r="F17622" t="s">
        <v>27</v>
      </c>
      <c r="G17622" t="s">
        <v>3967</v>
      </c>
      <c r="H17622" t="s">
        <v>3966</v>
      </c>
      <c r="I17622">
        <v>91</v>
      </c>
      <c r="J17622" t="s">
        <v>24</v>
      </c>
      <c r="K17622" t="s">
        <v>285</v>
      </c>
      <c r="L17622" t="s">
        <v>285</v>
      </c>
      <c r="M17622" t="str">
        <f>VLOOKUP(D17622,[1]RESUMEN!I:J,2,0)</f>
        <v>YTD 2014</v>
      </c>
    </row>
    <row r="17623" spans="1:13">
      <c r="A17623" t="s">
        <v>29</v>
      </c>
      <c r="B17623" t="s">
        <v>27</v>
      </c>
      <c r="C17623" t="s">
        <v>3968</v>
      </c>
      <c r="D17623" t="s">
        <v>17</v>
      </c>
      <c r="E17623">
        <v>17.96</v>
      </c>
      <c r="F17623" t="s">
        <v>27</v>
      </c>
      <c r="G17623" t="s">
        <v>3967</v>
      </c>
      <c r="H17623" t="s">
        <v>3966</v>
      </c>
      <c r="I17623">
        <v>91</v>
      </c>
      <c r="J17623" t="s">
        <v>24</v>
      </c>
      <c r="K17623" t="s">
        <v>285</v>
      </c>
      <c r="L17623" t="s">
        <v>285</v>
      </c>
      <c r="M17623">
        <f>VLOOKUP(D17623,[1]RESUMEN!I:J,2,0)</f>
        <v>0</v>
      </c>
    </row>
    <row r="17624" spans="1:13">
      <c r="A17624" t="s">
        <v>29</v>
      </c>
      <c r="B17624" t="s">
        <v>27</v>
      </c>
      <c r="C17624" t="s">
        <v>3968</v>
      </c>
      <c r="D17624" t="s">
        <v>15</v>
      </c>
      <c r="E17624">
        <v>3465.58</v>
      </c>
      <c r="F17624" t="s">
        <v>27</v>
      </c>
      <c r="G17624" t="s">
        <v>3967</v>
      </c>
      <c r="H17624" t="s">
        <v>3966</v>
      </c>
      <c r="I17624">
        <v>91</v>
      </c>
      <c r="J17624" t="s">
        <v>24</v>
      </c>
      <c r="K17624" t="s">
        <v>285</v>
      </c>
      <c r="L17624" t="s">
        <v>285</v>
      </c>
      <c r="M17624">
        <f>VLOOKUP(D17624,[1]RESUMEN!I:J,2,0)</f>
        <v>0</v>
      </c>
    </row>
    <row r="17625" spans="1:13">
      <c r="A17625" t="s">
        <v>29</v>
      </c>
      <c r="B17625" t="s">
        <v>27</v>
      </c>
      <c r="C17625" t="s">
        <v>3968</v>
      </c>
      <c r="D17625" t="s">
        <v>14</v>
      </c>
      <c r="E17625">
        <v>-15.67</v>
      </c>
      <c r="F17625" t="s">
        <v>27</v>
      </c>
      <c r="G17625" t="s">
        <v>3967</v>
      </c>
      <c r="H17625" t="s">
        <v>3966</v>
      </c>
      <c r="I17625">
        <v>91</v>
      </c>
      <c r="J17625" t="s">
        <v>24</v>
      </c>
      <c r="K17625" t="s">
        <v>285</v>
      </c>
      <c r="L17625" t="s">
        <v>285</v>
      </c>
      <c r="M17625">
        <f>VLOOKUP(D17625,[1]RESUMEN!I:J,2,0)</f>
        <v>0</v>
      </c>
    </row>
    <row r="17626" spans="1:13">
      <c r="A17626" t="s">
        <v>29</v>
      </c>
      <c r="B17626" t="s">
        <v>27</v>
      </c>
      <c r="C17626" t="s">
        <v>3968</v>
      </c>
      <c r="D17626" t="s">
        <v>11</v>
      </c>
      <c r="E17626">
        <v>0.75</v>
      </c>
      <c r="F17626" t="s">
        <v>27</v>
      </c>
      <c r="G17626" t="s">
        <v>3967</v>
      </c>
      <c r="H17626" t="s">
        <v>3966</v>
      </c>
      <c r="I17626">
        <v>91</v>
      </c>
      <c r="J17626" t="s">
        <v>24</v>
      </c>
      <c r="K17626" t="s">
        <v>285</v>
      </c>
      <c r="L17626" t="s">
        <v>285</v>
      </c>
      <c r="M17626" t="str">
        <f>VLOOKUP(D17626,[1]RESUMEN!I:J,2,0)</f>
        <v>YTD 2015</v>
      </c>
    </row>
    <row r="17627" spans="1:13">
      <c r="A17627" t="s">
        <v>29</v>
      </c>
      <c r="B17627" t="s">
        <v>27</v>
      </c>
      <c r="C17627" t="s">
        <v>632</v>
      </c>
      <c r="D17627" t="s">
        <v>6496</v>
      </c>
      <c r="E17627">
        <v>37767.42</v>
      </c>
      <c r="F17627" t="s">
        <v>27</v>
      </c>
      <c r="G17627" t="s">
        <v>631</v>
      </c>
      <c r="H17627" t="s">
        <v>630</v>
      </c>
      <c r="I17627">
        <v>91</v>
      </c>
      <c r="J17627" t="s">
        <v>24</v>
      </c>
      <c r="K17627" t="s">
        <v>285</v>
      </c>
      <c r="L17627" t="s">
        <v>285</v>
      </c>
      <c r="M17627" t="str">
        <f>VLOOKUP(D17627,[1]RESUMEN!I:J,2,0)</f>
        <v>YTD 2014</v>
      </c>
    </row>
    <row r="17628" spans="1:13">
      <c r="A17628" t="s">
        <v>29</v>
      </c>
      <c r="B17628" t="s">
        <v>27</v>
      </c>
      <c r="C17628" t="s">
        <v>632</v>
      </c>
      <c r="D17628" t="s">
        <v>6495</v>
      </c>
      <c r="E17628">
        <v>65263.63</v>
      </c>
      <c r="F17628" t="s">
        <v>27</v>
      </c>
      <c r="G17628" t="s">
        <v>631</v>
      </c>
      <c r="H17628" t="s">
        <v>630</v>
      </c>
      <c r="I17628">
        <v>91</v>
      </c>
      <c r="J17628" t="s">
        <v>24</v>
      </c>
      <c r="K17628" t="s">
        <v>285</v>
      </c>
      <c r="L17628" t="s">
        <v>285</v>
      </c>
      <c r="M17628" t="str">
        <f>VLOOKUP(D17628,[1]RESUMEN!I:J,2,0)</f>
        <v>YTD 2014</v>
      </c>
    </row>
    <row r="17629" spans="1:13">
      <c r="A17629" t="s">
        <v>29</v>
      </c>
      <c r="B17629" t="s">
        <v>27</v>
      </c>
      <c r="C17629" t="s">
        <v>632</v>
      </c>
      <c r="D17629" t="s">
        <v>23</v>
      </c>
      <c r="E17629">
        <v>119120.54</v>
      </c>
      <c r="F17629" t="s">
        <v>27</v>
      </c>
      <c r="G17629" t="s">
        <v>631</v>
      </c>
      <c r="H17629" t="s">
        <v>630</v>
      </c>
      <c r="I17629">
        <v>91</v>
      </c>
      <c r="J17629" t="s">
        <v>24</v>
      </c>
      <c r="K17629" t="s">
        <v>285</v>
      </c>
      <c r="L17629" t="s">
        <v>285</v>
      </c>
      <c r="M17629" t="str">
        <f>VLOOKUP(D17629,[1]RESUMEN!I:J,2,0)</f>
        <v>YTD 2014</v>
      </c>
    </row>
    <row r="17630" spans="1:13">
      <c r="A17630" t="s">
        <v>29</v>
      </c>
      <c r="B17630" t="s">
        <v>27</v>
      </c>
      <c r="C17630" t="s">
        <v>632</v>
      </c>
      <c r="D17630" t="s">
        <v>22</v>
      </c>
      <c r="E17630">
        <v>69845.47</v>
      </c>
      <c r="F17630" t="s">
        <v>27</v>
      </c>
      <c r="G17630" t="s">
        <v>631</v>
      </c>
      <c r="H17630" t="s">
        <v>630</v>
      </c>
      <c r="I17630">
        <v>91</v>
      </c>
      <c r="J17630" t="s">
        <v>24</v>
      </c>
      <c r="K17630" t="s">
        <v>285</v>
      </c>
      <c r="L17630" t="s">
        <v>285</v>
      </c>
      <c r="M17630" t="str">
        <f>VLOOKUP(D17630,[1]RESUMEN!I:J,2,0)</f>
        <v>YTD 2014</v>
      </c>
    </row>
    <row r="17631" spans="1:13">
      <c r="A17631" t="s">
        <v>29</v>
      </c>
      <c r="B17631" t="s">
        <v>27</v>
      </c>
      <c r="C17631" t="s">
        <v>632</v>
      </c>
      <c r="D17631" t="s">
        <v>21</v>
      </c>
      <c r="E17631">
        <v>111626.25</v>
      </c>
      <c r="F17631" t="s">
        <v>27</v>
      </c>
      <c r="G17631" t="s">
        <v>631</v>
      </c>
      <c r="H17631" t="s">
        <v>630</v>
      </c>
      <c r="I17631">
        <v>91</v>
      </c>
      <c r="J17631" t="s">
        <v>24</v>
      </c>
      <c r="K17631" t="s">
        <v>285</v>
      </c>
      <c r="L17631" t="s">
        <v>285</v>
      </c>
      <c r="M17631" t="str">
        <f>VLOOKUP(D17631,[1]RESUMEN!I:J,2,0)</f>
        <v>YTD 2014</v>
      </c>
    </row>
    <row r="17632" spans="1:13">
      <c r="A17632" t="s">
        <v>29</v>
      </c>
      <c r="B17632" t="s">
        <v>27</v>
      </c>
      <c r="C17632" t="s">
        <v>632</v>
      </c>
      <c r="D17632" t="s">
        <v>20</v>
      </c>
      <c r="E17632">
        <v>333368.7</v>
      </c>
      <c r="F17632" t="s">
        <v>27</v>
      </c>
      <c r="G17632" t="s">
        <v>631</v>
      </c>
      <c r="H17632" t="s">
        <v>630</v>
      </c>
      <c r="I17632">
        <v>91</v>
      </c>
      <c r="J17632" t="s">
        <v>24</v>
      </c>
      <c r="K17632" t="s">
        <v>285</v>
      </c>
      <c r="L17632" t="s">
        <v>285</v>
      </c>
      <c r="M17632" t="str">
        <f>VLOOKUP(D17632,[1]RESUMEN!I:J,2,0)</f>
        <v>YTD 2014</v>
      </c>
    </row>
    <row r="17633" spans="1:13">
      <c r="A17633" t="s">
        <v>29</v>
      </c>
      <c r="B17633" t="s">
        <v>27</v>
      </c>
      <c r="C17633" t="s">
        <v>632</v>
      </c>
      <c r="D17633" t="s">
        <v>19</v>
      </c>
      <c r="E17633">
        <v>26098.99</v>
      </c>
      <c r="F17633" t="s">
        <v>27</v>
      </c>
      <c r="G17633" t="s">
        <v>631</v>
      </c>
      <c r="H17633" t="s">
        <v>630</v>
      </c>
      <c r="I17633">
        <v>91</v>
      </c>
      <c r="J17633" t="s">
        <v>24</v>
      </c>
      <c r="K17633" t="s">
        <v>285</v>
      </c>
      <c r="L17633" t="s">
        <v>285</v>
      </c>
      <c r="M17633" t="str">
        <f>VLOOKUP(D17633,[1]RESUMEN!I:J,2,0)</f>
        <v>YTD 2014</v>
      </c>
    </row>
    <row r="17634" spans="1:13">
      <c r="A17634" t="s">
        <v>29</v>
      </c>
      <c r="B17634" t="s">
        <v>27</v>
      </c>
      <c r="C17634" t="s">
        <v>632</v>
      </c>
      <c r="D17634" t="s">
        <v>18</v>
      </c>
      <c r="E17634">
        <v>36015.410000000003</v>
      </c>
      <c r="F17634" t="s">
        <v>27</v>
      </c>
      <c r="G17634" t="s">
        <v>631</v>
      </c>
      <c r="H17634" t="s">
        <v>630</v>
      </c>
      <c r="I17634">
        <v>91</v>
      </c>
      <c r="J17634" t="s">
        <v>24</v>
      </c>
      <c r="K17634" t="s">
        <v>285</v>
      </c>
      <c r="L17634" t="s">
        <v>285</v>
      </c>
      <c r="M17634" t="str">
        <f>VLOOKUP(D17634,[1]RESUMEN!I:J,2,0)</f>
        <v>YTD 2014</v>
      </c>
    </row>
    <row r="17635" spans="1:13">
      <c r="A17635" t="s">
        <v>29</v>
      </c>
      <c r="B17635" t="s">
        <v>27</v>
      </c>
      <c r="C17635" t="s">
        <v>632</v>
      </c>
      <c r="D17635" t="s">
        <v>17</v>
      </c>
      <c r="E17635">
        <v>107017.34</v>
      </c>
      <c r="F17635" t="s">
        <v>27</v>
      </c>
      <c r="G17635" t="s">
        <v>631</v>
      </c>
      <c r="H17635" t="s">
        <v>630</v>
      </c>
      <c r="I17635">
        <v>91</v>
      </c>
      <c r="J17635" t="s">
        <v>24</v>
      </c>
      <c r="K17635" t="s">
        <v>285</v>
      </c>
      <c r="L17635" t="s">
        <v>285</v>
      </c>
      <c r="M17635">
        <f>VLOOKUP(D17635,[1]RESUMEN!I:J,2,0)</f>
        <v>0</v>
      </c>
    </row>
    <row r="17636" spans="1:13">
      <c r="A17636" t="s">
        <v>29</v>
      </c>
      <c r="B17636" t="s">
        <v>27</v>
      </c>
      <c r="C17636" t="s">
        <v>632</v>
      </c>
      <c r="D17636" t="s">
        <v>16</v>
      </c>
      <c r="E17636">
        <v>83782.34</v>
      </c>
      <c r="F17636" t="s">
        <v>27</v>
      </c>
      <c r="G17636" t="s">
        <v>631</v>
      </c>
      <c r="H17636" t="s">
        <v>630</v>
      </c>
      <c r="I17636">
        <v>91</v>
      </c>
      <c r="J17636" t="s">
        <v>24</v>
      </c>
      <c r="K17636" t="s">
        <v>285</v>
      </c>
      <c r="L17636" t="s">
        <v>285</v>
      </c>
      <c r="M17636">
        <f>VLOOKUP(D17636,[1]RESUMEN!I:J,2,0)</f>
        <v>0</v>
      </c>
    </row>
    <row r="17637" spans="1:13">
      <c r="A17637" t="s">
        <v>29</v>
      </c>
      <c r="B17637" t="s">
        <v>27</v>
      </c>
      <c r="C17637" t="s">
        <v>632</v>
      </c>
      <c r="D17637" t="s">
        <v>15</v>
      </c>
      <c r="E17637">
        <v>82913.14</v>
      </c>
      <c r="F17637" t="s">
        <v>27</v>
      </c>
      <c r="G17637" t="s">
        <v>631</v>
      </c>
      <c r="H17637" t="s">
        <v>630</v>
      </c>
      <c r="I17637">
        <v>91</v>
      </c>
      <c r="J17637" t="s">
        <v>24</v>
      </c>
      <c r="K17637" t="s">
        <v>285</v>
      </c>
      <c r="L17637" t="s">
        <v>285</v>
      </c>
      <c r="M17637">
        <f>VLOOKUP(D17637,[1]RESUMEN!I:J,2,0)</f>
        <v>0</v>
      </c>
    </row>
    <row r="17638" spans="1:13">
      <c r="A17638" t="s">
        <v>29</v>
      </c>
      <c r="B17638" t="s">
        <v>27</v>
      </c>
      <c r="C17638" t="s">
        <v>632</v>
      </c>
      <c r="D17638" t="s">
        <v>14</v>
      </c>
      <c r="E17638">
        <v>412202.79</v>
      </c>
      <c r="F17638" t="s">
        <v>27</v>
      </c>
      <c r="G17638" t="s">
        <v>631</v>
      </c>
      <c r="H17638" t="s">
        <v>630</v>
      </c>
      <c r="I17638">
        <v>91</v>
      </c>
      <c r="J17638" t="s">
        <v>24</v>
      </c>
      <c r="K17638" t="s">
        <v>285</v>
      </c>
      <c r="L17638" t="s">
        <v>285</v>
      </c>
      <c r="M17638">
        <f>VLOOKUP(D17638,[1]RESUMEN!I:J,2,0)</f>
        <v>0</v>
      </c>
    </row>
    <row r="17639" spans="1:13">
      <c r="A17639" t="s">
        <v>29</v>
      </c>
      <c r="B17639" t="s">
        <v>27</v>
      </c>
      <c r="C17639" t="s">
        <v>632</v>
      </c>
      <c r="D17639" t="s">
        <v>13</v>
      </c>
      <c r="E17639">
        <v>13089.41</v>
      </c>
      <c r="F17639" t="s">
        <v>27</v>
      </c>
      <c r="G17639" t="s">
        <v>631</v>
      </c>
      <c r="H17639" t="s">
        <v>630</v>
      </c>
      <c r="I17639">
        <v>91</v>
      </c>
      <c r="J17639" t="s">
        <v>24</v>
      </c>
      <c r="K17639" t="s">
        <v>285</v>
      </c>
      <c r="L17639" t="s">
        <v>285</v>
      </c>
      <c r="M17639" t="str">
        <f>VLOOKUP(D17639,[1]RESUMEN!I:J,2,0)</f>
        <v>YTD 2015</v>
      </c>
    </row>
    <row r="17640" spans="1:13">
      <c r="A17640" t="s">
        <v>29</v>
      </c>
      <c r="B17640" t="s">
        <v>27</v>
      </c>
      <c r="C17640" t="s">
        <v>632</v>
      </c>
      <c r="D17640" t="s">
        <v>12</v>
      </c>
      <c r="E17640">
        <v>67535.100000000006</v>
      </c>
      <c r="F17640" t="s">
        <v>27</v>
      </c>
      <c r="G17640" t="s">
        <v>631</v>
      </c>
      <c r="H17640" t="s">
        <v>630</v>
      </c>
      <c r="I17640">
        <v>91</v>
      </c>
      <c r="J17640" t="s">
        <v>24</v>
      </c>
      <c r="K17640" t="s">
        <v>285</v>
      </c>
      <c r="L17640" t="s">
        <v>285</v>
      </c>
      <c r="M17640" t="str">
        <f>VLOOKUP(D17640,[1]RESUMEN!I:J,2,0)</f>
        <v>YTD 2015</v>
      </c>
    </row>
    <row r="17641" spans="1:13">
      <c r="A17641" t="s">
        <v>29</v>
      </c>
      <c r="B17641" t="s">
        <v>27</v>
      </c>
      <c r="C17641" t="s">
        <v>632</v>
      </c>
      <c r="D17641" t="s">
        <v>11</v>
      </c>
      <c r="E17641">
        <v>159643.20000000001</v>
      </c>
      <c r="F17641" t="s">
        <v>27</v>
      </c>
      <c r="G17641" t="s">
        <v>631</v>
      </c>
      <c r="H17641" t="s">
        <v>630</v>
      </c>
      <c r="I17641">
        <v>91</v>
      </c>
      <c r="J17641" t="s">
        <v>24</v>
      </c>
      <c r="K17641" t="s">
        <v>285</v>
      </c>
      <c r="L17641" t="s">
        <v>285</v>
      </c>
      <c r="M17641" t="str">
        <f>VLOOKUP(D17641,[1]RESUMEN!I:J,2,0)</f>
        <v>YTD 2015</v>
      </c>
    </row>
    <row r="17642" spans="1:13">
      <c r="A17642" t="s">
        <v>29</v>
      </c>
      <c r="B17642" t="s">
        <v>27</v>
      </c>
      <c r="C17642" t="s">
        <v>3965</v>
      </c>
      <c r="D17642" t="s">
        <v>6496</v>
      </c>
      <c r="E17642">
        <v>-34.65</v>
      </c>
      <c r="F17642" t="s">
        <v>27</v>
      </c>
      <c r="G17642" t="s">
        <v>3964</v>
      </c>
      <c r="H17642" t="s">
        <v>3963</v>
      </c>
      <c r="I17642">
        <v>91</v>
      </c>
      <c r="J17642" t="s">
        <v>24</v>
      </c>
      <c r="K17642" t="s">
        <v>285</v>
      </c>
      <c r="L17642" t="s">
        <v>285</v>
      </c>
      <c r="M17642" t="str">
        <f>VLOOKUP(D17642,[1]RESUMEN!I:J,2,0)</f>
        <v>YTD 2014</v>
      </c>
    </row>
    <row r="17643" spans="1:13">
      <c r="A17643" t="s">
        <v>29</v>
      </c>
      <c r="B17643" t="s">
        <v>27</v>
      </c>
      <c r="C17643" t="s">
        <v>3965</v>
      </c>
      <c r="D17643" t="s">
        <v>6495</v>
      </c>
      <c r="E17643">
        <v>-11.87</v>
      </c>
      <c r="F17643" t="s">
        <v>27</v>
      </c>
      <c r="G17643" t="s">
        <v>3964</v>
      </c>
      <c r="H17643" t="s">
        <v>3963</v>
      </c>
      <c r="I17643">
        <v>91</v>
      </c>
      <c r="J17643" t="s">
        <v>24</v>
      </c>
      <c r="K17643" t="s">
        <v>285</v>
      </c>
      <c r="L17643" t="s">
        <v>285</v>
      </c>
      <c r="M17643" t="str">
        <f>VLOOKUP(D17643,[1]RESUMEN!I:J,2,0)</f>
        <v>YTD 2014</v>
      </c>
    </row>
    <row r="17644" spans="1:13">
      <c r="A17644" t="s">
        <v>29</v>
      </c>
      <c r="B17644" t="s">
        <v>27</v>
      </c>
      <c r="C17644" t="s">
        <v>3965</v>
      </c>
      <c r="D17644" t="s">
        <v>23</v>
      </c>
      <c r="E17644">
        <v>525.58000000000004</v>
      </c>
      <c r="F17644" t="s">
        <v>27</v>
      </c>
      <c r="G17644" t="s">
        <v>3964</v>
      </c>
      <c r="H17644" t="s">
        <v>3963</v>
      </c>
      <c r="I17644">
        <v>91</v>
      </c>
      <c r="J17644" t="s">
        <v>24</v>
      </c>
      <c r="K17644" t="s">
        <v>285</v>
      </c>
      <c r="L17644" t="s">
        <v>285</v>
      </c>
      <c r="M17644" t="str">
        <f>VLOOKUP(D17644,[1]RESUMEN!I:J,2,0)</f>
        <v>YTD 2014</v>
      </c>
    </row>
    <row r="17645" spans="1:13">
      <c r="A17645" t="s">
        <v>29</v>
      </c>
      <c r="B17645" t="s">
        <v>27</v>
      </c>
      <c r="C17645" t="s">
        <v>3965</v>
      </c>
      <c r="D17645" t="s">
        <v>22</v>
      </c>
      <c r="E17645">
        <v>-59.47</v>
      </c>
      <c r="F17645" t="s">
        <v>27</v>
      </c>
      <c r="G17645" t="s">
        <v>3964</v>
      </c>
      <c r="H17645" t="s">
        <v>3963</v>
      </c>
      <c r="I17645">
        <v>91</v>
      </c>
      <c r="J17645" t="s">
        <v>24</v>
      </c>
      <c r="K17645" t="s">
        <v>285</v>
      </c>
      <c r="L17645" t="s">
        <v>285</v>
      </c>
      <c r="M17645" t="str">
        <f>VLOOKUP(D17645,[1]RESUMEN!I:J,2,0)</f>
        <v>YTD 2014</v>
      </c>
    </row>
    <row r="17646" spans="1:13">
      <c r="A17646" t="s">
        <v>29</v>
      </c>
      <c r="B17646" t="s">
        <v>27</v>
      </c>
      <c r="C17646" t="s">
        <v>3965</v>
      </c>
      <c r="D17646" t="s">
        <v>21</v>
      </c>
      <c r="E17646">
        <v>-122.27</v>
      </c>
      <c r="F17646" t="s">
        <v>27</v>
      </c>
      <c r="G17646" t="s">
        <v>3964</v>
      </c>
      <c r="H17646" t="s">
        <v>3963</v>
      </c>
      <c r="I17646">
        <v>91</v>
      </c>
      <c r="J17646" t="s">
        <v>24</v>
      </c>
      <c r="K17646" t="s">
        <v>285</v>
      </c>
      <c r="L17646" t="s">
        <v>285</v>
      </c>
      <c r="M17646" t="str">
        <f>VLOOKUP(D17646,[1]RESUMEN!I:J,2,0)</f>
        <v>YTD 2014</v>
      </c>
    </row>
    <row r="17647" spans="1:13">
      <c r="A17647" t="s">
        <v>29</v>
      </c>
      <c r="B17647" t="s">
        <v>27</v>
      </c>
      <c r="C17647" t="s">
        <v>3965</v>
      </c>
      <c r="D17647" t="s">
        <v>20</v>
      </c>
      <c r="E17647">
        <v>658</v>
      </c>
      <c r="F17647" t="s">
        <v>27</v>
      </c>
      <c r="G17647" t="s">
        <v>3964</v>
      </c>
      <c r="H17647" t="s">
        <v>3963</v>
      </c>
      <c r="I17647">
        <v>91</v>
      </c>
      <c r="J17647" t="s">
        <v>24</v>
      </c>
      <c r="K17647" t="s">
        <v>285</v>
      </c>
      <c r="L17647" t="s">
        <v>285</v>
      </c>
      <c r="M17647" t="str">
        <f>VLOOKUP(D17647,[1]RESUMEN!I:J,2,0)</f>
        <v>YTD 2014</v>
      </c>
    </row>
    <row r="17648" spans="1:13">
      <c r="A17648" t="s">
        <v>29</v>
      </c>
      <c r="B17648" t="s">
        <v>27</v>
      </c>
      <c r="C17648" t="s">
        <v>3965</v>
      </c>
      <c r="D17648" t="s">
        <v>19</v>
      </c>
      <c r="E17648">
        <v>-9.84</v>
      </c>
      <c r="F17648" t="s">
        <v>27</v>
      </c>
      <c r="G17648" t="s">
        <v>3964</v>
      </c>
      <c r="H17648" t="s">
        <v>3963</v>
      </c>
      <c r="I17648">
        <v>91</v>
      </c>
      <c r="J17648" t="s">
        <v>24</v>
      </c>
      <c r="K17648" t="s">
        <v>285</v>
      </c>
      <c r="L17648" t="s">
        <v>285</v>
      </c>
      <c r="M17648" t="str">
        <f>VLOOKUP(D17648,[1]RESUMEN!I:J,2,0)</f>
        <v>YTD 2014</v>
      </c>
    </row>
    <row r="17649" spans="1:13">
      <c r="A17649" t="s">
        <v>29</v>
      </c>
      <c r="B17649" t="s">
        <v>27</v>
      </c>
      <c r="C17649" t="s">
        <v>3965</v>
      </c>
      <c r="D17649" t="s">
        <v>18</v>
      </c>
      <c r="E17649">
        <v>-0.08</v>
      </c>
      <c r="F17649" t="s">
        <v>27</v>
      </c>
      <c r="G17649" t="s">
        <v>3964</v>
      </c>
      <c r="H17649" t="s">
        <v>3963</v>
      </c>
      <c r="I17649">
        <v>91</v>
      </c>
      <c r="J17649" t="s">
        <v>24</v>
      </c>
      <c r="K17649" t="s">
        <v>285</v>
      </c>
      <c r="L17649" t="s">
        <v>285</v>
      </c>
      <c r="M17649" t="str">
        <f>VLOOKUP(D17649,[1]RESUMEN!I:J,2,0)</f>
        <v>YTD 2014</v>
      </c>
    </row>
    <row r="17650" spans="1:13">
      <c r="A17650" t="s">
        <v>29</v>
      </c>
      <c r="B17650" t="s">
        <v>27</v>
      </c>
      <c r="C17650" t="s">
        <v>3965</v>
      </c>
      <c r="D17650" t="s">
        <v>17</v>
      </c>
      <c r="E17650">
        <v>824.79</v>
      </c>
      <c r="F17650" t="s">
        <v>27</v>
      </c>
      <c r="G17650" t="s">
        <v>3964</v>
      </c>
      <c r="H17650" t="s">
        <v>3963</v>
      </c>
      <c r="I17650">
        <v>91</v>
      </c>
      <c r="J17650" t="s">
        <v>24</v>
      </c>
      <c r="K17650" t="s">
        <v>285</v>
      </c>
      <c r="L17650" t="s">
        <v>285</v>
      </c>
      <c r="M17650">
        <f>VLOOKUP(D17650,[1]RESUMEN!I:J,2,0)</f>
        <v>0</v>
      </c>
    </row>
    <row r="17651" spans="1:13">
      <c r="A17651" t="s">
        <v>29</v>
      </c>
      <c r="B17651" t="s">
        <v>27</v>
      </c>
      <c r="C17651" t="s">
        <v>3965</v>
      </c>
      <c r="D17651" t="s">
        <v>16</v>
      </c>
      <c r="E17651">
        <v>-8.1999999999999993</v>
      </c>
      <c r="F17651" t="s">
        <v>27</v>
      </c>
      <c r="G17651" t="s">
        <v>3964</v>
      </c>
      <c r="H17651" t="s">
        <v>3963</v>
      </c>
      <c r="I17651">
        <v>91</v>
      </c>
      <c r="J17651" t="s">
        <v>24</v>
      </c>
      <c r="K17651" t="s">
        <v>285</v>
      </c>
      <c r="L17651" t="s">
        <v>285</v>
      </c>
      <c r="M17651">
        <f>VLOOKUP(D17651,[1]RESUMEN!I:J,2,0)</f>
        <v>0</v>
      </c>
    </row>
    <row r="17652" spans="1:13">
      <c r="A17652" t="s">
        <v>29</v>
      </c>
      <c r="B17652" t="s">
        <v>27</v>
      </c>
      <c r="C17652" t="s">
        <v>3965</v>
      </c>
      <c r="D17652" t="s">
        <v>15</v>
      </c>
      <c r="E17652">
        <v>-11.48</v>
      </c>
      <c r="F17652" t="s">
        <v>27</v>
      </c>
      <c r="G17652" t="s">
        <v>3964</v>
      </c>
      <c r="H17652" t="s">
        <v>3963</v>
      </c>
      <c r="I17652">
        <v>91</v>
      </c>
      <c r="J17652" t="s">
        <v>24</v>
      </c>
      <c r="K17652" t="s">
        <v>285</v>
      </c>
      <c r="L17652" t="s">
        <v>285</v>
      </c>
      <c r="M17652">
        <f>VLOOKUP(D17652,[1]RESUMEN!I:J,2,0)</f>
        <v>0</v>
      </c>
    </row>
    <row r="17653" spans="1:13">
      <c r="A17653" t="s">
        <v>29</v>
      </c>
      <c r="B17653" t="s">
        <v>27</v>
      </c>
      <c r="C17653" t="s">
        <v>3965</v>
      </c>
      <c r="D17653" t="s">
        <v>14</v>
      </c>
      <c r="E17653">
        <v>-1671.66</v>
      </c>
      <c r="F17653" t="s">
        <v>27</v>
      </c>
      <c r="G17653" t="s">
        <v>3964</v>
      </c>
      <c r="H17653" t="s">
        <v>3963</v>
      </c>
      <c r="I17653">
        <v>91</v>
      </c>
      <c r="J17653" t="s">
        <v>24</v>
      </c>
      <c r="K17653" t="s">
        <v>285</v>
      </c>
      <c r="L17653" t="s">
        <v>285</v>
      </c>
      <c r="M17653">
        <f>VLOOKUP(D17653,[1]RESUMEN!I:J,2,0)</f>
        <v>0</v>
      </c>
    </row>
    <row r="17654" spans="1:13">
      <c r="A17654" t="s">
        <v>29</v>
      </c>
      <c r="B17654" t="s">
        <v>27</v>
      </c>
      <c r="C17654" t="s">
        <v>3965</v>
      </c>
      <c r="D17654" t="s">
        <v>13</v>
      </c>
      <c r="E17654">
        <v>-22.96</v>
      </c>
      <c r="F17654" t="s">
        <v>27</v>
      </c>
      <c r="G17654" t="s">
        <v>3964</v>
      </c>
      <c r="H17654" t="s">
        <v>3963</v>
      </c>
      <c r="I17654">
        <v>91</v>
      </c>
      <c r="J17654" t="s">
        <v>24</v>
      </c>
      <c r="K17654" t="s">
        <v>285</v>
      </c>
      <c r="L17654" t="s">
        <v>285</v>
      </c>
      <c r="M17654" t="str">
        <f>VLOOKUP(D17654,[1]RESUMEN!I:J,2,0)</f>
        <v>YTD 2015</v>
      </c>
    </row>
    <row r="17655" spans="1:13">
      <c r="A17655" t="s">
        <v>29</v>
      </c>
      <c r="B17655" t="s">
        <v>27</v>
      </c>
      <c r="C17655" t="s">
        <v>3965</v>
      </c>
      <c r="D17655" t="s">
        <v>12</v>
      </c>
      <c r="E17655">
        <v>-17.22</v>
      </c>
      <c r="F17655" t="s">
        <v>27</v>
      </c>
      <c r="G17655" t="s">
        <v>3964</v>
      </c>
      <c r="H17655" t="s">
        <v>3963</v>
      </c>
      <c r="I17655">
        <v>91</v>
      </c>
      <c r="J17655" t="s">
        <v>24</v>
      </c>
      <c r="K17655" t="s">
        <v>285</v>
      </c>
      <c r="L17655" t="s">
        <v>285</v>
      </c>
      <c r="M17655" t="str">
        <f>VLOOKUP(D17655,[1]RESUMEN!I:J,2,0)</f>
        <v>YTD 2015</v>
      </c>
    </row>
    <row r="17656" spans="1:13">
      <c r="A17656" t="s">
        <v>29</v>
      </c>
      <c r="B17656" t="s">
        <v>27</v>
      </c>
      <c r="C17656" t="s">
        <v>3965</v>
      </c>
      <c r="D17656" t="s">
        <v>11</v>
      </c>
      <c r="E17656">
        <v>27.6</v>
      </c>
      <c r="F17656" t="s">
        <v>27</v>
      </c>
      <c r="G17656" t="s">
        <v>3964</v>
      </c>
      <c r="H17656" t="s">
        <v>3963</v>
      </c>
      <c r="I17656">
        <v>91</v>
      </c>
      <c r="J17656" t="s">
        <v>24</v>
      </c>
      <c r="K17656" t="s">
        <v>285</v>
      </c>
      <c r="L17656" t="s">
        <v>285</v>
      </c>
      <c r="M17656" t="str">
        <f>VLOOKUP(D17656,[1]RESUMEN!I:J,2,0)</f>
        <v>YTD 2015</v>
      </c>
    </row>
    <row r="17657" spans="1:13">
      <c r="A17657" t="s">
        <v>29</v>
      </c>
      <c r="B17657" t="s">
        <v>27</v>
      </c>
      <c r="C17657" t="s">
        <v>3962</v>
      </c>
      <c r="D17657" t="s">
        <v>6496</v>
      </c>
      <c r="E17657">
        <v>-51.97</v>
      </c>
      <c r="F17657" t="s">
        <v>27</v>
      </c>
      <c r="G17657" t="s">
        <v>3961</v>
      </c>
      <c r="H17657" t="s">
        <v>3960</v>
      </c>
      <c r="I17657">
        <v>91</v>
      </c>
      <c r="J17657" t="s">
        <v>24</v>
      </c>
      <c r="K17657" t="s">
        <v>285</v>
      </c>
      <c r="L17657" t="s">
        <v>285</v>
      </c>
      <c r="M17657" t="str">
        <f>VLOOKUP(D17657,[1]RESUMEN!I:J,2,0)</f>
        <v>YTD 2014</v>
      </c>
    </row>
    <row r="17658" spans="1:13">
      <c r="A17658" t="s">
        <v>29</v>
      </c>
      <c r="B17658" t="s">
        <v>27</v>
      </c>
      <c r="C17658" t="s">
        <v>3962</v>
      </c>
      <c r="D17658" t="s">
        <v>6495</v>
      </c>
      <c r="E17658">
        <v>-75.790000000000006</v>
      </c>
      <c r="F17658" t="s">
        <v>27</v>
      </c>
      <c r="G17658" t="s">
        <v>3961</v>
      </c>
      <c r="H17658" t="s">
        <v>3960</v>
      </c>
      <c r="I17658">
        <v>91</v>
      </c>
      <c r="J17658" t="s">
        <v>24</v>
      </c>
      <c r="K17658" t="s">
        <v>285</v>
      </c>
      <c r="L17658" t="s">
        <v>285</v>
      </c>
      <c r="M17658" t="str">
        <f>VLOOKUP(D17658,[1]RESUMEN!I:J,2,0)</f>
        <v>YTD 2014</v>
      </c>
    </row>
    <row r="17659" spans="1:13">
      <c r="A17659" t="s">
        <v>29</v>
      </c>
      <c r="B17659" t="s">
        <v>27</v>
      </c>
      <c r="C17659" t="s">
        <v>3962</v>
      </c>
      <c r="D17659" t="s">
        <v>23</v>
      </c>
      <c r="E17659">
        <v>-134.97</v>
      </c>
      <c r="F17659" t="s">
        <v>27</v>
      </c>
      <c r="G17659" t="s">
        <v>3961</v>
      </c>
      <c r="H17659" t="s">
        <v>3960</v>
      </c>
      <c r="I17659">
        <v>91</v>
      </c>
      <c r="J17659" t="s">
        <v>24</v>
      </c>
      <c r="K17659" t="s">
        <v>285</v>
      </c>
      <c r="L17659" t="s">
        <v>285</v>
      </c>
      <c r="M17659" t="str">
        <f>VLOOKUP(D17659,[1]RESUMEN!I:J,2,0)</f>
        <v>YTD 2014</v>
      </c>
    </row>
    <row r="17660" spans="1:13">
      <c r="A17660" t="s">
        <v>29</v>
      </c>
      <c r="B17660" t="s">
        <v>27</v>
      </c>
      <c r="C17660" t="s">
        <v>3962</v>
      </c>
      <c r="D17660" t="s">
        <v>22</v>
      </c>
      <c r="E17660">
        <v>-27.8</v>
      </c>
      <c r="F17660" t="s">
        <v>27</v>
      </c>
      <c r="G17660" t="s">
        <v>3961</v>
      </c>
      <c r="H17660" t="s">
        <v>3960</v>
      </c>
      <c r="I17660">
        <v>91</v>
      </c>
      <c r="J17660" t="s">
        <v>24</v>
      </c>
      <c r="K17660" t="s">
        <v>285</v>
      </c>
      <c r="L17660" t="s">
        <v>285</v>
      </c>
      <c r="M17660" t="str">
        <f>VLOOKUP(D17660,[1]RESUMEN!I:J,2,0)</f>
        <v>YTD 2014</v>
      </c>
    </row>
    <row r="17661" spans="1:13">
      <c r="A17661" t="s">
        <v>29</v>
      </c>
      <c r="B17661" t="s">
        <v>27</v>
      </c>
      <c r="C17661" t="s">
        <v>3962</v>
      </c>
      <c r="D17661" t="s">
        <v>21</v>
      </c>
      <c r="E17661">
        <v>-67.97</v>
      </c>
      <c r="F17661" t="s">
        <v>27</v>
      </c>
      <c r="G17661" t="s">
        <v>3961</v>
      </c>
      <c r="H17661" t="s">
        <v>3960</v>
      </c>
      <c r="I17661">
        <v>91</v>
      </c>
      <c r="J17661" t="s">
        <v>24</v>
      </c>
      <c r="K17661" t="s">
        <v>285</v>
      </c>
      <c r="L17661" t="s">
        <v>285</v>
      </c>
      <c r="M17661" t="str">
        <f>VLOOKUP(D17661,[1]RESUMEN!I:J,2,0)</f>
        <v>YTD 2014</v>
      </c>
    </row>
    <row r="17662" spans="1:13">
      <c r="A17662" t="s">
        <v>29</v>
      </c>
      <c r="B17662" t="s">
        <v>27</v>
      </c>
      <c r="C17662" t="s">
        <v>3962</v>
      </c>
      <c r="D17662" t="s">
        <v>20</v>
      </c>
      <c r="E17662">
        <v>47.66</v>
      </c>
      <c r="F17662" t="s">
        <v>27</v>
      </c>
      <c r="G17662" t="s">
        <v>3961</v>
      </c>
      <c r="H17662" t="s">
        <v>3960</v>
      </c>
      <c r="I17662">
        <v>91</v>
      </c>
      <c r="J17662" t="s">
        <v>24</v>
      </c>
      <c r="K17662" t="s">
        <v>285</v>
      </c>
      <c r="L17662" t="s">
        <v>285</v>
      </c>
      <c r="M17662" t="str">
        <f>VLOOKUP(D17662,[1]RESUMEN!I:J,2,0)</f>
        <v>YTD 2014</v>
      </c>
    </row>
    <row r="17663" spans="1:13">
      <c r="A17663" t="s">
        <v>29</v>
      </c>
      <c r="B17663" t="s">
        <v>27</v>
      </c>
      <c r="C17663" t="s">
        <v>3962</v>
      </c>
      <c r="D17663" t="s">
        <v>19</v>
      </c>
      <c r="E17663">
        <v>-4.0999999999999996</v>
      </c>
      <c r="F17663" t="s">
        <v>27</v>
      </c>
      <c r="G17663" t="s">
        <v>3961</v>
      </c>
      <c r="H17663" t="s">
        <v>3960</v>
      </c>
      <c r="I17663">
        <v>91</v>
      </c>
      <c r="J17663" t="s">
        <v>24</v>
      </c>
      <c r="K17663" t="s">
        <v>285</v>
      </c>
      <c r="L17663" t="s">
        <v>285</v>
      </c>
      <c r="M17663" t="str">
        <f>VLOOKUP(D17663,[1]RESUMEN!I:J,2,0)</f>
        <v>YTD 2014</v>
      </c>
    </row>
    <row r="17664" spans="1:13">
      <c r="A17664" t="s">
        <v>29</v>
      </c>
      <c r="B17664" t="s">
        <v>27</v>
      </c>
      <c r="C17664" t="s">
        <v>3962</v>
      </c>
      <c r="D17664" t="s">
        <v>17</v>
      </c>
      <c r="E17664">
        <v>584.39</v>
      </c>
      <c r="F17664" t="s">
        <v>27</v>
      </c>
      <c r="G17664" t="s">
        <v>3961</v>
      </c>
      <c r="H17664" t="s">
        <v>3960</v>
      </c>
      <c r="I17664">
        <v>91</v>
      </c>
      <c r="J17664" t="s">
        <v>24</v>
      </c>
      <c r="K17664" t="s">
        <v>285</v>
      </c>
      <c r="L17664" t="s">
        <v>285</v>
      </c>
      <c r="M17664">
        <f>VLOOKUP(D17664,[1]RESUMEN!I:J,2,0)</f>
        <v>0</v>
      </c>
    </row>
    <row r="17665" spans="1:13">
      <c r="A17665" t="s">
        <v>29</v>
      </c>
      <c r="B17665" t="s">
        <v>27</v>
      </c>
      <c r="C17665" t="s">
        <v>3962</v>
      </c>
      <c r="D17665" t="s">
        <v>14</v>
      </c>
      <c r="E17665">
        <v>-533.46</v>
      </c>
      <c r="F17665" t="s">
        <v>27</v>
      </c>
      <c r="G17665" t="s">
        <v>3961</v>
      </c>
      <c r="H17665" t="s">
        <v>3960</v>
      </c>
      <c r="I17665">
        <v>91</v>
      </c>
      <c r="J17665" t="s">
        <v>24</v>
      </c>
      <c r="K17665" t="s">
        <v>285</v>
      </c>
      <c r="L17665" t="s">
        <v>285</v>
      </c>
      <c r="M17665">
        <f>VLOOKUP(D17665,[1]RESUMEN!I:J,2,0)</f>
        <v>0</v>
      </c>
    </row>
    <row r="17666" spans="1:13">
      <c r="A17666" t="s">
        <v>29</v>
      </c>
      <c r="B17666" t="s">
        <v>27</v>
      </c>
      <c r="C17666" t="s">
        <v>3962</v>
      </c>
      <c r="D17666" t="s">
        <v>11</v>
      </c>
      <c r="E17666">
        <v>24.66</v>
      </c>
      <c r="F17666" t="s">
        <v>27</v>
      </c>
      <c r="G17666" t="s">
        <v>3961</v>
      </c>
      <c r="H17666" t="s">
        <v>3960</v>
      </c>
      <c r="I17666">
        <v>91</v>
      </c>
      <c r="J17666" t="s">
        <v>24</v>
      </c>
      <c r="K17666" t="s">
        <v>285</v>
      </c>
      <c r="L17666" t="s">
        <v>285</v>
      </c>
      <c r="M17666" t="str">
        <f>VLOOKUP(D17666,[1]RESUMEN!I:J,2,0)</f>
        <v>YTD 2015</v>
      </c>
    </row>
    <row r="17667" spans="1:13">
      <c r="A17667" t="s">
        <v>29</v>
      </c>
      <c r="B17667" t="s">
        <v>27</v>
      </c>
      <c r="C17667" t="s">
        <v>629</v>
      </c>
      <c r="D17667" t="s">
        <v>6496</v>
      </c>
      <c r="E17667">
        <v>1294.3699999999999</v>
      </c>
      <c r="F17667" t="s">
        <v>27</v>
      </c>
      <c r="G17667" t="s">
        <v>628</v>
      </c>
      <c r="H17667" t="s">
        <v>627</v>
      </c>
      <c r="I17667">
        <v>91</v>
      </c>
      <c r="J17667" t="s">
        <v>24</v>
      </c>
      <c r="K17667" t="s">
        <v>285</v>
      </c>
      <c r="L17667" t="s">
        <v>285</v>
      </c>
      <c r="M17667" t="str">
        <f>VLOOKUP(D17667,[1]RESUMEN!I:J,2,0)</f>
        <v>YTD 2014</v>
      </c>
    </row>
    <row r="17668" spans="1:13">
      <c r="A17668" t="s">
        <v>29</v>
      </c>
      <c r="B17668" t="s">
        <v>27</v>
      </c>
      <c r="C17668" t="s">
        <v>629</v>
      </c>
      <c r="D17668" t="s">
        <v>6495</v>
      </c>
      <c r="E17668">
        <v>14778.64</v>
      </c>
      <c r="F17668" t="s">
        <v>27</v>
      </c>
      <c r="G17668" t="s">
        <v>628</v>
      </c>
      <c r="H17668" t="s">
        <v>627</v>
      </c>
      <c r="I17668">
        <v>91</v>
      </c>
      <c r="J17668" t="s">
        <v>24</v>
      </c>
      <c r="K17668" t="s">
        <v>285</v>
      </c>
      <c r="L17668" t="s">
        <v>285</v>
      </c>
      <c r="M17668" t="str">
        <f>VLOOKUP(D17668,[1]RESUMEN!I:J,2,0)</f>
        <v>YTD 2014</v>
      </c>
    </row>
    <row r="17669" spans="1:13">
      <c r="A17669" t="s">
        <v>29</v>
      </c>
      <c r="B17669" t="s">
        <v>27</v>
      </c>
      <c r="C17669" t="s">
        <v>629</v>
      </c>
      <c r="D17669" t="s">
        <v>23</v>
      </c>
      <c r="E17669">
        <v>26323.89</v>
      </c>
      <c r="F17669" t="s">
        <v>27</v>
      </c>
      <c r="G17669" t="s">
        <v>628</v>
      </c>
      <c r="H17669" t="s">
        <v>627</v>
      </c>
      <c r="I17669">
        <v>91</v>
      </c>
      <c r="J17669" t="s">
        <v>24</v>
      </c>
      <c r="K17669" t="s">
        <v>285</v>
      </c>
      <c r="L17669" t="s">
        <v>285</v>
      </c>
      <c r="M17669" t="str">
        <f>VLOOKUP(D17669,[1]RESUMEN!I:J,2,0)</f>
        <v>YTD 2014</v>
      </c>
    </row>
    <row r="17670" spans="1:13">
      <c r="A17670" t="s">
        <v>29</v>
      </c>
      <c r="B17670" t="s">
        <v>27</v>
      </c>
      <c r="C17670" t="s">
        <v>629</v>
      </c>
      <c r="D17670" t="s">
        <v>22</v>
      </c>
      <c r="E17670">
        <v>17387.66</v>
      </c>
      <c r="F17670" t="s">
        <v>27</v>
      </c>
      <c r="G17670" t="s">
        <v>628</v>
      </c>
      <c r="H17670" t="s">
        <v>627</v>
      </c>
      <c r="I17670">
        <v>91</v>
      </c>
      <c r="J17670" t="s">
        <v>24</v>
      </c>
      <c r="K17670" t="s">
        <v>285</v>
      </c>
      <c r="L17670" t="s">
        <v>285</v>
      </c>
      <c r="M17670" t="str">
        <f>VLOOKUP(D17670,[1]RESUMEN!I:J,2,0)</f>
        <v>YTD 2014</v>
      </c>
    </row>
    <row r="17671" spans="1:13">
      <c r="A17671" t="s">
        <v>29</v>
      </c>
      <c r="B17671" t="s">
        <v>27</v>
      </c>
      <c r="C17671" t="s">
        <v>629</v>
      </c>
      <c r="D17671" t="s">
        <v>21</v>
      </c>
      <c r="E17671">
        <v>21186.18</v>
      </c>
      <c r="F17671" t="s">
        <v>27</v>
      </c>
      <c r="G17671" t="s">
        <v>628</v>
      </c>
      <c r="H17671" t="s">
        <v>627</v>
      </c>
      <c r="I17671">
        <v>91</v>
      </c>
      <c r="J17671" t="s">
        <v>24</v>
      </c>
      <c r="K17671" t="s">
        <v>285</v>
      </c>
      <c r="L17671" t="s">
        <v>285</v>
      </c>
      <c r="M17671" t="str">
        <f>VLOOKUP(D17671,[1]RESUMEN!I:J,2,0)</f>
        <v>YTD 2014</v>
      </c>
    </row>
    <row r="17672" spans="1:13">
      <c r="A17672" t="s">
        <v>29</v>
      </c>
      <c r="B17672" t="s">
        <v>27</v>
      </c>
      <c r="C17672" t="s">
        <v>629</v>
      </c>
      <c r="D17672" t="s">
        <v>20</v>
      </c>
      <c r="E17672">
        <v>62416.89</v>
      </c>
      <c r="F17672" t="s">
        <v>27</v>
      </c>
      <c r="G17672" t="s">
        <v>628</v>
      </c>
      <c r="H17672" t="s">
        <v>627</v>
      </c>
      <c r="I17672">
        <v>91</v>
      </c>
      <c r="J17672" t="s">
        <v>24</v>
      </c>
      <c r="K17672" t="s">
        <v>285</v>
      </c>
      <c r="L17672" t="s">
        <v>285</v>
      </c>
      <c r="M17672" t="str">
        <f>VLOOKUP(D17672,[1]RESUMEN!I:J,2,0)</f>
        <v>YTD 2014</v>
      </c>
    </row>
    <row r="17673" spans="1:13">
      <c r="A17673" t="s">
        <v>29</v>
      </c>
      <c r="B17673" t="s">
        <v>27</v>
      </c>
      <c r="C17673" t="s">
        <v>629</v>
      </c>
      <c r="D17673" t="s">
        <v>19</v>
      </c>
      <c r="E17673">
        <v>-323.45999999999998</v>
      </c>
      <c r="F17673" t="s">
        <v>27</v>
      </c>
      <c r="G17673" t="s">
        <v>628</v>
      </c>
      <c r="H17673" t="s">
        <v>627</v>
      </c>
      <c r="I17673">
        <v>91</v>
      </c>
      <c r="J17673" t="s">
        <v>24</v>
      </c>
      <c r="K17673" t="s">
        <v>285</v>
      </c>
      <c r="L17673" t="s">
        <v>285</v>
      </c>
      <c r="M17673" t="str">
        <f>VLOOKUP(D17673,[1]RESUMEN!I:J,2,0)</f>
        <v>YTD 2014</v>
      </c>
    </row>
    <row r="17674" spans="1:13">
      <c r="A17674" t="s">
        <v>29</v>
      </c>
      <c r="B17674" t="s">
        <v>27</v>
      </c>
      <c r="C17674" t="s">
        <v>629</v>
      </c>
      <c r="D17674" t="s">
        <v>18</v>
      </c>
      <c r="E17674">
        <v>19832.919999999998</v>
      </c>
      <c r="F17674" t="s">
        <v>27</v>
      </c>
      <c r="G17674" t="s">
        <v>628</v>
      </c>
      <c r="H17674" t="s">
        <v>627</v>
      </c>
      <c r="I17674">
        <v>91</v>
      </c>
      <c r="J17674" t="s">
        <v>24</v>
      </c>
      <c r="K17674" t="s">
        <v>285</v>
      </c>
      <c r="L17674" t="s">
        <v>285</v>
      </c>
      <c r="M17674" t="str">
        <f>VLOOKUP(D17674,[1]RESUMEN!I:J,2,0)</f>
        <v>YTD 2014</v>
      </c>
    </row>
    <row r="17675" spans="1:13">
      <c r="A17675" t="s">
        <v>29</v>
      </c>
      <c r="B17675" t="s">
        <v>27</v>
      </c>
      <c r="C17675" t="s">
        <v>629</v>
      </c>
      <c r="D17675" t="s">
        <v>17</v>
      </c>
      <c r="E17675">
        <v>37559.79</v>
      </c>
      <c r="F17675" t="s">
        <v>27</v>
      </c>
      <c r="G17675" t="s">
        <v>628</v>
      </c>
      <c r="H17675" t="s">
        <v>627</v>
      </c>
      <c r="I17675">
        <v>91</v>
      </c>
      <c r="J17675" t="s">
        <v>24</v>
      </c>
      <c r="K17675" t="s">
        <v>285</v>
      </c>
      <c r="L17675" t="s">
        <v>285</v>
      </c>
      <c r="M17675">
        <f>VLOOKUP(D17675,[1]RESUMEN!I:J,2,0)</f>
        <v>0</v>
      </c>
    </row>
    <row r="17676" spans="1:13">
      <c r="A17676" t="s">
        <v>29</v>
      </c>
      <c r="B17676" t="s">
        <v>27</v>
      </c>
      <c r="C17676" t="s">
        <v>629</v>
      </c>
      <c r="D17676" t="s">
        <v>16</v>
      </c>
      <c r="E17676">
        <v>28469.73</v>
      </c>
      <c r="F17676" t="s">
        <v>27</v>
      </c>
      <c r="G17676" t="s">
        <v>628</v>
      </c>
      <c r="H17676" t="s">
        <v>627</v>
      </c>
      <c r="I17676">
        <v>91</v>
      </c>
      <c r="J17676" t="s">
        <v>24</v>
      </c>
      <c r="K17676" t="s">
        <v>285</v>
      </c>
      <c r="L17676" t="s">
        <v>285</v>
      </c>
      <c r="M17676">
        <f>VLOOKUP(D17676,[1]RESUMEN!I:J,2,0)</f>
        <v>0</v>
      </c>
    </row>
    <row r="17677" spans="1:13">
      <c r="A17677" t="s">
        <v>29</v>
      </c>
      <c r="B17677" t="s">
        <v>27</v>
      </c>
      <c r="C17677" t="s">
        <v>629</v>
      </c>
      <c r="D17677" t="s">
        <v>15</v>
      </c>
      <c r="E17677">
        <v>32290.54</v>
      </c>
      <c r="F17677" t="s">
        <v>27</v>
      </c>
      <c r="G17677" t="s">
        <v>628</v>
      </c>
      <c r="H17677" t="s">
        <v>627</v>
      </c>
      <c r="I17677">
        <v>91</v>
      </c>
      <c r="J17677" t="s">
        <v>24</v>
      </c>
      <c r="K17677" t="s">
        <v>285</v>
      </c>
      <c r="L17677" t="s">
        <v>285</v>
      </c>
      <c r="M17677">
        <f>VLOOKUP(D17677,[1]RESUMEN!I:J,2,0)</f>
        <v>0</v>
      </c>
    </row>
    <row r="17678" spans="1:13">
      <c r="A17678" t="s">
        <v>29</v>
      </c>
      <c r="B17678" t="s">
        <v>27</v>
      </c>
      <c r="C17678" t="s">
        <v>629</v>
      </c>
      <c r="D17678" t="s">
        <v>14</v>
      </c>
      <c r="E17678">
        <v>102870.22</v>
      </c>
      <c r="F17678" t="s">
        <v>27</v>
      </c>
      <c r="G17678" t="s">
        <v>628</v>
      </c>
      <c r="H17678" t="s">
        <v>627</v>
      </c>
      <c r="I17678">
        <v>91</v>
      </c>
      <c r="J17678" t="s">
        <v>24</v>
      </c>
      <c r="K17678" t="s">
        <v>285</v>
      </c>
      <c r="L17678" t="s">
        <v>285</v>
      </c>
      <c r="M17678">
        <f>VLOOKUP(D17678,[1]RESUMEN!I:J,2,0)</f>
        <v>0</v>
      </c>
    </row>
    <row r="17679" spans="1:13">
      <c r="A17679" t="s">
        <v>29</v>
      </c>
      <c r="B17679" t="s">
        <v>27</v>
      </c>
      <c r="C17679" t="s">
        <v>629</v>
      </c>
      <c r="D17679" t="s">
        <v>13</v>
      </c>
      <c r="E17679">
        <v>2711.65</v>
      </c>
      <c r="F17679" t="s">
        <v>27</v>
      </c>
      <c r="G17679" t="s">
        <v>628</v>
      </c>
      <c r="H17679" t="s">
        <v>627</v>
      </c>
      <c r="I17679">
        <v>91</v>
      </c>
      <c r="J17679" t="s">
        <v>24</v>
      </c>
      <c r="K17679" t="s">
        <v>285</v>
      </c>
      <c r="L17679" t="s">
        <v>285</v>
      </c>
      <c r="M17679" t="str">
        <f>VLOOKUP(D17679,[1]RESUMEN!I:J,2,0)</f>
        <v>YTD 2015</v>
      </c>
    </row>
    <row r="17680" spans="1:13">
      <c r="A17680" t="s">
        <v>29</v>
      </c>
      <c r="B17680" t="s">
        <v>27</v>
      </c>
      <c r="C17680" t="s">
        <v>629</v>
      </c>
      <c r="D17680" t="s">
        <v>12</v>
      </c>
      <c r="E17680">
        <v>13770.11</v>
      </c>
      <c r="F17680" t="s">
        <v>27</v>
      </c>
      <c r="G17680" t="s">
        <v>628</v>
      </c>
      <c r="H17680" t="s">
        <v>627</v>
      </c>
      <c r="I17680">
        <v>91</v>
      </c>
      <c r="J17680" t="s">
        <v>24</v>
      </c>
      <c r="K17680" t="s">
        <v>285</v>
      </c>
      <c r="L17680" t="s">
        <v>285</v>
      </c>
      <c r="M17680" t="str">
        <f>VLOOKUP(D17680,[1]RESUMEN!I:J,2,0)</f>
        <v>YTD 2015</v>
      </c>
    </row>
    <row r="17681" spans="1:13">
      <c r="A17681" t="s">
        <v>29</v>
      </c>
      <c r="B17681" t="s">
        <v>27</v>
      </c>
      <c r="C17681" t="s">
        <v>629</v>
      </c>
      <c r="D17681" t="s">
        <v>11</v>
      </c>
      <c r="E17681">
        <v>31021.86</v>
      </c>
      <c r="F17681" t="s">
        <v>27</v>
      </c>
      <c r="G17681" t="s">
        <v>628</v>
      </c>
      <c r="H17681" t="s">
        <v>627</v>
      </c>
      <c r="I17681">
        <v>91</v>
      </c>
      <c r="J17681" t="s">
        <v>24</v>
      </c>
      <c r="K17681" t="s">
        <v>285</v>
      </c>
      <c r="L17681" t="s">
        <v>285</v>
      </c>
      <c r="M17681" t="str">
        <f>VLOOKUP(D17681,[1]RESUMEN!I:J,2,0)</f>
        <v>YTD 2015</v>
      </c>
    </row>
    <row r="17682" spans="1:13">
      <c r="A17682" t="s">
        <v>29</v>
      </c>
      <c r="B17682" t="s">
        <v>27</v>
      </c>
      <c r="C17682" t="s">
        <v>626</v>
      </c>
      <c r="D17682" t="s">
        <v>6496</v>
      </c>
      <c r="E17682">
        <v>-56.14</v>
      </c>
      <c r="F17682" t="s">
        <v>27</v>
      </c>
      <c r="G17682" t="s">
        <v>625</v>
      </c>
      <c r="H17682" t="s">
        <v>624</v>
      </c>
      <c r="I17682">
        <v>91</v>
      </c>
      <c r="J17682" t="s">
        <v>24</v>
      </c>
      <c r="K17682" t="s">
        <v>285</v>
      </c>
      <c r="L17682" t="s">
        <v>285</v>
      </c>
      <c r="M17682" t="str">
        <f>VLOOKUP(D17682,[1]RESUMEN!I:J,2,0)</f>
        <v>YTD 2014</v>
      </c>
    </row>
    <row r="17683" spans="1:13">
      <c r="A17683" t="s">
        <v>29</v>
      </c>
      <c r="B17683" t="s">
        <v>27</v>
      </c>
      <c r="C17683" t="s">
        <v>626</v>
      </c>
      <c r="D17683" t="s">
        <v>6495</v>
      </c>
      <c r="E17683">
        <v>-842.36</v>
      </c>
      <c r="F17683" t="s">
        <v>27</v>
      </c>
      <c r="G17683" t="s">
        <v>625</v>
      </c>
      <c r="H17683" t="s">
        <v>624</v>
      </c>
      <c r="I17683">
        <v>91</v>
      </c>
      <c r="J17683" t="s">
        <v>24</v>
      </c>
      <c r="K17683" t="s">
        <v>285</v>
      </c>
      <c r="L17683" t="s">
        <v>285</v>
      </c>
      <c r="M17683" t="str">
        <f>VLOOKUP(D17683,[1]RESUMEN!I:J,2,0)</f>
        <v>YTD 2014</v>
      </c>
    </row>
    <row r="17684" spans="1:13">
      <c r="A17684" t="s">
        <v>29</v>
      </c>
      <c r="B17684" t="s">
        <v>27</v>
      </c>
      <c r="C17684" t="s">
        <v>626</v>
      </c>
      <c r="D17684" t="s">
        <v>23</v>
      </c>
      <c r="E17684">
        <v>386.88</v>
      </c>
      <c r="F17684" t="s">
        <v>27</v>
      </c>
      <c r="G17684" t="s">
        <v>625</v>
      </c>
      <c r="H17684" t="s">
        <v>624</v>
      </c>
      <c r="I17684">
        <v>91</v>
      </c>
      <c r="J17684" t="s">
        <v>24</v>
      </c>
      <c r="K17684" t="s">
        <v>285</v>
      </c>
      <c r="L17684" t="s">
        <v>285</v>
      </c>
      <c r="M17684" t="str">
        <f>VLOOKUP(D17684,[1]RESUMEN!I:J,2,0)</f>
        <v>YTD 2014</v>
      </c>
    </row>
    <row r="17685" spans="1:13">
      <c r="A17685" t="s">
        <v>29</v>
      </c>
      <c r="B17685" t="s">
        <v>27</v>
      </c>
      <c r="C17685" t="s">
        <v>626</v>
      </c>
      <c r="D17685" t="s">
        <v>21</v>
      </c>
      <c r="E17685">
        <v>-1068.31</v>
      </c>
      <c r="F17685" t="s">
        <v>27</v>
      </c>
      <c r="G17685" t="s">
        <v>625</v>
      </c>
      <c r="H17685" t="s">
        <v>624</v>
      </c>
      <c r="I17685">
        <v>91</v>
      </c>
      <c r="J17685" t="s">
        <v>24</v>
      </c>
      <c r="K17685" t="s">
        <v>285</v>
      </c>
      <c r="L17685" t="s">
        <v>285</v>
      </c>
      <c r="M17685" t="str">
        <f>VLOOKUP(D17685,[1]RESUMEN!I:J,2,0)</f>
        <v>YTD 2014</v>
      </c>
    </row>
    <row r="17686" spans="1:13">
      <c r="A17686" t="s">
        <v>29</v>
      </c>
      <c r="B17686" t="s">
        <v>27</v>
      </c>
      <c r="C17686" t="s">
        <v>626</v>
      </c>
      <c r="D17686" t="s">
        <v>20</v>
      </c>
      <c r="E17686">
        <v>266.16000000000003</v>
      </c>
      <c r="F17686" t="s">
        <v>27</v>
      </c>
      <c r="G17686" t="s">
        <v>625</v>
      </c>
      <c r="H17686" t="s">
        <v>624</v>
      </c>
      <c r="I17686">
        <v>91</v>
      </c>
      <c r="J17686" t="s">
        <v>24</v>
      </c>
      <c r="K17686" t="s">
        <v>285</v>
      </c>
      <c r="L17686" t="s">
        <v>285</v>
      </c>
      <c r="M17686" t="str">
        <f>VLOOKUP(D17686,[1]RESUMEN!I:J,2,0)</f>
        <v>YTD 2014</v>
      </c>
    </row>
    <row r="17687" spans="1:13">
      <c r="A17687" t="s">
        <v>29</v>
      </c>
      <c r="B17687" t="s">
        <v>27</v>
      </c>
      <c r="C17687" t="s">
        <v>626</v>
      </c>
      <c r="D17687" t="s">
        <v>19</v>
      </c>
      <c r="E17687">
        <v>-505.83</v>
      </c>
      <c r="F17687" t="s">
        <v>27</v>
      </c>
      <c r="G17687" t="s">
        <v>625</v>
      </c>
      <c r="H17687" t="s">
        <v>624</v>
      </c>
      <c r="I17687">
        <v>91</v>
      </c>
      <c r="J17687" t="s">
        <v>24</v>
      </c>
      <c r="K17687" t="s">
        <v>285</v>
      </c>
      <c r="L17687" t="s">
        <v>285</v>
      </c>
      <c r="M17687" t="str">
        <f>VLOOKUP(D17687,[1]RESUMEN!I:J,2,0)</f>
        <v>YTD 2014</v>
      </c>
    </row>
    <row r="17688" spans="1:13">
      <c r="A17688" t="s">
        <v>29</v>
      </c>
      <c r="B17688" t="s">
        <v>27</v>
      </c>
      <c r="C17688" t="s">
        <v>626</v>
      </c>
      <c r="D17688" t="s">
        <v>18</v>
      </c>
      <c r="E17688">
        <v>-255.29</v>
      </c>
      <c r="F17688" t="s">
        <v>27</v>
      </c>
      <c r="G17688" t="s">
        <v>625</v>
      </c>
      <c r="H17688" t="s">
        <v>624</v>
      </c>
      <c r="I17688">
        <v>91</v>
      </c>
      <c r="J17688" t="s">
        <v>24</v>
      </c>
      <c r="K17688" t="s">
        <v>285</v>
      </c>
      <c r="L17688" t="s">
        <v>285</v>
      </c>
      <c r="M17688" t="str">
        <f>VLOOKUP(D17688,[1]RESUMEN!I:J,2,0)</f>
        <v>YTD 2014</v>
      </c>
    </row>
    <row r="17689" spans="1:13">
      <c r="A17689" t="s">
        <v>29</v>
      </c>
      <c r="B17689" t="s">
        <v>27</v>
      </c>
      <c r="C17689" t="s">
        <v>626</v>
      </c>
      <c r="D17689" t="s">
        <v>17</v>
      </c>
      <c r="E17689">
        <v>4163.87</v>
      </c>
      <c r="F17689" t="s">
        <v>27</v>
      </c>
      <c r="G17689" t="s">
        <v>625</v>
      </c>
      <c r="H17689" t="s">
        <v>624</v>
      </c>
      <c r="I17689">
        <v>91</v>
      </c>
      <c r="J17689" t="s">
        <v>24</v>
      </c>
      <c r="K17689" t="s">
        <v>285</v>
      </c>
      <c r="L17689" t="s">
        <v>285</v>
      </c>
      <c r="M17689">
        <f>VLOOKUP(D17689,[1]RESUMEN!I:J,2,0)</f>
        <v>0</v>
      </c>
    </row>
    <row r="17690" spans="1:13">
      <c r="A17690" t="s">
        <v>29</v>
      </c>
      <c r="B17690" t="s">
        <v>27</v>
      </c>
      <c r="C17690" t="s">
        <v>626</v>
      </c>
      <c r="D17690" t="s">
        <v>16</v>
      </c>
      <c r="E17690">
        <v>-3157.53</v>
      </c>
      <c r="F17690" t="s">
        <v>27</v>
      </c>
      <c r="G17690" t="s">
        <v>625</v>
      </c>
      <c r="H17690" t="s">
        <v>624</v>
      </c>
      <c r="I17690">
        <v>91</v>
      </c>
      <c r="J17690" t="s">
        <v>24</v>
      </c>
      <c r="K17690" t="s">
        <v>285</v>
      </c>
      <c r="L17690" t="s">
        <v>285</v>
      </c>
      <c r="M17690">
        <f>VLOOKUP(D17690,[1]RESUMEN!I:J,2,0)</f>
        <v>0</v>
      </c>
    </row>
    <row r="17691" spans="1:13">
      <c r="A17691" t="s">
        <v>29</v>
      </c>
      <c r="B17691" t="s">
        <v>27</v>
      </c>
      <c r="C17691" t="s">
        <v>626</v>
      </c>
      <c r="D17691" t="s">
        <v>15</v>
      </c>
      <c r="E17691">
        <v>-603.82000000000005</v>
      </c>
      <c r="F17691" t="s">
        <v>27</v>
      </c>
      <c r="G17691" t="s">
        <v>625</v>
      </c>
      <c r="H17691" t="s">
        <v>624</v>
      </c>
      <c r="I17691">
        <v>91</v>
      </c>
      <c r="J17691" t="s">
        <v>24</v>
      </c>
      <c r="K17691" t="s">
        <v>285</v>
      </c>
      <c r="L17691" t="s">
        <v>285</v>
      </c>
      <c r="M17691">
        <f>VLOOKUP(D17691,[1]RESUMEN!I:J,2,0)</f>
        <v>0</v>
      </c>
    </row>
    <row r="17692" spans="1:13">
      <c r="A17692" t="s">
        <v>29</v>
      </c>
      <c r="B17692" t="s">
        <v>27</v>
      </c>
      <c r="C17692" t="s">
        <v>626</v>
      </c>
      <c r="D17692" t="s">
        <v>14</v>
      </c>
      <c r="E17692">
        <v>-9675.35</v>
      </c>
      <c r="F17692" t="s">
        <v>27</v>
      </c>
      <c r="G17692" t="s">
        <v>625</v>
      </c>
      <c r="H17692" t="s">
        <v>624</v>
      </c>
      <c r="I17692">
        <v>91</v>
      </c>
      <c r="J17692" t="s">
        <v>24</v>
      </c>
      <c r="K17692" t="s">
        <v>285</v>
      </c>
      <c r="L17692" t="s">
        <v>285</v>
      </c>
      <c r="M17692">
        <f>VLOOKUP(D17692,[1]RESUMEN!I:J,2,0)</f>
        <v>0</v>
      </c>
    </row>
    <row r="17693" spans="1:13">
      <c r="A17693" t="s">
        <v>29</v>
      </c>
      <c r="B17693" t="s">
        <v>27</v>
      </c>
      <c r="C17693" t="s">
        <v>626</v>
      </c>
      <c r="D17693" t="s">
        <v>13</v>
      </c>
      <c r="E17693">
        <v>-338.34</v>
      </c>
      <c r="F17693" t="s">
        <v>27</v>
      </c>
      <c r="G17693" t="s">
        <v>625</v>
      </c>
      <c r="H17693" t="s">
        <v>624</v>
      </c>
      <c r="I17693">
        <v>91</v>
      </c>
      <c r="J17693" t="s">
        <v>24</v>
      </c>
      <c r="K17693" t="s">
        <v>285</v>
      </c>
      <c r="L17693" t="s">
        <v>285</v>
      </c>
      <c r="M17693" t="str">
        <f>VLOOKUP(D17693,[1]RESUMEN!I:J,2,0)</f>
        <v>YTD 2015</v>
      </c>
    </row>
    <row r="17694" spans="1:13">
      <c r="A17694" t="s">
        <v>29</v>
      </c>
      <c r="B17694" t="s">
        <v>27</v>
      </c>
      <c r="C17694" t="s">
        <v>626</v>
      </c>
      <c r="D17694" t="s">
        <v>12</v>
      </c>
      <c r="E17694">
        <v>-497.92</v>
      </c>
      <c r="F17694" t="s">
        <v>27</v>
      </c>
      <c r="G17694" t="s">
        <v>625</v>
      </c>
      <c r="H17694" t="s">
        <v>624</v>
      </c>
      <c r="I17694">
        <v>91</v>
      </c>
      <c r="J17694" t="s">
        <v>24</v>
      </c>
      <c r="K17694" t="s">
        <v>285</v>
      </c>
      <c r="L17694" t="s">
        <v>285</v>
      </c>
      <c r="M17694" t="str">
        <f>VLOOKUP(D17694,[1]RESUMEN!I:J,2,0)</f>
        <v>YTD 2015</v>
      </c>
    </row>
    <row r="17695" spans="1:13">
      <c r="A17695" t="s">
        <v>29</v>
      </c>
      <c r="B17695" t="s">
        <v>27</v>
      </c>
      <c r="C17695" t="s">
        <v>626</v>
      </c>
      <c r="D17695" t="s">
        <v>11</v>
      </c>
      <c r="E17695">
        <v>-136.41999999999999</v>
      </c>
      <c r="F17695" t="s">
        <v>27</v>
      </c>
      <c r="G17695" t="s">
        <v>625</v>
      </c>
      <c r="H17695" t="s">
        <v>624</v>
      </c>
      <c r="I17695">
        <v>91</v>
      </c>
      <c r="J17695" t="s">
        <v>24</v>
      </c>
      <c r="K17695" t="s">
        <v>285</v>
      </c>
      <c r="L17695" t="s">
        <v>285</v>
      </c>
      <c r="M17695" t="str">
        <f>VLOOKUP(D17695,[1]RESUMEN!I:J,2,0)</f>
        <v>YTD 2015</v>
      </c>
    </row>
    <row r="17696" spans="1:13">
      <c r="A17696" t="s">
        <v>29</v>
      </c>
      <c r="B17696" t="s">
        <v>27</v>
      </c>
      <c r="C17696" t="s">
        <v>3959</v>
      </c>
      <c r="D17696" t="s">
        <v>6496</v>
      </c>
      <c r="E17696">
        <v>-32.799999999999997</v>
      </c>
      <c r="F17696" t="s">
        <v>27</v>
      </c>
      <c r="G17696" t="s">
        <v>3958</v>
      </c>
      <c r="H17696" t="s">
        <v>3957</v>
      </c>
      <c r="I17696">
        <v>91</v>
      </c>
      <c r="J17696" t="s">
        <v>24</v>
      </c>
      <c r="K17696" t="s">
        <v>285</v>
      </c>
      <c r="L17696" t="s">
        <v>285</v>
      </c>
      <c r="M17696" t="str">
        <f>VLOOKUP(D17696,[1]RESUMEN!I:J,2,0)</f>
        <v>YTD 2014</v>
      </c>
    </row>
    <row r="17697" spans="1:13">
      <c r="A17697" t="s">
        <v>29</v>
      </c>
      <c r="B17697" t="s">
        <v>27</v>
      </c>
      <c r="C17697" t="s">
        <v>3959</v>
      </c>
      <c r="D17697" t="s">
        <v>6495</v>
      </c>
      <c r="E17697">
        <v>-81.38</v>
      </c>
      <c r="F17697" t="s">
        <v>27</v>
      </c>
      <c r="G17697" t="s">
        <v>3958</v>
      </c>
      <c r="H17697" t="s">
        <v>3957</v>
      </c>
      <c r="I17697">
        <v>91</v>
      </c>
      <c r="J17697" t="s">
        <v>24</v>
      </c>
      <c r="K17697" t="s">
        <v>285</v>
      </c>
      <c r="L17697" t="s">
        <v>285</v>
      </c>
      <c r="M17697" t="str">
        <f>VLOOKUP(D17697,[1]RESUMEN!I:J,2,0)</f>
        <v>YTD 2014</v>
      </c>
    </row>
    <row r="17698" spans="1:13">
      <c r="A17698" t="s">
        <v>29</v>
      </c>
      <c r="B17698" t="s">
        <v>27</v>
      </c>
      <c r="C17698" t="s">
        <v>3959</v>
      </c>
      <c r="D17698" t="s">
        <v>23</v>
      </c>
      <c r="E17698">
        <v>420.88</v>
      </c>
      <c r="F17698" t="s">
        <v>27</v>
      </c>
      <c r="G17698" t="s">
        <v>3958</v>
      </c>
      <c r="H17698" t="s">
        <v>3957</v>
      </c>
      <c r="I17698">
        <v>91</v>
      </c>
      <c r="J17698" t="s">
        <v>24</v>
      </c>
      <c r="K17698" t="s">
        <v>285</v>
      </c>
      <c r="L17698" t="s">
        <v>285</v>
      </c>
      <c r="M17698" t="str">
        <f>VLOOKUP(D17698,[1]RESUMEN!I:J,2,0)</f>
        <v>YTD 2014</v>
      </c>
    </row>
    <row r="17699" spans="1:13">
      <c r="A17699" t="s">
        <v>29</v>
      </c>
      <c r="B17699" t="s">
        <v>27</v>
      </c>
      <c r="C17699" t="s">
        <v>3959</v>
      </c>
      <c r="D17699" t="s">
        <v>22</v>
      </c>
      <c r="E17699">
        <v>-473.52</v>
      </c>
      <c r="F17699" t="s">
        <v>27</v>
      </c>
      <c r="G17699" t="s">
        <v>3958</v>
      </c>
      <c r="H17699" t="s">
        <v>3957</v>
      </c>
      <c r="I17699">
        <v>91</v>
      </c>
      <c r="J17699" t="s">
        <v>24</v>
      </c>
      <c r="K17699" t="s">
        <v>285</v>
      </c>
      <c r="L17699" t="s">
        <v>285</v>
      </c>
      <c r="M17699" t="str">
        <f>VLOOKUP(D17699,[1]RESUMEN!I:J,2,0)</f>
        <v>YTD 2014</v>
      </c>
    </row>
    <row r="17700" spans="1:13">
      <c r="A17700" t="s">
        <v>29</v>
      </c>
      <c r="B17700" t="s">
        <v>27</v>
      </c>
      <c r="C17700" t="s">
        <v>3959</v>
      </c>
      <c r="D17700" t="s">
        <v>21</v>
      </c>
      <c r="E17700">
        <v>-178.56</v>
      </c>
      <c r="F17700" t="s">
        <v>27</v>
      </c>
      <c r="G17700" t="s">
        <v>3958</v>
      </c>
      <c r="H17700" t="s">
        <v>3957</v>
      </c>
      <c r="I17700">
        <v>91</v>
      </c>
      <c r="J17700" t="s">
        <v>24</v>
      </c>
      <c r="K17700" t="s">
        <v>285</v>
      </c>
      <c r="L17700" t="s">
        <v>285</v>
      </c>
      <c r="M17700" t="str">
        <f>VLOOKUP(D17700,[1]RESUMEN!I:J,2,0)</f>
        <v>YTD 2014</v>
      </c>
    </row>
    <row r="17701" spans="1:13">
      <c r="A17701" t="s">
        <v>29</v>
      </c>
      <c r="B17701" t="s">
        <v>27</v>
      </c>
      <c r="C17701" t="s">
        <v>3959</v>
      </c>
      <c r="D17701" t="s">
        <v>20</v>
      </c>
      <c r="E17701">
        <v>-495.67</v>
      </c>
      <c r="F17701" t="s">
        <v>27</v>
      </c>
      <c r="G17701" t="s">
        <v>3958</v>
      </c>
      <c r="H17701" t="s">
        <v>3957</v>
      </c>
      <c r="I17701">
        <v>91</v>
      </c>
      <c r="J17701" t="s">
        <v>24</v>
      </c>
      <c r="K17701" t="s">
        <v>285</v>
      </c>
      <c r="L17701" t="s">
        <v>285</v>
      </c>
      <c r="M17701" t="str">
        <f>VLOOKUP(D17701,[1]RESUMEN!I:J,2,0)</f>
        <v>YTD 2014</v>
      </c>
    </row>
    <row r="17702" spans="1:13">
      <c r="A17702" t="s">
        <v>29</v>
      </c>
      <c r="B17702" t="s">
        <v>27</v>
      </c>
      <c r="C17702" t="s">
        <v>3959</v>
      </c>
      <c r="D17702" t="s">
        <v>19</v>
      </c>
      <c r="E17702">
        <v>-113.63</v>
      </c>
      <c r="F17702" t="s">
        <v>27</v>
      </c>
      <c r="G17702" t="s">
        <v>3958</v>
      </c>
      <c r="H17702" t="s">
        <v>3957</v>
      </c>
      <c r="I17702">
        <v>91</v>
      </c>
      <c r="J17702" t="s">
        <v>24</v>
      </c>
      <c r="K17702" t="s">
        <v>285</v>
      </c>
      <c r="L17702" t="s">
        <v>285</v>
      </c>
      <c r="M17702" t="str">
        <f>VLOOKUP(D17702,[1]RESUMEN!I:J,2,0)</f>
        <v>YTD 2014</v>
      </c>
    </row>
    <row r="17703" spans="1:13">
      <c r="A17703" t="s">
        <v>29</v>
      </c>
      <c r="B17703" t="s">
        <v>27</v>
      </c>
      <c r="C17703" t="s">
        <v>3959</v>
      </c>
      <c r="D17703" t="s">
        <v>17</v>
      </c>
      <c r="E17703">
        <v>1595.14</v>
      </c>
      <c r="F17703" t="s">
        <v>27</v>
      </c>
      <c r="G17703" t="s">
        <v>3958</v>
      </c>
      <c r="H17703" t="s">
        <v>3957</v>
      </c>
      <c r="I17703">
        <v>91</v>
      </c>
      <c r="J17703" t="s">
        <v>24</v>
      </c>
      <c r="K17703" t="s">
        <v>285</v>
      </c>
      <c r="L17703" t="s">
        <v>285</v>
      </c>
      <c r="M17703">
        <f>VLOOKUP(D17703,[1]RESUMEN!I:J,2,0)</f>
        <v>0</v>
      </c>
    </row>
    <row r="17704" spans="1:13">
      <c r="A17704" t="s">
        <v>29</v>
      </c>
      <c r="B17704" t="s">
        <v>27</v>
      </c>
      <c r="C17704" t="s">
        <v>3959</v>
      </c>
      <c r="D17704" t="s">
        <v>16</v>
      </c>
      <c r="E17704">
        <v>-32.46</v>
      </c>
      <c r="F17704" t="s">
        <v>27</v>
      </c>
      <c r="G17704" t="s">
        <v>3958</v>
      </c>
      <c r="H17704" t="s">
        <v>3957</v>
      </c>
      <c r="I17704">
        <v>91</v>
      </c>
      <c r="J17704" t="s">
        <v>24</v>
      </c>
      <c r="K17704" t="s">
        <v>285</v>
      </c>
      <c r="L17704" t="s">
        <v>285</v>
      </c>
      <c r="M17704">
        <f>VLOOKUP(D17704,[1]RESUMEN!I:J,2,0)</f>
        <v>0</v>
      </c>
    </row>
    <row r="17705" spans="1:13">
      <c r="A17705" t="s">
        <v>29</v>
      </c>
      <c r="B17705" t="s">
        <v>27</v>
      </c>
      <c r="C17705" t="s">
        <v>3959</v>
      </c>
      <c r="D17705" t="s">
        <v>14</v>
      </c>
      <c r="E17705">
        <v>-1482.97</v>
      </c>
      <c r="F17705" t="s">
        <v>27</v>
      </c>
      <c r="G17705" t="s">
        <v>3958</v>
      </c>
      <c r="H17705" t="s">
        <v>3957</v>
      </c>
      <c r="I17705">
        <v>91</v>
      </c>
      <c r="J17705" t="s">
        <v>24</v>
      </c>
      <c r="K17705" t="s">
        <v>285</v>
      </c>
      <c r="L17705" t="s">
        <v>285</v>
      </c>
      <c r="M17705">
        <f>VLOOKUP(D17705,[1]RESUMEN!I:J,2,0)</f>
        <v>0</v>
      </c>
    </row>
    <row r="17706" spans="1:13">
      <c r="A17706" t="s">
        <v>29</v>
      </c>
      <c r="B17706" t="s">
        <v>27</v>
      </c>
      <c r="C17706" t="s">
        <v>3959</v>
      </c>
      <c r="D17706" t="s">
        <v>11</v>
      </c>
      <c r="E17706">
        <v>66.650000000000006</v>
      </c>
      <c r="F17706" t="s">
        <v>27</v>
      </c>
      <c r="G17706" t="s">
        <v>3958</v>
      </c>
      <c r="H17706" t="s">
        <v>3957</v>
      </c>
      <c r="I17706">
        <v>91</v>
      </c>
      <c r="J17706" t="s">
        <v>24</v>
      </c>
      <c r="K17706" t="s">
        <v>285</v>
      </c>
      <c r="L17706" t="s">
        <v>285</v>
      </c>
      <c r="M17706" t="str">
        <f>VLOOKUP(D17706,[1]RESUMEN!I:J,2,0)</f>
        <v>YTD 2015</v>
      </c>
    </row>
    <row r="17707" spans="1:13">
      <c r="A17707" t="s">
        <v>29</v>
      </c>
      <c r="B17707" t="s">
        <v>27</v>
      </c>
      <c r="C17707" t="s">
        <v>3956</v>
      </c>
      <c r="D17707" t="s">
        <v>17</v>
      </c>
      <c r="E17707">
        <v>10.9</v>
      </c>
      <c r="F17707" t="s">
        <v>27</v>
      </c>
      <c r="G17707" t="s">
        <v>3955</v>
      </c>
      <c r="H17707" t="s">
        <v>3954</v>
      </c>
      <c r="I17707">
        <v>91</v>
      </c>
      <c r="J17707" t="s">
        <v>24</v>
      </c>
      <c r="K17707" t="s">
        <v>285</v>
      </c>
      <c r="L17707" t="s">
        <v>285</v>
      </c>
      <c r="M17707">
        <f>VLOOKUP(D17707,[1]RESUMEN!I:J,2,0)</f>
        <v>0</v>
      </c>
    </row>
    <row r="17708" spans="1:13">
      <c r="A17708" t="s">
        <v>29</v>
      </c>
      <c r="B17708" t="s">
        <v>27</v>
      </c>
      <c r="C17708" t="s">
        <v>3956</v>
      </c>
      <c r="D17708" t="s">
        <v>15</v>
      </c>
      <c r="E17708">
        <v>462.26</v>
      </c>
      <c r="F17708" t="s">
        <v>27</v>
      </c>
      <c r="G17708" t="s">
        <v>3955</v>
      </c>
      <c r="H17708" t="s">
        <v>3954</v>
      </c>
      <c r="I17708">
        <v>91</v>
      </c>
      <c r="J17708" t="s">
        <v>24</v>
      </c>
      <c r="K17708" t="s">
        <v>285</v>
      </c>
      <c r="L17708" t="s">
        <v>285</v>
      </c>
      <c r="M17708">
        <f>VLOOKUP(D17708,[1]RESUMEN!I:J,2,0)</f>
        <v>0</v>
      </c>
    </row>
    <row r="17709" spans="1:13">
      <c r="A17709" t="s">
        <v>29</v>
      </c>
      <c r="B17709" t="s">
        <v>27</v>
      </c>
      <c r="C17709" t="s">
        <v>3956</v>
      </c>
      <c r="D17709" t="s">
        <v>14</v>
      </c>
      <c r="E17709">
        <v>-350.4</v>
      </c>
      <c r="F17709" t="s">
        <v>27</v>
      </c>
      <c r="G17709" t="s">
        <v>3955</v>
      </c>
      <c r="H17709" t="s">
        <v>3954</v>
      </c>
      <c r="I17709">
        <v>91</v>
      </c>
      <c r="J17709" t="s">
        <v>24</v>
      </c>
      <c r="K17709" t="s">
        <v>285</v>
      </c>
      <c r="L17709" t="s">
        <v>285</v>
      </c>
      <c r="M17709">
        <f>VLOOKUP(D17709,[1]RESUMEN!I:J,2,0)</f>
        <v>0</v>
      </c>
    </row>
    <row r="17710" spans="1:13">
      <c r="A17710" t="s">
        <v>29</v>
      </c>
      <c r="B17710" t="s">
        <v>27</v>
      </c>
      <c r="C17710" t="s">
        <v>3956</v>
      </c>
      <c r="D17710" t="s">
        <v>11</v>
      </c>
      <c r="E17710">
        <v>0.45</v>
      </c>
      <c r="F17710" t="s">
        <v>27</v>
      </c>
      <c r="G17710" t="s">
        <v>3955</v>
      </c>
      <c r="H17710" t="s">
        <v>3954</v>
      </c>
      <c r="I17710">
        <v>91</v>
      </c>
      <c r="J17710" t="s">
        <v>24</v>
      </c>
      <c r="K17710" t="s">
        <v>285</v>
      </c>
      <c r="L17710" t="s">
        <v>285</v>
      </c>
      <c r="M17710" t="str">
        <f>VLOOKUP(D17710,[1]RESUMEN!I:J,2,0)</f>
        <v>YTD 2015</v>
      </c>
    </row>
    <row r="17711" spans="1:13">
      <c r="A17711" t="s">
        <v>29</v>
      </c>
      <c r="B17711" t="s">
        <v>27</v>
      </c>
      <c r="C17711" t="s">
        <v>623</v>
      </c>
      <c r="D17711" t="s">
        <v>6496</v>
      </c>
      <c r="E17711">
        <v>20756.63</v>
      </c>
      <c r="F17711" t="s">
        <v>27</v>
      </c>
      <c r="G17711" t="s">
        <v>622</v>
      </c>
      <c r="H17711" t="s">
        <v>621</v>
      </c>
      <c r="I17711">
        <v>91</v>
      </c>
      <c r="J17711" t="s">
        <v>24</v>
      </c>
      <c r="K17711" t="s">
        <v>285</v>
      </c>
      <c r="L17711" t="s">
        <v>285</v>
      </c>
      <c r="M17711" t="str">
        <f>VLOOKUP(D17711,[1]RESUMEN!I:J,2,0)</f>
        <v>YTD 2014</v>
      </c>
    </row>
    <row r="17712" spans="1:13">
      <c r="A17712" t="s">
        <v>29</v>
      </c>
      <c r="B17712" t="s">
        <v>27</v>
      </c>
      <c r="C17712" t="s">
        <v>623</v>
      </c>
      <c r="D17712" t="s">
        <v>6495</v>
      </c>
      <c r="E17712">
        <v>46508.89</v>
      </c>
      <c r="F17712" t="s">
        <v>27</v>
      </c>
      <c r="G17712" t="s">
        <v>622</v>
      </c>
      <c r="H17712" t="s">
        <v>621</v>
      </c>
      <c r="I17712">
        <v>91</v>
      </c>
      <c r="J17712" t="s">
        <v>24</v>
      </c>
      <c r="K17712" t="s">
        <v>285</v>
      </c>
      <c r="L17712" t="s">
        <v>285</v>
      </c>
      <c r="M17712" t="str">
        <f>VLOOKUP(D17712,[1]RESUMEN!I:J,2,0)</f>
        <v>YTD 2014</v>
      </c>
    </row>
    <row r="17713" spans="1:13">
      <c r="A17713" t="s">
        <v>29</v>
      </c>
      <c r="B17713" t="s">
        <v>27</v>
      </c>
      <c r="C17713" t="s">
        <v>623</v>
      </c>
      <c r="D17713" t="s">
        <v>23</v>
      </c>
      <c r="E17713">
        <v>73656.210000000006</v>
      </c>
      <c r="F17713" t="s">
        <v>27</v>
      </c>
      <c r="G17713" t="s">
        <v>622</v>
      </c>
      <c r="H17713" t="s">
        <v>621</v>
      </c>
      <c r="I17713">
        <v>91</v>
      </c>
      <c r="J17713" t="s">
        <v>24</v>
      </c>
      <c r="K17713" t="s">
        <v>285</v>
      </c>
      <c r="L17713" t="s">
        <v>285</v>
      </c>
      <c r="M17713" t="str">
        <f>VLOOKUP(D17713,[1]RESUMEN!I:J,2,0)</f>
        <v>YTD 2014</v>
      </c>
    </row>
    <row r="17714" spans="1:13">
      <c r="A17714" t="s">
        <v>29</v>
      </c>
      <c r="B17714" t="s">
        <v>27</v>
      </c>
      <c r="C17714" t="s">
        <v>623</v>
      </c>
      <c r="D17714" t="s">
        <v>22</v>
      </c>
      <c r="E17714">
        <v>39419.629999999997</v>
      </c>
      <c r="F17714" t="s">
        <v>27</v>
      </c>
      <c r="G17714" t="s">
        <v>622</v>
      </c>
      <c r="H17714" t="s">
        <v>621</v>
      </c>
      <c r="I17714">
        <v>91</v>
      </c>
      <c r="J17714" t="s">
        <v>24</v>
      </c>
      <c r="K17714" t="s">
        <v>285</v>
      </c>
      <c r="L17714" t="s">
        <v>285</v>
      </c>
      <c r="M17714" t="str">
        <f>VLOOKUP(D17714,[1]RESUMEN!I:J,2,0)</f>
        <v>YTD 2014</v>
      </c>
    </row>
    <row r="17715" spans="1:13">
      <c r="A17715" t="s">
        <v>29</v>
      </c>
      <c r="B17715" t="s">
        <v>27</v>
      </c>
      <c r="C17715" t="s">
        <v>623</v>
      </c>
      <c r="D17715" t="s">
        <v>21</v>
      </c>
      <c r="E17715">
        <v>61291.9</v>
      </c>
      <c r="F17715" t="s">
        <v>27</v>
      </c>
      <c r="G17715" t="s">
        <v>622</v>
      </c>
      <c r="H17715" t="s">
        <v>621</v>
      </c>
      <c r="I17715">
        <v>91</v>
      </c>
      <c r="J17715" t="s">
        <v>24</v>
      </c>
      <c r="K17715" t="s">
        <v>285</v>
      </c>
      <c r="L17715" t="s">
        <v>285</v>
      </c>
      <c r="M17715" t="str">
        <f>VLOOKUP(D17715,[1]RESUMEN!I:J,2,0)</f>
        <v>YTD 2014</v>
      </c>
    </row>
    <row r="17716" spans="1:13">
      <c r="A17716" t="s">
        <v>29</v>
      </c>
      <c r="B17716" t="s">
        <v>27</v>
      </c>
      <c r="C17716" t="s">
        <v>623</v>
      </c>
      <c r="D17716" t="s">
        <v>20</v>
      </c>
      <c r="E17716">
        <v>175563.88</v>
      </c>
      <c r="F17716" t="s">
        <v>27</v>
      </c>
      <c r="G17716" t="s">
        <v>622</v>
      </c>
      <c r="H17716" t="s">
        <v>621</v>
      </c>
      <c r="I17716">
        <v>91</v>
      </c>
      <c r="J17716" t="s">
        <v>24</v>
      </c>
      <c r="K17716" t="s">
        <v>285</v>
      </c>
      <c r="L17716" t="s">
        <v>285</v>
      </c>
      <c r="M17716" t="str">
        <f>VLOOKUP(D17716,[1]RESUMEN!I:J,2,0)</f>
        <v>YTD 2014</v>
      </c>
    </row>
    <row r="17717" spans="1:13">
      <c r="A17717" t="s">
        <v>29</v>
      </c>
      <c r="B17717" t="s">
        <v>27</v>
      </c>
      <c r="C17717" t="s">
        <v>623</v>
      </c>
      <c r="D17717" t="s">
        <v>19</v>
      </c>
      <c r="E17717">
        <v>18563.13</v>
      </c>
      <c r="F17717" t="s">
        <v>27</v>
      </c>
      <c r="G17717" t="s">
        <v>622</v>
      </c>
      <c r="H17717" t="s">
        <v>621</v>
      </c>
      <c r="I17717">
        <v>91</v>
      </c>
      <c r="J17717" t="s">
        <v>24</v>
      </c>
      <c r="K17717" t="s">
        <v>285</v>
      </c>
      <c r="L17717" t="s">
        <v>285</v>
      </c>
      <c r="M17717" t="str">
        <f>VLOOKUP(D17717,[1]RESUMEN!I:J,2,0)</f>
        <v>YTD 2014</v>
      </c>
    </row>
    <row r="17718" spans="1:13">
      <c r="A17718" t="s">
        <v>29</v>
      </c>
      <c r="B17718" t="s">
        <v>27</v>
      </c>
      <c r="C17718" t="s">
        <v>623</v>
      </c>
      <c r="D17718" t="s">
        <v>18</v>
      </c>
      <c r="E17718">
        <v>28172.33</v>
      </c>
      <c r="F17718" t="s">
        <v>27</v>
      </c>
      <c r="G17718" t="s">
        <v>622</v>
      </c>
      <c r="H17718" t="s">
        <v>621</v>
      </c>
      <c r="I17718">
        <v>91</v>
      </c>
      <c r="J17718" t="s">
        <v>24</v>
      </c>
      <c r="K17718" t="s">
        <v>285</v>
      </c>
      <c r="L17718" t="s">
        <v>285</v>
      </c>
      <c r="M17718" t="str">
        <f>VLOOKUP(D17718,[1]RESUMEN!I:J,2,0)</f>
        <v>YTD 2014</v>
      </c>
    </row>
    <row r="17719" spans="1:13">
      <c r="A17719" t="s">
        <v>29</v>
      </c>
      <c r="B17719" t="s">
        <v>27</v>
      </c>
      <c r="C17719" t="s">
        <v>623</v>
      </c>
      <c r="D17719" t="s">
        <v>17</v>
      </c>
      <c r="E17719">
        <v>74524.210000000006</v>
      </c>
      <c r="F17719" t="s">
        <v>27</v>
      </c>
      <c r="G17719" t="s">
        <v>622</v>
      </c>
      <c r="H17719" t="s">
        <v>621</v>
      </c>
      <c r="I17719">
        <v>91</v>
      </c>
      <c r="J17719" t="s">
        <v>24</v>
      </c>
      <c r="K17719" t="s">
        <v>285</v>
      </c>
      <c r="L17719" t="s">
        <v>285</v>
      </c>
      <c r="M17719">
        <f>VLOOKUP(D17719,[1]RESUMEN!I:J,2,0)</f>
        <v>0</v>
      </c>
    </row>
    <row r="17720" spans="1:13">
      <c r="A17720" t="s">
        <v>29</v>
      </c>
      <c r="B17720" t="s">
        <v>27</v>
      </c>
      <c r="C17720" t="s">
        <v>623</v>
      </c>
      <c r="D17720" t="s">
        <v>16</v>
      </c>
      <c r="E17720">
        <v>44397.42</v>
      </c>
      <c r="F17720" t="s">
        <v>27</v>
      </c>
      <c r="G17720" t="s">
        <v>622</v>
      </c>
      <c r="H17720" t="s">
        <v>621</v>
      </c>
      <c r="I17720">
        <v>91</v>
      </c>
      <c r="J17720" t="s">
        <v>24</v>
      </c>
      <c r="K17720" t="s">
        <v>285</v>
      </c>
      <c r="L17720" t="s">
        <v>285</v>
      </c>
      <c r="M17720">
        <f>VLOOKUP(D17720,[1]RESUMEN!I:J,2,0)</f>
        <v>0</v>
      </c>
    </row>
    <row r="17721" spans="1:13">
      <c r="A17721" t="s">
        <v>29</v>
      </c>
      <c r="B17721" t="s">
        <v>27</v>
      </c>
      <c r="C17721" t="s">
        <v>623</v>
      </c>
      <c r="D17721" t="s">
        <v>15</v>
      </c>
      <c r="E17721">
        <v>58710.63</v>
      </c>
      <c r="F17721" t="s">
        <v>27</v>
      </c>
      <c r="G17721" t="s">
        <v>622</v>
      </c>
      <c r="H17721" t="s">
        <v>621</v>
      </c>
      <c r="I17721">
        <v>91</v>
      </c>
      <c r="J17721" t="s">
        <v>24</v>
      </c>
      <c r="K17721" t="s">
        <v>285</v>
      </c>
      <c r="L17721" t="s">
        <v>285</v>
      </c>
      <c r="M17721">
        <f>VLOOKUP(D17721,[1]RESUMEN!I:J,2,0)</f>
        <v>0</v>
      </c>
    </row>
    <row r="17722" spans="1:13">
      <c r="A17722" t="s">
        <v>29</v>
      </c>
      <c r="B17722" t="s">
        <v>27</v>
      </c>
      <c r="C17722" t="s">
        <v>623</v>
      </c>
      <c r="D17722" t="s">
        <v>14</v>
      </c>
      <c r="E17722">
        <v>232189.01</v>
      </c>
      <c r="F17722" t="s">
        <v>27</v>
      </c>
      <c r="G17722" t="s">
        <v>622</v>
      </c>
      <c r="H17722" t="s">
        <v>621</v>
      </c>
      <c r="I17722">
        <v>91</v>
      </c>
      <c r="J17722" t="s">
        <v>24</v>
      </c>
      <c r="K17722" t="s">
        <v>285</v>
      </c>
      <c r="L17722" t="s">
        <v>285</v>
      </c>
      <c r="M17722">
        <f>VLOOKUP(D17722,[1]RESUMEN!I:J,2,0)</f>
        <v>0</v>
      </c>
    </row>
    <row r="17723" spans="1:13">
      <c r="A17723" t="s">
        <v>29</v>
      </c>
      <c r="B17723" t="s">
        <v>27</v>
      </c>
      <c r="C17723" t="s">
        <v>623</v>
      </c>
      <c r="D17723" t="s">
        <v>13</v>
      </c>
      <c r="E17723">
        <v>8571.1299999999992</v>
      </c>
      <c r="F17723" t="s">
        <v>27</v>
      </c>
      <c r="G17723" t="s">
        <v>622</v>
      </c>
      <c r="H17723" t="s">
        <v>621</v>
      </c>
      <c r="I17723">
        <v>91</v>
      </c>
      <c r="J17723" t="s">
        <v>24</v>
      </c>
      <c r="K17723" t="s">
        <v>285</v>
      </c>
      <c r="L17723" t="s">
        <v>285</v>
      </c>
      <c r="M17723" t="str">
        <f>VLOOKUP(D17723,[1]RESUMEN!I:J,2,0)</f>
        <v>YTD 2015</v>
      </c>
    </row>
    <row r="17724" spans="1:13">
      <c r="A17724" t="s">
        <v>29</v>
      </c>
      <c r="B17724" t="s">
        <v>27</v>
      </c>
      <c r="C17724" t="s">
        <v>623</v>
      </c>
      <c r="D17724" t="s">
        <v>12</v>
      </c>
      <c r="E17724">
        <v>35352.629999999997</v>
      </c>
      <c r="F17724" t="s">
        <v>27</v>
      </c>
      <c r="G17724" t="s">
        <v>622</v>
      </c>
      <c r="H17724" t="s">
        <v>621</v>
      </c>
      <c r="I17724">
        <v>91</v>
      </c>
      <c r="J17724" t="s">
        <v>24</v>
      </c>
      <c r="K17724" t="s">
        <v>285</v>
      </c>
      <c r="L17724" t="s">
        <v>285</v>
      </c>
      <c r="M17724" t="str">
        <f>VLOOKUP(D17724,[1]RESUMEN!I:J,2,0)</f>
        <v>YTD 2015</v>
      </c>
    </row>
    <row r="17725" spans="1:13">
      <c r="A17725" t="s">
        <v>29</v>
      </c>
      <c r="B17725" t="s">
        <v>27</v>
      </c>
      <c r="C17725" t="s">
        <v>623</v>
      </c>
      <c r="D17725" t="s">
        <v>11</v>
      </c>
      <c r="E17725">
        <v>68526.22</v>
      </c>
      <c r="F17725" t="s">
        <v>27</v>
      </c>
      <c r="G17725" t="s">
        <v>622</v>
      </c>
      <c r="H17725" t="s">
        <v>621</v>
      </c>
      <c r="I17725">
        <v>91</v>
      </c>
      <c r="J17725" t="s">
        <v>24</v>
      </c>
      <c r="K17725" t="s">
        <v>285</v>
      </c>
      <c r="L17725" t="s">
        <v>285</v>
      </c>
      <c r="M17725" t="str">
        <f>VLOOKUP(D17725,[1]RESUMEN!I:J,2,0)</f>
        <v>YTD 2015</v>
      </c>
    </row>
    <row r="17726" spans="1:13">
      <c r="A17726" t="s">
        <v>29</v>
      </c>
      <c r="B17726" t="s">
        <v>27</v>
      </c>
      <c r="C17726" t="s">
        <v>620</v>
      </c>
      <c r="D17726" t="s">
        <v>6495</v>
      </c>
      <c r="E17726">
        <v>-249.94</v>
      </c>
      <c r="F17726" t="s">
        <v>27</v>
      </c>
      <c r="G17726" t="s">
        <v>619</v>
      </c>
      <c r="H17726" t="s">
        <v>618</v>
      </c>
      <c r="I17726">
        <v>91</v>
      </c>
      <c r="J17726" t="s">
        <v>24</v>
      </c>
      <c r="K17726" t="s">
        <v>285</v>
      </c>
      <c r="L17726" t="s">
        <v>285</v>
      </c>
      <c r="M17726" t="str">
        <f>VLOOKUP(D17726,[1]RESUMEN!I:J,2,0)</f>
        <v>YTD 2014</v>
      </c>
    </row>
    <row r="17727" spans="1:13">
      <c r="A17727" t="s">
        <v>29</v>
      </c>
      <c r="B17727" t="s">
        <v>27</v>
      </c>
      <c r="C17727" t="s">
        <v>620</v>
      </c>
      <c r="D17727" t="s">
        <v>23</v>
      </c>
      <c r="E17727">
        <v>8.15</v>
      </c>
      <c r="F17727" t="s">
        <v>27</v>
      </c>
      <c r="G17727" t="s">
        <v>619</v>
      </c>
      <c r="H17727" t="s">
        <v>618</v>
      </c>
      <c r="I17727">
        <v>91</v>
      </c>
      <c r="J17727" t="s">
        <v>24</v>
      </c>
      <c r="K17727" t="s">
        <v>285</v>
      </c>
      <c r="L17727" t="s">
        <v>285</v>
      </c>
      <c r="M17727" t="str">
        <f>VLOOKUP(D17727,[1]RESUMEN!I:J,2,0)</f>
        <v>YTD 2014</v>
      </c>
    </row>
    <row r="17728" spans="1:13">
      <c r="A17728" t="s">
        <v>29</v>
      </c>
      <c r="B17728" t="s">
        <v>27</v>
      </c>
      <c r="C17728" t="s">
        <v>620</v>
      </c>
      <c r="D17728" t="s">
        <v>21</v>
      </c>
      <c r="E17728">
        <v>-109.68</v>
      </c>
      <c r="F17728" t="s">
        <v>27</v>
      </c>
      <c r="G17728" t="s">
        <v>619</v>
      </c>
      <c r="H17728" t="s">
        <v>618</v>
      </c>
      <c r="I17728">
        <v>91</v>
      </c>
      <c r="J17728" t="s">
        <v>24</v>
      </c>
      <c r="K17728" t="s">
        <v>285</v>
      </c>
      <c r="L17728" t="s">
        <v>285</v>
      </c>
      <c r="M17728" t="str">
        <f>VLOOKUP(D17728,[1]RESUMEN!I:J,2,0)</f>
        <v>YTD 2014</v>
      </c>
    </row>
    <row r="17729" spans="1:13">
      <c r="A17729" t="s">
        <v>29</v>
      </c>
      <c r="B17729" t="s">
        <v>27</v>
      </c>
      <c r="C17729" t="s">
        <v>620</v>
      </c>
      <c r="D17729" t="s">
        <v>20</v>
      </c>
      <c r="E17729">
        <v>-106.51</v>
      </c>
      <c r="F17729" t="s">
        <v>27</v>
      </c>
      <c r="G17729" t="s">
        <v>619</v>
      </c>
      <c r="H17729" t="s">
        <v>618</v>
      </c>
      <c r="I17729">
        <v>91</v>
      </c>
      <c r="J17729" t="s">
        <v>24</v>
      </c>
      <c r="K17729" t="s">
        <v>285</v>
      </c>
      <c r="L17729" t="s">
        <v>285</v>
      </c>
      <c r="M17729" t="str">
        <f>VLOOKUP(D17729,[1]RESUMEN!I:J,2,0)</f>
        <v>YTD 2014</v>
      </c>
    </row>
    <row r="17730" spans="1:13">
      <c r="A17730" t="s">
        <v>29</v>
      </c>
      <c r="B17730" t="s">
        <v>27</v>
      </c>
      <c r="C17730" t="s">
        <v>620</v>
      </c>
      <c r="D17730" t="s">
        <v>19</v>
      </c>
      <c r="E17730">
        <v>-60.08</v>
      </c>
      <c r="F17730" t="s">
        <v>27</v>
      </c>
      <c r="G17730" t="s">
        <v>619</v>
      </c>
      <c r="H17730" t="s">
        <v>618</v>
      </c>
      <c r="I17730">
        <v>91</v>
      </c>
      <c r="J17730" t="s">
        <v>24</v>
      </c>
      <c r="K17730" t="s">
        <v>285</v>
      </c>
      <c r="L17730" t="s">
        <v>285</v>
      </c>
      <c r="M17730" t="str">
        <f>VLOOKUP(D17730,[1]RESUMEN!I:J,2,0)</f>
        <v>YTD 2014</v>
      </c>
    </row>
    <row r="17731" spans="1:13">
      <c r="A17731" t="s">
        <v>29</v>
      </c>
      <c r="B17731" t="s">
        <v>27</v>
      </c>
      <c r="C17731" t="s">
        <v>620</v>
      </c>
      <c r="D17731" t="s">
        <v>18</v>
      </c>
      <c r="E17731">
        <v>-104.63</v>
      </c>
      <c r="F17731" t="s">
        <v>27</v>
      </c>
      <c r="G17731" t="s">
        <v>619</v>
      </c>
      <c r="H17731" t="s">
        <v>618</v>
      </c>
      <c r="I17731">
        <v>91</v>
      </c>
      <c r="J17731" t="s">
        <v>24</v>
      </c>
      <c r="K17731" t="s">
        <v>285</v>
      </c>
      <c r="L17731" t="s">
        <v>285</v>
      </c>
      <c r="M17731" t="str">
        <f>VLOOKUP(D17731,[1]RESUMEN!I:J,2,0)</f>
        <v>YTD 2014</v>
      </c>
    </row>
    <row r="17732" spans="1:13">
      <c r="A17732" t="s">
        <v>29</v>
      </c>
      <c r="B17732" t="s">
        <v>27</v>
      </c>
      <c r="C17732" t="s">
        <v>620</v>
      </c>
      <c r="D17732" t="s">
        <v>17</v>
      </c>
      <c r="E17732">
        <v>423.67</v>
      </c>
      <c r="F17732" t="s">
        <v>27</v>
      </c>
      <c r="G17732" t="s">
        <v>619</v>
      </c>
      <c r="H17732" t="s">
        <v>618</v>
      </c>
      <c r="I17732">
        <v>91</v>
      </c>
      <c r="J17732" t="s">
        <v>24</v>
      </c>
      <c r="K17732" t="s">
        <v>285</v>
      </c>
      <c r="L17732" t="s">
        <v>285</v>
      </c>
      <c r="M17732">
        <f>VLOOKUP(D17732,[1]RESUMEN!I:J,2,0)</f>
        <v>0</v>
      </c>
    </row>
    <row r="17733" spans="1:13">
      <c r="A17733" t="s">
        <v>29</v>
      </c>
      <c r="B17733" t="s">
        <v>27</v>
      </c>
      <c r="C17733" t="s">
        <v>620</v>
      </c>
      <c r="D17733" t="s">
        <v>15</v>
      </c>
      <c r="E17733">
        <v>-145.21</v>
      </c>
      <c r="F17733" t="s">
        <v>27</v>
      </c>
      <c r="G17733" t="s">
        <v>619</v>
      </c>
      <c r="H17733" t="s">
        <v>618</v>
      </c>
      <c r="I17733">
        <v>91</v>
      </c>
      <c r="J17733" t="s">
        <v>24</v>
      </c>
      <c r="K17733" t="s">
        <v>285</v>
      </c>
      <c r="L17733" t="s">
        <v>285</v>
      </c>
      <c r="M17733">
        <f>VLOOKUP(D17733,[1]RESUMEN!I:J,2,0)</f>
        <v>0</v>
      </c>
    </row>
    <row r="17734" spans="1:13">
      <c r="A17734" t="s">
        <v>29</v>
      </c>
      <c r="B17734" t="s">
        <v>27</v>
      </c>
      <c r="C17734" t="s">
        <v>620</v>
      </c>
      <c r="D17734" t="s">
        <v>14</v>
      </c>
      <c r="E17734">
        <v>-1426.37</v>
      </c>
      <c r="F17734" t="s">
        <v>27</v>
      </c>
      <c r="G17734" t="s">
        <v>619</v>
      </c>
      <c r="H17734" t="s">
        <v>618</v>
      </c>
      <c r="I17734">
        <v>91</v>
      </c>
      <c r="J17734" t="s">
        <v>24</v>
      </c>
      <c r="K17734" t="s">
        <v>285</v>
      </c>
      <c r="L17734" t="s">
        <v>285</v>
      </c>
      <c r="M17734">
        <f>VLOOKUP(D17734,[1]RESUMEN!I:J,2,0)</f>
        <v>0</v>
      </c>
    </row>
    <row r="17735" spans="1:13">
      <c r="A17735" t="s">
        <v>29</v>
      </c>
      <c r="B17735" t="s">
        <v>27</v>
      </c>
      <c r="C17735" t="s">
        <v>620</v>
      </c>
      <c r="D17735" t="s">
        <v>13</v>
      </c>
      <c r="E17735">
        <v>-15.85</v>
      </c>
      <c r="F17735" t="s">
        <v>27</v>
      </c>
      <c r="G17735" t="s">
        <v>619</v>
      </c>
      <c r="H17735" t="s">
        <v>618</v>
      </c>
      <c r="I17735">
        <v>91</v>
      </c>
      <c r="J17735" t="s">
        <v>24</v>
      </c>
      <c r="K17735" t="s">
        <v>285</v>
      </c>
      <c r="L17735" t="s">
        <v>285</v>
      </c>
      <c r="M17735" t="str">
        <f>VLOOKUP(D17735,[1]RESUMEN!I:J,2,0)</f>
        <v>YTD 2015</v>
      </c>
    </row>
    <row r="17736" spans="1:13">
      <c r="A17736" t="s">
        <v>29</v>
      </c>
      <c r="B17736" t="s">
        <v>27</v>
      </c>
      <c r="C17736" t="s">
        <v>620</v>
      </c>
      <c r="D17736" t="s">
        <v>12</v>
      </c>
      <c r="E17736">
        <v>-205.75</v>
      </c>
      <c r="F17736" t="s">
        <v>27</v>
      </c>
      <c r="G17736" t="s">
        <v>619</v>
      </c>
      <c r="H17736" t="s">
        <v>618</v>
      </c>
      <c r="I17736">
        <v>91</v>
      </c>
      <c r="J17736" t="s">
        <v>24</v>
      </c>
      <c r="K17736" t="s">
        <v>285</v>
      </c>
      <c r="L17736" t="s">
        <v>285</v>
      </c>
      <c r="M17736" t="str">
        <f>VLOOKUP(D17736,[1]RESUMEN!I:J,2,0)</f>
        <v>YTD 2015</v>
      </c>
    </row>
    <row r="17737" spans="1:13">
      <c r="A17737" t="s">
        <v>29</v>
      </c>
      <c r="B17737" t="s">
        <v>27</v>
      </c>
      <c r="C17737" t="s">
        <v>620</v>
      </c>
      <c r="D17737" t="s">
        <v>11</v>
      </c>
      <c r="E17737">
        <v>-88.78</v>
      </c>
      <c r="F17737" t="s">
        <v>27</v>
      </c>
      <c r="G17737" t="s">
        <v>619</v>
      </c>
      <c r="H17737" t="s">
        <v>618</v>
      </c>
      <c r="I17737">
        <v>91</v>
      </c>
      <c r="J17737" t="s">
        <v>24</v>
      </c>
      <c r="K17737" t="s">
        <v>285</v>
      </c>
      <c r="L17737" t="s">
        <v>285</v>
      </c>
      <c r="M17737" t="str">
        <f>VLOOKUP(D17737,[1]RESUMEN!I:J,2,0)</f>
        <v>YTD 2015</v>
      </c>
    </row>
    <row r="17738" spans="1:13">
      <c r="A17738" t="s">
        <v>29</v>
      </c>
      <c r="B17738" t="s">
        <v>27</v>
      </c>
      <c r="C17738" t="s">
        <v>617</v>
      </c>
      <c r="D17738" t="s">
        <v>23</v>
      </c>
      <c r="E17738">
        <v>-109.59</v>
      </c>
      <c r="F17738" t="s">
        <v>27</v>
      </c>
      <c r="G17738" t="s">
        <v>616</v>
      </c>
      <c r="H17738" t="s">
        <v>615</v>
      </c>
      <c r="I17738">
        <v>91</v>
      </c>
      <c r="J17738" t="s">
        <v>24</v>
      </c>
      <c r="K17738" t="s">
        <v>285</v>
      </c>
      <c r="L17738" t="s">
        <v>285</v>
      </c>
      <c r="M17738" t="str">
        <f>VLOOKUP(D17738,[1]RESUMEN!I:J,2,0)</f>
        <v>YTD 2014</v>
      </c>
    </row>
    <row r="17739" spans="1:13">
      <c r="A17739" t="s">
        <v>29</v>
      </c>
      <c r="B17739" t="s">
        <v>27</v>
      </c>
      <c r="C17739" t="s">
        <v>617</v>
      </c>
      <c r="D17739" t="s">
        <v>22</v>
      </c>
      <c r="E17739">
        <v>-21.97</v>
      </c>
      <c r="F17739" t="s">
        <v>27</v>
      </c>
      <c r="G17739" t="s">
        <v>616</v>
      </c>
      <c r="H17739" t="s">
        <v>615</v>
      </c>
      <c r="I17739">
        <v>91</v>
      </c>
      <c r="J17739" t="s">
        <v>24</v>
      </c>
      <c r="K17739" t="s">
        <v>285</v>
      </c>
      <c r="L17739" t="s">
        <v>285</v>
      </c>
      <c r="M17739" t="str">
        <f>VLOOKUP(D17739,[1]RESUMEN!I:J,2,0)</f>
        <v>YTD 2014</v>
      </c>
    </row>
    <row r="17740" spans="1:13">
      <c r="A17740" t="s">
        <v>29</v>
      </c>
      <c r="B17740" t="s">
        <v>27</v>
      </c>
      <c r="C17740" t="s">
        <v>617</v>
      </c>
      <c r="D17740" t="s">
        <v>20</v>
      </c>
      <c r="E17740">
        <v>-120.2</v>
      </c>
      <c r="F17740" t="s">
        <v>27</v>
      </c>
      <c r="G17740" t="s">
        <v>616</v>
      </c>
      <c r="H17740" t="s">
        <v>615</v>
      </c>
      <c r="I17740">
        <v>91</v>
      </c>
      <c r="J17740" t="s">
        <v>24</v>
      </c>
      <c r="K17740" t="s">
        <v>285</v>
      </c>
      <c r="L17740" t="s">
        <v>285</v>
      </c>
      <c r="M17740" t="str">
        <f>VLOOKUP(D17740,[1]RESUMEN!I:J,2,0)</f>
        <v>YTD 2014</v>
      </c>
    </row>
    <row r="17741" spans="1:13">
      <c r="A17741" t="s">
        <v>29</v>
      </c>
      <c r="B17741" t="s">
        <v>27</v>
      </c>
      <c r="C17741" t="s">
        <v>617</v>
      </c>
      <c r="D17741" t="s">
        <v>17</v>
      </c>
      <c r="E17741">
        <v>250.13</v>
      </c>
      <c r="F17741" t="s">
        <v>27</v>
      </c>
      <c r="G17741" t="s">
        <v>616</v>
      </c>
      <c r="H17741" t="s">
        <v>615</v>
      </c>
      <c r="I17741">
        <v>91</v>
      </c>
      <c r="J17741" t="s">
        <v>24</v>
      </c>
      <c r="K17741" t="s">
        <v>285</v>
      </c>
      <c r="L17741" t="s">
        <v>285</v>
      </c>
      <c r="M17741">
        <f>VLOOKUP(D17741,[1]RESUMEN!I:J,2,0)</f>
        <v>0</v>
      </c>
    </row>
    <row r="17742" spans="1:13">
      <c r="A17742" t="s">
        <v>29</v>
      </c>
      <c r="B17742" t="s">
        <v>27</v>
      </c>
      <c r="C17742" t="s">
        <v>617</v>
      </c>
      <c r="D17742" t="s">
        <v>15</v>
      </c>
      <c r="E17742">
        <v>79.13</v>
      </c>
      <c r="F17742" t="s">
        <v>27</v>
      </c>
      <c r="G17742" t="s">
        <v>616</v>
      </c>
      <c r="H17742" t="s">
        <v>615</v>
      </c>
      <c r="I17742">
        <v>91</v>
      </c>
      <c r="J17742" t="s">
        <v>24</v>
      </c>
      <c r="K17742" t="s">
        <v>285</v>
      </c>
      <c r="L17742" t="s">
        <v>285</v>
      </c>
      <c r="M17742">
        <f>VLOOKUP(D17742,[1]RESUMEN!I:J,2,0)</f>
        <v>0</v>
      </c>
    </row>
    <row r="17743" spans="1:13">
      <c r="A17743" t="s">
        <v>29</v>
      </c>
      <c r="B17743" t="s">
        <v>27</v>
      </c>
      <c r="C17743" t="s">
        <v>617</v>
      </c>
      <c r="D17743" t="s">
        <v>14</v>
      </c>
      <c r="E17743">
        <v>-226.31</v>
      </c>
      <c r="F17743" t="s">
        <v>27</v>
      </c>
      <c r="G17743" t="s">
        <v>616</v>
      </c>
      <c r="H17743" t="s">
        <v>615</v>
      </c>
      <c r="I17743">
        <v>91</v>
      </c>
      <c r="J17743" t="s">
        <v>24</v>
      </c>
      <c r="K17743" t="s">
        <v>285</v>
      </c>
      <c r="L17743" t="s">
        <v>285</v>
      </c>
      <c r="M17743">
        <f>VLOOKUP(D17743,[1]RESUMEN!I:J,2,0)</f>
        <v>0</v>
      </c>
    </row>
    <row r="17744" spans="1:13">
      <c r="A17744" t="s">
        <v>29</v>
      </c>
      <c r="B17744" t="s">
        <v>27</v>
      </c>
      <c r="C17744" t="s">
        <v>617</v>
      </c>
      <c r="D17744" t="s">
        <v>11</v>
      </c>
      <c r="E17744">
        <v>10.45</v>
      </c>
      <c r="F17744" t="s">
        <v>27</v>
      </c>
      <c r="G17744" t="s">
        <v>616</v>
      </c>
      <c r="H17744" t="s">
        <v>615</v>
      </c>
      <c r="I17744">
        <v>91</v>
      </c>
      <c r="J17744" t="s">
        <v>24</v>
      </c>
      <c r="K17744" t="s">
        <v>285</v>
      </c>
      <c r="L17744" t="s">
        <v>285</v>
      </c>
      <c r="M17744" t="str">
        <f>VLOOKUP(D17744,[1]RESUMEN!I:J,2,0)</f>
        <v>YTD 2015</v>
      </c>
    </row>
    <row r="17745" spans="1:13">
      <c r="A17745" t="s">
        <v>29</v>
      </c>
      <c r="B17745" t="s">
        <v>27</v>
      </c>
      <c r="C17745" t="s">
        <v>6649</v>
      </c>
      <c r="D17745" t="s">
        <v>15</v>
      </c>
      <c r="E17745">
        <v>178.72</v>
      </c>
      <c r="F17745" t="s">
        <v>27</v>
      </c>
      <c r="G17745" t="s">
        <v>6648</v>
      </c>
      <c r="H17745" t="s">
        <v>6647</v>
      </c>
      <c r="I17745">
        <v>91</v>
      </c>
      <c r="J17745" t="s">
        <v>24</v>
      </c>
      <c r="K17745" t="s">
        <v>285</v>
      </c>
      <c r="L17745" t="s">
        <v>285</v>
      </c>
      <c r="M17745">
        <f>VLOOKUP(D17745,[1]RESUMEN!I:J,2,0)</f>
        <v>0</v>
      </c>
    </row>
    <row r="17746" spans="1:13">
      <c r="A17746" t="s">
        <v>29</v>
      </c>
      <c r="B17746" t="s">
        <v>27</v>
      </c>
      <c r="C17746" t="s">
        <v>614</v>
      </c>
      <c r="D17746" t="s">
        <v>6496</v>
      </c>
      <c r="E17746">
        <v>21024.39</v>
      </c>
      <c r="F17746" t="s">
        <v>27</v>
      </c>
      <c r="G17746" t="s">
        <v>613</v>
      </c>
      <c r="H17746" t="s">
        <v>612</v>
      </c>
      <c r="I17746">
        <v>91</v>
      </c>
      <c r="J17746" t="s">
        <v>24</v>
      </c>
      <c r="K17746" t="s">
        <v>285</v>
      </c>
      <c r="L17746" t="s">
        <v>285</v>
      </c>
      <c r="M17746" t="str">
        <f>VLOOKUP(D17746,[1]RESUMEN!I:J,2,0)</f>
        <v>YTD 2014</v>
      </c>
    </row>
    <row r="17747" spans="1:13">
      <c r="A17747" t="s">
        <v>29</v>
      </c>
      <c r="B17747" t="s">
        <v>27</v>
      </c>
      <c r="C17747" t="s">
        <v>614</v>
      </c>
      <c r="D17747" t="s">
        <v>6495</v>
      </c>
      <c r="E17747">
        <v>40352.58</v>
      </c>
      <c r="F17747" t="s">
        <v>27</v>
      </c>
      <c r="G17747" t="s">
        <v>613</v>
      </c>
      <c r="H17747" t="s">
        <v>612</v>
      </c>
      <c r="I17747">
        <v>91</v>
      </c>
      <c r="J17747" t="s">
        <v>24</v>
      </c>
      <c r="K17747" t="s">
        <v>285</v>
      </c>
      <c r="L17747" t="s">
        <v>285</v>
      </c>
      <c r="M17747" t="str">
        <f>VLOOKUP(D17747,[1]RESUMEN!I:J,2,0)</f>
        <v>YTD 2014</v>
      </c>
    </row>
    <row r="17748" spans="1:13">
      <c r="A17748" t="s">
        <v>29</v>
      </c>
      <c r="B17748" t="s">
        <v>27</v>
      </c>
      <c r="C17748" t="s">
        <v>614</v>
      </c>
      <c r="D17748" t="s">
        <v>23</v>
      </c>
      <c r="E17748">
        <v>67219.23</v>
      </c>
      <c r="F17748" t="s">
        <v>27</v>
      </c>
      <c r="G17748" t="s">
        <v>613</v>
      </c>
      <c r="H17748" t="s">
        <v>612</v>
      </c>
      <c r="I17748">
        <v>91</v>
      </c>
      <c r="J17748" t="s">
        <v>24</v>
      </c>
      <c r="K17748" t="s">
        <v>285</v>
      </c>
      <c r="L17748" t="s">
        <v>285</v>
      </c>
      <c r="M17748" t="str">
        <f>VLOOKUP(D17748,[1]RESUMEN!I:J,2,0)</f>
        <v>YTD 2014</v>
      </c>
    </row>
    <row r="17749" spans="1:13">
      <c r="A17749" t="s">
        <v>29</v>
      </c>
      <c r="B17749" t="s">
        <v>27</v>
      </c>
      <c r="C17749" t="s">
        <v>614</v>
      </c>
      <c r="D17749" t="s">
        <v>22</v>
      </c>
      <c r="E17749">
        <v>23828.93</v>
      </c>
      <c r="F17749" t="s">
        <v>27</v>
      </c>
      <c r="G17749" t="s">
        <v>613</v>
      </c>
      <c r="H17749" t="s">
        <v>612</v>
      </c>
      <c r="I17749">
        <v>91</v>
      </c>
      <c r="J17749" t="s">
        <v>24</v>
      </c>
      <c r="K17749" t="s">
        <v>285</v>
      </c>
      <c r="L17749" t="s">
        <v>285</v>
      </c>
      <c r="M17749" t="str">
        <f>VLOOKUP(D17749,[1]RESUMEN!I:J,2,0)</f>
        <v>YTD 2014</v>
      </c>
    </row>
    <row r="17750" spans="1:13">
      <c r="A17750" t="s">
        <v>29</v>
      </c>
      <c r="B17750" t="s">
        <v>27</v>
      </c>
      <c r="C17750" t="s">
        <v>614</v>
      </c>
      <c r="D17750" t="s">
        <v>21</v>
      </c>
      <c r="E17750">
        <v>59287.89</v>
      </c>
      <c r="F17750" t="s">
        <v>27</v>
      </c>
      <c r="G17750" t="s">
        <v>613</v>
      </c>
      <c r="H17750" t="s">
        <v>612</v>
      </c>
      <c r="I17750">
        <v>91</v>
      </c>
      <c r="J17750" t="s">
        <v>24</v>
      </c>
      <c r="K17750" t="s">
        <v>285</v>
      </c>
      <c r="L17750" t="s">
        <v>285</v>
      </c>
      <c r="M17750" t="str">
        <f>VLOOKUP(D17750,[1]RESUMEN!I:J,2,0)</f>
        <v>YTD 2014</v>
      </c>
    </row>
    <row r="17751" spans="1:13">
      <c r="A17751" t="s">
        <v>29</v>
      </c>
      <c r="B17751" t="s">
        <v>27</v>
      </c>
      <c r="C17751" t="s">
        <v>614</v>
      </c>
      <c r="D17751" t="s">
        <v>20</v>
      </c>
      <c r="E17751">
        <v>161533.20000000001</v>
      </c>
      <c r="F17751" t="s">
        <v>27</v>
      </c>
      <c r="G17751" t="s">
        <v>613</v>
      </c>
      <c r="H17751" t="s">
        <v>612</v>
      </c>
      <c r="I17751">
        <v>91</v>
      </c>
      <c r="J17751" t="s">
        <v>24</v>
      </c>
      <c r="K17751" t="s">
        <v>285</v>
      </c>
      <c r="L17751" t="s">
        <v>285</v>
      </c>
      <c r="M17751" t="str">
        <f>VLOOKUP(D17751,[1]RESUMEN!I:J,2,0)</f>
        <v>YTD 2014</v>
      </c>
    </row>
    <row r="17752" spans="1:13">
      <c r="A17752" t="s">
        <v>29</v>
      </c>
      <c r="B17752" t="s">
        <v>27</v>
      </c>
      <c r="C17752" t="s">
        <v>614</v>
      </c>
      <c r="D17752" t="s">
        <v>19</v>
      </c>
      <c r="E17752">
        <v>20376.12</v>
      </c>
      <c r="F17752" t="s">
        <v>27</v>
      </c>
      <c r="G17752" t="s">
        <v>613</v>
      </c>
      <c r="H17752" t="s">
        <v>612</v>
      </c>
      <c r="I17752">
        <v>91</v>
      </c>
      <c r="J17752" t="s">
        <v>24</v>
      </c>
      <c r="K17752" t="s">
        <v>285</v>
      </c>
      <c r="L17752" t="s">
        <v>285</v>
      </c>
      <c r="M17752" t="str">
        <f>VLOOKUP(D17752,[1]RESUMEN!I:J,2,0)</f>
        <v>YTD 2014</v>
      </c>
    </row>
    <row r="17753" spans="1:13">
      <c r="A17753" t="s">
        <v>29</v>
      </c>
      <c r="B17753" t="s">
        <v>27</v>
      </c>
      <c r="C17753" t="s">
        <v>614</v>
      </c>
      <c r="D17753" t="s">
        <v>18</v>
      </c>
      <c r="E17753">
        <v>18553.28</v>
      </c>
      <c r="F17753" t="s">
        <v>27</v>
      </c>
      <c r="G17753" t="s">
        <v>613</v>
      </c>
      <c r="H17753" t="s">
        <v>612</v>
      </c>
      <c r="I17753">
        <v>91</v>
      </c>
      <c r="J17753" t="s">
        <v>24</v>
      </c>
      <c r="K17753" t="s">
        <v>285</v>
      </c>
      <c r="L17753" t="s">
        <v>285</v>
      </c>
      <c r="M17753" t="str">
        <f>VLOOKUP(D17753,[1]RESUMEN!I:J,2,0)</f>
        <v>YTD 2014</v>
      </c>
    </row>
    <row r="17754" spans="1:13">
      <c r="A17754" t="s">
        <v>29</v>
      </c>
      <c r="B17754" t="s">
        <v>27</v>
      </c>
      <c r="C17754" t="s">
        <v>614</v>
      </c>
      <c r="D17754" t="s">
        <v>17</v>
      </c>
      <c r="E17754">
        <v>54690.98</v>
      </c>
      <c r="F17754" t="s">
        <v>27</v>
      </c>
      <c r="G17754" t="s">
        <v>613</v>
      </c>
      <c r="H17754" t="s">
        <v>612</v>
      </c>
      <c r="I17754">
        <v>91</v>
      </c>
      <c r="J17754" t="s">
        <v>24</v>
      </c>
      <c r="K17754" t="s">
        <v>285</v>
      </c>
      <c r="L17754" t="s">
        <v>285</v>
      </c>
      <c r="M17754">
        <f>VLOOKUP(D17754,[1]RESUMEN!I:J,2,0)</f>
        <v>0</v>
      </c>
    </row>
    <row r="17755" spans="1:13">
      <c r="A17755" t="s">
        <v>29</v>
      </c>
      <c r="B17755" t="s">
        <v>27</v>
      </c>
      <c r="C17755" t="s">
        <v>614</v>
      </c>
      <c r="D17755" t="s">
        <v>16</v>
      </c>
      <c r="E17755">
        <v>42620.57</v>
      </c>
      <c r="F17755" t="s">
        <v>27</v>
      </c>
      <c r="G17755" t="s">
        <v>613</v>
      </c>
      <c r="H17755" t="s">
        <v>612</v>
      </c>
      <c r="I17755">
        <v>91</v>
      </c>
      <c r="J17755" t="s">
        <v>24</v>
      </c>
      <c r="K17755" t="s">
        <v>285</v>
      </c>
      <c r="L17755" t="s">
        <v>285</v>
      </c>
      <c r="M17755">
        <f>VLOOKUP(D17755,[1]RESUMEN!I:J,2,0)</f>
        <v>0</v>
      </c>
    </row>
    <row r="17756" spans="1:13">
      <c r="A17756" t="s">
        <v>29</v>
      </c>
      <c r="B17756" t="s">
        <v>27</v>
      </c>
      <c r="C17756" t="s">
        <v>614</v>
      </c>
      <c r="D17756" t="s">
        <v>15</v>
      </c>
      <c r="E17756">
        <v>54371.28</v>
      </c>
      <c r="F17756" t="s">
        <v>27</v>
      </c>
      <c r="G17756" t="s">
        <v>613</v>
      </c>
      <c r="H17756" t="s">
        <v>612</v>
      </c>
      <c r="I17756">
        <v>91</v>
      </c>
      <c r="J17756" t="s">
        <v>24</v>
      </c>
      <c r="K17756" t="s">
        <v>285</v>
      </c>
      <c r="L17756" t="s">
        <v>285</v>
      </c>
      <c r="M17756">
        <f>VLOOKUP(D17756,[1]RESUMEN!I:J,2,0)</f>
        <v>0</v>
      </c>
    </row>
    <row r="17757" spans="1:13">
      <c r="A17757" t="s">
        <v>29</v>
      </c>
      <c r="B17757" t="s">
        <v>27</v>
      </c>
      <c r="C17757" t="s">
        <v>614</v>
      </c>
      <c r="D17757" t="s">
        <v>14</v>
      </c>
      <c r="E17757">
        <v>69023.87</v>
      </c>
      <c r="F17757" t="s">
        <v>27</v>
      </c>
      <c r="G17757" t="s">
        <v>613</v>
      </c>
      <c r="H17757" t="s">
        <v>612</v>
      </c>
      <c r="I17757">
        <v>91</v>
      </c>
      <c r="J17757" t="s">
        <v>24</v>
      </c>
      <c r="K17757" t="s">
        <v>285</v>
      </c>
      <c r="L17757" t="s">
        <v>285</v>
      </c>
      <c r="M17757">
        <f>VLOOKUP(D17757,[1]RESUMEN!I:J,2,0)</f>
        <v>0</v>
      </c>
    </row>
    <row r="17758" spans="1:13">
      <c r="A17758" t="s">
        <v>29</v>
      </c>
      <c r="B17758" t="s">
        <v>27</v>
      </c>
      <c r="C17758" t="s">
        <v>614</v>
      </c>
      <c r="D17758" t="s">
        <v>13</v>
      </c>
      <c r="E17758">
        <v>28680.26</v>
      </c>
      <c r="F17758" t="s">
        <v>27</v>
      </c>
      <c r="G17758" t="s">
        <v>613</v>
      </c>
      <c r="H17758" t="s">
        <v>612</v>
      </c>
      <c r="I17758">
        <v>91</v>
      </c>
      <c r="J17758" t="s">
        <v>24</v>
      </c>
      <c r="K17758" t="s">
        <v>285</v>
      </c>
      <c r="L17758" t="s">
        <v>285</v>
      </c>
      <c r="M17758" t="str">
        <f>VLOOKUP(D17758,[1]RESUMEN!I:J,2,0)</f>
        <v>YTD 2015</v>
      </c>
    </row>
    <row r="17759" spans="1:13">
      <c r="A17759" t="s">
        <v>29</v>
      </c>
      <c r="B17759" t="s">
        <v>27</v>
      </c>
      <c r="C17759" t="s">
        <v>614</v>
      </c>
      <c r="D17759" t="s">
        <v>12</v>
      </c>
      <c r="E17759">
        <v>58918.93</v>
      </c>
      <c r="F17759" t="s">
        <v>27</v>
      </c>
      <c r="G17759" t="s">
        <v>613</v>
      </c>
      <c r="H17759" t="s">
        <v>612</v>
      </c>
      <c r="I17759">
        <v>91</v>
      </c>
      <c r="J17759" t="s">
        <v>24</v>
      </c>
      <c r="K17759" t="s">
        <v>285</v>
      </c>
      <c r="L17759" t="s">
        <v>285</v>
      </c>
      <c r="M17759" t="str">
        <f>VLOOKUP(D17759,[1]RESUMEN!I:J,2,0)</f>
        <v>YTD 2015</v>
      </c>
    </row>
    <row r="17760" spans="1:13">
      <c r="A17760" t="s">
        <v>29</v>
      </c>
      <c r="B17760" t="s">
        <v>27</v>
      </c>
      <c r="C17760" t="s">
        <v>614</v>
      </c>
      <c r="D17760" t="s">
        <v>11</v>
      </c>
      <c r="E17760">
        <v>117714.16</v>
      </c>
      <c r="F17760" t="s">
        <v>27</v>
      </c>
      <c r="G17760" t="s">
        <v>613</v>
      </c>
      <c r="H17760" t="s">
        <v>612</v>
      </c>
      <c r="I17760">
        <v>91</v>
      </c>
      <c r="J17760" t="s">
        <v>24</v>
      </c>
      <c r="K17760" t="s">
        <v>285</v>
      </c>
      <c r="L17760" t="s">
        <v>285</v>
      </c>
      <c r="M17760" t="str">
        <f>VLOOKUP(D17760,[1]RESUMEN!I:J,2,0)</f>
        <v>YTD 2015</v>
      </c>
    </row>
    <row r="17761" spans="1:13">
      <c r="A17761" t="s">
        <v>29</v>
      </c>
      <c r="B17761" t="s">
        <v>27</v>
      </c>
      <c r="C17761" t="s">
        <v>611</v>
      </c>
      <c r="D17761" t="s">
        <v>6495</v>
      </c>
      <c r="E17761">
        <v>-17.97</v>
      </c>
      <c r="F17761" t="s">
        <v>27</v>
      </c>
      <c r="G17761" t="s">
        <v>610</v>
      </c>
      <c r="H17761" t="s">
        <v>609</v>
      </c>
      <c r="I17761">
        <v>91</v>
      </c>
      <c r="J17761" t="s">
        <v>24</v>
      </c>
      <c r="K17761" t="s">
        <v>285</v>
      </c>
      <c r="L17761" t="s">
        <v>285</v>
      </c>
      <c r="M17761" t="str">
        <f>VLOOKUP(D17761,[1]RESUMEN!I:J,2,0)</f>
        <v>YTD 2014</v>
      </c>
    </row>
    <row r="17762" spans="1:13">
      <c r="A17762" t="s">
        <v>29</v>
      </c>
      <c r="B17762" t="s">
        <v>27</v>
      </c>
      <c r="C17762" t="s">
        <v>611</v>
      </c>
      <c r="D17762" t="s">
        <v>23</v>
      </c>
      <c r="E17762">
        <v>445.5</v>
      </c>
      <c r="F17762" t="s">
        <v>27</v>
      </c>
      <c r="G17762" t="s">
        <v>610</v>
      </c>
      <c r="H17762" t="s">
        <v>609</v>
      </c>
      <c r="I17762">
        <v>91</v>
      </c>
      <c r="J17762" t="s">
        <v>24</v>
      </c>
      <c r="K17762" t="s">
        <v>285</v>
      </c>
      <c r="L17762" t="s">
        <v>285</v>
      </c>
      <c r="M17762" t="str">
        <f>VLOOKUP(D17762,[1]RESUMEN!I:J,2,0)</f>
        <v>YTD 2014</v>
      </c>
    </row>
    <row r="17763" spans="1:13">
      <c r="A17763" t="s">
        <v>29</v>
      </c>
      <c r="B17763" t="s">
        <v>27</v>
      </c>
      <c r="C17763" t="s">
        <v>611</v>
      </c>
      <c r="D17763" t="s">
        <v>22</v>
      </c>
      <c r="E17763">
        <v>-49.62</v>
      </c>
      <c r="F17763" t="s">
        <v>27</v>
      </c>
      <c r="G17763" t="s">
        <v>610</v>
      </c>
      <c r="H17763" t="s">
        <v>609</v>
      </c>
      <c r="I17763">
        <v>91</v>
      </c>
      <c r="J17763" t="s">
        <v>24</v>
      </c>
      <c r="K17763" t="s">
        <v>285</v>
      </c>
      <c r="L17763" t="s">
        <v>285</v>
      </c>
      <c r="M17763" t="str">
        <f>VLOOKUP(D17763,[1]RESUMEN!I:J,2,0)</f>
        <v>YTD 2014</v>
      </c>
    </row>
    <row r="17764" spans="1:13">
      <c r="A17764" t="s">
        <v>29</v>
      </c>
      <c r="B17764" t="s">
        <v>27</v>
      </c>
      <c r="C17764" t="s">
        <v>611</v>
      </c>
      <c r="D17764" t="s">
        <v>21</v>
      </c>
      <c r="E17764">
        <v>-52.83</v>
      </c>
      <c r="F17764" t="s">
        <v>27</v>
      </c>
      <c r="G17764" t="s">
        <v>610</v>
      </c>
      <c r="H17764" t="s">
        <v>609</v>
      </c>
      <c r="I17764">
        <v>91</v>
      </c>
      <c r="J17764" t="s">
        <v>24</v>
      </c>
      <c r="K17764" t="s">
        <v>285</v>
      </c>
      <c r="L17764" t="s">
        <v>285</v>
      </c>
      <c r="M17764" t="str">
        <f>VLOOKUP(D17764,[1]RESUMEN!I:J,2,0)</f>
        <v>YTD 2014</v>
      </c>
    </row>
    <row r="17765" spans="1:13">
      <c r="A17765" t="s">
        <v>29</v>
      </c>
      <c r="B17765" t="s">
        <v>27</v>
      </c>
      <c r="C17765" t="s">
        <v>611</v>
      </c>
      <c r="D17765" t="s">
        <v>20</v>
      </c>
      <c r="E17765">
        <v>316.43</v>
      </c>
      <c r="F17765" t="s">
        <v>27</v>
      </c>
      <c r="G17765" t="s">
        <v>610</v>
      </c>
      <c r="H17765" t="s">
        <v>609</v>
      </c>
      <c r="I17765">
        <v>91</v>
      </c>
      <c r="J17765" t="s">
        <v>24</v>
      </c>
      <c r="K17765" t="s">
        <v>285</v>
      </c>
      <c r="L17765" t="s">
        <v>285</v>
      </c>
      <c r="M17765" t="str">
        <f>VLOOKUP(D17765,[1]RESUMEN!I:J,2,0)</f>
        <v>YTD 2014</v>
      </c>
    </row>
    <row r="17766" spans="1:13">
      <c r="A17766" t="s">
        <v>29</v>
      </c>
      <c r="B17766" t="s">
        <v>27</v>
      </c>
      <c r="C17766" t="s">
        <v>611</v>
      </c>
      <c r="D17766" t="s">
        <v>17</v>
      </c>
      <c r="E17766">
        <v>632.24</v>
      </c>
      <c r="F17766" t="s">
        <v>27</v>
      </c>
      <c r="G17766" t="s">
        <v>610</v>
      </c>
      <c r="H17766" t="s">
        <v>609</v>
      </c>
      <c r="I17766">
        <v>91</v>
      </c>
      <c r="J17766" t="s">
        <v>24</v>
      </c>
      <c r="K17766" t="s">
        <v>285</v>
      </c>
      <c r="L17766" t="s">
        <v>285</v>
      </c>
      <c r="M17766">
        <f>VLOOKUP(D17766,[1]RESUMEN!I:J,2,0)</f>
        <v>0</v>
      </c>
    </row>
    <row r="17767" spans="1:13">
      <c r="A17767" t="s">
        <v>29</v>
      </c>
      <c r="B17767" t="s">
        <v>27</v>
      </c>
      <c r="C17767" t="s">
        <v>611</v>
      </c>
      <c r="D17767" t="s">
        <v>16</v>
      </c>
      <c r="E17767">
        <v>0.9</v>
      </c>
      <c r="F17767" t="s">
        <v>27</v>
      </c>
      <c r="G17767" t="s">
        <v>610</v>
      </c>
      <c r="H17767" t="s">
        <v>609</v>
      </c>
      <c r="I17767">
        <v>91</v>
      </c>
      <c r="J17767" t="s">
        <v>24</v>
      </c>
      <c r="K17767" t="s">
        <v>285</v>
      </c>
      <c r="L17767" t="s">
        <v>285</v>
      </c>
      <c r="M17767">
        <f>VLOOKUP(D17767,[1]RESUMEN!I:J,2,0)</f>
        <v>0</v>
      </c>
    </row>
    <row r="17768" spans="1:13">
      <c r="A17768" t="s">
        <v>29</v>
      </c>
      <c r="B17768" t="s">
        <v>27</v>
      </c>
      <c r="C17768" t="s">
        <v>611</v>
      </c>
      <c r="D17768" t="s">
        <v>15</v>
      </c>
      <c r="E17768">
        <v>-22.11</v>
      </c>
      <c r="F17768" t="s">
        <v>27</v>
      </c>
      <c r="G17768" t="s">
        <v>610</v>
      </c>
      <c r="H17768" t="s">
        <v>609</v>
      </c>
      <c r="I17768">
        <v>91</v>
      </c>
      <c r="J17768" t="s">
        <v>24</v>
      </c>
      <c r="K17768" t="s">
        <v>285</v>
      </c>
      <c r="L17768" t="s">
        <v>285</v>
      </c>
      <c r="M17768">
        <f>VLOOKUP(D17768,[1]RESUMEN!I:J,2,0)</f>
        <v>0</v>
      </c>
    </row>
    <row r="17769" spans="1:13">
      <c r="A17769" t="s">
        <v>29</v>
      </c>
      <c r="B17769" t="s">
        <v>27</v>
      </c>
      <c r="C17769" t="s">
        <v>611</v>
      </c>
      <c r="D17769" t="s">
        <v>14</v>
      </c>
      <c r="E17769">
        <v>-705.4</v>
      </c>
      <c r="F17769" t="s">
        <v>27</v>
      </c>
      <c r="G17769" t="s">
        <v>610</v>
      </c>
      <c r="H17769" t="s">
        <v>609</v>
      </c>
      <c r="I17769">
        <v>91</v>
      </c>
      <c r="J17769" t="s">
        <v>24</v>
      </c>
      <c r="K17769" t="s">
        <v>285</v>
      </c>
      <c r="L17769" t="s">
        <v>285</v>
      </c>
      <c r="M17769">
        <f>VLOOKUP(D17769,[1]RESUMEN!I:J,2,0)</f>
        <v>0</v>
      </c>
    </row>
    <row r="17770" spans="1:13">
      <c r="A17770" t="s">
        <v>29</v>
      </c>
      <c r="B17770" t="s">
        <v>27</v>
      </c>
      <c r="C17770" t="s">
        <v>611</v>
      </c>
      <c r="D17770" t="s">
        <v>12</v>
      </c>
      <c r="E17770">
        <v>-3.68</v>
      </c>
      <c r="F17770" t="s">
        <v>27</v>
      </c>
      <c r="G17770" t="s">
        <v>610</v>
      </c>
      <c r="H17770" t="s">
        <v>609</v>
      </c>
      <c r="I17770">
        <v>91</v>
      </c>
      <c r="J17770" t="s">
        <v>24</v>
      </c>
      <c r="K17770" t="s">
        <v>285</v>
      </c>
      <c r="L17770" t="s">
        <v>285</v>
      </c>
      <c r="M17770" t="str">
        <f>VLOOKUP(D17770,[1]RESUMEN!I:J,2,0)</f>
        <v>YTD 2015</v>
      </c>
    </row>
    <row r="17771" spans="1:13">
      <c r="A17771" t="s">
        <v>29</v>
      </c>
      <c r="B17771" t="s">
        <v>27</v>
      </c>
      <c r="C17771" t="s">
        <v>611</v>
      </c>
      <c r="D17771" t="s">
        <v>11</v>
      </c>
      <c r="E17771">
        <v>29.19</v>
      </c>
      <c r="F17771" t="s">
        <v>27</v>
      </c>
      <c r="G17771" t="s">
        <v>610</v>
      </c>
      <c r="H17771" t="s">
        <v>609</v>
      </c>
      <c r="I17771">
        <v>91</v>
      </c>
      <c r="J17771" t="s">
        <v>24</v>
      </c>
      <c r="K17771" t="s">
        <v>285</v>
      </c>
      <c r="L17771" t="s">
        <v>285</v>
      </c>
      <c r="M17771" t="str">
        <f>VLOOKUP(D17771,[1]RESUMEN!I:J,2,0)</f>
        <v>YTD 2015</v>
      </c>
    </row>
    <row r="17772" spans="1:13">
      <c r="A17772" t="s">
        <v>29</v>
      </c>
      <c r="B17772" t="s">
        <v>27</v>
      </c>
      <c r="C17772" t="s">
        <v>3953</v>
      </c>
      <c r="D17772" t="s">
        <v>6496</v>
      </c>
      <c r="E17772">
        <v>-20.69</v>
      </c>
      <c r="F17772" t="s">
        <v>27</v>
      </c>
      <c r="G17772" t="s">
        <v>3952</v>
      </c>
      <c r="H17772" t="s">
        <v>3951</v>
      </c>
      <c r="I17772">
        <v>91</v>
      </c>
      <c r="J17772" t="s">
        <v>24</v>
      </c>
      <c r="K17772" t="s">
        <v>285</v>
      </c>
      <c r="L17772" t="s">
        <v>285</v>
      </c>
      <c r="M17772" t="str">
        <f>VLOOKUP(D17772,[1]RESUMEN!I:J,2,0)</f>
        <v>YTD 2014</v>
      </c>
    </row>
    <row r="17773" spans="1:13">
      <c r="A17773" t="s">
        <v>29</v>
      </c>
      <c r="B17773" t="s">
        <v>27</v>
      </c>
      <c r="C17773" t="s">
        <v>3953</v>
      </c>
      <c r="D17773" t="s">
        <v>6495</v>
      </c>
      <c r="E17773">
        <v>-24.23</v>
      </c>
      <c r="F17773" t="s">
        <v>27</v>
      </c>
      <c r="G17773" t="s">
        <v>3952</v>
      </c>
      <c r="H17773" t="s">
        <v>3951</v>
      </c>
      <c r="I17773">
        <v>91</v>
      </c>
      <c r="J17773" t="s">
        <v>24</v>
      </c>
      <c r="K17773" t="s">
        <v>285</v>
      </c>
      <c r="L17773" t="s">
        <v>285</v>
      </c>
      <c r="M17773" t="str">
        <f>VLOOKUP(D17773,[1]RESUMEN!I:J,2,0)</f>
        <v>YTD 2014</v>
      </c>
    </row>
    <row r="17774" spans="1:13">
      <c r="A17774" t="s">
        <v>29</v>
      </c>
      <c r="B17774" t="s">
        <v>27</v>
      </c>
      <c r="C17774" t="s">
        <v>3953</v>
      </c>
      <c r="D17774" t="s">
        <v>23</v>
      </c>
      <c r="E17774">
        <v>-14.86</v>
      </c>
      <c r="F17774" t="s">
        <v>27</v>
      </c>
      <c r="G17774" t="s">
        <v>3952</v>
      </c>
      <c r="H17774" t="s">
        <v>3951</v>
      </c>
      <c r="I17774">
        <v>91</v>
      </c>
      <c r="J17774" t="s">
        <v>24</v>
      </c>
      <c r="K17774" t="s">
        <v>285</v>
      </c>
      <c r="L17774" t="s">
        <v>285</v>
      </c>
      <c r="M17774" t="str">
        <f>VLOOKUP(D17774,[1]RESUMEN!I:J,2,0)</f>
        <v>YTD 2014</v>
      </c>
    </row>
    <row r="17775" spans="1:13">
      <c r="A17775" t="s">
        <v>29</v>
      </c>
      <c r="B17775" t="s">
        <v>27</v>
      </c>
      <c r="C17775" t="s">
        <v>3953</v>
      </c>
      <c r="D17775" t="s">
        <v>22</v>
      </c>
      <c r="E17775">
        <v>-4.9800000000000004</v>
      </c>
      <c r="F17775" t="s">
        <v>27</v>
      </c>
      <c r="G17775" t="s">
        <v>3952</v>
      </c>
      <c r="H17775" t="s">
        <v>3951</v>
      </c>
      <c r="I17775">
        <v>91</v>
      </c>
      <c r="J17775" t="s">
        <v>24</v>
      </c>
      <c r="K17775" t="s">
        <v>285</v>
      </c>
      <c r="L17775" t="s">
        <v>285</v>
      </c>
      <c r="M17775" t="str">
        <f>VLOOKUP(D17775,[1]RESUMEN!I:J,2,0)</f>
        <v>YTD 2014</v>
      </c>
    </row>
    <row r="17776" spans="1:13">
      <c r="A17776" t="s">
        <v>29</v>
      </c>
      <c r="B17776" t="s">
        <v>27</v>
      </c>
      <c r="C17776" t="s">
        <v>3953</v>
      </c>
      <c r="D17776" t="s">
        <v>20</v>
      </c>
      <c r="E17776">
        <v>147.29</v>
      </c>
      <c r="F17776" t="s">
        <v>27</v>
      </c>
      <c r="G17776" t="s">
        <v>3952</v>
      </c>
      <c r="H17776" t="s">
        <v>3951</v>
      </c>
      <c r="I17776">
        <v>91</v>
      </c>
      <c r="J17776" t="s">
        <v>24</v>
      </c>
      <c r="K17776" t="s">
        <v>285</v>
      </c>
      <c r="L17776" t="s">
        <v>285</v>
      </c>
      <c r="M17776" t="str">
        <f>VLOOKUP(D17776,[1]RESUMEN!I:J,2,0)</f>
        <v>YTD 2014</v>
      </c>
    </row>
    <row r="17777" spans="1:13">
      <c r="A17777" t="s">
        <v>29</v>
      </c>
      <c r="B17777" t="s">
        <v>27</v>
      </c>
      <c r="C17777" t="s">
        <v>3953</v>
      </c>
      <c r="D17777" t="s">
        <v>19</v>
      </c>
      <c r="E17777">
        <v>-8.84</v>
      </c>
      <c r="F17777" t="s">
        <v>27</v>
      </c>
      <c r="G17777" t="s">
        <v>3952</v>
      </c>
      <c r="H17777" t="s">
        <v>3951</v>
      </c>
      <c r="I17777">
        <v>91</v>
      </c>
      <c r="J17777" t="s">
        <v>24</v>
      </c>
      <c r="K17777" t="s">
        <v>285</v>
      </c>
      <c r="L17777" t="s">
        <v>285</v>
      </c>
      <c r="M17777" t="str">
        <f>VLOOKUP(D17777,[1]RESUMEN!I:J,2,0)</f>
        <v>YTD 2014</v>
      </c>
    </row>
    <row r="17778" spans="1:13">
      <c r="A17778" t="s">
        <v>29</v>
      </c>
      <c r="B17778" t="s">
        <v>27</v>
      </c>
      <c r="C17778" t="s">
        <v>3953</v>
      </c>
      <c r="D17778" t="s">
        <v>18</v>
      </c>
      <c r="E17778">
        <v>-7.37</v>
      </c>
      <c r="F17778" t="s">
        <v>27</v>
      </c>
      <c r="G17778" t="s">
        <v>3952</v>
      </c>
      <c r="H17778" t="s">
        <v>3951</v>
      </c>
      <c r="I17778">
        <v>91</v>
      </c>
      <c r="J17778" t="s">
        <v>24</v>
      </c>
      <c r="K17778" t="s">
        <v>285</v>
      </c>
      <c r="L17778" t="s">
        <v>285</v>
      </c>
      <c r="M17778" t="str">
        <f>VLOOKUP(D17778,[1]RESUMEN!I:J,2,0)</f>
        <v>YTD 2014</v>
      </c>
    </row>
    <row r="17779" spans="1:13">
      <c r="A17779" t="s">
        <v>29</v>
      </c>
      <c r="B17779" t="s">
        <v>27</v>
      </c>
      <c r="C17779" t="s">
        <v>3953</v>
      </c>
      <c r="D17779" t="s">
        <v>17</v>
      </c>
      <c r="E17779">
        <v>423.28</v>
      </c>
      <c r="F17779" t="s">
        <v>27</v>
      </c>
      <c r="G17779" t="s">
        <v>3952</v>
      </c>
      <c r="H17779" t="s">
        <v>3951</v>
      </c>
      <c r="I17779">
        <v>91</v>
      </c>
      <c r="J17779" t="s">
        <v>24</v>
      </c>
      <c r="K17779" t="s">
        <v>285</v>
      </c>
      <c r="L17779" t="s">
        <v>285</v>
      </c>
      <c r="M17779">
        <f>VLOOKUP(D17779,[1]RESUMEN!I:J,2,0)</f>
        <v>0</v>
      </c>
    </row>
    <row r="17780" spans="1:13">
      <c r="A17780" t="s">
        <v>29</v>
      </c>
      <c r="B17780" t="s">
        <v>27</v>
      </c>
      <c r="C17780" t="s">
        <v>3953</v>
      </c>
      <c r="D17780" t="s">
        <v>15</v>
      </c>
      <c r="E17780">
        <v>184.72</v>
      </c>
      <c r="F17780" t="s">
        <v>27</v>
      </c>
      <c r="G17780" t="s">
        <v>3952</v>
      </c>
      <c r="H17780" t="s">
        <v>3951</v>
      </c>
      <c r="I17780">
        <v>91</v>
      </c>
      <c r="J17780" t="s">
        <v>24</v>
      </c>
      <c r="K17780" t="s">
        <v>285</v>
      </c>
      <c r="L17780" t="s">
        <v>285</v>
      </c>
      <c r="M17780">
        <f>VLOOKUP(D17780,[1]RESUMEN!I:J,2,0)</f>
        <v>0</v>
      </c>
    </row>
    <row r="17781" spans="1:13">
      <c r="A17781" t="s">
        <v>29</v>
      </c>
      <c r="B17781" t="s">
        <v>27</v>
      </c>
      <c r="C17781" t="s">
        <v>3953</v>
      </c>
      <c r="D17781" t="s">
        <v>14</v>
      </c>
      <c r="E17781">
        <v>-379.68</v>
      </c>
      <c r="F17781" t="s">
        <v>27</v>
      </c>
      <c r="G17781" t="s">
        <v>3952</v>
      </c>
      <c r="H17781" t="s">
        <v>3951</v>
      </c>
      <c r="I17781">
        <v>91</v>
      </c>
      <c r="J17781" t="s">
        <v>24</v>
      </c>
      <c r="K17781" t="s">
        <v>285</v>
      </c>
      <c r="L17781" t="s">
        <v>285</v>
      </c>
      <c r="M17781">
        <f>VLOOKUP(D17781,[1]RESUMEN!I:J,2,0)</f>
        <v>0</v>
      </c>
    </row>
    <row r="17782" spans="1:13">
      <c r="A17782" t="s">
        <v>29</v>
      </c>
      <c r="B17782" t="s">
        <v>27</v>
      </c>
      <c r="C17782" t="s">
        <v>3953</v>
      </c>
      <c r="D17782" t="s">
        <v>11</v>
      </c>
      <c r="E17782">
        <v>17.899999999999999</v>
      </c>
      <c r="F17782" t="s">
        <v>27</v>
      </c>
      <c r="G17782" t="s">
        <v>3952</v>
      </c>
      <c r="H17782" t="s">
        <v>3951</v>
      </c>
      <c r="I17782">
        <v>91</v>
      </c>
      <c r="J17782" t="s">
        <v>24</v>
      </c>
      <c r="K17782" t="s">
        <v>285</v>
      </c>
      <c r="L17782" t="s">
        <v>285</v>
      </c>
      <c r="M17782" t="str">
        <f>VLOOKUP(D17782,[1]RESUMEN!I:J,2,0)</f>
        <v>YTD 2015</v>
      </c>
    </row>
    <row r="17783" spans="1:13">
      <c r="A17783" t="s">
        <v>29</v>
      </c>
      <c r="B17783" t="s">
        <v>27</v>
      </c>
      <c r="C17783" t="s">
        <v>3950</v>
      </c>
      <c r="D17783" t="s">
        <v>23</v>
      </c>
      <c r="E17783">
        <v>4.91</v>
      </c>
      <c r="F17783" t="s">
        <v>27</v>
      </c>
      <c r="G17783" t="s">
        <v>3949</v>
      </c>
      <c r="H17783" t="s">
        <v>3948</v>
      </c>
      <c r="I17783">
        <v>91</v>
      </c>
      <c r="J17783" t="s">
        <v>24</v>
      </c>
      <c r="K17783" t="s">
        <v>285</v>
      </c>
      <c r="L17783" t="s">
        <v>285</v>
      </c>
      <c r="M17783" t="str">
        <f>VLOOKUP(D17783,[1]RESUMEN!I:J,2,0)</f>
        <v>YTD 2014</v>
      </c>
    </row>
    <row r="17784" spans="1:13">
      <c r="A17784" t="s">
        <v>29</v>
      </c>
      <c r="B17784" t="s">
        <v>27</v>
      </c>
      <c r="C17784" t="s">
        <v>3950</v>
      </c>
      <c r="D17784" t="s">
        <v>21</v>
      </c>
      <c r="E17784">
        <v>-59.72</v>
      </c>
      <c r="F17784" t="s">
        <v>27</v>
      </c>
      <c r="G17784" t="s">
        <v>3949</v>
      </c>
      <c r="H17784" t="s">
        <v>3948</v>
      </c>
      <c r="I17784">
        <v>91</v>
      </c>
      <c r="J17784" t="s">
        <v>24</v>
      </c>
      <c r="K17784" t="s">
        <v>285</v>
      </c>
      <c r="L17784" t="s">
        <v>285</v>
      </c>
      <c r="M17784" t="str">
        <f>VLOOKUP(D17784,[1]RESUMEN!I:J,2,0)</f>
        <v>YTD 2014</v>
      </c>
    </row>
    <row r="17785" spans="1:13">
      <c r="A17785" t="s">
        <v>29</v>
      </c>
      <c r="B17785" t="s">
        <v>27</v>
      </c>
      <c r="C17785" t="s">
        <v>3950</v>
      </c>
      <c r="D17785" t="s">
        <v>20</v>
      </c>
      <c r="E17785">
        <v>-85.28</v>
      </c>
      <c r="F17785" t="s">
        <v>27</v>
      </c>
      <c r="G17785" t="s">
        <v>3949</v>
      </c>
      <c r="H17785" t="s">
        <v>3948</v>
      </c>
      <c r="I17785">
        <v>91</v>
      </c>
      <c r="J17785" t="s">
        <v>24</v>
      </c>
      <c r="K17785" t="s">
        <v>285</v>
      </c>
      <c r="L17785" t="s">
        <v>285</v>
      </c>
      <c r="M17785" t="str">
        <f>VLOOKUP(D17785,[1]RESUMEN!I:J,2,0)</f>
        <v>YTD 2014</v>
      </c>
    </row>
    <row r="17786" spans="1:13">
      <c r="A17786" t="s">
        <v>29</v>
      </c>
      <c r="B17786" t="s">
        <v>27</v>
      </c>
      <c r="C17786" t="s">
        <v>3950</v>
      </c>
      <c r="D17786" t="s">
        <v>19</v>
      </c>
      <c r="E17786">
        <v>-10.32</v>
      </c>
      <c r="F17786" t="s">
        <v>27</v>
      </c>
      <c r="G17786" t="s">
        <v>3949</v>
      </c>
      <c r="H17786" t="s">
        <v>3948</v>
      </c>
      <c r="I17786">
        <v>91</v>
      </c>
      <c r="J17786" t="s">
        <v>24</v>
      </c>
      <c r="K17786" t="s">
        <v>285</v>
      </c>
      <c r="L17786" t="s">
        <v>285</v>
      </c>
      <c r="M17786" t="str">
        <f>VLOOKUP(D17786,[1]RESUMEN!I:J,2,0)</f>
        <v>YTD 2014</v>
      </c>
    </row>
    <row r="17787" spans="1:13">
      <c r="A17787" t="s">
        <v>29</v>
      </c>
      <c r="B17787" t="s">
        <v>27</v>
      </c>
      <c r="C17787" t="s">
        <v>3950</v>
      </c>
      <c r="D17787" t="s">
        <v>17</v>
      </c>
      <c r="E17787">
        <v>43.12</v>
      </c>
      <c r="F17787" t="s">
        <v>27</v>
      </c>
      <c r="G17787" t="s">
        <v>3949</v>
      </c>
      <c r="H17787" t="s">
        <v>3948</v>
      </c>
      <c r="I17787">
        <v>91</v>
      </c>
      <c r="J17787" t="s">
        <v>24</v>
      </c>
      <c r="K17787" t="s">
        <v>285</v>
      </c>
      <c r="L17787" t="s">
        <v>285</v>
      </c>
      <c r="M17787">
        <f>VLOOKUP(D17787,[1]RESUMEN!I:J,2,0)</f>
        <v>0</v>
      </c>
    </row>
    <row r="17788" spans="1:13">
      <c r="A17788" t="s">
        <v>29</v>
      </c>
      <c r="B17788" t="s">
        <v>27</v>
      </c>
      <c r="C17788" t="s">
        <v>3950</v>
      </c>
      <c r="D17788" t="s">
        <v>14</v>
      </c>
      <c r="E17788">
        <v>-37.659999999999997</v>
      </c>
      <c r="F17788" t="s">
        <v>27</v>
      </c>
      <c r="G17788" t="s">
        <v>3949</v>
      </c>
      <c r="H17788" t="s">
        <v>3948</v>
      </c>
      <c r="I17788">
        <v>91</v>
      </c>
      <c r="J17788" t="s">
        <v>24</v>
      </c>
      <c r="K17788" t="s">
        <v>285</v>
      </c>
      <c r="L17788" t="s">
        <v>285</v>
      </c>
      <c r="M17788">
        <f>VLOOKUP(D17788,[1]RESUMEN!I:J,2,0)</f>
        <v>0</v>
      </c>
    </row>
    <row r="17789" spans="1:13">
      <c r="A17789" t="s">
        <v>29</v>
      </c>
      <c r="B17789" t="s">
        <v>27</v>
      </c>
      <c r="C17789" t="s">
        <v>3950</v>
      </c>
      <c r="D17789" t="s">
        <v>11</v>
      </c>
      <c r="E17789">
        <v>1.8</v>
      </c>
      <c r="F17789" t="s">
        <v>27</v>
      </c>
      <c r="G17789" t="s">
        <v>3949</v>
      </c>
      <c r="H17789" t="s">
        <v>3948</v>
      </c>
      <c r="I17789">
        <v>91</v>
      </c>
      <c r="J17789" t="s">
        <v>24</v>
      </c>
      <c r="K17789" t="s">
        <v>285</v>
      </c>
      <c r="L17789" t="s">
        <v>285</v>
      </c>
      <c r="M17789" t="str">
        <f>VLOOKUP(D17789,[1]RESUMEN!I:J,2,0)</f>
        <v>YTD 2015</v>
      </c>
    </row>
    <row r="17790" spans="1:13">
      <c r="A17790" t="s">
        <v>29</v>
      </c>
      <c r="B17790" t="s">
        <v>27</v>
      </c>
      <c r="C17790" t="s">
        <v>608</v>
      </c>
      <c r="D17790" t="s">
        <v>6496</v>
      </c>
      <c r="E17790">
        <v>7836.74</v>
      </c>
      <c r="F17790" t="s">
        <v>27</v>
      </c>
      <c r="G17790" t="s">
        <v>607</v>
      </c>
      <c r="H17790" t="s">
        <v>606</v>
      </c>
      <c r="I17790">
        <v>91</v>
      </c>
      <c r="J17790" t="s">
        <v>24</v>
      </c>
      <c r="K17790" t="s">
        <v>285</v>
      </c>
      <c r="L17790" t="s">
        <v>285</v>
      </c>
      <c r="M17790" t="str">
        <f>VLOOKUP(D17790,[1]RESUMEN!I:J,2,0)</f>
        <v>YTD 2014</v>
      </c>
    </row>
    <row r="17791" spans="1:13">
      <c r="A17791" t="s">
        <v>29</v>
      </c>
      <c r="B17791" t="s">
        <v>27</v>
      </c>
      <c r="C17791" t="s">
        <v>608</v>
      </c>
      <c r="D17791" t="s">
        <v>6495</v>
      </c>
      <c r="E17791">
        <v>15755.79</v>
      </c>
      <c r="F17791" t="s">
        <v>27</v>
      </c>
      <c r="G17791" t="s">
        <v>607</v>
      </c>
      <c r="H17791" t="s">
        <v>606</v>
      </c>
      <c r="I17791">
        <v>91</v>
      </c>
      <c r="J17791" t="s">
        <v>24</v>
      </c>
      <c r="K17791" t="s">
        <v>285</v>
      </c>
      <c r="L17791" t="s">
        <v>285</v>
      </c>
      <c r="M17791" t="str">
        <f>VLOOKUP(D17791,[1]RESUMEN!I:J,2,0)</f>
        <v>YTD 2014</v>
      </c>
    </row>
    <row r="17792" spans="1:13">
      <c r="A17792" t="s">
        <v>29</v>
      </c>
      <c r="B17792" t="s">
        <v>27</v>
      </c>
      <c r="C17792" t="s">
        <v>608</v>
      </c>
      <c r="D17792" t="s">
        <v>23</v>
      </c>
      <c r="E17792">
        <v>35181.050000000003</v>
      </c>
      <c r="F17792" t="s">
        <v>27</v>
      </c>
      <c r="G17792" t="s">
        <v>607</v>
      </c>
      <c r="H17792" t="s">
        <v>606</v>
      </c>
      <c r="I17792">
        <v>91</v>
      </c>
      <c r="J17792" t="s">
        <v>24</v>
      </c>
      <c r="K17792" t="s">
        <v>285</v>
      </c>
      <c r="L17792" t="s">
        <v>285</v>
      </c>
      <c r="M17792" t="str">
        <f>VLOOKUP(D17792,[1]RESUMEN!I:J,2,0)</f>
        <v>YTD 2014</v>
      </c>
    </row>
    <row r="17793" spans="1:13">
      <c r="A17793" t="s">
        <v>29</v>
      </c>
      <c r="B17793" t="s">
        <v>27</v>
      </c>
      <c r="C17793" t="s">
        <v>608</v>
      </c>
      <c r="D17793" t="s">
        <v>22</v>
      </c>
      <c r="E17793">
        <v>14536.61</v>
      </c>
      <c r="F17793" t="s">
        <v>27</v>
      </c>
      <c r="G17793" t="s">
        <v>607</v>
      </c>
      <c r="H17793" t="s">
        <v>606</v>
      </c>
      <c r="I17793">
        <v>91</v>
      </c>
      <c r="J17793" t="s">
        <v>24</v>
      </c>
      <c r="K17793" t="s">
        <v>285</v>
      </c>
      <c r="L17793" t="s">
        <v>285</v>
      </c>
      <c r="M17793" t="str">
        <f>VLOOKUP(D17793,[1]RESUMEN!I:J,2,0)</f>
        <v>YTD 2014</v>
      </c>
    </row>
    <row r="17794" spans="1:13">
      <c r="A17794" t="s">
        <v>29</v>
      </c>
      <c r="B17794" t="s">
        <v>27</v>
      </c>
      <c r="C17794" t="s">
        <v>608</v>
      </c>
      <c r="D17794" t="s">
        <v>21</v>
      </c>
      <c r="E17794">
        <v>31455.29</v>
      </c>
      <c r="F17794" t="s">
        <v>27</v>
      </c>
      <c r="G17794" t="s">
        <v>607</v>
      </c>
      <c r="H17794" t="s">
        <v>606</v>
      </c>
      <c r="I17794">
        <v>91</v>
      </c>
      <c r="J17794" t="s">
        <v>24</v>
      </c>
      <c r="K17794" t="s">
        <v>285</v>
      </c>
      <c r="L17794" t="s">
        <v>285</v>
      </c>
      <c r="M17794" t="str">
        <f>VLOOKUP(D17794,[1]RESUMEN!I:J,2,0)</f>
        <v>YTD 2014</v>
      </c>
    </row>
    <row r="17795" spans="1:13">
      <c r="A17795" t="s">
        <v>29</v>
      </c>
      <c r="B17795" t="s">
        <v>27</v>
      </c>
      <c r="C17795" t="s">
        <v>608</v>
      </c>
      <c r="D17795" t="s">
        <v>20</v>
      </c>
      <c r="E17795">
        <v>106962.57</v>
      </c>
      <c r="F17795" t="s">
        <v>27</v>
      </c>
      <c r="G17795" t="s">
        <v>607</v>
      </c>
      <c r="H17795" t="s">
        <v>606</v>
      </c>
      <c r="I17795">
        <v>91</v>
      </c>
      <c r="J17795" t="s">
        <v>24</v>
      </c>
      <c r="K17795" t="s">
        <v>285</v>
      </c>
      <c r="L17795" t="s">
        <v>285</v>
      </c>
      <c r="M17795" t="str">
        <f>VLOOKUP(D17795,[1]RESUMEN!I:J,2,0)</f>
        <v>YTD 2014</v>
      </c>
    </row>
    <row r="17796" spans="1:13">
      <c r="A17796" t="s">
        <v>29</v>
      </c>
      <c r="B17796" t="s">
        <v>27</v>
      </c>
      <c r="C17796" t="s">
        <v>608</v>
      </c>
      <c r="D17796" t="s">
        <v>19</v>
      </c>
      <c r="E17796">
        <v>6007.91</v>
      </c>
      <c r="F17796" t="s">
        <v>27</v>
      </c>
      <c r="G17796" t="s">
        <v>607</v>
      </c>
      <c r="H17796" t="s">
        <v>606</v>
      </c>
      <c r="I17796">
        <v>91</v>
      </c>
      <c r="J17796" t="s">
        <v>24</v>
      </c>
      <c r="K17796" t="s">
        <v>285</v>
      </c>
      <c r="L17796" t="s">
        <v>285</v>
      </c>
      <c r="M17796" t="str">
        <f>VLOOKUP(D17796,[1]RESUMEN!I:J,2,0)</f>
        <v>YTD 2014</v>
      </c>
    </row>
    <row r="17797" spans="1:13">
      <c r="A17797" t="s">
        <v>29</v>
      </c>
      <c r="B17797" t="s">
        <v>27</v>
      </c>
      <c r="C17797" t="s">
        <v>608</v>
      </c>
      <c r="D17797" t="s">
        <v>18</v>
      </c>
      <c r="E17797">
        <v>7499.93</v>
      </c>
      <c r="F17797" t="s">
        <v>27</v>
      </c>
      <c r="G17797" t="s">
        <v>607</v>
      </c>
      <c r="H17797" t="s">
        <v>606</v>
      </c>
      <c r="I17797">
        <v>91</v>
      </c>
      <c r="J17797" t="s">
        <v>24</v>
      </c>
      <c r="K17797" t="s">
        <v>285</v>
      </c>
      <c r="L17797" t="s">
        <v>285</v>
      </c>
      <c r="M17797" t="str">
        <f>VLOOKUP(D17797,[1]RESUMEN!I:J,2,0)</f>
        <v>YTD 2014</v>
      </c>
    </row>
    <row r="17798" spans="1:13">
      <c r="A17798" t="s">
        <v>29</v>
      </c>
      <c r="B17798" t="s">
        <v>27</v>
      </c>
      <c r="C17798" t="s">
        <v>608</v>
      </c>
      <c r="D17798" t="s">
        <v>17</v>
      </c>
      <c r="E17798">
        <v>33982.31</v>
      </c>
      <c r="F17798" t="s">
        <v>27</v>
      </c>
      <c r="G17798" t="s">
        <v>607</v>
      </c>
      <c r="H17798" t="s">
        <v>606</v>
      </c>
      <c r="I17798">
        <v>91</v>
      </c>
      <c r="J17798" t="s">
        <v>24</v>
      </c>
      <c r="K17798" t="s">
        <v>285</v>
      </c>
      <c r="L17798" t="s">
        <v>285</v>
      </c>
      <c r="M17798">
        <f>VLOOKUP(D17798,[1]RESUMEN!I:J,2,0)</f>
        <v>0</v>
      </c>
    </row>
    <row r="17799" spans="1:13">
      <c r="A17799" t="s">
        <v>29</v>
      </c>
      <c r="B17799" t="s">
        <v>27</v>
      </c>
      <c r="C17799" t="s">
        <v>608</v>
      </c>
      <c r="D17799" t="s">
        <v>16</v>
      </c>
      <c r="E17799">
        <v>24401.34</v>
      </c>
      <c r="F17799" t="s">
        <v>27</v>
      </c>
      <c r="G17799" t="s">
        <v>607</v>
      </c>
      <c r="H17799" t="s">
        <v>606</v>
      </c>
      <c r="I17799">
        <v>91</v>
      </c>
      <c r="J17799" t="s">
        <v>24</v>
      </c>
      <c r="K17799" t="s">
        <v>285</v>
      </c>
      <c r="L17799" t="s">
        <v>285</v>
      </c>
      <c r="M17799">
        <f>VLOOKUP(D17799,[1]RESUMEN!I:J,2,0)</f>
        <v>0</v>
      </c>
    </row>
    <row r="17800" spans="1:13">
      <c r="A17800" t="s">
        <v>29</v>
      </c>
      <c r="B17800" t="s">
        <v>27</v>
      </c>
      <c r="C17800" t="s">
        <v>608</v>
      </c>
      <c r="D17800" t="s">
        <v>15</v>
      </c>
      <c r="E17800">
        <v>27651.99</v>
      </c>
      <c r="F17800" t="s">
        <v>27</v>
      </c>
      <c r="G17800" t="s">
        <v>607</v>
      </c>
      <c r="H17800" t="s">
        <v>606</v>
      </c>
      <c r="I17800">
        <v>91</v>
      </c>
      <c r="J17800" t="s">
        <v>24</v>
      </c>
      <c r="K17800" t="s">
        <v>285</v>
      </c>
      <c r="L17800" t="s">
        <v>285</v>
      </c>
      <c r="M17800">
        <f>VLOOKUP(D17800,[1]RESUMEN!I:J,2,0)</f>
        <v>0</v>
      </c>
    </row>
    <row r="17801" spans="1:13">
      <c r="A17801" t="s">
        <v>29</v>
      </c>
      <c r="B17801" t="s">
        <v>27</v>
      </c>
      <c r="C17801" t="s">
        <v>608</v>
      </c>
      <c r="D17801" t="s">
        <v>14</v>
      </c>
      <c r="E17801">
        <v>160306.46</v>
      </c>
      <c r="F17801" t="s">
        <v>27</v>
      </c>
      <c r="G17801" t="s">
        <v>607</v>
      </c>
      <c r="H17801" t="s">
        <v>606</v>
      </c>
      <c r="I17801">
        <v>91</v>
      </c>
      <c r="J17801" t="s">
        <v>24</v>
      </c>
      <c r="K17801" t="s">
        <v>285</v>
      </c>
      <c r="L17801" t="s">
        <v>285</v>
      </c>
      <c r="M17801">
        <f>VLOOKUP(D17801,[1]RESUMEN!I:J,2,0)</f>
        <v>0</v>
      </c>
    </row>
    <row r="17802" spans="1:13">
      <c r="A17802" t="s">
        <v>29</v>
      </c>
      <c r="B17802" t="s">
        <v>27</v>
      </c>
      <c r="C17802" t="s">
        <v>608</v>
      </c>
      <c r="D17802" t="s">
        <v>13</v>
      </c>
      <c r="E17802">
        <v>1432.36</v>
      </c>
      <c r="F17802" t="s">
        <v>27</v>
      </c>
      <c r="G17802" t="s">
        <v>607</v>
      </c>
      <c r="H17802" t="s">
        <v>606</v>
      </c>
      <c r="I17802">
        <v>91</v>
      </c>
      <c r="J17802" t="s">
        <v>24</v>
      </c>
      <c r="K17802" t="s">
        <v>285</v>
      </c>
      <c r="L17802" t="s">
        <v>285</v>
      </c>
      <c r="M17802" t="str">
        <f>VLOOKUP(D17802,[1]RESUMEN!I:J,2,0)</f>
        <v>YTD 2015</v>
      </c>
    </row>
    <row r="17803" spans="1:13">
      <c r="A17803" t="s">
        <v>29</v>
      </c>
      <c r="B17803" t="s">
        <v>27</v>
      </c>
      <c r="C17803" t="s">
        <v>608</v>
      </c>
      <c r="D17803" t="s">
        <v>12</v>
      </c>
      <c r="E17803">
        <v>15044.93</v>
      </c>
      <c r="F17803" t="s">
        <v>27</v>
      </c>
      <c r="G17803" t="s">
        <v>607</v>
      </c>
      <c r="H17803" t="s">
        <v>606</v>
      </c>
      <c r="I17803">
        <v>91</v>
      </c>
      <c r="J17803" t="s">
        <v>24</v>
      </c>
      <c r="K17803" t="s">
        <v>285</v>
      </c>
      <c r="L17803" t="s">
        <v>285</v>
      </c>
      <c r="M17803" t="str">
        <f>VLOOKUP(D17803,[1]RESUMEN!I:J,2,0)</f>
        <v>YTD 2015</v>
      </c>
    </row>
    <row r="17804" spans="1:13">
      <c r="A17804" t="s">
        <v>29</v>
      </c>
      <c r="B17804" t="s">
        <v>27</v>
      </c>
      <c r="C17804" t="s">
        <v>608</v>
      </c>
      <c r="D17804" t="s">
        <v>11</v>
      </c>
      <c r="E17804">
        <v>39912.089999999997</v>
      </c>
      <c r="F17804" t="s">
        <v>27</v>
      </c>
      <c r="G17804" t="s">
        <v>607</v>
      </c>
      <c r="H17804" t="s">
        <v>606</v>
      </c>
      <c r="I17804">
        <v>91</v>
      </c>
      <c r="J17804" t="s">
        <v>24</v>
      </c>
      <c r="K17804" t="s">
        <v>285</v>
      </c>
      <c r="L17804" t="s">
        <v>285</v>
      </c>
      <c r="M17804" t="str">
        <f>VLOOKUP(D17804,[1]RESUMEN!I:J,2,0)</f>
        <v>YTD 2015</v>
      </c>
    </row>
    <row r="17805" spans="1:13">
      <c r="A17805" t="s">
        <v>29</v>
      </c>
      <c r="B17805" t="s">
        <v>27</v>
      </c>
      <c r="C17805" t="s">
        <v>3947</v>
      </c>
      <c r="D17805" t="s">
        <v>6495</v>
      </c>
      <c r="E17805">
        <v>-72.38</v>
      </c>
      <c r="F17805" t="s">
        <v>27</v>
      </c>
      <c r="G17805" t="s">
        <v>3946</v>
      </c>
      <c r="H17805" t="s">
        <v>3945</v>
      </c>
      <c r="I17805">
        <v>91</v>
      </c>
      <c r="J17805" t="s">
        <v>24</v>
      </c>
      <c r="K17805" t="s">
        <v>285</v>
      </c>
      <c r="L17805" t="s">
        <v>285</v>
      </c>
      <c r="M17805" t="str">
        <f>VLOOKUP(D17805,[1]RESUMEN!I:J,2,0)</f>
        <v>YTD 2014</v>
      </c>
    </row>
    <row r="17806" spans="1:13">
      <c r="A17806" t="s">
        <v>29</v>
      </c>
      <c r="B17806" t="s">
        <v>27</v>
      </c>
      <c r="C17806" t="s">
        <v>3947</v>
      </c>
      <c r="D17806" t="s">
        <v>23</v>
      </c>
      <c r="E17806">
        <v>376.38</v>
      </c>
      <c r="F17806" t="s">
        <v>27</v>
      </c>
      <c r="G17806" t="s">
        <v>3946</v>
      </c>
      <c r="H17806" t="s">
        <v>3945</v>
      </c>
      <c r="I17806">
        <v>91</v>
      </c>
      <c r="J17806" t="s">
        <v>24</v>
      </c>
      <c r="K17806" t="s">
        <v>285</v>
      </c>
      <c r="L17806" t="s">
        <v>285</v>
      </c>
      <c r="M17806" t="str">
        <f>VLOOKUP(D17806,[1]RESUMEN!I:J,2,0)</f>
        <v>YTD 2014</v>
      </c>
    </row>
    <row r="17807" spans="1:13">
      <c r="A17807" t="s">
        <v>29</v>
      </c>
      <c r="B17807" t="s">
        <v>27</v>
      </c>
      <c r="C17807" t="s">
        <v>3947</v>
      </c>
      <c r="D17807" t="s">
        <v>20</v>
      </c>
      <c r="E17807">
        <v>266.42</v>
      </c>
      <c r="F17807" t="s">
        <v>27</v>
      </c>
      <c r="G17807" t="s">
        <v>3946</v>
      </c>
      <c r="H17807" t="s">
        <v>3945</v>
      </c>
      <c r="I17807">
        <v>91</v>
      </c>
      <c r="J17807" t="s">
        <v>24</v>
      </c>
      <c r="K17807" t="s">
        <v>285</v>
      </c>
      <c r="L17807" t="s">
        <v>285</v>
      </c>
      <c r="M17807" t="str">
        <f>VLOOKUP(D17807,[1]RESUMEN!I:J,2,0)</f>
        <v>YTD 2014</v>
      </c>
    </row>
    <row r="17808" spans="1:13">
      <c r="A17808" t="s">
        <v>29</v>
      </c>
      <c r="B17808" t="s">
        <v>27</v>
      </c>
      <c r="C17808" t="s">
        <v>3947</v>
      </c>
      <c r="D17808" t="s">
        <v>17</v>
      </c>
      <c r="E17808">
        <v>121.69</v>
      </c>
      <c r="F17808" t="s">
        <v>27</v>
      </c>
      <c r="G17808" t="s">
        <v>3946</v>
      </c>
      <c r="H17808" t="s">
        <v>3945</v>
      </c>
      <c r="I17808">
        <v>91</v>
      </c>
      <c r="J17808" t="s">
        <v>24</v>
      </c>
      <c r="K17808" t="s">
        <v>285</v>
      </c>
      <c r="L17808" t="s">
        <v>285</v>
      </c>
      <c r="M17808">
        <f>VLOOKUP(D17808,[1]RESUMEN!I:J,2,0)</f>
        <v>0</v>
      </c>
    </row>
    <row r="17809" spans="1:13">
      <c r="A17809" t="s">
        <v>29</v>
      </c>
      <c r="B17809" t="s">
        <v>27</v>
      </c>
      <c r="C17809" t="s">
        <v>3947</v>
      </c>
      <c r="D17809" t="s">
        <v>15</v>
      </c>
      <c r="E17809">
        <v>-8.8000000000000007</v>
      </c>
      <c r="F17809" t="s">
        <v>27</v>
      </c>
      <c r="G17809" t="s">
        <v>3946</v>
      </c>
      <c r="H17809" t="s">
        <v>3945</v>
      </c>
      <c r="I17809">
        <v>91</v>
      </c>
      <c r="J17809" t="s">
        <v>24</v>
      </c>
      <c r="K17809" t="s">
        <v>285</v>
      </c>
      <c r="L17809" t="s">
        <v>285</v>
      </c>
      <c r="M17809">
        <f>VLOOKUP(D17809,[1]RESUMEN!I:J,2,0)</f>
        <v>0</v>
      </c>
    </row>
    <row r="17810" spans="1:13">
      <c r="A17810" t="s">
        <v>29</v>
      </c>
      <c r="B17810" t="s">
        <v>27</v>
      </c>
      <c r="C17810" t="s">
        <v>3947</v>
      </c>
      <c r="D17810" t="s">
        <v>14</v>
      </c>
      <c r="E17810">
        <v>-156.18</v>
      </c>
      <c r="F17810" t="s">
        <v>27</v>
      </c>
      <c r="G17810" t="s">
        <v>3946</v>
      </c>
      <c r="H17810" t="s">
        <v>3945</v>
      </c>
      <c r="I17810">
        <v>91</v>
      </c>
      <c r="J17810" t="s">
        <v>24</v>
      </c>
      <c r="K17810" t="s">
        <v>285</v>
      </c>
      <c r="L17810" t="s">
        <v>285</v>
      </c>
      <c r="M17810">
        <f>VLOOKUP(D17810,[1]RESUMEN!I:J,2,0)</f>
        <v>0</v>
      </c>
    </row>
    <row r="17811" spans="1:13">
      <c r="A17811" t="s">
        <v>29</v>
      </c>
      <c r="B17811" t="s">
        <v>27</v>
      </c>
      <c r="C17811" t="s">
        <v>3947</v>
      </c>
      <c r="D17811" t="s">
        <v>11</v>
      </c>
      <c r="E17811">
        <v>-3.6</v>
      </c>
      <c r="F17811" t="s">
        <v>27</v>
      </c>
      <c r="G17811" t="s">
        <v>3946</v>
      </c>
      <c r="H17811" t="s">
        <v>3945</v>
      </c>
      <c r="I17811">
        <v>91</v>
      </c>
      <c r="J17811" t="s">
        <v>24</v>
      </c>
      <c r="K17811" t="s">
        <v>285</v>
      </c>
      <c r="L17811" t="s">
        <v>285</v>
      </c>
      <c r="M17811" t="str">
        <f>VLOOKUP(D17811,[1]RESUMEN!I:J,2,0)</f>
        <v>YTD 2015</v>
      </c>
    </row>
    <row r="17812" spans="1:13">
      <c r="A17812" t="s">
        <v>29</v>
      </c>
      <c r="B17812" t="s">
        <v>27</v>
      </c>
      <c r="C17812" t="s">
        <v>3944</v>
      </c>
      <c r="D17812" t="s">
        <v>23</v>
      </c>
      <c r="E17812">
        <v>34.1</v>
      </c>
      <c r="F17812" t="s">
        <v>27</v>
      </c>
      <c r="G17812" t="s">
        <v>3943</v>
      </c>
      <c r="H17812" t="s">
        <v>3942</v>
      </c>
      <c r="I17812">
        <v>91</v>
      </c>
      <c r="J17812" t="s">
        <v>24</v>
      </c>
      <c r="K17812" t="s">
        <v>285</v>
      </c>
      <c r="L17812" t="s">
        <v>285</v>
      </c>
      <c r="M17812" t="str">
        <f>VLOOKUP(D17812,[1]RESUMEN!I:J,2,0)</f>
        <v>YTD 2014</v>
      </c>
    </row>
    <row r="17813" spans="1:13">
      <c r="A17813" t="s">
        <v>29</v>
      </c>
      <c r="B17813" t="s">
        <v>27</v>
      </c>
      <c r="C17813" t="s">
        <v>3944</v>
      </c>
      <c r="D17813" t="s">
        <v>20</v>
      </c>
      <c r="E17813">
        <v>13.2</v>
      </c>
      <c r="F17813" t="s">
        <v>27</v>
      </c>
      <c r="G17813" t="s">
        <v>3943</v>
      </c>
      <c r="H17813" t="s">
        <v>3942</v>
      </c>
      <c r="I17813">
        <v>91</v>
      </c>
      <c r="J17813" t="s">
        <v>24</v>
      </c>
      <c r="K17813" t="s">
        <v>285</v>
      </c>
      <c r="L17813" t="s">
        <v>285</v>
      </c>
      <c r="M17813" t="str">
        <f>VLOOKUP(D17813,[1]RESUMEN!I:J,2,0)</f>
        <v>YTD 2014</v>
      </c>
    </row>
    <row r="17814" spans="1:13">
      <c r="A17814" t="s">
        <v>29</v>
      </c>
      <c r="B17814" t="s">
        <v>27</v>
      </c>
      <c r="C17814" t="s">
        <v>3944</v>
      </c>
      <c r="D17814" t="s">
        <v>17</v>
      </c>
      <c r="E17814">
        <v>8.77</v>
      </c>
      <c r="F17814" t="s">
        <v>27</v>
      </c>
      <c r="G17814" t="s">
        <v>3943</v>
      </c>
      <c r="H17814" t="s">
        <v>3942</v>
      </c>
      <c r="I17814">
        <v>91</v>
      </c>
      <c r="J17814" t="s">
        <v>24</v>
      </c>
      <c r="K17814" t="s">
        <v>285</v>
      </c>
      <c r="L17814" t="s">
        <v>285</v>
      </c>
      <c r="M17814">
        <f>VLOOKUP(D17814,[1]RESUMEN!I:J,2,0)</f>
        <v>0</v>
      </c>
    </row>
    <row r="17815" spans="1:13">
      <c r="A17815" t="s">
        <v>29</v>
      </c>
      <c r="B17815" t="s">
        <v>27</v>
      </c>
      <c r="C17815" t="s">
        <v>3944</v>
      </c>
      <c r="D17815" t="s">
        <v>14</v>
      </c>
      <c r="E17815">
        <v>-7.66</v>
      </c>
      <c r="F17815" t="s">
        <v>27</v>
      </c>
      <c r="G17815" t="s">
        <v>3943</v>
      </c>
      <c r="H17815" t="s">
        <v>3942</v>
      </c>
      <c r="I17815">
        <v>91</v>
      </c>
      <c r="J17815" t="s">
        <v>24</v>
      </c>
      <c r="K17815" t="s">
        <v>285</v>
      </c>
      <c r="L17815" t="s">
        <v>285</v>
      </c>
      <c r="M17815">
        <f>VLOOKUP(D17815,[1]RESUMEN!I:J,2,0)</f>
        <v>0</v>
      </c>
    </row>
    <row r="17816" spans="1:13">
      <c r="A17816" t="s">
        <v>29</v>
      </c>
      <c r="B17816" t="s">
        <v>27</v>
      </c>
      <c r="C17816" t="s">
        <v>3944</v>
      </c>
      <c r="D17816" t="s">
        <v>11</v>
      </c>
      <c r="E17816">
        <v>0.36</v>
      </c>
      <c r="F17816" t="s">
        <v>27</v>
      </c>
      <c r="G17816" t="s">
        <v>3943</v>
      </c>
      <c r="H17816" t="s">
        <v>3942</v>
      </c>
      <c r="I17816">
        <v>91</v>
      </c>
      <c r="J17816" t="s">
        <v>24</v>
      </c>
      <c r="K17816" t="s">
        <v>285</v>
      </c>
      <c r="L17816" t="s">
        <v>285</v>
      </c>
      <c r="M17816" t="str">
        <f>VLOOKUP(D17816,[1]RESUMEN!I:J,2,0)</f>
        <v>YTD 2015</v>
      </c>
    </row>
    <row r="17817" spans="1:13">
      <c r="A17817" t="s">
        <v>29</v>
      </c>
      <c r="B17817" t="s">
        <v>27</v>
      </c>
      <c r="C17817" t="s">
        <v>605</v>
      </c>
      <c r="D17817" t="s">
        <v>6496</v>
      </c>
      <c r="E17817">
        <v>-8.23</v>
      </c>
      <c r="F17817" t="s">
        <v>27</v>
      </c>
      <c r="G17817" t="s">
        <v>604</v>
      </c>
      <c r="H17817" t="s">
        <v>603</v>
      </c>
      <c r="I17817">
        <v>91</v>
      </c>
      <c r="J17817" t="s">
        <v>24</v>
      </c>
      <c r="K17817" t="s">
        <v>285</v>
      </c>
      <c r="L17817" t="s">
        <v>285</v>
      </c>
      <c r="M17817" t="str">
        <f>VLOOKUP(D17817,[1]RESUMEN!I:J,2,0)</f>
        <v>YTD 2014</v>
      </c>
    </row>
    <row r="17818" spans="1:13">
      <c r="A17818" t="s">
        <v>29</v>
      </c>
      <c r="B17818" t="s">
        <v>27</v>
      </c>
      <c r="C17818" t="s">
        <v>605</v>
      </c>
      <c r="D17818" t="s">
        <v>6495</v>
      </c>
      <c r="E17818">
        <v>-57.29</v>
      </c>
      <c r="F17818" t="s">
        <v>27</v>
      </c>
      <c r="G17818" t="s">
        <v>604</v>
      </c>
      <c r="H17818" t="s">
        <v>603</v>
      </c>
      <c r="I17818">
        <v>91</v>
      </c>
      <c r="J17818" t="s">
        <v>24</v>
      </c>
      <c r="K17818" t="s">
        <v>285</v>
      </c>
      <c r="L17818" t="s">
        <v>285</v>
      </c>
      <c r="M17818" t="str">
        <f>VLOOKUP(D17818,[1]RESUMEN!I:J,2,0)</f>
        <v>YTD 2014</v>
      </c>
    </row>
    <row r="17819" spans="1:13">
      <c r="A17819" t="s">
        <v>29</v>
      </c>
      <c r="B17819" t="s">
        <v>27</v>
      </c>
      <c r="C17819" t="s">
        <v>605</v>
      </c>
      <c r="D17819" t="s">
        <v>23</v>
      </c>
      <c r="E17819">
        <v>1368.34</v>
      </c>
      <c r="F17819" t="s">
        <v>27</v>
      </c>
      <c r="G17819" t="s">
        <v>604</v>
      </c>
      <c r="H17819" t="s">
        <v>603</v>
      </c>
      <c r="I17819">
        <v>91</v>
      </c>
      <c r="J17819" t="s">
        <v>24</v>
      </c>
      <c r="K17819" t="s">
        <v>285</v>
      </c>
      <c r="L17819" t="s">
        <v>285</v>
      </c>
      <c r="M17819" t="str">
        <f>VLOOKUP(D17819,[1]RESUMEN!I:J,2,0)</f>
        <v>YTD 2014</v>
      </c>
    </row>
    <row r="17820" spans="1:13">
      <c r="A17820" t="s">
        <v>29</v>
      </c>
      <c r="B17820" t="s">
        <v>27</v>
      </c>
      <c r="C17820" t="s">
        <v>605</v>
      </c>
      <c r="D17820" t="s">
        <v>20</v>
      </c>
      <c r="E17820">
        <v>1007.78</v>
      </c>
      <c r="F17820" t="s">
        <v>27</v>
      </c>
      <c r="G17820" t="s">
        <v>604</v>
      </c>
      <c r="H17820" t="s">
        <v>603</v>
      </c>
      <c r="I17820">
        <v>91</v>
      </c>
      <c r="J17820" t="s">
        <v>24</v>
      </c>
      <c r="K17820" t="s">
        <v>285</v>
      </c>
      <c r="L17820" t="s">
        <v>285</v>
      </c>
      <c r="M17820" t="str">
        <f>VLOOKUP(D17820,[1]RESUMEN!I:J,2,0)</f>
        <v>YTD 2014</v>
      </c>
    </row>
    <row r="17821" spans="1:13">
      <c r="A17821" t="s">
        <v>29</v>
      </c>
      <c r="B17821" t="s">
        <v>27</v>
      </c>
      <c r="C17821" t="s">
        <v>605</v>
      </c>
      <c r="D17821" t="s">
        <v>19</v>
      </c>
      <c r="E17821">
        <v>-35.909999999999997</v>
      </c>
      <c r="F17821" t="s">
        <v>27</v>
      </c>
      <c r="G17821" t="s">
        <v>604</v>
      </c>
      <c r="H17821" t="s">
        <v>603</v>
      </c>
      <c r="I17821">
        <v>91</v>
      </c>
      <c r="J17821" t="s">
        <v>24</v>
      </c>
      <c r="K17821" t="s">
        <v>285</v>
      </c>
      <c r="L17821" t="s">
        <v>285</v>
      </c>
      <c r="M17821" t="str">
        <f>VLOOKUP(D17821,[1]RESUMEN!I:J,2,0)</f>
        <v>YTD 2014</v>
      </c>
    </row>
    <row r="17822" spans="1:13">
      <c r="A17822" t="s">
        <v>29</v>
      </c>
      <c r="B17822" t="s">
        <v>27</v>
      </c>
      <c r="C17822" t="s">
        <v>605</v>
      </c>
      <c r="D17822" t="s">
        <v>18</v>
      </c>
      <c r="E17822">
        <v>-0.33</v>
      </c>
      <c r="F17822" t="s">
        <v>27</v>
      </c>
      <c r="G17822" t="s">
        <v>604</v>
      </c>
      <c r="H17822" t="s">
        <v>603</v>
      </c>
      <c r="I17822">
        <v>91</v>
      </c>
      <c r="J17822" t="s">
        <v>24</v>
      </c>
      <c r="K17822" t="s">
        <v>285</v>
      </c>
      <c r="L17822" t="s">
        <v>285</v>
      </c>
      <c r="M17822" t="str">
        <f>VLOOKUP(D17822,[1]RESUMEN!I:J,2,0)</f>
        <v>YTD 2014</v>
      </c>
    </row>
    <row r="17823" spans="1:13">
      <c r="A17823" t="s">
        <v>29</v>
      </c>
      <c r="B17823" t="s">
        <v>27</v>
      </c>
      <c r="C17823" t="s">
        <v>605</v>
      </c>
      <c r="D17823" t="s">
        <v>17</v>
      </c>
      <c r="E17823">
        <v>418.63</v>
      </c>
      <c r="F17823" t="s">
        <v>27</v>
      </c>
      <c r="G17823" t="s">
        <v>604</v>
      </c>
      <c r="H17823" t="s">
        <v>603</v>
      </c>
      <c r="I17823">
        <v>91</v>
      </c>
      <c r="J17823" t="s">
        <v>24</v>
      </c>
      <c r="K17823" t="s">
        <v>285</v>
      </c>
      <c r="L17823" t="s">
        <v>285</v>
      </c>
      <c r="M17823">
        <f>VLOOKUP(D17823,[1]RESUMEN!I:J,2,0)</f>
        <v>0</v>
      </c>
    </row>
    <row r="17824" spans="1:13">
      <c r="A17824" t="s">
        <v>29</v>
      </c>
      <c r="B17824" t="s">
        <v>27</v>
      </c>
      <c r="C17824" t="s">
        <v>605</v>
      </c>
      <c r="D17824" t="s">
        <v>16</v>
      </c>
      <c r="E17824">
        <v>-8.14</v>
      </c>
      <c r="F17824" t="s">
        <v>27</v>
      </c>
      <c r="G17824" t="s">
        <v>604</v>
      </c>
      <c r="H17824" t="s">
        <v>603</v>
      </c>
      <c r="I17824">
        <v>91</v>
      </c>
      <c r="J17824" t="s">
        <v>24</v>
      </c>
      <c r="K17824" t="s">
        <v>285</v>
      </c>
      <c r="L17824" t="s">
        <v>285</v>
      </c>
      <c r="M17824">
        <f>VLOOKUP(D17824,[1]RESUMEN!I:J,2,0)</f>
        <v>0</v>
      </c>
    </row>
    <row r="17825" spans="1:13">
      <c r="A17825" t="s">
        <v>29</v>
      </c>
      <c r="B17825" t="s">
        <v>27</v>
      </c>
      <c r="C17825" t="s">
        <v>605</v>
      </c>
      <c r="D17825" t="s">
        <v>15</v>
      </c>
      <c r="E17825">
        <v>-23.94</v>
      </c>
      <c r="F17825" t="s">
        <v>27</v>
      </c>
      <c r="G17825" t="s">
        <v>604</v>
      </c>
      <c r="H17825" t="s">
        <v>603</v>
      </c>
      <c r="I17825">
        <v>91</v>
      </c>
      <c r="J17825" t="s">
        <v>24</v>
      </c>
      <c r="K17825" t="s">
        <v>285</v>
      </c>
      <c r="L17825" t="s">
        <v>285</v>
      </c>
      <c r="M17825">
        <f>VLOOKUP(D17825,[1]RESUMEN!I:J,2,0)</f>
        <v>0</v>
      </c>
    </row>
    <row r="17826" spans="1:13">
      <c r="A17826" t="s">
        <v>29</v>
      </c>
      <c r="B17826" t="s">
        <v>27</v>
      </c>
      <c r="C17826" t="s">
        <v>605</v>
      </c>
      <c r="D17826" t="s">
        <v>14</v>
      </c>
      <c r="E17826">
        <v>-426.97</v>
      </c>
      <c r="F17826" t="s">
        <v>27</v>
      </c>
      <c r="G17826" t="s">
        <v>604</v>
      </c>
      <c r="H17826" t="s">
        <v>603</v>
      </c>
      <c r="I17826">
        <v>91</v>
      </c>
      <c r="J17826" t="s">
        <v>24</v>
      </c>
      <c r="K17826" t="s">
        <v>285</v>
      </c>
      <c r="L17826" t="s">
        <v>285</v>
      </c>
      <c r="M17826">
        <f>VLOOKUP(D17826,[1]RESUMEN!I:J,2,0)</f>
        <v>0</v>
      </c>
    </row>
    <row r="17827" spans="1:13">
      <c r="A17827" t="s">
        <v>29</v>
      </c>
      <c r="B17827" t="s">
        <v>27</v>
      </c>
      <c r="C17827" t="s">
        <v>605</v>
      </c>
      <c r="D17827" t="s">
        <v>11</v>
      </c>
      <c r="E17827">
        <v>-6.45</v>
      </c>
      <c r="F17827" t="s">
        <v>27</v>
      </c>
      <c r="G17827" t="s">
        <v>604</v>
      </c>
      <c r="H17827" t="s">
        <v>603</v>
      </c>
      <c r="I17827">
        <v>91</v>
      </c>
      <c r="J17827" t="s">
        <v>24</v>
      </c>
      <c r="K17827" t="s">
        <v>285</v>
      </c>
      <c r="L17827" t="s">
        <v>285</v>
      </c>
      <c r="M17827" t="str">
        <f>VLOOKUP(D17827,[1]RESUMEN!I:J,2,0)</f>
        <v>YTD 2015</v>
      </c>
    </row>
    <row r="17828" spans="1:13">
      <c r="A17828" t="s">
        <v>29</v>
      </c>
      <c r="B17828" t="s">
        <v>27</v>
      </c>
      <c r="C17828" t="s">
        <v>3941</v>
      </c>
      <c r="D17828" t="s">
        <v>6496</v>
      </c>
      <c r="E17828">
        <v>-23.94</v>
      </c>
      <c r="F17828" t="s">
        <v>27</v>
      </c>
      <c r="G17828" t="s">
        <v>3940</v>
      </c>
      <c r="H17828" t="s">
        <v>3939</v>
      </c>
      <c r="I17828">
        <v>91</v>
      </c>
      <c r="J17828" t="s">
        <v>24</v>
      </c>
      <c r="K17828" t="s">
        <v>285</v>
      </c>
      <c r="L17828" t="s">
        <v>285</v>
      </c>
      <c r="M17828" t="str">
        <f>VLOOKUP(D17828,[1]RESUMEN!I:J,2,0)</f>
        <v>YTD 2014</v>
      </c>
    </row>
    <row r="17829" spans="1:13">
      <c r="A17829" t="s">
        <v>29</v>
      </c>
      <c r="B17829" t="s">
        <v>27</v>
      </c>
      <c r="C17829" t="s">
        <v>3941</v>
      </c>
      <c r="D17829" t="s">
        <v>23</v>
      </c>
      <c r="E17829">
        <v>-179.55</v>
      </c>
      <c r="F17829" t="s">
        <v>27</v>
      </c>
      <c r="G17829" t="s">
        <v>3940</v>
      </c>
      <c r="H17829" t="s">
        <v>3939</v>
      </c>
      <c r="I17829">
        <v>91</v>
      </c>
      <c r="J17829" t="s">
        <v>24</v>
      </c>
      <c r="K17829" t="s">
        <v>285</v>
      </c>
      <c r="L17829" t="s">
        <v>285</v>
      </c>
      <c r="M17829" t="str">
        <f>VLOOKUP(D17829,[1]RESUMEN!I:J,2,0)</f>
        <v>YTD 2014</v>
      </c>
    </row>
    <row r="17830" spans="1:13">
      <c r="A17830" t="s">
        <v>29</v>
      </c>
      <c r="B17830" t="s">
        <v>27</v>
      </c>
      <c r="C17830" t="s">
        <v>3941</v>
      </c>
      <c r="D17830" t="s">
        <v>22</v>
      </c>
      <c r="E17830">
        <v>-23.94</v>
      </c>
      <c r="F17830" t="s">
        <v>27</v>
      </c>
      <c r="G17830" t="s">
        <v>3940</v>
      </c>
      <c r="H17830" t="s">
        <v>3939</v>
      </c>
      <c r="I17830">
        <v>91</v>
      </c>
      <c r="J17830" t="s">
        <v>24</v>
      </c>
      <c r="K17830" t="s">
        <v>285</v>
      </c>
      <c r="L17830" t="s">
        <v>285</v>
      </c>
      <c r="M17830" t="str">
        <f>VLOOKUP(D17830,[1]RESUMEN!I:J,2,0)</f>
        <v>YTD 2014</v>
      </c>
    </row>
    <row r="17831" spans="1:13">
      <c r="A17831" t="s">
        <v>29</v>
      </c>
      <c r="B17831" t="s">
        <v>27</v>
      </c>
      <c r="C17831" t="s">
        <v>3941</v>
      </c>
      <c r="D17831" t="s">
        <v>20</v>
      </c>
      <c r="E17831">
        <v>83.79</v>
      </c>
      <c r="F17831" t="s">
        <v>27</v>
      </c>
      <c r="G17831" t="s">
        <v>3940</v>
      </c>
      <c r="H17831" t="s">
        <v>3939</v>
      </c>
      <c r="I17831">
        <v>91</v>
      </c>
      <c r="J17831" t="s">
        <v>24</v>
      </c>
      <c r="K17831" t="s">
        <v>285</v>
      </c>
      <c r="L17831" t="s">
        <v>285</v>
      </c>
      <c r="M17831" t="str">
        <f>VLOOKUP(D17831,[1]RESUMEN!I:J,2,0)</f>
        <v>YTD 2014</v>
      </c>
    </row>
    <row r="17832" spans="1:13">
      <c r="A17832" t="s">
        <v>29</v>
      </c>
      <c r="B17832" t="s">
        <v>27</v>
      </c>
      <c r="C17832" t="s">
        <v>3941</v>
      </c>
      <c r="D17832" t="s">
        <v>17</v>
      </c>
      <c r="E17832">
        <v>238.63</v>
      </c>
      <c r="F17832" t="s">
        <v>27</v>
      </c>
      <c r="G17832" t="s">
        <v>3940</v>
      </c>
      <c r="H17832" t="s">
        <v>3939</v>
      </c>
      <c r="I17832">
        <v>91</v>
      </c>
      <c r="J17832" t="s">
        <v>24</v>
      </c>
      <c r="K17832" t="s">
        <v>285</v>
      </c>
      <c r="L17832" t="s">
        <v>285</v>
      </c>
      <c r="M17832">
        <f>VLOOKUP(D17832,[1]RESUMEN!I:J,2,0)</f>
        <v>0</v>
      </c>
    </row>
    <row r="17833" spans="1:13">
      <c r="A17833" t="s">
        <v>29</v>
      </c>
      <c r="B17833" t="s">
        <v>27</v>
      </c>
      <c r="C17833" t="s">
        <v>3941</v>
      </c>
      <c r="D17833" t="s">
        <v>14</v>
      </c>
      <c r="E17833">
        <v>-208.41</v>
      </c>
      <c r="F17833" t="s">
        <v>27</v>
      </c>
      <c r="G17833" t="s">
        <v>3940</v>
      </c>
      <c r="H17833" t="s">
        <v>3939</v>
      </c>
      <c r="I17833">
        <v>91</v>
      </c>
      <c r="J17833" t="s">
        <v>24</v>
      </c>
      <c r="K17833" t="s">
        <v>285</v>
      </c>
      <c r="L17833" t="s">
        <v>285</v>
      </c>
      <c r="M17833">
        <f>VLOOKUP(D17833,[1]RESUMEN!I:J,2,0)</f>
        <v>0</v>
      </c>
    </row>
    <row r="17834" spans="1:13">
      <c r="A17834" t="s">
        <v>29</v>
      </c>
      <c r="B17834" t="s">
        <v>27</v>
      </c>
      <c r="C17834" t="s">
        <v>3941</v>
      </c>
      <c r="D17834" t="s">
        <v>11</v>
      </c>
      <c r="E17834">
        <v>9.9700000000000006</v>
      </c>
      <c r="F17834" t="s">
        <v>27</v>
      </c>
      <c r="G17834" t="s">
        <v>3940</v>
      </c>
      <c r="H17834" t="s">
        <v>3939</v>
      </c>
      <c r="I17834">
        <v>91</v>
      </c>
      <c r="J17834" t="s">
        <v>24</v>
      </c>
      <c r="K17834" t="s">
        <v>285</v>
      </c>
      <c r="L17834" t="s">
        <v>285</v>
      </c>
      <c r="M17834" t="str">
        <f>VLOOKUP(D17834,[1]RESUMEN!I:J,2,0)</f>
        <v>YTD 2015</v>
      </c>
    </row>
    <row r="17835" spans="1:13">
      <c r="A17835" t="s">
        <v>29</v>
      </c>
      <c r="B17835" t="s">
        <v>27</v>
      </c>
      <c r="C17835" t="s">
        <v>602</v>
      </c>
      <c r="D17835" t="s">
        <v>6495</v>
      </c>
      <c r="E17835">
        <v>-2.93</v>
      </c>
      <c r="F17835" t="s">
        <v>27</v>
      </c>
      <c r="G17835" t="s">
        <v>601</v>
      </c>
      <c r="H17835" t="s">
        <v>600</v>
      </c>
      <c r="I17835">
        <v>91</v>
      </c>
      <c r="J17835" t="s">
        <v>24</v>
      </c>
      <c r="K17835" t="s">
        <v>285</v>
      </c>
      <c r="L17835" t="s">
        <v>285</v>
      </c>
      <c r="M17835" t="str">
        <f>VLOOKUP(D17835,[1]RESUMEN!I:J,2,0)</f>
        <v>YTD 2014</v>
      </c>
    </row>
    <row r="17836" spans="1:13">
      <c r="A17836" t="s">
        <v>29</v>
      </c>
      <c r="B17836" t="s">
        <v>27</v>
      </c>
      <c r="C17836" t="s">
        <v>602</v>
      </c>
      <c r="D17836" t="s">
        <v>23</v>
      </c>
      <c r="E17836">
        <v>-50.15</v>
      </c>
      <c r="F17836" t="s">
        <v>27</v>
      </c>
      <c r="G17836" t="s">
        <v>601</v>
      </c>
      <c r="H17836" t="s">
        <v>600</v>
      </c>
      <c r="I17836">
        <v>91</v>
      </c>
      <c r="J17836" t="s">
        <v>24</v>
      </c>
      <c r="K17836" t="s">
        <v>285</v>
      </c>
      <c r="L17836" t="s">
        <v>285</v>
      </c>
      <c r="M17836" t="str">
        <f>VLOOKUP(D17836,[1]RESUMEN!I:J,2,0)</f>
        <v>YTD 2014</v>
      </c>
    </row>
    <row r="17837" spans="1:13">
      <c r="A17837" t="s">
        <v>29</v>
      </c>
      <c r="B17837" t="s">
        <v>27</v>
      </c>
      <c r="C17837" t="s">
        <v>602</v>
      </c>
      <c r="D17837" t="s">
        <v>21</v>
      </c>
      <c r="E17837">
        <v>-2.93</v>
      </c>
      <c r="F17837" t="s">
        <v>27</v>
      </c>
      <c r="G17837" t="s">
        <v>601</v>
      </c>
      <c r="H17837" t="s">
        <v>600</v>
      </c>
      <c r="I17837">
        <v>91</v>
      </c>
      <c r="J17837" t="s">
        <v>24</v>
      </c>
      <c r="K17837" t="s">
        <v>285</v>
      </c>
      <c r="L17837" t="s">
        <v>285</v>
      </c>
      <c r="M17837" t="str">
        <f>VLOOKUP(D17837,[1]RESUMEN!I:J,2,0)</f>
        <v>YTD 2014</v>
      </c>
    </row>
    <row r="17838" spans="1:13">
      <c r="A17838" t="s">
        <v>29</v>
      </c>
      <c r="B17838" t="s">
        <v>27</v>
      </c>
      <c r="C17838" t="s">
        <v>602</v>
      </c>
      <c r="D17838" t="s">
        <v>20</v>
      </c>
      <c r="E17838">
        <v>53.36</v>
      </c>
      <c r="F17838" t="s">
        <v>27</v>
      </c>
      <c r="G17838" t="s">
        <v>601</v>
      </c>
      <c r="H17838" t="s">
        <v>600</v>
      </c>
      <c r="I17838">
        <v>91</v>
      </c>
      <c r="J17838" t="s">
        <v>24</v>
      </c>
      <c r="K17838" t="s">
        <v>285</v>
      </c>
      <c r="L17838" t="s">
        <v>285</v>
      </c>
      <c r="M17838" t="str">
        <f>VLOOKUP(D17838,[1]RESUMEN!I:J,2,0)</f>
        <v>YTD 2014</v>
      </c>
    </row>
    <row r="17839" spans="1:13">
      <c r="A17839" t="s">
        <v>29</v>
      </c>
      <c r="B17839" t="s">
        <v>27</v>
      </c>
      <c r="C17839" t="s">
        <v>602</v>
      </c>
      <c r="D17839" t="s">
        <v>18</v>
      </c>
      <c r="E17839">
        <v>-8.8800000000000008</v>
      </c>
      <c r="F17839" t="s">
        <v>27</v>
      </c>
      <c r="G17839" t="s">
        <v>601</v>
      </c>
      <c r="H17839" t="s">
        <v>600</v>
      </c>
      <c r="I17839">
        <v>91</v>
      </c>
      <c r="J17839" t="s">
        <v>24</v>
      </c>
      <c r="K17839" t="s">
        <v>285</v>
      </c>
      <c r="L17839" t="s">
        <v>285</v>
      </c>
      <c r="M17839" t="str">
        <f>VLOOKUP(D17839,[1]RESUMEN!I:J,2,0)</f>
        <v>YTD 2014</v>
      </c>
    </row>
    <row r="17840" spans="1:13">
      <c r="A17840" t="s">
        <v>29</v>
      </c>
      <c r="B17840" t="s">
        <v>27</v>
      </c>
      <c r="C17840" t="s">
        <v>602</v>
      </c>
      <c r="D17840" t="s">
        <v>17</v>
      </c>
      <c r="E17840">
        <v>78.09</v>
      </c>
      <c r="F17840" t="s">
        <v>27</v>
      </c>
      <c r="G17840" t="s">
        <v>601</v>
      </c>
      <c r="H17840" t="s">
        <v>600</v>
      </c>
      <c r="I17840">
        <v>91</v>
      </c>
      <c r="J17840" t="s">
        <v>24</v>
      </c>
      <c r="K17840" t="s">
        <v>285</v>
      </c>
      <c r="L17840" t="s">
        <v>285</v>
      </c>
      <c r="M17840">
        <f>VLOOKUP(D17840,[1]RESUMEN!I:J,2,0)</f>
        <v>0</v>
      </c>
    </row>
    <row r="17841" spans="1:13">
      <c r="A17841" t="s">
        <v>29</v>
      </c>
      <c r="B17841" t="s">
        <v>27</v>
      </c>
      <c r="C17841" t="s">
        <v>602</v>
      </c>
      <c r="D17841" t="s">
        <v>14</v>
      </c>
      <c r="E17841">
        <v>-92.76</v>
      </c>
      <c r="F17841" t="s">
        <v>27</v>
      </c>
      <c r="G17841" t="s">
        <v>601</v>
      </c>
      <c r="H17841" t="s">
        <v>600</v>
      </c>
      <c r="I17841">
        <v>91</v>
      </c>
      <c r="J17841" t="s">
        <v>24</v>
      </c>
      <c r="K17841" t="s">
        <v>285</v>
      </c>
      <c r="L17841" t="s">
        <v>285</v>
      </c>
      <c r="M17841">
        <f>VLOOKUP(D17841,[1]RESUMEN!I:J,2,0)</f>
        <v>0</v>
      </c>
    </row>
    <row r="17842" spans="1:13">
      <c r="A17842" t="s">
        <v>29</v>
      </c>
      <c r="B17842" t="s">
        <v>27</v>
      </c>
      <c r="C17842" t="s">
        <v>602</v>
      </c>
      <c r="D17842" t="s">
        <v>11</v>
      </c>
      <c r="E17842">
        <v>0.45</v>
      </c>
      <c r="F17842" t="s">
        <v>27</v>
      </c>
      <c r="G17842" t="s">
        <v>601</v>
      </c>
      <c r="H17842" t="s">
        <v>600</v>
      </c>
      <c r="I17842">
        <v>91</v>
      </c>
      <c r="J17842" t="s">
        <v>24</v>
      </c>
      <c r="K17842" t="s">
        <v>285</v>
      </c>
      <c r="L17842" t="s">
        <v>285</v>
      </c>
      <c r="M17842" t="str">
        <f>VLOOKUP(D17842,[1]RESUMEN!I:J,2,0)</f>
        <v>YTD 2015</v>
      </c>
    </row>
    <row r="17843" spans="1:13">
      <c r="A17843" t="s">
        <v>29</v>
      </c>
      <c r="B17843" t="s">
        <v>27</v>
      </c>
      <c r="C17843" t="s">
        <v>3938</v>
      </c>
      <c r="D17843" t="s">
        <v>17</v>
      </c>
      <c r="E17843">
        <v>-1.1200000000000001</v>
      </c>
      <c r="F17843" t="s">
        <v>27</v>
      </c>
      <c r="G17843" t="s">
        <v>3937</v>
      </c>
      <c r="H17843" t="s">
        <v>3936</v>
      </c>
      <c r="I17843">
        <v>91</v>
      </c>
      <c r="J17843" t="s">
        <v>24</v>
      </c>
      <c r="K17843" t="s">
        <v>285</v>
      </c>
      <c r="L17843" t="s">
        <v>285</v>
      </c>
      <c r="M17843">
        <f>VLOOKUP(D17843,[1]RESUMEN!I:J,2,0)</f>
        <v>0</v>
      </c>
    </row>
    <row r="17844" spans="1:13">
      <c r="A17844" t="s">
        <v>29</v>
      </c>
      <c r="B17844" t="s">
        <v>27</v>
      </c>
      <c r="C17844" t="s">
        <v>3938</v>
      </c>
      <c r="D17844" t="s">
        <v>14</v>
      </c>
      <c r="E17844">
        <v>-3.56</v>
      </c>
      <c r="F17844" t="s">
        <v>27</v>
      </c>
      <c r="G17844" t="s">
        <v>3937</v>
      </c>
      <c r="H17844" t="s">
        <v>3936</v>
      </c>
      <c r="I17844">
        <v>91</v>
      </c>
      <c r="J17844" t="s">
        <v>24</v>
      </c>
      <c r="K17844" t="s">
        <v>285</v>
      </c>
      <c r="L17844" t="s">
        <v>285</v>
      </c>
      <c r="M17844">
        <f>VLOOKUP(D17844,[1]RESUMEN!I:J,2,0)</f>
        <v>0</v>
      </c>
    </row>
    <row r="17845" spans="1:13">
      <c r="A17845" t="s">
        <v>29</v>
      </c>
      <c r="B17845" t="s">
        <v>27</v>
      </c>
      <c r="C17845" t="s">
        <v>3938</v>
      </c>
      <c r="D17845" t="s">
        <v>11</v>
      </c>
      <c r="E17845">
        <v>0.1</v>
      </c>
      <c r="F17845" t="s">
        <v>27</v>
      </c>
      <c r="G17845" t="s">
        <v>3937</v>
      </c>
      <c r="H17845" t="s">
        <v>3936</v>
      </c>
      <c r="I17845">
        <v>91</v>
      </c>
      <c r="J17845" t="s">
        <v>24</v>
      </c>
      <c r="K17845" t="s">
        <v>285</v>
      </c>
      <c r="L17845" t="s">
        <v>285</v>
      </c>
      <c r="M17845" t="str">
        <f>VLOOKUP(D17845,[1]RESUMEN!I:J,2,0)</f>
        <v>YTD 2015</v>
      </c>
    </row>
    <row r="17846" spans="1:13">
      <c r="A17846" t="s">
        <v>29</v>
      </c>
      <c r="B17846" t="s">
        <v>27</v>
      </c>
      <c r="C17846" t="s">
        <v>3935</v>
      </c>
      <c r="D17846" t="s">
        <v>23</v>
      </c>
      <c r="E17846">
        <v>166.27</v>
      </c>
      <c r="F17846" t="s">
        <v>27</v>
      </c>
      <c r="G17846" t="s">
        <v>3934</v>
      </c>
      <c r="H17846" t="s">
        <v>3933</v>
      </c>
      <c r="I17846">
        <v>91</v>
      </c>
      <c r="J17846" t="s">
        <v>24</v>
      </c>
      <c r="K17846" t="s">
        <v>285</v>
      </c>
      <c r="L17846" t="s">
        <v>285</v>
      </c>
      <c r="M17846" t="str">
        <f>VLOOKUP(D17846,[1]RESUMEN!I:J,2,0)</f>
        <v>YTD 2014</v>
      </c>
    </row>
    <row r="17847" spans="1:13">
      <c r="A17847" t="s">
        <v>29</v>
      </c>
      <c r="B17847" t="s">
        <v>27</v>
      </c>
      <c r="C17847" t="s">
        <v>3935</v>
      </c>
      <c r="D17847" t="s">
        <v>20</v>
      </c>
      <c r="E17847">
        <v>57.13</v>
      </c>
      <c r="F17847" t="s">
        <v>27</v>
      </c>
      <c r="G17847" t="s">
        <v>3934</v>
      </c>
      <c r="H17847" t="s">
        <v>3933</v>
      </c>
      <c r="I17847">
        <v>91</v>
      </c>
      <c r="J17847" t="s">
        <v>24</v>
      </c>
      <c r="K17847" t="s">
        <v>285</v>
      </c>
      <c r="L17847" t="s">
        <v>285</v>
      </c>
      <c r="M17847" t="str">
        <f>VLOOKUP(D17847,[1]RESUMEN!I:J,2,0)</f>
        <v>YTD 2014</v>
      </c>
    </row>
    <row r="17848" spans="1:13">
      <c r="A17848" t="s">
        <v>29</v>
      </c>
      <c r="B17848" t="s">
        <v>27</v>
      </c>
      <c r="C17848" t="s">
        <v>3935</v>
      </c>
      <c r="D17848" t="s">
        <v>17</v>
      </c>
      <c r="E17848">
        <v>62.27</v>
      </c>
      <c r="F17848" t="s">
        <v>27</v>
      </c>
      <c r="G17848" t="s">
        <v>3934</v>
      </c>
      <c r="H17848" t="s">
        <v>3933</v>
      </c>
      <c r="I17848">
        <v>91</v>
      </c>
      <c r="J17848" t="s">
        <v>24</v>
      </c>
      <c r="K17848" t="s">
        <v>285</v>
      </c>
      <c r="L17848" t="s">
        <v>285</v>
      </c>
      <c r="M17848">
        <f>VLOOKUP(D17848,[1]RESUMEN!I:J,2,0)</f>
        <v>0</v>
      </c>
    </row>
    <row r="17849" spans="1:13">
      <c r="A17849" t="s">
        <v>29</v>
      </c>
      <c r="B17849" t="s">
        <v>27</v>
      </c>
      <c r="C17849" t="s">
        <v>3935</v>
      </c>
      <c r="D17849" t="s">
        <v>14</v>
      </c>
      <c r="E17849">
        <v>-54.39</v>
      </c>
      <c r="F17849" t="s">
        <v>27</v>
      </c>
      <c r="G17849" t="s">
        <v>3934</v>
      </c>
      <c r="H17849" t="s">
        <v>3933</v>
      </c>
      <c r="I17849">
        <v>91</v>
      </c>
      <c r="J17849" t="s">
        <v>24</v>
      </c>
      <c r="K17849" t="s">
        <v>285</v>
      </c>
      <c r="L17849" t="s">
        <v>285</v>
      </c>
      <c r="M17849">
        <f>VLOOKUP(D17849,[1]RESUMEN!I:J,2,0)</f>
        <v>0</v>
      </c>
    </row>
    <row r="17850" spans="1:13">
      <c r="A17850" t="s">
        <v>29</v>
      </c>
      <c r="B17850" t="s">
        <v>27</v>
      </c>
      <c r="C17850" t="s">
        <v>3935</v>
      </c>
      <c r="D17850" t="s">
        <v>11</v>
      </c>
      <c r="E17850">
        <v>2.6</v>
      </c>
      <c r="F17850" t="s">
        <v>27</v>
      </c>
      <c r="G17850" t="s">
        <v>3934</v>
      </c>
      <c r="H17850" t="s">
        <v>3933</v>
      </c>
      <c r="I17850">
        <v>91</v>
      </c>
      <c r="J17850" t="s">
        <v>24</v>
      </c>
      <c r="K17850" t="s">
        <v>285</v>
      </c>
      <c r="L17850" t="s">
        <v>285</v>
      </c>
      <c r="M17850" t="str">
        <f>VLOOKUP(D17850,[1]RESUMEN!I:J,2,0)</f>
        <v>YTD 2015</v>
      </c>
    </row>
    <row r="17851" spans="1:13">
      <c r="A17851" t="s">
        <v>29</v>
      </c>
      <c r="B17851" t="s">
        <v>27</v>
      </c>
      <c r="C17851" t="s">
        <v>3932</v>
      </c>
      <c r="D17851" t="s">
        <v>6496</v>
      </c>
      <c r="E17851">
        <v>-9.8800000000000008</v>
      </c>
      <c r="F17851" t="s">
        <v>27</v>
      </c>
      <c r="G17851" t="s">
        <v>3931</v>
      </c>
      <c r="H17851" t="s">
        <v>3930</v>
      </c>
      <c r="I17851">
        <v>91</v>
      </c>
      <c r="J17851" t="s">
        <v>24</v>
      </c>
      <c r="K17851" t="s">
        <v>285</v>
      </c>
      <c r="L17851" t="s">
        <v>285</v>
      </c>
      <c r="M17851" t="str">
        <f>VLOOKUP(D17851,[1]RESUMEN!I:J,2,0)</f>
        <v>YTD 2014</v>
      </c>
    </row>
    <row r="17852" spans="1:13">
      <c r="A17852" t="s">
        <v>29</v>
      </c>
      <c r="B17852" t="s">
        <v>27</v>
      </c>
      <c r="C17852" t="s">
        <v>3932</v>
      </c>
      <c r="D17852" t="s">
        <v>6495</v>
      </c>
      <c r="E17852">
        <v>-29.34</v>
      </c>
      <c r="F17852" t="s">
        <v>27</v>
      </c>
      <c r="G17852" t="s">
        <v>3931</v>
      </c>
      <c r="H17852" t="s">
        <v>3930</v>
      </c>
      <c r="I17852">
        <v>91</v>
      </c>
      <c r="J17852" t="s">
        <v>24</v>
      </c>
      <c r="K17852" t="s">
        <v>285</v>
      </c>
      <c r="L17852" t="s">
        <v>285</v>
      </c>
      <c r="M17852" t="str">
        <f>VLOOKUP(D17852,[1]RESUMEN!I:J,2,0)</f>
        <v>YTD 2014</v>
      </c>
    </row>
    <row r="17853" spans="1:13">
      <c r="A17853" t="s">
        <v>29</v>
      </c>
      <c r="B17853" t="s">
        <v>27</v>
      </c>
      <c r="C17853" t="s">
        <v>3932</v>
      </c>
      <c r="D17853" t="s">
        <v>23</v>
      </c>
      <c r="E17853">
        <v>-266.45999999999998</v>
      </c>
      <c r="F17853" t="s">
        <v>27</v>
      </c>
      <c r="G17853" t="s">
        <v>3931</v>
      </c>
      <c r="H17853" t="s">
        <v>3930</v>
      </c>
      <c r="I17853">
        <v>91</v>
      </c>
      <c r="J17853" t="s">
        <v>24</v>
      </c>
      <c r="K17853" t="s">
        <v>285</v>
      </c>
      <c r="L17853" t="s">
        <v>285</v>
      </c>
      <c r="M17853" t="str">
        <f>VLOOKUP(D17853,[1]RESUMEN!I:J,2,0)</f>
        <v>YTD 2014</v>
      </c>
    </row>
    <row r="17854" spans="1:13">
      <c r="A17854" t="s">
        <v>29</v>
      </c>
      <c r="B17854" t="s">
        <v>27</v>
      </c>
      <c r="C17854" t="s">
        <v>3932</v>
      </c>
      <c r="D17854" t="s">
        <v>21</v>
      </c>
      <c r="E17854">
        <v>-9.8800000000000008</v>
      </c>
      <c r="F17854" t="s">
        <v>27</v>
      </c>
      <c r="G17854" t="s">
        <v>3931</v>
      </c>
      <c r="H17854" t="s">
        <v>3930</v>
      </c>
      <c r="I17854">
        <v>91</v>
      </c>
      <c r="J17854" t="s">
        <v>24</v>
      </c>
      <c r="K17854" t="s">
        <v>285</v>
      </c>
      <c r="L17854" t="s">
        <v>285</v>
      </c>
      <c r="M17854" t="str">
        <f>VLOOKUP(D17854,[1]RESUMEN!I:J,2,0)</f>
        <v>YTD 2014</v>
      </c>
    </row>
    <row r="17855" spans="1:13">
      <c r="A17855" t="s">
        <v>29</v>
      </c>
      <c r="B17855" t="s">
        <v>27</v>
      </c>
      <c r="C17855" t="s">
        <v>3932</v>
      </c>
      <c r="D17855" t="s">
        <v>20</v>
      </c>
      <c r="E17855">
        <v>-96.1</v>
      </c>
      <c r="F17855" t="s">
        <v>27</v>
      </c>
      <c r="G17855" t="s">
        <v>3931</v>
      </c>
      <c r="H17855" t="s">
        <v>3930</v>
      </c>
      <c r="I17855">
        <v>91</v>
      </c>
      <c r="J17855" t="s">
        <v>24</v>
      </c>
      <c r="K17855" t="s">
        <v>285</v>
      </c>
      <c r="L17855" t="s">
        <v>285</v>
      </c>
      <c r="M17855" t="str">
        <f>VLOOKUP(D17855,[1]RESUMEN!I:J,2,0)</f>
        <v>YTD 2014</v>
      </c>
    </row>
    <row r="17856" spans="1:13">
      <c r="A17856" t="s">
        <v>29</v>
      </c>
      <c r="B17856" t="s">
        <v>27</v>
      </c>
      <c r="C17856" t="s">
        <v>3932</v>
      </c>
      <c r="D17856" t="s">
        <v>18</v>
      </c>
      <c r="E17856">
        <v>-9.8800000000000008</v>
      </c>
      <c r="F17856" t="s">
        <v>27</v>
      </c>
      <c r="G17856" t="s">
        <v>3931</v>
      </c>
      <c r="H17856" t="s">
        <v>3930</v>
      </c>
      <c r="I17856">
        <v>91</v>
      </c>
      <c r="J17856" t="s">
        <v>24</v>
      </c>
      <c r="K17856" t="s">
        <v>285</v>
      </c>
      <c r="L17856" t="s">
        <v>285</v>
      </c>
      <c r="M17856" t="str">
        <f>VLOOKUP(D17856,[1]RESUMEN!I:J,2,0)</f>
        <v>YTD 2014</v>
      </c>
    </row>
    <row r="17857" spans="1:13">
      <c r="A17857" t="s">
        <v>29</v>
      </c>
      <c r="B17857" t="s">
        <v>27</v>
      </c>
      <c r="C17857" t="s">
        <v>3932</v>
      </c>
      <c r="D17857" t="s">
        <v>17</v>
      </c>
      <c r="E17857">
        <v>420</v>
      </c>
      <c r="F17857" t="s">
        <v>27</v>
      </c>
      <c r="G17857" t="s">
        <v>3931</v>
      </c>
      <c r="H17857" t="s">
        <v>3930</v>
      </c>
      <c r="I17857">
        <v>91</v>
      </c>
      <c r="J17857" t="s">
        <v>24</v>
      </c>
      <c r="K17857" t="s">
        <v>285</v>
      </c>
      <c r="L17857" t="s">
        <v>285</v>
      </c>
      <c r="M17857">
        <f>VLOOKUP(D17857,[1]RESUMEN!I:J,2,0)</f>
        <v>0</v>
      </c>
    </row>
    <row r="17858" spans="1:13">
      <c r="A17858" t="s">
        <v>29</v>
      </c>
      <c r="B17858" t="s">
        <v>27</v>
      </c>
      <c r="C17858" t="s">
        <v>3932</v>
      </c>
      <c r="D17858" t="s">
        <v>14</v>
      </c>
      <c r="E17858">
        <v>-461.04</v>
      </c>
      <c r="F17858" t="s">
        <v>27</v>
      </c>
      <c r="G17858" t="s">
        <v>3931</v>
      </c>
      <c r="H17858" t="s">
        <v>3930</v>
      </c>
      <c r="I17858">
        <v>91</v>
      </c>
      <c r="J17858" t="s">
        <v>24</v>
      </c>
      <c r="K17858" t="s">
        <v>285</v>
      </c>
      <c r="L17858" t="s">
        <v>285</v>
      </c>
      <c r="M17858">
        <f>VLOOKUP(D17858,[1]RESUMEN!I:J,2,0)</f>
        <v>0</v>
      </c>
    </row>
    <row r="17859" spans="1:13">
      <c r="A17859" t="s">
        <v>29</v>
      </c>
      <c r="B17859" t="s">
        <v>27</v>
      </c>
      <c r="C17859" t="s">
        <v>3932</v>
      </c>
      <c r="D17859" t="s">
        <v>11</v>
      </c>
      <c r="E17859">
        <v>17.55</v>
      </c>
      <c r="F17859" t="s">
        <v>27</v>
      </c>
      <c r="G17859" t="s">
        <v>3931</v>
      </c>
      <c r="H17859" t="s">
        <v>3930</v>
      </c>
      <c r="I17859">
        <v>91</v>
      </c>
      <c r="J17859" t="s">
        <v>24</v>
      </c>
      <c r="K17859" t="s">
        <v>285</v>
      </c>
      <c r="L17859" t="s">
        <v>285</v>
      </c>
      <c r="M17859" t="str">
        <f>VLOOKUP(D17859,[1]RESUMEN!I:J,2,0)</f>
        <v>YTD 2015</v>
      </c>
    </row>
    <row r="17860" spans="1:13">
      <c r="A17860" t="s">
        <v>29</v>
      </c>
      <c r="B17860" t="s">
        <v>27</v>
      </c>
      <c r="C17860" t="s">
        <v>3929</v>
      </c>
      <c r="D17860" t="s">
        <v>23</v>
      </c>
      <c r="E17860">
        <v>193.98</v>
      </c>
      <c r="F17860" t="s">
        <v>27</v>
      </c>
      <c r="G17860" t="s">
        <v>3928</v>
      </c>
      <c r="H17860" t="s">
        <v>3927</v>
      </c>
      <c r="I17860">
        <v>92</v>
      </c>
      <c r="J17860" t="s">
        <v>24</v>
      </c>
      <c r="K17860" t="s">
        <v>398</v>
      </c>
      <c r="L17860" t="s">
        <v>398</v>
      </c>
      <c r="M17860" t="str">
        <f>VLOOKUP(D17860,[1]RESUMEN!I:J,2,0)</f>
        <v>YTD 2014</v>
      </c>
    </row>
    <row r="17861" spans="1:13">
      <c r="A17861" t="s">
        <v>29</v>
      </c>
      <c r="B17861" t="s">
        <v>27</v>
      </c>
      <c r="C17861" t="s">
        <v>3929</v>
      </c>
      <c r="D17861" t="s">
        <v>20</v>
      </c>
      <c r="E17861">
        <v>15.98</v>
      </c>
      <c r="F17861" t="s">
        <v>27</v>
      </c>
      <c r="G17861" t="s">
        <v>3928</v>
      </c>
      <c r="H17861" t="s">
        <v>3927</v>
      </c>
      <c r="I17861">
        <v>92</v>
      </c>
      <c r="J17861" t="s">
        <v>24</v>
      </c>
      <c r="K17861" t="s">
        <v>398</v>
      </c>
      <c r="L17861" t="s">
        <v>398</v>
      </c>
      <c r="M17861" t="str">
        <f>VLOOKUP(D17861,[1]RESUMEN!I:J,2,0)</f>
        <v>YTD 2014</v>
      </c>
    </row>
    <row r="17862" spans="1:13">
      <c r="A17862" t="s">
        <v>29</v>
      </c>
      <c r="B17862" t="s">
        <v>27</v>
      </c>
      <c r="C17862" t="s">
        <v>3929</v>
      </c>
      <c r="D17862" t="s">
        <v>17</v>
      </c>
      <c r="E17862">
        <v>139.24</v>
      </c>
      <c r="F17862" t="s">
        <v>27</v>
      </c>
      <c r="G17862" t="s">
        <v>3928</v>
      </c>
      <c r="H17862" t="s">
        <v>3927</v>
      </c>
      <c r="I17862">
        <v>92</v>
      </c>
      <c r="J17862" t="s">
        <v>24</v>
      </c>
      <c r="K17862" t="s">
        <v>398</v>
      </c>
      <c r="L17862" t="s">
        <v>398</v>
      </c>
      <c r="M17862">
        <f>VLOOKUP(D17862,[1]RESUMEN!I:J,2,0)</f>
        <v>0</v>
      </c>
    </row>
    <row r="17863" spans="1:13">
      <c r="A17863" t="s">
        <v>29</v>
      </c>
      <c r="B17863" t="s">
        <v>27</v>
      </c>
      <c r="C17863" t="s">
        <v>3929</v>
      </c>
      <c r="D17863" t="s">
        <v>14</v>
      </c>
      <c r="E17863">
        <v>-129.61000000000001</v>
      </c>
      <c r="F17863" t="s">
        <v>27</v>
      </c>
      <c r="G17863" t="s">
        <v>3928</v>
      </c>
      <c r="H17863" t="s">
        <v>3927</v>
      </c>
      <c r="I17863">
        <v>92</v>
      </c>
      <c r="J17863" t="s">
        <v>24</v>
      </c>
      <c r="K17863" t="s">
        <v>398</v>
      </c>
      <c r="L17863" t="s">
        <v>398</v>
      </c>
      <c r="M17863">
        <f>VLOOKUP(D17863,[1]RESUMEN!I:J,2,0)</f>
        <v>0</v>
      </c>
    </row>
    <row r="17864" spans="1:13">
      <c r="A17864" t="s">
        <v>29</v>
      </c>
      <c r="B17864" t="s">
        <v>27</v>
      </c>
      <c r="C17864" t="s">
        <v>3929</v>
      </c>
      <c r="D17864" t="s">
        <v>11</v>
      </c>
      <c r="E17864">
        <v>5.82</v>
      </c>
      <c r="F17864" t="s">
        <v>27</v>
      </c>
      <c r="G17864" t="s">
        <v>3928</v>
      </c>
      <c r="H17864" t="s">
        <v>3927</v>
      </c>
      <c r="I17864">
        <v>92</v>
      </c>
      <c r="J17864" t="s">
        <v>24</v>
      </c>
      <c r="K17864" t="s">
        <v>398</v>
      </c>
      <c r="L17864" t="s">
        <v>398</v>
      </c>
      <c r="M17864" t="str">
        <f>VLOOKUP(D17864,[1]RESUMEN!I:J,2,0)</f>
        <v>YTD 2015</v>
      </c>
    </row>
    <row r="17865" spans="1:13">
      <c r="A17865" t="s">
        <v>29</v>
      </c>
      <c r="B17865" t="s">
        <v>27</v>
      </c>
      <c r="C17865" t="s">
        <v>3926</v>
      </c>
      <c r="D17865" t="s">
        <v>23</v>
      </c>
      <c r="E17865">
        <v>31.25</v>
      </c>
      <c r="F17865" t="s">
        <v>27</v>
      </c>
      <c r="G17865" t="s">
        <v>3925</v>
      </c>
      <c r="H17865" t="s">
        <v>3924</v>
      </c>
      <c r="I17865">
        <v>92</v>
      </c>
      <c r="J17865" t="s">
        <v>24</v>
      </c>
      <c r="K17865" t="s">
        <v>398</v>
      </c>
      <c r="L17865" t="s">
        <v>398</v>
      </c>
      <c r="M17865" t="str">
        <f>VLOOKUP(D17865,[1]RESUMEN!I:J,2,0)</f>
        <v>YTD 2014</v>
      </c>
    </row>
    <row r="17866" spans="1:13">
      <c r="A17866" t="s">
        <v>29</v>
      </c>
      <c r="B17866" t="s">
        <v>27</v>
      </c>
      <c r="C17866" t="s">
        <v>3926</v>
      </c>
      <c r="D17866" t="s">
        <v>20</v>
      </c>
      <c r="E17866">
        <v>23.26</v>
      </c>
      <c r="F17866" t="s">
        <v>27</v>
      </c>
      <c r="G17866" t="s">
        <v>3925</v>
      </c>
      <c r="H17866" t="s">
        <v>3924</v>
      </c>
      <c r="I17866">
        <v>92</v>
      </c>
      <c r="J17866" t="s">
        <v>24</v>
      </c>
      <c r="K17866" t="s">
        <v>398</v>
      </c>
      <c r="L17866" t="s">
        <v>398</v>
      </c>
      <c r="M17866" t="str">
        <f>VLOOKUP(D17866,[1]RESUMEN!I:J,2,0)</f>
        <v>YTD 2014</v>
      </c>
    </row>
    <row r="17867" spans="1:13">
      <c r="A17867" t="s">
        <v>29</v>
      </c>
      <c r="B17867" t="s">
        <v>27</v>
      </c>
      <c r="C17867" t="s">
        <v>3926</v>
      </c>
      <c r="D17867" t="s">
        <v>17</v>
      </c>
      <c r="E17867">
        <v>7.73</v>
      </c>
      <c r="F17867" t="s">
        <v>27</v>
      </c>
      <c r="G17867" t="s">
        <v>3925</v>
      </c>
      <c r="H17867" t="s">
        <v>3924</v>
      </c>
      <c r="I17867">
        <v>92</v>
      </c>
      <c r="J17867" t="s">
        <v>24</v>
      </c>
      <c r="K17867" t="s">
        <v>398</v>
      </c>
      <c r="L17867" t="s">
        <v>398</v>
      </c>
      <c r="M17867">
        <f>VLOOKUP(D17867,[1]RESUMEN!I:J,2,0)</f>
        <v>0</v>
      </c>
    </row>
    <row r="17868" spans="1:13">
      <c r="A17868" t="s">
        <v>29</v>
      </c>
      <c r="B17868" t="s">
        <v>27</v>
      </c>
      <c r="C17868" t="s">
        <v>3926</v>
      </c>
      <c r="D17868" t="s">
        <v>14</v>
      </c>
      <c r="E17868">
        <v>-6.75</v>
      </c>
      <c r="F17868" t="s">
        <v>27</v>
      </c>
      <c r="G17868" t="s">
        <v>3925</v>
      </c>
      <c r="H17868" t="s">
        <v>3924</v>
      </c>
      <c r="I17868">
        <v>92</v>
      </c>
      <c r="J17868" t="s">
        <v>24</v>
      </c>
      <c r="K17868" t="s">
        <v>398</v>
      </c>
      <c r="L17868" t="s">
        <v>398</v>
      </c>
      <c r="M17868">
        <f>VLOOKUP(D17868,[1]RESUMEN!I:J,2,0)</f>
        <v>0</v>
      </c>
    </row>
    <row r="17869" spans="1:13">
      <c r="A17869" t="s">
        <v>29</v>
      </c>
      <c r="B17869" t="s">
        <v>27</v>
      </c>
      <c r="C17869" t="s">
        <v>3926</v>
      </c>
      <c r="D17869" t="s">
        <v>11</v>
      </c>
      <c r="E17869">
        <v>0.33</v>
      </c>
      <c r="F17869" t="s">
        <v>27</v>
      </c>
      <c r="G17869" t="s">
        <v>3925</v>
      </c>
      <c r="H17869" t="s">
        <v>3924</v>
      </c>
      <c r="I17869">
        <v>92</v>
      </c>
      <c r="J17869" t="s">
        <v>24</v>
      </c>
      <c r="K17869" t="s">
        <v>398</v>
      </c>
      <c r="L17869" t="s">
        <v>398</v>
      </c>
      <c r="M17869" t="str">
        <f>VLOOKUP(D17869,[1]RESUMEN!I:J,2,0)</f>
        <v>YTD 2015</v>
      </c>
    </row>
    <row r="17870" spans="1:13">
      <c r="A17870" t="s">
        <v>29</v>
      </c>
      <c r="B17870" t="s">
        <v>27</v>
      </c>
      <c r="C17870" t="s">
        <v>3923</v>
      </c>
      <c r="D17870" t="s">
        <v>23</v>
      </c>
      <c r="E17870">
        <v>85.2</v>
      </c>
      <c r="F17870" t="s">
        <v>27</v>
      </c>
      <c r="G17870" t="s">
        <v>3922</v>
      </c>
      <c r="H17870" t="s">
        <v>3921</v>
      </c>
      <c r="I17870">
        <v>92</v>
      </c>
      <c r="J17870" t="s">
        <v>24</v>
      </c>
      <c r="K17870" t="s">
        <v>398</v>
      </c>
      <c r="L17870" t="s">
        <v>398</v>
      </c>
      <c r="M17870" t="str">
        <f>VLOOKUP(D17870,[1]RESUMEN!I:J,2,0)</f>
        <v>YTD 2014</v>
      </c>
    </row>
    <row r="17871" spans="1:13">
      <c r="A17871" t="s">
        <v>29</v>
      </c>
      <c r="B17871" t="s">
        <v>27</v>
      </c>
      <c r="C17871" t="s">
        <v>3923</v>
      </c>
      <c r="D17871" t="s">
        <v>20</v>
      </c>
      <c r="E17871">
        <v>-21.3</v>
      </c>
      <c r="F17871" t="s">
        <v>27</v>
      </c>
      <c r="G17871" t="s">
        <v>3922</v>
      </c>
      <c r="H17871" t="s">
        <v>3921</v>
      </c>
      <c r="I17871">
        <v>92</v>
      </c>
      <c r="J17871" t="s">
        <v>24</v>
      </c>
      <c r="K17871" t="s">
        <v>398</v>
      </c>
      <c r="L17871" t="s">
        <v>398</v>
      </c>
      <c r="M17871" t="str">
        <f>VLOOKUP(D17871,[1]RESUMEN!I:J,2,0)</f>
        <v>YTD 2014</v>
      </c>
    </row>
    <row r="17872" spans="1:13">
      <c r="A17872" t="s">
        <v>29</v>
      </c>
      <c r="B17872" t="s">
        <v>27</v>
      </c>
      <c r="C17872" t="s">
        <v>3923</v>
      </c>
      <c r="D17872" t="s">
        <v>17</v>
      </c>
      <c r="E17872">
        <v>14.15</v>
      </c>
      <c r="F17872" t="s">
        <v>27</v>
      </c>
      <c r="G17872" t="s">
        <v>3922</v>
      </c>
      <c r="H17872" t="s">
        <v>3921</v>
      </c>
      <c r="I17872">
        <v>92</v>
      </c>
      <c r="J17872" t="s">
        <v>24</v>
      </c>
      <c r="K17872" t="s">
        <v>398</v>
      </c>
      <c r="L17872" t="s">
        <v>398</v>
      </c>
      <c r="M17872">
        <f>VLOOKUP(D17872,[1]RESUMEN!I:J,2,0)</f>
        <v>0</v>
      </c>
    </row>
    <row r="17873" spans="1:13">
      <c r="A17873" t="s">
        <v>29</v>
      </c>
      <c r="B17873" t="s">
        <v>27</v>
      </c>
      <c r="C17873" t="s">
        <v>3923</v>
      </c>
      <c r="D17873" t="s">
        <v>14</v>
      </c>
      <c r="E17873">
        <v>-44.31</v>
      </c>
      <c r="F17873" t="s">
        <v>27</v>
      </c>
      <c r="G17873" t="s">
        <v>3922</v>
      </c>
      <c r="H17873" t="s">
        <v>3921</v>
      </c>
      <c r="I17873">
        <v>92</v>
      </c>
      <c r="J17873" t="s">
        <v>24</v>
      </c>
      <c r="K17873" t="s">
        <v>398</v>
      </c>
      <c r="L17873" t="s">
        <v>398</v>
      </c>
      <c r="M17873">
        <f>VLOOKUP(D17873,[1]RESUMEN!I:J,2,0)</f>
        <v>0</v>
      </c>
    </row>
    <row r="17874" spans="1:13">
      <c r="A17874" t="s">
        <v>29</v>
      </c>
      <c r="B17874" t="s">
        <v>27</v>
      </c>
      <c r="C17874" t="s">
        <v>3923</v>
      </c>
      <c r="D17874" t="s">
        <v>11</v>
      </c>
      <c r="E17874">
        <v>0.59</v>
      </c>
      <c r="F17874" t="s">
        <v>27</v>
      </c>
      <c r="G17874" t="s">
        <v>3922</v>
      </c>
      <c r="H17874" t="s">
        <v>3921</v>
      </c>
      <c r="I17874">
        <v>92</v>
      </c>
      <c r="J17874" t="s">
        <v>24</v>
      </c>
      <c r="K17874" t="s">
        <v>398</v>
      </c>
      <c r="L17874" t="s">
        <v>398</v>
      </c>
      <c r="M17874" t="str">
        <f>VLOOKUP(D17874,[1]RESUMEN!I:J,2,0)</f>
        <v>YTD 2015</v>
      </c>
    </row>
    <row r="17875" spans="1:13">
      <c r="A17875" t="s">
        <v>29</v>
      </c>
      <c r="B17875" t="s">
        <v>27</v>
      </c>
      <c r="C17875" t="s">
        <v>3920</v>
      </c>
      <c r="D17875" t="s">
        <v>23</v>
      </c>
      <c r="E17875">
        <v>122.9</v>
      </c>
      <c r="F17875" t="s">
        <v>27</v>
      </c>
      <c r="G17875" t="s">
        <v>3919</v>
      </c>
      <c r="H17875" t="s">
        <v>3918</v>
      </c>
      <c r="I17875">
        <v>92</v>
      </c>
      <c r="J17875" t="s">
        <v>24</v>
      </c>
      <c r="K17875" t="s">
        <v>398</v>
      </c>
      <c r="L17875" t="s">
        <v>398</v>
      </c>
      <c r="M17875" t="str">
        <f>VLOOKUP(D17875,[1]RESUMEN!I:J,2,0)</f>
        <v>YTD 2014</v>
      </c>
    </row>
    <row r="17876" spans="1:13">
      <c r="A17876" t="s">
        <v>29</v>
      </c>
      <c r="B17876" t="s">
        <v>27</v>
      </c>
      <c r="C17876" t="s">
        <v>3920</v>
      </c>
      <c r="D17876" t="s">
        <v>21</v>
      </c>
      <c r="E17876">
        <v>-24.92</v>
      </c>
      <c r="F17876" t="s">
        <v>27</v>
      </c>
      <c r="G17876" t="s">
        <v>3919</v>
      </c>
      <c r="H17876" t="s">
        <v>3918</v>
      </c>
      <c r="I17876">
        <v>92</v>
      </c>
      <c r="J17876" t="s">
        <v>24</v>
      </c>
      <c r="K17876" t="s">
        <v>398</v>
      </c>
      <c r="L17876" t="s">
        <v>398</v>
      </c>
      <c r="M17876" t="str">
        <f>VLOOKUP(D17876,[1]RESUMEN!I:J,2,0)</f>
        <v>YTD 2014</v>
      </c>
    </row>
    <row r="17877" spans="1:13">
      <c r="A17877" t="s">
        <v>29</v>
      </c>
      <c r="B17877" t="s">
        <v>27</v>
      </c>
      <c r="C17877" t="s">
        <v>3920</v>
      </c>
      <c r="D17877" t="s">
        <v>20</v>
      </c>
      <c r="E17877">
        <v>-24.83</v>
      </c>
      <c r="F17877" t="s">
        <v>27</v>
      </c>
      <c r="G17877" t="s">
        <v>3919</v>
      </c>
      <c r="H17877" t="s">
        <v>3918</v>
      </c>
      <c r="I17877">
        <v>92</v>
      </c>
      <c r="J17877" t="s">
        <v>24</v>
      </c>
      <c r="K17877" t="s">
        <v>398</v>
      </c>
      <c r="L17877" t="s">
        <v>398</v>
      </c>
      <c r="M17877" t="str">
        <f>VLOOKUP(D17877,[1]RESUMEN!I:J,2,0)</f>
        <v>YTD 2014</v>
      </c>
    </row>
    <row r="17878" spans="1:13">
      <c r="A17878" t="s">
        <v>29</v>
      </c>
      <c r="B17878" t="s">
        <v>27</v>
      </c>
      <c r="C17878" t="s">
        <v>3920</v>
      </c>
      <c r="D17878" t="s">
        <v>18</v>
      </c>
      <c r="E17878">
        <v>-12.46</v>
      </c>
      <c r="F17878" t="s">
        <v>27</v>
      </c>
      <c r="G17878" t="s">
        <v>3919</v>
      </c>
      <c r="H17878" t="s">
        <v>3918</v>
      </c>
      <c r="I17878">
        <v>92</v>
      </c>
      <c r="J17878" t="s">
        <v>24</v>
      </c>
      <c r="K17878" t="s">
        <v>398</v>
      </c>
      <c r="L17878" t="s">
        <v>398</v>
      </c>
      <c r="M17878" t="str">
        <f>VLOOKUP(D17878,[1]RESUMEN!I:J,2,0)</f>
        <v>YTD 2014</v>
      </c>
    </row>
    <row r="17879" spans="1:13">
      <c r="A17879" t="s">
        <v>29</v>
      </c>
      <c r="B17879" t="s">
        <v>27</v>
      </c>
      <c r="C17879" t="s">
        <v>3920</v>
      </c>
      <c r="D17879" t="s">
        <v>17</v>
      </c>
      <c r="E17879">
        <v>33.520000000000003</v>
      </c>
      <c r="F17879" t="s">
        <v>27</v>
      </c>
      <c r="G17879" t="s">
        <v>3919</v>
      </c>
      <c r="H17879" t="s">
        <v>3918</v>
      </c>
      <c r="I17879">
        <v>92</v>
      </c>
      <c r="J17879" t="s">
        <v>24</v>
      </c>
      <c r="K17879" t="s">
        <v>398</v>
      </c>
      <c r="L17879" t="s">
        <v>398</v>
      </c>
      <c r="M17879">
        <f>VLOOKUP(D17879,[1]RESUMEN!I:J,2,0)</f>
        <v>0</v>
      </c>
    </row>
    <row r="17880" spans="1:13">
      <c r="A17880" t="s">
        <v>29</v>
      </c>
      <c r="B17880" t="s">
        <v>27</v>
      </c>
      <c r="C17880" t="s">
        <v>3920</v>
      </c>
      <c r="D17880" t="s">
        <v>15</v>
      </c>
      <c r="E17880">
        <v>-8.57</v>
      </c>
      <c r="F17880" t="s">
        <v>27</v>
      </c>
      <c r="G17880" t="s">
        <v>3919</v>
      </c>
      <c r="H17880" t="s">
        <v>3918</v>
      </c>
      <c r="I17880">
        <v>92</v>
      </c>
      <c r="J17880" t="s">
        <v>24</v>
      </c>
      <c r="K17880" t="s">
        <v>398</v>
      </c>
      <c r="L17880" t="s">
        <v>398</v>
      </c>
      <c r="M17880">
        <f>VLOOKUP(D17880,[1]RESUMEN!I:J,2,0)</f>
        <v>0</v>
      </c>
    </row>
    <row r="17881" spans="1:13">
      <c r="A17881" t="s">
        <v>29</v>
      </c>
      <c r="B17881" t="s">
        <v>27</v>
      </c>
      <c r="C17881" t="s">
        <v>3920</v>
      </c>
      <c r="D17881" t="s">
        <v>14</v>
      </c>
      <c r="E17881">
        <v>-37.15</v>
      </c>
      <c r="F17881" t="s">
        <v>27</v>
      </c>
      <c r="G17881" t="s">
        <v>3919</v>
      </c>
      <c r="H17881" t="s">
        <v>3918</v>
      </c>
      <c r="I17881">
        <v>92</v>
      </c>
      <c r="J17881" t="s">
        <v>24</v>
      </c>
      <c r="K17881" t="s">
        <v>398</v>
      </c>
      <c r="L17881" t="s">
        <v>398</v>
      </c>
      <c r="M17881">
        <f>VLOOKUP(D17881,[1]RESUMEN!I:J,2,0)</f>
        <v>0</v>
      </c>
    </row>
    <row r="17882" spans="1:13">
      <c r="A17882" t="s">
        <v>29</v>
      </c>
      <c r="B17882" t="s">
        <v>27</v>
      </c>
      <c r="C17882" t="s">
        <v>3920</v>
      </c>
      <c r="D17882" t="s">
        <v>11</v>
      </c>
      <c r="E17882">
        <v>-11.06</v>
      </c>
      <c r="F17882" t="s">
        <v>27</v>
      </c>
      <c r="G17882" t="s">
        <v>3919</v>
      </c>
      <c r="H17882" t="s">
        <v>3918</v>
      </c>
      <c r="I17882">
        <v>92</v>
      </c>
      <c r="J17882" t="s">
        <v>24</v>
      </c>
      <c r="K17882" t="s">
        <v>398</v>
      </c>
      <c r="L17882" t="s">
        <v>398</v>
      </c>
      <c r="M17882" t="str">
        <f>VLOOKUP(D17882,[1]RESUMEN!I:J,2,0)</f>
        <v>YTD 2015</v>
      </c>
    </row>
    <row r="17883" spans="1:13">
      <c r="A17883" t="s">
        <v>29</v>
      </c>
      <c r="B17883" t="s">
        <v>27</v>
      </c>
      <c r="C17883" t="s">
        <v>6646</v>
      </c>
      <c r="D17883" t="s">
        <v>23</v>
      </c>
      <c r="E17883">
        <v>24.92</v>
      </c>
      <c r="F17883" t="s">
        <v>27</v>
      </c>
      <c r="G17883" t="s">
        <v>6645</v>
      </c>
      <c r="H17883" t="s">
        <v>6644</v>
      </c>
      <c r="I17883">
        <v>92</v>
      </c>
      <c r="J17883" t="s">
        <v>24</v>
      </c>
      <c r="K17883" t="s">
        <v>398</v>
      </c>
      <c r="L17883" t="s">
        <v>398</v>
      </c>
      <c r="M17883" t="str">
        <f>VLOOKUP(D17883,[1]RESUMEN!I:J,2,0)</f>
        <v>YTD 2014</v>
      </c>
    </row>
    <row r="17884" spans="1:13">
      <c r="A17884" t="s">
        <v>29</v>
      </c>
      <c r="B17884" t="s">
        <v>27</v>
      </c>
      <c r="C17884" t="s">
        <v>6646</v>
      </c>
      <c r="D17884" t="s">
        <v>20</v>
      </c>
      <c r="E17884">
        <v>87.22</v>
      </c>
      <c r="F17884" t="s">
        <v>27</v>
      </c>
      <c r="G17884" t="s">
        <v>6645</v>
      </c>
      <c r="H17884" t="s">
        <v>6644</v>
      </c>
      <c r="I17884">
        <v>92</v>
      </c>
      <c r="J17884" t="s">
        <v>24</v>
      </c>
      <c r="K17884" t="s">
        <v>398</v>
      </c>
      <c r="L17884" t="s">
        <v>398</v>
      </c>
      <c r="M17884" t="str">
        <f>VLOOKUP(D17884,[1]RESUMEN!I:J,2,0)</f>
        <v>YTD 2014</v>
      </c>
    </row>
    <row r="17885" spans="1:13">
      <c r="A17885" t="s">
        <v>29</v>
      </c>
      <c r="B17885" t="s">
        <v>27</v>
      </c>
      <c r="C17885" t="s">
        <v>599</v>
      </c>
      <c r="D17885" t="s">
        <v>6496</v>
      </c>
      <c r="E17885">
        <v>-317.51</v>
      </c>
      <c r="F17885" t="s">
        <v>27</v>
      </c>
      <c r="G17885" t="s">
        <v>598</v>
      </c>
      <c r="H17885" t="s">
        <v>597</v>
      </c>
      <c r="I17885">
        <v>92</v>
      </c>
      <c r="J17885" t="s">
        <v>24</v>
      </c>
      <c r="K17885" t="s">
        <v>398</v>
      </c>
      <c r="L17885" t="s">
        <v>398</v>
      </c>
      <c r="M17885" t="str">
        <f>VLOOKUP(D17885,[1]RESUMEN!I:J,2,0)</f>
        <v>YTD 2014</v>
      </c>
    </row>
    <row r="17886" spans="1:13">
      <c r="A17886" t="s">
        <v>29</v>
      </c>
      <c r="B17886" t="s">
        <v>27</v>
      </c>
      <c r="C17886" t="s">
        <v>599</v>
      </c>
      <c r="D17886" t="s">
        <v>6495</v>
      </c>
      <c r="E17886">
        <v>-2441.54</v>
      </c>
      <c r="F17886" t="s">
        <v>27</v>
      </c>
      <c r="G17886" t="s">
        <v>598</v>
      </c>
      <c r="H17886" t="s">
        <v>597</v>
      </c>
      <c r="I17886">
        <v>92</v>
      </c>
      <c r="J17886" t="s">
        <v>24</v>
      </c>
      <c r="K17886" t="s">
        <v>398</v>
      </c>
      <c r="L17886" t="s">
        <v>398</v>
      </c>
      <c r="M17886" t="str">
        <f>VLOOKUP(D17886,[1]RESUMEN!I:J,2,0)</f>
        <v>YTD 2014</v>
      </c>
    </row>
    <row r="17887" spans="1:13">
      <c r="A17887" t="s">
        <v>29</v>
      </c>
      <c r="B17887" t="s">
        <v>27</v>
      </c>
      <c r="C17887" t="s">
        <v>599</v>
      </c>
      <c r="D17887" t="s">
        <v>23</v>
      </c>
      <c r="E17887">
        <v>-1870.18</v>
      </c>
      <c r="F17887" t="s">
        <v>27</v>
      </c>
      <c r="G17887" t="s">
        <v>598</v>
      </c>
      <c r="H17887" t="s">
        <v>597</v>
      </c>
      <c r="I17887">
        <v>92</v>
      </c>
      <c r="J17887" t="s">
        <v>24</v>
      </c>
      <c r="K17887" t="s">
        <v>398</v>
      </c>
      <c r="L17887" t="s">
        <v>398</v>
      </c>
      <c r="M17887" t="str">
        <f>VLOOKUP(D17887,[1]RESUMEN!I:J,2,0)</f>
        <v>YTD 2014</v>
      </c>
    </row>
    <row r="17888" spans="1:13">
      <c r="A17888" t="s">
        <v>29</v>
      </c>
      <c r="B17888" t="s">
        <v>27</v>
      </c>
      <c r="C17888" t="s">
        <v>599</v>
      </c>
      <c r="D17888" t="s">
        <v>22</v>
      </c>
      <c r="E17888">
        <v>-239.7</v>
      </c>
      <c r="F17888" t="s">
        <v>27</v>
      </c>
      <c r="G17888" t="s">
        <v>598</v>
      </c>
      <c r="H17888" t="s">
        <v>597</v>
      </c>
      <c r="I17888">
        <v>92</v>
      </c>
      <c r="J17888" t="s">
        <v>24</v>
      </c>
      <c r="K17888" t="s">
        <v>398</v>
      </c>
      <c r="L17888" t="s">
        <v>398</v>
      </c>
      <c r="M17888" t="str">
        <f>VLOOKUP(D17888,[1]RESUMEN!I:J,2,0)</f>
        <v>YTD 2014</v>
      </c>
    </row>
    <row r="17889" spans="1:13">
      <c r="A17889" t="s">
        <v>29</v>
      </c>
      <c r="B17889" t="s">
        <v>27</v>
      </c>
      <c r="C17889" t="s">
        <v>599</v>
      </c>
      <c r="D17889" t="s">
        <v>21</v>
      </c>
      <c r="E17889">
        <v>-317.68</v>
      </c>
      <c r="F17889" t="s">
        <v>27</v>
      </c>
      <c r="G17889" t="s">
        <v>598</v>
      </c>
      <c r="H17889" t="s">
        <v>597</v>
      </c>
      <c r="I17889">
        <v>92</v>
      </c>
      <c r="J17889" t="s">
        <v>24</v>
      </c>
      <c r="K17889" t="s">
        <v>398</v>
      </c>
      <c r="L17889" t="s">
        <v>398</v>
      </c>
      <c r="M17889" t="str">
        <f>VLOOKUP(D17889,[1]RESUMEN!I:J,2,0)</f>
        <v>YTD 2014</v>
      </c>
    </row>
    <row r="17890" spans="1:13">
      <c r="A17890" t="s">
        <v>29</v>
      </c>
      <c r="B17890" t="s">
        <v>27</v>
      </c>
      <c r="C17890" t="s">
        <v>599</v>
      </c>
      <c r="D17890" t="s">
        <v>20</v>
      </c>
      <c r="E17890">
        <v>2456.34</v>
      </c>
      <c r="F17890" t="s">
        <v>27</v>
      </c>
      <c r="G17890" t="s">
        <v>598</v>
      </c>
      <c r="H17890" t="s">
        <v>597</v>
      </c>
      <c r="I17890">
        <v>92</v>
      </c>
      <c r="J17890" t="s">
        <v>24</v>
      </c>
      <c r="K17890" t="s">
        <v>398</v>
      </c>
      <c r="L17890" t="s">
        <v>398</v>
      </c>
      <c r="M17890" t="str">
        <f>VLOOKUP(D17890,[1]RESUMEN!I:J,2,0)</f>
        <v>YTD 2014</v>
      </c>
    </row>
    <row r="17891" spans="1:13">
      <c r="A17891" t="s">
        <v>29</v>
      </c>
      <c r="B17891" t="s">
        <v>27</v>
      </c>
      <c r="C17891" t="s">
        <v>599</v>
      </c>
      <c r="D17891" t="s">
        <v>19</v>
      </c>
      <c r="E17891">
        <v>-2827.03</v>
      </c>
      <c r="F17891" t="s">
        <v>27</v>
      </c>
      <c r="G17891" t="s">
        <v>598</v>
      </c>
      <c r="H17891" t="s">
        <v>597</v>
      </c>
      <c r="I17891">
        <v>92</v>
      </c>
      <c r="J17891" t="s">
        <v>24</v>
      </c>
      <c r="K17891" t="s">
        <v>398</v>
      </c>
      <c r="L17891" t="s">
        <v>398</v>
      </c>
      <c r="M17891" t="str">
        <f>VLOOKUP(D17891,[1]RESUMEN!I:J,2,0)</f>
        <v>YTD 2014</v>
      </c>
    </row>
    <row r="17892" spans="1:13">
      <c r="A17892" t="s">
        <v>29</v>
      </c>
      <c r="B17892" t="s">
        <v>27</v>
      </c>
      <c r="C17892" t="s">
        <v>599</v>
      </c>
      <c r="D17892" t="s">
        <v>18</v>
      </c>
      <c r="E17892">
        <v>-233.44</v>
      </c>
      <c r="F17892" t="s">
        <v>27</v>
      </c>
      <c r="G17892" t="s">
        <v>598</v>
      </c>
      <c r="H17892" t="s">
        <v>597</v>
      </c>
      <c r="I17892">
        <v>92</v>
      </c>
      <c r="J17892" t="s">
        <v>24</v>
      </c>
      <c r="K17892" t="s">
        <v>398</v>
      </c>
      <c r="L17892" t="s">
        <v>398</v>
      </c>
      <c r="M17892" t="str">
        <f>VLOOKUP(D17892,[1]RESUMEN!I:J,2,0)</f>
        <v>YTD 2014</v>
      </c>
    </row>
    <row r="17893" spans="1:13">
      <c r="A17893" t="s">
        <v>29</v>
      </c>
      <c r="B17893" t="s">
        <v>27</v>
      </c>
      <c r="C17893" t="s">
        <v>599</v>
      </c>
      <c r="D17893" t="s">
        <v>17</v>
      </c>
      <c r="E17893">
        <v>4475.93</v>
      </c>
      <c r="F17893" t="s">
        <v>27</v>
      </c>
      <c r="G17893" t="s">
        <v>598</v>
      </c>
      <c r="H17893" t="s">
        <v>597</v>
      </c>
      <c r="I17893">
        <v>92</v>
      </c>
      <c r="J17893" t="s">
        <v>24</v>
      </c>
      <c r="K17893" t="s">
        <v>398</v>
      </c>
      <c r="L17893" t="s">
        <v>398</v>
      </c>
      <c r="M17893">
        <f>VLOOKUP(D17893,[1]RESUMEN!I:J,2,0)</f>
        <v>0</v>
      </c>
    </row>
    <row r="17894" spans="1:13">
      <c r="A17894" t="s">
        <v>29</v>
      </c>
      <c r="B17894" t="s">
        <v>27</v>
      </c>
      <c r="C17894" t="s">
        <v>599</v>
      </c>
      <c r="D17894" t="s">
        <v>16</v>
      </c>
      <c r="E17894">
        <v>-668.04</v>
      </c>
      <c r="F17894" t="s">
        <v>27</v>
      </c>
      <c r="G17894" t="s">
        <v>598</v>
      </c>
      <c r="H17894" t="s">
        <v>597</v>
      </c>
      <c r="I17894">
        <v>92</v>
      </c>
      <c r="J17894" t="s">
        <v>24</v>
      </c>
      <c r="K17894" t="s">
        <v>398</v>
      </c>
      <c r="L17894" t="s">
        <v>398</v>
      </c>
      <c r="M17894">
        <f>VLOOKUP(D17894,[1]RESUMEN!I:J,2,0)</f>
        <v>0</v>
      </c>
    </row>
    <row r="17895" spans="1:13">
      <c r="A17895" t="s">
        <v>29</v>
      </c>
      <c r="B17895" t="s">
        <v>27</v>
      </c>
      <c r="C17895" t="s">
        <v>599</v>
      </c>
      <c r="D17895" t="s">
        <v>15</v>
      </c>
      <c r="E17895">
        <v>-4426.24</v>
      </c>
      <c r="F17895" t="s">
        <v>27</v>
      </c>
      <c r="G17895" t="s">
        <v>598</v>
      </c>
      <c r="H17895" t="s">
        <v>597</v>
      </c>
      <c r="I17895">
        <v>92</v>
      </c>
      <c r="J17895" t="s">
        <v>24</v>
      </c>
      <c r="K17895" t="s">
        <v>398</v>
      </c>
      <c r="L17895" t="s">
        <v>398</v>
      </c>
      <c r="M17895">
        <f>VLOOKUP(D17895,[1]RESUMEN!I:J,2,0)</f>
        <v>0</v>
      </c>
    </row>
    <row r="17896" spans="1:13">
      <c r="A17896" t="s">
        <v>29</v>
      </c>
      <c r="B17896" t="s">
        <v>27</v>
      </c>
      <c r="C17896" t="s">
        <v>599</v>
      </c>
      <c r="D17896" t="s">
        <v>14</v>
      </c>
      <c r="E17896">
        <v>-18673.400000000001</v>
      </c>
      <c r="F17896" t="s">
        <v>27</v>
      </c>
      <c r="G17896" t="s">
        <v>598</v>
      </c>
      <c r="H17896" t="s">
        <v>597</v>
      </c>
      <c r="I17896">
        <v>92</v>
      </c>
      <c r="J17896" t="s">
        <v>24</v>
      </c>
      <c r="K17896" t="s">
        <v>398</v>
      </c>
      <c r="L17896" t="s">
        <v>398</v>
      </c>
      <c r="M17896">
        <f>VLOOKUP(D17896,[1]RESUMEN!I:J,2,0)</f>
        <v>0</v>
      </c>
    </row>
    <row r="17897" spans="1:13">
      <c r="A17897" t="s">
        <v>29</v>
      </c>
      <c r="B17897" t="s">
        <v>27</v>
      </c>
      <c r="C17897" t="s">
        <v>599</v>
      </c>
      <c r="D17897" t="s">
        <v>13</v>
      </c>
      <c r="E17897">
        <v>-601.96</v>
      </c>
      <c r="F17897" t="s">
        <v>27</v>
      </c>
      <c r="G17897" t="s">
        <v>598</v>
      </c>
      <c r="H17897" t="s">
        <v>597</v>
      </c>
      <c r="I17897">
        <v>92</v>
      </c>
      <c r="J17897" t="s">
        <v>24</v>
      </c>
      <c r="K17897" t="s">
        <v>398</v>
      </c>
      <c r="L17897" t="s">
        <v>398</v>
      </c>
      <c r="M17897" t="str">
        <f>VLOOKUP(D17897,[1]RESUMEN!I:J,2,0)</f>
        <v>YTD 2015</v>
      </c>
    </row>
    <row r="17898" spans="1:13">
      <c r="A17898" t="s">
        <v>29</v>
      </c>
      <c r="B17898" t="s">
        <v>27</v>
      </c>
      <c r="C17898" t="s">
        <v>599</v>
      </c>
      <c r="D17898" t="s">
        <v>12</v>
      </c>
      <c r="E17898">
        <v>-2156.1</v>
      </c>
      <c r="F17898" t="s">
        <v>27</v>
      </c>
      <c r="G17898" t="s">
        <v>598</v>
      </c>
      <c r="H17898" t="s">
        <v>597</v>
      </c>
      <c r="I17898">
        <v>92</v>
      </c>
      <c r="J17898" t="s">
        <v>24</v>
      </c>
      <c r="K17898" t="s">
        <v>398</v>
      </c>
      <c r="L17898" t="s">
        <v>398</v>
      </c>
      <c r="M17898" t="str">
        <f>VLOOKUP(D17898,[1]RESUMEN!I:J,2,0)</f>
        <v>YTD 2015</v>
      </c>
    </row>
    <row r="17899" spans="1:13">
      <c r="A17899" t="s">
        <v>29</v>
      </c>
      <c r="B17899" t="s">
        <v>27</v>
      </c>
      <c r="C17899" t="s">
        <v>599</v>
      </c>
      <c r="D17899" t="s">
        <v>11</v>
      </c>
      <c r="E17899">
        <v>-121.3</v>
      </c>
      <c r="F17899" t="s">
        <v>27</v>
      </c>
      <c r="G17899" t="s">
        <v>598</v>
      </c>
      <c r="H17899" t="s">
        <v>597</v>
      </c>
      <c r="I17899">
        <v>92</v>
      </c>
      <c r="J17899" t="s">
        <v>24</v>
      </c>
      <c r="K17899" t="s">
        <v>398</v>
      </c>
      <c r="L17899" t="s">
        <v>398</v>
      </c>
      <c r="M17899" t="str">
        <f>VLOOKUP(D17899,[1]RESUMEN!I:J,2,0)</f>
        <v>YTD 2015</v>
      </c>
    </row>
    <row r="17900" spans="1:13">
      <c r="A17900" t="s">
        <v>29</v>
      </c>
      <c r="B17900" t="s">
        <v>27</v>
      </c>
      <c r="C17900" t="s">
        <v>3917</v>
      </c>
      <c r="D17900" t="s">
        <v>6496</v>
      </c>
      <c r="E17900">
        <v>-368.29</v>
      </c>
      <c r="F17900" t="s">
        <v>27</v>
      </c>
      <c r="G17900" t="s">
        <v>3916</v>
      </c>
      <c r="H17900" t="s">
        <v>3915</v>
      </c>
      <c r="I17900">
        <v>92</v>
      </c>
      <c r="J17900" t="s">
        <v>24</v>
      </c>
      <c r="K17900" t="s">
        <v>398</v>
      </c>
      <c r="L17900" t="s">
        <v>398</v>
      </c>
      <c r="M17900" t="str">
        <f>VLOOKUP(D17900,[1]RESUMEN!I:J,2,0)</f>
        <v>YTD 2014</v>
      </c>
    </row>
    <row r="17901" spans="1:13">
      <c r="A17901" t="s">
        <v>29</v>
      </c>
      <c r="B17901" t="s">
        <v>27</v>
      </c>
      <c r="C17901" t="s">
        <v>3917</v>
      </c>
      <c r="D17901" t="s">
        <v>6495</v>
      </c>
      <c r="E17901">
        <v>-201.97</v>
      </c>
      <c r="F17901" t="s">
        <v>27</v>
      </c>
      <c r="G17901" t="s">
        <v>3916</v>
      </c>
      <c r="H17901" t="s">
        <v>3915</v>
      </c>
      <c r="I17901">
        <v>92</v>
      </c>
      <c r="J17901" t="s">
        <v>24</v>
      </c>
      <c r="K17901" t="s">
        <v>398</v>
      </c>
      <c r="L17901" t="s">
        <v>398</v>
      </c>
      <c r="M17901" t="str">
        <f>VLOOKUP(D17901,[1]RESUMEN!I:J,2,0)</f>
        <v>YTD 2014</v>
      </c>
    </row>
    <row r="17902" spans="1:13">
      <c r="A17902" t="s">
        <v>29</v>
      </c>
      <c r="B17902" t="s">
        <v>27</v>
      </c>
      <c r="C17902" t="s">
        <v>3917</v>
      </c>
      <c r="D17902" t="s">
        <v>23</v>
      </c>
      <c r="E17902">
        <v>775.67</v>
      </c>
      <c r="F17902" t="s">
        <v>27</v>
      </c>
      <c r="G17902" t="s">
        <v>3916</v>
      </c>
      <c r="H17902" t="s">
        <v>3915</v>
      </c>
      <c r="I17902">
        <v>92</v>
      </c>
      <c r="J17902" t="s">
        <v>24</v>
      </c>
      <c r="K17902" t="s">
        <v>398</v>
      </c>
      <c r="L17902" t="s">
        <v>398</v>
      </c>
      <c r="M17902" t="str">
        <f>VLOOKUP(D17902,[1]RESUMEN!I:J,2,0)</f>
        <v>YTD 2014</v>
      </c>
    </row>
    <row r="17903" spans="1:13">
      <c r="A17903" t="s">
        <v>29</v>
      </c>
      <c r="B17903" t="s">
        <v>27</v>
      </c>
      <c r="C17903" t="s">
        <v>3917</v>
      </c>
      <c r="D17903" t="s">
        <v>22</v>
      </c>
      <c r="E17903">
        <v>-89.68</v>
      </c>
      <c r="F17903" t="s">
        <v>27</v>
      </c>
      <c r="G17903" t="s">
        <v>3916</v>
      </c>
      <c r="H17903" t="s">
        <v>3915</v>
      </c>
      <c r="I17903">
        <v>92</v>
      </c>
      <c r="J17903" t="s">
        <v>24</v>
      </c>
      <c r="K17903" t="s">
        <v>398</v>
      </c>
      <c r="L17903" t="s">
        <v>398</v>
      </c>
      <c r="M17903" t="str">
        <f>VLOOKUP(D17903,[1]RESUMEN!I:J,2,0)</f>
        <v>YTD 2014</v>
      </c>
    </row>
    <row r="17904" spans="1:13">
      <c r="A17904" t="s">
        <v>29</v>
      </c>
      <c r="B17904" t="s">
        <v>27</v>
      </c>
      <c r="C17904" t="s">
        <v>3917</v>
      </c>
      <c r="D17904" t="s">
        <v>21</v>
      </c>
      <c r="E17904">
        <v>-23.25</v>
      </c>
      <c r="F17904" t="s">
        <v>27</v>
      </c>
      <c r="G17904" t="s">
        <v>3916</v>
      </c>
      <c r="H17904" t="s">
        <v>3915</v>
      </c>
      <c r="I17904">
        <v>92</v>
      </c>
      <c r="J17904" t="s">
        <v>24</v>
      </c>
      <c r="K17904" t="s">
        <v>398</v>
      </c>
      <c r="L17904" t="s">
        <v>398</v>
      </c>
      <c r="M17904" t="str">
        <f>VLOOKUP(D17904,[1]RESUMEN!I:J,2,0)</f>
        <v>YTD 2014</v>
      </c>
    </row>
    <row r="17905" spans="1:13">
      <c r="A17905" t="s">
        <v>29</v>
      </c>
      <c r="B17905" t="s">
        <v>27</v>
      </c>
      <c r="C17905" t="s">
        <v>3917</v>
      </c>
      <c r="D17905" t="s">
        <v>20</v>
      </c>
      <c r="E17905">
        <v>623.46</v>
      </c>
      <c r="F17905" t="s">
        <v>27</v>
      </c>
      <c r="G17905" t="s">
        <v>3916</v>
      </c>
      <c r="H17905" t="s">
        <v>3915</v>
      </c>
      <c r="I17905">
        <v>92</v>
      </c>
      <c r="J17905" t="s">
        <v>24</v>
      </c>
      <c r="K17905" t="s">
        <v>398</v>
      </c>
      <c r="L17905" t="s">
        <v>398</v>
      </c>
      <c r="M17905" t="str">
        <f>VLOOKUP(D17905,[1]RESUMEN!I:J,2,0)</f>
        <v>YTD 2014</v>
      </c>
    </row>
    <row r="17906" spans="1:13">
      <c r="A17906" t="s">
        <v>29</v>
      </c>
      <c r="B17906" t="s">
        <v>27</v>
      </c>
      <c r="C17906" t="s">
        <v>3917</v>
      </c>
      <c r="D17906" t="s">
        <v>19</v>
      </c>
      <c r="E17906">
        <v>-244.08</v>
      </c>
      <c r="F17906" t="s">
        <v>27</v>
      </c>
      <c r="G17906" t="s">
        <v>3916</v>
      </c>
      <c r="H17906" t="s">
        <v>3915</v>
      </c>
      <c r="I17906">
        <v>92</v>
      </c>
      <c r="J17906" t="s">
        <v>24</v>
      </c>
      <c r="K17906" t="s">
        <v>398</v>
      </c>
      <c r="L17906" t="s">
        <v>398</v>
      </c>
      <c r="M17906" t="str">
        <f>VLOOKUP(D17906,[1]RESUMEN!I:J,2,0)</f>
        <v>YTD 2014</v>
      </c>
    </row>
    <row r="17907" spans="1:13">
      <c r="A17907" t="s">
        <v>29</v>
      </c>
      <c r="B17907" t="s">
        <v>27</v>
      </c>
      <c r="C17907" t="s">
        <v>3917</v>
      </c>
      <c r="D17907" t="s">
        <v>18</v>
      </c>
      <c r="E17907">
        <v>-15.98</v>
      </c>
      <c r="F17907" t="s">
        <v>27</v>
      </c>
      <c r="G17907" t="s">
        <v>3916</v>
      </c>
      <c r="H17907" t="s">
        <v>3915</v>
      </c>
      <c r="I17907">
        <v>92</v>
      </c>
      <c r="J17907" t="s">
        <v>24</v>
      </c>
      <c r="K17907" t="s">
        <v>398</v>
      </c>
      <c r="L17907" t="s">
        <v>398</v>
      </c>
      <c r="M17907" t="str">
        <f>VLOOKUP(D17907,[1]RESUMEN!I:J,2,0)</f>
        <v>YTD 2014</v>
      </c>
    </row>
    <row r="17908" spans="1:13">
      <c r="A17908" t="s">
        <v>29</v>
      </c>
      <c r="B17908" t="s">
        <v>27</v>
      </c>
      <c r="C17908" t="s">
        <v>3917</v>
      </c>
      <c r="D17908" t="s">
        <v>17</v>
      </c>
      <c r="E17908">
        <v>2222.5700000000002</v>
      </c>
      <c r="F17908" t="s">
        <v>27</v>
      </c>
      <c r="G17908" t="s">
        <v>3916</v>
      </c>
      <c r="H17908" t="s">
        <v>3915</v>
      </c>
      <c r="I17908">
        <v>92</v>
      </c>
      <c r="J17908" t="s">
        <v>24</v>
      </c>
      <c r="K17908" t="s">
        <v>398</v>
      </c>
      <c r="L17908" t="s">
        <v>398</v>
      </c>
      <c r="M17908">
        <f>VLOOKUP(D17908,[1]RESUMEN!I:J,2,0)</f>
        <v>0</v>
      </c>
    </row>
    <row r="17909" spans="1:13">
      <c r="A17909" t="s">
        <v>29</v>
      </c>
      <c r="B17909" t="s">
        <v>27</v>
      </c>
      <c r="C17909" t="s">
        <v>3917</v>
      </c>
      <c r="D17909" t="s">
        <v>15</v>
      </c>
      <c r="E17909">
        <v>782.76</v>
      </c>
      <c r="F17909" t="s">
        <v>27</v>
      </c>
      <c r="G17909" t="s">
        <v>3916</v>
      </c>
      <c r="H17909" t="s">
        <v>3915</v>
      </c>
      <c r="I17909">
        <v>92</v>
      </c>
      <c r="J17909" t="s">
        <v>24</v>
      </c>
      <c r="K17909" t="s">
        <v>398</v>
      </c>
      <c r="L17909" t="s">
        <v>398</v>
      </c>
      <c r="M17909">
        <f>VLOOKUP(D17909,[1]RESUMEN!I:J,2,0)</f>
        <v>0</v>
      </c>
    </row>
    <row r="17910" spans="1:13">
      <c r="A17910" t="s">
        <v>29</v>
      </c>
      <c r="B17910" t="s">
        <v>27</v>
      </c>
      <c r="C17910" t="s">
        <v>3917</v>
      </c>
      <c r="D17910" t="s">
        <v>14</v>
      </c>
      <c r="E17910">
        <v>-2268.17</v>
      </c>
      <c r="F17910" t="s">
        <v>27</v>
      </c>
      <c r="G17910" t="s">
        <v>3916</v>
      </c>
      <c r="H17910" t="s">
        <v>3915</v>
      </c>
      <c r="I17910">
        <v>92</v>
      </c>
      <c r="J17910" t="s">
        <v>24</v>
      </c>
      <c r="K17910" t="s">
        <v>398</v>
      </c>
      <c r="L17910" t="s">
        <v>398</v>
      </c>
      <c r="M17910">
        <f>VLOOKUP(D17910,[1]RESUMEN!I:J,2,0)</f>
        <v>0</v>
      </c>
    </row>
    <row r="17911" spans="1:13">
      <c r="A17911" t="s">
        <v>29</v>
      </c>
      <c r="B17911" t="s">
        <v>27</v>
      </c>
      <c r="C17911" t="s">
        <v>3917</v>
      </c>
      <c r="D17911" t="s">
        <v>11</v>
      </c>
      <c r="E17911">
        <v>105.38</v>
      </c>
      <c r="F17911" t="s">
        <v>27</v>
      </c>
      <c r="G17911" t="s">
        <v>3916</v>
      </c>
      <c r="H17911" t="s">
        <v>3915</v>
      </c>
      <c r="I17911">
        <v>92</v>
      </c>
      <c r="J17911" t="s">
        <v>24</v>
      </c>
      <c r="K17911" t="s">
        <v>398</v>
      </c>
      <c r="L17911" t="s">
        <v>398</v>
      </c>
      <c r="M17911" t="str">
        <f>VLOOKUP(D17911,[1]RESUMEN!I:J,2,0)</f>
        <v>YTD 2015</v>
      </c>
    </row>
    <row r="17912" spans="1:13">
      <c r="A17912" t="s">
        <v>29</v>
      </c>
      <c r="B17912" t="s">
        <v>27</v>
      </c>
      <c r="C17912" t="s">
        <v>596</v>
      </c>
      <c r="D17912" t="s">
        <v>6496</v>
      </c>
      <c r="E17912">
        <v>-31.8</v>
      </c>
      <c r="F17912" t="s">
        <v>27</v>
      </c>
      <c r="G17912" t="s">
        <v>595</v>
      </c>
      <c r="H17912" t="s">
        <v>594</v>
      </c>
      <c r="I17912">
        <v>92</v>
      </c>
      <c r="J17912" t="s">
        <v>24</v>
      </c>
      <c r="K17912" t="s">
        <v>398</v>
      </c>
      <c r="L17912" t="s">
        <v>398</v>
      </c>
      <c r="M17912" t="str">
        <f>VLOOKUP(D17912,[1]RESUMEN!I:J,2,0)</f>
        <v>YTD 2014</v>
      </c>
    </row>
    <row r="17913" spans="1:13">
      <c r="A17913" t="s">
        <v>29</v>
      </c>
      <c r="B17913" t="s">
        <v>27</v>
      </c>
      <c r="C17913" t="s">
        <v>596</v>
      </c>
      <c r="D17913" t="s">
        <v>6495</v>
      </c>
      <c r="E17913">
        <v>-1265.69</v>
      </c>
      <c r="F17913" t="s">
        <v>27</v>
      </c>
      <c r="G17913" t="s">
        <v>595</v>
      </c>
      <c r="H17913" t="s">
        <v>594</v>
      </c>
      <c r="I17913">
        <v>92</v>
      </c>
      <c r="J17913" t="s">
        <v>24</v>
      </c>
      <c r="K17913" t="s">
        <v>398</v>
      </c>
      <c r="L17913" t="s">
        <v>398</v>
      </c>
      <c r="M17913" t="str">
        <f>VLOOKUP(D17913,[1]RESUMEN!I:J,2,0)</f>
        <v>YTD 2014</v>
      </c>
    </row>
    <row r="17914" spans="1:13">
      <c r="A17914" t="s">
        <v>29</v>
      </c>
      <c r="B17914" t="s">
        <v>27</v>
      </c>
      <c r="C17914" t="s">
        <v>596</v>
      </c>
      <c r="D17914" t="s">
        <v>23</v>
      </c>
      <c r="E17914">
        <v>2566.6999999999998</v>
      </c>
      <c r="F17914" t="s">
        <v>27</v>
      </c>
      <c r="G17914" t="s">
        <v>595</v>
      </c>
      <c r="H17914" t="s">
        <v>594</v>
      </c>
      <c r="I17914">
        <v>92</v>
      </c>
      <c r="J17914" t="s">
        <v>24</v>
      </c>
      <c r="K17914" t="s">
        <v>398</v>
      </c>
      <c r="L17914" t="s">
        <v>398</v>
      </c>
      <c r="M17914" t="str">
        <f>VLOOKUP(D17914,[1]RESUMEN!I:J,2,0)</f>
        <v>YTD 2014</v>
      </c>
    </row>
    <row r="17915" spans="1:13">
      <c r="A17915" t="s">
        <v>29</v>
      </c>
      <c r="B17915" t="s">
        <v>27</v>
      </c>
      <c r="C17915" t="s">
        <v>596</v>
      </c>
      <c r="D17915" t="s">
        <v>22</v>
      </c>
      <c r="E17915">
        <v>-150.93</v>
      </c>
      <c r="F17915" t="s">
        <v>27</v>
      </c>
      <c r="G17915" t="s">
        <v>595</v>
      </c>
      <c r="H17915" t="s">
        <v>594</v>
      </c>
      <c r="I17915">
        <v>92</v>
      </c>
      <c r="J17915" t="s">
        <v>24</v>
      </c>
      <c r="K17915" t="s">
        <v>398</v>
      </c>
      <c r="L17915" t="s">
        <v>398</v>
      </c>
      <c r="M17915" t="str">
        <f>VLOOKUP(D17915,[1]RESUMEN!I:J,2,0)</f>
        <v>YTD 2014</v>
      </c>
    </row>
    <row r="17916" spans="1:13">
      <c r="A17916" t="s">
        <v>29</v>
      </c>
      <c r="B17916" t="s">
        <v>27</v>
      </c>
      <c r="C17916" t="s">
        <v>596</v>
      </c>
      <c r="D17916" t="s">
        <v>21</v>
      </c>
      <c r="E17916">
        <v>-1299.47</v>
      </c>
      <c r="F17916" t="s">
        <v>27</v>
      </c>
      <c r="G17916" t="s">
        <v>595</v>
      </c>
      <c r="H17916" t="s">
        <v>594</v>
      </c>
      <c r="I17916">
        <v>92</v>
      </c>
      <c r="J17916" t="s">
        <v>24</v>
      </c>
      <c r="K17916" t="s">
        <v>398</v>
      </c>
      <c r="L17916" t="s">
        <v>398</v>
      </c>
      <c r="M17916" t="str">
        <f>VLOOKUP(D17916,[1]RESUMEN!I:J,2,0)</f>
        <v>YTD 2014</v>
      </c>
    </row>
    <row r="17917" spans="1:13">
      <c r="A17917" t="s">
        <v>29</v>
      </c>
      <c r="B17917" t="s">
        <v>27</v>
      </c>
      <c r="C17917" t="s">
        <v>596</v>
      </c>
      <c r="D17917" t="s">
        <v>20</v>
      </c>
      <c r="E17917">
        <v>2707.47</v>
      </c>
      <c r="F17917" t="s">
        <v>27</v>
      </c>
      <c r="G17917" t="s">
        <v>595</v>
      </c>
      <c r="H17917" t="s">
        <v>594</v>
      </c>
      <c r="I17917">
        <v>92</v>
      </c>
      <c r="J17917" t="s">
        <v>24</v>
      </c>
      <c r="K17917" t="s">
        <v>398</v>
      </c>
      <c r="L17917" t="s">
        <v>398</v>
      </c>
      <c r="M17917" t="str">
        <f>VLOOKUP(D17917,[1]RESUMEN!I:J,2,0)</f>
        <v>YTD 2014</v>
      </c>
    </row>
    <row r="17918" spans="1:13">
      <c r="A17918" t="s">
        <v>29</v>
      </c>
      <c r="B17918" t="s">
        <v>27</v>
      </c>
      <c r="C17918" t="s">
        <v>596</v>
      </c>
      <c r="D17918" t="s">
        <v>19</v>
      </c>
      <c r="E17918">
        <v>-1651.85</v>
      </c>
      <c r="F17918" t="s">
        <v>27</v>
      </c>
      <c r="G17918" t="s">
        <v>595</v>
      </c>
      <c r="H17918" t="s">
        <v>594</v>
      </c>
      <c r="I17918">
        <v>92</v>
      </c>
      <c r="J17918" t="s">
        <v>24</v>
      </c>
      <c r="K17918" t="s">
        <v>398</v>
      </c>
      <c r="L17918" t="s">
        <v>398</v>
      </c>
      <c r="M17918" t="str">
        <f>VLOOKUP(D17918,[1]RESUMEN!I:J,2,0)</f>
        <v>YTD 2014</v>
      </c>
    </row>
    <row r="17919" spans="1:13">
      <c r="A17919" t="s">
        <v>29</v>
      </c>
      <c r="B17919" t="s">
        <v>27</v>
      </c>
      <c r="C17919" t="s">
        <v>596</v>
      </c>
      <c r="D17919" t="s">
        <v>18</v>
      </c>
      <c r="E17919">
        <v>-349.35</v>
      </c>
      <c r="F17919" t="s">
        <v>27</v>
      </c>
      <c r="G17919" t="s">
        <v>595</v>
      </c>
      <c r="H17919" t="s">
        <v>594</v>
      </c>
      <c r="I17919">
        <v>92</v>
      </c>
      <c r="J17919" t="s">
        <v>24</v>
      </c>
      <c r="K17919" t="s">
        <v>398</v>
      </c>
      <c r="L17919" t="s">
        <v>398</v>
      </c>
      <c r="M17919" t="str">
        <f>VLOOKUP(D17919,[1]RESUMEN!I:J,2,0)</f>
        <v>YTD 2014</v>
      </c>
    </row>
    <row r="17920" spans="1:13">
      <c r="A17920" t="s">
        <v>29</v>
      </c>
      <c r="B17920" t="s">
        <v>27</v>
      </c>
      <c r="C17920" t="s">
        <v>596</v>
      </c>
      <c r="D17920" t="s">
        <v>17</v>
      </c>
      <c r="E17920">
        <v>6036.93</v>
      </c>
      <c r="F17920" t="s">
        <v>27</v>
      </c>
      <c r="G17920" t="s">
        <v>595</v>
      </c>
      <c r="H17920" t="s">
        <v>594</v>
      </c>
      <c r="I17920">
        <v>92</v>
      </c>
      <c r="J17920" t="s">
        <v>24</v>
      </c>
      <c r="K17920" t="s">
        <v>398</v>
      </c>
      <c r="L17920" t="s">
        <v>398</v>
      </c>
      <c r="M17920">
        <f>VLOOKUP(D17920,[1]RESUMEN!I:J,2,0)</f>
        <v>0</v>
      </c>
    </row>
    <row r="17921" spans="1:13">
      <c r="A17921" t="s">
        <v>29</v>
      </c>
      <c r="B17921" t="s">
        <v>27</v>
      </c>
      <c r="C17921" t="s">
        <v>596</v>
      </c>
      <c r="D17921" t="s">
        <v>16</v>
      </c>
      <c r="E17921">
        <v>0.02</v>
      </c>
      <c r="F17921" t="s">
        <v>27</v>
      </c>
      <c r="G17921" t="s">
        <v>595</v>
      </c>
      <c r="H17921" t="s">
        <v>594</v>
      </c>
      <c r="I17921">
        <v>92</v>
      </c>
      <c r="J17921" t="s">
        <v>24</v>
      </c>
      <c r="K17921" t="s">
        <v>398</v>
      </c>
      <c r="L17921" t="s">
        <v>398</v>
      </c>
      <c r="M17921">
        <f>VLOOKUP(D17921,[1]RESUMEN!I:J,2,0)</f>
        <v>0</v>
      </c>
    </row>
    <row r="17922" spans="1:13">
      <c r="A17922" t="s">
        <v>29</v>
      </c>
      <c r="B17922" t="s">
        <v>27</v>
      </c>
      <c r="C17922" t="s">
        <v>596</v>
      </c>
      <c r="D17922" t="s">
        <v>15</v>
      </c>
      <c r="E17922">
        <v>-674.1</v>
      </c>
      <c r="F17922" t="s">
        <v>27</v>
      </c>
      <c r="G17922" t="s">
        <v>595</v>
      </c>
      <c r="H17922" t="s">
        <v>594</v>
      </c>
      <c r="I17922">
        <v>92</v>
      </c>
      <c r="J17922" t="s">
        <v>24</v>
      </c>
      <c r="K17922" t="s">
        <v>398</v>
      </c>
      <c r="L17922" t="s">
        <v>398</v>
      </c>
      <c r="M17922">
        <f>VLOOKUP(D17922,[1]RESUMEN!I:J,2,0)</f>
        <v>0</v>
      </c>
    </row>
    <row r="17923" spans="1:13">
      <c r="A17923" t="s">
        <v>29</v>
      </c>
      <c r="B17923" t="s">
        <v>27</v>
      </c>
      <c r="C17923" t="s">
        <v>596</v>
      </c>
      <c r="D17923" t="s">
        <v>14</v>
      </c>
      <c r="E17923">
        <v>-8693.61</v>
      </c>
      <c r="F17923" t="s">
        <v>27</v>
      </c>
      <c r="G17923" t="s">
        <v>595</v>
      </c>
      <c r="H17923" t="s">
        <v>594</v>
      </c>
      <c r="I17923">
        <v>92</v>
      </c>
      <c r="J17923" t="s">
        <v>24</v>
      </c>
      <c r="K17923" t="s">
        <v>398</v>
      </c>
      <c r="L17923" t="s">
        <v>398</v>
      </c>
      <c r="M17923">
        <f>VLOOKUP(D17923,[1]RESUMEN!I:J,2,0)</f>
        <v>0</v>
      </c>
    </row>
    <row r="17924" spans="1:13">
      <c r="A17924" t="s">
        <v>29</v>
      </c>
      <c r="B17924" t="s">
        <v>27</v>
      </c>
      <c r="C17924" t="s">
        <v>596</v>
      </c>
      <c r="D17924" t="s">
        <v>13</v>
      </c>
      <c r="E17924">
        <v>-23.25</v>
      </c>
      <c r="F17924" t="s">
        <v>27</v>
      </c>
      <c r="G17924" t="s">
        <v>595</v>
      </c>
      <c r="H17924" t="s">
        <v>594</v>
      </c>
      <c r="I17924">
        <v>92</v>
      </c>
      <c r="J17924" t="s">
        <v>24</v>
      </c>
      <c r="K17924" t="s">
        <v>398</v>
      </c>
      <c r="L17924" t="s">
        <v>398</v>
      </c>
      <c r="M17924" t="str">
        <f>VLOOKUP(D17924,[1]RESUMEN!I:J,2,0)</f>
        <v>YTD 2015</v>
      </c>
    </row>
    <row r="17925" spans="1:13">
      <c r="A17925" t="s">
        <v>29</v>
      </c>
      <c r="B17925" t="s">
        <v>27</v>
      </c>
      <c r="C17925" t="s">
        <v>596</v>
      </c>
      <c r="D17925" t="s">
        <v>11</v>
      </c>
      <c r="E17925">
        <v>253.91</v>
      </c>
      <c r="F17925" t="s">
        <v>27</v>
      </c>
      <c r="G17925" t="s">
        <v>595</v>
      </c>
      <c r="H17925" t="s">
        <v>594</v>
      </c>
      <c r="I17925">
        <v>92</v>
      </c>
      <c r="J17925" t="s">
        <v>24</v>
      </c>
      <c r="K17925" t="s">
        <v>398</v>
      </c>
      <c r="L17925" t="s">
        <v>398</v>
      </c>
      <c r="M17925" t="str">
        <f>VLOOKUP(D17925,[1]RESUMEN!I:J,2,0)</f>
        <v>YTD 2015</v>
      </c>
    </row>
    <row r="17926" spans="1:13">
      <c r="A17926" t="s">
        <v>29</v>
      </c>
      <c r="B17926" t="s">
        <v>27</v>
      </c>
      <c r="C17926" t="s">
        <v>593</v>
      </c>
      <c r="D17926" t="s">
        <v>6496</v>
      </c>
      <c r="E17926">
        <v>-212.2</v>
      </c>
      <c r="F17926" t="s">
        <v>27</v>
      </c>
      <c r="G17926" t="s">
        <v>592</v>
      </c>
      <c r="H17926" t="s">
        <v>591</v>
      </c>
      <c r="I17926">
        <v>92</v>
      </c>
      <c r="J17926" t="s">
        <v>24</v>
      </c>
      <c r="K17926" t="s">
        <v>398</v>
      </c>
      <c r="L17926" t="s">
        <v>398</v>
      </c>
      <c r="M17926" t="str">
        <f>VLOOKUP(D17926,[1]RESUMEN!I:J,2,0)</f>
        <v>YTD 2014</v>
      </c>
    </row>
    <row r="17927" spans="1:13">
      <c r="A17927" t="s">
        <v>29</v>
      </c>
      <c r="B17927" t="s">
        <v>27</v>
      </c>
      <c r="C17927" t="s">
        <v>593</v>
      </c>
      <c r="D17927" t="s">
        <v>6495</v>
      </c>
      <c r="E17927">
        <v>-85.73</v>
      </c>
      <c r="F17927" t="s">
        <v>27</v>
      </c>
      <c r="G17927" t="s">
        <v>592</v>
      </c>
      <c r="H17927" t="s">
        <v>591</v>
      </c>
      <c r="I17927">
        <v>92</v>
      </c>
      <c r="J17927" t="s">
        <v>24</v>
      </c>
      <c r="K17927" t="s">
        <v>398</v>
      </c>
      <c r="L17927" t="s">
        <v>398</v>
      </c>
      <c r="M17927" t="str">
        <f>VLOOKUP(D17927,[1]RESUMEN!I:J,2,0)</f>
        <v>YTD 2014</v>
      </c>
    </row>
    <row r="17928" spans="1:13">
      <c r="A17928" t="s">
        <v>29</v>
      </c>
      <c r="B17928" t="s">
        <v>27</v>
      </c>
      <c r="C17928" t="s">
        <v>593</v>
      </c>
      <c r="D17928" t="s">
        <v>23</v>
      </c>
      <c r="E17928">
        <v>1984.2</v>
      </c>
      <c r="F17928" t="s">
        <v>27</v>
      </c>
      <c r="G17928" t="s">
        <v>592</v>
      </c>
      <c r="H17928" t="s">
        <v>591</v>
      </c>
      <c r="I17928">
        <v>92</v>
      </c>
      <c r="J17928" t="s">
        <v>24</v>
      </c>
      <c r="K17928" t="s">
        <v>398</v>
      </c>
      <c r="L17928" t="s">
        <v>398</v>
      </c>
      <c r="M17928" t="str">
        <f>VLOOKUP(D17928,[1]RESUMEN!I:J,2,0)</f>
        <v>YTD 2014</v>
      </c>
    </row>
    <row r="17929" spans="1:13">
      <c r="A17929" t="s">
        <v>29</v>
      </c>
      <c r="B17929" t="s">
        <v>27</v>
      </c>
      <c r="C17929" t="s">
        <v>593</v>
      </c>
      <c r="D17929" t="s">
        <v>22</v>
      </c>
      <c r="E17929">
        <v>-209.24</v>
      </c>
      <c r="F17929" t="s">
        <v>27</v>
      </c>
      <c r="G17929" t="s">
        <v>592</v>
      </c>
      <c r="H17929" t="s">
        <v>591</v>
      </c>
      <c r="I17929">
        <v>92</v>
      </c>
      <c r="J17929" t="s">
        <v>24</v>
      </c>
      <c r="K17929" t="s">
        <v>398</v>
      </c>
      <c r="L17929" t="s">
        <v>398</v>
      </c>
      <c r="M17929" t="str">
        <f>VLOOKUP(D17929,[1]RESUMEN!I:J,2,0)</f>
        <v>YTD 2014</v>
      </c>
    </row>
    <row r="17930" spans="1:13">
      <c r="A17930" t="s">
        <v>29</v>
      </c>
      <c r="B17930" t="s">
        <v>27</v>
      </c>
      <c r="C17930" t="s">
        <v>593</v>
      </c>
      <c r="D17930" t="s">
        <v>21</v>
      </c>
      <c r="E17930">
        <v>-46.5</v>
      </c>
      <c r="F17930" t="s">
        <v>27</v>
      </c>
      <c r="G17930" t="s">
        <v>592</v>
      </c>
      <c r="H17930" t="s">
        <v>591</v>
      </c>
      <c r="I17930">
        <v>92</v>
      </c>
      <c r="J17930" t="s">
        <v>24</v>
      </c>
      <c r="K17930" t="s">
        <v>398</v>
      </c>
      <c r="L17930" t="s">
        <v>398</v>
      </c>
      <c r="M17930" t="str">
        <f>VLOOKUP(D17930,[1]RESUMEN!I:J,2,0)</f>
        <v>YTD 2014</v>
      </c>
    </row>
    <row r="17931" spans="1:13">
      <c r="A17931" t="s">
        <v>29</v>
      </c>
      <c r="B17931" t="s">
        <v>27</v>
      </c>
      <c r="C17931" t="s">
        <v>593</v>
      </c>
      <c r="D17931" t="s">
        <v>20</v>
      </c>
      <c r="E17931">
        <v>1002.5</v>
      </c>
      <c r="F17931" t="s">
        <v>27</v>
      </c>
      <c r="G17931" t="s">
        <v>592</v>
      </c>
      <c r="H17931" t="s">
        <v>591</v>
      </c>
      <c r="I17931">
        <v>92</v>
      </c>
      <c r="J17931" t="s">
        <v>24</v>
      </c>
      <c r="K17931" t="s">
        <v>398</v>
      </c>
      <c r="L17931" t="s">
        <v>398</v>
      </c>
      <c r="M17931" t="str">
        <f>VLOOKUP(D17931,[1]RESUMEN!I:J,2,0)</f>
        <v>YTD 2014</v>
      </c>
    </row>
    <row r="17932" spans="1:13">
      <c r="A17932" t="s">
        <v>29</v>
      </c>
      <c r="B17932" t="s">
        <v>27</v>
      </c>
      <c r="C17932" t="s">
        <v>593</v>
      </c>
      <c r="D17932" t="s">
        <v>19</v>
      </c>
      <c r="E17932">
        <v>-217.94</v>
      </c>
      <c r="F17932" t="s">
        <v>27</v>
      </c>
      <c r="G17932" t="s">
        <v>592</v>
      </c>
      <c r="H17932" t="s">
        <v>591</v>
      </c>
      <c r="I17932">
        <v>92</v>
      </c>
      <c r="J17932" t="s">
        <v>24</v>
      </c>
      <c r="K17932" t="s">
        <v>398</v>
      </c>
      <c r="L17932" t="s">
        <v>398</v>
      </c>
      <c r="M17932" t="str">
        <f>VLOOKUP(D17932,[1]RESUMEN!I:J,2,0)</f>
        <v>YTD 2014</v>
      </c>
    </row>
    <row r="17933" spans="1:13">
      <c r="A17933" t="s">
        <v>29</v>
      </c>
      <c r="B17933" t="s">
        <v>27</v>
      </c>
      <c r="C17933" t="s">
        <v>593</v>
      </c>
      <c r="D17933" t="s">
        <v>18</v>
      </c>
      <c r="E17933">
        <v>-126.39</v>
      </c>
      <c r="F17933" t="s">
        <v>27</v>
      </c>
      <c r="G17933" t="s">
        <v>592</v>
      </c>
      <c r="H17933" t="s">
        <v>591</v>
      </c>
      <c r="I17933">
        <v>92</v>
      </c>
      <c r="J17933" t="s">
        <v>24</v>
      </c>
      <c r="K17933" t="s">
        <v>398</v>
      </c>
      <c r="L17933" t="s">
        <v>398</v>
      </c>
      <c r="M17933" t="str">
        <f>VLOOKUP(D17933,[1]RESUMEN!I:J,2,0)</f>
        <v>YTD 2014</v>
      </c>
    </row>
    <row r="17934" spans="1:13">
      <c r="A17934" t="s">
        <v>29</v>
      </c>
      <c r="B17934" t="s">
        <v>27</v>
      </c>
      <c r="C17934" t="s">
        <v>593</v>
      </c>
      <c r="D17934" t="s">
        <v>17</v>
      </c>
      <c r="E17934">
        <v>65.86</v>
      </c>
      <c r="F17934" t="s">
        <v>27</v>
      </c>
      <c r="G17934" t="s">
        <v>592</v>
      </c>
      <c r="H17934" t="s">
        <v>591</v>
      </c>
      <c r="I17934">
        <v>92</v>
      </c>
      <c r="J17934" t="s">
        <v>24</v>
      </c>
      <c r="K17934" t="s">
        <v>398</v>
      </c>
      <c r="L17934" t="s">
        <v>398</v>
      </c>
      <c r="M17934">
        <f>VLOOKUP(D17934,[1]RESUMEN!I:J,2,0)</f>
        <v>0</v>
      </c>
    </row>
    <row r="17935" spans="1:13">
      <c r="A17935" t="s">
        <v>29</v>
      </c>
      <c r="B17935" t="s">
        <v>27</v>
      </c>
      <c r="C17935" t="s">
        <v>593</v>
      </c>
      <c r="D17935" t="s">
        <v>16</v>
      </c>
      <c r="E17935">
        <v>-1232.1099999999999</v>
      </c>
      <c r="F17935" t="s">
        <v>27</v>
      </c>
      <c r="G17935" t="s">
        <v>592</v>
      </c>
      <c r="H17935" t="s">
        <v>591</v>
      </c>
      <c r="I17935">
        <v>92</v>
      </c>
      <c r="J17935" t="s">
        <v>24</v>
      </c>
      <c r="K17935" t="s">
        <v>398</v>
      </c>
      <c r="L17935" t="s">
        <v>398</v>
      </c>
      <c r="M17935">
        <f>VLOOKUP(D17935,[1]RESUMEN!I:J,2,0)</f>
        <v>0</v>
      </c>
    </row>
    <row r="17936" spans="1:13">
      <c r="A17936" t="s">
        <v>29</v>
      </c>
      <c r="B17936" t="s">
        <v>27</v>
      </c>
      <c r="C17936" t="s">
        <v>593</v>
      </c>
      <c r="D17936" t="s">
        <v>15</v>
      </c>
      <c r="E17936">
        <v>-3234.53</v>
      </c>
      <c r="F17936" t="s">
        <v>27</v>
      </c>
      <c r="G17936" t="s">
        <v>592</v>
      </c>
      <c r="H17936" t="s">
        <v>591</v>
      </c>
      <c r="I17936">
        <v>92</v>
      </c>
      <c r="J17936" t="s">
        <v>24</v>
      </c>
      <c r="K17936" t="s">
        <v>398</v>
      </c>
      <c r="L17936" t="s">
        <v>398</v>
      </c>
      <c r="M17936">
        <f>VLOOKUP(D17936,[1]RESUMEN!I:J,2,0)</f>
        <v>0</v>
      </c>
    </row>
    <row r="17937" spans="1:13">
      <c r="A17937" t="s">
        <v>29</v>
      </c>
      <c r="B17937" t="s">
        <v>27</v>
      </c>
      <c r="C17937" t="s">
        <v>593</v>
      </c>
      <c r="D17937" t="s">
        <v>14</v>
      </c>
      <c r="E17937">
        <v>-10921.58</v>
      </c>
      <c r="F17937" t="s">
        <v>27</v>
      </c>
      <c r="G17937" t="s">
        <v>592</v>
      </c>
      <c r="H17937" t="s">
        <v>591</v>
      </c>
      <c r="I17937">
        <v>92</v>
      </c>
      <c r="J17937" t="s">
        <v>24</v>
      </c>
      <c r="K17937" t="s">
        <v>398</v>
      </c>
      <c r="L17937" t="s">
        <v>398</v>
      </c>
      <c r="M17937">
        <f>VLOOKUP(D17937,[1]RESUMEN!I:J,2,0)</f>
        <v>0</v>
      </c>
    </row>
    <row r="17938" spans="1:13">
      <c r="A17938" t="s">
        <v>29</v>
      </c>
      <c r="B17938" t="s">
        <v>27</v>
      </c>
      <c r="C17938" t="s">
        <v>593</v>
      </c>
      <c r="D17938" t="s">
        <v>13</v>
      </c>
      <c r="E17938">
        <v>-1431.3</v>
      </c>
      <c r="F17938" t="s">
        <v>27</v>
      </c>
      <c r="G17938" t="s">
        <v>592</v>
      </c>
      <c r="H17938" t="s">
        <v>591</v>
      </c>
      <c r="I17938">
        <v>92</v>
      </c>
      <c r="J17938" t="s">
        <v>24</v>
      </c>
      <c r="K17938" t="s">
        <v>398</v>
      </c>
      <c r="L17938" t="s">
        <v>398</v>
      </c>
      <c r="M17938" t="str">
        <f>VLOOKUP(D17938,[1]RESUMEN!I:J,2,0)</f>
        <v>YTD 2015</v>
      </c>
    </row>
    <row r="17939" spans="1:13">
      <c r="A17939" t="s">
        <v>29</v>
      </c>
      <c r="B17939" t="s">
        <v>27</v>
      </c>
      <c r="C17939" t="s">
        <v>593</v>
      </c>
      <c r="D17939" t="s">
        <v>12</v>
      </c>
      <c r="E17939">
        <v>-2101.13</v>
      </c>
      <c r="F17939" t="s">
        <v>27</v>
      </c>
      <c r="G17939" t="s">
        <v>592</v>
      </c>
      <c r="H17939" t="s">
        <v>591</v>
      </c>
      <c r="I17939">
        <v>92</v>
      </c>
      <c r="J17939" t="s">
        <v>24</v>
      </c>
      <c r="K17939" t="s">
        <v>398</v>
      </c>
      <c r="L17939" t="s">
        <v>398</v>
      </c>
      <c r="M17939" t="str">
        <f>VLOOKUP(D17939,[1]RESUMEN!I:J,2,0)</f>
        <v>YTD 2015</v>
      </c>
    </row>
    <row r="17940" spans="1:13">
      <c r="A17940" t="s">
        <v>29</v>
      </c>
      <c r="B17940" t="s">
        <v>27</v>
      </c>
      <c r="C17940" t="s">
        <v>593</v>
      </c>
      <c r="D17940" t="s">
        <v>11</v>
      </c>
      <c r="E17940">
        <v>-475</v>
      </c>
      <c r="F17940" t="s">
        <v>27</v>
      </c>
      <c r="G17940" t="s">
        <v>592</v>
      </c>
      <c r="H17940" t="s">
        <v>591</v>
      </c>
      <c r="I17940">
        <v>92</v>
      </c>
      <c r="J17940" t="s">
        <v>24</v>
      </c>
      <c r="K17940" t="s">
        <v>398</v>
      </c>
      <c r="L17940" t="s">
        <v>398</v>
      </c>
      <c r="M17940" t="str">
        <f>VLOOKUP(D17940,[1]RESUMEN!I:J,2,0)</f>
        <v>YTD 2015</v>
      </c>
    </row>
    <row r="17941" spans="1:13">
      <c r="A17941" t="s">
        <v>29</v>
      </c>
      <c r="B17941" t="s">
        <v>27</v>
      </c>
      <c r="C17941" t="s">
        <v>6643</v>
      </c>
      <c r="D17941" t="s">
        <v>6495</v>
      </c>
      <c r="E17941">
        <v>-7.76</v>
      </c>
      <c r="F17941" t="s">
        <v>27</v>
      </c>
      <c r="G17941" t="s">
        <v>6642</v>
      </c>
      <c r="H17941" t="s">
        <v>6641</v>
      </c>
      <c r="I17941">
        <v>87</v>
      </c>
      <c r="J17941" t="s">
        <v>24</v>
      </c>
      <c r="K17941" t="s">
        <v>55</v>
      </c>
      <c r="L17941" t="s">
        <v>55</v>
      </c>
      <c r="M17941" t="str">
        <f>VLOOKUP(D17941,[1]RESUMEN!I:J,2,0)</f>
        <v>YTD 2014</v>
      </c>
    </row>
    <row r="17942" spans="1:13">
      <c r="A17942" t="s">
        <v>29</v>
      </c>
      <c r="B17942" t="s">
        <v>27</v>
      </c>
      <c r="C17942" t="s">
        <v>6643</v>
      </c>
      <c r="D17942" t="s">
        <v>22</v>
      </c>
      <c r="E17942">
        <v>-10.220000000000001</v>
      </c>
      <c r="F17942" t="s">
        <v>27</v>
      </c>
      <c r="G17942" t="s">
        <v>6642</v>
      </c>
      <c r="H17942" t="s">
        <v>6641</v>
      </c>
      <c r="I17942">
        <v>87</v>
      </c>
      <c r="J17942" t="s">
        <v>24</v>
      </c>
      <c r="K17942" t="s">
        <v>55</v>
      </c>
      <c r="L17942" t="s">
        <v>55</v>
      </c>
      <c r="M17942" t="str">
        <f>VLOOKUP(D17942,[1]RESUMEN!I:J,2,0)</f>
        <v>YTD 2014</v>
      </c>
    </row>
    <row r="17943" spans="1:13">
      <c r="A17943" t="s">
        <v>29</v>
      </c>
      <c r="B17943" t="s">
        <v>27</v>
      </c>
      <c r="C17943" t="s">
        <v>6643</v>
      </c>
      <c r="D17943" t="s">
        <v>19</v>
      </c>
      <c r="E17943">
        <v>-1.82</v>
      </c>
      <c r="F17943" t="s">
        <v>27</v>
      </c>
      <c r="G17943" t="s">
        <v>6642</v>
      </c>
      <c r="H17943" t="s">
        <v>6641</v>
      </c>
      <c r="I17943">
        <v>87</v>
      </c>
      <c r="J17943" t="s">
        <v>24</v>
      </c>
      <c r="K17943" t="s">
        <v>55</v>
      </c>
      <c r="L17943" t="s">
        <v>55</v>
      </c>
      <c r="M17943" t="str">
        <f>VLOOKUP(D17943,[1]RESUMEN!I:J,2,0)</f>
        <v>YTD 2014</v>
      </c>
    </row>
    <row r="17944" spans="1:13">
      <c r="A17944" t="s">
        <v>29</v>
      </c>
      <c r="B17944" t="s">
        <v>27</v>
      </c>
      <c r="C17944" t="s">
        <v>6643</v>
      </c>
      <c r="D17944" t="s">
        <v>16</v>
      </c>
      <c r="E17944">
        <v>-2.65</v>
      </c>
      <c r="F17944" t="s">
        <v>27</v>
      </c>
      <c r="G17944" t="s">
        <v>6642</v>
      </c>
      <c r="H17944" t="s">
        <v>6641</v>
      </c>
      <c r="I17944">
        <v>87</v>
      </c>
      <c r="J17944" t="s">
        <v>24</v>
      </c>
      <c r="K17944" t="s">
        <v>55</v>
      </c>
      <c r="L17944" t="s">
        <v>55</v>
      </c>
      <c r="M17944">
        <f>VLOOKUP(D17944,[1]RESUMEN!I:J,2,0)</f>
        <v>0</v>
      </c>
    </row>
    <row r="17945" spans="1:13">
      <c r="A17945" t="s">
        <v>29</v>
      </c>
      <c r="B17945" t="s">
        <v>27</v>
      </c>
      <c r="C17945" t="s">
        <v>6643</v>
      </c>
      <c r="D17945" t="s">
        <v>14</v>
      </c>
      <c r="E17945">
        <v>-0.79</v>
      </c>
      <c r="F17945" t="s">
        <v>27</v>
      </c>
      <c r="G17945" t="s">
        <v>6642</v>
      </c>
      <c r="H17945" t="s">
        <v>6641</v>
      </c>
      <c r="I17945">
        <v>87</v>
      </c>
      <c r="J17945" t="s">
        <v>24</v>
      </c>
      <c r="K17945" t="s">
        <v>55</v>
      </c>
      <c r="L17945" t="s">
        <v>55</v>
      </c>
      <c r="M17945">
        <f>VLOOKUP(D17945,[1]RESUMEN!I:J,2,0)</f>
        <v>0</v>
      </c>
    </row>
    <row r="17946" spans="1:13">
      <c r="A17946" t="s">
        <v>29</v>
      </c>
      <c r="B17946" t="s">
        <v>27</v>
      </c>
      <c r="C17946" t="s">
        <v>6643</v>
      </c>
      <c r="D17946" t="s">
        <v>12</v>
      </c>
      <c r="E17946">
        <v>-3.78</v>
      </c>
      <c r="F17946" t="s">
        <v>27</v>
      </c>
      <c r="G17946" t="s">
        <v>6642</v>
      </c>
      <c r="H17946" t="s">
        <v>6641</v>
      </c>
      <c r="I17946">
        <v>87</v>
      </c>
      <c r="J17946" t="s">
        <v>24</v>
      </c>
      <c r="K17946" t="s">
        <v>55</v>
      </c>
      <c r="L17946" t="s">
        <v>55</v>
      </c>
      <c r="M17946" t="str">
        <f>VLOOKUP(D17946,[1]RESUMEN!I:J,2,0)</f>
        <v>YTD 2015</v>
      </c>
    </row>
    <row r="17947" spans="1:13">
      <c r="A17947" t="s">
        <v>29</v>
      </c>
      <c r="B17947" t="s">
        <v>27</v>
      </c>
      <c r="C17947" t="s">
        <v>3914</v>
      </c>
      <c r="D17947" t="s">
        <v>6496</v>
      </c>
      <c r="E17947">
        <v>-66.31</v>
      </c>
      <c r="F17947" t="s">
        <v>27</v>
      </c>
      <c r="G17947" t="s">
        <v>3913</v>
      </c>
      <c r="H17947" t="s">
        <v>3912</v>
      </c>
      <c r="I17947">
        <v>87</v>
      </c>
      <c r="J17947" t="s">
        <v>24</v>
      </c>
      <c r="K17947" t="s">
        <v>55</v>
      </c>
      <c r="L17947" t="s">
        <v>55</v>
      </c>
      <c r="M17947" t="str">
        <f>VLOOKUP(D17947,[1]RESUMEN!I:J,2,0)</f>
        <v>YTD 2014</v>
      </c>
    </row>
    <row r="17948" spans="1:13">
      <c r="A17948" t="s">
        <v>29</v>
      </c>
      <c r="B17948" t="s">
        <v>27</v>
      </c>
      <c r="C17948" t="s">
        <v>3914</v>
      </c>
      <c r="D17948" t="s">
        <v>6495</v>
      </c>
      <c r="E17948">
        <v>-18.57</v>
      </c>
      <c r="F17948" t="s">
        <v>27</v>
      </c>
      <c r="G17948" t="s">
        <v>3913</v>
      </c>
      <c r="H17948" t="s">
        <v>3912</v>
      </c>
      <c r="I17948">
        <v>87</v>
      </c>
      <c r="J17948" t="s">
        <v>24</v>
      </c>
      <c r="K17948" t="s">
        <v>55</v>
      </c>
      <c r="L17948" t="s">
        <v>55</v>
      </c>
      <c r="M17948" t="str">
        <f>VLOOKUP(D17948,[1]RESUMEN!I:J,2,0)</f>
        <v>YTD 2014</v>
      </c>
    </row>
    <row r="17949" spans="1:13">
      <c r="A17949" t="s">
        <v>29</v>
      </c>
      <c r="B17949" t="s">
        <v>27</v>
      </c>
      <c r="C17949" t="s">
        <v>3914</v>
      </c>
      <c r="D17949" t="s">
        <v>23</v>
      </c>
      <c r="E17949">
        <v>-149.94</v>
      </c>
      <c r="F17949" t="s">
        <v>27</v>
      </c>
      <c r="G17949" t="s">
        <v>3913</v>
      </c>
      <c r="H17949" t="s">
        <v>3912</v>
      </c>
      <c r="I17949">
        <v>87</v>
      </c>
      <c r="J17949" t="s">
        <v>24</v>
      </c>
      <c r="K17949" t="s">
        <v>55</v>
      </c>
      <c r="L17949" t="s">
        <v>55</v>
      </c>
      <c r="M17949" t="str">
        <f>VLOOKUP(D17949,[1]RESUMEN!I:J,2,0)</f>
        <v>YTD 2014</v>
      </c>
    </row>
    <row r="17950" spans="1:13">
      <c r="A17950" t="s">
        <v>29</v>
      </c>
      <c r="B17950" t="s">
        <v>27</v>
      </c>
      <c r="C17950" t="s">
        <v>3914</v>
      </c>
      <c r="D17950" t="s">
        <v>22</v>
      </c>
      <c r="E17950">
        <v>-293.8</v>
      </c>
      <c r="F17950" t="s">
        <v>27</v>
      </c>
      <c r="G17950" t="s">
        <v>3913</v>
      </c>
      <c r="H17950" t="s">
        <v>3912</v>
      </c>
      <c r="I17950">
        <v>87</v>
      </c>
      <c r="J17950" t="s">
        <v>24</v>
      </c>
      <c r="K17950" t="s">
        <v>55</v>
      </c>
      <c r="L17950" t="s">
        <v>55</v>
      </c>
      <c r="M17950" t="str">
        <f>VLOOKUP(D17950,[1]RESUMEN!I:J,2,0)</f>
        <v>YTD 2014</v>
      </c>
    </row>
    <row r="17951" spans="1:13">
      <c r="A17951" t="s">
        <v>29</v>
      </c>
      <c r="B17951" t="s">
        <v>27</v>
      </c>
      <c r="C17951" t="s">
        <v>3914</v>
      </c>
      <c r="D17951" t="s">
        <v>21</v>
      </c>
      <c r="E17951">
        <v>-22.99</v>
      </c>
      <c r="F17951" t="s">
        <v>27</v>
      </c>
      <c r="G17951" t="s">
        <v>3913</v>
      </c>
      <c r="H17951" t="s">
        <v>3912</v>
      </c>
      <c r="I17951">
        <v>87</v>
      </c>
      <c r="J17951" t="s">
        <v>24</v>
      </c>
      <c r="K17951" t="s">
        <v>55</v>
      </c>
      <c r="L17951" t="s">
        <v>55</v>
      </c>
      <c r="M17951" t="str">
        <f>VLOOKUP(D17951,[1]RESUMEN!I:J,2,0)</f>
        <v>YTD 2014</v>
      </c>
    </row>
    <row r="17952" spans="1:13">
      <c r="A17952" t="s">
        <v>29</v>
      </c>
      <c r="B17952" t="s">
        <v>27</v>
      </c>
      <c r="C17952" t="s">
        <v>3914</v>
      </c>
      <c r="D17952" t="s">
        <v>20</v>
      </c>
      <c r="E17952">
        <v>-6.2</v>
      </c>
      <c r="F17952" t="s">
        <v>27</v>
      </c>
      <c r="G17952" t="s">
        <v>3913</v>
      </c>
      <c r="H17952" t="s">
        <v>3912</v>
      </c>
      <c r="I17952">
        <v>87</v>
      </c>
      <c r="J17952" t="s">
        <v>24</v>
      </c>
      <c r="K17952" t="s">
        <v>55</v>
      </c>
      <c r="L17952" t="s">
        <v>55</v>
      </c>
      <c r="M17952" t="str">
        <f>VLOOKUP(D17952,[1]RESUMEN!I:J,2,0)</f>
        <v>YTD 2014</v>
      </c>
    </row>
    <row r="17953" spans="1:13">
      <c r="A17953" t="s">
        <v>29</v>
      </c>
      <c r="B17953" t="s">
        <v>27</v>
      </c>
      <c r="C17953" t="s">
        <v>3914</v>
      </c>
      <c r="D17953" t="s">
        <v>19</v>
      </c>
      <c r="E17953">
        <v>-13.13</v>
      </c>
      <c r="F17953" t="s">
        <v>27</v>
      </c>
      <c r="G17953" t="s">
        <v>3913</v>
      </c>
      <c r="H17953" t="s">
        <v>3912</v>
      </c>
      <c r="I17953">
        <v>87</v>
      </c>
      <c r="J17953" t="s">
        <v>24</v>
      </c>
      <c r="K17953" t="s">
        <v>55</v>
      </c>
      <c r="L17953" t="s">
        <v>55</v>
      </c>
      <c r="M17953" t="str">
        <f>VLOOKUP(D17953,[1]RESUMEN!I:J,2,0)</f>
        <v>YTD 2014</v>
      </c>
    </row>
    <row r="17954" spans="1:13">
      <c r="A17954" t="s">
        <v>29</v>
      </c>
      <c r="B17954" t="s">
        <v>27</v>
      </c>
      <c r="C17954" t="s">
        <v>3914</v>
      </c>
      <c r="D17954" t="s">
        <v>18</v>
      </c>
      <c r="E17954">
        <v>-9.1199999999999992</v>
      </c>
      <c r="F17954" t="s">
        <v>27</v>
      </c>
      <c r="G17954" t="s">
        <v>3913</v>
      </c>
      <c r="H17954" t="s">
        <v>3912</v>
      </c>
      <c r="I17954">
        <v>87</v>
      </c>
      <c r="J17954" t="s">
        <v>24</v>
      </c>
      <c r="K17954" t="s">
        <v>55</v>
      </c>
      <c r="L17954" t="s">
        <v>55</v>
      </c>
      <c r="M17954" t="str">
        <f>VLOOKUP(D17954,[1]RESUMEN!I:J,2,0)</f>
        <v>YTD 2014</v>
      </c>
    </row>
    <row r="17955" spans="1:13">
      <c r="A17955" t="s">
        <v>29</v>
      </c>
      <c r="B17955" t="s">
        <v>27</v>
      </c>
      <c r="C17955" t="s">
        <v>3914</v>
      </c>
      <c r="D17955" t="s">
        <v>15</v>
      </c>
      <c r="E17955">
        <v>-169.1</v>
      </c>
      <c r="F17955" t="s">
        <v>27</v>
      </c>
      <c r="G17955" t="s">
        <v>3913</v>
      </c>
      <c r="H17955" t="s">
        <v>3912</v>
      </c>
      <c r="I17955">
        <v>87</v>
      </c>
      <c r="J17955" t="s">
        <v>24</v>
      </c>
      <c r="K17955" t="s">
        <v>55</v>
      </c>
      <c r="L17955" t="s">
        <v>55</v>
      </c>
      <c r="M17955">
        <f>VLOOKUP(D17955,[1]RESUMEN!I:J,2,0)</f>
        <v>0</v>
      </c>
    </row>
    <row r="17956" spans="1:13">
      <c r="A17956" t="s">
        <v>29</v>
      </c>
      <c r="B17956" t="s">
        <v>27</v>
      </c>
      <c r="C17956" t="s">
        <v>3914</v>
      </c>
      <c r="D17956" t="s">
        <v>14</v>
      </c>
      <c r="E17956">
        <v>-67.33</v>
      </c>
      <c r="F17956" t="s">
        <v>27</v>
      </c>
      <c r="G17956" t="s">
        <v>3913</v>
      </c>
      <c r="H17956" t="s">
        <v>3912</v>
      </c>
      <c r="I17956">
        <v>87</v>
      </c>
      <c r="J17956" t="s">
        <v>24</v>
      </c>
      <c r="K17956" t="s">
        <v>55</v>
      </c>
      <c r="L17956" t="s">
        <v>55</v>
      </c>
      <c r="M17956">
        <f>VLOOKUP(D17956,[1]RESUMEN!I:J,2,0)</f>
        <v>0</v>
      </c>
    </row>
    <row r="17957" spans="1:13">
      <c r="A17957" t="s">
        <v>29</v>
      </c>
      <c r="B17957" t="s">
        <v>27</v>
      </c>
      <c r="C17957" t="s">
        <v>3914</v>
      </c>
      <c r="D17957" t="s">
        <v>11</v>
      </c>
      <c r="E17957">
        <v>-30.03</v>
      </c>
      <c r="F17957" t="s">
        <v>27</v>
      </c>
      <c r="G17957" t="s">
        <v>3913</v>
      </c>
      <c r="H17957" t="s">
        <v>3912</v>
      </c>
      <c r="I17957">
        <v>87</v>
      </c>
      <c r="J17957" t="s">
        <v>24</v>
      </c>
      <c r="K17957" t="s">
        <v>55</v>
      </c>
      <c r="L17957" t="s">
        <v>55</v>
      </c>
      <c r="M17957" t="str">
        <f>VLOOKUP(D17957,[1]RESUMEN!I:J,2,0)</f>
        <v>YTD 2015</v>
      </c>
    </row>
    <row r="17958" spans="1:13">
      <c r="A17958" t="s">
        <v>29</v>
      </c>
      <c r="B17958" t="s">
        <v>27</v>
      </c>
      <c r="C17958" t="s">
        <v>6640</v>
      </c>
      <c r="D17958" t="s">
        <v>6496</v>
      </c>
      <c r="E17958">
        <v>-2.65</v>
      </c>
      <c r="F17958" t="s">
        <v>27</v>
      </c>
      <c r="G17958" t="s">
        <v>6639</v>
      </c>
      <c r="H17958" t="s">
        <v>6638</v>
      </c>
      <c r="I17958">
        <v>87</v>
      </c>
      <c r="J17958" t="s">
        <v>24</v>
      </c>
      <c r="K17958" t="s">
        <v>55</v>
      </c>
      <c r="L17958" t="s">
        <v>55</v>
      </c>
      <c r="M17958" t="str">
        <f>VLOOKUP(D17958,[1]RESUMEN!I:J,2,0)</f>
        <v>YTD 2014</v>
      </c>
    </row>
    <row r="17959" spans="1:13">
      <c r="A17959" t="s">
        <v>29</v>
      </c>
      <c r="B17959" t="s">
        <v>27</v>
      </c>
      <c r="C17959" t="s">
        <v>6640</v>
      </c>
      <c r="D17959" t="s">
        <v>12</v>
      </c>
      <c r="E17959">
        <v>-13.23</v>
      </c>
      <c r="F17959" t="s">
        <v>27</v>
      </c>
      <c r="G17959" t="s">
        <v>6639</v>
      </c>
      <c r="H17959" t="s">
        <v>6638</v>
      </c>
      <c r="I17959">
        <v>87</v>
      </c>
      <c r="J17959" t="s">
        <v>24</v>
      </c>
      <c r="K17959" t="s">
        <v>55</v>
      </c>
      <c r="L17959" t="s">
        <v>55</v>
      </c>
      <c r="M17959" t="str">
        <f>VLOOKUP(D17959,[1]RESUMEN!I:J,2,0)</f>
        <v>YTD 2015</v>
      </c>
    </row>
    <row r="17960" spans="1:13">
      <c r="A17960" t="s">
        <v>29</v>
      </c>
      <c r="B17960" t="s">
        <v>27</v>
      </c>
      <c r="C17960" t="s">
        <v>6640</v>
      </c>
      <c r="D17960" t="s">
        <v>11</v>
      </c>
      <c r="E17960">
        <v>-2.65</v>
      </c>
      <c r="F17960" t="s">
        <v>27</v>
      </c>
      <c r="G17960" t="s">
        <v>6639</v>
      </c>
      <c r="H17960" t="s">
        <v>6638</v>
      </c>
      <c r="I17960">
        <v>87</v>
      </c>
      <c r="J17960" t="s">
        <v>24</v>
      </c>
      <c r="K17960" t="s">
        <v>55</v>
      </c>
      <c r="L17960" t="s">
        <v>55</v>
      </c>
      <c r="M17960" t="str">
        <f>VLOOKUP(D17960,[1]RESUMEN!I:J,2,0)</f>
        <v>YTD 2015</v>
      </c>
    </row>
    <row r="17961" spans="1:13">
      <c r="A17961" t="s">
        <v>29</v>
      </c>
      <c r="B17961" t="s">
        <v>27</v>
      </c>
      <c r="C17961" t="s">
        <v>6637</v>
      </c>
      <c r="D17961" t="s">
        <v>6496</v>
      </c>
      <c r="E17961">
        <v>29.87</v>
      </c>
      <c r="F17961" t="s">
        <v>27</v>
      </c>
      <c r="G17961" t="s">
        <v>6636</v>
      </c>
      <c r="H17961" t="s">
        <v>6635</v>
      </c>
      <c r="I17961">
        <v>87</v>
      </c>
      <c r="J17961" t="s">
        <v>24</v>
      </c>
      <c r="K17961" t="s">
        <v>55</v>
      </c>
      <c r="L17961" t="s">
        <v>55</v>
      </c>
      <c r="M17961" t="str">
        <f>VLOOKUP(D17961,[1]RESUMEN!I:J,2,0)</f>
        <v>YTD 2014</v>
      </c>
    </row>
    <row r="17962" spans="1:13">
      <c r="A17962" t="s">
        <v>29</v>
      </c>
      <c r="B17962" t="s">
        <v>27</v>
      </c>
      <c r="C17962" t="s">
        <v>6637</v>
      </c>
      <c r="D17962" t="s">
        <v>23</v>
      </c>
      <c r="E17962">
        <v>-2.5499999999999998</v>
      </c>
      <c r="F17962" t="s">
        <v>27</v>
      </c>
      <c r="G17962" t="s">
        <v>6636</v>
      </c>
      <c r="H17962" t="s">
        <v>6635</v>
      </c>
      <c r="I17962">
        <v>87</v>
      </c>
      <c r="J17962" t="s">
        <v>24</v>
      </c>
      <c r="K17962" t="s">
        <v>55</v>
      </c>
      <c r="L17962" t="s">
        <v>55</v>
      </c>
      <c r="M17962" t="str">
        <f>VLOOKUP(D17962,[1]RESUMEN!I:J,2,0)</f>
        <v>YTD 2014</v>
      </c>
    </row>
    <row r="17963" spans="1:13">
      <c r="A17963" t="s">
        <v>29</v>
      </c>
      <c r="B17963" t="s">
        <v>27</v>
      </c>
      <c r="C17963" t="s">
        <v>6637</v>
      </c>
      <c r="D17963" t="s">
        <v>17</v>
      </c>
      <c r="E17963">
        <v>75.94</v>
      </c>
      <c r="F17963" t="s">
        <v>27</v>
      </c>
      <c r="G17963" t="s">
        <v>6636</v>
      </c>
      <c r="H17963" t="s">
        <v>6635</v>
      </c>
      <c r="I17963">
        <v>87</v>
      </c>
      <c r="J17963" t="s">
        <v>24</v>
      </c>
      <c r="K17963" t="s">
        <v>55</v>
      </c>
      <c r="L17963" t="s">
        <v>55</v>
      </c>
      <c r="M17963">
        <f>VLOOKUP(D17963,[1]RESUMEN!I:J,2,0)</f>
        <v>0</v>
      </c>
    </row>
    <row r="17964" spans="1:13">
      <c r="A17964" t="s">
        <v>29</v>
      </c>
      <c r="B17964" t="s">
        <v>27</v>
      </c>
      <c r="C17964" t="s">
        <v>6637</v>
      </c>
      <c r="D17964" t="s">
        <v>15</v>
      </c>
      <c r="E17964">
        <v>665.15</v>
      </c>
      <c r="F17964" t="s">
        <v>27</v>
      </c>
      <c r="G17964" t="s">
        <v>6636</v>
      </c>
      <c r="H17964" t="s">
        <v>6635</v>
      </c>
      <c r="I17964">
        <v>87</v>
      </c>
      <c r="J17964" t="s">
        <v>24</v>
      </c>
      <c r="K17964" t="s">
        <v>55</v>
      </c>
      <c r="L17964" t="s">
        <v>55</v>
      </c>
      <c r="M17964">
        <f>VLOOKUP(D17964,[1]RESUMEN!I:J,2,0)</f>
        <v>0</v>
      </c>
    </row>
    <row r="17965" spans="1:13">
      <c r="A17965" t="s">
        <v>29</v>
      </c>
      <c r="B17965" t="s">
        <v>27</v>
      </c>
      <c r="C17965" t="s">
        <v>6637</v>
      </c>
      <c r="D17965" t="s">
        <v>11</v>
      </c>
      <c r="E17965">
        <v>29.95</v>
      </c>
      <c r="F17965" t="s">
        <v>27</v>
      </c>
      <c r="G17965" t="s">
        <v>6636</v>
      </c>
      <c r="H17965" t="s">
        <v>6635</v>
      </c>
      <c r="I17965">
        <v>87</v>
      </c>
      <c r="J17965" t="s">
        <v>24</v>
      </c>
      <c r="K17965" t="s">
        <v>55</v>
      </c>
      <c r="L17965" t="s">
        <v>55</v>
      </c>
      <c r="M17965" t="str">
        <f>VLOOKUP(D17965,[1]RESUMEN!I:J,2,0)</f>
        <v>YTD 2015</v>
      </c>
    </row>
    <row r="17966" spans="1:13">
      <c r="A17966" t="s">
        <v>29</v>
      </c>
      <c r="B17966" t="s">
        <v>27</v>
      </c>
      <c r="C17966" t="s">
        <v>590</v>
      </c>
      <c r="D17966" t="s">
        <v>6496</v>
      </c>
      <c r="E17966">
        <v>22252.32</v>
      </c>
      <c r="F17966" t="s">
        <v>27</v>
      </c>
      <c r="G17966" t="s">
        <v>589</v>
      </c>
      <c r="H17966" t="s">
        <v>588</v>
      </c>
      <c r="I17966">
        <v>87</v>
      </c>
      <c r="J17966" t="s">
        <v>24</v>
      </c>
      <c r="K17966" t="s">
        <v>55</v>
      </c>
      <c r="L17966" t="s">
        <v>55</v>
      </c>
      <c r="M17966" t="str">
        <f>VLOOKUP(D17966,[1]RESUMEN!I:J,2,0)</f>
        <v>YTD 2014</v>
      </c>
    </row>
    <row r="17967" spans="1:13">
      <c r="A17967" t="s">
        <v>29</v>
      </c>
      <c r="B17967" t="s">
        <v>27</v>
      </c>
      <c r="C17967" t="s">
        <v>590</v>
      </c>
      <c r="D17967" t="s">
        <v>6495</v>
      </c>
      <c r="E17967">
        <v>59332.59</v>
      </c>
      <c r="F17967" t="s">
        <v>27</v>
      </c>
      <c r="G17967" t="s">
        <v>589</v>
      </c>
      <c r="H17967" t="s">
        <v>588</v>
      </c>
      <c r="I17967">
        <v>87</v>
      </c>
      <c r="J17967" t="s">
        <v>24</v>
      </c>
      <c r="K17967" t="s">
        <v>55</v>
      </c>
      <c r="L17967" t="s">
        <v>55</v>
      </c>
      <c r="M17967" t="str">
        <f>VLOOKUP(D17967,[1]RESUMEN!I:J,2,0)</f>
        <v>YTD 2014</v>
      </c>
    </row>
    <row r="17968" spans="1:13">
      <c r="A17968" t="s">
        <v>29</v>
      </c>
      <c r="B17968" t="s">
        <v>27</v>
      </c>
      <c r="C17968" t="s">
        <v>590</v>
      </c>
      <c r="D17968" t="s">
        <v>23</v>
      </c>
      <c r="E17968">
        <v>61575.67</v>
      </c>
      <c r="F17968" t="s">
        <v>27</v>
      </c>
      <c r="G17968" t="s">
        <v>589</v>
      </c>
      <c r="H17968" t="s">
        <v>588</v>
      </c>
      <c r="I17968">
        <v>87</v>
      </c>
      <c r="J17968" t="s">
        <v>24</v>
      </c>
      <c r="K17968" t="s">
        <v>55</v>
      </c>
      <c r="L17968" t="s">
        <v>55</v>
      </c>
      <c r="M17968" t="str">
        <f>VLOOKUP(D17968,[1]RESUMEN!I:J,2,0)</f>
        <v>YTD 2014</v>
      </c>
    </row>
    <row r="17969" spans="1:13">
      <c r="A17969" t="s">
        <v>29</v>
      </c>
      <c r="B17969" t="s">
        <v>27</v>
      </c>
      <c r="C17969" t="s">
        <v>590</v>
      </c>
      <c r="D17969" t="s">
        <v>22</v>
      </c>
      <c r="E17969">
        <v>22071.34</v>
      </c>
      <c r="F17969" t="s">
        <v>27</v>
      </c>
      <c r="G17969" t="s">
        <v>589</v>
      </c>
      <c r="H17969" t="s">
        <v>588</v>
      </c>
      <c r="I17969">
        <v>87</v>
      </c>
      <c r="J17969" t="s">
        <v>24</v>
      </c>
      <c r="K17969" t="s">
        <v>55</v>
      </c>
      <c r="L17969" t="s">
        <v>55</v>
      </c>
      <c r="M17969" t="str">
        <f>VLOOKUP(D17969,[1]RESUMEN!I:J,2,0)</f>
        <v>YTD 2014</v>
      </c>
    </row>
    <row r="17970" spans="1:13">
      <c r="A17970" t="s">
        <v>29</v>
      </c>
      <c r="B17970" t="s">
        <v>27</v>
      </c>
      <c r="C17970" t="s">
        <v>590</v>
      </c>
      <c r="D17970" t="s">
        <v>21</v>
      </c>
      <c r="E17970">
        <v>25239.48</v>
      </c>
      <c r="F17970" t="s">
        <v>27</v>
      </c>
      <c r="G17970" t="s">
        <v>589</v>
      </c>
      <c r="H17970" t="s">
        <v>588</v>
      </c>
      <c r="I17970">
        <v>87</v>
      </c>
      <c r="J17970" t="s">
        <v>24</v>
      </c>
      <c r="K17970" t="s">
        <v>55</v>
      </c>
      <c r="L17970" t="s">
        <v>55</v>
      </c>
      <c r="M17970" t="str">
        <f>VLOOKUP(D17970,[1]RESUMEN!I:J,2,0)</f>
        <v>YTD 2014</v>
      </c>
    </row>
    <row r="17971" spans="1:13">
      <c r="A17971" t="s">
        <v>29</v>
      </c>
      <c r="B17971" t="s">
        <v>27</v>
      </c>
      <c r="C17971" t="s">
        <v>590</v>
      </c>
      <c r="D17971" t="s">
        <v>20</v>
      </c>
      <c r="E17971">
        <v>57515</v>
      </c>
      <c r="F17971" t="s">
        <v>27</v>
      </c>
      <c r="G17971" t="s">
        <v>589</v>
      </c>
      <c r="H17971" t="s">
        <v>588</v>
      </c>
      <c r="I17971">
        <v>87</v>
      </c>
      <c r="J17971" t="s">
        <v>24</v>
      </c>
      <c r="K17971" t="s">
        <v>55</v>
      </c>
      <c r="L17971" t="s">
        <v>55</v>
      </c>
      <c r="M17971" t="str">
        <f>VLOOKUP(D17971,[1]RESUMEN!I:J,2,0)</f>
        <v>YTD 2014</v>
      </c>
    </row>
    <row r="17972" spans="1:13">
      <c r="A17972" t="s">
        <v>29</v>
      </c>
      <c r="B17972" t="s">
        <v>27</v>
      </c>
      <c r="C17972" t="s">
        <v>590</v>
      </c>
      <c r="D17972" t="s">
        <v>19</v>
      </c>
      <c r="E17972">
        <v>4544.1899999999996</v>
      </c>
      <c r="F17972" t="s">
        <v>27</v>
      </c>
      <c r="G17972" t="s">
        <v>589</v>
      </c>
      <c r="H17972" t="s">
        <v>588</v>
      </c>
      <c r="I17972">
        <v>87</v>
      </c>
      <c r="J17972" t="s">
        <v>24</v>
      </c>
      <c r="K17972" t="s">
        <v>55</v>
      </c>
      <c r="L17972" t="s">
        <v>55</v>
      </c>
      <c r="M17972" t="str">
        <f>VLOOKUP(D17972,[1]RESUMEN!I:J,2,0)</f>
        <v>YTD 2014</v>
      </c>
    </row>
    <row r="17973" spans="1:13">
      <c r="A17973" t="s">
        <v>29</v>
      </c>
      <c r="B17973" t="s">
        <v>27</v>
      </c>
      <c r="C17973" t="s">
        <v>590</v>
      </c>
      <c r="D17973" t="s">
        <v>18</v>
      </c>
      <c r="E17973">
        <v>4607.45</v>
      </c>
      <c r="F17973" t="s">
        <v>27</v>
      </c>
      <c r="G17973" t="s">
        <v>589</v>
      </c>
      <c r="H17973" t="s">
        <v>588</v>
      </c>
      <c r="I17973">
        <v>87</v>
      </c>
      <c r="J17973" t="s">
        <v>24</v>
      </c>
      <c r="K17973" t="s">
        <v>55</v>
      </c>
      <c r="L17973" t="s">
        <v>55</v>
      </c>
      <c r="M17973" t="str">
        <f>VLOOKUP(D17973,[1]RESUMEN!I:J,2,0)</f>
        <v>YTD 2014</v>
      </c>
    </row>
    <row r="17974" spans="1:13">
      <c r="A17974" t="s">
        <v>29</v>
      </c>
      <c r="B17974" t="s">
        <v>27</v>
      </c>
      <c r="C17974" t="s">
        <v>590</v>
      </c>
      <c r="D17974" t="s">
        <v>17</v>
      </c>
      <c r="E17974">
        <v>136564</v>
      </c>
      <c r="F17974" t="s">
        <v>27</v>
      </c>
      <c r="G17974" t="s">
        <v>589</v>
      </c>
      <c r="H17974" t="s">
        <v>588</v>
      </c>
      <c r="I17974">
        <v>87</v>
      </c>
      <c r="J17974" t="s">
        <v>24</v>
      </c>
      <c r="K17974" t="s">
        <v>55</v>
      </c>
      <c r="L17974" t="s">
        <v>55</v>
      </c>
      <c r="M17974">
        <f>VLOOKUP(D17974,[1]RESUMEN!I:J,2,0)</f>
        <v>0</v>
      </c>
    </row>
    <row r="17975" spans="1:13">
      <c r="A17975" t="s">
        <v>29</v>
      </c>
      <c r="B17975" t="s">
        <v>27</v>
      </c>
      <c r="C17975" t="s">
        <v>590</v>
      </c>
      <c r="D17975" t="s">
        <v>16</v>
      </c>
      <c r="E17975">
        <v>63123.78</v>
      </c>
      <c r="F17975" t="s">
        <v>27</v>
      </c>
      <c r="G17975" t="s">
        <v>589</v>
      </c>
      <c r="H17975" t="s">
        <v>588</v>
      </c>
      <c r="I17975">
        <v>87</v>
      </c>
      <c r="J17975" t="s">
        <v>24</v>
      </c>
      <c r="K17975" t="s">
        <v>55</v>
      </c>
      <c r="L17975" t="s">
        <v>55</v>
      </c>
      <c r="M17975">
        <f>VLOOKUP(D17975,[1]RESUMEN!I:J,2,0)</f>
        <v>0</v>
      </c>
    </row>
    <row r="17976" spans="1:13">
      <c r="A17976" t="s">
        <v>29</v>
      </c>
      <c r="B17976" t="s">
        <v>27</v>
      </c>
      <c r="C17976" t="s">
        <v>590</v>
      </c>
      <c r="D17976" t="s">
        <v>15</v>
      </c>
      <c r="E17976">
        <v>46028.57</v>
      </c>
      <c r="F17976" t="s">
        <v>27</v>
      </c>
      <c r="G17976" t="s">
        <v>589</v>
      </c>
      <c r="H17976" t="s">
        <v>588</v>
      </c>
      <c r="I17976">
        <v>87</v>
      </c>
      <c r="J17976" t="s">
        <v>24</v>
      </c>
      <c r="K17976" t="s">
        <v>55</v>
      </c>
      <c r="L17976" t="s">
        <v>55</v>
      </c>
      <c r="M17976">
        <f>VLOOKUP(D17976,[1]RESUMEN!I:J,2,0)</f>
        <v>0</v>
      </c>
    </row>
    <row r="17977" spans="1:13">
      <c r="A17977" t="s">
        <v>29</v>
      </c>
      <c r="B17977" t="s">
        <v>27</v>
      </c>
      <c r="C17977" t="s">
        <v>590</v>
      </c>
      <c r="D17977" t="s">
        <v>14</v>
      </c>
      <c r="E17977">
        <v>195659</v>
      </c>
      <c r="F17977" t="s">
        <v>27</v>
      </c>
      <c r="G17977" t="s">
        <v>589</v>
      </c>
      <c r="H17977" t="s">
        <v>588</v>
      </c>
      <c r="I17977">
        <v>87</v>
      </c>
      <c r="J17977" t="s">
        <v>24</v>
      </c>
      <c r="K17977" t="s">
        <v>55</v>
      </c>
      <c r="L17977" t="s">
        <v>55</v>
      </c>
      <c r="M17977">
        <f>VLOOKUP(D17977,[1]RESUMEN!I:J,2,0)</f>
        <v>0</v>
      </c>
    </row>
    <row r="17978" spans="1:13">
      <c r="A17978" t="s">
        <v>29</v>
      </c>
      <c r="B17978" t="s">
        <v>27</v>
      </c>
      <c r="C17978" t="s">
        <v>590</v>
      </c>
      <c r="D17978" t="s">
        <v>13</v>
      </c>
      <c r="E17978">
        <v>13774.68</v>
      </c>
      <c r="F17978" t="s">
        <v>27</v>
      </c>
      <c r="G17978" t="s">
        <v>589</v>
      </c>
      <c r="H17978" t="s">
        <v>588</v>
      </c>
      <c r="I17978">
        <v>87</v>
      </c>
      <c r="J17978" t="s">
        <v>24</v>
      </c>
      <c r="K17978" t="s">
        <v>55</v>
      </c>
      <c r="L17978" t="s">
        <v>55</v>
      </c>
      <c r="M17978" t="str">
        <f>VLOOKUP(D17978,[1]RESUMEN!I:J,2,0)</f>
        <v>YTD 2015</v>
      </c>
    </row>
    <row r="17979" spans="1:13">
      <c r="A17979" t="s">
        <v>29</v>
      </c>
      <c r="B17979" t="s">
        <v>27</v>
      </c>
      <c r="C17979" t="s">
        <v>590</v>
      </c>
      <c r="D17979" t="s">
        <v>12</v>
      </c>
      <c r="E17979">
        <v>67580.7</v>
      </c>
      <c r="F17979" t="s">
        <v>27</v>
      </c>
      <c r="G17979" t="s">
        <v>589</v>
      </c>
      <c r="H17979" t="s">
        <v>588</v>
      </c>
      <c r="I17979">
        <v>87</v>
      </c>
      <c r="J17979" t="s">
        <v>24</v>
      </c>
      <c r="K17979" t="s">
        <v>55</v>
      </c>
      <c r="L17979" t="s">
        <v>55</v>
      </c>
      <c r="M17979" t="str">
        <f>VLOOKUP(D17979,[1]RESUMEN!I:J,2,0)</f>
        <v>YTD 2015</v>
      </c>
    </row>
    <row r="17980" spans="1:13">
      <c r="A17980" t="s">
        <v>29</v>
      </c>
      <c r="B17980" t="s">
        <v>27</v>
      </c>
      <c r="C17980" t="s">
        <v>590</v>
      </c>
      <c r="D17980" t="s">
        <v>11</v>
      </c>
      <c r="E17980">
        <v>70988.94</v>
      </c>
      <c r="F17980" t="s">
        <v>27</v>
      </c>
      <c r="G17980" t="s">
        <v>589</v>
      </c>
      <c r="H17980" t="s">
        <v>588</v>
      </c>
      <c r="I17980">
        <v>87</v>
      </c>
      <c r="J17980" t="s">
        <v>24</v>
      </c>
      <c r="K17980" t="s">
        <v>55</v>
      </c>
      <c r="L17980" t="s">
        <v>55</v>
      </c>
      <c r="M17980" t="str">
        <f>VLOOKUP(D17980,[1]RESUMEN!I:J,2,0)</f>
        <v>YTD 2015</v>
      </c>
    </row>
    <row r="17981" spans="1:13">
      <c r="A17981" t="s">
        <v>29</v>
      </c>
      <c r="B17981" t="s">
        <v>27</v>
      </c>
      <c r="C17981" t="s">
        <v>587</v>
      </c>
      <c r="D17981" t="s">
        <v>19</v>
      </c>
      <c r="E17981">
        <v>-2.5</v>
      </c>
      <c r="F17981" t="s">
        <v>27</v>
      </c>
      <c r="G17981" t="s">
        <v>586</v>
      </c>
      <c r="H17981" t="s">
        <v>585</v>
      </c>
      <c r="I17981">
        <v>87</v>
      </c>
      <c r="J17981" t="s">
        <v>24</v>
      </c>
      <c r="K17981" t="s">
        <v>55</v>
      </c>
      <c r="L17981" t="s">
        <v>55</v>
      </c>
      <c r="M17981" t="str">
        <f>VLOOKUP(D17981,[1]RESUMEN!I:J,2,0)</f>
        <v>YTD 2014</v>
      </c>
    </row>
    <row r="17982" spans="1:13">
      <c r="A17982" t="s">
        <v>29</v>
      </c>
      <c r="B17982" t="s">
        <v>27</v>
      </c>
      <c r="C17982" t="s">
        <v>587</v>
      </c>
      <c r="D17982" t="s">
        <v>12</v>
      </c>
      <c r="E17982">
        <v>-15.12</v>
      </c>
      <c r="F17982" t="s">
        <v>27</v>
      </c>
      <c r="G17982" t="s">
        <v>586</v>
      </c>
      <c r="H17982" t="s">
        <v>585</v>
      </c>
      <c r="I17982">
        <v>87</v>
      </c>
      <c r="J17982" t="s">
        <v>24</v>
      </c>
      <c r="K17982" t="s">
        <v>55</v>
      </c>
      <c r="L17982" t="s">
        <v>55</v>
      </c>
      <c r="M17982" t="str">
        <f>VLOOKUP(D17982,[1]RESUMEN!I:J,2,0)</f>
        <v>YTD 2015</v>
      </c>
    </row>
    <row r="17983" spans="1:13">
      <c r="A17983" t="s">
        <v>29</v>
      </c>
      <c r="B17983" t="s">
        <v>27</v>
      </c>
      <c r="C17983" t="s">
        <v>6634</v>
      </c>
      <c r="D17983" t="s">
        <v>6495</v>
      </c>
      <c r="E17983">
        <v>-5.31</v>
      </c>
      <c r="F17983" t="s">
        <v>27</v>
      </c>
      <c r="G17983" t="s">
        <v>6633</v>
      </c>
      <c r="H17983" t="s">
        <v>6632</v>
      </c>
      <c r="I17983">
        <v>87</v>
      </c>
      <c r="J17983" t="s">
        <v>24</v>
      </c>
      <c r="K17983" t="s">
        <v>55</v>
      </c>
      <c r="L17983" t="s">
        <v>55</v>
      </c>
      <c r="M17983" t="str">
        <f>VLOOKUP(D17983,[1]RESUMEN!I:J,2,0)</f>
        <v>YTD 2014</v>
      </c>
    </row>
    <row r="17984" spans="1:13">
      <c r="A17984" t="s">
        <v>29</v>
      </c>
      <c r="B17984" t="s">
        <v>27</v>
      </c>
      <c r="C17984" t="s">
        <v>6634</v>
      </c>
      <c r="D17984" t="s">
        <v>23</v>
      </c>
      <c r="E17984">
        <v>-1.82</v>
      </c>
      <c r="F17984" t="s">
        <v>27</v>
      </c>
      <c r="G17984" t="s">
        <v>6633</v>
      </c>
      <c r="H17984" t="s">
        <v>6632</v>
      </c>
      <c r="I17984">
        <v>87</v>
      </c>
      <c r="J17984" t="s">
        <v>24</v>
      </c>
      <c r="K17984" t="s">
        <v>55</v>
      </c>
      <c r="L17984" t="s">
        <v>55</v>
      </c>
      <c r="M17984" t="str">
        <f>VLOOKUP(D17984,[1]RESUMEN!I:J,2,0)</f>
        <v>YTD 2014</v>
      </c>
    </row>
    <row r="17985" spans="1:13">
      <c r="A17985" t="s">
        <v>29</v>
      </c>
      <c r="B17985" t="s">
        <v>27</v>
      </c>
      <c r="C17985" t="s">
        <v>6634</v>
      </c>
      <c r="D17985" t="s">
        <v>22</v>
      </c>
      <c r="E17985">
        <v>-5.0999999999999996</v>
      </c>
      <c r="F17985" t="s">
        <v>27</v>
      </c>
      <c r="G17985" t="s">
        <v>6633</v>
      </c>
      <c r="H17985" t="s">
        <v>6632</v>
      </c>
      <c r="I17985">
        <v>87</v>
      </c>
      <c r="J17985" t="s">
        <v>24</v>
      </c>
      <c r="K17985" t="s">
        <v>55</v>
      </c>
      <c r="L17985" t="s">
        <v>55</v>
      </c>
      <c r="M17985" t="str">
        <f>VLOOKUP(D17985,[1]RESUMEN!I:J,2,0)</f>
        <v>YTD 2014</v>
      </c>
    </row>
    <row r="17986" spans="1:13">
      <c r="A17986" t="s">
        <v>29</v>
      </c>
      <c r="B17986" t="s">
        <v>27</v>
      </c>
      <c r="C17986" t="s">
        <v>6634</v>
      </c>
      <c r="D17986" t="s">
        <v>21</v>
      </c>
      <c r="E17986">
        <v>-2.5499999999999998</v>
      </c>
      <c r="F17986" t="s">
        <v>27</v>
      </c>
      <c r="G17986" t="s">
        <v>6633</v>
      </c>
      <c r="H17986" t="s">
        <v>6632</v>
      </c>
      <c r="I17986">
        <v>87</v>
      </c>
      <c r="J17986" t="s">
        <v>24</v>
      </c>
      <c r="K17986" t="s">
        <v>55</v>
      </c>
      <c r="L17986" t="s">
        <v>55</v>
      </c>
      <c r="M17986" t="str">
        <f>VLOOKUP(D17986,[1]RESUMEN!I:J,2,0)</f>
        <v>YTD 2014</v>
      </c>
    </row>
    <row r="17987" spans="1:13">
      <c r="A17987" t="s">
        <v>29</v>
      </c>
      <c r="B17987" t="s">
        <v>27</v>
      </c>
      <c r="C17987" t="s">
        <v>6634</v>
      </c>
      <c r="D17987" t="s">
        <v>14</v>
      </c>
      <c r="E17987">
        <v>-0.79</v>
      </c>
      <c r="F17987" t="s">
        <v>27</v>
      </c>
      <c r="G17987" t="s">
        <v>6633</v>
      </c>
      <c r="H17987" t="s">
        <v>6632</v>
      </c>
      <c r="I17987">
        <v>87</v>
      </c>
      <c r="J17987" t="s">
        <v>24</v>
      </c>
      <c r="K17987" t="s">
        <v>55</v>
      </c>
      <c r="L17987" t="s">
        <v>55</v>
      </c>
      <c r="M17987">
        <f>VLOOKUP(D17987,[1]RESUMEN!I:J,2,0)</f>
        <v>0</v>
      </c>
    </row>
    <row r="17988" spans="1:13">
      <c r="A17988" t="s">
        <v>29</v>
      </c>
      <c r="B17988" t="s">
        <v>27</v>
      </c>
      <c r="C17988" t="s">
        <v>6631</v>
      </c>
      <c r="D17988" t="s">
        <v>6496</v>
      </c>
      <c r="E17988">
        <v>-21.22</v>
      </c>
      <c r="F17988" t="s">
        <v>27</v>
      </c>
      <c r="G17988" t="s">
        <v>6630</v>
      </c>
      <c r="H17988" t="s">
        <v>6629</v>
      </c>
      <c r="I17988">
        <v>87</v>
      </c>
      <c r="J17988" t="s">
        <v>24</v>
      </c>
      <c r="K17988" t="s">
        <v>55</v>
      </c>
      <c r="L17988" t="s">
        <v>55</v>
      </c>
      <c r="M17988" t="str">
        <f>VLOOKUP(D17988,[1]RESUMEN!I:J,2,0)</f>
        <v>YTD 2014</v>
      </c>
    </row>
    <row r="17989" spans="1:13">
      <c r="A17989" t="s">
        <v>29</v>
      </c>
      <c r="B17989" t="s">
        <v>27</v>
      </c>
      <c r="C17989" t="s">
        <v>6631</v>
      </c>
      <c r="D17989" t="s">
        <v>23</v>
      </c>
      <c r="E17989">
        <v>-7.66</v>
      </c>
      <c r="F17989" t="s">
        <v>27</v>
      </c>
      <c r="G17989" t="s">
        <v>6630</v>
      </c>
      <c r="H17989" t="s">
        <v>6629</v>
      </c>
      <c r="I17989">
        <v>87</v>
      </c>
      <c r="J17989" t="s">
        <v>24</v>
      </c>
      <c r="K17989" t="s">
        <v>55</v>
      </c>
      <c r="L17989" t="s">
        <v>55</v>
      </c>
      <c r="M17989" t="str">
        <f>VLOOKUP(D17989,[1]RESUMEN!I:J,2,0)</f>
        <v>YTD 2014</v>
      </c>
    </row>
    <row r="17990" spans="1:13">
      <c r="A17990" t="s">
        <v>29</v>
      </c>
      <c r="B17990" t="s">
        <v>27</v>
      </c>
      <c r="C17990" t="s">
        <v>6631</v>
      </c>
      <c r="D17990" t="s">
        <v>22</v>
      </c>
      <c r="E17990">
        <v>-68.959999999999994</v>
      </c>
      <c r="F17990" t="s">
        <v>27</v>
      </c>
      <c r="G17990" t="s">
        <v>6630</v>
      </c>
      <c r="H17990" t="s">
        <v>6629</v>
      </c>
      <c r="I17990">
        <v>87</v>
      </c>
      <c r="J17990" t="s">
        <v>24</v>
      </c>
      <c r="K17990" t="s">
        <v>55</v>
      </c>
      <c r="L17990" t="s">
        <v>55</v>
      </c>
      <c r="M17990" t="str">
        <f>VLOOKUP(D17990,[1]RESUMEN!I:J,2,0)</f>
        <v>YTD 2014</v>
      </c>
    </row>
    <row r="17991" spans="1:13">
      <c r="A17991" t="s">
        <v>29</v>
      </c>
      <c r="B17991" t="s">
        <v>27</v>
      </c>
      <c r="C17991" t="s">
        <v>6631</v>
      </c>
      <c r="D17991" t="s">
        <v>21</v>
      </c>
      <c r="E17991">
        <v>-56.21</v>
      </c>
      <c r="F17991" t="s">
        <v>27</v>
      </c>
      <c r="G17991" t="s">
        <v>6630</v>
      </c>
      <c r="H17991" t="s">
        <v>6629</v>
      </c>
      <c r="I17991">
        <v>87</v>
      </c>
      <c r="J17991" t="s">
        <v>24</v>
      </c>
      <c r="K17991" t="s">
        <v>55</v>
      </c>
      <c r="L17991" t="s">
        <v>55</v>
      </c>
      <c r="M17991" t="str">
        <f>VLOOKUP(D17991,[1]RESUMEN!I:J,2,0)</f>
        <v>YTD 2014</v>
      </c>
    </row>
    <row r="17992" spans="1:13">
      <c r="A17992" t="s">
        <v>29</v>
      </c>
      <c r="B17992" t="s">
        <v>27</v>
      </c>
      <c r="C17992" t="s">
        <v>6631</v>
      </c>
      <c r="D17992" t="s">
        <v>20</v>
      </c>
      <c r="E17992">
        <v>-2.5499999999999998</v>
      </c>
      <c r="F17992" t="s">
        <v>27</v>
      </c>
      <c r="G17992" t="s">
        <v>6630</v>
      </c>
      <c r="H17992" t="s">
        <v>6629</v>
      </c>
      <c r="I17992">
        <v>87</v>
      </c>
      <c r="J17992" t="s">
        <v>24</v>
      </c>
      <c r="K17992" t="s">
        <v>55</v>
      </c>
      <c r="L17992" t="s">
        <v>55</v>
      </c>
      <c r="M17992" t="str">
        <f>VLOOKUP(D17992,[1]RESUMEN!I:J,2,0)</f>
        <v>YTD 2014</v>
      </c>
    </row>
    <row r="17993" spans="1:13">
      <c r="A17993" t="s">
        <v>29</v>
      </c>
      <c r="B17993" t="s">
        <v>27</v>
      </c>
      <c r="C17993" t="s">
        <v>6631</v>
      </c>
      <c r="D17993" t="s">
        <v>19</v>
      </c>
      <c r="E17993">
        <v>-63.14</v>
      </c>
      <c r="F17993" t="s">
        <v>27</v>
      </c>
      <c r="G17993" t="s">
        <v>6630</v>
      </c>
      <c r="H17993" t="s">
        <v>6629</v>
      </c>
      <c r="I17993">
        <v>87</v>
      </c>
      <c r="J17993" t="s">
        <v>24</v>
      </c>
      <c r="K17993" t="s">
        <v>55</v>
      </c>
      <c r="L17993" t="s">
        <v>55</v>
      </c>
      <c r="M17993" t="str">
        <f>VLOOKUP(D17993,[1]RESUMEN!I:J,2,0)</f>
        <v>YTD 2014</v>
      </c>
    </row>
    <row r="17994" spans="1:13">
      <c r="A17994" t="s">
        <v>29</v>
      </c>
      <c r="B17994" t="s">
        <v>27</v>
      </c>
      <c r="C17994" t="s">
        <v>6631</v>
      </c>
      <c r="D17994" t="s">
        <v>15</v>
      </c>
      <c r="E17994">
        <v>-62.3</v>
      </c>
      <c r="F17994" t="s">
        <v>27</v>
      </c>
      <c r="G17994" t="s">
        <v>6630</v>
      </c>
      <c r="H17994" t="s">
        <v>6629</v>
      </c>
      <c r="I17994">
        <v>87</v>
      </c>
      <c r="J17994" t="s">
        <v>24</v>
      </c>
      <c r="K17994" t="s">
        <v>55</v>
      </c>
      <c r="L17994" t="s">
        <v>55</v>
      </c>
      <c r="M17994">
        <f>VLOOKUP(D17994,[1]RESUMEN!I:J,2,0)</f>
        <v>0</v>
      </c>
    </row>
    <row r="17995" spans="1:13">
      <c r="A17995" t="s">
        <v>29</v>
      </c>
      <c r="B17995" t="s">
        <v>27</v>
      </c>
      <c r="C17995" t="s">
        <v>6631</v>
      </c>
      <c r="D17995" t="s">
        <v>14</v>
      </c>
      <c r="E17995">
        <v>-9.69</v>
      </c>
      <c r="F17995" t="s">
        <v>27</v>
      </c>
      <c r="G17995" t="s">
        <v>6630</v>
      </c>
      <c r="H17995" t="s">
        <v>6629</v>
      </c>
      <c r="I17995">
        <v>87</v>
      </c>
      <c r="J17995" t="s">
        <v>24</v>
      </c>
      <c r="K17995" t="s">
        <v>55</v>
      </c>
      <c r="L17995" t="s">
        <v>55</v>
      </c>
      <c r="M17995">
        <f>VLOOKUP(D17995,[1]RESUMEN!I:J,2,0)</f>
        <v>0</v>
      </c>
    </row>
    <row r="17996" spans="1:13">
      <c r="A17996" t="s">
        <v>29</v>
      </c>
      <c r="B17996" t="s">
        <v>27</v>
      </c>
      <c r="C17996" t="s">
        <v>6631</v>
      </c>
      <c r="D17996" t="s">
        <v>11</v>
      </c>
      <c r="E17996">
        <v>-11.55</v>
      </c>
      <c r="F17996" t="s">
        <v>27</v>
      </c>
      <c r="G17996" t="s">
        <v>6630</v>
      </c>
      <c r="H17996" t="s">
        <v>6629</v>
      </c>
      <c r="I17996">
        <v>87</v>
      </c>
      <c r="J17996" t="s">
        <v>24</v>
      </c>
      <c r="K17996" t="s">
        <v>55</v>
      </c>
      <c r="L17996" t="s">
        <v>55</v>
      </c>
      <c r="M17996" t="str">
        <f>VLOOKUP(D17996,[1]RESUMEN!I:J,2,0)</f>
        <v>YTD 2015</v>
      </c>
    </row>
    <row r="17997" spans="1:13">
      <c r="A17997" t="s">
        <v>29</v>
      </c>
      <c r="B17997" t="s">
        <v>27</v>
      </c>
      <c r="C17997" t="s">
        <v>6628</v>
      </c>
      <c r="D17997" t="s">
        <v>21</v>
      </c>
      <c r="E17997">
        <v>-5.1100000000000003</v>
      </c>
      <c r="F17997" t="s">
        <v>27</v>
      </c>
      <c r="G17997" t="s">
        <v>6627</v>
      </c>
      <c r="H17997" t="s">
        <v>6626</v>
      </c>
      <c r="I17997">
        <v>87</v>
      </c>
      <c r="J17997" t="s">
        <v>24</v>
      </c>
      <c r="K17997" t="s">
        <v>55</v>
      </c>
      <c r="L17997" t="s">
        <v>55</v>
      </c>
      <c r="M17997" t="str">
        <f>VLOOKUP(D17997,[1]RESUMEN!I:J,2,0)</f>
        <v>YTD 2014</v>
      </c>
    </row>
    <row r="17998" spans="1:13">
      <c r="A17998" t="s">
        <v>29</v>
      </c>
      <c r="B17998" t="s">
        <v>27</v>
      </c>
      <c r="C17998" t="s">
        <v>584</v>
      </c>
      <c r="D17998" t="s">
        <v>6495</v>
      </c>
      <c r="E17998">
        <v>-1.82</v>
      </c>
      <c r="F17998" t="s">
        <v>27</v>
      </c>
      <c r="G17998" t="s">
        <v>583</v>
      </c>
      <c r="H17998" t="s">
        <v>582</v>
      </c>
      <c r="I17998">
        <v>87</v>
      </c>
      <c r="J17998" t="s">
        <v>24</v>
      </c>
      <c r="K17998" t="s">
        <v>55</v>
      </c>
      <c r="L17998" t="s">
        <v>55</v>
      </c>
      <c r="M17998" t="str">
        <f>VLOOKUP(D17998,[1]RESUMEN!I:J,2,0)</f>
        <v>YTD 2014</v>
      </c>
    </row>
    <row r="17999" spans="1:13">
      <c r="A17999" t="s">
        <v>29</v>
      </c>
      <c r="B17999" t="s">
        <v>27</v>
      </c>
      <c r="C17999" t="s">
        <v>584</v>
      </c>
      <c r="D17999" t="s">
        <v>23</v>
      </c>
      <c r="E17999">
        <v>-12.77</v>
      </c>
      <c r="F17999" t="s">
        <v>27</v>
      </c>
      <c r="G17999" t="s">
        <v>583</v>
      </c>
      <c r="H17999" t="s">
        <v>582</v>
      </c>
      <c r="I17999">
        <v>87</v>
      </c>
      <c r="J17999" t="s">
        <v>24</v>
      </c>
      <c r="K17999" t="s">
        <v>55</v>
      </c>
      <c r="L17999" t="s">
        <v>55</v>
      </c>
      <c r="M17999" t="str">
        <f>VLOOKUP(D17999,[1]RESUMEN!I:J,2,0)</f>
        <v>YTD 2014</v>
      </c>
    </row>
    <row r="18000" spans="1:13">
      <c r="A18000" t="s">
        <v>29</v>
      </c>
      <c r="B18000" t="s">
        <v>27</v>
      </c>
      <c r="C18000" t="s">
        <v>584</v>
      </c>
      <c r="D18000" t="s">
        <v>21</v>
      </c>
      <c r="E18000">
        <v>-30.65</v>
      </c>
      <c r="F18000" t="s">
        <v>27</v>
      </c>
      <c r="G18000" t="s">
        <v>583</v>
      </c>
      <c r="H18000" t="s">
        <v>582</v>
      </c>
      <c r="I18000">
        <v>87</v>
      </c>
      <c r="J18000" t="s">
        <v>24</v>
      </c>
      <c r="K18000" t="s">
        <v>55</v>
      </c>
      <c r="L18000" t="s">
        <v>55</v>
      </c>
      <c r="M18000" t="str">
        <f>VLOOKUP(D18000,[1]RESUMEN!I:J,2,0)</f>
        <v>YTD 2014</v>
      </c>
    </row>
    <row r="18001" spans="1:13">
      <c r="A18001" t="s">
        <v>29</v>
      </c>
      <c r="B18001" t="s">
        <v>27</v>
      </c>
      <c r="C18001" t="s">
        <v>584</v>
      </c>
      <c r="D18001" t="s">
        <v>20</v>
      </c>
      <c r="E18001">
        <v>-32.840000000000003</v>
      </c>
      <c r="F18001" t="s">
        <v>27</v>
      </c>
      <c r="G18001" t="s">
        <v>583</v>
      </c>
      <c r="H18001" t="s">
        <v>582</v>
      </c>
      <c r="I18001">
        <v>87</v>
      </c>
      <c r="J18001" t="s">
        <v>24</v>
      </c>
      <c r="K18001" t="s">
        <v>55</v>
      </c>
      <c r="L18001" t="s">
        <v>55</v>
      </c>
      <c r="M18001" t="str">
        <f>VLOOKUP(D18001,[1]RESUMEN!I:J,2,0)</f>
        <v>YTD 2014</v>
      </c>
    </row>
    <row r="18002" spans="1:13">
      <c r="A18002" t="s">
        <v>29</v>
      </c>
      <c r="B18002" t="s">
        <v>27</v>
      </c>
      <c r="C18002" t="s">
        <v>584</v>
      </c>
      <c r="D18002" t="s">
        <v>16</v>
      </c>
      <c r="E18002">
        <v>-2.65</v>
      </c>
      <c r="F18002" t="s">
        <v>27</v>
      </c>
      <c r="G18002" t="s">
        <v>583</v>
      </c>
      <c r="H18002" t="s">
        <v>582</v>
      </c>
      <c r="I18002">
        <v>87</v>
      </c>
      <c r="J18002" t="s">
        <v>24</v>
      </c>
      <c r="K18002" t="s">
        <v>55</v>
      </c>
      <c r="L18002" t="s">
        <v>55</v>
      </c>
      <c r="M18002">
        <f>VLOOKUP(D18002,[1]RESUMEN!I:J,2,0)</f>
        <v>0</v>
      </c>
    </row>
    <row r="18003" spans="1:13">
      <c r="A18003" t="s">
        <v>29</v>
      </c>
      <c r="B18003" t="s">
        <v>27</v>
      </c>
      <c r="C18003" t="s">
        <v>584</v>
      </c>
      <c r="D18003" t="s">
        <v>14</v>
      </c>
      <c r="E18003">
        <v>-4.72</v>
      </c>
      <c r="F18003" t="s">
        <v>27</v>
      </c>
      <c r="G18003" t="s">
        <v>583</v>
      </c>
      <c r="H18003" t="s">
        <v>582</v>
      </c>
      <c r="I18003">
        <v>87</v>
      </c>
      <c r="J18003" t="s">
        <v>24</v>
      </c>
      <c r="K18003" t="s">
        <v>55</v>
      </c>
      <c r="L18003" t="s">
        <v>55</v>
      </c>
      <c r="M18003">
        <f>VLOOKUP(D18003,[1]RESUMEN!I:J,2,0)</f>
        <v>0</v>
      </c>
    </row>
    <row r="18004" spans="1:13">
      <c r="A18004" t="s">
        <v>29</v>
      </c>
      <c r="B18004" t="s">
        <v>27</v>
      </c>
      <c r="C18004" t="s">
        <v>581</v>
      </c>
      <c r="D18004" t="s">
        <v>6496</v>
      </c>
      <c r="E18004">
        <v>-38.33</v>
      </c>
      <c r="F18004" t="s">
        <v>27</v>
      </c>
      <c r="G18004" t="s">
        <v>580</v>
      </c>
      <c r="H18004" t="s">
        <v>579</v>
      </c>
      <c r="I18004">
        <v>87</v>
      </c>
      <c r="J18004" t="s">
        <v>24</v>
      </c>
      <c r="K18004" t="s">
        <v>55</v>
      </c>
      <c r="L18004" t="s">
        <v>55</v>
      </c>
      <c r="M18004" t="str">
        <f>VLOOKUP(D18004,[1]RESUMEN!I:J,2,0)</f>
        <v>YTD 2014</v>
      </c>
    </row>
    <row r="18005" spans="1:13">
      <c r="A18005" t="s">
        <v>29</v>
      </c>
      <c r="B18005" t="s">
        <v>27</v>
      </c>
      <c r="C18005" t="s">
        <v>581</v>
      </c>
      <c r="D18005" t="s">
        <v>6495</v>
      </c>
      <c r="E18005">
        <v>-506.37</v>
      </c>
      <c r="F18005" t="s">
        <v>27</v>
      </c>
      <c r="G18005" t="s">
        <v>580</v>
      </c>
      <c r="H18005" t="s">
        <v>579</v>
      </c>
      <c r="I18005">
        <v>87</v>
      </c>
      <c r="J18005" t="s">
        <v>24</v>
      </c>
      <c r="K18005" t="s">
        <v>55</v>
      </c>
      <c r="L18005" t="s">
        <v>55</v>
      </c>
      <c r="M18005" t="str">
        <f>VLOOKUP(D18005,[1]RESUMEN!I:J,2,0)</f>
        <v>YTD 2014</v>
      </c>
    </row>
    <row r="18006" spans="1:13">
      <c r="A18006" t="s">
        <v>29</v>
      </c>
      <c r="B18006" t="s">
        <v>27</v>
      </c>
      <c r="C18006" t="s">
        <v>581</v>
      </c>
      <c r="D18006" t="s">
        <v>23</v>
      </c>
      <c r="E18006">
        <v>-148.94</v>
      </c>
      <c r="F18006" t="s">
        <v>27</v>
      </c>
      <c r="G18006" t="s">
        <v>580</v>
      </c>
      <c r="H18006" t="s">
        <v>579</v>
      </c>
      <c r="I18006">
        <v>87</v>
      </c>
      <c r="J18006" t="s">
        <v>24</v>
      </c>
      <c r="K18006" t="s">
        <v>55</v>
      </c>
      <c r="L18006" t="s">
        <v>55</v>
      </c>
      <c r="M18006" t="str">
        <f>VLOOKUP(D18006,[1]RESUMEN!I:J,2,0)</f>
        <v>YTD 2014</v>
      </c>
    </row>
    <row r="18007" spans="1:13">
      <c r="A18007" t="s">
        <v>29</v>
      </c>
      <c r="B18007" t="s">
        <v>27</v>
      </c>
      <c r="C18007" t="s">
        <v>581</v>
      </c>
      <c r="D18007" t="s">
        <v>22</v>
      </c>
      <c r="E18007">
        <v>-100.87</v>
      </c>
      <c r="F18007" t="s">
        <v>27</v>
      </c>
      <c r="G18007" t="s">
        <v>580</v>
      </c>
      <c r="H18007" t="s">
        <v>579</v>
      </c>
      <c r="I18007">
        <v>87</v>
      </c>
      <c r="J18007" t="s">
        <v>24</v>
      </c>
      <c r="K18007" t="s">
        <v>55</v>
      </c>
      <c r="L18007" t="s">
        <v>55</v>
      </c>
      <c r="M18007" t="str">
        <f>VLOOKUP(D18007,[1]RESUMEN!I:J,2,0)</f>
        <v>YTD 2014</v>
      </c>
    </row>
    <row r="18008" spans="1:13">
      <c r="A18008" t="s">
        <v>29</v>
      </c>
      <c r="B18008" t="s">
        <v>27</v>
      </c>
      <c r="C18008" t="s">
        <v>581</v>
      </c>
      <c r="D18008" t="s">
        <v>21</v>
      </c>
      <c r="E18008">
        <v>-155.62</v>
      </c>
      <c r="F18008" t="s">
        <v>27</v>
      </c>
      <c r="G18008" t="s">
        <v>580</v>
      </c>
      <c r="H18008" t="s">
        <v>579</v>
      </c>
      <c r="I18008">
        <v>87</v>
      </c>
      <c r="J18008" t="s">
        <v>24</v>
      </c>
      <c r="K18008" t="s">
        <v>55</v>
      </c>
      <c r="L18008" t="s">
        <v>55</v>
      </c>
      <c r="M18008" t="str">
        <f>VLOOKUP(D18008,[1]RESUMEN!I:J,2,0)</f>
        <v>YTD 2014</v>
      </c>
    </row>
    <row r="18009" spans="1:13">
      <c r="A18009" t="s">
        <v>29</v>
      </c>
      <c r="B18009" t="s">
        <v>27</v>
      </c>
      <c r="C18009" t="s">
        <v>581</v>
      </c>
      <c r="D18009" t="s">
        <v>20</v>
      </c>
      <c r="E18009">
        <v>-121.26</v>
      </c>
      <c r="F18009" t="s">
        <v>27</v>
      </c>
      <c r="G18009" t="s">
        <v>580</v>
      </c>
      <c r="H18009" t="s">
        <v>579</v>
      </c>
      <c r="I18009">
        <v>87</v>
      </c>
      <c r="J18009" t="s">
        <v>24</v>
      </c>
      <c r="K18009" t="s">
        <v>55</v>
      </c>
      <c r="L18009" t="s">
        <v>55</v>
      </c>
      <c r="M18009" t="str">
        <f>VLOOKUP(D18009,[1]RESUMEN!I:J,2,0)</f>
        <v>YTD 2014</v>
      </c>
    </row>
    <row r="18010" spans="1:13">
      <c r="A18010" t="s">
        <v>29</v>
      </c>
      <c r="B18010" t="s">
        <v>27</v>
      </c>
      <c r="C18010" t="s">
        <v>581</v>
      </c>
      <c r="D18010" t="s">
        <v>19</v>
      </c>
      <c r="E18010">
        <v>-164.45</v>
      </c>
      <c r="F18010" t="s">
        <v>27</v>
      </c>
      <c r="G18010" t="s">
        <v>580</v>
      </c>
      <c r="H18010" t="s">
        <v>579</v>
      </c>
      <c r="I18010">
        <v>87</v>
      </c>
      <c r="J18010" t="s">
        <v>24</v>
      </c>
      <c r="K18010" t="s">
        <v>55</v>
      </c>
      <c r="L18010" t="s">
        <v>55</v>
      </c>
      <c r="M18010" t="str">
        <f>VLOOKUP(D18010,[1]RESUMEN!I:J,2,0)</f>
        <v>YTD 2014</v>
      </c>
    </row>
    <row r="18011" spans="1:13">
      <c r="A18011" t="s">
        <v>29</v>
      </c>
      <c r="B18011" t="s">
        <v>27</v>
      </c>
      <c r="C18011" t="s">
        <v>581</v>
      </c>
      <c r="D18011" t="s">
        <v>18</v>
      </c>
      <c r="E18011">
        <v>-25.53</v>
      </c>
      <c r="F18011" t="s">
        <v>27</v>
      </c>
      <c r="G18011" t="s">
        <v>580</v>
      </c>
      <c r="H18011" t="s">
        <v>579</v>
      </c>
      <c r="I18011">
        <v>87</v>
      </c>
      <c r="J18011" t="s">
        <v>24</v>
      </c>
      <c r="K18011" t="s">
        <v>55</v>
      </c>
      <c r="L18011" t="s">
        <v>55</v>
      </c>
      <c r="M18011" t="str">
        <f>VLOOKUP(D18011,[1]RESUMEN!I:J,2,0)</f>
        <v>YTD 2014</v>
      </c>
    </row>
    <row r="18012" spans="1:13">
      <c r="A18012" t="s">
        <v>29</v>
      </c>
      <c r="B18012" t="s">
        <v>27</v>
      </c>
      <c r="C18012" t="s">
        <v>581</v>
      </c>
      <c r="D18012" t="s">
        <v>17</v>
      </c>
      <c r="E18012">
        <v>-200.32</v>
      </c>
      <c r="F18012" t="s">
        <v>27</v>
      </c>
      <c r="G18012" t="s">
        <v>580</v>
      </c>
      <c r="H18012" t="s">
        <v>579</v>
      </c>
      <c r="I18012">
        <v>87</v>
      </c>
      <c r="J18012" t="s">
        <v>24</v>
      </c>
      <c r="K18012" t="s">
        <v>55</v>
      </c>
      <c r="L18012" t="s">
        <v>55</v>
      </c>
      <c r="M18012">
        <f>VLOOKUP(D18012,[1]RESUMEN!I:J,2,0)</f>
        <v>0</v>
      </c>
    </row>
    <row r="18013" spans="1:13">
      <c r="A18013" t="s">
        <v>29</v>
      </c>
      <c r="B18013" t="s">
        <v>27</v>
      </c>
      <c r="C18013" t="s">
        <v>581</v>
      </c>
      <c r="D18013" t="s">
        <v>16</v>
      </c>
      <c r="E18013">
        <v>-103.15</v>
      </c>
      <c r="F18013" t="s">
        <v>27</v>
      </c>
      <c r="G18013" t="s">
        <v>580</v>
      </c>
      <c r="H18013" t="s">
        <v>579</v>
      </c>
      <c r="I18013">
        <v>87</v>
      </c>
      <c r="J18013" t="s">
        <v>24</v>
      </c>
      <c r="K18013" t="s">
        <v>55</v>
      </c>
      <c r="L18013" t="s">
        <v>55</v>
      </c>
      <c r="M18013">
        <f>VLOOKUP(D18013,[1]RESUMEN!I:J,2,0)</f>
        <v>0</v>
      </c>
    </row>
    <row r="18014" spans="1:13">
      <c r="A18014" t="s">
        <v>29</v>
      </c>
      <c r="B18014" t="s">
        <v>27</v>
      </c>
      <c r="C18014" t="s">
        <v>581</v>
      </c>
      <c r="D18014" t="s">
        <v>15</v>
      </c>
      <c r="E18014">
        <v>270.01</v>
      </c>
      <c r="F18014" t="s">
        <v>27</v>
      </c>
      <c r="G18014" t="s">
        <v>580</v>
      </c>
      <c r="H18014" t="s">
        <v>579</v>
      </c>
      <c r="I18014">
        <v>87</v>
      </c>
      <c r="J18014" t="s">
        <v>24</v>
      </c>
      <c r="K18014" t="s">
        <v>55</v>
      </c>
      <c r="L18014" t="s">
        <v>55</v>
      </c>
      <c r="M18014">
        <f>VLOOKUP(D18014,[1]RESUMEN!I:J,2,0)</f>
        <v>0</v>
      </c>
    </row>
    <row r="18015" spans="1:13">
      <c r="A18015" t="s">
        <v>29</v>
      </c>
      <c r="B18015" t="s">
        <v>27</v>
      </c>
      <c r="C18015" t="s">
        <v>581</v>
      </c>
      <c r="D18015" t="s">
        <v>14</v>
      </c>
      <c r="E18015">
        <v>-1290.92</v>
      </c>
      <c r="F18015" t="s">
        <v>27</v>
      </c>
      <c r="G18015" t="s">
        <v>580</v>
      </c>
      <c r="H18015" t="s">
        <v>579</v>
      </c>
      <c r="I18015">
        <v>87</v>
      </c>
      <c r="J18015" t="s">
        <v>24</v>
      </c>
      <c r="K18015" t="s">
        <v>55</v>
      </c>
      <c r="L18015" t="s">
        <v>55</v>
      </c>
      <c r="M18015">
        <f>VLOOKUP(D18015,[1]RESUMEN!I:J,2,0)</f>
        <v>0</v>
      </c>
    </row>
    <row r="18016" spans="1:13">
      <c r="A18016" t="s">
        <v>29</v>
      </c>
      <c r="B18016" t="s">
        <v>27</v>
      </c>
      <c r="C18016" t="s">
        <v>581</v>
      </c>
      <c r="D18016" t="s">
        <v>13</v>
      </c>
      <c r="E18016">
        <v>-11.34</v>
      </c>
      <c r="F18016" t="s">
        <v>27</v>
      </c>
      <c r="G18016" t="s">
        <v>580</v>
      </c>
      <c r="H18016" t="s">
        <v>579</v>
      </c>
      <c r="I18016">
        <v>87</v>
      </c>
      <c r="J18016" t="s">
        <v>24</v>
      </c>
      <c r="K18016" t="s">
        <v>55</v>
      </c>
      <c r="L18016" t="s">
        <v>55</v>
      </c>
      <c r="M18016" t="str">
        <f>VLOOKUP(D18016,[1]RESUMEN!I:J,2,0)</f>
        <v>YTD 2015</v>
      </c>
    </row>
    <row r="18017" spans="1:13">
      <c r="A18017" t="s">
        <v>29</v>
      </c>
      <c r="B18017" t="s">
        <v>27</v>
      </c>
      <c r="C18017" t="s">
        <v>581</v>
      </c>
      <c r="D18017" t="s">
        <v>12</v>
      </c>
      <c r="E18017">
        <v>-186.29</v>
      </c>
      <c r="F18017" t="s">
        <v>27</v>
      </c>
      <c r="G18017" t="s">
        <v>580</v>
      </c>
      <c r="H18017" t="s">
        <v>579</v>
      </c>
      <c r="I18017">
        <v>87</v>
      </c>
      <c r="J18017" t="s">
        <v>24</v>
      </c>
      <c r="K18017" t="s">
        <v>55</v>
      </c>
      <c r="L18017" t="s">
        <v>55</v>
      </c>
      <c r="M18017" t="str">
        <f>VLOOKUP(D18017,[1]RESUMEN!I:J,2,0)</f>
        <v>YTD 2015</v>
      </c>
    </row>
    <row r="18018" spans="1:13">
      <c r="A18018" t="s">
        <v>29</v>
      </c>
      <c r="B18018" t="s">
        <v>27</v>
      </c>
      <c r="C18018" t="s">
        <v>581</v>
      </c>
      <c r="D18018" t="s">
        <v>11</v>
      </c>
      <c r="E18018">
        <v>-131.71</v>
      </c>
      <c r="F18018" t="s">
        <v>27</v>
      </c>
      <c r="G18018" t="s">
        <v>580</v>
      </c>
      <c r="H18018" t="s">
        <v>579</v>
      </c>
      <c r="I18018">
        <v>87</v>
      </c>
      <c r="J18018" t="s">
        <v>24</v>
      </c>
      <c r="K18018" t="s">
        <v>55</v>
      </c>
      <c r="L18018" t="s">
        <v>55</v>
      </c>
      <c r="M18018" t="str">
        <f>VLOOKUP(D18018,[1]RESUMEN!I:J,2,0)</f>
        <v>YTD 2015</v>
      </c>
    </row>
    <row r="18019" spans="1:13">
      <c r="A18019" t="s">
        <v>29</v>
      </c>
      <c r="B18019" t="s">
        <v>27</v>
      </c>
      <c r="C18019" t="s">
        <v>578</v>
      </c>
      <c r="D18019" t="s">
        <v>6496</v>
      </c>
      <c r="E18019">
        <v>26936.32</v>
      </c>
      <c r="F18019" t="s">
        <v>27</v>
      </c>
      <c r="G18019" t="s">
        <v>577</v>
      </c>
      <c r="H18019" t="s">
        <v>576</v>
      </c>
      <c r="I18019">
        <v>87</v>
      </c>
      <c r="J18019" t="s">
        <v>24</v>
      </c>
      <c r="K18019" t="s">
        <v>55</v>
      </c>
      <c r="L18019" t="s">
        <v>55</v>
      </c>
      <c r="M18019" t="str">
        <f>VLOOKUP(D18019,[1]RESUMEN!I:J,2,0)</f>
        <v>YTD 2014</v>
      </c>
    </row>
    <row r="18020" spans="1:13">
      <c r="A18020" t="s">
        <v>29</v>
      </c>
      <c r="B18020" t="s">
        <v>27</v>
      </c>
      <c r="C18020" t="s">
        <v>578</v>
      </c>
      <c r="D18020" t="s">
        <v>6495</v>
      </c>
      <c r="E18020">
        <v>73166.259999999995</v>
      </c>
      <c r="F18020" t="s">
        <v>27</v>
      </c>
      <c r="G18020" t="s">
        <v>577</v>
      </c>
      <c r="H18020" t="s">
        <v>576</v>
      </c>
      <c r="I18020">
        <v>87</v>
      </c>
      <c r="J18020" t="s">
        <v>24</v>
      </c>
      <c r="K18020" t="s">
        <v>55</v>
      </c>
      <c r="L18020" t="s">
        <v>55</v>
      </c>
      <c r="M18020" t="str">
        <f>VLOOKUP(D18020,[1]RESUMEN!I:J,2,0)</f>
        <v>YTD 2014</v>
      </c>
    </row>
    <row r="18021" spans="1:13">
      <c r="A18021" t="s">
        <v>29</v>
      </c>
      <c r="B18021" t="s">
        <v>27</v>
      </c>
      <c r="C18021" t="s">
        <v>578</v>
      </c>
      <c r="D18021" t="s">
        <v>23</v>
      </c>
      <c r="E18021">
        <v>77286.399999999994</v>
      </c>
      <c r="F18021" t="s">
        <v>27</v>
      </c>
      <c r="G18021" t="s">
        <v>577</v>
      </c>
      <c r="H18021" t="s">
        <v>576</v>
      </c>
      <c r="I18021">
        <v>87</v>
      </c>
      <c r="J18021" t="s">
        <v>24</v>
      </c>
      <c r="K18021" t="s">
        <v>55</v>
      </c>
      <c r="L18021" t="s">
        <v>55</v>
      </c>
      <c r="M18021" t="str">
        <f>VLOOKUP(D18021,[1]RESUMEN!I:J,2,0)</f>
        <v>YTD 2014</v>
      </c>
    </row>
    <row r="18022" spans="1:13">
      <c r="A18022" t="s">
        <v>29</v>
      </c>
      <c r="B18022" t="s">
        <v>27</v>
      </c>
      <c r="C18022" t="s">
        <v>578</v>
      </c>
      <c r="D18022" t="s">
        <v>22</v>
      </c>
      <c r="E18022">
        <v>27313.75</v>
      </c>
      <c r="F18022" t="s">
        <v>27</v>
      </c>
      <c r="G18022" t="s">
        <v>577</v>
      </c>
      <c r="H18022" t="s">
        <v>576</v>
      </c>
      <c r="I18022">
        <v>87</v>
      </c>
      <c r="J18022" t="s">
        <v>24</v>
      </c>
      <c r="K18022" t="s">
        <v>55</v>
      </c>
      <c r="L18022" t="s">
        <v>55</v>
      </c>
      <c r="M18022" t="str">
        <f>VLOOKUP(D18022,[1]RESUMEN!I:J,2,0)</f>
        <v>YTD 2014</v>
      </c>
    </row>
    <row r="18023" spans="1:13">
      <c r="A18023" t="s">
        <v>29</v>
      </c>
      <c r="B18023" t="s">
        <v>27</v>
      </c>
      <c r="C18023" t="s">
        <v>578</v>
      </c>
      <c r="D18023" t="s">
        <v>21</v>
      </c>
      <c r="E18023">
        <v>28100.5</v>
      </c>
      <c r="F18023" t="s">
        <v>27</v>
      </c>
      <c r="G18023" t="s">
        <v>577</v>
      </c>
      <c r="H18023" t="s">
        <v>576</v>
      </c>
      <c r="I18023">
        <v>87</v>
      </c>
      <c r="J18023" t="s">
        <v>24</v>
      </c>
      <c r="K18023" t="s">
        <v>55</v>
      </c>
      <c r="L18023" t="s">
        <v>55</v>
      </c>
      <c r="M18023" t="str">
        <f>VLOOKUP(D18023,[1]RESUMEN!I:J,2,0)</f>
        <v>YTD 2014</v>
      </c>
    </row>
    <row r="18024" spans="1:13">
      <c r="A18024" t="s">
        <v>29</v>
      </c>
      <c r="B18024" t="s">
        <v>27</v>
      </c>
      <c r="C18024" t="s">
        <v>578</v>
      </c>
      <c r="D18024" t="s">
        <v>20</v>
      </c>
      <c r="E18024">
        <v>66500.3</v>
      </c>
      <c r="F18024" t="s">
        <v>27</v>
      </c>
      <c r="G18024" t="s">
        <v>577</v>
      </c>
      <c r="H18024" t="s">
        <v>576</v>
      </c>
      <c r="I18024">
        <v>87</v>
      </c>
      <c r="J18024" t="s">
        <v>24</v>
      </c>
      <c r="K18024" t="s">
        <v>55</v>
      </c>
      <c r="L18024" t="s">
        <v>55</v>
      </c>
      <c r="M18024" t="str">
        <f>VLOOKUP(D18024,[1]RESUMEN!I:J,2,0)</f>
        <v>YTD 2014</v>
      </c>
    </row>
    <row r="18025" spans="1:13">
      <c r="A18025" t="s">
        <v>29</v>
      </c>
      <c r="B18025" t="s">
        <v>27</v>
      </c>
      <c r="C18025" t="s">
        <v>578</v>
      </c>
      <c r="D18025" t="s">
        <v>19</v>
      </c>
      <c r="E18025">
        <v>5766.75</v>
      </c>
      <c r="F18025" t="s">
        <v>27</v>
      </c>
      <c r="G18025" t="s">
        <v>577</v>
      </c>
      <c r="H18025" t="s">
        <v>576</v>
      </c>
      <c r="I18025">
        <v>87</v>
      </c>
      <c r="J18025" t="s">
        <v>24</v>
      </c>
      <c r="K18025" t="s">
        <v>55</v>
      </c>
      <c r="L18025" t="s">
        <v>55</v>
      </c>
      <c r="M18025" t="str">
        <f>VLOOKUP(D18025,[1]RESUMEN!I:J,2,0)</f>
        <v>YTD 2014</v>
      </c>
    </row>
    <row r="18026" spans="1:13">
      <c r="A18026" t="s">
        <v>29</v>
      </c>
      <c r="B18026" t="s">
        <v>27</v>
      </c>
      <c r="C18026" t="s">
        <v>578</v>
      </c>
      <c r="D18026" t="s">
        <v>18</v>
      </c>
      <c r="E18026">
        <v>5538.65</v>
      </c>
      <c r="F18026" t="s">
        <v>27</v>
      </c>
      <c r="G18026" t="s">
        <v>577</v>
      </c>
      <c r="H18026" t="s">
        <v>576</v>
      </c>
      <c r="I18026">
        <v>87</v>
      </c>
      <c r="J18026" t="s">
        <v>24</v>
      </c>
      <c r="K18026" t="s">
        <v>55</v>
      </c>
      <c r="L18026" t="s">
        <v>55</v>
      </c>
      <c r="M18026" t="str">
        <f>VLOOKUP(D18026,[1]RESUMEN!I:J,2,0)</f>
        <v>YTD 2014</v>
      </c>
    </row>
    <row r="18027" spans="1:13">
      <c r="A18027" t="s">
        <v>29</v>
      </c>
      <c r="B18027" t="s">
        <v>27</v>
      </c>
      <c r="C18027" t="s">
        <v>578</v>
      </c>
      <c r="D18027" t="s">
        <v>17</v>
      </c>
      <c r="E18027">
        <v>159018.12</v>
      </c>
      <c r="F18027" t="s">
        <v>27</v>
      </c>
      <c r="G18027" t="s">
        <v>577</v>
      </c>
      <c r="H18027" t="s">
        <v>576</v>
      </c>
      <c r="I18027">
        <v>87</v>
      </c>
      <c r="J18027" t="s">
        <v>24</v>
      </c>
      <c r="K18027" t="s">
        <v>55</v>
      </c>
      <c r="L18027" t="s">
        <v>55</v>
      </c>
      <c r="M18027">
        <f>VLOOKUP(D18027,[1]RESUMEN!I:J,2,0)</f>
        <v>0</v>
      </c>
    </row>
    <row r="18028" spans="1:13">
      <c r="A18028" t="s">
        <v>29</v>
      </c>
      <c r="B18028" t="s">
        <v>27</v>
      </c>
      <c r="C18028" t="s">
        <v>578</v>
      </c>
      <c r="D18028" t="s">
        <v>16</v>
      </c>
      <c r="E18028">
        <v>72360.66</v>
      </c>
      <c r="F18028" t="s">
        <v>27</v>
      </c>
      <c r="G18028" t="s">
        <v>577</v>
      </c>
      <c r="H18028" t="s">
        <v>576</v>
      </c>
      <c r="I18028">
        <v>87</v>
      </c>
      <c r="J18028" t="s">
        <v>24</v>
      </c>
      <c r="K18028" t="s">
        <v>55</v>
      </c>
      <c r="L18028" t="s">
        <v>55</v>
      </c>
      <c r="M18028">
        <f>VLOOKUP(D18028,[1]RESUMEN!I:J,2,0)</f>
        <v>0</v>
      </c>
    </row>
    <row r="18029" spans="1:13">
      <c r="A18029" t="s">
        <v>29</v>
      </c>
      <c r="B18029" t="s">
        <v>27</v>
      </c>
      <c r="C18029" t="s">
        <v>578</v>
      </c>
      <c r="D18029" t="s">
        <v>15</v>
      </c>
      <c r="E18029">
        <v>61349.919999999998</v>
      </c>
      <c r="F18029" t="s">
        <v>27</v>
      </c>
      <c r="G18029" t="s">
        <v>577</v>
      </c>
      <c r="H18029" t="s">
        <v>576</v>
      </c>
      <c r="I18029">
        <v>87</v>
      </c>
      <c r="J18029" t="s">
        <v>24</v>
      </c>
      <c r="K18029" t="s">
        <v>55</v>
      </c>
      <c r="L18029" t="s">
        <v>55</v>
      </c>
      <c r="M18029">
        <f>VLOOKUP(D18029,[1]RESUMEN!I:J,2,0)</f>
        <v>0</v>
      </c>
    </row>
    <row r="18030" spans="1:13">
      <c r="A18030" t="s">
        <v>29</v>
      </c>
      <c r="B18030" t="s">
        <v>27</v>
      </c>
      <c r="C18030" t="s">
        <v>578</v>
      </c>
      <c r="D18030" t="s">
        <v>14</v>
      </c>
      <c r="E18030">
        <v>194710.08</v>
      </c>
      <c r="F18030" t="s">
        <v>27</v>
      </c>
      <c r="G18030" t="s">
        <v>577</v>
      </c>
      <c r="H18030" t="s">
        <v>576</v>
      </c>
      <c r="I18030">
        <v>87</v>
      </c>
      <c r="J18030" t="s">
        <v>24</v>
      </c>
      <c r="K18030" t="s">
        <v>55</v>
      </c>
      <c r="L18030" t="s">
        <v>55</v>
      </c>
      <c r="M18030">
        <f>VLOOKUP(D18030,[1]RESUMEN!I:J,2,0)</f>
        <v>0</v>
      </c>
    </row>
    <row r="18031" spans="1:13">
      <c r="A18031" t="s">
        <v>29</v>
      </c>
      <c r="B18031" t="s">
        <v>27</v>
      </c>
      <c r="C18031" t="s">
        <v>578</v>
      </c>
      <c r="D18031" t="s">
        <v>13</v>
      </c>
      <c r="E18031">
        <v>40053.86</v>
      </c>
      <c r="F18031" t="s">
        <v>27</v>
      </c>
      <c r="G18031" t="s">
        <v>577</v>
      </c>
      <c r="H18031" t="s">
        <v>576</v>
      </c>
      <c r="I18031">
        <v>87</v>
      </c>
      <c r="J18031" t="s">
        <v>24</v>
      </c>
      <c r="K18031" t="s">
        <v>55</v>
      </c>
      <c r="L18031" t="s">
        <v>55</v>
      </c>
      <c r="M18031" t="str">
        <f>VLOOKUP(D18031,[1]RESUMEN!I:J,2,0)</f>
        <v>YTD 2015</v>
      </c>
    </row>
    <row r="18032" spans="1:13">
      <c r="A18032" t="s">
        <v>29</v>
      </c>
      <c r="B18032" t="s">
        <v>27</v>
      </c>
      <c r="C18032" t="s">
        <v>578</v>
      </c>
      <c r="D18032" t="s">
        <v>12</v>
      </c>
      <c r="E18032">
        <v>111767.13</v>
      </c>
      <c r="F18032" t="s">
        <v>27</v>
      </c>
      <c r="G18032" t="s">
        <v>577</v>
      </c>
      <c r="H18032" t="s">
        <v>576</v>
      </c>
      <c r="I18032">
        <v>87</v>
      </c>
      <c r="J18032" t="s">
        <v>24</v>
      </c>
      <c r="K18032" t="s">
        <v>55</v>
      </c>
      <c r="L18032" t="s">
        <v>55</v>
      </c>
      <c r="M18032" t="str">
        <f>VLOOKUP(D18032,[1]RESUMEN!I:J,2,0)</f>
        <v>YTD 2015</v>
      </c>
    </row>
    <row r="18033" spans="1:13">
      <c r="A18033" t="s">
        <v>29</v>
      </c>
      <c r="B18033" t="s">
        <v>27</v>
      </c>
      <c r="C18033" t="s">
        <v>578</v>
      </c>
      <c r="D18033" t="s">
        <v>11</v>
      </c>
      <c r="E18033">
        <v>84426.51</v>
      </c>
      <c r="F18033" t="s">
        <v>27</v>
      </c>
      <c r="G18033" t="s">
        <v>577</v>
      </c>
      <c r="H18033" t="s">
        <v>576</v>
      </c>
      <c r="I18033">
        <v>87</v>
      </c>
      <c r="J18033" t="s">
        <v>24</v>
      </c>
      <c r="K18033" t="s">
        <v>55</v>
      </c>
      <c r="L18033" t="s">
        <v>55</v>
      </c>
      <c r="M18033" t="str">
        <f>VLOOKUP(D18033,[1]RESUMEN!I:J,2,0)</f>
        <v>YTD 2015</v>
      </c>
    </row>
    <row r="18034" spans="1:13">
      <c r="A18034" t="s">
        <v>29</v>
      </c>
      <c r="B18034" t="s">
        <v>27</v>
      </c>
      <c r="C18034" t="s">
        <v>3911</v>
      </c>
      <c r="D18034" t="s">
        <v>23</v>
      </c>
      <c r="E18034">
        <v>4.49</v>
      </c>
      <c r="F18034" t="s">
        <v>27</v>
      </c>
      <c r="G18034" t="s">
        <v>3910</v>
      </c>
      <c r="H18034" t="s">
        <v>3909</v>
      </c>
      <c r="I18034">
        <v>91</v>
      </c>
      <c r="J18034" t="s">
        <v>24</v>
      </c>
      <c r="K18034" t="s">
        <v>285</v>
      </c>
      <c r="L18034" t="s">
        <v>285</v>
      </c>
      <c r="M18034" t="str">
        <f>VLOOKUP(D18034,[1]RESUMEN!I:J,2,0)</f>
        <v>YTD 2014</v>
      </c>
    </row>
    <row r="18035" spans="1:13">
      <c r="A18035" t="s">
        <v>29</v>
      </c>
      <c r="B18035" t="s">
        <v>27</v>
      </c>
      <c r="C18035" t="s">
        <v>3911</v>
      </c>
      <c r="D18035" t="s">
        <v>17</v>
      </c>
      <c r="E18035">
        <v>14.93</v>
      </c>
      <c r="F18035" t="s">
        <v>27</v>
      </c>
      <c r="G18035" t="s">
        <v>3910</v>
      </c>
      <c r="H18035" t="s">
        <v>3909</v>
      </c>
      <c r="I18035">
        <v>91</v>
      </c>
      <c r="J18035" t="s">
        <v>24</v>
      </c>
      <c r="K18035" t="s">
        <v>285</v>
      </c>
      <c r="L18035" t="s">
        <v>285</v>
      </c>
      <c r="M18035">
        <f>VLOOKUP(D18035,[1]RESUMEN!I:J,2,0)</f>
        <v>0</v>
      </c>
    </row>
    <row r="18036" spans="1:13">
      <c r="A18036" t="s">
        <v>29</v>
      </c>
      <c r="B18036" t="s">
        <v>27</v>
      </c>
      <c r="C18036" t="s">
        <v>3911</v>
      </c>
      <c r="D18036" t="s">
        <v>14</v>
      </c>
      <c r="E18036">
        <v>-13.04</v>
      </c>
      <c r="F18036" t="s">
        <v>27</v>
      </c>
      <c r="G18036" t="s">
        <v>3910</v>
      </c>
      <c r="H18036" t="s">
        <v>3909</v>
      </c>
      <c r="I18036">
        <v>91</v>
      </c>
      <c r="J18036" t="s">
        <v>24</v>
      </c>
      <c r="K18036" t="s">
        <v>285</v>
      </c>
      <c r="L18036" t="s">
        <v>285</v>
      </c>
      <c r="M18036">
        <f>VLOOKUP(D18036,[1]RESUMEN!I:J,2,0)</f>
        <v>0</v>
      </c>
    </row>
    <row r="18037" spans="1:13">
      <c r="A18037" t="s">
        <v>29</v>
      </c>
      <c r="B18037" t="s">
        <v>27</v>
      </c>
      <c r="C18037" t="s">
        <v>3911</v>
      </c>
      <c r="D18037" t="s">
        <v>12</v>
      </c>
      <c r="E18037">
        <v>-4.49</v>
      </c>
      <c r="F18037" t="s">
        <v>27</v>
      </c>
      <c r="G18037" t="s">
        <v>3910</v>
      </c>
      <c r="H18037" t="s">
        <v>3909</v>
      </c>
      <c r="I18037">
        <v>91</v>
      </c>
      <c r="J18037" t="s">
        <v>24</v>
      </c>
      <c r="K18037" t="s">
        <v>285</v>
      </c>
      <c r="L18037" t="s">
        <v>285</v>
      </c>
      <c r="M18037" t="str">
        <f>VLOOKUP(D18037,[1]RESUMEN!I:J,2,0)</f>
        <v>YTD 2015</v>
      </c>
    </row>
    <row r="18038" spans="1:13">
      <c r="A18038" t="s">
        <v>29</v>
      </c>
      <c r="B18038" t="s">
        <v>27</v>
      </c>
      <c r="C18038" t="s">
        <v>3911</v>
      </c>
      <c r="D18038" t="s">
        <v>11</v>
      </c>
      <c r="E18038">
        <v>0.62</v>
      </c>
      <c r="F18038" t="s">
        <v>27</v>
      </c>
      <c r="G18038" t="s">
        <v>3910</v>
      </c>
      <c r="H18038" t="s">
        <v>3909</v>
      </c>
      <c r="I18038">
        <v>91</v>
      </c>
      <c r="J18038" t="s">
        <v>24</v>
      </c>
      <c r="K18038" t="s">
        <v>285</v>
      </c>
      <c r="L18038" t="s">
        <v>285</v>
      </c>
      <c r="M18038" t="str">
        <f>VLOOKUP(D18038,[1]RESUMEN!I:J,2,0)</f>
        <v>YTD 2015</v>
      </c>
    </row>
    <row r="18039" spans="1:13">
      <c r="A18039" t="s">
        <v>29</v>
      </c>
      <c r="B18039" t="s">
        <v>27</v>
      </c>
      <c r="C18039" t="s">
        <v>3908</v>
      </c>
      <c r="D18039" t="s">
        <v>23</v>
      </c>
      <c r="E18039">
        <v>13.52</v>
      </c>
      <c r="F18039" t="s">
        <v>27</v>
      </c>
      <c r="G18039" t="s">
        <v>3907</v>
      </c>
      <c r="H18039" t="s">
        <v>3906</v>
      </c>
      <c r="I18039">
        <v>91</v>
      </c>
      <c r="J18039" t="s">
        <v>24</v>
      </c>
      <c r="K18039" t="s">
        <v>285</v>
      </c>
      <c r="L18039" t="s">
        <v>285</v>
      </c>
      <c r="M18039" t="str">
        <f>VLOOKUP(D18039,[1]RESUMEN!I:J,2,0)</f>
        <v>YTD 2014</v>
      </c>
    </row>
    <row r="18040" spans="1:13">
      <c r="A18040" t="s">
        <v>29</v>
      </c>
      <c r="B18040" t="s">
        <v>27</v>
      </c>
      <c r="C18040" t="s">
        <v>3908</v>
      </c>
      <c r="D18040" t="s">
        <v>19</v>
      </c>
      <c r="E18040">
        <v>-13.52</v>
      </c>
      <c r="F18040" t="s">
        <v>27</v>
      </c>
      <c r="G18040" t="s">
        <v>3907</v>
      </c>
      <c r="H18040" t="s">
        <v>3906</v>
      </c>
      <c r="I18040">
        <v>91</v>
      </c>
      <c r="J18040" t="s">
        <v>24</v>
      </c>
      <c r="K18040" t="s">
        <v>285</v>
      </c>
      <c r="L18040" t="s">
        <v>285</v>
      </c>
      <c r="M18040" t="str">
        <f>VLOOKUP(D18040,[1]RESUMEN!I:J,2,0)</f>
        <v>YTD 2014</v>
      </c>
    </row>
    <row r="18041" spans="1:13">
      <c r="A18041" t="s">
        <v>29</v>
      </c>
      <c r="B18041" t="s">
        <v>27</v>
      </c>
      <c r="C18041" t="s">
        <v>3908</v>
      </c>
      <c r="D18041" t="s">
        <v>17</v>
      </c>
      <c r="E18041">
        <v>-0.51</v>
      </c>
      <c r="F18041" t="s">
        <v>27</v>
      </c>
      <c r="G18041" t="s">
        <v>3907</v>
      </c>
      <c r="H18041" t="s">
        <v>3906</v>
      </c>
      <c r="I18041">
        <v>91</v>
      </c>
      <c r="J18041" t="s">
        <v>24</v>
      </c>
      <c r="K18041" t="s">
        <v>285</v>
      </c>
      <c r="L18041" t="s">
        <v>285</v>
      </c>
      <c r="M18041">
        <f>VLOOKUP(D18041,[1]RESUMEN!I:J,2,0)</f>
        <v>0</v>
      </c>
    </row>
    <row r="18042" spans="1:13">
      <c r="A18042" t="s">
        <v>29</v>
      </c>
      <c r="B18042" t="s">
        <v>27</v>
      </c>
      <c r="C18042" t="s">
        <v>3908</v>
      </c>
      <c r="D18042" t="s">
        <v>14</v>
      </c>
      <c r="E18042">
        <v>-12.56</v>
      </c>
      <c r="F18042" t="s">
        <v>27</v>
      </c>
      <c r="G18042" t="s">
        <v>3907</v>
      </c>
      <c r="H18042" t="s">
        <v>3906</v>
      </c>
      <c r="I18042">
        <v>91</v>
      </c>
      <c r="J18042" t="s">
        <v>24</v>
      </c>
      <c r="K18042" t="s">
        <v>285</v>
      </c>
      <c r="L18042" t="s">
        <v>285</v>
      </c>
      <c r="M18042">
        <f>VLOOKUP(D18042,[1]RESUMEN!I:J,2,0)</f>
        <v>0</v>
      </c>
    </row>
    <row r="18043" spans="1:13">
      <c r="A18043" t="s">
        <v>29</v>
      </c>
      <c r="B18043" t="s">
        <v>27</v>
      </c>
      <c r="C18043" t="s">
        <v>3908</v>
      </c>
      <c r="D18043" t="s">
        <v>11</v>
      </c>
      <c r="E18043">
        <v>0.37</v>
      </c>
      <c r="F18043" t="s">
        <v>27</v>
      </c>
      <c r="G18043" t="s">
        <v>3907</v>
      </c>
      <c r="H18043" t="s">
        <v>3906</v>
      </c>
      <c r="I18043">
        <v>91</v>
      </c>
      <c r="J18043" t="s">
        <v>24</v>
      </c>
      <c r="K18043" t="s">
        <v>285</v>
      </c>
      <c r="L18043" t="s">
        <v>285</v>
      </c>
      <c r="M18043" t="str">
        <f>VLOOKUP(D18043,[1]RESUMEN!I:J,2,0)</f>
        <v>YTD 2015</v>
      </c>
    </row>
    <row r="18044" spans="1:13">
      <c r="A18044" t="s">
        <v>29</v>
      </c>
      <c r="B18044" t="s">
        <v>27</v>
      </c>
      <c r="C18044" t="s">
        <v>3905</v>
      </c>
      <c r="D18044" t="s">
        <v>6495</v>
      </c>
      <c r="E18044">
        <v>-5.17</v>
      </c>
      <c r="F18044" t="s">
        <v>27</v>
      </c>
      <c r="G18044" t="s">
        <v>3904</v>
      </c>
      <c r="H18044" t="s">
        <v>3903</v>
      </c>
      <c r="I18044">
        <v>91</v>
      </c>
      <c r="J18044" t="s">
        <v>24</v>
      </c>
      <c r="K18044" t="s">
        <v>285</v>
      </c>
      <c r="L18044" t="s">
        <v>285</v>
      </c>
      <c r="M18044" t="str">
        <f>VLOOKUP(D18044,[1]RESUMEN!I:J,2,0)</f>
        <v>YTD 2014</v>
      </c>
    </row>
    <row r="18045" spans="1:13">
      <c r="A18045" t="s">
        <v>29</v>
      </c>
      <c r="B18045" t="s">
        <v>27</v>
      </c>
      <c r="C18045" t="s">
        <v>3905</v>
      </c>
      <c r="D18045" t="s">
        <v>23</v>
      </c>
      <c r="E18045">
        <v>14.49</v>
      </c>
      <c r="F18045" t="s">
        <v>27</v>
      </c>
      <c r="G18045" t="s">
        <v>3904</v>
      </c>
      <c r="H18045" t="s">
        <v>3903</v>
      </c>
      <c r="I18045">
        <v>91</v>
      </c>
      <c r="J18045" t="s">
        <v>24</v>
      </c>
      <c r="K18045" t="s">
        <v>285</v>
      </c>
      <c r="L18045" t="s">
        <v>285</v>
      </c>
      <c r="M18045" t="str">
        <f>VLOOKUP(D18045,[1]RESUMEN!I:J,2,0)</f>
        <v>YTD 2014</v>
      </c>
    </row>
    <row r="18046" spans="1:13">
      <c r="A18046" t="s">
        <v>29</v>
      </c>
      <c r="B18046" t="s">
        <v>27</v>
      </c>
      <c r="C18046" t="s">
        <v>3905</v>
      </c>
      <c r="D18046" t="s">
        <v>20</v>
      </c>
      <c r="E18046">
        <v>39.31</v>
      </c>
      <c r="F18046" t="s">
        <v>27</v>
      </c>
      <c r="G18046" t="s">
        <v>3904</v>
      </c>
      <c r="H18046" t="s">
        <v>3903</v>
      </c>
      <c r="I18046">
        <v>91</v>
      </c>
      <c r="J18046" t="s">
        <v>24</v>
      </c>
      <c r="K18046" t="s">
        <v>285</v>
      </c>
      <c r="L18046" t="s">
        <v>285</v>
      </c>
      <c r="M18046" t="str">
        <f>VLOOKUP(D18046,[1]RESUMEN!I:J,2,0)</f>
        <v>YTD 2014</v>
      </c>
    </row>
    <row r="18047" spans="1:13">
      <c r="A18047" t="s">
        <v>29</v>
      </c>
      <c r="B18047" t="s">
        <v>27</v>
      </c>
      <c r="C18047" t="s">
        <v>3905</v>
      </c>
      <c r="D18047" t="s">
        <v>17</v>
      </c>
      <c r="E18047">
        <v>20.11</v>
      </c>
      <c r="F18047" t="s">
        <v>27</v>
      </c>
      <c r="G18047" t="s">
        <v>3904</v>
      </c>
      <c r="H18047" t="s">
        <v>3903</v>
      </c>
      <c r="I18047">
        <v>91</v>
      </c>
      <c r="J18047" t="s">
        <v>24</v>
      </c>
      <c r="K18047" t="s">
        <v>285</v>
      </c>
      <c r="L18047" t="s">
        <v>285</v>
      </c>
      <c r="M18047">
        <f>VLOOKUP(D18047,[1]RESUMEN!I:J,2,0)</f>
        <v>0</v>
      </c>
    </row>
    <row r="18048" spans="1:13">
      <c r="A18048" t="s">
        <v>29</v>
      </c>
      <c r="B18048" t="s">
        <v>27</v>
      </c>
      <c r="C18048" t="s">
        <v>3905</v>
      </c>
      <c r="D18048" t="s">
        <v>14</v>
      </c>
      <c r="E18048">
        <v>-17.559999999999999</v>
      </c>
      <c r="F18048" t="s">
        <v>27</v>
      </c>
      <c r="G18048" t="s">
        <v>3904</v>
      </c>
      <c r="H18048" t="s">
        <v>3903</v>
      </c>
      <c r="I18048">
        <v>91</v>
      </c>
      <c r="J18048" t="s">
        <v>24</v>
      </c>
      <c r="K18048" t="s">
        <v>285</v>
      </c>
      <c r="L18048" t="s">
        <v>285</v>
      </c>
      <c r="M18048">
        <f>VLOOKUP(D18048,[1]RESUMEN!I:J,2,0)</f>
        <v>0</v>
      </c>
    </row>
    <row r="18049" spans="1:13">
      <c r="A18049" t="s">
        <v>29</v>
      </c>
      <c r="B18049" t="s">
        <v>27</v>
      </c>
      <c r="C18049" t="s">
        <v>3905</v>
      </c>
      <c r="D18049" t="s">
        <v>11</v>
      </c>
      <c r="E18049">
        <v>0.84</v>
      </c>
      <c r="F18049" t="s">
        <v>27</v>
      </c>
      <c r="G18049" t="s">
        <v>3904</v>
      </c>
      <c r="H18049" t="s">
        <v>3903</v>
      </c>
      <c r="I18049">
        <v>91</v>
      </c>
      <c r="J18049" t="s">
        <v>24</v>
      </c>
      <c r="K18049" t="s">
        <v>285</v>
      </c>
      <c r="L18049" t="s">
        <v>285</v>
      </c>
      <c r="M18049" t="str">
        <f>VLOOKUP(D18049,[1]RESUMEN!I:J,2,0)</f>
        <v>YTD 2015</v>
      </c>
    </row>
    <row r="18050" spans="1:13">
      <c r="A18050" t="s">
        <v>29</v>
      </c>
      <c r="B18050" t="s">
        <v>27</v>
      </c>
      <c r="C18050" t="s">
        <v>3902</v>
      </c>
      <c r="D18050" t="s">
        <v>23</v>
      </c>
      <c r="E18050">
        <v>-12.4</v>
      </c>
      <c r="F18050" t="s">
        <v>27</v>
      </c>
      <c r="G18050" t="s">
        <v>3901</v>
      </c>
      <c r="H18050" t="s">
        <v>3900</v>
      </c>
      <c r="I18050">
        <v>91</v>
      </c>
      <c r="J18050" t="s">
        <v>24</v>
      </c>
      <c r="K18050" t="s">
        <v>285</v>
      </c>
      <c r="L18050" t="s">
        <v>285</v>
      </c>
      <c r="M18050" t="str">
        <f>VLOOKUP(D18050,[1]RESUMEN!I:J,2,0)</f>
        <v>YTD 2014</v>
      </c>
    </row>
    <row r="18051" spans="1:13">
      <c r="A18051" t="s">
        <v>29</v>
      </c>
      <c r="B18051" t="s">
        <v>27</v>
      </c>
      <c r="C18051" t="s">
        <v>3902</v>
      </c>
      <c r="D18051" t="s">
        <v>22</v>
      </c>
      <c r="E18051">
        <v>-29.87</v>
      </c>
      <c r="F18051" t="s">
        <v>27</v>
      </c>
      <c r="G18051" t="s">
        <v>3901</v>
      </c>
      <c r="H18051" t="s">
        <v>3900</v>
      </c>
      <c r="I18051">
        <v>91</v>
      </c>
      <c r="J18051" t="s">
        <v>24</v>
      </c>
      <c r="K18051" t="s">
        <v>285</v>
      </c>
      <c r="L18051" t="s">
        <v>285</v>
      </c>
      <c r="M18051" t="str">
        <f>VLOOKUP(D18051,[1]RESUMEN!I:J,2,0)</f>
        <v>YTD 2014</v>
      </c>
    </row>
    <row r="18052" spans="1:13">
      <c r="A18052" t="s">
        <v>29</v>
      </c>
      <c r="B18052" t="s">
        <v>27</v>
      </c>
      <c r="C18052" t="s">
        <v>3902</v>
      </c>
      <c r="D18052" t="s">
        <v>21</v>
      </c>
      <c r="E18052">
        <v>-29.69</v>
      </c>
      <c r="F18052" t="s">
        <v>27</v>
      </c>
      <c r="G18052" t="s">
        <v>3901</v>
      </c>
      <c r="H18052" t="s">
        <v>3900</v>
      </c>
      <c r="I18052">
        <v>91</v>
      </c>
      <c r="J18052" t="s">
        <v>24</v>
      </c>
      <c r="K18052" t="s">
        <v>285</v>
      </c>
      <c r="L18052" t="s">
        <v>285</v>
      </c>
      <c r="M18052" t="str">
        <f>VLOOKUP(D18052,[1]RESUMEN!I:J,2,0)</f>
        <v>YTD 2014</v>
      </c>
    </row>
    <row r="18053" spans="1:13">
      <c r="A18053" t="s">
        <v>29</v>
      </c>
      <c r="B18053" t="s">
        <v>27</v>
      </c>
      <c r="C18053" t="s">
        <v>3902</v>
      </c>
      <c r="D18053" t="s">
        <v>20</v>
      </c>
      <c r="E18053">
        <v>-14.26</v>
      </c>
      <c r="F18053" t="s">
        <v>27</v>
      </c>
      <c r="G18053" t="s">
        <v>3901</v>
      </c>
      <c r="H18053" t="s">
        <v>3900</v>
      </c>
      <c r="I18053">
        <v>91</v>
      </c>
      <c r="J18053" t="s">
        <v>24</v>
      </c>
      <c r="K18053" t="s">
        <v>285</v>
      </c>
      <c r="L18053" t="s">
        <v>285</v>
      </c>
      <c r="M18053" t="str">
        <f>VLOOKUP(D18053,[1]RESUMEN!I:J,2,0)</f>
        <v>YTD 2014</v>
      </c>
    </row>
    <row r="18054" spans="1:13">
      <c r="A18054" t="s">
        <v>29</v>
      </c>
      <c r="B18054" t="s">
        <v>27</v>
      </c>
      <c r="C18054" t="s">
        <v>3902</v>
      </c>
      <c r="D18054" t="s">
        <v>19</v>
      </c>
      <c r="E18054">
        <v>-3.68</v>
      </c>
      <c r="F18054" t="s">
        <v>27</v>
      </c>
      <c r="G18054" t="s">
        <v>3901</v>
      </c>
      <c r="H18054" t="s">
        <v>3900</v>
      </c>
      <c r="I18054">
        <v>91</v>
      </c>
      <c r="J18054" t="s">
        <v>24</v>
      </c>
      <c r="K18054" t="s">
        <v>285</v>
      </c>
      <c r="L18054" t="s">
        <v>285</v>
      </c>
      <c r="M18054" t="str">
        <f>VLOOKUP(D18054,[1]RESUMEN!I:J,2,0)</f>
        <v>YTD 2014</v>
      </c>
    </row>
    <row r="18055" spans="1:13">
      <c r="A18055" t="s">
        <v>29</v>
      </c>
      <c r="B18055" t="s">
        <v>27</v>
      </c>
      <c r="C18055" t="s">
        <v>3902</v>
      </c>
      <c r="D18055" t="s">
        <v>17</v>
      </c>
      <c r="E18055">
        <v>104.29</v>
      </c>
      <c r="F18055" t="s">
        <v>27</v>
      </c>
      <c r="G18055" t="s">
        <v>3901</v>
      </c>
      <c r="H18055" t="s">
        <v>3900</v>
      </c>
      <c r="I18055">
        <v>91</v>
      </c>
      <c r="J18055" t="s">
        <v>24</v>
      </c>
      <c r="K18055" t="s">
        <v>285</v>
      </c>
      <c r="L18055" t="s">
        <v>285</v>
      </c>
      <c r="M18055">
        <f>VLOOKUP(D18055,[1]RESUMEN!I:J,2,0)</f>
        <v>0</v>
      </c>
    </row>
    <row r="18056" spans="1:13">
      <c r="A18056" t="s">
        <v>29</v>
      </c>
      <c r="B18056" t="s">
        <v>27</v>
      </c>
      <c r="C18056" t="s">
        <v>3902</v>
      </c>
      <c r="D18056" t="s">
        <v>14</v>
      </c>
      <c r="E18056">
        <v>-100.95</v>
      </c>
      <c r="F18056" t="s">
        <v>27</v>
      </c>
      <c r="G18056" t="s">
        <v>3901</v>
      </c>
      <c r="H18056" t="s">
        <v>3900</v>
      </c>
      <c r="I18056">
        <v>91</v>
      </c>
      <c r="J18056" t="s">
        <v>24</v>
      </c>
      <c r="K18056" t="s">
        <v>285</v>
      </c>
      <c r="L18056" t="s">
        <v>285</v>
      </c>
      <c r="M18056">
        <f>VLOOKUP(D18056,[1]RESUMEN!I:J,2,0)</f>
        <v>0</v>
      </c>
    </row>
    <row r="18057" spans="1:13">
      <c r="A18057" t="s">
        <v>29</v>
      </c>
      <c r="B18057" t="s">
        <v>27</v>
      </c>
      <c r="C18057" t="s">
        <v>3902</v>
      </c>
      <c r="D18057" t="s">
        <v>11</v>
      </c>
      <c r="E18057">
        <v>4.3499999999999996</v>
      </c>
      <c r="F18057" t="s">
        <v>27</v>
      </c>
      <c r="G18057" t="s">
        <v>3901</v>
      </c>
      <c r="H18057" t="s">
        <v>3900</v>
      </c>
      <c r="I18057">
        <v>91</v>
      </c>
      <c r="J18057" t="s">
        <v>24</v>
      </c>
      <c r="K18057" t="s">
        <v>285</v>
      </c>
      <c r="L18057" t="s">
        <v>285</v>
      </c>
      <c r="M18057" t="str">
        <f>VLOOKUP(D18057,[1]RESUMEN!I:J,2,0)</f>
        <v>YTD 2015</v>
      </c>
    </row>
    <row r="18058" spans="1:13">
      <c r="A18058" t="s">
        <v>29</v>
      </c>
      <c r="B18058" t="s">
        <v>27</v>
      </c>
      <c r="C18058" t="s">
        <v>3899</v>
      </c>
      <c r="D18058" t="s">
        <v>6496</v>
      </c>
      <c r="E18058">
        <v>23.07</v>
      </c>
      <c r="F18058" t="s">
        <v>27</v>
      </c>
      <c r="G18058" t="s">
        <v>3898</v>
      </c>
      <c r="H18058" t="s">
        <v>3897</v>
      </c>
      <c r="I18058">
        <v>91</v>
      </c>
      <c r="J18058" t="s">
        <v>24</v>
      </c>
      <c r="K18058" t="s">
        <v>285</v>
      </c>
      <c r="L18058" t="s">
        <v>285</v>
      </c>
      <c r="M18058" t="str">
        <f>VLOOKUP(D18058,[1]RESUMEN!I:J,2,0)</f>
        <v>YTD 2014</v>
      </c>
    </row>
    <row r="18059" spans="1:13">
      <c r="A18059" t="s">
        <v>29</v>
      </c>
      <c r="B18059" t="s">
        <v>27</v>
      </c>
      <c r="C18059" t="s">
        <v>3899</v>
      </c>
      <c r="D18059" t="s">
        <v>6495</v>
      </c>
      <c r="E18059">
        <v>-5.17</v>
      </c>
      <c r="F18059" t="s">
        <v>27</v>
      </c>
      <c r="G18059" t="s">
        <v>3898</v>
      </c>
      <c r="H18059" t="s">
        <v>3897</v>
      </c>
      <c r="I18059">
        <v>91</v>
      </c>
      <c r="J18059" t="s">
        <v>24</v>
      </c>
      <c r="K18059" t="s">
        <v>285</v>
      </c>
      <c r="L18059" t="s">
        <v>285</v>
      </c>
      <c r="M18059" t="str">
        <f>VLOOKUP(D18059,[1]RESUMEN!I:J,2,0)</f>
        <v>YTD 2014</v>
      </c>
    </row>
    <row r="18060" spans="1:13">
      <c r="A18060" t="s">
        <v>29</v>
      </c>
      <c r="B18060" t="s">
        <v>27</v>
      </c>
      <c r="C18060" t="s">
        <v>3899</v>
      </c>
      <c r="D18060" t="s">
        <v>23</v>
      </c>
      <c r="E18060">
        <v>255.15</v>
      </c>
      <c r="F18060" t="s">
        <v>27</v>
      </c>
      <c r="G18060" t="s">
        <v>3898</v>
      </c>
      <c r="H18060" t="s">
        <v>3897</v>
      </c>
      <c r="I18060">
        <v>91</v>
      </c>
      <c r="J18060" t="s">
        <v>24</v>
      </c>
      <c r="K18060" t="s">
        <v>285</v>
      </c>
      <c r="L18060" t="s">
        <v>285</v>
      </c>
      <c r="M18060" t="str">
        <f>VLOOKUP(D18060,[1]RESUMEN!I:J,2,0)</f>
        <v>YTD 2014</v>
      </c>
    </row>
    <row r="18061" spans="1:13">
      <c r="A18061" t="s">
        <v>29</v>
      </c>
      <c r="B18061" t="s">
        <v>27</v>
      </c>
      <c r="C18061" t="s">
        <v>3899</v>
      </c>
      <c r="D18061" t="s">
        <v>22</v>
      </c>
      <c r="E18061">
        <v>-39.82</v>
      </c>
      <c r="F18061" t="s">
        <v>27</v>
      </c>
      <c r="G18061" t="s">
        <v>3898</v>
      </c>
      <c r="H18061" t="s">
        <v>3897</v>
      </c>
      <c r="I18061">
        <v>91</v>
      </c>
      <c r="J18061" t="s">
        <v>24</v>
      </c>
      <c r="K18061" t="s">
        <v>285</v>
      </c>
      <c r="L18061" t="s">
        <v>285</v>
      </c>
      <c r="M18061" t="str">
        <f>VLOOKUP(D18061,[1]RESUMEN!I:J,2,0)</f>
        <v>YTD 2014</v>
      </c>
    </row>
    <row r="18062" spans="1:13">
      <c r="A18062" t="s">
        <v>29</v>
      </c>
      <c r="B18062" t="s">
        <v>27</v>
      </c>
      <c r="C18062" t="s">
        <v>3899</v>
      </c>
      <c r="D18062" t="s">
        <v>20</v>
      </c>
      <c r="E18062">
        <v>210.62</v>
      </c>
      <c r="F18062" t="s">
        <v>27</v>
      </c>
      <c r="G18062" t="s">
        <v>3898</v>
      </c>
      <c r="H18062" t="s">
        <v>3897</v>
      </c>
      <c r="I18062">
        <v>91</v>
      </c>
      <c r="J18062" t="s">
        <v>24</v>
      </c>
      <c r="K18062" t="s">
        <v>285</v>
      </c>
      <c r="L18062" t="s">
        <v>285</v>
      </c>
      <c r="M18062" t="str">
        <f>VLOOKUP(D18062,[1]RESUMEN!I:J,2,0)</f>
        <v>YTD 2014</v>
      </c>
    </row>
    <row r="18063" spans="1:13">
      <c r="A18063" t="s">
        <v>29</v>
      </c>
      <c r="B18063" t="s">
        <v>27</v>
      </c>
      <c r="C18063" t="s">
        <v>3899</v>
      </c>
      <c r="D18063" t="s">
        <v>17</v>
      </c>
      <c r="E18063">
        <v>452.95</v>
      </c>
      <c r="F18063" t="s">
        <v>27</v>
      </c>
      <c r="G18063" t="s">
        <v>3898</v>
      </c>
      <c r="H18063" t="s">
        <v>3897</v>
      </c>
      <c r="I18063">
        <v>91</v>
      </c>
      <c r="J18063" t="s">
        <v>24</v>
      </c>
      <c r="K18063" t="s">
        <v>285</v>
      </c>
      <c r="L18063" t="s">
        <v>285</v>
      </c>
      <c r="M18063">
        <f>VLOOKUP(D18063,[1]RESUMEN!I:J,2,0)</f>
        <v>0</v>
      </c>
    </row>
    <row r="18064" spans="1:13">
      <c r="A18064" t="s">
        <v>29</v>
      </c>
      <c r="B18064" t="s">
        <v>27</v>
      </c>
      <c r="C18064" t="s">
        <v>3899</v>
      </c>
      <c r="D18064" t="s">
        <v>15</v>
      </c>
      <c r="E18064">
        <v>481.08</v>
      </c>
      <c r="F18064" t="s">
        <v>27</v>
      </c>
      <c r="G18064" t="s">
        <v>3898</v>
      </c>
      <c r="H18064" t="s">
        <v>3897</v>
      </c>
      <c r="I18064">
        <v>91</v>
      </c>
      <c r="J18064" t="s">
        <v>24</v>
      </c>
      <c r="K18064" t="s">
        <v>285</v>
      </c>
      <c r="L18064" t="s">
        <v>285</v>
      </c>
      <c r="M18064">
        <f>VLOOKUP(D18064,[1]RESUMEN!I:J,2,0)</f>
        <v>0</v>
      </c>
    </row>
    <row r="18065" spans="1:13">
      <c r="A18065" t="s">
        <v>29</v>
      </c>
      <c r="B18065" t="s">
        <v>27</v>
      </c>
      <c r="C18065" t="s">
        <v>3899</v>
      </c>
      <c r="D18065" t="s">
        <v>14</v>
      </c>
      <c r="E18065">
        <v>-352.11</v>
      </c>
      <c r="F18065" t="s">
        <v>27</v>
      </c>
      <c r="G18065" t="s">
        <v>3898</v>
      </c>
      <c r="H18065" t="s">
        <v>3897</v>
      </c>
      <c r="I18065">
        <v>91</v>
      </c>
      <c r="J18065" t="s">
        <v>24</v>
      </c>
      <c r="K18065" t="s">
        <v>285</v>
      </c>
      <c r="L18065" t="s">
        <v>285</v>
      </c>
      <c r="M18065">
        <f>VLOOKUP(D18065,[1]RESUMEN!I:J,2,0)</f>
        <v>0</v>
      </c>
    </row>
    <row r="18066" spans="1:13">
      <c r="A18066" t="s">
        <v>29</v>
      </c>
      <c r="B18066" t="s">
        <v>27</v>
      </c>
      <c r="C18066" t="s">
        <v>3899</v>
      </c>
      <c r="D18066" t="s">
        <v>11</v>
      </c>
      <c r="E18066">
        <v>30.95</v>
      </c>
      <c r="F18066" t="s">
        <v>27</v>
      </c>
      <c r="G18066" t="s">
        <v>3898</v>
      </c>
      <c r="H18066" t="s">
        <v>3897</v>
      </c>
      <c r="I18066">
        <v>91</v>
      </c>
      <c r="J18066" t="s">
        <v>24</v>
      </c>
      <c r="K18066" t="s">
        <v>285</v>
      </c>
      <c r="L18066" t="s">
        <v>285</v>
      </c>
      <c r="M18066" t="str">
        <f>VLOOKUP(D18066,[1]RESUMEN!I:J,2,0)</f>
        <v>YTD 2015</v>
      </c>
    </row>
    <row r="18067" spans="1:13">
      <c r="A18067" t="s">
        <v>29</v>
      </c>
      <c r="B18067" t="s">
        <v>27</v>
      </c>
      <c r="C18067" t="s">
        <v>572</v>
      </c>
      <c r="D18067" t="s">
        <v>6496</v>
      </c>
      <c r="E18067">
        <v>3900.61</v>
      </c>
      <c r="F18067" t="s">
        <v>27</v>
      </c>
      <c r="G18067" t="s">
        <v>571</v>
      </c>
      <c r="H18067" t="s">
        <v>570</v>
      </c>
      <c r="I18067">
        <v>91</v>
      </c>
      <c r="J18067" t="s">
        <v>24</v>
      </c>
      <c r="K18067" t="s">
        <v>285</v>
      </c>
      <c r="L18067" t="s">
        <v>285</v>
      </c>
      <c r="M18067" t="str">
        <f>VLOOKUP(D18067,[1]RESUMEN!I:J,2,0)</f>
        <v>YTD 2014</v>
      </c>
    </row>
    <row r="18068" spans="1:13">
      <c r="A18068" t="s">
        <v>29</v>
      </c>
      <c r="B18068" t="s">
        <v>27</v>
      </c>
      <c r="C18068" t="s">
        <v>572</v>
      </c>
      <c r="D18068" t="s">
        <v>6495</v>
      </c>
      <c r="E18068">
        <v>4631.3999999999996</v>
      </c>
      <c r="F18068" t="s">
        <v>27</v>
      </c>
      <c r="G18068" t="s">
        <v>571</v>
      </c>
      <c r="H18068" t="s">
        <v>570</v>
      </c>
      <c r="I18068">
        <v>91</v>
      </c>
      <c r="J18068" t="s">
        <v>24</v>
      </c>
      <c r="K18068" t="s">
        <v>285</v>
      </c>
      <c r="L18068" t="s">
        <v>285</v>
      </c>
      <c r="M18068" t="str">
        <f>VLOOKUP(D18068,[1]RESUMEN!I:J,2,0)</f>
        <v>YTD 2014</v>
      </c>
    </row>
    <row r="18069" spans="1:13">
      <c r="A18069" t="s">
        <v>29</v>
      </c>
      <c r="B18069" t="s">
        <v>27</v>
      </c>
      <c r="C18069" t="s">
        <v>572</v>
      </c>
      <c r="D18069" t="s">
        <v>23</v>
      </c>
      <c r="E18069">
        <v>13328.31</v>
      </c>
      <c r="F18069" t="s">
        <v>27</v>
      </c>
      <c r="G18069" t="s">
        <v>571</v>
      </c>
      <c r="H18069" t="s">
        <v>570</v>
      </c>
      <c r="I18069">
        <v>91</v>
      </c>
      <c r="J18069" t="s">
        <v>24</v>
      </c>
      <c r="K18069" t="s">
        <v>285</v>
      </c>
      <c r="L18069" t="s">
        <v>285</v>
      </c>
      <c r="M18069" t="str">
        <f>VLOOKUP(D18069,[1]RESUMEN!I:J,2,0)</f>
        <v>YTD 2014</v>
      </c>
    </row>
    <row r="18070" spans="1:13">
      <c r="A18070" t="s">
        <v>29</v>
      </c>
      <c r="B18070" t="s">
        <v>27</v>
      </c>
      <c r="C18070" t="s">
        <v>572</v>
      </c>
      <c r="D18070" t="s">
        <v>22</v>
      </c>
      <c r="E18070">
        <v>8686.24</v>
      </c>
      <c r="F18070" t="s">
        <v>27</v>
      </c>
      <c r="G18070" t="s">
        <v>571</v>
      </c>
      <c r="H18070" t="s">
        <v>570</v>
      </c>
      <c r="I18070">
        <v>91</v>
      </c>
      <c r="J18070" t="s">
        <v>24</v>
      </c>
      <c r="K18070" t="s">
        <v>285</v>
      </c>
      <c r="L18070" t="s">
        <v>285</v>
      </c>
      <c r="M18070" t="str">
        <f>VLOOKUP(D18070,[1]RESUMEN!I:J,2,0)</f>
        <v>YTD 2014</v>
      </c>
    </row>
    <row r="18071" spans="1:13">
      <c r="A18071" t="s">
        <v>29</v>
      </c>
      <c r="B18071" t="s">
        <v>27</v>
      </c>
      <c r="C18071" t="s">
        <v>572</v>
      </c>
      <c r="D18071" t="s">
        <v>21</v>
      </c>
      <c r="E18071">
        <v>17461.64</v>
      </c>
      <c r="F18071" t="s">
        <v>27</v>
      </c>
      <c r="G18071" t="s">
        <v>571</v>
      </c>
      <c r="H18071" t="s">
        <v>570</v>
      </c>
      <c r="I18071">
        <v>91</v>
      </c>
      <c r="J18071" t="s">
        <v>24</v>
      </c>
      <c r="K18071" t="s">
        <v>285</v>
      </c>
      <c r="L18071" t="s">
        <v>285</v>
      </c>
      <c r="M18071" t="str">
        <f>VLOOKUP(D18071,[1]RESUMEN!I:J,2,0)</f>
        <v>YTD 2014</v>
      </c>
    </row>
    <row r="18072" spans="1:13">
      <c r="A18072" t="s">
        <v>29</v>
      </c>
      <c r="B18072" t="s">
        <v>27</v>
      </c>
      <c r="C18072" t="s">
        <v>572</v>
      </c>
      <c r="D18072" t="s">
        <v>20</v>
      </c>
      <c r="E18072">
        <v>33128.800000000003</v>
      </c>
      <c r="F18072" t="s">
        <v>27</v>
      </c>
      <c r="G18072" t="s">
        <v>571</v>
      </c>
      <c r="H18072" t="s">
        <v>570</v>
      </c>
      <c r="I18072">
        <v>91</v>
      </c>
      <c r="J18072" t="s">
        <v>24</v>
      </c>
      <c r="K18072" t="s">
        <v>285</v>
      </c>
      <c r="L18072" t="s">
        <v>285</v>
      </c>
      <c r="M18072" t="str">
        <f>VLOOKUP(D18072,[1]RESUMEN!I:J,2,0)</f>
        <v>YTD 2014</v>
      </c>
    </row>
    <row r="18073" spans="1:13">
      <c r="A18073" t="s">
        <v>29</v>
      </c>
      <c r="B18073" t="s">
        <v>27</v>
      </c>
      <c r="C18073" t="s">
        <v>572</v>
      </c>
      <c r="D18073" t="s">
        <v>19</v>
      </c>
      <c r="E18073">
        <v>3191.71</v>
      </c>
      <c r="F18073" t="s">
        <v>27</v>
      </c>
      <c r="G18073" t="s">
        <v>571</v>
      </c>
      <c r="H18073" t="s">
        <v>570</v>
      </c>
      <c r="I18073">
        <v>91</v>
      </c>
      <c r="J18073" t="s">
        <v>24</v>
      </c>
      <c r="K18073" t="s">
        <v>285</v>
      </c>
      <c r="L18073" t="s">
        <v>285</v>
      </c>
      <c r="M18073" t="str">
        <f>VLOOKUP(D18073,[1]RESUMEN!I:J,2,0)</f>
        <v>YTD 2014</v>
      </c>
    </row>
    <row r="18074" spans="1:13">
      <c r="A18074" t="s">
        <v>29</v>
      </c>
      <c r="B18074" t="s">
        <v>27</v>
      </c>
      <c r="C18074" t="s">
        <v>572</v>
      </c>
      <c r="D18074" t="s">
        <v>18</v>
      </c>
      <c r="E18074">
        <v>2850.31</v>
      </c>
      <c r="F18074" t="s">
        <v>27</v>
      </c>
      <c r="G18074" t="s">
        <v>571</v>
      </c>
      <c r="H18074" t="s">
        <v>570</v>
      </c>
      <c r="I18074">
        <v>91</v>
      </c>
      <c r="J18074" t="s">
        <v>24</v>
      </c>
      <c r="K18074" t="s">
        <v>285</v>
      </c>
      <c r="L18074" t="s">
        <v>285</v>
      </c>
      <c r="M18074" t="str">
        <f>VLOOKUP(D18074,[1]RESUMEN!I:J,2,0)</f>
        <v>YTD 2014</v>
      </c>
    </row>
    <row r="18075" spans="1:13">
      <c r="A18075" t="s">
        <v>29</v>
      </c>
      <c r="B18075" t="s">
        <v>27</v>
      </c>
      <c r="C18075" t="s">
        <v>572</v>
      </c>
      <c r="D18075" t="s">
        <v>17</v>
      </c>
      <c r="E18075">
        <v>10436.25</v>
      </c>
      <c r="F18075" t="s">
        <v>27</v>
      </c>
      <c r="G18075" t="s">
        <v>571</v>
      </c>
      <c r="H18075" t="s">
        <v>570</v>
      </c>
      <c r="I18075">
        <v>91</v>
      </c>
      <c r="J18075" t="s">
        <v>24</v>
      </c>
      <c r="K18075" t="s">
        <v>285</v>
      </c>
      <c r="L18075" t="s">
        <v>285</v>
      </c>
      <c r="M18075">
        <f>VLOOKUP(D18075,[1]RESUMEN!I:J,2,0)</f>
        <v>0</v>
      </c>
    </row>
    <row r="18076" spans="1:13">
      <c r="A18076" t="s">
        <v>29</v>
      </c>
      <c r="B18076" t="s">
        <v>27</v>
      </c>
      <c r="C18076" t="s">
        <v>572</v>
      </c>
      <c r="D18076" t="s">
        <v>16</v>
      </c>
      <c r="E18076">
        <v>7018.73</v>
      </c>
      <c r="F18076" t="s">
        <v>27</v>
      </c>
      <c r="G18076" t="s">
        <v>571</v>
      </c>
      <c r="H18076" t="s">
        <v>570</v>
      </c>
      <c r="I18076">
        <v>91</v>
      </c>
      <c r="J18076" t="s">
        <v>24</v>
      </c>
      <c r="K18076" t="s">
        <v>285</v>
      </c>
      <c r="L18076" t="s">
        <v>285</v>
      </c>
      <c r="M18076">
        <f>VLOOKUP(D18076,[1]RESUMEN!I:J,2,0)</f>
        <v>0</v>
      </c>
    </row>
    <row r="18077" spans="1:13">
      <c r="A18077" t="s">
        <v>29</v>
      </c>
      <c r="B18077" t="s">
        <v>27</v>
      </c>
      <c r="C18077" t="s">
        <v>572</v>
      </c>
      <c r="D18077" t="s">
        <v>15</v>
      </c>
      <c r="E18077">
        <v>7625.15</v>
      </c>
      <c r="F18077" t="s">
        <v>27</v>
      </c>
      <c r="G18077" t="s">
        <v>571</v>
      </c>
      <c r="H18077" t="s">
        <v>570</v>
      </c>
      <c r="I18077">
        <v>91</v>
      </c>
      <c r="J18077" t="s">
        <v>24</v>
      </c>
      <c r="K18077" t="s">
        <v>285</v>
      </c>
      <c r="L18077" t="s">
        <v>285</v>
      </c>
      <c r="M18077">
        <f>VLOOKUP(D18077,[1]RESUMEN!I:J,2,0)</f>
        <v>0</v>
      </c>
    </row>
    <row r="18078" spans="1:13">
      <c r="A18078" t="s">
        <v>29</v>
      </c>
      <c r="B18078" t="s">
        <v>27</v>
      </c>
      <c r="C18078" t="s">
        <v>572</v>
      </c>
      <c r="D18078" t="s">
        <v>14</v>
      </c>
      <c r="E18078">
        <v>55743.67</v>
      </c>
      <c r="F18078" t="s">
        <v>27</v>
      </c>
      <c r="G18078" t="s">
        <v>571</v>
      </c>
      <c r="H18078" t="s">
        <v>570</v>
      </c>
      <c r="I18078">
        <v>91</v>
      </c>
      <c r="J18078" t="s">
        <v>24</v>
      </c>
      <c r="K18078" t="s">
        <v>285</v>
      </c>
      <c r="L18078" t="s">
        <v>285</v>
      </c>
      <c r="M18078">
        <f>VLOOKUP(D18078,[1]RESUMEN!I:J,2,0)</f>
        <v>0</v>
      </c>
    </row>
    <row r="18079" spans="1:13">
      <c r="A18079" t="s">
        <v>29</v>
      </c>
      <c r="B18079" t="s">
        <v>27</v>
      </c>
      <c r="C18079" t="s">
        <v>572</v>
      </c>
      <c r="D18079" t="s">
        <v>13</v>
      </c>
      <c r="E18079">
        <v>1414.59</v>
      </c>
      <c r="F18079" t="s">
        <v>27</v>
      </c>
      <c r="G18079" t="s">
        <v>571</v>
      </c>
      <c r="H18079" t="s">
        <v>570</v>
      </c>
      <c r="I18079">
        <v>91</v>
      </c>
      <c r="J18079" t="s">
        <v>24</v>
      </c>
      <c r="K18079" t="s">
        <v>285</v>
      </c>
      <c r="L18079" t="s">
        <v>285</v>
      </c>
      <c r="M18079" t="str">
        <f>VLOOKUP(D18079,[1]RESUMEN!I:J,2,0)</f>
        <v>YTD 2015</v>
      </c>
    </row>
    <row r="18080" spans="1:13">
      <c r="A18080" t="s">
        <v>29</v>
      </c>
      <c r="B18080" t="s">
        <v>27</v>
      </c>
      <c r="C18080" t="s">
        <v>572</v>
      </c>
      <c r="D18080" t="s">
        <v>12</v>
      </c>
      <c r="E18080">
        <v>7144.43</v>
      </c>
      <c r="F18080" t="s">
        <v>27</v>
      </c>
      <c r="G18080" t="s">
        <v>571</v>
      </c>
      <c r="H18080" t="s">
        <v>570</v>
      </c>
      <c r="I18080">
        <v>91</v>
      </c>
      <c r="J18080" t="s">
        <v>24</v>
      </c>
      <c r="K18080" t="s">
        <v>285</v>
      </c>
      <c r="L18080" t="s">
        <v>285</v>
      </c>
      <c r="M18080" t="str">
        <f>VLOOKUP(D18080,[1]RESUMEN!I:J,2,0)</f>
        <v>YTD 2015</v>
      </c>
    </row>
    <row r="18081" spans="1:13">
      <c r="A18081" t="s">
        <v>29</v>
      </c>
      <c r="B18081" t="s">
        <v>27</v>
      </c>
      <c r="C18081" t="s">
        <v>572</v>
      </c>
      <c r="D18081" t="s">
        <v>11</v>
      </c>
      <c r="E18081">
        <v>11001.97</v>
      </c>
      <c r="F18081" t="s">
        <v>27</v>
      </c>
      <c r="G18081" t="s">
        <v>571</v>
      </c>
      <c r="H18081" t="s">
        <v>570</v>
      </c>
      <c r="I18081">
        <v>91</v>
      </c>
      <c r="J18081" t="s">
        <v>24</v>
      </c>
      <c r="K18081" t="s">
        <v>285</v>
      </c>
      <c r="L18081" t="s">
        <v>285</v>
      </c>
      <c r="M18081" t="str">
        <f>VLOOKUP(D18081,[1]RESUMEN!I:J,2,0)</f>
        <v>YTD 2015</v>
      </c>
    </row>
    <row r="18082" spans="1:13">
      <c r="A18082" t="s">
        <v>29</v>
      </c>
      <c r="B18082" t="s">
        <v>27</v>
      </c>
      <c r="C18082" t="s">
        <v>569</v>
      </c>
      <c r="D18082" t="s">
        <v>6495</v>
      </c>
      <c r="E18082">
        <v>-22.8</v>
      </c>
      <c r="F18082" t="s">
        <v>27</v>
      </c>
      <c r="G18082" t="s">
        <v>568</v>
      </c>
      <c r="H18082" t="s">
        <v>567</v>
      </c>
      <c r="I18082">
        <v>91</v>
      </c>
      <c r="J18082" t="s">
        <v>24</v>
      </c>
      <c r="K18082" t="s">
        <v>285</v>
      </c>
      <c r="L18082" t="s">
        <v>285</v>
      </c>
      <c r="M18082" t="str">
        <f>VLOOKUP(D18082,[1]RESUMEN!I:J,2,0)</f>
        <v>YTD 2014</v>
      </c>
    </row>
    <row r="18083" spans="1:13">
      <c r="A18083" t="s">
        <v>29</v>
      </c>
      <c r="B18083" t="s">
        <v>27</v>
      </c>
      <c r="C18083" t="s">
        <v>569</v>
      </c>
      <c r="D18083" t="s">
        <v>23</v>
      </c>
      <c r="E18083">
        <v>800.14</v>
      </c>
      <c r="F18083" t="s">
        <v>27</v>
      </c>
      <c r="G18083" t="s">
        <v>568</v>
      </c>
      <c r="H18083" t="s">
        <v>567</v>
      </c>
      <c r="I18083">
        <v>91</v>
      </c>
      <c r="J18083" t="s">
        <v>24</v>
      </c>
      <c r="K18083" t="s">
        <v>285</v>
      </c>
      <c r="L18083" t="s">
        <v>285</v>
      </c>
      <c r="M18083" t="str">
        <f>VLOOKUP(D18083,[1]RESUMEN!I:J,2,0)</f>
        <v>YTD 2014</v>
      </c>
    </row>
    <row r="18084" spans="1:13">
      <c r="A18084" t="s">
        <v>29</v>
      </c>
      <c r="B18084" t="s">
        <v>27</v>
      </c>
      <c r="C18084" t="s">
        <v>569</v>
      </c>
      <c r="D18084" t="s">
        <v>22</v>
      </c>
      <c r="E18084">
        <v>-52.03</v>
      </c>
      <c r="F18084" t="s">
        <v>27</v>
      </c>
      <c r="G18084" t="s">
        <v>568</v>
      </c>
      <c r="H18084" t="s">
        <v>567</v>
      </c>
      <c r="I18084">
        <v>91</v>
      </c>
      <c r="J18084" t="s">
        <v>24</v>
      </c>
      <c r="K18084" t="s">
        <v>285</v>
      </c>
      <c r="L18084" t="s">
        <v>285</v>
      </c>
      <c r="M18084" t="str">
        <f>VLOOKUP(D18084,[1]RESUMEN!I:J,2,0)</f>
        <v>YTD 2014</v>
      </c>
    </row>
    <row r="18085" spans="1:13">
      <c r="A18085" t="s">
        <v>29</v>
      </c>
      <c r="B18085" t="s">
        <v>27</v>
      </c>
      <c r="C18085" t="s">
        <v>569</v>
      </c>
      <c r="D18085" t="s">
        <v>21</v>
      </c>
      <c r="E18085">
        <v>-13.01</v>
      </c>
      <c r="F18085" t="s">
        <v>27</v>
      </c>
      <c r="G18085" t="s">
        <v>568</v>
      </c>
      <c r="H18085" t="s">
        <v>567</v>
      </c>
      <c r="I18085">
        <v>91</v>
      </c>
      <c r="J18085" t="s">
        <v>24</v>
      </c>
      <c r="K18085" t="s">
        <v>285</v>
      </c>
      <c r="L18085" t="s">
        <v>285</v>
      </c>
      <c r="M18085" t="str">
        <f>VLOOKUP(D18085,[1]RESUMEN!I:J,2,0)</f>
        <v>YTD 2014</v>
      </c>
    </row>
    <row r="18086" spans="1:13">
      <c r="A18086" t="s">
        <v>29</v>
      </c>
      <c r="B18086" t="s">
        <v>27</v>
      </c>
      <c r="C18086" t="s">
        <v>569</v>
      </c>
      <c r="D18086" t="s">
        <v>20</v>
      </c>
      <c r="E18086">
        <v>173.3</v>
      </c>
      <c r="F18086" t="s">
        <v>27</v>
      </c>
      <c r="G18086" t="s">
        <v>568</v>
      </c>
      <c r="H18086" t="s">
        <v>567</v>
      </c>
      <c r="I18086">
        <v>91</v>
      </c>
      <c r="J18086" t="s">
        <v>24</v>
      </c>
      <c r="K18086" t="s">
        <v>285</v>
      </c>
      <c r="L18086" t="s">
        <v>285</v>
      </c>
      <c r="M18086" t="str">
        <f>VLOOKUP(D18086,[1]RESUMEN!I:J,2,0)</f>
        <v>YTD 2014</v>
      </c>
    </row>
    <row r="18087" spans="1:13">
      <c r="A18087" t="s">
        <v>29</v>
      </c>
      <c r="B18087" t="s">
        <v>27</v>
      </c>
      <c r="C18087" t="s">
        <v>569</v>
      </c>
      <c r="D18087" t="s">
        <v>17</v>
      </c>
      <c r="E18087">
        <v>88.55</v>
      </c>
      <c r="F18087" t="s">
        <v>27</v>
      </c>
      <c r="G18087" t="s">
        <v>568</v>
      </c>
      <c r="H18087" t="s">
        <v>567</v>
      </c>
      <c r="I18087">
        <v>91</v>
      </c>
      <c r="J18087" t="s">
        <v>24</v>
      </c>
      <c r="K18087" t="s">
        <v>285</v>
      </c>
      <c r="L18087" t="s">
        <v>285</v>
      </c>
      <c r="M18087">
        <f>VLOOKUP(D18087,[1]RESUMEN!I:J,2,0)</f>
        <v>0</v>
      </c>
    </row>
    <row r="18088" spans="1:13">
      <c r="A18088" t="s">
        <v>29</v>
      </c>
      <c r="B18088" t="s">
        <v>27</v>
      </c>
      <c r="C18088" t="s">
        <v>569</v>
      </c>
      <c r="D18088" t="s">
        <v>14</v>
      </c>
      <c r="E18088">
        <v>-91.46</v>
      </c>
      <c r="F18088" t="s">
        <v>27</v>
      </c>
      <c r="G18088" t="s">
        <v>568</v>
      </c>
      <c r="H18088" t="s">
        <v>567</v>
      </c>
      <c r="I18088">
        <v>91</v>
      </c>
      <c r="J18088" t="s">
        <v>24</v>
      </c>
      <c r="K18088" t="s">
        <v>285</v>
      </c>
      <c r="L18088" t="s">
        <v>285</v>
      </c>
      <c r="M18088">
        <f>VLOOKUP(D18088,[1]RESUMEN!I:J,2,0)</f>
        <v>0</v>
      </c>
    </row>
    <row r="18089" spans="1:13">
      <c r="A18089" t="s">
        <v>29</v>
      </c>
      <c r="B18089" t="s">
        <v>27</v>
      </c>
      <c r="C18089" t="s">
        <v>569</v>
      </c>
      <c r="D18089" t="s">
        <v>11</v>
      </c>
      <c r="E18089">
        <v>3.7</v>
      </c>
      <c r="F18089" t="s">
        <v>27</v>
      </c>
      <c r="G18089" t="s">
        <v>568</v>
      </c>
      <c r="H18089" t="s">
        <v>567</v>
      </c>
      <c r="I18089">
        <v>91</v>
      </c>
      <c r="J18089" t="s">
        <v>24</v>
      </c>
      <c r="K18089" t="s">
        <v>285</v>
      </c>
      <c r="L18089" t="s">
        <v>285</v>
      </c>
      <c r="M18089" t="str">
        <f>VLOOKUP(D18089,[1]RESUMEN!I:J,2,0)</f>
        <v>YTD 2015</v>
      </c>
    </row>
    <row r="18090" spans="1:13">
      <c r="A18090" t="s">
        <v>29</v>
      </c>
      <c r="B18090" t="s">
        <v>27</v>
      </c>
      <c r="C18090" t="s">
        <v>3896</v>
      </c>
      <c r="D18090" t="s">
        <v>6496</v>
      </c>
      <c r="E18090">
        <v>-54.04</v>
      </c>
      <c r="F18090" t="s">
        <v>27</v>
      </c>
      <c r="G18090" t="s">
        <v>3895</v>
      </c>
      <c r="H18090" t="s">
        <v>3894</v>
      </c>
      <c r="I18090">
        <v>91</v>
      </c>
      <c r="J18090" t="s">
        <v>24</v>
      </c>
      <c r="K18090" t="s">
        <v>285</v>
      </c>
      <c r="L18090" t="s">
        <v>285</v>
      </c>
      <c r="M18090" t="str">
        <f>VLOOKUP(D18090,[1]RESUMEN!I:J,2,0)</f>
        <v>YTD 2014</v>
      </c>
    </row>
    <row r="18091" spans="1:13">
      <c r="A18091" t="s">
        <v>29</v>
      </c>
      <c r="B18091" t="s">
        <v>27</v>
      </c>
      <c r="C18091" t="s">
        <v>3896</v>
      </c>
      <c r="D18091" t="s">
        <v>6495</v>
      </c>
      <c r="E18091">
        <v>-92.56</v>
      </c>
      <c r="F18091" t="s">
        <v>27</v>
      </c>
      <c r="G18091" t="s">
        <v>3895</v>
      </c>
      <c r="H18091" t="s">
        <v>3894</v>
      </c>
      <c r="I18091">
        <v>91</v>
      </c>
      <c r="J18091" t="s">
        <v>24</v>
      </c>
      <c r="K18091" t="s">
        <v>285</v>
      </c>
      <c r="L18091" t="s">
        <v>285</v>
      </c>
      <c r="M18091" t="str">
        <f>VLOOKUP(D18091,[1]RESUMEN!I:J,2,0)</f>
        <v>YTD 2014</v>
      </c>
    </row>
    <row r="18092" spans="1:13">
      <c r="A18092" t="s">
        <v>29</v>
      </c>
      <c r="B18092" t="s">
        <v>27</v>
      </c>
      <c r="C18092" t="s">
        <v>3896</v>
      </c>
      <c r="D18092" t="s">
        <v>23</v>
      </c>
      <c r="E18092">
        <v>-280.06</v>
      </c>
      <c r="F18092" t="s">
        <v>27</v>
      </c>
      <c r="G18092" t="s">
        <v>3895</v>
      </c>
      <c r="H18092" t="s">
        <v>3894</v>
      </c>
      <c r="I18092">
        <v>91</v>
      </c>
      <c r="J18092" t="s">
        <v>24</v>
      </c>
      <c r="K18092" t="s">
        <v>285</v>
      </c>
      <c r="L18092" t="s">
        <v>285</v>
      </c>
      <c r="M18092" t="str">
        <f>VLOOKUP(D18092,[1]RESUMEN!I:J,2,0)</f>
        <v>YTD 2014</v>
      </c>
    </row>
    <row r="18093" spans="1:13">
      <c r="A18093" t="s">
        <v>29</v>
      </c>
      <c r="B18093" t="s">
        <v>27</v>
      </c>
      <c r="C18093" t="s">
        <v>3896</v>
      </c>
      <c r="D18093" t="s">
        <v>22</v>
      </c>
      <c r="E18093">
        <v>-143.07</v>
      </c>
      <c r="F18093" t="s">
        <v>27</v>
      </c>
      <c r="G18093" t="s">
        <v>3895</v>
      </c>
      <c r="H18093" t="s">
        <v>3894</v>
      </c>
      <c r="I18093">
        <v>91</v>
      </c>
      <c r="J18093" t="s">
        <v>24</v>
      </c>
      <c r="K18093" t="s">
        <v>285</v>
      </c>
      <c r="L18093" t="s">
        <v>285</v>
      </c>
      <c r="M18093" t="str">
        <f>VLOOKUP(D18093,[1]RESUMEN!I:J,2,0)</f>
        <v>YTD 2014</v>
      </c>
    </row>
    <row r="18094" spans="1:13">
      <c r="A18094" t="s">
        <v>29</v>
      </c>
      <c r="B18094" t="s">
        <v>27</v>
      </c>
      <c r="C18094" t="s">
        <v>3896</v>
      </c>
      <c r="D18094" t="s">
        <v>21</v>
      </c>
      <c r="E18094">
        <v>-13.23</v>
      </c>
      <c r="F18094" t="s">
        <v>27</v>
      </c>
      <c r="G18094" t="s">
        <v>3895</v>
      </c>
      <c r="H18094" t="s">
        <v>3894</v>
      </c>
      <c r="I18094">
        <v>91</v>
      </c>
      <c r="J18094" t="s">
        <v>24</v>
      </c>
      <c r="K18094" t="s">
        <v>285</v>
      </c>
      <c r="L18094" t="s">
        <v>285</v>
      </c>
      <c r="M18094" t="str">
        <f>VLOOKUP(D18094,[1]RESUMEN!I:J,2,0)</f>
        <v>YTD 2014</v>
      </c>
    </row>
    <row r="18095" spans="1:13">
      <c r="A18095" t="s">
        <v>29</v>
      </c>
      <c r="B18095" t="s">
        <v>27</v>
      </c>
      <c r="C18095" t="s">
        <v>3896</v>
      </c>
      <c r="D18095" t="s">
        <v>20</v>
      </c>
      <c r="E18095">
        <v>0.3</v>
      </c>
      <c r="F18095" t="s">
        <v>27</v>
      </c>
      <c r="G18095" t="s">
        <v>3895</v>
      </c>
      <c r="H18095" t="s">
        <v>3894</v>
      </c>
      <c r="I18095">
        <v>91</v>
      </c>
      <c r="J18095" t="s">
        <v>24</v>
      </c>
      <c r="K18095" t="s">
        <v>285</v>
      </c>
      <c r="L18095" t="s">
        <v>285</v>
      </c>
      <c r="M18095" t="str">
        <f>VLOOKUP(D18095,[1]RESUMEN!I:J,2,0)</f>
        <v>YTD 2014</v>
      </c>
    </row>
    <row r="18096" spans="1:13">
      <c r="A18096" t="s">
        <v>29</v>
      </c>
      <c r="B18096" t="s">
        <v>27</v>
      </c>
      <c r="C18096" t="s">
        <v>3896</v>
      </c>
      <c r="D18096" t="s">
        <v>19</v>
      </c>
      <c r="E18096">
        <v>-41.58</v>
      </c>
      <c r="F18096" t="s">
        <v>27</v>
      </c>
      <c r="G18096" t="s">
        <v>3895</v>
      </c>
      <c r="H18096" t="s">
        <v>3894</v>
      </c>
      <c r="I18096">
        <v>91</v>
      </c>
      <c r="J18096" t="s">
        <v>24</v>
      </c>
      <c r="K18096" t="s">
        <v>285</v>
      </c>
      <c r="L18096" t="s">
        <v>285</v>
      </c>
      <c r="M18096" t="str">
        <f>VLOOKUP(D18096,[1]RESUMEN!I:J,2,0)</f>
        <v>YTD 2014</v>
      </c>
    </row>
    <row r="18097" spans="1:13">
      <c r="A18097" t="s">
        <v>29</v>
      </c>
      <c r="B18097" t="s">
        <v>27</v>
      </c>
      <c r="C18097" t="s">
        <v>3896</v>
      </c>
      <c r="D18097" t="s">
        <v>18</v>
      </c>
      <c r="E18097">
        <v>-9.4499999999999993</v>
      </c>
      <c r="F18097" t="s">
        <v>27</v>
      </c>
      <c r="G18097" t="s">
        <v>3895</v>
      </c>
      <c r="H18097" t="s">
        <v>3894</v>
      </c>
      <c r="I18097">
        <v>91</v>
      </c>
      <c r="J18097" t="s">
        <v>24</v>
      </c>
      <c r="K18097" t="s">
        <v>285</v>
      </c>
      <c r="L18097" t="s">
        <v>285</v>
      </c>
      <c r="M18097" t="str">
        <f>VLOOKUP(D18097,[1]RESUMEN!I:J,2,0)</f>
        <v>YTD 2014</v>
      </c>
    </row>
    <row r="18098" spans="1:13">
      <c r="A18098" t="s">
        <v>29</v>
      </c>
      <c r="B18098" t="s">
        <v>27</v>
      </c>
      <c r="C18098" t="s">
        <v>3896</v>
      </c>
      <c r="D18098" t="s">
        <v>17</v>
      </c>
      <c r="E18098">
        <v>613.04999999999995</v>
      </c>
      <c r="F18098" t="s">
        <v>27</v>
      </c>
      <c r="G18098" t="s">
        <v>3895</v>
      </c>
      <c r="H18098" t="s">
        <v>3894</v>
      </c>
      <c r="I18098">
        <v>91</v>
      </c>
      <c r="J18098" t="s">
        <v>24</v>
      </c>
      <c r="K18098" t="s">
        <v>285</v>
      </c>
      <c r="L18098" t="s">
        <v>285</v>
      </c>
      <c r="M18098">
        <f>VLOOKUP(D18098,[1]RESUMEN!I:J,2,0)</f>
        <v>0</v>
      </c>
    </row>
    <row r="18099" spans="1:13">
      <c r="A18099" t="s">
        <v>29</v>
      </c>
      <c r="B18099" t="s">
        <v>27</v>
      </c>
      <c r="C18099" t="s">
        <v>3896</v>
      </c>
      <c r="D18099" t="s">
        <v>15</v>
      </c>
      <c r="E18099">
        <v>101.03</v>
      </c>
      <c r="F18099" t="s">
        <v>27</v>
      </c>
      <c r="G18099" t="s">
        <v>3895</v>
      </c>
      <c r="H18099" t="s">
        <v>3894</v>
      </c>
      <c r="I18099">
        <v>91</v>
      </c>
      <c r="J18099" t="s">
        <v>24</v>
      </c>
      <c r="K18099" t="s">
        <v>285</v>
      </c>
      <c r="L18099" t="s">
        <v>285</v>
      </c>
      <c r="M18099">
        <f>VLOOKUP(D18099,[1]RESUMEN!I:J,2,0)</f>
        <v>0</v>
      </c>
    </row>
    <row r="18100" spans="1:13">
      <c r="A18100" t="s">
        <v>29</v>
      </c>
      <c r="B18100" t="s">
        <v>27</v>
      </c>
      <c r="C18100" t="s">
        <v>3896</v>
      </c>
      <c r="D18100" t="s">
        <v>14</v>
      </c>
      <c r="E18100">
        <v>-700.71</v>
      </c>
      <c r="F18100" t="s">
        <v>27</v>
      </c>
      <c r="G18100" t="s">
        <v>3895</v>
      </c>
      <c r="H18100" t="s">
        <v>3894</v>
      </c>
      <c r="I18100">
        <v>91</v>
      </c>
      <c r="J18100" t="s">
        <v>24</v>
      </c>
      <c r="K18100" t="s">
        <v>285</v>
      </c>
      <c r="L18100" t="s">
        <v>285</v>
      </c>
      <c r="M18100">
        <f>VLOOKUP(D18100,[1]RESUMEN!I:J,2,0)</f>
        <v>0</v>
      </c>
    </row>
    <row r="18101" spans="1:13">
      <c r="A18101" t="s">
        <v>29</v>
      </c>
      <c r="B18101" t="s">
        <v>27</v>
      </c>
      <c r="C18101" t="s">
        <v>3896</v>
      </c>
      <c r="D18101" t="s">
        <v>11</v>
      </c>
      <c r="E18101">
        <v>25.61</v>
      </c>
      <c r="F18101" t="s">
        <v>27</v>
      </c>
      <c r="G18101" t="s">
        <v>3895</v>
      </c>
      <c r="H18101" t="s">
        <v>3894</v>
      </c>
      <c r="I18101">
        <v>91</v>
      </c>
      <c r="J18101" t="s">
        <v>24</v>
      </c>
      <c r="K18101" t="s">
        <v>285</v>
      </c>
      <c r="L18101" t="s">
        <v>285</v>
      </c>
      <c r="M18101" t="str">
        <f>VLOOKUP(D18101,[1]RESUMEN!I:J,2,0)</f>
        <v>YTD 2015</v>
      </c>
    </row>
    <row r="18102" spans="1:13">
      <c r="A18102" t="s">
        <v>29</v>
      </c>
      <c r="B18102" t="s">
        <v>27</v>
      </c>
      <c r="C18102" t="s">
        <v>6625</v>
      </c>
      <c r="D18102" t="s">
        <v>6496</v>
      </c>
      <c r="E18102">
        <v>39.29</v>
      </c>
      <c r="F18102" t="s">
        <v>27</v>
      </c>
      <c r="G18102" t="s">
        <v>6624</v>
      </c>
      <c r="H18102" t="s">
        <v>6623</v>
      </c>
      <c r="I18102">
        <v>91</v>
      </c>
      <c r="J18102" t="s">
        <v>24</v>
      </c>
      <c r="K18102" t="s">
        <v>285</v>
      </c>
      <c r="L18102" t="s">
        <v>285</v>
      </c>
      <c r="M18102" t="str">
        <f>VLOOKUP(D18102,[1]RESUMEN!I:J,2,0)</f>
        <v>YTD 2014</v>
      </c>
    </row>
    <row r="18103" spans="1:13">
      <c r="A18103" t="s">
        <v>29</v>
      </c>
      <c r="B18103" t="s">
        <v>27</v>
      </c>
      <c r="C18103" t="s">
        <v>6625</v>
      </c>
      <c r="D18103" t="s">
        <v>23</v>
      </c>
      <c r="E18103">
        <v>354.18</v>
      </c>
      <c r="F18103" t="s">
        <v>27</v>
      </c>
      <c r="G18103" t="s">
        <v>6624</v>
      </c>
      <c r="H18103" t="s">
        <v>6623</v>
      </c>
      <c r="I18103">
        <v>91</v>
      </c>
      <c r="J18103" t="s">
        <v>24</v>
      </c>
      <c r="K18103" t="s">
        <v>285</v>
      </c>
      <c r="L18103" t="s">
        <v>285</v>
      </c>
      <c r="M18103" t="str">
        <f>VLOOKUP(D18103,[1]RESUMEN!I:J,2,0)</f>
        <v>YTD 2014</v>
      </c>
    </row>
    <row r="18104" spans="1:13">
      <c r="A18104" t="s">
        <v>29</v>
      </c>
      <c r="B18104" t="s">
        <v>27</v>
      </c>
      <c r="C18104" t="s">
        <v>6625</v>
      </c>
      <c r="D18104" t="s">
        <v>20</v>
      </c>
      <c r="E18104">
        <v>374.64</v>
      </c>
      <c r="F18104" t="s">
        <v>27</v>
      </c>
      <c r="G18104" t="s">
        <v>6624</v>
      </c>
      <c r="H18104" t="s">
        <v>6623</v>
      </c>
      <c r="I18104">
        <v>91</v>
      </c>
      <c r="J18104" t="s">
        <v>24</v>
      </c>
      <c r="K18104" t="s">
        <v>285</v>
      </c>
      <c r="L18104" t="s">
        <v>285</v>
      </c>
      <c r="M18104" t="str">
        <f>VLOOKUP(D18104,[1]RESUMEN!I:J,2,0)</f>
        <v>YTD 2014</v>
      </c>
    </row>
    <row r="18105" spans="1:13">
      <c r="A18105" t="s">
        <v>29</v>
      </c>
      <c r="B18105" t="s">
        <v>27</v>
      </c>
      <c r="C18105" t="s">
        <v>6625</v>
      </c>
      <c r="D18105" t="s">
        <v>17</v>
      </c>
      <c r="E18105">
        <v>68.67</v>
      </c>
      <c r="F18105" t="s">
        <v>27</v>
      </c>
      <c r="G18105" t="s">
        <v>6624</v>
      </c>
      <c r="H18105" t="s">
        <v>6623</v>
      </c>
      <c r="I18105">
        <v>91</v>
      </c>
      <c r="J18105" t="s">
        <v>24</v>
      </c>
      <c r="K18105" t="s">
        <v>285</v>
      </c>
      <c r="L18105" t="s">
        <v>285</v>
      </c>
      <c r="M18105">
        <f>VLOOKUP(D18105,[1]RESUMEN!I:J,2,0)</f>
        <v>0</v>
      </c>
    </row>
    <row r="18106" spans="1:13">
      <c r="A18106" t="s">
        <v>29</v>
      </c>
      <c r="B18106" t="s">
        <v>27</v>
      </c>
      <c r="C18106" t="s">
        <v>6625</v>
      </c>
      <c r="D18106" t="s">
        <v>15</v>
      </c>
      <c r="E18106">
        <v>1261.43</v>
      </c>
      <c r="F18106" t="s">
        <v>27</v>
      </c>
      <c r="G18106" t="s">
        <v>6624</v>
      </c>
      <c r="H18106" t="s">
        <v>6623</v>
      </c>
      <c r="I18106">
        <v>91</v>
      </c>
      <c r="J18106" t="s">
        <v>24</v>
      </c>
      <c r="K18106" t="s">
        <v>285</v>
      </c>
      <c r="L18106" t="s">
        <v>285</v>
      </c>
      <c r="M18106">
        <f>VLOOKUP(D18106,[1]RESUMEN!I:J,2,0)</f>
        <v>0</v>
      </c>
    </row>
    <row r="18107" spans="1:13">
      <c r="A18107" t="s">
        <v>29</v>
      </c>
      <c r="B18107" t="s">
        <v>27</v>
      </c>
      <c r="C18107" t="s">
        <v>6625</v>
      </c>
      <c r="D18107" t="s">
        <v>11</v>
      </c>
      <c r="E18107">
        <v>80.459999999999994</v>
      </c>
      <c r="F18107" t="s">
        <v>27</v>
      </c>
      <c r="G18107" t="s">
        <v>6624</v>
      </c>
      <c r="H18107" t="s">
        <v>6623</v>
      </c>
      <c r="I18107">
        <v>91</v>
      </c>
      <c r="J18107" t="s">
        <v>24</v>
      </c>
      <c r="K18107" t="s">
        <v>285</v>
      </c>
      <c r="L18107" t="s">
        <v>285</v>
      </c>
      <c r="M18107" t="str">
        <f>VLOOKUP(D18107,[1]RESUMEN!I:J,2,0)</f>
        <v>YTD 2015</v>
      </c>
    </row>
    <row r="18108" spans="1:13">
      <c r="A18108" t="s">
        <v>29</v>
      </c>
      <c r="B18108" t="s">
        <v>27</v>
      </c>
      <c r="C18108" t="s">
        <v>566</v>
      </c>
      <c r="D18108" t="s">
        <v>6496</v>
      </c>
      <c r="E18108">
        <v>8684.2099999999991</v>
      </c>
      <c r="F18108" t="s">
        <v>27</v>
      </c>
      <c r="G18108" t="s">
        <v>565</v>
      </c>
      <c r="H18108" t="s">
        <v>564</v>
      </c>
      <c r="I18108">
        <v>91</v>
      </c>
      <c r="J18108" t="s">
        <v>24</v>
      </c>
      <c r="K18108" t="s">
        <v>285</v>
      </c>
      <c r="L18108" t="s">
        <v>285</v>
      </c>
      <c r="M18108" t="str">
        <f>VLOOKUP(D18108,[1]RESUMEN!I:J,2,0)</f>
        <v>YTD 2014</v>
      </c>
    </row>
    <row r="18109" spans="1:13">
      <c r="A18109" t="s">
        <v>29</v>
      </c>
      <c r="B18109" t="s">
        <v>27</v>
      </c>
      <c r="C18109" t="s">
        <v>566</v>
      </c>
      <c r="D18109" t="s">
        <v>6495</v>
      </c>
      <c r="E18109">
        <v>25608.66</v>
      </c>
      <c r="F18109" t="s">
        <v>27</v>
      </c>
      <c r="G18109" t="s">
        <v>565</v>
      </c>
      <c r="H18109" t="s">
        <v>564</v>
      </c>
      <c r="I18109">
        <v>91</v>
      </c>
      <c r="J18109" t="s">
        <v>24</v>
      </c>
      <c r="K18109" t="s">
        <v>285</v>
      </c>
      <c r="L18109" t="s">
        <v>285</v>
      </c>
      <c r="M18109" t="str">
        <f>VLOOKUP(D18109,[1]RESUMEN!I:J,2,0)</f>
        <v>YTD 2014</v>
      </c>
    </row>
    <row r="18110" spans="1:13">
      <c r="A18110" t="s">
        <v>29</v>
      </c>
      <c r="B18110" t="s">
        <v>27</v>
      </c>
      <c r="C18110" t="s">
        <v>566</v>
      </c>
      <c r="D18110" t="s">
        <v>23</v>
      </c>
      <c r="E18110">
        <v>22919.24</v>
      </c>
      <c r="F18110" t="s">
        <v>27</v>
      </c>
      <c r="G18110" t="s">
        <v>565</v>
      </c>
      <c r="H18110" t="s">
        <v>564</v>
      </c>
      <c r="I18110">
        <v>91</v>
      </c>
      <c r="J18110" t="s">
        <v>24</v>
      </c>
      <c r="K18110" t="s">
        <v>285</v>
      </c>
      <c r="L18110" t="s">
        <v>285</v>
      </c>
      <c r="M18110" t="str">
        <f>VLOOKUP(D18110,[1]RESUMEN!I:J,2,0)</f>
        <v>YTD 2014</v>
      </c>
    </row>
    <row r="18111" spans="1:13">
      <c r="A18111" t="s">
        <v>29</v>
      </c>
      <c r="B18111" t="s">
        <v>27</v>
      </c>
      <c r="C18111" t="s">
        <v>566</v>
      </c>
      <c r="D18111" t="s">
        <v>22</v>
      </c>
      <c r="E18111">
        <v>-440.19</v>
      </c>
      <c r="F18111" t="s">
        <v>27</v>
      </c>
      <c r="G18111" t="s">
        <v>565</v>
      </c>
      <c r="H18111" t="s">
        <v>564</v>
      </c>
      <c r="I18111">
        <v>91</v>
      </c>
      <c r="J18111" t="s">
        <v>24</v>
      </c>
      <c r="K18111" t="s">
        <v>285</v>
      </c>
      <c r="L18111" t="s">
        <v>285</v>
      </c>
      <c r="M18111" t="str">
        <f>VLOOKUP(D18111,[1]RESUMEN!I:J,2,0)</f>
        <v>YTD 2014</v>
      </c>
    </row>
    <row r="18112" spans="1:13">
      <c r="A18112" t="s">
        <v>29</v>
      </c>
      <c r="B18112" t="s">
        <v>27</v>
      </c>
      <c r="C18112" t="s">
        <v>566</v>
      </c>
      <c r="D18112" t="s">
        <v>21</v>
      </c>
      <c r="E18112">
        <v>118668.51</v>
      </c>
      <c r="F18112" t="s">
        <v>27</v>
      </c>
      <c r="G18112" t="s">
        <v>565</v>
      </c>
      <c r="H18112" t="s">
        <v>564</v>
      </c>
      <c r="I18112">
        <v>91</v>
      </c>
      <c r="J18112" t="s">
        <v>24</v>
      </c>
      <c r="K18112" t="s">
        <v>285</v>
      </c>
      <c r="L18112" t="s">
        <v>285</v>
      </c>
      <c r="M18112" t="str">
        <f>VLOOKUP(D18112,[1]RESUMEN!I:J,2,0)</f>
        <v>YTD 2014</v>
      </c>
    </row>
    <row r="18113" spans="1:13">
      <c r="A18113" t="s">
        <v>29</v>
      </c>
      <c r="B18113" t="s">
        <v>27</v>
      </c>
      <c r="C18113" t="s">
        <v>566</v>
      </c>
      <c r="D18113" t="s">
        <v>20</v>
      </c>
      <c r="E18113">
        <v>128424.52</v>
      </c>
      <c r="F18113" t="s">
        <v>27</v>
      </c>
      <c r="G18113" t="s">
        <v>565</v>
      </c>
      <c r="H18113" t="s">
        <v>564</v>
      </c>
      <c r="I18113">
        <v>91</v>
      </c>
      <c r="J18113" t="s">
        <v>24</v>
      </c>
      <c r="K18113" t="s">
        <v>285</v>
      </c>
      <c r="L18113" t="s">
        <v>285</v>
      </c>
      <c r="M18113" t="str">
        <f>VLOOKUP(D18113,[1]RESUMEN!I:J,2,0)</f>
        <v>YTD 2014</v>
      </c>
    </row>
    <row r="18114" spans="1:13">
      <c r="A18114" t="s">
        <v>29</v>
      </c>
      <c r="B18114" t="s">
        <v>27</v>
      </c>
      <c r="C18114" t="s">
        <v>566</v>
      </c>
      <c r="D18114" t="s">
        <v>19</v>
      </c>
      <c r="E18114">
        <v>9692.7099999999991</v>
      </c>
      <c r="F18114" t="s">
        <v>27</v>
      </c>
      <c r="G18114" t="s">
        <v>565</v>
      </c>
      <c r="H18114" t="s">
        <v>564</v>
      </c>
      <c r="I18114">
        <v>91</v>
      </c>
      <c r="J18114" t="s">
        <v>24</v>
      </c>
      <c r="K18114" t="s">
        <v>285</v>
      </c>
      <c r="L18114" t="s">
        <v>285</v>
      </c>
      <c r="M18114" t="str">
        <f>VLOOKUP(D18114,[1]RESUMEN!I:J,2,0)</f>
        <v>YTD 2014</v>
      </c>
    </row>
    <row r="18115" spans="1:13">
      <c r="A18115" t="s">
        <v>29</v>
      </c>
      <c r="B18115" t="s">
        <v>27</v>
      </c>
      <c r="C18115" t="s">
        <v>566</v>
      </c>
      <c r="D18115" t="s">
        <v>18</v>
      </c>
      <c r="E18115">
        <v>11503.87</v>
      </c>
      <c r="F18115" t="s">
        <v>27</v>
      </c>
      <c r="G18115" t="s">
        <v>565</v>
      </c>
      <c r="H18115" t="s">
        <v>564</v>
      </c>
      <c r="I18115">
        <v>91</v>
      </c>
      <c r="J18115" t="s">
        <v>24</v>
      </c>
      <c r="K18115" t="s">
        <v>285</v>
      </c>
      <c r="L18115" t="s">
        <v>285</v>
      </c>
      <c r="M18115" t="str">
        <f>VLOOKUP(D18115,[1]RESUMEN!I:J,2,0)</f>
        <v>YTD 2014</v>
      </c>
    </row>
    <row r="18116" spans="1:13">
      <c r="A18116" t="s">
        <v>29</v>
      </c>
      <c r="B18116" t="s">
        <v>27</v>
      </c>
      <c r="C18116" t="s">
        <v>566</v>
      </c>
      <c r="D18116" t="s">
        <v>17</v>
      </c>
      <c r="E18116">
        <v>35988.74</v>
      </c>
      <c r="F18116" t="s">
        <v>27</v>
      </c>
      <c r="G18116" t="s">
        <v>565</v>
      </c>
      <c r="H18116" t="s">
        <v>564</v>
      </c>
      <c r="I18116">
        <v>91</v>
      </c>
      <c r="J18116" t="s">
        <v>24</v>
      </c>
      <c r="K18116" t="s">
        <v>285</v>
      </c>
      <c r="L18116" t="s">
        <v>285</v>
      </c>
      <c r="M18116">
        <f>VLOOKUP(D18116,[1]RESUMEN!I:J,2,0)</f>
        <v>0</v>
      </c>
    </row>
    <row r="18117" spans="1:13">
      <c r="A18117" t="s">
        <v>29</v>
      </c>
      <c r="B18117" t="s">
        <v>27</v>
      </c>
      <c r="C18117" t="s">
        <v>566</v>
      </c>
      <c r="D18117" t="s">
        <v>16</v>
      </c>
      <c r="E18117">
        <v>24523.84</v>
      </c>
      <c r="F18117" t="s">
        <v>27</v>
      </c>
      <c r="G18117" t="s">
        <v>565</v>
      </c>
      <c r="H18117" t="s">
        <v>564</v>
      </c>
      <c r="I18117">
        <v>91</v>
      </c>
      <c r="J18117" t="s">
        <v>24</v>
      </c>
      <c r="K18117" t="s">
        <v>285</v>
      </c>
      <c r="L18117" t="s">
        <v>285</v>
      </c>
      <c r="M18117">
        <f>VLOOKUP(D18117,[1]RESUMEN!I:J,2,0)</f>
        <v>0</v>
      </c>
    </row>
    <row r="18118" spans="1:13">
      <c r="A18118" t="s">
        <v>29</v>
      </c>
      <c r="B18118" t="s">
        <v>27</v>
      </c>
      <c r="C18118" t="s">
        <v>566</v>
      </c>
      <c r="D18118" t="s">
        <v>15</v>
      </c>
      <c r="E18118">
        <v>31048.44</v>
      </c>
      <c r="F18118" t="s">
        <v>27</v>
      </c>
      <c r="G18118" t="s">
        <v>565</v>
      </c>
      <c r="H18118" t="s">
        <v>564</v>
      </c>
      <c r="I18118">
        <v>91</v>
      </c>
      <c r="J18118" t="s">
        <v>24</v>
      </c>
      <c r="K18118" t="s">
        <v>285</v>
      </c>
      <c r="L18118" t="s">
        <v>285</v>
      </c>
      <c r="M18118">
        <f>VLOOKUP(D18118,[1]RESUMEN!I:J,2,0)</f>
        <v>0</v>
      </c>
    </row>
    <row r="18119" spans="1:13">
      <c r="A18119" t="s">
        <v>29</v>
      </c>
      <c r="B18119" t="s">
        <v>27</v>
      </c>
      <c r="C18119" t="s">
        <v>566</v>
      </c>
      <c r="D18119" t="s">
        <v>14</v>
      </c>
      <c r="E18119">
        <v>128957.61</v>
      </c>
      <c r="F18119" t="s">
        <v>27</v>
      </c>
      <c r="G18119" t="s">
        <v>565</v>
      </c>
      <c r="H18119" t="s">
        <v>564</v>
      </c>
      <c r="I18119">
        <v>91</v>
      </c>
      <c r="J18119" t="s">
        <v>24</v>
      </c>
      <c r="K18119" t="s">
        <v>285</v>
      </c>
      <c r="L18119" t="s">
        <v>285</v>
      </c>
      <c r="M18119">
        <f>VLOOKUP(D18119,[1]RESUMEN!I:J,2,0)</f>
        <v>0</v>
      </c>
    </row>
    <row r="18120" spans="1:13">
      <c r="A18120" t="s">
        <v>29</v>
      </c>
      <c r="B18120" t="s">
        <v>27</v>
      </c>
      <c r="C18120" t="s">
        <v>566</v>
      </c>
      <c r="D18120" t="s">
        <v>13</v>
      </c>
      <c r="E18120">
        <v>2320.69</v>
      </c>
      <c r="F18120" t="s">
        <v>27</v>
      </c>
      <c r="G18120" t="s">
        <v>565</v>
      </c>
      <c r="H18120" t="s">
        <v>564</v>
      </c>
      <c r="I18120">
        <v>91</v>
      </c>
      <c r="J18120" t="s">
        <v>24</v>
      </c>
      <c r="K18120" t="s">
        <v>285</v>
      </c>
      <c r="L18120" t="s">
        <v>285</v>
      </c>
      <c r="M18120" t="str">
        <f>VLOOKUP(D18120,[1]RESUMEN!I:J,2,0)</f>
        <v>YTD 2015</v>
      </c>
    </row>
    <row r="18121" spans="1:13">
      <c r="A18121" t="s">
        <v>29</v>
      </c>
      <c r="B18121" t="s">
        <v>27</v>
      </c>
      <c r="C18121" t="s">
        <v>566</v>
      </c>
      <c r="D18121" t="s">
        <v>12</v>
      </c>
      <c r="E18121">
        <v>20301.009999999998</v>
      </c>
      <c r="F18121" t="s">
        <v>27</v>
      </c>
      <c r="G18121" t="s">
        <v>565</v>
      </c>
      <c r="H18121" t="s">
        <v>564</v>
      </c>
      <c r="I18121">
        <v>91</v>
      </c>
      <c r="J18121" t="s">
        <v>24</v>
      </c>
      <c r="K18121" t="s">
        <v>285</v>
      </c>
      <c r="L18121" t="s">
        <v>285</v>
      </c>
      <c r="M18121" t="str">
        <f>VLOOKUP(D18121,[1]RESUMEN!I:J,2,0)</f>
        <v>YTD 2015</v>
      </c>
    </row>
    <row r="18122" spans="1:13">
      <c r="A18122" t="s">
        <v>29</v>
      </c>
      <c r="B18122" t="s">
        <v>27</v>
      </c>
      <c r="C18122" t="s">
        <v>566</v>
      </c>
      <c r="D18122" t="s">
        <v>11</v>
      </c>
      <c r="E18122">
        <v>55350.28</v>
      </c>
      <c r="F18122" t="s">
        <v>27</v>
      </c>
      <c r="G18122" t="s">
        <v>565</v>
      </c>
      <c r="H18122" t="s">
        <v>564</v>
      </c>
      <c r="I18122">
        <v>91</v>
      </c>
      <c r="J18122" t="s">
        <v>24</v>
      </c>
      <c r="K18122" t="s">
        <v>285</v>
      </c>
      <c r="L18122" t="s">
        <v>285</v>
      </c>
      <c r="M18122" t="str">
        <f>VLOOKUP(D18122,[1]RESUMEN!I:J,2,0)</f>
        <v>YTD 2015</v>
      </c>
    </row>
    <row r="18123" spans="1:13">
      <c r="A18123" t="s">
        <v>29</v>
      </c>
      <c r="B18123" t="s">
        <v>27</v>
      </c>
      <c r="C18123" t="s">
        <v>6622</v>
      </c>
      <c r="D18123" t="s">
        <v>15</v>
      </c>
      <c r="E18123">
        <v>-77.62</v>
      </c>
      <c r="F18123" t="s">
        <v>27</v>
      </c>
      <c r="G18123" t="s">
        <v>6621</v>
      </c>
      <c r="H18123" t="s">
        <v>6620</v>
      </c>
      <c r="I18123">
        <v>91</v>
      </c>
      <c r="J18123" t="s">
        <v>24</v>
      </c>
      <c r="K18123" t="s">
        <v>285</v>
      </c>
      <c r="L18123" t="s">
        <v>285</v>
      </c>
      <c r="M18123">
        <f>VLOOKUP(D18123,[1]RESUMEN!I:J,2,0)</f>
        <v>0</v>
      </c>
    </row>
    <row r="18124" spans="1:13">
      <c r="A18124" t="s">
        <v>29</v>
      </c>
      <c r="B18124" t="s">
        <v>27</v>
      </c>
      <c r="C18124" t="s">
        <v>6622</v>
      </c>
      <c r="D18124" t="s">
        <v>11</v>
      </c>
      <c r="E18124">
        <v>-19.399999999999999</v>
      </c>
      <c r="F18124" t="s">
        <v>27</v>
      </c>
      <c r="G18124" t="s">
        <v>6621</v>
      </c>
      <c r="H18124" t="s">
        <v>6620</v>
      </c>
      <c r="I18124">
        <v>91</v>
      </c>
      <c r="J18124" t="s">
        <v>24</v>
      </c>
      <c r="K18124" t="s">
        <v>285</v>
      </c>
      <c r="L18124" t="s">
        <v>285</v>
      </c>
      <c r="M18124" t="str">
        <f>VLOOKUP(D18124,[1]RESUMEN!I:J,2,0)</f>
        <v>YTD 2015</v>
      </c>
    </row>
    <row r="18125" spans="1:13">
      <c r="A18125" t="s">
        <v>29</v>
      </c>
      <c r="B18125" t="s">
        <v>27</v>
      </c>
      <c r="C18125" t="s">
        <v>6619</v>
      </c>
      <c r="D18125" t="s">
        <v>6495</v>
      </c>
      <c r="E18125">
        <v>-1.45</v>
      </c>
      <c r="F18125" t="s">
        <v>27</v>
      </c>
      <c r="G18125" t="s">
        <v>6618</v>
      </c>
      <c r="H18125" t="s">
        <v>6617</v>
      </c>
      <c r="I18125">
        <v>83</v>
      </c>
      <c r="J18125" t="s">
        <v>24</v>
      </c>
      <c r="K18125" t="s">
        <v>45</v>
      </c>
      <c r="L18125" t="s">
        <v>45</v>
      </c>
      <c r="M18125" t="str">
        <f>VLOOKUP(D18125,[1]RESUMEN!I:J,2,0)</f>
        <v>YTD 2014</v>
      </c>
    </row>
    <row r="18126" spans="1:13">
      <c r="A18126" t="s">
        <v>29</v>
      </c>
      <c r="B18126" t="s">
        <v>27</v>
      </c>
      <c r="C18126" t="s">
        <v>6619</v>
      </c>
      <c r="D18126" t="s">
        <v>14</v>
      </c>
      <c r="E18126">
        <v>-0.79</v>
      </c>
      <c r="F18126" t="s">
        <v>27</v>
      </c>
      <c r="G18126" t="s">
        <v>6618</v>
      </c>
      <c r="H18126" t="s">
        <v>6617</v>
      </c>
      <c r="I18126">
        <v>83</v>
      </c>
      <c r="J18126" t="s">
        <v>24</v>
      </c>
      <c r="K18126" t="s">
        <v>45</v>
      </c>
      <c r="L18126" t="s">
        <v>45</v>
      </c>
      <c r="M18126">
        <f>VLOOKUP(D18126,[1]RESUMEN!I:J,2,0)</f>
        <v>0</v>
      </c>
    </row>
    <row r="18127" spans="1:13">
      <c r="A18127" t="s">
        <v>29</v>
      </c>
      <c r="B18127" t="s">
        <v>27</v>
      </c>
      <c r="C18127" t="s">
        <v>6616</v>
      </c>
      <c r="D18127" t="s">
        <v>23</v>
      </c>
      <c r="E18127">
        <v>-4.08</v>
      </c>
      <c r="F18127" t="s">
        <v>27</v>
      </c>
      <c r="G18127" t="s">
        <v>6615</v>
      </c>
      <c r="H18127" t="s">
        <v>6614</v>
      </c>
      <c r="I18127">
        <v>83</v>
      </c>
      <c r="J18127" t="s">
        <v>24</v>
      </c>
      <c r="K18127" t="s">
        <v>45</v>
      </c>
      <c r="L18127" t="s">
        <v>45</v>
      </c>
      <c r="M18127" t="str">
        <f>VLOOKUP(D18127,[1]RESUMEN!I:J,2,0)</f>
        <v>YTD 2014</v>
      </c>
    </row>
    <row r="18128" spans="1:13">
      <c r="A18128" t="s">
        <v>29</v>
      </c>
      <c r="B18128" t="s">
        <v>27</v>
      </c>
      <c r="C18128" t="s">
        <v>6616</v>
      </c>
      <c r="D18128" t="s">
        <v>22</v>
      </c>
      <c r="E18128">
        <v>-2.04</v>
      </c>
      <c r="F18128" t="s">
        <v>27</v>
      </c>
      <c r="G18128" t="s">
        <v>6615</v>
      </c>
      <c r="H18128" t="s">
        <v>6614</v>
      </c>
      <c r="I18128">
        <v>83</v>
      </c>
      <c r="J18128" t="s">
        <v>24</v>
      </c>
      <c r="K18128" t="s">
        <v>45</v>
      </c>
      <c r="L18128" t="s">
        <v>45</v>
      </c>
      <c r="M18128" t="str">
        <f>VLOOKUP(D18128,[1]RESUMEN!I:J,2,0)</f>
        <v>YTD 2014</v>
      </c>
    </row>
    <row r="18129" spans="1:13">
      <c r="A18129" t="s">
        <v>29</v>
      </c>
      <c r="B18129" t="s">
        <v>27</v>
      </c>
      <c r="C18129" t="s">
        <v>6616</v>
      </c>
      <c r="D18129" t="s">
        <v>20</v>
      </c>
      <c r="E18129">
        <v>-10.18</v>
      </c>
      <c r="F18129" t="s">
        <v>27</v>
      </c>
      <c r="G18129" t="s">
        <v>6615</v>
      </c>
      <c r="H18129" t="s">
        <v>6614</v>
      </c>
      <c r="I18129">
        <v>83</v>
      </c>
      <c r="J18129" t="s">
        <v>24</v>
      </c>
      <c r="K18129" t="s">
        <v>45</v>
      </c>
      <c r="L18129" t="s">
        <v>45</v>
      </c>
      <c r="M18129" t="str">
        <f>VLOOKUP(D18129,[1]RESUMEN!I:J,2,0)</f>
        <v>YTD 2014</v>
      </c>
    </row>
    <row r="18130" spans="1:13">
      <c r="A18130" t="s">
        <v>29</v>
      </c>
      <c r="B18130" t="s">
        <v>27</v>
      </c>
      <c r="C18130" t="s">
        <v>6613</v>
      </c>
      <c r="D18130" t="s">
        <v>15</v>
      </c>
      <c r="E18130">
        <v>1046.17</v>
      </c>
      <c r="F18130" t="s">
        <v>27</v>
      </c>
      <c r="G18130" t="s">
        <v>6612</v>
      </c>
      <c r="H18130" t="s">
        <v>6611</v>
      </c>
      <c r="I18130">
        <v>83</v>
      </c>
      <c r="J18130" t="s">
        <v>24</v>
      </c>
      <c r="K18130" t="s">
        <v>45</v>
      </c>
      <c r="L18130" t="s">
        <v>45</v>
      </c>
      <c r="M18130">
        <f>VLOOKUP(D18130,[1]RESUMEN!I:J,2,0)</f>
        <v>0</v>
      </c>
    </row>
    <row r="18131" spans="1:13">
      <c r="A18131" t="s">
        <v>29</v>
      </c>
      <c r="B18131" t="s">
        <v>27</v>
      </c>
      <c r="C18131" t="s">
        <v>563</v>
      </c>
      <c r="D18131" t="s">
        <v>6496</v>
      </c>
      <c r="E18131">
        <v>96679.57</v>
      </c>
      <c r="F18131" t="s">
        <v>27</v>
      </c>
      <c r="G18131" t="s">
        <v>562</v>
      </c>
      <c r="H18131" t="s">
        <v>561</v>
      </c>
      <c r="I18131">
        <v>83</v>
      </c>
      <c r="J18131" t="s">
        <v>24</v>
      </c>
      <c r="K18131" t="s">
        <v>45</v>
      </c>
      <c r="L18131" t="s">
        <v>45</v>
      </c>
      <c r="M18131" t="str">
        <f>VLOOKUP(D18131,[1]RESUMEN!I:J,2,0)</f>
        <v>YTD 2014</v>
      </c>
    </row>
    <row r="18132" spans="1:13">
      <c r="A18132" t="s">
        <v>29</v>
      </c>
      <c r="B18132" t="s">
        <v>27</v>
      </c>
      <c r="C18132" t="s">
        <v>563</v>
      </c>
      <c r="D18132" t="s">
        <v>6495</v>
      </c>
      <c r="E18132">
        <v>236907.73</v>
      </c>
      <c r="F18132" t="s">
        <v>27</v>
      </c>
      <c r="G18132" t="s">
        <v>562</v>
      </c>
      <c r="H18132" t="s">
        <v>561</v>
      </c>
      <c r="I18132">
        <v>83</v>
      </c>
      <c r="J18132" t="s">
        <v>24</v>
      </c>
      <c r="K18132" t="s">
        <v>45</v>
      </c>
      <c r="L18132" t="s">
        <v>45</v>
      </c>
      <c r="M18132" t="str">
        <f>VLOOKUP(D18132,[1]RESUMEN!I:J,2,0)</f>
        <v>YTD 2014</v>
      </c>
    </row>
    <row r="18133" spans="1:13">
      <c r="A18133" t="s">
        <v>29</v>
      </c>
      <c r="B18133" t="s">
        <v>27</v>
      </c>
      <c r="C18133" t="s">
        <v>563</v>
      </c>
      <c r="D18133" t="s">
        <v>23</v>
      </c>
      <c r="E18133">
        <v>385861.33</v>
      </c>
      <c r="F18133" t="s">
        <v>27</v>
      </c>
      <c r="G18133" t="s">
        <v>562</v>
      </c>
      <c r="H18133" t="s">
        <v>561</v>
      </c>
      <c r="I18133">
        <v>83</v>
      </c>
      <c r="J18133" t="s">
        <v>24</v>
      </c>
      <c r="K18133" t="s">
        <v>45</v>
      </c>
      <c r="L18133" t="s">
        <v>45</v>
      </c>
      <c r="M18133" t="str">
        <f>VLOOKUP(D18133,[1]RESUMEN!I:J,2,0)</f>
        <v>YTD 2014</v>
      </c>
    </row>
    <row r="18134" spans="1:13">
      <c r="A18134" t="s">
        <v>29</v>
      </c>
      <c r="B18134" t="s">
        <v>27</v>
      </c>
      <c r="C18134" t="s">
        <v>563</v>
      </c>
      <c r="D18134" t="s">
        <v>22</v>
      </c>
      <c r="E18134">
        <v>288460.7</v>
      </c>
      <c r="F18134" t="s">
        <v>27</v>
      </c>
      <c r="G18134" t="s">
        <v>562</v>
      </c>
      <c r="H18134" t="s">
        <v>561</v>
      </c>
      <c r="I18134">
        <v>83</v>
      </c>
      <c r="J18134" t="s">
        <v>24</v>
      </c>
      <c r="K18134" t="s">
        <v>45</v>
      </c>
      <c r="L18134" t="s">
        <v>45</v>
      </c>
      <c r="M18134" t="str">
        <f>VLOOKUP(D18134,[1]RESUMEN!I:J,2,0)</f>
        <v>YTD 2014</v>
      </c>
    </row>
    <row r="18135" spans="1:13">
      <c r="A18135" t="s">
        <v>29</v>
      </c>
      <c r="B18135" t="s">
        <v>27</v>
      </c>
      <c r="C18135" t="s">
        <v>563</v>
      </c>
      <c r="D18135" t="s">
        <v>21</v>
      </c>
      <c r="E18135">
        <v>276216.8</v>
      </c>
      <c r="F18135" t="s">
        <v>27</v>
      </c>
      <c r="G18135" t="s">
        <v>562</v>
      </c>
      <c r="H18135" t="s">
        <v>561</v>
      </c>
      <c r="I18135">
        <v>83</v>
      </c>
      <c r="J18135" t="s">
        <v>24</v>
      </c>
      <c r="K18135" t="s">
        <v>45</v>
      </c>
      <c r="L18135" t="s">
        <v>45</v>
      </c>
      <c r="M18135" t="str">
        <f>VLOOKUP(D18135,[1]RESUMEN!I:J,2,0)</f>
        <v>YTD 2014</v>
      </c>
    </row>
    <row r="18136" spans="1:13">
      <c r="A18136" t="s">
        <v>29</v>
      </c>
      <c r="B18136" t="s">
        <v>27</v>
      </c>
      <c r="C18136" t="s">
        <v>563</v>
      </c>
      <c r="D18136" t="s">
        <v>20</v>
      </c>
      <c r="E18136">
        <v>777560.2</v>
      </c>
      <c r="F18136" t="s">
        <v>27</v>
      </c>
      <c r="G18136" t="s">
        <v>562</v>
      </c>
      <c r="H18136" t="s">
        <v>561</v>
      </c>
      <c r="I18136">
        <v>83</v>
      </c>
      <c r="J18136" t="s">
        <v>24</v>
      </c>
      <c r="K18136" t="s">
        <v>45</v>
      </c>
      <c r="L18136" t="s">
        <v>45</v>
      </c>
      <c r="M18136" t="str">
        <f>VLOOKUP(D18136,[1]RESUMEN!I:J,2,0)</f>
        <v>YTD 2014</v>
      </c>
    </row>
    <row r="18137" spans="1:13">
      <c r="A18137" t="s">
        <v>29</v>
      </c>
      <c r="B18137" t="s">
        <v>27</v>
      </c>
      <c r="C18137" t="s">
        <v>563</v>
      </c>
      <c r="D18137" t="s">
        <v>19</v>
      </c>
      <c r="E18137">
        <v>78477.11</v>
      </c>
      <c r="F18137" t="s">
        <v>27</v>
      </c>
      <c r="G18137" t="s">
        <v>562</v>
      </c>
      <c r="H18137" t="s">
        <v>561</v>
      </c>
      <c r="I18137">
        <v>83</v>
      </c>
      <c r="J18137" t="s">
        <v>24</v>
      </c>
      <c r="K18137" t="s">
        <v>45</v>
      </c>
      <c r="L18137" t="s">
        <v>45</v>
      </c>
      <c r="M18137" t="str">
        <f>VLOOKUP(D18137,[1]RESUMEN!I:J,2,0)</f>
        <v>YTD 2014</v>
      </c>
    </row>
    <row r="18138" spans="1:13">
      <c r="A18138" t="s">
        <v>29</v>
      </c>
      <c r="B18138" t="s">
        <v>27</v>
      </c>
      <c r="C18138" t="s">
        <v>563</v>
      </c>
      <c r="D18138" t="s">
        <v>18</v>
      </c>
      <c r="E18138">
        <v>68507.53</v>
      </c>
      <c r="F18138" t="s">
        <v>27</v>
      </c>
      <c r="G18138" t="s">
        <v>562</v>
      </c>
      <c r="H18138" t="s">
        <v>561</v>
      </c>
      <c r="I18138">
        <v>83</v>
      </c>
      <c r="J18138" t="s">
        <v>24</v>
      </c>
      <c r="K18138" t="s">
        <v>45</v>
      </c>
      <c r="L18138" t="s">
        <v>45</v>
      </c>
      <c r="M18138" t="str">
        <f>VLOOKUP(D18138,[1]RESUMEN!I:J,2,0)</f>
        <v>YTD 2014</v>
      </c>
    </row>
    <row r="18139" spans="1:13">
      <c r="A18139" t="s">
        <v>29</v>
      </c>
      <c r="B18139" t="s">
        <v>27</v>
      </c>
      <c r="C18139" t="s">
        <v>563</v>
      </c>
      <c r="D18139" t="s">
        <v>17</v>
      </c>
      <c r="E18139">
        <v>513054.94</v>
      </c>
      <c r="F18139" t="s">
        <v>27</v>
      </c>
      <c r="G18139" t="s">
        <v>562</v>
      </c>
      <c r="H18139" t="s">
        <v>561</v>
      </c>
      <c r="I18139">
        <v>83</v>
      </c>
      <c r="J18139" t="s">
        <v>24</v>
      </c>
      <c r="K18139" t="s">
        <v>45</v>
      </c>
      <c r="L18139" t="s">
        <v>45</v>
      </c>
      <c r="M18139">
        <f>VLOOKUP(D18139,[1]RESUMEN!I:J,2,0)</f>
        <v>0</v>
      </c>
    </row>
    <row r="18140" spans="1:13">
      <c r="A18140" t="s">
        <v>29</v>
      </c>
      <c r="B18140" t="s">
        <v>27</v>
      </c>
      <c r="C18140" t="s">
        <v>563</v>
      </c>
      <c r="D18140" t="s">
        <v>16</v>
      </c>
      <c r="E18140">
        <v>223920.78</v>
      </c>
      <c r="F18140" t="s">
        <v>27</v>
      </c>
      <c r="G18140" t="s">
        <v>562</v>
      </c>
      <c r="H18140" t="s">
        <v>561</v>
      </c>
      <c r="I18140">
        <v>83</v>
      </c>
      <c r="J18140" t="s">
        <v>24</v>
      </c>
      <c r="K18140" t="s">
        <v>45</v>
      </c>
      <c r="L18140" t="s">
        <v>45</v>
      </c>
      <c r="M18140">
        <f>VLOOKUP(D18140,[1]RESUMEN!I:J,2,0)</f>
        <v>0</v>
      </c>
    </row>
    <row r="18141" spans="1:13">
      <c r="A18141" t="s">
        <v>29</v>
      </c>
      <c r="B18141" t="s">
        <v>27</v>
      </c>
      <c r="C18141" t="s">
        <v>563</v>
      </c>
      <c r="D18141" t="s">
        <v>15</v>
      </c>
      <c r="E18141">
        <v>277308.53999999998</v>
      </c>
      <c r="F18141" t="s">
        <v>27</v>
      </c>
      <c r="G18141" t="s">
        <v>562</v>
      </c>
      <c r="H18141" t="s">
        <v>561</v>
      </c>
      <c r="I18141">
        <v>83</v>
      </c>
      <c r="J18141" t="s">
        <v>24</v>
      </c>
      <c r="K18141" t="s">
        <v>45</v>
      </c>
      <c r="L18141" t="s">
        <v>45</v>
      </c>
      <c r="M18141">
        <f>VLOOKUP(D18141,[1]RESUMEN!I:J,2,0)</f>
        <v>0</v>
      </c>
    </row>
    <row r="18142" spans="1:13">
      <c r="A18142" t="s">
        <v>29</v>
      </c>
      <c r="B18142" t="s">
        <v>27</v>
      </c>
      <c r="C18142" t="s">
        <v>563</v>
      </c>
      <c r="D18142" t="s">
        <v>14</v>
      </c>
      <c r="E18142">
        <v>823184.08</v>
      </c>
      <c r="F18142" t="s">
        <v>27</v>
      </c>
      <c r="G18142" t="s">
        <v>562</v>
      </c>
      <c r="H18142" t="s">
        <v>561</v>
      </c>
      <c r="I18142">
        <v>83</v>
      </c>
      <c r="J18142" t="s">
        <v>24</v>
      </c>
      <c r="K18142" t="s">
        <v>45</v>
      </c>
      <c r="L18142" t="s">
        <v>45</v>
      </c>
      <c r="M18142">
        <f>VLOOKUP(D18142,[1]RESUMEN!I:J,2,0)</f>
        <v>0</v>
      </c>
    </row>
    <row r="18143" spans="1:13">
      <c r="A18143" t="s">
        <v>29</v>
      </c>
      <c r="B18143" t="s">
        <v>27</v>
      </c>
      <c r="C18143" t="s">
        <v>563</v>
      </c>
      <c r="D18143" t="s">
        <v>13</v>
      </c>
      <c r="E18143">
        <v>89207.54</v>
      </c>
      <c r="F18143" t="s">
        <v>27</v>
      </c>
      <c r="G18143" t="s">
        <v>562</v>
      </c>
      <c r="H18143" t="s">
        <v>561</v>
      </c>
      <c r="I18143">
        <v>83</v>
      </c>
      <c r="J18143" t="s">
        <v>24</v>
      </c>
      <c r="K18143" t="s">
        <v>45</v>
      </c>
      <c r="L18143" t="s">
        <v>45</v>
      </c>
      <c r="M18143" t="str">
        <f>VLOOKUP(D18143,[1]RESUMEN!I:J,2,0)</f>
        <v>YTD 2015</v>
      </c>
    </row>
    <row r="18144" spans="1:13">
      <c r="A18144" t="s">
        <v>29</v>
      </c>
      <c r="B18144" t="s">
        <v>27</v>
      </c>
      <c r="C18144" t="s">
        <v>563</v>
      </c>
      <c r="D18144" t="s">
        <v>12</v>
      </c>
      <c r="E18144">
        <v>189345.14</v>
      </c>
      <c r="F18144" t="s">
        <v>27</v>
      </c>
      <c r="G18144" t="s">
        <v>562</v>
      </c>
      <c r="H18144" t="s">
        <v>561</v>
      </c>
      <c r="I18144">
        <v>83</v>
      </c>
      <c r="J18144" t="s">
        <v>24</v>
      </c>
      <c r="K18144" t="s">
        <v>45</v>
      </c>
      <c r="L18144" t="s">
        <v>45</v>
      </c>
      <c r="M18144" t="str">
        <f>VLOOKUP(D18144,[1]RESUMEN!I:J,2,0)</f>
        <v>YTD 2015</v>
      </c>
    </row>
    <row r="18145" spans="1:13">
      <c r="A18145" t="s">
        <v>29</v>
      </c>
      <c r="B18145" t="s">
        <v>27</v>
      </c>
      <c r="C18145" t="s">
        <v>563</v>
      </c>
      <c r="D18145" t="s">
        <v>11</v>
      </c>
      <c r="E18145">
        <v>359902.69</v>
      </c>
      <c r="F18145" t="s">
        <v>27</v>
      </c>
      <c r="G18145" t="s">
        <v>562</v>
      </c>
      <c r="H18145" t="s">
        <v>561</v>
      </c>
      <c r="I18145">
        <v>83</v>
      </c>
      <c r="J18145" t="s">
        <v>24</v>
      </c>
      <c r="K18145" t="s">
        <v>45</v>
      </c>
      <c r="L18145" t="s">
        <v>45</v>
      </c>
      <c r="M18145" t="str">
        <f>VLOOKUP(D18145,[1]RESUMEN!I:J,2,0)</f>
        <v>YTD 2015</v>
      </c>
    </row>
    <row r="18146" spans="1:13">
      <c r="A18146" t="s">
        <v>29</v>
      </c>
      <c r="B18146" t="s">
        <v>27</v>
      </c>
      <c r="C18146" t="s">
        <v>6610</v>
      </c>
      <c r="D18146" t="s">
        <v>6496</v>
      </c>
      <c r="E18146">
        <v>-4.24</v>
      </c>
      <c r="F18146" t="s">
        <v>27</v>
      </c>
      <c r="G18146" t="s">
        <v>6609</v>
      </c>
      <c r="H18146" t="s">
        <v>6608</v>
      </c>
      <c r="I18146">
        <v>83</v>
      </c>
      <c r="J18146" t="s">
        <v>24</v>
      </c>
      <c r="K18146" t="s">
        <v>45</v>
      </c>
      <c r="L18146" t="s">
        <v>45</v>
      </c>
      <c r="M18146" t="str">
        <f>VLOOKUP(D18146,[1]RESUMEN!I:J,2,0)</f>
        <v>YTD 2014</v>
      </c>
    </row>
    <row r="18147" spans="1:13">
      <c r="A18147" t="s">
        <v>29</v>
      </c>
      <c r="B18147" t="s">
        <v>27</v>
      </c>
      <c r="C18147" t="s">
        <v>6610</v>
      </c>
      <c r="D18147" t="s">
        <v>22</v>
      </c>
      <c r="E18147">
        <v>-24.44</v>
      </c>
      <c r="F18147" t="s">
        <v>27</v>
      </c>
      <c r="G18147" t="s">
        <v>6609</v>
      </c>
      <c r="H18147" t="s">
        <v>6608</v>
      </c>
      <c r="I18147">
        <v>83</v>
      </c>
      <c r="J18147" t="s">
        <v>24</v>
      </c>
      <c r="K18147" t="s">
        <v>45</v>
      </c>
      <c r="L18147" t="s">
        <v>45</v>
      </c>
      <c r="M18147" t="str">
        <f>VLOOKUP(D18147,[1]RESUMEN!I:J,2,0)</f>
        <v>YTD 2014</v>
      </c>
    </row>
    <row r="18148" spans="1:13">
      <c r="A18148" t="s">
        <v>29</v>
      </c>
      <c r="B18148" t="s">
        <v>27</v>
      </c>
      <c r="C18148" t="s">
        <v>6610</v>
      </c>
      <c r="D18148" t="s">
        <v>13</v>
      </c>
      <c r="E18148">
        <v>-2.04</v>
      </c>
      <c r="F18148" t="s">
        <v>27</v>
      </c>
      <c r="G18148" t="s">
        <v>6609</v>
      </c>
      <c r="H18148" t="s">
        <v>6608</v>
      </c>
      <c r="I18148">
        <v>83</v>
      </c>
      <c r="J18148" t="s">
        <v>24</v>
      </c>
      <c r="K18148" t="s">
        <v>45</v>
      </c>
      <c r="L18148" t="s">
        <v>45</v>
      </c>
      <c r="M18148" t="str">
        <f>VLOOKUP(D18148,[1]RESUMEN!I:J,2,0)</f>
        <v>YTD 2015</v>
      </c>
    </row>
    <row r="18149" spans="1:13">
      <c r="A18149" t="s">
        <v>29</v>
      </c>
      <c r="B18149" t="s">
        <v>27</v>
      </c>
      <c r="C18149" t="s">
        <v>6607</v>
      </c>
      <c r="D18149" t="s">
        <v>6495</v>
      </c>
      <c r="E18149">
        <v>-13.09</v>
      </c>
      <c r="F18149" t="s">
        <v>27</v>
      </c>
      <c r="G18149" t="s">
        <v>6606</v>
      </c>
      <c r="H18149" t="s">
        <v>6605</v>
      </c>
      <c r="I18149">
        <v>83</v>
      </c>
      <c r="J18149" t="s">
        <v>24</v>
      </c>
      <c r="K18149" t="s">
        <v>45</v>
      </c>
      <c r="L18149" t="s">
        <v>45</v>
      </c>
      <c r="M18149" t="str">
        <f>VLOOKUP(D18149,[1]RESUMEN!I:J,2,0)</f>
        <v>YTD 2014</v>
      </c>
    </row>
    <row r="18150" spans="1:13">
      <c r="A18150" t="s">
        <v>29</v>
      </c>
      <c r="B18150" t="s">
        <v>27</v>
      </c>
      <c r="C18150" t="s">
        <v>6607</v>
      </c>
      <c r="D18150" t="s">
        <v>23</v>
      </c>
      <c r="E18150">
        <v>-2.04</v>
      </c>
      <c r="F18150" t="s">
        <v>27</v>
      </c>
      <c r="G18150" t="s">
        <v>6606</v>
      </c>
      <c r="H18150" t="s">
        <v>6605</v>
      </c>
      <c r="I18150">
        <v>83</v>
      </c>
      <c r="J18150" t="s">
        <v>24</v>
      </c>
      <c r="K18150" t="s">
        <v>45</v>
      </c>
      <c r="L18150" t="s">
        <v>45</v>
      </c>
      <c r="M18150" t="str">
        <f>VLOOKUP(D18150,[1]RESUMEN!I:J,2,0)</f>
        <v>YTD 2014</v>
      </c>
    </row>
    <row r="18151" spans="1:13">
      <c r="A18151" t="s">
        <v>29</v>
      </c>
      <c r="B18151" t="s">
        <v>27</v>
      </c>
      <c r="C18151" t="s">
        <v>6607</v>
      </c>
      <c r="D18151" t="s">
        <v>22</v>
      </c>
      <c r="E18151">
        <v>-16.3</v>
      </c>
      <c r="F18151" t="s">
        <v>27</v>
      </c>
      <c r="G18151" t="s">
        <v>6606</v>
      </c>
      <c r="H18151" t="s">
        <v>6605</v>
      </c>
      <c r="I18151">
        <v>83</v>
      </c>
      <c r="J18151" t="s">
        <v>24</v>
      </c>
      <c r="K18151" t="s">
        <v>45</v>
      </c>
      <c r="L18151" t="s">
        <v>45</v>
      </c>
      <c r="M18151" t="str">
        <f>VLOOKUP(D18151,[1]RESUMEN!I:J,2,0)</f>
        <v>YTD 2014</v>
      </c>
    </row>
    <row r="18152" spans="1:13">
      <c r="A18152" t="s">
        <v>29</v>
      </c>
      <c r="B18152" t="s">
        <v>27</v>
      </c>
      <c r="C18152" t="s">
        <v>6607</v>
      </c>
      <c r="D18152" t="s">
        <v>19</v>
      </c>
      <c r="E18152">
        <v>-1.45</v>
      </c>
      <c r="F18152" t="s">
        <v>27</v>
      </c>
      <c r="G18152" t="s">
        <v>6606</v>
      </c>
      <c r="H18152" t="s">
        <v>6605</v>
      </c>
      <c r="I18152">
        <v>83</v>
      </c>
      <c r="J18152" t="s">
        <v>24</v>
      </c>
      <c r="K18152" t="s">
        <v>45</v>
      </c>
      <c r="L18152" t="s">
        <v>45</v>
      </c>
      <c r="M18152" t="str">
        <f>VLOOKUP(D18152,[1]RESUMEN!I:J,2,0)</f>
        <v>YTD 2014</v>
      </c>
    </row>
    <row r="18153" spans="1:13">
      <c r="A18153" t="s">
        <v>29</v>
      </c>
      <c r="B18153" t="s">
        <v>27</v>
      </c>
      <c r="C18153" t="s">
        <v>6607</v>
      </c>
      <c r="D18153" t="s">
        <v>14</v>
      </c>
      <c r="E18153">
        <v>-7.07</v>
      </c>
      <c r="F18153" t="s">
        <v>27</v>
      </c>
      <c r="G18153" t="s">
        <v>6606</v>
      </c>
      <c r="H18153" t="s">
        <v>6605</v>
      </c>
      <c r="I18153">
        <v>83</v>
      </c>
      <c r="J18153" t="s">
        <v>24</v>
      </c>
      <c r="K18153" t="s">
        <v>45</v>
      </c>
      <c r="L18153" t="s">
        <v>45</v>
      </c>
      <c r="M18153">
        <f>VLOOKUP(D18153,[1]RESUMEN!I:J,2,0)</f>
        <v>0</v>
      </c>
    </row>
    <row r="18154" spans="1:13">
      <c r="A18154" t="s">
        <v>29</v>
      </c>
      <c r="B18154" t="s">
        <v>27</v>
      </c>
      <c r="C18154" t="s">
        <v>560</v>
      </c>
      <c r="D18154" t="s">
        <v>6496</v>
      </c>
      <c r="E18154">
        <v>-2.88</v>
      </c>
      <c r="F18154" t="s">
        <v>27</v>
      </c>
      <c r="G18154" t="s">
        <v>559</v>
      </c>
      <c r="H18154" t="s">
        <v>558</v>
      </c>
      <c r="I18154">
        <v>83</v>
      </c>
      <c r="J18154" t="s">
        <v>24</v>
      </c>
      <c r="K18154" t="s">
        <v>45</v>
      </c>
      <c r="L18154" t="s">
        <v>45</v>
      </c>
      <c r="M18154" t="str">
        <f>VLOOKUP(D18154,[1]RESUMEN!I:J,2,0)</f>
        <v>YTD 2014</v>
      </c>
    </row>
    <row r="18155" spans="1:13">
      <c r="A18155" t="s">
        <v>29</v>
      </c>
      <c r="B18155" t="s">
        <v>27</v>
      </c>
      <c r="C18155" t="s">
        <v>560</v>
      </c>
      <c r="D18155" t="s">
        <v>6495</v>
      </c>
      <c r="E18155">
        <v>-283.36</v>
      </c>
      <c r="F18155" t="s">
        <v>27</v>
      </c>
      <c r="G18155" t="s">
        <v>559</v>
      </c>
      <c r="H18155" t="s">
        <v>558</v>
      </c>
      <c r="I18155">
        <v>83</v>
      </c>
      <c r="J18155" t="s">
        <v>24</v>
      </c>
      <c r="K18155" t="s">
        <v>45</v>
      </c>
      <c r="L18155" t="s">
        <v>45</v>
      </c>
      <c r="M18155" t="str">
        <f>VLOOKUP(D18155,[1]RESUMEN!I:J,2,0)</f>
        <v>YTD 2014</v>
      </c>
    </row>
    <row r="18156" spans="1:13">
      <c r="A18156" t="s">
        <v>29</v>
      </c>
      <c r="B18156" t="s">
        <v>27</v>
      </c>
      <c r="C18156" t="s">
        <v>560</v>
      </c>
      <c r="D18156" t="s">
        <v>23</v>
      </c>
      <c r="E18156">
        <v>-71.510000000000005</v>
      </c>
      <c r="F18156" t="s">
        <v>27</v>
      </c>
      <c r="G18156" t="s">
        <v>559</v>
      </c>
      <c r="H18156" t="s">
        <v>558</v>
      </c>
      <c r="I18156">
        <v>83</v>
      </c>
      <c r="J18156" t="s">
        <v>24</v>
      </c>
      <c r="K18156" t="s">
        <v>45</v>
      </c>
      <c r="L18156" t="s">
        <v>45</v>
      </c>
      <c r="M18156" t="str">
        <f>VLOOKUP(D18156,[1]RESUMEN!I:J,2,0)</f>
        <v>YTD 2014</v>
      </c>
    </row>
    <row r="18157" spans="1:13">
      <c r="A18157" t="s">
        <v>29</v>
      </c>
      <c r="B18157" t="s">
        <v>27</v>
      </c>
      <c r="C18157" t="s">
        <v>560</v>
      </c>
      <c r="D18157" t="s">
        <v>22</v>
      </c>
      <c r="E18157">
        <v>-23.17</v>
      </c>
      <c r="F18157" t="s">
        <v>27</v>
      </c>
      <c r="G18157" t="s">
        <v>559</v>
      </c>
      <c r="H18157" t="s">
        <v>558</v>
      </c>
      <c r="I18157">
        <v>83</v>
      </c>
      <c r="J18157" t="s">
        <v>24</v>
      </c>
      <c r="K18157" t="s">
        <v>45</v>
      </c>
      <c r="L18157" t="s">
        <v>45</v>
      </c>
      <c r="M18157" t="str">
        <f>VLOOKUP(D18157,[1]RESUMEN!I:J,2,0)</f>
        <v>YTD 2014</v>
      </c>
    </row>
    <row r="18158" spans="1:13">
      <c r="A18158" t="s">
        <v>29</v>
      </c>
      <c r="B18158" t="s">
        <v>27</v>
      </c>
      <c r="C18158" t="s">
        <v>560</v>
      </c>
      <c r="D18158" t="s">
        <v>21</v>
      </c>
      <c r="E18158">
        <v>-105.56</v>
      </c>
      <c r="F18158" t="s">
        <v>27</v>
      </c>
      <c r="G18158" t="s">
        <v>559</v>
      </c>
      <c r="H18158" t="s">
        <v>558</v>
      </c>
      <c r="I18158">
        <v>83</v>
      </c>
      <c r="J18158" t="s">
        <v>24</v>
      </c>
      <c r="K18158" t="s">
        <v>45</v>
      </c>
      <c r="L18158" t="s">
        <v>45</v>
      </c>
      <c r="M18158" t="str">
        <f>VLOOKUP(D18158,[1]RESUMEN!I:J,2,0)</f>
        <v>YTD 2014</v>
      </c>
    </row>
    <row r="18159" spans="1:13">
      <c r="A18159" t="s">
        <v>29</v>
      </c>
      <c r="B18159" t="s">
        <v>27</v>
      </c>
      <c r="C18159" t="s">
        <v>560</v>
      </c>
      <c r="D18159" t="s">
        <v>20</v>
      </c>
      <c r="E18159">
        <v>-225.65</v>
      </c>
      <c r="F18159" t="s">
        <v>27</v>
      </c>
      <c r="G18159" t="s">
        <v>559</v>
      </c>
      <c r="H18159" t="s">
        <v>558</v>
      </c>
      <c r="I18159">
        <v>83</v>
      </c>
      <c r="J18159" t="s">
        <v>24</v>
      </c>
      <c r="K18159" t="s">
        <v>45</v>
      </c>
      <c r="L18159" t="s">
        <v>45</v>
      </c>
      <c r="M18159" t="str">
        <f>VLOOKUP(D18159,[1]RESUMEN!I:J,2,0)</f>
        <v>YTD 2014</v>
      </c>
    </row>
    <row r="18160" spans="1:13">
      <c r="A18160" t="s">
        <v>29</v>
      </c>
      <c r="B18160" t="s">
        <v>27</v>
      </c>
      <c r="C18160" t="s">
        <v>560</v>
      </c>
      <c r="D18160" t="s">
        <v>19</v>
      </c>
      <c r="E18160">
        <v>-87</v>
      </c>
      <c r="F18160" t="s">
        <v>27</v>
      </c>
      <c r="G18160" t="s">
        <v>559</v>
      </c>
      <c r="H18160" t="s">
        <v>558</v>
      </c>
      <c r="I18160">
        <v>83</v>
      </c>
      <c r="J18160" t="s">
        <v>24</v>
      </c>
      <c r="K18160" t="s">
        <v>45</v>
      </c>
      <c r="L18160" t="s">
        <v>45</v>
      </c>
      <c r="M18160" t="str">
        <f>VLOOKUP(D18160,[1]RESUMEN!I:J,2,0)</f>
        <v>YTD 2014</v>
      </c>
    </row>
    <row r="18161" spans="1:13">
      <c r="A18161" t="s">
        <v>29</v>
      </c>
      <c r="B18161" t="s">
        <v>27</v>
      </c>
      <c r="C18161" t="s">
        <v>560</v>
      </c>
      <c r="D18161" t="s">
        <v>18</v>
      </c>
      <c r="E18161">
        <v>-13.07</v>
      </c>
      <c r="F18161" t="s">
        <v>27</v>
      </c>
      <c r="G18161" t="s">
        <v>559</v>
      </c>
      <c r="H18161" t="s">
        <v>558</v>
      </c>
      <c r="I18161">
        <v>83</v>
      </c>
      <c r="J18161" t="s">
        <v>24</v>
      </c>
      <c r="K18161" t="s">
        <v>45</v>
      </c>
      <c r="L18161" t="s">
        <v>45</v>
      </c>
      <c r="M18161" t="str">
        <f>VLOOKUP(D18161,[1]RESUMEN!I:J,2,0)</f>
        <v>YTD 2014</v>
      </c>
    </row>
    <row r="18162" spans="1:13">
      <c r="A18162" t="s">
        <v>29</v>
      </c>
      <c r="B18162" t="s">
        <v>27</v>
      </c>
      <c r="C18162" t="s">
        <v>560</v>
      </c>
      <c r="D18162" t="s">
        <v>17</v>
      </c>
      <c r="E18162">
        <v>-85.58</v>
      </c>
      <c r="F18162" t="s">
        <v>27</v>
      </c>
      <c r="G18162" t="s">
        <v>559</v>
      </c>
      <c r="H18162" t="s">
        <v>558</v>
      </c>
      <c r="I18162">
        <v>83</v>
      </c>
      <c r="J18162" t="s">
        <v>24</v>
      </c>
      <c r="K18162" t="s">
        <v>45</v>
      </c>
      <c r="L18162" t="s">
        <v>45</v>
      </c>
      <c r="M18162">
        <f>VLOOKUP(D18162,[1]RESUMEN!I:J,2,0)</f>
        <v>0</v>
      </c>
    </row>
    <row r="18163" spans="1:13">
      <c r="A18163" t="s">
        <v>29</v>
      </c>
      <c r="B18163" t="s">
        <v>27</v>
      </c>
      <c r="C18163" t="s">
        <v>560</v>
      </c>
      <c r="D18163" t="s">
        <v>16</v>
      </c>
      <c r="E18163">
        <v>-47.89</v>
      </c>
      <c r="F18163" t="s">
        <v>27</v>
      </c>
      <c r="G18163" t="s">
        <v>559</v>
      </c>
      <c r="H18163" t="s">
        <v>558</v>
      </c>
      <c r="I18163">
        <v>83</v>
      </c>
      <c r="J18163" t="s">
        <v>24</v>
      </c>
      <c r="K18163" t="s">
        <v>45</v>
      </c>
      <c r="L18163" t="s">
        <v>45</v>
      </c>
      <c r="M18163">
        <f>VLOOKUP(D18163,[1]RESUMEN!I:J,2,0)</f>
        <v>0</v>
      </c>
    </row>
    <row r="18164" spans="1:13">
      <c r="A18164" t="s">
        <v>29</v>
      </c>
      <c r="B18164" t="s">
        <v>27</v>
      </c>
      <c r="C18164" t="s">
        <v>560</v>
      </c>
      <c r="D18164" t="s">
        <v>15</v>
      </c>
      <c r="E18164">
        <v>111.15</v>
      </c>
      <c r="F18164" t="s">
        <v>27</v>
      </c>
      <c r="G18164" t="s">
        <v>559</v>
      </c>
      <c r="H18164" t="s">
        <v>558</v>
      </c>
      <c r="I18164">
        <v>83</v>
      </c>
      <c r="J18164" t="s">
        <v>24</v>
      </c>
      <c r="K18164" t="s">
        <v>45</v>
      </c>
      <c r="L18164" t="s">
        <v>45</v>
      </c>
      <c r="M18164">
        <f>VLOOKUP(D18164,[1]RESUMEN!I:J,2,0)</f>
        <v>0</v>
      </c>
    </row>
    <row r="18165" spans="1:13">
      <c r="A18165" t="s">
        <v>29</v>
      </c>
      <c r="B18165" t="s">
        <v>27</v>
      </c>
      <c r="C18165" t="s">
        <v>560</v>
      </c>
      <c r="D18165" t="s">
        <v>14</v>
      </c>
      <c r="E18165">
        <v>-580.91999999999996</v>
      </c>
      <c r="F18165" t="s">
        <v>27</v>
      </c>
      <c r="G18165" t="s">
        <v>559</v>
      </c>
      <c r="H18165" t="s">
        <v>558</v>
      </c>
      <c r="I18165">
        <v>83</v>
      </c>
      <c r="J18165" t="s">
        <v>24</v>
      </c>
      <c r="K18165" t="s">
        <v>45</v>
      </c>
      <c r="L18165" t="s">
        <v>45</v>
      </c>
      <c r="M18165">
        <f>VLOOKUP(D18165,[1]RESUMEN!I:J,2,0)</f>
        <v>0</v>
      </c>
    </row>
    <row r="18166" spans="1:13">
      <c r="A18166" t="s">
        <v>29</v>
      </c>
      <c r="B18166" t="s">
        <v>27</v>
      </c>
      <c r="C18166" t="s">
        <v>560</v>
      </c>
      <c r="D18166" t="s">
        <v>13</v>
      </c>
      <c r="E18166">
        <v>-30.25</v>
      </c>
      <c r="F18166" t="s">
        <v>27</v>
      </c>
      <c r="G18166" t="s">
        <v>559</v>
      </c>
      <c r="H18166" t="s">
        <v>558</v>
      </c>
      <c r="I18166">
        <v>83</v>
      </c>
      <c r="J18166" t="s">
        <v>24</v>
      </c>
      <c r="K18166" t="s">
        <v>45</v>
      </c>
      <c r="L18166" t="s">
        <v>45</v>
      </c>
      <c r="M18166" t="str">
        <f>VLOOKUP(D18166,[1]RESUMEN!I:J,2,0)</f>
        <v>YTD 2015</v>
      </c>
    </row>
    <row r="18167" spans="1:13">
      <c r="A18167" t="s">
        <v>29</v>
      </c>
      <c r="B18167" t="s">
        <v>27</v>
      </c>
      <c r="C18167" t="s">
        <v>560</v>
      </c>
      <c r="D18167" t="s">
        <v>12</v>
      </c>
      <c r="E18167">
        <v>-36.18</v>
      </c>
      <c r="F18167" t="s">
        <v>27</v>
      </c>
      <c r="G18167" t="s">
        <v>559</v>
      </c>
      <c r="H18167" t="s">
        <v>558</v>
      </c>
      <c r="I18167">
        <v>83</v>
      </c>
      <c r="J18167" t="s">
        <v>24</v>
      </c>
      <c r="K18167" t="s">
        <v>45</v>
      </c>
      <c r="L18167" t="s">
        <v>45</v>
      </c>
      <c r="M18167" t="str">
        <f>VLOOKUP(D18167,[1]RESUMEN!I:J,2,0)</f>
        <v>YTD 2015</v>
      </c>
    </row>
    <row r="18168" spans="1:13">
      <c r="A18168" t="s">
        <v>29</v>
      </c>
      <c r="B18168" t="s">
        <v>27</v>
      </c>
      <c r="C18168" t="s">
        <v>560</v>
      </c>
      <c r="D18168" t="s">
        <v>11</v>
      </c>
      <c r="E18168">
        <v>-95.95</v>
      </c>
      <c r="F18168" t="s">
        <v>27</v>
      </c>
      <c r="G18168" t="s">
        <v>559</v>
      </c>
      <c r="H18168" t="s">
        <v>558</v>
      </c>
      <c r="I18168">
        <v>83</v>
      </c>
      <c r="J18168" t="s">
        <v>24</v>
      </c>
      <c r="K18168" t="s">
        <v>45</v>
      </c>
      <c r="L18168" t="s">
        <v>45</v>
      </c>
      <c r="M18168" t="str">
        <f>VLOOKUP(D18168,[1]RESUMEN!I:J,2,0)</f>
        <v>YTD 2015</v>
      </c>
    </row>
    <row r="18169" spans="1:13">
      <c r="A18169" t="s">
        <v>29</v>
      </c>
      <c r="B18169" t="s">
        <v>27</v>
      </c>
      <c r="C18169" t="s">
        <v>557</v>
      </c>
      <c r="D18169" t="s">
        <v>6496</v>
      </c>
      <c r="E18169">
        <v>12903.6</v>
      </c>
      <c r="F18169" t="s">
        <v>27</v>
      </c>
      <c r="G18169" t="s">
        <v>556</v>
      </c>
      <c r="H18169" t="s">
        <v>555</v>
      </c>
      <c r="I18169">
        <v>83</v>
      </c>
      <c r="J18169" t="s">
        <v>24</v>
      </c>
      <c r="K18169" t="s">
        <v>45</v>
      </c>
      <c r="L18169" t="s">
        <v>45</v>
      </c>
      <c r="M18169" t="str">
        <f>VLOOKUP(D18169,[1]RESUMEN!I:J,2,0)</f>
        <v>YTD 2014</v>
      </c>
    </row>
    <row r="18170" spans="1:13">
      <c r="A18170" t="s">
        <v>29</v>
      </c>
      <c r="B18170" t="s">
        <v>27</v>
      </c>
      <c r="C18170" t="s">
        <v>557</v>
      </c>
      <c r="D18170" t="s">
        <v>6495</v>
      </c>
      <c r="E18170">
        <v>28691.99</v>
      </c>
      <c r="F18170" t="s">
        <v>27</v>
      </c>
      <c r="G18170" t="s">
        <v>556</v>
      </c>
      <c r="H18170" t="s">
        <v>555</v>
      </c>
      <c r="I18170">
        <v>83</v>
      </c>
      <c r="J18170" t="s">
        <v>24</v>
      </c>
      <c r="K18170" t="s">
        <v>45</v>
      </c>
      <c r="L18170" t="s">
        <v>45</v>
      </c>
      <c r="M18170" t="str">
        <f>VLOOKUP(D18170,[1]RESUMEN!I:J,2,0)</f>
        <v>YTD 2014</v>
      </c>
    </row>
    <row r="18171" spans="1:13">
      <c r="A18171" t="s">
        <v>29</v>
      </c>
      <c r="B18171" t="s">
        <v>27</v>
      </c>
      <c r="C18171" t="s">
        <v>557</v>
      </c>
      <c r="D18171" t="s">
        <v>23</v>
      </c>
      <c r="E18171">
        <v>52859.66</v>
      </c>
      <c r="F18171" t="s">
        <v>27</v>
      </c>
      <c r="G18171" t="s">
        <v>556</v>
      </c>
      <c r="H18171" t="s">
        <v>555</v>
      </c>
      <c r="I18171">
        <v>83</v>
      </c>
      <c r="J18171" t="s">
        <v>24</v>
      </c>
      <c r="K18171" t="s">
        <v>45</v>
      </c>
      <c r="L18171" t="s">
        <v>45</v>
      </c>
      <c r="M18171" t="str">
        <f>VLOOKUP(D18171,[1]RESUMEN!I:J,2,0)</f>
        <v>YTD 2014</v>
      </c>
    </row>
    <row r="18172" spans="1:13">
      <c r="A18172" t="s">
        <v>29</v>
      </c>
      <c r="B18172" t="s">
        <v>27</v>
      </c>
      <c r="C18172" t="s">
        <v>557</v>
      </c>
      <c r="D18172" t="s">
        <v>22</v>
      </c>
      <c r="E18172">
        <v>28214.03</v>
      </c>
      <c r="F18172" t="s">
        <v>27</v>
      </c>
      <c r="G18172" t="s">
        <v>556</v>
      </c>
      <c r="H18172" t="s">
        <v>555</v>
      </c>
      <c r="I18172">
        <v>83</v>
      </c>
      <c r="J18172" t="s">
        <v>24</v>
      </c>
      <c r="K18172" t="s">
        <v>45</v>
      </c>
      <c r="L18172" t="s">
        <v>45</v>
      </c>
      <c r="M18172" t="str">
        <f>VLOOKUP(D18172,[1]RESUMEN!I:J,2,0)</f>
        <v>YTD 2014</v>
      </c>
    </row>
    <row r="18173" spans="1:13">
      <c r="A18173" t="s">
        <v>29</v>
      </c>
      <c r="B18173" t="s">
        <v>27</v>
      </c>
      <c r="C18173" t="s">
        <v>557</v>
      </c>
      <c r="D18173" t="s">
        <v>21</v>
      </c>
      <c r="E18173">
        <v>28893.040000000001</v>
      </c>
      <c r="F18173" t="s">
        <v>27</v>
      </c>
      <c r="G18173" t="s">
        <v>556</v>
      </c>
      <c r="H18173" t="s">
        <v>555</v>
      </c>
      <c r="I18173">
        <v>83</v>
      </c>
      <c r="J18173" t="s">
        <v>24</v>
      </c>
      <c r="K18173" t="s">
        <v>45</v>
      </c>
      <c r="L18173" t="s">
        <v>45</v>
      </c>
      <c r="M18173" t="str">
        <f>VLOOKUP(D18173,[1]RESUMEN!I:J,2,0)</f>
        <v>YTD 2014</v>
      </c>
    </row>
    <row r="18174" spans="1:13">
      <c r="A18174" t="s">
        <v>29</v>
      </c>
      <c r="B18174" t="s">
        <v>27</v>
      </c>
      <c r="C18174" t="s">
        <v>557</v>
      </c>
      <c r="D18174" t="s">
        <v>20</v>
      </c>
      <c r="E18174">
        <v>103922.98</v>
      </c>
      <c r="F18174" t="s">
        <v>27</v>
      </c>
      <c r="G18174" t="s">
        <v>556</v>
      </c>
      <c r="H18174" t="s">
        <v>555</v>
      </c>
      <c r="I18174">
        <v>83</v>
      </c>
      <c r="J18174" t="s">
        <v>24</v>
      </c>
      <c r="K18174" t="s">
        <v>45</v>
      </c>
      <c r="L18174" t="s">
        <v>45</v>
      </c>
      <c r="M18174" t="str">
        <f>VLOOKUP(D18174,[1]RESUMEN!I:J,2,0)</f>
        <v>YTD 2014</v>
      </c>
    </row>
    <row r="18175" spans="1:13">
      <c r="A18175" t="s">
        <v>29</v>
      </c>
      <c r="B18175" t="s">
        <v>27</v>
      </c>
      <c r="C18175" t="s">
        <v>557</v>
      </c>
      <c r="D18175" t="s">
        <v>19</v>
      </c>
      <c r="E18175">
        <v>7348.88</v>
      </c>
      <c r="F18175" t="s">
        <v>27</v>
      </c>
      <c r="G18175" t="s">
        <v>556</v>
      </c>
      <c r="H18175" t="s">
        <v>555</v>
      </c>
      <c r="I18175">
        <v>83</v>
      </c>
      <c r="J18175" t="s">
        <v>24</v>
      </c>
      <c r="K18175" t="s">
        <v>45</v>
      </c>
      <c r="L18175" t="s">
        <v>45</v>
      </c>
      <c r="M18175" t="str">
        <f>VLOOKUP(D18175,[1]RESUMEN!I:J,2,0)</f>
        <v>YTD 2014</v>
      </c>
    </row>
    <row r="18176" spans="1:13">
      <c r="A18176" t="s">
        <v>29</v>
      </c>
      <c r="B18176" t="s">
        <v>27</v>
      </c>
      <c r="C18176" t="s">
        <v>557</v>
      </c>
      <c r="D18176" t="s">
        <v>18</v>
      </c>
      <c r="E18176">
        <v>8445.89</v>
      </c>
      <c r="F18176" t="s">
        <v>27</v>
      </c>
      <c r="G18176" t="s">
        <v>556</v>
      </c>
      <c r="H18176" t="s">
        <v>555</v>
      </c>
      <c r="I18176">
        <v>83</v>
      </c>
      <c r="J18176" t="s">
        <v>24</v>
      </c>
      <c r="K18176" t="s">
        <v>45</v>
      </c>
      <c r="L18176" t="s">
        <v>45</v>
      </c>
      <c r="M18176" t="str">
        <f>VLOOKUP(D18176,[1]RESUMEN!I:J,2,0)</f>
        <v>YTD 2014</v>
      </c>
    </row>
    <row r="18177" spans="1:13">
      <c r="A18177" t="s">
        <v>29</v>
      </c>
      <c r="B18177" t="s">
        <v>27</v>
      </c>
      <c r="C18177" t="s">
        <v>557</v>
      </c>
      <c r="D18177" t="s">
        <v>17</v>
      </c>
      <c r="E18177">
        <v>57414.54</v>
      </c>
      <c r="F18177" t="s">
        <v>27</v>
      </c>
      <c r="G18177" t="s">
        <v>556</v>
      </c>
      <c r="H18177" t="s">
        <v>555</v>
      </c>
      <c r="I18177">
        <v>83</v>
      </c>
      <c r="J18177" t="s">
        <v>24</v>
      </c>
      <c r="K18177" t="s">
        <v>45</v>
      </c>
      <c r="L18177" t="s">
        <v>45</v>
      </c>
      <c r="M18177">
        <f>VLOOKUP(D18177,[1]RESUMEN!I:J,2,0)</f>
        <v>0</v>
      </c>
    </row>
    <row r="18178" spans="1:13">
      <c r="A18178" t="s">
        <v>29</v>
      </c>
      <c r="B18178" t="s">
        <v>27</v>
      </c>
      <c r="C18178" t="s">
        <v>557</v>
      </c>
      <c r="D18178" t="s">
        <v>16</v>
      </c>
      <c r="E18178">
        <v>24077.58</v>
      </c>
      <c r="F18178" t="s">
        <v>27</v>
      </c>
      <c r="G18178" t="s">
        <v>556</v>
      </c>
      <c r="H18178" t="s">
        <v>555</v>
      </c>
      <c r="I18178">
        <v>83</v>
      </c>
      <c r="J18178" t="s">
        <v>24</v>
      </c>
      <c r="K18178" t="s">
        <v>45</v>
      </c>
      <c r="L18178" t="s">
        <v>45</v>
      </c>
      <c r="M18178">
        <f>VLOOKUP(D18178,[1]RESUMEN!I:J,2,0)</f>
        <v>0</v>
      </c>
    </row>
    <row r="18179" spans="1:13">
      <c r="A18179" t="s">
        <v>29</v>
      </c>
      <c r="B18179" t="s">
        <v>27</v>
      </c>
      <c r="C18179" t="s">
        <v>557</v>
      </c>
      <c r="D18179" t="s">
        <v>15</v>
      </c>
      <c r="E18179">
        <v>28956.1</v>
      </c>
      <c r="F18179" t="s">
        <v>27</v>
      </c>
      <c r="G18179" t="s">
        <v>556</v>
      </c>
      <c r="H18179" t="s">
        <v>555</v>
      </c>
      <c r="I18179">
        <v>83</v>
      </c>
      <c r="J18179" t="s">
        <v>24</v>
      </c>
      <c r="K18179" t="s">
        <v>45</v>
      </c>
      <c r="L18179" t="s">
        <v>45</v>
      </c>
      <c r="M18179">
        <f>VLOOKUP(D18179,[1]RESUMEN!I:J,2,0)</f>
        <v>0</v>
      </c>
    </row>
    <row r="18180" spans="1:13">
      <c r="A18180" t="s">
        <v>29</v>
      </c>
      <c r="B18180" t="s">
        <v>27</v>
      </c>
      <c r="C18180" t="s">
        <v>557</v>
      </c>
      <c r="D18180" t="s">
        <v>14</v>
      </c>
      <c r="E18180">
        <v>100156.93</v>
      </c>
      <c r="F18180" t="s">
        <v>27</v>
      </c>
      <c r="G18180" t="s">
        <v>556</v>
      </c>
      <c r="H18180" t="s">
        <v>555</v>
      </c>
      <c r="I18180">
        <v>83</v>
      </c>
      <c r="J18180" t="s">
        <v>24</v>
      </c>
      <c r="K18180" t="s">
        <v>45</v>
      </c>
      <c r="L18180" t="s">
        <v>45</v>
      </c>
      <c r="M18180">
        <f>VLOOKUP(D18180,[1]RESUMEN!I:J,2,0)</f>
        <v>0</v>
      </c>
    </row>
    <row r="18181" spans="1:13">
      <c r="A18181" t="s">
        <v>29</v>
      </c>
      <c r="B18181" t="s">
        <v>27</v>
      </c>
      <c r="C18181" t="s">
        <v>557</v>
      </c>
      <c r="D18181" t="s">
        <v>13</v>
      </c>
      <c r="E18181">
        <v>7538.65</v>
      </c>
      <c r="F18181" t="s">
        <v>27</v>
      </c>
      <c r="G18181" t="s">
        <v>556</v>
      </c>
      <c r="H18181" t="s">
        <v>555</v>
      </c>
      <c r="I18181">
        <v>83</v>
      </c>
      <c r="J18181" t="s">
        <v>24</v>
      </c>
      <c r="K18181" t="s">
        <v>45</v>
      </c>
      <c r="L18181" t="s">
        <v>45</v>
      </c>
      <c r="M18181" t="str">
        <f>VLOOKUP(D18181,[1]RESUMEN!I:J,2,0)</f>
        <v>YTD 2015</v>
      </c>
    </row>
    <row r="18182" spans="1:13">
      <c r="A18182" t="s">
        <v>29</v>
      </c>
      <c r="B18182" t="s">
        <v>27</v>
      </c>
      <c r="C18182" t="s">
        <v>557</v>
      </c>
      <c r="D18182" t="s">
        <v>12</v>
      </c>
      <c r="E18182">
        <v>18815.52</v>
      </c>
      <c r="F18182" t="s">
        <v>27</v>
      </c>
      <c r="G18182" t="s">
        <v>556</v>
      </c>
      <c r="H18182" t="s">
        <v>555</v>
      </c>
      <c r="I18182">
        <v>83</v>
      </c>
      <c r="J18182" t="s">
        <v>24</v>
      </c>
      <c r="K18182" t="s">
        <v>45</v>
      </c>
      <c r="L18182" t="s">
        <v>45</v>
      </c>
      <c r="M18182" t="str">
        <f>VLOOKUP(D18182,[1]RESUMEN!I:J,2,0)</f>
        <v>YTD 2015</v>
      </c>
    </row>
    <row r="18183" spans="1:13">
      <c r="A18183" t="s">
        <v>29</v>
      </c>
      <c r="B18183" t="s">
        <v>27</v>
      </c>
      <c r="C18183" t="s">
        <v>557</v>
      </c>
      <c r="D18183" t="s">
        <v>11</v>
      </c>
      <c r="E18183">
        <v>51669.61</v>
      </c>
      <c r="F18183" t="s">
        <v>27</v>
      </c>
      <c r="G18183" t="s">
        <v>556</v>
      </c>
      <c r="H18183" t="s">
        <v>555</v>
      </c>
      <c r="I18183">
        <v>83</v>
      </c>
      <c r="J18183" t="s">
        <v>24</v>
      </c>
      <c r="K18183" t="s">
        <v>45</v>
      </c>
      <c r="L18183" t="s">
        <v>45</v>
      </c>
      <c r="M18183" t="str">
        <f>VLOOKUP(D18183,[1]RESUMEN!I:J,2,0)</f>
        <v>YTD 2015</v>
      </c>
    </row>
    <row r="18184" spans="1:13">
      <c r="A18184" t="s">
        <v>29</v>
      </c>
      <c r="B18184" t="s">
        <v>27</v>
      </c>
      <c r="C18184" t="s">
        <v>554</v>
      </c>
      <c r="D18184" t="s">
        <v>6496</v>
      </c>
      <c r="E18184">
        <v>-24.09</v>
      </c>
      <c r="F18184" t="s">
        <v>27</v>
      </c>
      <c r="G18184" t="s">
        <v>553</v>
      </c>
      <c r="H18184" t="s">
        <v>552</v>
      </c>
      <c r="I18184">
        <v>94</v>
      </c>
      <c r="J18184" t="s">
        <v>24</v>
      </c>
      <c r="K18184" t="s">
        <v>41</v>
      </c>
      <c r="L18184" t="s">
        <v>41</v>
      </c>
      <c r="M18184" t="str">
        <f>VLOOKUP(D18184,[1]RESUMEN!I:J,2,0)</f>
        <v>YTD 2014</v>
      </c>
    </row>
    <row r="18185" spans="1:13">
      <c r="A18185" t="s">
        <v>29</v>
      </c>
      <c r="B18185" t="s">
        <v>27</v>
      </c>
      <c r="C18185" t="s">
        <v>554</v>
      </c>
      <c r="D18185" t="s">
        <v>6495</v>
      </c>
      <c r="E18185">
        <v>-168.6</v>
      </c>
      <c r="F18185" t="s">
        <v>27</v>
      </c>
      <c r="G18185" t="s">
        <v>553</v>
      </c>
      <c r="H18185" t="s">
        <v>552</v>
      </c>
      <c r="I18185">
        <v>94</v>
      </c>
      <c r="J18185" t="s">
        <v>24</v>
      </c>
      <c r="K18185" t="s">
        <v>41</v>
      </c>
      <c r="L18185" t="s">
        <v>41</v>
      </c>
      <c r="M18185" t="str">
        <f>VLOOKUP(D18185,[1]RESUMEN!I:J,2,0)</f>
        <v>YTD 2014</v>
      </c>
    </row>
    <row r="18186" spans="1:13">
      <c r="A18186" t="s">
        <v>29</v>
      </c>
      <c r="B18186" t="s">
        <v>27</v>
      </c>
      <c r="C18186" t="s">
        <v>554</v>
      </c>
      <c r="D18186" t="s">
        <v>23</v>
      </c>
      <c r="E18186">
        <v>92.98</v>
      </c>
      <c r="F18186" t="s">
        <v>27</v>
      </c>
      <c r="G18186" t="s">
        <v>553</v>
      </c>
      <c r="H18186" t="s">
        <v>552</v>
      </c>
      <c r="I18186">
        <v>94</v>
      </c>
      <c r="J18186" t="s">
        <v>24</v>
      </c>
      <c r="K18186" t="s">
        <v>41</v>
      </c>
      <c r="L18186" t="s">
        <v>41</v>
      </c>
      <c r="M18186" t="str">
        <f>VLOOKUP(D18186,[1]RESUMEN!I:J,2,0)</f>
        <v>YTD 2014</v>
      </c>
    </row>
    <row r="18187" spans="1:13">
      <c r="A18187" t="s">
        <v>29</v>
      </c>
      <c r="B18187" t="s">
        <v>27</v>
      </c>
      <c r="C18187" t="s">
        <v>554</v>
      </c>
      <c r="D18187" t="s">
        <v>22</v>
      </c>
      <c r="E18187">
        <v>-28.03</v>
      </c>
      <c r="F18187" t="s">
        <v>27</v>
      </c>
      <c r="G18187" t="s">
        <v>553</v>
      </c>
      <c r="H18187" t="s">
        <v>552</v>
      </c>
      <c r="I18187">
        <v>94</v>
      </c>
      <c r="J18187" t="s">
        <v>24</v>
      </c>
      <c r="K18187" t="s">
        <v>41</v>
      </c>
      <c r="L18187" t="s">
        <v>41</v>
      </c>
      <c r="M18187" t="str">
        <f>VLOOKUP(D18187,[1]RESUMEN!I:J,2,0)</f>
        <v>YTD 2014</v>
      </c>
    </row>
    <row r="18188" spans="1:13">
      <c r="A18188" t="s">
        <v>29</v>
      </c>
      <c r="B18188" t="s">
        <v>27</v>
      </c>
      <c r="C18188" t="s">
        <v>554</v>
      </c>
      <c r="D18188" t="s">
        <v>21</v>
      </c>
      <c r="E18188">
        <v>-147.97999999999999</v>
      </c>
      <c r="F18188" t="s">
        <v>27</v>
      </c>
      <c r="G18188" t="s">
        <v>553</v>
      </c>
      <c r="H18188" t="s">
        <v>552</v>
      </c>
      <c r="I18188">
        <v>94</v>
      </c>
      <c r="J18188" t="s">
        <v>24</v>
      </c>
      <c r="K18188" t="s">
        <v>41</v>
      </c>
      <c r="L18188" t="s">
        <v>41</v>
      </c>
      <c r="M18188" t="str">
        <f>VLOOKUP(D18188,[1]RESUMEN!I:J,2,0)</f>
        <v>YTD 2014</v>
      </c>
    </row>
    <row r="18189" spans="1:13">
      <c r="A18189" t="s">
        <v>29</v>
      </c>
      <c r="B18189" t="s">
        <v>27</v>
      </c>
      <c r="C18189" t="s">
        <v>554</v>
      </c>
      <c r="D18189" t="s">
        <v>20</v>
      </c>
      <c r="E18189">
        <v>-71.37</v>
      </c>
      <c r="F18189" t="s">
        <v>27</v>
      </c>
      <c r="G18189" t="s">
        <v>553</v>
      </c>
      <c r="H18189" t="s">
        <v>552</v>
      </c>
      <c r="I18189">
        <v>94</v>
      </c>
      <c r="J18189" t="s">
        <v>24</v>
      </c>
      <c r="K18189" t="s">
        <v>41</v>
      </c>
      <c r="L18189" t="s">
        <v>41</v>
      </c>
      <c r="M18189" t="str">
        <f>VLOOKUP(D18189,[1]RESUMEN!I:J,2,0)</f>
        <v>YTD 2014</v>
      </c>
    </row>
    <row r="18190" spans="1:13">
      <c r="A18190" t="s">
        <v>29</v>
      </c>
      <c r="B18190" t="s">
        <v>27</v>
      </c>
      <c r="C18190" t="s">
        <v>554</v>
      </c>
      <c r="D18190" t="s">
        <v>19</v>
      </c>
      <c r="E18190">
        <v>-14.03</v>
      </c>
      <c r="F18190" t="s">
        <v>27</v>
      </c>
      <c r="G18190" t="s">
        <v>553</v>
      </c>
      <c r="H18190" t="s">
        <v>552</v>
      </c>
      <c r="I18190">
        <v>94</v>
      </c>
      <c r="J18190" t="s">
        <v>24</v>
      </c>
      <c r="K18190" t="s">
        <v>41</v>
      </c>
      <c r="L18190" t="s">
        <v>41</v>
      </c>
      <c r="M18190" t="str">
        <f>VLOOKUP(D18190,[1]RESUMEN!I:J,2,0)</f>
        <v>YTD 2014</v>
      </c>
    </row>
    <row r="18191" spans="1:13">
      <c r="A18191" t="s">
        <v>29</v>
      </c>
      <c r="B18191" t="s">
        <v>27</v>
      </c>
      <c r="C18191" t="s">
        <v>554</v>
      </c>
      <c r="D18191" t="s">
        <v>18</v>
      </c>
      <c r="E18191">
        <v>-0.04</v>
      </c>
      <c r="F18191" t="s">
        <v>27</v>
      </c>
      <c r="G18191" t="s">
        <v>553</v>
      </c>
      <c r="H18191" t="s">
        <v>552</v>
      </c>
      <c r="I18191">
        <v>94</v>
      </c>
      <c r="J18191" t="s">
        <v>24</v>
      </c>
      <c r="K18191" t="s">
        <v>41</v>
      </c>
      <c r="L18191" t="s">
        <v>41</v>
      </c>
      <c r="M18191" t="str">
        <f>VLOOKUP(D18191,[1]RESUMEN!I:J,2,0)</f>
        <v>YTD 2014</v>
      </c>
    </row>
    <row r="18192" spans="1:13">
      <c r="A18192" t="s">
        <v>29</v>
      </c>
      <c r="B18192" t="s">
        <v>27</v>
      </c>
      <c r="C18192" t="s">
        <v>554</v>
      </c>
      <c r="D18192" t="s">
        <v>17</v>
      </c>
      <c r="E18192">
        <v>908.72</v>
      </c>
      <c r="F18192" t="s">
        <v>27</v>
      </c>
      <c r="G18192" t="s">
        <v>553</v>
      </c>
      <c r="H18192" t="s">
        <v>552</v>
      </c>
      <c r="I18192">
        <v>94</v>
      </c>
      <c r="J18192" t="s">
        <v>24</v>
      </c>
      <c r="K18192" t="s">
        <v>41</v>
      </c>
      <c r="L18192" t="s">
        <v>41</v>
      </c>
      <c r="M18192">
        <f>VLOOKUP(D18192,[1]RESUMEN!I:J,2,0)</f>
        <v>0</v>
      </c>
    </row>
    <row r="18193" spans="1:13">
      <c r="A18193" t="s">
        <v>29</v>
      </c>
      <c r="B18193" t="s">
        <v>27</v>
      </c>
      <c r="C18193" t="s">
        <v>554</v>
      </c>
      <c r="D18193" t="s">
        <v>16</v>
      </c>
      <c r="E18193">
        <v>-7.98</v>
      </c>
      <c r="F18193" t="s">
        <v>27</v>
      </c>
      <c r="G18193" t="s">
        <v>553</v>
      </c>
      <c r="H18193" t="s">
        <v>552</v>
      </c>
      <c r="I18193">
        <v>94</v>
      </c>
      <c r="J18193" t="s">
        <v>24</v>
      </c>
      <c r="K18193" t="s">
        <v>41</v>
      </c>
      <c r="L18193" t="s">
        <v>41</v>
      </c>
      <c r="M18193">
        <f>VLOOKUP(D18193,[1]RESUMEN!I:J,2,0)</f>
        <v>0</v>
      </c>
    </row>
    <row r="18194" spans="1:13">
      <c r="A18194" t="s">
        <v>29</v>
      </c>
      <c r="B18194" t="s">
        <v>27</v>
      </c>
      <c r="C18194" t="s">
        <v>554</v>
      </c>
      <c r="D18194" t="s">
        <v>15</v>
      </c>
      <c r="E18194">
        <v>-67.63</v>
      </c>
      <c r="F18194" t="s">
        <v>27</v>
      </c>
      <c r="G18194" t="s">
        <v>553</v>
      </c>
      <c r="H18194" t="s">
        <v>552</v>
      </c>
      <c r="I18194">
        <v>94</v>
      </c>
      <c r="J18194" t="s">
        <v>24</v>
      </c>
      <c r="K18194" t="s">
        <v>41</v>
      </c>
      <c r="L18194" t="s">
        <v>41</v>
      </c>
      <c r="M18194">
        <f>VLOOKUP(D18194,[1]RESUMEN!I:J,2,0)</f>
        <v>0</v>
      </c>
    </row>
    <row r="18195" spans="1:13">
      <c r="A18195" t="s">
        <v>29</v>
      </c>
      <c r="B18195" t="s">
        <v>27</v>
      </c>
      <c r="C18195" t="s">
        <v>554</v>
      </c>
      <c r="D18195" t="s">
        <v>14</v>
      </c>
      <c r="E18195">
        <v>-1040.3</v>
      </c>
      <c r="F18195" t="s">
        <v>27</v>
      </c>
      <c r="G18195" t="s">
        <v>553</v>
      </c>
      <c r="H18195" t="s">
        <v>552</v>
      </c>
      <c r="I18195">
        <v>94</v>
      </c>
      <c r="J18195" t="s">
        <v>24</v>
      </c>
      <c r="K18195" t="s">
        <v>41</v>
      </c>
      <c r="L18195" t="s">
        <v>41</v>
      </c>
      <c r="M18195">
        <f>VLOOKUP(D18195,[1]RESUMEN!I:J,2,0)</f>
        <v>0</v>
      </c>
    </row>
    <row r="18196" spans="1:13">
      <c r="A18196" t="s">
        <v>29</v>
      </c>
      <c r="B18196" t="s">
        <v>27</v>
      </c>
      <c r="C18196" t="s">
        <v>554</v>
      </c>
      <c r="D18196" t="s">
        <v>12</v>
      </c>
      <c r="E18196">
        <v>-22.52</v>
      </c>
      <c r="F18196" t="s">
        <v>27</v>
      </c>
      <c r="G18196" t="s">
        <v>553</v>
      </c>
      <c r="H18196" t="s">
        <v>552</v>
      </c>
      <c r="I18196">
        <v>94</v>
      </c>
      <c r="J18196" t="s">
        <v>24</v>
      </c>
      <c r="K18196" t="s">
        <v>41</v>
      </c>
      <c r="L18196" t="s">
        <v>41</v>
      </c>
      <c r="M18196" t="str">
        <f>VLOOKUP(D18196,[1]RESUMEN!I:J,2,0)</f>
        <v>YTD 2015</v>
      </c>
    </row>
    <row r="18197" spans="1:13">
      <c r="A18197" t="s">
        <v>29</v>
      </c>
      <c r="B18197" t="s">
        <v>27</v>
      </c>
      <c r="C18197" t="s">
        <v>554</v>
      </c>
      <c r="D18197" t="s">
        <v>11</v>
      </c>
      <c r="E18197">
        <v>31.64</v>
      </c>
      <c r="F18197" t="s">
        <v>27</v>
      </c>
      <c r="G18197" t="s">
        <v>553</v>
      </c>
      <c r="H18197" t="s">
        <v>552</v>
      </c>
      <c r="I18197">
        <v>94</v>
      </c>
      <c r="J18197" t="s">
        <v>24</v>
      </c>
      <c r="K18197" t="s">
        <v>41</v>
      </c>
      <c r="L18197" t="s">
        <v>41</v>
      </c>
      <c r="M18197" t="str">
        <f>VLOOKUP(D18197,[1]RESUMEN!I:J,2,0)</f>
        <v>YTD 2015</v>
      </c>
    </row>
    <row r="18198" spans="1:13">
      <c r="A18198" t="s">
        <v>29</v>
      </c>
      <c r="B18198" t="s">
        <v>27</v>
      </c>
      <c r="C18198" t="s">
        <v>3893</v>
      </c>
      <c r="D18198" t="s">
        <v>6496</v>
      </c>
      <c r="E18198">
        <v>-2.93</v>
      </c>
      <c r="F18198" t="s">
        <v>27</v>
      </c>
      <c r="G18198" t="s">
        <v>3892</v>
      </c>
      <c r="H18198" t="s">
        <v>3891</v>
      </c>
      <c r="I18198">
        <v>94</v>
      </c>
      <c r="J18198" t="s">
        <v>24</v>
      </c>
      <c r="K18198" t="s">
        <v>41</v>
      </c>
      <c r="L18198" t="s">
        <v>41</v>
      </c>
      <c r="M18198" t="str">
        <f>VLOOKUP(D18198,[1]RESUMEN!I:J,2,0)</f>
        <v>YTD 2014</v>
      </c>
    </row>
    <row r="18199" spans="1:13">
      <c r="A18199" t="s">
        <v>29</v>
      </c>
      <c r="B18199" t="s">
        <v>27</v>
      </c>
      <c r="C18199" t="s">
        <v>3893</v>
      </c>
      <c r="D18199" t="s">
        <v>6495</v>
      </c>
      <c r="E18199">
        <v>-4.9400000000000004</v>
      </c>
      <c r="F18199" t="s">
        <v>27</v>
      </c>
      <c r="G18199" t="s">
        <v>3892</v>
      </c>
      <c r="H18199" t="s">
        <v>3891</v>
      </c>
      <c r="I18199">
        <v>94</v>
      </c>
      <c r="J18199" t="s">
        <v>24</v>
      </c>
      <c r="K18199" t="s">
        <v>41</v>
      </c>
      <c r="L18199" t="s">
        <v>41</v>
      </c>
      <c r="M18199" t="str">
        <f>VLOOKUP(D18199,[1]RESUMEN!I:J,2,0)</f>
        <v>YTD 2014</v>
      </c>
    </row>
    <row r="18200" spans="1:13">
      <c r="A18200" t="s">
        <v>29</v>
      </c>
      <c r="B18200" t="s">
        <v>27</v>
      </c>
      <c r="C18200" t="s">
        <v>3893</v>
      </c>
      <c r="D18200" t="s">
        <v>23</v>
      </c>
      <c r="E18200">
        <v>-17.77</v>
      </c>
      <c r="F18200" t="s">
        <v>27</v>
      </c>
      <c r="G18200" t="s">
        <v>3892</v>
      </c>
      <c r="H18200" t="s">
        <v>3891</v>
      </c>
      <c r="I18200">
        <v>94</v>
      </c>
      <c r="J18200" t="s">
        <v>24</v>
      </c>
      <c r="K18200" t="s">
        <v>41</v>
      </c>
      <c r="L18200" t="s">
        <v>41</v>
      </c>
      <c r="M18200" t="str">
        <f>VLOOKUP(D18200,[1]RESUMEN!I:J,2,0)</f>
        <v>YTD 2014</v>
      </c>
    </row>
    <row r="18201" spans="1:13">
      <c r="A18201" t="s">
        <v>29</v>
      </c>
      <c r="B18201" t="s">
        <v>27</v>
      </c>
      <c r="C18201" t="s">
        <v>3893</v>
      </c>
      <c r="D18201" t="s">
        <v>20</v>
      </c>
      <c r="E18201">
        <v>35.19</v>
      </c>
      <c r="F18201" t="s">
        <v>27</v>
      </c>
      <c r="G18201" t="s">
        <v>3892</v>
      </c>
      <c r="H18201" t="s">
        <v>3891</v>
      </c>
      <c r="I18201">
        <v>94</v>
      </c>
      <c r="J18201" t="s">
        <v>24</v>
      </c>
      <c r="K18201" t="s">
        <v>41</v>
      </c>
      <c r="L18201" t="s">
        <v>41</v>
      </c>
      <c r="M18201" t="str">
        <f>VLOOKUP(D18201,[1]RESUMEN!I:J,2,0)</f>
        <v>YTD 2014</v>
      </c>
    </row>
    <row r="18202" spans="1:13">
      <c r="A18202" t="s">
        <v>29</v>
      </c>
      <c r="B18202" t="s">
        <v>27</v>
      </c>
      <c r="C18202" t="s">
        <v>3893</v>
      </c>
      <c r="D18202" t="s">
        <v>17</v>
      </c>
      <c r="E18202">
        <v>41.39</v>
      </c>
      <c r="F18202" t="s">
        <v>27</v>
      </c>
      <c r="G18202" t="s">
        <v>3892</v>
      </c>
      <c r="H18202" t="s">
        <v>3891</v>
      </c>
      <c r="I18202">
        <v>94</v>
      </c>
      <c r="J18202" t="s">
        <v>24</v>
      </c>
      <c r="K18202" t="s">
        <v>41</v>
      </c>
      <c r="L18202" t="s">
        <v>41</v>
      </c>
      <c r="M18202">
        <f>VLOOKUP(D18202,[1]RESUMEN!I:J,2,0)</f>
        <v>0</v>
      </c>
    </row>
    <row r="18203" spans="1:13">
      <c r="A18203" t="s">
        <v>29</v>
      </c>
      <c r="B18203" t="s">
        <v>27</v>
      </c>
      <c r="C18203" t="s">
        <v>3893</v>
      </c>
      <c r="D18203" t="s">
        <v>14</v>
      </c>
      <c r="E18203">
        <v>-37.72</v>
      </c>
      <c r="F18203" t="s">
        <v>27</v>
      </c>
      <c r="G18203" t="s">
        <v>3892</v>
      </c>
      <c r="H18203" t="s">
        <v>3891</v>
      </c>
      <c r="I18203">
        <v>94</v>
      </c>
      <c r="J18203" t="s">
        <v>24</v>
      </c>
      <c r="K18203" t="s">
        <v>41</v>
      </c>
      <c r="L18203" t="s">
        <v>41</v>
      </c>
      <c r="M18203">
        <f>VLOOKUP(D18203,[1]RESUMEN!I:J,2,0)</f>
        <v>0</v>
      </c>
    </row>
    <row r="18204" spans="1:13">
      <c r="A18204" t="s">
        <v>29</v>
      </c>
      <c r="B18204" t="s">
        <v>27</v>
      </c>
      <c r="C18204" t="s">
        <v>3893</v>
      </c>
      <c r="D18204" t="s">
        <v>11</v>
      </c>
      <c r="E18204">
        <v>1.73</v>
      </c>
      <c r="F18204" t="s">
        <v>27</v>
      </c>
      <c r="G18204" t="s">
        <v>3892</v>
      </c>
      <c r="H18204" t="s">
        <v>3891</v>
      </c>
      <c r="I18204">
        <v>94</v>
      </c>
      <c r="J18204" t="s">
        <v>24</v>
      </c>
      <c r="K18204" t="s">
        <v>41</v>
      </c>
      <c r="L18204" t="s">
        <v>41</v>
      </c>
      <c r="M18204" t="str">
        <f>VLOOKUP(D18204,[1]RESUMEN!I:J,2,0)</f>
        <v>YTD 2015</v>
      </c>
    </row>
    <row r="18205" spans="1:13">
      <c r="A18205" t="s">
        <v>29</v>
      </c>
      <c r="B18205" t="s">
        <v>27</v>
      </c>
      <c r="C18205" t="s">
        <v>3890</v>
      </c>
      <c r="D18205" t="s">
        <v>6496</v>
      </c>
      <c r="E18205">
        <v>-4.38</v>
      </c>
      <c r="F18205" t="s">
        <v>27</v>
      </c>
      <c r="G18205" t="s">
        <v>3889</v>
      </c>
      <c r="H18205" t="s">
        <v>3888</v>
      </c>
      <c r="I18205">
        <v>94</v>
      </c>
      <c r="J18205" t="s">
        <v>24</v>
      </c>
      <c r="K18205" t="s">
        <v>41</v>
      </c>
      <c r="L18205" t="s">
        <v>41</v>
      </c>
      <c r="M18205" t="str">
        <f>VLOOKUP(D18205,[1]RESUMEN!I:J,2,0)</f>
        <v>YTD 2014</v>
      </c>
    </row>
    <row r="18206" spans="1:13">
      <c r="A18206" t="s">
        <v>29</v>
      </c>
      <c r="B18206" t="s">
        <v>27</v>
      </c>
      <c r="C18206" t="s">
        <v>3890</v>
      </c>
      <c r="D18206" t="s">
        <v>23</v>
      </c>
      <c r="E18206">
        <v>188.34</v>
      </c>
      <c r="F18206" t="s">
        <v>27</v>
      </c>
      <c r="G18206" t="s">
        <v>3889</v>
      </c>
      <c r="H18206" t="s">
        <v>3888</v>
      </c>
      <c r="I18206">
        <v>94</v>
      </c>
      <c r="J18206" t="s">
        <v>24</v>
      </c>
      <c r="K18206" t="s">
        <v>41</v>
      </c>
      <c r="L18206" t="s">
        <v>41</v>
      </c>
      <c r="M18206" t="str">
        <f>VLOOKUP(D18206,[1]RESUMEN!I:J,2,0)</f>
        <v>YTD 2014</v>
      </c>
    </row>
    <row r="18207" spans="1:13">
      <c r="A18207" t="s">
        <v>29</v>
      </c>
      <c r="B18207" t="s">
        <v>27</v>
      </c>
      <c r="C18207" t="s">
        <v>3890</v>
      </c>
      <c r="D18207" t="s">
        <v>22</v>
      </c>
      <c r="E18207">
        <v>-17.53</v>
      </c>
      <c r="F18207" t="s">
        <v>27</v>
      </c>
      <c r="G18207" t="s">
        <v>3889</v>
      </c>
      <c r="H18207" t="s">
        <v>3888</v>
      </c>
      <c r="I18207">
        <v>94</v>
      </c>
      <c r="J18207" t="s">
        <v>24</v>
      </c>
      <c r="K18207" t="s">
        <v>41</v>
      </c>
      <c r="L18207" t="s">
        <v>41</v>
      </c>
      <c r="M18207" t="str">
        <f>VLOOKUP(D18207,[1]RESUMEN!I:J,2,0)</f>
        <v>YTD 2014</v>
      </c>
    </row>
    <row r="18208" spans="1:13">
      <c r="A18208" t="s">
        <v>29</v>
      </c>
      <c r="B18208" t="s">
        <v>27</v>
      </c>
      <c r="C18208" t="s">
        <v>3890</v>
      </c>
      <c r="D18208" t="s">
        <v>20</v>
      </c>
      <c r="E18208">
        <v>100.78</v>
      </c>
      <c r="F18208" t="s">
        <v>27</v>
      </c>
      <c r="G18208" t="s">
        <v>3889</v>
      </c>
      <c r="H18208" t="s">
        <v>3888</v>
      </c>
      <c r="I18208">
        <v>94</v>
      </c>
      <c r="J18208" t="s">
        <v>24</v>
      </c>
      <c r="K18208" t="s">
        <v>41</v>
      </c>
      <c r="L18208" t="s">
        <v>41</v>
      </c>
      <c r="M18208" t="str">
        <f>VLOOKUP(D18208,[1]RESUMEN!I:J,2,0)</f>
        <v>YTD 2014</v>
      </c>
    </row>
    <row r="18209" spans="1:13">
      <c r="A18209" t="s">
        <v>29</v>
      </c>
      <c r="B18209" t="s">
        <v>27</v>
      </c>
      <c r="C18209" t="s">
        <v>3890</v>
      </c>
      <c r="D18209" t="s">
        <v>17</v>
      </c>
      <c r="E18209">
        <v>49.5</v>
      </c>
      <c r="F18209" t="s">
        <v>27</v>
      </c>
      <c r="G18209" t="s">
        <v>3889</v>
      </c>
      <c r="H18209" t="s">
        <v>3888</v>
      </c>
      <c r="I18209">
        <v>94</v>
      </c>
      <c r="J18209" t="s">
        <v>24</v>
      </c>
      <c r="K18209" t="s">
        <v>41</v>
      </c>
      <c r="L18209" t="s">
        <v>41</v>
      </c>
      <c r="M18209">
        <f>VLOOKUP(D18209,[1]RESUMEN!I:J,2,0)</f>
        <v>0</v>
      </c>
    </row>
    <row r="18210" spans="1:13">
      <c r="A18210" t="s">
        <v>29</v>
      </c>
      <c r="B18210" t="s">
        <v>27</v>
      </c>
      <c r="C18210" t="s">
        <v>3890</v>
      </c>
      <c r="D18210" t="s">
        <v>14</v>
      </c>
      <c r="E18210">
        <v>-43.23</v>
      </c>
      <c r="F18210" t="s">
        <v>27</v>
      </c>
      <c r="G18210" t="s">
        <v>3889</v>
      </c>
      <c r="H18210" t="s">
        <v>3888</v>
      </c>
      <c r="I18210">
        <v>94</v>
      </c>
      <c r="J18210" t="s">
        <v>24</v>
      </c>
      <c r="K18210" t="s">
        <v>41</v>
      </c>
      <c r="L18210" t="s">
        <v>41</v>
      </c>
      <c r="M18210">
        <f>VLOOKUP(D18210,[1]RESUMEN!I:J,2,0)</f>
        <v>0</v>
      </c>
    </row>
    <row r="18211" spans="1:13">
      <c r="A18211" t="s">
        <v>29</v>
      </c>
      <c r="B18211" t="s">
        <v>27</v>
      </c>
      <c r="C18211" t="s">
        <v>3890</v>
      </c>
      <c r="D18211" t="s">
        <v>11</v>
      </c>
      <c r="E18211">
        <v>2.0699999999999998</v>
      </c>
      <c r="F18211" t="s">
        <v>27</v>
      </c>
      <c r="G18211" t="s">
        <v>3889</v>
      </c>
      <c r="H18211" t="s">
        <v>3888</v>
      </c>
      <c r="I18211">
        <v>94</v>
      </c>
      <c r="J18211" t="s">
        <v>24</v>
      </c>
      <c r="K18211" t="s">
        <v>41</v>
      </c>
      <c r="L18211" t="s">
        <v>41</v>
      </c>
      <c r="M18211" t="str">
        <f>VLOOKUP(D18211,[1]RESUMEN!I:J,2,0)</f>
        <v>YTD 2015</v>
      </c>
    </row>
    <row r="18212" spans="1:13">
      <c r="A18212" t="s">
        <v>29</v>
      </c>
      <c r="B18212" t="s">
        <v>27</v>
      </c>
      <c r="C18212" t="s">
        <v>551</v>
      </c>
      <c r="D18212" t="s">
        <v>6496</v>
      </c>
      <c r="E18212">
        <v>-15.05</v>
      </c>
      <c r="F18212" t="s">
        <v>27</v>
      </c>
      <c r="G18212" t="s">
        <v>550</v>
      </c>
      <c r="H18212" t="s">
        <v>549</v>
      </c>
      <c r="I18212">
        <v>94</v>
      </c>
      <c r="J18212" t="s">
        <v>24</v>
      </c>
      <c r="K18212" t="s">
        <v>41</v>
      </c>
      <c r="L18212" t="s">
        <v>41</v>
      </c>
      <c r="M18212" t="str">
        <f>VLOOKUP(D18212,[1]RESUMEN!I:J,2,0)</f>
        <v>YTD 2014</v>
      </c>
    </row>
    <row r="18213" spans="1:13">
      <c r="A18213" t="s">
        <v>29</v>
      </c>
      <c r="B18213" t="s">
        <v>27</v>
      </c>
      <c r="C18213" t="s">
        <v>551</v>
      </c>
      <c r="D18213" t="s">
        <v>6495</v>
      </c>
      <c r="E18213">
        <v>-650.17999999999995</v>
      </c>
      <c r="F18213" t="s">
        <v>27</v>
      </c>
      <c r="G18213" t="s">
        <v>550</v>
      </c>
      <c r="H18213" t="s">
        <v>549</v>
      </c>
      <c r="I18213">
        <v>94</v>
      </c>
      <c r="J18213" t="s">
        <v>24</v>
      </c>
      <c r="K18213" t="s">
        <v>41</v>
      </c>
      <c r="L18213" t="s">
        <v>41</v>
      </c>
      <c r="M18213" t="str">
        <f>VLOOKUP(D18213,[1]RESUMEN!I:J,2,0)</f>
        <v>YTD 2014</v>
      </c>
    </row>
    <row r="18214" spans="1:13">
      <c r="A18214" t="s">
        <v>29</v>
      </c>
      <c r="B18214" t="s">
        <v>27</v>
      </c>
      <c r="C18214" t="s">
        <v>551</v>
      </c>
      <c r="D18214" t="s">
        <v>23</v>
      </c>
      <c r="E18214">
        <v>-1015.15</v>
      </c>
      <c r="F18214" t="s">
        <v>27</v>
      </c>
      <c r="G18214" t="s">
        <v>550</v>
      </c>
      <c r="H18214" t="s">
        <v>549</v>
      </c>
      <c r="I18214">
        <v>94</v>
      </c>
      <c r="J18214" t="s">
        <v>24</v>
      </c>
      <c r="K18214" t="s">
        <v>41</v>
      </c>
      <c r="L18214" t="s">
        <v>41</v>
      </c>
      <c r="M18214" t="str">
        <f>VLOOKUP(D18214,[1]RESUMEN!I:J,2,0)</f>
        <v>YTD 2014</v>
      </c>
    </row>
    <row r="18215" spans="1:13">
      <c r="A18215" t="s">
        <v>29</v>
      </c>
      <c r="B18215" t="s">
        <v>27</v>
      </c>
      <c r="C18215" t="s">
        <v>551</v>
      </c>
      <c r="D18215" t="s">
        <v>22</v>
      </c>
      <c r="E18215">
        <v>-42.94</v>
      </c>
      <c r="F18215" t="s">
        <v>27</v>
      </c>
      <c r="G18215" t="s">
        <v>550</v>
      </c>
      <c r="H18215" t="s">
        <v>549</v>
      </c>
      <c r="I18215">
        <v>94</v>
      </c>
      <c r="J18215" t="s">
        <v>24</v>
      </c>
      <c r="K18215" t="s">
        <v>41</v>
      </c>
      <c r="L18215" t="s">
        <v>41</v>
      </c>
      <c r="M18215" t="str">
        <f>VLOOKUP(D18215,[1]RESUMEN!I:J,2,0)</f>
        <v>YTD 2014</v>
      </c>
    </row>
    <row r="18216" spans="1:13">
      <c r="A18216" t="s">
        <v>29</v>
      </c>
      <c r="B18216" t="s">
        <v>27</v>
      </c>
      <c r="C18216" t="s">
        <v>551</v>
      </c>
      <c r="D18216" t="s">
        <v>21</v>
      </c>
      <c r="E18216">
        <v>-328.31</v>
      </c>
      <c r="F18216" t="s">
        <v>27</v>
      </c>
      <c r="G18216" t="s">
        <v>550</v>
      </c>
      <c r="H18216" t="s">
        <v>549</v>
      </c>
      <c r="I18216">
        <v>94</v>
      </c>
      <c r="J18216" t="s">
        <v>24</v>
      </c>
      <c r="K18216" t="s">
        <v>41</v>
      </c>
      <c r="L18216" t="s">
        <v>41</v>
      </c>
      <c r="M18216" t="str">
        <f>VLOOKUP(D18216,[1]RESUMEN!I:J,2,0)</f>
        <v>YTD 2014</v>
      </c>
    </row>
    <row r="18217" spans="1:13">
      <c r="A18217" t="s">
        <v>29</v>
      </c>
      <c r="B18217" t="s">
        <v>27</v>
      </c>
      <c r="C18217" t="s">
        <v>551</v>
      </c>
      <c r="D18217" t="s">
        <v>20</v>
      </c>
      <c r="E18217">
        <v>10.28</v>
      </c>
      <c r="F18217" t="s">
        <v>27</v>
      </c>
      <c r="G18217" t="s">
        <v>550</v>
      </c>
      <c r="H18217" t="s">
        <v>549</v>
      </c>
      <c r="I18217">
        <v>94</v>
      </c>
      <c r="J18217" t="s">
        <v>24</v>
      </c>
      <c r="K18217" t="s">
        <v>41</v>
      </c>
      <c r="L18217" t="s">
        <v>41</v>
      </c>
      <c r="M18217" t="str">
        <f>VLOOKUP(D18217,[1]RESUMEN!I:J,2,0)</f>
        <v>YTD 2014</v>
      </c>
    </row>
    <row r="18218" spans="1:13">
      <c r="A18218" t="s">
        <v>29</v>
      </c>
      <c r="B18218" t="s">
        <v>27</v>
      </c>
      <c r="C18218" t="s">
        <v>551</v>
      </c>
      <c r="D18218" t="s">
        <v>19</v>
      </c>
      <c r="E18218">
        <v>-140.69</v>
      </c>
      <c r="F18218" t="s">
        <v>27</v>
      </c>
      <c r="G18218" t="s">
        <v>550</v>
      </c>
      <c r="H18218" t="s">
        <v>549</v>
      </c>
      <c r="I18218">
        <v>94</v>
      </c>
      <c r="J18218" t="s">
        <v>24</v>
      </c>
      <c r="K18218" t="s">
        <v>41</v>
      </c>
      <c r="L18218" t="s">
        <v>41</v>
      </c>
      <c r="M18218" t="str">
        <f>VLOOKUP(D18218,[1]RESUMEN!I:J,2,0)</f>
        <v>YTD 2014</v>
      </c>
    </row>
    <row r="18219" spans="1:13">
      <c r="A18219" t="s">
        <v>29</v>
      </c>
      <c r="B18219" t="s">
        <v>27</v>
      </c>
      <c r="C18219" t="s">
        <v>551</v>
      </c>
      <c r="D18219" t="s">
        <v>18</v>
      </c>
      <c r="E18219">
        <v>-60.17</v>
      </c>
      <c r="F18219" t="s">
        <v>27</v>
      </c>
      <c r="G18219" t="s">
        <v>550</v>
      </c>
      <c r="H18219" t="s">
        <v>549</v>
      </c>
      <c r="I18219">
        <v>94</v>
      </c>
      <c r="J18219" t="s">
        <v>24</v>
      </c>
      <c r="K18219" t="s">
        <v>41</v>
      </c>
      <c r="L18219" t="s">
        <v>41</v>
      </c>
      <c r="M18219" t="str">
        <f>VLOOKUP(D18219,[1]RESUMEN!I:J,2,0)</f>
        <v>YTD 2014</v>
      </c>
    </row>
    <row r="18220" spans="1:13">
      <c r="A18220" t="s">
        <v>29</v>
      </c>
      <c r="B18220" t="s">
        <v>27</v>
      </c>
      <c r="C18220" t="s">
        <v>551</v>
      </c>
      <c r="D18220" t="s">
        <v>17</v>
      </c>
      <c r="E18220">
        <v>1582.19</v>
      </c>
      <c r="F18220" t="s">
        <v>27</v>
      </c>
      <c r="G18220" t="s">
        <v>550</v>
      </c>
      <c r="H18220" t="s">
        <v>549</v>
      </c>
      <c r="I18220">
        <v>94</v>
      </c>
      <c r="J18220" t="s">
        <v>24</v>
      </c>
      <c r="K18220" t="s">
        <v>41</v>
      </c>
      <c r="L18220" t="s">
        <v>41</v>
      </c>
      <c r="M18220">
        <f>VLOOKUP(D18220,[1]RESUMEN!I:J,2,0)</f>
        <v>0</v>
      </c>
    </row>
    <row r="18221" spans="1:13">
      <c r="A18221" t="s">
        <v>29</v>
      </c>
      <c r="B18221" t="s">
        <v>27</v>
      </c>
      <c r="C18221" t="s">
        <v>551</v>
      </c>
      <c r="D18221" t="s">
        <v>16</v>
      </c>
      <c r="E18221">
        <v>-209.08</v>
      </c>
      <c r="F18221" t="s">
        <v>27</v>
      </c>
      <c r="G18221" t="s">
        <v>550</v>
      </c>
      <c r="H18221" t="s">
        <v>549</v>
      </c>
      <c r="I18221">
        <v>94</v>
      </c>
      <c r="J18221" t="s">
        <v>24</v>
      </c>
      <c r="K18221" t="s">
        <v>41</v>
      </c>
      <c r="L18221" t="s">
        <v>41</v>
      </c>
      <c r="M18221">
        <f>VLOOKUP(D18221,[1]RESUMEN!I:J,2,0)</f>
        <v>0</v>
      </c>
    </row>
    <row r="18222" spans="1:13">
      <c r="A18222" t="s">
        <v>29</v>
      </c>
      <c r="B18222" t="s">
        <v>27</v>
      </c>
      <c r="C18222" t="s">
        <v>551</v>
      </c>
      <c r="D18222" t="s">
        <v>15</v>
      </c>
      <c r="E18222">
        <v>-193.86</v>
      </c>
      <c r="F18222" t="s">
        <v>27</v>
      </c>
      <c r="G18222" t="s">
        <v>550</v>
      </c>
      <c r="H18222" t="s">
        <v>549</v>
      </c>
      <c r="I18222">
        <v>94</v>
      </c>
      <c r="J18222" t="s">
        <v>24</v>
      </c>
      <c r="K18222" t="s">
        <v>41</v>
      </c>
      <c r="L18222" t="s">
        <v>41</v>
      </c>
      <c r="M18222">
        <f>VLOOKUP(D18222,[1]RESUMEN!I:J,2,0)</f>
        <v>0</v>
      </c>
    </row>
    <row r="18223" spans="1:13">
      <c r="A18223" t="s">
        <v>29</v>
      </c>
      <c r="B18223" t="s">
        <v>27</v>
      </c>
      <c r="C18223" t="s">
        <v>551</v>
      </c>
      <c r="D18223" t="s">
        <v>14</v>
      </c>
      <c r="E18223">
        <v>-2658.8</v>
      </c>
      <c r="F18223" t="s">
        <v>27</v>
      </c>
      <c r="G18223" t="s">
        <v>550</v>
      </c>
      <c r="H18223" t="s">
        <v>549</v>
      </c>
      <c r="I18223">
        <v>94</v>
      </c>
      <c r="J18223" t="s">
        <v>24</v>
      </c>
      <c r="K18223" t="s">
        <v>41</v>
      </c>
      <c r="L18223" t="s">
        <v>41</v>
      </c>
      <c r="M18223">
        <f>VLOOKUP(D18223,[1]RESUMEN!I:J,2,0)</f>
        <v>0</v>
      </c>
    </row>
    <row r="18224" spans="1:13">
      <c r="A18224" t="s">
        <v>29</v>
      </c>
      <c r="B18224" t="s">
        <v>27</v>
      </c>
      <c r="C18224" t="s">
        <v>551</v>
      </c>
      <c r="D18224" t="s">
        <v>12</v>
      </c>
      <c r="E18224">
        <v>-65.650000000000006</v>
      </c>
      <c r="F18224" t="s">
        <v>27</v>
      </c>
      <c r="G18224" t="s">
        <v>550</v>
      </c>
      <c r="H18224" t="s">
        <v>549</v>
      </c>
      <c r="I18224">
        <v>94</v>
      </c>
      <c r="J18224" t="s">
        <v>24</v>
      </c>
      <c r="K18224" t="s">
        <v>41</v>
      </c>
      <c r="L18224" t="s">
        <v>41</v>
      </c>
      <c r="M18224" t="str">
        <f>VLOOKUP(D18224,[1]RESUMEN!I:J,2,0)</f>
        <v>YTD 2015</v>
      </c>
    </row>
    <row r="18225" spans="1:13">
      <c r="A18225" t="s">
        <v>29</v>
      </c>
      <c r="B18225" t="s">
        <v>27</v>
      </c>
      <c r="C18225" t="s">
        <v>551</v>
      </c>
      <c r="D18225" t="s">
        <v>11</v>
      </c>
      <c r="E18225">
        <v>51.61</v>
      </c>
      <c r="F18225" t="s">
        <v>27</v>
      </c>
      <c r="G18225" t="s">
        <v>550</v>
      </c>
      <c r="H18225" t="s">
        <v>549</v>
      </c>
      <c r="I18225">
        <v>94</v>
      </c>
      <c r="J18225" t="s">
        <v>24</v>
      </c>
      <c r="K18225" t="s">
        <v>41</v>
      </c>
      <c r="L18225" t="s">
        <v>41</v>
      </c>
      <c r="M18225" t="str">
        <f>VLOOKUP(D18225,[1]RESUMEN!I:J,2,0)</f>
        <v>YTD 2015</v>
      </c>
    </row>
    <row r="18226" spans="1:13">
      <c r="A18226" t="s">
        <v>29</v>
      </c>
      <c r="B18226" t="s">
        <v>27</v>
      </c>
      <c r="C18226" t="s">
        <v>548</v>
      </c>
      <c r="D18226" t="s">
        <v>6496</v>
      </c>
      <c r="E18226">
        <v>-160.61000000000001</v>
      </c>
      <c r="F18226" t="s">
        <v>27</v>
      </c>
      <c r="G18226" t="s">
        <v>547</v>
      </c>
      <c r="H18226" t="s">
        <v>546</v>
      </c>
      <c r="I18226">
        <v>94</v>
      </c>
      <c r="J18226" t="s">
        <v>24</v>
      </c>
      <c r="K18226" t="s">
        <v>41</v>
      </c>
      <c r="L18226" t="s">
        <v>41</v>
      </c>
      <c r="M18226" t="str">
        <f>VLOOKUP(D18226,[1]RESUMEN!I:J,2,0)</f>
        <v>YTD 2014</v>
      </c>
    </row>
    <row r="18227" spans="1:13">
      <c r="A18227" t="s">
        <v>29</v>
      </c>
      <c r="B18227" t="s">
        <v>27</v>
      </c>
      <c r="C18227" t="s">
        <v>548</v>
      </c>
      <c r="D18227" t="s">
        <v>6495</v>
      </c>
      <c r="E18227">
        <v>-130.09</v>
      </c>
      <c r="F18227" t="s">
        <v>27</v>
      </c>
      <c r="G18227" t="s">
        <v>547</v>
      </c>
      <c r="H18227" t="s">
        <v>546</v>
      </c>
      <c r="I18227">
        <v>94</v>
      </c>
      <c r="J18227" t="s">
        <v>24</v>
      </c>
      <c r="K18227" t="s">
        <v>41</v>
      </c>
      <c r="L18227" t="s">
        <v>41</v>
      </c>
      <c r="M18227" t="str">
        <f>VLOOKUP(D18227,[1]RESUMEN!I:J,2,0)</f>
        <v>YTD 2014</v>
      </c>
    </row>
    <row r="18228" spans="1:13">
      <c r="A18228" t="s">
        <v>29</v>
      </c>
      <c r="B18228" t="s">
        <v>27</v>
      </c>
      <c r="C18228" t="s">
        <v>548</v>
      </c>
      <c r="D18228" t="s">
        <v>23</v>
      </c>
      <c r="E18228">
        <v>173.83</v>
      </c>
      <c r="F18228" t="s">
        <v>27</v>
      </c>
      <c r="G18228" t="s">
        <v>547</v>
      </c>
      <c r="H18228" t="s">
        <v>546</v>
      </c>
      <c r="I18228">
        <v>94</v>
      </c>
      <c r="J18228" t="s">
        <v>24</v>
      </c>
      <c r="K18228" t="s">
        <v>41</v>
      </c>
      <c r="L18228" t="s">
        <v>41</v>
      </c>
      <c r="M18228" t="str">
        <f>VLOOKUP(D18228,[1]RESUMEN!I:J,2,0)</f>
        <v>YTD 2014</v>
      </c>
    </row>
    <row r="18229" spans="1:13">
      <c r="A18229" t="s">
        <v>29</v>
      </c>
      <c r="B18229" t="s">
        <v>27</v>
      </c>
      <c r="C18229" t="s">
        <v>548</v>
      </c>
      <c r="D18229" t="s">
        <v>22</v>
      </c>
      <c r="E18229">
        <v>-341.79</v>
      </c>
      <c r="F18229" t="s">
        <v>27</v>
      </c>
      <c r="G18229" t="s">
        <v>547</v>
      </c>
      <c r="H18229" t="s">
        <v>546</v>
      </c>
      <c r="I18229">
        <v>94</v>
      </c>
      <c r="J18229" t="s">
        <v>24</v>
      </c>
      <c r="K18229" t="s">
        <v>41</v>
      </c>
      <c r="L18229" t="s">
        <v>41</v>
      </c>
      <c r="M18229" t="str">
        <f>VLOOKUP(D18229,[1]RESUMEN!I:J,2,0)</f>
        <v>YTD 2014</v>
      </c>
    </row>
    <row r="18230" spans="1:13">
      <c r="A18230" t="s">
        <v>29</v>
      </c>
      <c r="B18230" t="s">
        <v>27</v>
      </c>
      <c r="C18230" t="s">
        <v>548</v>
      </c>
      <c r="D18230" t="s">
        <v>21</v>
      </c>
      <c r="E18230">
        <v>-214.71</v>
      </c>
      <c r="F18230" t="s">
        <v>27</v>
      </c>
      <c r="G18230" t="s">
        <v>547</v>
      </c>
      <c r="H18230" t="s">
        <v>546</v>
      </c>
      <c r="I18230">
        <v>94</v>
      </c>
      <c r="J18230" t="s">
        <v>24</v>
      </c>
      <c r="K18230" t="s">
        <v>41</v>
      </c>
      <c r="L18230" t="s">
        <v>41</v>
      </c>
      <c r="M18230" t="str">
        <f>VLOOKUP(D18230,[1]RESUMEN!I:J,2,0)</f>
        <v>YTD 2014</v>
      </c>
    </row>
    <row r="18231" spans="1:13">
      <c r="A18231" t="s">
        <v>29</v>
      </c>
      <c r="B18231" t="s">
        <v>27</v>
      </c>
      <c r="C18231" t="s">
        <v>548</v>
      </c>
      <c r="D18231" t="s">
        <v>20</v>
      </c>
      <c r="E18231">
        <v>3497.6</v>
      </c>
      <c r="F18231" t="s">
        <v>27</v>
      </c>
      <c r="G18231" t="s">
        <v>547</v>
      </c>
      <c r="H18231" t="s">
        <v>546</v>
      </c>
      <c r="I18231">
        <v>94</v>
      </c>
      <c r="J18231" t="s">
        <v>24</v>
      </c>
      <c r="K18231" t="s">
        <v>41</v>
      </c>
      <c r="L18231" t="s">
        <v>41</v>
      </c>
      <c r="M18231" t="str">
        <f>VLOOKUP(D18231,[1]RESUMEN!I:J,2,0)</f>
        <v>YTD 2014</v>
      </c>
    </row>
    <row r="18232" spans="1:13">
      <c r="A18232" t="s">
        <v>29</v>
      </c>
      <c r="B18232" t="s">
        <v>27</v>
      </c>
      <c r="C18232" t="s">
        <v>548</v>
      </c>
      <c r="D18232" t="s">
        <v>19</v>
      </c>
      <c r="E18232">
        <v>-26.56</v>
      </c>
      <c r="F18232" t="s">
        <v>27</v>
      </c>
      <c r="G18232" t="s">
        <v>547</v>
      </c>
      <c r="H18232" t="s">
        <v>546</v>
      </c>
      <c r="I18232">
        <v>94</v>
      </c>
      <c r="J18232" t="s">
        <v>24</v>
      </c>
      <c r="K18232" t="s">
        <v>41</v>
      </c>
      <c r="L18232" t="s">
        <v>41</v>
      </c>
      <c r="M18232" t="str">
        <f>VLOOKUP(D18232,[1]RESUMEN!I:J,2,0)</f>
        <v>YTD 2014</v>
      </c>
    </row>
    <row r="18233" spans="1:13">
      <c r="A18233" t="s">
        <v>29</v>
      </c>
      <c r="B18233" t="s">
        <v>27</v>
      </c>
      <c r="C18233" t="s">
        <v>548</v>
      </c>
      <c r="D18233" t="s">
        <v>18</v>
      </c>
      <c r="E18233">
        <v>-9.0299999999999994</v>
      </c>
      <c r="F18233" t="s">
        <v>27</v>
      </c>
      <c r="G18233" t="s">
        <v>547</v>
      </c>
      <c r="H18233" t="s">
        <v>546</v>
      </c>
      <c r="I18233">
        <v>94</v>
      </c>
      <c r="J18233" t="s">
        <v>24</v>
      </c>
      <c r="K18233" t="s">
        <v>41</v>
      </c>
      <c r="L18233" t="s">
        <v>41</v>
      </c>
      <c r="M18233" t="str">
        <f>VLOOKUP(D18233,[1]RESUMEN!I:J,2,0)</f>
        <v>YTD 2014</v>
      </c>
    </row>
    <row r="18234" spans="1:13">
      <c r="A18234" t="s">
        <v>29</v>
      </c>
      <c r="B18234" t="s">
        <v>27</v>
      </c>
      <c r="C18234" t="s">
        <v>548</v>
      </c>
      <c r="D18234" t="s">
        <v>17</v>
      </c>
      <c r="E18234">
        <v>2074.6</v>
      </c>
      <c r="F18234" t="s">
        <v>27</v>
      </c>
      <c r="G18234" t="s">
        <v>547</v>
      </c>
      <c r="H18234" t="s">
        <v>546</v>
      </c>
      <c r="I18234">
        <v>94</v>
      </c>
      <c r="J18234" t="s">
        <v>24</v>
      </c>
      <c r="K18234" t="s">
        <v>41</v>
      </c>
      <c r="L18234" t="s">
        <v>41</v>
      </c>
      <c r="M18234">
        <f>VLOOKUP(D18234,[1]RESUMEN!I:J,2,0)</f>
        <v>0</v>
      </c>
    </row>
    <row r="18235" spans="1:13">
      <c r="A18235" t="s">
        <v>29</v>
      </c>
      <c r="B18235" t="s">
        <v>27</v>
      </c>
      <c r="C18235" t="s">
        <v>548</v>
      </c>
      <c r="D18235" t="s">
        <v>15</v>
      </c>
      <c r="E18235">
        <v>462.11</v>
      </c>
      <c r="F18235" t="s">
        <v>27</v>
      </c>
      <c r="G18235" t="s">
        <v>547</v>
      </c>
      <c r="H18235" t="s">
        <v>546</v>
      </c>
      <c r="I18235">
        <v>94</v>
      </c>
      <c r="J18235" t="s">
        <v>24</v>
      </c>
      <c r="K18235" t="s">
        <v>41</v>
      </c>
      <c r="L18235" t="s">
        <v>41</v>
      </c>
      <c r="M18235">
        <f>VLOOKUP(D18235,[1]RESUMEN!I:J,2,0)</f>
        <v>0</v>
      </c>
    </row>
    <row r="18236" spans="1:13">
      <c r="A18236" t="s">
        <v>29</v>
      </c>
      <c r="B18236" t="s">
        <v>27</v>
      </c>
      <c r="C18236" t="s">
        <v>548</v>
      </c>
      <c r="D18236" t="s">
        <v>14</v>
      </c>
      <c r="E18236">
        <v>-1843.55</v>
      </c>
      <c r="F18236" t="s">
        <v>27</v>
      </c>
      <c r="G18236" t="s">
        <v>547</v>
      </c>
      <c r="H18236" t="s">
        <v>546</v>
      </c>
      <c r="I18236">
        <v>94</v>
      </c>
      <c r="J18236" t="s">
        <v>24</v>
      </c>
      <c r="K18236" t="s">
        <v>41</v>
      </c>
      <c r="L18236" t="s">
        <v>41</v>
      </c>
      <c r="M18236">
        <f>VLOOKUP(D18236,[1]RESUMEN!I:J,2,0)</f>
        <v>0</v>
      </c>
    </row>
    <row r="18237" spans="1:13">
      <c r="A18237" t="s">
        <v>29</v>
      </c>
      <c r="B18237" t="s">
        <v>27</v>
      </c>
      <c r="C18237" t="s">
        <v>548</v>
      </c>
      <c r="D18237" t="s">
        <v>11</v>
      </c>
      <c r="E18237">
        <v>120.74</v>
      </c>
      <c r="F18237" t="s">
        <v>27</v>
      </c>
      <c r="G18237" t="s">
        <v>547</v>
      </c>
      <c r="H18237" t="s">
        <v>546</v>
      </c>
      <c r="I18237">
        <v>94</v>
      </c>
      <c r="J18237" t="s">
        <v>24</v>
      </c>
      <c r="K18237" t="s">
        <v>41</v>
      </c>
      <c r="L18237" t="s">
        <v>41</v>
      </c>
      <c r="M18237" t="str">
        <f>VLOOKUP(D18237,[1]RESUMEN!I:J,2,0)</f>
        <v>YTD 2015</v>
      </c>
    </row>
    <row r="18238" spans="1:13">
      <c r="A18238" t="s">
        <v>29</v>
      </c>
      <c r="B18238" t="s">
        <v>27</v>
      </c>
      <c r="C18238" t="s">
        <v>6604</v>
      </c>
      <c r="D18238" t="s">
        <v>6496</v>
      </c>
      <c r="E18238">
        <v>83.85</v>
      </c>
      <c r="F18238" t="s">
        <v>27</v>
      </c>
      <c r="G18238" t="s">
        <v>6603</v>
      </c>
      <c r="H18238" t="s">
        <v>6602</v>
      </c>
      <c r="I18238">
        <v>94</v>
      </c>
      <c r="J18238" t="s">
        <v>24</v>
      </c>
      <c r="K18238" t="s">
        <v>41</v>
      </c>
      <c r="L18238" t="s">
        <v>41</v>
      </c>
      <c r="M18238" t="str">
        <f>VLOOKUP(D18238,[1]RESUMEN!I:J,2,0)</f>
        <v>YTD 2014</v>
      </c>
    </row>
    <row r="18239" spans="1:13">
      <c r="A18239" t="s">
        <v>29</v>
      </c>
      <c r="B18239" t="s">
        <v>27</v>
      </c>
      <c r="C18239" t="s">
        <v>6604</v>
      </c>
      <c r="D18239" t="s">
        <v>17</v>
      </c>
      <c r="E18239">
        <v>243.76</v>
      </c>
      <c r="F18239" t="s">
        <v>27</v>
      </c>
      <c r="G18239" t="s">
        <v>6603</v>
      </c>
      <c r="H18239" t="s">
        <v>6602</v>
      </c>
      <c r="I18239">
        <v>94</v>
      </c>
      <c r="J18239" t="s">
        <v>24</v>
      </c>
      <c r="K18239" t="s">
        <v>41</v>
      </c>
      <c r="L18239" t="s">
        <v>41</v>
      </c>
      <c r="M18239">
        <f>VLOOKUP(D18239,[1]RESUMEN!I:J,2,0)</f>
        <v>0</v>
      </c>
    </row>
    <row r="18240" spans="1:13">
      <c r="A18240" t="s">
        <v>29</v>
      </c>
      <c r="B18240" t="s">
        <v>27</v>
      </c>
      <c r="C18240" t="s">
        <v>6604</v>
      </c>
      <c r="D18240" t="s">
        <v>15</v>
      </c>
      <c r="E18240">
        <v>1784.26</v>
      </c>
      <c r="F18240" t="s">
        <v>27</v>
      </c>
      <c r="G18240" t="s">
        <v>6603</v>
      </c>
      <c r="H18240" t="s">
        <v>6602</v>
      </c>
      <c r="I18240">
        <v>94</v>
      </c>
      <c r="J18240" t="s">
        <v>24</v>
      </c>
      <c r="K18240" t="s">
        <v>41</v>
      </c>
      <c r="L18240" t="s">
        <v>41</v>
      </c>
      <c r="M18240">
        <f>VLOOKUP(D18240,[1]RESUMEN!I:J,2,0)</f>
        <v>0</v>
      </c>
    </row>
    <row r="18241" spans="1:13">
      <c r="A18241" t="s">
        <v>29</v>
      </c>
      <c r="B18241" t="s">
        <v>27</v>
      </c>
      <c r="C18241" t="s">
        <v>6604</v>
      </c>
      <c r="D18241" t="s">
        <v>11</v>
      </c>
      <c r="E18241">
        <v>12.99</v>
      </c>
      <c r="F18241" t="s">
        <v>27</v>
      </c>
      <c r="G18241" t="s">
        <v>6603</v>
      </c>
      <c r="H18241" t="s">
        <v>6602</v>
      </c>
      <c r="I18241">
        <v>94</v>
      </c>
      <c r="J18241" t="s">
        <v>24</v>
      </c>
      <c r="K18241" t="s">
        <v>41</v>
      </c>
      <c r="L18241" t="s">
        <v>41</v>
      </c>
      <c r="M18241" t="str">
        <f>VLOOKUP(D18241,[1]RESUMEN!I:J,2,0)</f>
        <v>YTD 2015</v>
      </c>
    </row>
    <row r="18242" spans="1:13">
      <c r="A18242" t="s">
        <v>29</v>
      </c>
      <c r="B18242" t="s">
        <v>27</v>
      </c>
      <c r="C18242" t="s">
        <v>545</v>
      </c>
      <c r="D18242" t="s">
        <v>6495</v>
      </c>
      <c r="E18242">
        <v>-4.2</v>
      </c>
      <c r="F18242" t="s">
        <v>27</v>
      </c>
      <c r="G18242" t="s">
        <v>544</v>
      </c>
      <c r="H18242" t="s">
        <v>543</v>
      </c>
      <c r="I18242">
        <v>90</v>
      </c>
      <c r="J18242" t="s">
        <v>24</v>
      </c>
      <c r="K18242" t="s">
        <v>80</v>
      </c>
      <c r="L18242" t="s">
        <v>80</v>
      </c>
      <c r="M18242" t="str">
        <f>VLOOKUP(D18242,[1]RESUMEN!I:J,2,0)</f>
        <v>YTD 2014</v>
      </c>
    </row>
    <row r="18243" spans="1:13">
      <c r="A18243" t="s">
        <v>29</v>
      </c>
      <c r="B18243" t="s">
        <v>27</v>
      </c>
      <c r="C18243" t="s">
        <v>545</v>
      </c>
      <c r="D18243" t="s">
        <v>23</v>
      </c>
      <c r="E18243">
        <v>-12.65</v>
      </c>
      <c r="F18243" t="s">
        <v>27</v>
      </c>
      <c r="G18243" t="s">
        <v>544</v>
      </c>
      <c r="H18243" t="s">
        <v>543</v>
      </c>
      <c r="I18243">
        <v>90</v>
      </c>
      <c r="J18243" t="s">
        <v>24</v>
      </c>
      <c r="K18243" t="s">
        <v>80</v>
      </c>
      <c r="L18243" t="s">
        <v>80</v>
      </c>
      <c r="M18243" t="str">
        <f>VLOOKUP(D18243,[1]RESUMEN!I:J,2,0)</f>
        <v>YTD 2014</v>
      </c>
    </row>
    <row r="18244" spans="1:13">
      <c r="A18244" t="s">
        <v>29</v>
      </c>
      <c r="B18244" t="s">
        <v>27</v>
      </c>
      <c r="C18244" t="s">
        <v>545</v>
      </c>
      <c r="D18244" t="s">
        <v>21</v>
      </c>
      <c r="E18244">
        <v>-4.2</v>
      </c>
      <c r="F18244" t="s">
        <v>27</v>
      </c>
      <c r="G18244" t="s">
        <v>544</v>
      </c>
      <c r="H18244" t="s">
        <v>543</v>
      </c>
      <c r="I18244">
        <v>90</v>
      </c>
      <c r="J18244" t="s">
        <v>24</v>
      </c>
      <c r="K18244" t="s">
        <v>80</v>
      </c>
      <c r="L18244" t="s">
        <v>80</v>
      </c>
      <c r="M18244" t="str">
        <f>VLOOKUP(D18244,[1]RESUMEN!I:J,2,0)</f>
        <v>YTD 2014</v>
      </c>
    </row>
    <row r="18245" spans="1:13">
      <c r="A18245" t="s">
        <v>29</v>
      </c>
      <c r="B18245" t="s">
        <v>27</v>
      </c>
      <c r="C18245" t="s">
        <v>545</v>
      </c>
      <c r="D18245" t="s">
        <v>20</v>
      </c>
      <c r="E18245">
        <v>17.86</v>
      </c>
      <c r="F18245" t="s">
        <v>27</v>
      </c>
      <c r="G18245" t="s">
        <v>544</v>
      </c>
      <c r="H18245" t="s">
        <v>543</v>
      </c>
      <c r="I18245">
        <v>90</v>
      </c>
      <c r="J18245" t="s">
        <v>24</v>
      </c>
      <c r="K18245" t="s">
        <v>80</v>
      </c>
      <c r="L18245" t="s">
        <v>80</v>
      </c>
      <c r="M18245" t="str">
        <f>VLOOKUP(D18245,[1]RESUMEN!I:J,2,0)</f>
        <v>YTD 2014</v>
      </c>
    </row>
    <row r="18246" spans="1:13">
      <c r="A18246" t="s">
        <v>29</v>
      </c>
      <c r="B18246" t="s">
        <v>27</v>
      </c>
      <c r="C18246" t="s">
        <v>545</v>
      </c>
      <c r="D18246" t="s">
        <v>19</v>
      </c>
      <c r="E18246">
        <v>-1.05</v>
      </c>
      <c r="F18246" t="s">
        <v>27</v>
      </c>
      <c r="G18246" t="s">
        <v>544</v>
      </c>
      <c r="H18246" t="s">
        <v>543</v>
      </c>
      <c r="I18246">
        <v>90</v>
      </c>
      <c r="J18246" t="s">
        <v>24</v>
      </c>
      <c r="K18246" t="s">
        <v>80</v>
      </c>
      <c r="L18246" t="s">
        <v>80</v>
      </c>
      <c r="M18246" t="str">
        <f>VLOOKUP(D18246,[1]RESUMEN!I:J,2,0)</f>
        <v>YTD 2014</v>
      </c>
    </row>
    <row r="18247" spans="1:13">
      <c r="A18247" t="s">
        <v>29</v>
      </c>
      <c r="B18247" t="s">
        <v>27</v>
      </c>
      <c r="C18247" t="s">
        <v>545</v>
      </c>
      <c r="D18247" t="s">
        <v>17</v>
      </c>
      <c r="E18247">
        <v>62.58</v>
      </c>
      <c r="F18247" t="s">
        <v>27</v>
      </c>
      <c r="G18247" t="s">
        <v>544</v>
      </c>
      <c r="H18247" t="s">
        <v>543</v>
      </c>
      <c r="I18247">
        <v>90</v>
      </c>
      <c r="J18247" t="s">
        <v>24</v>
      </c>
      <c r="K18247" t="s">
        <v>80</v>
      </c>
      <c r="L18247" t="s">
        <v>80</v>
      </c>
      <c r="M18247">
        <f>VLOOKUP(D18247,[1]RESUMEN!I:J,2,0)</f>
        <v>0</v>
      </c>
    </row>
    <row r="18248" spans="1:13">
      <c r="A18248" t="s">
        <v>29</v>
      </c>
      <c r="B18248" t="s">
        <v>27</v>
      </c>
      <c r="C18248" t="s">
        <v>545</v>
      </c>
      <c r="D18248" t="s">
        <v>16</v>
      </c>
      <c r="E18248">
        <v>-7.36</v>
      </c>
      <c r="F18248" t="s">
        <v>27</v>
      </c>
      <c r="G18248" t="s">
        <v>544</v>
      </c>
      <c r="H18248" t="s">
        <v>543</v>
      </c>
      <c r="I18248">
        <v>90</v>
      </c>
      <c r="J18248" t="s">
        <v>24</v>
      </c>
      <c r="K18248" t="s">
        <v>80</v>
      </c>
      <c r="L18248" t="s">
        <v>80</v>
      </c>
      <c r="M18248">
        <f>VLOOKUP(D18248,[1]RESUMEN!I:J,2,0)</f>
        <v>0</v>
      </c>
    </row>
    <row r="18249" spans="1:13">
      <c r="A18249" t="s">
        <v>29</v>
      </c>
      <c r="B18249" t="s">
        <v>27</v>
      </c>
      <c r="C18249" t="s">
        <v>545</v>
      </c>
      <c r="D18249" t="s">
        <v>15</v>
      </c>
      <c r="E18249">
        <v>-6.3</v>
      </c>
      <c r="F18249" t="s">
        <v>27</v>
      </c>
      <c r="G18249" t="s">
        <v>544</v>
      </c>
      <c r="H18249" t="s">
        <v>543</v>
      </c>
      <c r="I18249">
        <v>90</v>
      </c>
      <c r="J18249" t="s">
        <v>24</v>
      </c>
      <c r="K18249" t="s">
        <v>80</v>
      </c>
      <c r="L18249" t="s">
        <v>80</v>
      </c>
      <c r="M18249">
        <f>VLOOKUP(D18249,[1]RESUMEN!I:J,2,0)</f>
        <v>0</v>
      </c>
    </row>
    <row r="18250" spans="1:13">
      <c r="A18250" t="s">
        <v>29</v>
      </c>
      <c r="B18250" t="s">
        <v>27</v>
      </c>
      <c r="C18250" t="s">
        <v>545</v>
      </c>
      <c r="D18250" t="s">
        <v>14</v>
      </c>
      <c r="E18250">
        <v>-74.069999999999993</v>
      </c>
      <c r="F18250" t="s">
        <v>27</v>
      </c>
      <c r="G18250" t="s">
        <v>544</v>
      </c>
      <c r="H18250" t="s">
        <v>543</v>
      </c>
      <c r="I18250">
        <v>90</v>
      </c>
      <c r="J18250" t="s">
        <v>24</v>
      </c>
      <c r="K18250" t="s">
        <v>80</v>
      </c>
      <c r="L18250" t="s">
        <v>80</v>
      </c>
      <c r="M18250">
        <f>VLOOKUP(D18250,[1]RESUMEN!I:J,2,0)</f>
        <v>0</v>
      </c>
    </row>
    <row r="18251" spans="1:13">
      <c r="A18251" t="s">
        <v>29</v>
      </c>
      <c r="B18251" t="s">
        <v>27</v>
      </c>
      <c r="C18251" t="s">
        <v>545</v>
      </c>
      <c r="D18251" t="s">
        <v>12</v>
      </c>
      <c r="E18251">
        <v>-9.4499999999999993</v>
      </c>
      <c r="F18251" t="s">
        <v>27</v>
      </c>
      <c r="G18251" t="s">
        <v>544</v>
      </c>
      <c r="H18251" t="s">
        <v>543</v>
      </c>
      <c r="I18251">
        <v>90</v>
      </c>
      <c r="J18251" t="s">
        <v>24</v>
      </c>
      <c r="K18251" t="s">
        <v>80</v>
      </c>
      <c r="L18251" t="s">
        <v>80</v>
      </c>
      <c r="M18251" t="str">
        <f>VLOOKUP(D18251,[1]RESUMEN!I:J,2,0)</f>
        <v>YTD 2015</v>
      </c>
    </row>
    <row r="18252" spans="1:13">
      <c r="A18252" t="s">
        <v>29</v>
      </c>
      <c r="B18252" t="s">
        <v>27</v>
      </c>
      <c r="C18252" t="s">
        <v>545</v>
      </c>
      <c r="D18252" t="s">
        <v>11</v>
      </c>
      <c r="E18252">
        <v>-1.6</v>
      </c>
      <c r="F18252" t="s">
        <v>27</v>
      </c>
      <c r="G18252" t="s">
        <v>544</v>
      </c>
      <c r="H18252" t="s">
        <v>543</v>
      </c>
      <c r="I18252">
        <v>90</v>
      </c>
      <c r="J18252" t="s">
        <v>24</v>
      </c>
      <c r="K18252" t="s">
        <v>80</v>
      </c>
      <c r="L18252" t="s">
        <v>80</v>
      </c>
      <c r="M18252" t="str">
        <f>VLOOKUP(D18252,[1]RESUMEN!I:J,2,0)</f>
        <v>YTD 2015</v>
      </c>
    </row>
    <row r="18253" spans="1:13">
      <c r="A18253" t="s">
        <v>29</v>
      </c>
      <c r="B18253" t="s">
        <v>27</v>
      </c>
      <c r="C18253" t="s">
        <v>3884</v>
      </c>
      <c r="D18253" t="s">
        <v>6496</v>
      </c>
      <c r="E18253">
        <v>-13.36</v>
      </c>
      <c r="F18253" t="s">
        <v>27</v>
      </c>
      <c r="G18253" t="s">
        <v>3883</v>
      </c>
      <c r="H18253" t="s">
        <v>3882</v>
      </c>
      <c r="I18253">
        <v>90</v>
      </c>
      <c r="J18253" t="s">
        <v>24</v>
      </c>
      <c r="K18253" t="s">
        <v>80</v>
      </c>
      <c r="L18253" t="s">
        <v>80</v>
      </c>
      <c r="M18253" t="str">
        <f>VLOOKUP(D18253,[1]RESUMEN!I:J,2,0)</f>
        <v>YTD 2014</v>
      </c>
    </row>
    <row r="18254" spans="1:13">
      <c r="A18254" t="s">
        <v>29</v>
      </c>
      <c r="B18254" t="s">
        <v>27</v>
      </c>
      <c r="C18254" t="s">
        <v>3884</v>
      </c>
      <c r="D18254" t="s">
        <v>6495</v>
      </c>
      <c r="E18254">
        <v>-5.08</v>
      </c>
      <c r="F18254" t="s">
        <v>27</v>
      </c>
      <c r="G18254" t="s">
        <v>3883</v>
      </c>
      <c r="H18254" t="s">
        <v>3882</v>
      </c>
      <c r="I18254">
        <v>90</v>
      </c>
      <c r="J18254" t="s">
        <v>24</v>
      </c>
      <c r="K18254" t="s">
        <v>80</v>
      </c>
      <c r="L18254" t="s">
        <v>80</v>
      </c>
      <c r="M18254" t="str">
        <f>VLOOKUP(D18254,[1]RESUMEN!I:J,2,0)</f>
        <v>YTD 2014</v>
      </c>
    </row>
    <row r="18255" spans="1:13">
      <c r="A18255" t="s">
        <v>29</v>
      </c>
      <c r="B18255" t="s">
        <v>27</v>
      </c>
      <c r="C18255" t="s">
        <v>3884</v>
      </c>
      <c r="D18255" t="s">
        <v>23</v>
      </c>
      <c r="E18255">
        <v>4.38</v>
      </c>
      <c r="F18255" t="s">
        <v>27</v>
      </c>
      <c r="G18255" t="s">
        <v>3883</v>
      </c>
      <c r="H18255" t="s">
        <v>3882</v>
      </c>
      <c r="I18255">
        <v>90</v>
      </c>
      <c r="J18255" t="s">
        <v>24</v>
      </c>
      <c r="K18255" t="s">
        <v>80</v>
      </c>
      <c r="L18255" t="s">
        <v>80</v>
      </c>
      <c r="M18255" t="str">
        <f>VLOOKUP(D18255,[1]RESUMEN!I:J,2,0)</f>
        <v>YTD 2014</v>
      </c>
    </row>
    <row r="18256" spans="1:13">
      <c r="A18256" t="s">
        <v>29</v>
      </c>
      <c r="B18256" t="s">
        <v>27</v>
      </c>
      <c r="C18256" t="s">
        <v>3884</v>
      </c>
      <c r="D18256" t="s">
        <v>22</v>
      </c>
      <c r="E18256">
        <v>-2.96</v>
      </c>
      <c r="F18256" t="s">
        <v>27</v>
      </c>
      <c r="G18256" t="s">
        <v>3883</v>
      </c>
      <c r="H18256" t="s">
        <v>3882</v>
      </c>
      <c r="I18256">
        <v>90</v>
      </c>
      <c r="J18256" t="s">
        <v>24</v>
      </c>
      <c r="K18256" t="s">
        <v>80</v>
      </c>
      <c r="L18256" t="s">
        <v>80</v>
      </c>
      <c r="M18256" t="str">
        <f>VLOOKUP(D18256,[1]RESUMEN!I:J,2,0)</f>
        <v>YTD 2014</v>
      </c>
    </row>
    <row r="18257" spans="1:13">
      <c r="A18257" t="s">
        <v>29</v>
      </c>
      <c r="B18257" t="s">
        <v>27</v>
      </c>
      <c r="C18257" t="s">
        <v>3884</v>
      </c>
      <c r="D18257" t="s">
        <v>21</v>
      </c>
      <c r="E18257">
        <v>-1.48</v>
      </c>
      <c r="F18257" t="s">
        <v>27</v>
      </c>
      <c r="G18257" t="s">
        <v>3883</v>
      </c>
      <c r="H18257" t="s">
        <v>3882</v>
      </c>
      <c r="I18257">
        <v>90</v>
      </c>
      <c r="J18257" t="s">
        <v>24</v>
      </c>
      <c r="K18257" t="s">
        <v>80</v>
      </c>
      <c r="L18257" t="s">
        <v>80</v>
      </c>
      <c r="M18257" t="str">
        <f>VLOOKUP(D18257,[1]RESUMEN!I:J,2,0)</f>
        <v>YTD 2014</v>
      </c>
    </row>
    <row r="18258" spans="1:13">
      <c r="A18258" t="s">
        <v>29</v>
      </c>
      <c r="B18258" t="s">
        <v>27</v>
      </c>
      <c r="C18258" t="s">
        <v>3884</v>
      </c>
      <c r="D18258" t="s">
        <v>20</v>
      </c>
      <c r="E18258">
        <v>-18.23</v>
      </c>
      <c r="F18258" t="s">
        <v>27</v>
      </c>
      <c r="G18258" t="s">
        <v>3883</v>
      </c>
      <c r="H18258" t="s">
        <v>3882</v>
      </c>
      <c r="I18258">
        <v>90</v>
      </c>
      <c r="J18258" t="s">
        <v>24</v>
      </c>
      <c r="K18258" t="s">
        <v>80</v>
      </c>
      <c r="L18258" t="s">
        <v>80</v>
      </c>
      <c r="M18258" t="str">
        <f>VLOOKUP(D18258,[1]RESUMEN!I:J,2,0)</f>
        <v>YTD 2014</v>
      </c>
    </row>
    <row r="18259" spans="1:13">
      <c r="A18259" t="s">
        <v>29</v>
      </c>
      <c r="B18259" t="s">
        <v>27</v>
      </c>
      <c r="C18259" t="s">
        <v>3884</v>
      </c>
      <c r="D18259" t="s">
        <v>19</v>
      </c>
      <c r="E18259">
        <v>-8.9</v>
      </c>
      <c r="F18259" t="s">
        <v>27</v>
      </c>
      <c r="G18259" t="s">
        <v>3883</v>
      </c>
      <c r="H18259" t="s">
        <v>3882</v>
      </c>
      <c r="I18259">
        <v>90</v>
      </c>
      <c r="J18259" t="s">
        <v>24</v>
      </c>
      <c r="K18259" t="s">
        <v>80</v>
      </c>
      <c r="L18259" t="s">
        <v>80</v>
      </c>
      <c r="M18259" t="str">
        <f>VLOOKUP(D18259,[1]RESUMEN!I:J,2,0)</f>
        <v>YTD 2014</v>
      </c>
    </row>
    <row r="18260" spans="1:13">
      <c r="A18260" t="s">
        <v>29</v>
      </c>
      <c r="B18260" t="s">
        <v>27</v>
      </c>
      <c r="C18260" t="s">
        <v>3884</v>
      </c>
      <c r="D18260" t="s">
        <v>18</v>
      </c>
      <c r="E18260">
        <v>-1.48</v>
      </c>
      <c r="F18260" t="s">
        <v>27</v>
      </c>
      <c r="G18260" t="s">
        <v>3883</v>
      </c>
      <c r="H18260" t="s">
        <v>3882</v>
      </c>
      <c r="I18260">
        <v>90</v>
      </c>
      <c r="J18260" t="s">
        <v>24</v>
      </c>
      <c r="K18260" t="s">
        <v>80</v>
      </c>
      <c r="L18260" t="s">
        <v>80</v>
      </c>
      <c r="M18260" t="str">
        <f>VLOOKUP(D18260,[1]RESUMEN!I:J,2,0)</f>
        <v>YTD 2014</v>
      </c>
    </row>
    <row r="18261" spans="1:13">
      <c r="A18261" t="s">
        <v>29</v>
      </c>
      <c r="B18261" t="s">
        <v>27</v>
      </c>
      <c r="C18261" t="s">
        <v>3884</v>
      </c>
      <c r="D18261" t="s">
        <v>17</v>
      </c>
      <c r="E18261">
        <v>75.55</v>
      </c>
      <c r="F18261" t="s">
        <v>27</v>
      </c>
      <c r="G18261" t="s">
        <v>3883</v>
      </c>
      <c r="H18261" t="s">
        <v>3882</v>
      </c>
      <c r="I18261">
        <v>90</v>
      </c>
      <c r="J18261" t="s">
        <v>24</v>
      </c>
      <c r="K18261" t="s">
        <v>80</v>
      </c>
      <c r="L18261" t="s">
        <v>80</v>
      </c>
      <c r="M18261">
        <f>VLOOKUP(D18261,[1]RESUMEN!I:J,2,0)</f>
        <v>0</v>
      </c>
    </row>
    <row r="18262" spans="1:13">
      <c r="A18262" t="s">
        <v>29</v>
      </c>
      <c r="B18262" t="s">
        <v>27</v>
      </c>
      <c r="C18262" t="s">
        <v>3884</v>
      </c>
      <c r="D18262" t="s">
        <v>14</v>
      </c>
      <c r="E18262">
        <v>-84.59</v>
      </c>
      <c r="F18262" t="s">
        <v>27</v>
      </c>
      <c r="G18262" t="s">
        <v>3883</v>
      </c>
      <c r="H18262" t="s">
        <v>3882</v>
      </c>
      <c r="I18262">
        <v>90</v>
      </c>
      <c r="J18262" t="s">
        <v>24</v>
      </c>
      <c r="K18262" t="s">
        <v>80</v>
      </c>
      <c r="L18262" t="s">
        <v>80</v>
      </c>
      <c r="M18262">
        <f>VLOOKUP(D18262,[1]RESUMEN!I:J,2,0)</f>
        <v>0</v>
      </c>
    </row>
    <row r="18263" spans="1:13">
      <c r="A18263" t="s">
        <v>29</v>
      </c>
      <c r="B18263" t="s">
        <v>27</v>
      </c>
      <c r="C18263" t="s">
        <v>3884</v>
      </c>
      <c r="D18263" t="s">
        <v>11</v>
      </c>
      <c r="E18263">
        <v>3.24</v>
      </c>
      <c r="F18263" t="s">
        <v>27</v>
      </c>
      <c r="G18263" t="s">
        <v>3883</v>
      </c>
      <c r="H18263" t="s">
        <v>3882</v>
      </c>
      <c r="I18263">
        <v>90</v>
      </c>
      <c r="J18263" t="s">
        <v>24</v>
      </c>
      <c r="K18263" t="s">
        <v>80</v>
      </c>
      <c r="L18263" t="s">
        <v>80</v>
      </c>
      <c r="M18263" t="str">
        <f>VLOOKUP(D18263,[1]RESUMEN!I:J,2,0)</f>
        <v>YTD 2015</v>
      </c>
    </row>
    <row r="18264" spans="1:13">
      <c r="A18264" t="s">
        <v>29</v>
      </c>
      <c r="B18264" t="s">
        <v>27</v>
      </c>
      <c r="C18264" t="s">
        <v>3881</v>
      </c>
      <c r="D18264" t="s">
        <v>17</v>
      </c>
      <c r="E18264">
        <v>14.77</v>
      </c>
      <c r="F18264" t="s">
        <v>27</v>
      </c>
      <c r="G18264" t="s">
        <v>3880</v>
      </c>
      <c r="H18264" t="s">
        <v>3879</v>
      </c>
      <c r="I18264">
        <v>90</v>
      </c>
      <c r="J18264" t="s">
        <v>24</v>
      </c>
      <c r="K18264" t="s">
        <v>80</v>
      </c>
      <c r="L18264" t="s">
        <v>80</v>
      </c>
      <c r="M18264">
        <f>VLOOKUP(D18264,[1]RESUMEN!I:J,2,0)</f>
        <v>0</v>
      </c>
    </row>
    <row r="18265" spans="1:13">
      <c r="A18265" t="s">
        <v>29</v>
      </c>
      <c r="B18265" t="s">
        <v>27</v>
      </c>
      <c r="C18265" t="s">
        <v>3881</v>
      </c>
      <c r="D18265" t="s">
        <v>14</v>
      </c>
      <c r="E18265">
        <v>-12.89</v>
      </c>
      <c r="F18265" t="s">
        <v>27</v>
      </c>
      <c r="G18265" t="s">
        <v>3880</v>
      </c>
      <c r="H18265" t="s">
        <v>3879</v>
      </c>
      <c r="I18265">
        <v>90</v>
      </c>
      <c r="J18265" t="s">
        <v>24</v>
      </c>
      <c r="K18265" t="s">
        <v>80</v>
      </c>
      <c r="L18265" t="s">
        <v>80</v>
      </c>
      <c r="M18265">
        <f>VLOOKUP(D18265,[1]RESUMEN!I:J,2,0)</f>
        <v>0</v>
      </c>
    </row>
    <row r="18266" spans="1:13">
      <c r="A18266" t="s">
        <v>29</v>
      </c>
      <c r="B18266" t="s">
        <v>27</v>
      </c>
      <c r="C18266" t="s">
        <v>3881</v>
      </c>
      <c r="D18266" t="s">
        <v>11</v>
      </c>
      <c r="E18266">
        <v>0.62</v>
      </c>
      <c r="F18266" t="s">
        <v>27</v>
      </c>
      <c r="G18266" t="s">
        <v>3880</v>
      </c>
      <c r="H18266" t="s">
        <v>3879</v>
      </c>
      <c r="I18266">
        <v>90</v>
      </c>
      <c r="J18266" t="s">
        <v>24</v>
      </c>
      <c r="K18266" t="s">
        <v>80</v>
      </c>
      <c r="L18266" t="s">
        <v>80</v>
      </c>
      <c r="M18266" t="str">
        <f>VLOOKUP(D18266,[1]RESUMEN!I:J,2,0)</f>
        <v>YTD 2015</v>
      </c>
    </row>
    <row r="18267" spans="1:13">
      <c r="A18267" t="s">
        <v>29</v>
      </c>
      <c r="B18267" t="s">
        <v>27</v>
      </c>
      <c r="C18267" t="s">
        <v>6601</v>
      </c>
      <c r="D18267" t="s">
        <v>6496</v>
      </c>
      <c r="E18267">
        <v>-6.36</v>
      </c>
      <c r="F18267" t="s">
        <v>27</v>
      </c>
      <c r="G18267" t="s">
        <v>6600</v>
      </c>
      <c r="H18267" t="s">
        <v>6599</v>
      </c>
      <c r="I18267">
        <v>83</v>
      </c>
      <c r="J18267" t="s">
        <v>24</v>
      </c>
      <c r="K18267" t="s">
        <v>45</v>
      </c>
      <c r="L18267" t="s">
        <v>45</v>
      </c>
      <c r="M18267" t="str">
        <f>VLOOKUP(D18267,[1]RESUMEN!I:J,2,0)</f>
        <v>YTD 2014</v>
      </c>
    </row>
    <row r="18268" spans="1:13">
      <c r="A18268" t="s">
        <v>29</v>
      </c>
      <c r="B18268" t="s">
        <v>27</v>
      </c>
      <c r="C18268" t="s">
        <v>6601</v>
      </c>
      <c r="D18268" t="s">
        <v>20</v>
      </c>
      <c r="E18268">
        <v>-24.44</v>
      </c>
      <c r="F18268" t="s">
        <v>27</v>
      </c>
      <c r="G18268" t="s">
        <v>6600</v>
      </c>
      <c r="H18268" t="s">
        <v>6599</v>
      </c>
      <c r="I18268">
        <v>83</v>
      </c>
      <c r="J18268" t="s">
        <v>24</v>
      </c>
      <c r="K18268" t="s">
        <v>45</v>
      </c>
      <c r="L18268" t="s">
        <v>45</v>
      </c>
      <c r="M18268" t="str">
        <f>VLOOKUP(D18268,[1]RESUMEN!I:J,2,0)</f>
        <v>YTD 2014</v>
      </c>
    </row>
    <row r="18269" spans="1:13">
      <c r="A18269" t="s">
        <v>29</v>
      </c>
      <c r="B18269" t="s">
        <v>27</v>
      </c>
      <c r="C18269" t="s">
        <v>6601</v>
      </c>
      <c r="D18269" t="s">
        <v>13</v>
      </c>
      <c r="E18269">
        <v>-57.04</v>
      </c>
      <c r="F18269" t="s">
        <v>27</v>
      </c>
      <c r="G18269" t="s">
        <v>6600</v>
      </c>
      <c r="H18269" t="s">
        <v>6599</v>
      </c>
      <c r="I18269">
        <v>83</v>
      </c>
      <c r="J18269" t="s">
        <v>24</v>
      </c>
      <c r="K18269" t="s">
        <v>45</v>
      </c>
      <c r="L18269" t="s">
        <v>45</v>
      </c>
      <c r="M18269" t="str">
        <f>VLOOKUP(D18269,[1]RESUMEN!I:J,2,0)</f>
        <v>YTD 2015</v>
      </c>
    </row>
    <row r="18270" spans="1:13">
      <c r="A18270" t="s">
        <v>29</v>
      </c>
      <c r="B18270" t="s">
        <v>27</v>
      </c>
      <c r="C18270" t="s">
        <v>6598</v>
      </c>
      <c r="D18270" t="s">
        <v>6496</v>
      </c>
      <c r="E18270">
        <v>-12.73</v>
      </c>
      <c r="F18270" t="s">
        <v>27</v>
      </c>
      <c r="G18270" t="s">
        <v>6597</v>
      </c>
      <c r="H18270" t="s">
        <v>6596</v>
      </c>
      <c r="I18270">
        <v>83</v>
      </c>
      <c r="J18270" t="s">
        <v>24</v>
      </c>
      <c r="K18270" t="s">
        <v>45</v>
      </c>
      <c r="L18270" t="s">
        <v>45</v>
      </c>
      <c r="M18270" t="str">
        <f>VLOOKUP(D18270,[1]RESUMEN!I:J,2,0)</f>
        <v>YTD 2014</v>
      </c>
    </row>
    <row r="18271" spans="1:13">
      <c r="A18271" t="s">
        <v>29</v>
      </c>
      <c r="B18271" t="s">
        <v>27</v>
      </c>
      <c r="C18271" t="s">
        <v>6598</v>
      </c>
      <c r="D18271" t="s">
        <v>6495</v>
      </c>
      <c r="E18271">
        <v>-24.15</v>
      </c>
      <c r="F18271" t="s">
        <v>27</v>
      </c>
      <c r="G18271" t="s">
        <v>6597</v>
      </c>
      <c r="H18271" t="s">
        <v>6596</v>
      </c>
      <c r="I18271">
        <v>83</v>
      </c>
      <c r="J18271" t="s">
        <v>24</v>
      </c>
      <c r="K18271" t="s">
        <v>45</v>
      </c>
      <c r="L18271" t="s">
        <v>45</v>
      </c>
      <c r="M18271" t="str">
        <f>VLOOKUP(D18271,[1]RESUMEN!I:J,2,0)</f>
        <v>YTD 2014</v>
      </c>
    </row>
    <row r="18272" spans="1:13">
      <c r="A18272" t="s">
        <v>29</v>
      </c>
      <c r="B18272" t="s">
        <v>27</v>
      </c>
      <c r="C18272" t="s">
        <v>6598</v>
      </c>
      <c r="D18272" t="s">
        <v>23</v>
      </c>
      <c r="E18272">
        <v>-16.3</v>
      </c>
      <c r="F18272" t="s">
        <v>27</v>
      </c>
      <c r="G18272" t="s">
        <v>6597</v>
      </c>
      <c r="H18272" t="s">
        <v>6596</v>
      </c>
      <c r="I18272">
        <v>83</v>
      </c>
      <c r="J18272" t="s">
        <v>24</v>
      </c>
      <c r="K18272" t="s">
        <v>45</v>
      </c>
      <c r="L18272" t="s">
        <v>45</v>
      </c>
      <c r="M18272" t="str">
        <f>VLOOKUP(D18272,[1]RESUMEN!I:J,2,0)</f>
        <v>YTD 2014</v>
      </c>
    </row>
    <row r="18273" spans="1:13">
      <c r="A18273" t="s">
        <v>29</v>
      </c>
      <c r="B18273" t="s">
        <v>27</v>
      </c>
      <c r="C18273" t="s">
        <v>6598</v>
      </c>
      <c r="D18273" t="s">
        <v>19</v>
      </c>
      <c r="E18273">
        <v>-1.45</v>
      </c>
      <c r="F18273" t="s">
        <v>27</v>
      </c>
      <c r="G18273" t="s">
        <v>6597</v>
      </c>
      <c r="H18273" t="s">
        <v>6596</v>
      </c>
      <c r="I18273">
        <v>83</v>
      </c>
      <c r="J18273" t="s">
        <v>24</v>
      </c>
      <c r="K18273" t="s">
        <v>45</v>
      </c>
      <c r="L18273" t="s">
        <v>45</v>
      </c>
      <c r="M18273" t="str">
        <f>VLOOKUP(D18273,[1]RESUMEN!I:J,2,0)</f>
        <v>YTD 2014</v>
      </c>
    </row>
    <row r="18274" spans="1:13">
      <c r="A18274" t="s">
        <v>29</v>
      </c>
      <c r="B18274" t="s">
        <v>27</v>
      </c>
      <c r="C18274" t="s">
        <v>6598</v>
      </c>
      <c r="D18274" t="s">
        <v>18</v>
      </c>
      <c r="E18274">
        <v>-4.3600000000000003</v>
      </c>
      <c r="F18274" t="s">
        <v>27</v>
      </c>
      <c r="G18274" t="s">
        <v>6597</v>
      </c>
      <c r="H18274" t="s">
        <v>6596</v>
      </c>
      <c r="I18274">
        <v>83</v>
      </c>
      <c r="J18274" t="s">
        <v>24</v>
      </c>
      <c r="K18274" t="s">
        <v>45</v>
      </c>
      <c r="L18274" t="s">
        <v>45</v>
      </c>
      <c r="M18274" t="str">
        <f>VLOOKUP(D18274,[1]RESUMEN!I:J,2,0)</f>
        <v>YTD 2014</v>
      </c>
    </row>
    <row r="18275" spans="1:13">
      <c r="A18275" t="s">
        <v>29</v>
      </c>
      <c r="B18275" t="s">
        <v>27</v>
      </c>
      <c r="C18275" t="s">
        <v>6598</v>
      </c>
      <c r="D18275" t="s">
        <v>14</v>
      </c>
      <c r="E18275">
        <v>-11</v>
      </c>
      <c r="F18275" t="s">
        <v>27</v>
      </c>
      <c r="G18275" t="s">
        <v>6597</v>
      </c>
      <c r="H18275" t="s">
        <v>6596</v>
      </c>
      <c r="I18275">
        <v>83</v>
      </c>
      <c r="J18275" t="s">
        <v>24</v>
      </c>
      <c r="K18275" t="s">
        <v>45</v>
      </c>
      <c r="L18275" t="s">
        <v>45</v>
      </c>
      <c r="M18275">
        <f>VLOOKUP(D18275,[1]RESUMEN!I:J,2,0)</f>
        <v>0</v>
      </c>
    </row>
    <row r="18276" spans="1:13">
      <c r="A18276" t="s">
        <v>29</v>
      </c>
      <c r="B18276" t="s">
        <v>27</v>
      </c>
      <c r="C18276" t="s">
        <v>542</v>
      </c>
      <c r="D18276" t="s">
        <v>6496</v>
      </c>
      <c r="E18276">
        <v>-10.1</v>
      </c>
      <c r="F18276" t="s">
        <v>27</v>
      </c>
      <c r="G18276" t="s">
        <v>541</v>
      </c>
      <c r="H18276" t="s">
        <v>540</v>
      </c>
      <c r="I18276">
        <v>83</v>
      </c>
      <c r="J18276" t="s">
        <v>24</v>
      </c>
      <c r="K18276" t="s">
        <v>45</v>
      </c>
      <c r="L18276" t="s">
        <v>45</v>
      </c>
      <c r="M18276" t="str">
        <f>VLOOKUP(D18276,[1]RESUMEN!I:J,2,0)</f>
        <v>YTD 2014</v>
      </c>
    </row>
    <row r="18277" spans="1:13">
      <c r="A18277" t="s">
        <v>29</v>
      </c>
      <c r="B18277" t="s">
        <v>27</v>
      </c>
      <c r="C18277" t="s">
        <v>542</v>
      </c>
      <c r="D18277" t="s">
        <v>6495</v>
      </c>
      <c r="E18277">
        <v>-143.36000000000001</v>
      </c>
      <c r="F18277" t="s">
        <v>27</v>
      </c>
      <c r="G18277" t="s">
        <v>541</v>
      </c>
      <c r="H18277" t="s">
        <v>540</v>
      </c>
      <c r="I18277">
        <v>83</v>
      </c>
      <c r="J18277" t="s">
        <v>24</v>
      </c>
      <c r="K18277" t="s">
        <v>45</v>
      </c>
      <c r="L18277" t="s">
        <v>45</v>
      </c>
      <c r="M18277" t="str">
        <f>VLOOKUP(D18277,[1]RESUMEN!I:J,2,0)</f>
        <v>YTD 2014</v>
      </c>
    </row>
    <row r="18278" spans="1:13">
      <c r="A18278" t="s">
        <v>29</v>
      </c>
      <c r="B18278" t="s">
        <v>27</v>
      </c>
      <c r="C18278" t="s">
        <v>542</v>
      </c>
      <c r="D18278" t="s">
        <v>23</v>
      </c>
      <c r="E18278">
        <v>-66.42</v>
      </c>
      <c r="F18278" t="s">
        <v>27</v>
      </c>
      <c r="G18278" t="s">
        <v>541</v>
      </c>
      <c r="H18278" t="s">
        <v>540</v>
      </c>
      <c r="I18278">
        <v>83</v>
      </c>
      <c r="J18278" t="s">
        <v>24</v>
      </c>
      <c r="K18278" t="s">
        <v>45</v>
      </c>
      <c r="L18278" t="s">
        <v>45</v>
      </c>
      <c r="M18278" t="str">
        <f>VLOOKUP(D18278,[1]RESUMEN!I:J,2,0)</f>
        <v>YTD 2014</v>
      </c>
    </row>
    <row r="18279" spans="1:13">
      <c r="A18279" t="s">
        <v>29</v>
      </c>
      <c r="B18279" t="s">
        <v>27</v>
      </c>
      <c r="C18279" t="s">
        <v>542</v>
      </c>
      <c r="D18279" t="s">
        <v>22</v>
      </c>
      <c r="E18279">
        <v>-20.309999999999999</v>
      </c>
      <c r="F18279" t="s">
        <v>27</v>
      </c>
      <c r="G18279" t="s">
        <v>541</v>
      </c>
      <c r="H18279" t="s">
        <v>540</v>
      </c>
      <c r="I18279">
        <v>83</v>
      </c>
      <c r="J18279" t="s">
        <v>24</v>
      </c>
      <c r="K18279" t="s">
        <v>45</v>
      </c>
      <c r="L18279" t="s">
        <v>45</v>
      </c>
      <c r="M18279" t="str">
        <f>VLOOKUP(D18279,[1]RESUMEN!I:J,2,0)</f>
        <v>YTD 2014</v>
      </c>
    </row>
    <row r="18280" spans="1:13">
      <c r="A18280" t="s">
        <v>29</v>
      </c>
      <c r="B18280" t="s">
        <v>27</v>
      </c>
      <c r="C18280" t="s">
        <v>542</v>
      </c>
      <c r="D18280" t="s">
        <v>21</v>
      </c>
      <c r="E18280">
        <v>-89.86</v>
      </c>
      <c r="F18280" t="s">
        <v>27</v>
      </c>
      <c r="G18280" t="s">
        <v>541</v>
      </c>
      <c r="H18280" t="s">
        <v>540</v>
      </c>
      <c r="I18280">
        <v>83</v>
      </c>
      <c r="J18280" t="s">
        <v>24</v>
      </c>
      <c r="K18280" t="s">
        <v>45</v>
      </c>
      <c r="L18280" t="s">
        <v>45</v>
      </c>
      <c r="M18280" t="str">
        <f>VLOOKUP(D18280,[1]RESUMEN!I:J,2,0)</f>
        <v>YTD 2014</v>
      </c>
    </row>
    <row r="18281" spans="1:13">
      <c r="A18281" t="s">
        <v>29</v>
      </c>
      <c r="B18281" t="s">
        <v>27</v>
      </c>
      <c r="C18281" t="s">
        <v>542</v>
      </c>
      <c r="D18281" t="s">
        <v>20</v>
      </c>
      <c r="E18281">
        <v>-26.07</v>
      </c>
      <c r="F18281" t="s">
        <v>27</v>
      </c>
      <c r="G18281" t="s">
        <v>541</v>
      </c>
      <c r="H18281" t="s">
        <v>540</v>
      </c>
      <c r="I18281">
        <v>83</v>
      </c>
      <c r="J18281" t="s">
        <v>24</v>
      </c>
      <c r="K18281" t="s">
        <v>45</v>
      </c>
      <c r="L18281" t="s">
        <v>45</v>
      </c>
      <c r="M18281" t="str">
        <f>VLOOKUP(D18281,[1]RESUMEN!I:J,2,0)</f>
        <v>YTD 2014</v>
      </c>
    </row>
    <row r="18282" spans="1:13">
      <c r="A18282" t="s">
        <v>29</v>
      </c>
      <c r="B18282" t="s">
        <v>27</v>
      </c>
      <c r="C18282" t="s">
        <v>542</v>
      </c>
      <c r="D18282" t="s">
        <v>19</v>
      </c>
      <c r="E18282">
        <v>-77.11</v>
      </c>
      <c r="F18282" t="s">
        <v>27</v>
      </c>
      <c r="G18282" t="s">
        <v>541</v>
      </c>
      <c r="H18282" t="s">
        <v>540</v>
      </c>
      <c r="I18282">
        <v>83</v>
      </c>
      <c r="J18282" t="s">
        <v>24</v>
      </c>
      <c r="K18282" t="s">
        <v>45</v>
      </c>
      <c r="L18282" t="s">
        <v>45</v>
      </c>
      <c r="M18282" t="str">
        <f>VLOOKUP(D18282,[1]RESUMEN!I:J,2,0)</f>
        <v>YTD 2014</v>
      </c>
    </row>
    <row r="18283" spans="1:13">
      <c r="A18283" t="s">
        <v>29</v>
      </c>
      <c r="B18283" t="s">
        <v>27</v>
      </c>
      <c r="C18283" t="s">
        <v>542</v>
      </c>
      <c r="D18283" t="s">
        <v>18</v>
      </c>
      <c r="E18283">
        <v>-40.33</v>
      </c>
      <c r="F18283" t="s">
        <v>27</v>
      </c>
      <c r="G18283" t="s">
        <v>541</v>
      </c>
      <c r="H18283" t="s">
        <v>540</v>
      </c>
      <c r="I18283">
        <v>83</v>
      </c>
      <c r="J18283" t="s">
        <v>24</v>
      </c>
      <c r="K18283" t="s">
        <v>45</v>
      </c>
      <c r="L18283" t="s">
        <v>45</v>
      </c>
      <c r="M18283" t="str">
        <f>VLOOKUP(D18283,[1]RESUMEN!I:J,2,0)</f>
        <v>YTD 2014</v>
      </c>
    </row>
    <row r="18284" spans="1:13">
      <c r="A18284" t="s">
        <v>29</v>
      </c>
      <c r="B18284" t="s">
        <v>27</v>
      </c>
      <c r="C18284" t="s">
        <v>542</v>
      </c>
      <c r="D18284" t="s">
        <v>17</v>
      </c>
      <c r="E18284">
        <v>-60.8</v>
      </c>
      <c r="F18284" t="s">
        <v>27</v>
      </c>
      <c r="G18284" t="s">
        <v>541</v>
      </c>
      <c r="H18284" t="s">
        <v>540</v>
      </c>
      <c r="I18284">
        <v>83</v>
      </c>
      <c r="J18284" t="s">
        <v>24</v>
      </c>
      <c r="K18284" t="s">
        <v>45</v>
      </c>
      <c r="L18284" t="s">
        <v>45</v>
      </c>
      <c r="M18284">
        <f>VLOOKUP(D18284,[1]RESUMEN!I:J,2,0)</f>
        <v>0</v>
      </c>
    </row>
    <row r="18285" spans="1:13">
      <c r="A18285" t="s">
        <v>29</v>
      </c>
      <c r="B18285" t="s">
        <v>27</v>
      </c>
      <c r="C18285" t="s">
        <v>542</v>
      </c>
      <c r="D18285" t="s">
        <v>16</v>
      </c>
      <c r="E18285">
        <v>-14.16</v>
      </c>
      <c r="F18285" t="s">
        <v>27</v>
      </c>
      <c r="G18285" t="s">
        <v>541</v>
      </c>
      <c r="H18285" t="s">
        <v>540</v>
      </c>
      <c r="I18285">
        <v>83</v>
      </c>
      <c r="J18285" t="s">
        <v>24</v>
      </c>
      <c r="K18285" t="s">
        <v>45</v>
      </c>
      <c r="L18285" t="s">
        <v>45</v>
      </c>
      <c r="M18285">
        <f>VLOOKUP(D18285,[1]RESUMEN!I:J,2,0)</f>
        <v>0</v>
      </c>
    </row>
    <row r="18286" spans="1:13">
      <c r="A18286" t="s">
        <v>29</v>
      </c>
      <c r="B18286" t="s">
        <v>27</v>
      </c>
      <c r="C18286" t="s">
        <v>542</v>
      </c>
      <c r="D18286" t="s">
        <v>15</v>
      </c>
      <c r="E18286">
        <v>113.3</v>
      </c>
      <c r="F18286" t="s">
        <v>27</v>
      </c>
      <c r="G18286" t="s">
        <v>541</v>
      </c>
      <c r="H18286" t="s">
        <v>540</v>
      </c>
      <c r="I18286">
        <v>83</v>
      </c>
      <c r="J18286" t="s">
        <v>24</v>
      </c>
      <c r="K18286" t="s">
        <v>45</v>
      </c>
      <c r="L18286" t="s">
        <v>45</v>
      </c>
      <c r="M18286">
        <f>VLOOKUP(D18286,[1]RESUMEN!I:J,2,0)</f>
        <v>0</v>
      </c>
    </row>
    <row r="18287" spans="1:13">
      <c r="A18287" t="s">
        <v>29</v>
      </c>
      <c r="B18287" t="s">
        <v>27</v>
      </c>
      <c r="C18287" t="s">
        <v>542</v>
      </c>
      <c r="D18287" t="s">
        <v>14</v>
      </c>
      <c r="E18287">
        <v>-406.32</v>
      </c>
      <c r="F18287" t="s">
        <v>27</v>
      </c>
      <c r="G18287" t="s">
        <v>541</v>
      </c>
      <c r="H18287" t="s">
        <v>540</v>
      </c>
      <c r="I18287">
        <v>83</v>
      </c>
      <c r="J18287" t="s">
        <v>24</v>
      </c>
      <c r="K18287" t="s">
        <v>45</v>
      </c>
      <c r="L18287" t="s">
        <v>45</v>
      </c>
      <c r="M18287">
        <f>VLOOKUP(D18287,[1]RESUMEN!I:J,2,0)</f>
        <v>0</v>
      </c>
    </row>
    <row r="18288" spans="1:13">
      <c r="A18288" t="s">
        <v>29</v>
      </c>
      <c r="B18288" t="s">
        <v>27</v>
      </c>
      <c r="C18288" t="s">
        <v>542</v>
      </c>
      <c r="D18288" t="s">
        <v>13</v>
      </c>
      <c r="E18288">
        <v>-9.8699999999999992</v>
      </c>
      <c r="F18288" t="s">
        <v>27</v>
      </c>
      <c r="G18288" t="s">
        <v>541</v>
      </c>
      <c r="H18288" t="s">
        <v>540</v>
      </c>
      <c r="I18288">
        <v>83</v>
      </c>
      <c r="J18288" t="s">
        <v>24</v>
      </c>
      <c r="K18288" t="s">
        <v>45</v>
      </c>
      <c r="L18288" t="s">
        <v>45</v>
      </c>
      <c r="M18288" t="str">
        <f>VLOOKUP(D18288,[1]RESUMEN!I:J,2,0)</f>
        <v>YTD 2015</v>
      </c>
    </row>
    <row r="18289" spans="1:13">
      <c r="A18289" t="s">
        <v>29</v>
      </c>
      <c r="B18289" t="s">
        <v>27</v>
      </c>
      <c r="C18289" t="s">
        <v>542</v>
      </c>
      <c r="D18289" t="s">
        <v>12</v>
      </c>
      <c r="E18289">
        <v>-34.799999999999997</v>
      </c>
      <c r="F18289" t="s">
        <v>27</v>
      </c>
      <c r="G18289" t="s">
        <v>541</v>
      </c>
      <c r="H18289" t="s">
        <v>540</v>
      </c>
      <c r="I18289">
        <v>83</v>
      </c>
      <c r="J18289" t="s">
        <v>24</v>
      </c>
      <c r="K18289" t="s">
        <v>45</v>
      </c>
      <c r="L18289" t="s">
        <v>45</v>
      </c>
      <c r="M18289" t="str">
        <f>VLOOKUP(D18289,[1]RESUMEN!I:J,2,0)</f>
        <v>YTD 2015</v>
      </c>
    </row>
    <row r="18290" spans="1:13">
      <c r="A18290" t="s">
        <v>29</v>
      </c>
      <c r="B18290" t="s">
        <v>27</v>
      </c>
      <c r="C18290" t="s">
        <v>542</v>
      </c>
      <c r="D18290" t="s">
        <v>11</v>
      </c>
      <c r="E18290">
        <v>-45.97</v>
      </c>
      <c r="F18290" t="s">
        <v>27</v>
      </c>
      <c r="G18290" t="s">
        <v>541</v>
      </c>
      <c r="H18290" t="s">
        <v>540</v>
      </c>
      <c r="I18290">
        <v>83</v>
      </c>
      <c r="J18290" t="s">
        <v>24</v>
      </c>
      <c r="K18290" t="s">
        <v>45</v>
      </c>
      <c r="L18290" t="s">
        <v>45</v>
      </c>
      <c r="M18290" t="str">
        <f>VLOOKUP(D18290,[1]RESUMEN!I:J,2,0)</f>
        <v>YTD 2015</v>
      </c>
    </row>
    <row r="18291" spans="1:13">
      <c r="A18291" t="s">
        <v>29</v>
      </c>
      <c r="B18291" t="s">
        <v>27</v>
      </c>
      <c r="C18291" t="s">
        <v>539</v>
      </c>
      <c r="D18291" t="s">
        <v>6496</v>
      </c>
      <c r="E18291">
        <v>11023.63</v>
      </c>
      <c r="F18291" t="s">
        <v>27</v>
      </c>
      <c r="G18291" t="s">
        <v>538</v>
      </c>
      <c r="H18291" t="s">
        <v>537</v>
      </c>
      <c r="I18291">
        <v>83</v>
      </c>
      <c r="J18291" t="s">
        <v>24</v>
      </c>
      <c r="K18291" t="s">
        <v>45</v>
      </c>
      <c r="L18291" t="s">
        <v>45</v>
      </c>
      <c r="M18291" t="str">
        <f>VLOOKUP(D18291,[1]RESUMEN!I:J,2,0)</f>
        <v>YTD 2014</v>
      </c>
    </row>
    <row r="18292" spans="1:13">
      <c r="A18292" t="s">
        <v>29</v>
      </c>
      <c r="B18292" t="s">
        <v>27</v>
      </c>
      <c r="C18292" t="s">
        <v>539</v>
      </c>
      <c r="D18292" t="s">
        <v>6495</v>
      </c>
      <c r="E18292">
        <v>24882.68</v>
      </c>
      <c r="F18292" t="s">
        <v>27</v>
      </c>
      <c r="G18292" t="s">
        <v>538</v>
      </c>
      <c r="H18292" t="s">
        <v>537</v>
      </c>
      <c r="I18292">
        <v>83</v>
      </c>
      <c r="J18292" t="s">
        <v>24</v>
      </c>
      <c r="K18292" t="s">
        <v>45</v>
      </c>
      <c r="L18292" t="s">
        <v>45</v>
      </c>
      <c r="M18292" t="str">
        <f>VLOOKUP(D18292,[1]RESUMEN!I:J,2,0)</f>
        <v>YTD 2014</v>
      </c>
    </row>
    <row r="18293" spans="1:13">
      <c r="A18293" t="s">
        <v>29</v>
      </c>
      <c r="B18293" t="s">
        <v>27</v>
      </c>
      <c r="C18293" t="s">
        <v>539</v>
      </c>
      <c r="D18293" t="s">
        <v>23</v>
      </c>
      <c r="E18293">
        <v>51069.24</v>
      </c>
      <c r="F18293" t="s">
        <v>27</v>
      </c>
      <c r="G18293" t="s">
        <v>538</v>
      </c>
      <c r="H18293" t="s">
        <v>537</v>
      </c>
      <c r="I18293">
        <v>83</v>
      </c>
      <c r="J18293" t="s">
        <v>24</v>
      </c>
      <c r="K18293" t="s">
        <v>45</v>
      </c>
      <c r="L18293" t="s">
        <v>45</v>
      </c>
      <c r="M18293" t="str">
        <f>VLOOKUP(D18293,[1]RESUMEN!I:J,2,0)</f>
        <v>YTD 2014</v>
      </c>
    </row>
    <row r="18294" spans="1:13">
      <c r="A18294" t="s">
        <v>29</v>
      </c>
      <c r="B18294" t="s">
        <v>27</v>
      </c>
      <c r="C18294" t="s">
        <v>539</v>
      </c>
      <c r="D18294" t="s">
        <v>22</v>
      </c>
      <c r="E18294">
        <v>24384.3</v>
      </c>
      <c r="F18294" t="s">
        <v>27</v>
      </c>
      <c r="G18294" t="s">
        <v>538</v>
      </c>
      <c r="H18294" t="s">
        <v>537</v>
      </c>
      <c r="I18294">
        <v>83</v>
      </c>
      <c r="J18294" t="s">
        <v>24</v>
      </c>
      <c r="K18294" t="s">
        <v>45</v>
      </c>
      <c r="L18294" t="s">
        <v>45</v>
      </c>
      <c r="M18294" t="str">
        <f>VLOOKUP(D18294,[1]RESUMEN!I:J,2,0)</f>
        <v>YTD 2014</v>
      </c>
    </row>
    <row r="18295" spans="1:13">
      <c r="A18295" t="s">
        <v>29</v>
      </c>
      <c r="B18295" t="s">
        <v>27</v>
      </c>
      <c r="C18295" t="s">
        <v>539</v>
      </c>
      <c r="D18295" t="s">
        <v>21</v>
      </c>
      <c r="E18295">
        <v>23978.31</v>
      </c>
      <c r="F18295" t="s">
        <v>27</v>
      </c>
      <c r="G18295" t="s">
        <v>538</v>
      </c>
      <c r="H18295" t="s">
        <v>537</v>
      </c>
      <c r="I18295">
        <v>83</v>
      </c>
      <c r="J18295" t="s">
        <v>24</v>
      </c>
      <c r="K18295" t="s">
        <v>45</v>
      </c>
      <c r="L18295" t="s">
        <v>45</v>
      </c>
      <c r="M18295" t="str">
        <f>VLOOKUP(D18295,[1]RESUMEN!I:J,2,0)</f>
        <v>YTD 2014</v>
      </c>
    </row>
    <row r="18296" spans="1:13">
      <c r="A18296" t="s">
        <v>29</v>
      </c>
      <c r="B18296" t="s">
        <v>27</v>
      </c>
      <c r="C18296" t="s">
        <v>539</v>
      </c>
      <c r="D18296" t="s">
        <v>20</v>
      </c>
      <c r="E18296">
        <v>84454.720000000001</v>
      </c>
      <c r="F18296" t="s">
        <v>27</v>
      </c>
      <c r="G18296" t="s">
        <v>538</v>
      </c>
      <c r="H18296" t="s">
        <v>537</v>
      </c>
      <c r="I18296">
        <v>83</v>
      </c>
      <c r="J18296" t="s">
        <v>24</v>
      </c>
      <c r="K18296" t="s">
        <v>45</v>
      </c>
      <c r="L18296" t="s">
        <v>45</v>
      </c>
      <c r="M18296" t="str">
        <f>VLOOKUP(D18296,[1]RESUMEN!I:J,2,0)</f>
        <v>YTD 2014</v>
      </c>
    </row>
    <row r="18297" spans="1:13">
      <c r="A18297" t="s">
        <v>29</v>
      </c>
      <c r="B18297" t="s">
        <v>27</v>
      </c>
      <c r="C18297" t="s">
        <v>539</v>
      </c>
      <c r="D18297" t="s">
        <v>19</v>
      </c>
      <c r="E18297">
        <v>5393.36</v>
      </c>
      <c r="F18297" t="s">
        <v>27</v>
      </c>
      <c r="G18297" t="s">
        <v>538</v>
      </c>
      <c r="H18297" t="s">
        <v>537</v>
      </c>
      <c r="I18297">
        <v>83</v>
      </c>
      <c r="J18297" t="s">
        <v>24</v>
      </c>
      <c r="K18297" t="s">
        <v>45</v>
      </c>
      <c r="L18297" t="s">
        <v>45</v>
      </c>
      <c r="M18297" t="str">
        <f>VLOOKUP(D18297,[1]RESUMEN!I:J,2,0)</f>
        <v>YTD 2014</v>
      </c>
    </row>
    <row r="18298" spans="1:13">
      <c r="A18298" t="s">
        <v>29</v>
      </c>
      <c r="B18298" t="s">
        <v>27</v>
      </c>
      <c r="C18298" t="s">
        <v>539</v>
      </c>
      <c r="D18298" t="s">
        <v>18</v>
      </c>
      <c r="E18298">
        <v>6313.27</v>
      </c>
      <c r="F18298" t="s">
        <v>27</v>
      </c>
      <c r="G18298" t="s">
        <v>538</v>
      </c>
      <c r="H18298" t="s">
        <v>537</v>
      </c>
      <c r="I18298">
        <v>83</v>
      </c>
      <c r="J18298" t="s">
        <v>24</v>
      </c>
      <c r="K18298" t="s">
        <v>45</v>
      </c>
      <c r="L18298" t="s">
        <v>45</v>
      </c>
      <c r="M18298" t="str">
        <f>VLOOKUP(D18298,[1]RESUMEN!I:J,2,0)</f>
        <v>YTD 2014</v>
      </c>
    </row>
    <row r="18299" spans="1:13">
      <c r="A18299" t="s">
        <v>29</v>
      </c>
      <c r="B18299" t="s">
        <v>27</v>
      </c>
      <c r="C18299" t="s">
        <v>539</v>
      </c>
      <c r="D18299" t="s">
        <v>17</v>
      </c>
      <c r="E18299">
        <v>48642.82</v>
      </c>
      <c r="F18299" t="s">
        <v>27</v>
      </c>
      <c r="G18299" t="s">
        <v>538</v>
      </c>
      <c r="H18299" t="s">
        <v>537</v>
      </c>
      <c r="I18299">
        <v>83</v>
      </c>
      <c r="J18299" t="s">
        <v>24</v>
      </c>
      <c r="K18299" t="s">
        <v>45</v>
      </c>
      <c r="L18299" t="s">
        <v>45</v>
      </c>
      <c r="M18299">
        <f>VLOOKUP(D18299,[1]RESUMEN!I:J,2,0)</f>
        <v>0</v>
      </c>
    </row>
    <row r="18300" spans="1:13">
      <c r="A18300" t="s">
        <v>29</v>
      </c>
      <c r="B18300" t="s">
        <v>27</v>
      </c>
      <c r="C18300" t="s">
        <v>539</v>
      </c>
      <c r="D18300" t="s">
        <v>16</v>
      </c>
      <c r="E18300">
        <v>18649.39</v>
      </c>
      <c r="F18300" t="s">
        <v>27</v>
      </c>
      <c r="G18300" t="s">
        <v>538</v>
      </c>
      <c r="H18300" t="s">
        <v>537</v>
      </c>
      <c r="I18300">
        <v>83</v>
      </c>
      <c r="J18300" t="s">
        <v>24</v>
      </c>
      <c r="K18300" t="s">
        <v>45</v>
      </c>
      <c r="L18300" t="s">
        <v>45</v>
      </c>
      <c r="M18300">
        <f>VLOOKUP(D18300,[1]RESUMEN!I:J,2,0)</f>
        <v>0</v>
      </c>
    </row>
    <row r="18301" spans="1:13">
      <c r="A18301" t="s">
        <v>29</v>
      </c>
      <c r="B18301" t="s">
        <v>27</v>
      </c>
      <c r="C18301" t="s">
        <v>539</v>
      </c>
      <c r="D18301" t="s">
        <v>15</v>
      </c>
      <c r="E18301">
        <v>27808.77</v>
      </c>
      <c r="F18301" t="s">
        <v>27</v>
      </c>
      <c r="G18301" t="s">
        <v>538</v>
      </c>
      <c r="H18301" t="s">
        <v>537</v>
      </c>
      <c r="I18301">
        <v>83</v>
      </c>
      <c r="J18301" t="s">
        <v>24</v>
      </c>
      <c r="K18301" t="s">
        <v>45</v>
      </c>
      <c r="L18301" t="s">
        <v>45</v>
      </c>
      <c r="M18301">
        <f>VLOOKUP(D18301,[1]RESUMEN!I:J,2,0)</f>
        <v>0</v>
      </c>
    </row>
    <row r="18302" spans="1:13">
      <c r="A18302" t="s">
        <v>29</v>
      </c>
      <c r="B18302" t="s">
        <v>27</v>
      </c>
      <c r="C18302" t="s">
        <v>539</v>
      </c>
      <c r="D18302" t="s">
        <v>14</v>
      </c>
      <c r="E18302">
        <v>101264.86</v>
      </c>
      <c r="F18302" t="s">
        <v>27</v>
      </c>
      <c r="G18302" t="s">
        <v>538</v>
      </c>
      <c r="H18302" t="s">
        <v>537</v>
      </c>
      <c r="I18302">
        <v>83</v>
      </c>
      <c r="J18302" t="s">
        <v>24</v>
      </c>
      <c r="K18302" t="s">
        <v>45</v>
      </c>
      <c r="L18302" t="s">
        <v>45</v>
      </c>
      <c r="M18302">
        <f>VLOOKUP(D18302,[1]RESUMEN!I:J,2,0)</f>
        <v>0</v>
      </c>
    </row>
    <row r="18303" spans="1:13">
      <c r="A18303" t="s">
        <v>29</v>
      </c>
      <c r="B18303" t="s">
        <v>27</v>
      </c>
      <c r="C18303" t="s">
        <v>539</v>
      </c>
      <c r="D18303" t="s">
        <v>13</v>
      </c>
      <c r="E18303">
        <v>5665.99</v>
      </c>
      <c r="F18303" t="s">
        <v>27</v>
      </c>
      <c r="G18303" t="s">
        <v>538</v>
      </c>
      <c r="H18303" t="s">
        <v>537</v>
      </c>
      <c r="I18303">
        <v>83</v>
      </c>
      <c r="J18303" t="s">
        <v>24</v>
      </c>
      <c r="K18303" t="s">
        <v>45</v>
      </c>
      <c r="L18303" t="s">
        <v>45</v>
      </c>
      <c r="M18303" t="str">
        <f>VLOOKUP(D18303,[1]RESUMEN!I:J,2,0)</f>
        <v>YTD 2015</v>
      </c>
    </row>
    <row r="18304" spans="1:13">
      <c r="A18304" t="s">
        <v>29</v>
      </c>
      <c r="B18304" t="s">
        <v>27</v>
      </c>
      <c r="C18304" t="s">
        <v>539</v>
      </c>
      <c r="D18304" t="s">
        <v>12</v>
      </c>
      <c r="E18304">
        <v>22360.32</v>
      </c>
      <c r="F18304" t="s">
        <v>27</v>
      </c>
      <c r="G18304" t="s">
        <v>538</v>
      </c>
      <c r="H18304" t="s">
        <v>537</v>
      </c>
      <c r="I18304">
        <v>83</v>
      </c>
      <c r="J18304" t="s">
        <v>24</v>
      </c>
      <c r="K18304" t="s">
        <v>45</v>
      </c>
      <c r="L18304" t="s">
        <v>45</v>
      </c>
      <c r="M18304" t="str">
        <f>VLOOKUP(D18304,[1]RESUMEN!I:J,2,0)</f>
        <v>YTD 2015</v>
      </c>
    </row>
    <row r="18305" spans="1:13">
      <c r="A18305" t="s">
        <v>29</v>
      </c>
      <c r="B18305" t="s">
        <v>27</v>
      </c>
      <c r="C18305" t="s">
        <v>539</v>
      </c>
      <c r="D18305" t="s">
        <v>11</v>
      </c>
      <c r="E18305">
        <v>40071.31</v>
      </c>
      <c r="F18305" t="s">
        <v>27</v>
      </c>
      <c r="G18305" t="s">
        <v>538</v>
      </c>
      <c r="H18305" t="s">
        <v>537</v>
      </c>
      <c r="I18305">
        <v>83</v>
      </c>
      <c r="J18305" t="s">
        <v>24</v>
      </c>
      <c r="K18305" t="s">
        <v>45</v>
      </c>
      <c r="L18305" t="s">
        <v>45</v>
      </c>
      <c r="M18305" t="str">
        <f>VLOOKUP(D18305,[1]RESUMEN!I:J,2,0)</f>
        <v>YTD 2015</v>
      </c>
    </row>
    <row r="18306" spans="1:13">
      <c r="A18306" t="s">
        <v>29</v>
      </c>
      <c r="B18306" t="s">
        <v>27</v>
      </c>
      <c r="C18306" t="s">
        <v>536</v>
      </c>
      <c r="D18306" t="s">
        <v>23</v>
      </c>
      <c r="E18306">
        <v>161.66999999999999</v>
      </c>
      <c r="F18306" t="s">
        <v>27</v>
      </c>
      <c r="G18306" t="s">
        <v>535</v>
      </c>
      <c r="H18306" t="s">
        <v>534</v>
      </c>
      <c r="I18306">
        <v>97</v>
      </c>
      <c r="J18306" t="s">
        <v>24</v>
      </c>
      <c r="K18306" t="s">
        <v>76</v>
      </c>
      <c r="L18306" t="s">
        <v>76</v>
      </c>
      <c r="M18306" t="str">
        <f>VLOOKUP(D18306,[1]RESUMEN!I:J,2,0)</f>
        <v>YTD 2014</v>
      </c>
    </row>
    <row r="18307" spans="1:13">
      <c r="A18307" t="s">
        <v>29</v>
      </c>
      <c r="B18307" t="s">
        <v>27</v>
      </c>
      <c r="C18307" t="s">
        <v>536</v>
      </c>
      <c r="D18307" t="s">
        <v>22</v>
      </c>
      <c r="E18307">
        <v>-130</v>
      </c>
      <c r="F18307" t="s">
        <v>27</v>
      </c>
      <c r="G18307" t="s">
        <v>535</v>
      </c>
      <c r="H18307" t="s">
        <v>534</v>
      </c>
      <c r="I18307">
        <v>97</v>
      </c>
      <c r="J18307" t="s">
        <v>24</v>
      </c>
      <c r="K18307" t="s">
        <v>76</v>
      </c>
      <c r="L18307" t="s">
        <v>76</v>
      </c>
      <c r="M18307" t="str">
        <f>VLOOKUP(D18307,[1]RESUMEN!I:J,2,0)</f>
        <v>YTD 2014</v>
      </c>
    </row>
    <row r="18308" spans="1:13">
      <c r="A18308" t="s">
        <v>29</v>
      </c>
      <c r="B18308" t="s">
        <v>27</v>
      </c>
      <c r="C18308" t="s">
        <v>536</v>
      </c>
      <c r="D18308" t="s">
        <v>20</v>
      </c>
      <c r="E18308">
        <v>-34.880000000000003</v>
      </c>
      <c r="F18308" t="s">
        <v>27</v>
      </c>
      <c r="G18308" t="s">
        <v>535</v>
      </c>
      <c r="H18308" t="s">
        <v>534</v>
      </c>
      <c r="I18308">
        <v>97</v>
      </c>
      <c r="J18308" t="s">
        <v>24</v>
      </c>
      <c r="K18308" t="s">
        <v>76</v>
      </c>
      <c r="L18308" t="s">
        <v>76</v>
      </c>
      <c r="M18308" t="str">
        <f>VLOOKUP(D18308,[1]RESUMEN!I:J,2,0)</f>
        <v>YTD 2014</v>
      </c>
    </row>
    <row r="18309" spans="1:13">
      <c r="A18309" t="s">
        <v>29</v>
      </c>
      <c r="B18309" t="s">
        <v>27</v>
      </c>
      <c r="C18309" t="s">
        <v>536</v>
      </c>
      <c r="D18309" t="s">
        <v>17</v>
      </c>
      <c r="E18309">
        <v>-1171.33</v>
      </c>
      <c r="F18309" t="s">
        <v>27</v>
      </c>
      <c r="G18309" t="s">
        <v>535</v>
      </c>
      <c r="H18309" t="s">
        <v>534</v>
      </c>
      <c r="I18309">
        <v>97</v>
      </c>
      <c r="J18309" t="s">
        <v>24</v>
      </c>
      <c r="K18309" t="s">
        <v>76</v>
      </c>
      <c r="L18309" t="s">
        <v>76</v>
      </c>
      <c r="M18309">
        <f>VLOOKUP(D18309,[1]RESUMEN!I:J,2,0)</f>
        <v>0</v>
      </c>
    </row>
    <row r="18310" spans="1:13">
      <c r="A18310" t="s">
        <v>29</v>
      </c>
      <c r="B18310" t="s">
        <v>27</v>
      </c>
      <c r="C18310" t="s">
        <v>536</v>
      </c>
      <c r="D18310" t="s">
        <v>15</v>
      </c>
      <c r="E18310">
        <v>-1126.28</v>
      </c>
      <c r="F18310" t="s">
        <v>27</v>
      </c>
      <c r="G18310" t="s">
        <v>535</v>
      </c>
      <c r="H18310" t="s">
        <v>534</v>
      </c>
      <c r="I18310">
        <v>97</v>
      </c>
      <c r="J18310" t="s">
        <v>24</v>
      </c>
      <c r="K18310" t="s">
        <v>76</v>
      </c>
      <c r="L18310" t="s">
        <v>76</v>
      </c>
      <c r="M18310">
        <f>VLOOKUP(D18310,[1]RESUMEN!I:J,2,0)</f>
        <v>0</v>
      </c>
    </row>
    <row r="18311" spans="1:13">
      <c r="A18311" t="s">
        <v>29</v>
      </c>
      <c r="B18311" t="s">
        <v>27</v>
      </c>
      <c r="C18311" t="s">
        <v>536</v>
      </c>
      <c r="D18311" t="s">
        <v>14</v>
      </c>
      <c r="E18311">
        <v>-1798.48</v>
      </c>
      <c r="F18311" t="s">
        <v>27</v>
      </c>
      <c r="G18311" t="s">
        <v>535</v>
      </c>
      <c r="H18311" t="s">
        <v>534</v>
      </c>
      <c r="I18311">
        <v>97</v>
      </c>
      <c r="J18311" t="s">
        <v>24</v>
      </c>
      <c r="K18311" t="s">
        <v>76</v>
      </c>
      <c r="L18311" t="s">
        <v>76</v>
      </c>
      <c r="M18311">
        <f>VLOOKUP(D18311,[1]RESUMEN!I:J,2,0)</f>
        <v>0</v>
      </c>
    </row>
    <row r="18312" spans="1:13">
      <c r="A18312" t="s">
        <v>29</v>
      </c>
      <c r="B18312" t="s">
        <v>27</v>
      </c>
      <c r="C18312" t="s">
        <v>536</v>
      </c>
      <c r="D18312" t="s">
        <v>13</v>
      </c>
      <c r="E18312">
        <v>-37</v>
      </c>
      <c r="F18312" t="s">
        <v>27</v>
      </c>
      <c r="G18312" t="s">
        <v>535</v>
      </c>
      <c r="H18312" t="s">
        <v>534</v>
      </c>
      <c r="I18312">
        <v>97</v>
      </c>
      <c r="J18312" t="s">
        <v>24</v>
      </c>
      <c r="K18312" t="s">
        <v>76</v>
      </c>
      <c r="L18312" t="s">
        <v>76</v>
      </c>
      <c r="M18312" t="str">
        <f>VLOOKUP(D18312,[1]RESUMEN!I:J,2,0)</f>
        <v>YTD 2015</v>
      </c>
    </row>
    <row r="18313" spans="1:13">
      <c r="A18313" t="s">
        <v>29</v>
      </c>
      <c r="B18313" t="s">
        <v>27</v>
      </c>
      <c r="C18313" t="s">
        <v>536</v>
      </c>
      <c r="D18313" t="s">
        <v>12</v>
      </c>
      <c r="E18313">
        <v>-60.93</v>
      </c>
      <c r="F18313" t="s">
        <v>27</v>
      </c>
      <c r="G18313" t="s">
        <v>535</v>
      </c>
      <c r="H18313" t="s">
        <v>534</v>
      </c>
      <c r="I18313">
        <v>97</v>
      </c>
      <c r="J18313" t="s">
        <v>24</v>
      </c>
      <c r="K18313" t="s">
        <v>76</v>
      </c>
      <c r="L18313" t="s">
        <v>76</v>
      </c>
      <c r="M18313" t="str">
        <f>VLOOKUP(D18313,[1]RESUMEN!I:J,2,0)</f>
        <v>YTD 2015</v>
      </c>
    </row>
    <row r="18314" spans="1:13">
      <c r="A18314" t="s">
        <v>29</v>
      </c>
      <c r="B18314" t="s">
        <v>27</v>
      </c>
      <c r="C18314" t="s">
        <v>536</v>
      </c>
      <c r="D18314" t="s">
        <v>11</v>
      </c>
      <c r="E18314">
        <v>2.4500000000000002</v>
      </c>
      <c r="F18314" t="s">
        <v>27</v>
      </c>
      <c r="G18314" t="s">
        <v>535</v>
      </c>
      <c r="H18314" t="s">
        <v>534</v>
      </c>
      <c r="I18314">
        <v>97</v>
      </c>
      <c r="J18314" t="s">
        <v>24</v>
      </c>
      <c r="K18314" t="s">
        <v>76</v>
      </c>
      <c r="L18314" t="s">
        <v>76</v>
      </c>
      <c r="M18314" t="str">
        <f>VLOOKUP(D18314,[1]RESUMEN!I:J,2,0)</f>
        <v>YTD 2015</v>
      </c>
    </row>
    <row r="18315" spans="1:13">
      <c r="A18315" t="s">
        <v>29</v>
      </c>
      <c r="B18315" t="s">
        <v>27</v>
      </c>
      <c r="C18315" t="s">
        <v>533</v>
      </c>
      <c r="D18315" t="s">
        <v>6496</v>
      </c>
      <c r="E18315">
        <v>-505.5</v>
      </c>
      <c r="F18315" t="s">
        <v>27</v>
      </c>
      <c r="G18315" t="s">
        <v>532</v>
      </c>
      <c r="H18315" t="s">
        <v>531</v>
      </c>
      <c r="I18315">
        <v>97</v>
      </c>
      <c r="J18315" t="s">
        <v>24</v>
      </c>
      <c r="K18315" t="s">
        <v>76</v>
      </c>
      <c r="L18315" t="s">
        <v>76</v>
      </c>
      <c r="M18315" t="str">
        <f>VLOOKUP(D18315,[1]RESUMEN!I:J,2,0)</f>
        <v>YTD 2014</v>
      </c>
    </row>
    <row r="18316" spans="1:13">
      <c r="A18316" t="s">
        <v>29</v>
      </c>
      <c r="B18316" t="s">
        <v>27</v>
      </c>
      <c r="C18316" t="s">
        <v>533</v>
      </c>
      <c r="D18316" t="s">
        <v>6495</v>
      </c>
      <c r="E18316">
        <v>-1840.84</v>
      </c>
      <c r="F18316" t="s">
        <v>27</v>
      </c>
      <c r="G18316" t="s">
        <v>532</v>
      </c>
      <c r="H18316" t="s">
        <v>531</v>
      </c>
      <c r="I18316">
        <v>97</v>
      </c>
      <c r="J18316" t="s">
        <v>24</v>
      </c>
      <c r="K18316" t="s">
        <v>76</v>
      </c>
      <c r="L18316" t="s">
        <v>76</v>
      </c>
      <c r="M18316" t="str">
        <f>VLOOKUP(D18316,[1]RESUMEN!I:J,2,0)</f>
        <v>YTD 2014</v>
      </c>
    </row>
    <row r="18317" spans="1:13">
      <c r="A18317" t="s">
        <v>29</v>
      </c>
      <c r="B18317" t="s">
        <v>27</v>
      </c>
      <c r="C18317" t="s">
        <v>533</v>
      </c>
      <c r="D18317" t="s">
        <v>23</v>
      </c>
      <c r="E18317">
        <v>2864.88</v>
      </c>
      <c r="F18317" t="s">
        <v>27</v>
      </c>
      <c r="G18317" t="s">
        <v>532</v>
      </c>
      <c r="H18317" t="s">
        <v>531</v>
      </c>
      <c r="I18317">
        <v>97</v>
      </c>
      <c r="J18317" t="s">
        <v>24</v>
      </c>
      <c r="K18317" t="s">
        <v>76</v>
      </c>
      <c r="L18317" t="s">
        <v>76</v>
      </c>
      <c r="M18317" t="str">
        <f>VLOOKUP(D18317,[1]RESUMEN!I:J,2,0)</f>
        <v>YTD 2014</v>
      </c>
    </row>
    <row r="18318" spans="1:13">
      <c r="A18318" t="s">
        <v>29</v>
      </c>
      <c r="B18318" t="s">
        <v>27</v>
      </c>
      <c r="C18318" t="s">
        <v>533</v>
      </c>
      <c r="D18318" t="s">
        <v>22</v>
      </c>
      <c r="E18318">
        <v>-656.5</v>
      </c>
      <c r="F18318" t="s">
        <v>27</v>
      </c>
      <c r="G18318" t="s">
        <v>532</v>
      </c>
      <c r="H18318" t="s">
        <v>531</v>
      </c>
      <c r="I18318">
        <v>97</v>
      </c>
      <c r="J18318" t="s">
        <v>24</v>
      </c>
      <c r="K18318" t="s">
        <v>76</v>
      </c>
      <c r="L18318" t="s">
        <v>76</v>
      </c>
      <c r="M18318" t="str">
        <f>VLOOKUP(D18318,[1]RESUMEN!I:J,2,0)</f>
        <v>YTD 2014</v>
      </c>
    </row>
    <row r="18319" spans="1:13">
      <c r="A18319" t="s">
        <v>29</v>
      </c>
      <c r="B18319" t="s">
        <v>27</v>
      </c>
      <c r="C18319" t="s">
        <v>533</v>
      </c>
      <c r="D18319" t="s">
        <v>21</v>
      </c>
      <c r="E18319">
        <v>-1531.75</v>
      </c>
      <c r="F18319" t="s">
        <v>27</v>
      </c>
      <c r="G18319" t="s">
        <v>532</v>
      </c>
      <c r="H18319" t="s">
        <v>531</v>
      </c>
      <c r="I18319">
        <v>97</v>
      </c>
      <c r="J18319" t="s">
        <v>24</v>
      </c>
      <c r="K18319" t="s">
        <v>76</v>
      </c>
      <c r="L18319" t="s">
        <v>76</v>
      </c>
      <c r="M18319" t="str">
        <f>VLOOKUP(D18319,[1]RESUMEN!I:J,2,0)</f>
        <v>YTD 2014</v>
      </c>
    </row>
    <row r="18320" spans="1:13">
      <c r="A18320" t="s">
        <v>29</v>
      </c>
      <c r="B18320" t="s">
        <v>27</v>
      </c>
      <c r="C18320" t="s">
        <v>533</v>
      </c>
      <c r="D18320" t="s">
        <v>20</v>
      </c>
      <c r="E18320">
        <v>3042</v>
      </c>
      <c r="F18320" t="s">
        <v>27</v>
      </c>
      <c r="G18320" t="s">
        <v>532</v>
      </c>
      <c r="H18320" t="s">
        <v>531</v>
      </c>
      <c r="I18320">
        <v>97</v>
      </c>
      <c r="J18320" t="s">
        <v>24</v>
      </c>
      <c r="K18320" t="s">
        <v>76</v>
      </c>
      <c r="L18320" t="s">
        <v>76</v>
      </c>
      <c r="M18320" t="str">
        <f>VLOOKUP(D18320,[1]RESUMEN!I:J,2,0)</f>
        <v>YTD 2014</v>
      </c>
    </row>
    <row r="18321" spans="1:13">
      <c r="A18321" t="s">
        <v>29</v>
      </c>
      <c r="B18321" t="s">
        <v>27</v>
      </c>
      <c r="C18321" t="s">
        <v>533</v>
      </c>
      <c r="D18321" t="s">
        <v>19</v>
      </c>
      <c r="E18321">
        <v>-1582.1</v>
      </c>
      <c r="F18321" t="s">
        <v>27</v>
      </c>
      <c r="G18321" t="s">
        <v>532</v>
      </c>
      <c r="H18321" t="s">
        <v>531</v>
      </c>
      <c r="I18321">
        <v>97</v>
      </c>
      <c r="J18321" t="s">
        <v>24</v>
      </c>
      <c r="K18321" t="s">
        <v>76</v>
      </c>
      <c r="L18321" t="s">
        <v>76</v>
      </c>
      <c r="M18321" t="str">
        <f>VLOOKUP(D18321,[1]RESUMEN!I:J,2,0)</f>
        <v>YTD 2014</v>
      </c>
    </row>
    <row r="18322" spans="1:13">
      <c r="A18322" t="s">
        <v>29</v>
      </c>
      <c r="B18322" t="s">
        <v>27</v>
      </c>
      <c r="C18322" t="s">
        <v>533</v>
      </c>
      <c r="D18322" t="s">
        <v>18</v>
      </c>
      <c r="E18322">
        <v>-424.95</v>
      </c>
      <c r="F18322" t="s">
        <v>27</v>
      </c>
      <c r="G18322" t="s">
        <v>532</v>
      </c>
      <c r="H18322" t="s">
        <v>531</v>
      </c>
      <c r="I18322">
        <v>97</v>
      </c>
      <c r="J18322" t="s">
        <v>24</v>
      </c>
      <c r="K18322" t="s">
        <v>76</v>
      </c>
      <c r="L18322" t="s">
        <v>76</v>
      </c>
      <c r="M18322" t="str">
        <f>VLOOKUP(D18322,[1]RESUMEN!I:J,2,0)</f>
        <v>YTD 2014</v>
      </c>
    </row>
    <row r="18323" spans="1:13">
      <c r="A18323" t="s">
        <v>29</v>
      </c>
      <c r="B18323" t="s">
        <v>27</v>
      </c>
      <c r="C18323" t="s">
        <v>533</v>
      </c>
      <c r="D18323" t="s">
        <v>17</v>
      </c>
      <c r="E18323">
        <v>9158.3799999999992</v>
      </c>
      <c r="F18323" t="s">
        <v>27</v>
      </c>
      <c r="G18323" t="s">
        <v>532</v>
      </c>
      <c r="H18323" t="s">
        <v>531</v>
      </c>
      <c r="I18323">
        <v>97</v>
      </c>
      <c r="J18323" t="s">
        <v>24</v>
      </c>
      <c r="K18323" t="s">
        <v>76</v>
      </c>
      <c r="L18323" t="s">
        <v>76</v>
      </c>
      <c r="M18323">
        <f>VLOOKUP(D18323,[1]RESUMEN!I:J,2,0)</f>
        <v>0</v>
      </c>
    </row>
    <row r="18324" spans="1:13">
      <c r="A18324" t="s">
        <v>29</v>
      </c>
      <c r="B18324" t="s">
        <v>27</v>
      </c>
      <c r="C18324" t="s">
        <v>533</v>
      </c>
      <c r="D18324" t="s">
        <v>16</v>
      </c>
      <c r="E18324">
        <v>-1991.08</v>
      </c>
      <c r="F18324" t="s">
        <v>27</v>
      </c>
      <c r="G18324" t="s">
        <v>532</v>
      </c>
      <c r="H18324" t="s">
        <v>531</v>
      </c>
      <c r="I18324">
        <v>97</v>
      </c>
      <c r="J18324" t="s">
        <v>24</v>
      </c>
      <c r="K18324" t="s">
        <v>76</v>
      </c>
      <c r="L18324" t="s">
        <v>76</v>
      </c>
      <c r="M18324">
        <f>VLOOKUP(D18324,[1]RESUMEN!I:J,2,0)</f>
        <v>0</v>
      </c>
    </row>
    <row r="18325" spans="1:13">
      <c r="A18325" t="s">
        <v>29</v>
      </c>
      <c r="B18325" t="s">
        <v>27</v>
      </c>
      <c r="C18325" t="s">
        <v>533</v>
      </c>
      <c r="D18325" t="s">
        <v>15</v>
      </c>
      <c r="E18325">
        <v>-1077.8</v>
      </c>
      <c r="F18325" t="s">
        <v>27</v>
      </c>
      <c r="G18325" t="s">
        <v>532</v>
      </c>
      <c r="H18325" t="s">
        <v>531</v>
      </c>
      <c r="I18325">
        <v>97</v>
      </c>
      <c r="J18325" t="s">
        <v>24</v>
      </c>
      <c r="K18325" t="s">
        <v>76</v>
      </c>
      <c r="L18325" t="s">
        <v>76</v>
      </c>
      <c r="M18325">
        <f>VLOOKUP(D18325,[1]RESUMEN!I:J,2,0)</f>
        <v>0</v>
      </c>
    </row>
    <row r="18326" spans="1:13">
      <c r="A18326" t="s">
        <v>29</v>
      </c>
      <c r="B18326" t="s">
        <v>27</v>
      </c>
      <c r="C18326" t="s">
        <v>533</v>
      </c>
      <c r="D18326" t="s">
        <v>14</v>
      </c>
      <c r="E18326">
        <v>-43216.62</v>
      </c>
      <c r="F18326" t="s">
        <v>27</v>
      </c>
      <c r="G18326" t="s">
        <v>532</v>
      </c>
      <c r="H18326" t="s">
        <v>531</v>
      </c>
      <c r="I18326">
        <v>97</v>
      </c>
      <c r="J18326" t="s">
        <v>24</v>
      </c>
      <c r="K18326" t="s">
        <v>76</v>
      </c>
      <c r="L18326" t="s">
        <v>76</v>
      </c>
      <c r="M18326">
        <f>VLOOKUP(D18326,[1]RESUMEN!I:J,2,0)</f>
        <v>0</v>
      </c>
    </row>
    <row r="18327" spans="1:13">
      <c r="A18327" t="s">
        <v>29</v>
      </c>
      <c r="B18327" t="s">
        <v>27</v>
      </c>
      <c r="C18327" t="s">
        <v>533</v>
      </c>
      <c r="D18327" t="s">
        <v>13</v>
      </c>
      <c r="E18327">
        <v>-6953.85</v>
      </c>
      <c r="F18327" t="s">
        <v>27</v>
      </c>
      <c r="G18327" t="s">
        <v>532</v>
      </c>
      <c r="H18327" t="s">
        <v>531</v>
      </c>
      <c r="I18327">
        <v>97</v>
      </c>
      <c r="J18327" t="s">
        <v>24</v>
      </c>
      <c r="K18327" t="s">
        <v>76</v>
      </c>
      <c r="L18327" t="s">
        <v>76</v>
      </c>
      <c r="M18327" t="str">
        <f>VLOOKUP(D18327,[1]RESUMEN!I:J,2,0)</f>
        <v>YTD 2015</v>
      </c>
    </row>
    <row r="18328" spans="1:13">
      <c r="A18328" t="s">
        <v>29</v>
      </c>
      <c r="B18328" t="s">
        <v>27</v>
      </c>
      <c r="C18328" t="s">
        <v>533</v>
      </c>
      <c r="D18328" t="s">
        <v>12</v>
      </c>
      <c r="E18328">
        <v>-8988.3799999999992</v>
      </c>
      <c r="F18328" t="s">
        <v>27</v>
      </c>
      <c r="G18328" t="s">
        <v>532</v>
      </c>
      <c r="H18328" t="s">
        <v>531</v>
      </c>
      <c r="I18328">
        <v>97</v>
      </c>
      <c r="J18328" t="s">
        <v>24</v>
      </c>
      <c r="K18328" t="s">
        <v>76</v>
      </c>
      <c r="L18328" t="s">
        <v>76</v>
      </c>
      <c r="M18328" t="str">
        <f>VLOOKUP(D18328,[1]RESUMEN!I:J,2,0)</f>
        <v>YTD 2015</v>
      </c>
    </row>
    <row r="18329" spans="1:13">
      <c r="A18329" t="s">
        <v>29</v>
      </c>
      <c r="B18329" t="s">
        <v>27</v>
      </c>
      <c r="C18329" t="s">
        <v>533</v>
      </c>
      <c r="D18329" t="s">
        <v>11</v>
      </c>
      <c r="E18329">
        <v>-620.48</v>
      </c>
      <c r="F18329" t="s">
        <v>27</v>
      </c>
      <c r="G18329" t="s">
        <v>532</v>
      </c>
      <c r="H18329" t="s">
        <v>531</v>
      </c>
      <c r="I18329">
        <v>97</v>
      </c>
      <c r="J18329" t="s">
        <v>24</v>
      </c>
      <c r="K18329" t="s">
        <v>76</v>
      </c>
      <c r="L18329" t="s">
        <v>76</v>
      </c>
      <c r="M18329" t="str">
        <f>VLOOKUP(D18329,[1]RESUMEN!I:J,2,0)</f>
        <v>YTD 2015</v>
      </c>
    </row>
    <row r="18330" spans="1:13">
      <c r="A18330" t="s">
        <v>29</v>
      </c>
      <c r="B18330" t="s">
        <v>27</v>
      </c>
      <c r="C18330" t="s">
        <v>6595</v>
      </c>
      <c r="D18330" t="s">
        <v>13</v>
      </c>
      <c r="E18330">
        <v>-0.78</v>
      </c>
      <c r="F18330" t="s">
        <v>27</v>
      </c>
      <c r="G18330" t="s">
        <v>6594</v>
      </c>
      <c r="H18330" t="s">
        <v>6593</v>
      </c>
      <c r="I18330">
        <v>96</v>
      </c>
      <c r="J18330" t="s">
        <v>24</v>
      </c>
      <c r="K18330" t="s">
        <v>481</v>
      </c>
      <c r="L18330" t="s">
        <v>481</v>
      </c>
      <c r="M18330" t="str">
        <f>VLOOKUP(D18330,[1]RESUMEN!I:J,2,0)</f>
        <v>YTD 2015</v>
      </c>
    </row>
    <row r="18331" spans="1:13">
      <c r="A18331" t="s">
        <v>29</v>
      </c>
      <c r="B18331" t="s">
        <v>27</v>
      </c>
      <c r="C18331" t="s">
        <v>530</v>
      </c>
      <c r="D18331" t="s">
        <v>20</v>
      </c>
      <c r="E18331">
        <v>-17.850000000000001</v>
      </c>
      <c r="F18331" t="s">
        <v>27</v>
      </c>
      <c r="G18331" t="s">
        <v>529</v>
      </c>
      <c r="H18331" t="s">
        <v>528</v>
      </c>
      <c r="I18331">
        <v>96</v>
      </c>
      <c r="J18331" t="s">
        <v>24</v>
      </c>
      <c r="K18331" t="s">
        <v>481</v>
      </c>
      <c r="L18331" t="s">
        <v>481</v>
      </c>
      <c r="M18331" t="str">
        <f>VLOOKUP(D18331,[1]RESUMEN!I:J,2,0)</f>
        <v>YTD 2014</v>
      </c>
    </row>
    <row r="18332" spans="1:13">
      <c r="A18332" t="s">
        <v>29</v>
      </c>
      <c r="B18332" t="s">
        <v>27</v>
      </c>
      <c r="C18332" t="s">
        <v>530</v>
      </c>
      <c r="D18332" t="s">
        <v>17</v>
      </c>
      <c r="E18332">
        <v>5.91</v>
      </c>
      <c r="F18332" t="s">
        <v>27</v>
      </c>
      <c r="G18332" t="s">
        <v>529</v>
      </c>
      <c r="H18332" t="s">
        <v>528</v>
      </c>
      <c r="I18332">
        <v>96</v>
      </c>
      <c r="J18332" t="s">
        <v>24</v>
      </c>
      <c r="K18332" t="s">
        <v>481</v>
      </c>
      <c r="L18332" t="s">
        <v>481</v>
      </c>
      <c r="M18332">
        <f>VLOOKUP(D18332,[1]RESUMEN!I:J,2,0)</f>
        <v>0</v>
      </c>
    </row>
    <row r="18333" spans="1:13">
      <c r="A18333" t="s">
        <v>29</v>
      </c>
      <c r="B18333" t="s">
        <v>27</v>
      </c>
      <c r="C18333" t="s">
        <v>530</v>
      </c>
      <c r="D18333" t="s">
        <v>15</v>
      </c>
      <c r="E18333">
        <v>-23.8</v>
      </c>
      <c r="F18333" t="s">
        <v>27</v>
      </c>
      <c r="G18333" t="s">
        <v>529</v>
      </c>
      <c r="H18333" t="s">
        <v>528</v>
      </c>
      <c r="I18333">
        <v>96</v>
      </c>
      <c r="J18333" t="s">
        <v>24</v>
      </c>
      <c r="K18333" t="s">
        <v>481</v>
      </c>
      <c r="L18333" t="s">
        <v>481</v>
      </c>
      <c r="M18333">
        <f>VLOOKUP(D18333,[1]RESUMEN!I:J,2,0)</f>
        <v>0</v>
      </c>
    </row>
    <row r="18334" spans="1:13">
      <c r="A18334" t="s">
        <v>29</v>
      </c>
      <c r="B18334" t="s">
        <v>27</v>
      </c>
      <c r="C18334" t="s">
        <v>530</v>
      </c>
      <c r="D18334" t="s">
        <v>14</v>
      </c>
      <c r="E18334">
        <v>-31.23</v>
      </c>
      <c r="F18334" t="s">
        <v>27</v>
      </c>
      <c r="G18334" t="s">
        <v>529</v>
      </c>
      <c r="H18334" t="s">
        <v>528</v>
      </c>
      <c r="I18334">
        <v>96</v>
      </c>
      <c r="J18334" t="s">
        <v>24</v>
      </c>
      <c r="K18334" t="s">
        <v>481</v>
      </c>
      <c r="L18334" t="s">
        <v>481</v>
      </c>
      <c r="M18334">
        <f>VLOOKUP(D18334,[1]RESUMEN!I:J,2,0)</f>
        <v>0</v>
      </c>
    </row>
    <row r="18335" spans="1:13">
      <c r="A18335" t="s">
        <v>29</v>
      </c>
      <c r="B18335" t="s">
        <v>27</v>
      </c>
      <c r="C18335" t="s">
        <v>530</v>
      </c>
      <c r="D18335" t="s">
        <v>11</v>
      </c>
      <c r="E18335">
        <v>0.49</v>
      </c>
      <c r="F18335" t="s">
        <v>27</v>
      </c>
      <c r="G18335" t="s">
        <v>529</v>
      </c>
      <c r="H18335" t="s">
        <v>528</v>
      </c>
      <c r="I18335">
        <v>96</v>
      </c>
      <c r="J18335" t="s">
        <v>24</v>
      </c>
      <c r="K18335" t="s">
        <v>481</v>
      </c>
      <c r="L18335" t="s">
        <v>481</v>
      </c>
      <c r="M18335" t="str">
        <f>VLOOKUP(D18335,[1]RESUMEN!I:J,2,0)</f>
        <v>YTD 2015</v>
      </c>
    </row>
    <row r="18336" spans="1:13">
      <c r="A18336" t="s">
        <v>29</v>
      </c>
      <c r="B18336" t="s">
        <v>27</v>
      </c>
      <c r="C18336" t="s">
        <v>527</v>
      </c>
      <c r="D18336" t="s">
        <v>6495</v>
      </c>
      <c r="E18336">
        <v>-2.31</v>
      </c>
      <c r="F18336" t="s">
        <v>27</v>
      </c>
      <c r="G18336" t="s">
        <v>526</v>
      </c>
      <c r="H18336" t="s">
        <v>525</v>
      </c>
      <c r="I18336">
        <v>96</v>
      </c>
      <c r="J18336" t="s">
        <v>24</v>
      </c>
      <c r="K18336" t="s">
        <v>481</v>
      </c>
      <c r="L18336" t="s">
        <v>481</v>
      </c>
      <c r="M18336" t="str">
        <f>VLOOKUP(D18336,[1]RESUMEN!I:J,2,0)</f>
        <v>YTD 2014</v>
      </c>
    </row>
    <row r="18337" spans="1:13">
      <c r="A18337" t="s">
        <v>29</v>
      </c>
      <c r="B18337" t="s">
        <v>27</v>
      </c>
      <c r="C18337" t="s">
        <v>527</v>
      </c>
      <c r="D18337" t="s">
        <v>20</v>
      </c>
      <c r="E18337">
        <v>-11.57</v>
      </c>
      <c r="F18337" t="s">
        <v>27</v>
      </c>
      <c r="G18337" t="s">
        <v>526</v>
      </c>
      <c r="H18337" t="s">
        <v>525</v>
      </c>
      <c r="I18337">
        <v>96</v>
      </c>
      <c r="J18337" t="s">
        <v>24</v>
      </c>
      <c r="K18337" t="s">
        <v>481</v>
      </c>
      <c r="L18337" t="s">
        <v>481</v>
      </c>
      <c r="M18337" t="str">
        <f>VLOOKUP(D18337,[1]RESUMEN!I:J,2,0)</f>
        <v>YTD 2014</v>
      </c>
    </row>
    <row r="18338" spans="1:13">
      <c r="A18338" t="s">
        <v>29</v>
      </c>
      <c r="B18338" t="s">
        <v>27</v>
      </c>
      <c r="C18338" t="s">
        <v>527</v>
      </c>
      <c r="D18338" t="s">
        <v>19</v>
      </c>
      <c r="E18338">
        <v>-6.93</v>
      </c>
      <c r="F18338" t="s">
        <v>27</v>
      </c>
      <c r="G18338" t="s">
        <v>526</v>
      </c>
      <c r="H18338" t="s">
        <v>525</v>
      </c>
      <c r="I18338">
        <v>96</v>
      </c>
      <c r="J18338" t="s">
        <v>24</v>
      </c>
      <c r="K18338" t="s">
        <v>481</v>
      </c>
      <c r="L18338" t="s">
        <v>481</v>
      </c>
      <c r="M18338" t="str">
        <f>VLOOKUP(D18338,[1]RESUMEN!I:J,2,0)</f>
        <v>YTD 2014</v>
      </c>
    </row>
    <row r="18339" spans="1:13">
      <c r="A18339" t="s">
        <v>29</v>
      </c>
      <c r="B18339" t="s">
        <v>27</v>
      </c>
      <c r="C18339" t="s">
        <v>527</v>
      </c>
      <c r="D18339" t="s">
        <v>17</v>
      </c>
      <c r="E18339">
        <v>1.53</v>
      </c>
      <c r="F18339" t="s">
        <v>27</v>
      </c>
      <c r="G18339" t="s">
        <v>526</v>
      </c>
      <c r="H18339" t="s">
        <v>525</v>
      </c>
      <c r="I18339">
        <v>96</v>
      </c>
      <c r="J18339" t="s">
        <v>24</v>
      </c>
      <c r="K18339" t="s">
        <v>481</v>
      </c>
      <c r="L18339" t="s">
        <v>481</v>
      </c>
      <c r="M18339">
        <f>VLOOKUP(D18339,[1]RESUMEN!I:J,2,0)</f>
        <v>0</v>
      </c>
    </row>
    <row r="18340" spans="1:13">
      <c r="A18340" t="s">
        <v>29</v>
      </c>
      <c r="B18340" t="s">
        <v>27</v>
      </c>
      <c r="C18340" t="s">
        <v>527</v>
      </c>
      <c r="D18340" t="s">
        <v>15</v>
      </c>
      <c r="E18340">
        <v>-2.33</v>
      </c>
      <c r="F18340" t="s">
        <v>27</v>
      </c>
      <c r="G18340" t="s">
        <v>526</v>
      </c>
      <c r="H18340" t="s">
        <v>525</v>
      </c>
      <c r="I18340">
        <v>96</v>
      </c>
      <c r="J18340" t="s">
        <v>24</v>
      </c>
      <c r="K18340" t="s">
        <v>481</v>
      </c>
      <c r="L18340" t="s">
        <v>481</v>
      </c>
      <c r="M18340">
        <f>VLOOKUP(D18340,[1]RESUMEN!I:J,2,0)</f>
        <v>0</v>
      </c>
    </row>
    <row r="18341" spans="1:13">
      <c r="A18341" t="s">
        <v>29</v>
      </c>
      <c r="B18341" t="s">
        <v>27</v>
      </c>
      <c r="C18341" t="s">
        <v>527</v>
      </c>
      <c r="D18341" t="s">
        <v>14</v>
      </c>
      <c r="E18341">
        <v>-14.02</v>
      </c>
      <c r="F18341" t="s">
        <v>27</v>
      </c>
      <c r="G18341" t="s">
        <v>526</v>
      </c>
      <c r="H18341" t="s">
        <v>525</v>
      </c>
      <c r="I18341">
        <v>96</v>
      </c>
      <c r="J18341" t="s">
        <v>24</v>
      </c>
      <c r="K18341" t="s">
        <v>481</v>
      </c>
      <c r="L18341" t="s">
        <v>481</v>
      </c>
      <c r="M18341">
        <f>VLOOKUP(D18341,[1]RESUMEN!I:J,2,0)</f>
        <v>0</v>
      </c>
    </row>
    <row r="18342" spans="1:13">
      <c r="A18342" t="s">
        <v>29</v>
      </c>
      <c r="B18342" t="s">
        <v>27</v>
      </c>
      <c r="C18342" t="s">
        <v>527</v>
      </c>
      <c r="D18342" t="s">
        <v>11</v>
      </c>
      <c r="E18342">
        <v>0.26</v>
      </c>
      <c r="F18342" t="s">
        <v>27</v>
      </c>
      <c r="G18342" t="s">
        <v>526</v>
      </c>
      <c r="H18342" t="s">
        <v>525</v>
      </c>
      <c r="I18342">
        <v>96</v>
      </c>
      <c r="J18342" t="s">
        <v>24</v>
      </c>
      <c r="K18342" t="s">
        <v>481</v>
      </c>
      <c r="L18342" t="s">
        <v>481</v>
      </c>
      <c r="M18342" t="str">
        <f>VLOOKUP(D18342,[1]RESUMEN!I:J,2,0)</f>
        <v>YTD 2015</v>
      </c>
    </row>
    <row r="18343" spans="1:13">
      <c r="A18343" t="s">
        <v>29</v>
      </c>
      <c r="B18343" t="s">
        <v>27</v>
      </c>
      <c r="C18343" t="s">
        <v>3878</v>
      </c>
      <c r="D18343" t="s">
        <v>20</v>
      </c>
      <c r="E18343">
        <v>-3.39</v>
      </c>
      <c r="F18343" t="s">
        <v>27</v>
      </c>
      <c r="G18343" t="s">
        <v>3877</v>
      </c>
      <c r="H18343" t="s">
        <v>3876</v>
      </c>
      <c r="I18343">
        <v>96</v>
      </c>
      <c r="J18343" t="s">
        <v>24</v>
      </c>
      <c r="K18343" t="s">
        <v>481</v>
      </c>
      <c r="L18343" t="s">
        <v>481</v>
      </c>
      <c r="M18343" t="str">
        <f>VLOOKUP(D18343,[1]RESUMEN!I:J,2,0)</f>
        <v>YTD 2014</v>
      </c>
    </row>
    <row r="18344" spans="1:13">
      <c r="A18344" t="s">
        <v>29</v>
      </c>
      <c r="B18344" t="s">
        <v>27</v>
      </c>
      <c r="C18344" t="s">
        <v>3878</v>
      </c>
      <c r="D18344" t="s">
        <v>17</v>
      </c>
      <c r="E18344">
        <v>2.25</v>
      </c>
      <c r="F18344" t="s">
        <v>27</v>
      </c>
      <c r="G18344" t="s">
        <v>3877</v>
      </c>
      <c r="H18344" t="s">
        <v>3876</v>
      </c>
      <c r="I18344">
        <v>96</v>
      </c>
      <c r="J18344" t="s">
        <v>24</v>
      </c>
      <c r="K18344" t="s">
        <v>481</v>
      </c>
      <c r="L18344" t="s">
        <v>481</v>
      </c>
      <c r="M18344">
        <f>VLOOKUP(D18344,[1]RESUMEN!I:J,2,0)</f>
        <v>0</v>
      </c>
    </row>
    <row r="18345" spans="1:13">
      <c r="A18345" t="s">
        <v>29</v>
      </c>
      <c r="B18345" t="s">
        <v>27</v>
      </c>
      <c r="C18345" t="s">
        <v>3878</v>
      </c>
      <c r="D18345" t="s">
        <v>14</v>
      </c>
      <c r="E18345">
        <v>-1.97</v>
      </c>
      <c r="F18345" t="s">
        <v>27</v>
      </c>
      <c r="G18345" t="s">
        <v>3877</v>
      </c>
      <c r="H18345" t="s">
        <v>3876</v>
      </c>
      <c r="I18345">
        <v>96</v>
      </c>
      <c r="J18345" t="s">
        <v>24</v>
      </c>
      <c r="K18345" t="s">
        <v>481</v>
      </c>
      <c r="L18345" t="s">
        <v>481</v>
      </c>
      <c r="M18345">
        <f>VLOOKUP(D18345,[1]RESUMEN!I:J,2,0)</f>
        <v>0</v>
      </c>
    </row>
    <row r="18346" spans="1:13">
      <c r="A18346" t="s">
        <v>29</v>
      </c>
      <c r="B18346" t="s">
        <v>27</v>
      </c>
      <c r="C18346" t="s">
        <v>3878</v>
      </c>
      <c r="D18346" t="s">
        <v>11</v>
      </c>
      <c r="E18346">
        <v>0.09</v>
      </c>
      <c r="F18346" t="s">
        <v>27</v>
      </c>
      <c r="G18346" t="s">
        <v>3877</v>
      </c>
      <c r="H18346" t="s">
        <v>3876</v>
      </c>
      <c r="I18346">
        <v>96</v>
      </c>
      <c r="J18346" t="s">
        <v>24</v>
      </c>
      <c r="K18346" t="s">
        <v>481</v>
      </c>
      <c r="L18346" t="s">
        <v>481</v>
      </c>
      <c r="M18346" t="str">
        <f>VLOOKUP(D18346,[1]RESUMEN!I:J,2,0)</f>
        <v>YTD 2015</v>
      </c>
    </row>
    <row r="18347" spans="1:13">
      <c r="A18347" t="s">
        <v>29</v>
      </c>
      <c r="B18347" t="s">
        <v>27</v>
      </c>
      <c r="C18347" t="s">
        <v>524</v>
      </c>
      <c r="D18347" t="s">
        <v>6496</v>
      </c>
      <c r="E18347">
        <v>-281.01</v>
      </c>
      <c r="F18347" t="s">
        <v>27</v>
      </c>
      <c r="G18347" t="s">
        <v>523</v>
      </c>
      <c r="H18347" t="s">
        <v>522</v>
      </c>
      <c r="I18347">
        <v>97</v>
      </c>
      <c r="J18347" t="s">
        <v>24</v>
      </c>
      <c r="K18347" t="s">
        <v>76</v>
      </c>
      <c r="L18347" t="s">
        <v>76</v>
      </c>
      <c r="M18347" t="str">
        <f>VLOOKUP(D18347,[1]RESUMEN!I:J,2,0)</f>
        <v>YTD 2014</v>
      </c>
    </row>
    <row r="18348" spans="1:13">
      <c r="A18348" t="s">
        <v>29</v>
      </c>
      <c r="B18348" t="s">
        <v>27</v>
      </c>
      <c r="C18348" t="s">
        <v>524</v>
      </c>
      <c r="D18348" t="s">
        <v>20</v>
      </c>
      <c r="E18348">
        <v>-750.62</v>
      </c>
      <c r="F18348" t="s">
        <v>27</v>
      </c>
      <c r="G18348" t="s">
        <v>523</v>
      </c>
      <c r="H18348" t="s">
        <v>522</v>
      </c>
      <c r="I18348">
        <v>97</v>
      </c>
      <c r="J18348" t="s">
        <v>24</v>
      </c>
      <c r="K18348" t="s">
        <v>76</v>
      </c>
      <c r="L18348" t="s">
        <v>76</v>
      </c>
      <c r="M18348" t="str">
        <f>VLOOKUP(D18348,[1]RESUMEN!I:J,2,0)</f>
        <v>YTD 2014</v>
      </c>
    </row>
    <row r="18349" spans="1:13">
      <c r="A18349" t="s">
        <v>29</v>
      </c>
      <c r="B18349" t="s">
        <v>27</v>
      </c>
      <c r="C18349" t="s">
        <v>524</v>
      </c>
      <c r="D18349" t="s">
        <v>17</v>
      </c>
      <c r="E18349">
        <v>498.8</v>
      </c>
      <c r="F18349" t="s">
        <v>27</v>
      </c>
      <c r="G18349" t="s">
        <v>523</v>
      </c>
      <c r="H18349" t="s">
        <v>522</v>
      </c>
      <c r="I18349">
        <v>97</v>
      </c>
      <c r="J18349" t="s">
        <v>24</v>
      </c>
      <c r="K18349" t="s">
        <v>76</v>
      </c>
      <c r="L18349" t="s">
        <v>76</v>
      </c>
      <c r="M18349">
        <f>VLOOKUP(D18349,[1]RESUMEN!I:J,2,0)</f>
        <v>0</v>
      </c>
    </row>
    <row r="18350" spans="1:13">
      <c r="A18350" t="s">
        <v>29</v>
      </c>
      <c r="B18350" t="s">
        <v>27</v>
      </c>
      <c r="C18350" t="s">
        <v>524</v>
      </c>
      <c r="D18350" t="s">
        <v>14</v>
      </c>
      <c r="E18350">
        <v>-577</v>
      </c>
      <c r="F18350" t="s">
        <v>27</v>
      </c>
      <c r="G18350" t="s">
        <v>523</v>
      </c>
      <c r="H18350" t="s">
        <v>522</v>
      </c>
      <c r="I18350">
        <v>97</v>
      </c>
      <c r="J18350" t="s">
        <v>24</v>
      </c>
      <c r="K18350" t="s">
        <v>76</v>
      </c>
      <c r="L18350" t="s">
        <v>76</v>
      </c>
      <c r="M18350">
        <f>VLOOKUP(D18350,[1]RESUMEN!I:J,2,0)</f>
        <v>0</v>
      </c>
    </row>
    <row r="18351" spans="1:13">
      <c r="A18351" t="s">
        <v>29</v>
      </c>
      <c r="B18351" t="s">
        <v>27</v>
      </c>
      <c r="C18351" t="s">
        <v>524</v>
      </c>
      <c r="D18351" t="s">
        <v>11</v>
      </c>
      <c r="E18351">
        <v>20.85</v>
      </c>
      <c r="F18351" t="s">
        <v>27</v>
      </c>
      <c r="G18351" t="s">
        <v>523</v>
      </c>
      <c r="H18351" t="s">
        <v>522</v>
      </c>
      <c r="I18351">
        <v>97</v>
      </c>
      <c r="J18351" t="s">
        <v>24</v>
      </c>
      <c r="K18351" t="s">
        <v>76</v>
      </c>
      <c r="L18351" t="s">
        <v>76</v>
      </c>
      <c r="M18351" t="str">
        <f>VLOOKUP(D18351,[1]RESUMEN!I:J,2,0)</f>
        <v>YTD 2015</v>
      </c>
    </row>
    <row r="18352" spans="1:13">
      <c r="A18352" t="s">
        <v>29</v>
      </c>
      <c r="B18352" t="s">
        <v>27</v>
      </c>
      <c r="C18352" t="s">
        <v>3875</v>
      </c>
      <c r="D18352" t="s">
        <v>20</v>
      </c>
      <c r="E18352">
        <v>-0.76</v>
      </c>
      <c r="F18352" t="s">
        <v>27</v>
      </c>
      <c r="G18352" t="s">
        <v>3874</v>
      </c>
      <c r="H18352" t="s">
        <v>3873</v>
      </c>
      <c r="I18352">
        <v>93</v>
      </c>
      <c r="J18352" t="s">
        <v>24</v>
      </c>
      <c r="K18352" t="s">
        <v>3872</v>
      </c>
      <c r="L18352" t="s">
        <v>3872</v>
      </c>
      <c r="M18352" t="str">
        <f>VLOOKUP(D18352,[1]RESUMEN!I:J,2,0)</f>
        <v>YTD 2014</v>
      </c>
    </row>
    <row r="18353" spans="1:13">
      <c r="A18353" t="s">
        <v>29</v>
      </c>
      <c r="B18353" t="s">
        <v>27</v>
      </c>
      <c r="C18353" t="s">
        <v>3875</v>
      </c>
      <c r="D18353" t="s">
        <v>17</v>
      </c>
      <c r="E18353">
        <v>-0.25</v>
      </c>
      <c r="F18353" t="s">
        <v>27</v>
      </c>
      <c r="G18353" t="s">
        <v>3874</v>
      </c>
      <c r="H18353" t="s">
        <v>3873</v>
      </c>
      <c r="I18353">
        <v>93</v>
      </c>
      <c r="J18353" t="s">
        <v>24</v>
      </c>
      <c r="K18353" t="s">
        <v>3872</v>
      </c>
      <c r="L18353" t="s">
        <v>3872</v>
      </c>
      <c r="M18353">
        <f>VLOOKUP(D18353,[1]RESUMEN!I:J,2,0)</f>
        <v>0</v>
      </c>
    </row>
    <row r="18354" spans="1:13">
      <c r="A18354" t="s">
        <v>29</v>
      </c>
      <c r="B18354" t="s">
        <v>27</v>
      </c>
      <c r="C18354" t="s">
        <v>3875</v>
      </c>
      <c r="D18354" t="s">
        <v>14</v>
      </c>
      <c r="E18354">
        <v>-0.43</v>
      </c>
      <c r="F18354" t="s">
        <v>27</v>
      </c>
      <c r="G18354" t="s">
        <v>3874</v>
      </c>
      <c r="H18354" t="s">
        <v>3873</v>
      </c>
      <c r="I18354">
        <v>93</v>
      </c>
      <c r="J18354" t="s">
        <v>24</v>
      </c>
      <c r="K18354" t="s">
        <v>3872</v>
      </c>
      <c r="L18354" t="s">
        <v>3872</v>
      </c>
      <c r="M18354">
        <f>VLOOKUP(D18354,[1]RESUMEN!I:J,2,0)</f>
        <v>0</v>
      </c>
    </row>
    <row r="18355" spans="1:13">
      <c r="A18355" t="s">
        <v>29</v>
      </c>
      <c r="B18355" t="s">
        <v>27</v>
      </c>
      <c r="C18355" t="s">
        <v>3875</v>
      </c>
      <c r="D18355" t="s">
        <v>11</v>
      </c>
      <c r="E18355">
        <v>0.02</v>
      </c>
      <c r="F18355" t="s">
        <v>27</v>
      </c>
      <c r="G18355" t="s">
        <v>3874</v>
      </c>
      <c r="H18355" t="s">
        <v>3873</v>
      </c>
      <c r="I18355">
        <v>93</v>
      </c>
      <c r="J18355" t="s">
        <v>24</v>
      </c>
      <c r="K18355" t="s">
        <v>3872</v>
      </c>
      <c r="L18355" t="s">
        <v>3872</v>
      </c>
      <c r="M18355" t="str">
        <f>VLOOKUP(D18355,[1]RESUMEN!I:J,2,0)</f>
        <v>YTD 2015</v>
      </c>
    </row>
    <row r="18356" spans="1:13">
      <c r="A18356" t="s">
        <v>29</v>
      </c>
      <c r="B18356" t="s">
        <v>27</v>
      </c>
      <c r="C18356" t="s">
        <v>521</v>
      </c>
      <c r="D18356" t="s">
        <v>6496</v>
      </c>
      <c r="E18356">
        <v>-17.760000000000002</v>
      </c>
      <c r="F18356" t="s">
        <v>27</v>
      </c>
      <c r="G18356" t="s">
        <v>520</v>
      </c>
      <c r="H18356" t="s">
        <v>519</v>
      </c>
      <c r="I18356">
        <v>87</v>
      </c>
      <c r="J18356" t="s">
        <v>24</v>
      </c>
      <c r="K18356" t="s">
        <v>55</v>
      </c>
      <c r="L18356" t="s">
        <v>55</v>
      </c>
      <c r="M18356" t="str">
        <f>VLOOKUP(D18356,[1]RESUMEN!I:J,2,0)</f>
        <v>YTD 2014</v>
      </c>
    </row>
    <row r="18357" spans="1:13">
      <c r="A18357" t="s">
        <v>29</v>
      </c>
      <c r="B18357" t="s">
        <v>27</v>
      </c>
      <c r="C18357" t="s">
        <v>521</v>
      </c>
      <c r="D18357" t="s">
        <v>6495</v>
      </c>
      <c r="E18357">
        <v>-195.19</v>
      </c>
      <c r="F18357" t="s">
        <v>27</v>
      </c>
      <c r="G18357" t="s">
        <v>520</v>
      </c>
      <c r="H18357" t="s">
        <v>519</v>
      </c>
      <c r="I18357">
        <v>87</v>
      </c>
      <c r="J18357" t="s">
        <v>24</v>
      </c>
      <c r="K18357" t="s">
        <v>55</v>
      </c>
      <c r="L18357" t="s">
        <v>55</v>
      </c>
      <c r="M18357" t="str">
        <f>VLOOKUP(D18357,[1]RESUMEN!I:J,2,0)</f>
        <v>YTD 2014</v>
      </c>
    </row>
    <row r="18358" spans="1:13">
      <c r="A18358" t="s">
        <v>29</v>
      </c>
      <c r="B18358" t="s">
        <v>27</v>
      </c>
      <c r="C18358" t="s">
        <v>521</v>
      </c>
      <c r="D18358" t="s">
        <v>23</v>
      </c>
      <c r="E18358">
        <v>1050.8399999999999</v>
      </c>
      <c r="F18358" t="s">
        <v>27</v>
      </c>
      <c r="G18358" t="s">
        <v>520</v>
      </c>
      <c r="H18358" t="s">
        <v>519</v>
      </c>
      <c r="I18358">
        <v>87</v>
      </c>
      <c r="J18358" t="s">
        <v>24</v>
      </c>
      <c r="K18358" t="s">
        <v>55</v>
      </c>
      <c r="L18358" t="s">
        <v>55</v>
      </c>
      <c r="M18358" t="str">
        <f>VLOOKUP(D18358,[1]RESUMEN!I:J,2,0)</f>
        <v>YTD 2014</v>
      </c>
    </row>
    <row r="18359" spans="1:13">
      <c r="A18359" t="s">
        <v>29</v>
      </c>
      <c r="B18359" t="s">
        <v>27</v>
      </c>
      <c r="C18359" t="s">
        <v>521</v>
      </c>
      <c r="D18359" t="s">
        <v>22</v>
      </c>
      <c r="E18359">
        <v>-15.52</v>
      </c>
      <c r="F18359" t="s">
        <v>27</v>
      </c>
      <c r="G18359" t="s">
        <v>520</v>
      </c>
      <c r="H18359" t="s">
        <v>519</v>
      </c>
      <c r="I18359">
        <v>87</v>
      </c>
      <c r="J18359" t="s">
        <v>24</v>
      </c>
      <c r="K18359" t="s">
        <v>55</v>
      </c>
      <c r="L18359" t="s">
        <v>55</v>
      </c>
      <c r="M18359" t="str">
        <f>VLOOKUP(D18359,[1]RESUMEN!I:J,2,0)</f>
        <v>YTD 2014</v>
      </c>
    </row>
    <row r="18360" spans="1:13">
      <c r="A18360" t="s">
        <v>29</v>
      </c>
      <c r="B18360" t="s">
        <v>27</v>
      </c>
      <c r="C18360" t="s">
        <v>521</v>
      </c>
      <c r="D18360" t="s">
        <v>21</v>
      </c>
      <c r="E18360">
        <v>-188.63</v>
      </c>
      <c r="F18360" t="s">
        <v>27</v>
      </c>
      <c r="G18360" t="s">
        <v>520</v>
      </c>
      <c r="H18360" t="s">
        <v>519</v>
      </c>
      <c r="I18360">
        <v>87</v>
      </c>
      <c r="J18360" t="s">
        <v>24</v>
      </c>
      <c r="K18360" t="s">
        <v>55</v>
      </c>
      <c r="L18360" t="s">
        <v>55</v>
      </c>
      <c r="M18360" t="str">
        <f>VLOOKUP(D18360,[1]RESUMEN!I:J,2,0)</f>
        <v>YTD 2014</v>
      </c>
    </row>
    <row r="18361" spans="1:13">
      <c r="A18361" t="s">
        <v>29</v>
      </c>
      <c r="B18361" t="s">
        <v>27</v>
      </c>
      <c r="C18361" t="s">
        <v>521</v>
      </c>
      <c r="D18361" t="s">
        <v>20</v>
      </c>
      <c r="E18361">
        <v>-235.71</v>
      </c>
      <c r="F18361" t="s">
        <v>27</v>
      </c>
      <c r="G18361" t="s">
        <v>520</v>
      </c>
      <c r="H18361" t="s">
        <v>519</v>
      </c>
      <c r="I18361">
        <v>87</v>
      </c>
      <c r="J18361" t="s">
        <v>24</v>
      </c>
      <c r="K18361" t="s">
        <v>55</v>
      </c>
      <c r="L18361" t="s">
        <v>55</v>
      </c>
      <c r="M18361" t="str">
        <f>VLOOKUP(D18361,[1]RESUMEN!I:J,2,0)</f>
        <v>YTD 2014</v>
      </c>
    </row>
    <row r="18362" spans="1:13">
      <c r="A18362" t="s">
        <v>29</v>
      </c>
      <c r="B18362" t="s">
        <v>27</v>
      </c>
      <c r="C18362" t="s">
        <v>521</v>
      </c>
      <c r="D18362" t="s">
        <v>19</v>
      </c>
      <c r="E18362">
        <v>-138.49</v>
      </c>
      <c r="F18362" t="s">
        <v>27</v>
      </c>
      <c r="G18362" t="s">
        <v>520</v>
      </c>
      <c r="H18362" t="s">
        <v>519</v>
      </c>
      <c r="I18362">
        <v>87</v>
      </c>
      <c r="J18362" t="s">
        <v>24</v>
      </c>
      <c r="K18362" t="s">
        <v>55</v>
      </c>
      <c r="L18362" t="s">
        <v>55</v>
      </c>
      <c r="M18362" t="str">
        <f>VLOOKUP(D18362,[1]RESUMEN!I:J,2,0)</f>
        <v>YTD 2014</v>
      </c>
    </row>
    <row r="18363" spans="1:13">
      <c r="A18363" t="s">
        <v>29</v>
      </c>
      <c r="B18363" t="s">
        <v>27</v>
      </c>
      <c r="C18363" t="s">
        <v>521</v>
      </c>
      <c r="D18363" t="s">
        <v>18</v>
      </c>
      <c r="E18363">
        <v>-115.29</v>
      </c>
      <c r="F18363" t="s">
        <v>27</v>
      </c>
      <c r="G18363" t="s">
        <v>520</v>
      </c>
      <c r="H18363" t="s">
        <v>519</v>
      </c>
      <c r="I18363">
        <v>87</v>
      </c>
      <c r="J18363" t="s">
        <v>24</v>
      </c>
      <c r="K18363" t="s">
        <v>55</v>
      </c>
      <c r="L18363" t="s">
        <v>55</v>
      </c>
      <c r="M18363" t="str">
        <f>VLOOKUP(D18363,[1]RESUMEN!I:J,2,0)</f>
        <v>YTD 2014</v>
      </c>
    </row>
    <row r="18364" spans="1:13">
      <c r="A18364" t="s">
        <v>29</v>
      </c>
      <c r="B18364" t="s">
        <v>27</v>
      </c>
      <c r="C18364" t="s">
        <v>521</v>
      </c>
      <c r="D18364" t="s">
        <v>17</v>
      </c>
      <c r="E18364">
        <v>733.02</v>
      </c>
      <c r="F18364" t="s">
        <v>27</v>
      </c>
      <c r="G18364" t="s">
        <v>520</v>
      </c>
      <c r="H18364" t="s">
        <v>519</v>
      </c>
      <c r="I18364">
        <v>87</v>
      </c>
      <c r="J18364" t="s">
        <v>24</v>
      </c>
      <c r="K18364" t="s">
        <v>55</v>
      </c>
      <c r="L18364" t="s">
        <v>55</v>
      </c>
      <c r="M18364">
        <f>VLOOKUP(D18364,[1]RESUMEN!I:J,2,0)</f>
        <v>0</v>
      </c>
    </row>
    <row r="18365" spans="1:13">
      <c r="A18365" t="s">
        <v>29</v>
      </c>
      <c r="B18365" t="s">
        <v>27</v>
      </c>
      <c r="C18365" t="s">
        <v>521</v>
      </c>
      <c r="D18365" t="s">
        <v>16</v>
      </c>
      <c r="E18365">
        <v>-159.88999999999999</v>
      </c>
      <c r="F18365" t="s">
        <v>27</v>
      </c>
      <c r="G18365" t="s">
        <v>520</v>
      </c>
      <c r="H18365" t="s">
        <v>519</v>
      </c>
      <c r="I18365">
        <v>87</v>
      </c>
      <c r="J18365" t="s">
        <v>24</v>
      </c>
      <c r="K18365" t="s">
        <v>55</v>
      </c>
      <c r="L18365" t="s">
        <v>55</v>
      </c>
      <c r="M18365">
        <f>VLOOKUP(D18365,[1]RESUMEN!I:J,2,0)</f>
        <v>0</v>
      </c>
    </row>
    <row r="18366" spans="1:13">
      <c r="A18366" t="s">
        <v>29</v>
      </c>
      <c r="B18366" t="s">
        <v>27</v>
      </c>
      <c r="C18366" t="s">
        <v>521</v>
      </c>
      <c r="D18366" t="s">
        <v>15</v>
      </c>
      <c r="E18366">
        <v>-371.55</v>
      </c>
      <c r="F18366" t="s">
        <v>27</v>
      </c>
      <c r="G18366" t="s">
        <v>520</v>
      </c>
      <c r="H18366" t="s">
        <v>519</v>
      </c>
      <c r="I18366">
        <v>87</v>
      </c>
      <c r="J18366" t="s">
        <v>24</v>
      </c>
      <c r="K18366" t="s">
        <v>55</v>
      </c>
      <c r="L18366" t="s">
        <v>55</v>
      </c>
      <c r="M18366">
        <f>VLOOKUP(D18366,[1]RESUMEN!I:J,2,0)</f>
        <v>0</v>
      </c>
    </row>
    <row r="18367" spans="1:13">
      <c r="A18367" t="s">
        <v>29</v>
      </c>
      <c r="B18367" t="s">
        <v>27</v>
      </c>
      <c r="C18367" t="s">
        <v>521</v>
      </c>
      <c r="D18367" t="s">
        <v>14</v>
      </c>
      <c r="E18367">
        <v>-2490.33</v>
      </c>
      <c r="F18367" t="s">
        <v>27</v>
      </c>
      <c r="G18367" t="s">
        <v>520</v>
      </c>
      <c r="H18367" t="s">
        <v>519</v>
      </c>
      <c r="I18367">
        <v>87</v>
      </c>
      <c r="J18367" t="s">
        <v>24</v>
      </c>
      <c r="K18367" t="s">
        <v>55</v>
      </c>
      <c r="L18367" t="s">
        <v>55</v>
      </c>
      <c r="M18367">
        <f>VLOOKUP(D18367,[1]RESUMEN!I:J,2,0)</f>
        <v>0</v>
      </c>
    </row>
    <row r="18368" spans="1:13">
      <c r="A18368" t="s">
        <v>29</v>
      </c>
      <c r="B18368" t="s">
        <v>27</v>
      </c>
      <c r="C18368" t="s">
        <v>521</v>
      </c>
      <c r="D18368" t="s">
        <v>13</v>
      </c>
      <c r="E18368">
        <v>-55.57</v>
      </c>
      <c r="F18368" t="s">
        <v>27</v>
      </c>
      <c r="G18368" t="s">
        <v>520</v>
      </c>
      <c r="H18368" t="s">
        <v>519</v>
      </c>
      <c r="I18368">
        <v>87</v>
      </c>
      <c r="J18368" t="s">
        <v>24</v>
      </c>
      <c r="K18368" t="s">
        <v>55</v>
      </c>
      <c r="L18368" t="s">
        <v>55</v>
      </c>
      <c r="M18368" t="str">
        <f>VLOOKUP(D18368,[1]RESUMEN!I:J,2,0)</f>
        <v>YTD 2015</v>
      </c>
    </row>
    <row r="18369" spans="1:13">
      <c r="A18369" t="s">
        <v>29</v>
      </c>
      <c r="B18369" t="s">
        <v>27</v>
      </c>
      <c r="C18369" t="s">
        <v>521</v>
      </c>
      <c r="D18369" t="s">
        <v>12</v>
      </c>
      <c r="E18369">
        <v>-118.21</v>
      </c>
      <c r="F18369" t="s">
        <v>27</v>
      </c>
      <c r="G18369" t="s">
        <v>520</v>
      </c>
      <c r="H18369" t="s">
        <v>519</v>
      </c>
      <c r="I18369">
        <v>87</v>
      </c>
      <c r="J18369" t="s">
        <v>24</v>
      </c>
      <c r="K18369" t="s">
        <v>55</v>
      </c>
      <c r="L18369" t="s">
        <v>55</v>
      </c>
      <c r="M18369" t="str">
        <f>VLOOKUP(D18369,[1]RESUMEN!I:J,2,0)</f>
        <v>YTD 2015</v>
      </c>
    </row>
    <row r="18370" spans="1:13">
      <c r="A18370" t="s">
        <v>29</v>
      </c>
      <c r="B18370" t="s">
        <v>27</v>
      </c>
      <c r="C18370" t="s">
        <v>521</v>
      </c>
      <c r="D18370" t="s">
        <v>11</v>
      </c>
      <c r="E18370">
        <v>2.64</v>
      </c>
      <c r="F18370" t="s">
        <v>27</v>
      </c>
      <c r="G18370" t="s">
        <v>520</v>
      </c>
      <c r="H18370" t="s">
        <v>519</v>
      </c>
      <c r="I18370">
        <v>87</v>
      </c>
      <c r="J18370" t="s">
        <v>24</v>
      </c>
      <c r="K18370" t="s">
        <v>55</v>
      </c>
      <c r="L18370" t="s">
        <v>55</v>
      </c>
      <c r="M18370" t="str">
        <f>VLOOKUP(D18370,[1]RESUMEN!I:J,2,0)</f>
        <v>YTD 2015</v>
      </c>
    </row>
    <row r="18371" spans="1:13">
      <c r="A18371" t="s">
        <v>29</v>
      </c>
      <c r="B18371" t="s">
        <v>27</v>
      </c>
      <c r="C18371" t="s">
        <v>3871</v>
      </c>
      <c r="D18371" t="s">
        <v>6495</v>
      </c>
      <c r="E18371">
        <v>-89.44</v>
      </c>
      <c r="F18371" t="s">
        <v>27</v>
      </c>
      <c r="G18371" t="s">
        <v>3870</v>
      </c>
      <c r="H18371" t="s">
        <v>3869</v>
      </c>
      <c r="I18371">
        <v>87</v>
      </c>
      <c r="J18371" t="s">
        <v>24</v>
      </c>
      <c r="K18371" t="s">
        <v>55</v>
      </c>
      <c r="L18371" t="s">
        <v>55</v>
      </c>
      <c r="M18371" t="str">
        <f>VLOOKUP(D18371,[1]RESUMEN!I:J,2,0)</f>
        <v>YTD 2014</v>
      </c>
    </row>
    <row r="18372" spans="1:13">
      <c r="A18372" t="s">
        <v>29</v>
      </c>
      <c r="B18372" t="s">
        <v>27</v>
      </c>
      <c r="C18372" t="s">
        <v>3871</v>
      </c>
      <c r="D18372" t="s">
        <v>23</v>
      </c>
      <c r="E18372">
        <v>-75.5</v>
      </c>
      <c r="F18372" t="s">
        <v>27</v>
      </c>
      <c r="G18372" t="s">
        <v>3870</v>
      </c>
      <c r="H18372" t="s">
        <v>3869</v>
      </c>
      <c r="I18372">
        <v>87</v>
      </c>
      <c r="J18372" t="s">
        <v>24</v>
      </c>
      <c r="K18372" t="s">
        <v>55</v>
      </c>
      <c r="L18372" t="s">
        <v>55</v>
      </c>
      <c r="M18372" t="str">
        <f>VLOOKUP(D18372,[1]RESUMEN!I:J,2,0)</f>
        <v>YTD 2014</v>
      </c>
    </row>
    <row r="18373" spans="1:13">
      <c r="A18373" t="s">
        <v>29</v>
      </c>
      <c r="B18373" t="s">
        <v>27</v>
      </c>
      <c r="C18373" t="s">
        <v>3871</v>
      </c>
      <c r="D18373" t="s">
        <v>22</v>
      </c>
      <c r="E18373">
        <v>-71.63</v>
      </c>
      <c r="F18373" t="s">
        <v>27</v>
      </c>
      <c r="G18373" t="s">
        <v>3870</v>
      </c>
      <c r="H18373" t="s">
        <v>3869</v>
      </c>
      <c r="I18373">
        <v>87</v>
      </c>
      <c r="J18373" t="s">
        <v>24</v>
      </c>
      <c r="K18373" t="s">
        <v>55</v>
      </c>
      <c r="L18373" t="s">
        <v>55</v>
      </c>
      <c r="M18373" t="str">
        <f>VLOOKUP(D18373,[1]RESUMEN!I:J,2,0)</f>
        <v>YTD 2014</v>
      </c>
    </row>
    <row r="18374" spans="1:13">
      <c r="A18374" t="s">
        <v>29</v>
      </c>
      <c r="B18374" t="s">
        <v>27</v>
      </c>
      <c r="C18374" t="s">
        <v>3871</v>
      </c>
      <c r="D18374" t="s">
        <v>21</v>
      </c>
      <c r="E18374">
        <v>-28.02</v>
      </c>
      <c r="F18374" t="s">
        <v>27</v>
      </c>
      <c r="G18374" t="s">
        <v>3870</v>
      </c>
      <c r="H18374" t="s">
        <v>3869</v>
      </c>
      <c r="I18374">
        <v>87</v>
      </c>
      <c r="J18374" t="s">
        <v>24</v>
      </c>
      <c r="K18374" t="s">
        <v>55</v>
      </c>
      <c r="L18374" t="s">
        <v>55</v>
      </c>
      <c r="M18374" t="str">
        <f>VLOOKUP(D18374,[1]RESUMEN!I:J,2,0)</f>
        <v>YTD 2014</v>
      </c>
    </row>
    <row r="18375" spans="1:13">
      <c r="A18375" t="s">
        <v>29</v>
      </c>
      <c r="B18375" t="s">
        <v>27</v>
      </c>
      <c r="C18375" t="s">
        <v>3871</v>
      </c>
      <c r="D18375" t="s">
        <v>20</v>
      </c>
      <c r="E18375">
        <v>-84.75</v>
      </c>
      <c r="F18375" t="s">
        <v>27</v>
      </c>
      <c r="G18375" t="s">
        <v>3870</v>
      </c>
      <c r="H18375" t="s">
        <v>3869</v>
      </c>
      <c r="I18375">
        <v>87</v>
      </c>
      <c r="J18375" t="s">
        <v>24</v>
      </c>
      <c r="K18375" t="s">
        <v>55</v>
      </c>
      <c r="L18375" t="s">
        <v>55</v>
      </c>
      <c r="M18375" t="str">
        <f>VLOOKUP(D18375,[1]RESUMEN!I:J,2,0)</f>
        <v>YTD 2014</v>
      </c>
    </row>
    <row r="18376" spans="1:13">
      <c r="A18376" t="s">
        <v>29</v>
      </c>
      <c r="B18376" t="s">
        <v>27</v>
      </c>
      <c r="C18376" t="s">
        <v>3871</v>
      </c>
      <c r="D18376" t="s">
        <v>19</v>
      </c>
      <c r="E18376">
        <v>-11.12</v>
      </c>
      <c r="F18376" t="s">
        <v>27</v>
      </c>
      <c r="G18376" t="s">
        <v>3870</v>
      </c>
      <c r="H18376" t="s">
        <v>3869</v>
      </c>
      <c r="I18376">
        <v>87</v>
      </c>
      <c r="J18376" t="s">
        <v>24</v>
      </c>
      <c r="K18376" t="s">
        <v>55</v>
      </c>
      <c r="L18376" t="s">
        <v>55</v>
      </c>
      <c r="M18376" t="str">
        <f>VLOOKUP(D18376,[1]RESUMEN!I:J,2,0)</f>
        <v>YTD 2014</v>
      </c>
    </row>
    <row r="18377" spans="1:13">
      <c r="A18377" t="s">
        <v>29</v>
      </c>
      <c r="B18377" t="s">
        <v>27</v>
      </c>
      <c r="C18377" t="s">
        <v>3871</v>
      </c>
      <c r="D18377" t="s">
        <v>17</v>
      </c>
      <c r="E18377">
        <v>479.02</v>
      </c>
      <c r="F18377" t="s">
        <v>27</v>
      </c>
      <c r="G18377" t="s">
        <v>3870</v>
      </c>
      <c r="H18377" t="s">
        <v>3869</v>
      </c>
      <c r="I18377">
        <v>87</v>
      </c>
      <c r="J18377" t="s">
        <v>24</v>
      </c>
      <c r="K18377" t="s">
        <v>55</v>
      </c>
      <c r="L18377" t="s">
        <v>55</v>
      </c>
      <c r="M18377">
        <f>VLOOKUP(D18377,[1]RESUMEN!I:J,2,0)</f>
        <v>0</v>
      </c>
    </row>
    <row r="18378" spans="1:13">
      <c r="A18378" t="s">
        <v>29</v>
      </c>
      <c r="B18378" t="s">
        <v>27</v>
      </c>
      <c r="C18378" t="s">
        <v>3871</v>
      </c>
      <c r="D18378" t="s">
        <v>16</v>
      </c>
      <c r="E18378">
        <v>-3.11</v>
      </c>
      <c r="F18378" t="s">
        <v>27</v>
      </c>
      <c r="G18378" t="s">
        <v>3870</v>
      </c>
      <c r="H18378" t="s">
        <v>3869</v>
      </c>
      <c r="I18378">
        <v>87</v>
      </c>
      <c r="J18378" t="s">
        <v>24</v>
      </c>
      <c r="K18378" t="s">
        <v>55</v>
      </c>
      <c r="L18378" t="s">
        <v>55</v>
      </c>
      <c r="M18378">
        <f>VLOOKUP(D18378,[1]RESUMEN!I:J,2,0)</f>
        <v>0</v>
      </c>
    </row>
    <row r="18379" spans="1:13">
      <c r="A18379" t="s">
        <v>29</v>
      </c>
      <c r="B18379" t="s">
        <v>27</v>
      </c>
      <c r="C18379" t="s">
        <v>3871</v>
      </c>
      <c r="D18379" t="s">
        <v>14</v>
      </c>
      <c r="E18379">
        <v>-442.57</v>
      </c>
      <c r="F18379" t="s">
        <v>27</v>
      </c>
      <c r="G18379" t="s">
        <v>3870</v>
      </c>
      <c r="H18379" t="s">
        <v>3869</v>
      </c>
      <c r="I18379">
        <v>87</v>
      </c>
      <c r="J18379" t="s">
        <v>24</v>
      </c>
      <c r="K18379" t="s">
        <v>55</v>
      </c>
      <c r="L18379" t="s">
        <v>55</v>
      </c>
      <c r="M18379">
        <f>VLOOKUP(D18379,[1]RESUMEN!I:J,2,0)</f>
        <v>0</v>
      </c>
    </row>
    <row r="18380" spans="1:13">
      <c r="A18380" t="s">
        <v>29</v>
      </c>
      <c r="B18380" t="s">
        <v>27</v>
      </c>
      <c r="C18380" t="s">
        <v>3871</v>
      </c>
      <c r="D18380" t="s">
        <v>11</v>
      </c>
      <c r="E18380">
        <v>20.010000000000002</v>
      </c>
      <c r="F18380" t="s">
        <v>27</v>
      </c>
      <c r="G18380" t="s">
        <v>3870</v>
      </c>
      <c r="H18380" t="s">
        <v>3869</v>
      </c>
      <c r="I18380">
        <v>87</v>
      </c>
      <c r="J18380" t="s">
        <v>24</v>
      </c>
      <c r="K18380" t="s">
        <v>55</v>
      </c>
      <c r="L18380" t="s">
        <v>55</v>
      </c>
      <c r="M18380" t="str">
        <f>VLOOKUP(D18380,[1]RESUMEN!I:J,2,0)</f>
        <v>YTD 2015</v>
      </c>
    </row>
    <row r="18381" spans="1:13">
      <c r="A18381" t="s">
        <v>29</v>
      </c>
      <c r="B18381" t="s">
        <v>27</v>
      </c>
      <c r="C18381" t="s">
        <v>518</v>
      </c>
      <c r="D18381" t="s">
        <v>6496</v>
      </c>
      <c r="E18381">
        <v>22057.279999999999</v>
      </c>
      <c r="F18381" t="s">
        <v>27</v>
      </c>
      <c r="G18381" t="s">
        <v>517</v>
      </c>
      <c r="H18381" t="s">
        <v>516</v>
      </c>
      <c r="I18381">
        <v>87</v>
      </c>
      <c r="J18381" t="s">
        <v>24</v>
      </c>
      <c r="K18381" t="s">
        <v>55</v>
      </c>
      <c r="L18381" t="s">
        <v>55</v>
      </c>
      <c r="M18381" t="str">
        <f>VLOOKUP(D18381,[1]RESUMEN!I:J,2,0)</f>
        <v>YTD 2014</v>
      </c>
    </row>
    <row r="18382" spans="1:13">
      <c r="A18382" t="s">
        <v>29</v>
      </c>
      <c r="B18382" t="s">
        <v>27</v>
      </c>
      <c r="C18382" t="s">
        <v>518</v>
      </c>
      <c r="D18382" t="s">
        <v>6495</v>
      </c>
      <c r="E18382">
        <v>56436.75</v>
      </c>
      <c r="F18382" t="s">
        <v>27</v>
      </c>
      <c r="G18382" t="s">
        <v>517</v>
      </c>
      <c r="H18382" t="s">
        <v>516</v>
      </c>
      <c r="I18382">
        <v>87</v>
      </c>
      <c r="J18382" t="s">
        <v>24</v>
      </c>
      <c r="K18382" t="s">
        <v>55</v>
      </c>
      <c r="L18382" t="s">
        <v>55</v>
      </c>
      <c r="M18382" t="str">
        <f>VLOOKUP(D18382,[1]RESUMEN!I:J,2,0)</f>
        <v>YTD 2014</v>
      </c>
    </row>
    <row r="18383" spans="1:13">
      <c r="A18383" t="s">
        <v>29</v>
      </c>
      <c r="B18383" t="s">
        <v>27</v>
      </c>
      <c r="C18383" t="s">
        <v>518</v>
      </c>
      <c r="D18383" t="s">
        <v>23</v>
      </c>
      <c r="E18383">
        <v>38560.35</v>
      </c>
      <c r="F18383" t="s">
        <v>27</v>
      </c>
      <c r="G18383" t="s">
        <v>517</v>
      </c>
      <c r="H18383" t="s">
        <v>516</v>
      </c>
      <c r="I18383">
        <v>87</v>
      </c>
      <c r="J18383" t="s">
        <v>24</v>
      </c>
      <c r="K18383" t="s">
        <v>55</v>
      </c>
      <c r="L18383" t="s">
        <v>55</v>
      </c>
      <c r="M18383" t="str">
        <f>VLOOKUP(D18383,[1]RESUMEN!I:J,2,0)</f>
        <v>YTD 2014</v>
      </c>
    </row>
    <row r="18384" spans="1:13">
      <c r="A18384" t="s">
        <v>29</v>
      </c>
      <c r="B18384" t="s">
        <v>27</v>
      </c>
      <c r="C18384" t="s">
        <v>518</v>
      </c>
      <c r="D18384" t="s">
        <v>22</v>
      </c>
      <c r="E18384">
        <v>11897.96</v>
      </c>
      <c r="F18384" t="s">
        <v>27</v>
      </c>
      <c r="G18384" t="s">
        <v>517</v>
      </c>
      <c r="H18384" t="s">
        <v>516</v>
      </c>
      <c r="I18384">
        <v>87</v>
      </c>
      <c r="J18384" t="s">
        <v>24</v>
      </c>
      <c r="K18384" t="s">
        <v>55</v>
      </c>
      <c r="L18384" t="s">
        <v>55</v>
      </c>
      <c r="M18384" t="str">
        <f>VLOOKUP(D18384,[1]RESUMEN!I:J,2,0)</f>
        <v>YTD 2014</v>
      </c>
    </row>
    <row r="18385" spans="1:13">
      <c r="A18385" t="s">
        <v>29</v>
      </c>
      <c r="B18385" t="s">
        <v>27</v>
      </c>
      <c r="C18385" t="s">
        <v>518</v>
      </c>
      <c r="D18385" t="s">
        <v>21</v>
      </c>
      <c r="E18385">
        <v>13383.58</v>
      </c>
      <c r="F18385" t="s">
        <v>27</v>
      </c>
      <c r="G18385" t="s">
        <v>517</v>
      </c>
      <c r="H18385" t="s">
        <v>516</v>
      </c>
      <c r="I18385">
        <v>87</v>
      </c>
      <c r="J18385" t="s">
        <v>24</v>
      </c>
      <c r="K18385" t="s">
        <v>55</v>
      </c>
      <c r="L18385" t="s">
        <v>55</v>
      </c>
      <c r="M18385" t="str">
        <f>VLOOKUP(D18385,[1]RESUMEN!I:J,2,0)</f>
        <v>YTD 2014</v>
      </c>
    </row>
    <row r="18386" spans="1:13">
      <c r="A18386" t="s">
        <v>29</v>
      </c>
      <c r="B18386" t="s">
        <v>27</v>
      </c>
      <c r="C18386" t="s">
        <v>518</v>
      </c>
      <c r="D18386" t="s">
        <v>20</v>
      </c>
      <c r="E18386">
        <v>30034.080000000002</v>
      </c>
      <c r="F18386" t="s">
        <v>27</v>
      </c>
      <c r="G18386" t="s">
        <v>517</v>
      </c>
      <c r="H18386" t="s">
        <v>516</v>
      </c>
      <c r="I18386">
        <v>87</v>
      </c>
      <c r="J18386" t="s">
        <v>24</v>
      </c>
      <c r="K18386" t="s">
        <v>55</v>
      </c>
      <c r="L18386" t="s">
        <v>55</v>
      </c>
      <c r="M18386" t="str">
        <f>VLOOKUP(D18386,[1]RESUMEN!I:J,2,0)</f>
        <v>YTD 2014</v>
      </c>
    </row>
    <row r="18387" spans="1:13">
      <c r="A18387" t="s">
        <v>29</v>
      </c>
      <c r="B18387" t="s">
        <v>27</v>
      </c>
      <c r="C18387" t="s">
        <v>518</v>
      </c>
      <c r="D18387" t="s">
        <v>19</v>
      </c>
      <c r="E18387">
        <v>3079.67</v>
      </c>
      <c r="F18387" t="s">
        <v>27</v>
      </c>
      <c r="G18387" t="s">
        <v>517</v>
      </c>
      <c r="H18387" t="s">
        <v>516</v>
      </c>
      <c r="I18387">
        <v>87</v>
      </c>
      <c r="J18387" t="s">
        <v>24</v>
      </c>
      <c r="K18387" t="s">
        <v>55</v>
      </c>
      <c r="L18387" t="s">
        <v>55</v>
      </c>
      <c r="M18387" t="str">
        <f>VLOOKUP(D18387,[1]RESUMEN!I:J,2,0)</f>
        <v>YTD 2014</v>
      </c>
    </row>
    <row r="18388" spans="1:13">
      <c r="A18388" t="s">
        <v>29</v>
      </c>
      <c r="B18388" t="s">
        <v>27</v>
      </c>
      <c r="C18388" t="s">
        <v>518</v>
      </c>
      <c r="D18388" t="s">
        <v>18</v>
      </c>
      <c r="E18388">
        <v>2842.35</v>
      </c>
      <c r="F18388" t="s">
        <v>27</v>
      </c>
      <c r="G18388" t="s">
        <v>517</v>
      </c>
      <c r="H18388" t="s">
        <v>516</v>
      </c>
      <c r="I18388">
        <v>87</v>
      </c>
      <c r="J18388" t="s">
        <v>24</v>
      </c>
      <c r="K18388" t="s">
        <v>55</v>
      </c>
      <c r="L18388" t="s">
        <v>55</v>
      </c>
      <c r="M18388" t="str">
        <f>VLOOKUP(D18388,[1]RESUMEN!I:J,2,0)</f>
        <v>YTD 2014</v>
      </c>
    </row>
    <row r="18389" spans="1:13">
      <c r="A18389" t="s">
        <v>29</v>
      </c>
      <c r="B18389" t="s">
        <v>27</v>
      </c>
      <c r="C18389" t="s">
        <v>518</v>
      </c>
      <c r="D18389" t="s">
        <v>17</v>
      </c>
      <c r="E18389">
        <v>59736.79</v>
      </c>
      <c r="F18389" t="s">
        <v>27</v>
      </c>
      <c r="G18389" t="s">
        <v>517</v>
      </c>
      <c r="H18389" t="s">
        <v>516</v>
      </c>
      <c r="I18389">
        <v>87</v>
      </c>
      <c r="J18389" t="s">
        <v>24</v>
      </c>
      <c r="K18389" t="s">
        <v>55</v>
      </c>
      <c r="L18389" t="s">
        <v>55</v>
      </c>
      <c r="M18389">
        <f>VLOOKUP(D18389,[1]RESUMEN!I:J,2,0)</f>
        <v>0</v>
      </c>
    </row>
    <row r="18390" spans="1:13">
      <c r="A18390" t="s">
        <v>29</v>
      </c>
      <c r="B18390" t="s">
        <v>27</v>
      </c>
      <c r="C18390" t="s">
        <v>518</v>
      </c>
      <c r="D18390" t="s">
        <v>16</v>
      </c>
      <c r="E18390">
        <v>-658.33</v>
      </c>
      <c r="F18390" t="s">
        <v>27</v>
      </c>
      <c r="G18390" t="s">
        <v>517</v>
      </c>
      <c r="H18390" t="s">
        <v>516</v>
      </c>
      <c r="I18390">
        <v>87</v>
      </c>
      <c r="J18390" t="s">
        <v>24</v>
      </c>
      <c r="K18390" t="s">
        <v>55</v>
      </c>
      <c r="L18390" t="s">
        <v>55</v>
      </c>
      <c r="M18390">
        <f>VLOOKUP(D18390,[1]RESUMEN!I:J,2,0)</f>
        <v>0</v>
      </c>
    </row>
    <row r="18391" spans="1:13">
      <c r="A18391" t="s">
        <v>29</v>
      </c>
      <c r="B18391" t="s">
        <v>27</v>
      </c>
      <c r="C18391" t="s">
        <v>518</v>
      </c>
      <c r="D18391" t="s">
        <v>15</v>
      </c>
      <c r="E18391">
        <v>1798.8</v>
      </c>
      <c r="F18391" t="s">
        <v>27</v>
      </c>
      <c r="G18391" t="s">
        <v>517</v>
      </c>
      <c r="H18391" t="s">
        <v>516</v>
      </c>
      <c r="I18391">
        <v>87</v>
      </c>
      <c r="J18391" t="s">
        <v>24</v>
      </c>
      <c r="K18391" t="s">
        <v>55</v>
      </c>
      <c r="L18391" t="s">
        <v>55</v>
      </c>
      <c r="M18391">
        <f>VLOOKUP(D18391,[1]RESUMEN!I:J,2,0)</f>
        <v>0</v>
      </c>
    </row>
    <row r="18392" spans="1:13">
      <c r="A18392" t="s">
        <v>29</v>
      </c>
      <c r="B18392" t="s">
        <v>27</v>
      </c>
      <c r="C18392" t="s">
        <v>518</v>
      </c>
      <c r="D18392" t="s">
        <v>14</v>
      </c>
      <c r="E18392">
        <v>-2728.29</v>
      </c>
      <c r="F18392" t="s">
        <v>27</v>
      </c>
      <c r="G18392" t="s">
        <v>517</v>
      </c>
      <c r="H18392" t="s">
        <v>516</v>
      </c>
      <c r="I18392">
        <v>87</v>
      </c>
      <c r="J18392" t="s">
        <v>24</v>
      </c>
      <c r="K18392" t="s">
        <v>55</v>
      </c>
      <c r="L18392" t="s">
        <v>55</v>
      </c>
      <c r="M18392">
        <f>VLOOKUP(D18392,[1]RESUMEN!I:J,2,0)</f>
        <v>0</v>
      </c>
    </row>
    <row r="18393" spans="1:13">
      <c r="A18393" t="s">
        <v>29</v>
      </c>
      <c r="B18393" t="s">
        <v>27</v>
      </c>
      <c r="C18393" t="s">
        <v>518</v>
      </c>
      <c r="D18393" t="s">
        <v>13</v>
      </c>
      <c r="E18393">
        <v>-9.34</v>
      </c>
      <c r="F18393" t="s">
        <v>27</v>
      </c>
      <c r="G18393" t="s">
        <v>517</v>
      </c>
      <c r="H18393" t="s">
        <v>516</v>
      </c>
      <c r="I18393">
        <v>87</v>
      </c>
      <c r="J18393" t="s">
        <v>24</v>
      </c>
      <c r="K18393" t="s">
        <v>55</v>
      </c>
      <c r="L18393" t="s">
        <v>55</v>
      </c>
      <c r="M18393" t="str">
        <f>VLOOKUP(D18393,[1]RESUMEN!I:J,2,0)</f>
        <v>YTD 2015</v>
      </c>
    </row>
    <row r="18394" spans="1:13">
      <c r="A18394" t="s">
        <v>29</v>
      </c>
      <c r="B18394" t="s">
        <v>27</v>
      </c>
      <c r="C18394" t="s">
        <v>518</v>
      </c>
      <c r="D18394" t="s">
        <v>11</v>
      </c>
      <c r="E18394">
        <v>381.49</v>
      </c>
      <c r="F18394" t="s">
        <v>27</v>
      </c>
      <c r="G18394" t="s">
        <v>517</v>
      </c>
      <c r="H18394" t="s">
        <v>516</v>
      </c>
      <c r="I18394">
        <v>87</v>
      </c>
      <c r="J18394" t="s">
        <v>24</v>
      </c>
      <c r="K18394" t="s">
        <v>55</v>
      </c>
      <c r="L18394" t="s">
        <v>55</v>
      </c>
      <c r="M18394" t="str">
        <f>VLOOKUP(D18394,[1]RESUMEN!I:J,2,0)</f>
        <v>YTD 2015</v>
      </c>
    </row>
    <row r="18395" spans="1:13">
      <c r="A18395" t="s">
        <v>29</v>
      </c>
      <c r="B18395" t="s">
        <v>27</v>
      </c>
      <c r="C18395" t="s">
        <v>3868</v>
      </c>
      <c r="D18395" t="s">
        <v>6496</v>
      </c>
      <c r="E18395">
        <v>-12.96</v>
      </c>
      <c r="F18395" t="s">
        <v>27</v>
      </c>
      <c r="G18395" t="s">
        <v>3867</v>
      </c>
      <c r="H18395" t="s">
        <v>3866</v>
      </c>
      <c r="I18395">
        <v>87</v>
      </c>
      <c r="J18395" t="s">
        <v>24</v>
      </c>
      <c r="K18395" t="s">
        <v>55</v>
      </c>
      <c r="L18395" t="s">
        <v>55</v>
      </c>
      <c r="M18395" t="str">
        <f>VLOOKUP(D18395,[1]RESUMEN!I:J,2,0)</f>
        <v>YTD 2014</v>
      </c>
    </row>
    <row r="18396" spans="1:13">
      <c r="A18396" t="s">
        <v>29</v>
      </c>
      <c r="B18396" t="s">
        <v>27</v>
      </c>
      <c r="C18396" t="s">
        <v>3868</v>
      </c>
      <c r="D18396" t="s">
        <v>6495</v>
      </c>
      <c r="E18396">
        <v>-12.45</v>
      </c>
      <c r="F18396" t="s">
        <v>27</v>
      </c>
      <c r="G18396" t="s">
        <v>3867</v>
      </c>
      <c r="H18396" t="s">
        <v>3866</v>
      </c>
      <c r="I18396">
        <v>87</v>
      </c>
      <c r="J18396" t="s">
        <v>24</v>
      </c>
      <c r="K18396" t="s">
        <v>55</v>
      </c>
      <c r="L18396" t="s">
        <v>55</v>
      </c>
      <c r="M18396" t="str">
        <f>VLOOKUP(D18396,[1]RESUMEN!I:J,2,0)</f>
        <v>YTD 2014</v>
      </c>
    </row>
    <row r="18397" spans="1:13">
      <c r="A18397" t="s">
        <v>29</v>
      </c>
      <c r="B18397" t="s">
        <v>27</v>
      </c>
      <c r="C18397" t="s">
        <v>3868</v>
      </c>
      <c r="D18397" t="s">
        <v>23</v>
      </c>
      <c r="E18397">
        <v>241.04</v>
      </c>
      <c r="F18397" t="s">
        <v>27</v>
      </c>
      <c r="G18397" t="s">
        <v>3867</v>
      </c>
      <c r="H18397" t="s">
        <v>3866</v>
      </c>
      <c r="I18397">
        <v>87</v>
      </c>
      <c r="J18397" t="s">
        <v>24</v>
      </c>
      <c r="K18397" t="s">
        <v>55</v>
      </c>
      <c r="L18397" t="s">
        <v>55</v>
      </c>
      <c r="M18397" t="str">
        <f>VLOOKUP(D18397,[1]RESUMEN!I:J,2,0)</f>
        <v>YTD 2014</v>
      </c>
    </row>
    <row r="18398" spans="1:13">
      <c r="A18398" t="s">
        <v>29</v>
      </c>
      <c r="B18398" t="s">
        <v>27</v>
      </c>
      <c r="C18398" t="s">
        <v>3868</v>
      </c>
      <c r="D18398" t="s">
        <v>22</v>
      </c>
      <c r="E18398">
        <v>-9.34</v>
      </c>
      <c r="F18398" t="s">
        <v>27</v>
      </c>
      <c r="G18398" t="s">
        <v>3867</v>
      </c>
      <c r="H18398" t="s">
        <v>3866</v>
      </c>
      <c r="I18398">
        <v>87</v>
      </c>
      <c r="J18398" t="s">
        <v>24</v>
      </c>
      <c r="K18398" t="s">
        <v>55</v>
      </c>
      <c r="L18398" t="s">
        <v>55</v>
      </c>
      <c r="M18398" t="str">
        <f>VLOOKUP(D18398,[1]RESUMEN!I:J,2,0)</f>
        <v>YTD 2014</v>
      </c>
    </row>
    <row r="18399" spans="1:13">
      <c r="A18399" t="s">
        <v>29</v>
      </c>
      <c r="B18399" t="s">
        <v>27</v>
      </c>
      <c r="C18399" t="s">
        <v>3868</v>
      </c>
      <c r="D18399" t="s">
        <v>20</v>
      </c>
      <c r="E18399">
        <v>385.45</v>
      </c>
      <c r="F18399" t="s">
        <v>27</v>
      </c>
      <c r="G18399" t="s">
        <v>3867</v>
      </c>
      <c r="H18399" t="s">
        <v>3866</v>
      </c>
      <c r="I18399">
        <v>87</v>
      </c>
      <c r="J18399" t="s">
        <v>24</v>
      </c>
      <c r="K18399" t="s">
        <v>55</v>
      </c>
      <c r="L18399" t="s">
        <v>55</v>
      </c>
      <c r="M18399" t="str">
        <f>VLOOKUP(D18399,[1]RESUMEN!I:J,2,0)</f>
        <v>YTD 2014</v>
      </c>
    </row>
    <row r="18400" spans="1:13">
      <c r="A18400" t="s">
        <v>29</v>
      </c>
      <c r="B18400" t="s">
        <v>27</v>
      </c>
      <c r="C18400" t="s">
        <v>3868</v>
      </c>
      <c r="D18400" t="s">
        <v>17</v>
      </c>
      <c r="E18400">
        <v>163.15</v>
      </c>
      <c r="F18400" t="s">
        <v>27</v>
      </c>
      <c r="G18400" t="s">
        <v>3867</v>
      </c>
      <c r="H18400" t="s">
        <v>3866</v>
      </c>
      <c r="I18400">
        <v>87</v>
      </c>
      <c r="J18400" t="s">
        <v>24</v>
      </c>
      <c r="K18400" t="s">
        <v>55</v>
      </c>
      <c r="L18400" t="s">
        <v>55</v>
      </c>
      <c r="M18400">
        <f>VLOOKUP(D18400,[1]RESUMEN!I:J,2,0)</f>
        <v>0</v>
      </c>
    </row>
    <row r="18401" spans="1:13">
      <c r="A18401" t="s">
        <v>29</v>
      </c>
      <c r="B18401" t="s">
        <v>27</v>
      </c>
      <c r="C18401" t="s">
        <v>3868</v>
      </c>
      <c r="D18401" t="s">
        <v>14</v>
      </c>
      <c r="E18401">
        <v>-142.5</v>
      </c>
      <c r="F18401" t="s">
        <v>27</v>
      </c>
      <c r="G18401" t="s">
        <v>3867</v>
      </c>
      <c r="H18401" t="s">
        <v>3866</v>
      </c>
      <c r="I18401">
        <v>87</v>
      </c>
      <c r="J18401" t="s">
        <v>24</v>
      </c>
      <c r="K18401" t="s">
        <v>55</v>
      </c>
      <c r="L18401" t="s">
        <v>55</v>
      </c>
      <c r="M18401">
        <f>VLOOKUP(D18401,[1]RESUMEN!I:J,2,0)</f>
        <v>0</v>
      </c>
    </row>
    <row r="18402" spans="1:13">
      <c r="A18402" t="s">
        <v>29</v>
      </c>
      <c r="B18402" t="s">
        <v>27</v>
      </c>
      <c r="C18402" t="s">
        <v>3868</v>
      </c>
      <c r="D18402" t="s">
        <v>11</v>
      </c>
      <c r="E18402">
        <v>6.82</v>
      </c>
      <c r="F18402" t="s">
        <v>27</v>
      </c>
      <c r="G18402" t="s">
        <v>3867</v>
      </c>
      <c r="H18402" t="s">
        <v>3866</v>
      </c>
      <c r="I18402">
        <v>87</v>
      </c>
      <c r="J18402" t="s">
        <v>24</v>
      </c>
      <c r="K18402" t="s">
        <v>55</v>
      </c>
      <c r="L18402" t="s">
        <v>55</v>
      </c>
      <c r="M18402" t="str">
        <f>VLOOKUP(D18402,[1]RESUMEN!I:J,2,0)</f>
        <v>YTD 2015</v>
      </c>
    </row>
    <row r="18403" spans="1:13">
      <c r="A18403" t="s">
        <v>29</v>
      </c>
      <c r="B18403" t="s">
        <v>27</v>
      </c>
      <c r="C18403" t="s">
        <v>3865</v>
      </c>
      <c r="D18403" t="s">
        <v>6496</v>
      </c>
      <c r="E18403">
        <v>-42.13</v>
      </c>
      <c r="F18403" t="s">
        <v>27</v>
      </c>
      <c r="G18403" t="s">
        <v>3864</v>
      </c>
      <c r="H18403" t="s">
        <v>3863</v>
      </c>
      <c r="I18403">
        <v>87</v>
      </c>
      <c r="J18403" t="s">
        <v>24</v>
      </c>
      <c r="K18403" t="s">
        <v>55</v>
      </c>
      <c r="L18403" t="s">
        <v>55</v>
      </c>
      <c r="M18403" t="str">
        <f>VLOOKUP(D18403,[1]RESUMEN!I:J,2,0)</f>
        <v>YTD 2014</v>
      </c>
    </row>
    <row r="18404" spans="1:13">
      <c r="A18404" t="s">
        <v>29</v>
      </c>
      <c r="B18404" t="s">
        <v>27</v>
      </c>
      <c r="C18404" t="s">
        <v>3865</v>
      </c>
      <c r="D18404" t="s">
        <v>6495</v>
      </c>
      <c r="E18404">
        <v>-199.13</v>
      </c>
      <c r="F18404" t="s">
        <v>27</v>
      </c>
      <c r="G18404" t="s">
        <v>3864</v>
      </c>
      <c r="H18404" t="s">
        <v>3863</v>
      </c>
      <c r="I18404">
        <v>87</v>
      </c>
      <c r="J18404" t="s">
        <v>24</v>
      </c>
      <c r="K18404" t="s">
        <v>55</v>
      </c>
      <c r="L18404" t="s">
        <v>55</v>
      </c>
      <c r="M18404" t="str">
        <f>VLOOKUP(D18404,[1]RESUMEN!I:J,2,0)</f>
        <v>YTD 2014</v>
      </c>
    </row>
    <row r="18405" spans="1:13">
      <c r="A18405" t="s">
        <v>29</v>
      </c>
      <c r="B18405" t="s">
        <v>27</v>
      </c>
      <c r="C18405" t="s">
        <v>3865</v>
      </c>
      <c r="D18405" t="s">
        <v>23</v>
      </c>
      <c r="E18405">
        <v>293.47000000000003</v>
      </c>
      <c r="F18405" t="s">
        <v>27</v>
      </c>
      <c r="G18405" t="s">
        <v>3864</v>
      </c>
      <c r="H18405" t="s">
        <v>3863</v>
      </c>
      <c r="I18405">
        <v>87</v>
      </c>
      <c r="J18405" t="s">
        <v>24</v>
      </c>
      <c r="K18405" t="s">
        <v>55</v>
      </c>
      <c r="L18405" t="s">
        <v>55</v>
      </c>
      <c r="M18405" t="str">
        <f>VLOOKUP(D18405,[1]RESUMEN!I:J,2,0)</f>
        <v>YTD 2014</v>
      </c>
    </row>
    <row r="18406" spans="1:13">
      <c r="A18406" t="s">
        <v>29</v>
      </c>
      <c r="B18406" t="s">
        <v>27</v>
      </c>
      <c r="C18406" t="s">
        <v>3865</v>
      </c>
      <c r="D18406" t="s">
        <v>22</v>
      </c>
      <c r="E18406">
        <v>-3.11</v>
      </c>
      <c r="F18406" t="s">
        <v>27</v>
      </c>
      <c r="G18406" t="s">
        <v>3864</v>
      </c>
      <c r="H18406" t="s">
        <v>3863</v>
      </c>
      <c r="I18406">
        <v>87</v>
      </c>
      <c r="J18406" t="s">
        <v>24</v>
      </c>
      <c r="K18406" t="s">
        <v>55</v>
      </c>
      <c r="L18406" t="s">
        <v>55</v>
      </c>
      <c r="M18406" t="str">
        <f>VLOOKUP(D18406,[1]RESUMEN!I:J,2,0)</f>
        <v>YTD 2014</v>
      </c>
    </row>
    <row r="18407" spans="1:13">
      <c r="A18407" t="s">
        <v>29</v>
      </c>
      <c r="B18407" t="s">
        <v>27</v>
      </c>
      <c r="C18407" t="s">
        <v>3865</v>
      </c>
      <c r="D18407" t="s">
        <v>20</v>
      </c>
      <c r="E18407">
        <v>288.62</v>
      </c>
      <c r="F18407" t="s">
        <v>27</v>
      </c>
      <c r="G18407" t="s">
        <v>3864</v>
      </c>
      <c r="H18407" t="s">
        <v>3863</v>
      </c>
      <c r="I18407">
        <v>87</v>
      </c>
      <c r="J18407" t="s">
        <v>24</v>
      </c>
      <c r="K18407" t="s">
        <v>55</v>
      </c>
      <c r="L18407" t="s">
        <v>55</v>
      </c>
      <c r="M18407" t="str">
        <f>VLOOKUP(D18407,[1]RESUMEN!I:J,2,0)</f>
        <v>YTD 2014</v>
      </c>
    </row>
    <row r="18408" spans="1:13">
      <c r="A18408" t="s">
        <v>29</v>
      </c>
      <c r="B18408" t="s">
        <v>27</v>
      </c>
      <c r="C18408" t="s">
        <v>3865</v>
      </c>
      <c r="D18408" t="s">
        <v>18</v>
      </c>
      <c r="E18408">
        <v>-3.11</v>
      </c>
      <c r="F18408" t="s">
        <v>27</v>
      </c>
      <c r="G18408" t="s">
        <v>3864</v>
      </c>
      <c r="H18408" t="s">
        <v>3863</v>
      </c>
      <c r="I18408">
        <v>87</v>
      </c>
      <c r="J18408" t="s">
        <v>24</v>
      </c>
      <c r="K18408" t="s">
        <v>55</v>
      </c>
      <c r="L18408" t="s">
        <v>55</v>
      </c>
      <c r="M18408" t="str">
        <f>VLOOKUP(D18408,[1]RESUMEN!I:J,2,0)</f>
        <v>YTD 2014</v>
      </c>
    </row>
    <row r="18409" spans="1:13">
      <c r="A18409" t="s">
        <v>29</v>
      </c>
      <c r="B18409" t="s">
        <v>27</v>
      </c>
      <c r="C18409" t="s">
        <v>3865</v>
      </c>
      <c r="D18409" t="s">
        <v>17</v>
      </c>
      <c r="E18409">
        <v>234.49</v>
      </c>
      <c r="F18409" t="s">
        <v>27</v>
      </c>
      <c r="G18409" t="s">
        <v>3864</v>
      </c>
      <c r="H18409" t="s">
        <v>3863</v>
      </c>
      <c r="I18409">
        <v>87</v>
      </c>
      <c r="J18409" t="s">
        <v>24</v>
      </c>
      <c r="K18409" t="s">
        <v>55</v>
      </c>
      <c r="L18409" t="s">
        <v>55</v>
      </c>
      <c r="M18409">
        <f>VLOOKUP(D18409,[1]RESUMEN!I:J,2,0)</f>
        <v>0</v>
      </c>
    </row>
    <row r="18410" spans="1:13">
      <c r="A18410" t="s">
        <v>29</v>
      </c>
      <c r="B18410" t="s">
        <v>27</v>
      </c>
      <c r="C18410" t="s">
        <v>3865</v>
      </c>
      <c r="D18410" t="s">
        <v>14</v>
      </c>
      <c r="E18410">
        <v>-204.8</v>
      </c>
      <c r="F18410" t="s">
        <v>27</v>
      </c>
      <c r="G18410" t="s">
        <v>3864</v>
      </c>
      <c r="H18410" t="s">
        <v>3863</v>
      </c>
      <c r="I18410">
        <v>87</v>
      </c>
      <c r="J18410" t="s">
        <v>24</v>
      </c>
      <c r="K18410" t="s">
        <v>55</v>
      </c>
      <c r="L18410" t="s">
        <v>55</v>
      </c>
      <c r="M18410">
        <f>VLOOKUP(D18410,[1]RESUMEN!I:J,2,0)</f>
        <v>0</v>
      </c>
    </row>
    <row r="18411" spans="1:13">
      <c r="A18411" t="s">
        <v>29</v>
      </c>
      <c r="B18411" t="s">
        <v>27</v>
      </c>
      <c r="C18411" t="s">
        <v>3865</v>
      </c>
      <c r="D18411" t="s">
        <v>11</v>
      </c>
      <c r="E18411">
        <v>9.8000000000000007</v>
      </c>
      <c r="F18411" t="s">
        <v>27</v>
      </c>
      <c r="G18411" t="s">
        <v>3864</v>
      </c>
      <c r="H18411" t="s">
        <v>3863</v>
      </c>
      <c r="I18411">
        <v>87</v>
      </c>
      <c r="J18411" t="s">
        <v>24</v>
      </c>
      <c r="K18411" t="s">
        <v>55</v>
      </c>
      <c r="L18411" t="s">
        <v>55</v>
      </c>
      <c r="M18411" t="str">
        <f>VLOOKUP(D18411,[1]RESUMEN!I:J,2,0)</f>
        <v>YTD 2015</v>
      </c>
    </row>
    <row r="18412" spans="1:13">
      <c r="A18412" t="s">
        <v>29</v>
      </c>
      <c r="B18412" t="s">
        <v>27</v>
      </c>
      <c r="C18412" t="s">
        <v>515</v>
      </c>
      <c r="D18412" t="s">
        <v>6496</v>
      </c>
      <c r="E18412">
        <v>35548.71</v>
      </c>
      <c r="F18412" t="s">
        <v>27</v>
      </c>
      <c r="G18412" t="s">
        <v>514</v>
      </c>
      <c r="H18412" t="s">
        <v>513</v>
      </c>
      <c r="I18412">
        <v>87</v>
      </c>
      <c r="J18412" t="s">
        <v>24</v>
      </c>
      <c r="K18412" t="s">
        <v>55</v>
      </c>
      <c r="L18412" t="s">
        <v>55</v>
      </c>
      <c r="M18412" t="str">
        <f>VLOOKUP(D18412,[1]RESUMEN!I:J,2,0)</f>
        <v>YTD 2014</v>
      </c>
    </row>
    <row r="18413" spans="1:13">
      <c r="A18413" t="s">
        <v>29</v>
      </c>
      <c r="B18413" t="s">
        <v>27</v>
      </c>
      <c r="C18413" t="s">
        <v>515</v>
      </c>
      <c r="D18413" t="s">
        <v>6495</v>
      </c>
      <c r="E18413">
        <v>82286.41</v>
      </c>
      <c r="F18413" t="s">
        <v>27</v>
      </c>
      <c r="G18413" t="s">
        <v>514</v>
      </c>
      <c r="H18413" t="s">
        <v>513</v>
      </c>
      <c r="I18413">
        <v>87</v>
      </c>
      <c r="J18413" t="s">
        <v>24</v>
      </c>
      <c r="K18413" t="s">
        <v>55</v>
      </c>
      <c r="L18413" t="s">
        <v>55</v>
      </c>
      <c r="M18413" t="str">
        <f>VLOOKUP(D18413,[1]RESUMEN!I:J,2,0)</f>
        <v>YTD 2014</v>
      </c>
    </row>
    <row r="18414" spans="1:13">
      <c r="A18414" t="s">
        <v>29</v>
      </c>
      <c r="B18414" t="s">
        <v>27</v>
      </c>
      <c r="C18414" t="s">
        <v>515</v>
      </c>
      <c r="D18414" t="s">
        <v>23</v>
      </c>
      <c r="E18414">
        <v>58891.25</v>
      </c>
      <c r="F18414" t="s">
        <v>27</v>
      </c>
      <c r="G18414" t="s">
        <v>514</v>
      </c>
      <c r="H18414" t="s">
        <v>513</v>
      </c>
      <c r="I18414">
        <v>87</v>
      </c>
      <c r="J18414" t="s">
        <v>24</v>
      </c>
      <c r="K18414" t="s">
        <v>55</v>
      </c>
      <c r="L18414" t="s">
        <v>55</v>
      </c>
      <c r="M18414" t="str">
        <f>VLOOKUP(D18414,[1]RESUMEN!I:J,2,0)</f>
        <v>YTD 2014</v>
      </c>
    </row>
    <row r="18415" spans="1:13">
      <c r="A18415" t="s">
        <v>29</v>
      </c>
      <c r="B18415" t="s">
        <v>27</v>
      </c>
      <c r="C18415" t="s">
        <v>515</v>
      </c>
      <c r="D18415" t="s">
        <v>22</v>
      </c>
      <c r="E18415">
        <v>16798.27</v>
      </c>
      <c r="F18415" t="s">
        <v>27</v>
      </c>
      <c r="G18415" t="s">
        <v>514</v>
      </c>
      <c r="H18415" t="s">
        <v>513</v>
      </c>
      <c r="I18415">
        <v>87</v>
      </c>
      <c r="J18415" t="s">
        <v>24</v>
      </c>
      <c r="K18415" t="s">
        <v>55</v>
      </c>
      <c r="L18415" t="s">
        <v>55</v>
      </c>
      <c r="M18415" t="str">
        <f>VLOOKUP(D18415,[1]RESUMEN!I:J,2,0)</f>
        <v>YTD 2014</v>
      </c>
    </row>
    <row r="18416" spans="1:13">
      <c r="A18416" t="s">
        <v>29</v>
      </c>
      <c r="B18416" t="s">
        <v>27</v>
      </c>
      <c r="C18416" t="s">
        <v>515</v>
      </c>
      <c r="D18416" t="s">
        <v>21</v>
      </c>
      <c r="E18416">
        <v>20676.72</v>
      </c>
      <c r="F18416" t="s">
        <v>27</v>
      </c>
      <c r="G18416" t="s">
        <v>514</v>
      </c>
      <c r="H18416" t="s">
        <v>513</v>
      </c>
      <c r="I18416">
        <v>87</v>
      </c>
      <c r="J18416" t="s">
        <v>24</v>
      </c>
      <c r="K18416" t="s">
        <v>55</v>
      </c>
      <c r="L18416" t="s">
        <v>55</v>
      </c>
      <c r="M18416" t="str">
        <f>VLOOKUP(D18416,[1]RESUMEN!I:J,2,0)</f>
        <v>YTD 2014</v>
      </c>
    </row>
    <row r="18417" spans="1:13">
      <c r="A18417" t="s">
        <v>29</v>
      </c>
      <c r="B18417" t="s">
        <v>27</v>
      </c>
      <c r="C18417" t="s">
        <v>515</v>
      </c>
      <c r="D18417" t="s">
        <v>20</v>
      </c>
      <c r="E18417">
        <v>45583.96</v>
      </c>
      <c r="F18417" t="s">
        <v>27</v>
      </c>
      <c r="G18417" t="s">
        <v>514</v>
      </c>
      <c r="H18417" t="s">
        <v>513</v>
      </c>
      <c r="I18417">
        <v>87</v>
      </c>
      <c r="J18417" t="s">
        <v>24</v>
      </c>
      <c r="K18417" t="s">
        <v>55</v>
      </c>
      <c r="L18417" t="s">
        <v>55</v>
      </c>
      <c r="M18417" t="str">
        <f>VLOOKUP(D18417,[1]RESUMEN!I:J,2,0)</f>
        <v>YTD 2014</v>
      </c>
    </row>
    <row r="18418" spans="1:13">
      <c r="A18418" t="s">
        <v>29</v>
      </c>
      <c r="B18418" t="s">
        <v>27</v>
      </c>
      <c r="C18418" t="s">
        <v>515</v>
      </c>
      <c r="D18418" t="s">
        <v>19</v>
      </c>
      <c r="E18418">
        <v>4845.05</v>
      </c>
      <c r="F18418" t="s">
        <v>27</v>
      </c>
      <c r="G18418" t="s">
        <v>514</v>
      </c>
      <c r="H18418" t="s">
        <v>513</v>
      </c>
      <c r="I18418">
        <v>87</v>
      </c>
      <c r="J18418" t="s">
        <v>24</v>
      </c>
      <c r="K18418" t="s">
        <v>55</v>
      </c>
      <c r="L18418" t="s">
        <v>55</v>
      </c>
      <c r="M18418" t="str">
        <f>VLOOKUP(D18418,[1]RESUMEN!I:J,2,0)</f>
        <v>YTD 2014</v>
      </c>
    </row>
    <row r="18419" spans="1:13">
      <c r="A18419" t="s">
        <v>29</v>
      </c>
      <c r="B18419" t="s">
        <v>27</v>
      </c>
      <c r="C18419" t="s">
        <v>515</v>
      </c>
      <c r="D18419" t="s">
        <v>18</v>
      </c>
      <c r="E18419">
        <v>3756.77</v>
      </c>
      <c r="F18419" t="s">
        <v>27</v>
      </c>
      <c r="G18419" t="s">
        <v>514</v>
      </c>
      <c r="H18419" t="s">
        <v>513</v>
      </c>
      <c r="I18419">
        <v>87</v>
      </c>
      <c r="J18419" t="s">
        <v>24</v>
      </c>
      <c r="K18419" t="s">
        <v>55</v>
      </c>
      <c r="L18419" t="s">
        <v>55</v>
      </c>
      <c r="M18419" t="str">
        <f>VLOOKUP(D18419,[1]RESUMEN!I:J,2,0)</f>
        <v>YTD 2014</v>
      </c>
    </row>
    <row r="18420" spans="1:13">
      <c r="A18420" t="s">
        <v>29</v>
      </c>
      <c r="B18420" t="s">
        <v>27</v>
      </c>
      <c r="C18420" t="s">
        <v>515</v>
      </c>
      <c r="D18420" t="s">
        <v>17</v>
      </c>
      <c r="E18420">
        <v>136291.35999999999</v>
      </c>
      <c r="F18420" t="s">
        <v>27</v>
      </c>
      <c r="G18420" t="s">
        <v>514</v>
      </c>
      <c r="H18420" t="s">
        <v>513</v>
      </c>
      <c r="I18420">
        <v>87</v>
      </c>
      <c r="J18420" t="s">
        <v>24</v>
      </c>
      <c r="K18420" t="s">
        <v>55</v>
      </c>
      <c r="L18420" t="s">
        <v>55</v>
      </c>
      <c r="M18420">
        <f>VLOOKUP(D18420,[1]RESUMEN!I:J,2,0)</f>
        <v>0</v>
      </c>
    </row>
    <row r="18421" spans="1:13">
      <c r="A18421" t="s">
        <v>29</v>
      </c>
      <c r="B18421" t="s">
        <v>27</v>
      </c>
      <c r="C18421" t="s">
        <v>515</v>
      </c>
      <c r="D18421" t="s">
        <v>16</v>
      </c>
      <c r="E18421">
        <v>42894.55</v>
      </c>
      <c r="F18421" t="s">
        <v>27</v>
      </c>
      <c r="G18421" t="s">
        <v>514</v>
      </c>
      <c r="H18421" t="s">
        <v>513</v>
      </c>
      <c r="I18421">
        <v>87</v>
      </c>
      <c r="J18421" t="s">
        <v>24</v>
      </c>
      <c r="K18421" t="s">
        <v>55</v>
      </c>
      <c r="L18421" t="s">
        <v>55</v>
      </c>
      <c r="M18421">
        <f>VLOOKUP(D18421,[1]RESUMEN!I:J,2,0)</f>
        <v>0</v>
      </c>
    </row>
    <row r="18422" spans="1:13">
      <c r="A18422" t="s">
        <v>29</v>
      </c>
      <c r="B18422" t="s">
        <v>27</v>
      </c>
      <c r="C18422" t="s">
        <v>515</v>
      </c>
      <c r="D18422" t="s">
        <v>15</v>
      </c>
      <c r="E18422">
        <v>60696.85</v>
      </c>
      <c r="F18422" t="s">
        <v>27</v>
      </c>
      <c r="G18422" t="s">
        <v>514</v>
      </c>
      <c r="H18422" t="s">
        <v>513</v>
      </c>
      <c r="I18422">
        <v>87</v>
      </c>
      <c r="J18422" t="s">
        <v>24</v>
      </c>
      <c r="K18422" t="s">
        <v>55</v>
      </c>
      <c r="L18422" t="s">
        <v>55</v>
      </c>
      <c r="M18422">
        <f>VLOOKUP(D18422,[1]RESUMEN!I:J,2,0)</f>
        <v>0</v>
      </c>
    </row>
    <row r="18423" spans="1:13">
      <c r="A18423" t="s">
        <v>29</v>
      </c>
      <c r="B18423" t="s">
        <v>27</v>
      </c>
      <c r="C18423" t="s">
        <v>515</v>
      </c>
      <c r="D18423" t="s">
        <v>14</v>
      </c>
      <c r="E18423">
        <v>69343.070000000007</v>
      </c>
      <c r="F18423" t="s">
        <v>27</v>
      </c>
      <c r="G18423" t="s">
        <v>514</v>
      </c>
      <c r="H18423" t="s">
        <v>513</v>
      </c>
      <c r="I18423">
        <v>87</v>
      </c>
      <c r="J18423" t="s">
        <v>24</v>
      </c>
      <c r="K18423" t="s">
        <v>55</v>
      </c>
      <c r="L18423" t="s">
        <v>55</v>
      </c>
      <c r="M18423">
        <f>VLOOKUP(D18423,[1]RESUMEN!I:J,2,0)</f>
        <v>0</v>
      </c>
    </row>
    <row r="18424" spans="1:13">
      <c r="A18424" t="s">
        <v>29</v>
      </c>
      <c r="B18424" t="s">
        <v>27</v>
      </c>
      <c r="C18424" t="s">
        <v>515</v>
      </c>
      <c r="D18424" t="s">
        <v>13</v>
      </c>
      <c r="E18424">
        <v>-623.19000000000005</v>
      </c>
      <c r="F18424" t="s">
        <v>27</v>
      </c>
      <c r="G18424" t="s">
        <v>514</v>
      </c>
      <c r="H18424" t="s">
        <v>513</v>
      </c>
      <c r="I18424">
        <v>87</v>
      </c>
      <c r="J18424" t="s">
        <v>24</v>
      </c>
      <c r="K18424" t="s">
        <v>55</v>
      </c>
      <c r="L18424" t="s">
        <v>55</v>
      </c>
      <c r="M18424" t="str">
        <f>VLOOKUP(D18424,[1]RESUMEN!I:J,2,0)</f>
        <v>YTD 2015</v>
      </c>
    </row>
    <row r="18425" spans="1:13">
      <c r="A18425" t="s">
        <v>29</v>
      </c>
      <c r="B18425" t="s">
        <v>27</v>
      </c>
      <c r="C18425" t="s">
        <v>515</v>
      </c>
      <c r="D18425" t="s">
        <v>12</v>
      </c>
      <c r="E18425">
        <v>-1122.3800000000001</v>
      </c>
      <c r="F18425" t="s">
        <v>27</v>
      </c>
      <c r="G18425" t="s">
        <v>514</v>
      </c>
      <c r="H18425" t="s">
        <v>513</v>
      </c>
      <c r="I18425">
        <v>87</v>
      </c>
      <c r="J18425" t="s">
        <v>24</v>
      </c>
      <c r="K18425" t="s">
        <v>55</v>
      </c>
      <c r="L18425" t="s">
        <v>55</v>
      </c>
      <c r="M18425" t="str">
        <f>VLOOKUP(D18425,[1]RESUMEN!I:J,2,0)</f>
        <v>YTD 2015</v>
      </c>
    </row>
    <row r="18426" spans="1:13">
      <c r="A18426" t="s">
        <v>29</v>
      </c>
      <c r="B18426" t="s">
        <v>27</v>
      </c>
      <c r="C18426" t="s">
        <v>515</v>
      </c>
      <c r="D18426" t="s">
        <v>11</v>
      </c>
      <c r="E18426">
        <v>882.46</v>
      </c>
      <c r="F18426" t="s">
        <v>27</v>
      </c>
      <c r="G18426" t="s">
        <v>514</v>
      </c>
      <c r="H18426" t="s">
        <v>513</v>
      </c>
      <c r="I18426">
        <v>87</v>
      </c>
      <c r="J18426" t="s">
        <v>24</v>
      </c>
      <c r="K18426" t="s">
        <v>55</v>
      </c>
      <c r="L18426" t="s">
        <v>55</v>
      </c>
      <c r="M18426" t="str">
        <f>VLOOKUP(D18426,[1]RESUMEN!I:J,2,0)</f>
        <v>YTD 2015</v>
      </c>
    </row>
    <row r="18427" spans="1:13">
      <c r="A18427" t="s">
        <v>29</v>
      </c>
      <c r="B18427" t="s">
        <v>27</v>
      </c>
      <c r="C18427" t="s">
        <v>3862</v>
      </c>
      <c r="D18427" t="s">
        <v>20</v>
      </c>
      <c r="E18427">
        <v>-92.7</v>
      </c>
      <c r="F18427" t="s">
        <v>27</v>
      </c>
      <c r="G18427" t="s">
        <v>3861</v>
      </c>
      <c r="H18427" t="s">
        <v>3860</v>
      </c>
      <c r="I18427">
        <v>90</v>
      </c>
      <c r="J18427" t="s">
        <v>24</v>
      </c>
      <c r="K18427" t="s">
        <v>80</v>
      </c>
      <c r="L18427" t="s">
        <v>80</v>
      </c>
      <c r="M18427" t="str">
        <f>VLOOKUP(D18427,[1]RESUMEN!I:J,2,0)</f>
        <v>YTD 2014</v>
      </c>
    </row>
    <row r="18428" spans="1:13">
      <c r="A18428" t="s">
        <v>29</v>
      </c>
      <c r="B18428" t="s">
        <v>27</v>
      </c>
      <c r="C18428" t="s">
        <v>3862</v>
      </c>
      <c r="D18428" t="s">
        <v>17</v>
      </c>
      <c r="E18428">
        <v>37.4</v>
      </c>
      <c r="F18428" t="s">
        <v>27</v>
      </c>
      <c r="G18428" t="s">
        <v>3861</v>
      </c>
      <c r="H18428" t="s">
        <v>3860</v>
      </c>
      <c r="I18428">
        <v>90</v>
      </c>
      <c r="J18428" t="s">
        <v>24</v>
      </c>
      <c r="K18428" t="s">
        <v>80</v>
      </c>
      <c r="L18428" t="s">
        <v>80</v>
      </c>
      <c r="M18428">
        <f>VLOOKUP(D18428,[1]RESUMEN!I:J,2,0)</f>
        <v>0</v>
      </c>
    </row>
    <row r="18429" spans="1:13">
      <c r="A18429" t="s">
        <v>29</v>
      </c>
      <c r="B18429" t="s">
        <v>27</v>
      </c>
      <c r="C18429" t="s">
        <v>3862</v>
      </c>
      <c r="D18429" t="s">
        <v>14</v>
      </c>
      <c r="E18429">
        <v>-32.659999999999997</v>
      </c>
      <c r="F18429" t="s">
        <v>27</v>
      </c>
      <c r="G18429" t="s">
        <v>3861</v>
      </c>
      <c r="H18429" t="s">
        <v>3860</v>
      </c>
      <c r="I18429">
        <v>90</v>
      </c>
      <c r="J18429" t="s">
        <v>24</v>
      </c>
      <c r="K18429" t="s">
        <v>80</v>
      </c>
      <c r="L18429" t="s">
        <v>80</v>
      </c>
      <c r="M18429">
        <f>VLOOKUP(D18429,[1]RESUMEN!I:J,2,0)</f>
        <v>0</v>
      </c>
    </row>
    <row r="18430" spans="1:13">
      <c r="A18430" t="s">
        <v>29</v>
      </c>
      <c r="B18430" t="s">
        <v>27</v>
      </c>
      <c r="C18430" t="s">
        <v>3862</v>
      </c>
      <c r="D18430" t="s">
        <v>11</v>
      </c>
      <c r="E18430">
        <v>1.56</v>
      </c>
      <c r="F18430" t="s">
        <v>27</v>
      </c>
      <c r="G18430" t="s">
        <v>3861</v>
      </c>
      <c r="H18430" t="s">
        <v>3860</v>
      </c>
      <c r="I18430">
        <v>90</v>
      </c>
      <c r="J18430" t="s">
        <v>24</v>
      </c>
      <c r="K18430" t="s">
        <v>80</v>
      </c>
      <c r="L18430" t="s">
        <v>80</v>
      </c>
      <c r="M18430" t="str">
        <f>VLOOKUP(D18430,[1]RESUMEN!I:J,2,0)</f>
        <v>YTD 2015</v>
      </c>
    </row>
    <row r="18431" spans="1:13">
      <c r="A18431" t="s">
        <v>29</v>
      </c>
      <c r="B18431" t="s">
        <v>27</v>
      </c>
      <c r="C18431" t="s">
        <v>6388</v>
      </c>
      <c r="D18431" t="s">
        <v>23</v>
      </c>
      <c r="E18431">
        <v>3.12</v>
      </c>
      <c r="F18431" t="s">
        <v>27</v>
      </c>
      <c r="G18431" t="s">
        <v>6387</v>
      </c>
      <c r="H18431" t="s">
        <v>6386</v>
      </c>
      <c r="I18431" t="s">
        <v>269</v>
      </c>
      <c r="J18431" t="s">
        <v>24</v>
      </c>
      <c r="K18431" t="s">
        <v>30</v>
      </c>
      <c r="L18431" t="s">
        <v>30</v>
      </c>
      <c r="M18431" t="str">
        <f>VLOOKUP(D18431,[1]RESUMEN!I:J,2,0)</f>
        <v>YTD 2014</v>
      </c>
    </row>
    <row r="18432" spans="1:13">
      <c r="A18432" t="s">
        <v>29</v>
      </c>
      <c r="B18432" t="s">
        <v>27</v>
      </c>
      <c r="C18432" t="s">
        <v>6388</v>
      </c>
      <c r="D18432" t="s">
        <v>20</v>
      </c>
      <c r="E18432">
        <v>115.51</v>
      </c>
      <c r="F18432" t="s">
        <v>27</v>
      </c>
      <c r="G18432" t="s">
        <v>6387</v>
      </c>
      <c r="H18432" t="s">
        <v>6386</v>
      </c>
      <c r="I18432" t="s">
        <v>269</v>
      </c>
      <c r="J18432" t="s">
        <v>24</v>
      </c>
      <c r="K18432" t="s">
        <v>30</v>
      </c>
      <c r="L18432" t="s">
        <v>30</v>
      </c>
      <c r="M18432" t="str">
        <f>VLOOKUP(D18432,[1]RESUMEN!I:J,2,0)</f>
        <v>YTD 2014</v>
      </c>
    </row>
    <row r="18433" spans="1:13">
      <c r="A18433" t="s">
        <v>29</v>
      </c>
      <c r="B18433" t="s">
        <v>27</v>
      </c>
      <c r="C18433" t="s">
        <v>3859</v>
      </c>
      <c r="D18433" t="s">
        <v>6495</v>
      </c>
      <c r="E18433">
        <v>-87.71</v>
      </c>
      <c r="F18433" t="s">
        <v>27</v>
      </c>
      <c r="G18433" t="s">
        <v>3858</v>
      </c>
      <c r="H18433" t="s">
        <v>3857</v>
      </c>
      <c r="I18433" t="s">
        <v>269</v>
      </c>
      <c r="J18433" t="s">
        <v>24</v>
      </c>
      <c r="K18433" t="s">
        <v>30</v>
      </c>
      <c r="L18433" t="s">
        <v>30</v>
      </c>
      <c r="M18433" t="str">
        <f>VLOOKUP(D18433,[1]RESUMEN!I:J,2,0)</f>
        <v>YTD 2014</v>
      </c>
    </row>
    <row r="18434" spans="1:13">
      <c r="A18434" t="s">
        <v>29</v>
      </c>
      <c r="B18434" t="s">
        <v>27</v>
      </c>
      <c r="C18434" t="s">
        <v>3859</v>
      </c>
      <c r="D18434" t="s">
        <v>23</v>
      </c>
      <c r="E18434">
        <v>896.77</v>
      </c>
      <c r="F18434" t="s">
        <v>27</v>
      </c>
      <c r="G18434" t="s">
        <v>3858</v>
      </c>
      <c r="H18434" t="s">
        <v>3857</v>
      </c>
      <c r="I18434" t="s">
        <v>269</v>
      </c>
      <c r="J18434" t="s">
        <v>24</v>
      </c>
      <c r="K18434" t="s">
        <v>30</v>
      </c>
      <c r="L18434" t="s">
        <v>30</v>
      </c>
      <c r="M18434" t="str">
        <f>VLOOKUP(D18434,[1]RESUMEN!I:J,2,0)</f>
        <v>YTD 2014</v>
      </c>
    </row>
    <row r="18435" spans="1:13">
      <c r="A18435" t="s">
        <v>29</v>
      </c>
      <c r="B18435" t="s">
        <v>27</v>
      </c>
      <c r="C18435" t="s">
        <v>3859</v>
      </c>
      <c r="D18435" t="s">
        <v>22</v>
      </c>
      <c r="E18435">
        <v>-68.95</v>
      </c>
      <c r="F18435" t="s">
        <v>27</v>
      </c>
      <c r="G18435" t="s">
        <v>3858</v>
      </c>
      <c r="H18435" t="s">
        <v>3857</v>
      </c>
      <c r="I18435" t="s">
        <v>269</v>
      </c>
      <c r="J18435" t="s">
        <v>24</v>
      </c>
      <c r="K18435" t="s">
        <v>30</v>
      </c>
      <c r="L18435" t="s">
        <v>30</v>
      </c>
      <c r="M18435" t="str">
        <f>VLOOKUP(D18435,[1]RESUMEN!I:J,2,0)</f>
        <v>YTD 2014</v>
      </c>
    </row>
    <row r="18436" spans="1:13">
      <c r="A18436" t="s">
        <v>29</v>
      </c>
      <c r="B18436" t="s">
        <v>27</v>
      </c>
      <c r="C18436" t="s">
        <v>3859</v>
      </c>
      <c r="D18436" t="s">
        <v>21</v>
      </c>
      <c r="E18436">
        <v>-27.85</v>
      </c>
      <c r="F18436" t="s">
        <v>27</v>
      </c>
      <c r="G18436" t="s">
        <v>3858</v>
      </c>
      <c r="H18436" t="s">
        <v>3857</v>
      </c>
      <c r="I18436" t="s">
        <v>269</v>
      </c>
      <c r="J18436" t="s">
        <v>24</v>
      </c>
      <c r="K18436" t="s">
        <v>30</v>
      </c>
      <c r="L18436" t="s">
        <v>30</v>
      </c>
      <c r="M18436" t="str">
        <f>VLOOKUP(D18436,[1]RESUMEN!I:J,2,0)</f>
        <v>YTD 2014</v>
      </c>
    </row>
    <row r="18437" spans="1:13">
      <c r="A18437" t="s">
        <v>29</v>
      </c>
      <c r="B18437" t="s">
        <v>27</v>
      </c>
      <c r="C18437" t="s">
        <v>3859</v>
      </c>
      <c r="D18437" t="s">
        <v>20</v>
      </c>
      <c r="E18437">
        <v>215.49</v>
      </c>
      <c r="F18437" t="s">
        <v>27</v>
      </c>
      <c r="G18437" t="s">
        <v>3858</v>
      </c>
      <c r="H18437" t="s">
        <v>3857</v>
      </c>
      <c r="I18437" t="s">
        <v>269</v>
      </c>
      <c r="J18437" t="s">
        <v>24</v>
      </c>
      <c r="K18437" t="s">
        <v>30</v>
      </c>
      <c r="L18437" t="s">
        <v>30</v>
      </c>
      <c r="M18437" t="str">
        <f>VLOOKUP(D18437,[1]RESUMEN!I:J,2,0)</f>
        <v>YTD 2014</v>
      </c>
    </row>
    <row r="18438" spans="1:13">
      <c r="A18438" t="s">
        <v>29</v>
      </c>
      <c r="B18438" t="s">
        <v>27</v>
      </c>
      <c r="C18438" t="s">
        <v>3859</v>
      </c>
      <c r="D18438" t="s">
        <v>17</v>
      </c>
      <c r="E18438">
        <v>645.5</v>
      </c>
      <c r="F18438" t="s">
        <v>27</v>
      </c>
      <c r="G18438" t="s">
        <v>3858</v>
      </c>
      <c r="H18438" t="s">
        <v>3857</v>
      </c>
      <c r="I18438" t="s">
        <v>269</v>
      </c>
      <c r="J18438" t="s">
        <v>24</v>
      </c>
      <c r="K18438" t="s">
        <v>30</v>
      </c>
      <c r="L18438" t="s">
        <v>30</v>
      </c>
      <c r="M18438">
        <f>VLOOKUP(D18438,[1]RESUMEN!I:J,2,0)</f>
        <v>0</v>
      </c>
    </row>
    <row r="18439" spans="1:13">
      <c r="A18439" t="s">
        <v>29</v>
      </c>
      <c r="B18439" t="s">
        <v>27</v>
      </c>
      <c r="C18439" t="s">
        <v>3859</v>
      </c>
      <c r="D18439" t="s">
        <v>15</v>
      </c>
      <c r="E18439">
        <v>-19.11</v>
      </c>
      <c r="F18439" t="s">
        <v>27</v>
      </c>
      <c r="G18439" t="s">
        <v>3858</v>
      </c>
      <c r="H18439" t="s">
        <v>3857</v>
      </c>
      <c r="I18439" t="s">
        <v>269</v>
      </c>
      <c r="J18439" t="s">
        <v>24</v>
      </c>
      <c r="K18439" t="s">
        <v>30</v>
      </c>
      <c r="L18439" t="s">
        <v>30</v>
      </c>
      <c r="M18439">
        <f>VLOOKUP(D18439,[1]RESUMEN!I:J,2,0)</f>
        <v>0</v>
      </c>
    </row>
    <row r="18440" spans="1:13">
      <c r="A18440" t="s">
        <v>29</v>
      </c>
      <c r="B18440" t="s">
        <v>27</v>
      </c>
      <c r="C18440" t="s">
        <v>3859</v>
      </c>
      <c r="D18440" t="s">
        <v>14</v>
      </c>
      <c r="E18440">
        <v>-586.05999999999995</v>
      </c>
      <c r="F18440" t="s">
        <v>27</v>
      </c>
      <c r="G18440" t="s">
        <v>3858</v>
      </c>
      <c r="H18440" t="s">
        <v>3857</v>
      </c>
      <c r="I18440" t="s">
        <v>269</v>
      </c>
      <c r="J18440" t="s">
        <v>24</v>
      </c>
      <c r="K18440" t="s">
        <v>30</v>
      </c>
      <c r="L18440" t="s">
        <v>30</v>
      </c>
      <c r="M18440">
        <f>VLOOKUP(D18440,[1]RESUMEN!I:J,2,0)</f>
        <v>0</v>
      </c>
    </row>
    <row r="18441" spans="1:13">
      <c r="A18441" t="s">
        <v>29</v>
      </c>
      <c r="B18441" t="s">
        <v>27</v>
      </c>
      <c r="C18441" t="s">
        <v>3859</v>
      </c>
      <c r="D18441" t="s">
        <v>11</v>
      </c>
      <c r="E18441">
        <v>26.97</v>
      </c>
      <c r="F18441" t="s">
        <v>27</v>
      </c>
      <c r="G18441" t="s">
        <v>3858</v>
      </c>
      <c r="H18441" t="s">
        <v>3857</v>
      </c>
      <c r="I18441" t="s">
        <v>269</v>
      </c>
      <c r="J18441" t="s">
        <v>24</v>
      </c>
      <c r="K18441" t="s">
        <v>30</v>
      </c>
      <c r="L18441" t="s">
        <v>30</v>
      </c>
      <c r="M18441" t="str">
        <f>VLOOKUP(D18441,[1]RESUMEN!I:J,2,0)</f>
        <v>YTD 2015</v>
      </c>
    </row>
    <row r="18442" spans="1:13">
      <c r="A18442" t="s">
        <v>29</v>
      </c>
      <c r="B18442" t="s">
        <v>27</v>
      </c>
      <c r="C18442" t="s">
        <v>3856</v>
      </c>
      <c r="D18442" t="s">
        <v>6496</v>
      </c>
      <c r="E18442">
        <v>-424.09</v>
      </c>
      <c r="F18442" t="s">
        <v>27</v>
      </c>
      <c r="G18442" t="s">
        <v>3855</v>
      </c>
      <c r="H18442" t="s">
        <v>3854</v>
      </c>
      <c r="I18442" t="s">
        <v>269</v>
      </c>
      <c r="J18442" t="s">
        <v>24</v>
      </c>
      <c r="K18442" t="s">
        <v>30</v>
      </c>
      <c r="L18442" t="s">
        <v>30</v>
      </c>
      <c r="M18442" t="str">
        <f>VLOOKUP(D18442,[1]RESUMEN!I:J,2,0)</f>
        <v>YTD 2014</v>
      </c>
    </row>
    <row r="18443" spans="1:13">
      <c r="A18443" t="s">
        <v>29</v>
      </c>
      <c r="B18443" t="s">
        <v>27</v>
      </c>
      <c r="C18443" t="s">
        <v>3856</v>
      </c>
      <c r="D18443" t="s">
        <v>6495</v>
      </c>
      <c r="E18443">
        <v>-278.20999999999998</v>
      </c>
      <c r="F18443" t="s">
        <v>27</v>
      </c>
      <c r="G18443" t="s">
        <v>3855</v>
      </c>
      <c r="H18443" t="s">
        <v>3854</v>
      </c>
      <c r="I18443" t="s">
        <v>269</v>
      </c>
      <c r="J18443" t="s">
        <v>24</v>
      </c>
      <c r="K18443" t="s">
        <v>30</v>
      </c>
      <c r="L18443" t="s">
        <v>30</v>
      </c>
      <c r="M18443" t="str">
        <f>VLOOKUP(D18443,[1]RESUMEN!I:J,2,0)</f>
        <v>YTD 2014</v>
      </c>
    </row>
    <row r="18444" spans="1:13">
      <c r="A18444" t="s">
        <v>29</v>
      </c>
      <c r="B18444" t="s">
        <v>27</v>
      </c>
      <c r="C18444" t="s">
        <v>3856</v>
      </c>
      <c r="D18444" t="s">
        <v>23</v>
      </c>
      <c r="E18444">
        <v>-317.06</v>
      </c>
      <c r="F18444" t="s">
        <v>27</v>
      </c>
      <c r="G18444" t="s">
        <v>3855</v>
      </c>
      <c r="H18444" t="s">
        <v>3854</v>
      </c>
      <c r="I18444" t="s">
        <v>269</v>
      </c>
      <c r="J18444" t="s">
        <v>24</v>
      </c>
      <c r="K18444" t="s">
        <v>30</v>
      </c>
      <c r="L18444" t="s">
        <v>30</v>
      </c>
      <c r="M18444" t="str">
        <f>VLOOKUP(D18444,[1]RESUMEN!I:J,2,0)</f>
        <v>YTD 2014</v>
      </c>
    </row>
    <row r="18445" spans="1:13">
      <c r="A18445" t="s">
        <v>29</v>
      </c>
      <c r="B18445" t="s">
        <v>27</v>
      </c>
      <c r="C18445" t="s">
        <v>3856</v>
      </c>
      <c r="D18445" t="s">
        <v>22</v>
      </c>
      <c r="E18445">
        <v>-278.44</v>
      </c>
      <c r="F18445" t="s">
        <v>27</v>
      </c>
      <c r="G18445" t="s">
        <v>3855</v>
      </c>
      <c r="H18445" t="s">
        <v>3854</v>
      </c>
      <c r="I18445" t="s">
        <v>269</v>
      </c>
      <c r="J18445" t="s">
        <v>24</v>
      </c>
      <c r="K18445" t="s">
        <v>30</v>
      </c>
      <c r="L18445" t="s">
        <v>30</v>
      </c>
      <c r="M18445" t="str">
        <f>VLOOKUP(D18445,[1]RESUMEN!I:J,2,0)</f>
        <v>YTD 2014</v>
      </c>
    </row>
    <row r="18446" spans="1:13">
      <c r="A18446" t="s">
        <v>29</v>
      </c>
      <c r="B18446" t="s">
        <v>27</v>
      </c>
      <c r="C18446" t="s">
        <v>3856</v>
      </c>
      <c r="D18446" t="s">
        <v>21</v>
      </c>
      <c r="E18446">
        <v>-368.19</v>
      </c>
      <c r="F18446" t="s">
        <v>27</v>
      </c>
      <c r="G18446" t="s">
        <v>3855</v>
      </c>
      <c r="H18446" t="s">
        <v>3854</v>
      </c>
      <c r="I18446" t="s">
        <v>269</v>
      </c>
      <c r="J18446" t="s">
        <v>24</v>
      </c>
      <c r="K18446" t="s">
        <v>30</v>
      </c>
      <c r="L18446" t="s">
        <v>30</v>
      </c>
      <c r="M18446" t="str">
        <f>VLOOKUP(D18446,[1]RESUMEN!I:J,2,0)</f>
        <v>YTD 2014</v>
      </c>
    </row>
    <row r="18447" spans="1:13">
      <c r="A18447" t="s">
        <v>29</v>
      </c>
      <c r="B18447" t="s">
        <v>27</v>
      </c>
      <c r="C18447" t="s">
        <v>3856</v>
      </c>
      <c r="D18447" t="s">
        <v>20</v>
      </c>
      <c r="E18447">
        <v>362.75</v>
      </c>
      <c r="F18447" t="s">
        <v>27</v>
      </c>
      <c r="G18447" t="s">
        <v>3855</v>
      </c>
      <c r="H18447" t="s">
        <v>3854</v>
      </c>
      <c r="I18447" t="s">
        <v>269</v>
      </c>
      <c r="J18447" t="s">
        <v>24</v>
      </c>
      <c r="K18447" t="s">
        <v>30</v>
      </c>
      <c r="L18447" t="s">
        <v>30</v>
      </c>
      <c r="M18447" t="str">
        <f>VLOOKUP(D18447,[1]RESUMEN!I:J,2,0)</f>
        <v>YTD 2014</v>
      </c>
    </row>
    <row r="18448" spans="1:13">
      <c r="A18448" t="s">
        <v>29</v>
      </c>
      <c r="B18448" t="s">
        <v>27</v>
      </c>
      <c r="C18448" t="s">
        <v>3856</v>
      </c>
      <c r="D18448" t="s">
        <v>19</v>
      </c>
      <c r="E18448">
        <v>-119.35</v>
      </c>
      <c r="F18448" t="s">
        <v>27</v>
      </c>
      <c r="G18448" t="s">
        <v>3855</v>
      </c>
      <c r="H18448" t="s">
        <v>3854</v>
      </c>
      <c r="I18448" t="s">
        <v>269</v>
      </c>
      <c r="J18448" t="s">
        <v>24</v>
      </c>
      <c r="K18448" t="s">
        <v>30</v>
      </c>
      <c r="L18448" t="s">
        <v>30</v>
      </c>
      <c r="M18448" t="str">
        <f>VLOOKUP(D18448,[1]RESUMEN!I:J,2,0)</f>
        <v>YTD 2014</v>
      </c>
    </row>
    <row r="18449" spans="1:13">
      <c r="A18449" t="s">
        <v>29</v>
      </c>
      <c r="B18449" t="s">
        <v>27</v>
      </c>
      <c r="C18449" t="s">
        <v>3856</v>
      </c>
      <c r="D18449" t="s">
        <v>18</v>
      </c>
      <c r="E18449">
        <v>-15.47</v>
      </c>
      <c r="F18449" t="s">
        <v>27</v>
      </c>
      <c r="G18449" t="s">
        <v>3855</v>
      </c>
      <c r="H18449" t="s">
        <v>3854</v>
      </c>
      <c r="I18449" t="s">
        <v>269</v>
      </c>
      <c r="J18449" t="s">
        <v>24</v>
      </c>
      <c r="K18449" t="s">
        <v>30</v>
      </c>
      <c r="L18449" t="s">
        <v>30</v>
      </c>
      <c r="M18449" t="str">
        <f>VLOOKUP(D18449,[1]RESUMEN!I:J,2,0)</f>
        <v>YTD 2014</v>
      </c>
    </row>
    <row r="18450" spans="1:13">
      <c r="A18450" t="s">
        <v>29</v>
      </c>
      <c r="B18450" t="s">
        <v>27</v>
      </c>
      <c r="C18450" t="s">
        <v>3856</v>
      </c>
      <c r="D18450" t="s">
        <v>17</v>
      </c>
      <c r="E18450">
        <v>2693.94</v>
      </c>
      <c r="F18450" t="s">
        <v>27</v>
      </c>
      <c r="G18450" t="s">
        <v>3855</v>
      </c>
      <c r="H18450" t="s">
        <v>3854</v>
      </c>
      <c r="I18450" t="s">
        <v>269</v>
      </c>
      <c r="J18450" t="s">
        <v>24</v>
      </c>
      <c r="K18450" t="s">
        <v>30</v>
      </c>
      <c r="L18450" t="s">
        <v>30</v>
      </c>
      <c r="M18450">
        <f>VLOOKUP(D18450,[1]RESUMEN!I:J,2,0)</f>
        <v>0</v>
      </c>
    </row>
    <row r="18451" spans="1:13">
      <c r="A18451" t="s">
        <v>29</v>
      </c>
      <c r="B18451" t="s">
        <v>27</v>
      </c>
      <c r="C18451" t="s">
        <v>3856</v>
      </c>
      <c r="D18451" t="s">
        <v>16</v>
      </c>
      <c r="E18451">
        <v>-22.29</v>
      </c>
      <c r="F18451" t="s">
        <v>27</v>
      </c>
      <c r="G18451" t="s">
        <v>3855</v>
      </c>
      <c r="H18451" t="s">
        <v>3854</v>
      </c>
      <c r="I18451" t="s">
        <v>269</v>
      </c>
      <c r="J18451" t="s">
        <v>24</v>
      </c>
      <c r="K18451" t="s">
        <v>30</v>
      </c>
      <c r="L18451" t="s">
        <v>30</v>
      </c>
      <c r="M18451">
        <f>VLOOKUP(D18451,[1]RESUMEN!I:J,2,0)</f>
        <v>0</v>
      </c>
    </row>
    <row r="18452" spans="1:13">
      <c r="A18452" t="s">
        <v>29</v>
      </c>
      <c r="B18452" t="s">
        <v>27</v>
      </c>
      <c r="C18452" t="s">
        <v>3856</v>
      </c>
      <c r="D18452" t="s">
        <v>15</v>
      </c>
      <c r="E18452">
        <v>388.03</v>
      </c>
      <c r="F18452" t="s">
        <v>27</v>
      </c>
      <c r="G18452" t="s">
        <v>3855</v>
      </c>
      <c r="H18452" t="s">
        <v>3854</v>
      </c>
      <c r="I18452" t="s">
        <v>269</v>
      </c>
      <c r="J18452" t="s">
        <v>24</v>
      </c>
      <c r="K18452" t="s">
        <v>30</v>
      </c>
      <c r="L18452" t="s">
        <v>30</v>
      </c>
      <c r="M18452">
        <f>VLOOKUP(D18452,[1]RESUMEN!I:J,2,0)</f>
        <v>0</v>
      </c>
    </row>
    <row r="18453" spans="1:13">
      <c r="A18453" t="s">
        <v>29</v>
      </c>
      <c r="B18453" t="s">
        <v>27</v>
      </c>
      <c r="C18453" t="s">
        <v>3856</v>
      </c>
      <c r="D18453" t="s">
        <v>14</v>
      </c>
      <c r="E18453">
        <v>-2375.8200000000002</v>
      </c>
      <c r="F18453" t="s">
        <v>27</v>
      </c>
      <c r="G18453" t="s">
        <v>3855</v>
      </c>
      <c r="H18453" t="s">
        <v>3854</v>
      </c>
      <c r="I18453" t="s">
        <v>269</v>
      </c>
      <c r="J18453" t="s">
        <v>24</v>
      </c>
      <c r="K18453" t="s">
        <v>30</v>
      </c>
      <c r="L18453" t="s">
        <v>30</v>
      </c>
      <c r="M18453">
        <f>VLOOKUP(D18453,[1]RESUMEN!I:J,2,0)</f>
        <v>0</v>
      </c>
    </row>
    <row r="18454" spans="1:13">
      <c r="A18454" t="s">
        <v>29</v>
      </c>
      <c r="B18454" t="s">
        <v>27</v>
      </c>
      <c r="C18454" t="s">
        <v>3856</v>
      </c>
      <c r="D18454" t="s">
        <v>11</v>
      </c>
      <c r="E18454">
        <v>112.53</v>
      </c>
      <c r="F18454" t="s">
        <v>27</v>
      </c>
      <c r="G18454" t="s">
        <v>3855</v>
      </c>
      <c r="H18454" t="s">
        <v>3854</v>
      </c>
      <c r="I18454" t="s">
        <v>269</v>
      </c>
      <c r="J18454" t="s">
        <v>24</v>
      </c>
      <c r="K18454" t="s">
        <v>30</v>
      </c>
      <c r="L18454" t="s">
        <v>30</v>
      </c>
      <c r="M18454" t="str">
        <f>VLOOKUP(D18454,[1]RESUMEN!I:J,2,0)</f>
        <v>YTD 2015</v>
      </c>
    </row>
    <row r="18455" spans="1:13">
      <c r="A18455" t="s">
        <v>29</v>
      </c>
      <c r="B18455" t="s">
        <v>27</v>
      </c>
      <c r="C18455" t="s">
        <v>512</v>
      </c>
      <c r="D18455" t="s">
        <v>6496</v>
      </c>
      <c r="E18455">
        <v>-25.7</v>
      </c>
      <c r="F18455" t="s">
        <v>27</v>
      </c>
      <c r="G18455" t="s">
        <v>511</v>
      </c>
      <c r="H18455" t="s">
        <v>510</v>
      </c>
      <c r="I18455" t="s">
        <v>269</v>
      </c>
      <c r="J18455" t="s">
        <v>24</v>
      </c>
      <c r="K18455" t="s">
        <v>30</v>
      </c>
      <c r="L18455" t="s">
        <v>30</v>
      </c>
      <c r="M18455" t="str">
        <f>VLOOKUP(D18455,[1]RESUMEN!I:J,2,0)</f>
        <v>YTD 2014</v>
      </c>
    </row>
    <row r="18456" spans="1:13">
      <c r="A18456" t="s">
        <v>29</v>
      </c>
      <c r="B18456" t="s">
        <v>27</v>
      </c>
      <c r="C18456" t="s">
        <v>512</v>
      </c>
      <c r="D18456" t="s">
        <v>6495</v>
      </c>
      <c r="E18456">
        <v>-284.39999999999998</v>
      </c>
      <c r="F18456" t="s">
        <v>27</v>
      </c>
      <c r="G18456" t="s">
        <v>511</v>
      </c>
      <c r="H18456" t="s">
        <v>510</v>
      </c>
      <c r="I18456" t="s">
        <v>269</v>
      </c>
      <c r="J18456" t="s">
        <v>24</v>
      </c>
      <c r="K18456" t="s">
        <v>30</v>
      </c>
      <c r="L18456" t="s">
        <v>30</v>
      </c>
      <c r="M18456" t="str">
        <f>VLOOKUP(D18456,[1]RESUMEN!I:J,2,0)</f>
        <v>YTD 2014</v>
      </c>
    </row>
    <row r="18457" spans="1:13">
      <c r="A18457" t="s">
        <v>29</v>
      </c>
      <c r="B18457" t="s">
        <v>27</v>
      </c>
      <c r="C18457" t="s">
        <v>512</v>
      </c>
      <c r="D18457" t="s">
        <v>23</v>
      </c>
      <c r="E18457">
        <v>-874.37</v>
      </c>
      <c r="F18457" t="s">
        <v>27</v>
      </c>
      <c r="G18457" t="s">
        <v>511</v>
      </c>
      <c r="H18457" t="s">
        <v>510</v>
      </c>
      <c r="I18457" t="s">
        <v>269</v>
      </c>
      <c r="J18457" t="s">
        <v>24</v>
      </c>
      <c r="K18457" t="s">
        <v>30</v>
      </c>
      <c r="L18457" t="s">
        <v>30</v>
      </c>
      <c r="M18457" t="str">
        <f>VLOOKUP(D18457,[1]RESUMEN!I:J,2,0)</f>
        <v>YTD 2014</v>
      </c>
    </row>
    <row r="18458" spans="1:13">
      <c r="A18458" t="s">
        <v>29</v>
      </c>
      <c r="B18458" t="s">
        <v>27</v>
      </c>
      <c r="C18458" t="s">
        <v>512</v>
      </c>
      <c r="D18458" t="s">
        <v>22</v>
      </c>
      <c r="E18458">
        <v>-281.54000000000002</v>
      </c>
      <c r="F18458" t="s">
        <v>27</v>
      </c>
      <c r="G18458" t="s">
        <v>511</v>
      </c>
      <c r="H18458" t="s">
        <v>510</v>
      </c>
      <c r="I18458" t="s">
        <v>269</v>
      </c>
      <c r="J18458" t="s">
        <v>24</v>
      </c>
      <c r="K18458" t="s">
        <v>30</v>
      </c>
      <c r="L18458" t="s">
        <v>30</v>
      </c>
      <c r="M18458" t="str">
        <f>VLOOKUP(D18458,[1]RESUMEN!I:J,2,0)</f>
        <v>YTD 2014</v>
      </c>
    </row>
    <row r="18459" spans="1:13">
      <c r="A18459" t="s">
        <v>29</v>
      </c>
      <c r="B18459" t="s">
        <v>27</v>
      </c>
      <c r="C18459" t="s">
        <v>512</v>
      </c>
      <c r="D18459" t="s">
        <v>21</v>
      </c>
      <c r="E18459">
        <v>-476.46</v>
      </c>
      <c r="F18459" t="s">
        <v>27</v>
      </c>
      <c r="G18459" t="s">
        <v>511</v>
      </c>
      <c r="H18459" t="s">
        <v>510</v>
      </c>
      <c r="I18459" t="s">
        <v>269</v>
      </c>
      <c r="J18459" t="s">
        <v>24</v>
      </c>
      <c r="K18459" t="s">
        <v>30</v>
      </c>
      <c r="L18459" t="s">
        <v>30</v>
      </c>
      <c r="M18459" t="str">
        <f>VLOOKUP(D18459,[1]RESUMEN!I:J,2,0)</f>
        <v>YTD 2014</v>
      </c>
    </row>
    <row r="18460" spans="1:13">
      <c r="A18460" t="s">
        <v>29</v>
      </c>
      <c r="B18460" t="s">
        <v>27</v>
      </c>
      <c r="C18460" t="s">
        <v>512</v>
      </c>
      <c r="D18460" t="s">
        <v>20</v>
      </c>
      <c r="E18460">
        <v>-1253.46</v>
      </c>
      <c r="F18460" t="s">
        <v>27</v>
      </c>
      <c r="G18460" t="s">
        <v>511</v>
      </c>
      <c r="H18460" t="s">
        <v>510</v>
      </c>
      <c r="I18460" t="s">
        <v>269</v>
      </c>
      <c r="J18460" t="s">
        <v>24</v>
      </c>
      <c r="K18460" t="s">
        <v>30</v>
      </c>
      <c r="L18460" t="s">
        <v>30</v>
      </c>
      <c r="M18460" t="str">
        <f>VLOOKUP(D18460,[1]RESUMEN!I:J,2,0)</f>
        <v>YTD 2014</v>
      </c>
    </row>
    <row r="18461" spans="1:13">
      <c r="A18461" t="s">
        <v>29</v>
      </c>
      <c r="B18461" t="s">
        <v>27</v>
      </c>
      <c r="C18461" t="s">
        <v>512</v>
      </c>
      <c r="D18461" t="s">
        <v>19</v>
      </c>
      <c r="E18461">
        <v>-83.53</v>
      </c>
      <c r="F18461" t="s">
        <v>27</v>
      </c>
      <c r="G18461" t="s">
        <v>511</v>
      </c>
      <c r="H18461" t="s">
        <v>510</v>
      </c>
      <c r="I18461" t="s">
        <v>269</v>
      </c>
      <c r="J18461" t="s">
        <v>24</v>
      </c>
      <c r="K18461" t="s">
        <v>30</v>
      </c>
      <c r="L18461" t="s">
        <v>30</v>
      </c>
      <c r="M18461" t="str">
        <f>VLOOKUP(D18461,[1]RESUMEN!I:J,2,0)</f>
        <v>YTD 2014</v>
      </c>
    </row>
    <row r="18462" spans="1:13">
      <c r="A18462" t="s">
        <v>29</v>
      </c>
      <c r="B18462" t="s">
        <v>27</v>
      </c>
      <c r="C18462" t="s">
        <v>512</v>
      </c>
      <c r="D18462" t="s">
        <v>18</v>
      </c>
      <c r="E18462">
        <v>-3.09</v>
      </c>
      <c r="F18462" t="s">
        <v>27</v>
      </c>
      <c r="G18462" t="s">
        <v>511</v>
      </c>
      <c r="H18462" t="s">
        <v>510</v>
      </c>
      <c r="I18462" t="s">
        <v>269</v>
      </c>
      <c r="J18462" t="s">
        <v>24</v>
      </c>
      <c r="K18462" t="s">
        <v>30</v>
      </c>
      <c r="L18462" t="s">
        <v>30</v>
      </c>
      <c r="M18462" t="str">
        <f>VLOOKUP(D18462,[1]RESUMEN!I:J,2,0)</f>
        <v>YTD 2014</v>
      </c>
    </row>
    <row r="18463" spans="1:13">
      <c r="A18463" t="s">
        <v>29</v>
      </c>
      <c r="B18463" t="s">
        <v>27</v>
      </c>
      <c r="C18463" t="s">
        <v>512</v>
      </c>
      <c r="D18463" t="s">
        <v>17</v>
      </c>
      <c r="E18463">
        <v>1146.82</v>
      </c>
      <c r="F18463" t="s">
        <v>27</v>
      </c>
      <c r="G18463" t="s">
        <v>511</v>
      </c>
      <c r="H18463" t="s">
        <v>510</v>
      </c>
      <c r="I18463" t="s">
        <v>269</v>
      </c>
      <c r="J18463" t="s">
        <v>24</v>
      </c>
      <c r="K18463" t="s">
        <v>30</v>
      </c>
      <c r="L18463" t="s">
        <v>30</v>
      </c>
      <c r="M18463">
        <f>VLOOKUP(D18463,[1]RESUMEN!I:J,2,0)</f>
        <v>0</v>
      </c>
    </row>
    <row r="18464" spans="1:13">
      <c r="A18464" t="s">
        <v>29</v>
      </c>
      <c r="B18464" t="s">
        <v>27</v>
      </c>
      <c r="C18464" t="s">
        <v>512</v>
      </c>
      <c r="D18464" t="s">
        <v>15</v>
      </c>
      <c r="E18464">
        <v>100.23</v>
      </c>
      <c r="F18464" t="s">
        <v>27</v>
      </c>
      <c r="G18464" t="s">
        <v>511</v>
      </c>
      <c r="H18464" t="s">
        <v>510</v>
      </c>
      <c r="I18464" t="s">
        <v>269</v>
      </c>
      <c r="J18464" t="s">
        <v>24</v>
      </c>
      <c r="K18464" t="s">
        <v>30</v>
      </c>
      <c r="L18464" t="s">
        <v>30</v>
      </c>
      <c r="M18464">
        <f>VLOOKUP(D18464,[1]RESUMEN!I:J,2,0)</f>
        <v>0</v>
      </c>
    </row>
    <row r="18465" spans="1:13">
      <c r="A18465" t="s">
        <v>29</v>
      </c>
      <c r="B18465" t="s">
        <v>27</v>
      </c>
      <c r="C18465" t="s">
        <v>512</v>
      </c>
      <c r="D18465" t="s">
        <v>14</v>
      </c>
      <c r="E18465">
        <v>-1129.48</v>
      </c>
      <c r="F18465" t="s">
        <v>27</v>
      </c>
      <c r="G18465" t="s">
        <v>511</v>
      </c>
      <c r="H18465" t="s">
        <v>510</v>
      </c>
      <c r="I18465" t="s">
        <v>269</v>
      </c>
      <c r="J18465" t="s">
        <v>24</v>
      </c>
      <c r="K18465" t="s">
        <v>30</v>
      </c>
      <c r="L18465" t="s">
        <v>30</v>
      </c>
      <c r="M18465">
        <f>VLOOKUP(D18465,[1]RESUMEN!I:J,2,0)</f>
        <v>0</v>
      </c>
    </row>
    <row r="18466" spans="1:13">
      <c r="A18466" t="s">
        <v>29</v>
      </c>
      <c r="B18466" t="s">
        <v>27</v>
      </c>
      <c r="C18466" t="s">
        <v>512</v>
      </c>
      <c r="D18466" t="s">
        <v>11</v>
      </c>
      <c r="E18466">
        <v>48.06</v>
      </c>
      <c r="F18466" t="s">
        <v>27</v>
      </c>
      <c r="G18466" t="s">
        <v>511</v>
      </c>
      <c r="H18466" t="s">
        <v>510</v>
      </c>
      <c r="I18466" t="s">
        <v>269</v>
      </c>
      <c r="J18466" t="s">
        <v>24</v>
      </c>
      <c r="K18466" t="s">
        <v>30</v>
      </c>
      <c r="L18466" t="s">
        <v>30</v>
      </c>
      <c r="M18466" t="str">
        <f>VLOOKUP(D18466,[1]RESUMEN!I:J,2,0)</f>
        <v>YTD 2015</v>
      </c>
    </row>
    <row r="18467" spans="1:13">
      <c r="A18467" t="s">
        <v>29</v>
      </c>
      <c r="B18467" t="s">
        <v>27</v>
      </c>
      <c r="C18467" t="s">
        <v>509</v>
      </c>
      <c r="D18467" t="s">
        <v>6496</v>
      </c>
      <c r="E18467">
        <v>-2778.94</v>
      </c>
      <c r="F18467" t="s">
        <v>27</v>
      </c>
      <c r="G18467" t="s">
        <v>508</v>
      </c>
      <c r="H18467" t="s">
        <v>507</v>
      </c>
      <c r="I18467" t="s">
        <v>269</v>
      </c>
      <c r="J18467" t="s">
        <v>24</v>
      </c>
      <c r="K18467" t="s">
        <v>30</v>
      </c>
      <c r="L18467" t="s">
        <v>30</v>
      </c>
      <c r="M18467" t="str">
        <f>VLOOKUP(D18467,[1]RESUMEN!I:J,2,0)</f>
        <v>YTD 2014</v>
      </c>
    </row>
    <row r="18468" spans="1:13">
      <c r="A18468" t="s">
        <v>29</v>
      </c>
      <c r="B18468" t="s">
        <v>27</v>
      </c>
      <c r="C18468" t="s">
        <v>509</v>
      </c>
      <c r="D18468" t="s">
        <v>6495</v>
      </c>
      <c r="E18468">
        <v>-1486.67</v>
      </c>
      <c r="F18468" t="s">
        <v>27</v>
      </c>
      <c r="G18468" t="s">
        <v>508</v>
      </c>
      <c r="H18468" t="s">
        <v>507</v>
      </c>
      <c r="I18468" t="s">
        <v>269</v>
      </c>
      <c r="J18468" t="s">
        <v>24</v>
      </c>
      <c r="K18468" t="s">
        <v>30</v>
      </c>
      <c r="L18468" t="s">
        <v>30</v>
      </c>
      <c r="M18468" t="str">
        <f>VLOOKUP(D18468,[1]RESUMEN!I:J,2,0)</f>
        <v>YTD 2014</v>
      </c>
    </row>
    <row r="18469" spans="1:13">
      <c r="A18469" t="s">
        <v>29</v>
      </c>
      <c r="B18469" t="s">
        <v>27</v>
      </c>
      <c r="C18469" t="s">
        <v>509</v>
      </c>
      <c r="D18469" t="s">
        <v>23</v>
      </c>
      <c r="E18469">
        <v>1530.56</v>
      </c>
      <c r="F18469" t="s">
        <v>27</v>
      </c>
      <c r="G18469" t="s">
        <v>508</v>
      </c>
      <c r="H18469" t="s">
        <v>507</v>
      </c>
      <c r="I18469" t="s">
        <v>269</v>
      </c>
      <c r="J18469" t="s">
        <v>24</v>
      </c>
      <c r="K18469" t="s">
        <v>30</v>
      </c>
      <c r="L18469" t="s">
        <v>30</v>
      </c>
      <c r="M18469" t="str">
        <f>VLOOKUP(D18469,[1]RESUMEN!I:J,2,0)</f>
        <v>YTD 2014</v>
      </c>
    </row>
    <row r="18470" spans="1:13">
      <c r="A18470" t="s">
        <v>29</v>
      </c>
      <c r="B18470" t="s">
        <v>27</v>
      </c>
      <c r="C18470" t="s">
        <v>509</v>
      </c>
      <c r="D18470" t="s">
        <v>22</v>
      </c>
      <c r="E18470">
        <v>-684.53</v>
      </c>
      <c r="F18470" t="s">
        <v>27</v>
      </c>
      <c r="G18470" t="s">
        <v>508</v>
      </c>
      <c r="H18470" t="s">
        <v>507</v>
      </c>
      <c r="I18470" t="s">
        <v>269</v>
      </c>
      <c r="J18470" t="s">
        <v>24</v>
      </c>
      <c r="K18470" t="s">
        <v>30</v>
      </c>
      <c r="L18470" t="s">
        <v>30</v>
      </c>
      <c r="M18470" t="str">
        <f>VLOOKUP(D18470,[1]RESUMEN!I:J,2,0)</f>
        <v>YTD 2014</v>
      </c>
    </row>
    <row r="18471" spans="1:13">
      <c r="A18471" t="s">
        <v>29</v>
      </c>
      <c r="B18471" t="s">
        <v>27</v>
      </c>
      <c r="C18471" t="s">
        <v>509</v>
      </c>
      <c r="D18471" t="s">
        <v>21</v>
      </c>
      <c r="E18471">
        <v>-1668.5</v>
      </c>
      <c r="F18471" t="s">
        <v>27</v>
      </c>
      <c r="G18471" t="s">
        <v>508</v>
      </c>
      <c r="H18471" t="s">
        <v>507</v>
      </c>
      <c r="I18471" t="s">
        <v>269</v>
      </c>
      <c r="J18471" t="s">
        <v>24</v>
      </c>
      <c r="K18471" t="s">
        <v>30</v>
      </c>
      <c r="L18471" t="s">
        <v>30</v>
      </c>
      <c r="M18471" t="str">
        <f>VLOOKUP(D18471,[1]RESUMEN!I:J,2,0)</f>
        <v>YTD 2014</v>
      </c>
    </row>
    <row r="18472" spans="1:13">
      <c r="A18472" t="s">
        <v>29</v>
      </c>
      <c r="B18472" t="s">
        <v>27</v>
      </c>
      <c r="C18472" t="s">
        <v>509</v>
      </c>
      <c r="D18472" t="s">
        <v>20</v>
      </c>
      <c r="E18472">
        <v>-2839</v>
      </c>
      <c r="F18472" t="s">
        <v>27</v>
      </c>
      <c r="G18472" t="s">
        <v>508</v>
      </c>
      <c r="H18472" t="s">
        <v>507</v>
      </c>
      <c r="I18472" t="s">
        <v>269</v>
      </c>
      <c r="J18472" t="s">
        <v>24</v>
      </c>
      <c r="K18472" t="s">
        <v>30</v>
      </c>
      <c r="L18472" t="s">
        <v>30</v>
      </c>
      <c r="M18472" t="str">
        <f>VLOOKUP(D18472,[1]RESUMEN!I:J,2,0)</f>
        <v>YTD 2014</v>
      </c>
    </row>
    <row r="18473" spans="1:13">
      <c r="A18473" t="s">
        <v>29</v>
      </c>
      <c r="B18473" t="s">
        <v>27</v>
      </c>
      <c r="C18473" t="s">
        <v>509</v>
      </c>
      <c r="D18473" t="s">
        <v>19</v>
      </c>
      <c r="E18473">
        <v>-1184.43</v>
      </c>
      <c r="F18473" t="s">
        <v>27</v>
      </c>
      <c r="G18473" t="s">
        <v>508</v>
      </c>
      <c r="H18473" t="s">
        <v>507</v>
      </c>
      <c r="I18473" t="s">
        <v>269</v>
      </c>
      <c r="J18473" t="s">
        <v>24</v>
      </c>
      <c r="K18473" t="s">
        <v>30</v>
      </c>
      <c r="L18473" t="s">
        <v>30</v>
      </c>
      <c r="M18473" t="str">
        <f>VLOOKUP(D18473,[1]RESUMEN!I:J,2,0)</f>
        <v>YTD 2014</v>
      </c>
    </row>
    <row r="18474" spans="1:13">
      <c r="A18474" t="s">
        <v>29</v>
      </c>
      <c r="B18474" t="s">
        <v>27</v>
      </c>
      <c r="C18474" t="s">
        <v>509</v>
      </c>
      <c r="D18474" t="s">
        <v>18</v>
      </c>
      <c r="E18474">
        <v>-774.8</v>
      </c>
      <c r="F18474" t="s">
        <v>27</v>
      </c>
      <c r="G18474" t="s">
        <v>508</v>
      </c>
      <c r="H18474" t="s">
        <v>507</v>
      </c>
      <c r="I18474" t="s">
        <v>269</v>
      </c>
      <c r="J18474" t="s">
        <v>24</v>
      </c>
      <c r="K18474" t="s">
        <v>30</v>
      </c>
      <c r="L18474" t="s">
        <v>30</v>
      </c>
      <c r="M18474" t="str">
        <f>VLOOKUP(D18474,[1]RESUMEN!I:J,2,0)</f>
        <v>YTD 2014</v>
      </c>
    </row>
    <row r="18475" spans="1:13">
      <c r="A18475" t="s">
        <v>29</v>
      </c>
      <c r="B18475" t="s">
        <v>27</v>
      </c>
      <c r="C18475" t="s">
        <v>509</v>
      </c>
      <c r="D18475" t="s">
        <v>17</v>
      </c>
      <c r="E18475">
        <v>9992.7000000000007</v>
      </c>
      <c r="F18475" t="s">
        <v>27</v>
      </c>
      <c r="G18475" t="s">
        <v>508</v>
      </c>
      <c r="H18475" t="s">
        <v>507</v>
      </c>
      <c r="I18475" t="s">
        <v>269</v>
      </c>
      <c r="J18475" t="s">
        <v>24</v>
      </c>
      <c r="K18475" t="s">
        <v>30</v>
      </c>
      <c r="L18475" t="s">
        <v>30</v>
      </c>
      <c r="M18475">
        <f>VLOOKUP(D18475,[1]RESUMEN!I:J,2,0)</f>
        <v>0</v>
      </c>
    </row>
    <row r="18476" spans="1:13">
      <c r="A18476" t="s">
        <v>29</v>
      </c>
      <c r="B18476" t="s">
        <v>27</v>
      </c>
      <c r="C18476" t="s">
        <v>509</v>
      </c>
      <c r="D18476" t="s">
        <v>16</v>
      </c>
      <c r="E18476">
        <v>-87.46</v>
      </c>
      <c r="F18476" t="s">
        <v>27</v>
      </c>
      <c r="G18476" t="s">
        <v>508</v>
      </c>
      <c r="H18476" t="s">
        <v>507</v>
      </c>
      <c r="I18476" t="s">
        <v>269</v>
      </c>
      <c r="J18476" t="s">
        <v>24</v>
      </c>
      <c r="K18476" t="s">
        <v>30</v>
      </c>
      <c r="L18476" t="s">
        <v>30</v>
      </c>
      <c r="M18476">
        <f>VLOOKUP(D18476,[1]RESUMEN!I:J,2,0)</f>
        <v>0</v>
      </c>
    </row>
    <row r="18477" spans="1:13">
      <c r="A18477" t="s">
        <v>29</v>
      </c>
      <c r="B18477" t="s">
        <v>27</v>
      </c>
      <c r="C18477" t="s">
        <v>509</v>
      </c>
      <c r="D18477" t="s">
        <v>15</v>
      </c>
      <c r="E18477">
        <v>6014.22</v>
      </c>
      <c r="F18477" t="s">
        <v>27</v>
      </c>
      <c r="G18477" t="s">
        <v>508</v>
      </c>
      <c r="H18477" t="s">
        <v>507</v>
      </c>
      <c r="I18477" t="s">
        <v>269</v>
      </c>
      <c r="J18477" t="s">
        <v>24</v>
      </c>
      <c r="K18477" t="s">
        <v>30</v>
      </c>
      <c r="L18477" t="s">
        <v>30</v>
      </c>
      <c r="M18477">
        <f>VLOOKUP(D18477,[1]RESUMEN!I:J,2,0)</f>
        <v>0</v>
      </c>
    </row>
    <row r="18478" spans="1:13">
      <c r="A18478" t="s">
        <v>29</v>
      </c>
      <c r="B18478" t="s">
        <v>27</v>
      </c>
      <c r="C18478" t="s">
        <v>509</v>
      </c>
      <c r="D18478" t="s">
        <v>14</v>
      </c>
      <c r="E18478">
        <v>-13508.43</v>
      </c>
      <c r="F18478" t="s">
        <v>27</v>
      </c>
      <c r="G18478" t="s">
        <v>508</v>
      </c>
      <c r="H18478" t="s">
        <v>507</v>
      </c>
      <c r="I18478" t="s">
        <v>269</v>
      </c>
      <c r="J18478" t="s">
        <v>24</v>
      </c>
      <c r="K18478" t="s">
        <v>30</v>
      </c>
      <c r="L18478" t="s">
        <v>30</v>
      </c>
      <c r="M18478">
        <f>VLOOKUP(D18478,[1]RESUMEN!I:J,2,0)</f>
        <v>0</v>
      </c>
    </row>
    <row r="18479" spans="1:13">
      <c r="A18479" t="s">
        <v>29</v>
      </c>
      <c r="B18479" t="s">
        <v>27</v>
      </c>
      <c r="C18479" t="s">
        <v>509</v>
      </c>
      <c r="D18479" t="s">
        <v>13</v>
      </c>
      <c r="E18479">
        <v>-22.29</v>
      </c>
      <c r="F18479" t="s">
        <v>27</v>
      </c>
      <c r="G18479" t="s">
        <v>508</v>
      </c>
      <c r="H18479" t="s">
        <v>507</v>
      </c>
      <c r="I18479" t="s">
        <v>269</v>
      </c>
      <c r="J18479" t="s">
        <v>24</v>
      </c>
      <c r="K18479" t="s">
        <v>30</v>
      </c>
      <c r="L18479" t="s">
        <v>30</v>
      </c>
      <c r="M18479" t="str">
        <f>VLOOKUP(D18479,[1]RESUMEN!I:J,2,0)</f>
        <v>YTD 2015</v>
      </c>
    </row>
    <row r="18480" spans="1:13">
      <c r="A18480" t="s">
        <v>29</v>
      </c>
      <c r="B18480" t="s">
        <v>27</v>
      </c>
      <c r="C18480" t="s">
        <v>509</v>
      </c>
      <c r="D18480" t="s">
        <v>12</v>
      </c>
      <c r="E18480">
        <v>-43.22</v>
      </c>
      <c r="F18480" t="s">
        <v>27</v>
      </c>
      <c r="G18480" t="s">
        <v>508</v>
      </c>
      <c r="H18480" t="s">
        <v>507</v>
      </c>
      <c r="I18480" t="s">
        <v>269</v>
      </c>
      <c r="J18480" t="s">
        <v>24</v>
      </c>
      <c r="K18480" t="s">
        <v>30</v>
      </c>
      <c r="L18480" t="s">
        <v>30</v>
      </c>
      <c r="M18480" t="str">
        <f>VLOOKUP(D18480,[1]RESUMEN!I:J,2,0)</f>
        <v>YTD 2015</v>
      </c>
    </row>
    <row r="18481" spans="1:13">
      <c r="A18481" t="s">
        <v>29</v>
      </c>
      <c r="B18481" t="s">
        <v>27</v>
      </c>
      <c r="C18481" t="s">
        <v>509</v>
      </c>
      <c r="D18481" t="s">
        <v>11</v>
      </c>
      <c r="E18481">
        <v>451.28</v>
      </c>
      <c r="F18481" t="s">
        <v>27</v>
      </c>
      <c r="G18481" t="s">
        <v>508</v>
      </c>
      <c r="H18481" t="s">
        <v>507</v>
      </c>
      <c r="I18481" t="s">
        <v>269</v>
      </c>
      <c r="J18481" t="s">
        <v>24</v>
      </c>
      <c r="K18481" t="s">
        <v>30</v>
      </c>
      <c r="L18481" t="s">
        <v>30</v>
      </c>
      <c r="M18481" t="str">
        <f>VLOOKUP(D18481,[1]RESUMEN!I:J,2,0)</f>
        <v>YTD 2015</v>
      </c>
    </row>
    <row r="18482" spans="1:13">
      <c r="A18482" t="s">
        <v>29</v>
      </c>
      <c r="B18482" t="s">
        <v>27</v>
      </c>
      <c r="C18482" t="s">
        <v>506</v>
      </c>
      <c r="D18482" t="s">
        <v>6496</v>
      </c>
      <c r="E18482">
        <v>68624.72</v>
      </c>
      <c r="F18482" t="s">
        <v>27</v>
      </c>
      <c r="G18482" t="s">
        <v>505</v>
      </c>
      <c r="H18482" t="s">
        <v>504</v>
      </c>
      <c r="I18482">
        <v>130</v>
      </c>
      <c r="J18482" t="s">
        <v>24</v>
      </c>
      <c r="K18482" t="s">
        <v>30</v>
      </c>
      <c r="L18482" t="s">
        <v>30</v>
      </c>
      <c r="M18482" t="str">
        <f>VLOOKUP(D18482,[1]RESUMEN!I:J,2,0)</f>
        <v>YTD 2014</v>
      </c>
    </row>
    <row r="18483" spans="1:13">
      <c r="A18483" t="s">
        <v>29</v>
      </c>
      <c r="B18483" t="s">
        <v>27</v>
      </c>
      <c r="C18483" t="s">
        <v>506</v>
      </c>
      <c r="D18483" t="s">
        <v>6495</v>
      </c>
      <c r="E18483">
        <v>133746.12</v>
      </c>
      <c r="F18483" t="s">
        <v>27</v>
      </c>
      <c r="G18483" t="s">
        <v>505</v>
      </c>
      <c r="H18483" t="s">
        <v>504</v>
      </c>
      <c r="I18483">
        <v>130</v>
      </c>
      <c r="J18483" t="s">
        <v>24</v>
      </c>
      <c r="K18483" t="s">
        <v>30</v>
      </c>
      <c r="L18483" t="s">
        <v>30</v>
      </c>
      <c r="M18483" t="str">
        <f>VLOOKUP(D18483,[1]RESUMEN!I:J,2,0)</f>
        <v>YTD 2014</v>
      </c>
    </row>
    <row r="18484" spans="1:13">
      <c r="A18484" t="s">
        <v>29</v>
      </c>
      <c r="B18484" t="s">
        <v>27</v>
      </c>
      <c r="C18484" t="s">
        <v>506</v>
      </c>
      <c r="D18484" t="s">
        <v>23</v>
      </c>
      <c r="E18484">
        <v>93396.97</v>
      </c>
      <c r="F18484" t="s">
        <v>27</v>
      </c>
      <c r="G18484" t="s">
        <v>505</v>
      </c>
      <c r="H18484" t="s">
        <v>504</v>
      </c>
      <c r="I18484">
        <v>130</v>
      </c>
      <c r="J18484" t="s">
        <v>24</v>
      </c>
      <c r="K18484" t="s">
        <v>30</v>
      </c>
      <c r="L18484" t="s">
        <v>30</v>
      </c>
      <c r="M18484" t="str">
        <f>VLOOKUP(D18484,[1]RESUMEN!I:J,2,0)</f>
        <v>YTD 2014</v>
      </c>
    </row>
    <row r="18485" spans="1:13">
      <c r="A18485" t="s">
        <v>29</v>
      </c>
      <c r="B18485" t="s">
        <v>27</v>
      </c>
      <c r="C18485" t="s">
        <v>506</v>
      </c>
      <c r="D18485" t="s">
        <v>22</v>
      </c>
      <c r="E18485">
        <v>33640.49</v>
      </c>
      <c r="F18485" t="s">
        <v>27</v>
      </c>
      <c r="G18485" t="s">
        <v>505</v>
      </c>
      <c r="H18485" t="s">
        <v>504</v>
      </c>
      <c r="I18485">
        <v>130</v>
      </c>
      <c r="J18485" t="s">
        <v>24</v>
      </c>
      <c r="K18485" t="s">
        <v>30</v>
      </c>
      <c r="L18485" t="s">
        <v>30</v>
      </c>
      <c r="M18485" t="str">
        <f>VLOOKUP(D18485,[1]RESUMEN!I:J,2,0)</f>
        <v>YTD 2014</v>
      </c>
    </row>
    <row r="18486" spans="1:13">
      <c r="A18486" t="s">
        <v>29</v>
      </c>
      <c r="B18486" t="s">
        <v>27</v>
      </c>
      <c r="C18486" t="s">
        <v>506</v>
      </c>
      <c r="D18486" t="s">
        <v>21</v>
      </c>
      <c r="E18486">
        <v>46418.83</v>
      </c>
      <c r="F18486" t="s">
        <v>27</v>
      </c>
      <c r="G18486" t="s">
        <v>505</v>
      </c>
      <c r="H18486" t="s">
        <v>504</v>
      </c>
      <c r="I18486">
        <v>130</v>
      </c>
      <c r="J18486" t="s">
        <v>24</v>
      </c>
      <c r="K18486" t="s">
        <v>30</v>
      </c>
      <c r="L18486" t="s">
        <v>30</v>
      </c>
      <c r="M18486" t="str">
        <f>VLOOKUP(D18486,[1]RESUMEN!I:J,2,0)</f>
        <v>YTD 2014</v>
      </c>
    </row>
    <row r="18487" spans="1:13">
      <c r="A18487" t="s">
        <v>29</v>
      </c>
      <c r="B18487" t="s">
        <v>27</v>
      </c>
      <c r="C18487" t="s">
        <v>506</v>
      </c>
      <c r="D18487" t="s">
        <v>20</v>
      </c>
      <c r="E18487">
        <v>83382.05</v>
      </c>
      <c r="F18487" t="s">
        <v>27</v>
      </c>
      <c r="G18487" t="s">
        <v>505</v>
      </c>
      <c r="H18487" t="s">
        <v>504</v>
      </c>
      <c r="I18487">
        <v>130</v>
      </c>
      <c r="J18487" t="s">
        <v>24</v>
      </c>
      <c r="K18487" t="s">
        <v>30</v>
      </c>
      <c r="L18487" t="s">
        <v>30</v>
      </c>
      <c r="M18487" t="str">
        <f>VLOOKUP(D18487,[1]RESUMEN!I:J,2,0)</f>
        <v>YTD 2014</v>
      </c>
    </row>
    <row r="18488" spans="1:13">
      <c r="A18488" t="s">
        <v>29</v>
      </c>
      <c r="B18488" t="s">
        <v>27</v>
      </c>
      <c r="C18488" t="s">
        <v>506</v>
      </c>
      <c r="D18488" t="s">
        <v>19</v>
      </c>
      <c r="E18488">
        <v>9558.23</v>
      </c>
      <c r="F18488" t="s">
        <v>27</v>
      </c>
      <c r="G18488" t="s">
        <v>505</v>
      </c>
      <c r="H18488" t="s">
        <v>504</v>
      </c>
      <c r="I18488">
        <v>130</v>
      </c>
      <c r="J18488" t="s">
        <v>24</v>
      </c>
      <c r="K18488" t="s">
        <v>30</v>
      </c>
      <c r="L18488" t="s">
        <v>30</v>
      </c>
      <c r="M18488" t="str">
        <f>VLOOKUP(D18488,[1]RESUMEN!I:J,2,0)</f>
        <v>YTD 2014</v>
      </c>
    </row>
    <row r="18489" spans="1:13">
      <c r="A18489" t="s">
        <v>29</v>
      </c>
      <c r="B18489" t="s">
        <v>27</v>
      </c>
      <c r="C18489" t="s">
        <v>506</v>
      </c>
      <c r="D18489" t="s">
        <v>18</v>
      </c>
      <c r="E18489">
        <v>7369.91</v>
      </c>
      <c r="F18489" t="s">
        <v>27</v>
      </c>
      <c r="G18489" t="s">
        <v>505</v>
      </c>
      <c r="H18489" t="s">
        <v>504</v>
      </c>
      <c r="I18489">
        <v>130</v>
      </c>
      <c r="J18489" t="s">
        <v>24</v>
      </c>
      <c r="K18489" t="s">
        <v>30</v>
      </c>
      <c r="L18489" t="s">
        <v>30</v>
      </c>
      <c r="M18489" t="str">
        <f>VLOOKUP(D18489,[1]RESUMEN!I:J,2,0)</f>
        <v>YTD 2014</v>
      </c>
    </row>
    <row r="18490" spans="1:13">
      <c r="A18490" t="s">
        <v>29</v>
      </c>
      <c r="B18490" t="s">
        <v>27</v>
      </c>
      <c r="C18490" t="s">
        <v>506</v>
      </c>
      <c r="D18490" t="s">
        <v>17</v>
      </c>
      <c r="E18490">
        <v>277461.7</v>
      </c>
      <c r="F18490" t="s">
        <v>27</v>
      </c>
      <c r="G18490" t="s">
        <v>505</v>
      </c>
      <c r="H18490" t="s">
        <v>504</v>
      </c>
      <c r="I18490">
        <v>130</v>
      </c>
      <c r="J18490" t="s">
        <v>24</v>
      </c>
      <c r="K18490" t="s">
        <v>30</v>
      </c>
      <c r="L18490" t="s">
        <v>30</v>
      </c>
      <c r="M18490">
        <f>VLOOKUP(D18490,[1]RESUMEN!I:J,2,0)</f>
        <v>0</v>
      </c>
    </row>
    <row r="18491" spans="1:13">
      <c r="A18491" t="s">
        <v>29</v>
      </c>
      <c r="B18491" t="s">
        <v>27</v>
      </c>
      <c r="C18491" t="s">
        <v>506</v>
      </c>
      <c r="D18491" t="s">
        <v>16</v>
      </c>
      <c r="E18491">
        <v>142570.79</v>
      </c>
      <c r="F18491" t="s">
        <v>27</v>
      </c>
      <c r="G18491" t="s">
        <v>505</v>
      </c>
      <c r="H18491" t="s">
        <v>504</v>
      </c>
      <c r="I18491">
        <v>130</v>
      </c>
      <c r="J18491" t="s">
        <v>24</v>
      </c>
      <c r="K18491" t="s">
        <v>30</v>
      </c>
      <c r="L18491" t="s">
        <v>30</v>
      </c>
      <c r="M18491">
        <f>VLOOKUP(D18491,[1]RESUMEN!I:J,2,0)</f>
        <v>0</v>
      </c>
    </row>
    <row r="18492" spans="1:13">
      <c r="A18492" t="s">
        <v>29</v>
      </c>
      <c r="B18492" t="s">
        <v>27</v>
      </c>
      <c r="C18492" t="s">
        <v>506</v>
      </c>
      <c r="D18492" t="s">
        <v>15</v>
      </c>
      <c r="E18492">
        <v>116976.68</v>
      </c>
      <c r="F18492" t="s">
        <v>27</v>
      </c>
      <c r="G18492" t="s">
        <v>505</v>
      </c>
      <c r="H18492" t="s">
        <v>504</v>
      </c>
      <c r="I18492">
        <v>130</v>
      </c>
      <c r="J18492" t="s">
        <v>24</v>
      </c>
      <c r="K18492" t="s">
        <v>30</v>
      </c>
      <c r="L18492" t="s">
        <v>30</v>
      </c>
      <c r="M18492">
        <f>VLOOKUP(D18492,[1]RESUMEN!I:J,2,0)</f>
        <v>0</v>
      </c>
    </row>
    <row r="18493" spans="1:13">
      <c r="A18493" t="s">
        <v>29</v>
      </c>
      <c r="B18493" t="s">
        <v>27</v>
      </c>
      <c r="C18493" t="s">
        <v>506</v>
      </c>
      <c r="D18493" t="s">
        <v>14</v>
      </c>
      <c r="E18493">
        <v>402770.24</v>
      </c>
      <c r="F18493" t="s">
        <v>27</v>
      </c>
      <c r="G18493" t="s">
        <v>505</v>
      </c>
      <c r="H18493" t="s">
        <v>504</v>
      </c>
      <c r="I18493">
        <v>130</v>
      </c>
      <c r="J18493" t="s">
        <v>24</v>
      </c>
      <c r="K18493" t="s">
        <v>30</v>
      </c>
      <c r="L18493" t="s">
        <v>30</v>
      </c>
      <c r="M18493">
        <f>VLOOKUP(D18493,[1]RESUMEN!I:J,2,0)</f>
        <v>0</v>
      </c>
    </row>
    <row r="18494" spans="1:13">
      <c r="A18494" t="s">
        <v>29</v>
      </c>
      <c r="B18494" t="s">
        <v>27</v>
      </c>
      <c r="C18494" t="s">
        <v>506</v>
      </c>
      <c r="D18494" t="s">
        <v>13</v>
      </c>
      <c r="E18494">
        <v>45647.040000000001</v>
      </c>
      <c r="F18494" t="s">
        <v>27</v>
      </c>
      <c r="G18494" t="s">
        <v>505</v>
      </c>
      <c r="H18494" t="s">
        <v>504</v>
      </c>
      <c r="I18494">
        <v>130</v>
      </c>
      <c r="J18494" t="s">
        <v>24</v>
      </c>
      <c r="K18494" t="s">
        <v>30</v>
      </c>
      <c r="L18494" t="s">
        <v>30</v>
      </c>
      <c r="M18494" t="str">
        <f>VLOOKUP(D18494,[1]RESUMEN!I:J,2,0)</f>
        <v>YTD 2015</v>
      </c>
    </row>
    <row r="18495" spans="1:13">
      <c r="A18495" t="s">
        <v>29</v>
      </c>
      <c r="B18495" t="s">
        <v>27</v>
      </c>
      <c r="C18495" t="s">
        <v>506</v>
      </c>
      <c r="D18495" t="s">
        <v>12</v>
      </c>
      <c r="E18495">
        <v>173880.15</v>
      </c>
      <c r="F18495" t="s">
        <v>27</v>
      </c>
      <c r="G18495" t="s">
        <v>505</v>
      </c>
      <c r="H18495" t="s">
        <v>504</v>
      </c>
      <c r="I18495">
        <v>130</v>
      </c>
      <c r="J18495" t="s">
        <v>24</v>
      </c>
      <c r="K18495" t="s">
        <v>30</v>
      </c>
      <c r="L18495" t="s">
        <v>30</v>
      </c>
      <c r="M18495" t="str">
        <f>VLOOKUP(D18495,[1]RESUMEN!I:J,2,0)</f>
        <v>YTD 2015</v>
      </c>
    </row>
    <row r="18496" spans="1:13">
      <c r="A18496" t="s">
        <v>29</v>
      </c>
      <c r="B18496" t="s">
        <v>27</v>
      </c>
      <c r="C18496" t="s">
        <v>506</v>
      </c>
      <c r="D18496" t="s">
        <v>11</v>
      </c>
      <c r="E18496">
        <v>95247.23</v>
      </c>
      <c r="F18496" t="s">
        <v>27</v>
      </c>
      <c r="G18496" t="s">
        <v>505</v>
      </c>
      <c r="H18496" t="s">
        <v>504</v>
      </c>
      <c r="I18496">
        <v>130</v>
      </c>
      <c r="J18496" t="s">
        <v>24</v>
      </c>
      <c r="K18496" t="s">
        <v>30</v>
      </c>
      <c r="L18496" t="s">
        <v>30</v>
      </c>
      <c r="M18496" t="str">
        <f>VLOOKUP(D18496,[1]RESUMEN!I:J,2,0)</f>
        <v>YTD 2015</v>
      </c>
    </row>
    <row r="18497" spans="1:13">
      <c r="A18497" t="s">
        <v>29</v>
      </c>
      <c r="B18497" t="s">
        <v>27</v>
      </c>
      <c r="C18497" t="s">
        <v>3853</v>
      </c>
      <c r="D18497" t="s">
        <v>6496</v>
      </c>
      <c r="E18497">
        <v>-12.85</v>
      </c>
      <c r="F18497" t="s">
        <v>27</v>
      </c>
      <c r="G18497" t="s">
        <v>3852</v>
      </c>
      <c r="H18497" t="s">
        <v>3851</v>
      </c>
      <c r="I18497" t="s">
        <v>3514</v>
      </c>
      <c r="J18497" t="s">
        <v>24</v>
      </c>
      <c r="K18497" t="s">
        <v>3</v>
      </c>
      <c r="L18497" t="s">
        <v>3</v>
      </c>
      <c r="M18497" t="str">
        <f>VLOOKUP(D18497,[1]RESUMEN!I:J,2,0)</f>
        <v>YTD 2014</v>
      </c>
    </row>
    <row r="18498" spans="1:13">
      <c r="A18498" t="s">
        <v>29</v>
      </c>
      <c r="B18498" t="s">
        <v>27</v>
      </c>
      <c r="C18498" t="s">
        <v>3853</v>
      </c>
      <c r="D18498" t="s">
        <v>23</v>
      </c>
      <c r="E18498">
        <v>30.83</v>
      </c>
      <c r="F18498" t="s">
        <v>27</v>
      </c>
      <c r="G18498" t="s">
        <v>3852</v>
      </c>
      <c r="H18498" t="s">
        <v>3851</v>
      </c>
      <c r="I18498" t="s">
        <v>3514</v>
      </c>
      <c r="J18498" t="s">
        <v>24</v>
      </c>
      <c r="K18498" t="s">
        <v>3</v>
      </c>
      <c r="L18498" t="s">
        <v>3</v>
      </c>
      <c r="M18498" t="str">
        <f>VLOOKUP(D18498,[1]RESUMEN!I:J,2,0)</f>
        <v>YTD 2014</v>
      </c>
    </row>
    <row r="18499" spans="1:13">
      <c r="A18499" t="s">
        <v>29</v>
      </c>
      <c r="B18499" t="s">
        <v>27</v>
      </c>
      <c r="C18499" t="s">
        <v>3853</v>
      </c>
      <c r="D18499" t="s">
        <v>22</v>
      </c>
      <c r="E18499">
        <v>-3.09</v>
      </c>
      <c r="F18499" t="s">
        <v>27</v>
      </c>
      <c r="G18499" t="s">
        <v>3852</v>
      </c>
      <c r="H18499" t="s">
        <v>3851</v>
      </c>
      <c r="I18499" t="s">
        <v>3514</v>
      </c>
      <c r="J18499" t="s">
        <v>24</v>
      </c>
      <c r="K18499" t="s">
        <v>3</v>
      </c>
      <c r="L18499" t="s">
        <v>3</v>
      </c>
      <c r="M18499" t="str">
        <f>VLOOKUP(D18499,[1]RESUMEN!I:J,2,0)</f>
        <v>YTD 2014</v>
      </c>
    </row>
    <row r="18500" spans="1:13">
      <c r="A18500" t="s">
        <v>29</v>
      </c>
      <c r="B18500" t="s">
        <v>27</v>
      </c>
      <c r="C18500" t="s">
        <v>3853</v>
      </c>
      <c r="D18500" t="s">
        <v>20</v>
      </c>
      <c r="E18500">
        <v>6.27</v>
      </c>
      <c r="F18500" t="s">
        <v>27</v>
      </c>
      <c r="G18500" t="s">
        <v>3852</v>
      </c>
      <c r="H18500" t="s">
        <v>3851</v>
      </c>
      <c r="I18500" t="s">
        <v>3514</v>
      </c>
      <c r="J18500" t="s">
        <v>24</v>
      </c>
      <c r="K18500" t="s">
        <v>3</v>
      </c>
      <c r="L18500" t="s">
        <v>3</v>
      </c>
      <c r="M18500" t="str">
        <f>VLOOKUP(D18500,[1]RESUMEN!I:J,2,0)</f>
        <v>YTD 2014</v>
      </c>
    </row>
    <row r="18501" spans="1:13">
      <c r="A18501" t="s">
        <v>29</v>
      </c>
      <c r="B18501" t="s">
        <v>27</v>
      </c>
      <c r="C18501" t="s">
        <v>3853</v>
      </c>
      <c r="D18501" t="s">
        <v>17</v>
      </c>
      <c r="E18501">
        <v>10.59</v>
      </c>
      <c r="F18501" t="s">
        <v>27</v>
      </c>
      <c r="G18501" t="s">
        <v>3852</v>
      </c>
      <c r="H18501" t="s">
        <v>3851</v>
      </c>
      <c r="I18501" t="s">
        <v>3514</v>
      </c>
      <c r="J18501" t="s">
        <v>24</v>
      </c>
      <c r="K18501" t="s">
        <v>3</v>
      </c>
      <c r="L18501" t="s">
        <v>3</v>
      </c>
      <c r="M18501">
        <f>VLOOKUP(D18501,[1]RESUMEN!I:J,2,0)</f>
        <v>0</v>
      </c>
    </row>
    <row r="18502" spans="1:13">
      <c r="A18502" t="s">
        <v>29</v>
      </c>
      <c r="B18502" t="s">
        <v>27</v>
      </c>
      <c r="C18502" t="s">
        <v>3853</v>
      </c>
      <c r="D18502" t="s">
        <v>14</v>
      </c>
      <c r="E18502">
        <v>-9.26</v>
      </c>
      <c r="F18502" t="s">
        <v>27</v>
      </c>
      <c r="G18502" t="s">
        <v>3852</v>
      </c>
      <c r="H18502" t="s">
        <v>3851</v>
      </c>
      <c r="I18502" t="s">
        <v>3514</v>
      </c>
      <c r="J18502" t="s">
        <v>24</v>
      </c>
      <c r="K18502" t="s">
        <v>3</v>
      </c>
      <c r="L18502" t="s">
        <v>3</v>
      </c>
      <c r="M18502">
        <f>VLOOKUP(D18502,[1]RESUMEN!I:J,2,0)</f>
        <v>0</v>
      </c>
    </row>
    <row r="18503" spans="1:13">
      <c r="A18503" t="s">
        <v>29</v>
      </c>
      <c r="B18503" t="s">
        <v>27</v>
      </c>
      <c r="C18503" t="s">
        <v>3853</v>
      </c>
      <c r="D18503" t="s">
        <v>11</v>
      </c>
      <c r="E18503">
        <v>0.45</v>
      </c>
      <c r="F18503" t="s">
        <v>27</v>
      </c>
      <c r="G18503" t="s">
        <v>3852</v>
      </c>
      <c r="H18503" t="s">
        <v>3851</v>
      </c>
      <c r="I18503" t="s">
        <v>3514</v>
      </c>
      <c r="J18503" t="s">
        <v>24</v>
      </c>
      <c r="K18503" t="s">
        <v>3</v>
      </c>
      <c r="L18503" t="s">
        <v>3</v>
      </c>
      <c r="M18503" t="str">
        <f>VLOOKUP(D18503,[1]RESUMEN!I:J,2,0)</f>
        <v>YTD 2015</v>
      </c>
    </row>
    <row r="18504" spans="1:13">
      <c r="A18504" t="s">
        <v>29</v>
      </c>
      <c r="B18504" t="s">
        <v>27</v>
      </c>
      <c r="C18504" t="s">
        <v>3850</v>
      </c>
      <c r="D18504" t="s">
        <v>6496</v>
      </c>
      <c r="E18504">
        <v>-9.64</v>
      </c>
      <c r="F18504" t="s">
        <v>27</v>
      </c>
      <c r="G18504" t="s">
        <v>3849</v>
      </c>
      <c r="H18504" t="s">
        <v>3848</v>
      </c>
      <c r="I18504" t="s">
        <v>3514</v>
      </c>
      <c r="J18504" t="s">
        <v>24</v>
      </c>
      <c r="K18504" t="s">
        <v>3</v>
      </c>
      <c r="L18504" t="s">
        <v>3</v>
      </c>
      <c r="M18504" t="str">
        <f>VLOOKUP(D18504,[1]RESUMEN!I:J,2,0)</f>
        <v>YTD 2014</v>
      </c>
    </row>
    <row r="18505" spans="1:13">
      <c r="A18505" t="s">
        <v>29</v>
      </c>
      <c r="B18505" t="s">
        <v>27</v>
      </c>
      <c r="C18505" t="s">
        <v>3850</v>
      </c>
      <c r="D18505" t="s">
        <v>6495</v>
      </c>
      <c r="E18505">
        <v>-3.21</v>
      </c>
      <c r="F18505" t="s">
        <v>27</v>
      </c>
      <c r="G18505" t="s">
        <v>3849</v>
      </c>
      <c r="H18505" t="s">
        <v>3848</v>
      </c>
      <c r="I18505" t="s">
        <v>3514</v>
      </c>
      <c r="J18505" t="s">
        <v>24</v>
      </c>
      <c r="K18505" t="s">
        <v>3</v>
      </c>
      <c r="L18505" t="s">
        <v>3</v>
      </c>
      <c r="M18505" t="str">
        <f>VLOOKUP(D18505,[1]RESUMEN!I:J,2,0)</f>
        <v>YTD 2014</v>
      </c>
    </row>
    <row r="18506" spans="1:13">
      <c r="A18506" t="s">
        <v>29</v>
      </c>
      <c r="B18506" t="s">
        <v>27</v>
      </c>
      <c r="C18506" t="s">
        <v>3850</v>
      </c>
      <c r="D18506" t="s">
        <v>23</v>
      </c>
      <c r="E18506">
        <v>1257.31</v>
      </c>
      <c r="F18506" t="s">
        <v>27</v>
      </c>
      <c r="G18506" t="s">
        <v>3849</v>
      </c>
      <c r="H18506" t="s">
        <v>3848</v>
      </c>
      <c r="I18506" t="s">
        <v>3514</v>
      </c>
      <c r="J18506" t="s">
        <v>24</v>
      </c>
      <c r="K18506" t="s">
        <v>3</v>
      </c>
      <c r="L18506" t="s">
        <v>3</v>
      </c>
      <c r="M18506" t="str">
        <f>VLOOKUP(D18506,[1]RESUMEN!I:J,2,0)</f>
        <v>YTD 2014</v>
      </c>
    </row>
    <row r="18507" spans="1:13">
      <c r="A18507" t="s">
        <v>29</v>
      </c>
      <c r="B18507" t="s">
        <v>27</v>
      </c>
      <c r="C18507" t="s">
        <v>3850</v>
      </c>
      <c r="D18507" t="s">
        <v>20</v>
      </c>
      <c r="E18507">
        <v>783.64</v>
      </c>
      <c r="F18507" t="s">
        <v>27</v>
      </c>
      <c r="G18507" t="s">
        <v>3849</v>
      </c>
      <c r="H18507" t="s">
        <v>3848</v>
      </c>
      <c r="I18507" t="s">
        <v>3514</v>
      </c>
      <c r="J18507" t="s">
        <v>24</v>
      </c>
      <c r="K18507" t="s">
        <v>3</v>
      </c>
      <c r="L18507" t="s">
        <v>3</v>
      </c>
      <c r="M18507" t="str">
        <f>VLOOKUP(D18507,[1]RESUMEN!I:J,2,0)</f>
        <v>YTD 2014</v>
      </c>
    </row>
    <row r="18508" spans="1:13">
      <c r="A18508" t="s">
        <v>29</v>
      </c>
      <c r="B18508" t="s">
        <v>27</v>
      </c>
      <c r="C18508" t="s">
        <v>3850</v>
      </c>
      <c r="D18508" t="s">
        <v>17</v>
      </c>
      <c r="E18508">
        <v>255.35</v>
      </c>
      <c r="F18508" t="s">
        <v>27</v>
      </c>
      <c r="G18508" t="s">
        <v>3849</v>
      </c>
      <c r="H18508" t="s">
        <v>3848</v>
      </c>
      <c r="I18508" t="s">
        <v>3514</v>
      </c>
      <c r="J18508" t="s">
        <v>24</v>
      </c>
      <c r="K18508" t="s">
        <v>3</v>
      </c>
      <c r="L18508" t="s">
        <v>3</v>
      </c>
      <c r="M18508">
        <f>VLOOKUP(D18508,[1]RESUMEN!I:J,2,0)</f>
        <v>0</v>
      </c>
    </row>
    <row r="18509" spans="1:13">
      <c r="A18509" t="s">
        <v>29</v>
      </c>
      <c r="B18509" t="s">
        <v>27</v>
      </c>
      <c r="C18509" t="s">
        <v>3850</v>
      </c>
      <c r="D18509" t="s">
        <v>14</v>
      </c>
      <c r="E18509">
        <v>-223.03</v>
      </c>
      <c r="F18509" t="s">
        <v>27</v>
      </c>
      <c r="G18509" t="s">
        <v>3849</v>
      </c>
      <c r="H18509" t="s">
        <v>3848</v>
      </c>
      <c r="I18509" t="s">
        <v>3514</v>
      </c>
      <c r="J18509" t="s">
        <v>24</v>
      </c>
      <c r="K18509" t="s">
        <v>3</v>
      </c>
      <c r="L18509" t="s">
        <v>3</v>
      </c>
      <c r="M18509">
        <f>VLOOKUP(D18509,[1]RESUMEN!I:J,2,0)</f>
        <v>0</v>
      </c>
    </row>
    <row r="18510" spans="1:13">
      <c r="A18510" t="s">
        <v>29</v>
      </c>
      <c r="B18510" t="s">
        <v>27</v>
      </c>
      <c r="C18510" t="s">
        <v>3850</v>
      </c>
      <c r="D18510" t="s">
        <v>11</v>
      </c>
      <c r="E18510">
        <v>10.67</v>
      </c>
      <c r="F18510" t="s">
        <v>27</v>
      </c>
      <c r="G18510" t="s">
        <v>3849</v>
      </c>
      <c r="H18510" t="s">
        <v>3848</v>
      </c>
      <c r="I18510" t="s">
        <v>3514</v>
      </c>
      <c r="J18510" t="s">
        <v>24</v>
      </c>
      <c r="K18510" t="s">
        <v>3</v>
      </c>
      <c r="L18510" t="s">
        <v>3</v>
      </c>
      <c r="M18510" t="str">
        <f>VLOOKUP(D18510,[1]RESUMEN!I:J,2,0)</f>
        <v>YTD 2015</v>
      </c>
    </row>
    <row r="18511" spans="1:13">
      <c r="A18511" t="s">
        <v>29</v>
      </c>
      <c r="B18511" t="s">
        <v>27</v>
      </c>
      <c r="C18511" t="s">
        <v>3847</v>
      </c>
      <c r="D18511" t="s">
        <v>6495</v>
      </c>
      <c r="E18511">
        <v>-25.7</v>
      </c>
      <c r="F18511" t="s">
        <v>27</v>
      </c>
      <c r="G18511" t="s">
        <v>3846</v>
      </c>
      <c r="H18511" t="s">
        <v>3845</v>
      </c>
      <c r="I18511" t="s">
        <v>3514</v>
      </c>
      <c r="J18511" t="s">
        <v>24</v>
      </c>
      <c r="K18511" t="s">
        <v>3</v>
      </c>
      <c r="L18511" t="s">
        <v>3</v>
      </c>
      <c r="M18511" t="str">
        <f>VLOOKUP(D18511,[1]RESUMEN!I:J,2,0)</f>
        <v>YTD 2014</v>
      </c>
    </row>
    <row r="18512" spans="1:13">
      <c r="A18512" t="s">
        <v>29</v>
      </c>
      <c r="B18512" t="s">
        <v>27</v>
      </c>
      <c r="C18512" t="s">
        <v>3847</v>
      </c>
      <c r="D18512" t="s">
        <v>23</v>
      </c>
      <c r="E18512">
        <v>-1013.84</v>
      </c>
      <c r="F18512" t="s">
        <v>27</v>
      </c>
      <c r="G18512" t="s">
        <v>3846</v>
      </c>
      <c r="H18512" t="s">
        <v>3845</v>
      </c>
      <c r="I18512" t="s">
        <v>3514</v>
      </c>
      <c r="J18512" t="s">
        <v>24</v>
      </c>
      <c r="K18512" t="s">
        <v>3</v>
      </c>
      <c r="L18512" t="s">
        <v>3</v>
      </c>
      <c r="M18512" t="str">
        <f>VLOOKUP(D18512,[1]RESUMEN!I:J,2,0)</f>
        <v>YTD 2014</v>
      </c>
    </row>
    <row r="18513" spans="1:13">
      <c r="A18513" t="s">
        <v>29</v>
      </c>
      <c r="B18513" t="s">
        <v>27</v>
      </c>
      <c r="C18513" t="s">
        <v>3847</v>
      </c>
      <c r="D18513" t="s">
        <v>22</v>
      </c>
      <c r="E18513">
        <v>-365.09</v>
      </c>
      <c r="F18513" t="s">
        <v>27</v>
      </c>
      <c r="G18513" t="s">
        <v>3846</v>
      </c>
      <c r="H18513" t="s">
        <v>3845</v>
      </c>
      <c r="I18513" t="s">
        <v>3514</v>
      </c>
      <c r="J18513" t="s">
        <v>24</v>
      </c>
      <c r="K18513" t="s">
        <v>3</v>
      </c>
      <c r="L18513" t="s">
        <v>3</v>
      </c>
      <c r="M18513" t="str">
        <f>VLOOKUP(D18513,[1]RESUMEN!I:J,2,0)</f>
        <v>YTD 2014</v>
      </c>
    </row>
    <row r="18514" spans="1:13">
      <c r="A18514" t="s">
        <v>29</v>
      </c>
      <c r="B18514" t="s">
        <v>27</v>
      </c>
      <c r="C18514" t="s">
        <v>3847</v>
      </c>
      <c r="D18514" t="s">
        <v>21</v>
      </c>
      <c r="E18514">
        <v>-12.37</v>
      </c>
      <c r="F18514" t="s">
        <v>27</v>
      </c>
      <c r="G18514" t="s">
        <v>3846</v>
      </c>
      <c r="H18514" t="s">
        <v>3845</v>
      </c>
      <c r="I18514" t="s">
        <v>3514</v>
      </c>
      <c r="J18514" t="s">
        <v>24</v>
      </c>
      <c r="K18514" t="s">
        <v>3</v>
      </c>
      <c r="L18514" t="s">
        <v>3</v>
      </c>
      <c r="M18514" t="str">
        <f>VLOOKUP(D18514,[1]RESUMEN!I:J,2,0)</f>
        <v>YTD 2014</v>
      </c>
    </row>
    <row r="18515" spans="1:13">
      <c r="A18515" t="s">
        <v>29</v>
      </c>
      <c r="B18515" t="s">
        <v>27</v>
      </c>
      <c r="C18515" t="s">
        <v>3847</v>
      </c>
      <c r="D18515" t="s">
        <v>20</v>
      </c>
      <c r="E18515">
        <v>3.54</v>
      </c>
      <c r="F18515" t="s">
        <v>27</v>
      </c>
      <c r="G18515" t="s">
        <v>3846</v>
      </c>
      <c r="H18515" t="s">
        <v>3845</v>
      </c>
      <c r="I18515" t="s">
        <v>3514</v>
      </c>
      <c r="J18515" t="s">
        <v>24</v>
      </c>
      <c r="K18515" t="s">
        <v>3</v>
      </c>
      <c r="L18515" t="s">
        <v>3</v>
      </c>
      <c r="M18515" t="str">
        <f>VLOOKUP(D18515,[1]RESUMEN!I:J,2,0)</f>
        <v>YTD 2014</v>
      </c>
    </row>
    <row r="18516" spans="1:13">
      <c r="A18516" t="s">
        <v>29</v>
      </c>
      <c r="B18516" t="s">
        <v>27</v>
      </c>
      <c r="C18516" t="s">
        <v>3847</v>
      </c>
      <c r="D18516" t="s">
        <v>17</v>
      </c>
      <c r="E18516">
        <v>1915.96</v>
      </c>
      <c r="F18516" t="s">
        <v>27</v>
      </c>
      <c r="G18516" t="s">
        <v>3846</v>
      </c>
      <c r="H18516" t="s">
        <v>3845</v>
      </c>
      <c r="I18516" t="s">
        <v>3514</v>
      </c>
      <c r="J18516" t="s">
        <v>24</v>
      </c>
      <c r="K18516" t="s">
        <v>3</v>
      </c>
      <c r="L18516" t="s">
        <v>3</v>
      </c>
      <c r="M18516">
        <f>VLOOKUP(D18516,[1]RESUMEN!I:J,2,0)</f>
        <v>0</v>
      </c>
    </row>
    <row r="18517" spans="1:13">
      <c r="A18517" t="s">
        <v>29</v>
      </c>
      <c r="B18517" t="s">
        <v>27</v>
      </c>
      <c r="C18517" t="s">
        <v>3847</v>
      </c>
      <c r="D18517" t="s">
        <v>16</v>
      </c>
      <c r="E18517">
        <v>-9.5500000000000007</v>
      </c>
      <c r="F18517" t="s">
        <v>27</v>
      </c>
      <c r="G18517" t="s">
        <v>3846</v>
      </c>
      <c r="H18517" t="s">
        <v>3845</v>
      </c>
      <c r="I18517" t="s">
        <v>3514</v>
      </c>
      <c r="J18517" t="s">
        <v>24</v>
      </c>
      <c r="K18517" t="s">
        <v>3</v>
      </c>
      <c r="L18517" t="s">
        <v>3</v>
      </c>
      <c r="M18517">
        <f>VLOOKUP(D18517,[1]RESUMEN!I:J,2,0)</f>
        <v>0</v>
      </c>
    </row>
    <row r="18518" spans="1:13">
      <c r="A18518" t="s">
        <v>29</v>
      </c>
      <c r="B18518" t="s">
        <v>27</v>
      </c>
      <c r="C18518" t="s">
        <v>3847</v>
      </c>
      <c r="D18518" t="s">
        <v>15</v>
      </c>
      <c r="E18518">
        <v>9013.84</v>
      </c>
      <c r="F18518" t="s">
        <v>27</v>
      </c>
      <c r="G18518" t="s">
        <v>3846</v>
      </c>
      <c r="H18518" t="s">
        <v>3845</v>
      </c>
      <c r="I18518" t="s">
        <v>3514</v>
      </c>
      <c r="J18518" t="s">
        <v>24</v>
      </c>
      <c r="K18518" t="s">
        <v>3</v>
      </c>
      <c r="L18518" t="s">
        <v>3</v>
      </c>
      <c r="M18518">
        <f>VLOOKUP(D18518,[1]RESUMEN!I:J,2,0)</f>
        <v>0</v>
      </c>
    </row>
    <row r="18519" spans="1:13">
      <c r="A18519" t="s">
        <v>29</v>
      </c>
      <c r="B18519" t="s">
        <v>27</v>
      </c>
      <c r="C18519" t="s">
        <v>3847</v>
      </c>
      <c r="D18519" t="s">
        <v>14</v>
      </c>
      <c r="E18519">
        <v>-1765.73</v>
      </c>
      <c r="F18519" t="s">
        <v>27</v>
      </c>
      <c r="G18519" t="s">
        <v>3846</v>
      </c>
      <c r="H18519" t="s">
        <v>3845</v>
      </c>
      <c r="I18519" t="s">
        <v>3514</v>
      </c>
      <c r="J18519" t="s">
        <v>24</v>
      </c>
      <c r="K18519" t="s">
        <v>3</v>
      </c>
      <c r="L18519" t="s">
        <v>3</v>
      </c>
      <c r="M18519">
        <f>VLOOKUP(D18519,[1]RESUMEN!I:J,2,0)</f>
        <v>0</v>
      </c>
    </row>
    <row r="18520" spans="1:13">
      <c r="A18520" t="s">
        <v>29</v>
      </c>
      <c r="B18520" t="s">
        <v>27</v>
      </c>
      <c r="C18520" t="s">
        <v>3847</v>
      </c>
      <c r="D18520" t="s">
        <v>13</v>
      </c>
      <c r="E18520">
        <v>-6.37</v>
      </c>
      <c r="F18520" t="s">
        <v>27</v>
      </c>
      <c r="G18520" t="s">
        <v>3846</v>
      </c>
      <c r="H18520" t="s">
        <v>3845</v>
      </c>
      <c r="I18520" t="s">
        <v>3514</v>
      </c>
      <c r="J18520" t="s">
        <v>24</v>
      </c>
      <c r="K18520" t="s">
        <v>3</v>
      </c>
      <c r="L18520" t="s">
        <v>3</v>
      </c>
      <c r="M18520" t="str">
        <f>VLOOKUP(D18520,[1]RESUMEN!I:J,2,0)</f>
        <v>YTD 2015</v>
      </c>
    </row>
    <row r="18521" spans="1:13">
      <c r="A18521" t="s">
        <v>29</v>
      </c>
      <c r="B18521" t="s">
        <v>27</v>
      </c>
      <c r="C18521" t="s">
        <v>3847</v>
      </c>
      <c r="D18521" t="s">
        <v>11</v>
      </c>
      <c r="E18521">
        <v>80.06</v>
      </c>
      <c r="F18521" t="s">
        <v>27</v>
      </c>
      <c r="G18521" t="s">
        <v>3846</v>
      </c>
      <c r="H18521" t="s">
        <v>3845</v>
      </c>
      <c r="I18521" t="s">
        <v>3514</v>
      </c>
      <c r="J18521" t="s">
        <v>24</v>
      </c>
      <c r="K18521" t="s">
        <v>3</v>
      </c>
      <c r="L18521" t="s">
        <v>3</v>
      </c>
      <c r="M18521" t="str">
        <f>VLOOKUP(D18521,[1]RESUMEN!I:J,2,0)</f>
        <v>YTD 2015</v>
      </c>
    </row>
    <row r="18522" spans="1:13">
      <c r="A18522" t="s">
        <v>29</v>
      </c>
      <c r="B18522" t="s">
        <v>27</v>
      </c>
      <c r="C18522" t="s">
        <v>3844</v>
      </c>
      <c r="D18522" t="s">
        <v>6496</v>
      </c>
      <c r="E18522">
        <v>-102.82</v>
      </c>
      <c r="F18522" t="s">
        <v>27</v>
      </c>
      <c r="G18522" t="s">
        <v>3843</v>
      </c>
      <c r="H18522" t="s">
        <v>3842</v>
      </c>
      <c r="I18522" t="s">
        <v>3514</v>
      </c>
      <c r="J18522" t="s">
        <v>24</v>
      </c>
      <c r="K18522" t="s">
        <v>3</v>
      </c>
      <c r="L18522" t="s">
        <v>3</v>
      </c>
      <c r="M18522" t="str">
        <f>VLOOKUP(D18522,[1]RESUMEN!I:J,2,0)</f>
        <v>YTD 2014</v>
      </c>
    </row>
    <row r="18523" spans="1:13">
      <c r="A18523" t="s">
        <v>29</v>
      </c>
      <c r="B18523" t="s">
        <v>27</v>
      </c>
      <c r="C18523" t="s">
        <v>3844</v>
      </c>
      <c r="D18523" t="s">
        <v>6495</v>
      </c>
      <c r="E18523">
        <v>-19.28</v>
      </c>
      <c r="F18523" t="s">
        <v>27</v>
      </c>
      <c r="G18523" t="s">
        <v>3843</v>
      </c>
      <c r="H18523" t="s">
        <v>3842</v>
      </c>
      <c r="I18523" t="s">
        <v>3514</v>
      </c>
      <c r="J18523" t="s">
        <v>24</v>
      </c>
      <c r="K18523" t="s">
        <v>3</v>
      </c>
      <c r="L18523" t="s">
        <v>3</v>
      </c>
      <c r="M18523" t="str">
        <f>VLOOKUP(D18523,[1]RESUMEN!I:J,2,0)</f>
        <v>YTD 2014</v>
      </c>
    </row>
    <row r="18524" spans="1:13">
      <c r="A18524" t="s">
        <v>29</v>
      </c>
      <c r="B18524" t="s">
        <v>27</v>
      </c>
      <c r="C18524" t="s">
        <v>3844</v>
      </c>
      <c r="D18524" t="s">
        <v>23</v>
      </c>
      <c r="E18524">
        <v>961.8</v>
      </c>
      <c r="F18524" t="s">
        <v>27</v>
      </c>
      <c r="G18524" t="s">
        <v>3843</v>
      </c>
      <c r="H18524" t="s">
        <v>3842</v>
      </c>
      <c r="I18524" t="s">
        <v>3514</v>
      </c>
      <c r="J18524" t="s">
        <v>24</v>
      </c>
      <c r="K18524" t="s">
        <v>3</v>
      </c>
      <c r="L18524" t="s">
        <v>3</v>
      </c>
      <c r="M18524" t="str">
        <f>VLOOKUP(D18524,[1]RESUMEN!I:J,2,0)</f>
        <v>YTD 2014</v>
      </c>
    </row>
    <row r="18525" spans="1:13">
      <c r="A18525" t="s">
        <v>29</v>
      </c>
      <c r="B18525" t="s">
        <v>27</v>
      </c>
      <c r="C18525" t="s">
        <v>3844</v>
      </c>
      <c r="D18525" t="s">
        <v>22</v>
      </c>
      <c r="E18525">
        <v>-18.559999999999999</v>
      </c>
      <c r="F18525" t="s">
        <v>27</v>
      </c>
      <c r="G18525" t="s">
        <v>3843</v>
      </c>
      <c r="H18525" t="s">
        <v>3842</v>
      </c>
      <c r="I18525" t="s">
        <v>3514</v>
      </c>
      <c r="J18525" t="s">
        <v>24</v>
      </c>
      <c r="K18525" t="s">
        <v>3</v>
      </c>
      <c r="L18525" t="s">
        <v>3</v>
      </c>
      <c r="M18525" t="str">
        <f>VLOOKUP(D18525,[1]RESUMEN!I:J,2,0)</f>
        <v>YTD 2014</v>
      </c>
    </row>
    <row r="18526" spans="1:13">
      <c r="A18526" t="s">
        <v>29</v>
      </c>
      <c r="B18526" t="s">
        <v>27</v>
      </c>
      <c r="C18526" t="s">
        <v>3844</v>
      </c>
      <c r="D18526" t="s">
        <v>21</v>
      </c>
      <c r="E18526">
        <v>-3.09</v>
      </c>
      <c r="F18526" t="s">
        <v>27</v>
      </c>
      <c r="G18526" t="s">
        <v>3843</v>
      </c>
      <c r="H18526" t="s">
        <v>3842</v>
      </c>
      <c r="I18526" t="s">
        <v>3514</v>
      </c>
      <c r="J18526" t="s">
        <v>24</v>
      </c>
      <c r="K18526" t="s">
        <v>3</v>
      </c>
      <c r="L18526" t="s">
        <v>3</v>
      </c>
      <c r="M18526" t="str">
        <f>VLOOKUP(D18526,[1]RESUMEN!I:J,2,0)</f>
        <v>YTD 2014</v>
      </c>
    </row>
    <row r="18527" spans="1:13">
      <c r="A18527" t="s">
        <v>29</v>
      </c>
      <c r="B18527" t="s">
        <v>27</v>
      </c>
      <c r="C18527" t="s">
        <v>3844</v>
      </c>
      <c r="D18527" t="s">
        <v>20</v>
      </c>
      <c r="E18527">
        <v>337.37</v>
      </c>
      <c r="F18527" t="s">
        <v>27</v>
      </c>
      <c r="G18527" t="s">
        <v>3843</v>
      </c>
      <c r="H18527" t="s">
        <v>3842</v>
      </c>
      <c r="I18527" t="s">
        <v>3514</v>
      </c>
      <c r="J18527" t="s">
        <v>24</v>
      </c>
      <c r="K18527" t="s">
        <v>3</v>
      </c>
      <c r="L18527" t="s">
        <v>3</v>
      </c>
      <c r="M18527" t="str">
        <f>VLOOKUP(D18527,[1]RESUMEN!I:J,2,0)</f>
        <v>YTD 2014</v>
      </c>
    </row>
    <row r="18528" spans="1:13">
      <c r="A18528" t="s">
        <v>29</v>
      </c>
      <c r="B18528" t="s">
        <v>27</v>
      </c>
      <c r="C18528" t="s">
        <v>3844</v>
      </c>
      <c r="D18528" t="s">
        <v>17</v>
      </c>
      <c r="E18528">
        <v>165.88</v>
      </c>
      <c r="F18528" t="s">
        <v>27</v>
      </c>
      <c r="G18528" t="s">
        <v>3843</v>
      </c>
      <c r="H18528" t="s">
        <v>3842</v>
      </c>
      <c r="I18528" t="s">
        <v>3514</v>
      </c>
      <c r="J18528" t="s">
        <v>24</v>
      </c>
      <c r="K18528" t="s">
        <v>3</v>
      </c>
      <c r="L18528" t="s">
        <v>3</v>
      </c>
      <c r="M18528">
        <f>VLOOKUP(D18528,[1]RESUMEN!I:J,2,0)</f>
        <v>0</v>
      </c>
    </row>
    <row r="18529" spans="1:13">
      <c r="A18529" t="s">
        <v>29</v>
      </c>
      <c r="B18529" t="s">
        <v>27</v>
      </c>
      <c r="C18529" t="s">
        <v>3844</v>
      </c>
      <c r="D18529" t="s">
        <v>16</v>
      </c>
      <c r="E18529">
        <v>-9.5500000000000007</v>
      </c>
      <c r="F18529" t="s">
        <v>27</v>
      </c>
      <c r="G18529" t="s">
        <v>3843</v>
      </c>
      <c r="H18529" t="s">
        <v>3842</v>
      </c>
      <c r="I18529" t="s">
        <v>3514</v>
      </c>
      <c r="J18529" t="s">
        <v>24</v>
      </c>
      <c r="K18529" t="s">
        <v>3</v>
      </c>
      <c r="L18529" t="s">
        <v>3</v>
      </c>
      <c r="M18529">
        <f>VLOOKUP(D18529,[1]RESUMEN!I:J,2,0)</f>
        <v>0</v>
      </c>
    </row>
    <row r="18530" spans="1:13">
      <c r="A18530" t="s">
        <v>29</v>
      </c>
      <c r="B18530" t="s">
        <v>27</v>
      </c>
      <c r="C18530" t="s">
        <v>3844</v>
      </c>
      <c r="D18530" t="s">
        <v>15</v>
      </c>
      <c r="E18530">
        <v>4831.03</v>
      </c>
      <c r="F18530" t="s">
        <v>27</v>
      </c>
      <c r="G18530" t="s">
        <v>3843</v>
      </c>
      <c r="H18530" t="s">
        <v>3842</v>
      </c>
      <c r="I18530" t="s">
        <v>3514</v>
      </c>
      <c r="J18530" t="s">
        <v>24</v>
      </c>
      <c r="K18530" t="s">
        <v>3</v>
      </c>
      <c r="L18530" t="s">
        <v>3</v>
      </c>
      <c r="M18530">
        <f>VLOOKUP(D18530,[1]RESUMEN!I:J,2,0)</f>
        <v>0</v>
      </c>
    </row>
    <row r="18531" spans="1:13">
      <c r="A18531" t="s">
        <v>29</v>
      </c>
      <c r="B18531" t="s">
        <v>27</v>
      </c>
      <c r="C18531" t="s">
        <v>3844</v>
      </c>
      <c r="D18531" t="s">
        <v>14</v>
      </c>
      <c r="E18531">
        <v>-148.07</v>
      </c>
      <c r="F18531" t="s">
        <v>27</v>
      </c>
      <c r="G18531" t="s">
        <v>3843</v>
      </c>
      <c r="H18531" t="s">
        <v>3842</v>
      </c>
      <c r="I18531" t="s">
        <v>3514</v>
      </c>
      <c r="J18531" t="s">
        <v>24</v>
      </c>
      <c r="K18531" t="s">
        <v>3</v>
      </c>
      <c r="L18531" t="s">
        <v>3</v>
      </c>
      <c r="M18531">
        <f>VLOOKUP(D18531,[1]RESUMEN!I:J,2,0)</f>
        <v>0</v>
      </c>
    </row>
    <row r="18532" spans="1:13">
      <c r="A18532" t="s">
        <v>29</v>
      </c>
      <c r="B18532" t="s">
        <v>27</v>
      </c>
      <c r="C18532" t="s">
        <v>3844</v>
      </c>
      <c r="D18532" t="s">
        <v>11</v>
      </c>
      <c r="E18532">
        <v>6.94</v>
      </c>
      <c r="F18532" t="s">
        <v>27</v>
      </c>
      <c r="G18532" t="s">
        <v>3843</v>
      </c>
      <c r="H18532" t="s">
        <v>3842</v>
      </c>
      <c r="I18532" t="s">
        <v>3514</v>
      </c>
      <c r="J18532" t="s">
        <v>24</v>
      </c>
      <c r="K18532" t="s">
        <v>3</v>
      </c>
      <c r="L18532" t="s">
        <v>3</v>
      </c>
      <c r="M18532" t="str">
        <f>VLOOKUP(D18532,[1]RESUMEN!I:J,2,0)</f>
        <v>YTD 2015</v>
      </c>
    </row>
    <row r="18533" spans="1:13">
      <c r="A18533" t="s">
        <v>29</v>
      </c>
      <c r="B18533" t="s">
        <v>27</v>
      </c>
      <c r="C18533" t="s">
        <v>3841</v>
      </c>
      <c r="D18533" t="s">
        <v>6496</v>
      </c>
      <c r="E18533">
        <v>1963.89</v>
      </c>
      <c r="F18533" t="s">
        <v>27</v>
      </c>
      <c r="G18533" t="s">
        <v>3840</v>
      </c>
      <c r="H18533" t="s">
        <v>3839</v>
      </c>
      <c r="I18533" t="s">
        <v>3514</v>
      </c>
      <c r="J18533" t="s">
        <v>24</v>
      </c>
      <c r="K18533" t="s">
        <v>3</v>
      </c>
      <c r="L18533" t="s">
        <v>3</v>
      </c>
      <c r="M18533" t="str">
        <f>VLOOKUP(D18533,[1]RESUMEN!I:J,2,0)</f>
        <v>YTD 2014</v>
      </c>
    </row>
    <row r="18534" spans="1:13">
      <c r="A18534" t="s">
        <v>29</v>
      </c>
      <c r="B18534" t="s">
        <v>27</v>
      </c>
      <c r="C18534" t="s">
        <v>3841</v>
      </c>
      <c r="D18534" t="s">
        <v>6495</v>
      </c>
      <c r="E18534">
        <v>-2927.98</v>
      </c>
      <c r="F18534" t="s">
        <v>27</v>
      </c>
      <c r="G18534" t="s">
        <v>3840</v>
      </c>
      <c r="H18534" t="s">
        <v>3839</v>
      </c>
      <c r="I18534" t="s">
        <v>3514</v>
      </c>
      <c r="J18534" t="s">
        <v>24</v>
      </c>
      <c r="K18534" t="s">
        <v>3</v>
      </c>
      <c r="L18534" t="s">
        <v>3</v>
      </c>
      <c r="M18534" t="str">
        <f>VLOOKUP(D18534,[1]RESUMEN!I:J,2,0)</f>
        <v>YTD 2014</v>
      </c>
    </row>
    <row r="18535" spans="1:13">
      <c r="A18535" t="s">
        <v>29</v>
      </c>
      <c r="B18535" t="s">
        <v>27</v>
      </c>
      <c r="C18535" t="s">
        <v>3841</v>
      </c>
      <c r="D18535" t="s">
        <v>23</v>
      </c>
      <c r="E18535">
        <v>64304.82</v>
      </c>
      <c r="F18535" t="s">
        <v>27</v>
      </c>
      <c r="G18535" t="s">
        <v>3840</v>
      </c>
      <c r="H18535" t="s">
        <v>3839</v>
      </c>
      <c r="I18535" t="s">
        <v>3514</v>
      </c>
      <c r="J18535" t="s">
        <v>24</v>
      </c>
      <c r="K18535" t="s">
        <v>3</v>
      </c>
      <c r="L18535" t="s">
        <v>3</v>
      </c>
      <c r="M18535" t="str">
        <f>VLOOKUP(D18535,[1]RESUMEN!I:J,2,0)</f>
        <v>YTD 2014</v>
      </c>
    </row>
    <row r="18536" spans="1:13">
      <c r="A18536" t="s">
        <v>29</v>
      </c>
      <c r="B18536" t="s">
        <v>27</v>
      </c>
      <c r="C18536" t="s">
        <v>3841</v>
      </c>
      <c r="D18536" t="s">
        <v>22</v>
      </c>
      <c r="E18536">
        <v>-135.81</v>
      </c>
      <c r="F18536" t="s">
        <v>27</v>
      </c>
      <c r="G18536" t="s">
        <v>3840</v>
      </c>
      <c r="H18536" t="s">
        <v>3839</v>
      </c>
      <c r="I18536" t="s">
        <v>3514</v>
      </c>
      <c r="J18536" t="s">
        <v>24</v>
      </c>
      <c r="K18536" t="s">
        <v>3</v>
      </c>
      <c r="L18536" t="s">
        <v>3</v>
      </c>
      <c r="M18536" t="str">
        <f>VLOOKUP(D18536,[1]RESUMEN!I:J,2,0)</f>
        <v>YTD 2014</v>
      </c>
    </row>
    <row r="18537" spans="1:13">
      <c r="A18537" t="s">
        <v>29</v>
      </c>
      <c r="B18537" t="s">
        <v>27</v>
      </c>
      <c r="C18537" t="s">
        <v>3841</v>
      </c>
      <c r="D18537" t="s">
        <v>21</v>
      </c>
      <c r="E18537">
        <v>-72.83</v>
      </c>
      <c r="F18537" t="s">
        <v>27</v>
      </c>
      <c r="G18537" t="s">
        <v>3840</v>
      </c>
      <c r="H18537" t="s">
        <v>3839</v>
      </c>
      <c r="I18537" t="s">
        <v>3514</v>
      </c>
      <c r="J18537" t="s">
        <v>24</v>
      </c>
      <c r="K18537" t="s">
        <v>3</v>
      </c>
      <c r="L18537" t="s">
        <v>3</v>
      </c>
      <c r="M18537" t="str">
        <f>VLOOKUP(D18537,[1]RESUMEN!I:J,2,0)</f>
        <v>YTD 2014</v>
      </c>
    </row>
    <row r="18538" spans="1:13">
      <c r="A18538" t="s">
        <v>29</v>
      </c>
      <c r="B18538" t="s">
        <v>27</v>
      </c>
      <c r="C18538" t="s">
        <v>3841</v>
      </c>
      <c r="D18538" t="s">
        <v>20</v>
      </c>
      <c r="E18538">
        <v>24122.28</v>
      </c>
      <c r="F18538" t="s">
        <v>27</v>
      </c>
      <c r="G18538" t="s">
        <v>3840</v>
      </c>
      <c r="H18538" t="s">
        <v>3839</v>
      </c>
      <c r="I18538" t="s">
        <v>3514</v>
      </c>
      <c r="J18538" t="s">
        <v>24</v>
      </c>
      <c r="K18538" t="s">
        <v>3</v>
      </c>
      <c r="L18538" t="s">
        <v>3</v>
      </c>
      <c r="M18538" t="str">
        <f>VLOOKUP(D18538,[1]RESUMEN!I:J,2,0)</f>
        <v>YTD 2014</v>
      </c>
    </row>
    <row r="18539" spans="1:13">
      <c r="A18539" t="s">
        <v>29</v>
      </c>
      <c r="B18539" t="s">
        <v>27</v>
      </c>
      <c r="C18539" t="s">
        <v>3841</v>
      </c>
      <c r="D18539" t="s">
        <v>19</v>
      </c>
      <c r="E18539">
        <v>-7.14</v>
      </c>
      <c r="F18539" t="s">
        <v>27</v>
      </c>
      <c r="G18539" t="s">
        <v>3840</v>
      </c>
      <c r="H18539" t="s">
        <v>3839</v>
      </c>
      <c r="I18539" t="s">
        <v>3514</v>
      </c>
      <c r="J18539" t="s">
        <v>24</v>
      </c>
      <c r="K18539" t="s">
        <v>3</v>
      </c>
      <c r="L18539" t="s">
        <v>3</v>
      </c>
      <c r="M18539" t="str">
        <f>VLOOKUP(D18539,[1]RESUMEN!I:J,2,0)</f>
        <v>YTD 2014</v>
      </c>
    </row>
    <row r="18540" spans="1:13">
      <c r="A18540" t="s">
        <v>29</v>
      </c>
      <c r="B18540" t="s">
        <v>27</v>
      </c>
      <c r="C18540" t="s">
        <v>3841</v>
      </c>
      <c r="D18540" t="s">
        <v>18</v>
      </c>
      <c r="E18540">
        <v>-12.89</v>
      </c>
      <c r="F18540" t="s">
        <v>27</v>
      </c>
      <c r="G18540" t="s">
        <v>3840</v>
      </c>
      <c r="H18540" t="s">
        <v>3839</v>
      </c>
      <c r="I18540" t="s">
        <v>3514</v>
      </c>
      <c r="J18540" t="s">
        <v>24</v>
      </c>
      <c r="K18540" t="s">
        <v>3</v>
      </c>
      <c r="L18540" t="s">
        <v>3</v>
      </c>
      <c r="M18540" t="str">
        <f>VLOOKUP(D18540,[1]RESUMEN!I:J,2,0)</f>
        <v>YTD 2014</v>
      </c>
    </row>
    <row r="18541" spans="1:13">
      <c r="A18541" t="s">
        <v>29</v>
      </c>
      <c r="B18541" t="s">
        <v>27</v>
      </c>
      <c r="C18541" t="s">
        <v>3841</v>
      </c>
      <c r="D18541" t="s">
        <v>17</v>
      </c>
      <c r="E18541">
        <v>57480.18</v>
      </c>
      <c r="F18541" t="s">
        <v>27</v>
      </c>
      <c r="G18541" t="s">
        <v>3840</v>
      </c>
      <c r="H18541" t="s">
        <v>3839</v>
      </c>
      <c r="I18541" t="s">
        <v>3514</v>
      </c>
      <c r="J18541" t="s">
        <v>24</v>
      </c>
      <c r="K18541" t="s">
        <v>3</v>
      </c>
      <c r="L18541" t="s">
        <v>3</v>
      </c>
      <c r="M18541">
        <f>VLOOKUP(D18541,[1]RESUMEN!I:J,2,0)</f>
        <v>0</v>
      </c>
    </row>
    <row r="18542" spans="1:13">
      <c r="A18542" t="s">
        <v>29</v>
      </c>
      <c r="B18542" t="s">
        <v>27</v>
      </c>
      <c r="C18542" t="s">
        <v>3841</v>
      </c>
      <c r="D18542" t="s">
        <v>16</v>
      </c>
      <c r="E18542">
        <v>-18.010000000000002</v>
      </c>
      <c r="F18542" t="s">
        <v>27</v>
      </c>
      <c r="G18542" t="s">
        <v>3840</v>
      </c>
      <c r="H18542" t="s">
        <v>3839</v>
      </c>
      <c r="I18542" t="s">
        <v>3514</v>
      </c>
      <c r="J18542" t="s">
        <v>24</v>
      </c>
      <c r="K18542" t="s">
        <v>3</v>
      </c>
      <c r="L18542" t="s">
        <v>3</v>
      </c>
      <c r="M18542">
        <f>VLOOKUP(D18542,[1]RESUMEN!I:J,2,0)</f>
        <v>0</v>
      </c>
    </row>
    <row r="18543" spans="1:13">
      <c r="A18543" t="s">
        <v>29</v>
      </c>
      <c r="B18543" t="s">
        <v>27</v>
      </c>
      <c r="C18543" t="s">
        <v>3841</v>
      </c>
      <c r="D18543" t="s">
        <v>15</v>
      </c>
      <c r="E18543">
        <v>69064.179999999993</v>
      </c>
      <c r="F18543" t="s">
        <v>27</v>
      </c>
      <c r="G18543" t="s">
        <v>3840</v>
      </c>
      <c r="H18543" t="s">
        <v>3839</v>
      </c>
      <c r="I18543" t="s">
        <v>3514</v>
      </c>
      <c r="J18543" t="s">
        <v>24</v>
      </c>
      <c r="K18543" t="s">
        <v>3</v>
      </c>
      <c r="L18543" t="s">
        <v>3</v>
      </c>
      <c r="M18543">
        <f>VLOOKUP(D18543,[1]RESUMEN!I:J,2,0)</f>
        <v>0</v>
      </c>
    </row>
    <row r="18544" spans="1:13">
      <c r="A18544" t="s">
        <v>29</v>
      </c>
      <c r="B18544" t="s">
        <v>27</v>
      </c>
      <c r="C18544" t="s">
        <v>3841</v>
      </c>
      <c r="D18544" t="s">
        <v>14</v>
      </c>
      <c r="E18544">
        <v>-47676.3</v>
      </c>
      <c r="F18544" t="s">
        <v>27</v>
      </c>
      <c r="G18544" t="s">
        <v>3840</v>
      </c>
      <c r="H18544" t="s">
        <v>3839</v>
      </c>
      <c r="I18544" t="s">
        <v>3514</v>
      </c>
      <c r="J18544" t="s">
        <v>24</v>
      </c>
      <c r="K18544" t="s">
        <v>3</v>
      </c>
      <c r="L18544" t="s">
        <v>3</v>
      </c>
      <c r="M18544">
        <f>VLOOKUP(D18544,[1]RESUMEN!I:J,2,0)</f>
        <v>0</v>
      </c>
    </row>
    <row r="18545" spans="1:13">
      <c r="A18545" t="s">
        <v>29</v>
      </c>
      <c r="B18545" t="s">
        <v>27</v>
      </c>
      <c r="C18545" t="s">
        <v>3841</v>
      </c>
      <c r="D18545" t="s">
        <v>11</v>
      </c>
      <c r="E18545">
        <v>3853.44</v>
      </c>
      <c r="F18545" t="s">
        <v>27</v>
      </c>
      <c r="G18545" t="s">
        <v>3840</v>
      </c>
      <c r="H18545" t="s">
        <v>3839</v>
      </c>
      <c r="I18545" t="s">
        <v>3514</v>
      </c>
      <c r="J18545" t="s">
        <v>24</v>
      </c>
      <c r="K18545" t="s">
        <v>3</v>
      </c>
      <c r="L18545" t="s">
        <v>3</v>
      </c>
      <c r="M18545" t="str">
        <f>VLOOKUP(D18545,[1]RESUMEN!I:J,2,0)</f>
        <v>YTD 2015</v>
      </c>
    </row>
    <row r="18546" spans="1:13">
      <c r="A18546" t="s">
        <v>29</v>
      </c>
      <c r="B18546" t="s">
        <v>27</v>
      </c>
      <c r="C18546" t="s">
        <v>503</v>
      </c>
      <c r="D18546" t="s">
        <v>6496</v>
      </c>
      <c r="E18546">
        <v>863803.14</v>
      </c>
      <c r="F18546" t="s">
        <v>27</v>
      </c>
      <c r="G18546" t="s">
        <v>502</v>
      </c>
      <c r="H18546" t="s">
        <v>501</v>
      </c>
      <c r="I18546">
        <v>129</v>
      </c>
      <c r="J18546" t="s">
        <v>24</v>
      </c>
      <c r="K18546" t="s">
        <v>3</v>
      </c>
      <c r="L18546" t="s">
        <v>3</v>
      </c>
      <c r="M18546" t="str">
        <f>VLOOKUP(D18546,[1]RESUMEN!I:J,2,0)</f>
        <v>YTD 2014</v>
      </c>
    </row>
    <row r="18547" spans="1:13">
      <c r="A18547" t="s">
        <v>29</v>
      </c>
      <c r="B18547" t="s">
        <v>27</v>
      </c>
      <c r="C18547" t="s">
        <v>503</v>
      </c>
      <c r="D18547" t="s">
        <v>6495</v>
      </c>
      <c r="E18547">
        <v>1831662.6</v>
      </c>
      <c r="F18547" t="s">
        <v>27</v>
      </c>
      <c r="G18547" t="s">
        <v>502</v>
      </c>
      <c r="H18547" t="s">
        <v>501</v>
      </c>
      <c r="I18547">
        <v>129</v>
      </c>
      <c r="J18547" t="s">
        <v>24</v>
      </c>
      <c r="K18547" t="s">
        <v>3</v>
      </c>
      <c r="L18547" t="s">
        <v>3</v>
      </c>
      <c r="M18547" t="str">
        <f>VLOOKUP(D18547,[1]RESUMEN!I:J,2,0)</f>
        <v>YTD 2014</v>
      </c>
    </row>
    <row r="18548" spans="1:13">
      <c r="A18548" t="s">
        <v>29</v>
      </c>
      <c r="B18548" t="s">
        <v>27</v>
      </c>
      <c r="C18548" t="s">
        <v>503</v>
      </c>
      <c r="D18548" t="s">
        <v>23</v>
      </c>
      <c r="E18548">
        <v>1463233.58</v>
      </c>
      <c r="F18548" t="s">
        <v>27</v>
      </c>
      <c r="G18548" t="s">
        <v>502</v>
      </c>
      <c r="H18548" t="s">
        <v>501</v>
      </c>
      <c r="I18548">
        <v>129</v>
      </c>
      <c r="J18548" t="s">
        <v>24</v>
      </c>
      <c r="K18548" t="s">
        <v>3</v>
      </c>
      <c r="L18548" t="s">
        <v>3</v>
      </c>
      <c r="M18548" t="str">
        <f>VLOOKUP(D18548,[1]RESUMEN!I:J,2,0)</f>
        <v>YTD 2014</v>
      </c>
    </row>
    <row r="18549" spans="1:13">
      <c r="A18549" t="s">
        <v>29</v>
      </c>
      <c r="B18549" t="s">
        <v>27</v>
      </c>
      <c r="C18549" t="s">
        <v>503</v>
      </c>
      <c r="D18549" t="s">
        <v>22</v>
      </c>
      <c r="E18549">
        <v>476170.69</v>
      </c>
      <c r="F18549" t="s">
        <v>27</v>
      </c>
      <c r="G18549" t="s">
        <v>502</v>
      </c>
      <c r="H18549" t="s">
        <v>501</v>
      </c>
      <c r="I18549">
        <v>129</v>
      </c>
      <c r="J18549" t="s">
        <v>24</v>
      </c>
      <c r="K18549" t="s">
        <v>3</v>
      </c>
      <c r="L18549" t="s">
        <v>3</v>
      </c>
      <c r="M18549" t="str">
        <f>VLOOKUP(D18549,[1]RESUMEN!I:J,2,0)</f>
        <v>YTD 2014</v>
      </c>
    </row>
    <row r="18550" spans="1:13">
      <c r="A18550" t="s">
        <v>29</v>
      </c>
      <c r="B18550" t="s">
        <v>27</v>
      </c>
      <c r="C18550" t="s">
        <v>503</v>
      </c>
      <c r="D18550" t="s">
        <v>21</v>
      </c>
      <c r="E18550">
        <v>728222.96</v>
      </c>
      <c r="F18550" t="s">
        <v>27</v>
      </c>
      <c r="G18550" t="s">
        <v>502</v>
      </c>
      <c r="H18550" t="s">
        <v>501</v>
      </c>
      <c r="I18550">
        <v>129</v>
      </c>
      <c r="J18550" t="s">
        <v>24</v>
      </c>
      <c r="K18550" t="s">
        <v>3</v>
      </c>
      <c r="L18550" t="s">
        <v>3</v>
      </c>
      <c r="M18550" t="str">
        <f>VLOOKUP(D18550,[1]RESUMEN!I:J,2,0)</f>
        <v>YTD 2014</v>
      </c>
    </row>
    <row r="18551" spans="1:13">
      <c r="A18551" t="s">
        <v>29</v>
      </c>
      <c r="B18551" t="s">
        <v>27</v>
      </c>
      <c r="C18551" t="s">
        <v>503</v>
      </c>
      <c r="D18551" t="s">
        <v>20</v>
      </c>
      <c r="E18551">
        <v>1395192.45</v>
      </c>
      <c r="F18551" t="s">
        <v>27</v>
      </c>
      <c r="G18551" t="s">
        <v>502</v>
      </c>
      <c r="H18551" t="s">
        <v>501</v>
      </c>
      <c r="I18551">
        <v>129</v>
      </c>
      <c r="J18551" t="s">
        <v>24</v>
      </c>
      <c r="K18551" t="s">
        <v>3</v>
      </c>
      <c r="L18551" t="s">
        <v>3</v>
      </c>
      <c r="M18551" t="str">
        <f>VLOOKUP(D18551,[1]RESUMEN!I:J,2,0)</f>
        <v>YTD 2014</v>
      </c>
    </row>
    <row r="18552" spans="1:13">
      <c r="A18552" t="s">
        <v>29</v>
      </c>
      <c r="B18552" t="s">
        <v>27</v>
      </c>
      <c r="C18552" t="s">
        <v>503</v>
      </c>
      <c r="D18552" t="s">
        <v>19</v>
      </c>
      <c r="E18552">
        <v>151189.4</v>
      </c>
      <c r="F18552" t="s">
        <v>27</v>
      </c>
      <c r="G18552" t="s">
        <v>502</v>
      </c>
      <c r="H18552" t="s">
        <v>501</v>
      </c>
      <c r="I18552">
        <v>129</v>
      </c>
      <c r="J18552" t="s">
        <v>24</v>
      </c>
      <c r="K18552" t="s">
        <v>3</v>
      </c>
      <c r="L18552" t="s">
        <v>3</v>
      </c>
      <c r="M18552" t="str">
        <f>VLOOKUP(D18552,[1]RESUMEN!I:J,2,0)</f>
        <v>YTD 2014</v>
      </c>
    </row>
    <row r="18553" spans="1:13">
      <c r="A18553" t="s">
        <v>29</v>
      </c>
      <c r="B18553" t="s">
        <v>27</v>
      </c>
      <c r="C18553" t="s">
        <v>503</v>
      </c>
      <c r="D18553" t="s">
        <v>18</v>
      </c>
      <c r="E18553">
        <v>280420.98</v>
      </c>
      <c r="F18553" t="s">
        <v>27</v>
      </c>
      <c r="G18553" t="s">
        <v>502</v>
      </c>
      <c r="H18553" t="s">
        <v>501</v>
      </c>
      <c r="I18553">
        <v>129</v>
      </c>
      <c r="J18553" t="s">
        <v>24</v>
      </c>
      <c r="K18553" t="s">
        <v>3</v>
      </c>
      <c r="L18553" t="s">
        <v>3</v>
      </c>
      <c r="M18553" t="str">
        <f>VLOOKUP(D18553,[1]RESUMEN!I:J,2,0)</f>
        <v>YTD 2014</v>
      </c>
    </row>
    <row r="18554" spans="1:13">
      <c r="A18554" t="s">
        <v>29</v>
      </c>
      <c r="B18554" t="s">
        <v>27</v>
      </c>
      <c r="C18554" t="s">
        <v>503</v>
      </c>
      <c r="D18554" t="s">
        <v>17</v>
      </c>
      <c r="E18554">
        <v>4513275.5</v>
      </c>
      <c r="F18554" t="s">
        <v>27</v>
      </c>
      <c r="G18554" t="s">
        <v>502</v>
      </c>
      <c r="H18554" t="s">
        <v>501</v>
      </c>
      <c r="I18554">
        <v>129</v>
      </c>
      <c r="J18554" t="s">
        <v>24</v>
      </c>
      <c r="K18554" t="s">
        <v>3</v>
      </c>
      <c r="L18554" t="s">
        <v>3</v>
      </c>
      <c r="M18554">
        <f>VLOOKUP(D18554,[1]RESUMEN!I:J,2,0)</f>
        <v>0</v>
      </c>
    </row>
    <row r="18555" spans="1:13">
      <c r="A18555" t="s">
        <v>29</v>
      </c>
      <c r="B18555" t="s">
        <v>27</v>
      </c>
      <c r="C18555" t="s">
        <v>503</v>
      </c>
      <c r="D18555" t="s">
        <v>16</v>
      </c>
      <c r="E18555">
        <v>2017976.76</v>
      </c>
      <c r="F18555" t="s">
        <v>27</v>
      </c>
      <c r="G18555" t="s">
        <v>502</v>
      </c>
      <c r="H18555" t="s">
        <v>501</v>
      </c>
      <c r="I18555">
        <v>129</v>
      </c>
      <c r="J18555" t="s">
        <v>24</v>
      </c>
      <c r="K18555" t="s">
        <v>3</v>
      </c>
      <c r="L18555" t="s">
        <v>3</v>
      </c>
      <c r="M18555">
        <f>VLOOKUP(D18555,[1]RESUMEN!I:J,2,0)</f>
        <v>0</v>
      </c>
    </row>
    <row r="18556" spans="1:13">
      <c r="A18556" t="s">
        <v>29</v>
      </c>
      <c r="B18556" t="s">
        <v>27</v>
      </c>
      <c r="C18556" t="s">
        <v>503</v>
      </c>
      <c r="D18556" t="s">
        <v>15</v>
      </c>
      <c r="E18556">
        <v>1443144.91</v>
      </c>
      <c r="F18556" t="s">
        <v>27</v>
      </c>
      <c r="G18556" t="s">
        <v>502</v>
      </c>
      <c r="H18556" t="s">
        <v>501</v>
      </c>
      <c r="I18556">
        <v>129</v>
      </c>
      <c r="J18556" t="s">
        <v>24</v>
      </c>
      <c r="K18556" t="s">
        <v>3</v>
      </c>
      <c r="L18556" t="s">
        <v>3</v>
      </c>
      <c r="M18556">
        <f>VLOOKUP(D18556,[1]RESUMEN!I:J,2,0)</f>
        <v>0</v>
      </c>
    </row>
    <row r="18557" spans="1:13">
      <c r="A18557" t="s">
        <v>29</v>
      </c>
      <c r="B18557" t="s">
        <v>27</v>
      </c>
      <c r="C18557" t="s">
        <v>503</v>
      </c>
      <c r="D18557" t="s">
        <v>14</v>
      </c>
      <c r="E18557">
        <v>4464242.42</v>
      </c>
      <c r="F18557" t="s">
        <v>27</v>
      </c>
      <c r="G18557" t="s">
        <v>502</v>
      </c>
      <c r="H18557" t="s">
        <v>501</v>
      </c>
      <c r="I18557">
        <v>129</v>
      </c>
      <c r="J18557" t="s">
        <v>24</v>
      </c>
      <c r="K18557" t="s">
        <v>3</v>
      </c>
      <c r="L18557" t="s">
        <v>3</v>
      </c>
      <c r="M18557">
        <f>VLOOKUP(D18557,[1]RESUMEN!I:J,2,0)</f>
        <v>0</v>
      </c>
    </row>
    <row r="18558" spans="1:13">
      <c r="A18558" t="s">
        <v>29</v>
      </c>
      <c r="B18558" t="s">
        <v>27</v>
      </c>
      <c r="C18558" t="s">
        <v>503</v>
      </c>
      <c r="D18558" t="s">
        <v>13</v>
      </c>
      <c r="E18558">
        <v>553461.46</v>
      </c>
      <c r="F18558" t="s">
        <v>27</v>
      </c>
      <c r="G18558" t="s">
        <v>502</v>
      </c>
      <c r="H18558" t="s">
        <v>501</v>
      </c>
      <c r="I18558">
        <v>129</v>
      </c>
      <c r="J18558" t="s">
        <v>24</v>
      </c>
      <c r="K18558" t="s">
        <v>3</v>
      </c>
      <c r="L18558" t="s">
        <v>3</v>
      </c>
      <c r="M18558" t="str">
        <f>VLOOKUP(D18558,[1]RESUMEN!I:J,2,0)</f>
        <v>YTD 2015</v>
      </c>
    </row>
    <row r="18559" spans="1:13">
      <c r="A18559" t="s">
        <v>29</v>
      </c>
      <c r="B18559" t="s">
        <v>27</v>
      </c>
      <c r="C18559" t="s">
        <v>503</v>
      </c>
      <c r="D18559" t="s">
        <v>12</v>
      </c>
      <c r="E18559">
        <v>1473911.93</v>
      </c>
      <c r="F18559" t="s">
        <v>27</v>
      </c>
      <c r="G18559" t="s">
        <v>502</v>
      </c>
      <c r="H18559" t="s">
        <v>501</v>
      </c>
      <c r="I18559">
        <v>129</v>
      </c>
      <c r="J18559" t="s">
        <v>24</v>
      </c>
      <c r="K18559" t="s">
        <v>3</v>
      </c>
      <c r="L18559" t="s">
        <v>3</v>
      </c>
      <c r="M18559" t="str">
        <f>VLOOKUP(D18559,[1]RESUMEN!I:J,2,0)</f>
        <v>YTD 2015</v>
      </c>
    </row>
    <row r="18560" spans="1:13">
      <c r="A18560" t="s">
        <v>29</v>
      </c>
      <c r="B18560" t="s">
        <v>27</v>
      </c>
      <c r="C18560" t="s">
        <v>503</v>
      </c>
      <c r="D18560" t="s">
        <v>11</v>
      </c>
      <c r="E18560">
        <v>1278334.1599999999</v>
      </c>
      <c r="F18560" t="s">
        <v>27</v>
      </c>
      <c r="G18560" t="s">
        <v>502</v>
      </c>
      <c r="H18560" t="s">
        <v>501</v>
      </c>
      <c r="I18560">
        <v>129</v>
      </c>
      <c r="J18560" t="s">
        <v>24</v>
      </c>
      <c r="K18560" t="s">
        <v>3</v>
      </c>
      <c r="L18560" t="s">
        <v>3</v>
      </c>
      <c r="M18560" t="str">
        <f>VLOOKUP(D18560,[1]RESUMEN!I:J,2,0)</f>
        <v>YTD 2015</v>
      </c>
    </row>
    <row r="18561" spans="1:13">
      <c r="A18561" t="s">
        <v>29</v>
      </c>
      <c r="B18561" t="s">
        <v>27</v>
      </c>
      <c r="C18561" t="s">
        <v>3838</v>
      </c>
      <c r="D18561" t="s">
        <v>23</v>
      </c>
      <c r="E18561">
        <v>174.49</v>
      </c>
      <c r="F18561" t="s">
        <v>27</v>
      </c>
      <c r="G18561" t="s">
        <v>3837</v>
      </c>
      <c r="H18561" t="s">
        <v>3836</v>
      </c>
      <c r="I18561" t="s">
        <v>269</v>
      </c>
      <c r="J18561" t="s">
        <v>24</v>
      </c>
      <c r="K18561" t="s">
        <v>30</v>
      </c>
      <c r="L18561" t="s">
        <v>30</v>
      </c>
      <c r="M18561" t="str">
        <f>VLOOKUP(D18561,[1]RESUMEN!I:J,2,0)</f>
        <v>YTD 2014</v>
      </c>
    </row>
    <row r="18562" spans="1:13">
      <c r="A18562" t="s">
        <v>29</v>
      </c>
      <c r="B18562" t="s">
        <v>27</v>
      </c>
      <c r="C18562" t="s">
        <v>3838</v>
      </c>
      <c r="D18562" t="s">
        <v>22</v>
      </c>
      <c r="E18562">
        <v>-2.77</v>
      </c>
      <c r="F18562" t="s">
        <v>27</v>
      </c>
      <c r="G18562" t="s">
        <v>3837</v>
      </c>
      <c r="H18562" t="s">
        <v>3836</v>
      </c>
      <c r="I18562" t="s">
        <v>269</v>
      </c>
      <c r="J18562" t="s">
        <v>24</v>
      </c>
      <c r="K18562" t="s">
        <v>30</v>
      </c>
      <c r="L18562" t="s">
        <v>30</v>
      </c>
      <c r="M18562" t="str">
        <f>VLOOKUP(D18562,[1]RESUMEN!I:J,2,0)</f>
        <v>YTD 2014</v>
      </c>
    </row>
    <row r="18563" spans="1:13">
      <c r="A18563" t="s">
        <v>29</v>
      </c>
      <c r="B18563" t="s">
        <v>27</v>
      </c>
      <c r="C18563" t="s">
        <v>3838</v>
      </c>
      <c r="D18563" t="s">
        <v>20</v>
      </c>
      <c r="E18563">
        <v>22.18</v>
      </c>
      <c r="F18563" t="s">
        <v>27</v>
      </c>
      <c r="G18563" t="s">
        <v>3837</v>
      </c>
      <c r="H18563" t="s">
        <v>3836</v>
      </c>
      <c r="I18563" t="s">
        <v>269</v>
      </c>
      <c r="J18563" t="s">
        <v>24</v>
      </c>
      <c r="K18563" t="s">
        <v>30</v>
      </c>
      <c r="L18563" t="s">
        <v>30</v>
      </c>
      <c r="M18563" t="str">
        <f>VLOOKUP(D18563,[1]RESUMEN!I:J,2,0)</f>
        <v>YTD 2014</v>
      </c>
    </row>
    <row r="18564" spans="1:13">
      <c r="A18564" t="s">
        <v>29</v>
      </c>
      <c r="B18564" t="s">
        <v>27</v>
      </c>
      <c r="C18564" t="s">
        <v>3838</v>
      </c>
      <c r="D18564" t="s">
        <v>19</v>
      </c>
      <c r="E18564">
        <v>-18.54</v>
      </c>
      <c r="F18564" t="s">
        <v>27</v>
      </c>
      <c r="G18564" t="s">
        <v>3837</v>
      </c>
      <c r="H18564" t="s">
        <v>3836</v>
      </c>
      <c r="I18564" t="s">
        <v>269</v>
      </c>
      <c r="J18564" t="s">
        <v>24</v>
      </c>
      <c r="K18564" t="s">
        <v>30</v>
      </c>
      <c r="L18564" t="s">
        <v>30</v>
      </c>
      <c r="M18564" t="str">
        <f>VLOOKUP(D18564,[1]RESUMEN!I:J,2,0)</f>
        <v>YTD 2014</v>
      </c>
    </row>
    <row r="18565" spans="1:13">
      <c r="A18565" t="s">
        <v>29</v>
      </c>
      <c r="B18565" t="s">
        <v>27</v>
      </c>
      <c r="C18565" t="s">
        <v>3838</v>
      </c>
      <c r="D18565" t="s">
        <v>17</v>
      </c>
      <c r="E18565">
        <v>20.27</v>
      </c>
      <c r="F18565" t="s">
        <v>27</v>
      </c>
      <c r="G18565" t="s">
        <v>3837</v>
      </c>
      <c r="H18565" t="s">
        <v>3836</v>
      </c>
      <c r="I18565" t="s">
        <v>269</v>
      </c>
      <c r="J18565" t="s">
        <v>24</v>
      </c>
      <c r="K18565" t="s">
        <v>30</v>
      </c>
      <c r="L18565" t="s">
        <v>30</v>
      </c>
      <c r="M18565">
        <f>VLOOKUP(D18565,[1]RESUMEN!I:J,2,0)</f>
        <v>0</v>
      </c>
    </row>
    <row r="18566" spans="1:13">
      <c r="A18566" t="s">
        <v>29</v>
      </c>
      <c r="B18566" t="s">
        <v>27</v>
      </c>
      <c r="C18566" t="s">
        <v>3838</v>
      </c>
      <c r="D18566" t="s">
        <v>14</v>
      </c>
      <c r="E18566">
        <v>-17.7</v>
      </c>
      <c r="F18566" t="s">
        <v>27</v>
      </c>
      <c r="G18566" t="s">
        <v>3837</v>
      </c>
      <c r="H18566" t="s">
        <v>3836</v>
      </c>
      <c r="I18566" t="s">
        <v>269</v>
      </c>
      <c r="J18566" t="s">
        <v>24</v>
      </c>
      <c r="K18566" t="s">
        <v>30</v>
      </c>
      <c r="L18566" t="s">
        <v>30</v>
      </c>
      <c r="M18566">
        <f>VLOOKUP(D18566,[1]RESUMEN!I:J,2,0)</f>
        <v>0</v>
      </c>
    </row>
    <row r="18567" spans="1:13">
      <c r="A18567" t="s">
        <v>29</v>
      </c>
      <c r="B18567" t="s">
        <v>27</v>
      </c>
      <c r="C18567" t="s">
        <v>3838</v>
      </c>
      <c r="D18567" t="s">
        <v>11</v>
      </c>
      <c r="E18567">
        <v>0.85</v>
      </c>
      <c r="F18567" t="s">
        <v>27</v>
      </c>
      <c r="G18567" t="s">
        <v>3837</v>
      </c>
      <c r="H18567" t="s">
        <v>3836</v>
      </c>
      <c r="I18567" t="s">
        <v>269</v>
      </c>
      <c r="J18567" t="s">
        <v>24</v>
      </c>
      <c r="K18567" t="s">
        <v>30</v>
      </c>
      <c r="L18567" t="s">
        <v>30</v>
      </c>
      <c r="M18567" t="str">
        <f>VLOOKUP(D18567,[1]RESUMEN!I:J,2,0)</f>
        <v>YTD 2015</v>
      </c>
    </row>
    <row r="18568" spans="1:13">
      <c r="A18568" t="s">
        <v>29</v>
      </c>
      <c r="B18568" t="s">
        <v>27</v>
      </c>
      <c r="C18568" t="s">
        <v>500</v>
      </c>
      <c r="D18568" t="s">
        <v>6496</v>
      </c>
      <c r="E18568">
        <v>-21.73</v>
      </c>
      <c r="F18568" t="s">
        <v>27</v>
      </c>
      <c r="G18568" t="s">
        <v>499</v>
      </c>
      <c r="H18568" t="s">
        <v>498</v>
      </c>
      <c r="I18568" t="s">
        <v>269</v>
      </c>
      <c r="J18568" t="s">
        <v>24</v>
      </c>
      <c r="K18568" t="s">
        <v>30</v>
      </c>
      <c r="L18568" t="s">
        <v>30</v>
      </c>
      <c r="M18568" t="str">
        <f>VLOOKUP(D18568,[1]RESUMEN!I:J,2,0)</f>
        <v>YTD 2014</v>
      </c>
    </row>
    <row r="18569" spans="1:13">
      <c r="A18569" t="s">
        <v>29</v>
      </c>
      <c r="B18569" t="s">
        <v>27</v>
      </c>
      <c r="C18569" t="s">
        <v>500</v>
      </c>
      <c r="D18569" t="s">
        <v>6495</v>
      </c>
      <c r="E18569">
        <v>-661.53</v>
      </c>
      <c r="F18569" t="s">
        <v>27</v>
      </c>
      <c r="G18569" t="s">
        <v>499</v>
      </c>
      <c r="H18569" t="s">
        <v>498</v>
      </c>
      <c r="I18569" t="s">
        <v>269</v>
      </c>
      <c r="J18569" t="s">
        <v>24</v>
      </c>
      <c r="K18569" t="s">
        <v>30</v>
      </c>
      <c r="L18569" t="s">
        <v>30</v>
      </c>
      <c r="M18569" t="str">
        <f>VLOOKUP(D18569,[1]RESUMEN!I:J,2,0)</f>
        <v>YTD 2014</v>
      </c>
    </row>
    <row r="18570" spans="1:13">
      <c r="A18570" t="s">
        <v>29</v>
      </c>
      <c r="B18570" t="s">
        <v>27</v>
      </c>
      <c r="C18570" t="s">
        <v>500</v>
      </c>
      <c r="D18570" t="s">
        <v>23</v>
      </c>
      <c r="E18570">
        <v>-218.47</v>
      </c>
      <c r="F18570" t="s">
        <v>27</v>
      </c>
      <c r="G18570" t="s">
        <v>499</v>
      </c>
      <c r="H18570" t="s">
        <v>498</v>
      </c>
      <c r="I18570" t="s">
        <v>269</v>
      </c>
      <c r="J18570" t="s">
        <v>24</v>
      </c>
      <c r="K18570" t="s">
        <v>30</v>
      </c>
      <c r="L18570" t="s">
        <v>30</v>
      </c>
      <c r="M18570" t="str">
        <f>VLOOKUP(D18570,[1]RESUMEN!I:J,2,0)</f>
        <v>YTD 2014</v>
      </c>
    </row>
    <row r="18571" spans="1:13">
      <c r="A18571" t="s">
        <v>29</v>
      </c>
      <c r="B18571" t="s">
        <v>27</v>
      </c>
      <c r="C18571" t="s">
        <v>500</v>
      </c>
      <c r="D18571" t="s">
        <v>22</v>
      </c>
      <c r="E18571">
        <v>-38.81</v>
      </c>
      <c r="F18571" t="s">
        <v>27</v>
      </c>
      <c r="G18571" t="s">
        <v>499</v>
      </c>
      <c r="H18571" t="s">
        <v>498</v>
      </c>
      <c r="I18571" t="s">
        <v>269</v>
      </c>
      <c r="J18571" t="s">
        <v>24</v>
      </c>
      <c r="K18571" t="s">
        <v>30</v>
      </c>
      <c r="L18571" t="s">
        <v>30</v>
      </c>
      <c r="M18571" t="str">
        <f>VLOOKUP(D18571,[1]RESUMEN!I:J,2,0)</f>
        <v>YTD 2014</v>
      </c>
    </row>
    <row r="18572" spans="1:13">
      <c r="A18572" t="s">
        <v>29</v>
      </c>
      <c r="B18572" t="s">
        <v>27</v>
      </c>
      <c r="C18572" t="s">
        <v>500</v>
      </c>
      <c r="D18572" t="s">
        <v>21</v>
      </c>
      <c r="E18572">
        <v>-324.47000000000003</v>
      </c>
      <c r="F18572" t="s">
        <v>27</v>
      </c>
      <c r="G18572" t="s">
        <v>499</v>
      </c>
      <c r="H18572" t="s">
        <v>498</v>
      </c>
      <c r="I18572" t="s">
        <v>269</v>
      </c>
      <c r="J18572" t="s">
        <v>24</v>
      </c>
      <c r="K18572" t="s">
        <v>30</v>
      </c>
      <c r="L18572" t="s">
        <v>30</v>
      </c>
      <c r="M18572" t="str">
        <f>VLOOKUP(D18572,[1]RESUMEN!I:J,2,0)</f>
        <v>YTD 2014</v>
      </c>
    </row>
    <row r="18573" spans="1:13">
      <c r="A18573" t="s">
        <v>29</v>
      </c>
      <c r="B18573" t="s">
        <v>27</v>
      </c>
      <c r="C18573" t="s">
        <v>500</v>
      </c>
      <c r="D18573" t="s">
        <v>20</v>
      </c>
      <c r="E18573">
        <v>999.84</v>
      </c>
      <c r="F18573" t="s">
        <v>27</v>
      </c>
      <c r="G18573" t="s">
        <v>499</v>
      </c>
      <c r="H18573" t="s">
        <v>498</v>
      </c>
      <c r="I18573" t="s">
        <v>269</v>
      </c>
      <c r="J18573" t="s">
        <v>24</v>
      </c>
      <c r="K18573" t="s">
        <v>30</v>
      </c>
      <c r="L18573" t="s">
        <v>30</v>
      </c>
      <c r="M18573" t="str">
        <f>VLOOKUP(D18573,[1]RESUMEN!I:J,2,0)</f>
        <v>YTD 2014</v>
      </c>
    </row>
    <row r="18574" spans="1:13">
      <c r="A18574" t="s">
        <v>29</v>
      </c>
      <c r="B18574" t="s">
        <v>27</v>
      </c>
      <c r="C18574" t="s">
        <v>500</v>
      </c>
      <c r="D18574" t="s">
        <v>19</v>
      </c>
      <c r="E18574">
        <v>-378.78</v>
      </c>
      <c r="F18574" t="s">
        <v>27</v>
      </c>
      <c r="G18574" t="s">
        <v>499</v>
      </c>
      <c r="H18574" t="s">
        <v>498</v>
      </c>
      <c r="I18574" t="s">
        <v>269</v>
      </c>
      <c r="J18574" t="s">
        <v>24</v>
      </c>
      <c r="K18574" t="s">
        <v>30</v>
      </c>
      <c r="L18574" t="s">
        <v>30</v>
      </c>
      <c r="M18574" t="str">
        <f>VLOOKUP(D18574,[1]RESUMEN!I:J,2,0)</f>
        <v>YTD 2014</v>
      </c>
    </row>
    <row r="18575" spans="1:13">
      <c r="A18575" t="s">
        <v>29</v>
      </c>
      <c r="B18575" t="s">
        <v>27</v>
      </c>
      <c r="C18575" t="s">
        <v>500</v>
      </c>
      <c r="D18575" t="s">
        <v>18</v>
      </c>
      <c r="E18575">
        <v>-184.72</v>
      </c>
      <c r="F18575" t="s">
        <v>27</v>
      </c>
      <c r="G18575" t="s">
        <v>499</v>
      </c>
      <c r="H18575" t="s">
        <v>498</v>
      </c>
      <c r="I18575" t="s">
        <v>269</v>
      </c>
      <c r="J18575" t="s">
        <v>24</v>
      </c>
      <c r="K18575" t="s">
        <v>30</v>
      </c>
      <c r="L18575" t="s">
        <v>30</v>
      </c>
      <c r="M18575" t="str">
        <f>VLOOKUP(D18575,[1]RESUMEN!I:J,2,0)</f>
        <v>YTD 2014</v>
      </c>
    </row>
    <row r="18576" spans="1:13">
      <c r="A18576" t="s">
        <v>29</v>
      </c>
      <c r="B18576" t="s">
        <v>27</v>
      </c>
      <c r="C18576" t="s">
        <v>500</v>
      </c>
      <c r="D18576" t="s">
        <v>17</v>
      </c>
      <c r="E18576">
        <v>1337.4</v>
      </c>
      <c r="F18576" t="s">
        <v>27</v>
      </c>
      <c r="G18576" t="s">
        <v>499</v>
      </c>
      <c r="H18576" t="s">
        <v>498</v>
      </c>
      <c r="I18576" t="s">
        <v>269</v>
      </c>
      <c r="J18576" t="s">
        <v>24</v>
      </c>
      <c r="K18576" t="s">
        <v>30</v>
      </c>
      <c r="L18576" t="s">
        <v>30</v>
      </c>
      <c r="M18576">
        <f>VLOOKUP(D18576,[1]RESUMEN!I:J,2,0)</f>
        <v>0</v>
      </c>
    </row>
    <row r="18577" spans="1:13">
      <c r="A18577" t="s">
        <v>29</v>
      </c>
      <c r="B18577" t="s">
        <v>27</v>
      </c>
      <c r="C18577" t="s">
        <v>500</v>
      </c>
      <c r="D18577" t="s">
        <v>16</v>
      </c>
      <c r="E18577">
        <v>-337.92</v>
      </c>
      <c r="F18577" t="s">
        <v>27</v>
      </c>
      <c r="G18577" t="s">
        <v>499</v>
      </c>
      <c r="H18577" t="s">
        <v>498</v>
      </c>
      <c r="I18577" t="s">
        <v>269</v>
      </c>
      <c r="J18577" t="s">
        <v>24</v>
      </c>
      <c r="K18577" t="s">
        <v>30</v>
      </c>
      <c r="L18577" t="s">
        <v>30</v>
      </c>
      <c r="M18577">
        <f>VLOOKUP(D18577,[1]RESUMEN!I:J,2,0)</f>
        <v>0</v>
      </c>
    </row>
    <row r="18578" spans="1:13">
      <c r="A18578" t="s">
        <v>29</v>
      </c>
      <c r="B18578" t="s">
        <v>27</v>
      </c>
      <c r="C18578" t="s">
        <v>500</v>
      </c>
      <c r="D18578" t="s">
        <v>15</v>
      </c>
      <c r="E18578">
        <v>-376.87</v>
      </c>
      <c r="F18578" t="s">
        <v>27</v>
      </c>
      <c r="G18578" t="s">
        <v>499</v>
      </c>
      <c r="H18578" t="s">
        <v>498</v>
      </c>
      <c r="I18578" t="s">
        <v>269</v>
      </c>
      <c r="J18578" t="s">
        <v>24</v>
      </c>
      <c r="K18578" t="s">
        <v>30</v>
      </c>
      <c r="L18578" t="s">
        <v>30</v>
      </c>
      <c r="M18578">
        <f>VLOOKUP(D18578,[1]RESUMEN!I:J,2,0)</f>
        <v>0</v>
      </c>
    </row>
    <row r="18579" spans="1:13">
      <c r="A18579" t="s">
        <v>29</v>
      </c>
      <c r="B18579" t="s">
        <v>27</v>
      </c>
      <c r="C18579" t="s">
        <v>500</v>
      </c>
      <c r="D18579" t="s">
        <v>14</v>
      </c>
      <c r="E18579">
        <v>-3107</v>
      </c>
      <c r="F18579" t="s">
        <v>27</v>
      </c>
      <c r="G18579" t="s">
        <v>499</v>
      </c>
      <c r="H18579" t="s">
        <v>498</v>
      </c>
      <c r="I18579" t="s">
        <v>269</v>
      </c>
      <c r="J18579" t="s">
        <v>24</v>
      </c>
      <c r="K18579" t="s">
        <v>30</v>
      </c>
      <c r="L18579" t="s">
        <v>30</v>
      </c>
      <c r="M18579">
        <f>VLOOKUP(D18579,[1]RESUMEN!I:J,2,0)</f>
        <v>0</v>
      </c>
    </row>
    <row r="18580" spans="1:13">
      <c r="A18580" t="s">
        <v>29</v>
      </c>
      <c r="B18580" t="s">
        <v>27</v>
      </c>
      <c r="C18580" t="s">
        <v>500</v>
      </c>
      <c r="D18580" t="s">
        <v>13</v>
      </c>
      <c r="E18580">
        <v>-30.49</v>
      </c>
      <c r="F18580" t="s">
        <v>27</v>
      </c>
      <c r="G18580" t="s">
        <v>499</v>
      </c>
      <c r="H18580" t="s">
        <v>498</v>
      </c>
      <c r="I18580" t="s">
        <v>269</v>
      </c>
      <c r="J18580" t="s">
        <v>24</v>
      </c>
      <c r="K18580" t="s">
        <v>30</v>
      </c>
      <c r="L18580" t="s">
        <v>30</v>
      </c>
      <c r="M18580" t="str">
        <f>VLOOKUP(D18580,[1]RESUMEN!I:J,2,0)</f>
        <v>YTD 2015</v>
      </c>
    </row>
    <row r="18581" spans="1:13">
      <c r="A18581" t="s">
        <v>29</v>
      </c>
      <c r="B18581" t="s">
        <v>27</v>
      </c>
      <c r="C18581" t="s">
        <v>500</v>
      </c>
      <c r="D18581" t="s">
        <v>12</v>
      </c>
      <c r="E18581">
        <v>-707.01</v>
      </c>
      <c r="F18581" t="s">
        <v>27</v>
      </c>
      <c r="G18581" t="s">
        <v>499</v>
      </c>
      <c r="H18581" t="s">
        <v>498</v>
      </c>
      <c r="I18581" t="s">
        <v>269</v>
      </c>
      <c r="J18581" t="s">
        <v>24</v>
      </c>
      <c r="K18581" t="s">
        <v>30</v>
      </c>
      <c r="L18581" t="s">
        <v>30</v>
      </c>
      <c r="M18581" t="str">
        <f>VLOOKUP(D18581,[1]RESUMEN!I:J,2,0)</f>
        <v>YTD 2015</v>
      </c>
    </row>
    <row r="18582" spans="1:13">
      <c r="A18582" t="s">
        <v>29</v>
      </c>
      <c r="B18582" t="s">
        <v>27</v>
      </c>
      <c r="C18582" t="s">
        <v>500</v>
      </c>
      <c r="D18582" t="s">
        <v>11</v>
      </c>
      <c r="E18582">
        <v>-495.33</v>
      </c>
      <c r="F18582" t="s">
        <v>27</v>
      </c>
      <c r="G18582" t="s">
        <v>499</v>
      </c>
      <c r="H18582" t="s">
        <v>498</v>
      </c>
      <c r="I18582" t="s">
        <v>269</v>
      </c>
      <c r="J18582" t="s">
        <v>24</v>
      </c>
      <c r="K18582" t="s">
        <v>30</v>
      </c>
      <c r="L18582" t="s">
        <v>30</v>
      </c>
      <c r="M18582" t="str">
        <f>VLOOKUP(D18582,[1]RESUMEN!I:J,2,0)</f>
        <v>YTD 2015</v>
      </c>
    </row>
    <row r="18583" spans="1:13">
      <c r="A18583" t="s">
        <v>29</v>
      </c>
      <c r="B18583" t="s">
        <v>27</v>
      </c>
      <c r="C18583" t="s">
        <v>3835</v>
      </c>
      <c r="D18583" t="s">
        <v>23</v>
      </c>
      <c r="E18583">
        <v>512.87</v>
      </c>
      <c r="F18583" t="s">
        <v>27</v>
      </c>
      <c r="G18583" t="s">
        <v>3834</v>
      </c>
      <c r="H18583" t="s">
        <v>3833</v>
      </c>
      <c r="I18583" t="s">
        <v>269</v>
      </c>
      <c r="J18583" t="s">
        <v>24</v>
      </c>
      <c r="K18583" t="s">
        <v>30</v>
      </c>
      <c r="L18583" t="s">
        <v>30</v>
      </c>
      <c r="M18583" t="str">
        <f>VLOOKUP(D18583,[1]RESUMEN!I:J,2,0)</f>
        <v>YTD 2014</v>
      </c>
    </row>
    <row r="18584" spans="1:13">
      <c r="A18584" t="s">
        <v>29</v>
      </c>
      <c r="B18584" t="s">
        <v>27</v>
      </c>
      <c r="C18584" t="s">
        <v>3835</v>
      </c>
      <c r="D18584" t="s">
        <v>20</v>
      </c>
      <c r="E18584">
        <v>241.15</v>
      </c>
      <c r="F18584" t="s">
        <v>27</v>
      </c>
      <c r="G18584" t="s">
        <v>3834</v>
      </c>
      <c r="H18584" t="s">
        <v>3833</v>
      </c>
      <c r="I18584" t="s">
        <v>269</v>
      </c>
      <c r="J18584" t="s">
        <v>24</v>
      </c>
      <c r="K18584" t="s">
        <v>30</v>
      </c>
      <c r="L18584" t="s">
        <v>30</v>
      </c>
      <c r="M18584" t="str">
        <f>VLOOKUP(D18584,[1]RESUMEN!I:J,2,0)</f>
        <v>YTD 2014</v>
      </c>
    </row>
    <row r="18585" spans="1:13">
      <c r="A18585" t="s">
        <v>29</v>
      </c>
      <c r="B18585" t="s">
        <v>27</v>
      </c>
      <c r="C18585" t="s">
        <v>3835</v>
      </c>
      <c r="D18585" t="s">
        <v>17</v>
      </c>
      <c r="E18585">
        <v>128.94</v>
      </c>
      <c r="F18585" t="s">
        <v>27</v>
      </c>
      <c r="G18585" t="s">
        <v>3834</v>
      </c>
      <c r="H18585" t="s">
        <v>3833</v>
      </c>
      <c r="I18585" t="s">
        <v>269</v>
      </c>
      <c r="J18585" t="s">
        <v>24</v>
      </c>
      <c r="K18585" t="s">
        <v>30</v>
      </c>
      <c r="L18585" t="s">
        <v>30</v>
      </c>
      <c r="M18585">
        <f>VLOOKUP(D18585,[1]RESUMEN!I:J,2,0)</f>
        <v>0</v>
      </c>
    </row>
    <row r="18586" spans="1:13">
      <c r="A18586" t="s">
        <v>29</v>
      </c>
      <c r="B18586" t="s">
        <v>27</v>
      </c>
      <c r="C18586" t="s">
        <v>3835</v>
      </c>
      <c r="D18586" t="s">
        <v>14</v>
      </c>
      <c r="E18586">
        <v>-118.15</v>
      </c>
      <c r="F18586" t="s">
        <v>27</v>
      </c>
      <c r="G18586" t="s">
        <v>3834</v>
      </c>
      <c r="H18586" t="s">
        <v>3833</v>
      </c>
      <c r="I18586" t="s">
        <v>269</v>
      </c>
      <c r="J18586" t="s">
        <v>24</v>
      </c>
      <c r="K18586" t="s">
        <v>30</v>
      </c>
      <c r="L18586" t="s">
        <v>30</v>
      </c>
      <c r="M18586">
        <f>VLOOKUP(D18586,[1]RESUMEN!I:J,2,0)</f>
        <v>0</v>
      </c>
    </row>
    <row r="18587" spans="1:13">
      <c r="A18587" t="s">
        <v>29</v>
      </c>
      <c r="B18587" t="s">
        <v>27</v>
      </c>
      <c r="C18587" t="s">
        <v>3835</v>
      </c>
      <c r="D18587" t="s">
        <v>11</v>
      </c>
      <c r="E18587">
        <v>5.39</v>
      </c>
      <c r="F18587" t="s">
        <v>27</v>
      </c>
      <c r="G18587" t="s">
        <v>3834</v>
      </c>
      <c r="H18587" t="s">
        <v>3833</v>
      </c>
      <c r="I18587" t="s">
        <v>269</v>
      </c>
      <c r="J18587" t="s">
        <v>24</v>
      </c>
      <c r="K18587" t="s">
        <v>30</v>
      </c>
      <c r="L18587" t="s">
        <v>30</v>
      </c>
      <c r="M18587" t="str">
        <f>VLOOKUP(D18587,[1]RESUMEN!I:J,2,0)</f>
        <v>YTD 2015</v>
      </c>
    </row>
    <row r="18588" spans="1:13">
      <c r="A18588" t="s">
        <v>29</v>
      </c>
      <c r="B18588" t="s">
        <v>27</v>
      </c>
      <c r="C18588" t="s">
        <v>6592</v>
      </c>
      <c r="D18588" t="s">
        <v>23</v>
      </c>
      <c r="E18588">
        <v>5.54</v>
      </c>
      <c r="F18588" t="s">
        <v>27</v>
      </c>
      <c r="G18588" t="s">
        <v>6591</v>
      </c>
      <c r="H18588" t="s">
        <v>6590</v>
      </c>
      <c r="I18588" t="s">
        <v>269</v>
      </c>
      <c r="J18588" t="s">
        <v>24</v>
      </c>
      <c r="K18588" t="s">
        <v>30</v>
      </c>
      <c r="L18588" t="s">
        <v>30</v>
      </c>
      <c r="M18588" t="str">
        <f>VLOOKUP(D18588,[1]RESUMEN!I:J,2,0)</f>
        <v>YTD 2014</v>
      </c>
    </row>
    <row r="18589" spans="1:13">
      <c r="A18589" t="s">
        <v>29</v>
      </c>
      <c r="B18589" t="s">
        <v>27</v>
      </c>
      <c r="C18589" t="s">
        <v>3832</v>
      </c>
      <c r="D18589" t="s">
        <v>6495</v>
      </c>
      <c r="E18589">
        <v>-17.34</v>
      </c>
      <c r="F18589" t="s">
        <v>27</v>
      </c>
      <c r="G18589" t="s">
        <v>3831</v>
      </c>
      <c r="H18589" t="s">
        <v>3830</v>
      </c>
      <c r="I18589">
        <v>81</v>
      </c>
      <c r="J18589" t="s">
        <v>24</v>
      </c>
      <c r="K18589" t="s">
        <v>491</v>
      </c>
      <c r="L18589" t="s">
        <v>491</v>
      </c>
      <c r="M18589" t="str">
        <f>VLOOKUP(D18589,[1]RESUMEN!I:J,2,0)</f>
        <v>YTD 2014</v>
      </c>
    </row>
    <row r="18590" spans="1:13">
      <c r="A18590" t="s">
        <v>29</v>
      </c>
      <c r="B18590" t="s">
        <v>27</v>
      </c>
      <c r="C18590" t="s">
        <v>3832</v>
      </c>
      <c r="D18590" t="s">
        <v>23</v>
      </c>
      <c r="E18590">
        <v>4.84</v>
      </c>
      <c r="F18590" t="s">
        <v>27</v>
      </c>
      <c r="G18590" t="s">
        <v>3831</v>
      </c>
      <c r="H18590" t="s">
        <v>3830</v>
      </c>
      <c r="I18590">
        <v>81</v>
      </c>
      <c r="J18590" t="s">
        <v>24</v>
      </c>
      <c r="K18590" t="s">
        <v>491</v>
      </c>
      <c r="L18590" t="s">
        <v>491</v>
      </c>
      <c r="M18590" t="str">
        <f>VLOOKUP(D18590,[1]RESUMEN!I:J,2,0)</f>
        <v>YTD 2014</v>
      </c>
    </row>
    <row r="18591" spans="1:13">
      <c r="A18591" t="s">
        <v>29</v>
      </c>
      <c r="B18591" t="s">
        <v>27</v>
      </c>
      <c r="C18591" t="s">
        <v>3832</v>
      </c>
      <c r="D18591" t="s">
        <v>20</v>
      </c>
      <c r="E18591">
        <v>2.82</v>
      </c>
      <c r="F18591" t="s">
        <v>27</v>
      </c>
      <c r="G18591" t="s">
        <v>3831</v>
      </c>
      <c r="H18591" t="s">
        <v>3830</v>
      </c>
      <c r="I18591">
        <v>81</v>
      </c>
      <c r="J18591" t="s">
        <v>24</v>
      </c>
      <c r="K18591" t="s">
        <v>491</v>
      </c>
      <c r="L18591" t="s">
        <v>491</v>
      </c>
      <c r="M18591" t="str">
        <f>VLOOKUP(D18591,[1]RESUMEN!I:J,2,0)</f>
        <v>YTD 2014</v>
      </c>
    </row>
    <row r="18592" spans="1:13">
      <c r="A18592" t="s">
        <v>29</v>
      </c>
      <c r="B18592" t="s">
        <v>27</v>
      </c>
      <c r="C18592" t="s">
        <v>3832</v>
      </c>
      <c r="D18592" t="s">
        <v>17</v>
      </c>
      <c r="E18592">
        <v>1.85</v>
      </c>
      <c r="F18592" t="s">
        <v>27</v>
      </c>
      <c r="G18592" t="s">
        <v>3831</v>
      </c>
      <c r="H18592" t="s">
        <v>3830</v>
      </c>
      <c r="I18592">
        <v>81</v>
      </c>
      <c r="J18592" t="s">
        <v>24</v>
      </c>
      <c r="K18592" t="s">
        <v>491</v>
      </c>
      <c r="L18592" t="s">
        <v>491</v>
      </c>
      <c r="M18592">
        <f>VLOOKUP(D18592,[1]RESUMEN!I:J,2,0)</f>
        <v>0</v>
      </c>
    </row>
    <row r="18593" spans="1:13">
      <c r="A18593" t="s">
        <v>29</v>
      </c>
      <c r="B18593" t="s">
        <v>27</v>
      </c>
      <c r="C18593" t="s">
        <v>3832</v>
      </c>
      <c r="D18593" t="s">
        <v>14</v>
      </c>
      <c r="E18593">
        <v>-1.61</v>
      </c>
      <c r="F18593" t="s">
        <v>27</v>
      </c>
      <c r="G18593" t="s">
        <v>3831</v>
      </c>
      <c r="H18593" t="s">
        <v>3830</v>
      </c>
      <c r="I18593">
        <v>81</v>
      </c>
      <c r="J18593" t="s">
        <v>24</v>
      </c>
      <c r="K18593" t="s">
        <v>491</v>
      </c>
      <c r="L18593" t="s">
        <v>491</v>
      </c>
      <c r="M18593">
        <f>VLOOKUP(D18593,[1]RESUMEN!I:J,2,0)</f>
        <v>0</v>
      </c>
    </row>
    <row r="18594" spans="1:13">
      <c r="A18594" t="s">
        <v>29</v>
      </c>
      <c r="B18594" t="s">
        <v>27</v>
      </c>
      <c r="C18594" t="s">
        <v>3832</v>
      </c>
      <c r="D18594" t="s">
        <v>11</v>
      </c>
      <c r="E18594">
        <v>0.08</v>
      </c>
      <c r="F18594" t="s">
        <v>27</v>
      </c>
      <c r="G18594" t="s">
        <v>3831</v>
      </c>
      <c r="H18594" t="s">
        <v>3830</v>
      </c>
      <c r="I18594">
        <v>81</v>
      </c>
      <c r="J18594" t="s">
        <v>24</v>
      </c>
      <c r="K18594" t="s">
        <v>491</v>
      </c>
      <c r="L18594" t="s">
        <v>491</v>
      </c>
      <c r="M18594" t="str">
        <f>VLOOKUP(D18594,[1]RESUMEN!I:J,2,0)</f>
        <v>YTD 2015</v>
      </c>
    </row>
    <row r="18595" spans="1:13">
      <c r="A18595" t="s">
        <v>29</v>
      </c>
      <c r="B18595" t="s">
        <v>27</v>
      </c>
      <c r="C18595" t="s">
        <v>497</v>
      </c>
      <c r="D18595" t="s">
        <v>6496</v>
      </c>
      <c r="E18595">
        <v>-37.909999999999997</v>
      </c>
      <c r="F18595" t="s">
        <v>27</v>
      </c>
      <c r="G18595" t="s">
        <v>496</v>
      </c>
      <c r="H18595" t="s">
        <v>495</v>
      </c>
      <c r="I18595">
        <v>81</v>
      </c>
      <c r="J18595" t="s">
        <v>24</v>
      </c>
      <c r="K18595" t="s">
        <v>491</v>
      </c>
      <c r="L18595" t="s">
        <v>491</v>
      </c>
      <c r="M18595" t="str">
        <f>VLOOKUP(D18595,[1]RESUMEN!I:J,2,0)</f>
        <v>YTD 2014</v>
      </c>
    </row>
    <row r="18596" spans="1:13">
      <c r="A18596" t="s">
        <v>29</v>
      </c>
      <c r="B18596" t="s">
        <v>27</v>
      </c>
      <c r="C18596" t="s">
        <v>497</v>
      </c>
      <c r="D18596" t="s">
        <v>6495</v>
      </c>
      <c r="E18596">
        <v>-311.56</v>
      </c>
      <c r="F18596" t="s">
        <v>27</v>
      </c>
      <c r="G18596" t="s">
        <v>496</v>
      </c>
      <c r="H18596" t="s">
        <v>495</v>
      </c>
      <c r="I18596">
        <v>81</v>
      </c>
      <c r="J18596" t="s">
        <v>24</v>
      </c>
      <c r="K18596" t="s">
        <v>491</v>
      </c>
      <c r="L18596" t="s">
        <v>491</v>
      </c>
      <c r="M18596" t="str">
        <f>VLOOKUP(D18596,[1]RESUMEN!I:J,2,0)</f>
        <v>YTD 2014</v>
      </c>
    </row>
    <row r="18597" spans="1:13">
      <c r="A18597" t="s">
        <v>29</v>
      </c>
      <c r="B18597" t="s">
        <v>27</v>
      </c>
      <c r="C18597" t="s">
        <v>497</v>
      </c>
      <c r="D18597" t="s">
        <v>23</v>
      </c>
      <c r="E18597">
        <v>151.41</v>
      </c>
      <c r="F18597" t="s">
        <v>27</v>
      </c>
      <c r="G18597" t="s">
        <v>496</v>
      </c>
      <c r="H18597" t="s">
        <v>495</v>
      </c>
      <c r="I18597">
        <v>81</v>
      </c>
      <c r="J18597" t="s">
        <v>24</v>
      </c>
      <c r="K18597" t="s">
        <v>491</v>
      </c>
      <c r="L18597" t="s">
        <v>491</v>
      </c>
      <c r="M18597" t="str">
        <f>VLOOKUP(D18597,[1]RESUMEN!I:J,2,0)</f>
        <v>YTD 2014</v>
      </c>
    </row>
    <row r="18598" spans="1:13">
      <c r="A18598" t="s">
        <v>29</v>
      </c>
      <c r="B18598" t="s">
        <v>27</v>
      </c>
      <c r="C18598" t="s">
        <v>497</v>
      </c>
      <c r="D18598" t="s">
        <v>22</v>
      </c>
      <c r="E18598">
        <v>-35.31</v>
      </c>
      <c r="F18598" t="s">
        <v>27</v>
      </c>
      <c r="G18598" t="s">
        <v>496</v>
      </c>
      <c r="H18598" t="s">
        <v>495</v>
      </c>
      <c r="I18598">
        <v>81</v>
      </c>
      <c r="J18598" t="s">
        <v>24</v>
      </c>
      <c r="K18598" t="s">
        <v>491</v>
      </c>
      <c r="L18598" t="s">
        <v>491</v>
      </c>
      <c r="M18598" t="str">
        <f>VLOOKUP(D18598,[1]RESUMEN!I:J,2,0)</f>
        <v>YTD 2014</v>
      </c>
    </row>
    <row r="18599" spans="1:13">
      <c r="A18599" t="s">
        <v>29</v>
      </c>
      <c r="B18599" t="s">
        <v>27</v>
      </c>
      <c r="C18599" t="s">
        <v>497</v>
      </c>
      <c r="D18599" t="s">
        <v>21</v>
      </c>
      <c r="E18599">
        <v>-134.38</v>
      </c>
      <c r="F18599" t="s">
        <v>27</v>
      </c>
      <c r="G18599" t="s">
        <v>496</v>
      </c>
      <c r="H18599" t="s">
        <v>495</v>
      </c>
      <c r="I18599">
        <v>81</v>
      </c>
      <c r="J18599" t="s">
        <v>24</v>
      </c>
      <c r="K18599" t="s">
        <v>491</v>
      </c>
      <c r="L18599" t="s">
        <v>491</v>
      </c>
      <c r="M18599" t="str">
        <f>VLOOKUP(D18599,[1]RESUMEN!I:J,2,0)</f>
        <v>YTD 2014</v>
      </c>
    </row>
    <row r="18600" spans="1:13">
      <c r="A18600" t="s">
        <v>29</v>
      </c>
      <c r="B18600" t="s">
        <v>27</v>
      </c>
      <c r="C18600" t="s">
        <v>497</v>
      </c>
      <c r="D18600" t="s">
        <v>20</v>
      </c>
      <c r="E18600">
        <v>616.35</v>
      </c>
      <c r="F18600" t="s">
        <v>27</v>
      </c>
      <c r="G18600" t="s">
        <v>496</v>
      </c>
      <c r="H18600" t="s">
        <v>495</v>
      </c>
      <c r="I18600">
        <v>81</v>
      </c>
      <c r="J18600" t="s">
        <v>24</v>
      </c>
      <c r="K18600" t="s">
        <v>491</v>
      </c>
      <c r="L18600" t="s">
        <v>491</v>
      </c>
      <c r="M18600" t="str">
        <f>VLOOKUP(D18600,[1]RESUMEN!I:J,2,0)</f>
        <v>YTD 2014</v>
      </c>
    </row>
    <row r="18601" spans="1:13">
      <c r="A18601" t="s">
        <v>29</v>
      </c>
      <c r="B18601" t="s">
        <v>27</v>
      </c>
      <c r="C18601" t="s">
        <v>497</v>
      </c>
      <c r="D18601" t="s">
        <v>19</v>
      </c>
      <c r="E18601">
        <v>-12.14</v>
      </c>
      <c r="F18601" t="s">
        <v>27</v>
      </c>
      <c r="G18601" t="s">
        <v>496</v>
      </c>
      <c r="H18601" t="s">
        <v>495</v>
      </c>
      <c r="I18601">
        <v>81</v>
      </c>
      <c r="J18601" t="s">
        <v>24</v>
      </c>
      <c r="K18601" t="s">
        <v>491</v>
      </c>
      <c r="L18601" t="s">
        <v>491</v>
      </c>
      <c r="M18601" t="str">
        <f>VLOOKUP(D18601,[1]RESUMEN!I:J,2,0)</f>
        <v>YTD 2014</v>
      </c>
    </row>
    <row r="18602" spans="1:13">
      <c r="A18602" t="s">
        <v>29</v>
      </c>
      <c r="B18602" t="s">
        <v>27</v>
      </c>
      <c r="C18602" t="s">
        <v>497</v>
      </c>
      <c r="D18602" t="s">
        <v>18</v>
      </c>
      <c r="E18602">
        <v>-0.32</v>
      </c>
      <c r="F18602" t="s">
        <v>27</v>
      </c>
      <c r="G18602" t="s">
        <v>496</v>
      </c>
      <c r="H18602" t="s">
        <v>495</v>
      </c>
      <c r="I18602">
        <v>81</v>
      </c>
      <c r="J18602" t="s">
        <v>24</v>
      </c>
      <c r="K18602" t="s">
        <v>491</v>
      </c>
      <c r="L18602" t="s">
        <v>491</v>
      </c>
      <c r="M18602" t="str">
        <f>VLOOKUP(D18602,[1]RESUMEN!I:J,2,0)</f>
        <v>YTD 2014</v>
      </c>
    </row>
    <row r="18603" spans="1:13">
      <c r="A18603" t="s">
        <v>29</v>
      </c>
      <c r="B18603" t="s">
        <v>27</v>
      </c>
      <c r="C18603" t="s">
        <v>497</v>
      </c>
      <c r="D18603" t="s">
        <v>17</v>
      </c>
      <c r="E18603">
        <v>3899.77</v>
      </c>
      <c r="F18603" t="s">
        <v>27</v>
      </c>
      <c r="G18603" t="s">
        <v>496</v>
      </c>
      <c r="H18603" t="s">
        <v>495</v>
      </c>
      <c r="I18603">
        <v>81</v>
      </c>
      <c r="J18603" t="s">
        <v>24</v>
      </c>
      <c r="K18603" t="s">
        <v>491</v>
      </c>
      <c r="L18603" t="s">
        <v>491</v>
      </c>
      <c r="M18603">
        <f>VLOOKUP(D18603,[1]RESUMEN!I:J,2,0)</f>
        <v>0</v>
      </c>
    </row>
    <row r="18604" spans="1:13">
      <c r="A18604" t="s">
        <v>29</v>
      </c>
      <c r="B18604" t="s">
        <v>27</v>
      </c>
      <c r="C18604" t="s">
        <v>497</v>
      </c>
      <c r="D18604" t="s">
        <v>16</v>
      </c>
      <c r="E18604">
        <v>-27.02</v>
      </c>
      <c r="F18604" t="s">
        <v>27</v>
      </c>
      <c r="G18604" t="s">
        <v>496</v>
      </c>
      <c r="H18604" t="s">
        <v>495</v>
      </c>
      <c r="I18604">
        <v>81</v>
      </c>
      <c r="J18604" t="s">
        <v>24</v>
      </c>
      <c r="K18604" t="s">
        <v>491</v>
      </c>
      <c r="L18604" t="s">
        <v>491</v>
      </c>
      <c r="M18604">
        <f>VLOOKUP(D18604,[1]RESUMEN!I:J,2,0)</f>
        <v>0</v>
      </c>
    </row>
    <row r="18605" spans="1:13">
      <c r="A18605" t="s">
        <v>29</v>
      </c>
      <c r="B18605" t="s">
        <v>27</v>
      </c>
      <c r="C18605" t="s">
        <v>497</v>
      </c>
      <c r="D18605" t="s">
        <v>15</v>
      </c>
      <c r="E18605">
        <v>-17.09</v>
      </c>
      <c r="F18605" t="s">
        <v>27</v>
      </c>
      <c r="G18605" t="s">
        <v>496</v>
      </c>
      <c r="H18605" t="s">
        <v>495</v>
      </c>
      <c r="I18605">
        <v>81</v>
      </c>
      <c r="J18605" t="s">
        <v>24</v>
      </c>
      <c r="K18605" t="s">
        <v>491</v>
      </c>
      <c r="L18605" t="s">
        <v>491</v>
      </c>
      <c r="M18605">
        <f>VLOOKUP(D18605,[1]RESUMEN!I:J,2,0)</f>
        <v>0</v>
      </c>
    </row>
    <row r="18606" spans="1:13">
      <c r="A18606" t="s">
        <v>29</v>
      </c>
      <c r="B18606" t="s">
        <v>27</v>
      </c>
      <c r="C18606" t="s">
        <v>497</v>
      </c>
      <c r="D18606" t="s">
        <v>14</v>
      </c>
      <c r="E18606">
        <v>-3909.74</v>
      </c>
      <c r="F18606" t="s">
        <v>27</v>
      </c>
      <c r="G18606" t="s">
        <v>496</v>
      </c>
      <c r="H18606" t="s">
        <v>495</v>
      </c>
      <c r="I18606">
        <v>81</v>
      </c>
      <c r="J18606" t="s">
        <v>24</v>
      </c>
      <c r="K18606" t="s">
        <v>491</v>
      </c>
      <c r="L18606" t="s">
        <v>491</v>
      </c>
      <c r="M18606">
        <f>VLOOKUP(D18606,[1]RESUMEN!I:J,2,0)</f>
        <v>0</v>
      </c>
    </row>
    <row r="18607" spans="1:13">
      <c r="A18607" t="s">
        <v>29</v>
      </c>
      <c r="B18607" t="s">
        <v>27</v>
      </c>
      <c r="C18607" t="s">
        <v>497</v>
      </c>
      <c r="D18607" t="s">
        <v>13</v>
      </c>
      <c r="E18607">
        <v>-2.0299999999999998</v>
      </c>
      <c r="F18607" t="s">
        <v>27</v>
      </c>
      <c r="G18607" t="s">
        <v>496</v>
      </c>
      <c r="H18607" t="s">
        <v>495</v>
      </c>
      <c r="I18607">
        <v>81</v>
      </c>
      <c r="J18607" t="s">
        <v>24</v>
      </c>
      <c r="K18607" t="s">
        <v>491</v>
      </c>
      <c r="L18607" t="s">
        <v>491</v>
      </c>
      <c r="M18607" t="str">
        <f>VLOOKUP(D18607,[1]RESUMEN!I:J,2,0)</f>
        <v>YTD 2015</v>
      </c>
    </row>
    <row r="18608" spans="1:13">
      <c r="A18608" t="s">
        <v>29</v>
      </c>
      <c r="B18608" t="s">
        <v>27</v>
      </c>
      <c r="C18608" t="s">
        <v>497</v>
      </c>
      <c r="D18608" t="s">
        <v>12</v>
      </c>
      <c r="E18608">
        <v>-89.83</v>
      </c>
      <c r="F18608" t="s">
        <v>27</v>
      </c>
      <c r="G18608" t="s">
        <v>496</v>
      </c>
      <c r="H18608" t="s">
        <v>495</v>
      </c>
      <c r="I18608">
        <v>81</v>
      </c>
      <c r="J18608" t="s">
        <v>24</v>
      </c>
      <c r="K18608" t="s">
        <v>491</v>
      </c>
      <c r="L18608" t="s">
        <v>491</v>
      </c>
      <c r="M18608" t="str">
        <f>VLOOKUP(D18608,[1]RESUMEN!I:J,2,0)</f>
        <v>YTD 2015</v>
      </c>
    </row>
    <row r="18609" spans="1:13">
      <c r="A18609" t="s">
        <v>29</v>
      </c>
      <c r="B18609" t="s">
        <v>27</v>
      </c>
      <c r="C18609" t="s">
        <v>497</v>
      </c>
      <c r="D18609" t="s">
        <v>11</v>
      </c>
      <c r="E18609">
        <v>-85.37</v>
      </c>
      <c r="F18609" t="s">
        <v>27</v>
      </c>
      <c r="G18609" t="s">
        <v>496</v>
      </c>
      <c r="H18609" t="s">
        <v>495</v>
      </c>
      <c r="I18609">
        <v>81</v>
      </c>
      <c r="J18609" t="s">
        <v>24</v>
      </c>
      <c r="K18609" t="s">
        <v>491</v>
      </c>
      <c r="L18609" t="s">
        <v>491</v>
      </c>
      <c r="M18609" t="str">
        <f>VLOOKUP(D18609,[1]RESUMEN!I:J,2,0)</f>
        <v>YTD 2015</v>
      </c>
    </row>
    <row r="18610" spans="1:13">
      <c r="A18610" t="s">
        <v>29</v>
      </c>
      <c r="B18610" t="s">
        <v>27</v>
      </c>
      <c r="C18610" t="s">
        <v>494</v>
      </c>
      <c r="D18610" t="s">
        <v>6496</v>
      </c>
      <c r="E18610">
        <v>4045.53</v>
      </c>
      <c r="F18610" t="s">
        <v>27</v>
      </c>
      <c r="G18610" t="s">
        <v>493</v>
      </c>
      <c r="H18610" t="s">
        <v>492</v>
      </c>
      <c r="I18610">
        <v>81</v>
      </c>
      <c r="J18610" t="s">
        <v>24</v>
      </c>
      <c r="K18610" t="s">
        <v>491</v>
      </c>
      <c r="L18610" t="s">
        <v>491</v>
      </c>
      <c r="M18610" t="str">
        <f>VLOOKUP(D18610,[1]RESUMEN!I:J,2,0)</f>
        <v>YTD 2014</v>
      </c>
    </row>
    <row r="18611" spans="1:13">
      <c r="A18611" t="s">
        <v>29</v>
      </c>
      <c r="B18611" t="s">
        <v>27</v>
      </c>
      <c r="C18611" t="s">
        <v>494</v>
      </c>
      <c r="D18611" t="s">
        <v>6495</v>
      </c>
      <c r="E18611">
        <v>7945.88</v>
      </c>
      <c r="F18611" t="s">
        <v>27</v>
      </c>
      <c r="G18611" t="s">
        <v>493</v>
      </c>
      <c r="H18611" t="s">
        <v>492</v>
      </c>
      <c r="I18611">
        <v>81</v>
      </c>
      <c r="J18611" t="s">
        <v>24</v>
      </c>
      <c r="K18611" t="s">
        <v>491</v>
      </c>
      <c r="L18611" t="s">
        <v>491</v>
      </c>
      <c r="M18611" t="str">
        <f>VLOOKUP(D18611,[1]RESUMEN!I:J,2,0)</f>
        <v>YTD 2014</v>
      </c>
    </row>
    <row r="18612" spans="1:13">
      <c r="A18612" t="s">
        <v>29</v>
      </c>
      <c r="B18612" t="s">
        <v>27</v>
      </c>
      <c r="C18612" t="s">
        <v>494</v>
      </c>
      <c r="D18612" t="s">
        <v>23</v>
      </c>
      <c r="E18612">
        <v>22803.73</v>
      </c>
      <c r="F18612" t="s">
        <v>27</v>
      </c>
      <c r="G18612" t="s">
        <v>493</v>
      </c>
      <c r="H18612" t="s">
        <v>492</v>
      </c>
      <c r="I18612">
        <v>81</v>
      </c>
      <c r="J18612" t="s">
        <v>24</v>
      </c>
      <c r="K18612" t="s">
        <v>491</v>
      </c>
      <c r="L18612" t="s">
        <v>491</v>
      </c>
      <c r="M18612" t="str">
        <f>VLOOKUP(D18612,[1]RESUMEN!I:J,2,0)</f>
        <v>YTD 2014</v>
      </c>
    </row>
    <row r="18613" spans="1:13">
      <c r="A18613" t="s">
        <v>29</v>
      </c>
      <c r="B18613" t="s">
        <v>27</v>
      </c>
      <c r="C18613" t="s">
        <v>494</v>
      </c>
      <c r="D18613" t="s">
        <v>22</v>
      </c>
      <c r="E18613">
        <v>9916.5300000000007</v>
      </c>
      <c r="F18613" t="s">
        <v>27</v>
      </c>
      <c r="G18613" t="s">
        <v>493</v>
      </c>
      <c r="H18613" t="s">
        <v>492</v>
      </c>
      <c r="I18613">
        <v>81</v>
      </c>
      <c r="J18613" t="s">
        <v>24</v>
      </c>
      <c r="K18613" t="s">
        <v>491</v>
      </c>
      <c r="L18613" t="s">
        <v>491</v>
      </c>
      <c r="M18613" t="str">
        <f>VLOOKUP(D18613,[1]RESUMEN!I:J,2,0)</f>
        <v>YTD 2014</v>
      </c>
    </row>
    <row r="18614" spans="1:13">
      <c r="A18614" t="s">
        <v>29</v>
      </c>
      <c r="B18614" t="s">
        <v>27</v>
      </c>
      <c r="C18614" t="s">
        <v>494</v>
      </c>
      <c r="D18614" t="s">
        <v>21</v>
      </c>
      <c r="E18614">
        <v>15836.44</v>
      </c>
      <c r="F18614" t="s">
        <v>27</v>
      </c>
      <c r="G18614" t="s">
        <v>493</v>
      </c>
      <c r="H18614" t="s">
        <v>492</v>
      </c>
      <c r="I18614">
        <v>81</v>
      </c>
      <c r="J18614" t="s">
        <v>24</v>
      </c>
      <c r="K18614" t="s">
        <v>491</v>
      </c>
      <c r="L18614" t="s">
        <v>491</v>
      </c>
      <c r="M18614" t="str">
        <f>VLOOKUP(D18614,[1]RESUMEN!I:J,2,0)</f>
        <v>YTD 2014</v>
      </c>
    </row>
    <row r="18615" spans="1:13">
      <c r="A18615" t="s">
        <v>29</v>
      </c>
      <c r="B18615" t="s">
        <v>27</v>
      </c>
      <c r="C18615" t="s">
        <v>494</v>
      </c>
      <c r="D18615" t="s">
        <v>20</v>
      </c>
      <c r="E18615">
        <v>50274.38</v>
      </c>
      <c r="F18615" t="s">
        <v>27</v>
      </c>
      <c r="G18615" t="s">
        <v>493</v>
      </c>
      <c r="H18615" t="s">
        <v>492</v>
      </c>
      <c r="I18615">
        <v>81</v>
      </c>
      <c r="J18615" t="s">
        <v>24</v>
      </c>
      <c r="K18615" t="s">
        <v>491</v>
      </c>
      <c r="L18615" t="s">
        <v>491</v>
      </c>
      <c r="M18615" t="str">
        <f>VLOOKUP(D18615,[1]RESUMEN!I:J,2,0)</f>
        <v>YTD 2014</v>
      </c>
    </row>
    <row r="18616" spans="1:13">
      <c r="A18616" t="s">
        <v>29</v>
      </c>
      <c r="B18616" t="s">
        <v>27</v>
      </c>
      <c r="C18616" t="s">
        <v>494</v>
      </c>
      <c r="D18616" t="s">
        <v>19</v>
      </c>
      <c r="E18616">
        <v>2624.59</v>
      </c>
      <c r="F18616" t="s">
        <v>27</v>
      </c>
      <c r="G18616" t="s">
        <v>493</v>
      </c>
      <c r="H18616" t="s">
        <v>492</v>
      </c>
      <c r="I18616">
        <v>81</v>
      </c>
      <c r="J18616" t="s">
        <v>24</v>
      </c>
      <c r="K18616" t="s">
        <v>491</v>
      </c>
      <c r="L18616" t="s">
        <v>491</v>
      </c>
      <c r="M18616" t="str">
        <f>VLOOKUP(D18616,[1]RESUMEN!I:J,2,0)</f>
        <v>YTD 2014</v>
      </c>
    </row>
    <row r="18617" spans="1:13">
      <c r="A18617" t="s">
        <v>29</v>
      </c>
      <c r="B18617" t="s">
        <v>27</v>
      </c>
      <c r="C18617" t="s">
        <v>494</v>
      </c>
      <c r="D18617" t="s">
        <v>18</v>
      </c>
      <c r="E18617">
        <v>2991.87</v>
      </c>
      <c r="F18617" t="s">
        <v>27</v>
      </c>
      <c r="G18617" t="s">
        <v>493</v>
      </c>
      <c r="H18617" t="s">
        <v>492</v>
      </c>
      <c r="I18617">
        <v>81</v>
      </c>
      <c r="J18617" t="s">
        <v>24</v>
      </c>
      <c r="K18617" t="s">
        <v>491</v>
      </c>
      <c r="L18617" t="s">
        <v>491</v>
      </c>
      <c r="M18617" t="str">
        <f>VLOOKUP(D18617,[1]RESUMEN!I:J,2,0)</f>
        <v>YTD 2014</v>
      </c>
    </row>
    <row r="18618" spans="1:13">
      <c r="A18618" t="s">
        <v>29</v>
      </c>
      <c r="B18618" t="s">
        <v>27</v>
      </c>
      <c r="C18618" t="s">
        <v>494</v>
      </c>
      <c r="D18618" t="s">
        <v>17</v>
      </c>
      <c r="E18618">
        <v>13587.67</v>
      </c>
      <c r="F18618" t="s">
        <v>27</v>
      </c>
      <c r="G18618" t="s">
        <v>493</v>
      </c>
      <c r="H18618" t="s">
        <v>492</v>
      </c>
      <c r="I18618">
        <v>81</v>
      </c>
      <c r="J18618" t="s">
        <v>24</v>
      </c>
      <c r="K18618" t="s">
        <v>491</v>
      </c>
      <c r="L18618" t="s">
        <v>491</v>
      </c>
      <c r="M18618">
        <f>VLOOKUP(D18618,[1]RESUMEN!I:J,2,0)</f>
        <v>0</v>
      </c>
    </row>
    <row r="18619" spans="1:13">
      <c r="A18619" t="s">
        <v>29</v>
      </c>
      <c r="B18619" t="s">
        <v>27</v>
      </c>
      <c r="C18619" t="s">
        <v>494</v>
      </c>
      <c r="D18619" t="s">
        <v>16</v>
      </c>
      <c r="E18619">
        <v>8945.3700000000008</v>
      </c>
      <c r="F18619" t="s">
        <v>27</v>
      </c>
      <c r="G18619" t="s">
        <v>493</v>
      </c>
      <c r="H18619" t="s">
        <v>492</v>
      </c>
      <c r="I18619">
        <v>81</v>
      </c>
      <c r="J18619" t="s">
        <v>24</v>
      </c>
      <c r="K18619" t="s">
        <v>491</v>
      </c>
      <c r="L18619" t="s">
        <v>491</v>
      </c>
      <c r="M18619">
        <f>VLOOKUP(D18619,[1]RESUMEN!I:J,2,0)</f>
        <v>0</v>
      </c>
    </row>
    <row r="18620" spans="1:13">
      <c r="A18620" t="s">
        <v>29</v>
      </c>
      <c r="B18620" t="s">
        <v>27</v>
      </c>
      <c r="C18620" t="s">
        <v>494</v>
      </c>
      <c r="D18620" t="s">
        <v>15</v>
      </c>
      <c r="E18620">
        <v>12644.8</v>
      </c>
      <c r="F18620" t="s">
        <v>27</v>
      </c>
      <c r="G18620" t="s">
        <v>493</v>
      </c>
      <c r="H18620" t="s">
        <v>492</v>
      </c>
      <c r="I18620">
        <v>81</v>
      </c>
      <c r="J18620" t="s">
        <v>24</v>
      </c>
      <c r="K18620" t="s">
        <v>491</v>
      </c>
      <c r="L18620" t="s">
        <v>491</v>
      </c>
      <c r="M18620">
        <f>VLOOKUP(D18620,[1]RESUMEN!I:J,2,0)</f>
        <v>0</v>
      </c>
    </row>
    <row r="18621" spans="1:13">
      <c r="A18621" t="s">
        <v>29</v>
      </c>
      <c r="B18621" t="s">
        <v>27</v>
      </c>
      <c r="C18621" t="s">
        <v>494</v>
      </c>
      <c r="D18621" t="s">
        <v>14</v>
      </c>
      <c r="E18621">
        <v>58101.97</v>
      </c>
      <c r="F18621" t="s">
        <v>27</v>
      </c>
      <c r="G18621" t="s">
        <v>493</v>
      </c>
      <c r="H18621" t="s">
        <v>492</v>
      </c>
      <c r="I18621">
        <v>81</v>
      </c>
      <c r="J18621" t="s">
        <v>24</v>
      </c>
      <c r="K18621" t="s">
        <v>491</v>
      </c>
      <c r="L18621" t="s">
        <v>491</v>
      </c>
      <c r="M18621">
        <f>VLOOKUP(D18621,[1]RESUMEN!I:J,2,0)</f>
        <v>0</v>
      </c>
    </row>
    <row r="18622" spans="1:13">
      <c r="A18622" t="s">
        <v>29</v>
      </c>
      <c r="B18622" t="s">
        <v>27</v>
      </c>
      <c r="C18622" t="s">
        <v>494</v>
      </c>
      <c r="D18622" t="s">
        <v>13</v>
      </c>
      <c r="E18622">
        <v>2244.86</v>
      </c>
      <c r="F18622" t="s">
        <v>27</v>
      </c>
      <c r="G18622" t="s">
        <v>493</v>
      </c>
      <c r="H18622" t="s">
        <v>492</v>
      </c>
      <c r="I18622">
        <v>81</v>
      </c>
      <c r="J18622" t="s">
        <v>24</v>
      </c>
      <c r="K18622" t="s">
        <v>491</v>
      </c>
      <c r="L18622" t="s">
        <v>491</v>
      </c>
      <c r="M18622" t="str">
        <f>VLOOKUP(D18622,[1]RESUMEN!I:J,2,0)</f>
        <v>YTD 2015</v>
      </c>
    </row>
    <row r="18623" spans="1:13">
      <c r="A18623" t="s">
        <v>29</v>
      </c>
      <c r="B18623" t="s">
        <v>27</v>
      </c>
      <c r="C18623" t="s">
        <v>494</v>
      </c>
      <c r="D18623" t="s">
        <v>12</v>
      </c>
      <c r="E18623">
        <v>6177.15</v>
      </c>
      <c r="F18623" t="s">
        <v>27</v>
      </c>
      <c r="G18623" t="s">
        <v>493</v>
      </c>
      <c r="H18623" t="s">
        <v>492</v>
      </c>
      <c r="I18623">
        <v>81</v>
      </c>
      <c r="J18623" t="s">
        <v>24</v>
      </c>
      <c r="K18623" t="s">
        <v>491</v>
      </c>
      <c r="L18623" t="s">
        <v>491</v>
      </c>
      <c r="M18623" t="str">
        <f>VLOOKUP(D18623,[1]RESUMEN!I:J,2,0)</f>
        <v>YTD 2015</v>
      </c>
    </row>
    <row r="18624" spans="1:13">
      <c r="A18624" t="s">
        <v>29</v>
      </c>
      <c r="B18624" t="s">
        <v>27</v>
      </c>
      <c r="C18624" t="s">
        <v>494</v>
      </c>
      <c r="D18624" t="s">
        <v>11</v>
      </c>
      <c r="E18624">
        <v>18601.400000000001</v>
      </c>
      <c r="F18624" t="s">
        <v>27</v>
      </c>
      <c r="G18624" t="s">
        <v>493</v>
      </c>
      <c r="H18624" t="s">
        <v>492</v>
      </c>
      <c r="I18624">
        <v>81</v>
      </c>
      <c r="J18624" t="s">
        <v>24</v>
      </c>
      <c r="K18624" t="s">
        <v>491</v>
      </c>
      <c r="L18624" t="s">
        <v>491</v>
      </c>
      <c r="M18624" t="str">
        <f>VLOOKUP(D18624,[1]RESUMEN!I:J,2,0)</f>
        <v>YTD 2015</v>
      </c>
    </row>
    <row r="18625" spans="1:13">
      <c r="A18625" t="s">
        <v>29</v>
      </c>
      <c r="B18625" t="s">
        <v>27</v>
      </c>
      <c r="C18625" t="s">
        <v>3829</v>
      </c>
      <c r="D18625" t="s">
        <v>6495</v>
      </c>
      <c r="E18625">
        <v>-700.63</v>
      </c>
      <c r="F18625" t="s">
        <v>27</v>
      </c>
      <c r="G18625" t="s">
        <v>3828</v>
      </c>
      <c r="H18625" t="s">
        <v>3827</v>
      </c>
      <c r="I18625" t="s">
        <v>185</v>
      </c>
      <c r="J18625" t="s">
        <v>24</v>
      </c>
      <c r="K18625" t="s">
        <v>34</v>
      </c>
      <c r="L18625" t="s">
        <v>34</v>
      </c>
      <c r="M18625" t="str">
        <f>VLOOKUP(D18625,[1]RESUMEN!I:J,2,0)</f>
        <v>YTD 2014</v>
      </c>
    </row>
    <row r="18626" spans="1:13">
      <c r="A18626" t="s">
        <v>29</v>
      </c>
      <c r="B18626" t="s">
        <v>27</v>
      </c>
      <c r="C18626" t="s">
        <v>3829</v>
      </c>
      <c r="D18626" t="s">
        <v>23</v>
      </c>
      <c r="E18626">
        <v>-700.63</v>
      </c>
      <c r="F18626" t="s">
        <v>27</v>
      </c>
      <c r="G18626" t="s">
        <v>3828</v>
      </c>
      <c r="H18626" t="s">
        <v>3827</v>
      </c>
      <c r="I18626" t="s">
        <v>185</v>
      </c>
      <c r="J18626" t="s">
        <v>24</v>
      </c>
      <c r="K18626" t="s">
        <v>34</v>
      </c>
      <c r="L18626" t="s">
        <v>34</v>
      </c>
      <c r="M18626" t="str">
        <f>VLOOKUP(D18626,[1]RESUMEN!I:J,2,0)</f>
        <v>YTD 2014</v>
      </c>
    </row>
    <row r="18627" spans="1:13">
      <c r="A18627" t="s">
        <v>29</v>
      </c>
      <c r="B18627" t="s">
        <v>27</v>
      </c>
      <c r="C18627" t="s">
        <v>3829</v>
      </c>
      <c r="D18627" t="s">
        <v>17</v>
      </c>
      <c r="E18627">
        <v>3857.01</v>
      </c>
      <c r="F18627" t="s">
        <v>27</v>
      </c>
      <c r="G18627" t="s">
        <v>3828</v>
      </c>
      <c r="H18627" t="s">
        <v>3827</v>
      </c>
      <c r="I18627" t="s">
        <v>185</v>
      </c>
      <c r="J18627" t="s">
        <v>24</v>
      </c>
      <c r="K18627" t="s">
        <v>34</v>
      </c>
      <c r="L18627" t="s">
        <v>34</v>
      </c>
      <c r="M18627">
        <f>VLOOKUP(D18627,[1]RESUMEN!I:J,2,0)</f>
        <v>0</v>
      </c>
    </row>
    <row r="18628" spans="1:13">
      <c r="A18628" t="s">
        <v>29</v>
      </c>
      <c r="B18628" t="s">
        <v>27</v>
      </c>
      <c r="C18628" t="s">
        <v>3829</v>
      </c>
      <c r="D18628" t="s">
        <v>14</v>
      </c>
      <c r="E18628">
        <v>-3720.47</v>
      </c>
      <c r="F18628" t="s">
        <v>27</v>
      </c>
      <c r="G18628" t="s">
        <v>3828</v>
      </c>
      <c r="H18628" t="s">
        <v>3827</v>
      </c>
      <c r="I18628" t="s">
        <v>185</v>
      </c>
      <c r="J18628" t="s">
        <v>24</v>
      </c>
      <c r="K18628" t="s">
        <v>34</v>
      </c>
      <c r="L18628" t="s">
        <v>34</v>
      </c>
      <c r="M18628">
        <f>VLOOKUP(D18628,[1]RESUMEN!I:J,2,0)</f>
        <v>0</v>
      </c>
    </row>
    <row r="18629" spans="1:13">
      <c r="A18629" t="s">
        <v>29</v>
      </c>
      <c r="B18629" t="s">
        <v>27</v>
      </c>
      <c r="C18629" t="s">
        <v>3829</v>
      </c>
      <c r="D18629" t="s">
        <v>13</v>
      </c>
      <c r="E18629">
        <v>-4804.32</v>
      </c>
      <c r="F18629" t="s">
        <v>27</v>
      </c>
      <c r="G18629" t="s">
        <v>3828</v>
      </c>
      <c r="H18629" t="s">
        <v>3827</v>
      </c>
      <c r="I18629" t="s">
        <v>185</v>
      </c>
      <c r="J18629" t="s">
        <v>24</v>
      </c>
      <c r="K18629" t="s">
        <v>34</v>
      </c>
      <c r="L18629" t="s">
        <v>34</v>
      </c>
      <c r="M18629" t="str">
        <f>VLOOKUP(D18629,[1]RESUMEN!I:J,2,0)</f>
        <v>YTD 2015</v>
      </c>
    </row>
    <row r="18630" spans="1:13">
      <c r="A18630" t="s">
        <v>29</v>
      </c>
      <c r="B18630" t="s">
        <v>27</v>
      </c>
      <c r="C18630" t="s">
        <v>3829</v>
      </c>
      <c r="D18630" t="s">
        <v>11</v>
      </c>
      <c r="E18630">
        <v>161.16999999999999</v>
      </c>
      <c r="F18630" t="s">
        <v>27</v>
      </c>
      <c r="G18630" t="s">
        <v>3828</v>
      </c>
      <c r="H18630" t="s">
        <v>3827</v>
      </c>
      <c r="I18630" t="s">
        <v>185</v>
      </c>
      <c r="J18630" t="s">
        <v>24</v>
      </c>
      <c r="K18630" t="s">
        <v>34</v>
      </c>
      <c r="L18630" t="s">
        <v>34</v>
      </c>
      <c r="M18630" t="str">
        <f>VLOOKUP(D18630,[1]RESUMEN!I:J,2,0)</f>
        <v>YTD 2015</v>
      </c>
    </row>
    <row r="18631" spans="1:13">
      <c r="A18631" t="s">
        <v>29</v>
      </c>
      <c r="B18631" t="s">
        <v>27</v>
      </c>
      <c r="C18631" t="s">
        <v>6589</v>
      </c>
      <c r="D18631" t="s">
        <v>20</v>
      </c>
      <c r="E18631">
        <v>112.42</v>
      </c>
      <c r="F18631" t="s">
        <v>27</v>
      </c>
      <c r="G18631" t="s">
        <v>6588</v>
      </c>
      <c r="H18631" t="s">
        <v>6587</v>
      </c>
      <c r="I18631">
        <v>90</v>
      </c>
      <c r="J18631" t="s">
        <v>24</v>
      </c>
      <c r="K18631" t="s">
        <v>80</v>
      </c>
      <c r="L18631" t="s">
        <v>80</v>
      </c>
      <c r="M18631" t="str">
        <f>VLOOKUP(D18631,[1]RESUMEN!I:J,2,0)</f>
        <v>YTD 2014</v>
      </c>
    </row>
    <row r="18632" spans="1:13">
      <c r="A18632" t="s">
        <v>29</v>
      </c>
      <c r="B18632" t="s">
        <v>27</v>
      </c>
      <c r="C18632" t="s">
        <v>3826</v>
      </c>
      <c r="D18632" t="s">
        <v>20</v>
      </c>
      <c r="E18632">
        <v>-6.25</v>
      </c>
      <c r="F18632" t="s">
        <v>27</v>
      </c>
      <c r="G18632" t="s">
        <v>3825</v>
      </c>
      <c r="H18632" t="s">
        <v>3824</v>
      </c>
      <c r="I18632">
        <v>96</v>
      </c>
      <c r="J18632" t="s">
        <v>24</v>
      </c>
      <c r="K18632" t="s">
        <v>481</v>
      </c>
      <c r="L18632" t="s">
        <v>481</v>
      </c>
      <c r="M18632" t="str">
        <f>VLOOKUP(D18632,[1]RESUMEN!I:J,2,0)</f>
        <v>YTD 2014</v>
      </c>
    </row>
    <row r="18633" spans="1:13">
      <c r="A18633" t="s">
        <v>29</v>
      </c>
      <c r="B18633" t="s">
        <v>27</v>
      </c>
      <c r="C18633" t="s">
        <v>3826</v>
      </c>
      <c r="D18633" t="s">
        <v>17</v>
      </c>
      <c r="E18633">
        <v>4.1500000000000004</v>
      </c>
      <c r="F18633" t="s">
        <v>27</v>
      </c>
      <c r="G18633" t="s">
        <v>3825</v>
      </c>
      <c r="H18633" t="s">
        <v>3824</v>
      </c>
      <c r="I18633">
        <v>96</v>
      </c>
      <c r="J18633" t="s">
        <v>24</v>
      </c>
      <c r="K18633" t="s">
        <v>481</v>
      </c>
      <c r="L18633" t="s">
        <v>481</v>
      </c>
      <c r="M18633">
        <f>VLOOKUP(D18633,[1]RESUMEN!I:J,2,0)</f>
        <v>0</v>
      </c>
    </row>
    <row r="18634" spans="1:13">
      <c r="A18634" t="s">
        <v>29</v>
      </c>
      <c r="B18634" t="s">
        <v>27</v>
      </c>
      <c r="C18634" t="s">
        <v>3826</v>
      </c>
      <c r="D18634" t="s">
        <v>14</v>
      </c>
      <c r="E18634">
        <v>-3.63</v>
      </c>
      <c r="F18634" t="s">
        <v>27</v>
      </c>
      <c r="G18634" t="s">
        <v>3825</v>
      </c>
      <c r="H18634" t="s">
        <v>3824</v>
      </c>
      <c r="I18634">
        <v>96</v>
      </c>
      <c r="J18634" t="s">
        <v>24</v>
      </c>
      <c r="K18634" t="s">
        <v>481</v>
      </c>
      <c r="L18634" t="s">
        <v>481</v>
      </c>
      <c r="M18634">
        <f>VLOOKUP(D18634,[1]RESUMEN!I:J,2,0)</f>
        <v>0</v>
      </c>
    </row>
    <row r="18635" spans="1:13">
      <c r="A18635" t="s">
        <v>29</v>
      </c>
      <c r="B18635" t="s">
        <v>27</v>
      </c>
      <c r="C18635" t="s">
        <v>3826</v>
      </c>
      <c r="D18635" t="s">
        <v>11</v>
      </c>
      <c r="E18635">
        <v>0.17</v>
      </c>
      <c r="F18635" t="s">
        <v>27</v>
      </c>
      <c r="G18635" t="s">
        <v>3825</v>
      </c>
      <c r="H18635" t="s">
        <v>3824</v>
      </c>
      <c r="I18635">
        <v>96</v>
      </c>
      <c r="J18635" t="s">
        <v>24</v>
      </c>
      <c r="K18635" t="s">
        <v>481</v>
      </c>
      <c r="L18635" t="s">
        <v>481</v>
      </c>
      <c r="M18635" t="str">
        <f>VLOOKUP(D18635,[1]RESUMEN!I:J,2,0)</f>
        <v>YTD 2015</v>
      </c>
    </row>
    <row r="18636" spans="1:13">
      <c r="A18636" t="s">
        <v>29</v>
      </c>
      <c r="B18636" t="s">
        <v>27</v>
      </c>
      <c r="C18636" t="s">
        <v>3823</v>
      </c>
      <c r="D18636" t="s">
        <v>6495</v>
      </c>
      <c r="E18636">
        <v>-0.8</v>
      </c>
      <c r="F18636" t="s">
        <v>27</v>
      </c>
      <c r="G18636" t="s">
        <v>3822</v>
      </c>
      <c r="H18636" t="s">
        <v>3821</v>
      </c>
      <c r="I18636">
        <v>96</v>
      </c>
      <c r="J18636" t="s">
        <v>24</v>
      </c>
      <c r="K18636" t="s">
        <v>481</v>
      </c>
      <c r="L18636" t="s">
        <v>481</v>
      </c>
      <c r="M18636" t="str">
        <f>VLOOKUP(D18636,[1]RESUMEN!I:J,2,0)</f>
        <v>YTD 2014</v>
      </c>
    </row>
    <row r="18637" spans="1:13">
      <c r="A18637" t="s">
        <v>29</v>
      </c>
      <c r="B18637" t="s">
        <v>27</v>
      </c>
      <c r="C18637" t="s">
        <v>3823</v>
      </c>
      <c r="D18637" t="s">
        <v>20</v>
      </c>
      <c r="E18637">
        <v>-2.41</v>
      </c>
      <c r="F18637" t="s">
        <v>27</v>
      </c>
      <c r="G18637" t="s">
        <v>3822</v>
      </c>
      <c r="H18637" t="s">
        <v>3821</v>
      </c>
      <c r="I18637">
        <v>96</v>
      </c>
      <c r="J18637" t="s">
        <v>24</v>
      </c>
      <c r="K18637" t="s">
        <v>481</v>
      </c>
      <c r="L18637" t="s">
        <v>481</v>
      </c>
      <c r="M18637" t="str">
        <f>VLOOKUP(D18637,[1]RESUMEN!I:J,2,0)</f>
        <v>YTD 2014</v>
      </c>
    </row>
    <row r="18638" spans="1:13">
      <c r="A18638" t="s">
        <v>29</v>
      </c>
      <c r="B18638" t="s">
        <v>27</v>
      </c>
      <c r="C18638" t="s">
        <v>3823</v>
      </c>
      <c r="D18638" t="s">
        <v>17</v>
      </c>
      <c r="E18638">
        <v>1.6</v>
      </c>
      <c r="F18638" t="s">
        <v>27</v>
      </c>
      <c r="G18638" t="s">
        <v>3822</v>
      </c>
      <c r="H18638" t="s">
        <v>3821</v>
      </c>
      <c r="I18638">
        <v>96</v>
      </c>
      <c r="J18638" t="s">
        <v>24</v>
      </c>
      <c r="K18638" t="s">
        <v>481</v>
      </c>
      <c r="L18638" t="s">
        <v>481</v>
      </c>
      <c r="M18638">
        <f>VLOOKUP(D18638,[1]RESUMEN!I:J,2,0)</f>
        <v>0</v>
      </c>
    </row>
    <row r="18639" spans="1:13">
      <c r="A18639" t="s">
        <v>29</v>
      </c>
      <c r="B18639" t="s">
        <v>27</v>
      </c>
      <c r="C18639" t="s">
        <v>3823</v>
      </c>
      <c r="D18639" t="s">
        <v>14</v>
      </c>
      <c r="E18639">
        <v>-2.19</v>
      </c>
      <c r="F18639" t="s">
        <v>27</v>
      </c>
      <c r="G18639" t="s">
        <v>3822</v>
      </c>
      <c r="H18639" t="s">
        <v>3821</v>
      </c>
      <c r="I18639">
        <v>96</v>
      </c>
      <c r="J18639" t="s">
        <v>24</v>
      </c>
      <c r="K18639" t="s">
        <v>481</v>
      </c>
      <c r="L18639" t="s">
        <v>481</v>
      </c>
      <c r="M18639">
        <f>VLOOKUP(D18639,[1]RESUMEN!I:J,2,0)</f>
        <v>0</v>
      </c>
    </row>
    <row r="18640" spans="1:13">
      <c r="A18640" t="s">
        <v>29</v>
      </c>
      <c r="B18640" t="s">
        <v>27</v>
      </c>
      <c r="C18640" t="s">
        <v>3823</v>
      </c>
      <c r="D18640" t="s">
        <v>11</v>
      </c>
      <c r="E18640">
        <v>7.0000000000000007E-2</v>
      </c>
      <c r="F18640" t="s">
        <v>27</v>
      </c>
      <c r="G18640" t="s">
        <v>3822</v>
      </c>
      <c r="H18640" t="s">
        <v>3821</v>
      </c>
      <c r="I18640">
        <v>96</v>
      </c>
      <c r="J18640" t="s">
        <v>24</v>
      </c>
      <c r="K18640" t="s">
        <v>481</v>
      </c>
      <c r="L18640" t="s">
        <v>481</v>
      </c>
      <c r="M18640" t="str">
        <f>VLOOKUP(D18640,[1]RESUMEN!I:J,2,0)</f>
        <v>YTD 2015</v>
      </c>
    </row>
    <row r="18641" spans="1:13">
      <c r="A18641" t="s">
        <v>29</v>
      </c>
      <c r="B18641" t="s">
        <v>27</v>
      </c>
      <c r="C18641" t="s">
        <v>3820</v>
      </c>
      <c r="D18641" t="s">
        <v>20</v>
      </c>
      <c r="E18641">
        <v>-2.2200000000000002</v>
      </c>
      <c r="F18641" t="s">
        <v>27</v>
      </c>
      <c r="G18641" t="s">
        <v>3819</v>
      </c>
      <c r="H18641" t="s">
        <v>3818</v>
      </c>
      <c r="I18641">
        <v>96</v>
      </c>
      <c r="J18641" t="s">
        <v>24</v>
      </c>
      <c r="K18641" t="s">
        <v>481</v>
      </c>
      <c r="L18641" t="s">
        <v>481</v>
      </c>
      <c r="M18641" t="str">
        <f>VLOOKUP(D18641,[1]RESUMEN!I:J,2,0)</f>
        <v>YTD 2014</v>
      </c>
    </row>
    <row r="18642" spans="1:13">
      <c r="A18642" t="s">
        <v>29</v>
      </c>
      <c r="B18642" t="s">
        <v>27</v>
      </c>
      <c r="C18642" t="s">
        <v>3820</v>
      </c>
      <c r="D18642" t="s">
        <v>17</v>
      </c>
      <c r="E18642">
        <v>0.74</v>
      </c>
      <c r="F18642" t="s">
        <v>27</v>
      </c>
      <c r="G18642" t="s">
        <v>3819</v>
      </c>
      <c r="H18642" t="s">
        <v>3818</v>
      </c>
      <c r="I18642">
        <v>96</v>
      </c>
      <c r="J18642" t="s">
        <v>24</v>
      </c>
      <c r="K18642" t="s">
        <v>481</v>
      </c>
      <c r="L18642" t="s">
        <v>481</v>
      </c>
      <c r="M18642">
        <f>VLOOKUP(D18642,[1]RESUMEN!I:J,2,0)</f>
        <v>0</v>
      </c>
    </row>
    <row r="18643" spans="1:13">
      <c r="A18643" t="s">
        <v>29</v>
      </c>
      <c r="B18643" t="s">
        <v>27</v>
      </c>
      <c r="C18643" t="s">
        <v>3820</v>
      </c>
      <c r="D18643" t="s">
        <v>14</v>
      </c>
      <c r="E18643">
        <v>-1.43</v>
      </c>
      <c r="F18643" t="s">
        <v>27</v>
      </c>
      <c r="G18643" t="s">
        <v>3819</v>
      </c>
      <c r="H18643" t="s">
        <v>3818</v>
      </c>
      <c r="I18643">
        <v>96</v>
      </c>
      <c r="J18643" t="s">
        <v>24</v>
      </c>
      <c r="K18643" t="s">
        <v>481</v>
      </c>
      <c r="L18643" t="s">
        <v>481</v>
      </c>
      <c r="M18643">
        <f>VLOOKUP(D18643,[1]RESUMEN!I:J,2,0)</f>
        <v>0</v>
      </c>
    </row>
    <row r="18644" spans="1:13">
      <c r="A18644" t="s">
        <v>29</v>
      </c>
      <c r="B18644" t="s">
        <v>27</v>
      </c>
      <c r="C18644" t="s">
        <v>3820</v>
      </c>
      <c r="D18644" t="s">
        <v>11</v>
      </c>
      <c r="E18644">
        <v>0.03</v>
      </c>
      <c r="F18644" t="s">
        <v>27</v>
      </c>
      <c r="G18644" t="s">
        <v>3819</v>
      </c>
      <c r="H18644" t="s">
        <v>3818</v>
      </c>
      <c r="I18644">
        <v>96</v>
      </c>
      <c r="J18644" t="s">
        <v>24</v>
      </c>
      <c r="K18644" t="s">
        <v>481</v>
      </c>
      <c r="L18644" t="s">
        <v>481</v>
      </c>
      <c r="M18644" t="str">
        <f>VLOOKUP(D18644,[1]RESUMEN!I:J,2,0)</f>
        <v>YTD 2015</v>
      </c>
    </row>
    <row r="18645" spans="1:13">
      <c r="A18645" t="s">
        <v>29</v>
      </c>
      <c r="B18645" t="s">
        <v>27</v>
      </c>
      <c r="C18645" t="s">
        <v>3817</v>
      </c>
      <c r="D18645" t="s">
        <v>23</v>
      </c>
      <c r="E18645">
        <v>-20.99</v>
      </c>
      <c r="F18645" t="s">
        <v>27</v>
      </c>
      <c r="G18645" t="s">
        <v>3816</v>
      </c>
      <c r="H18645" t="s">
        <v>3815</v>
      </c>
      <c r="I18645">
        <v>96</v>
      </c>
      <c r="J18645" t="s">
        <v>24</v>
      </c>
      <c r="K18645" t="s">
        <v>481</v>
      </c>
      <c r="L18645" t="s">
        <v>481</v>
      </c>
      <c r="M18645" t="str">
        <f>VLOOKUP(D18645,[1]RESUMEN!I:J,2,0)</f>
        <v>YTD 2014</v>
      </c>
    </row>
    <row r="18646" spans="1:13">
      <c r="A18646" t="s">
        <v>29</v>
      </c>
      <c r="B18646" t="s">
        <v>27</v>
      </c>
      <c r="C18646" t="s">
        <v>3817</v>
      </c>
      <c r="D18646" t="s">
        <v>20</v>
      </c>
      <c r="E18646">
        <v>-73.489999999999995</v>
      </c>
      <c r="F18646" t="s">
        <v>27</v>
      </c>
      <c r="G18646" t="s">
        <v>3816</v>
      </c>
      <c r="H18646" t="s">
        <v>3815</v>
      </c>
      <c r="I18646">
        <v>96</v>
      </c>
      <c r="J18646" t="s">
        <v>24</v>
      </c>
      <c r="K18646" t="s">
        <v>481</v>
      </c>
      <c r="L18646" t="s">
        <v>481</v>
      </c>
      <c r="M18646" t="str">
        <f>VLOOKUP(D18646,[1]RESUMEN!I:J,2,0)</f>
        <v>YTD 2014</v>
      </c>
    </row>
    <row r="18647" spans="1:13">
      <c r="A18647" t="s">
        <v>29</v>
      </c>
      <c r="B18647" t="s">
        <v>27</v>
      </c>
      <c r="C18647" t="s">
        <v>3817</v>
      </c>
      <c r="D18647" t="s">
        <v>17</v>
      </c>
      <c r="E18647">
        <v>48.84</v>
      </c>
      <c r="F18647" t="s">
        <v>27</v>
      </c>
      <c r="G18647" t="s">
        <v>3816</v>
      </c>
      <c r="H18647" t="s">
        <v>3815</v>
      </c>
      <c r="I18647">
        <v>96</v>
      </c>
      <c r="J18647" t="s">
        <v>24</v>
      </c>
      <c r="K18647" t="s">
        <v>481</v>
      </c>
      <c r="L18647" t="s">
        <v>481</v>
      </c>
      <c r="M18647">
        <f>VLOOKUP(D18647,[1]RESUMEN!I:J,2,0)</f>
        <v>0</v>
      </c>
    </row>
    <row r="18648" spans="1:13">
      <c r="A18648" t="s">
        <v>29</v>
      </c>
      <c r="B18648" t="s">
        <v>27</v>
      </c>
      <c r="C18648" t="s">
        <v>3817</v>
      </c>
      <c r="D18648" t="s">
        <v>16</v>
      </c>
      <c r="E18648">
        <v>-2.62</v>
      </c>
      <c r="F18648" t="s">
        <v>27</v>
      </c>
      <c r="G18648" t="s">
        <v>3816</v>
      </c>
      <c r="H18648" t="s">
        <v>3815</v>
      </c>
      <c r="I18648">
        <v>96</v>
      </c>
      <c r="J18648" t="s">
        <v>24</v>
      </c>
      <c r="K18648" t="s">
        <v>481</v>
      </c>
      <c r="L18648" t="s">
        <v>481</v>
      </c>
      <c r="M18648">
        <f>VLOOKUP(D18648,[1]RESUMEN!I:J,2,0)</f>
        <v>0</v>
      </c>
    </row>
    <row r="18649" spans="1:13">
      <c r="A18649" t="s">
        <v>29</v>
      </c>
      <c r="B18649" t="s">
        <v>27</v>
      </c>
      <c r="C18649" t="s">
        <v>3817</v>
      </c>
      <c r="D18649" t="s">
        <v>14</v>
      </c>
      <c r="E18649">
        <v>-47.13</v>
      </c>
      <c r="F18649" t="s">
        <v>27</v>
      </c>
      <c r="G18649" t="s">
        <v>3816</v>
      </c>
      <c r="H18649" t="s">
        <v>3815</v>
      </c>
      <c r="I18649">
        <v>96</v>
      </c>
      <c r="J18649" t="s">
        <v>24</v>
      </c>
      <c r="K18649" t="s">
        <v>481</v>
      </c>
      <c r="L18649" t="s">
        <v>481</v>
      </c>
      <c r="M18649">
        <f>VLOOKUP(D18649,[1]RESUMEN!I:J,2,0)</f>
        <v>0</v>
      </c>
    </row>
    <row r="18650" spans="1:13">
      <c r="A18650" t="s">
        <v>29</v>
      </c>
      <c r="B18650" t="s">
        <v>27</v>
      </c>
      <c r="C18650" t="s">
        <v>3817</v>
      </c>
      <c r="D18650" t="s">
        <v>12</v>
      </c>
      <c r="E18650">
        <v>-39.369999999999997</v>
      </c>
      <c r="F18650" t="s">
        <v>27</v>
      </c>
      <c r="G18650" t="s">
        <v>3816</v>
      </c>
      <c r="H18650" t="s">
        <v>3815</v>
      </c>
      <c r="I18650">
        <v>96</v>
      </c>
      <c r="J18650" t="s">
        <v>24</v>
      </c>
      <c r="K18650" t="s">
        <v>481</v>
      </c>
      <c r="L18650" t="s">
        <v>481</v>
      </c>
      <c r="M18650" t="str">
        <f>VLOOKUP(D18650,[1]RESUMEN!I:J,2,0)</f>
        <v>YTD 2015</v>
      </c>
    </row>
    <row r="18651" spans="1:13">
      <c r="A18651" t="s">
        <v>29</v>
      </c>
      <c r="B18651" t="s">
        <v>27</v>
      </c>
      <c r="C18651" t="s">
        <v>3817</v>
      </c>
      <c r="D18651" t="s">
        <v>11</v>
      </c>
      <c r="E18651">
        <v>-5.83</v>
      </c>
      <c r="F18651" t="s">
        <v>27</v>
      </c>
      <c r="G18651" t="s">
        <v>3816</v>
      </c>
      <c r="H18651" t="s">
        <v>3815</v>
      </c>
      <c r="I18651">
        <v>96</v>
      </c>
      <c r="J18651" t="s">
        <v>24</v>
      </c>
      <c r="K18651" t="s">
        <v>481</v>
      </c>
      <c r="L18651" t="s">
        <v>481</v>
      </c>
      <c r="M18651" t="str">
        <f>VLOOKUP(D18651,[1]RESUMEN!I:J,2,0)</f>
        <v>YTD 2015</v>
      </c>
    </row>
    <row r="18652" spans="1:13">
      <c r="A18652" t="s">
        <v>29</v>
      </c>
      <c r="B18652" t="s">
        <v>27</v>
      </c>
      <c r="C18652" t="s">
        <v>490</v>
      </c>
      <c r="D18652" t="s">
        <v>6495</v>
      </c>
      <c r="E18652">
        <v>-1637.5</v>
      </c>
      <c r="F18652" t="s">
        <v>27</v>
      </c>
      <c r="G18652" t="s">
        <v>489</v>
      </c>
      <c r="H18652" t="s">
        <v>488</v>
      </c>
      <c r="I18652" t="s">
        <v>185</v>
      </c>
      <c r="J18652" t="s">
        <v>24</v>
      </c>
      <c r="K18652" t="s">
        <v>34</v>
      </c>
      <c r="L18652" t="s">
        <v>34</v>
      </c>
      <c r="M18652" t="str">
        <f>VLOOKUP(D18652,[1]RESUMEN!I:J,2,0)</f>
        <v>YTD 2014</v>
      </c>
    </row>
    <row r="18653" spans="1:13">
      <c r="A18653" t="s">
        <v>29</v>
      </c>
      <c r="B18653" t="s">
        <v>27</v>
      </c>
      <c r="C18653" t="s">
        <v>490</v>
      </c>
      <c r="D18653" t="s">
        <v>23</v>
      </c>
      <c r="E18653">
        <v>-1441.01</v>
      </c>
      <c r="F18653" t="s">
        <v>27</v>
      </c>
      <c r="G18653" t="s">
        <v>489</v>
      </c>
      <c r="H18653" t="s">
        <v>488</v>
      </c>
      <c r="I18653" t="s">
        <v>185</v>
      </c>
      <c r="J18653" t="s">
        <v>24</v>
      </c>
      <c r="K18653" t="s">
        <v>34</v>
      </c>
      <c r="L18653" t="s">
        <v>34</v>
      </c>
      <c r="M18653" t="str">
        <f>VLOOKUP(D18653,[1]RESUMEN!I:J,2,0)</f>
        <v>YTD 2014</v>
      </c>
    </row>
    <row r="18654" spans="1:13">
      <c r="A18654" t="s">
        <v>29</v>
      </c>
      <c r="B18654" t="s">
        <v>27</v>
      </c>
      <c r="C18654" t="s">
        <v>490</v>
      </c>
      <c r="D18654" t="s">
        <v>22</v>
      </c>
      <c r="E18654">
        <v>-277.83999999999997</v>
      </c>
      <c r="F18654" t="s">
        <v>27</v>
      </c>
      <c r="G18654" t="s">
        <v>489</v>
      </c>
      <c r="H18654" t="s">
        <v>488</v>
      </c>
      <c r="I18654" t="s">
        <v>185</v>
      </c>
      <c r="J18654" t="s">
        <v>24</v>
      </c>
      <c r="K18654" t="s">
        <v>34</v>
      </c>
      <c r="L18654" t="s">
        <v>34</v>
      </c>
      <c r="M18654" t="str">
        <f>VLOOKUP(D18654,[1]RESUMEN!I:J,2,0)</f>
        <v>YTD 2014</v>
      </c>
    </row>
    <row r="18655" spans="1:13">
      <c r="A18655" t="s">
        <v>29</v>
      </c>
      <c r="B18655" t="s">
        <v>27</v>
      </c>
      <c r="C18655" t="s">
        <v>490</v>
      </c>
      <c r="D18655" t="s">
        <v>21</v>
      </c>
      <c r="E18655">
        <v>-867.44</v>
      </c>
      <c r="F18655" t="s">
        <v>27</v>
      </c>
      <c r="G18655" t="s">
        <v>489</v>
      </c>
      <c r="H18655" t="s">
        <v>488</v>
      </c>
      <c r="I18655" t="s">
        <v>185</v>
      </c>
      <c r="J18655" t="s">
        <v>24</v>
      </c>
      <c r="K18655" t="s">
        <v>34</v>
      </c>
      <c r="L18655" t="s">
        <v>34</v>
      </c>
      <c r="M18655" t="str">
        <f>VLOOKUP(D18655,[1]RESUMEN!I:J,2,0)</f>
        <v>YTD 2014</v>
      </c>
    </row>
    <row r="18656" spans="1:13">
      <c r="A18656" t="s">
        <v>29</v>
      </c>
      <c r="B18656" t="s">
        <v>27</v>
      </c>
      <c r="C18656" t="s">
        <v>490</v>
      </c>
      <c r="D18656" t="s">
        <v>20</v>
      </c>
      <c r="E18656">
        <v>643.9</v>
      </c>
      <c r="F18656" t="s">
        <v>27</v>
      </c>
      <c r="G18656" t="s">
        <v>489</v>
      </c>
      <c r="H18656" t="s">
        <v>488</v>
      </c>
      <c r="I18656" t="s">
        <v>185</v>
      </c>
      <c r="J18656" t="s">
        <v>24</v>
      </c>
      <c r="K18656" t="s">
        <v>34</v>
      </c>
      <c r="L18656" t="s">
        <v>34</v>
      </c>
      <c r="M18656" t="str">
        <f>VLOOKUP(D18656,[1]RESUMEN!I:J,2,0)</f>
        <v>YTD 2014</v>
      </c>
    </row>
    <row r="18657" spans="1:13">
      <c r="A18657" t="s">
        <v>29</v>
      </c>
      <c r="B18657" t="s">
        <v>27</v>
      </c>
      <c r="C18657" t="s">
        <v>490</v>
      </c>
      <c r="D18657" t="s">
        <v>19</v>
      </c>
      <c r="E18657">
        <v>-154.88</v>
      </c>
      <c r="F18657" t="s">
        <v>27</v>
      </c>
      <c r="G18657" t="s">
        <v>489</v>
      </c>
      <c r="H18657" t="s">
        <v>488</v>
      </c>
      <c r="I18657" t="s">
        <v>185</v>
      </c>
      <c r="J18657" t="s">
        <v>24</v>
      </c>
      <c r="K18657" t="s">
        <v>34</v>
      </c>
      <c r="L18657" t="s">
        <v>34</v>
      </c>
      <c r="M18657" t="str">
        <f>VLOOKUP(D18657,[1]RESUMEN!I:J,2,0)</f>
        <v>YTD 2014</v>
      </c>
    </row>
    <row r="18658" spans="1:13">
      <c r="A18658" t="s">
        <v>29</v>
      </c>
      <c r="B18658" t="s">
        <v>27</v>
      </c>
      <c r="C18658" t="s">
        <v>490</v>
      </c>
      <c r="D18658" t="s">
        <v>18</v>
      </c>
      <c r="E18658">
        <v>-28.59</v>
      </c>
      <c r="F18658" t="s">
        <v>27</v>
      </c>
      <c r="G18658" t="s">
        <v>489</v>
      </c>
      <c r="H18658" t="s">
        <v>488</v>
      </c>
      <c r="I18658" t="s">
        <v>185</v>
      </c>
      <c r="J18658" t="s">
        <v>24</v>
      </c>
      <c r="K18658" t="s">
        <v>34</v>
      </c>
      <c r="L18658" t="s">
        <v>34</v>
      </c>
      <c r="M18658" t="str">
        <f>VLOOKUP(D18658,[1]RESUMEN!I:J,2,0)</f>
        <v>YTD 2014</v>
      </c>
    </row>
    <row r="18659" spans="1:13">
      <c r="A18659" t="s">
        <v>29</v>
      </c>
      <c r="B18659" t="s">
        <v>27</v>
      </c>
      <c r="C18659" t="s">
        <v>490</v>
      </c>
      <c r="D18659" t="s">
        <v>17</v>
      </c>
      <c r="E18659">
        <v>5718.55</v>
      </c>
      <c r="F18659" t="s">
        <v>27</v>
      </c>
      <c r="G18659" t="s">
        <v>489</v>
      </c>
      <c r="H18659" t="s">
        <v>488</v>
      </c>
      <c r="I18659" t="s">
        <v>185</v>
      </c>
      <c r="J18659" t="s">
        <v>24</v>
      </c>
      <c r="K18659" t="s">
        <v>34</v>
      </c>
      <c r="L18659" t="s">
        <v>34</v>
      </c>
      <c r="M18659">
        <f>VLOOKUP(D18659,[1]RESUMEN!I:J,2,0)</f>
        <v>0</v>
      </c>
    </row>
    <row r="18660" spans="1:13">
      <c r="A18660" t="s">
        <v>29</v>
      </c>
      <c r="B18660" t="s">
        <v>27</v>
      </c>
      <c r="C18660" t="s">
        <v>490</v>
      </c>
      <c r="D18660" t="s">
        <v>16</v>
      </c>
      <c r="E18660">
        <v>-175.63</v>
      </c>
      <c r="F18660" t="s">
        <v>27</v>
      </c>
      <c r="G18660" t="s">
        <v>489</v>
      </c>
      <c r="H18660" t="s">
        <v>488</v>
      </c>
      <c r="I18660" t="s">
        <v>185</v>
      </c>
      <c r="J18660" t="s">
        <v>24</v>
      </c>
      <c r="K18660" t="s">
        <v>34</v>
      </c>
      <c r="L18660" t="s">
        <v>34</v>
      </c>
      <c r="M18660">
        <f>VLOOKUP(D18660,[1]RESUMEN!I:J,2,0)</f>
        <v>0</v>
      </c>
    </row>
    <row r="18661" spans="1:13">
      <c r="A18661" t="s">
        <v>29</v>
      </c>
      <c r="B18661" t="s">
        <v>27</v>
      </c>
      <c r="C18661" t="s">
        <v>490</v>
      </c>
      <c r="D18661" t="s">
        <v>15</v>
      </c>
      <c r="E18661">
        <v>-730.14</v>
      </c>
      <c r="F18661" t="s">
        <v>27</v>
      </c>
      <c r="G18661" t="s">
        <v>489</v>
      </c>
      <c r="H18661" t="s">
        <v>488</v>
      </c>
      <c r="I18661" t="s">
        <v>185</v>
      </c>
      <c r="J18661" t="s">
        <v>24</v>
      </c>
      <c r="K18661" t="s">
        <v>34</v>
      </c>
      <c r="L18661" t="s">
        <v>34</v>
      </c>
      <c r="M18661">
        <f>VLOOKUP(D18661,[1]RESUMEN!I:J,2,0)</f>
        <v>0</v>
      </c>
    </row>
    <row r="18662" spans="1:13">
      <c r="A18662" t="s">
        <v>29</v>
      </c>
      <c r="B18662" t="s">
        <v>27</v>
      </c>
      <c r="C18662" t="s">
        <v>490</v>
      </c>
      <c r="D18662" t="s">
        <v>14</v>
      </c>
      <c r="E18662">
        <v>-8604.65</v>
      </c>
      <c r="F18662" t="s">
        <v>27</v>
      </c>
      <c r="G18662" t="s">
        <v>489</v>
      </c>
      <c r="H18662" t="s">
        <v>488</v>
      </c>
      <c r="I18662" t="s">
        <v>185</v>
      </c>
      <c r="J18662" t="s">
        <v>24</v>
      </c>
      <c r="K18662" t="s">
        <v>34</v>
      </c>
      <c r="L18662" t="s">
        <v>34</v>
      </c>
      <c r="M18662">
        <f>VLOOKUP(D18662,[1]RESUMEN!I:J,2,0)</f>
        <v>0</v>
      </c>
    </row>
    <row r="18663" spans="1:13">
      <c r="A18663" t="s">
        <v>29</v>
      </c>
      <c r="B18663" t="s">
        <v>27</v>
      </c>
      <c r="C18663" t="s">
        <v>490</v>
      </c>
      <c r="D18663" t="s">
        <v>13</v>
      </c>
      <c r="E18663">
        <v>-102.1</v>
      </c>
      <c r="F18663" t="s">
        <v>27</v>
      </c>
      <c r="G18663" t="s">
        <v>489</v>
      </c>
      <c r="H18663" t="s">
        <v>488</v>
      </c>
      <c r="I18663" t="s">
        <v>185</v>
      </c>
      <c r="J18663" t="s">
        <v>24</v>
      </c>
      <c r="K18663" t="s">
        <v>34</v>
      </c>
      <c r="L18663" t="s">
        <v>34</v>
      </c>
      <c r="M18663" t="str">
        <f>VLOOKUP(D18663,[1]RESUMEN!I:J,2,0)</f>
        <v>YTD 2015</v>
      </c>
    </row>
    <row r="18664" spans="1:13">
      <c r="A18664" t="s">
        <v>29</v>
      </c>
      <c r="B18664" t="s">
        <v>27</v>
      </c>
      <c r="C18664" t="s">
        <v>490</v>
      </c>
      <c r="D18664" t="s">
        <v>12</v>
      </c>
      <c r="E18664">
        <v>-225.89</v>
      </c>
      <c r="F18664" t="s">
        <v>27</v>
      </c>
      <c r="G18664" t="s">
        <v>489</v>
      </c>
      <c r="H18664" t="s">
        <v>488</v>
      </c>
      <c r="I18664" t="s">
        <v>185</v>
      </c>
      <c r="J18664" t="s">
        <v>24</v>
      </c>
      <c r="K18664" t="s">
        <v>34</v>
      </c>
      <c r="L18664" t="s">
        <v>34</v>
      </c>
      <c r="M18664" t="str">
        <f>VLOOKUP(D18664,[1]RESUMEN!I:J,2,0)</f>
        <v>YTD 2015</v>
      </c>
    </row>
    <row r="18665" spans="1:13">
      <c r="A18665" t="s">
        <v>29</v>
      </c>
      <c r="B18665" t="s">
        <v>27</v>
      </c>
      <c r="C18665" t="s">
        <v>490</v>
      </c>
      <c r="D18665" t="s">
        <v>11</v>
      </c>
      <c r="E18665">
        <v>130.51</v>
      </c>
      <c r="F18665" t="s">
        <v>27</v>
      </c>
      <c r="G18665" t="s">
        <v>489</v>
      </c>
      <c r="H18665" t="s">
        <v>488</v>
      </c>
      <c r="I18665" t="s">
        <v>185</v>
      </c>
      <c r="J18665" t="s">
        <v>24</v>
      </c>
      <c r="K18665" t="s">
        <v>34</v>
      </c>
      <c r="L18665" t="s">
        <v>34</v>
      </c>
      <c r="M18665" t="str">
        <f>VLOOKUP(D18665,[1]RESUMEN!I:J,2,0)</f>
        <v>YTD 2015</v>
      </c>
    </row>
    <row r="18666" spans="1:13">
      <c r="A18666" t="s">
        <v>29</v>
      </c>
      <c r="B18666" t="s">
        <v>27</v>
      </c>
      <c r="C18666" t="s">
        <v>3814</v>
      </c>
      <c r="D18666" t="s">
        <v>6496</v>
      </c>
      <c r="E18666">
        <v>-3.21</v>
      </c>
      <c r="F18666" t="s">
        <v>27</v>
      </c>
      <c r="G18666" t="s">
        <v>3813</v>
      </c>
      <c r="H18666" t="s">
        <v>3812</v>
      </c>
      <c r="I18666" t="s">
        <v>185</v>
      </c>
      <c r="J18666" t="s">
        <v>24</v>
      </c>
      <c r="K18666" t="s">
        <v>34</v>
      </c>
      <c r="L18666" t="s">
        <v>34</v>
      </c>
      <c r="M18666" t="str">
        <f>VLOOKUP(D18666,[1]RESUMEN!I:J,2,0)</f>
        <v>YTD 2014</v>
      </c>
    </row>
    <row r="18667" spans="1:13">
      <c r="A18667" t="s">
        <v>29</v>
      </c>
      <c r="B18667" t="s">
        <v>27</v>
      </c>
      <c r="C18667" t="s">
        <v>3814</v>
      </c>
      <c r="D18667" t="s">
        <v>23</v>
      </c>
      <c r="E18667">
        <v>1014.08</v>
      </c>
      <c r="F18667" t="s">
        <v>27</v>
      </c>
      <c r="G18667" t="s">
        <v>3813</v>
      </c>
      <c r="H18667" t="s">
        <v>3812</v>
      </c>
      <c r="I18667" t="s">
        <v>185</v>
      </c>
      <c r="J18667" t="s">
        <v>24</v>
      </c>
      <c r="K18667" t="s">
        <v>34</v>
      </c>
      <c r="L18667" t="s">
        <v>34</v>
      </c>
      <c r="M18667" t="str">
        <f>VLOOKUP(D18667,[1]RESUMEN!I:J,2,0)</f>
        <v>YTD 2014</v>
      </c>
    </row>
    <row r="18668" spans="1:13">
      <c r="A18668" t="s">
        <v>29</v>
      </c>
      <c r="B18668" t="s">
        <v>27</v>
      </c>
      <c r="C18668" t="s">
        <v>3814</v>
      </c>
      <c r="D18668" t="s">
        <v>22</v>
      </c>
      <c r="E18668">
        <v>-3.09</v>
      </c>
      <c r="F18668" t="s">
        <v>27</v>
      </c>
      <c r="G18668" t="s">
        <v>3813</v>
      </c>
      <c r="H18668" t="s">
        <v>3812</v>
      </c>
      <c r="I18668" t="s">
        <v>185</v>
      </c>
      <c r="J18668" t="s">
        <v>24</v>
      </c>
      <c r="K18668" t="s">
        <v>34</v>
      </c>
      <c r="L18668" t="s">
        <v>34</v>
      </c>
      <c r="M18668" t="str">
        <f>VLOOKUP(D18668,[1]RESUMEN!I:J,2,0)</f>
        <v>YTD 2014</v>
      </c>
    </row>
    <row r="18669" spans="1:13">
      <c r="A18669" t="s">
        <v>29</v>
      </c>
      <c r="B18669" t="s">
        <v>27</v>
      </c>
      <c r="C18669" t="s">
        <v>3814</v>
      </c>
      <c r="D18669" t="s">
        <v>20</v>
      </c>
      <c r="E18669">
        <v>324.70999999999998</v>
      </c>
      <c r="F18669" t="s">
        <v>27</v>
      </c>
      <c r="G18669" t="s">
        <v>3813</v>
      </c>
      <c r="H18669" t="s">
        <v>3812</v>
      </c>
      <c r="I18669" t="s">
        <v>185</v>
      </c>
      <c r="J18669" t="s">
        <v>24</v>
      </c>
      <c r="K18669" t="s">
        <v>34</v>
      </c>
      <c r="L18669" t="s">
        <v>34</v>
      </c>
      <c r="M18669" t="str">
        <f>VLOOKUP(D18669,[1]RESUMEN!I:J,2,0)</f>
        <v>YTD 2014</v>
      </c>
    </row>
    <row r="18670" spans="1:13">
      <c r="A18670" t="s">
        <v>29</v>
      </c>
      <c r="B18670" t="s">
        <v>27</v>
      </c>
      <c r="C18670" t="s">
        <v>3814</v>
      </c>
      <c r="D18670" t="s">
        <v>17</v>
      </c>
      <c r="E18670">
        <v>46.52</v>
      </c>
      <c r="F18670" t="s">
        <v>27</v>
      </c>
      <c r="G18670" t="s">
        <v>3813</v>
      </c>
      <c r="H18670" t="s">
        <v>3812</v>
      </c>
      <c r="I18670" t="s">
        <v>185</v>
      </c>
      <c r="J18670" t="s">
        <v>24</v>
      </c>
      <c r="K18670" t="s">
        <v>34</v>
      </c>
      <c r="L18670" t="s">
        <v>34</v>
      </c>
      <c r="M18670">
        <f>VLOOKUP(D18670,[1]RESUMEN!I:J,2,0)</f>
        <v>0</v>
      </c>
    </row>
    <row r="18671" spans="1:13">
      <c r="A18671" t="s">
        <v>29</v>
      </c>
      <c r="B18671" t="s">
        <v>27</v>
      </c>
      <c r="C18671" t="s">
        <v>3814</v>
      </c>
      <c r="D18671" t="s">
        <v>14</v>
      </c>
      <c r="E18671">
        <v>-40.64</v>
      </c>
      <c r="F18671" t="s">
        <v>27</v>
      </c>
      <c r="G18671" t="s">
        <v>3813</v>
      </c>
      <c r="H18671" t="s">
        <v>3812</v>
      </c>
      <c r="I18671" t="s">
        <v>185</v>
      </c>
      <c r="J18671" t="s">
        <v>24</v>
      </c>
      <c r="K18671" t="s">
        <v>34</v>
      </c>
      <c r="L18671" t="s">
        <v>34</v>
      </c>
      <c r="M18671">
        <f>VLOOKUP(D18671,[1]RESUMEN!I:J,2,0)</f>
        <v>0</v>
      </c>
    </row>
    <row r="18672" spans="1:13">
      <c r="A18672" t="s">
        <v>29</v>
      </c>
      <c r="B18672" t="s">
        <v>27</v>
      </c>
      <c r="C18672" t="s">
        <v>3814</v>
      </c>
      <c r="D18672" t="s">
        <v>11</v>
      </c>
      <c r="E18672">
        <v>1.95</v>
      </c>
      <c r="F18672" t="s">
        <v>27</v>
      </c>
      <c r="G18672" t="s">
        <v>3813</v>
      </c>
      <c r="H18672" t="s">
        <v>3812</v>
      </c>
      <c r="I18672" t="s">
        <v>185</v>
      </c>
      <c r="J18672" t="s">
        <v>24</v>
      </c>
      <c r="K18672" t="s">
        <v>34</v>
      </c>
      <c r="L18672" t="s">
        <v>34</v>
      </c>
      <c r="M18672" t="str">
        <f>VLOOKUP(D18672,[1]RESUMEN!I:J,2,0)</f>
        <v>YTD 2015</v>
      </c>
    </row>
    <row r="18673" spans="1:13">
      <c r="A18673" t="s">
        <v>29</v>
      </c>
      <c r="B18673" t="s">
        <v>27</v>
      </c>
      <c r="C18673" t="s">
        <v>3811</v>
      </c>
      <c r="D18673" t="s">
        <v>6496</v>
      </c>
      <c r="E18673">
        <v>-456.24</v>
      </c>
      <c r="F18673" t="s">
        <v>27</v>
      </c>
      <c r="G18673" t="s">
        <v>3810</v>
      </c>
      <c r="H18673" t="s">
        <v>3809</v>
      </c>
      <c r="I18673" t="s">
        <v>185</v>
      </c>
      <c r="J18673" t="s">
        <v>24</v>
      </c>
      <c r="K18673" t="s">
        <v>34</v>
      </c>
      <c r="L18673" t="s">
        <v>34</v>
      </c>
      <c r="M18673" t="str">
        <f>VLOOKUP(D18673,[1]RESUMEN!I:J,2,0)</f>
        <v>YTD 2014</v>
      </c>
    </row>
    <row r="18674" spans="1:13">
      <c r="A18674" t="s">
        <v>29</v>
      </c>
      <c r="B18674" t="s">
        <v>27</v>
      </c>
      <c r="C18674" t="s">
        <v>3811</v>
      </c>
      <c r="D18674" t="s">
        <v>6495</v>
      </c>
      <c r="E18674">
        <v>-739.45</v>
      </c>
      <c r="F18674" t="s">
        <v>27</v>
      </c>
      <c r="G18674" t="s">
        <v>3810</v>
      </c>
      <c r="H18674" t="s">
        <v>3809</v>
      </c>
      <c r="I18674" t="s">
        <v>185</v>
      </c>
      <c r="J18674" t="s">
        <v>24</v>
      </c>
      <c r="K18674" t="s">
        <v>34</v>
      </c>
      <c r="L18674" t="s">
        <v>34</v>
      </c>
      <c r="M18674" t="str">
        <f>VLOOKUP(D18674,[1]RESUMEN!I:J,2,0)</f>
        <v>YTD 2014</v>
      </c>
    </row>
    <row r="18675" spans="1:13">
      <c r="A18675" t="s">
        <v>29</v>
      </c>
      <c r="B18675" t="s">
        <v>27</v>
      </c>
      <c r="C18675" t="s">
        <v>3811</v>
      </c>
      <c r="D18675" t="s">
        <v>23</v>
      </c>
      <c r="E18675">
        <v>-866.68</v>
      </c>
      <c r="F18675" t="s">
        <v>27</v>
      </c>
      <c r="G18675" t="s">
        <v>3810</v>
      </c>
      <c r="H18675" t="s">
        <v>3809</v>
      </c>
      <c r="I18675" t="s">
        <v>185</v>
      </c>
      <c r="J18675" t="s">
        <v>24</v>
      </c>
      <c r="K18675" t="s">
        <v>34</v>
      </c>
      <c r="L18675" t="s">
        <v>34</v>
      </c>
      <c r="M18675" t="str">
        <f>VLOOKUP(D18675,[1]RESUMEN!I:J,2,0)</f>
        <v>YTD 2014</v>
      </c>
    </row>
    <row r="18676" spans="1:13">
      <c r="A18676" t="s">
        <v>29</v>
      </c>
      <c r="B18676" t="s">
        <v>27</v>
      </c>
      <c r="C18676" t="s">
        <v>3811</v>
      </c>
      <c r="D18676" t="s">
        <v>22</v>
      </c>
      <c r="E18676">
        <v>-420.77</v>
      </c>
      <c r="F18676" t="s">
        <v>27</v>
      </c>
      <c r="G18676" t="s">
        <v>3810</v>
      </c>
      <c r="H18676" t="s">
        <v>3809</v>
      </c>
      <c r="I18676" t="s">
        <v>185</v>
      </c>
      <c r="J18676" t="s">
        <v>24</v>
      </c>
      <c r="K18676" t="s">
        <v>34</v>
      </c>
      <c r="L18676" t="s">
        <v>34</v>
      </c>
      <c r="M18676" t="str">
        <f>VLOOKUP(D18676,[1]RESUMEN!I:J,2,0)</f>
        <v>YTD 2014</v>
      </c>
    </row>
    <row r="18677" spans="1:13">
      <c r="A18677" t="s">
        <v>29</v>
      </c>
      <c r="B18677" t="s">
        <v>27</v>
      </c>
      <c r="C18677" t="s">
        <v>3811</v>
      </c>
      <c r="D18677" t="s">
        <v>21</v>
      </c>
      <c r="E18677">
        <v>-58.78</v>
      </c>
      <c r="F18677" t="s">
        <v>27</v>
      </c>
      <c r="G18677" t="s">
        <v>3810</v>
      </c>
      <c r="H18677" t="s">
        <v>3809</v>
      </c>
      <c r="I18677" t="s">
        <v>185</v>
      </c>
      <c r="J18677" t="s">
        <v>24</v>
      </c>
      <c r="K18677" t="s">
        <v>34</v>
      </c>
      <c r="L18677" t="s">
        <v>34</v>
      </c>
      <c r="M18677" t="str">
        <f>VLOOKUP(D18677,[1]RESUMEN!I:J,2,0)</f>
        <v>YTD 2014</v>
      </c>
    </row>
    <row r="18678" spans="1:13">
      <c r="A18678" t="s">
        <v>29</v>
      </c>
      <c r="B18678" t="s">
        <v>27</v>
      </c>
      <c r="C18678" t="s">
        <v>3811</v>
      </c>
      <c r="D18678" t="s">
        <v>20</v>
      </c>
      <c r="E18678">
        <v>880.08</v>
      </c>
      <c r="F18678" t="s">
        <v>27</v>
      </c>
      <c r="G18678" t="s">
        <v>3810</v>
      </c>
      <c r="H18678" t="s">
        <v>3809</v>
      </c>
      <c r="I18678" t="s">
        <v>185</v>
      </c>
      <c r="J18678" t="s">
        <v>24</v>
      </c>
      <c r="K18678" t="s">
        <v>34</v>
      </c>
      <c r="L18678" t="s">
        <v>34</v>
      </c>
      <c r="M18678" t="str">
        <f>VLOOKUP(D18678,[1]RESUMEN!I:J,2,0)</f>
        <v>YTD 2014</v>
      </c>
    </row>
    <row r="18679" spans="1:13">
      <c r="A18679" t="s">
        <v>29</v>
      </c>
      <c r="B18679" t="s">
        <v>27</v>
      </c>
      <c r="C18679" t="s">
        <v>3811</v>
      </c>
      <c r="D18679" t="s">
        <v>19</v>
      </c>
      <c r="E18679">
        <v>-34.03</v>
      </c>
      <c r="F18679" t="s">
        <v>27</v>
      </c>
      <c r="G18679" t="s">
        <v>3810</v>
      </c>
      <c r="H18679" t="s">
        <v>3809</v>
      </c>
      <c r="I18679" t="s">
        <v>185</v>
      </c>
      <c r="J18679" t="s">
        <v>24</v>
      </c>
      <c r="K18679" t="s">
        <v>34</v>
      </c>
      <c r="L18679" t="s">
        <v>34</v>
      </c>
      <c r="M18679" t="str">
        <f>VLOOKUP(D18679,[1]RESUMEN!I:J,2,0)</f>
        <v>YTD 2014</v>
      </c>
    </row>
    <row r="18680" spans="1:13">
      <c r="A18680" t="s">
        <v>29</v>
      </c>
      <c r="B18680" t="s">
        <v>27</v>
      </c>
      <c r="C18680" t="s">
        <v>3811</v>
      </c>
      <c r="D18680" t="s">
        <v>18</v>
      </c>
      <c r="E18680">
        <v>-41.55</v>
      </c>
      <c r="F18680" t="s">
        <v>27</v>
      </c>
      <c r="G18680" t="s">
        <v>3810</v>
      </c>
      <c r="H18680" t="s">
        <v>3809</v>
      </c>
      <c r="I18680" t="s">
        <v>185</v>
      </c>
      <c r="J18680" t="s">
        <v>24</v>
      </c>
      <c r="K18680" t="s">
        <v>34</v>
      </c>
      <c r="L18680" t="s">
        <v>34</v>
      </c>
      <c r="M18680" t="str">
        <f>VLOOKUP(D18680,[1]RESUMEN!I:J,2,0)</f>
        <v>YTD 2014</v>
      </c>
    </row>
    <row r="18681" spans="1:13">
      <c r="A18681" t="s">
        <v>29</v>
      </c>
      <c r="B18681" t="s">
        <v>27</v>
      </c>
      <c r="C18681" t="s">
        <v>3811</v>
      </c>
      <c r="D18681" t="s">
        <v>17</v>
      </c>
      <c r="E18681">
        <v>3782.95</v>
      </c>
      <c r="F18681" t="s">
        <v>27</v>
      </c>
      <c r="G18681" t="s">
        <v>3810</v>
      </c>
      <c r="H18681" t="s">
        <v>3809</v>
      </c>
      <c r="I18681" t="s">
        <v>185</v>
      </c>
      <c r="J18681" t="s">
        <v>24</v>
      </c>
      <c r="K18681" t="s">
        <v>34</v>
      </c>
      <c r="L18681" t="s">
        <v>34</v>
      </c>
      <c r="M18681">
        <f>VLOOKUP(D18681,[1]RESUMEN!I:J,2,0)</f>
        <v>0</v>
      </c>
    </row>
    <row r="18682" spans="1:13">
      <c r="A18682" t="s">
        <v>29</v>
      </c>
      <c r="B18682" t="s">
        <v>27</v>
      </c>
      <c r="C18682" t="s">
        <v>3811</v>
      </c>
      <c r="D18682" t="s">
        <v>16</v>
      </c>
      <c r="E18682">
        <v>-27.85</v>
      </c>
      <c r="F18682" t="s">
        <v>27</v>
      </c>
      <c r="G18682" t="s">
        <v>3810</v>
      </c>
      <c r="H18682" t="s">
        <v>3809</v>
      </c>
      <c r="I18682" t="s">
        <v>185</v>
      </c>
      <c r="J18682" t="s">
        <v>24</v>
      </c>
      <c r="K18682" t="s">
        <v>34</v>
      </c>
      <c r="L18682" t="s">
        <v>34</v>
      </c>
      <c r="M18682">
        <f>VLOOKUP(D18682,[1]RESUMEN!I:J,2,0)</f>
        <v>0</v>
      </c>
    </row>
    <row r="18683" spans="1:13">
      <c r="A18683" t="s">
        <v>29</v>
      </c>
      <c r="B18683" t="s">
        <v>27</v>
      </c>
      <c r="C18683" t="s">
        <v>3811</v>
      </c>
      <c r="D18683" t="s">
        <v>15</v>
      </c>
      <c r="E18683">
        <v>5412.68</v>
      </c>
      <c r="F18683" t="s">
        <v>27</v>
      </c>
      <c r="G18683" t="s">
        <v>3810</v>
      </c>
      <c r="H18683" t="s">
        <v>3809</v>
      </c>
      <c r="I18683" t="s">
        <v>185</v>
      </c>
      <c r="J18683" t="s">
        <v>24</v>
      </c>
      <c r="K18683" t="s">
        <v>34</v>
      </c>
      <c r="L18683" t="s">
        <v>34</v>
      </c>
      <c r="M18683">
        <f>VLOOKUP(D18683,[1]RESUMEN!I:J,2,0)</f>
        <v>0</v>
      </c>
    </row>
    <row r="18684" spans="1:13">
      <c r="A18684" t="s">
        <v>29</v>
      </c>
      <c r="B18684" t="s">
        <v>27</v>
      </c>
      <c r="C18684" t="s">
        <v>3811</v>
      </c>
      <c r="D18684" t="s">
        <v>14</v>
      </c>
      <c r="E18684">
        <v>-3379.73</v>
      </c>
      <c r="F18684" t="s">
        <v>27</v>
      </c>
      <c r="G18684" t="s">
        <v>3810</v>
      </c>
      <c r="H18684" t="s">
        <v>3809</v>
      </c>
      <c r="I18684" t="s">
        <v>185</v>
      </c>
      <c r="J18684" t="s">
        <v>24</v>
      </c>
      <c r="K18684" t="s">
        <v>34</v>
      </c>
      <c r="L18684" t="s">
        <v>34</v>
      </c>
      <c r="M18684">
        <f>VLOOKUP(D18684,[1]RESUMEN!I:J,2,0)</f>
        <v>0</v>
      </c>
    </row>
    <row r="18685" spans="1:13">
      <c r="A18685" t="s">
        <v>29</v>
      </c>
      <c r="B18685" t="s">
        <v>27</v>
      </c>
      <c r="C18685" t="s">
        <v>3811</v>
      </c>
      <c r="D18685" t="s">
        <v>11</v>
      </c>
      <c r="E18685">
        <v>158.08000000000001</v>
      </c>
      <c r="F18685" t="s">
        <v>27</v>
      </c>
      <c r="G18685" t="s">
        <v>3810</v>
      </c>
      <c r="H18685" t="s">
        <v>3809</v>
      </c>
      <c r="I18685" t="s">
        <v>185</v>
      </c>
      <c r="J18685" t="s">
        <v>24</v>
      </c>
      <c r="K18685" t="s">
        <v>34</v>
      </c>
      <c r="L18685" t="s">
        <v>34</v>
      </c>
      <c r="M18685" t="str">
        <f>VLOOKUP(D18685,[1]RESUMEN!I:J,2,0)</f>
        <v>YTD 2015</v>
      </c>
    </row>
    <row r="18686" spans="1:13">
      <c r="A18686" t="s">
        <v>29</v>
      </c>
      <c r="B18686" t="s">
        <v>27</v>
      </c>
      <c r="C18686" t="s">
        <v>3808</v>
      </c>
      <c r="D18686" t="s">
        <v>6496</v>
      </c>
      <c r="E18686">
        <v>486.96</v>
      </c>
      <c r="F18686" t="s">
        <v>27</v>
      </c>
      <c r="G18686" t="s">
        <v>3807</v>
      </c>
      <c r="H18686" t="s">
        <v>3806</v>
      </c>
      <c r="I18686" t="s">
        <v>185</v>
      </c>
      <c r="J18686" t="s">
        <v>24</v>
      </c>
      <c r="K18686" t="s">
        <v>34</v>
      </c>
      <c r="L18686" t="s">
        <v>34</v>
      </c>
      <c r="M18686" t="str">
        <f>VLOOKUP(D18686,[1]RESUMEN!I:J,2,0)</f>
        <v>YTD 2014</v>
      </c>
    </row>
    <row r="18687" spans="1:13">
      <c r="A18687" t="s">
        <v>29</v>
      </c>
      <c r="B18687" t="s">
        <v>27</v>
      </c>
      <c r="C18687" t="s">
        <v>3808</v>
      </c>
      <c r="D18687" t="s">
        <v>6495</v>
      </c>
      <c r="E18687">
        <v>-216.61</v>
      </c>
      <c r="F18687" t="s">
        <v>27</v>
      </c>
      <c r="G18687" t="s">
        <v>3807</v>
      </c>
      <c r="H18687" t="s">
        <v>3806</v>
      </c>
      <c r="I18687" t="s">
        <v>185</v>
      </c>
      <c r="J18687" t="s">
        <v>24</v>
      </c>
      <c r="K18687" t="s">
        <v>34</v>
      </c>
      <c r="L18687" t="s">
        <v>34</v>
      </c>
      <c r="M18687" t="str">
        <f>VLOOKUP(D18687,[1]RESUMEN!I:J,2,0)</f>
        <v>YTD 2014</v>
      </c>
    </row>
    <row r="18688" spans="1:13">
      <c r="A18688" t="s">
        <v>29</v>
      </c>
      <c r="B18688" t="s">
        <v>27</v>
      </c>
      <c r="C18688" t="s">
        <v>3808</v>
      </c>
      <c r="D18688" t="s">
        <v>23</v>
      </c>
      <c r="E18688">
        <v>6837.73</v>
      </c>
      <c r="F18688" t="s">
        <v>27</v>
      </c>
      <c r="G18688" t="s">
        <v>3807</v>
      </c>
      <c r="H18688" t="s">
        <v>3806</v>
      </c>
      <c r="I18688" t="s">
        <v>185</v>
      </c>
      <c r="J18688" t="s">
        <v>24</v>
      </c>
      <c r="K18688" t="s">
        <v>34</v>
      </c>
      <c r="L18688" t="s">
        <v>34</v>
      </c>
      <c r="M18688" t="str">
        <f>VLOOKUP(D18688,[1]RESUMEN!I:J,2,0)</f>
        <v>YTD 2014</v>
      </c>
    </row>
    <row r="18689" spans="1:13">
      <c r="A18689" t="s">
        <v>29</v>
      </c>
      <c r="B18689" t="s">
        <v>27</v>
      </c>
      <c r="C18689" t="s">
        <v>3808</v>
      </c>
      <c r="D18689" t="s">
        <v>22</v>
      </c>
      <c r="E18689">
        <v>-101.42</v>
      </c>
      <c r="F18689" t="s">
        <v>27</v>
      </c>
      <c r="G18689" t="s">
        <v>3807</v>
      </c>
      <c r="H18689" t="s">
        <v>3806</v>
      </c>
      <c r="I18689" t="s">
        <v>185</v>
      </c>
      <c r="J18689" t="s">
        <v>24</v>
      </c>
      <c r="K18689" t="s">
        <v>34</v>
      </c>
      <c r="L18689" t="s">
        <v>34</v>
      </c>
      <c r="M18689" t="str">
        <f>VLOOKUP(D18689,[1]RESUMEN!I:J,2,0)</f>
        <v>YTD 2014</v>
      </c>
    </row>
    <row r="18690" spans="1:13">
      <c r="A18690" t="s">
        <v>29</v>
      </c>
      <c r="B18690" t="s">
        <v>27</v>
      </c>
      <c r="C18690" t="s">
        <v>3808</v>
      </c>
      <c r="D18690" t="s">
        <v>21</v>
      </c>
      <c r="E18690">
        <v>-105.32</v>
      </c>
      <c r="F18690" t="s">
        <v>27</v>
      </c>
      <c r="G18690" t="s">
        <v>3807</v>
      </c>
      <c r="H18690" t="s">
        <v>3806</v>
      </c>
      <c r="I18690" t="s">
        <v>185</v>
      </c>
      <c r="J18690" t="s">
        <v>24</v>
      </c>
      <c r="K18690" t="s">
        <v>34</v>
      </c>
      <c r="L18690" t="s">
        <v>34</v>
      </c>
      <c r="M18690" t="str">
        <f>VLOOKUP(D18690,[1]RESUMEN!I:J,2,0)</f>
        <v>YTD 2014</v>
      </c>
    </row>
    <row r="18691" spans="1:13">
      <c r="A18691" t="s">
        <v>29</v>
      </c>
      <c r="B18691" t="s">
        <v>27</v>
      </c>
      <c r="C18691" t="s">
        <v>3808</v>
      </c>
      <c r="D18691" t="s">
        <v>20</v>
      </c>
      <c r="E18691">
        <v>4798.1899999999996</v>
      </c>
      <c r="F18691" t="s">
        <v>27</v>
      </c>
      <c r="G18691" t="s">
        <v>3807</v>
      </c>
      <c r="H18691" t="s">
        <v>3806</v>
      </c>
      <c r="I18691" t="s">
        <v>185</v>
      </c>
      <c r="J18691" t="s">
        <v>24</v>
      </c>
      <c r="K18691" t="s">
        <v>34</v>
      </c>
      <c r="L18691" t="s">
        <v>34</v>
      </c>
      <c r="M18691" t="str">
        <f>VLOOKUP(D18691,[1]RESUMEN!I:J,2,0)</f>
        <v>YTD 2014</v>
      </c>
    </row>
    <row r="18692" spans="1:13">
      <c r="A18692" t="s">
        <v>29</v>
      </c>
      <c r="B18692" t="s">
        <v>27</v>
      </c>
      <c r="C18692" t="s">
        <v>3808</v>
      </c>
      <c r="D18692" t="s">
        <v>19</v>
      </c>
      <c r="E18692">
        <v>-0.27</v>
      </c>
      <c r="F18692" t="s">
        <v>27</v>
      </c>
      <c r="G18692" t="s">
        <v>3807</v>
      </c>
      <c r="H18692" t="s">
        <v>3806</v>
      </c>
      <c r="I18692" t="s">
        <v>185</v>
      </c>
      <c r="J18692" t="s">
        <v>24</v>
      </c>
      <c r="K18692" t="s">
        <v>34</v>
      </c>
      <c r="L18692" t="s">
        <v>34</v>
      </c>
      <c r="M18692" t="str">
        <f>VLOOKUP(D18692,[1]RESUMEN!I:J,2,0)</f>
        <v>YTD 2014</v>
      </c>
    </row>
    <row r="18693" spans="1:13">
      <c r="A18693" t="s">
        <v>29</v>
      </c>
      <c r="B18693" t="s">
        <v>27</v>
      </c>
      <c r="C18693" t="s">
        <v>3808</v>
      </c>
      <c r="D18693" t="s">
        <v>18</v>
      </c>
      <c r="E18693">
        <v>-51.04</v>
      </c>
      <c r="F18693" t="s">
        <v>27</v>
      </c>
      <c r="G18693" t="s">
        <v>3807</v>
      </c>
      <c r="H18693" t="s">
        <v>3806</v>
      </c>
      <c r="I18693" t="s">
        <v>185</v>
      </c>
      <c r="J18693" t="s">
        <v>24</v>
      </c>
      <c r="K18693" t="s">
        <v>34</v>
      </c>
      <c r="L18693" t="s">
        <v>34</v>
      </c>
      <c r="M18693" t="str">
        <f>VLOOKUP(D18693,[1]RESUMEN!I:J,2,0)</f>
        <v>YTD 2014</v>
      </c>
    </row>
    <row r="18694" spans="1:13">
      <c r="A18694" t="s">
        <v>29</v>
      </c>
      <c r="B18694" t="s">
        <v>27</v>
      </c>
      <c r="C18694" t="s">
        <v>3808</v>
      </c>
      <c r="D18694" t="s">
        <v>17</v>
      </c>
      <c r="E18694">
        <v>5743.05</v>
      </c>
      <c r="F18694" t="s">
        <v>27</v>
      </c>
      <c r="G18694" t="s">
        <v>3807</v>
      </c>
      <c r="H18694" t="s">
        <v>3806</v>
      </c>
      <c r="I18694" t="s">
        <v>185</v>
      </c>
      <c r="J18694" t="s">
        <v>24</v>
      </c>
      <c r="K18694" t="s">
        <v>34</v>
      </c>
      <c r="L18694" t="s">
        <v>34</v>
      </c>
      <c r="M18694">
        <f>VLOOKUP(D18694,[1]RESUMEN!I:J,2,0)</f>
        <v>0</v>
      </c>
    </row>
    <row r="18695" spans="1:13">
      <c r="A18695" t="s">
        <v>29</v>
      </c>
      <c r="B18695" t="s">
        <v>27</v>
      </c>
      <c r="C18695" t="s">
        <v>3808</v>
      </c>
      <c r="D18695" t="s">
        <v>16</v>
      </c>
      <c r="E18695">
        <v>0.31</v>
      </c>
      <c r="F18695" t="s">
        <v>27</v>
      </c>
      <c r="G18695" t="s">
        <v>3807</v>
      </c>
      <c r="H18695" t="s">
        <v>3806</v>
      </c>
      <c r="I18695" t="s">
        <v>185</v>
      </c>
      <c r="J18695" t="s">
        <v>24</v>
      </c>
      <c r="K18695" t="s">
        <v>34</v>
      </c>
      <c r="L18695" t="s">
        <v>34</v>
      </c>
      <c r="M18695">
        <f>VLOOKUP(D18695,[1]RESUMEN!I:J,2,0)</f>
        <v>0</v>
      </c>
    </row>
    <row r="18696" spans="1:13">
      <c r="A18696" t="s">
        <v>29</v>
      </c>
      <c r="B18696" t="s">
        <v>27</v>
      </c>
      <c r="C18696" t="s">
        <v>3808</v>
      </c>
      <c r="D18696" t="s">
        <v>15</v>
      </c>
      <c r="E18696">
        <v>18462.79</v>
      </c>
      <c r="F18696" t="s">
        <v>27</v>
      </c>
      <c r="G18696" t="s">
        <v>3807</v>
      </c>
      <c r="H18696" t="s">
        <v>3806</v>
      </c>
      <c r="I18696" t="s">
        <v>185</v>
      </c>
      <c r="J18696" t="s">
        <v>24</v>
      </c>
      <c r="K18696" t="s">
        <v>34</v>
      </c>
      <c r="L18696" t="s">
        <v>34</v>
      </c>
      <c r="M18696">
        <f>VLOOKUP(D18696,[1]RESUMEN!I:J,2,0)</f>
        <v>0</v>
      </c>
    </row>
    <row r="18697" spans="1:13">
      <c r="A18697" t="s">
        <v>29</v>
      </c>
      <c r="B18697" t="s">
        <v>27</v>
      </c>
      <c r="C18697" t="s">
        <v>3808</v>
      </c>
      <c r="D18697" t="s">
        <v>14</v>
      </c>
      <c r="E18697">
        <v>-4293.43</v>
      </c>
      <c r="F18697" t="s">
        <v>27</v>
      </c>
      <c r="G18697" t="s">
        <v>3807</v>
      </c>
      <c r="H18697" t="s">
        <v>3806</v>
      </c>
      <c r="I18697" t="s">
        <v>185</v>
      </c>
      <c r="J18697" t="s">
        <v>24</v>
      </c>
      <c r="K18697" t="s">
        <v>34</v>
      </c>
      <c r="L18697" t="s">
        <v>34</v>
      </c>
      <c r="M18697">
        <f>VLOOKUP(D18697,[1]RESUMEN!I:J,2,0)</f>
        <v>0</v>
      </c>
    </row>
    <row r="18698" spans="1:13">
      <c r="A18698" t="s">
        <v>29</v>
      </c>
      <c r="B18698" t="s">
        <v>27</v>
      </c>
      <c r="C18698" t="s">
        <v>3808</v>
      </c>
      <c r="D18698" t="s">
        <v>11</v>
      </c>
      <c r="E18698">
        <v>795.54</v>
      </c>
      <c r="F18698" t="s">
        <v>27</v>
      </c>
      <c r="G18698" t="s">
        <v>3807</v>
      </c>
      <c r="H18698" t="s">
        <v>3806</v>
      </c>
      <c r="I18698" t="s">
        <v>185</v>
      </c>
      <c r="J18698" t="s">
        <v>24</v>
      </c>
      <c r="K18698" t="s">
        <v>34</v>
      </c>
      <c r="L18698" t="s">
        <v>34</v>
      </c>
      <c r="M18698" t="str">
        <f>VLOOKUP(D18698,[1]RESUMEN!I:J,2,0)</f>
        <v>YTD 2015</v>
      </c>
    </row>
    <row r="18699" spans="1:13">
      <c r="A18699" t="s">
        <v>29</v>
      </c>
      <c r="B18699" t="s">
        <v>27</v>
      </c>
      <c r="C18699" t="s">
        <v>487</v>
      </c>
      <c r="D18699" t="s">
        <v>6496</v>
      </c>
      <c r="E18699">
        <v>-140.29</v>
      </c>
      <c r="F18699" t="s">
        <v>27</v>
      </c>
      <c r="G18699" t="s">
        <v>486</v>
      </c>
      <c r="H18699" t="s">
        <v>485</v>
      </c>
      <c r="I18699" t="s">
        <v>269</v>
      </c>
      <c r="J18699" t="s">
        <v>24</v>
      </c>
      <c r="K18699" t="s">
        <v>30</v>
      </c>
      <c r="L18699" t="s">
        <v>30</v>
      </c>
      <c r="M18699" t="str">
        <f>VLOOKUP(D18699,[1]RESUMEN!I:J,2,0)</f>
        <v>YTD 2014</v>
      </c>
    </row>
    <row r="18700" spans="1:13">
      <c r="A18700" t="s">
        <v>29</v>
      </c>
      <c r="B18700" t="s">
        <v>27</v>
      </c>
      <c r="C18700" t="s">
        <v>487</v>
      </c>
      <c r="D18700" t="s">
        <v>6495</v>
      </c>
      <c r="E18700">
        <v>-1191.5899999999999</v>
      </c>
      <c r="F18700" t="s">
        <v>27</v>
      </c>
      <c r="G18700" t="s">
        <v>486</v>
      </c>
      <c r="H18700" t="s">
        <v>485</v>
      </c>
      <c r="I18700" t="s">
        <v>269</v>
      </c>
      <c r="J18700" t="s">
        <v>24</v>
      </c>
      <c r="K18700" t="s">
        <v>30</v>
      </c>
      <c r="L18700" t="s">
        <v>30</v>
      </c>
      <c r="M18700" t="str">
        <f>VLOOKUP(D18700,[1]RESUMEN!I:J,2,0)</f>
        <v>YTD 2014</v>
      </c>
    </row>
    <row r="18701" spans="1:13">
      <c r="A18701" t="s">
        <v>29</v>
      </c>
      <c r="B18701" t="s">
        <v>27</v>
      </c>
      <c r="C18701" t="s">
        <v>487</v>
      </c>
      <c r="D18701" t="s">
        <v>23</v>
      </c>
      <c r="E18701">
        <v>9048.85</v>
      </c>
      <c r="F18701" t="s">
        <v>27</v>
      </c>
      <c r="G18701" t="s">
        <v>486</v>
      </c>
      <c r="H18701" t="s">
        <v>485</v>
      </c>
      <c r="I18701" t="s">
        <v>269</v>
      </c>
      <c r="J18701" t="s">
        <v>24</v>
      </c>
      <c r="K18701" t="s">
        <v>30</v>
      </c>
      <c r="L18701" t="s">
        <v>30</v>
      </c>
      <c r="M18701" t="str">
        <f>VLOOKUP(D18701,[1]RESUMEN!I:J,2,0)</f>
        <v>YTD 2014</v>
      </c>
    </row>
    <row r="18702" spans="1:13">
      <c r="A18702" t="s">
        <v>29</v>
      </c>
      <c r="B18702" t="s">
        <v>27</v>
      </c>
      <c r="C18702" t="s">
        <v>487</v>
      </c>
      <c r="D18702" t="s">
        <v>22</v>
      </c>
      <c r="E18702">
        <v>-149.62</v>
      </c>
      <c r="F18702" t="s">
        <v>27</v>
      </c>
      <c r="G18702" t="s">
        <v>486</v>
      </c>
      <c r="H18702" t="s">
        <v>485</v>
      </c>
      <c r="I18702" t="s">
        <v>269</v>
      </c>
      <c r="J18702" t="s">
        <v>24</v>
      </c>
      <c r="K18702" t="s">
        <v>30</v>
      </c>
      <c r="L18702" t="s">
        <v>30</v>
      </c>
      <c r="M18702" t="str">
        <f>VLOOKUP(D18702,[1]RESUMEN!I:J,2,0)</f>
        <v>YTD 2014</v>
      </c>
    </row>
    <row r="18703" spans="1:13">
      <c r="A18703" t="s">
        <v>29</v>
      </c>
      <c r="B18703" t="s">
        <v>27</v>
      </c>
      <c r="C18703" t="s">
        <v>487</v>
      </c>
      <c r="D18703" t="s">
        <v>21</v>
      </c>
      <c r="E18703">
        <v>-278.62</v>
      </c>
      <c r="F18703" t="s">
        <v>27</v>
      </c>
      <c r="G18703" t="s">
        <v>486</v>
      </c>
      <c r="H18703" t="s">
        <v>485</v>
      </c>
      <c r="I18703" t="s">
        <v>269</v>
      </c>
      <c r="J18703" t="s">
        <v>24</v>
      </c>
      <c r="K18703" t="s">
        <v>30</v>
      </c>
      <c r="L18703" t="s">
        <v>30</v>
      </c>
      <c r="M18703" t="str">
        <f>VLOOKUP(D18703,[1]RESUMEN!I:J,2,0)</f>
        <v>YTD 2014</v>
      </c>
    </row>
    <row r="18704" spans="1:13">
      <c r="A18704" t="s">
        <v>29</v>
      </c>
      <c r="B18704" t="s">
        <v>27</v>
      </c>
      <c r="C18704" t="s">
        <v>487</v>
      </c>
      <c r="D18704" t="s">
        <v>20</v>
      </c>
      <c r="E18704">
        <v>8063.45</v>
      </c>
      <c r="F18704" t="s">
        <v>27</v>
      </c>
      <c r="G18704" t="s">
        <v>486</v>
      </c>
      <c r="H18704" t="s">
        <v>485</v>
      </c>
      <c r="I18704" t="s">
        <v>269</v>
      </c>
      <c r="J18704" t="s">
        <v>24</v>
      </c>
      <c r="K18704" t="s">
        <v>30</v>
      </c>
      <c r="L18704" t="s">
        <v>30</v>
      </c>
      <c r="M18704" t="str">
        <f>VLOOKUP(D18704,[1]RESUMEN!I:J,2,0)</f>
        <v>YTD 2014</v>
      </c>
    </row>
    <row r="18705" spans="1:13">
      <c r="A18705" t="s">
        <v>29</v>
      </c>
      <c r="B18705" t="s">
        <v>27</v>
      </c>
      <c r="C18705" t="s">
        <v>487</v>
      </c>
      <c r="D18705" t="s">
        <v>19</v>
      </c>
      <c r="E18705">
        <v>-27.82</v>
      </c>
      <c r="F18705" t="s">
        <v>27</v>
      </c>
      <c r="G18705" t="s">
        <v>486</v>
      </c>
      <c r="H18705" t="s">
        <v>485</v>
      </c>
      <c r="I18705" t="s">
        <v>269</v>
      </c>
      <c r="J18705" t="s">
        <v>24</v>
      </c>
      <c r="K18705" t="s">
        <v>30</v>
      </c>
      <c r="L18705" t="s">
        <v>30</v>
      </c>
      <c r="M18705" t="str">
        <f>VLOOKUP(D18705,[1]RESUMEN!I:J,2,0)</f>
        <v>YTD 2014</v>
      </c>
    </row>
    <row r="18706" spans="1:13">
      <c r="A18706" t="s">
        <v>29</v>
      </c>
      <c r="B18706" t="s">
        <v>27</v>
      </c>
      <c r="C18706" t="s">
        <v>487</v>
      </c>
      <c r="D18706" t="s">
        <v>18</v>
      </c>
      <c r="E18706">
        <v>-43.38</v>
      </c>
      <c r="F18706" t="s">
        <v>27</v>
      </c>
      <c r="G18706" t="s">
        <v>486</v>
      </c>
      <c r="H18706" t="s">
        <v>485</v>
      </c>
      <c r="I18706" t="s">
        <v>269</v>
      </c>
      <c r="J18706" t="s">
        <v>24</v>
      </c>
      <c r="K18706" t="s">
        <v>30</v>
      </c>
      <c r="L18706" t="s">
        <v>30</v>
      </c>
      <c r="M18706" t="str">
        <f>VLOOKUP(D18706,[1]RESUMEN!I:J,2,0)</f>
        <v>YTD 2014</v>
      </c>
    </row>
    <row r="18707" spans="1:13">
      <c r="A18707" t="s">
        <v>29</v>
      </c>
      <c r="B18707" t="s">
        <v>27</v>
      </c>
      <c r="C18707" t="s">
        <v>487</v>
      </c>
      <c r="D18707" t="s">
        <v>17</v>
      </c>
      <c r="E18707">
        <v>6186.83</v>
      </c>
      <c r="F18707" t="s">
        <v>27</v>
      </c>
      <c r="G18707" t="s">
        <v>486</v>
      </c>
      <c r="H18707" t="s">
        <v>485</v>
      </c>
      <c r="I18707" t="s">
        <v>269</v>
      </c>
      <c r="J18707" t="s">
        <v>24</v>
      </c>
      <c r="K18707" t="s">
        <v>30</v>
      </c>
      <c r="L18707" t="s">
        <v>30</v>
      </c>
      <c r="M18707">
        <f>VLOOKUP(D18707,[1]RESUMEN!I:J,2,0)</f>
        <v>0</v>
      </c>
    </row>
    <row r="18708" spans="1:13">
      <c r="A18708" t="s">
        <v>29</v>
      </c>
      <c r="B18708" t="s">
        <v>27</v>
      </c>
      <c r="C18708" t="s">
        <v>487</v>
      </c>
      <c r="D18708" t="s">
        <v>16</v>
      </c>
      <c r="E18708">
        <v>0.02</v>
      </c>
      <c r="F18708" t="s">
        <v>27</v>
      </c>
      <c r="G18708" t="s">
        <v>486</v>
      </c>
      <c r="H18708" t="s">
        <v>485</v>
      </c>
      <c r="I18708" t="s">
        <v>269</v>
      </c>
      <c r="J18708" t="s">
        <v>24</v>
      </c>
      <c r="K18708" t="s">
        <v>30</v>
      </c>
      <c r="L18708" t="s">
        <v>30</v>
      </c>
      <c r="M18708">
        <f>VLOOKUP(D18708,[1]RESUMEN!I:J,2,0)</f>
        <v>0</v>
      </c>
    </row>
    <row r="18709" spans="1:13">
      <c r="A18709" t="s">
        <v>29</v>
      </c>
      <c r="B18709" t="s">
        <v>27</v>
      </c>
      <c r="C18709" t="s">
        <v>487</v>
      </c>
      <c r="D18709" t="s">
        <v>15</v>
      </c>
      <c r="E18709">
        <v>-735.73</v>
      </c>
      <c r="F18709" t="s">
        <v>27</v>
      </c>
      <c r="G18709" t="s">
        <v>486</v>
      </c>
      <c r="H18709" t="s">
        <v>485</v>
      </c>
      <c r="I18709" t="s">
        <v>269</v>
      </c>
      <c r="J18709" t="s">
        <v>24</v>
      </c>
      <c r="K18709" t="s">
        <v>30</v>
      </c>
      <c r="L18709" t="s">
        <v>30</v>
      </c>
      <c r="M18709">
        <f>VLOOKUP(D18709,[1]RESUMEN!I:J,2,0)</f>
        <v>0</v>
      </c>
    </row>
    <row r="18710" spans="1:13">
      <c r="A18710" t="s">
        <v>29</v>
      </c>
      <c r="B18710" t="s">
        <v>27</v>
      </c>
      <c r="C18710" t="s">
        <v>487</v>
      </c>
      <c r="D18710" t="s">
        <v>14</v>
      </c>
      <c r="E18710">
        <v>-8546.3700000000008</v>
      </c>
      <c r="F18710" t="s">
        <v>27</v>
      </c>
      <c r="G18710" t="s">
        <v>486</v>
      </c>
      <c r="H18710" t="s">
        <v>485</v>
      </c>
      <c r="I18710" t="s">
        <v>269</v>
      </c>
      <c r="J18710" t="s">
        <v>24</v>
      </c>
      <c r="K18710" t="s">
        <v>30</v>
      </c>
      <c r="L18710" t="s">
        <v>30</v>
      </c>
      <c r="M18710">
        <f>VLOOKUP(D18710,[1]RESUMEN!I:J,2,0)</f>
        <v>0</v>
      </c>
    </row>
    <row r="18711" spans="1:13">
      <c r="A18711" t="s">
        <v>29</v>
      </c>
      <c r="B18711" t="s">
        <v>27</v>
      </c>
      <c r="C18711" t="s">
        <v>487</v>
      </c>
      <c r="D18711" t="s">
        <v>13</v>
      </c>
      <c r="E18711">
        <v>-192.28</v>
      </c>
      <c r="F18711" t="s">
        <v>27</v>
      </c>
      <c r="G18711" t="s">
        <v>486</v>
      </c>
      <c r="H18711" t="s">
        <v>485</v>
      </c>
      <c r="I18711" t="s">
        <v>269</v>
      </c>
      <c r="J18711" t="s">
        <v>24</v>
      </c>
      <c r="K18711" t="s">
        <v>30</v>
      </c>
      <c r="L18711" t="s">
        <v>30</v>
      </c>
      <c r="M18711" t="str">
        <f>VLOOKUP(D18711,[1]RESUMEN!I:J,2,0)</f>
        <v>YTD 2015</v>
      </c>
    </row>
    <row r="18712" spans="1:13">
      <c r="A18712" t="s">
        <v>29</v>
      </c>
      <c r="B18712" t="s">
        <v>27</v>
      </c>
      <c r="C18712" t="s">
        <v>487</v>
      </c>
      <c r="D18712" t="s">
        <v>12</v>
      </c>
      <c r="E18712">
        <v>-318.8</v>
      </c>
      <c r="F18712" t="s">
        <v>27</v>
      </c>
      <c r="G18712" t="s">
        <v>486</v>
      </c>
      <c r="H18712" t="s">
        <v>485</v>
      </c>
      <c r="I18712" t="s">
        <v>269</v>
      </c>
      <c r="J18712" t="s">
        <v>24</v>
      </c>
      <c r="K18712" t="s">
        <v>30</v>
      </c>
      <c r="L18712" t="s">
        <v>30</v>
      </c>
      <c r="M18712" t="str">
        <f>VLOOKUP(D18712,[1]RESUMEN!I:J,2,0)</f>
        <v>YTD 2015</v>
      </c>
    </row>
    <row r="18713" spans="1:13">
      <c r="A18713" t="s">
        <v>29</v>
      </c>
      <c r="B18713" t="s">
        <v>27</v>
      </c>
      <c r="C18713" t="s">
        <v>487</v>
      </c>
      <c r="D18713" t="s">
        <v>11</v>
      </c>
      <c r="E18713">
        <v>211.33</v>
      </c>
      <c r="F18713" t="s">
        <v>27</v>
      </c>
      <c r="G18713" t="s">
        <v>486</v>
      </c>
      <c r="H18713" t="s">
        <v>485</v>
      </c>
      <c r="I18713" t="s">
        <v>269</v>
      </c>
      <c r="J18713" t="s">
        <v>24</v>
      </c>
      <c r="K18713" t="s">
        <v>30</v>
      </c>
      <c r="L18713" t="s">
        <v>30</v>
      </c>
      <c r="M18713" t="str">
        <f>VLOOKUP(D18713,[1]RESUMEN!I:J,2,0)</f>
        <v>YTD 2015</v>
      </c>
    </row>
    <row r="18714" spans="1:13">
      <c r="A18714" t="s">
        <v>29</v>
      </c>
      <c r="B18714" t="s">
        <v>27</v>
      </c>
      <c r="C18714" t="s">
        <v>3805</v>
      </c>
      <c r="D18714" t="s">
        <v>6496</v>
      </c>
      <c r="E18714">
        <v>-78.63</v>
      </c>
      <c r="F18714" t="s">
        <v>27</v>
      </c>
      <c r="G18714" t="s">
        <v>3804</v>
      </c>
      <c r="H18714" t="s">
        <v>3803</v>
      </c>
      <c r="I18714" t="s">
        <v>269</v>
      </c>
      <c r="J18714" t="s">
        <v>24</v>
      </c>
      <c r="K18714" t="s">
        <v>30</v>
      </c>
      <c r="L18714" t="s">
        <v>30</v>
      </c>
      <c r="M18714" t="str">
        <f>VLOOKUP(D18714,[1]RESUMEN!I:J,2,0)</f>
        <v>YTD 2014</v>
      </c>
    </row>
    <row r="18715" spans="1:13">
      <c r="A18715" t="s">
        <v>29</v>
      </c>
      <c r="B18715" t="s">
        <v>27</v>
      </c>
      <c r="C18715" t="s">
        <v>3805</v>
      </c>
      <c r="D18715" t="s">
        <v>6495</v>
      </c>
      <c r="E18715">
        <v>-165.99</v>
      </c>
      <c r="F18715" t="s">
        <v>27</v>
      </c>
      <c r="G18715" t="s">
        <v>3804</v>
      </c>
      <c r="H18715" t="s">
        <v>3803</v>
      </c>
      <c r="I18715" t="s">
        <v>269</v>
      </c>
      <c r="J18715" t="s">
        <v>24</v>
      </c>
      <c r="K18715" t="s">
        <v>30</v>
      </c>
      <c r="L18715" t="s">
        <v>30</v>
      </c>
      <c r="M18715" t="str">
        <f>VLOOKUP(D18715,[1]RESUMEN!I:J,2,0)</f>
        <v>YTD 2014</v>
      </c>
    </row>
    <row r="18716" spans="1:13">
      <c r="A18716" t="s">
        <v>29</v>
      </c>
      <c r="B18716" t="s">
        <v>27</v>
      </c>
      <c r="C18716" t="s">
        <v>3805</v>
      </c>
      <c r="D18716" t="s">
        <v>23</v>
      </c>
      <c r="E18716">
        <v>-195.26</v>
      </c>
      <c r="F18716" t="s">
        <v>27</v>
      </c>
      <c r="G18716" t="s">
        <v>3804</v>
      </c>
      <c r="H18716" t="s">
        <v>3803</v>
      </c>
      <c r="I18716" t="s">
        <v>269</v>
      </c>
      <c r="J18716" t="s">
        <v>24</v>
      </c>
      <c r="K18716" t="s">
        <v>30</v>
      </c>
      <c r="L18716" t="s">
        <v>30</v>
      </c>
      <c r="M18716" t="str">
        <f>VLOOKUP(D18716,[1]RESUMEN!I:J,2,0)</f>
        <v>YTD 2014</v>
      </c>
    </row>
    <row r="18717" spans="1:13">
      <c r="A18717" t="s">
        <v>29</v>
      </c>
      <c r="B18717" t="s">
        <v>27</v>
      </c>
      <c r="C18717" t="s">
        <v>3805</v>
      </c>
      <c r="D18717" t="s">
        <v>22</v>
      </c>
      <c r="E18717">
        <v>-35.89</v>
      </c>
      <c r="F18717" t="s">
        <v>27</v>
      </c>
      <c r="G18717" t="s">
        <v>3804</v>
      </c>
      <c r="H18717" t="s">
        <v>3803</v>
      </c>
      <c r="I18717" t="s">
        <v>269</v>
      </c>
      <c r="J18717" t="s">
        <v>24</v>
      </c>
      <c r="K18717" t="s">
        <v>30</v>
      </c>
      <c r="L18717" t="s">
        <v>30</v>
      </c>
      <c r="M18717" t="str">
        <f>VLOOKUP(D18717,[1]RESUMEN!I:J,2,0)</f>
        <v>YTD 2014</v>
      </c>
    </row>
    <row r="18718" spans="1:13">
      <c r="A18718" t="s">
        <v>29</v>
      </c>
      <c r="B18718" t="s">
        <v>27</v>
      </c>
      <c r="C18718" t="s">
        <v>3805</v>
      </c>
      <c r="D18718" t="s">
        <v>21</v>
      </c>
      <c r="E18718">
        <v>-180.54</v>
      </c>
      <c r="F18718" t="s">
        <v>27</v>
      </c>
      <c r="G18718" t="s">
        <v>3804</v>
      </c>
      <c r="H18718" t="s">
        <v>3803</v>
      </c>
      <c r="I18718" t="s">
        <v>269</v>
      </c>
      <c r="J18718" t="s">
        <v>24</v>
      </c>
      <c r="K18718" t="s">
        <v>30</v>
      </c>
      <c r="L18718" t="s">
        <v>30</v>
      </c>
      <c r="M18718" t="str">
        <f>VLOOKUP(D18718,[1]RESUMEN!I:J,2,0)</f>
        <v>YTD 2014</v>
      </c>
    </row>
    <row r="18719" spans="1:13">
      <c r="A18719" t="s">
        <v>29</v>
      </c>
      <c r="B18719" t="s">
        <v>27</v>
      </c>
      <c r="C18719" t="s">
        <v>3805</v>
      </c>
      <c r="D18719" t="s">
        <v>20</v>
      </c>
      <c r="E18719">
        <v>336.86</v>
      </c>
      <c r="F18719" t="s">
        <v>27</v>
      </c>
      <c r="G18719" t="s">
        <v>3804</v>
      </c>
      <c r="H18719" t="s">
        <v>3803</v>
      </c>
      <c r="I18719" t="s">
        <v>269</v>
      </c>
      <c r="J18719" t="s">
        <v>24</v>
      </c>
      <c r="K18719" t="s">
        <v>30</v>
      </c>
      <c r="L18719" t="s">
        <v>30</v>
      </c>
      <c r="M18719" t="str">
        <f>VLOOKUP(D18719,[1]RESUMEN!I:J,2,0)</f>
        <v>YTD 2014</v>
      </c>
    </row>
    <row r="18720" spans="1:13">
      <c r="A18720" t="s">
        <v>29</v>
      </c>
      <c r="B18720" t="s">
        <v>27</v>
      </c>
      <c r="C18720" t="s">
        <v>3805</v>
      </c>
      <c r="D18720" t="s">
        <v>19</v>
      </c>
      <c r="E18720">
        <v>-11.65</v>
      </c>
      <c r="F18720" t="s">
        <v>27</v>
      </c>
      <c r="G18720" t="s">
        <v>3804</v>
      </c>
      <c r="H18720" t="s">
        <v>3803</v>
      </c>
      <c r="I18720" t="s">
        <v>269</v>
      </c>
      <c r="J18720" t="s">
        <v>24</v>
      </c>
      <c r="K18720" t="s">
        <v>30</v>
      </c>
      <c r="L18720" t="s">
        <v>30</v>
      </c>
      <c r="M18720" t="str">
        <f>VLOOKUP(D18720,[1]RESUMEN!I:J,2,0)</f>
        <v>YTD 2014</v>
      </c>
    </row>
    <row r="18721" spans="1:13">
      <c r="A18721" t="s">
        <v>29</v>
      </c>
      <c r="B18721" t="s">
        <v>27</v>
      </c>
      <c r="C18721" t="s">
        <v>3805</v>
      </c>
      <c r="D18721" t="s">
        <v>18</v>
      </c>
      <c r="E18721">
        <v>-6.43</v>
      </c>
      <c r="F18721" t="s">
        <v>27</v>
      </c>
      <c r="G18721" t="s">
        <v>3804</v>
      </c>
      <c r="H18721" t="s">
        <v>3803</v>
      </c>
      <c r="I18721" t="s">
        <v>269</v>
      </c>
      <c r="J18721" t="s">
        <v>24</v>
      </c>
      <c r="K18721" t="s">
        <v>30</v>
      </c>
      <c r="L18721" t="s">
        <v>30</v>
      </c>
      <c r="M18721" t="str">
        <f>VLOOKUP(D18721,[1]RESUMEN!I:J,2,0)</f>
        <v>YTD 2014</v>
      </c>
    </row>
    <row r="18722" spans="1:13">
      <c r="A18722" t="s">
        <v>29</v>
      </c>
      <c r="B18722" t="s">
        <v>27</v>
      </c>
      <c r="C18722" t="s">
        <v>3805</v>
      </c>
      <c r="D18722" t="s">
        <v>17</v>
      </c>
      <c r="E18722">
        <v>960.29</v>
      </c>
      <c r="F18722" t="s">
        <v>27</v>
      </c>
      <c r="G18722" t="s">
        <v>3804</v>
      </c>
      <c r="H18722" t="s">
        <v>3803</v>
      </c>
      <c r="I18722" t="s">
        <v>269</v>
      </c>
      <c r="J18722" t="s">
        <v>24</v>
      </c>
      <c r="K18722" t="s">
        <v>30</v>
      </c>
      <c r="L18722" t="s">
        <v>30</v>
      </c>
      <c r="M18722">
        <f>VLOOKUP(D18722,[1]RESUMEN!I:J,2,0)</f>
        <v>0</v>
      </c>
    </row>
    <row r="18723" spans="1:13">
      <c r="A18723" t="s">
        <v>29</v>
      </c>
      <c r="B18723" t="s">
        <v>27</v>
      </c>
      <c r="C18723" t="s">
        <v>3805</v>
      </c>
      <c r="D18723" t="s">
        <v>15</v>
      </c>
      <c r="E18723">
        <v>-14.56</v>
      </c>
      <c r="F18723" t="s">
        <v>27</v>
      </c>
      <c r="G18723" t="s">
        <v>3804</v>
      </c>
      <c r="H18723" t="s">
        <v>3803</v>
      </c>
      <c r="I18723" t="s">
        <v>269</v>
      </c>
      <c r="J18723" t="s">
        <v>24</v>
      </c>
      <c r="K18723" t="s">
        <v>30</v>
      </c>
      <c r="L18723" t="s">
        <v>30</v>
      </c>
      <c r="M18723">
        <f>VLOOKUP(D18723,[1]RESUMEN!I:J,2,0)</f>
        <v>0</v>
      </c>
    </row>
    <row r="18724" spans="1:13">
      <c r="A18724" t="s">
        <v>29</v>
      </c>
      <c r="B18724" t="s">
        <v>27</v>
      </c>
      <c r="C18724" t="s">
        <v>3805</v>
      </c>
      <c r="D18724" t="s">
        <v>14</v>
      </c>
      <c r="E18724">
        <v>-844.2</v>
      </c>
      <c r="F18724" t="s">
        <v>27</v>
      </c>
      <c r="G18724" t="s">
        <v>3804</v>
      </c>
      <c r="H18724" t="s">
        <v>3803</v>
      </c>
      <c r="I18724" t="s">
        <v>269</v>
      </c>
      <c r="J18724" t="s">
        <v>24</v>
      </c>
      <c r="K18724" t="s">
        <v>30</v>
      </c>
      <c r="L18724" t="s">
        <v>30</v>
      </c>
      <c r="M18724">
        <f>VLOOKUP(D18724,[1]RESUMEN!I:J,2,0)</f>
        <v>0</v>
      </c>
    </row>
    <row r="18725" spans="1:13">
      <c r="A18725" t="s">
        <v>29</v>
      </c>
      <c r="B18725" t="s">
        <v>27</v>
      </c>
      <c r="C18725" t="s">
        <v>3805</v>
      </c>
      <c r="D18725" t="s">
        <v>11</v>
      </c>
      <c r="E18725">
        <v>40.130000000000003</v>
      </c>
      <c r="F18725" t="s">
        <v>27</v>
      </c>
      <c r="G18725" t="s">
        <v>3804</v>
      </c>
      <c r="H18725" t="s">
        <v>3803</v>
      </c>
      <c r="I18725" t="s">
        <v>269</v>
      </c>
      <c r="J18725" t="s">
        <v>24</v>
      </c>
      <c r="K18725" t="s">
        <v>30</v>
      </c>
      <c r="L18725" t="s">
        <v>30</v>
      </c>
      <c r="M18725" t="str">
        <f>VLOOKUP(D18725,[1]RESUMEN!I:J,2,0)</f>
        <v>YTD 2015</v>
      </c>
    </row>
    <row r="18726" spans="1:13">
      <c r="A18726" t="s">
        <v>29</v>
      </c>
      <c r="B18726" t="s">
        <v>27</v>
      </c>
      <c r="C18726" t="s">
        <v>3802</v>
      </c>
      <c r="D18726" t="s">
        <v>23</v>
      </c>
      <c r="E18726">
        <v>-64.260000000000005</v>
      </c>
      <c r="F18726" t="s">
        <v>27</v>
      </c>
      <c r="G18726" t="s">
        <v>3801</v>
      </c>
      <c r="H18726" t="s">
        <v>3800</v>
      </c>
      <c r="I18726">
        <v>96</v>
      </c>
      <c r="J18726" t="s">
        <v>24</v>
      </c>
      <c r="K18726" t="s">
        <v>481</v>
      </c>
      <c r="L18726" t="s">
        <v>481</v>
      </c>
      <c r="M18726" t="str">
        <f>VLOOKUP(D18726,[1]RESUMEN!I:J,2,0)</f>
        <v>YTD 2014</v>
      </c>
    </row>
    <row r="18727" spans="1:13">
      <c r="A18727" t="s">
        <v>29</v>
      </c>
      <c r="B18727" t="s">
        <v>27</v>
      </c>
      <c r="C18727" t="s">
        <v>3802</v>
      </c>
      <c r="D18727" t="s">
        <v>20</v>
      </c>
      <c r="E18727">
        <v>-167.07</v>
      </c>
      <c r="F18727" t="s">
        <v>27</v>
      </c>
      <c r="G18727" t="s">
        <v>3801</v>
      </c>
      <c r="H18727" t="s">
        <v>3800</v>
      </c>
      <c r="I18727">
        <v>96</v>
      </c>
      <c r="J18727" t="s">
        <v>24</v>
      </c>
      <c r="K18727" t="s">
        <v>481</v>
      </c>
      <c r="L18727" t="s">
        <v>481</v>
      </c>
      <c r="M18727" t="str">
        <f>VLOOKUP(D18727,[1]RESUMEN!I:J,2,0)</f>
        <v>YTD 2014</v>
      </c>
    </row>
    <row r="18728" spans="1:13">
      <c r="A18728" t="s">
        <v>29</v>
      </c>
      <c r="B18728" t="s">
        <v>27</v>
      </c>
      <c r="C18728" t="s">
        <v>3802</v>
      </c>
      <c r="D18728" t="s">
        <v>17</v>
      </c>
      <c r="E18728">
        <v>109.6</v>
      </c>
      <c r="F18728" t="s">
        <v>27</v>
      </c>
      <c r="G18728" t="s">
        <v>3801</v>
      </c>
      <c r="H18728" t="s">
        <v>3800</v>
      </c>
      <c r="I18728">
        <v>96</v>
      </c>
      <c r="J18728" t="s">
        <v>24</v>
      </c>
      <c r="K18728" t="s">
        <v>481</v>
      </c>
      <c r="L18728" t="s">
        <v>481</v>
      </c>
      <c r="M18728">
        <f>VLOOKUP(D18728,[1]RESUMEN!I:J,2,0)</f>
        <v>0</v>
      </c>
    </row>
    <row r="18729" spans="1:13">
      <c r="A18729" t="s">
        <v>29</v>
      </c>
      <c r="B18729" t="s">
        <v>27</v>
      </c>
      <c r="C18729" t="s">
        <v>3802</v>
      </c>
      <c r="D18729" t="s">
        <v>16</v>
      </c>
      <c r="E18729">
        <v>-6.43</v>
      </c>
      <c r="F18729" t="s">
        <v>27</v>
      </c>
      <c r="G18729" t="s">
        <v>3801</v>
      </c>
      <c r="H18729" t="s">
        <v>3800</v>
      </c>
      <c r="I18729">
        <v>96</v>
      </c>
      <c r="J18729" t="s">
        <v>24</v>
      </c>
      <c r="K18729" t="s">
        <v>481</v>
      </c>
      <c r="L18729" t="s">
        <v>481</v>
      </c>
      <c r="M18729">
        <f>VLOOKUP(D18729,[1]RESUMEN!I:J,2,0)</f>
        <v>0</v>
      </c>
    </row>
    <row r="18730" spans="1:13">
      <c r="A18730" t="s">
        <v>29</v>
      </c>
      <c r="B18730" t="s">
        <v>27</v>
      </c>
      <c r="C18730" t="s">
        <v>3802</v>
      </c>
      <c r="D18730" t="s">
        <v>14</v>
      </c>
      <c r="E18730">
        <v>-95.72</v>
      </c>
      <c r="F18730" t="s">
        <v>27</v>
      </c>
      <c r="G18730" t="s">
        <v>3801</v>
      </c>
      <c r="H18730" t="s">
        <v>3800</v>
      </c>
      <c r="I18730">
        <v>96</v>
      </c>
      <c r="J18730" t="s">
        <v>24</v>
      </c>
      <c r="K18730" t="s">
        <v>481</v>
      </c>
      <c r="L18730" t="s">
        <v>481</v>
      </c>
      <c r="M18730">
        <f>VLOOKUP(D18730,[1]RESUMEN!I:J,2,0)</f>
        <v>0</v>
      </c>
    </row>
    <row r="18731" spans="1:13">
      <c r="A18731" t="s">
        <v>29</v>
      </c>
      <c r="B18731" t="s">
        <v>27</v>
      </c>
      <c r="C18731" t="s">
        <v>3802</v>
      </c>
      <c r="D18731" t="s">
        <v>13</v>
      </c>
      <c r="E18731">
        <v>-6.43</v>
      </c>
      <c r="F18731" t="s">
        <v>27</v>
      </c>
      <c r="G18731" t="s">
        <v>3801</v>
      </c>
      <c r="H18731" t="s">
        <v>3800</v>
      </c>
      <c r="I18731">
        <v>96</v>
      </c>
      <c r="J18731" t="s">
        <v>24</v>
      </c>
      <c r="K18731" t="s">
        <v>481</v>
      </c>
      <c r="L18731" t="s">
        <v>481</v>
      </c>
      <c r="M18731" t="str">
        <f>VLOOKUP(D18731,[1]RESUMEN!I:J,2,0)</f>
        <v>YTD 2015</v>
      </c>
    </row>
    <row r="18732" spans="1:13">
      <c r="A18732" t="s">
        <v>29</v>
      </c>
      <c r="B18732" t="s">
        <v>27</v>
      </c>
      <c r="C18732" t="s">
        <v>3802</v>
      </c>
      <c r="D18732" t="s">
        <v>11</v>
      </c>
      <c r="E18732">
        <v>4.58</v>
      </c>
      <c r="F18732" t="s">
        <v>27</v>
      </c>
      <c r="G18732" t="s">
        <v>3801</v>
      </c>
      <c r="H18732" t="s">
        <v>3800</v>
      </c>
      <c r="I18732">
        <v>96</v>
      </c>
      <c r="J18732" t="s">
        <v>24</v>
      </c>
      <c r="K18732" t="s">
        <v>481</v>
      </c>
      <c r="L18732" t="s">
        <v>481</v>
      </c>
      <c r="M18732" t="str">
        <f>VLOOKUP(D18732,[1]RESUMEN!I:J,2,0)</f>
        <v>YTD 2015</v>
      </c>
    </row>
    <row r="18733" spans="1:13">
      <c r="A18733" t="s">
        <v>29</v>
      </c>
      <c r="B18733" t="s">
        <v>27</v>
      </c>
      <c r="C18733" t="s">
        <v>3799</v>
      </c>
      <c r="D18733" t="s">
        <v>20</v>
      </c>
      <c r="E18733">
        <v>-64.510000000000005</v>
      </c>
      <c r="F18733" t="s">
        <v>27</v>
      </c>
      <c r="G18733" t="s">
        <v>3798</v>
      </c>
      <c r="H18733" t="s">
        <v>3797</v>
      </c>
      <c r="I18733">
        <v>96</v>
      </c>
      <c r="J18733" t="s">
        <v>24</v>
      </c>
      <c r="K18733" t="s">
        <v>481</v>
      </c>
      <c r="L18733" t="s">
        <v>481</v>
      </c>
      <c r="M18733" t="str">
        <f>VLOOKUP(D18733,[1]RESUMEN!I:J,2,0)</f>
        <v>YTD 2014</v>
      </c>
    </row>
    <row r="18734" spans="1:13">
      <c r="A18734" t="s">
        <v>29</v>
      </c>
      <c r="B18734" t="s">
        <v>27</v>
      </c>
      <c r="C18734" t="s">
        <v>3799</v>
      </c>
      <c r="D18734" t="s">
        <v>17</v>
      </c>
      <c r="E18734">
        <v>42.87</v>
      </c>
      <c r="F18734" t="s">
        <v>27</v>
      </c>
      <c r="G18734" t="s">
        <v>3798</v>
      </c>
      <c r="H18734" t="s">
        <v>3797</v>
      </c>
      <c r="I18734">
        <v>96</v>
      </c>
      <c r="J18734" t="s">
        <v>24</v>
      </c>
      <c r="K18734" t="s">
        <v>481</v>
      </c>
      <c r="L18734" t="s">
        <v>481</v>
      </c>
      <c r="M18734">
        <f>VLOOKUP(D18734,[1]RESUMEN!I:J,2,0)</f>
        <v>0</v>
      </c>
    </row>
    <row r="18735" spans="1:13">
      <c r="A18735" t="s">
        <v>29</v>
      </c>
      <c r="B18735" t="s">
        <v>27</v>
      </c>
      <c r="C18735" t="s">
        <v>3799</v>
      </c>
      <c r="D18735" t="s">
        <v>14</v>
      </c>
      <c r="E18735">
        <v>-37.44</v>
      </c>
      <c r="F18735" t="s">
        <v>27</v>
      </c>
      <c r="G18735" t="s">
        <v>3798</v>
      </c>
      <c r="H18735" t="s">
        <v>3797</v>
      </c>
      <c r="I18735">
        <v>96</v>
      </c>
      <c r="J18735" t="s">
        <v>24</v>
      </c>
      <c r="K18735" t="s">
        <v>481</v>
      </c>
      <c r="L18735" t="s">
        <v>481</v>
      </c>
      <c r="M18735">
        <f>VLOOKUP(D18735,[1]RESUMEN!I:J,2,0)</f>
        <v>0</v>
      </c>
    </row>
    <row r="18736" spans="1:13">
      <c r="A18736" t="s">
        <v>29</v>
      </c>
      <c r="B18736" t="s">
        <v>27</v>
      </c>
      <c r="C18736" t="s">
        <v>3799</v>
      </c>
      <c r="D18736" t="s">
        <v>11</v>
      </c>
      <c r="E18736">
        <v>1.79</v>
      </c>
      <c r="F18736" t="s">
        <v>27</v>
      </c>
      <c r="G18736" t="s">
        <v>3798</v>
      </c>
      <c r="H18736" t="s">
        <v>3797</v>
      </c>
      <c r="I18736">
        <v>96</v>
      </c>
      <c r="J18736" t="s">
        <v>24</v>
      </c>
      <c r="K18736" t="s">
        <v>481</v>
      </c>
      <c r="L18736" t="s">
        <v>481</v>
      </c>
      <c r="M18736" t="str">
        <f>VLOOKUP(D18736,[1]RESUMEN!I:J,2,0)</f>
        <v>YTD 2015</v>
      </c>
    </row>
    <row r="18737" spans="1:13">
      <c r="A18737" t="s">
        <v>29</v>
      </c>
      <c r="B18737" t="s">
        <v>27</v>
      </c>
      <c r="C18737" t="s">
        <v>3796</v>
      </c>
      <c r="D18737" t="s">
        <v>23</v>
      </c>
      <c r="E18737">
        <v>8.75</v>
      </c>
      <c r="F18737" t="s">
        <v>27</v>
      </c>
      <c r="G18737" t="s">
        <v>3795</v>
      </c>
      <c r="H18737" t="s">
        <v>3794</v>
      </c>
      <c r="I18737">
        <v>96</v>
      </c>
      <c r="J18737" t="s">
        <v>24</v>
      </c>
      <c r="K18737" t="s">
        <v>481</v>
      </c>
      <c r="L18737" t="s">
        <v>481</v>
      </c>
      <c r="M18737" t="str">
        <f>VLOOKUP(D18737,[1]RESUMEN!I:J,2,0)</f>
        <v>YTD 2014</v>
      </c>
    </row>
    <row r="18738" spans="1:13">
      <c r="A18738" t="s">
        <v>29</v>
      </c>
      <c r="B18738" t="s">
        <v>27</v>
      </c>
      <c r="C18738" t="s">
        <v>3796</v>
      </c>
      <c r="D18738" t="s">
        <v>20</v>
      </c>
      <c r="E18738">
        <v>10</v>
      </c>
      <c r="F18738" t="s">
        <v>27</v>
      </c>
      <c r="G18738" t="s">
        <v>3795</v>
      </c>
      <c r="H18738" t="s">
        <v>3794</v>
      </c>
      <c r="I18738">
        <v>96</v>
      </c>
      <c r="J18738" t="s">
        <v>24</v>
      </c>
      <c r="K18738" t="s">
        <v>481</v>
      </c>
      <c r="L18738" t="s">
        <v>481</v>
      </c>
      <c r="M18738" t="str">
        <f>VLOOKUP(D18738,[1]RESUMEN!I:J,2,0)</f>
        <v>YTD 2014</v>
      </c>
    </row>
    <row r="18739" spans="1:13">
      <c r="A18739" t="s">
        <v>29</v>
      </c>
      <c r="B18739" t="s">
        <v>27</v>
      </c>
      <c r="C18739" t="s">
        <v>3796</v>
      </c>
      <c r="D18739" t="s">
        <v>17</v>
      </c>
      <c r="E18739">
        <v>9.68</v>
      </c>
      <c r="F18739" t="s">
        <v>27</v>
      </c>
      <c r="G18739" t="s">
        <v>3795</v>
      </c>
      <c r="H18739" t="s">
        <v>3794</v>
      </c>
      <c r="I18739">
        <v>96</v>
      </c>
      <c r="J18739" t="s">
        <v>24</v>
      </c>
      <c r="K18739" t="s">
        <v>481</v>
      </c>
      <c r="L18739" t="s">
        <v>481</v>
      </c>
      <c r="M18739">
        <f>VLOOKUP(D18739,[1]RESUMEN!I:J,2,0)</f>
        <v>0</v>
      </c>
    </row>
    <row r="18740" spans="1:13">
      <c r="A18740" t="s">
        <v>29</v>
      </c>
      <c r="B18740" t="s">
        <v>27</v>
      </c>
      <c r="C18740" t="s">
        <v>3796</v>
      </c>
      <c r="D18740" t="s">
        <v>14</v>
      </c>
      <c r="E18740">
        <v>-8.44</v>
      </c>
      <c r="F18740" t="s">
        <v>27</v>
      </c>
      <c r="G18740" t="s">
        <v>3795</v>
      </c>
      <c r="H18740" t="s">
        <v>3794</v>
      </c>
      <c r="I18740">
        <v>96</v>
      </c>
      <c r="J18740" t="s">
        <v>24</v>
      </c>
      <c r="K18740" t="s">
        <v>481</v>
      </c>
      <c r="L18740" t="s">
        <v>481</v>
      </c>
      <c r="M18740">
        <f>VLOOKUP(D18740,[1]RESUMEN!I:J,2,0)</f>
        <v>0</v>
      </c>
    </row>
    <row r="18741" spans="1:13">
      <c r="A18741" t="s">
        <v>29</v>
      </c>
      <c r="B18741" t="s">
        <v>27</v>
      </c>
      <c r="C18741" t="s">
        <v>3796</v>
      </c>
      <c r="D18741" t="s">
        <v>11</v>
      </c>
      <c r="E18741">
        <v>0.4</v>
      </c>
      <c r="F18741" t="s">
        <v>27</v>
      </c>
      <c r="G18741" t="s">
        <v>3795</v>
      </c>
      <c r="H18741" t="s">
        <v>3794</v>
      </c>
      <c r="I18741">
        <v>96</v>
      </c>
      <c r="J18741" t="s">
        <v>24</v>
      </c>
      <c r="K18741" t="s">
        <v>481</v>
      </c>
      <c r="L18741" t="s">
        <v>481</v>
      </c>
      <c r="M18741" t="str">
        <f>VLOOKUP(D18741,[1]RESUMEN!I:J,2,0)</f>
        <v>YTD 2015</v>
      </c>
    </row>
    <row r="18742" spans="1:13">
      <c r="A18742" t="s">
        <v>29</v>
      </c>
      <c r="B18742" t="s">
        <v>27</v>
      </c>
      <c r="C18742" t="s">
        <v>3793</v>
      </c>
      <c r="D18742" t="s">
        <v>23</v>
      </c>
      <c r="E18742">
        <v>-8.75</v>
      </c>
      <c r="F18742" t="s">
        <v>27</v>
      </c>
      <c r="G18742" t="s">
        <v>3792</v>
      </c>
      <c r="H18742" t="s">
        <v>3791</v>
      </c>
      <c r="I18742">
        <v>96</v>
      </c>
      <c r="J18742" t="s">
        <v>24</v>
      </c>
      <c r="K18742" t="s">
        <v>481</v>
      </c>
      <c r="L18742" t="s">
        <v>481</v>
      </c>
      <c r="M18742" t="str">
        <f>VLOOKUP(D18742,[1]RESUMEN!I:J,2,0)</f>
        <v>YTD 2014</v>
      </c>
    </row>
    <row r="18743" spans="1:13">
      <c r="A18743" t="s">
        <v>29</v>
      </c>
      <c r="B18743" t="s">
        <v>27</v>
      </c>
      <c r="C18743" t="s">
        <v>3793</v>
      </c>
      <c r="D18743" t="s">
        <v>20</v>
      </c>
      <c r="E18743">
        <v>-10.68</v>
      </c>
      <c r="F18743" t="s">
        <v>27</v>
      </c>
      <c r="G18743" t="s">
        <v>3792</v>
      </c>
      <c r="H18743" t="s">
        <v>3791</v>
      </c>
      <c r="I18743">
        <v>96</v>
      </c>
      <c r="J18743" t="s">
        <v>24</v>
      </c>
      <c r="K18743" t="s">
        <v>481</v>
      </c>
      <c r="L18743" t="s">
        <v>481</v>
      </c>
      <c r="M18743" t="str">
        <f>VLOOKUP(D18743,[1]RESUMEN!I:J,2,0)</f>
        <v>YTD 2014</v>
      </c>
    </row>
    <row r="18744" spans="1:13">
      <c r="A18744" t="s">
        <v>29</v>
      </c>
      <c r="B18744" t="s">
        <v>27</v>
      </c>
      <c r="C18744" t="s">
        <v>3793</v>
      </c>
      <c r="D18744" t="s">
        <v>19</v>
      </c>
      <c r="E18744">
        <v>-7.5</v>
      </c>
      <c r="F18744" t="s">
        <v>27</v>
      </c>
      <c r="G18744" t="s">
        <v>3792</v>
      </c>
      <c r="H18744" t="s">
        <v>3791</v>
      </c>
      <c r="I18744">
        <v>96</v>
      </c>
      <c r="J18744" t="s">
        <v>24</v>
      </c>
      <c r="K18744" t="s">
        <v>481</v>
      </c>
      <c r="L18744" t="s">
        <v>481</v>
      </c>
      <c r="M18744" t="str">
        <f>VLOOKUP(D18744,[1]RESUMEN!I:J,2,0)</f>
        <v>YTD 2014</v>
      </c>
    </row>
    <row r="18745" spans="1:13">
      <c r="A18745" t="s">
        <v>29</v>
      </c>
      <c r="B18745" t="s">
        <v>27</v>
      </c>
      <c r="C18745" t="s">
        <v>3793</v>
      </c>
      <c r="D18745" t="s">
        <v>17</v>
      </c>
      <c r="E18745">
        <v>13.52</v>
      </c>
      <c r="F18745" t="s">
        <v>27</v>
      </c>
      <c r="G18745" t="s">
        <v>3792</v>
      </c>
      <c r="H18745" t="s">
        <v>3791</v>
      </c>
      <c r="I18745">
        <v>96</v>
      </c>
      <c r="J18745" t="s">
        <v>24</v>
      </c>
      <c r="K18745" t="s">
        <v>481</v>
      </c>
      <c r="L18745" t="s">
        <v>481</v>
      </c>
      <c r="M18745">
        <f>VLOOKUP(D18745,[1]RESUMEN!I:J,2,0)</f>
        <v>0</v>
      </c>
    </row>
    <row r="18746" spans="1:13">
      <c r="A18746" t="s">
        <v>29</v>
      </c>
      <c r="B18746" t="s">
        <v>27</v>
      </c>
      <c r="C18746" t="s">
        <v>3793</v>
      </c>
      <c r="D18746" t="s">
        <v>15</v>
      </c>
      <c r="E18746">
        <v>-2.5</v>
      </c>
      <c r="F18746" t="s">
        <v>27</v>
      </c>
      <c r="G18746" t="s">
        <v>3792</v>
      </c>
      <c r="H18746" t="s">
        <v>3791</v>
      </c>
      <c r="I18746">
        <v>96</v>
      </c>
      <c r="J18746" t="s">
        <v>24</v>
      </c>
      <c r="K18746" t="s">
        <v>481</v>
      </c>
      <c r="L18746" t="s">
        <v>481</v>
      </c>
      <c r="M18746">
        <f>VLOOKUP(D18746,[1]RESUMEN!I:J,2,0)</f>
        <v>0</v>
      </c>
    </row>
    <row r="18747" spans="1:13">
      <c r="A18747" t="s">
        <v>29</v>
      </c>
      <c r="B18747" t="s">
        <v>27</v>
      </c>
      <c r="C18747" t="s">
        <v>3793</v>
      </c>
      <c r="D18747" t="s">
        <v>14</v>
      </c>
      <c r="E18747">
        <v>-23.6</v>
      </c>
      <c r="F18747" t="s">
        <v>27</v>
      </c>
      <c r="G18747" t="s">
        <v>3792</v>
      </c>
      <c r="H18747" t="s">
        <v>3791</v>
      </c>
      <c r="I18747">
        <v>96</v>
      </c>
      <c r="J18747" t="s">
        <v>24</v>
      </c>
      <c r="K18747" t="s">
        <v>481</v>
      </c>
      <c r="L18747" t="s">
        <v>481</v>
      </c>
      <c r="M18747">
        <f>VLOOKUP(D18747,[1]RESUMEN!I:J,2,0)</f>
        <v>0</v>
      </c>
    </row>
    <row r="18748" spans="1:13">
      <c r="A18748" t="s">
        <v>29</v>
      </c>
      <c r="B18748" t="s">
        <v>27</v>
      </c>
      <c r="C18748" t="s">
        <v>3793</v>
      </c>
      <c r="D18748" t="s">
        <v>11</v>
      </c>
      <c r="E18748">
        <v>0.56999999999999995</v>
      </c>
      <c r="F18748" t="s">
        <v>27</v>
      </c>
      <c r="G18748" t="s">
        <v>3792</v>
      </c>
      <c r="H18748" t="s">
        <v>3791</v>
      </c>
      <c r="I18748">
        <v>96</v>
      </c>
      <c r="J18748" t="s">
        <v>24</v>
      </c>
      <c r="K18748" t="s">
        <v>481</v>
      </c>
      <c r="L18748" t="s">
        <v>481</v>
      </c>
      <c r="M18748" t="str">
        <f>VLOOKUP(D18748,[1]RESUMEN!I:J,2,0)</f>
        <v>YTD 2015</v>
      </c>
    </row>
    <row r="18749" spans="1:13">
      <c r="A18749" t="s">
        <v>29</v>
      </c>
      <c r="B18749" t="s">
        <v>27</v>
      </c>
      <c r="C18749" t="s">
        <v>484</v>
      </c>
      <c r="D18749" t="s">
        <v>6496</v>
      </c>
      <c r="E18749">
        <v>-1.25</v>
      </c>
      <c r="F18749" t="s">
        <v>27</v>
      </c>
      <c r="G18749" t="s">
        <v>483</v>
      </c>
      <c r="H18749" t="s">
        <v>482</v>
      </c>
      <c r="I18749">
        <v>96</v>
      </c>
      <c r="J18749" t="s">
        <v>24</v>
      </c>
      <c r="K18749" t="s">
        <v>481</v>
      </c>
      <c r="L18749" t="s">
        <v>481</v>
      </c>
      <c r="M18749" t="str">
        <f>VLOOKUP(D18749,[1]RESUMEN!I:J,2,0)</f>
        <v>YTD 2014</v>
      </c>
    </row>
    <row r="18750" spans="1:13">
      <c r="A18750" t="s">
        <v>29</v>
      </c>
      <c r="B18750" t="s">
        <v>27</v>
      </c>
      <c r="C18750" t="s">
        <v>484</v>
      </c>
      <c r="D18750" t="s">
        <v>6495</v>
      </c>
      <c r="E18750">
        <v>-106.37</v>
      </c>
      <c r="F18750" t="s">
        <v>27</v>
      </c>
      <c r="G18750" t="s">
        <v>483</v>
      </c>
      <c r="H18750" t="s">
        <v>482</v>
      </c>
      <c r="I18750">
        <v>96</v>
      </c>
      <c r="J18750" t="s">
        <v>24</v>
      </c>
      <c r="K18750" t="s">
        <v>481</v>
      </c>
      <c r="L18750" t="s">
        <v>481</v>
      </c>
      <c r="M18750" t="str">
        <f>VLOOKUP(D18750,[1]RESUMEN!I:J,2,0)</f>
        <v>YTD 2014</v>
      </c>
    </row>
    <row r="18751" spans="1:13">
      <c r="A18751" t="s">
        <v>29</v>
      </c>
      <c r="B18751" t="s">
        <v>27</v>
      </c>
      <c r="C18751" t="s">
        <v>484</v>
      </c>
      <c r="D18751" t="s">
        <v>23</v>
      </c>
      <c r="E18751">
        <v>64.73</v>
      </c>
      <c r="F18751" t="s">
        <v>27</v>
      </c>
      <c r="G18751" t="s">
        <v>483</v>
      </c>
      <c r="H18751" t="s">
        <v>482</v>
      </c>
      <c r="I18751">
        <v>96</v>
      </c>
      <c r="J18751" t="s">
        <v>24</v>
      </c>
      <c r="K18751" t="s">
        <v>481</v>
      </c>
      <c r="L18751" t="s">
        <v>481</v>
      </c>
      <c r="M18751" t="str">
        <f>VLOOKUP(D18751,[1]RESUMEN!I:J,2,0)</f>
        <v>YTD 2014</v>
      </c>
    </row>
    <row r="18752" spans="1:13">
      <c r="A18752" t="s">
        <v>29</v>
      </c>
      <c r="B18752" t="s">
        <v>27</v>
      </c>
      <c r="C18752" t="s">
        <v>484</v>
      </c>
      <c r="D18752" t="s">
        <v>22</v>
      </c>
      <c r="E18752">
        <v>-37.49</v>
      </c>
      <c r="F18752" t="s">
        <v>27</v>
      </c>
      <c r="G18752" t="s">
        <v>483</v>
      </c>
      <c r="H18752" t="s">
        <v>482</v>
      </c>
      <c r="I18752">
        <v>96</v>
      </c>
      <c r="J18752" t="s">
        <v>24</v>
      </c>
      <c r="K18752" t="s">
        <v>481</v>
      </c>
      <c r="L18752" t="s">
        <v>481</v>
      </c>
      <c r="M18752" t="str">
        <f>VLOOKUP(D18752,[1]RESUMEN!I:J,2,0)</f>
        <v>YTD 2014</v>
      </c>
    </row>
    <row r="18753" spans="1:13">
      <c r="A18753" t="s">
        <v>29</v>
      </c>
      <c r="B18753" t="s">
        <v>27</v>
      </c>
      <c r="C18753" t="s">
        <v>484</v>
      </c>
      <c r="D18753" t="s">
        <v>21</v>
      </c>
      <c r="E18753">
        <v>-165.48</v>
      </c>
      <c r="F18753" t="s">
        <v>27</v>
      </c>
      <c r="G18753" t="s">
        <v>483</v>
      </c>
      <c r="H18753" t="s">
        <v>482</v>
      </c>
      <c r="I18753">
        <v>96</v>
      </c>
      <c r="J18753" t="s">
        <v>24</v>
      </c>
      <c r="K18753" t="s">
        <v>481</v>
      </c>
      <c r="L18753" t="s">
        <v>481</v>
      </c>
      <c r="M18753" t="str">
        <f>VLOOKUP(D18753,[1]RESUMEN!I:J,2,0)</f>
        <v>YTD 2014</v>
      </c>
    </row>
    <row r="18754" spans="1:13">
      <c r="A18754" t="s">
        <v>29</v>
      </c>
      <c r="B18754" t="s">
        <v>27</v>
      </c>
      <c r="C18754" t="s">
        <v>484</v>
      </c>
      <c r="D18754" t="s">
        <v>20</v>
      </c>
      <c r="E18754">
        <v>-99.75</v>
      </c>
      <c r="F18754" t="s">
        <v>27</v>
      </c>
      <c r="G18754" t="s">
        <v>483</v>
      </c>
      <c r="H18754" t="s">
        <v>482</v>
      </c>
      <c r="I18754">
        <v>96</v>
      </c>
      <c r="J18754" t="s">
        <v>24</v>
      </c>
      <c r="K18754" t="s">
        <v>481</v>
      </c>
      <c r="L18754" t="s">
        <v>481</v>
      </c>
      <c r="M18754" t="str">
        <f>VLOOKUP(D18754,[1]RESUMEN!I:J,2,0)</f>
        <v>YTD 2014</v>
      </c>
    </row>
    <row r="18755" spans="1:13">
      <c r="A18755" t="s">
        <v>29</v>
      </c>
      <c r="B18755" t="s">
        <v>27</v>
      </c>
      <c r="C18755" t="s">
        <v>484</v>
      </c>
      <c r="D18755" t="s">
        <v>19</v>
      </c>
      <c r="E18755">
        <v>-47.37</v>
      </c>
      <c r="F18755" t="s">
        <v>27</v>
      </c>
      <c r="G18755" t="s">
        <v>483</v>
      </c>
      <c r="H18755" t="s">
        <v>482</v>
      </c>
      <c r="I18755">
        <v>96</v>
      </c>
      <c r="J18755" t="s">
        <v>24</v>
      </c>
      <c r="K18755" t="s">
        <v>481</v>
      </c>
      <c r="L18755" t="s">
        <v>481</v>
      </c>
      <c r="M18755" t="str">
        <f>VLOOKUP(D18755,[1]RESUMEN!I:J,2,0)</f>
        <v>YTD 2014</v>
      </c>
    </row>
    <row r="18756" spans="1:13">
      <c r="A18756" t="s">
        <v>29</v>
      </c>
      <c r="B18756" t="s">
        <v>27</v>
      </c>
      <c r="C18756" t="s">
        <v>484</v>
      </c>
      <c r="D18756" t="s">
        <v>18</v>
      </c>
      <c r="E18756">
        <v>-13.83</v>
      </c>
      <c r="F18756" t="s">
        <v>27</v>
      </c>
      <c r="G18756" t="s">
        <v>483</v>
      </c>
      <c r="H18756" t="s">
        <v>482</v>
      </c>
      <c r="I18756">
        <v>96</v>
      </c>
      <c r="J18756" t="s">
        <v>24</v>
      </c>
      <c r="K18756" t="s">
        <v>481</v>
      </c>
      <c r="L18756" t="s">
        <v>481</v>
      </c>
      <c r="M18756" t="str">
        <f>VLOOKUP(D18756,[1]RESUMEN!I:J,2,0)</f>
        <v>YTD 2014</v>
      </c>
    </row>
    <row r="18757" spans="1:13">
      <c r="A18757" t="s">
        <v>29</v>
      </c>
      <c r="B18757" t="s">
        <v>27</v>
      </c>
      <c r="C18757" t="s">
        <v>484</v>
      </c>
      <c r="D18757" t="s">
        <v>17</v>
      </c>
      <c r="E18757">
        <v>502.74</v>
      </c>
      <c r="F18757" t="s">
        <v>27</v>
      </c>
      <c r="G18757" t="s">
        <v>483</v>
      </c>
      <c r="H18757" t="s">
        <v>482</v>
      </c>
      <c r="I18757">
        <v>96</v>
      </c>
      <c r="J18757" t="s">
        <v>24</v>
      </c>
      <c r="K18757" t="s">
        <v>481</v>
      </c>
      <c r="L18757" t="s">
        <v>481</v>
      </c>
      <c r="M18757">
        <f>VLOOKUP(D18757,[1]RESUMEN!I:J,2,0)</f>
        <v>0</v>
      </c>
    </row>
    <row r="18758" spans="1:13">
      <c r="A18758" t="s">
        <v>29</v>
      </c>
      <c r="B18758" t="s">
        <v>27</v>
      </c>
      <c r="C18758" t="s">
        <v>484</v>
      </c>
      <c r="D18758" t="s">
        <v>16</v>
      </c>
      <c r="E18758">
        <v>-8.59</v>
      </c>
      <c r="F18758" t="s">
        <v>27</v>
      </c>
      <c r="G18758" t="s">
        <v>483</v>
      </c>
      <c r="H18758" t="s">
        <v>482</v>
      </c>
      <c r="I18758">
        <v>96</v>
      </c>
      <c r="J18758" t="s">
        <v>24</v>
      </c>
      <c r="K18758" t="s">
        <v>481</v>
      </c>
      <c r="L18758" t="s">
        <v>481</v>
      </c>
      <c r="M18758">
        <f>VLOOKUP(D18758,[1]RESUMEN!I:J,2,0)</f>
        <v>0</v>
      </c>
    </row>
    <row r="18759" spans="1:13">
      <c r="A18759" t="s">
        <v>29</v>
      </c>
      <c r="B18759" t="s">
        <v>27</v>
      </c>
      <c r="C18759" t="s">
        <v>484</v>
      </c>
      <c r="D18759" t="s">
        <v>15</v>
      </c>
      <c r="E18759">
        <v>-38.49</v>
      </c>
      <c r="F18759" t="s">
        <v>27</v>
      </c>
      <c r="G18759" t="s">
        <v>483</v>
      </c>
      <c r="H18759" t="s">
        <v>482</v>
      </c>
      <c r="I18759">
        <v>96</v>
      </c>
      <c r="J18759" t="s">
        <v>24</v>
      </c>
      <c r="K18759" t="s">
        <v>481</v>
      </c>
      <c r="L18759" t="s">
        <v>481</v>
      </c>
      <c r="M18759">
        <f>VLOOKUP(D18759,[1]RESUMEN!I:J,2,0)</f>
        <v>0</v>
      </c>
    </row>
    <row r="18760" spans="1:13">
      <c r="A18760" t="s">
        <v>29</v>
      </c>
      <c r="B18760" t="s">
        <v>27</v>
      </c>
      <c r="C18760" t="s">
        <v>484</v>
      </c>
      <c r="D18760" t="s">
        <v>14</v>
      </c>
      <c r="E18760">
        <v>-825.65</v>
      </c>
      <c r="F18760" t="s">
        <v>27</v>
      </c>
      <c r="G18760" t="s">
        <v>483</v>
      </c>
      <c r="H18760" t="s">
        <v>482</v>
      </c>
      <c r="I18760">
        <v>96</v>
      </c>
      <c r="J18760" t="s">
        <v>24</v>
      </c>
      <c r="K18760" t="s">
        <v>481</v>
      </c>
      <c r="L18760" t="s">
        <v>481</v>
      </c>
      <c r="M18760">
        <f>VLOOKUP(D18760,[1]RESUMEN!I:J,2,0)</f>
        <v>0</v>
      </c>
    </row>
    <row r="18761" spans="1:13">
      <c r="A18761" t="s">
        <v>29</v>
      </c>
      <c r="B18761" t="s">
        <v>27</v>
      </c>
      <c r="C18761" t="s">
        <v>484</v>
      </c>
      <c r="D18761" t="s">
        <v>13</v>
      </c>
      <c r="E18761">
        <v>-1.25</v>
      </c>
      <c r="F18761" t="s">
        <v>27</v>
      </c>
      <c r="G18761" t="s">
        <v>483</v>
      </c>
      <c r="H18761" t="s">
        <v>482</v>
      </c>
      <c r="I18761">
        <v>96</v>
      </c>
      <c r="J18761" t="s">
        <v>24</v>
      </c>
      <c r="K18761" t="s">
        <v>481</v>
      </c>
      <c r="L18761" t="s">
        <v>481</v>
      </c>
      <c r="M18761" t="str">
        <f>VLOOKUP(D18761,[1]RESUMEN!I:J,2,0)</f>
        <v>YTD 2015</v>
      </c>
    </row>
    <row r="18762" spans="1:13">
      <c r="A18762" t="s">
        <v>29</v>
      </c>
      <c r="B18762" t="s">
        <v>27</v>
      </c>
      <c r="C18762" t="s">
        <v>484</v>
      </c>
      <c r="D18762" t="s">
        <v>12</v>
      </c>
      <c r="E18762">
        <v>-38.54</v>
      </c>
      <c r="F18762" t="s">
        <v>27</v>
      </c>
      <c r="G18762" t="s">
        <v>483</v>
      </c>
      <c r="H18762" t="s">
        <v>482</v>
      </c>
      <c r="I18762">
        <v>96</v>
      </c>
      <c r="J18762" t="s">
        <v>24</v>
      </c>
      <c r="K18762" t="s">
        <v>481</v>
      </c>
      <c r="L18762" t="s">
        <v>481</v>
      </c>
      <c r="M18762" t="str">
        <f>VLOOKUP(D18762,[1]RESUMEN!I:J,2,0)</f>
        <v>YTD 2015</v>
      </c>
    </row>
    <row r="18763" spans="1:13">
      <c r="A18763" t="s">
        <v>29</v>
      </c>
      <c r="B18763" t="s">
        <v>27</v>
      </c>
      <c r="C18763" t="s">
        <v>484</v>
      </c>
      <c r="D18763" t="s">
        <v>11</v>
      </c>
      <c r="E18763">
        <v>18.66</v>
      </c>
      <c r="F18763" t="s">
        <v>27</v>
      </c>
      <c r="G18763" t="s">
        <v>483</v>
      </c>
      <c r="H18763" t="s">
        <v>482</v>
      </c>
      <c r="I18763">
        <v>96</v>
      </c>
      <c r="J18763" t="s">
        <v>24</v>
      </c>
      <c r="K18763" t="s">
        <v>481</v>
      </c>
      <c r="L18763" t="s">
        <v>481</v>
      </c>
      <c r="M18763" t="str">
        <f>VLOOKUP(D18763,[1]RESUMEN!I:J,2,0)</f>
        <v>YTD 2015</v>
      </c>
    </row>
    <row r="18764" spans="1:13">
      <c r="A18764" t="s">
        <v>29</v>
      </c>
      <c r="B18764" t="s">
        <v>27</v>
      </c>
      <c r="C18764" t="s">
        <v>6586</v>
      </c>
      <c r="D18764" t="s">
        <v>20</v>
      </c>
      <c r="E18764">
        <v>1.53</v>
      </c>
      <c r="F18764" t="s">
        <v>27</v>
      </c>
      <c r="G18764" t="s">
        <v>6585</v>
      </c>
      <c r="H18764" t="s">
        <v>6584</v>
      </c>
      <c r="I18764">
        <v>96</v>
      </c>
      <c r="J18764" t="s">
        <v>24</v>
      </c>
      <c r="K18764" t="s">
        <v>481</v>
      </c>
      <c r="L18764" t="s">
        <v>481</v>
      </c>
      <c r="M18764" t="str">
        <f>VLOOKUP(D18764,[1]RESUMEN!I:J,2,0)</f>
        <v>YTD 2014</v>
      </c>
    </row>
    <row r="18765" spans="1:13">
      <c r="A18765" t="s">
        <v>29</v>
      </c>
      <c r="B18765" t="s">
        <v>27</v>
      </c>
      <c r="C18765" t="s">
        <v>6583</v>
      </c>
      <c r="D18765" t="s">
        <v>18</v>
      </c>
      <c r="E18765">
        <v>-75</v>
      </c>
      <c r="F18765" t="s">
        <v>27</v>
      </c>
      <c r="G18765" t="s">
        <v>6582</v>
      </c>
      <c r="H18765" t="s">
        <v>6581</v>
      </c>
      <c r="I18765">
        <v>96</v>
      </c>
      <c r="J18765" t="s">
        <v>24</v>
      </c>
      <c r="K18765" t="s">
        <v>481</v>
      </c>
      <c r="L18765" t="s">
        <v>481</v>
      </c>
      <c r="M18765" t="str">
        <f>VLOOKUP(D18765,[1]RESUMEN!I:J,2,0)</f>
        <v>YTD 2014</v>
      </c>
    </row>
    <row r="18766" spans="1:13">
      <c r="A18766" t="s">
        <v>29</v>
      </c>
      <c r="B18766" t="s">
        <v>27</v>
      </c>
      <c r="C18766" t="s">
        <v>6583</v>
      </c>
      <c r="D18766" t="s">
        <v>14</v>
      </c>
      <c r="E18766">
        <v>-37.69</v>
      </c>
      <c r="F18766" t="s">
        <v>27</v>
      </c>
      <c r="G18766" t="s">
        <v>6582</v>
      </c>
      <c r="H18766" t="s">
        <v>6581</v>
      </c>
      <c r="I18766">
        <v>96</v>
      </c>
      <c r="J18766" t="s">
        <v>24</v>
      </c>
      <c r="K18766" t="s">
        <v>481</v>
      </c>
      <c r="L18766" t="s">
        <v>481</v>
      </c>
      <c r="M18766">
        <f>VLOOKUP(D18766,[1]RESUMEN!I:J,2,0)</f>
        <v>0</v>
      </c>
    </row>
    <row r="18767" spans="1:13">
      <c r="A18767" t="s">
        <v>29</v>
      </c>
      <c r="B18767" t="s">
        <v>27</v>
      </c>
      <c r="C18767" t="s">
        <v>3790</v>
      </c>
      <c r="D18767" t="s">
        <v>6496</v>
      </c>
      <c r="E18767">
        <v>-23.21</v>
      </c>
      <c r="F18767" t="s">
        <v>27</v>
      </c>
      <c r="G18767" t="s">
        <v>3789</v>
      </c>
      <c r="H18767" t="s">
        <v>3788</v>
      </c>
      <c r="I18767">
        <v>99</v>
      </c>
      <c r="J18767" t="s">
        <v>24</v>
      </c>
      <c r="K18767" t="s">
        <v>256</v>
      </c>
      <c r="L18767" t="s">
        <v>256</v>
      </c>
      <c r="M18767" t="str">
        <f>VLOOKUP(D18767,[1]RESUMEN!I:J,2,0)</f>
        <v>YTD 2014</v>
      </c>
    </row>
    <row r="18768" spans="1:13">
      <c r="A18768" t="s">
        <v>29</v>
      </c>
      <c r="B18768" t="s">
        <v>27</v>
      </c>
      <c r="C18768" t="s">
        <v>3790</v>
      </c>
      <c r="D18768" t="s">
        <v>6495</v>
      </c>
      <c r="E18768">
        <v>-164.1</v>
      </c>
      <c r="F18768" t="s">
        <v>27</v>
      </c>
      <c r="G18768" t="s">
        <v>3789</v>
      </c>
      <c r="H18768" t="s">
        <v>3788</v>
      </c>
      <c r="I18768">
        <v>99</v>
      </c>
      <c r="J18768" t="s">
        <v>24</v>
      </c>
      <c r="K18768" t="s">
        <v>256</v>
      </c>
      <c r="L18768" t="s">
        <v>256</v>
      </c>
      <c r="M18768" t="str">
        <f>VLOOKUP(D18768,[1]RESUMEN!I:J,2,0)</f>
        <v>YTD 2014</v>
      </c>
    </row>
    <row r="18769" spans="1:13">
      <c r="A18769" t="s">
        <v>29</v>
      </c>
      <c r="B18769" t="s">
        <v>27</v>
      </c>
      <c r="C18769" t="s">
        <v>3790</v>
      </c>
      <c r="D18769" t="s">
        <v>23</v>
      </c>
      <c r="E18769">
        <v>-268.43</v>
      </c>
      <c r="F18769" t="s">
        <v>27</v>
      </c>
      <c r="G18769" t="s">
        <v>3789</v>
      </c>
      <c r="H18769" t="s">
        <v>3788</v>
      </c>
      <c r="I18769">
        <v>99</v>
      </c>
      <c r="J18769" t="s">
        <v>24</v>
      </c>
      <c r="K18769" t="s">
        <v>256</v>
      </c>
      <c r="L18769" t="s">
        <v>256</v>
      </c>
      <c r="M18769" t="str">
        <f>VLOOKUP(D18769,[1]RESUMEN!I:J,2,0)</f>
        <v>YTD 2014</v>
      </c>
    </row>
    <row r="18770" spans="1:13">
      <c r="A18770" t="s">
        <v>29</v>
      </c>
      <c r="B18770" t="s">
        <v>27</v>
      </c>
      <c r="C18770" t="s">
        <v>3790</v>
      </c>
      <c r="D18770" t="s">
        <v>21</v>
      </c>
      <c r="E18770">
        <v>-135.57</v>
      </c>
      <c r="F18770" t="s">
        <v>27</v>
      </c>
      <c r="G18770" t="s">
        <v>3789</v>
      </c>
      <c r="H18770" t="s">
        <v>3788</v>
      </c>
      <c r="I18770">
        <v>99</v>
      </c>
      <c r="J18770" t="s">
        <v>24</v>
      </c>
      <c r="K18770" t="s">
        <v>256</v>
      </c>
      <c r="L18770" t="s">
        <v>256</v>
      </c>
      <c r="M18770" t="str">
        <f>VLOOKUP(D18770,[1]RESUMEN!I:J,2,0)</f>
        <v>YTD 2014</v>
      </c>
    </row>
    <row r="18771" spans="1:13">
      <c r="A18771" t="s">
        <v>29</v>
      </c>
      <c r="B18771" t="s">
        <v>27</v>
      </c>
      <c r="C18771" t="s">
        <v>3790</v>
      </c>
      <c r="D18771" t="s">
        <v>20</v>
      </c>
      <c r="E18771">
        <v>-124.68</v>
      </c>
      <c r="F18771" t="s">
        <v>27</v>
      </c>
      <c r="G18771" t="s">
        <v>3789</v>
      </c>
      <c r="H18771" t="s">
        <v>3788</v>
      </c>
      <c r="I18771">
        <v>99</v>
      </c>
      <c r="J18771" t="s">
        <v>24</v>
      </c>
      <c r="K18771" t="s">
        <v>256</v>
      </c>
      <c r="L18771" t="s">
        <v>256</v>
      </c>
      <c r="M18771" t="str">
        <f>VLOOKUP(D18771,[1]RESUMEN!I:J,2,0)</f>
        <v>YTD 2014</v>
      </c>
    </row>
    <row r="18772" spans="1:13">
      <c r="A18772" t="s">
        <v>29</v>
      </c>
      <c r="B18772" t="s">
        <v>27</v>
      </c>
      <c r="C18772" t="s">
        <v>3790</v>
      </c>
      <c r="D18772" t="s">
        <v>18</v>
      </c>
      <c r="E18772">
        <v>-0.59</v>
      </c>
      <c r="F18772" t="s">
        <v>27</v>
      </c>
      <c r="G18772" t="s">
        <v>3789</v>
      </c>
      <c r="H18772" t="s">
        <v>3788</v>
      </c>
      <c r="I18772">
        <v>99</v>
      </c>
      <c r="J18772" t="s">
        <v>24</v>
      </c>
      <c r="K18772" t="s">
        <v>256</v>
      </c>
      <c r="L18772" t="s">
        <v>256</v>
      </c>
      <c r="M18772" t="str">
        <f>VLOOKUP(D18772,[1]RESUMEN!I:J,2,0)</f>
        <v>YTD 2014</v>
      </c>
    </row>
    <row r="18773" spans="1:13">
      <c r="A18773" t="s">
        <v>29</v>
      </c>
      <c r="B18773" t="s">
        <v>27</v>
      </c>
      <c r="C18773" t="s">
        <v>3790</v>
      </c>
      <c r="D18773" t="s">
        <v>17</v>
      </c>
      <c r="E18773">
        <v>1163.83</v>
      </c>
      <c r="F18773" t="s">
        <v>27</v>
      </c>
      <c r="G18773" t="s">
        <v>3789</v>
      </c>
      <c r="H18773" t="s">
        <v>3788</v>
      </c>
      <c r="I18773">
        <v>99</v>
      </c>
      <c r="J18773" t="s">
        <v>24</v>
      </c>
      <c r="K18773" t="s">
        <v>256</v>
      </c>
      <c r="L18773" t="s">
        <v>256</v>
      </c>
      <c r="M18773">
        <f>VLOOKUP(D18773,[1]RESUMEN!I:J,2,0)</f>
        <v>0</v>
      </c>
    </row>
    <row r="18774" spans="1:13">
      <c r="A18774" t="s">
        <v>29</v>
      </c>
      <c r="B18774" t="s">
        <v>27</v>
      </c>
      <c r="C18774" t="s">
        <v>3790</v>
      </c>
      <c r="D18774" t="s">
        <v>16</v>
      </c>
      <c r="E18774">
        <v>0.02</v>
      </c>
      <c r="F18774" t="s">
        <v>27</v>
      </c>
      <c r="G18774" t="s">
        <v>3789</v>
      </c>
      <c r="H18774" t="s">
        <v>3788</v>
      </c>
      <c r="I18774">
        <v>99</v>
      </c>
      <c r="J18774" t="s">
        <v>24</v>
      </c>
      <c r="K18774" t="s">
        <v>256</v>
      </c>
      <c r="L18774" t="s">
        <v>256</v>
      </c>
      <c r="M18774">
        <f>VLOOKUP(D18774,[1]RESUMEN!I:J,2,0)</f>
        <v>0</v>
      </c>
    </row>
    <row r="18775" spans="1:13">
      <c r="A18775" t="s">
        <v>29</v>
      </c>
      <c r="B18775" t="s">
        <v>27</v>
      </c>
      <c r="C18775" t="s">
        <v>3790</v>
      </c>
      <c r="D18775" t="s">
        <v>15</v>
      </c>
      <c r="E18775">
        <v>-0.02</v>
      </c>
      <c r="F18775" t="s">
        <v>27</v>
      </c>
      <c r="G18775" t="s">
        <v>3789</v>
      </c>
      <c r="H18775" t="s">
        <v>3788</v>
      </c>
      <c r="I18775">
        <v>99</v>
      </c>
      <c r="J18775" t="s">
        <v>24</v>
      </c>
      <c r="K18775" t="s">
        <v>256</v>
      </c>
      <c r="L18775" t="s">
        <v>256</v>
      </c>
      <c r="M18775">
        <f>VLOOKUP(D18775,[1]RESUMEN!I:J,2,0)</f>
        <v>0</v>
      </c>
    </row>
    <row r="18776" spans="1:13">
      <c r="A18776" t="s">
        <v>29</v>
      </c>
      <c r="B18776" t="s">
        <v>27</v>
      </c>
      <c r="C18776" t="s">
        <v>3790</v>
      </c>
      <c r="D18776" t="s">
        <v>14</v>
      </c>
      <c r="E18776">
        <v>-1223.6300000000001</v>
      </c>
      <c r="F18776" t="s">
        <v>27</v>
      </c>
      <c r="G18776" t="s">
        <v>3789</v>
      </c>
      <c r="H18776" t="s">
        <v>3788</v>
      </c>
      <c r="I18776">
        <v>99</v>
      </c>
      <c r="J18776" t="s">
        <v>24</v>
      </c>
      <c r="K18776" t="s">
        <v>256</v>
      </c>
      <c r="L18776" t="s">
        <v>256</v>
      </c>
      <c r="M18776">
        <f>VLOOKUP(D18776,[1]RESUMEN!I:J,2,0)</f>
        <v>0</v>
      </c>
    </row>
    <row r="18777" spans="1:13">
      <c r="A18777" t="s">
        <v>29</v>
      </c>
      <c r="B18777" t="s">
        <v>27</v>
      </c>
      <c r="C18777" t="s">
        <v>3790</v>
      </c>
      <c r="D18777" t="s">
        <v>11</v>
      </c>
      <c r="E18777">
        <v>48.63</v>
      </c>
      <c r="F18777" t="s">
        <v>27</v>
      </c>
      <c r="G18777" t="s">
        <v>3789</v>
      </c>
      <c r="H18777" t="s">
        <v>3788</v>
      </c>
      <c r="I18777">
        <v>99</v>
      </c>
      <c r="J18777" t="s">
        <v>24</v>
      </c>
      <c r="K18777" t="s">
        <v>256</v>
      </c>
      <c r="L18777" t="s">
        <v>256</v>
      </c>
      <c r="M18777" t="str">
        <f>VLOOKUP(D18777,[1]RESUMEN!I:J,2,0)</f>
        <v>YTD 2015</v>
      </c>
    </row>
    <row r="18778" spans="1:13">
      <c r="A18778" t="s">
        <v>29</v>
      </c>
      <c r="B18778" t="s">
        <v>27</v>
      </c>
      <c r="C18778" t="s">
        <v>480</v>
      </c>
      <c r="D18778" t="s">
        <v>6496</v>
      </c>
      <c r="E18778">
        <v>-124.73</v>
      </c>
      <c r="F18778" t="s">
        <v>27</v>
      </c>
      <c r="G18778" t="s">
        <v>479</v>
      </c>
      <c r="H18778" t="s">
        <v>478</v>
      </c>
      <c r="I18778">
        <v>99</v>
      </c>
      <c r="J18778" t="s">
        <v>24</v>
      </c>
      <c r="K18778" t="s">
        <v>256</v>
      </c>
      <c r="L18778" t="s">
        <v>256</v>
      </c>
      <c r="M18778" t="str">
        <f>VLOOKUP(D18778,[1]RESUMEN!I:J,2,0)</f>
        <v>YTD 2014</v>
      </c>
    </row>
    <row r="18779" spans="1:13">
      <c r="A18779" t="s">
        <v>29</v>
      </c>
      <c r="B18779" t="s">
        <v>27</v>
      </c>
      <c r="C18779" t="s">
        <v>480</v>
      </c>
      <c r="D18779" t="s">
        <v>6495</v>
      </c>
      <c r="E18779">
        <v>-64.94</v>
      </c>
      <c r="F18779" t="s">
        <v>27</v>
      </c>
      <c r="G18779" t="s">
        <v>479</v>
      </c>
      <c r="H18779" t="s">
        <v>478</v>
      </c>
      <c r="I18779">
        <v>99</v>
      </c>
      <c r="J18779" t="s">
        <v>24</v>
      </c>
      <c r="K18779" t="s">
        <v>256</v>
      </c>
      <c r="L18779" t="s">
        <v>256</v>
      </c>
      <c r="M18779" t="str">
        <f>VLOOKUP(D18779,[1]RESUMEN!I:J,2,0)</f>
        <v>YTD 2014</v>
      </c>
    </row>
    <row r="18780" spans="1:13">
      <c r="A18780" t="s">
        <v>29</v>
      </c>
      <c r="B18780" t="s">
        <v>27</v>
      </c>
      <c r="C18780" t="s">
        <v>480</v>
      </c>
      <c r="D18780" t="s">
        <v>23</v>
      </c>
      <c r="E18780">
        <v>12585.84</v>
      </c>
      <c r="F18780" t="s">
        <v>27</v>
      </c>
      <c r="G18780" t="s">
        <v>479</v>
      </c>
      <c r="H18780" t="s">
        <v>478</v>
      </c>
      <c r="I18780">
        <v>99</v>
      </c>
      <c r="J18780" t="s">
        <v>24</v>
      </c>
      <c r="K18780" t="s">
        <v>256</v>
      </c>
      <c r="L18780" t="s">
        <v>256</v>
      </c>
      <c r="M18780" t="str">
        <f>VLOOKUP(D18780,[1]RESUMEN!I:J,2,0)</f>
        <v>YTD 2014</v>
      </c>
    </row>
    <row r="18781" spans="1:13">
      <c r="A18781" t="s">
        <v>29</v>
      </c>
      <c r="B18781" t="s">
        <v>27</v>
      </c>
      <c r="C18781" t="s">
        <v>480</v>
      </c>
      <c r="D18781" t="s">
        <v>22</v>
      </c>
      <c r="E18781">
        <v>-213.75</v>
      </c>
      <c r="F18781" t="s">
        <v>27</v>
      </c>
      <c r="G18781" t="s">
        <v>479</v>
      </c>
      <c r="H18781" t="s">
        <v>478</v>
      </c>
      <c r="I18781">
        <v>99</v>
      </c>
      <c r="J18781" t="s">
        <v>24</v>
      </c>
      <c r="K18781" t="s">
        <v>256</v>
      </c>
      <c r="L18781" t="s">
        <v>256</v>
      </c>
      <c r="M18781" t="str">
        <f>VLOOKUP(D18781,[1]RESUMEN!I:J,2,0)</f>
        <v>YTD 2014</v>
      </c>
    </row>
    <row r="18782" spans="1:13">
      <c r="A18782" t="s">
        <v>29</v>
      </c>
      <c r="B18782" t="s">
        <v>27</v>
      </c>
      <c r="C18782" t="s">
        <v>480</v>
      </c>
      <c r="D18782" t="s">
        <v>21</v>
      </c>
      <c r="E18782">
        <v>-26.67</v>
      </c>
      <c r="F18782" t="s">
        <v>27</v>
      </c>
      <c r="G18782" t="s">
        <v>479</v>
      </c>
      <c r="H18782" t="s">
        <v>478</v>
      </c>
      <c r="I18782">
        <v>99</v>
      </c>
      <c r="J18782" t="s">
        <v>24</v>
      </c>
      <c r="K18782" t="s">
        <v>256</v>
      </c>
      <c r="L18782" t="s">
        <v>256</v>
      </c>
      <c r="M18782" t="str">
        <f>VLOOKUP(D18782,[1]RESUMEN!I:J,2,0)</f>
        <v>YTD 2014</v>
      </c>
    </row>
    <row r="18783" spans="1:13">
      <c r="A18783" t="s">
        <v>29</v>
      </c>
      <c r="B18783" t="s">
        <v>27</v>
      </c>
      <c r="C18783" t="s">
        <v>480</v>
      </c>
      <c r="D18783" t="s">
        <v>20</v>
      </c>
      <c r="E18783">
        <v>12737.16</v>
      </c>
      <c r="F18783" t="s">
        <v>27</v>
      </c>
      <c r="G18783" t="s">
        <v>479</v>
      </c>
      <c r="H18783" t="s">
        <v>478</v>
      </c>
      <c r="I18783">
        <v>99</v>
      </c>
      <c r="J18783" t="s">
        <v>24</v>
      </c>
      <c r="K18783" t="s">
        <v>256</v>
      </c>
      <c r="L18783" t="s">
        <v>256</v>
      </c>
      <c r="M18783" t="str">
        <f>VLOOKUP(D18783,[1]RESUMEN!I:J,2,0)</f>
        <v>YTD 2014</v>
      </c>
    </row>
    <row r="18784" spans="1:13">
      <c r="A18784" t="s">
        <v>29</v>
      </c>
      <c r="B18784" t="s">
        <v>27</v>
      </c>
      <c r="C18784" t="s">
        <v>480</v>
      </c>
      <c r="D18784" t="s">
        <v>17</v>
      </c>
      <c r="E18784">
        <v>2868.17</v>
      </c>
      <c r="F18784" t="s">
        <v>27</v>
      </c>
      <c r="G18784" t="s">
        <v>479</v>
      </c>
      <c r="H18784" t="s">
        <v>478</v>
      </c>
      <c r="I18784">
        <v>99</v>
      </c>
      <c r="J18784" t="s">
        <v>24</v>
      </c>
      <c r="K18784" t="s">
        <v>256</v>
      </c>
      <c r="L18784" t="s">
        <v>256</v>
      </c>
      <c r="M18784">
        <f>VLOOKUP(D18784,[1]RESUMEN!I:J,2,0)</f>
        <v>0</v>
      </c>
    </row>
    <row r="18785" spans="1:13">
      <c r="A18785" t="s">
        <v>29</v>
      </c>
      <c r="B18785" t="s">
        <v>27</v>
      </c>
      <c r="C18785" t="s">
        <v>480</v>
      </c>
      <c r="D18785" t="s">
        <v>14</v>
      </c>
      <c r="E18785">
        <v>-2514.4299999999998</v>
      </c>
      <c r="F18785" t="s">
        <v>27</v>
      </c>
      <c r="G18785" t="s">
        <v>479</v>
      </c>
      <c r="H18785" t="s">
        <v>478</v>
      </c>
      <c r="I18785">
        <v>99</v>
      </c>
      <c r="J18785" t="s">
        <v>24</v>
      </c>
      <c r="K18785" t="s">
        <v>256</v>
      </c>
      <c r="L18785" t="s">
        <v>256</v>
      </c>
      <c r="M18785">
        <f>VLOOKUP(D18785,[1]RESUMEN!I:J,2,0)</f>
        <v>0</v>
      </c>
    </row>
    <row r="18786" spans="1:13">
      <c r="A18786" t="s">
        <v>29</v>
      </c>
      <c r="B18786" t="s">
        <v>27</v>
      </c>
      <c r="C18786" t="s">
        <v>480</v>
      </c>
      <c r="D18786" t="s">
        <v>11</v>
      </c>
      <c r="E18786">
        <v>119.85</v>
      </c>
      <c r="F18786" t="s">
        <v>27</v>
      </c>
      <c r="G18786" t="s">
        <v>479</v>
      </c>
      <c r="H18786" t="s">
        <v>478</v>
      </c>
      <c r="I18786">
        <v>99</v>
      </c>
      <c r="J18786" t="s">
        <v>24</v>
      </c>
      <c r="K18786" t="s">
        <v>256</v>
      </c>
      <c r="L18786" t="s">
        <v>256</v>
      </c>
      <c r="M18786" t="str">
        <f>VLOOKUP(D18786,[1]RESUMEN!I:J,2,0)</f>
        <v>YTD 2015</v>
      </c>
    </row>
    <row r="18787" spans="1:13">
      <c r="A18787" t="s">
        <v>29</v>
      </c>
      <c r="B18787" t="s">
        <v>27</v>
      </c>
      <c r="C18787" t="s">
        <v>477</v>
      </c>
      <c r="D18787" t="s">
        <v>6496</v>
      </c>
      <c r="E18787">
        <v>803.55</v>
      </c>
      <c r="F18787" t="s">
        <v>27</v>
      </c>
      <c r="G18787" t="s">
        <v>476</v>
      </c>
      <c r="H18787" t="s">
        <v>475</v>
      </c>
      <c r="I18787">
        <v>99</v>
      </c>
      <c r="J18787" t="s">
        <v>24</v>
      </c>
      <c r="K18787" t="s">
        <v>256</v>
      </c>
      <c r="L18787" t="s">
        <v>256</v>
      </c>
      <c r="M18787" t="str">
        <f>VLOOKUP(D18787,[1]RESUMEN!I:J,2,0)</f>
        <v>YTD 2014</v>
      </c>
    </row>
    <row r="18788" spans="1:13">
      <c r="A18788" t="s">
        <v>29</v>
      </c>
      <c r="B18788" t="s">
        <v>27</v>
      </c>
      <c r="C18788" t="s">
        <v>477</v>
      </c>
      <c r="D18788" t="s">
        <v>6495</v>
      </c>
      <c r="E18788">
        <v>5899.59</v>
      </c>
      <c r="F18788" t="s">
        <v>27</v>
      </c>
      <c r="G18788" t="s">
        <v>476</v>
      </c>
      <c r="H18788" t="s">
        <v>475</v>
      </c>
      <c r="I18788">
        <v>99</v>
      </c>
      <c r="J18788" t="s">
        <v>24</v>
      </c>
      <c r="K18788" t="s">
        <v>256</v>
      </c>
      <c r="L18788" t="s">
        <v>256</v>
      </c>
      <c r="M18788" t="str">
        <f>VLOOKUP(D18788,[1]RESUMEN!I:J,2,0)</f>
        <v>YTD 2014</v>
      </c>
    </row>
    <row r="18789" spans="1:13">
      <c r="A18789" t="s">
        <v>29</v>
      </c>
      <c r="B18789" t="s">
        <v>27</v>
      </c>
      <c r="C18789" t="s">
        <v>477</v>
      </c>
      <c r="D18789" t="s">
        <v>23</v>
      </c>
      <c r="E18789">
        <v>15375.61</v>
      </c>
      <c r="F18789" t="s">
        <v>27</v>
      </c>
      <c r="G18789" t="s">
        <v>476</v>
      </c>
      <c r="H18789" t="s">
        <v>475</v>
      </c>
      <c r="I18789">
        <v>99</v>
      </c>
      <c r="J18789" t="s">
        <v>24</v>
      </c>
      <c r="K18789" t="s">
        <v>256</v>
      </c>
      <c r="L18789" t="s">
        <v>256</v>
      </c>
      <c r="M18789" t="str">
        <f>VLOOKUP(D18789,[1]RESUMEN!I:J,2,0)</f>
        <v>YTD 2014</v>
      </c>
    </row>
    <row r="18790" spans="1:13">
      <c r="A18790" t="s">
        <v>29</v>
      </c>
      <c r="B18790" t="s">
        <v>27</v>
      </c>
      <c r="C18790" t="s">
        <v>477</v>
      </c>
      <c r="D18790" t="s">
        <v>22</v>
      </c>
      <c r="E18790">
        <v>8657.94</v>
      </c>
      <c r="F18790" t="s">
        <v>27</v>
      </c>
      <c r="G18790" t="s">
        <v>476</v>
      </c>
      <c r="H18790" t="s">
        <v>475</v>
      </c>
      <c r="I18790">
        <v>99</v>
      </c>
      <c r="J18790" t="s">
        <v>24</v>
      </c>
      <c r="K18790" t="s">
        <v>256</v>
      </c>
      <c r="L18790" t="s">
        <v>256</v>
      </c>
      <c r="M18790" t="str">
        <f>VLOOKUP(D18790,[1]RESUMEN!I:J,2,0)</f>
        <v>YTD 2014</v>
      </c>
    </row>
    <row r="18791" spans="1:13">
      <c r="A18791" t="s">
        <v>29</v>
      </c>
      <c r="B18791" t="s">
        <v>27</v>
      </c>
      <c r="C18791" t="s">
        <v>477</v>
      </c>
      <c r="D18791" t="s">
        <v>21</v>
      </c>
      <c r="E18791">
        <v>13068.56</v>
      </c>
      <c r="F18791" t="s">
        <v>27</v>
      </c>
      <c r="G18791" t="s">
        <v>476</v>
      </c>
      <c r="H18791" t="s">
        <v>475</v>
      </c>
      <c r="I18791">
        <v>99</v>
      </c>
      <c r="J18791" t="s">
        <v>24</v>
      </c>
      <c r="K18791" t="s">
        <v>256</v>
      </c>
      <c r="L18791" t="s">
        <v>256</v>
      </c>
      <c r="M18791" t="str">
        <f>VLOOKUP(D18791,[1]RESUMEN!I:J,2,0)</f>
        <v>YTD 2014</v>
      </c>
    </row>
    <row r="18792" spans="1:13">
      <c r="A18792" t="s">
        <v>29</v>
      </c>
      <c r="B18792" t="s">
        <v>27</v>
      </c>
      <c r="C18792" t="s">
        <v>477</v>
      </c>
      <c r="D18792" t="s">
        <v>20</v>
      </c>
      <c r="E18792">
        <v>46810.62</v>
      </c>
      <c r="F18792" t="s">
        <v>27</v>
      </c>
      <c r="G18792" t="s">
        <v>476</v>
      </c>
      <c r="H18792" t="s">
        <v>475</v>
      </c>
      <c r="I18792">
        <v>99</v>
      </c>
      <c r="J18792" t="s">
        <v>24</v>
      </c>
      <c r="K18792" t="s">
        <v>256</v>
      </c>
      <c r="L18792" t="s">
        <v>256</v>
      </c>
      <c r="M18792" t="str">
        <f>VLOOKUP(D18792,[1]RESUMEN!I:J,2,0)</f>
        <v>YTD 2014</v>
      </c>
    </row>
    <row r="18793" spans="1:13">
      <c r="A18793" t="s">
        <v>29</v>
      </c>
      <c r="B18793" t="s">
        <v>27</v>
      </c>
      <c r="C18793" t="s">
        <v>477</v>
      </c>
      <c r="D18793" t="s">
        <v>19</v>
      </c>
      <c r="E18793">
        <v>3515.29</v>
      </c>
      <c r="F18793" t="s">
        <v>27</v>
      </c>
      <c r="G18793" t="s">
        <v>476</v>
      </c>
      <c r="H18793" t="s">
        <v>475</v>
      </c>
      <c r="I18793">
        <v>99</v>
      </c>
      <c r="J18793" t="s">
        <v>24</v>
      </c>
      <c r="K18793" t="s">
        <v>256</v>
      </c>
      <c r="L18793" t="s">
        <v>256</v>
      </c>
      <c r="M18793" t="str">
        <f>VLOOKUP(D18793,[1]RESUMEN!I:J,2,0)</f>
        <v>YTD 2014</v>
      </c>
    </row>
    <row r="18794" spans="1:13">
      <c r="A18794" t="s">
        <v>29</v>
      </c>
      <c r="B18794" t="s">
        <v>27</v>
      </c>
      <c r="C18794" t="s">
        <v>477</v>
      </c>
      <c r="D18794" t="s">
        <v>18</v>
      </c>
      <c r="E18794">
        <v>139.69</v>
      </c>
      <c r="F18794" t="s">
        <v>27</v>
      </c>
      <c r="G18794" t="s">
        <v>476</v>
      </c>
      <c r="H18794" t="s">
        <v>475</v>
      </c>
      <c r="I18794">
        <v>99</v>
      </c>
      <c r="J18794" t="s">
        <v>24</v>
      </c>
      <c r="K18794" t="s">
        <v>256</v>
      </c>
      <c r="L18794" t="s">
        <v>256</v>
      </c>
      <c r="M18794" t="str">
        <f>VLOOKUP(D18794,[1]RESUMEN!I:J,2,0)</f>
        <v>YTD 2014</v>
      </c>
    </row>
    <row r="18795" spans="1:13">
      <c r="A18795" t="s">
        <v>29</v>
      </c>
      <c r="B18795" t="s">
        <v>27</v>
      </c>
      <c r="C18795" t="s">
        <v>477</v>
      </c>
      <c r="D18795" t="s">
        <v>17</v>
      </c>
      <c r="E18795">
        <v>757.93</v>
      </c>
      <c r="F18795" t="s">
        <v>27</v>
      </c>
      <c r="G18795" t="s">
        <v>476</v>
      </c>
      <c r="H18795" t="s">
        <v>475</v>
      </c>
      <c r="I18795">
        <v>99</v>
      </c>
      <c r="J18795" t="s">
        <v>24</v>
      </c>
      <c r="K18795" t="s">
        <v>256</v>
      </c>
      <c r="L18795" t="s">
        <v>256</v>
      </c>
      <c r="M18795">
        <f>VLOOKUP(D18795,[1]RESUMEN!I:J,2,0)</f>
        <v>0</v>
      </c>
    </row>
    <row r="18796" spans="1:13">
      <c r="A18796" t="s">
        <v>29</v>
      </c>
      <c r="B18796" t="s">
        <v>27</v>
      </c>
      <c r="C18796" t="s">
        <v>477</v>
      </c>
      <c r="D18796" t="s">
        <v>16</v>
      </c>
      <c r="E18796">
        <v>-552.47</v>
      </c>
      <c r="F18796" t="s">
        <v>27</v>
      </c>
      <c r="G18796" t="s">
        <v>476</v>
      </c>
      <c r="H18796" t="s">
        <v>475</v>
      </c>
      <c r="I18796">
        <v>99</v>
      </c>
      <c r="J18796" t="s">
        <v>24</v>
      </c>
      <c r="K18796" t="s">
        <v>256</v>
      </c>
      <c r="L18796" t="s">
        <v>256</v>
      </c>
      <c r="M18796">
        <f>VLOOKUP(D18796,[1]RESUMEN!I:J,2,0)</f>
        <v>0</v>
      </c>
    </row>
    <row r="18797" spans="1:13">
      <c r="A18797" t="s">
        <v>29</v>
      </c>
      <c r="B18797" t="s">
        <v>27</v>
      </c>
      <c r="C18797" t="s">
        <v>477</v>
      </c>
      <c r="D18797" t="s">
        <v>15</v>
      </c>
      <c r="E18797">
        <v>1312.14</v>
      </c>
      <c r="F18797" t="s">
        <v>27</v>
      </c>
      <c r="G18797" t="s">
        <v>476</v>
      </c>
      <c r="H18797" t="s">
        <v>475</v>
      </c>
      <c r="I18797">
        <v>99</v>
      </c>
      <c r="J18797" t="s">
        <v>24</v>
      </c>
      <c r="K18797" t="s">
        <v>256</v>
      </c>
      <c r="L18797" t="s">
        <v>256</v>
      </c>
      <c r="M18797">
        <f>VLOOKUP(D18797,[1]RESUMEN!I:J,2,0)</f>
        <v>0</v>
      </c>
    </row>
    <row r="18798" spans="1:13">
      <c r="A18798" t="s">
        <v>29</v>
      </c>
      <c r="B18798" t="s">
        <v>27</v>
      </c>
      <c r="C18798" t="s">
        <v>477</v>
      </c>
      <c r="D18798" t="s">
        <v>14</v>
      </c>
      <c r="E18798">
        <v>-1337.45</v>
      </c>
      <c r="F18798" t="s">
        <v>27</v>
      </c>
      <c r="G18798" t="s">
        <v>476</v>
      </c>
      <c r="H18798" t="s">
        <v>475</v>
      </c>
      <c r="I18798">
        <v>99</v>
      </c>
      <c r="J18798" t="s">
        <v>24</v>
      </c>
      <c r="K18798" t="s">
        <v>256</v>
      </c>
      <c r="L18798" t="s">
        <v>256</v>
      </c>
      <c r="M18798">
        <f>VLOOKUP(D18798,[1]RESUMEN!I:J,2,0)</f>
        <v>0</v>
      </c>
    </row>
    <row r="18799" spans="1:13">
      <c r="A18799" t="s">
        <v>29</v>
      </c>
      <c r="B18799" t="s">
        <v>27</v>
      </c>
      <c r="C18799" t="s">
        <v>477</v>
      </c>
      <c r="D18799" t="s">
        <v>13</v>
      </c>
      <c r="E18799">
        <v>-111.44</v>
      </c>
      <c r="F18799" t="s">
        <v>27</v>
      </c>
      <c r="G18799" t="s">
        <v>476</v>
      </c>
      <c r="H18799" t="s">
        <v>475</v>
      </c>
      <c r="I18799">
        <v>99</v>
      </c>
      <c r="J18799" t="s">
        <v>24</v>
      </c>
      <c r="K18799" t="s">
        <v>256</v>
      </c>
      <c r="L18799" t="s">
        <v>256</v>
      </c>
      <c r="M18799" t="str">
        <f>VLOOKUP(D18799,[1]RESUMEN!I:J,2,0)</f>
        <v>YTD 2015</v>
      </c>
    </row>
    <row r="18800" spans="1:13">
      <c r="A18800" t="s">
        <v>29</v>
      </c>
      <c r="B18800" t="s">
        <v>27</v>
      </c>
      <c r="C18800" t="s">
        <v>477</v>
      </c>
      <c r="D18800" t="s">
        <v>12</v>
      </c>
      <c r="E18800">
        <v>-441</v>
      </c>
      <c r="F18800" t="s">
        <v>27</v>
      </c>
      <c r="G18800" t="s">
        <v>476</v>
      </c>
      <c r="H18800" t="s">
        <v>475</v>
      </c>
      <c r="I18800">
        <v>99</v>
      </c>
      <c r="J18800" t="s">
        <v>24</v>
      </c>
      <c r="K18800" t="s">
        <v>256</v>
      </c>
      <c r="L18800" t="s">
        <v>256</v>
      </c>
      <c r="M18800" t="str">
        <f>VLOOKUP(D18800,[1]RESUMEN!I:J,2,0)</f>
        <v>YTD 2015</v>
      </c>
    </row>
    <row r="18801" spans="1:13">
      <c r="A18801" t="s">
        <v>29</v>
      </c>
      <c r="B18801" t="s">
        <v>27</v>
      </c>
      <c r="C18801" t="s">
        <v>477</v>
      </c>
      <c r="D18801" t="s">
        <v>11</v>
      </c>
      <c r="E18801">
        <v>26.11</v>
      </c>
      <c r="F18801" t="s">
        <v>27</v>
      </c>
      <c r="G18801" t="s">
        <v>476</v>
      </c>
      <c r="H18801" t="s">
        <v>475</v>
      </c>
      <c r="I18801">
        <v>99</v>
      </c>
      <c r="J18801" t="s">
        <v>24</v>
      </c>
      <c r="K18801" t="s">
        <v>256</v>
      </c>
      <c r="L18801" t="s">
        <v>256</v>
      </c>
      <c r="M18801" t="str">
        <f>VLOOKUP(D18801,[1]RESUMEN!I:J,2,0)</f>
        <v>YTD 2015</v>
      </c>
    </row>
    <row r="18802" spans="1:13">
      <c r="A18802" t="s">
        <v>29</v>
      </c>
      <c r="B18802" t="s">
        <v>27</v>
      </c>
      <c r="C18802" t="s">
        <v>474</v>
      </c>
      <c r="D18802" t="s">
        <v>18</v>
      </c>
      <c r="E18802">
        <v>7737.58</v>
      </c>
      <c r="F18802" t="s">
        <v>27</v>
      </c>
      <c r="G18802" t="s">
        <v>473</v>
      </c>
      <c r="H18802" t="s">
        <v>472</v>
      </c>
      <c r="I18802">
        <v>99</v>
      </c>
      <c r="J18802" t="s">
        <v>24</v>
      </c>
      <c r="K18802" t="s">
        <v>256</v>
      </c>
      <c r="L18802" t="s">
        <v>256</v>
      </c>
      <c r="M18802" t="str">
        <f>VLOOKUP(D18802,[1]RESUMEN!I:J,2,0)</f>
        <v>YTD 2014</v>
      </c>
    </row>
    <row r="18803" spans="1:13">
      <c r="A18803" t="s">
        <v>29</v>
      </c>
      <c r="B18803" t="s">
        <v>27</v>
      </c>
      <c r="C18803" t="s">
        <v>474</v>
      </c>
      <c r="D18803" t="s">
        <v>17</v>
      </c>
      <c r="E18803">
        <v>14668.11</v>
      </c>
      <c r="F18803" t="s">
        <v>27</v>
      </c>
      <c r="G18803" t="s">
        <v>473</v>
      </c>
      <c r="H18803" t="s">
        <v>472</v>
      </c>
      <c r="I18803">
        <v>99</v>
      </c>
      <c r="J18803" t="s">
        <v>24</v>
      </c>
      <c r="K18803" t="s">
        <v>256</v>
      </c>
      <c r="L18803" t="s">
        <v>256</v>
      </c>
      <c r="M18803">
        <f>VLOOKUP(D18803,[1]RESUMEN!I:J,2,0)</f>
        <v>0</v>
      </c>
    </row>
    <row r="18804" spans="1:13">
      <c r="A18804" t="s">
        <v>29</v>
      </c>
      <c r="B18804" t="s">
        <v>27</v>
      </c>
      <c r="C18804" t="s">
        <v>474</v>
      </c>
      <c r="D18804" t="s">
        <v>16</v>
      </c>
      <c r="E18804">
        <v>11514.36</v>
      </c>
      <c r="F18804" t="s">
        <v>27</v>
      </c>
      <c r="G18804" t="s">
        <v>473</v>
      </c>
      <c r="H18804" t="s">
        <v>472</v>
      </c>
      <c r="I18804">
        <v>99</v>
      </c>
      <c r="J18804" t="s">
        <v>24</v>
      </c>
      <c r="K18804" t="s">
        <v>256</v>
      </c>
      <c r="L18804" t="s">
        <v>256</v>
      </c>
      <c r="M18804">
        <f>VLOOKUP(D18804,[1]RESUMEN!I:J,2,0)</f>
        <v>0</v>
      </c>
    </row>
    <row r="18805" spans="1:13">
      <c r="A18805" t="s">
        <v>29</v>
      </c>
      <c r="B18805" t="s">
        <v>27</v>
      </c>
      <c r="C18805" t="s">
        <v>474</v>
      </c>
      <c r="D18805" t="s">
        <v>15</v>
      </c>
      <c r="E18805">
        <v>7435.88</v>
      </c>
      <c r="F18805" t="s">
        <v>27</v>
      </c>
      <c r="G18805" t="s">
        <v>473</v>
      </c>
      <c r="H18805" t="s">
        <v>472</v>
      </c>
      <c r="I18805">
        <v>99</v>
      </c>
      <c r="J18805" t="s">
        <v>24</v>
      </c>
      <c r="K18805" t="s">
        <v>256</v>
      </c>
      <c r="L18805" t="s">
        <v>256</v>
      </c>
      <c r="M18805">
        <f>VLOOKUP(D18805,[1]RESUMEN!I:J,2,0)</f>
        <v>0</v>
      </c>
    </row>
    <row r="18806" spans="1:13">
      <c r="A18806" t="s">
        <v>29</v>
      </c>
      <c r="B18806" t="s">
        <v>27</v>
      </c>
      <c r="C18806" t="s">
        <v>474</v>
      </c>
      <c r="D18806" t="s">
        <v>14</v>
      </c>
      <c r="E18806">
        <v>44169.35</v>
      </c>
      <c r="F18806" t="s">
        <v>27</v>
      </c>
      <c r="G18806" t="s">
        <v>473</v>
      </c>
      <c r="H18806" t="s">
        <v>472</v>
      </c>
      <c r="I18806">
        <v>99</v>
      </c>
      <c r="J18806" t="s">
        <v>24</v>
      </c>
      <c r="K18806" t="s">
        <v>256</v>
      </c>
      <c r="L18806" t="s">
        <v>256</v>
      </c>
      <c r="M18806">
        <f>VLOOKUP(D18806,[1]RESUMEN!I:J,2,0)</f>
        <v>0</v>
      </c>
    </row>
    <row r="18807" spans="1:13">
      <c r="A18807" t="s">
        <v>29</v>
      </c>
      <c r="B18807" t="s">
        <v>27</v>
      </c>
      <c r="C18807" t="s">
        <v>474</v>
      </c>
      <c r="D18807" t="s">
        <v>13</v>
      </c>
      <c r="E18807">
        <v>-126.12</v>
      </c>
      <c r="F18807" t="s">
        <v>27</v>
      </c>
      <c r="G18807" t="s">
        <v>473</v>
      </c>
      <c r="H18807" t="s">
        <v>472</v>
      </c>
      <c r="I18807">
        <v>99</v>
      </c>
      <c r="J18807" t="s">
        <v>24</v>
      </c>
      <c r="K18807" t="s">
        <v>256</v>
      </c>
      <c r="L18807" t="s">
        <v>256</v>
      </c>
      <c r="M18807" t="str">
        <f>VLOOKUP(D18807,[1]RESUMEN!I:J,2,0)</f>
        <v>YTD 2015</v>
      </c>
    </row>
    <row r="18808" spans="1:13">
      <c r="A18808" t="s">
        <v>29</v>
      </c>
      <c r="B18808" t="s">
        <v>27</v>
      </c>
      <c r="C18808" t="s">
        <v>474</v>
      </c>
      <c r="D18808" t="s">
        <v>12</v>
      </c>
      <c r="E18808">
        <v>5214.8999999999996</v>
      </c>
      <c r="F18808" t="s">
        <v>27</v>
      </c>
      <c r="G18808" t="s">
        <v>473</v>
      </c>
      <c r="H18808" t="s">
        <v>472</v>
      </c>
      <c r="I18808">
        <v>99</v>
      </c>
      <c r="J18808" t="s">
        <v>24</v>
      </c>
      <c r="K18808" t="s">
        <v>256</v>
      </c>
      <c r="L18808" t="s">
        <v>256</v>
      </c>
      <c r="M18808" t="str">
        <f>VLOOKUP(D18808,[1]RESUMEN!I:J,2,0)</f>
        <v>YTD 2015</v>
      </c>
    </row>
    <row r="18809" spans="1:13">
      <c r="A18809" t="s">
        <v>29</v>
      </c>
      <c r="B18809" t="s">
        <v>27</v>
      </c>
      <c r="C18809" t="s">
        <v>474</v>
      </c>
      <c r="D18809" t="s">
        <v>11</v>
      </c>
      <c r="E18809">
        <v>11759.85</v>
      </c>
      <c r="F18809" t="s">
        <v>27</v>
      </c>
      <c r="G18809" t="s">
        <v>473</v>
      </c>
      <c r="H18809" t="s">
        <v>472</v>
      </c>
      <c r="I18809">
        <v>99</v>
      </c>
      <c r="J18809" t="s">
        <v>24</v>
      </c>
      <c r="K18809" t="s">
        <v>256</v>
      </c>
      <c r="L18809" t="s">
        <v>256</v>
      </c>
      <c r="M18809" t="str">
        <f>VLOOKUP(D18809,[1]RESUMEN!I:J,2,0)</f>
        <v>YTD 2015</v>
      </c>
    </row>
    <row r="18810" spans="1:13">
      <c r="A18810" t="s">
        <v>29</v>
      </c>
      <c r="B18810" t="s">
        <v>27</v>
      </c>
      <c r="C18810" t="s">
        <v>471</v>
      </c>
      <c r="D18810" t="s">
        <v>6496</v>
      </c>
      <c r="E18810">
        <v>-4.83</v>
      </c>
      <c r="F18810" t="s">
        <v>27</v>
      </c>
      <c r="G18810" t="s">
        <v>470</v>
      </c>
      <c r="H18810" t="s">
        <v>469</v>
      </c>
      <c r="I18810">
        <v>87</v>
      </c>
      <c r="J18810" t="s">
        <v>24</v>
      </c>
      <c r="K18810" t="s">
        <v>55</v>
      </c>
      <c r="L18810" t="s">
        <v>55</v>
      </c>
      <c r="M18810" t="str">
        <f>VLOOKUP(D18810,[1]RESUMEN!I:J,2,0)</f>
        <v>YTD 2014</v>
      </c>
    </row>
    <row r="18811" spans="1:13">
      <c r="A18811" t="s">
        <v>29</v>
      </c>
      <c r="B18811" t="s">
        <v>27</v>
      </c>
      <c r="C18811" t="s">
        <v>471</v>
      </c>
      <c r="D18811" t="s">
        <v>6495</v>
      </c>
      <c r="E18811">
        <v>-70.92</v>
      </c>
      <c r="F18811" t="s">
        <v>27</v>
      </c>
      <c r="G18811" t="s">
        <v>470</v>
      </c>
      <c r="H18811" t="s">
        <v>469</v>
      </c>
      <c r="I18811">
        <v>87</v>
      </c>
      <c r="J18811" t="s">
        <v>24</v>
      </c>
      <c r="K18811" t="s">
        <v>55</v>
      </c>
      <c r="L18811" t="s">
        <v>55</v>
      </c>
      <c r="M18811" t="str">
        <f>VLOOKUP(D18811,[1]RESUMEN!I:J,2,0)</f>
        <v>YTD 2014</v>
      </c>
    </row>
    <row r="18812" spans="1:13">
      <c r="A18812" t="s">
        <v>29</v>
      </c>
      <c r="B18812" t="s">
        <v>27</v>
      </c>
      <c r="C18812" t="s">
        <v>471</v>
      </c>
      <c r="D18812" t="s">
        <v>23</v>
      </c>
      <c r="E18812">
        <v>1256.04</v>
      </c>
      <c r="F18812" t="s">
        <v>27</v>
      </c>
      <c r="G18812" t="s">
        <v>470</v>
      </c>
      <c r="H18812" t="s">
        <v>469</v>
      </c>
      <c r="I18812">
        <v>87</v>
      </c>
      <c r="J18812" t="s">
        <v>24</v>
      </c>
      <c r="K18812" t="s">
        <v>55</v>
      </c>
      <c r="L18812" t="s">
        <v>55</v>
      </c>
      <c r="M18812" t="str">
        <f>VLOOKUP(D18812,[1]RESUMEN!I:J,2,0)</f>
        <v>YTD 2014</v>
      </c>
    </row>
    <row r="18813" spans="1:13">
      <c r="A18813" t="s">
        <v>29</v>
      </c>
      <c r="B18813" t="s">
        <v>27</v>
      </c>
      <c r="C18813" t="s">
        <v>471</v>
      </c>
      <c r="D18813" t="s">
        <v>22</v>
      </c>
      <c r="E18813">
        <v>-31.9</v>
      </c>
      <c r="F18813" t="s">
        <v>27</v>
      </c>
      <c r="G18813" t="s">
        <v>470</v>
      </c>
      <c r="H18813" t="s">
        <v>469</v>
      </c>
      <c r="I18813">
        <v>87</v>
      </c>
      <c r="J18813" t="s">
        <v>24</v>
      </c>
      <c r="K18813" t="s">
        <v>55</v>
      </c>
      <c r="L18813" t="s">
        <v>55</v>
      </c>
      <c r="M18813" t="str">
        <f>VLOOKUP(D18813,[1]RESUMEN!I:J,2,0)</f>
        <v>YTD 2014</v>
      </c>
    </row>
    <row r="18814" spans="1:13">
      <c r="A18814" t="s">
        <v>29</v>
      </c>
      <c r="B18814" t="s">
        <v>27</v>
      </c>
      <c r="C18814" t="s">
        <v>471</v>
      </c>
      <c r="D18814" t="s">
        <v>21</v>
      </c>
      <c r="E18814">
        <v>-31.42</v>
      </c>
      <c r="F18814" t="s">
        <v>27</v>
      </c>
      <c r="G18814" t="s">
        <v>470</v>
      </c>
      <c r="H18814" t="s">
        <v>469</v>
      </c>
      <c r="I18814">
        <v>87</v>
      </c>
      <c r="J18814" t="s">
        <v>24</v>
      </c>
      <c r="K18814" t="s">
        <v>55</v>
      </c>
      <c r="L18814" t="s">
        <v>55</v>
      </c>
      <c r="M18814" t="str">
        <f>VLOOKUP(D18814,[1]RESUMEN!I:J,2,0)</f>
        <v>YTD 2014</v>
      </c>
    </row>
    <row r="18815" spans="1:13">
      <c r="A18815" t="s">
        <v>29</v>
      </c>
      <c r="B18815" t="s">
        <v>27</v>
      </c>
      <c r="C18815" t="s">
        <v>471</v>
      </c>
      <c r="D18815" t="s">
        <v>20</v>
      </c>
      <c r="E18815">
        <v>340.56</v>
      </c>
      <c r="F18815" t="s">
        <v>27</v>
      </c>
      <c r="G18815" t="s">
        <v>470</v>
      </c>
      <c r="H18815" t="s">
        <v>469</v>
      </c>
      <c r="I18815">
        <v>87</v>
      </c>
      <c r="J18815" t="s">
        <v>24</v>
      </c>
      <c r="K18815" t="s">
        <v>55</v>
      </c>
      <c r="L18815" t="s">
        <v>55</v>
      </c>
      <c r="M18815" t="str">
        <f>VLOOKUP(D18815,[1]RESUMEN!I:J,2,0)</f>
        <v>YTD 2014</v>
      </c>
    </row>
    <row r="18816" spans="1:13">
      <c r="A18816" t="s">
        <v>29</v>
      </c>
      <c r="B18816" t="s">
        <v>27</v>
      </c>
      <c r="C18816" t="s">
        <v>471</v>
      </c>
      <c r="D18816" t="s">
        <v>19</v>
      </c>
      <c r="E18816">
        <v>-51.14</v>
      </c>
      <c r="F18816" t="s">
        <v>27</v>
      </c>
      <c r="G18816" t="s">
        <v>470</v>
      </c>
      <c r="H18816" t="s">
        <v>469</v>
      </c>
      <c r="I18816">
        <v>87</v>
      </c>
      <c r="J18816" t="s">
        <v>24</v>
      </c>
      <c r="K18816" t="s">
        <v>55</v>
      </c>
      <c r="L18816" t="s">
        <v>55</v>
      </c>
      <c r="M18816" t="str">
        <f>VLOOKUP(D18816,[1]RESUMEN!I:J,2,0)</f>
        <v>YTD 2014</v>
      </c>
    </row>
    <row r="18817" spans="1:13">
      <c r="A18817" t="s">
        <v>29</v>
      </c>
      <c r="B18817" t="s">
        <v>27</v>
      </c>
      <c r="C18817" t="s">
        <v>471</v>
      </c>
      <c r="D18817" t="s">
        <v>17</v>
      </c>
      <c r="E18817">
        <v>-147.37</v>
      </c>
      <c r="F18817" t="s">
        <v>27</v>
      </c>
      <c r="G18817" t="s">
        <v>470</v>
      </c>
      <c r="H18817" t="s">
        <v>469</v>
      </c>
      <c r="I18817">
        <v>87</v>
      </c>
      <c r="J18817" t="s">
        <v>24</v>
      </c>
      <c r="K18817" t="s">
        <v>55</v>
      </c>
      <c r="L18817" t="s">
        <v>55</v>
      </c>
      <c r="M18817">
        <f>VLOOKUP(D18817,[1]RESUMEN!I:J,2,0)</f>
        <v>0</v>
      </c>
    </row>
    <row r="18818" spans="1:13">
      <c r="A18818" t="s">
        <v>29</v>
      </c>
      <c r="B18818" t="s">
        <v>27</v>
      </c>
      <c r="C18818" t="s">
        <v>471</v>
      </c>
      <c r="D18818" t="s">
        <v>16</v>
      </c>
      <c r="E18818">
        <v>-68.709999999999994</v>
      </c>
      <c r="F18818" t="s">
        <v>27</v>
      </c>
      <c r="G18818" t="s">
        <v>470</v>
      </c>
      <c r="H18818" t="s">
        <v>469</v>
      </c>
      <c r="I18818">
        <v>87</v>
      </c>
      <c r="J18818" t="s">
        <v>24</v>
      </c>
      <c r="K18818" t="s">
        <v>55</v>
      </c>
      <c r="L18818" t="s">
        <v>55</v>
      </c>
      <c r="M18818">
        <f>VLOOKUP(D18818,[1]RESUMEN!I:J,2,0)</f>
        <v>0</v>
      </c>
    </row>
    <row r="18819" spans="1:13">
      <c r="A18819" t="s">
        <v>29</v>
      </c>
      <c r="B18819" t="s">
        <v>27</v>
      </c>
      <c r="C18819" t="s">
        <v>471</v>
      </c>
      <c r="D18819" t="s">
        <v>15</v>
      </c>
      <c r="E18819">
        <v>-637.78</v>
      </c>
      <c r="F18819" t="s">
        <v>27</v>
      </c>
      <c r="G18819" t="s">
        <v>470</v>
      </c>
      <c r="H18819" t="s">
        <v>469</v>
      </c>
      <c r="I18819">
        <v>87</v>
      </c>
      <c r="J18819" t="s">
        <v>24</v>
      </c>
      <c r="K18819" t="s">
        <v>55</v>
      </c>
      <c r="L18819" t="s">
        <v>55</v>
      </c>
      <c r="M18819">
        <f>VLOOKUP(D18819,[1]RESUMEN!I:J,2,0)</f>
        <v>0</v>
      </c>
    </row>
    <row r="18820" spans="1:13">
      <c r="A18820" t="s">
        <v>29</v>
      </c>
      <c r="B18820" t="s">
        <v>27</v>
      </c>
      <c r="C18820" t="s">
        <v>471</v>
      </c>
      <c r="D18820" t="s">
        <v>14</v>
      </c>
      <c r="E18820">
        <v>-2994.61</v>
      </c>
      <c r="F18820" t="s">
        <v>27</v>
      </c>
      <c r="G18820" t="s">
        <v>470</v>
      </c>
      <c r="H18820" t="s">
        <v>469</v>
      </c>
      <c r="I18820">
        <v>87</v>
      </c>
      <c r="J18820" t="s">
        <v>24</v>
      </c>
      <c r="K18820" t="s">
        <v>55</v>
      </c>
      <c r="L18820" t="s">
        <v>55</v>
      </c>
      <c r="M18820">
        <f>VLOOKUP(D18820,[1]RESUMEN!I:J,2,0)</f>
        <v>0</v>
      </c>
    </row>
    <row r="18821" spans="1:13">
      <c r="A18821" t="s">
        <v>29</v>
      </c>
      <c r="B18821" t="s">
        <v>27</v>
      </c>
      <c r="C18821" t="s">
        <v>471</v>
      </c>
      <c r="D18821" t="s">
        <v>13</v>
      </c>
      <c r="E18821">
        <v>-196.8</v>
      </c>
      <c r="F18821" t="s">
        <v>27</v>
      </c>
      <c r="G18821" t="s">
        <v>470</v>
      </c>
      <c r="H18821" t="s">
        <v>469</v>
      </c>
      <c r="I18821">
        <v>87</v>
      </c>
      <c r="J18821" t="s">
        <v>24</v>
      </c>
      <c r="K18821" t="s">
        <v>55</v>
      </c>
      <c r="L18821" t="s">
        <v>55</v>
      </c>
      <c r="M18821" t="str">
        <f>VLOOKUP(D18821,[1]RESUMEN!I:J,2,0)</f>
        <v>YTD 2015</v>
      </c>
    </row>
    <row r="18822" spans="1:13">
      <c r="A18822" t="s">
        <v>29</v>
      </c>
      <c r="B18822" t="s">
        <v>27</v>
      </c>
      <c r="C18822" t="s">
        <v>471</v>
      </c>
      <c r="D18822" t="s">
        <v>12</v>
      </c>
      <c r="E18822">
        <v>-314.26</v>
      </c>
      <c r="F18822" t="s">
        <v>27</v>
      </c>
      <c r="G18822" t="s">
        <v>470</v>
      </c>
      <c r="H18822" t="s">
        <v>469</v>
      </c>
      <c r="I18822">
        <v>87</v>
      </c>
      <c r="J18822" t="s">
        <v>24</v>
      </c>
      <c r="K18822" t="s">
        <v>55</v>
      </c>
      <c r="L18822" t="s">
        <v>55</v>
      </c>
      <c r="M18822" t="str">
        <f>VLOOKUP(D18822,[1]RESUMEN!I:J,2,0)</f>
        <v>YTD 2015</v>
      </c>
    </row>
    <row r="18823" spans="1:13">
      <c r="A18823" t="s">
        <v>29</v>
      </c>
      <c r="B18823" t="s">
        <v>27</v>
      </c>
      <c r="C18823" t="s">
        <v>471</v>
      </c>
      <c r="D18823" t="s">
        <v>11</v>
      </c>
      <c r="E18823">
        <v>-38.97</v>
      </c>
      <c r="F18823" t="s">
        <v>27</v>
      </c>
      <c r="G18823" t="s">
        <v>470</v>
      </c>
      <c r="H18823" t="s">
        <v>469</v>
      </c>
      <c r="I18823">
        <v>87</v>
      </c>
      <c r="J18823" t="s">
        <v>24</v>
      </c>
      <c r="K18823" t="s">
        <v>55</v>
      </c>
      <c r="L18823" t="s">
        <v>55</v>
      </c>
      <c r="M18823" t="str">
        <f>VLOOKUP(D18823,[1]RESUMEN!I:J,2,0)</f>
        <v>YTD 2015</v>
      </c>
    </row>
    <row r="18824" spans="1:13">
      <c r="A18824" t="s">
        <v>29</v>
      </c>
      <c r="B18824" t="s">
        <v>27</v>
      </c>
      <c r="C18824" t="s">
        <v>3787</v>
      </c>
      <c r="D18824" t="s">
        <v>6496</v>
      </c>
      <c r="E18824">
        <v>-622.44000000000005</v>
      </c>
      <c r="F18824" t="s">
        <v>27</v>
      </c>
      <c r="G18824" t="s">
        <v>3786</v>
      </c>
      <c r="H18824" t="s">
        <v>3785</v>
      </c>
      <c r="I18824">
        <v>87</v>
      </c>
      <c r="J18824" t="s">
        <v>24</v>
      </c>
      <c r="K18824" t="s">
        <v>55</v>
      </c>
      <c r="L18824" t="s">
        <v>55</v>
      </c>
      <c r="M18824" t="str">
        <f>VLOOKUP(D18824,[1]RESUMEN!I:J,2,0)</f>
        <v>YTD 2014</v>
      </c>
    </row>
    <row r="18825" spans="1:13">
      <c r="A18825" t="s">
        <v>29</v>
      </c>
      <c r="B18825" t="s">
        <v>27</v>
      </c>
      <c r="C18825" t="s">
        <v>3787</v>
      </c>
      <c r="D18825" t="s">
        <v>6495</v>
      </c>
      <c r="E18825">
        <v>-9.9700000000000006</v>
      </c>
      <c r="F18825" t="s">
        <v>27</v>
      </c>
      <c r="G18825" t="s">
        <v>3786</v>
      </c>
      <c r="H18825" t="s">
        <v>3785</v>
      </c>
      <c r="I18825">
        <v>87</v>
      </c>
      <c r="J18825" t="s">
        <v>24</v>
      </c>
      <c r="K18825" t="s">
        <v>55</v>
      </c>
      <c r="L18825" t="s">
        <v>55</v>
      </c>
      <c r="M18825" t="str">
        <f>VLOOKUP(D18825,[1]RESUMEN!I:J,2,0)</f>
        <v>YTD 2014</v>
      </c>
    </row>
    <row r="18826" spans="1:13">
      <c r="A18826" t="s">
        <v>29</v>
      </c>
      <c r="B18826" t="s">
        <v>27</v>
      </c>
      <c r="C18826" t="s">
        <v>3787</v>
      </c>
      <c r="D18826" t="s">
        <v>23</v>
      </c>
      <c r="E18826">
        <v>65.7</v>
      </c>
      <c r="F18826" t="s">
        <v>27</v>
      </c>
      <c r="G18826" t="s">
        <v>3786</v>
      </c>
      <c r="H18826" t="s">
        <v>3785</v>
      </c>
      <c r="I18826">
        <v>87</v>
      </c>
      <c r="J18826" t="s">
        <v>24</v>
      </c>
      <c r="K18826" t="s">
        <v>55</v>
      </c>
      <c r="L18826" t="s">
        <v>55</v>
      </c>
      <c r="M18826" t="str">
        <f>VLOOKUP(D18826,[1]RESUMEN!I:J,2,0)</f>
        <v>YTD 2014</v>
      </c>
    </row>
    <row r="18827" spans="1:13">
      <c r="A18827" t="s">
        <v>29</v>
      </c>
      <c r="B18827" t="s">
        <v>27</v>
      </c>
      <c r="C18827" t="s">
        <v>3787</v>
      </c>
      <c r="D18827" t="s">
        <v>22</v>
      </c>
      <c r="E18827">
        <v>-72.430000000000007</v>
      </c>
      <c r="F18827" t="s">
        <v>27</v>
      </c>
      <c r="G18827" t="s">
        <v>3786</v>
      </c>
      <c r="H18827" t="s">
        <v>3785</v>
      </c>
      <c r="I18827">
        <v>87</v>
      </c>
      <c r="J18827" t="s">
        <v>24</v>
      </c>
      <c r="K18827" t="s">
        <v>55</v>
      </c>
      <c r="L18827" t="s">
        <v>55</v>
      </c>
      <c r="M18827" t="str">
        <f>VLOOKUP(D18827,[1]RESUMEN!I:J,2,0)</f>
        <v>YTD 2014</v>
      </c>
    </row>
    <row r="18828" spans="1:13">
      <c r="A18828" t="s">
        <v>29</v>
      </c>
      <c r="B18828" t="s">
        <v>27</v>
      </c>
      <c r="C18828" t="s">
        <v>3787</v>
      </c>
      <c r="D18828" t="s">
        <v>21</v>
      </c>
      <c r="E18828">
        <v>-3.15</v>
      </c>
      <c r="F18828" t="s">
        <v>27</v>
      </c>
      <c r="G18828" t="s">
        <v>3786</v>
      </c>
      <c r="H18828" t="s">
        <v>3785</v>
      </c>
      <c r="I18828">
        <v>87</v>
      </c>
      <c r="J18828" t="s">
        <v>24</v>
      </c>
      <c r="K18828" t="s">
        <v>55</v>
      </c>
      <c r="L18828" t="s">
        <v>55</v>
      </c>
      <c r="M18828" t="str">
        <f>VLOOKUP(D18828,[1]RESUMEN!I:J,2,0)</f>
        <v>YTD 2014</v>
      </c>
    </row>
    <row r="18829" spans="1:13">
      <c r="A18829" t="s">
        <v>29</v>
      </c>
      <c r="B18829" t="s">
        <v>27</v>
      </c>
      <c r="C18829" t="s">
        <v>3787</v>
      </c>
      <c r="D18829" t="s">
        <v>20</v>
      </c>
      <c r="E18829">
        <v>26.72</v>
      </c>
      <c r="F18829" t="s">
        <v>27</v>
      </c>
      <c r="G18829" t="s">
        <v>3786</v>
      </c>
      <c r="H18829" t="s">
        <v>3785</v>
      </c>
      <c r="I18829">
        <v>87</v>
      </c>
      <c r="J18829" t="s">
        <v>24</v>
      </c>
      <c r="K18829" t="s">
        <v>55</v>
      </c>
      <c r="L18829" t="s">
        <v>55</v>
      </c>
      <c r="M18829" t="str">
        <f>VLOOKUP(D18829,[1]RESUMEN!I:J,2,0)</f>
        <v>YTD 2014</v>
      </c>
    </row>
    <row r="18830" spans="1:13">
      <c r="A18830" t="s">
        <v>29</v>
      </c>
      <c r="B18830" t="s">
        <v>27</v>
      </c>
      <c r="C18830" t="s">
        <v>3787</v>
      </c>
      <c r="D18830" t="s">
        <v>19</v>
      </c>
      <c r="E18830">
        <v>-2.38</v>
      </c>
      <c r="F18830" t="s">
        <v>27</v>
      </c>
      <c r="G18830" t="s">
        <v>3786</v>
      </c>
      <c r="H18830" t="s">
        <v>3785</v>
      </c>
      <c r="I18830">
        <v>87</v>
      </c>
      <c r="J18830" t="s">
        <v>24</v>
      </c>
      <c r="K18830" t="s">
        <v>55</v>
      </c>
      <c r="L18830" t="s">
        <v>55</v>
      </c>
      <c r="M18830" t="str">
        <f>VLOOKUP(D18830,[1]RESUMEN!I:J,2,0)</f>
        <v>YTD 2014</v>
      </c>
    </row>
    <row r="18831" spans="1:13">
      <c r="A18831" t="s">
        <v>29</v>
      </c>
      <c r="B18831" t="s">
        <v>27</v>
      </c>
      <c r="C18831" t="s">
        <v>3787</v>
      </c>
      <c r="D18831" t="s">
        <v>18</v>
      </c>
      <c r="E18831">
        <v>-25.92</v>
      </c>
      <c r="F18831" t="s">
        <v>27</v>
      </c>
      <c r="G18831" t="s">
        <v>3786</v>
      </c>
      <c r="H18831" t="s">
        <v>3785</v>
      </c>
      <c r="I18831">
        <v>87</v>
      </c>
      <c r="J18831" t="s">
        <v>24</v>
      </c>
      <c r="K18831" t="s">
        <v>55</v>
      </c>
      <c r="L18831" t="s">
        <v>55</v>
      </c>
      <c r="M18831" t="str">
        <f>VLOOKUP(D18831,[1]RESUMEN!I:J,2,0)</f>
        <v>YTD 2014</v>
      </c>
    </row>
    <row r="18832" spans="1:13">
      <c r="A18832" t="s">
        <v>29</v>
      </c>
      <c r="B18832" t="s">
        <v>27</v>
      </c>
      <c r="C18832" t="s">
        <v>3787</v>
      </c>
      <c r="D18832" t="s">
        <v>17</v>
      </c>
      <c r="E18832">
        <v>608.9</v>
      </c>
      <c r="F18832" t="s">
        <v>27</v>
      </c>
      <c r="G18832" t="s">
        <v>3786</v>
      </c>
      <c r="H18832" t="s">
        <v>3785</v>
      </c>
      <c r="I18832">
        <v>87</v>
      </c>
      <c r="J18832" t="s">
        <v>24</v>
      </c>
      <c r="K18832" t="s">
        <v>55</v>
      </c>
      <c r="L18832" t="s">
        <v>55</v>
      </c>
      <c r="M18832">
        <f>VLOOKUP(D18832,[1]RESUMEN!I:J,2,0)</f>
        <v>0</v>
      </c>
    </row>
    <row r="18833" spans="1:13">
      <c r="A18833" t="s">
        <v>29</v>
      </c>
      <c r="B18833" t="s">
        <v>27</v>
      </c>
      <c r="C18833" t="s">
        <v>3787</v>
      </c>
      <c r="D18833" t="s">
        <v>16</v>
      </c>
      <c r="E18833">
        <v>-5.37</v>
      </c>
      <c r="F18833" t="s">
        <v>27</v>
      </c>
      <c r="G18833" t="s">
        <v>3786</v>
      </c>
      <c r="H18833" t="s">
        <v>3785</v>
      </c>
      <c r="I18833">
        <v>87</v>
      </c>
      <c r="J18833" t="s">
        <v>24</v>
      </c>
      <c r="K18833" t="s">
        <v>55</v>
      </c>
      <c r="L18833" t="s">
        <v>55</v>
      </c>
      <c r="M18833">
        <f>VLOOKUP(D18833,[1]RESUMEN!I:J,2,0)</f>
        <v>0</v>
      </c>
    </row>
    <row r="18834" spans="1:13">
      <c r="A18834" t="s">
        <v>29</v>
      </c>
      <c r="B18834" t="s">
        <v>27</v>
      </c>
      <c r="C18834" t="s">
        <v>3787</v>
      </c>
      <c r="D18834" t="s">
        <v>15</v>
      </c>
      <c r="E18834">
        <v>984.7</v>
      </c>
      <c r="F18834" t="s">
        <v>27</v>
      </c>
      <c r="G18834" t="s">
        <v>3786</v>
      </c>
      <c r="H18834" t="s">
        <v>3785</v>
      </c>
      <c r="I18834">
        <v>87</v>
      </c>
      <c r="J18834" t="s">
        <v>24</v>
      </c>
      <c r="K18834" t="s">
        <v>55</v>
      </c>
      <c r="L18834" t="s">
        <v>55</v>
      </c>
      <c r="M18834">
        <f>VLOOKUP(D18834,[1]RESUMEN!I:J,2,0)</f>
        <v>0</v>
      </c>
    </row>
    <row r="18835" spans="1:13">
      <c r="A18835" t="s">
        <v>29</v>
      </c>
      <c r="B18835" t="s">
        <v>27</v>
      </c>
      <c r="C18835" t="s">
        <v>3787</v>
      </c>
      <c r="D18835" t="s">
        <v>14</v>
      </c>
      <c r="E18835">
        <v>-922.44</v>
      </c>
      <c r="F18835" t="s">
        <v>27</v>
      </c>
      <c r="G18835" t="s">
        <v>3786</v>
      </c>
      <c r="H18835" t="s">
        <v>3785</v>
      </c>
      <c r="I18835">
        <v>87</v>
      </c>
      <c r="J18835" t="s">
        <v>24</v>
      </c>
      <c r="K18835" t="s">
        <v>55</v>
      </c>
      <c r="L18835" t="s">
        <v>55</v>
      </c>
      <c r="M18835">
        <f>VLOOKUP(D18835,[1]RESUMEN!I:J,2,0)</f>
        <v>0</v>
      </c>
    </row>
    <row r="18836" spans="1:13">
      <c r="A18836" t="s">
        <v>29</v>
      </c>
      <c r="B18836" t="s">
        <v>27</v>
      </c>
      <c r="C18836" t="s">
        <v>3787</v>
      </c>
      <c r="D18836" t="s">
        <v>11</v>
      </c>
      <c r="E18836">
        <v>58.86</v>
      </c>
      <c r="F18836" t="s">
        <v>27</v>
      </c>
      <c r="G18836" t="s">
        <v>3786</v>
      </c>
      <c r="H18836" t="s">
        <v>3785</v>
      </c>
      <c r="I18836">
        <v>87</v>
      </c>
      <c r="J18836" t="s">
        <v>24</v>
      </c>
      <c r="K18836" t="s">
        <v>55</v>
      </c>
      <c r="L18836" t="s">
        <v>55</v>
      </c>
      <c r="M18836" t="str">
        <f>VLOOKUP(D18836,[1]RESUMEN!I:J,2,0)</f>
        <v>YTD 2015</v>
      </c>
    </row>
    <row r="18837" spans="1:13">
      <c r="A18837" t="s">
        <v>29</v>
      </c>
      <c r="B18837" t="s">
        <v>27</v>
      </c>
      <c r="C18837" t="s">
        <v>6580</v>
      </c>
      <c r="D18837" t="s">
        <v>14</v>
      </c>
      <c r="E18837">
        <v>-2.76</v>
      </c>
      <c r="F18837" t="s">
        <v>27</v>
      </c>
      <c r="G18837" t="s">
        <v>6579</v>
      </c>
      <c r="H18837" t="s">
        <v>6578</v>
      </c>
      <c r="I18837">
        <v>87</v>
      </c>
      <c r="J18837" t="s">
        <v>24</v>
      </c>
      <c r="K18837" t="s">
        <v>55</v>
      </c>
      <c r="L18837" t="s">
        <v>55</v>
      </c>
      <c r="M18837">
        <f>VLOOKUP(D18837,[1]RESUMEN!I:J,2,0)</f>
        <v>0</v>
      </c>
    </row>
    <row r="18838" spans="1:13">
      <c r="A18838" t="s">
        <v>29</v>
      </c>
      <c r="B18838" t="s">
        <v>27</v>
      </c>
      <c r="C18838" t="s">
        <v>468</v>
      </c>
      <c r="D18838" t="s">
        <v>6495</v>
      </c>
      <c r="E18838">
        <v>-378.04</v>
      </c>
      <c r="F18838" t="s">
        <v>27</v>
      </c>
      <c r="G18838" t="s">
        <v>467</v>
      </c>
      <c r="H18838" t="s">
        <v>466</v>
      </c>
      <c r="I18838">
        <v>87</v>
      </c>
      <c r="J18838" t="s">
        <v>24</v>
      </c>
      <c r="K18838" t="s">
        <v>55</v>
      </c>
      <c r="L18838" t="s">
        <v>55</v>
      </c>
      <c r="M18838" t="str">
        <f>VLOOKUP(D18838,[1]RESUMEN!I:J,2,0)</f>
        <v>YTD 2014</v>
      </c>
    </row>
    <row r="18839" spans="1:13">
      <c r="A18839" t="s">
        <v>29</v>
      </c>
      <c r="B18839" t="s">
        <v>27</v>
      </c>
      <c r="C18839" t="s">
        <v>468</v>
      </c>
      <c r="D18839" t="s">
        <v>23</v>
      </c>
      <c r="E18839">
        <v>-627.76</v>
      </c>
      <c r="F18839" t="s">
        <v>27</v>
      </c>
      <c r="G18839" t="s">
        <v>467</v>
      </c>
      <c r="H18839" t="s">
        <v>466</v>
      </c>
      <c r="I18839">
        <v>87</v>
      </c>
      <c r="J18839" t="s">
        <v>24</v>
      </c>
      <c r="K18839" t="s">
        <v>55</v>
      </c>
      <c r="L18839" t="s">
        <v>55</v>
      </c>
      <c r="M18839" t="str">
        <f>VLOOKUP(D18839,[1]RESUMEN!I:J,2,0)</f>
        <v>YTD 2014</v>
      </c>
    </row>
    <row r="18840" spans="1:13">
      <c r="A18840" t="s">
        <v>29</v>
      </c>
      <c r="B18840" t="s">
        <v>27</v>
      </c>
      <c r="C18840" t="s">
        <v>468</v>
      </c>
      <c r="D18840" t="s">
        <v>22</v>
      </c>
      <c r="E18840">
        <v>-156.38999999999999</v>
      </c>
      <c r="F18840" t="s">
        <v>27</v>
      </c>
      <c r="G18840" t="s">
        <v>467</v>
      </c>
      <c r="H18840" t="s">
        <v>466</v>
      </c>
      <c r="I18840">
        <v>87</v>
      </c>
      <c r="J18840" t="s">
        <v>24</v>
      </c>
      <c r="K18840" t="s">
        <v>55</v>
      </c>
      <c r="L18840" t="s">
        <v>55</v>
      </c>
      <c r="M18840" t="str">
        <f>VLOOKUP(D18840,[1]RESUMEN!I:J,2,0)</f>
        <v>YTD 2014</v>
      </c>
    </row>
    <row r="18841" spans="1:13">
      <c r="A18841" t="s">
        <v>29</v>
      </c>
      <c r="B18841" t="s">
        <v>27</v>
      </c>
      <c r="C18841" t="s">
        <v>468</v>
      </c>
      <c r="D18841" t="s">
        <v>21</v>
      </c>
      <c r="E18841">
        <v>-730.35</v>
      </c>
      <c r="F18841" t="s">
        <v>27</v>
      </c>
      <c r="G18841" t="s">
        <v>467</v>
      </c>
      <c r="H18841" t="s">
        <v>466</v>
      </c>
      <c r="I18841">
        <v>87</v>
      </c>
      <c r="J18841" t="s">
        <v>24</v>
      </c>
      <c r="K18841" t="s">
        <v>55</v>
      </c>
      <c r="L18841" t="s">
        <v>55</v>
      </c>
      <c r="M18841" t="str">
        <f>VLOOKUP(D18841,[1]RESUMEN!I:J,2,0)</f>
        <v>YTD 2014</v>
      </c>
    </row>
    <row r="18842" spans="1:13">
      <c r="A18842" t="s">
        <v>29</v>
      </c>
      <c r="B18842" t="s">
        <v>27</v>
      </c>
      <c r="C18842" t="s">
        <v>468</v>
      </c>
      <c r="D18842" t="s">
        <v>20</v>
      </c>
      <c r="E18842">
        <v>-3289.23</v>
      </c>
      <c r="F18842" t="s">
        <v>27</v>
      </c>
      <c r="G18842" t="s">
        <v>467</v>
      </c>
      <c r="H18842" t="s">
        <v>466</v>
      </c>
      <c r="I18842">
        <v>87</v>
      </c>
      <c r="J18842" t="s">
        <v>24</v>
      </c>
      <c r="K18842" t="s">
        <v>55</v>
      </c>
      <c r="L18842" t="s">
        <v>55</v>
      </c>
      <c r="M18842" t="str">
        <f>VLOOKUP(D18842,[1]RESUMEN!I:J,2,0)</f>
        <v>YTD 2014</v>
      </c>
    </row>
    <row r="18843" spans="1:13">
      <c r="A18843" t="s">
        <v>29</v>
      </c>
      <c r="B18843" t="s">
        <v>27</v>
      </c>
      <c r="C18843" t="s">
        <v>468</v>
      </c>
      <c r="D18843" t="s">
        <v>19</v>
      </c>
      <c r="E18843">
        <v>-456.52</v>
      </c>
      <c r="F18843" t="s">
        <v>27</v>
      </c>
      <c r="G18843" t="s">
        <v>467</v>
      </c>
      <c r="H18843" t="s">
        <v>466</v>
      </c>
      <c r="I18843">
        <v>87</v>
      </c>
      <c r="J18843" t="s">
        <v>24</v>
      </c>
      <c r="K18843" t="s">
        <v>55</v>
      </c>
      <c r="L18843" t="s">
        <v>55</v>
      </c>
      <c r="M18843" t="str">
        <f>VLOOKUP(D18843,[1]RESUMEN!I:J,2,0)</f>
        <v>YTD 2014</v>
      </c>
    </row>
    <row r="18844" spans="1:13">
      <c r="A18844" t="s">
        <v>29</v>
      </c>
      <c r="B18844" t="s">
        <v>27</v>
      </c>
      <c r="C18844" t="s">
        <v>468</v>
      </c>
      <c r="D18844" t="s">
        <v>18</v>
      </c>
      <c r="E18844">
        <v>-63.28</v>
      </c>
      <c r="F18844" t="s">
        <v>27</v>
      </c>
      <c r="G18844" t="s">
        <v>467</v>
      </c>
      <c r="H18844" t="s">
        <v>466</v>
      </c>
      <c r="I18844">
        <v>87</v>
      </c>
      <c r="J18844" t="s">
        <v>24</v>
      </c>
      <c r="K18844" t="s">
        <v>55</v>
      </c>
      <c r="L18844" t="s">
        <v>55</v>
      </c>
      <c r="M18844" t="str">
        <f>VLOOKUP(D18844,[1]RESUMEN!I:J,2,0)</f>
        <v>YTD 2014</v>
      </c>
    </row>
    <row r="18845" spans="1:13">
      <c r="A18845" t="s">
        <v>29</v>
      </c>
      <c r="B18845" t="s">
        <v>27</v>
      </c>
      <c r="C18845" t="s">
        <v>468</v>
      </c>
      <c r="D18845" t="s">
        <v>17</v>
      </c>
      <c r="E18845">
        <v>841.72</v>
      </c>
      <c r="F18845" t="s">
        <v>27</v>
      </c>
      <c r="G18845" t="s">
        <v>467</v>
      </c>
      <c r="H18845" t="s">
        <v>466</v>
      </c>
      <c r="I18845">
        <v>87</v>
      </c>
      <c r="J18845" t="s">
        <v>24</v>
      </c>
      <c r="K18845" t="s">
        <v>55</v>
      </c>
      <c r="L18845" t="s">
        <v>55</v>
      </c>
      <c r="M18845">
        <f>VLOOKUP(D18845,[1]RESUMEN!I:J,2,0)</f>
        <v>0</v>
      </c>
    </row>
    <row r="18846" spans="1:13">
      <c r="A18846" t="s">
        <v>29</v>
      </c>
      <c r="B18846" t="s">
        <v>27</v>
      </c>
      <c r="C18846" t="s">
        <v>468</v>
      </c>
      <c r="D18846" t="s">
        <v>16</v>
      </c>
      <c r="E18846">
        <v>-6.31</v>
      </c>
      <c r="F18846" t="s">
        <v>27</v>
      </c>
      <c r="G18846" t="s">
        <v>467</v>
      </c>
      <c r="H18846" t="s">
        <v>466</v>
      </c>
      <c r="I18846">
        <v>87</v>
      </c>
      <c r="J18846" t="s">
        <v>24</v>
      </c>
      <c r="K18846" t="s">
        <v>55</v>
      </c>
      <c r="L18846" t="s">
        <v>55</v>
      </c>
      <c r="M18846">
        <f>VLOOKUP(D18846,[1]RESUMEN!I:J,2,0)</f>
        <v>0</v>
      </c>
    </row>
    <row r="18847" spans="1:13">
      <c r="A18847" t="s">
        <v>29</v>
      </c>
      <c r="B18847" t="s">
        <v>27</v>
      </c>
      <c r="C18847" t="s">
        <v>468</v>
      </c>
      <c r="D18847" t="s">
        <v>15</v>
      </c>
      <c r="E18847">
        <v>-216.68</v>
      </c>
      <c r="F18847" t="s">
        <v>27</v>
      </c>
      <c r="G18847" t="s">
        <v>467</v>
      </c>
      <c r="H18847" t="s">
        <v>466</v>
      </c>
      <c r="I18847">
        <v>87</v>
      </c>
      <c r="J18847" t="s">
        <v>24</v>
      </c>
      <c r="K18847" t="s">
        <v>55</v>
      </c>
      <c r="L18847" t="s">
        <v>55</v>
      </c>
      <c r="M18847">
        <f>VLOOKUP(D18847,[1]RESUMEN!I:J,2,0)</f>
        <v>0</v>
      </c>
    </row>
    <row r="18848" spans="1:13">
      <c r="A18848" t="s">
        <v>29</v>
      </c>
      <c r="B18848" t="s">
        <v>27</v>
      </c>
      <c r="C18848" t="s">
        <v>468</v>
      </c>
      <c r="D18848" t="s">
        <v>14</v>
      </c>
      <c r="E18848">
        <v>-3764.19</v>
      </c>
      <c r="F18848" t="s">
        <v>27</v>
      </c>
      <c r="G18848" t="s">
        <v>467</v>
      </c>
      <c r="H18848" t="s">
        <v>466</v>
      </c>
      <c r="I18848">
        <v>87</v>
      </c>
      <c r="J18848" t="s">
        <v>24</v>
      </c>
      <c r="K18848" t="s">
        <v>55</v>
      </c>
      <c r="L18848" t="s">
        <v>55</v>
      </c>
      <c r="M18848">
        <f>VLOOKUP(D18848,[1]RESUMEN!I:J,2,0)</f>
        <v>0</v>
      </c>
    </row>
    <row r="18849" spans="1:13">
      <c r="A18849" t="s">
        <v>29</v>
      </c>
      <c r="B18849" t="s">
        <v>27</v>
      </c>
      <c r="C18849" t="s">
        <v>468</v>
      </c>
      <c r="D18849" t="s">
        <v>13</v>
      </c>
      <c r="E18849">
        <v>-7.84</v>
      </c>
      <c r="F18849" t="s">
        <v>27</v>
      </c>
      <c r="G18849" t="s">
        <v>467</v>
      </c>
      <c r="H18849" t="s">
        <v>466</v>
      </c>
      <c r="I18849">
        <v>87</v>
      </c>
      <c r="J18849" t="s">
        <v>24</v>
      </c>
      <c r="K18849" t="s">
        <v>55</v>
      </c>
      <c r="L18849" t="s">
        <v>55</v>
      </c>
      <c r="M18849" t="str">
        <f>VLOOKUP(D18849,[1]RESUMEN!I:J,2,0)</f>
        <v>YTD 2015</v>
      </c>
    </row>
    <row r="18850" spans="1:13">
      <c r="A18850" t="s">
        <v>29</v>
      </c>
      <c r="B18850" t="s">
        <v>27</v>
      </c>
      <c r="C18850" t="s">
        <v>468</v>
      </c>
      <c r="D18850" t="s">
        <v>12</v>
      </c>
      <c r="E18850">
        <v>-164.78</v>
      </c>
      <c r="F18850" t="s">
        <v>27</v>
      </c>
      <c r="G18850" t="s">
        <v>467</v>
      </c>
      <c r="H18850" t="s">
        <v>466</v>
      </c>
      <c r="I18850">
        <v>87</v>
      </c>
      <c r="J18850" t="s">
        <v>24</v>
      </c>
      <c r="K18850" t="s">
        <v>55</v>
      </c>
      <c r="L18850" t="s">
        <v>55</v>
      </c>
      <c r="M18850" t="str">
        <f>VLOOKUP(D18850,[1]RESUMEN!I:J,2,0)</f>
        <v>YTD 2015</v>
      </c>
    </row>
    <row r="18851" spans="1:13">
      <c r="A18851" t="s">
        <v>29</v>
      </c>
      <c r="B18851" t="s">
        <v>27</v>
      </c>
      <c r="C18851" t="s">
        <v>468</v>
      </c>
      <c r="D18851" t="s">
        <v>11</v>
      </c>
      <c r="E18851">
        <v>48.18</v>
      </c>
      <c r="F18851" t="s">
        <v>27</v>
      </c>
      <c r="G18851" t="s">
        <v>467</v>
      </c>
      <c r="H18851" t="s">
        <v>466</v>
      </c>
      <c r="I18851">
        <v>87</v>
      </c>
      <c r="J18851" t="s">
        <v>24</v>
      </c>
      <c r="K18851" t="s">
        <v>55</v>
      </c>
      <c r="L18851" t="s">
        <v>55</v>
      </c>
      <c r="M18851" t="str">
        <f>VLOOKUP(D18851,[1]RESUMEN!I:J,2,0)</f>
        <v>YTD 2015</v>
      </c>
    </row>
    <row r="18852" spans="1:13">
      <c r="A18852" t="s">
        <v>29</v>
      </c>
      <c r="B18852" t="s">
        <v>27</v>
      </c>
      <c r="C18852" t="s">
        <v>465</v>
      </c>
      <c r="D18852" t="s">
        <v>6496</v>
      </c>
      <c r="E18852">
        <v>13.54</v>
      </c>
      <c r="F18852" t="s">
        <v>27</v>
      </c>
      <c r="G18852" t="s">
        <v>464</v>
      </c>
      <c r="H18852" t="s">
        <v>463</v>
      </c>
      <c r="I18852">
        <v>87</v>
      </c>
      <c r="J18852" t="s">
        <v>24</v>
      </c>
      <c r="K18852" t="s">
        <v>55</v>
      </c>
      <c r="L18852" t="s">
        <v>55</v>
      </c>
      <c r="M18852" t="str">
        <f>VLOOKUP(D18852,[1]RESUMEN!I:J,2,0)</f>
        <v>YTD 2014</v>
      </c>
    </row>
    <row r="18853" spans="1:13">
      <c r="A18853" t="s">
        <v>29</v>
      </c>
      <c r="B18853" t="s">
        <v>27</v>
      </c>
      <c r="C18853" t="s">
        <v>465</v>
      </c>
      <c r="D18853" t="s">
        <v>6495</v>
      </c>
      <c r="E18853">
        <v>-86.96</v>
      </c>
      <c r="F18853" t="s">
        <v>27</v>
      </c>
      <c r="G18853" t="s">
        <v>464</v>
      </c>
      <c r="H18853" t="s">
        <v>463</v>
      </c>
      <c r="I18853">
        <v>87</v>
      </c>
      <c r="J18853" t="s">
        <v>24</v>
      </c>
      <c r="K18853" t="s">
        <v>55</v>
      </c>
      <c r="L18853" t="s">
        <v>55</v>
      </c>
      <c r="M18853" t="str">
        <f>VLOOKUP(D18853,[1]RESUMEN!I:J,2,0)</f>
        <v>YTD 2014</v>
      </c>
    </row>
    <row r="18854" spans="1:13">
      <c r="A18854" t="s">
        <v>29</v>
      </c>
      <c r="B18854" t="s">
        <v>27</v>
      </c>
      <c r="C18854" t="s">
        <v>465</v>
      </c>
      <c r="D18854" t="s">
        <v>23</v>
      </c>
      <c r="E18854">
        <v>654.04999999999995</v>
      </c>
      <c r="F18854" t="s">
        <v>27</v>
      </c>
      <c r="G18854" t="s">
        <v>464</v>
      </c>
      <c r="H18854" t="s">
        <v>463</v>
      </c>
      <c r="I18854">
        <v>87</v>
      </c>
      <c r="J18854" t="s">
        <v>24</v>
      </c>
      <c r="K18854" t="s">
        <v>55</v>
      </c>
      <c r="L18854" t="s">
        <v>55</v>
      </c>
      <c r="M18854" t="str">
        <f>VLOOKUP(D18854,[1]RESUMEN!I:J,2,0)</f>
        <v>YTD 2014</v>
      </c>
    </row>
    <row r="18855" spans="1:13">
      <c r="A18855" t="s">
        <v>29</v>
      </c>
      <c r="B18855" t="s">
        <v>27</v>
      </c>
      <c r="C18855" t="s">
        <v>465</v>
      </c>
      <c r="D18855" t="s">
        <v>22</v>
      </c>
      <c r="E18855">
        <v>-103.08</v>
      </c>
      <c r="F18855" t="s">
        <v>27</v>
      </c>
      <c r="G18855" t="s">
        <v>464</v>
      </c>
      <c r="H18855" t="s">
        <v>463</v>
      </c>
      <c r="I18855">
        <v>87</v>
      </c>
      <c r="J18855" t="s">
        <v>24</v>
      </c>
      <c r="K18855" t="s">
        <v>55</v>
      </c>
      <c r="L18855" t="s">
        <v>55</v>
      </c>
      <c r="M18855" t="str">
        <f>VLOOKUP(D18855,[1]RESUMEN!I:J,2,0)</f>
        <v>YTD 2014</v>
      </c>
    </row>
    <row r="18856" spans="1:13">
      <c r="A18856" t="s">
        <v>29</v>
      </c>
      <c r="B18856" t="s">
        <v>27</v>
      </c>
      <c r="C18856" t="s">
        <v>465</v>
      </c>
      <c r="D18856" t="s">
        <v>21</v>
      </c>
      <c r="E18856">
        <v>-60.11</v>
      </c>
      <c r="F18856" t="s">
        <v>27</v>
      </c>
      <c r="G18856" t="s">
        <v>464</v>
      </c>
      <c r="H18856" t="s">
        <v>463</v>
      </c>
      <c r="I18856">
        <v>87</v>
      </c>
      <c r="J18856" t="s">
        <v>24</v>
      </c>
      <c r="K18856" t="s">
        <v>55</v>
      </c>
      <c r="L18856" t="s">
        <v>55</v>
      </c>
      <c r="M18856" t="str">
        <f>VLOOKUP(D18856,[1]RESUMEN!I:J,2,0)</f>
        <v>YTD 2014</v>
      </c>
    </row>
    <row r="18857" spans="1:13">
      <c r="A18857" t="s">
        <v>29</v>
      </c>
      <c r="B18857" t="s">
        <v>27</v>
      </c>
      <c r="C18857" t="s">
        <v>465</v>
      </c>
      <c r="D18857" t="s">
        <v>20</v>
      </c>
      <c r="E18857">
        <v>963.93</v>
      </c>
      <c r="F18857" t="s">
        <v>27</v>
      </c>
      <c r="G18857" t="s">
        <v>464</v>
      </c>
      <c r="H18857" t="s">
        <v>463</v>
      </c>
      <c r="I18857">
        <v>87</v>
      </c>
      <c r="J18857" t="s">
        <v>24</v>
      </c>
      <c r="K18857" t="s">
        <v>55</v>
      </c>
      <c r="L18857" t="s">
        <v>55</v>
      </c>
      <c r="M18857" t="str">
        <f>VLOOKUP(D18857,[1]RESUMEN!I:J,2,0)</f>
        <v>YTD 2014</v>
      </c>
    </row>
    <row r="18858" spans="1:13">
      <c r="A18858" t="s">
        <v>29</v>
      </c>
      <c r="B18858" t="s">
        <v>27</v>
      </c>
      <c r="C18858" t="s">
        <v>465</v>
      </c>
      <c r="D18858" t="s">
        <v>19</v>
      </c>
      <c r="E18858">
        <v>-84.53</v>
      </c>
      <c r="F18858" t="s">
        <v>27</v>
      </c>
      <c r="G18858" t="s">
        <v>464</v>
      </c>
      <c r="H18858" t="s">
        <v>463</v>
      </c>
      <c r="I18858">
        <v>87</v>
      </c>
      <c r="J18858" t="s">
        <v>24</v>
      </c>
      <c r="K18858" t="s">
        <v>55</v>
      </c>
      <c r="L18858" t="s">
        <v>55</v>
      </c>
      <c r="M18858" t="str">
        <f>VLOOKUP(D18858,[1]RESUMEN!I:J,2,0)</f>
        <v>YTD 2014</v>
      </c>
    </row>
    <row r="18859" spans="1:13">
      <c r="A18859" t="s">
        <v>29</v>
      </c>
      <c r="B18859" t="s">
        <v>27</v>
      </c>
      <c r="C18859" t="s">
        <v>465</v>
      </c>
      <c r="D18859" t="s">
        <v>18</v>
      </c>
      <c r="E18859">
        <v>-1.97</v>
      </c>
      <c r="F18859" t="s">
        <v>27</v>
      </c>
      <c r="G18859" t="s">
        <v>464</v>
      </c>
      <c r="H18859" t="s">
        <v>463</v>
      </c>
      <c r="I18859">
        <v>87</v>
      </c>
      <c r="J18859" t="s">
        <v>24</v>
      </c>
      <c r="K18859" t="s">
        <v>55</v>
      </c>
      <c r="L18859" t="s">
        <v>55</v>
      </c>
      <c r="M18859" t="str">
        <f>VLOOKUP(D18859,[1]RESUMEN!I:J,2,0)</f>
        <v>YTD 2014</v>
      </c>
    </row>
    <row r="18860" spans="1:13">
      <c r="A18860" t="s">
        <v>29</v>
      </c>
      <c r="B18860" t="s">
        <v>27</v>
      </c>
      <c r="C18860" t="s">
        <v>465</v>
      </c>
      <c r="D18860" t="s">
        <v>17</v>
      </c>
      <c r="E18860">
        <v>613.41999999999996</v>
      </c>
      <c r="F18860" t="s">
        <v>27</v>
      </c>
      <c r="G18860" t="s">
        <v>464</v>
      </c>
      <c r="H18860" t="s">
        <v>463</v>
      </c>
      <c r="I18860">
        <v>87</v>
      </c>
      <c r="J18860" t="s">
        <v>24</v>
      </c>
      <c r="K18860" t="s">
        <v>55</v>
      </c>
      <c r="L18860" t="s">
        <v>55</v>
      </c>
      <c r="M18860">
        <f>VLOOKUP(D18860,[1]RESUMEN!I:J,2,0)</f>
        <v>0</v>
      </c>
    </row>
    <row r="18861" spans="1:13">
      <c r="A18861" t="s">
        <v>29</v>
      </c>
      <c r="B18861" t="s">
        <v>27</v>
      </c>
      <c r="C18861" t="s">
        <v>465</v>
      </c>
      <c r="D18861" t="s">
        <v>15</v>
      </c>
      <c r="E18861">
        <v>275.02999999999997</v>
      </c>
      <c r="F18861" t="s">
        <v>27</v>
      </c>
      <c r="G18861" t="s">
        <v>464</v>
      </c>
      <c r="H18861" t="s">
        <v>463</v>
      </c>
      <c r="I18861">
        <v>87</v>
      </c>
      <c r="J18861" t="s">
        <v>24</v>
      </c>
      <c r="K18861" t="s">
        <v>55</v>
      </c>
      <c r="L18861" t="s">
        <v>55</v>
      </c>
      <c r="M18861">
        <f>VLOOKUP(D18861,[1]RESUMEN!I:J,2,0)</f>
        <v>0</v>
      </c>
    </row>
    <row r="18862" spans="1:13">
      <c r="A18862" t="s">
        <v>29</v>
      </c>
      <c r="B18862" t="s">
        <v>27</v>
      </c>
      <c r="C18862" t="s">
        <v>465</v>
      </c>
      <c r="D18862" t="s">
        <v>14</v>
      </c>
      <c r="E18862">
        <v>-646.03</v>
      </c>
      <c r="F18862" t="s">
        <v>27</v>
      </c>
      <c r="G18862" t="s">
        <v>464</v>
      </c>
      <c r="H18862" t="s">
        <v>463</v>
      </c>
      <c r="I18862">
        <v>87</v>
      </c>
      <c r="J18862" t="s">
        <v>24</v>
      </c>
      <c r="K18862" t="s">
        <v>55</v>
      </c>
      <c r="L18862" t="s">
        <v>55</v>
      </c>
      <c r="M18862">
        <f>VLOOKUP(D18862,[1]RESUMEN!I:J,2,0)</f>
        <v>0</v>
      </c>
    </row>
    <row r="18863" spans="1:13">
      <c r="A18863" t="s">
        <v>29</v>
      </c>
      <c r="B18863" t="s">
        <v>27</v>
      </c>
      <c r="C18863" t="s">
        <v>465</v>
      </c>
      <c r="D18863" t="s">
        <v>11</v>
      </c>
      <c r="E18863">
        <v>54.91</v>
      </c>
      <c r="F18863" t="s">
        <v>27</v>
      </c>
      <c r="G18863" t="s">
        <v>464</v>
      </c>
      <c r="H18863" t="s">
        <v>463</v>
      </c>
      <c r="I18863">
        <v>87</v>
      </c>
      <c r="J18863" t="s">
        <v>24</v>
      </c>
      <c r="K18863" t="s">
        <v>55</v>
      </c>
      <c r="L18863" t="s">
        <v>55</v>
      </c>
      <c r="M18863" t="str">
        <f>VLOOKUP(D18863,[1]RESUMEN!I:J,2,0)</f>
        <v>YTD 2015</v>
      </c>
    </row>
    <row r="18864" spans="1:13">
      <c r="A18864" t="s">
        <v>29</v>
      </c>
      <c r="B18864" t="s">
        <v>27</v>
      </c>
      <c r="C18864" t="s">
        <v>6577</v>
      </c>
      <c r="D18864" t="s">
        <v>14</v>
      </c>
      <c r="E18864">
        <v>-5.72</v>
      </c>
      <c r="F18864" t="s">
        <v>27</v>
      </c>
      <c r="G18864" t="s">
        <v>6576</v>
      </c>
      <c r="H18864" t="s">
        <v>6575</v>
      </c>
      <c r="I18864">
        <v>87</v>
      </c>
      <c r="J18864" t="s">
        <v>24</v>
      </c>
      <c r="K18864" t="s">
        <v>55</v>
      </c>
      <c r="L18864" t="s">
        <v>55</v>
      </c>
      <c r="M18864">
        <f>VLOOKUP(D18864,[1]RESUMEN!I:J,2,0)</f>
        <v>0</v>
      </c>
    </row>
    <row r="18865" spans="1:13">
      <c r="A18865" t="s">
        <v>29</v>
      </c>
      <c r="B18865" t="s">
        <v>27</v>
      </c>
      <c r="C18865" t="s">
        <v>462</v>
      </c>
      <c r="D18865" t="s">
        <v>23</v>
      </c>
      <c r="E18865">
        <v>2.34</v>
      </c>
      <c r="F18865" t="s">
        <v>27</v>
      </c>
      <c r="G18865" t="s">
        <v>461</v>
      </c>
      <c r="H18865" t="s">
        <v>460</v>
      </c>
      <c r="I18865">
        <v>80</v>
      </c>
      <c r="J18865" t="s">
        <v>24</v>
      </c>
      <c r="K18865" t="s">
        <v>391</v>
      </c>
      <c r="L18865" t="s">
        <v>391</v>
      </c>
      <c r="M18865" t="str">
        <f>VLOOKUP(D18865,[1]RESUMEN!I:J,2,0)</f>
        <v>YTD 2014</v>
      </c>
    </row>
    <row r="18866" spans="1:13">
      <c r="A18866" t="s">
        <v>29</v>
      </c>
      <c r="B18866" t="s">
        <v>27</v>
      </c>
      <c r="C18866" t="s">
        <v>462</v>
      </c>
      <c r="D18866" t="s">
        <v>20</v>
      </c>
      <c r="E18866">
        <v>122.47</v>
      </c>
      <c r="F18866" t="s">
        <v>27</v>
      </c>
      <c r="G18866" t="s">
        <v>461</v>
      </c>
      <c r="H18866" t="s">
        <v>460</v>
      </c>
      <c r="I18866">
        <v>80</v>
      </c>
      <c r="J18866" t="s">
        <v>24</v>
      </c>
      <c r="K18866" t="s">
        <v>391</v>
      </c>
      <c r="L18866" t="s">
        <v>391</v>
      </c>
      <c r="M18866" t="str">
        <f>VLOOKUP(D18866,[1]RESUMEN!I:J,2,0)</f>
        <v>YTD 2014</v>
      </c>
    </row>
    <row r="18867" spans="1:13">
      <c r="A18867" t="s">
        <v>29</v>
      </c>
      <c r="B18867" t="s">
        <v>27</v>
      </c>
      <c r="C18867" t="s">
        <v>462</v>
      </c>
      <c r="D18867" t="s">
        <v>18</v>
      </c>
      <c r="E18867">
        <v>-3.4</v>
      </c>
      <c r="F18867" t="s">
        <v>27</v>
      </c>
      <c r="G18867" t="s">
        <v>461</v>
      </c>
      <c r="H18867" t="s">
        <v>460</v>
      </c>
      <c r="I18867">
        <v>80</v>
      </c>
      <c r="J18867" t="s">
        <v>24</v>
      </c>
      <c r="K18867" t="s">
        <v>391</v>
      </c>
      <c r="L18867" t="s">
        <v>391</v>
      </c>
      <c r="M18867" t="str">
        <f>VLOOKUP(D18867,[1]RESUMEN!I:J,2,0)</f>
        <v>YTD 2014</v>
      </c>
    </row>
    <row r="18868" spans="1:13">
      <c r="A18868" t="s">
        <v>29</v>
      </c>
      <c r="B18868" t="s">
        <v>27</v>
      </c>
      <c r="C18868" t="s">
        <v>462</v>
      </c>
      <c r="D18868" t="s">
        <v>17</v>
      </c>
      <c r="E18868">
        <v>88.17</v>
      </c>
      <c r="F18868" t="s">
        <v>27</v>
      </c>
      <c r="G18868" t="s">
        <v>461</v>
      </c>
      <c r="H18868" t="s">
        <v>460</v>
      </c>
      <c r="I18868">
        <v>80</v>
      </c>
      <c r="J18868" t="s">
        <v>24</v>
      </c>
      <c r="K18868" t="s">
        <v>391</v>
      </c>
      <c r="L18868" t="s">
        <v>391</v>
      </c>
      <c r="M18868">
        <f>VLOOKUP(D18868,[1]RESUMEN!I:J,2,0)</f>
        <v>0</v>
      </c>
    </row>
    <row r="18869" spans="1:13">
      <c r="A18869" t="s">
        <v>29</v>
      </c>
      <c r="B18869" t="s">
        <v>27</v>
      </c>
      <c r="C18869" t="s">
        <v>462</v>
      </c>
      <c r="D18869" t="s">
        <v>15</v>
      </c>
      <c r="E18869">
        <v>-13.61</v>
      </c>
      <c r="F18869" t="s">
        <v>27</v>
      </c>
      <c r="G18869" t="s">
        <v>461</v>
      </c>
      <c r="H18869" t="s">
        <v>460</v>
      </c>
      <c r="I18869">
        <v>80</v>
      </c>
      <c r="J18869" t="s">
        <v>24</v>
      </c>
      <c r="K18869" t="s">
        <v>391</v>
      </c>
      <c r="L18869" t="s">
        <v>391</v>
      </c>
      <c r="M18869">
        <f>VLOOKUP(D18869,[1]RESUMEN!I:J,2,0)</f>
        <v>0</v>
      </c>
    </row>
    <row r="18870" spans="1:13">
      <c r="A18870" t="s">
        <v>29</v>
      </c>
      <c r="B18870" t="s">
        <v>27</v>
      </c>
      <c r="C18870" t="s">
        <v>462</v>
      </c>
      <c r="D18870" t="s">
        <v>14</v>
      </c>
      <c r="E18870">
        <v>-77</v>
      </c>
      <c r="F18870" t="s">
        <v>27</v>
      </c>
      <c r="G18870" t="s">
        <v>461</v>
      </c>
      <c r="H18870" t="s">
        <v>460</v>
      </c>
      <c r="I18870">
        <v>80</v>
      </c>
      <c r="J18870" t="s">
        <v>24</v>
      </c>
      <c r="K18870" t="s">
        <v>391</v>
      </c>
      <c r="L18870" t="s">
        <v>391</v>
      </c>
      <c r="M18870">
        <f>VLOOKUP(D18870,[1]RESUMEN!I:J,2,0)</f>
        <v>0</v>
      </c>
    </row>
    <row r="18871" spans="1:13">
      <c r="A18871" t="s">
        <v>29</v>
      </c>
      <c r="B18871" t="s">
        <v>27</v>
      </c>
      <c r="C18871" t="s">
        <v>462</v>
      </c>
      <c r="D18871" t="s">
        <v>11</v>
      </c>
      <c r="E18871">
        <v>3.68</v>
      </c>
      <c r="F18871" t="s">
        <v>27</v>
      </c>
      <c r="G18871" t="s">
        <v>461</v>
      </c>
      <c r="H18871" t="s">
        <v>460</v>
      </c>
      <c r="I18871">
        <v>80</v>
      </c>
      <c r="J18871" t="s">
        <v>24</v>
      </c>
      <c r="K18871" t="s">
        <v>391</v>
      </c>
      <c r="L18871" t="s">
        <v>391</v>
      </c>
      <c r="M18871" t="str">
        <f>VLOOKUP(D18871,[1]RESUMEN!I:J,2,0)</f>
        <v>YTD 2015</v>
      </c>
    </row>
    <row r="18872" spans="1:13">
      <c r="A18872" t="s">
        <v>29</v>
      </c>
      <c r="B18872" t="s">
        <v>27</v>
      </c>
      <c r="C18872" t="s">
        <v>3784</v>
      </c>
      <c r="D18872" t="s">
        <v>6496</v>
      </c>
      <c r="E18872">
        <v>-13.61</v>
      </c>
      <c r="F18872" t="s">
        <v>27</v>
      </c>
      <c r="G18872" t="s">
        <v>3783</v>
      </c>
      <c r="H18872" t="s">
        <v>3782</v>
      </c>
      <c r="I18872">
        <v>80</v>
      </c>
      <c r="J18872" t="s">
        <v>24</v>
      </c>
      <c r="K18872" t="s">
        <v>391</v>
      </c>
      <c r="L18872" t="s">
        <v>391</v>
      </c>
      <c r="M18872" t="str">
        <f>VLOOKUP(D18872,[1]RESUMEN!I:J,2,0)</f>
        <v>YTD 2014</v>
      </c>
    </row>
    <row r="18873" spans="1:13">
      <c r="A18873" t="s">
        <v>29</v>
      </c>
      <c r="B18873" t="s">
        <v>27</v>
      </c>
      <c r="C18873" t="s">
        <v>3784</v>
      </c>
      <c r="D18873" t="s">
        <v>23</v>
      </c>
      <c r="E18873">
        <v>62.47</v>
      </c>
      <c r="F18873" t="s">
        <v>27</v>
      </c>
      <c r="G18873" t="s">
        <v>3783</v>
      </c>
      <c r="H18873" t="s">
        <v>3782</v>
      </c>
      <c r="I18873">
        <v>80</v>
      </c>
      <c r="J18873" t="s">
        <v>24</v>
      </c>
      <c r="K18873" t="s">
        <v>391</v>
      </c>
      <c r="L18873" t="s">
        <v>391</v>
      </c>
      <c r="M18873" t="str">
        <f>VLOOKUP(D18873,[1]RESUMEN!I:J,2,0)</f>
        <v>YTD 2014</v>
      </c>
    </row>
    <row r="18874" spans="1:13">
      <c r="A18874" t="s">
        <v>29</v>
      </c>
      <c r="B18874" t="s">
        <v>27</v>
      </c>
      <c r="C18874" t="s">
        <v>3784</v>
      </c>
      <c r="D18874" t="s">
        <v>20</v>
      </c>
      <c r="E18874">
        <v>71.44</v>
      </c>
      <c r="F18874" t="s">
        <v>27</v>
      </c>
      <c r="G18874" t="s">
        <v>3783</v>
      </c>
      <c r="H18874" t="s">
        <v>3782</v>
      </c>
      <c r="I18874">
        <v>80</v>
      </c>
      <c r="J18874" t="s">
        <v>24</v>
      </c>
      <c r="K18874" t="s">
        <v>391</v>
      </c>
      <c r="L18874" t="s">
        <v>391</v>
      </c>
      <c r="M18874" t="str">
        <f>VLOOKUP(D18874,[1]RESUMEN!I:J,2,0)</f>
        <v>YTD 2014</v>
      </c>
    </row>
    <row r="18875" spans="1:13">
      <c r="A18875" t="s">
        <v>29</v>
      </c>
      <c r="B18875" t="s">
        <v>27</v>
      </c>
      <c r="C18875" t="s">
        <v>3784</v>
      </c>
      <c r="D18875" t="s">
        <v>17</v>
      </c>
      <c r="E18875">
        <v>15.97</v>
      </c>
      <c r="F18875" t="s">
        <v>27</v>
      </c>
      <c r="G18875" t="s">
        <v>3783</v>
      </c>
      <c r="H18875" t="s">
        <v>3782</v>
      </c>
      <c r="I18875">
        <v>80</v>
      </c>
      <c r="J18875" t="s">
        <v>24</v>
      </c>
      <c r="K18875" t="s">
        <v>391</v>
      </c>
      <c r="L18875" t="s">
        <v>391</v>
      </c>
      <c r="M18875">
        <f>VLOOKUP(D18875,[1]RESUMEN!I:J,2,0)</f>
        <v>0</v>
      </c>
    </row>
    <row r="18876" spans="1:13">
      <c r="A18876" t="s">
        <v>29</v>
      </c>
      <c r="B18876" t="s">
        <v>27</v>
      </c>
      <c r="C18876" t="s">
        <v>3784</v>
      </c>
      <c r="D18876" t="s">
        <v>14</v>
      </c>
      <c r="E18876">
        <v>-13.94</v>
      </c>
      <c r="F18876" t="s">
        <v>27</v>
      </c>
      <c r="G18876" t="s">
        <v>3783</v>
      </c>
      <c r="H18876" t="s">
        <v>3782</v>
      </c>
      <c r="I18876">
        <v>80</v>
      </c>
      <c r="J18876" t="s">
        <v>24</v>
      </c>
      <c r="K18876" t="s">
        <v>391</v>
      </c>
      <c r="L18876" t="s">
        <v>391</v>
      </c>
      <c r="M18876">
        <f>VLOOKUP(D18876,[1]RESUMEN!I:J,2,0)</f>
        <v>0</v>
      </c>
    </row>
    <row r="18877" spans="1:13">
      <c r="A18877" t="s">
        <v>29</v>
      </c>
      <c r="B18877" t="s">
        <v>27</v>
      </c>
      <c r="C18877" t="s">
        <v>3784</v>
      </c>
      <c r="D18877" t="s">
        <v>11</v>
      </c>
      <c r="E18877">
        <v>0.66</v>
      </c>
      <c r="F18877" t="s">
        <v>27</v>
      </c>
      <c r="G18877" t="s">
        <v>3783</v>
      </c>
      <c r="H18877" t="s">
        <v>3782</v>
      </c>
      <c r="I18877">
        <v>80</v>
      </c>
      <c r="J18877" t="s">
        <v>24</v>
      </c>
      <c r="K18877" t="s">
        <v>391</v>
      </c>
      <c r="L18877" t="s">
        <v>391</v>
      </c>
      <c r="M18877" t="str">
        <f>VLOOKUP(D18877,[1]RESUMEN!I:J,2,0)</f>
        <v>YTD 2015</v>
      </c>
    </row>
    <row r="18878" spans="1:13">
      <c r="A18878" t="s">
        <v>29</v>
      </c>
      <c r="B18878" t="s">
        <v>27</v>
      </c>
      <c r="C18878" t="s">
        <v>3781</v>
      </c>
      <c r="D18878" t="s">
        <v>6496</v>
      </c>
      <c r="E18878">
        <v>-135.4</v>
      </c>
      <c r="F18878" t="s">
        <v>27</v>
      </c>
      <c r="G18878" t="s">
        <v>3780</v>
      </c>
      <c r="H18878" t="s">
        <v>3779</v>
      </c>
      <c r="I18878">
        <v>80</v>
      </c>
      <c r="J18878" t="s">
        <v>24</v>
      </c>
      <c r="K18878" t="s">
        <v>391</v>
      </c>
      <c r="L18878" t="s">
        <v>391</v>
      </c>
      <c r="M18878" t="str">
        <f>VLOOKUP(D18878,[1]RESUMEN!I:J,2,0)</f>
        <v>YTD 2014</v>
      </c>
    </row>
    <row r="18879" spans="1:13">
      <c r="A18879" t="s">
        <v>29</v>
      </c>
      <c r="B18879" t="s">
        <v>27</v>
      </c>
      <c r="C18879" t="s">
        <v>3781</v>
      </c>
      <c r="D18879" t="s">
        <v>6495</v>
      </c>
      <c r="E18879">
        <v>-11.28</v>
      </c>
      <c r="F18879" t="s">
        <v>27</v>
      </c>
      <c r="G18879" t="s">
        <v>3780</v>
      </c>
      <c r="H18879" t="s">
        <v>3779</v>
      </c>
      <c r="I18879">
        <v>80</v>
      </c>
      <c r="J18879" t="s">
        <v>24</v>
      </c>
      <c r="K18879" t="s">
        <v>391</v>
      </c>
      <c r="L18879" t="s">
        <v>391</v>
      </c>
      <c r="M18879" t="str">
        <f>VLOOKUP(D18879,[1]RESUMEN!I:J,2,0)</f>
        <v>YTD 2014</v>
      </c>
    </row>
    <row r="18880" spans="1:13">
      <c r="A18880" t="s">
        <v>29</v>
      </c>
      <c r="B18880" t="s">
        <v>27</v>
      </c>
      <c r="C18880" t="s">
        <v>3781</v>
      </c>
      <c r="D18880" t="s">
        <v>23</v>
      </c>
      <c r="E18880">
        <v>628</v>
      </c>
      <c r="F18880" t="s">
        <v>27</v>
      </c>
      <c r="G18880" t="s">
        <v>3780</v>
      </c>
      <c r="H18880" t="s">
        <v>3779</v>
      </c>
      <c r="I18880">
        <v>80</v>
      </c>
      <c r="J18880" t="s">
        <v>24</v>
      </c>
      <c r="K18880" t="s">
        <v>391</v>
      </c>
      <c r="L18880" t="s">
        <v>391</v>
      </c>
      <c r="M18880" t="str">
        <f>VLOOKUP(D18880,[1]RESUMEN!I:J,2,0)</f>
        <v>YTD 2014</v>
      </c>
    </row>
    <row r="18881" spans="1:13">
      <c r="A18881" t="s">
        <v>29</v>
      </c>
      <c r="B18881" t="s">
        <v>27</v>
      </c>
      <c r="C18881" t="s">
        <v>3781</v>
      </c>
      <c r="D18881" t="s">
        <v>22</v>
      </c>
      <c r="E18881">
        <v>-2.82</v>
      </c>
      <c r="F18881" t="s">
        <v>27</v>
      </c>
      <c r="G18881" t="s">
        <v>3780</v>
      </c>
      <c r="H18881" t="s">
        <v>3779</v>
      </c>
      <c r="I18881">
        <v>80</v>
      </c>
      <c r="J18881" t="s">
        <v>24</v>
      </c>
      <c r="K18881" t="s">
        <v>391</v>
      </c>
      <c r="L18881" t="s">
        <v>391</v>
      </c>
      <c r="M18881" t="str">
        <f>VLOOKUP(D18881,[1]RESUMEN!I:J,2,0)</f>
        <v>YTD 2014</v>
      </c>
    </row>
    <row r="18882" spans="1:13">
      <c r="A18882" t="s">
        <v>29</v>
      </c>
      <c r="B18882" t="s">
        <v>27</v>
      </c>
      <c r="C18882" t="s">
        <v>3781</v>
      </c>
      <c r="D18882" t="s">
        <v>21</v>
      </c>
      <c r="E18882">
        <v>-157.97</v>
      </c>
      <c r="F18882" t="s">
        <v>27</v>
      </c>
      <c r="G18882" t="s">
        <v>3780</v>
      </c>
      <c r="H18882" t="s">
        <v>3779</v>
      </c>
      <c r="I18882">
        <v>80</v>
      </c>
      <c r="J18882" t="s">
        <v>24</v>
      </c>
      <c r="K18882" t="s">
        <v>391</v>
      </c>
      <c r="L18882" t="s">
        <v>391</v>
      </c>
      <c r="M18882" t="str">
        <f>VLOOKUP(D18882,[1]RESUMEN!I:J,2,0)</f>
        <v>YTD 2014</v>
      </c>
    </row>
    <row r="18883" spans="1:13">
      <c r="A18883" t="s">
        <v>29</v>
      </c>
      <c r="B18883" t="s">
        <v>27</v>
      </c>
      <c r="C18883" t="s">
        <v>3781</v>
      </c>
      <c r="D18883" t="s">
        <v>20</v>
      </c>
      <c r="E18883">
        <v>313.12</v>
      </c>
      <c r="F18883" t="s">
        <v>27</v>
      </c>
      <c r="G18883" t="s">
        <v>3780</v>
      </c>
      <c r="H18883" t="s">
        <v>3779</v>
      </c>
      <c r="I18883">
        <v>80</v>
      </c>
      <c r="J18883" t="s">
        <v>24</v>
      </c>
      <c r="K18883" t="s">
        <v>391</v>
      </c>
      <c r="L18883" t="s">
        <v>391</v>
      </c>
      <c r="M18883" t="str">
        <f>VLOOKUP(D18883,[1]RESUMEN!I:J,2,0)</f>
        <v>YTD 2014</v>
      </c>
    </row>
    <row r="18884" spans="1:13">
      <c r="A18884" t="s">
        <v>29</v>
      </c>
      <c r="B18884" t="s">
        <v>27</v>
      </c>
      <c r="C18884" t="s">
        <v>3781</v>
      </c>
      <c r="D18884" t="s">
        <v>19</v>
      </c>
      <c r="E18884">
        <v>-5.64</v>
      </c>
      <c r="F18884" t="s">
        <v>27</v>
      </c>
      <c r="G18884" t="s">
        <v>3780</v>
      </c>
      <c r="H18884" t="s">
        <v>3779</v>
      </c>
      <c r="I18884">
        <v>80</v>
      </c>
      <c r="J18884" t="s">
        <v>24</v>
      </c>
      <c r="K18884" t="s">
        <v>391</v>
      </c>
      <c r="L18884" t="s">
        <v>391</v>
      </c>
      <c r="M18884" t="str">
        <f>VLOOKUP(D18884,[1]RESUMEN!I:J,2,0)</f>
        <v>YTD 2014</v>
      </c>
    </row>
    <row r="18885" spans="1:13">
      <c r="A18885" t="s">
        <v>29</v>
      </c>
      <c r="B18885" t="s">
        <v>27</v>
      </c>
      <c r="C18885" t="s">
        <v>3781</v>
      </c>
      <c r="D18885" t="s">
        <v>17</v>
      </c>
      <c r="E18885">
        <v>508.53</v>
      </c>
      <c r="F18885" t="s">
        <v>27</v>
      </c>
      <c r="G18885" t="s">
        <v>3780</v>
      </c>
      <c r="H18885" t="s">
        <v>3779</v>
      </c>
      <c r="I18885">
        <v>80</v>
      </c>
      <c r="J18885" t="s">
        <v>24</v>
      </c>
      <c r="K18885" t="s">
        <v>391</v>
      </c>
      <c r="L18885" t="s">
        <v>391</v>
      </c>
      <c r="M18885">
        <f>VLOOKUP(D18885,[1]RESUMEN!I:J,2,0)</f>
        <v>0</v>
      </c>
    </row>
    <row r="18886" spans="1:13">
      <c r="A18886" t="s">
        <v>29</v>
      </c>
      <c r="B18886" t="s">
        <v>27</v>
      </c>
      <c r="C18886" t="s">
        <v>3781</v>
      </c>
      <c r="D18886" t="s">
        <v>14</v>
      </c>
      <c r="E18886">
        <v>-444.14</v>
      </c>
      <c r="F18886" t="s">
        <v>27</v>
      </c>
      <c r="G18886" t="s">
        <v>3780</v>
      </c>
      <c r="H18886" t="s">
        <v>3779</v>
      </c>
      <c r="I18886">
        <v>80</v>
      </c>
      <c r="J18886" t="s">
        <v>24</v>
      </c>
      <c r="K18886" t="s">
        <v>391</v>
      </c>
      <c r="L18886" t="s">
        <v>391</v>
      </c>
      <c r="M18886">
        <f>VLOOKUP(D18886,[1]RESUMEN!I:J,2,0)</f>
        <v>0</v>
      </c>
    </row>
    <row r="18887" spans="1:13">
      <c r="A18887" t="s">
        <v>29</v>
      </c>
      <c r="B18887" t="s">
        <v>27</v>
      </c>
      <c r="C18887" t="s">
        <v>3781</v>
      </c>
      <c r="D18887" t="s">
        <v>13</v>
      </c>
      <c r="E18887">
        <v>-39.49</v>
      </c>
      <c r="F18887" t="s">
        <v>27</v>
      </c>
      <c r="G18887" t="s">
        <v>3780</v>
      </c>
      <c r="H18887" t="s">
        <v>3779</v>
      </c>
      <c r="I18887">
        <v>80</v>
      </c>
      <c r="J18887" t="s">
        <v>24</v>
      </c>
      <c r="K18887" t="s">
        <v>391</v>
      </c>
      <c r="L18887" t="s">
        <v>391</v>
      </c>
      <c r="M18887" t="str">
        <f>VLOOKUP(D18887,[1]RESUMEN!I:J,2,0)</f>
        <v>YTD 2015</v>
      </c>
    </row>
    <row r="18888" spans="1:13">
      <c r="A18888" t="s">
        <v>29</v>
      </c>
      <c r="B18888" t="s">
        <v>27</v>
      </c>
      <c r="C18888" t="s">
        <v>3781</v>
      </c>
      <c r="D18888" t="s">
        <v>11</v>
      </c>
      <c r="E18888">
        <v>21.25</v>
      </c>
      <c r="F18888" t="s">
        <v>27</v>
      </c>
      <c r="G18888" t="s">
        <v>3780</v>
      </c>
      <c r="H18888" t="s">
        <v>3779</v>
      </c>
      <c r="I18888">
        <v>80</v>
      </c>
      <c r="J18888" t="s">
        <v>24</v>
      </c>
      <c r="K18888" t="s">
        <v>391</v>
      </c>
      <c r="L18888" t="s">
        <v>391</v>
      </c>
      <c r="M18888" t="str">
        <f>VLOOKUP(D18888,[1]RESUMEN!I:J,2,0)</f>
        <v>YTD 2015</v>
      </c>
    </row>
    <row r="18889" spans="1:13">
      <c r="A18889" t="s">
        <v>29</v>
      </c>
      <c r="B18889" t="s">
        <v>27</v>
      </c>
      <c r="C18889" t="s">
        <v>3778</v>
      </c>
      <c r="D18889" t="s">
        <v>6496</v>
      </c>
      <c r="E18889">
        <v>-33.85</v>
      </c>
      <c r="F18889" t="s">
        <v>27</v>
      </c>
      <c r="G18889" t="s">
        <v>3777</v>
      </c>
      <c r="H18889" t="s">
        <v>3776</v>
      </c>
      <c r="I18889">
        <v>80</v>
      </c>
      <c r="J18889" t="s">
        <v>24</v>
      </c>
      <c r="K18889" t="s">
        <v>391</v>
      </c>
      <c r="L18889" t="s">
        <v>391</v>
      </c>
      <c r="M18889" t="str">
        <f>VLOOKUP(D18889,[1]RESUMEN!I:J,2,0)</f>
        <v>YTD 2014</v>
      </c>
    </row>
    <row r="18890" spans="1:13">
      <c r="A18890" t="s">
        <v>29</v>
      </c>
      <c r="B18890" t="s">
        <v>27</v>
      </c>
      <c r="C18890" t="s">
        <v>3778</v>
      </c>
      <c r="D18890" t="s">
        <v>6495</v>
      </c>
      <c r="E18890">
        <v>-23.09</v>
      </c>
      <c r="F18890" t="s">
        <v>27</v>
      </c>
      <c r="G18890" t="s">
        <v>3777</v>
      </c>
      <c r="H18890" t="s">
        <v>3776</v>
      </c>
      <c r="I18890">
        <v>80</v>
      </c>
      <c r="J18890" t="s">
        <v>24</v>
      </c>
      <c r="K18890" t="s">
        <v>391</v>
      </c>
      <c r="L18890" t="s">
        <v>391</v>
      </c>
      <c r="M18890" t="str">
        <f>VLOOKUP(D18890,[1]RESUMEN!I:J,2,0)</f>
        <v>YTD 2014</v>
      </c>
    </row>
    <row r="18891" spans="1:13">
      <c r="A18891" t="s">
        <v>29</v>
      </c>
      <c r="B18891" t="s">
        <v>27</v>
      </c>
      <c r="C18891" t="s">
        <v>3778</v>
      </c>
      <c r="D18891" t="s">
        <v>23</v>
      </c>
      <c r="E18891">
        <v>5682.63</v>
      </c>
      <c r="F18891" t="s">
        <v>27</v>
      </c>
      <c r="G18891" t="s">
        <v>3777</v>
      </c>
      <c r="H18891" t="s">
        <v>3776</v>
      </c>
      <c r="I18891">
        <v>80</v>
      </c>
      <c r="J18891" t="s">
        <v>24</v>
      </c>
      <c r="K18891" t="s">
        <v>391</v>
      </c>
      <c r="L18891" t="s">
        <v>391</v>
      </c>
      <c r="M18891" t="str">
        <f>VLOOKUP(D18891,[1]RESUMEN!I:J,2,0)</f>
        <v>YTD 2014</v>
      </c>
    </row>
    <row r="18892" spans="1:13">
      <c r="A18892" t="s">
        <v>29</v>
      </c>
      <c r="B18892" t="s">
        <v>27</v>
      </c>
      <c r="C18892" t="s">
        <v>3778</v>
      </c>
      <c r="D18892" t="s">
        <v>22</v>
      </c>
      <c r="E18892">
        <v>-2.82</v>
      </c>
      <c r="F18892" t="s">
        <v>27</v>
      </c>
      <c r="G18892" t="s">
        <v>3777</v>
      </c>
      <c r="H18892" t="s">
        <v>3776</v>
      </c>
      <c r="I18892">
        <v>80</v>
      </c>
      <c r="J18892" t="s">
        <v>24</v>
      </c>
      <c r="K18892" t="s">
        <v>391</v>
      </c>
      <c r="L18892" t="s">
        <v>391</v>
      </c>
      <c r="M18892" t="str">
        <f>VLOOKUP(D18892,[1]RESUMEN!I:J,2,0)</f>
        <v>YTD 2014</v>
      </c>
    </row>
    <row r="18893" spans="1:13">
      <c r="A18893" t="s">
        <v>29</v>
      </c>
      <c r="B18893" t="s">
        <v>27</v>
      </c>
      <c r="C18893" t="s">
        <v>3778</v>
      </c>
      <c r="D18893" t="s">
        <v>21</v>
      </c>
      <c r="E18893">
        <v>-1.92</v>
      </c>
      <c r="F18893" t="s">
        <v>27</v>
      </c>
      <c r="G18893" t="s">
        <v>3777</v>
      </c>
      <c r="H18893" t="s">
        <v>3776</v>
      </c>
      <c r="I18893">
        <v>80</v>
      </c>
      <c r="J18893" t="s">
        <v>24</v>
      </c>
      <c r="K18893" t="s">
        <v>391</v>
      </c>
      <c r="L18893" t="s">
        <v>391</v>
      </c>
      <c r="M18893" t="str">
        <f>VLOOKUP(D18893,[1]RESUMEN!I:J,2,0)</f>
        <v>YTD 2014</v>
      </c>
    </row>
    <row r="18894" spans="1:13">
      <c r="A18894" t="s">
        <v>29</v>
      </c>
      <c r="B18894" t="s">
        <v>27</v>
      </c>
      <c r="C18894" t="s">
        <v>3778</v>
      </c>
      <c r="D18894" t="s">
        <v>20</v>
      </c>
      <c r="E18894">
        <v>1990.49</v>
      </c>
      <c r="F18894" t="s">
        <v>27</v>
      </c>
      <c r="G18894" t="s">
        <v>3777</v>
      </c>
      <c r="H18894" t="s">
        <v>3776</v>
      </c>
      <c r="I18894">
        <v>80</v>
      </c>
      <c r="J18894" t="s">
        <v>24</v>
      </c>
      <c r="K18894" t="s">
        <v>391</v>
      </c>
      <c r="L18894" t="s">
        <v>391</v>
      </c>
      <c r="M18894" t="str">
        <f>VLOOKUP(D18894,[1]RESUMEN!I:J,2,0)</f>
        <v>YTD 2014</v>
      </c>
    </row>
    <row r="18895" spans="1:13">
      <c r="A18895" t="s">
        <v>29</v>
      </c>
      <c r="B18895" t="s">
        <v>27</v>
      </c>
      <c r="C18895" t="s">
        <v>3778</v>
      </c>
      <c r="D18895" t="s">
        <v>19</v>
      </c>
      <c r="E18895">
        <v>-42.91</v>
      </c>
      <c r="F18895" t="s">
        <v>27</v>
      </c>
      <c r="G18895" t="s">
        <v>3777</v>
      </c>
      <c r="H18895" t="s">
        <v>3776</v>
      </c>
      <c r="I18895">
        <v>80</v>
      </c>
      <c r="J18895" t="s">
        <v>24</v>
      </c>
      <c r="K18895" t="s">
        <v>391</v>
      </c>
      <c r="L18895" t="s">
        <v>391</v>
      </c>
      <c r="M18895" t="str">
        <f>VLOOKUP(D18895,[1]RESUMEN!I:J,2,0)</f>
        <v>YTD 2014</v>
      </c>
    </row>
    <row r="18896" spans="1:13">
      <c r="A18896" t="s">
        <v>29</v>
      </c>
      <c r="B18896" t="s">
        <v>27</v>
      </c>
      <c r="C18896" t="s">
        <v>3778</v>
      </c>
      <c r="D18896" t="s">
        <v>18</v>
      </c>
      <c r="E18896">
        <v>-8.4600000000000009</v>
      </c>
      <c r="F18896" t="s">
        <v>27</v>
      </c>
      <c r="G18896" t="s">
        <v>3777</v>
      </c>
      <c r="H18896" t="s">
        <v>3776</v>
      </c>
      <c r="I18896">
        <v>80</v>
      </c>
      <c r="J18896" t="s">
        <v>24</v>
      </c>
      <c r="K18896" t="s">
        <v>391</v>
      </c>
      <c r="L18896" t="s">
        <v>391</v>
      </c>
      <c r="M18896" t="str">
        <f>VLOOKUP(D18896,[1]RESUMEN!I:J,2,0)</f>
        <v>YTD 2014</v>
      </c>
    </row>
    <row r="18897" spans="1:13">
      <c r="A18897" t="s">
        <v>29</v>
      </c>
      <c r="B18897" t="s">
        <v>27</v>
      </c>
      <c r="C18897" t="s">
        <v>3778</v>
      </c>
      <c r="D18897" t="s">
        <v>17</v>
      </c>
      <c r="E18897">
        <v>309.01</v>
      </c>
      <c r="F18897" t="s">
        <v>27</v>
      </c>
      <c r="G18897" t="s">
        <v>3777</v>
      </c>
      <c r="H18897" t="s">
        <v>3776</v>
      </c>
      <c r="I18897">
        <v>80</v>
      </c>
      <c r="J18897" t="s">
        <v>24</v>
      </c>
      <c r="K18897" t="s">
        <v>391</v>
      </c>
      <c r="L18897" t="s">
        <v>391</v>
      </c>
      <c r="M18897">
        <f>VLOOKUP(D18897,[1]RESUMEN!I:J,2,0)</f>
        <v>0</v>
      </c>
    </row>
    <row r="18898" spans="1:13">
      <c r="A18898" t="s">
        <v>29</v>
      </c>
      <c r="B18898" t="s">
        <v>27</v>
      </c>
      <c r="C18898" t="s">
        <v>3778</v>
      </c>
      <c r="D18898" t="s">
        <v>16</v>
      </c>
      <c r="E18898">
        <v>-16.920000000000002</v>
      </c>
      <c r="F18898" t="s">
        <v>27</v>
      </c>
      <c r="G18898" t="s">
        <v>3777</v>
      </c>
      <c r="H18898" t="s">
        <v>3776</v>
      </c>
      <c r="I18898">
        <v>80</v>
      </c>
      <c r="J18898" t="s">
        <v>24</v>
      </c>
      <c r="K18898" t="s">
        <v>391</v>
      </c>
      <c r="L18898" t="s">
        <v>391</v>
      </c>
      <c r="M18898">
        <f>VLOOKUP(D18898,[1]RESUMEN!I:J,2,0)</f>
        <v>0</v>
      </c>
    </row>
    <row r="18899" spans="1:13">
      <c r="A18899" t="s">
        <v>29</v>
      </c>
      <c r="B18899" t="s">
        <v>27</v>
      </c>
      <c r="C18899" t="s">
        <v>3778</v>
      </c>
      <c r="D18899" t="s">
        <v>15</v>
      </c>
      <c r="E18899">
        <v>-16.260000000000002</v>
      </c>
      <c r="F18899" t="s">
        <v>27</v>
      </c>
      <c r="G18899" t="s">
        <v>3777</v>
      </c>
      <c r="H18899" t="s">
        <v>3776</v>
      </c>
      <c r="I18899">
        <v>80</v>
      </c>
      <c r="J18899" t="s">
        <v>24</v>
      </c>
      <c r="K18899" t="s">
        <v>391</v>
      </c>
      <c r="L18899" t="s">
        <v>391</v>
      </c>
      <c r="M18899">
        <f>VLOOKUP(D18899,[1]RESUMEN!I:J,2,0)</f>
        <v>0</v>
      </c>
    </row>
    <row r="18900" spans="1:13">
      <c r="A18900" t="s">
        <v>29</v>
      </c>
      <c r="B18900" t="s">
        <v>27</v>
      </c>
      <c r="C18900" t="s">
        <v>3778</v>
      </c>
      <c r="D18900" t="s">
        <v>14</v>
      </c>
      <c r="E18900">
        <v>-582.94000000000005</v>
      </c>
      <c r="F18900" t="s">
        <v>27</v>
      </c>
      <c r="G18900" t="s">
        <v>3777</v>
      </c>
      <c r="H18900" t="s">
        <v>3776</v>
      </c>
      <c r="I18900">
        <v>80</v>
      </c>
      <c r="J18900" t="s">
        <v>24</v>
      </c>
      <c r="K18900" t="s">
        <v>391</v>
      </c>
      <c r="L18900" t="s">
        <v>391</v>
      </c>
      <c r="M18900">
        <f>VLOOKUP(D18900,[1]RESUMEN!I:J,2,0)</f>
        <v>0</v>
      </c>
    </row>
    <row r="18901" spans="1:13">
      <c r="A18901" t="s">
        <v>29</v>
      </c>
      <c r="B18901" t="s">
        <v>27</v>
      </c>
      <c r="C18901" t="s">
        <v>3778</v>
      </c>
      <c r="D18901" t="s">
        <v>12</v>
      </c>
      <c r="E18901">
        <v>-4.74</v>
      </c>
      <c r="F18901" t="s">
        <v>27</v>
      </c>
      <c r="G18901" t="s">
        <v>3777</v>
      </c>
      <c r="H18901" t="s">
        <v>3776</v>
      </c>
      <c r="I18901">
        <v>80</v>
      </c>
      <c r="J18901" t="s">
        <v>24</v>
      </c>
      <c r="K18901" t="s">
        <v>391</v>
      </c>
      <c r="L18901" t="s">
        <v>391</v>
      </c>
      <c r="M18901" t="str">
        <f>VLOOKUP(D18901,[1]RESUMEN!I:J,2,0)</f>
        <v>YTD 2015</v>
      </c>
    </row>
    <row r="18902" spans="1:13">
      <c r="A18902" t="s">
        <v>29</v>
      </c>
      <c r="B18902" t="s">
        <v>27</v>
      </c>
      <c r="C18902" t="s">
        <v>3778</v>
      </c>
      <c r="D18902" t="s">
        <v>11</v>
      </c>
      <c r="E18902">
        <v>1.44</v>
      </c>
      <c r="F18902" t="s">
        <v>27</v>
      </c>
      <c r="G18902" t="s">
        <v>3777</v>
      </c>
      <c r="H18902" t="s">
        <v>3776</v>
      </c>
      <c r="I18902">
        <v>80</v>
      </c>
      <c r="J18902" t="s">
        <v>24</v>
      </c>
      <c r="K18902" t="s">
        <v>391</v>
      </c>
      <c r="L18902" t="s">
        <v>391</v>
      </c>
      <c r="M18902" t="str">
        <f>VLOOKUP(D18902,[1]RESUMEN!I:J,2,0)</f>
        <v>YTD 2015</v>
      </c>
    </row>
    <row r="18903" spans="1:13">
      <c r="A18903" t="s">
        <v>29</v>
      </c>
      <c r="B18903" t="s">
        <v>27</v>
      </c>
      <c r="C18903" t="s">
        <v>3775</v>
      </c>
      <c r="D18903" t="s">
        <v>23</v>
      </c>
      <c r="E18903">
        <v>15.63</v>
      </c>
      <c r="F18903" t="s">
        <v>27</v>
      </c>
      <c r="G18903" t="s">
        <v>3774</v>
      </c>
      <c r="H18903" t="s">
        <v>3773</v>
      </c>
      <c r="I18903">
        <v>80</v>
      </c>
      <c r="J18903" t="s">
        <v>24</v>
      </c>
      <c r="K18903" t="s">
        <v>391</v>
      </c>
      <c r="L18903" t="s">
        <v>391</v>
      </c>
      <c r="M18903" t="str">
        <f>VLOOKUP(D18903,[1]RESUMEN!I:J,2,0)</f>
        <v>YTD 2014</v>
      </c>
    </row>
    <row r="18904" spans="1:13">
      <c r="A18904" t="s">
        <v>29</v>
      </c>
      <c r="B18904" t="s">
        <v>27</v>
      </c>
      <c r="C18904" t="s">
        <v>3775</v>
      </c>
      <c r="D18904" t="s">
        <v>20</v>
      </c>
      <c r="E18904">
        <v>23.85</v>
      </c>
      <c r="F18904" t="s">
        <v>27</v>
      </c>
      <c r="G18904" t="s">
        <v>3774</v>
      </c>
      <c r="H18904" t="s">
        <v>3773</v>
      </c>
      <c r="I18904">
        <v>80</v>
      </c>
      <c r="J18904" t="s">
        <v>24</v>
      </c>
      <c r="K18904" t="s">
        <v>391</v>
      </c>
      <c r="L18904" t="s">
        <v>391</v>
      </c>
      <c r="M18904" t="str">
        <f>VLOOKUP(D18904,[1]RESUMEN!I:J,2,0)</f>
        <v>YTD 2014</v>
      </c>
    </row>
    <row r="18905" spans="1:13">
      <c r="A18905" t="s">
        <v>29</v>
      </c>
      <c r="B18905" t="s">
        <v>27</v>
      </c>
      <c r="C18905" t="s">
        <v>3775</v>
      </c>
      <c r="D18905" t="s">
        <v>17</v>
      </c>
      <c r="E18905">
        <v>15.39</v>
      </c>
      <c r="F18905" t="s">
        <v>27</v>
      </c>
      <c r="G18905" t="s">
        <v>3774</v>
      </c>
      <c r="H18905" t="s">
        <v>3773</v>
      </c>
      <c r="I18905">
        <v>80</v>
      </c>
      <c r="J18905" t="s">
        <v>24</v>
      </c>
      <c r="K18905" t="s">
        <v>391</v>
      </c>
      <c r="L18905" t="s">
        <v>391</v>
      </c>
      <c r="M18905">
        <f>VLOOKUP(D18905,[1]RESUMEN!I:J,2,0)</f>
        <v>0</v>
      </c>
    </row>
    <row r="18906" spans="1:13">
      <c r="A18906" t="s">
        <v>29</v>
      </c>
      <c r="B18906" t="s">
        <v>27</v>
      </c>
      <c r="C18906" t="s">
        <v>3775</v>
      </c>
      <c r="D18906" t="s">
        <v>14</v>
      </c>
      <c r="E18906">
        <v>-13.44</v>
      </c>
      <c r="F18906" t="s">
        <v>27</v>
      </c>
      <c r="G18906" t="s">
        <v>3774</v>
      </c>
      <c r="H18906" t="s">
        <v>3773</v>
      </c>
      <c r="I18906">
        <v>80</v>
      </c>
      <c r="J18906" t="s">
        <v>24</v>
      </c>
      <c r="K18906" t="s">
        <v>391</v>
      </c>
      <c r="L18906" t="s">
        <v>391</v>
      </c>
      <c r="M18906">
        <f>VLOOKUP(D18906,[1]RESUMEN!I:J,2,0)</f>
        <v>0</v>
      </c>
    </row>
    <row r="18907" spans="1:13">
      <c r="A18907" t="s">
        <v>29</v>
      </c>
      <c r="B18907" t="s">
        <v>27</v>
      </c>
      <c r="C18907" t="s">
        <v>3775</v>
      </c>
      <c r="D18907" t="s">
        <v>11</v>
      </c>
      <c r="E18907">
        <v>0.64</v>
      </c>
      <c r="F18907" t="s">
        <v>27</v>
      </c>
      <c r="G18907" t="s">
        <v>3774</v>
      </c>
      <c r="H18907" t="s">
        <v>3773</v>
      </c>
      <c r="I18907">
        <v>80</v>
      </c>
      <c r="J18907" t="s">
        <v>24</v>
      </c>
      <c r="K18907" t="s">
        <v>391</v>
      </c>
      <c r="L18907" t="s">
        <v>391</v>
      </c>
      <c r="M18907" t="str">
        <f>VLOOKUP(D18907,[1]RESUMEN!I:J,2,0)</f>
        <v>YTD 2015</v>
      </c>
    </row>
    <row r="18908" spans="1:13">
      <c r="A18908" t="s">
        <v>29</v>
      </c>
      <c r="B18908" t="s">
        <v>27</v>
      </c>
      <c r="C18908" t="s">
        <v>3772</v>
      </c>
      <c r="D18908" t="s">
        <v>6496</v>
      </c>
      <c r="E18908">
        <v>-62.95</v>
      </c>
      <c r="F18908" t="s">
        <v>27</v>
      </c>
      <c r="G18908" t="s">
        <v>3771</v>
      </c>
      <c r="H18908" t="s">
        <v>3770</v>
      </c>
      <c r="I18908">
        <v>80</v>
      </c>
      <c r="J18908" t="s">
        <v>24</v>
      </c>
      <c r="K18908" t="s">
        <v>391</v>
      </c>
      <c r="L18908" t="s">
        <v>391</v>
      </c>
      <c r="M18908" t="str">
        <f>VLOOKUP(D18908,[1]RESUMEN!I:J,2,0)</f>
        <v>YTD 2014</v>
      </c>
    </row>
    <row r="18909" spans="1:13">
      <c r="A18909" t="s">
        <v>29</v>
      </c>
      <c r="B18909" t="s">
        <v>27</v>
      </c>
      <c r="C18909" t="s">
        <v>3772</v>
      </c>
      <c r="D18909" t="s">
        <v>6495</v>
      </c>
      <c r="E18909">
        <v>-3.7</v>
      </c>
      <c r="F18909" t="s">
        <v>27</v>
      </c>
      <c r="G18909" t="s">
        <v>3771</v>
      </c>
      <c r="H18909" t="s">
        <v>3770</v>
      </c>
      <c r="I18909">
        <v>80</v>
      </c>
      <c r="J18909" t="s">
        <v>24</v>
      </c>
      <c r="K18909" t="s">
        <v>391</v>
      </c>
      <c r="L18909" t="s">
        <v>391</v>
      </c>
      <c r="M18909" t="str">
        <f>VLOOKUP(D18909,[1]RESUMEN!I:J,2,0)</f>
        <v>YTD 2014</v>
      </c>
    </row>
    <row r="18910" spans="1:13">
      <c r="A18910" t="s">
        <v>29</v>
      </c>
      <c r="B18910" t="s">
        <v>27</v>
      </c>
      <c r="C18910" t="s">
        <v>3772</v>
      </c>
      <c r="D18910" t="s">
        <v>23</v>
      </c>
      <c r="E18910">
        <v>1884.15</v>
      </c>
      <c r="F18910" t="s">
        <v>27</v>
      </c>
      <c r="G18910" t="s">
        <v>3771</v>
      </c>
      <c r="H18910" t="s">
        <v>3770</v>
      </c>
      <c r="I18910">
        <v>80</v>
      </c>
      <c r="J18910" t="s">
        <v>24</v>
      </c>
      <c r="K18910" t="s">
        <v>391</v>
      </c>
      <c r="L18910" t="s">
        <v>391</v>
      </c>
      <c r="M18910" t="str">
        <f>VLOOKUP(D18910,[1]RESUMEN!I:J,2,0)</f>
        <v>YTD 2014</v>
      </c>
    </row>
    <row r="18911" spans="1:13">
      <c r="A18911" t="s">
        <v>29</v>
      </c>
      <c r="B18911" t="s">
        <v>27</v>
      </c>
      <c r="C18911" t="s">
        <v>3772</v>
      </c>
      <c r="D18911" t="s">
        <v>22</v>
      </c>
      <c r="E18911">
        <v>-60.57</v>
      </c>
      <c r="F18911" t="s">
        <v>27</v>
      </c>
      <c r="G18911" t="s">
        <v>3771</v>
      </c>
      <c r="H18911" t="s">
        <v>3770</v>
      </c>
      <c r="I18911">
        <v>80</v>
      </c>
      <c r="J18911" t="s">
        <v>24</v>
      </c>
      <c r="K18911" t="s">
        <v>391</v>
      </c>
      <c r="L18911" t="s">
        <v>391</v>
      </c>
      <c r="M18911" t="str">
        <f>VLOOKUP(D18911,[1]RESUMEN!I:J,2,0)</f>
        <v>YTD 2014</v>
      </c>
    </row>
    <row r="18912" spans="1:13">
      <c r="A18912" t="s">
        <v>29</v>
      </c>
      <c r="B18912" t="s">
        <v>27</v>
      </c>
      <c r="C18912" t="s">
        <v>3772</v>
      </c>
      <c r="D18912" t="s">
        <v>20</v>
      </c>
      <c r="E18912">
        <v>1334.49</v>
      </c>
      <c r="F18912" t="s">
        <v>27</v>
      </c>
      <c r="G18912" t="s">
        <v>3771</v>
      </c>
      <c r="H18912" t="s">
        <v>3770</v>
      </c>
      <c r="I18912">
        <v>80</v>
      </c>
      <c r="J18912" t="s">
        <v>24</v>
      </c>
      <c r="K18912" t="s">
        <v>391</v>
      </c>
      <c r="L18912" t="s">
        <v>391</v>
      </c>
      <c r="M18912" t="str">
        <f>VLOOKUP(D18912,[1]RESUMEN!I:J,2,0)</f>
        <v>YTD 2014</v>
      </c>
    </row>
    <row r="18913" spans="1:13">
      <c r="A18913" t="s">
        <v>29</v>
      </c>
      <c r="B18913" t="s">
        <v>27</v>
      </c>
      <c r="C18913" t="s">
        <v>3772</v>
      </c>
      <c r="D18913" t="s">
        <v>17</v>
      </c>
      <c r="E18913">
        <v>390.76</v>
      </c>
      <c r="F18913" t="s">
        <v>27</v>
      </c>
      <c r="G18913" t="s">
        <v>3771</v>
      </c>
      <c r="H18913" t="s">
        <v>3770</v>
      </c>
      <c r="I18913">
        <v>80</v>
      </c>
      <c r="J18913" t="s">
        <v>24</v>
      </c>
      <c r="K18913" t="s">
        <v>391</v>
      </c>
      <c r="L18913" t="s">
        <v>391</v>
      </c>
      <c r="M18913">
        <f>VLOOKUP(D18913,[1]RESUMEN!I:J,2,0)</f>
        <v>0</v>
      </c>
    </row>
    <row r="18914" spans="1:13">
      <c r="A18914" t="s">
        <v>29</v>
      </c>
      <c r="B18914" t="s">
        <v>27</v>
      </c>
      <c r="C18914" t="s">
        <v>3772</v>
      </c>
      <c r="D18914" t="s">
        <v>14</v>
      </c>
      <c r="E18914">
        <v>-341.28</v>
      </c>
      <c r="F18914" t="s">
        <v>27</v>
      </c>
      <c r="G18914" t="s">
        <v>3771</v>
      </c>
      <c r="H18914" t="s">
        <v>3770</v>
      </c>
      <c r="I18914">
        <v>80</v>
      </c>
      <c r="J18914" t="s">
        <v>24</v>
      </c>
      <c r="K18914" t="s">
        <v>391</v>
      </c>
      <c r="L18914" t="s">
        <v>391</v>
      </c>
      <c r="M18914">
        <f>VLOOKUP(D18914,[1]RESUMEN!I:J,2,0)</f>
        <v>0</v>
      </c>
    </row>
    <row r="18915" spans="1:13">
      <c r="A18915" t="s">
        <v>29</v>
      </c>
      <c r="B18915" t="s">
        <v>27</v>
      </c>
      <c r="C18915" t="s">
        <v>3772</v>
      </c>
      <c r="D18915" t="s">
        <v>11</v>
      </c>
      <c r="E18915">
        <v>16.329999999999998</v>
      </c>
      <c r="F18915" t="s">
        <v>27</v>
      </c>
      <c r="G18915" t="s">
        <v>3771</v>
      </c>
      <c r="H18915" t="s">
        <v>3770</v>
      </c>
      <c r="I18915">
        <v>80</v>
      </c>
      <c r="J18915" t="s">
        <v>24</v>
      </c>
      <c r="K18915" t="s">
        <v>391</v>
      </c>
      <c r="L18915" t="s">
        <v>391</v>
      </c>
      <c r="M18915" t="str">
        <f>VLOOKUP(D18915,[1]RESUMEN!I:J,2,0)</f>
        <v>YTD 2015</v>
      </c>
    </row>
    <row r="18916" spans="1:13">
      <c r="A18916" t="s">
        <v>29</v>
      </c>
      <c r="B18916" t="s">
        <v>27</v>
      </c>
      <c r="C18916" t="s">
        <v>459</v>
      </c>
      <c r="D18916" t="s">
        <v>6496</v>
      </c>
      <c r="E18916">
        <v>-96.29</v>
      </c>
      <c r="F18916" t="s">
        <v>27</v>
      </c>
      <c r="G18916" t="s">
        <v>458</v>
      </c>
      <c r="H18916" t="s">
        <v>457</v>
      </c>
      <c r="I18916">
        <v>80</v>
      </c>
      <c r="J18916" t="s">
        <v>24</v>
      </c>
      <c r="K18916" t="s">
        <v>391</v>
      </c>
      <c r="L18916" t="s">
        <v>391</v>
      </c>
      <c r="M18916" t="str">
        <f>VLOOKUP(D18916,[1]RESUMEN!I:J,2,0)</f>
        <v>YTD 2014</v>
      </c>
    </row>
    <row r="18917" spans="1:13">
      <c r="A18917" t="s">
        <v>29</v>
      </c>
      <c r="B18917" t="s">
        <v>27</v>
      </c>
      <c r="C18917" t="s">
        <v>459</v>
      </c>
      <c r="D18917" t="s">
        <v>6495</v>
      </c>
      <c r="E18917">
        <v>-81.459999999999994</v>
      </c>
      <c r="F18917" t="s">
        <v>27</v>
      </c>
      <c r="G18917" t="s">
        <v>458</v>
      </c>
      <c r="H18917" t="s">
        <v>457</v>
      </c>
      <c r="I18917">
        <v>80</v>
      </c>
      <c r="J18917" t="s">
        <v>24</v>
      </c>
      <c r="K18917" t="s">
        <v>391</v>
      </c>
      <c r="L18917" t="s">
        <v>391</v>
      </c>
      <c r="M18917" t="str">
        <f>VLOOKUP(D18917,[1]RESUMEN!I:J,2,0)</f>
        <v>YTD 2014</v>
      </c>
    </row>
    <row r="18918" spans="1:13">
      <c r="A18918" t="s">
        <v>29</v>
      </c>
      <c r="B18918" t="s">
        <v>27</v>
      </c>
      <c r="C18918" t="s">
        <v>459</v>
      </c>
      <c r="D18918" t="s">
        <v>23</v>
      </c>
      <c r="E18918">
        <v>4492.0600000000004</v>
      </c>
      <c r="F18918" t="s">
        <v>27</v>
      </c>
      <c r="G18918" t="s">
        <v>458</v>
      </c>
      <c r="H18918" t="s">
        <v>457</v>
      </c>
      <c r="I18918">
        <v>80</v>
      </c>
      <c r="J18918" t="s">
        <v>24</v>
      </c>
      <c r="K18918" t="s">
        <v>391</v>
      </c>
      <c r="L18918" t="s">
        <v>391</v>
      </c>
      <c r="M18918" t="str">
        <f>VLOOKUP(D18918,[1]RESUMEN!I:J,2,0)</f>
        <v>YTD 2014</v>
      </c>
    </row>
    <row r="18919" spans="1:13">
      <c r="A18919" t="s">
        <v>29</v>
      </c>
      <c r="B18919" t="s">
        <v>27</v>
      </c>
      <c r="C18919" t="s">
        <v>459</v>
      </c>
      <c r="D18919" t="s">
        <v>22</v>
      </c>
      <c r="E18919">
        <v>-28.5</v>
      </c>
      <c r="F18919" t="s">
        <v>27</v>
      </c>
      <c r="G18919" t="s">
        <v>458</v>
      </c>
      <c r="H18919" t="s">
        <v>457</v>
      </c>
      <c r="I18919">
        <v>80</v>
      </c>
      <c r="J18919" t="s">
        <v>24</v>
      </c>
      <c r="K18919" t="s">
        <v>391</v>
      </c>
      <c r="L18919" t="s">
        <v>391</v>
      </c>
      <c r="M18919" t="str">
        <f>VLOOKUP(D18919,[1]RESUMEN!I:J,2,0)</f>
        <v>YTD 2014</v>
      </c>
    </row>
    <row r="18920" spans="1:13">
      <c r="A18920" t="s">
        <v>29</v>
      </c>
      <c r="B18920" t="s">
        <v>27</v>
      </c>
      <c r="C18920" t="s">
        <v>459</v>
      </c>
      <c r="D18920" t="s">
        <v>21</v>
      </c>
      <c r="E18920">
        <v>-64.13</v>
      </c>
      <c r="F18920" t="s">
        <v>27</v>
      </c>
      <c r="G18920" t="s">
        <v>458</v>
      </c>
      <c r="H18920" t="s">
        <v>457</v>
      </c>
      <c r="I18920">
        <v>80</v>
      </c>
      <c r="J18920" t="s">
        <v>24</v>
      </c>
      <c r="K18920" t="s">
        <v>391</v>
      </c>
      <c r="L18920" t="s">
        <v>391</v>
      </c>
      <c r="M18920" t="str">
        <f>VLOOKUP(D18920,[1]RESUMEN!I:J,2,0)</f>
        <v>YTD 2014</v>
      </c>
    </row>
    <row r="18921" spans="1:13">
      <c r="A18921" t="s">
        <v>29</v>
      </c>
      <c r="B18921" t="s">
        <v>27</v>
      </c>
      <c r="C18921" t="s">
        <v>459</v>
      </c>
      <c r="D18921" t="s">
        <v>20</v>
      </c>
      <c r="E18921">
        <v>3439.93</v>
      </c>
      <c r="F18921" t="s">
        <v>27</v>
      </c>
      <c r="G18921" t="s">
        <v>458</v>
      </c>
      <c r="H18921" t="s">
        <v>457</v>
      </c>
      <c r="I18921">
        <v>80</v>
      </c>
      <c r="J18921" t="s">
        <v>24</v>
      </c>
      <c r="K18921" t="s">
        <v>391</v>
      </c>
      <c r="L18921" t="s">
        <v>391</v>
      </c>
      <c r="M18921" t="str">
        <f>VLOOKUP(D18921,[1]RESUMEN!I:J,2,0)</f>
        <v>YTD 2014</v>
      </c>
    </row>
    <row r="18922" spans="1:13">
      <c r="A18922" t="s">
        <v>29</v>
      </c>
      <c r="B18922" t="s">
        <v>27</v>
      </c>
      <c r="C18922" t="s">
        <v>459</v>
      </c>
      <c r="D18922" t="s">
        <v>17</v>
      </c>
      <c r="E18922">
        <v>1199.71</v>
      </c>
      <c r="F18922" t="s">
        <v>27</v>
      </c>
      <c r="G18922" t="s">
        <v>458</v>
      </c>
      <c r="H18922" t="s">
        <v>457</v>
      </c>
      <c r="I18922">
        <v>80</v>
      </c>
      <c r="J18922" t="s">
        <v>24</v>
      </c>
      <c r="K18922" t="s">
        <v>391</v>
      </c>
      <c r="L18922" t="s">
        <v>391</v>
      </c>
      <c r="M18922">
        <f>VLOOKUP(D18922,[1]RESUMEN!I:J,2,0)</f>
        <v>0</v>
      </c>
    </row>
    <row r="18923" spans="1:13">
      <c r="A18923" t="s">
        <v>29</v>
      </c>
      <c r="B18923" t="s">
        <v>27</v>
      </c>
      <c r="C18923" t="s">
        <v>459</v>
      </c>
      <c r="D18923" t="s">
        <v>16</v>
      </c>
      <c r="E18923">
        <v>-17.63</v>
      </c>
      <c r="F18923" t="s">
        <v>27</v>
      </c>
      <c r="G18923" t="s">
        <v>458</v>
      </c>
      <c r="H18923" t="s">
        <v>457</v>
      </c>
      <c r="I18923">
        <v>80</v>
      </c>
      <c r="J18923" t="s">
        <v>24</v>
      </c>
      <c r="K18923" t="s">
        <v>391</v>
      </c>
      <c r="L18923" t="s">
        <v>391</v>
      </c>
      <c r="M18923">
        <f>VLOOKUP(D18923,[1]RESUMEN!I:J,2,0)</f>
        <v>0</v>
      </c>
    </row>
    <row r="18924" spans="1:13">
      <c r="A18924" t="s">
        <v>29</v>
      </c>
      <c r="B18924" t="s">
        <v>27</v>
      </c>
      <c r="C18924" t="s">
        <v>459</v>
      </c>
      <c r="D18924" t="s">
        <v>15</v>
      </c>
      <c r="E18924">
        <v>-131.41</v>
      </c>
      <c r="F18924" t="s">
        <v>27</v>
      </c>
      <c r="G18924" t="s">
        <v>458</v>
      </c>
      <c r="H18924" t="s">
        <v>457</v>
      </c>
      <c r="I18924">
        <v>80</v>
      </c>
      <c r="J18924" t="s">
        <v>24</v>
      </c>
      <c r="K18924" t="s">
        <v>391</v>
      </c>
      <c r="L18924" t="s">
        <v>391</v>
      </c>
      <c r="M18924">
        <f>VLOOKUP(D18924,[1]RESUMEN!I:J,2,0)</f>
        <v>0</v>
      </c>
    </row>
    <row r="18925" spans="1:13">
      <c r="A18925" t="s">
        <v>29</v>
      </c>
      <c r="B18925" t="s">
        <v>27</v>
      </c>
      <c r="C18925" t="s">
        <v>459</v>
      </c>
      <c r="D18925" t="s">
        <v>14</v>
      </c>
      <c r="E18925">
        <v>-1580.33</v>
      </c>
      <c r="F18925" t="s">
        <v>27</v>
      </c>
      <c r="G18925" t="s">
        <v>458</v>
      </c>
      <c r="H18925" t="s">
        <v>457</v>
      </c>
      <c r="I18925">
        <v>80</v>
      </c>
      <c r="J18925" t="s">
        <v>24</v>
      </c>
      <c r="K18925" t="s">
        <v>391</v>
      </c>
      <c r="L18925" t="s">
        <v>391</v>
      </c>
      <c r="M18925">
        <f>VLOOKUP(D18925,[1]RESUMEN!I:J,2,0)</f>
        <v>0</v>
      </c>
    </row>
    <row r="18926" spans="1:13">
      <c r="A18926" t="s">
        <v>29</v>
      </c>
      <c r="B18926" t="s">
        <v>27</v>
      </c>
      <c r="C18926" t="s">
        <v>459</v>
      </c>
      <c r="D18926" t="s">
        <v>12</v>
      </c>
      <c r="E18926">
        <v>-134.74</v>
      </c>
      <c r="F18926" t="s">
        <v>27</v>
      </c>
      <c r="G18926" t="s">
        <v>458</v>
      </c>
      <c r="H18926" t="s">
        <v>457</v>
      </c>
      <c r="I18926">
        <v>80</v>
      </c>
      <c r="J18926" t="s">
        <v>24</v>
      </c>
      <c r="K18926" t="s">
        <v>391</v>
      </c>
      <c r="L18926" t="s">
        <v>391</v>
      </c>
      <c r="M18926" t="str">
        <f>VLOOKUP(D18926,[1]RESUMEN!I:J,2,0)</f>
        <v>YTD 2015</v>
      </c>
    </row>
    <row r="18927" spans="1:13">
      <c r="A18927" t="s">
        <v>29</v>
      </c>
      <c r="B18927" t="s">
        <v>27</v>
      </c>
      <c r="C18927" t="s">
        <v>459</v>
      </c>
      <c r="D18927" t="s">
        <v>11</v>
      </c>
      <c r="E18927">
        <v>-46.22</v>
      </c>
      <c r="F18927" t="s">
        <v>27</v>
      </c>
      <c r="G18927" t="s">
        <v>458</v>
      </c>
      <c r="H18927" t="s">
        <v>457</v>
      </c>
      <c r="I18927">
        <v>80</v>
      </c>
      <c r="J18927" t="s">
        <v>24</v>
      </c>
      <c r="K18927" t="s">
        <v>391</v>
      </c>
      <c r="L18927" t="s">
        <v>391</v>
      </c>
      <c r="M18927" t="str">
        <f>VLOOKUP(D18927,[1]RESUMEN!I:J,2,0)</f>
        <v>YTD 2015</v>
      </c>
    </row>
    <row r="18928" spans="1:13">
      <c r="A18928" t="s">
        <v>29</v>
      </c>
      <c r="B18928" t="s">
        <v>27</v>
      </c>
      <c r="C18928" t="s">
        <v>3769</v>
      </c>
      <c r="D18928" t="s">
        <v>6496</v>
      </c>
      <c r="E18928">
        <v>6007.89</v>
      </c>
      <c r="F18928" t="s">
        <v>27</v>
      </c>
      <c r="G18928" t="s">
        <v>3768</v>
      </c>
      <c r="H18928" t="s">
        <v>3767</v>
      </c>
      <c r="I18928">
        <v>80</v>
      </c>
      <c r="J18928" t="s">
        <v>24</v>
      </c>
      <c r="K18928" t="s">
        <v>391</v>
      </c>
      <c r="L18928" t="s">
        <v>391</v>
      </c>
      <c r="M18928" t="str">
        <f>VLOOKUP(D18928,[1]RESUMEN!I:J,2,0)</f>
        <v>YTD 2014</v>
      </c>
    </row>
    <row r="18929" spans="1:13">
      <c r="A18929" t="s">
        <v>29</v>
      </c>
      <c r="B18929" t="s">
        <v>27</v>
      </c>
      <c r="C18929" t="s">
        <v>3769</v>
      </c>
      <c r="D18929" t="s">
        <v>6495</v>
      </c>
      <c r="E18929">
        <v>16088.19</v>
      </c>
      <c r="F18929" t="s">
        <v>27</v>
      </c>
      <c r="G18929" t="s">
        <v>3768</v>
      </c>
      <c r="H18929" t="s">
        <v>3767</v>
      </c>
      <c r="I18929">
        <v>80</v>
      </c>
      <c r="J18929" t="s">
        <v>24</v>
      </c>
      <c r="K18929" t="s">
        <v>391</v>
      </c>
      <c r="L18929" t="s">
        <v>391</v>
      </c>
      <c r="M18929" t="str">
        <f>VLOOKUP(D18929,[1]RESUMEN!I:J,2,0)</f>
        <v>YTD 2014</v>
      </c>
    </row>
    <row r="18930" spans="1:13">
      <c r="A18930" t="s">
        <v>29</v>
      </c>
      <c r="B18930" t="s">
        <v>27</v>
      </c>
      <c r="C18930" t="s">
        <v>3769</v>
      </c>
      <c r="D18930" t="s">
        <v>23</v>
      </c>
      <c r="E18930">
        <v>16524.71</v>
      </c>
      <c r="F18930" t="s">
        <v>27</v>
      </c>
      <c r="G18930" t="s">
        <v>3768</v>
      </c>
      <c r="H18930" t="s">
        <v>3767</v>
      </c>
      <c r="I18930">
        <v>80</v>
      </c>
      <c r="J18930" t="s">
        <v>24</v>
      </c>
      <c r="K18930" t="s">
        <v>391</v>
      </c>
      <c r="L18930" t="s">
        <v>391</v>
      </c>
      <c r="M18930" t="str">
        <f>VLOOKUP(D18930,[1]RESUMEN!I:J,2,0)</f>
        <v>YTD 2014</v>
      </c>
    </row>
    <row r="18931" spans="1:13">
      <c r="A18931" t="s">
        <v>29</v>
      </c>
      <c r="B18931" t="s">
        <v>27</v>
      </c>
      <c r="C18931" t="s">
        <v>3769</v>
      </c>
      <c r="D18931" t="s">
        <v>22</v>
      </c>
      <c r="E18931">
        <v>-154.19</v>
      </c>
      <c r="F18931" t="s">
        <v>27</v>
      </c>
      <c r="G18931" t="s">
        <v>3768</v>
      </c>
      <c r="H18931" t="s">
        <v>3767</v>
      </c>
      <c r="I18931">
        <v>80</v>
      </c>
      <c r="J18931" t="s">
        <v>24</v>
      </c>
      <c r="K18931" t="s">
        <v>391</v>
      </c>
      <c r="L18931" t="s">
        <v>391</v>
      </c>
      <c r="M18931" t="str">
        <f>VLOOKUP(D18931,[1]RESUMEN!I:J,2,0)</f>
        <v>YTD 2014</v>
      </c>
    </row>
    <row r="18932" spans="1:13">
      <c r="A18932" t="s">
        <v>29</v>
      </c>
      <c r="B18932" t="s">
        <v>27</v>
      </c>
      <c r="C18932" t="s">
        <v>3769</v>
      </c>
      <c r="D18932" t="s">
        <v>21</v>
      </c>
      <c r="E18932">
        <v>-113.46</v>
      </c>
      <c r="F18932" t="s">
        <v>27</v>
      </c>
      <c r="G18932" t="s">
        <v>3768</v>
      </c>
      <c r="H18932" t="s">
        <v>3767</v>
      </c>
      <c r="I18932">
        <v>80</v>
      </c>
      <c r="J18932" t="s">
        <v>24</v>
      </c>
      <c r="K18932" t="s">
        <v>391</v>
      </c>
      <c r="L18932" t="s">
        <v>391</v>
      </c>
      <c r="M18932" t="str">
        <f>VLOOKUP(D18932,[1]RESUMEN!I:J,2,0)</f>
        <v>YTD 2014</v>
      </c>
    </row>
    <row r="18933" spans="1:13">
      <c r="A18933" t="s">
        <v>29</v>
      </c>
      <c r="B18933" t="s">
        <v>27</v>
      </c>
      <c r="C18933" t="s">
        <v>3769</v>
      </c>
      <c r="D18933" t="s">
        <v>20</v>
      </c>
      <c r="E18933">
        <v>11376.04</v>
      </c>
      <c r="F18933" t="s">
        <v>27</v>
      </c>
      <c r="G18933" t="s">
        <v>3768</v>
      </c>
      <c r="H18933" t="s">
        <v>3767</v>
      </c>
      <c r="I18933">
        <v>80</v>
      </c>
      <c r="J18933" t="s">
        <v>24</v>
      </c>
      <c r="K18933" t="s">
        <v>391</v>
      </c>
      <c r="L18933" t="s">
        <v>391</v>
      </c>
      <c r="M18933" t="str">
        <f>VLOOKUP(D18933,[1]RESUMEN!I:J,2,0)</f>
        <v>YTD 2014</v>
      </c>
    </row>
    <row r="18934" spans="1:13">
      <c r="A18934" t="s">
        <v>29</v>
      </c>
      <c r="B18934" t="s">
        <v>27</v>
      </c>
      <c r="C18934" t="s">
        <v>3769</v>
      </c>
      <c r="D18934" t="s">
        <v>19</v>
      </c>
      <c r="E18934">
        <v>-166.06</v>
      </c>
      <c r="F18934" t="s">
        <v>27</v>
      </c>
      <c r="G18934" t="s">
        <v>3768</v>
      </c>
      <c r="H18934" t="s">
        <v>3767</v>
      </c>
      <c r="I18934">
        <v>80</v>
      </c>
      <c r="J18934" t="s">
        <v>24</v>
      </c>
      <c r="K18934" t="s">
        <v>391</v>
      </c>
      <c r="L18934" t="s">
        <v>391</v>
      </c>
      <c r="M18934" t="str">
        <f>VLOOKUP(D18934,[1]RESUMEN!I:J,2,0)</f>
        <v>YTD 2014</v>
      </c>
    </row>
    <row r="18935" spans="1:13">
      <c r="A18935" t="s">
        <v>29</v>
      </c>
      <c r="B18935" t="s">
        <v>27</v>
      </c>
      <c r="C18935" t="s">
        <v>3769</v>
      </c>
      <c r="D18935" t="s">
        <v>18</v>
      </c>
      <c r="E18935">
        <v>-69.42</v>
      </c>
      <c r="F18935" t="s">
        <v>27</v>
      </c>
      <c r="G18935" t="s">
        <v>3768</v>
      </c>
      <c r="H18935" t="s">
        <v>3767</v>
      </c>
      <c r="I18935">
        <v>80</v>
      </c>
      <c r="J18935" t="s">
        <v>24</v>
      </c>
      <c r="K18935" t="s">
        <v>391</v>
      </c>
      <c r="L18935" t="s">
        <v>391</v>
      </c>
      <c r="M18935" t="str">
        <f>VLOOKUP(D18935,[1]RESUMEN!I:J,2,0)</f>
        <v>YTD 2014</v>
      </c>
    </row>
    <row r="18936" spans="1:13">
      <c r="A18936" t="s">
        <v>29</v>
      </c>
      <c r="B18936" t="s">
        <v>27</v>
      </c>
      <c r="C18936" t="s">
        <v>3769</v>
      </c>
      <c r="D18936" t="s">
        <v>17</v>
      </c>
      <c r="E18936">
        <v>3992.85</v>
      </c>
      <c r="F18936" t="s">
        <v>27</v>
      </c>
      <c r="G18936" t="s">
        <v>3768</v>
      </c>
      <c r="H18936" t="s">
        <v>3767</v>
      </c>
      <c r="I18936">
        <v>80</v>
      </c>
      <c r="J18936" t="s">
        <v>24</v>
      </c>
      <c r="K18936" t="s">
        <v>391</v>
      </c>
      <c r="L18936" t="s">
        <v>391</v>
      </c>
      <c r="M18936">
        <f>VLOOKUP(D18936,[1]RESUMEN!I:J,2,0)</f>
        <v>0</v>
      </c>
    </row>
    <row r="18937" spans="1:13">
      <c r="A18937" t="s">
        <v>29</v>
      </c>
      <c r="B18937" t="s">
        <v>27</v>
      </c>
      <c r="C18937" t="s">
        <v>3769</v>
      </c>
      <c r="D18937" t="s">
        <v>16</v>
      </c>
      <c r="E18937">
        <v>-3.52</v>
      </c>
      <c r="F18937" t="s">
        <v>27</v>
      </c>
      <c r="G18937" t="s">
        <v>3768</v>
      </c>
      <c r="H18937" t="s">
        <v>3767</v>
      </c>
      <c r="I18937">
        <v>80</v>
      </c>
      <c r="J18937" t="s">
        <v>24</v>
      </c>
      <c r="K18937" t="s">
        <v>391</v>
      </c>
      <c r="L18937" t="s">
        <v>391</v>
      </c>
      <c r="M18937">
        <f>VLOOKUP(D18937,[1]RESUMEN!I:J,2,0)</f>
        <v>0</v>
      </c>
    </row>
    <row r="18938" spans="1:13">
      <c r="A18938" t="s">
        <v>29</v>
      </c>
      <c r="B18938" t="s">
        <v>27</v>
      </c>
      <c r="C18938" t="s">
        <v>3769</v>
      </c>
      <c r="D18938" t="s">
        <v>15</v>
      </c>
      <c r="E18938">
        <v>821.72</v>
      </c>
      <c r="F18938" t="s">
        <v>27</v>
      </c>
      <c r="G18938" t="s">
        <v>3768</v>
      </c>
      <c r="H18938" t="s">
        <v>3767</v>
      </c>
      <c r="I18938">
        <v>80</v>
      </c>
      <c r="J18938" t="s">
        <v>24</v>
      </c>
      <c r="K18938" t="s">
        <v>391</v>
      </c>
      <c r="L18938" t="s">
        <v>391</v>
      </c>
      <c r="M18938">
        <f>VLOOKUP(D18938,[1]RESUMEN!I:J,2,0)</f>
        <v>0</v>
      </c>
    </row>
    <row r="18939" spans="1:13">
      <c r="A18939" t="s">
        <v>29</v>
      </c>
      <c r="B18939" t="s">
        <v>27</v>
      </c>
      <c r="C18939" t="s">
        <v>3769</v>
      </c>
      <c r="D18939" t="s">
        <v>14</v>
      </c>
      <c r="E18939">
        <v>-3197.02</v>
      </c>
      <c r="F18939" t="s">
        <v>27</v>
      </c>
      <c r="G18939" t="s">
        <v>3768</v>
      </c>
      <c r="H18939" t="s">
        <v>3767</v>
      </c>
      <c r="I18939">
        <v>80</v>
      </c>
      <c r="J18939" t="s">
        <v>24</v>
      </c>
      <c r="K18939" t="s">
        <v>391</v>
      </c>
      <c r="L18939" t="s">
        <v>391</v>
      </c>
      <c r="M18939">
        <f>VLOOKUP(D18939,[1]RESUMEN!I:J,2,0)</f>
        <v>0</v>
      </c>
    </row>
    <row r="18940" spans="1:13">
      <c r="A18940" t="s">
        <v>29</v>
      </c>
      <c r="B18940" t="s">
        <v>27</v>
      </c>
      <c r="C18940" t="s">
        <v>3769</v>
      </c>
      <c r="D18940" t="s">
        <v>11</v>
      </c>
      <c r="E18940">
        <v>221.29</v>
      </c>
      <c r="F18940" t="s">
        <v>27</v>
      </c>
      <c r="G18940" t="s">
        <v>3768</v>
      </c>
      <c r="H18940" t="s">
        <v>3767</v>
      </c>
      <c r="I18940">
        <v>80</v>
      </c>
      <c r="J18940" t="s">
        <v>24</v>
      </c>
      <c r="K18940" t="s">
        <v>391</v>
      </c>
      <c r="L18940" t="s">
        <v>391</v>
      </c>
      <c r="M18940" t="str">
        <f>VLOOKUP(D18940,[1]RESUMEN!I:J,2,0)</f>
        <v>YTD 2015</v>
      </c>
    </row>
    <row r="18941" spans="1:13">
      <c r="A18941" t="s">
        <v>29</v>
      </c>
      <c r="B18941" t="s">
        <v>27</v>
      </c>
      <c r="C18941" t="s">
        <v>456</v>
      </c>
      <c r="D18941" t="s">
        <v>22</v>
      </c>
      <c r="E18941">
        <v>18943.12</v>
      </c>
      <c r="F18941" t="s">
        <v>27</v>
      </c>
      <c r="G18941" t="s">
        <v>455</v>
      </c>
      <c r="H18941" t="s">
        <v>454</v>
      </c>
      <c r="I18941">
        <v>80</v>
      </c>
      <c r="J18941" t="s">
        <v>24</v>
      </c>
      <c r="K18941" t="s">
        <v>391</v>
      </c>
      <c r="L18941" t="s">
        <v>391</v>
      </c>
      <c r="M18941" t="str">
        <f>VLOOKUP(D18941,[1]RESUMEN!I:J,2,0)</f>
        <v>YTD 2014</v>
      </c>
    </row>
    <row r="18942" spans="1:13">
      <c r="A18942" t="s">
        <v>29</v>
      </c>
      <c r="B18942" t="s">
        <v>27</v>
      </c>
      <c r="C18942" t="s">
        <v>456</v>
      </c>
      <c r="D18942" t="s">
        <v>21</v>
      </c>
      <c r="E18942">
        <v>34936.550000000003</v>
      </c>
      <c r="F18942" t="s">
        <v>27</v>
      </c>
      <c r="G18942" t="s">
        <v>455</v>
      </c>
      <c r="H18942" t="s">
        <v>454</v>
      </c>
      <c r="I18942">
        <v>80</v>
      </c>
      <c r="J18942" t="s">
        <v>24</v>
      </c>
      <c r="K18942" t="s">
        <v>391</v>
      </c>
      <c r="L18942" t="s">
        <v>391</v>
      </c>
      <c r="M18942" t="str">
        <f>VLOOKUP(D18942,[1]RESUMEN!I:J,2,0)</f>
        <v>YTD 2014</v>
      </c>
    </row>
    <row r="18943" spans="1:13">
      <c r="A18943" t="s">
        <v>29</v>
      </c>
      <c r="B18943" t="s">
        <v>27</v>
      </c>
      <c r="C18943" t="s">
        <v>456</v>
      </c>
      <c r="D18943" t="s">
        <v>20</v>
      </c>
      <c r="E18943">
        <v>8851.9</v>
      </c>
      <c r="F18943" t="s">
        <v>27</v>
      </c>
      <c r="G18943" t="s">
        <v>455</v>
      </c>
      <c r="H18943" t="s">
        <v>454</v>
      </c>
      <c r="I18943">
        <v>80</v>
      </c>
      <c r="J18943" t="s">
        <v>24</v>
      </c>
      <c r="K18943" t="s">
        <v>391</v>
      </c>
      <c r="L18943" t="s">
        <v>391</v>
      </c>
      <c r="M18943" t="str">
        <f>VLOOKUP(D18943,[1]RESUMEN!I:J,2,0)</f>
        <v>YTD 2014</v>
      </c>
    </row>
    <row r="18944" spans="1:13">
      <c r="A18944" t="s">
        <v>29</v>
      </c>
      <c r="B18944" t="s">
        <v>27</v>
      </c>
      <c r="C18944" t="s">
        <v>456</v>
      </c>
      <c r="D18944" t="s">
        <v>19</v>
      </c>
      <c r="E18944">
        <v>24208.82</v>
      </c>
      <c r="F18944" t="s">
        <v>27</v>
      </c>
      <c r="G18944" t="s">
        <v>455</v>
      </c>
      <c r="H18944" t="s">
        <v>454</v>
      </c>
      <c r="I18944">
        <v>80</v>
      </c>
      <c r="J18944" t="s">
        <v>24</v>
      </c>
      <c r="K18944" t="s">
        <v>391</v>
      </c>
      <c r="L18944" t="s">
        <v>391</v>
      </c>
      <c r="M18944" t="str">
        <f>VLOOKUP(D18944,[1]RESUMEN!I:J,2,0)</f>
        <v>YTD 2014</v>
      </c>
    </row>
    <row r="18945" spans="1:13">
      <c r="A18945" t="s">
        <v>29</v>
      </c>
      <c r="B18945" t="s">
        <v>27</v>
      </c>
      <c r="C18945" t="s">
        <v>456</v>
      </c>
      <c r="D18945" t="s">
        <v>18</v>
      </c>
      <c r="E18945">
        <v>7768.07</v>
      </c>
      <c r="F18945" t="s">
        <v>27</v>
      </c>
      <c r="G18945" t="s">
        <v>455</v>
      </c>
      <c r="H18945" t="s">
        <v>454</v>
      </c>
      <c r="I18945">
        <v>80</v>
      </c>
      <c r="J18945" t="s">
        <v>24</v>
      </c>
      <c r="K18945" t="s">
        <v>391</v>
      </c>
      <c r="L18945" t="s">
        <v>391</v>
      </c>
      <c r="M18945" t="str">
        <f>VLOOKUP(D18945,[1]RESUMEN!I:J,2,0)</f>
        <v>YTD 2014</v>
      </c>
    </row>
    <row r="18946" spans="1:13">
      <c r="A18946" t="s">
        <v>29</v>
      </c>
      <c r="B18946" t="s">
        <v>27</v>
      </c>
      <c r="C18946" t="s">
        <v>456</v>
      </c>
      <c r="D18946" t="s">
        <v>17</v>
      </c>
      <c r="E18946">
        <v>26479.279999999999</v>
      </c>
      <c r="F18946" t="s">
        <v>27</v>
      </c>
      <c r="G18946" t="s">
        <v>455</v>
      </c>
      <c r="H18946" t="s">
        <v>454</v>
      </c>
      <c r="I18946">
        <v>80</v>
      </c>
      <c r="J18946" t="s">
        <v>24</v>
      </c>
      <c r="K18946" t="s">
        <v>391</v>
      </c>
      <c r="L18946" t="s">
        <v>391</v>
      </c>
      <c r="M18946">
        <f>VLOOKUP(D18946,[1]RESUMEN!I:J,2,0)</f>
        <v>0</v>
      </c>
    </row>
    <row r="18947" spans="1:13">
      <c r="A18947" t="s">
        <v>29</v>
      </c>
      <c r="B18947" t="s">
        <v>27</v>
      </c>
      <c r="C18947" t="s">
        <v>456</v>
      </c>
      <c r="D18947" t="s">
        <v>16</v>
      </c>
      <c r="E18947">
        <v>11754.93</v>
      </c>
      <c r="F18947" t="s">
        <v>27</v>
      </c>
      <c r="G18947" t="s">
        <v>455</v>
      </c>
      <c r="H18947" t="s">
        <v>454</v>
      </c>
      <c r="I18947">
        <v>80</v>
      </c>
      <c r="J18947" t="s">
        <v>24</v>
      </c>
      <c r="K18947" t="s">
        <v>391</v>
      </c>
      <c r="L18947" t="s">
        <v>391</v>
      </c>
      <c r="M18947">
        <f>VLOOKUP(D18947,[1]RESUMEN!I:J,2,0)</f>
        <v>0</v>
      </c>
    </row>
    <row r="18948" spans="1:13">
      <c r="A18948" t="s">
        <v>29</v>
      </c>
      <c r="B18948" t="s">
        <v>27</v>
      </c>
      <c r="C18948" t="s">
        <v>456</v>
      </c>
      <c r="D18948" t="s">
        <v>15</v>
      </c>
      <c r="E18948">
        <v>28487.29</v>
      </c>
      <c r="F18948" t="s">
        <v>27</v>
      </c>
      <c r="G18948" t="s">
        <v>455</v>
      </c>
      <c r="H18948" t="s">
        <v>454</v>
      </c>
      <c r="I18948">
        <v>80</v>
      </c>
      <c r="J18948" t="s">
        <v>24</v>
      </c>
      <c r="K18948" t="s">
        <v>391</v>
      </c>
      <c r="L18948" t="s">
        <v>391</v>
      </c>
      <c r="M18948">
        <f>VLOOKUP(D18948,[1]RESUMEN!I:J,2,0)</f>
        <v>0</v>
      </c>
    </row>
    <row r="18949" spans="1:13">
      <c r="A18949" t="s">
        <v>29</v>
      </c>
      <c r="B18949" t="s">
        <v>27</v>
      </c>
      <c r="C18949" t="s">
        <v>456</v>
      </c>
      <c r="D18949" t="s">
        <v>14</v>
      </c>
      <c r="E18949">
        <v>1383.93</v>
      </c>
      <c r="F18949" t="s">
        <v>27</v>
      </c>
      <c r="G18949" t="s">
        <v>455</v>
      </c>
      <c r="H18949" t="s">
        <v>454</v>
      </c>
      <c r="I18949">
        <v>80</v>
      </c>
      <c r="J18949" t="s">
        <v>24</v>
      </c>
      <c r="K18949" t="s">
        <v>391</v>
      </c>
      <c r="L18949" t="s">
        <v>391</v>
      </c>
      <c r="M18949">
        <f>VLOOKUP(D18949,[1]RESUMEN!I:J,2,0)</f>
        <v>0</v>
      </c>
    </row>
    <row r="18950" spans="1:13">
      <c r="A18950" t="s">
        <v>29</v>
      </c>
      <c r="B18950" t="s">
        <v>27</v>
      </c>
      <c r="C18950" t="s">
        <v>456</v>
      </c>
      <c r="D18950" t="s">
        <v>13</v>
      </c>
      <c r="E18950">
        <v>-137.25</v>
      </c>
      <c r="F18950" t="s">
        <v>27</v>
      </c>
      <c r="G18950" t="s">
        <v>455</v>
      </c>
      <c r="H18950" t="s">
        <v>454</v>
      </c>
      <c r="I18950">
        <v>80</v>
      </c>
      <c r="J18950" t="s">
        <v>24</v>
      </c>
      <c r="K18950" t="s">
        <v>391</v>
      </c>
      <c r="L18950" t="s">
        <v>391</v>
      </c>
      <c r="M18950" t="str">
        <f>VLOOKUP(D18950,[1]RESUMEN!I:J,2,0)</f>
        <v>YTD 2015</v>
      </c>
    </row>
    <row r="18951" spans="1:13">
      <c r="A18951" t="s">
        <v>29</v>
      </c>
      <c r="B18951" t="s">
        <v>27</v>
      </c>
      <c r="C18951" t="s">
        <v>456</v>
      </c>
      <c r="D18951" t="s">
        <v>12</v>
      </c>
      <c r="E18951">
        <v>23395.67</v>
      </c>
      <c r="F18951" t="s">
        <v>27</v>
      </c>
      <c r="G18951" t="s">
        <v>455</v>
      </c>
      <c r="H18951" t="s">
        <v>454</v>
      </c>
      <c r="I18951">
        <v>80</v>
      </c>
      <c r="J18951" t="s">
        <v>24</v>
      </c>
      <c r="K18951" t="s">
        <v>391</v>
      </c>
      <c r="L18951" t="s">
        <v>391</v>
      </c>
      <c r="M18951" t="str">
        <f>VLOOKUP(D18951,[1]RESUMEN!I:J,2,0)</f>
        <v>YTD 2015</v>
      </c>
    </row>
    <row r="18952" spans="1:13">
      <c r="A18952" t="s">
        <v>29</v>
      </c>
      <c r="B18952" t="s">
        <v>27</v>
      </c>
      <c r="C18952" t="s">
        <v>456</v>
      </c>
      <c r="D18952" t="s">
        <v>11</v>
      </c>
      <c r="E18952">
        <v>9518.09</v>
      </c>
      <c r="F18952" t="s">
        <v>27</v>
      </c>
      <c r="G18952" t="s">
        <v>455</v>
      </c>
      <c r="H18952" t="s">
        <v>454</v>
      </c>
      <c r="I18952">
        <v>80</v>
      </c>
      <c r="J18952" t="s">
        <v>24</v>
      </c>
      <c r="K18952" t="s">
        <v>391</v>
      </c>
      <c r="L18952" t="s">
        <v>391</v>
      </c>
      <c r="M18952" t="str">
        <f>VLOOKUP(D18952,[1]RESUMEN!I:J,2,0)</f>
        <v>YTD 2015</v>
      </c>
    </row>
    <row r="18953" spans="1:13">
      <c r="A18953" t="s">
        <v>29</v>
      </c>
      <c r="B18953" t="s">
        <v>27</v>
      </c>
      <c r="C18953" t="s">
        <v>453</v>
      </c>
      <c r="D18953" t="s">
        <v>6496</v>
      </c>
      <c r="E18953">
        <v>-166.32</v>
      </c>
      <c r="F18953" t="s">
        <v>27</v>
      </c>
      <c r="G18953" t="s">
        <v>452</v>
      </c>
      <c r="H18953" t="s">
        <v>451</v>
      </c>
      <c r="I18953">
        <v>85</v>
      </c>
      <c r="J18953" t="s">
        <v>24</v>
      </c>
      <c r="K18953" t="s">
        <v>444</v>
      </c>
      <c r="L18953" t="s">
        <v>444</v>
      </c>
      <c r="M18953" t="str">
        <f>VLOOKUP(D18953,[1]RESUMEN!I:J,2,0)</f>
        <v>YTD 2014</v>
      </c>
    </row>
    <row r="18954" spans="1:13">
      <c r="A18954" t="s">
        <v>29</v>
      </c>
      <c r="B18954" t="s">
        <v>27</v>
      </c>
      <c r="C18954" t="s">
        <v>453</v>
      </c>
      <c r="D18954" t="s">
        <v>6495</v>
      </c>
      <c r="E18954">
        <v>-255.68</v>
      </c>
      <c r="F18954" t="s">
        <v>27</v>
      </c>
      <c r="G18954" t="s">
        <v>452</v>
      </c>
      <c r="H18954" t="s">
        <v>451</v>
      </c>
      <c r="I18954">
        <v>85</v>
      </c>
      <c r="J18954" t="s">
        <v>24</v>
      </c>
      <c r="K18954" t="s">
        <v>444</v>
      </c>
      <c r="L18954" t="s">
        <v>444</v>
      </c>
      <c r="M18954" t="str">
        <f>VLOOKUP(D18954,[1]RESUMEN!I:J,2,0)</f>
        <v>YTD 2014</v>
      </c>
    </row>
    <row r="18955" spans="1:13">
      <c r="A18955" t="s">
        <v>29</v>
      </c>
      <c r="B18955" t="s">
        <v>27</v>
      </c>
      <c r="C18955" t="s">
        <v>453</v>
      </c>
      <c r="D18955" t="s">
        <v>23</v>
      </c>
      <c r="E18955">
        <v>-568.83000000000004</v>
      </c>
      <c r="F18955" t="s">
        <v>27</v>
      </c>
      <c r="G18955" t="s">
        <v>452</v>
      </c>
      <c r="H18955" t="s">
        <v>451</v>
      </c>
      <c r="I18955">
        <v>85</v>
      </c>
      <c r="J18955" t="s">
        <v>24</v>
      </c>
      <c r="K18955" t="s">
        <v>444</v>
      </c>
      <c r="L18955" t="s">
        <v>444</v>
      </c>
      <c r="M18955" t="str">
        <f>VLOOKUP(D18955,[1]RESUMEN!I:J,2,0)</f>
        <v>YTD 2014</v>
      </c>
    </row>
    <row r="18956" spans="1:13">
      <c r="A18956" t="s">
        <v>29</v>
      </c>
      <c r="B18956" t="s">
        <v>27</v>
      </c>
      <c r="C18956" t="s">
        <v>453</v>
      </c>
      <c r="D18956" t="s">
        <v>22</v>
      </c>
      <c r="E18956">
        <v>-77.2</v>
      </c>
      <c r="F18956" t="s">
        <v>27</v>
      </c>
      <c r="G18956" t="s">
        <v>452</v>
      </c>
      <c r="H18956" t="s">
        <v>451</v>
      </c>
      <c r="I18956">
        <v>85</v>
      </c>
      <c r="J18956" t="s">
        <v>24</v>
      </c>
      <c r="K18956" t="s">
        <v>444</v>
      </c>
      <c r="L18956" t="s">
        <v>444</v>
      </c>
      <c r="M18956" t="str">
        <f>VLOOKUP(D18956,[1]RESUMEN!I:J,2,0)</f>
        <v>YTD 2014</v>
      </c>
    </row>
    <row r="18957" spans="1:13">
      <c r="A18957" t="s">
        <v>29</v>
      </c>
      <c r="B18957" t="s">
        <v>27</v>
      </c>
      <c r="C18957" t="s">
        <v>453</v>
      </c>
      <c r="D18957" t="s">
        <v>21</v>
      </c>
      <c r="E18957">
        <v>-411.93</v>
      </c>
      <c r="F18957" t="s">
        <v>27</v>
      </c>
      <c r="G18957" t="s">
        <v>452</v>
      </c>
      <c r="H18957" t="s">
        <v>451</v>
      </c>
      <c r="I18957">
        <v>85</v>
      </c>
      <c r="J18957" t="s">
        <v>24</v>
      </c>
      <c r="K18957" t="s">
        <v>444</v>
      </c>
      <c r="L18957" t="s">
        <v>444</v>
      </c>
      <c r="M18957" t="str">
        <f>VLOOKUP(D18957,[1]RESUMEN!I:J,2,0)</f>
        <v>YTD 2014</v>
      </c>
    </row>
    <row r="18958" spans="1:13">
      <c r="A18958" t="s">
        <v>29</v>
      </c>
      <c r="B18958" t="s">
        <v>27</v>
      </c>
      <c r="C18958" t="s">
        <v>453</v>
      </c>
      <c r="D18958" t="s">
        <v>20</v>
      </c>
      <c r="E18958">
        <v>-504.74</v>
      </c>
      <c r="F18958" t="s">
        <v>27</v>
      </c>
      <c r="G18958" t="s">
        <v>452</v>
      </c>
      <c r="H18958" t="s">
        <v>451</v>
      </c>
      <c r="I18958">
        <v>85</v>
      </c>
      <c r="J18958" t="s">
        <v>24</v>
      </c>
      <c r="K18958" t="s">
        <v>444</v>
      </c>
      <c r="L18958" t="s">
        <v>444</v>
      </c>
      <c r="M18958" t="str">
        <f>VLOOKUP(D18958,[1]RESUMEN!I:J,2,0)</f>
        <v>YTD 2014</v>
      </c>
    </row>
    <row r="18959" spans="1:13">
      <c r="A18959" t="s">
        <v>29</v>
      </c>
      <c r="B18959" t="s">
        <v>27</v>
      </c>
      <c r="C18959" t="s">
        <v>453</v>
      </c>
      <c r="D18959" t="s">
        <v>19</v>
      </c>
      <c r="E18959">
        <v>-88.78</v>
      </c>
      <c r="F18959" t="s">
        <v>27</v>
      </c>
      <c r="G18959" t="s">
        <v>452</v>
      </c>
      <c r="H18959" t="s">
        <v>451</v>
      </c>
      <c r="I18959">
        <v>85</v>
      </c>
      <c r="J18959" t="s">
        <v>24</v>
      </c>
      <c r="K18959" t="s">
        <v>444</v>
      </c>
      <c r="L18959" t="s">
        <v>444</v>
      </c>
      <c r="M18959" t="str">
        <f>VLOOKUP(D18959,[1]RESUMEN!I:J,2,0)</f>
        <v>YTD 2014</v>
      </c>
    </row>
    <row r="18960" spans="1:13">
      <c r="A18960" t="s">
        <v>29</v>
      </c>
      <c r="B18960" t="s">
        <v>27</v>
      </c>
      <c r="C18960" t="s">
        <v>453</v>
      </c>
      <c r="D18960" t="s">
        <v>18</v>
      </c>
      <c r="E18960">
        <v>-38.64</v>
      </c>
      <c r="F18960" t="s">
        <v>27</v>
      </c>
      <c r="G18960" t="s">
        <v>452</v>
      </c>
      <c r="H18960" t="s">
        <v>451</v>
      </c>
      <c r="I18960">
        <v>85</v>
      </c>
      <c r="J18960" t="s">
        <v>24</v>
      </c>
      <c r="K18960" t="s">
        <v>444</v>
      </c>
      <c r="L18960" t="s">
        <v>444</v>
      </c>
      <c r="M18960" t="str">
        <f>VLOOKUP(D18960,[1]RESUMEN!I:J,2,0)</f>
        <v>YTD 2014</v>
      </c>
    </row>
    <row r="18961" spans="1:13">
      <c r="A18961" t="s">
        <v>29</v>
      </c>
      <c r="B18961" t="s">
        <v>27</v>
      </c>
      <c r="C18961" t="s">
        <v>453</v>
      </c>
      <c r="D18961" t="s">
        <v>17</v>
      </c>
      <c r="E18961">
        <v>686.4</v>
      </c>
      <c r="F18961" t="s">
        <v>27</v>
      </c>
      <c r="G18961" t="s">
        <v>452</v>
      </c>
      <c r="H18961" t="s">
        <v>451</v>
      </c>
      <c r="I18961">
        <v>85</v>
      </c>
      <c r="J18961" t="s">
        <v>24</v>
      </c>
      <c r="K18961" t="s">
        <v>444</v>
      </c>
      <c r="L18961" t="s">
        <v>444</v>
      </c>
      <c r="M18961">
        <f>VLOOKUP(D18961,[1]RESUMEN!I:J,2,0)</f>
        <v>0</v>
      </c>
    </row>
    <row r="18962" spans="1:13">
      <c r="A18962" t="s">
        <v>29</v>
      </c>
      <c r="B18962" t="s">
        <v>27</v>
      </c>
      <c r="C18962" t="s">
        <v>453</v>
      </c>
      <c r="D18962" t="s">
        <v>16</v>
      </c>
      <c r="E18962">
        <v>-313.58999999999997</v>
      </c>
      <c r="F18962" t="s">
        <v>27</v>
      </c>
      <c r="G18962" t="s">
        <v>452</v>
      </c>
      <c r="H18962" t="s">
        <v>451</v>
      </c>
      <c r="I18962">
        <v>85</v>
      </c>
      <c r="J18962" t="s">
        <v>24</v>
      </c>
      <c r="K18962" t="s">
        <v>444</v>
      </c>
      <c r="L18962" t="s">
        <v>444</v>
      </c>
      <c r="M18962">
        <f>VLOOKUP(D18962,[1]RESUMEN!I:J,2,0)</f>
        <v>0</v>
      </c>
    </row>
    <row r="18963" spans="1:13">
      <c r="A18963" t="s">
        <v>29</v>
      </c>
      <c r="B18963" t="s">
        <v>27</v>
      </c>
      <c r="C18963" t="s">
        <v>453</v>
      </c>
      <c r="D18963" t="s">
        <v>15</v>
      </c>
      <c r="E18963">
        <v>-50.2</v>
      </c>
      <c r="F18963" t="s">
        <v>27</v>
      </c>
      <c r="G18963" t="s">
        <v>452</v>
      </c>
      <c r="H18963" t="s">
        <v>451</v>
      </c>
      <c r="I18963">
        <v>85</v>
      </c>
      <c r="J18963" t="s">
        <v>24</v>
      </c>
      <c r="K18963" t="s">
        <v>444</v>
      </c>
      <c r="L18963" t="s">
        <v>444</v>
      </c>
      <c r="M18963">
        <f>VLOOKUP(D18963,[1]RESUMEN!I:J,2,0)</f>
        <v>0</v>
      </c>
    </row>
    <row r="18964" spans="1:13">
      <c r="A18964" t="s">
        <v>29</v>
      </c>
      <c r="B18964" t="s">
        <v>27</v>
      </c>
      <c r="C18964" t="s">
        <v>453</v>
      </c>
      <c r="D18964" t="s">
        <v>14</v>
      </c>
      <c r="E18964">
        <v>-1486.37</v>
      </c>
      <c r="F18964" t="s">
        <v>27</v>
      </c>
      <c r="G18964" t="s">
        <v>452</v>
      </c>
      <c r="H18964" t="s">
        <v>451</v>
      </c>
      <c r="I18964">
        <v>85</v>
      </c>
      <c r="J18964" t="s">
        <v>24</v>
      </c>
      <c r="K18964" t="s">
        <v>444</v>
      </c>
      <c r="L18964" t="s">
        <v>444</v>
      </c>
      <c r="M18964">
        <f>VLOOKUP(D18964,[1]RESUMEN!I:J,2,0)</f>
        <v>0</v>
      </c>
    </row>
    <row r="18965" spans="1:13">
      <c r="A18965" t="s">
        <v>29</v>
      </c>
      <c r="B18965" t="s">
        <v>27</v>
      </c>
      <c r="C18965" t="s">
        <v>453</v>
      </c>
      <c r="D18965" t="s">
        <v>12</v>
      </c>
      <c r="E18965">
        <v>-41.75</v>
      </c>
      <c r="F18965" t="s">
        <v>27</v>
      </c>
      <c r="G18965" t="s">
        <v>452</v>
      </c>
      <c r="H18965" t="s">
        <v>451</v>
      </c>
      <c r="I18965">
        <v>85</v>
      </c>
      <c r="J18965" t="s">
        <v>24</v>
      </c>
      <c r="K18965" t="s">
        <v>444</v>
      </c>
      <c r="L18965" t="s">
        <v>444</v>
      </c>
      <c r="M18965" t="str">
        <f>VLOOKUP(D18965,[1]RESUMEN!I:J,2,0)</f>
        <v>YTD 2015</v>
      </c>
    </row>
    <row r="18966" spans="1:13">
      <c r="A18966" t="s">
        <v>29</v>
      </c>
      <c r="B18966" t="s">
        <v>27</v>
      </c>
      <c r="C18966" t="s">
        <v>453</v>
      </c>
      <c r="D18966" t="s">
        <v>11</v>
      </c>
      <c r="E18966">
        <v>30.47</v>
      </c>
      <c r="F18966" t="s">
        <v>27</v>
      </c>
      <c r="G18966" t="s">
        <v>452</v>
      </c>
      <c r="H18966" t="s">
        <v>451</v>
      </c>
      <c r="I18966">
        <v>85</v>
      </c>
      <c r="J18966" t="s">
        <v>24</v>
      </c>
      <c r="K18966" t="s">
        <v>444</v>
      </c>
      <c r="L18966" t="s">
        <v>444</v>
      </c>
      <c r="M18966" t="str">
        <f>VLOOKUP(D18966,[1]RESUMEN!I:J,2,0)</f>
        <v>YTD 2015</v>
      </c>
    </row>
    <row r="18967" spans="1:13">
      <c r="A18967" t="s">
        <v>29</v>
      </c>
      <c r="B18967" t="s">
        <v>27</v>
      </c>
      <c r="C18967" t="s">
        <v>450</v>
      </c>
      <c r="D18967" t="s">
        <v>6496</v>
      </c>
      <c r="E18967">
        <v>-19.84</v>
      </c>
      <c r="F18967" t="s">
        <v>27</v>
      </c>
      <c r="G18967" t="s">
        <v>449</v>
      </c>
      <c r="H18967" t="s">
        <v>448</v>
      </c>
      <c r="I18967">
        <v>85</v>
      </c>
      <c r="J18967" t="s">
        <v>24</v>
      </c>
      <c r="K18967" t="s">
        <v>444</v>
      </c>
      <c r="L18967" t="s">
        <v>444</v>
      </c>
      <c r="M18967" t="str">
        <f>VLOOKUP(D18967,[1]RESUMEN!I:J,2,0)</f>
        <v>YTD 2014</v>
      </c>
    </row>
    <row r="18968" spans="1:13">
      <c r="A18968" t="s">
        <v>29</v>
      </c>
      <c r="B18968" t="s">
        <v>27</v>
      </c>
      <c r="C18968" t="s">
        <v>450</v>
      </c>
      <c r="D18968" t="s">
        <v>6495</v>
      </c>
      <c r="E18968">
        <v>-2.44</v>
      </c>
      <c r="F18968" t="s">
        <v>27</v>
      </c>
      <c r="G18968" t="s">
        <v>449</v>
      </c>
      <c r="H18968" t="s">
        <v>448</v>
      </c>
      <c r="I18968">
        <v>85</v>
      </c>
      <c r="J18968" t="s">
        <v>24</v>
      </c>
      <c r="K18968" t="s">
        <v>444</v>
      </c>
      <c r="L18968" t="s">
        <v>444</v>
      </c>
      <c r="M18968" t="str">
        <f>VLOOKUP(D18968,[1]RESUMEN!I:J,2,0)</f>
        <v>YTD 2014</v>
      </c>
    </row>
    <row r="18969" spans="1:13">
      <c r="A18969" t="s">
        <v>29</v>
      </c>
      <c r="B18969" t="s">
        <v>27</v>
      </c>
      <c r="C18969" t="s">
        <v>450</v>
      </c>
      <c r="D18969" t="s">
        <v>23</v>
      </c>
      <c r="E18969">
        <v>-112.64</v>
      </c>
      <c r="F18969" t="s">
        <v>27</v>
      </c>
      <c r="G18969" t="s">
        <v>449</v>
      </c>
      <c r="H18969" t="s">
        <v>448</v>
      </c>
      <c r="I18969">
        <v>85</v>
      </c>
      <c r="J18969" t="s">
        <v>24</v>
      </c>
      <c r="K18969" t="s">
        <v>444</v>
      </c>
      <c r="L18969" t="s">
        <v>444</v>
      </c>
      <c r="M18969" t="str">
        <f>VLOOKUP(D18969,[1]RESUMEN!I:J,2,0)</f>
        <v>YTD 2014</v>
      </c>
    </row>
    <row r="18970" spans="1:13">
      <c r="A18970" t="s">
        <v>29</v>
      </c>
      <c r="B18970" t="s">
        <v>27</v>
      </c>
      <c r="C18970" t="s">
        <v>450</v>
      </c>
      <c r="D18970" t="s">
        <v>22</v>
      </c>
      <c r="E18970">
        <v>-73.290000000000006</v>
      </c>
      <c r="F18970" t="s">
        <v>27</v>
      </c>
      <c r="G18970" t="s">
        <v>449</v>
      </c>
      <c r="H18970" t="s">
        <v>448</v>
      </c>
      <c r="I18970">
        <v>85</v>
      </c>
      <c r="J18970" t="s">
        <v>24</v>
      </c>
      <c r="K18970" t="s">
        <v>444</v>
      </c>
      <c r="L18970" t="s">
        <v>444</v>
      </c>
      <c r="M18970" t="str">
        <f>VLOOKUP(D18970,[1]RESUMEN!I:J,2,0)</f>
        <v>YTD 2014</v>
      </c>
    </row>
    <row r="18971" spans="1:13">
      <c r="A18971" t="s">
        <v>29</v>
      </c>
      <c r="B18971" t="s">
        <v>27</v>
      </c>
      <c r="C18971" t="s">
        <v>450</v>
      </c>
      <c r="D18971" t="s">
        <v>21</v>
      </c>
      <c r="E18971">
        <v>-12.21</v>
      </c>
      <c r="F18971" t="s">
        <v>27</v>
      </c>
      <c r="G18971" t="s">
        <v>449</v>
      </c>
      <c r="H18971" t="s">
        <v>448</v>
      </c>
      <c r="I18971">
        <v>85</v>
      </c>
      <c r="J18971" t="s">
        <v>24</v>
      </c>
      <c r="K18971" t="s">
        <v>444</v>
      </c>
      <c r="L18971" t="s">
        <v>444</v>
      </c>
      <c r="M18971" t="str">
        <f>VLOOKUP(D18971,[1]RESUMEN!I:J,2,0)</f>
        <v>YTD 2014</v>
      </c>
    </row>
    <row r="18972" spans="1:13">
      <c r="A18972" t="s">
        <v>29</v>
      </c>
      <c r="B18972" t="s">
        <v>27</v>
      </c>
      <c r="C18972" t="s">
        <v>450</v>
      </c>
      <c r="D18972" t="s">
        <v>20</v>
      </c>
      <c r="E18972">
        <v>-113.9</v>
      </c>
      <c r="F18972" t="s">
        <v>27</v>
      </c>
      <c r="G18972" t="s">
        <v>449</v>
      </c>
      <c r="H18972" t="s">
        <v>448</v>
      </c>
      <c r="I18972">
        <v>85</v>
      </c>
      <c r="J18972" t="s">
        <v>24</v>
      </c>
      <c r="K18972" t="s">
        <v>444</v>
      </c>
      <c r="L18972" t="s">
        <v>444</v>
      </c>
      <c r="M18972" t="str">
        <f>VLOOKUP(D18972,[1]RESUMEN!I:J,2,0)</f>
        <v>YTD 2014</v>
      </c>
    </row>
    <row r="18973" spans="1:13">
      <c r="A18973" t="s">
        <v>29</v>
      </c>
      <c r="B18973" t="s">
        <v>27</v>
      </c>
      <c r="C18973" t="s">
        <v>450</v>
      </c>
      <c r="D18973" t="s">
        <v>19</v>
      </c>
      <c r="E18973">
        <v>-11.76</v>
      </c>
      <c r="F18973" t="s">
        <v>27</v>
      </c>
      <c r="G18973" t="s">
        <v>449</v>
      </c>
      <c r="H18973" t="s">
        <v>448</v>
      </c>
      <c r="I18973">
        <v>85</v>
      </c>
      <c r="J18973" t="s">
        <v>24</v>
      </c>
      <c r="K18973" t="s">
        <v>444</v>
      </c>
      <c r="L18973" t="s">
        <v>444</v>
      </c>
      <c r="M18973" t="str">
        <f>VLOOKUP(D18973,[1]RESUMEN!I:J,2,0)</f>
        <v>YTD 2014</v>
      </c>
    </row>
    <row r="18974" spans="1:13">
      <c r="A18974" t="s">
        <v>29</v>
      </c>
      <c r="B18974" t="s">
        <v>27</v>
      </c>
      <c r="C18974" t="s">
        <v>450</v>
      </c>
      <c r="D18974" t="s">
        <v>17</v>
      </c>
      <c r="E18974">
        <v>179.84</v>
      </c>
      <c r="F18974" t="s">
        <v>27</v>
      </c>
      <c r="G18974" t="s">
        <v>449</v>
      </c>
      <c r="H18974" t="s">
        <v>448</v>
      </c>
      <c r="I18974">
        <v>85</v>
      </c>
      <c r="J18974" t="s">
        <v>24</v>
      </c>
      <c r="K18974" t="s">
        <v>444</v>
      </c>
      <c r="L18974" t="s">
        <v>444</v>
      </c>
      <c r="M18974">
        <f>VLOOKUP(D18974,[1]RESUMEN!I:J,2,0)</f>
        <v>0</v>
      </c>
    </row>
    <row r="18975" spans="1:13">
      <c r="A18975" t="s">
        <v>29</v>
      </c>
      <c r="B18975" t="s">
        <v>27</v>
      </c>
      <c r="C18975" t="s">
        <v>450</v>
      </c>
      <c r="D18975" t="s">
        <v>15</v>
      </c>
      <c r="E18975">
        <v>29.97</v>
      </c>
      <c r="F18975" t="s">
        <v>27</v>
      </c>
      <c r="G18975" t="s">
        <v>449</v>
      </c>
      <c r="H18975" t="s">
        <v>448</v>
      </c>
      <c r="I18975">
        <v>85</v>
      </c>
      <c r="J18975" t="s">
        <v>24</v>
      </c>
      <c r="K18975" t="s">
        <v>444</v>
      </c>
      <c r="L18975" t="s">
        <v>444</v>
      </c>
      <c r="M18975">
        <f>VLOOKUP(D18975,[1]RESUMEN!I:J,2,0)</f>
        <v>0</v>
      </c>
    </row>
    <row r="18976" spans="1:13">
      <c r="A18976" t="s">
        <v>29</v>
      </c>
      <c r="B18976" t="s">
        <v>27</v>
      </c>
      <c r="C18976" t="s">
        <v>450</v>
      </c>
      <c r="D18976" t="s">
        <v>14</v>
      </c>
      <c r="E18976">
        <v>-177.49</v>
      </c>
      <c r="F18976" t="s">
        <v>27</v>
      </c>
      <c r="G18976" t="s">
        <v>449</v>
      </c>
      <c r="H18976" t="s">
        <v>448</v>
      </c>
      <c r="I18976">
        <v>85</v>
      </c>
      <c r="J18976" t="s">
        <v>24</v>
      </c>
      <c r="K18976" t="s">
        <v>444</v>
      </c>
      <c r="L18976" t="s">
        <v>444</v>
      </c>
      <c r="M18976">
        <f>VLOOKUP(D18976,[1]RESUMEN!I:J,2,0)</f>
        <v>0</v>
      </c>
    </row>
    <row r="18977" spans="1:13">
      <c r="A18977" t="s">
        <v>29</v>
      </c>
      <c r="B18977" t="s">
        <v>27</v>
      </c>
      <c r="C18977" t="s">
        <v>450</v>
      </c>
      <c r="D18977" t="s">
        <v>11</v>
      </c>
      <c r="E18977">
        <v>7.52</v>
      </c>
      <c r="F18977" t="s">
        <v>27</v>
      </c>
      <c r="G18977" t="s">
        <v>449</v>
      </c>
      <c r="H18977" t="s">
        <v>448</v>
      </c>
      <c r="I18977">
        <v>85</v>
      </c>
      <c r="J18977" t="s">
        <v>24</v>
      </c>
      <c r="K18977" t="s">
        <v>444</v>
      </c>
      <c r="L18977" t="s">
        <v>444</v>
      </c>
      <c r="M18977" t="str">
        <f>VLOOKUP(D18977,[1]RESUMEN!I:J,2,0)</f>
        <v>YTD 2015</v>
      </c>
    </row>
    <row r="18978" spans="1:13">
      <c r="A18978" t="s">
        <v>29</v>
      </c>
      <c r="B18978" t="s">
        <v>27</v>
      </c>
      <c r="C18978" t="s">
        <v>3766</v>
      </c>
      <c r="D18978" t="s">
        <v>23</v>
      </c>
      <c r="E18978">
        <v>300.68</v>
      </c>
      <c r="F18978" t="s">
        <v>27</v>
      </c>
      <c r="G18978" t="s">
        <v>3765</v>
      </c>
      <c r="H18978" t="s">
        <v>3764</v>
      </c>
      <c r="I18978">
        <v>85</v>
      </c>
      <c r="J18978" t="s">
        <v>24</v>
      </c>
      <c r="K18978" t="s">
        <v>444</v>
      </c>
      <c r="L18978" t="s">
        <v>444</v>
      </c>
      <c r="M18978" t="str">
        <f>VLOOKUP(D18978,[1]RESUMEN!I:J,2,0)</f>
        <v>YTD 2014</v>
      </c>
    </row>
    <row r="18979" spans="1:13">
      <c r="A18979" t="s">
        <v>29</v>
      </c>
      <c r="B18979" t="s">
        <v>27</v>
      </c>
      <c r="C18979" t="s">
        <v>3766</v>
      </c>
      <c r="D18979" t="s">
        <v>20</v>
      </c>
      <c r="E18979">
        <v>1230.1600000000001</v>
      </c>
      <c r="F18979" t="s">
        <v>27</v>
      </c>
      <c r="G18979" t="s">
        <v>3765</v>
      </c>
      <c r="H18979" t="s">
        <v>3764</v>
      </c>
      <c r="I18979">
        <v>85</v>
      </c>
      <c r="J18979" t="s">
        <v>24</v>
      </c>
      <c r="K18979" t="s">
        <v>444</v>
      </c>
      <c r="L18979" t="s">
        <v>444</v>
      </c>
      <c r="M18979" t="str">
        <f>VLOOKUP(D18979,[1]RESUMEN!I:J,2,0)</f>
        <v>YTD 2014</v>
      </c>
    </row>
    <row r="18980" spans="1:13">
      <c r="A18980" t="s">
        <v>29</v>
      </c>
      <c r="B18980" t="s">
        <v>27</v>
      </c>
      <c r="C18980" t="s">
        <v>3766</v>
      </c>
      <c r="D18980" t="s">
        <v>19</v>
      </c>
      <c r="E18980">
        <v>-20.16</v>
      </c>
      <c r="F18980" t="s">
        <v>27</v>
      </c>
      <c r="G18980" t="s">
        <v>3765</v>
      </c>
      <c r="H18980" t="s">
        <v>3764</v>
      </c>
      <c r="I18980">
        <v>85</v>
      </c>
      <c r="J18980" t="s">
        <v>24</v>
      </c>
      <c r="K18980" t="s">
        <v>444</v>
      </c>
      <c r="L18980" t="s">
        <v>444</v>
      </c>
      <c r="M18980" t="str">
        <f>VLOOKUP(D18980,[1]RESUMEN!I:J,2,0)</f>
        <v>YTD 2014</v>
      </c>
    </row>
    <row r="18981" spans="1:13">
      <c r="A18981" t="s">
        <v>29</v>
      </c>
      <c r="B18981" t="s">
        <v>27</v>
      </c>
      <c r="C18981" t="s">
        <v>3766</v>
      </c>
      <c r="D18981" t="s">
        <v>17</v>
      </c>
      <c r="E18981">
        <v>71.92</v>
      </c>
      <c r="F18981" t="s">
        <v>27</v>
      </c>
      <c r="G18981" t="s">
        <v>3765</v>
      </c>
      <c r="H18981" t="s">
        <v>3764</v>
      </c>
      <c r="I18981">
        <v>85</v>
      </c>
      <c r="J18981" t="s">
        <v>24</v>
      </c>
      <c r="K18981" t="s">
        <v>444</v>
      </c>
      <c r="L18981" t="s">
        <v>444</v>
      </c>
      <c r="M18981">
        <f>VLOOKUP(D18981,[1]RESUMEN!I:J,2,0)</f>
        <v>0</v>
      </c>
    </row>
    <row r="18982" spans="1:13">
      <c r="A18982" t="s">
        <v>29</v>
      </c>
      <c r="B18982" t="s">
        <v>27</v>
      </c>
      <c r="C18982" t="s">
        <v>3766</v>
      </c>
      <c r="D18982" t="s">
        <v>14</v>
      </c>
      <c r="E18982">
        <v>-62.82</v>
      </c>
      <c r="F18982" t="s">
        <v>27</v>
      </c>
      <c r="G18982" t="s">
        <v>3765</v>
      </c>
      <c r="H18982" t="s">
        <v>3764</v>
      </c>
      <c r="I18982">
        <v>85</v>
      </c>
      <c r="J18982" t="s">
        <v>24</v>
      </c>
      <c r="K18982" t="s">
        <v>444</v>
      </c>
      <c r="L18982" t="s">
        <v>444</v>
      </c>
      <c r="M18982">
        <f>VLOOKUP(D18982,[1]RESUMEN!I:J,2,0)</f>
        <v>0</v>
      </c>
    </row>
    <row r="18983" spans="1:13">
      <c r="A18983" t="s">
        <v>29</v>
      </c>
      <c r="B18983" t="s">
        <v>27</v>
      </c>
      <c r="C18983" t="s">
        <v>3766</v>
      </c>
      <c r="D18983" t="s">
        <v>11</v>
      </c>
      <c r="E18983">
        <v>3.01</v>
      </c>
      <c r="F18983" t="s">
        <v>27</v>
      </c>
      <c r="G18983" t="s">
        <v>3765</v>
      </c>
      <c r="H18983" t="s">
        <v>3764</v>
      </c>
      <c r="I18983">
        <v>85</v>
      </c>
      <c r="J18983" t="s">
        <v>24</v>
      </c>
      <c r="K18983" t="s">
        <v>444</v>
      </c>
      <c r="L18983" t="s">
        <v>444</v>
      </c>
      <c r="M18983" t="str">
        <f>VLOOKUP(D18983,[1]RESUMEN!I:J,2,0)</f>
        <v>YTD 2015</v>
      </c>
    </row>
    <row r="18984" spans="1:13">
      <c r="A18984" t="s">
        <v>29</v>
      </c>
      <c r="B18984" t="s">
        <v>27</v>
      </c>
      <c r="C18984" t="s">
        <v>3763</v>
      </c>
      <c r="D18984" t="s">
        <v>6496</v>
      </c>
      <c r="E18984">
        <v>-54.43</v>
      </c>
      <c r="F18984" t="s">
        <v>27</v>
      </c>
      <c r="G18984" t="s">
        <v>3762</v>
      </c>
      <c r="H18984" t="s">
        <v>3761</v>
      </c>
      <c r="I18984">
        <v>85</v>
      </c>
      <c r="J18984" t="s">
        <v>24</v>
      </c>
      <c r="K18984" t="s">
        <v>444</v>
      </c>
      <c r="L18984" t="s">
        <v>444</v>
      </c>
      <c r="M18984" t="str">
        <f>VLOOKUP(D18984,[1]RESUMEN!I:J,2,0)</f>
        <v>YTD 2014</v>
      </c>
    </row>
    <row r="18985" spans="1:13">
      <c r="A18985" t="s">
        <v>29</v>
      </c>
      <c r="B18985" t="s">
        <v>27</v>
      </c>
      <c r="C18985" t="s">
        <v>3763</v>
      </c>
      <c r="D18985" t="s">
        <v>6495</v>
      </c>
      <c r="E18985">
        <v>-9.83</v>
      </c>
      <c r="F18985" t="s">
        <v>27</v>
      </c>
      <c r="G18985" t="s">
        <v>3762</v>
      </c>
      <c r="H18985" t="s">
        <v>3761</v>
      </c>
      <c r="I18985">
        <v>85</v>
      </c>
      <c r="J18985" t="s">
        <v>24</v>
      </c>
      <c r="K18985" t="s">
        <v>444</v>
      </c>
      <c r="L18985" t="s">
        <v>444</v>
      </c>
      <c r="M18985" t="str">
        <f>VLOOKUP(D18985,[1]RESUMEN!I:J,2,0)</f>
        <v>YTD 2014</v>
      </c>
    </row>
    <row r="18986" spans="1:13">
      <c r="A18986" t="s">
        <v>29</v>
      </c>
      <c r="B18986" t="s">
        <v>27</v>
      </c>
      <c r="C18986" t="s">
        <v>3763</v>
      </c>
      <c r="D18986" t="s">
        <v>23</v>
      </c>
      <c r="E18986">
        <v>158.63</v>
      </c>
      <c r="F18986" t="s">
        <v>27</v>
      </c>
      <c r="G18986" t="s">
        <v>3762</v>
      </c>
      <c r="H18986" t="s">
        <v>3761</v>
      </c>
      <c r="I18986">
        <v>85</v>
      </c>
      <c r="J18986" t="s">
        <v>24</v>
      </c>
      <c r="K18986" t="s">
        <v>444</v>
      </c>
      <c r="L18986" t="s">
        <v>444</v>
      </c>
      <c r="M18986" t="str">
        <f>VLOOKUP(D18986,[1]RESUMEN!I:J,2,0)</f>
        <v>YTD 2014</v>
      </c>
    </row>
    <row r="18987" spans="1:13">
      <c r="A18987" t="s">
        <v>29</v>
      </c>
      <c r="B18987" t="s">
        <v>27</v>
      </c>
      <c r="C18987" t="s">
        <v>3763</v>
      </c>
      <c r="D18987" t="s">
        <v>22</v>
      </c>
      <c r="E18987">
        <v>-32.76</v>
      </c>
      <c r="F18987" t="s">
        <v>27</v>
      </c>
      <c r="G18987" t="s">
        <v>3762</v>
      </c>
      <c r="H18987" t="s">
        <v>3761</v>
      </c>
      <c r="I18987">
        <v>85</v>
      </c>
      <c r="J18987" t="s">
        <v>24</v>
      </c>
      <c r="K18987" t="s">
        <v>444</v>
      </c>
      <c r="L18987" t="s">
        <v>444</v>
      </c>
      <c r="M18987" t="str">
        <f>VLOOKUP(D18987,[1]RESUMEN!I:J,2,0)</f>
        <v>YTD 2014</v>
      </c>
    </row>
    <row r="18988" spans="1:13">
      <c r="A18988" t="s">
        <v>29</v>
      </c>
      <c r="B18988" t="s">
        <v>27</v>
      </c>
      <c r="C18988" t="s">
        <v>3763</v>
      </c>
      <c r="D18988" t="s">
        <v>21</v>
      </c>
      <c r="E18988">
        <v>-43.68</v>
      </c>
      <c r="F18988" t="s">
        <v>27</v>
      </c>
      <c r="G18988" t="s">
        <v>3762</v>
      </c>
      <c r="H18988" t="s">
        <v>3761</v>
      </c>
      <c r="I18988">
        <v>85</v>
      </c>
      <c r="J18988" t="s">
        <v>24</v>
      </c>
      <c r="K18988" t="s">
        <v>444</v>
      </c>
      <c r="L18988" t="s">
        <v>444</v>
      </c>
      <c r="M18988" t="str">
        <f>VLOOKUP(D18988,[1]RESUMEN!I:J,2,0)</f>
        <v>YTD 2014</v>
      </c>
    </row>
    <row r="18989" spans="1:13">
      <c r="A18989" t="s">
        <v>29</v>
      </c>
      <c r="B18989" t="s">
        <v>27</v>
      </c>
      <c r="C18989" t="s">
        <v>3763</v>
      </c>
      <c r="D18989" t="s">
        <v>20</v>
      </c>
      <c r="E18989">
        <v>-24.23</v>
      </c>
      <c r="F18989" t="s">
        <v>27</v>
      </c>
      <c r="G18989" t="s">
        <v>3762</v>
      </c>
      <c r="H18989" t="s">
        <v>3761</v>
      </c>
      <c r="I18989">
        <v>85</v>
      </c>
      <c r="J18989" t="s">
        <v>24</v>
      </c>
      <c r="K18989" t="s">
        <v>444</v>
      </c>
      <c r="L18989" t="s">
        <v>444</v>
      </c>
      <c r="M18989" t="str">
        <f>VLOOKUP(D18989,[1]RESUMEN!I:J,2,0)</f>
        <v>YTD 2014</v>
      </c>
    </row>
    <row r="18990" spans="1:13">
      <c r="A18990" t="s">
        <v>29</v>
      </c>
      <c r="B18990" t="s">
        <v>27</v>
      </c>
      <c r="C18990" t="s">
        <v>3763</v>
      </c>
      <c r="D18990" t="s">
        <v>19</v>
      </c>
      <c r="E18990">
        <v>-4.8</v>
      </c>
      <c r="F18990" t="s">
        <v>27</v>
      </c>
      <c r="G18990" t="s">
        <v>3762</v>
      </c>
      <c r="H18990" t="s">
        <v>3761</v>
      </c>
      <c r="I18990">
        <v>85</v>
      </c>
      <c r="J18990" t="s">
        <v>24</v>
      </c>
      <c r="K18990" t="s">
        <v>444</v>
      </c>
      <c r="L18990" t="s">
        <v>444</v>
      </c>
      <c r="M18990" t="str">
        <f>VLOOKUP(D18990,[1]RESUMEN!I:J,2,0)</f>
        <v>YTD 2014</v>
      </c>
    </row>
    <row r="18991" spans="1:13">
      <c r="A18991" t="s">
        <v>29</v>
      </c>
      <c r="B18991" t="s">
        <v>27</v>
      </c>
      <c r="C18991" t="s">
        <v>3763</v>
      </c>
      <c r="D18991" t="s">
        <v>18</v>
      </c>
      <c r="E18991">
        <v>-2.4</v>
      </c>
      <c r="F18991" t="s">
        <v>27</v>
      </c>
      <c r="G18991" t="s">
        <v>3762</v>
      </c>
      <c r="H18991" t="s">
        <v>3761</v>
      </c>
      <c r="I18991">
        <v>85</v>
      </c>
      <c r="J18991" t="s">
        <v>24</v>
      </c>
      <c r="K18991" t="s">
        <v>444</v>
      </c>
      <c r="L18991" t="s">
        <v>444</v>
      </c>
      <c r="M18991" t="str">
        <f>VLOOKUP(D18991,[1]RESUMEN!I:J,2,0)</f>
        <v>YTD 2014</v>
      </c>
    </row>
    <row r="18992" spans="1:13">
      <c r="A18992" t="s">
        <v>29</v>
      </c>
      <c r="B18992" t="s">
        <v>27</v>
      </c>
      <c r="C18992" t="s">
        <v>3763</v>
      </c>
      <c r="D18992" t="s">
        <v>17</v>
      </c>
      <c r="E18992">
        <v>269.63</v>
      </c>
      <c r="F18992" t="s">
        <v>27</v>
      </c>
      <c r="G18992" t="s">
        <v>3762</v>
      </c>
      <c r="H18992" t="s">
        <v>3761</v>
      </c>
      <c r="I18992">
        <v>85</v>
      </c>
      <c r="J18992" t="s">
        <v>24</v>
      </c>
      <c r="K18992" t="s">
        <v>444</v>
      </c>
      <c r="L18992" t="s">
        <v>444</v>
      </c>
      <c r="M18992">
        <f>VLOOKUP(D18992,[1]RESUMEN!I:J,2,0)</f>
        <v>0</v>
      </c>
    </row>
    <row r="18993" spans="1:13">
      <c r="A18993" t="s">
        <v>29</v>
      </c>
      <c r="B18993" t="s">
        <v>27</v>
      </c>
      <c r="C18993" t="s">
        <v>3763</v>
      </c>
      <c r="D18993" t="s">
        <v>16</v>
      </c>
      <c r="E18993">
        <v>-3.36</v>
      </c>
      <c r="F18993" t="s">
        <v>27</v>
      </c>
      <c r="G18993" t="s">
        <v>3762</v>
      </c>
      <c r="H18993" t="s">
        <v>3761</v>
      </c>
      <c r="I18993">
        <v>85</v>
      </c>
      <c r="J18993" t="s">
        <v>24</v>
      </c>
      <c r="K18993" t="s">
        <v>444</v>
      </c>
      <c r="L18993" t="s">
        <v>444</v>
      </c>
      <c r="M18993">
        <f>VLOOKUP(D18993,[1]RESUMEN!I:J,2,0)</f>
        <v>0</v>
      </c>
    </row>
    <row r="18994" spans="1:13">
      <c r="A18994" t="s">
        <v>29</v>
      </c>
      <c r="B18994" t="s">
        <v>27</v>
      </c>
      <c r="C18994" t="s">
        <v>3763</v>
      </c>
      <c r="D18994" t="s">
        <v>14</v>
      </c>
      <c r="E18994">
        <v>-240.21</v>
      </c>
      <c r="F18994" t="s">
        <v>27</v>
      </c>
      <c r="G18994" t="s">
        <v>3762</v>
      </c>
      <c r="H18994" t="s">
        <v>3761</v>
      </c>
      <c r="I18994">
        <v>85</v>
      </c>
      <c r="J18994" t="s">
        <v>24</v>
      </c>
      <c r="K18994" t="s">
        <v>444</v>
      </c>
      <c r="L18994" t="s">
        <v>444</v>
      </c>
      <c r="M18994">
        <f>VLOOKUP(D18994,[1]RESUMEN!I:J,2,0)</f>
        <v>0</v>
      </c>
    </row>
    <row r="18995" spans="1:13">
      <c r="A18995" t="s">
        <v>29</v>
      </c>
      <c r="B18995" t="s">
        <v>27</v>
      </c>
      <c r="C18995" t="s">
        <v>3763</v>
      </c>
      <c r="D18995" t="s">
        <v>11</v>
      </c>
      <c r="E18995">
        <v>11.27</v>
      </c>
      <c r="F18995" t="s">
        <v>27</v>
      </c>
      <c r="G18995" t="s">
        <v>3762</v>
      </c>
      <c r="H18995" t="s">
        <v>3761</v>
      </c>
      <c r="I18995">
        <v>85</v>
      </c>
      <c r="J18995" t="s">
        <v>24</v>
      </c>
      <c r="K18995" t="s">
        <v>444</v>
      </c>
      <c r="L18995" t="s">
        <v>444</v>
      </c>
      <c r="M18995" t="str">
        <f>VLOOKUP(D18995,[1]RESUMEN!I:J,2,0)</f>
        <v>YTD 2015</v>
      </c>
    </row>
    <row r="18996" spans="1:13">
      <c r="A18996" t="s">
        <v>29</v>
      </c>
      <c r="B18996" t="s">
        <v>27</v>
      </c>
      <c r="C18996" t="s">
        <v>447</v>
      </c>
      <c r="D18996" t="s">
        <v>6496</v>
      </c>
      <c r="E18996">
        <v>5906.36</v>
      </c>
      <c r="F18996" t="s">
        <v>27</v>
      </c>
      <c r="G18996" t="s">
        <v>446</v>
      </c>
      <c r="H18996" t="s">
        <v>445</v>
      </c>
      <c r="I18996">
        <v>85</v>
      </c>
      <c r="J18996" t="s">
        <v>24</v>
      </c>
      <c r="K18996" t="s">
        <v>444</v>
      </c>
      <c r="L18996" t="s">
        <v>444</v>
      </c>
      <c r="M18996" t="str">
        <f>VLOOKUP(D18996,[1]RESUMEN!I:J,2,0)</f>
        <v>YTD 2014</v>
      </c>
    </row>
    <row r="18997" spans="1:13">
      <c r="A18997" t="s">
        <v>29</v>
      </c>
      <c r="B18997" t="s">
        <v>27</v>
      </c>
      <c r="C18997" t="s">
        <v>447</v>
      </c>
      <c r="D18997" t="s">
        <v>6495</v>
      </c>
      <c r="E18997">
        <v>10300.969999999999</v>
      </c>
      <c r="F18997" t="s">
        <v>27</v>
      </c>
      <c r="G18997" t="s">
        <v>446</v>
      </c>
      <c r="H18997" t="s">
        <v>445</v>
      </c>
      <c r="I18997">
        <v>85</v>
      </c>
      <c r="J18997" t="s">
        <v>24</v>
      </c>
      <c r="K18997" t="s">
        <v>444</v>
      </c>
      <c r="L18997" t="s">
        <v>444</v>
      </c>
      <c r="M18997" t="str">
        <f>VLOOKUP(D18997,[1]RESUMEN!I:J,2,0)</f>
        <v>YTD 2014</v>
      </c>
    </row>
    <row r="18998" spans="1:13">
      <c r="A18998" t="s">
        <v>29</v>
      </c>
      <c r="B18998" t="s">
        <v>27</v>
      </c>
      <c r="C18998" t="s">
        <v>447</v>
      </c>
      <c r="D18998" t="s">
        <v>23</v>
      </c>
      <c r="E18998">
        <v>18321.73</v>
      </c>
      <c r="F18998" t="s">
        <v>27</v>
      </c>
      <c r="G18998" t="s">
        <v>446</v>
      </c>
      <c r="H18998" t="s">
        <v>445</v>
      </c>
      <c r="I18998">
        <v>85</v>
      </c>
      <c r="J18998" t="s">
        <v>24</v>
      </c>
      <c r="K18998" t="s">
        <v>444</v>
      </c>
      <c r="L18998" t="s">
        <v>444</v>
      </c>
      <c r="M18998" t="str">
        <f>VLOOKUP(D18998,[1]RESUMEN!I:J,2,0)</f>
        <v>YTD 2014</v>
      </c>
    </row>
    <row r="18999" spans="1:13">
      <c r="A18999" t="s">
        <v>29</v>
      </c>
      <c r="B18999" t="s">
        <v>27</v>
      </c>
      <c r="C18999" t="s">
        <v>447</v>
      </c>
      <c r="D18999" t="s">
        <v>22</v>
      </c>
      <c r="E18999">
        <v>7356.18</v>
      </c>
      <c r="F18999" t="s">
        <v>27</v>
      </c>
      <c r="G18999" t="s">
        <v>446</v>
      </c>
      <c r="H18999" t="s">
        <v>445</v>
      </c>
      <c r="I18999">
        <v>85</v>
      </c>
      <c r="J18999" t="s">
        <v>24</v>
      </c>
      <c r="K18999" t="s">
        <v>444</v>
      </c>
      <c r="L18999" t="s">
        <v>444</v>
      </c>
      <c r="M18999" t="str">
        <f>VLOOKUP(D18999,[1]RESUMEN!I:J,2,0)</f>
        <v>YTD 2014</v>
      </c>
    </row>
    <row r="19000" spans="1:13">
      <c r="A19000" t="s">
        <v>29</v>
      </c>
      <c r="B19000" t="s">
        <v>27</v>
      </c>
      <c r="C19000" t="s">
        <v>447</v>
      </c>
      <c r="D19000" t="s">
        <v>21</v>
      </c>
      <c r="E19000">
        <v>12799.12</v>
      </c>
      <c r="F19000" t="s">
        <v>27</v>
      </c>
      <c r="G19000" t="s">
        <v>446</v>
      </c>
      <c r="H19000" t="s">
        <v>445</v>
      </c>
      <c r="I19000">
        <v>85</v>
      </c>
      <c r="J19000" t="s">
        <v>24</v>
      </c>
      <c r="K19000" t="s">
        <v>444</v>
      </c>
      <c r="L19000" t="s">
        <v>444</v>
      </c>
      <c r="M19000" t="str">
        <f>VLOOKUP(D19000,[1]RESUMEN!I:J,2,0)</f>
        <v>YTD 2014</v>
      </c>
    </row>
    <row r="19001" spans="1:13">
      <c r="A19001" t="s">
        <v>29</v>
      </c>
      <c r="B19001" t="s">
        <v>27</v>
      </c>
      <c r="C19001" t="s">
        <v>447</v>
      </c>
      <c r="D19001" t="s">
        <v>20</v>
      </c>
      <c r="E19001">
        <v>1690.76</v>
      </c>
      <c r="F19001" t="s">
        <v>27</v>
      </c>
      <c r="G19001" t="s">
        <v>446</v>
      </c>
      <c r="H19001" t="s">
        <v>445</v>
      </c>
      <c r="I19001">
        <v>85</v>
      </c>
      <c r="J19001" t="s">
        <v>24</v>
      </c>
      <c r="K19001" t="s">
        <v>444</v>
      </c>
      <c r="L19001" t="s">
        <v>444</v>
      </c>
      <c r="M19001" t="str">
        <f>VLOOKUP(D19001,[1]RESUMEN!I:J,2,0)</f>
        <v>YTD 2014</v>
      </c>
    </row>
    <row r="19002" spans="1:13">
      <c r="A19002" t="s">
        <v>29</v>
      </c>
      <c r="B19002" t="s">
        <v>27</v>
      </c>
      <c r="C19002" t="s">
        <v>447</v>
      </c>
      <c r="D19002" t="s">
        <v>19</v>
      </c>
      <c r="E19002">
        <v>29964.240000000002</v>
      </c>
      <c r="F19002" t="s">
        <v>27</v>
      </c>
      <c r="G19002" t="s">
        <v>446</v>
      </c>
      <c r="H19002" t="s">
        <v>445</v>
      </c>
      <c r="I19002">
        <v>85</v>
      </c>
      <c r="J19002" t="s">
        <v>24</v>
      </c>
      <c r="K19002" t="s">
        <v>444</v>
      </c>
      <c r="L19002" t="s">
        <v>444</v>
      </c>
      <c r="M19002" t="str">
        <f>VLOOKUP(D19002,[1]RESUMEN!I:J,2,0)</f>
        <v>YTD 2014</v>
      </c>
    </row>
    <row r="19003" spans="1:13">
      <c r="A19003" t="s">
        <v>29</v>
      </c>
      <c r="B19003" t="s">
        <v>27</v>
      </c>
      <c r="C19003" t="s">
        <v>447</v>
      </c>
      <c r="D19003" t="s">
        <v>18</v>
      </c>
      <c r="E19003">
        <v>8818.2099999999991</v>
      </c>
      <c r="F19003" t="s">
        <v>27</v>
      </c>
      <c r="G19003" t="s">
        <v>446</v>
      </c>
      <c r="H19003" t="s">
        <v>445</v>
      </c>
      <c r="I19003">
        <v>85</v>
      </c>
      <c r="J19003" t="s">
        <v>24</v>
      </c>
      <c r="K19003" t="s">
        <v>444</v>
      </c>
      <c r="L19003" t="s">
        <v>444</v>
      </c>
      <c r="M19003" t="str">
        <f>VLOOKUP(D19003,[1]RESUMEN!I:J,2,0)</f>
        <v>YTD 2014</v>
      </c>
    </row>
    <row r="19004" spans="1:13">
      <c r="A19004" t="s">
        <v>29</v>
      </c>
      <c r="B19004" t="s">
        <v>27</v>
      </c>
      <c r="C19004" t="s">
        <v>447</v>
      </c>
      <c r="D19004" t="s">
        <v>17</v>
      </c>
      <c r="E19004">
        <v>23692.29</v>
      </c>
      <c r="F19004" t="s">
        <v>27</v>
      </c>
      <c r="G19004" t="s">
        <v>446</v>
      </c>
      <c r="H19004" t="s">
        <v>445</v>
      </c>
      <c r="I19004">
        <v>85</v>
      </c>
      <c r="J19004" t="s">
        <v>24</v>
      </c>
      <c r="K19004" t="s">
        <v>444</v>
      </c>
      <c r="L19004" t="s">
        <v>444</v>
      </c>
      <c r="M19004">
        <f>VLOOKUP(D19004,[1]RESUMEN!I:J,2,0)</f>
        <v>0</v>
      </c>
    </row>
    <row r="19005" spans="1:13">
      <c r="A19005" t="s">
        <v>29</v>
      </c>
      <c r="B19005" t="s">
        <v>27</v>
      </c>
      <c r="C19005" t="s">
        <v>447</v>
      </c>
      <c r="D19005" t="s">
        <v>16</v>
      </c>
      <c r="E19005">
        <v>12838.76</v>
      </c>
      <c r="F19005" t="s">
        <v>27</v>
      </c>
      <c r="G19005" t="s">
        <v>446</v>
      </c>
      <c r="H19005" t="s">
        <v>445</v>
      </c>
      <c r="I19005">
        <v>85</v>
      </c>
      <c r="J19005" t="s">
        <v>24</v>
      </c>
      <c r="K19005" t="s">
        <v>444</v>
      </c>
      <c r="L19005" t="s">
        <v>444</v>
      </c>
      <c r="M19005">
        <f>VLOOKUP(D19005,[1]RESUMEN!I:J,2,0)</f>
        <v>0</v>
      </c>
    </row>
    <row r="19006" spans="1:13">
      <c r="A19006" t="s">
        <v>29</v>
      </c>
      <c r="B19006" t="s">
        <v>27</v>
      </c>
      <c r="C19006" t="s">
        <v>447</v>
      </c>
      <c r="D19006" t="s">
        <v>15</v>
      </c>
      <c r="E19006">
        <v>11584.88</v>
      </c>
      <c r="F19006" t="s">
        <v>27</v>
      </c>
      <c r="G19006" t="s">
        <v>446</v>
      </c>
      <c r="H19006" t="s">
        <v>445</v>
      </c>
      <c r="I19006">
        <v>85</v>
      </c>
      <c r="J19006" t="s">
        <v>24</v>
      </c>
      <c r="K19006" t="s">
        <v>444</v>
      </c>
      <c r="L19006" t="s">
        <v>444</v>
      </c>
      <c r="M19006">
        <f>VLOOKUP(D19006,[1]RESUMEN!I:J,2,0)</f>
        <v>0</v>
      </c>
    </row>
    <row r="19007" spans="1:13">
      <c r="A19007" t="s">
        <v>29</v>
      </c>
      <c r="B19007" t="s">
        <v>27</v>
      </c>
      <c r="C19007" t="s">
        <v>447</v>
      </c>
      <c r="D19007" t="s">
        <v>14</v>
      </c>
      <c r="E19007">
        <v>42220.92</v>
      </c>
      <c r="F19007" t="s">
        <v>27</v>
      </c>
      <c r="G19007" t="s">
        <v>446</v>
      </c>
      <c r="H19007" t="s">
        <v>445</v>
      </c>
      <c r="I19007">
        <v>85</v>
      </c>
      <c r="J19007" t="s">
        <v>24</v>
      </c>
      <c r="K19007" t="s">
        <v>444</v>
      </c>
      <c r="L19007" t="s">
        <v>444</v>
      </c>
      <c r="M19007">
        <f>VLOOKUP(D19007,[1]RESUMEN!I:J,2,0)</f>
        <v>0</v>
      </c>
    </row>
    <row r="19008" spans="1:13">
      <c r="A19008" t="s">
        <v>29</v>
      </c>
      <c r="B19008" t="s">
        <v>27</v>
      </c>
      <c r="C19008" t="s">
        <v>447</v>
      </c>
      <c r="D19008" t="s">
        <v>13</v>
      </c>
      <c r="E19008">
        <v>3579.44</v>
      </c>
      <c r="F19008" t="s">
        <v>27</v>
      </c>
      <c r="G19008" t="s">
        <v>446</v>
      </c>
      <c r="H19008" t="s">
        <v>445</v>
      </c>
      <c r="I19008">
        <v>85</v>
      </c>
      <c r="J19008" t="s">
        <v>24</v>
      </c>
      <c r="K19008" t="s">
        <v>444</v>
      </c>
      <c r="L19008" t="s">
        <v>444</v>
      </c>
      <c r="M19008" t="str">
        <f>VLOOKUP(D19008,[1]RESUMEN!I:J,2,0)</f>
        <v>YTD 2015</v>
      </c>
    </row>
    <row r="19009" spans="1:13">
      <c r="A19009" t="s">
        <v>29</v>
      </c>
      <c r="B19009" t="s">
        <v>27</v>
      </c>
      <c r="C19009" t="s">
        <v>447</v>
      </c>
      <c r="D19009" t="s">
        <v>12</v>
      </c>
      <c r="E19009">
        <v>7626.69</v>
      </c>
      <c r="F19009" t="s">
        <v>27</v>
      </c>
      <c r="G19009" t="s">
        <v>446</v>
      </c>
      <c r="H19009" t="s">
        <v>445</v>
      </c>
      <c r="I19009">
        <v>85</v>
      </c>
      <c r="J19009" t="s">
        <v>24</v>
      </c>
      <c r="K19009" t="s">
        <v>444</v>
      </c>
      <c r="L19009" t="s">
        <v>444</v>
      </c>
      <c r="M19009" t="str">
        <f>VLOOKUP(D19009,[1]RESUMEN!I:J,2,0)</f>
        <v>YTD 2015</v>
      </c>
    </row>
    <row r="19010" spans="1:13">
      <c r="A19010" t="s">
        <v>29</v>
      </c>
      <c r="B19010" t="s">
        <v>27</v>
      </c>
      <c r="C19010" t="s">
        <v>447</v>
      </c>
      <c r="D19010" t="s">
        <v>11</v>
      </c>
      <c r="E19010">
        <v>13975.1</v>
      </c>
      <c r="F19010" t="s">
        <v>27</v>
      </c>
      <c r="G19010" t="s">
        <v>446</v>
      </c>
      <c r="H19010" t="s">
        <v>445</v>
      </c>
      <c r="I19010">
        <v>85</v>
      </c>
      <c r="J19010" t="s">
        <v>24</v>
      </c>
      <c r="K19010" t="s">
        <v>444</v>
      </c>
      <c r="L19010" t="s">
        <v>444</v>
      </c>
      <c r="M19010" t="str">
        <f>VLOOKUP(D19010,[1]RESUMEN!I:J,2,0)</f>
        <v>YTD 2015</v>
      </c>
    </row>
    <row r="19011" spans="1:13">
      <c r="A19011" t="s">
        <v>29</v>
      </c>
      <c r="B19011" t="s">
        <v>27</v>
      </c>
      <c r="C19011" t="s">
        <v>3760</v>
      </c>
      <c r="D19011" t="s">
        <v>23</v>
      </c>
      <c r="E19011">
        <v>-82.24</v>
      </c>
      <c r="F19011" t="s">
        <v>27</v>
      </c>
      <c r="G19011" t="s">
        <v>3759</v>
      </c>
      <c r="H19011" t="s">
        <v>3758</v>
      </c>
      <c r="I19011">
        <v>84</v>
      </c>
      <c r="J19011" t="s">
        <v>24</v>
      </c>
      <c r="K19011" t="s">
        <v>145</v>
      </c>
      <c r="L19011" t="s">
        <v>145</v>
      </c>
      <c r="M19011" t="str">
        <f>VLOOKUP(D19011,[1]RESUMEN!I:J,2,0)</f>
        <v>YTD 2014</v>
      </c>
    </row>
    <row r="19012" spans="1:13">
      <c r="A19012" t="s">
        <v>29</v>
      </c>
      <c r="B19012" t="s">
        <v>27</v>
      </c>
      <c r="C19012" t="s">
        <v>3760</v>
      </c>
      <c r="D19012" t="s">
        <v>20</v>
      </c>
      <c r="E19012">
        <v>34.89</v>
      </c>
      <c r="F19012" t="s">
        <v>27</v>
      </c>
      <c r="G19012" t="s">
        <v>3759</v>
      </c>
      <c r="H19012" t="s">
        <v>3758</v>
      </c>
      <c r="I19012">
        <v>84</v>
      </c>
      <c r="J19012" t="s">
        <v>24</v>
      </c>
      <c r="K19012" t="s">
        <v>145</v>
      </c>
      <c r="L19012" t="s">
        <v>145</v>
      </c>
      <c r="M19012" t="str">
        <f>VLOOKUP(D19012,[1]RESUMEN!I:J,2,0)</f>
        <v>YTD 2014</v>
      </c>
    </row>
    <row r="19013" spans="1:13">
      <c r="A19013" t="s">
        <v>29</v>
      </c>
      <c r="B19013" t="s">
        <v>27</v>
      </c>
      <c r="C19013" t="s">
        <v>3760</v>
      </c>
      <c r="D19013" t="s">
        <v>17</v>
      </c>
      <c r="E19013">
        <v>31.46</v>
      </c>
      <c r="F19013" t="s">
        <v>27</v>
      </c>
      <c r="G19013" t="s">
        <v>3759</v>
      </c>
      <c r="H19013" t="s">
        <v>3758</v>
      </c>
      <c r="I19013">
        <v>84</v>
      </c>
      <c r="J19013" t="s">
        <v>24</v>
      </c>
      <c r="K19013" t="s">
        <v>145</v>
      </c>
      <c r="L19013" t="s">
        <v>145</v>
      </c>
      <c r="M19013">
        <f>VLOOKUP(D19013,[1]RESUMEN!I:J,2,0)</f>
        <v>0</v>
      </c>
    </row>
    <row r="19014" spans="1:13">
      <c r="A19014" t="s">
        <v>29</v>
      </c>
      <c r="B19014" t="s">
        <v>27</v>
      </c>
      <c r="C19014" t="s">
        <v>3760</v>
      </c>
      <c r="D19014" t="s">
        <v>14</v>
      </c>
      <c r="E19014">
        <v>-27.49</v>
      </c>
      <c r="F19014" t="s">
        <v>27</v>
      </c>
      <c r="G19014" t="s">
        <v>3759</v>
      </c>
      <c r="H19014" t="s">
        <v>3758</v>
      </c>
      <c r="I19014">
        <v>84</v>
      </c>
      <c r="J19014" t="s">
        <v>24</v>
      </c>
      <c r="K19014" t="s">
        <v>145</v>
      </c>
      <c r="L19014" t="s">
        <v>145</v>
      </c>
      <c r="M19014">
        <f>VLOOKUP(D19014,[1]RESUMEN!I:J,2,0)</f>
        <v>0</v>
      </c>
    </row>
    <row r="19015" spans="1:13">
      <c r="A19015" t="s">
        <v>29</v>
      </c>
      <c r="B19015" t="s">
        <v>27</v>
      </c>
      <c r="C19015" t="s">
        <v>3760</v>
      </c>
      <c r="D19015" t="s">
        <v>11</v>
      </c>
      <c r="E19015">
        <v>1.32</v>
      </c>
      <c r="F19015" t="s">
        <v>27</v>
      </c>
      <c r="G19015" t="s">
        <v>3759</v>
      </c>
      <c r="H19015" t="s">
        <v>3758</v>
      </c>
      <c r="I19015">
        <v>84</v>
      </c>
      <c r="J19015" t="s">
        <v>24</v>
      </c>
      <c r="K19015" t="s">
        <v>145</v>
      </c>
      <c r="L19015" t="s">
        <v>145</v>
      </c>
      <c r="M19015" t="str">
        <f>VLOOKUP(D19015,[1]RESUMEN!I:J,2,0)</f>
        <v>YTD 2015</v>
      </c>
    </row>
    <row r="19016" spans="1:13">
      <c r="A19016" t="s">
        <v>29</v>
      </c>
      <c r="B19016" t="s">
        <v>27</v>
      </c>
      <c r="C19016" t="s">
        <v>3757</v>
      </c>
      <c r="D19016" t="s">
        <v>23</v>
      </c>
      <c r="E19016">
        <v>-4.9800000000000004</v>
      </c>
      <c r="F19016" t="s">
        <v>27</v>
      </c>
      <c r="G19016" t="s">
        <v>3756</v>
      </c>
      <c r="H19016" t="s">
        <v>3755</v>
      </c>
      <c r="I19016">
        <v>84</v>
      </c>
      <c r="J19016" t="s">
        <v>24</v>
      </c>
      <c r="K19016" t="s">
        <v>145</v>
      </c>
      <c r="L19016" t="s">
        <v>145</v>
      </c>
      <c r="M19016" t="str">
        <f>VLOOKUP(D19016,[1]RESUMEN!I:J,2,0)</f>
        <v>YTD 2014</v>
      </c>
    </row>
    <row r="19017" spans="1:13">
      <c r="A19017" t="s">
        <v>29</v>
      </c>
      <c r="B19017" t="s">
        <v>27</v>
      </c>
      <c r="C19017" t="s">
        <v>3757</v>
      </c>
      <c r="D19017" t="s">
        <v>22</v>
      </c>
      <c r="E19017">
        <v>-2.4900000000000002</v>
      </c>
      <c r="F19017" t="s">
        <v>27</v>
      </c>
      <c r="G19017" t="s">
        <v>3756</v>
      </c>
      <c r="H19017" t="s">
        <v>3755</v>
      </c>
      <c r="I19017">
        <v>84</v>
      </c>
      <c r="J19017" t="s">
        <v>24</v>
      </c>
      <c r="K19017" t="s">
        <v>145</v>
      </c>
      <c r="L19017" t="s">
        <v>145</v>
      </c>
      <c r="M19017" t="str">
        <f>VLOOKUP(D19017,[1]RESUMEN!I:J,2,0)</f>
        <v>YTD 2014</v>
      </c>
    </row>
    <row r="19018" spans="1:13">
      <c r="A19018" t="s">
        <v>29</v>
      </c>
      <c r="B19018" t="s">
        <v>27</v>
      </c>
      <c r="C19018" t="s">
        <v>3757</v>
      </c>
      <c r="D19018" t="s">
        <v>17</v>
      </c>
      <c r="E19018">
        <v>3.31</v>
      </c>
      <c r="F19018" t="s">
        <v>27</v>
      </c>
      <c r="G19018" t="s">
        <v>3756</v>
      </c>
      <c r="H19018" t="s">
        <v>3755</v>
      </c>
      <c r="I19018">
        <v>84</v>
      </c>
      <c r="J19018" t="s">
        <v>24</v>
      </c>
      <c r="K19018" t="s">
        <v>145</v>
      </c>
      <c r="L19018" t="s">
        <v>145</v>
      </c>
      <c r="M19018">
        <f>VLOOKUP(D19018,[1]RESUMEN!I:J,2,0)</f>
        <v>0</v>
      </c>
    </row>
    <row r="19019" spans="1:13">
      <c r="A19019" t="s">
        <v>29</v>
      </c>
      <c r="B19019" t="s">
        <v>27</v>
      </c>
      <c r="C19019" t="s">
        <v>3757</v>
      </c>
      <c r="D19019" t="s">
        <v>14</v>
      </c>
      <c r="E19019">
        <v>-2.89</v>
      </c>
      <c r="F19019" t="s">
        <v>27</v>
      </c>
      <c r="G19019" t="s">
        <v>3756</v>
      </c>
      <c r="H19019" t="s">
        <v>3755</v>
      </c>
      <c r="I19019">
        <v>84</v>
      </c>
      <c r="J19019" t="s">
        <v>24</v>
      </c>
      <c r="K19019" t="s">
        <v>145</v>
      </c>
      <c r="L19019" t="s">
        <v>145</v>
      </c>
      <c r="M19019">
        <f>VLOOKUP(D19019,[1]RESUMEN!I:J,2,0)</f>
        <v>0</v>
      </c>
    </row>
    <row r="19020" spans="1:13">
      <c r="A19020" t="s">
        <v>29</v>
      </c>
      <c r="B19020" t="s">
        <v>27</v>
      </c>
      <c r="C19020" t="s">
        <v>3757</v>
      </c>
      <c r="D19020" t="s">
        <v>11</v>
      </c>
      <c r="E19020">
        <v>0.14000000000000001</v>
      </c>
      <c r="F19020" t="s">
        <v>27</v>
      </c>
      <c r="G19020" t="s">
        <v>3756</v>
      </c>
      <c r="H19020" t="s">
        <v>3755</v>
      </c>
      <c r="I19020">
        <v>84</v>
      </c>
      <c r="J19020" t="s">
        <v>24</v>
      </c>
      <c r="K19020" t="s">
        <v>145</v>
      </c>
      <c r="L19020" t="s">
        <v>145</v>
      </c>
      <c r="M19020" t="str">
        <f>VLOOKUP(D19020,[1]RESUMEN!I:J,2,0)</f>
        <v>YTD 2015</v>
      </c>
    </row>
    <row r="19021" spans="1:13">
      <c r="A19021" t="s">
        <v>29</v>
      </c>
      <c r="B19021" t="s">
        <v>27</v>
      </c>
      <c r="C19021" t="s">
        <v>3754</v>
      </c>
      <c r="D19021" t="s">
        <v>23</v>
      </c>
      <c r="E19021">
        <v>-10.26</v>
      </c>
      <c r="F19021" t="s">
        <v>27</v>
      </c>
      <c r="G19021" t="s">
        <v>3753</v>
      </c>
      <c r="H19021" t="s">
        <v>3752</v>
      </c>
      <c r="I19021">
        <v>84</v>
      </c>
      <c r="J19021" t="s">
        <v>24</v>
      </c>
      <c r="K19021" t="s">
        <v>145</v>
      </c>
      <c r="L19021" t="s">
        <v>145</v>
      </c>
      <c r="M19021" t="str">
        <f>VLOOKUP(D19021,[1]RESUMEN!I:J,2,0)</f>
        <v>YTD 2014</v>
      </c>
    </row>
    <row r="19022" spans="1:13">
      <c r="A19022" t="s">
        <v>29</v>
      </c>
      <c r="B19022" t="s">
        <v>27</v>
      </c>
      <c r="C19022" t="s">
        <v>3754</v>
      </c>
      <c r="D19022" t="s">
        <v>20</v>
      </c>
      <c r="E19022">
        <v>6.84</v>
      </c>
      <c r="F19022" t="s">
        <v>27</v>
      </c>
      <c r="G19022" t="s">
        <v>3753</v>
      </c>
      <c r="H19022" t="s">
        <v>3752</v>
      </c>
      <c r="I19022">
        <v>84</v>
      </c>
      <c r="J19022" t="s">
        <v>24</v>
      </c>
      <c r="K19022" t="s">
        <v>145</v>
      </c>
      <c r="L19022" t="s">
        <v>145</v>
      </c>
      <c r="M19022" t="str">
        <f>VLOOKUP(D19022,[1]RESUMEN!I:J,2,0)</f>
        <v>YTD 2014</v>
      </c>
    </row>
    <row r="19023" spans="1:13">
      <c r="A19023" t="s">
        <v>29</v>
      </c>
      <c r="B19023" t="s">
        <v>27</v>
      </c>
      <c r="C19023" t="s">
        <v>3754</v>
      </c>
      <c r="D19023" t="s">
        <v>17</v>
      </c>
      <c r="E19023">
        <v>2.27</v>
      </c>
      <c r="F19023" t="s">
        <v>27</v>
      </c>
      <c r="G19023" t="s">
        <v>3753</v>
      </c>
      <c r="H19023" t="s">
        <v>3752</v>
      </c>
      <c r="I19023">
        <v>84</v>
      </c>
      <c r="J19023" t="s">
        <v>24</v>
      </c>
      <c r="K19023" t="s">
        <v>145</v>
      </c>
      <c r="L19023" t="s">
        <v>145</v>
      </c>
      <c r="M19023">
        <f>VLOOKUP(D19023,[1]RESUMEN!I:J,2,0)</f>
        <v>0</v>
      </c>
    </row>
    <row r="19024" spans="1:13">
      <c r="A19024" t="s">
        <v>29</v>
      </c>
      <c r="B19024" t="s">
        <v>27</v>
      </c>
      <c r="C19024" t="s">
        <v>3754</v>
      </c>
      <c r="D19024" t="s">
        <v>14</v>
      </c>
      <c r="E19024">
        <v>-1.99</v>
      </c>
      <c r="F19024" t="s">
        <v>27</v>
      </c>
      <c r="G19024" t="s">
        <v>3753</v>
      </c>
      <c r="H19024" t="s">
        <v>3752</v>
      </c>
      <c r="I19024">
        <v>84</v>
      </c>
      <c r="J19024" t="s">
        <v>24</v>
      </c>
      <c r="K19024" t="s">
        <v>145</v>
      </c>
      <c r="L19024" t="s">
        <v>145</v>
      </c>
      <c r="M19024">
        <f>VLOOKUP(D19024,[1]RESUMEN!I:J,2,0)</f>
        <v>0</v>
      </c>
    </row>
    <row r="19025" spans="1:13">
      <c r="A19025" t="s">
        <v>29</v>
      </c>
      <c r="B19025" t="s">
        <v>27</v>
      </c>
      <c r="C19025" t="s">
        <v>3754</v>
      </c>
      <c r="D19025" t="s">
        <v>11</v>
      </c>
      <c r="E19025">
        <v>0.1</v>
      </c>
      <c r="F19025" t="s">
        <v>27</v>
      </c>
      <c r="G19025" t="s">
        <v>3753</v>
      </c>
      <c r="H19025" t="s">
        <v>3752</v>
      </c>
      <c r="I19025">
        <v>84</v>
      </c>
      <c r="J19025" t="s">
        <v>24</v>
      </c>
      <c r="K19025" t="s">
        <v>145</v>
      </c>
      <c r="L19025" t="s">
        <v>145</v>
      </c>
      <c r="M19025" t="str">
        <f>VLOOKUP(D19025,[1]RESUMEN!I:J,2,0)</f>
        <v>YTD 2015</v>
      </c>
    </row>
    <row r="19026" spans="1:13">
      <c r="A19026" t="s">
        <v>29</v>
      </c>
      <c r="B19026" t="s">
        <v>27</v>
      </c>
      <c r="C19026" t="s">
        <v>3751</v>
      </c>
      <c r="D19026" t="s">
        <v>23</v>
      </c>
      <c r="E19026">
        <v>-37.58</v>
      </c>
      <c r="F19026" t="s">
        <v>27</v>
      </c>
      <c r="G19026" t="s">
        <v>3750</v>
      </c>
      <c r="H19026" t="s">
        <v>3749</v>
      </c>
      <c r="I19026">
        <v>84</v>
      </c>
      <c r="J19026" t="s">
        <v>24</v>
      </c>
      <c r="K19026" t="s">
        <v>145</v>
      </c>
      <c r="L19026" t="s">
        <v>145</v>
      </c>
      <c r="M19026" t="str">
        <f>VLOOKUP(D19026,[1]RESUMEN!I:J,2,0)</f>
        <v>YTD 2014</v>
      </c>
    </row>
    <row r="19027" spans="1:13">
      <c r="A19027" t="s">
        <v>29</v>
      </c>
      <c r="B19027" t="s">
        <v>27</v>
      </c>
      <c r="C19027" t="s">
        <v>3751</v>
      </c>
      <c r="D19027" t="s">
        <v>20</v>
      </c>
      <c r="E19027">
        <v>25.63</v>
      </c>
      <c r="F19027" t="s">
        <v>27</v>
      </c>
      <c r="G19027" t="s">
        <v>3750</v>
      </c>
      <c r="H19027" t="s">
        <v>3749</v>
      </c>
      <c r="I19027">
        <v>84</v>
      </c>
      <c r="J19027" t="s">
        <v>24</v>
      </c>
      <c r="K19027" t="s">
        <v>145</v>
      </c>
      <c r="L19027" t="s">
        <v>145</v>
      </c>
      <c r="M19027" t="str">
        <f>VLOOKUP(D19027,[1]RESUMEN!I:J,2,0)</f>
        <v>YTD 2014</v>
      </c>
    </row>
    <row r="19028" spans="1:13">
      <c r="A19028" t="s">
        <v>29</v>
      </c>
      <c r="B19028" t="s">
        <v>27</v>
      </c>
      <c r="C19028" t="s">
        <v>3751</v>
      </c>
      <c r="D19028" t="s">
        <v>17</v>
      </c>
      <c r="E19028">
        <v>7.94</v>
      </c>
      <c r="F19028" t="s">
        <v>27</v>
      </c>
      <c r="G19028" t="s">
        <v>3750</v>
      </c>
      <c r="H19028" t="s">
        <v>3749</v>
      </c>
      <c r="I19028">
        <v>84</v>
      </c>
      <c r="J19028" t="s">
        <v>24</v>
      </c>
      <c r="K19028" t="s">
        <v>145</v>
      </c>
      <c r="L19028" t="s">
        <v>145</v>
      </c>
      <c r="M19028">
        <f>VLOOKUP(D19028,[1]RESUMEN!I:J,2,0)</f>
        <v>0</v>
      </c>
    </row>
    <row r="19029" spans="1:13">
      <c r="A19029" t="s">
        <v>29</v>
      </c>
      <c r="B19029" t="s">
        <v>27</v>
      </c>
      <c r="C19029" t="s">
        <v>3751</v>
      </c>
      <c r="D19029" t="s">
        <v>14</v>
      </c>
      <c r="E19029">
        <v>-6.94</v>
      </c>
      <c r="F19029" t="s">
        <v>27</v>
      </c>
      <c r="G19029" t="s">
        <v>3750</v>
      </c>
      <c r="H19029" t="s">
        <v>3749</v>
      </c>
      <c r="I19029">
        <v>84</v>
      </c>
      <c r="J19029" t="s">
        <v>24</v>
      </c>
      <c r="K19029" t="s">
        <v>145</v>
      </c>
      <c r="L19029" t="s">
        <v>145</v>
      </c>
      <c r="M19029">
        <f>VLOOKUP(D19029,[1]RESUMEN!I:J,2,0)</f>
        <v>0</v>
      </c>
    </row>
    <row r="19030" spans="1:13">
      <c r="A19030" t="s">
        <v>29</v>
      </c>
      <c r="B19030" t="s">
        <v>27</v>
      </c>
      <c r="C19030" t="s">
        <v>3751</v>
      </c>
      <c r="D19030" t="s">
        <v>11</v>
      </c>
      <c r="E19030">
        <v>0.33</v>
      </c>
      <c r="F19030" t="s">
        <v>27</v>
      </c>
      <c r="G19030" t="s">
        <v>3750</v>
      </c>
      <c r="H19030" t="s">
        <v>3749</v>
      </c>
      <c r="I19030">
        <v>84</v>
      </c>
      <c r="J19030" t="s">
        <v>24</v>
      </c>
      <c r="K19030" t="s">
        <v>145</v>
      </c>
      <c r="L19030" t="s">
        <v>145</v>
      </c>
      <c r="M19030" t="str">
        <f>VLOOKUP(D19030,[1]RESUMEN!I:J,2,0)</f>
        <v>YTD 2015</v>
      </c>
    </row>
    <row r="19031" spans="1:13">
      <c r="A19031" t="s">
        <v>29</v>
      </c>
      <c r="B19031" t="s">
        <v>27</v>
      </c>
      <c r="C19031" t="s">
        <v>443</v>
      </c>
      <c r="D19031" t="s">
        <v>6496</v>
      </c>
      <c r="E19031">
        <v>-80.05</v>
      </c>
      <c r="F19031" t="s">
        <v>27</v>
      </c>
      <c r="G19031" t="s">
        <v>442</v>
      </c>
      <c r="H19031" t="s">
        <v>441</v>
      </c>
      <c r="I19031">
        <v>91</v>
      </c>
      <c r="J19031" t="s">
        <v>24</v>
      </c>
      <c r="K19031" t="s">
        <v>285</v>
      </c>
      <c r="L19031" t="s">
        <v>285</v>
      </c>
      <c r="M19031" t="str">
        <f>VLOOKUP(D19031,[1]RESUMEN!I:J,2,0)</f>
        <v>YTD 2014</v>
      </c>
    </row>
    <row r="19032" spans="1:13">
      <c r="A19032" t="s">
        <v>29</v>
      </c>
      <c r="B19032" t="s">
        <v>27</v>
      </c>
      <c r="C19032" t="s">
        <v>443</v>
      </c>
      <c r="D19032" t="s">
        <v>6495</v>
      </c>
      <c r="E19032">
        <v>-178.22</v>
      </c>
      <c r="F19032" t="s">
        <v>27</v>
      </c>
      <c r="G19032" t="s">
        <v>442</v>
      </c>
      <c r="H19032" t="s">
        <v>441</v>
      </c>
      <c r="I19032">
        <v>91</v>
      </c>
      <c r="J19032" t="s">
        <v>24</v>
      </c>
      <c r="K19032" t="s">
        <v>285</v>
      </c>
      <c r="L19032" t="s">
        <v>285</v>
      </c>
      <c r="M19032" t="str">
        <f>VLOOKUP(D19032,[1]RESUMEN!I:J,2,0)</f>
        <v>YTD 2014</v>
      </c>
    </row>
    <row r="19033" spans="1:13">
      <c r="A19033" t="s">
        <v>29</v>
      </c>
      <c r="B19033" t="s">
        <v>27</v>
      </c>
      <c r="C19033" t="s">
        <v>443</v>
      </c>
      <c r="D19033" t="s">
        <v>23</v>
      </c>
      <c r="E19033">
        <v>-331.14</v>
      </c>
      <c r="F19033" t="s">
        <v>27</v>
      </c>
      <c r="G19033" t="s">
        <v>442</v>
      </c>
      <c r="H19033" t="s">
        <v>441</v>
      </c>
      <c r="I19033">
        <v>91</v>
      </c>
      <c r="J19033" t="s">
        <v>24</v>
      </c>
      <c r="K19033" t="s">
        <v>285</v>
      </c>
      <c r="L19033" t="s">
        <v>285</v>
      </c>
      <c r="M19033" t="str">
        <f>VLOOKUP(D19033,[1]RESUMEN!I:J,2,0)</f>
        <v>YTD 2014</v>
      </c>
    </row>
    <row r="19034" spans="1:13">
      <c r="A19034" t="s">
        <v>29</v>
      </c>
      <c r="B19034" t="s">
        <v>27</v>
      </c>
      <c r="C19034" t="s">
        <v>443</v>
      </c>
      <c r="D19034" t="s">
        <v>22</v>
      </c>
      <c r="E19034">
        <v>-160.32</v>
      </c>
      <c r="F19034" t="s">
        <v>27</v>
      </c>
      <c r="G19034" t="s">
        <v>442</v>
      </c>
      <c r="H19034" t="s">
        <v>441</v>
      </c>
      <c r="I19034">
        <v>91</v>
      </c>
      <c r="J19034" t="s">
        <v>24</v>
      </c>
      <c r="K19034" t="s">
        <v>285</v>
      </c>
      <c r="L19034" t="s">
        <v>285</v>
      </c>
      <c r="M19034" t="str">
        <f>VLOOKUP(D19034,[1]RESUMEN!I:J,2,0)</f>
        <v>YTD 2014</v>
      </c>
    </row>
    <row r="19035" spans="1:13">
      <c r="A19035" t="s">
        <v>29</v>
      </c>
      <c r="B19035" t="s">
        <v>27</v>
      </c>
      <c r="C19035" t="s">
        <v>443</v>
      </c>
      <c r="D19035" t="s">
        <v>21</v>
      </c>
      <c r="E19035">
        <v>-3.02</v>
      </c>
      <c r="F19035" t="s">
        <v>27</v>
      </c>
      <c r="G19035" t="s">
        <v>442</v>
      </c>
      <c r="H19035" t="s">
        <v>441</v>
      </c>
      <c r="I19035">
        <v>91</v>
      </c>
      <c r="J19035" t="s">
        <v>24</v>
      </c>
      <c r="K19035" t="s">
        <v>285</v>
      </c>
      <c r="L19035" t="s">
        <v>285</v>
      </c>
      <c r="M19035" t="str">
        <f>VLOOKUP(D19035,[1]RESUMEN!I:J,2,0)</f>
        <v>YTD 2014</v>
      </c>
    </row>
    <row r="19036" spans="1:13">
      <c r="A19036" t="s">
        <v>29</v>
      </c>
      <c r="B19036" t="s">
        <v>27</v>
      </c>
      <c r="C19036" t="s">
        <v>443</v>
      </c>
      <c r="D19036" t="s">
        <v>20</v>
      </c>
      <c r="E19036">
        <v>-144.02000000000001</v>
      </c>
      <c r="F19036" t="s">
        <v>27</v>
      </c>
      <c r="G19036" t="s">
        <v>442</v>
      </c>
      <c r="H19036" t="s">
        <v>441</v>
      </c>
      <c r="I19036">
        <v>91</v>
      </c>
      <c r="J19036" t="s">
        <v>24</v>
      </c>
      <c r="K19036" t="s">
        <v>285</v>
      </c>
      <c r="L19036" t="s">
        <v>285</v>
      </c>
      <c r="M19036" t="str">
        <f>VLOOKUP(D19036,[1]RESUMEN!I:J,2,0)</f>
        <v>YTD 2014</v>
      </c>
    </row>
    <row r="19037" spans="1:13">
      <c r="A19037" t="s">
        <v>29</v>
      </c>
      <c r="B19037" t="s">
        <v>27</v>
      </c>
      <c r="C19037" t="s">
        <v>443</v>
      </c>
      <c r="D19037" t="s">
        <v>17</v>
      </c>
      <c r="E19037">
        <v>718.29</v>
      </c>
      <c r="F19037" t="s">
        <v>27</v>
      </c>
      <c r="G19037" t="s">
        <v>442</v>
      </c>
      <c r="H19037" t="s">
        <v>441</v>
      </c>
      <c r="I19037">
        <v>91</v>
      </c>
      <c r="J19037" t="s">
        <v>24</v>
      </c>
      <c r="K19037" t="s">
        <v>285</v>
      </c>
      <c r="L19037" t="s">
        <v>285</v>
      </c>
      <c r="M19037">
        <f>VLOOKUP(D19037,[1]RESUMEN!I:J,2,0)</f>
        <v>0</v>
      </c>
    </row>
    <row r="19038" spans="1:13">
      <c r="A19038" t="s">
        <v>29</v>
      </c>
      <c r="B19038" t="s">
        <v>27</v>
      </c>
      <c r="C19038" t="s">
        <v>443</v>
      </c>
      <c r="D19038" t="s">
        <v>14</v>
      </c>
      <c r="E19038">
        <v>-862.4</v>
      </c>
      <c r="F19038" t="s">
        <v>27</v>
      </c>
      <c r="G19038" t="s">
        <v>442</v>
      </c>
      <c r="H19038" t="s">
        <v>441</v>
      </c>
      <c r="I19038">
        <v>91</v>
      </c>
      <c r="J19038" t="s">
        <v>24</v>
      </c>
      <c r="K19038" t="s">
        <v>285</v>
      </c>
      <c r="L19038" t="s">
        <v>285</v>
      </c>
      <c r="M19038">
        <f>VLOOKUP(D19038,[1]RESUMEN!I:J,2,0)</f>
        <v>0</v>
      </c>
    </row>
    <row r="19039" spans="1:13">
      <c r="A19039" t="s">
        <v>29</v>
      </c>
      <c r="B19039" t="s">
        <v>27</v>
      </c>
      <c r="C19039" t="s">
        <v>443</v>
      </c>
      <c r="D19039" t="s">
        <v>11</v>
      </c>
      <c r="E19039">
        <v>30.26</v>
      </c>
      <c r="F19039" t="s">
        <v>27</v>
      </c>
      <c r="G19039" t="s">
        <v>442</v>
      </c>
      <c r="H19039" t="s">
        <v>441</v>
      </c>
      <c r="I19039">
        <v>91</v>
      </c>
      <c r="J19039" t="s">
        <v>24</v>
      </c>
      <c r="K19039" t="s">
        <v>285</v>
      </c>
      <c r="L19039" t="s">
        <v>285</v>
      </c>
      <c r="M19039" t="str">
        <f>VLOOKUP(D19039,[1]RESUMEN!I:J,2,0)</f>
        <v>YTD 2015</v>
      </c>
    </row>
    <row r="19040" spans="1:13">
      <c r="A19040" t="s">
        <v>29</v>
      </c>
      <c r="B19040" t="s">
        <v>27</v>
      </c>
      <c r="C19040" t="s">
        <v>440</v>
      </c>
      <c r="D19040" t="s">
        <v>6496</v>
      </c>
      <c r="E19040">
        <v>-32.17</v>
      </c>
      <c r="F19040" t="s">
        <v>27</v>
      </c>
      <c r="G19040" t="s">
        <v>439</v>
      </c>
      <c r="H19040" t="s">
        <v>438</v>
      </c>
      <c r="I19040">
        <v>91</v>
      </c>
      <c r="J19040" t="s">
        <v>24</v>
      </c>
      <c r="K19040" t="s">
        <v>285</v>
      </c>
      <c r="L19040" t="s">
        <v>285</v>
      </c>
      <c r="M19040" t="str">
        <f>VLOOKUP(D19040,[1]RESUMEN!I:J,2,0)</f>
        <v>YTD 2014</v>
      </c>
    </row>
    <row r="19041" spans="1:13">
      <c r="A19041" t="s">
        <v>29</v>
      </c>
      <c r="B19041" t="s">
        <v>27</v>
      </c>
      <c r="C19041" t="s">
        <v>440</v>
      </c>
      <c r="D19041" t="s">
        <v>6495</v>
      </c>
      <c r="E19041">
        <v>-192.79</v>
      </c>
      <c r="F19041" t="s">
        <v>27</v>
      </c>
      <c r="G19041" t="s">
        <v>439</v>
      </c>
      <c r="H19041" t="s">
        <v>438</v>
      </c>
      <c r="I19041">
        <v>91</v>
      </c>
      <c r="J19041" t="s">
        <v>24</v>
      </c>
      <c r="K19041" t="s">
        <v>285</v>
      </c>
      <c r="L19041" t="s">
        <v>285</v>
      </c>
      <c r="M19041" t="str">
        <f>VLOOKUP(D19041,[1]RESUMEN!I:J,2,0)</f>
        <v>YTD 2014</v>
      </c>
    </row>
    <row r="19042" spans="1:13">
      <c r="A19042" t="s">
        <v>29</v>
      </c>
      <c r="B19042" t="s">
        <v>27</v>
      </c>
      <c r="C19042" t="s">
        <v>440</v>
      </c>
      <c r="D19042" t="s">
        <v>23</v>
      </c>
      <c r="E19042">
        <v>12.13</v>
      </c>
      <c r="F19042" t="s">
        <v>27</v>
      </c>
      <c r="G19042" t="s">
        <v>439</v>
      </c>
      <c r="H19042" t="s">
        <v>438</v>
      </c>
      <c r="I19042">
        <v>91</v>
      </c>
      <c r="J19042" t="s">
        <v>24</v>
      </c>
      <c r="K19042" t="s">
        <v>285</v>
      </c>
      <c r="L19042" t="s">
        <v>285</v>
      </c>
      <c r="M19042" t="str">
        <f>VLOOKUP(D19042,[1]RESUMEN!I:J,2,0)</f>
        <v>YTD 2014</v>
      </c>
    </row>
    <row r="19043" spans="1:13">
      <c r="A19043" t="s">
        <v>29</v>
      </c>
      <c r="B19043" t="s">
        <v>27</v>
      </c>
      <c r="C19043" t="s">
        <v>440</v>
      </c>
      <c r="D19043" t="s">
        <v>22</v>
      </c>
      <c r="E19043">
        <v>-33.22</v>
      </c>
      <c r="F19043" t="s">
        <v>27</v>
      </c>
      <c r="G19043" t="s">
        <v>439</v>
      </c>
      <c r="H19043" t="s">
        <v>438</v>
      </c>
      <c r="I19043">
        <v>91</v>
      </c>
      <c r="J19043" t="s">
        <v>24</v>
      </c>
      <c r="K19043" t="s">
        <v>285</v>
      </c>
      <c r="L19043" t="s">
        <v>285</v>
      </c>
      <c r="M19043" t="str">
        <f>VLOOKUP(D19043,[1]RESUMEN!I:J,2,0)</f>
        <v>YTD 2014</v>
      </c>
    </row>
    <row r="19044" spans="1:13">
      <c r="A19044" t="s">
        <v>29</v>
      </c>
      <c r="B19044" t="s">
        <v>27</v>
      </c>
      <c r="C19044" t="s">
        <v>440</v>
      </c>
      <c r="D19044" t="s">
        <v>21</v>
      </c>
      <c r="E19044">
        <v>-40.4</v>
      </c>
      <c r="F19044" t="s">
        <v>27</v>
      </c>
      <c r="G19044" t="s">
        <v>439</v>
      </c>
      <c r="H19044" t="s">
        <v>438</v>
      </c>
      <c r="I19044">
        <v>91</v>
      </c>
      <c r="J19044" t="s">
        <v>24</v>
      </c>
      <c r="K19044" t="s">
        <v>285</v>
      </c>
      <c r="L19044" t="s">
        <v>285</v>
      </c>
      <c r="M19044" t="str">
        <f>VLOOKUP(D19044,[1]RESUMEN!I:J,2,0)</f>
        <v>YTD 2014</v>
      </c>
    </row>
    <row r="19045" spans="1:13">
      <c r="A19045" t="s">
        <v>29</v>
      </c>
      <c r="B19045" t="s">
        <v>27</v>
      </c>
      <c r="C19045" t="s">
        <v>440</v>
      </c>
      <c r="D19045" t="s">
        <v>20</v>
      </c>
      <c r="E19045">
        <v>92.79</v>
      </c>
      <c r="F19045" t="s">
        <v>27</v>
      </c>
      <c r="G19045" t="s">
        <v>439</v>
      </c>
      <c r="H19045" t="s">
        <v>438</v>
      </c>
      <c r="I19045">
        <v>91</v>
      </c>
      <c r="J19045" t="s">
        <v>24</v>
      </c>
      <c r="K19045" t="s">
        <v>285</v>
      </c>
      <c r="L19045" t="s">
        <v>285</v>
      </c>
      <c r="M19045" t="str">
        <f>VLOOKUP(D19045,[1]RESUMEN!I:J,2,0)</f>
        <v>YTD 2014</v>
      </c>
    </row>
    <row r="19046" spans="1:13">
      <c r="A19046" t="s">
        <v>29</v>
      </c>
      <c r="B19046" t="s">
        <v>27</v>
      </c>
      <c r="C19046" t="s">
        <v>440</v>
      </c>
      <c r="D19046" t="s">
        <v>17</v>
      </c>
      <c r="E19046">
        <v>815.51</v>
      </c>
      <c r="F19046" t="s">
        <v>27</v>
      </c>
      <c r="G19046" t="s">
        <v>439</v>
      </c>
      <c r="H19046" t="s">
        <v>438</v>
      </c>
      <c r="I19046">
        <v>91</v>
      </c>
      <c r="J19046" t="s">
        <v>24</v>
      </c>
      <c r="K19046" t="s">
        <v>285</v>
      </c>
      <c r="L19046" t="s">
        <v>285</v>
      </c>
      <c r="M19046">
        <f>VLOOKUP(D19046,[1]RESUMEN!I:J,2,0)</f>
        <v>0</v>
      </c>
    </row>
    <row r="19047" spans="1:13">
      <c r="A19047" t="s">
        <v>29</v>
      </c>
      <c r="B19047" t="s">
        <v>27</v>
      </c>
      <c r="C19047" t="s">
        <v>440</v>
      </c>
      <c r="D19047" t="s">
        <v>16</v>
      </c>
      <c r="E19047">
        <v>-11.97</v>
      </c>
      <c r="F19047" t="s">
        <v>27</v>
      </c>
      <c r="G19047" t="s">
        <v>439</v>
      </c>
      <c r="H19047" t="s">
        <v>438</v>
      </c>
      <c r="I19047">
        <v>91</v>
      </c>
      <c r="J19047" t="s">
        <v>24</v>
      </c>
      <c r="K19047" t="s">
        <v>285</v>
      </c>
      <c r="L19047" t="s">
        <v>285</v>
      </c>
      <c r="M19047">
        <f>VLOOKUP(D19047,[1]RESUMEN!I:J,2,0)</f>
        <v>0</v>
      </c>
    </row>
    <row r="19048" spans="1:13">
      <c r="A19048" t="s">
        <v>29</v>
      </c>
      <c r="B19048" t="s">
        <v>27</v>
      </c>
      <c r="C19048" t="s">
        <v>440</v>
      </c>
      <c r="D19048" t="s">
        <v>15</v>
      </c>
      <c r="E19048">
        <v>-11.97</v>
      </c>
      <c r="F19048" t="s">
        <v>27</v>
      </c>
      <c r="G19048" t="s">
        <v>439</v>
      </c>
      <c r="H19048" t="s">
        <v>438</v>
      </c>
      <c r="I19048">
        <v>91</v>
      </c>
      <c r="J19048" t="s">
        <v>24</v>
      </c>
      <c r="K19048" t="s">
        <v>285</v>
      </c>
      <c r="L19048" t="s">
        <v>285</v>
      </c>
      <c r="M19048">
        <f>VLOOKUP(D19048,[1]RESUMEN!I:J,2,0)</f>
        <v>0</v>
      </c>
    </row>
    <row r="19049" spans="1:13">
      <c r="A19049" t="s">
        <v>29</v>
      </c>
      <c r="B19049" t="s">
        <v>27</v>
      </c>
      <c r="C19049" t="s">
        <v>440</v>
      </c>
      <c r="D19049" t="s">
        <v>14</v>
      </c>
      <c r="E19049">
        <v>-933.89</v>
      </c>
      <c r="F19049" t="s">
        <v>27</v>
      </c>
      <c r="G19049" t="s">
        <v>439</v>
      </c>
      <c r="H19049" t="s">
        <v>438</v>
      </c>
      <c r="I19049">
        <v>91</v>
      </c>
      <c r="J19049" t="s">
        <v>24</v>
      </c>
      <c r="K19049" t="s">
        <v>285</v>
      </c>
      <c r="L19049" t="s">
        <v>285</v>
      </c>
      <c r="M19049">
        <f>VLOOKUP(D19049,[1]RESUMEN!I:J,2,0)</f>
        <v>0</v>
      </c>
    </row>
    <row r="19050" spans="1:13">
      <c r="A19050" t="s">
        <v>29</v>
      </c>
      <c r="B19050" t="s">
        <v>27</v>
      </c>
      <c r="C19050" t="s">
        <v>440</v>
      </c>
      <c r="D19050" t="s">
        <v>12</v>
      </c>
      <c r="E19050">
        <v>-68.5</v>
      </c>
      <c r="F19050" t="s">
        <v>27</v>
      </c>
      <c r="G19050" t="s">
        <v>439</v>
      </c>
      <c r="H19050" t="s">
        <v>438</v>
      </c>
      <c r="I19050">
        <v>91</v>
      </c>
      <c r="J19050" t="s">
        <v>24</v>
      </c>
      <c r="K19050" t="s">
        <v>285</v>
      </c>
      <c r="L19050" t="s">
        <v>285</v>
      </c>
      <c r="M19050" t="str">
        <f>VLOOKUP(D19050,[1]RESUMEN!I:J,2,0)</f>
        <v>YTD 2015</v>
      </c>
    </row>
    <row r="19051" spans="1:13">
      <c r="A19051" t="s">
        <v>29</v>
      </c>
      <c r="B19051" t="s">
        <v>27</v>
      </c>
      <c r="C19051" t="s">
        <v>440</v>
      </c>
      <c r="D19051" t="s">
        <v>11</v>
      </c>
      <c r="E19051">
        <v>11.16</v>
      </c>
      <c r="F19051" t="s">
        <v>27</v>
      </c>
      <c r="G19051" t="s">
        <v>439</v>
      </c>
      <c r="H19051" t="s">
        <v>438</v>
      </c>
      <c r="I19051">
        <v>91</v>
      </c>
      <c r="J19051" t="s">
        <v>24</v>
      </c>
      <c r="K19051" t="s">
        <v>285</v>
      </c>
      <c r="L19051" t="s">
        <v>285</v>
      </c>
      <c r="M19051" t="str">
        <f>VLOOKUP(D19051,[1]RESUMEN!I:J,2,0)</f>
        <v>YTD 2015</v>
      </c>
    </row>
    <row r="19052" spans="1:13">
      <c r="A19052" t="s">
        <v>29</v>
      </c>
      <c r="B19052" t="s">
        <v>27</v>
      </c>
      <c r="C19052" t="s">
        <v>3748</v>
      </c>
      <c r="D19052" t="s">
        <v>23</v>
      </c>
      <c r="E19052">
        <v>-27.71</v>
      </c>
      <c r="F19052" t="s">
        <v>27</v>
      </c>
      <c r="G19052" t="s">
        <v>3747</v>
      </c>
      <c r="H19052" t="s">
        <v>3746</v>
      </c>
      <c r="I19052">
        <v>91</v>
      </c>
      <c r="J19052" t="s">
        <v>24</v>
      </c>
      <c r="K19052" t="s">
        <v>285</v>
      </c>
      <c r="L19052" t="s">
        <v>285</v>
      </c>
      <c r="M19052" t="str">
        <f>VLOOKUP(D19052,[1]RESUMEN!I:J,2,0)</f>
        <v>YTD 2014</v>
      </c>
    </row>
    <row r="19053" spans="1:13">
      <c r="A19053" t="s">
        <v>29</v>
      </c>
      <c r="B19053" t="s">
        <v>27</v>
      </c>
      <c r="C19053" t="s">
        <v>3748</v>
      </c>
      <c r="D19053" t="s">
        <v>20</v>
      </c>
      <c r="E19053">
        <v>65.430000000000007</v>
      </c>
      <c r="F19053" t="s">
        <v>27</v>
      </c>
      <c r="G19053" t="s">
        <v>3747</v>
      </c>
      <c r="H19053" t="s">
        <v>3746</v>
      </c>
      <c r="I19053">
        <v>91</v>
      </c>
      <c r="J19053" t="s">
        <v>24</v>
      </c>
      <c r="K19053" t="s">
        <v>285</v>
      </c>
      <c r="L19053" t="s">
        <v>285</v>
      </c>
      <c r="M19053" t="str">
        <f>VLOOKUP(D19053,[1]RESUMEN!I:J,2,0)</f>
        <v>YTD 2014</v>
      </c>
    </row>
    <row r="19054" spans="1:13">
      <c r="A19054" t="s">
        <v>29</v>
      </c>
      <c r="B19054" t="s">
        <v>27</v>
      </c>
      <c r="C19054" t="s">
        <v>3748</v>
      </c>
      <c r="D19054" t="s">
        <v>17</v>
      </c>
      <c r="E19054">
        <v>52.03</v>
      </c>
      <c r="F19054" t="s">
        <v>27</v>
      </c>
      <c r="G19054" t="s">
        <v>3747</v>
      </c>
      <c r="H19054" t="s">
        <v>3746</v>
      </c>
      <c r="I19054">
        <v>91</v>
      </c>
      <c r="J19054" t="s">
        <v>24</v>
      </c>
      <c r="K19054" t="s">
        <v>285</v>
      </c>
      <c r="L19054" t="s">
        <v>285</v>
      </c>
      <c r="M19054">
        <f>VLOOKUP(D19054,[1]RESUMEN!I:J,2,0)</f>
        <v>0</v>
      </c>
    </row>
    <row r="19055" spans="1:13">
      <c r="A19055" t="s">
        <v>29</v>
      </c>
      <c r="B19055" t="s">
        <v>27</v>
      </c>
      <c r="C19055" t="s">
        <v>3748</v>
      </c>
      <c r="D19055" t="s">
        <v>14</v>
      </c>
      <c r="E19055">
        <v>-45.43</v>
      </c>
      <c r="F19055" t="s">
        <v>27</v>
      </c>
      <c r="G19055" t="s">
        <v>3747</v>
      </c>
      <c r="H19055" t="s">
        <v>3746</v>
      </c>
      <c r="I19055">
        <v>91</v>
      </c>
      <c r="J19055" t="s">
        <v>24</v>
      </c>
      <c r="K19055" t="s">
        <v>285</v>
      </c>
      <c r="L19055" t="s">
        <v>285</v>
      </c>
      <c r="M19055">
        <f>VLOOKUP(D19055,[1]RESUMEN!I:J,2,0)</f>
        <v>0</v>
      </c>
    </row>
    <row r="19056" spans="1:13">
      <c r="A19056" t="s">
        <v>29</v>
      </c>
      <c r="B19056" t="s">
        <v>27</v>
      </c>
      <c r="C19056" t="s">
        <v>3748</v>
      </c>
      <c r="D19056" t="s">
        <v>11</v>
      </c>
      <c r="E19056">
        <v>2.17</v>
      </c>
      <c r="F19056" t="s">
        <v>27</v>
      </c>
      <c r="G19056" t="s">
        <v>3747</v>
      </c>
      <c r="H19056" t="s">
        <v>3746</v>
      </c>
      <c r="I19056">
        <v>91</v>
      </c>
      <c r="J19056" t="s">
        <v>24</v>
      </c>
      <c r="K19056" t="s">
        <v>285</v>
      </c>
      <c r="L19056" t="s">
        <v>285</v>
      </c>
      <c r="M19056" t="str">
        <f>VLOOKUP(D19056,[1]RESUMEN!I:J,2,0)</f>
        <v>YTD 2015</v>
      </c>
    </row>
    <row r="19057" spans="1:13">
      <c r="A19057" t="s">
        <v>29</v>
      </c>
      <c r="B19057" t="s">
        <v>27</v>
      </c>
      <c r="C19057" t="s">
        <v>3745</v>
      </c>
      <c r="D19057" t="s">
        <v>6496</v>
      </c>
      <c r="E19057">
        <v>-69.92</v>
      </c>
      <c r="F19057" t="s">
        <v>27</v>
      </c>
      <c r="G19057" t="s">
        <v>3744</v>
      </c>
      <c r="H19057" t="s">
        <v>3743</v>
      </c>
      <c r="I19057">
        <v>91</v>
      </c>
      <c r="J19057" t="s">
        <v>24</v>
      </c>
      <c r="K19057" t="s">
        <v>285</v>
      </c>
      <c r="L19057" t="s">
        <v>285</v>
      </c>
      <c r="M19057" t="str">
        <f>VLOOKUP(D19057,[1]RESUMEN!I:J,2,0)</f>
        <v>YTD 2014</v>
      </c>
    </row>
    <row r="19058" spans="1:13">
      <c r="A19058" t="s">
        <v>29</v>
      </c>
      <c r="B19058" t="s">
        <v>27</v>
      </c>
      <c r="C19058" t="s">
        <v>3745</v>
      </c>
      <c r="D19058" t="s">
        <v>6495</v>
      </c>
      <c r="E19058">
        <v>-165.92</v>
      </c>
      <c r="F19058" t="s">
        <v>27</v>
      </c>
      <c r="G19058" t="s">
        <v>3744</v>
      </c>
      <c r="H19058" t="s">
        <v>3743</v>
      </c>
      <c r="I19058">
        <v>91</v>
      </c>
      <c r="J19058" t="s">
        <v>24</v>
      </c>
      <c r="K19058" t="s">
        <v>285</v>
      </c>
      <c r="L19058" t="s">
        <v>285</v>
      </c>
      <c r="M19058" t="str">
        <f>VLOOKUP(D19058,[1]RESUMEN!I:J,2,0)</f>
        <v>YTD 2014</v>
      </c>
    </row>
    <row r="19059" spans="1:13">
      <c r="A19059" t="s">
        <v>29</v>
      </c>
      <c r="B19059" t="s">
        <v>27</v>
      </c>
      <c r="C19059" t="s">
        <v>3745</v>
      </c>
      <c r="D19059" t="s">
        <v>23</v>
      </c>
      <c r="E19059">
        <v>159.69</v>
      </c>
      <c r="F19059" t="s">
        <v>27</v>
      </c>
      <c r="G19059" t="s">
        <v>3744</v>
      </c>
      <c r="H19059" t="s">
        <v>3743</v>
      </c>
      <c r="I19059">
        <v>91</v>
      </c>
      <c r="J19059" t="s">
        <v>24</v>
      </c>
      <c r="K19059" t="s">
        <v>285</v>
      </c>
      <c r="L19059" t="s">
        <v>285</v>
      </c>
      <c r="M19059" t="str">
        <f>VLOOKUP(D19059,[1]RESUMEN!I:J,2,0)</f>
        <v>YTD 2014</v>
      </c>
    </row>
    <row r="19060" spans="1:13">
      <c r="A19060" t="s">
        <v>29</v>
      </c>
      <c r="B19060" t="s">
        <v>27</v>
      </c>
      <c r="C19060" t="s">
        <v>3745</v>
      </c>
      <c r="D19060" t="s">
        <v>21</v>
      </c>
      <c r="E19060">
        <v>-10.09</v>
      </c>
      <c r="F19060" t="s">
        <v>27</v>
      </c>
      <c r="G19060" t="s">
        <v>3744</v>
      </c>
      <c r="H19060" t="s">
        <v>3743</v>
      </c>
      <c r="I19060">
        <v>91</v>
      </c>
      <c r="J19060" t="s">
        <v>24</v>
      </c>
      <c r="K19060" t="s">
        <v>285</v>
      </c>
      <c r="L19060" t="s">
        <v>285</v>
      </c>
      <c r="M19060" t="str">
        <f>VLOOKUP(D19060,[1]RESUMEN!I:J,2,0)</f>
        <v>YTD 2014</v>
      </c>
    </row>
    <row r="19061" spans="1:13">
      <c r="A19061" t="s">
        <v>29</v>
      </c>
      <c r="B19061" t="s">
        <v>27</v>
      </c>
      <c r="C19061" t="s">
        <v>3745</v>
      </c>
      <c r="D19061" t="s">
        <v>20</v>
      </c>
      <c r="E19061">
        <v>107.28</v>
      </c>
      <c r="F19061" t="s">
        <v>27</v>
      </c>
      <c r="G19061" t="s">
        <v>3744</v>
      </c>
      <c r="H19061" t="s">
        <v>3743</v>
      </c>
      <c r="I19061">
        <v>91</v>
      </c>
      <c r="J19061" t="s">
        <v>24</v>
      </c>
      <c r="K19061" t="s">
        <v>285</v>
      </c>
      <c r="L19061" t="s">
        <v>285</v>
      </c>
      <c r="M19061" t="str">
        <f>VLOOKUP(D19061,[1]RESUMEN!I:J,2,0)</f>
        <v>YTD 2014</v>
      </c>
    </row>
    <row r="19062" spans="1:13">
      <c r="A19062" t="s">
        <v>29</v>
      </c>
      <c r="B19062" t="s">
        <v>27</v>
      </c>
      <c r="C19062" t="s">
        <v>3745</v>
      </c>
      <c r="D19062" t="s">
        <v>17</v>
      </c>
      <c r="E19062">
        <v>411.4</v>
      </c>
      <c r="F19062" t="s">
        <v>27</v>
      </c>
      <c r="G19062" t="s">
        <v>3744</v>
      </c>
      <c r="H19062" t="s">
        <v>3743</v>
      </c>
      <c r="I19062">
        <v>91</v>
      </c>
      <c r="J19062" t="s">
        <v>24</v>
      </c>
      <c r="K19062" t="s">
        <v>285</v>
      </c>
      <c r="L19062" t="s">
        <v>285</v>
      </c>
      <c r="M19062">
        <f>VLOOKUP(D19062,[1]RESUMEN!I:J,2,0)</f>
        <v>0</v>
      </c>
    </row>
    <row r="19063" spans="1:13">
      <c r="A19063" t="s">
        <v>29</v>
      </c>
      <c r="B19063" t="s">
        <v>27</v>
      </c>
      <c r="C19063" t="s">
        <v>3745</v>
      </c>
      <c r="D19063" t="s">
        <v>15</v>
      </c>
      <c r="E19063">
        <v>-29.34</v>
      </c>
      <c r="F19063" t="s">
        <v>27</v>
      </c>
      <c r="G19063" t="s">
        <v>3744</v>
      </c>
      <c r="H19063" t="s">
        <v>3743</v>
      </c>
      <c r="I19063">
        <v>91</v>
      </c>
      <c r="J19063" t="s">
        <v>24</v>
      </c>
      <c r="K19063" t="s">
        <v>285</v>
      </c>
      <c r="L19063" t="s">
        <v>285</v>
      </c>
      <c r="M19063">
        <f>VLOOKUP(D19063,[1]RESUMEN!I:J,2,0)</f>
        <v>0</v>
      </c>
    </row>
    <row r="19064" spans="1:13">
      <c r="A19064" t="s">
        <v>29</v>
      </c>
      <c r="B19064" t="s">
        <v>27</v>
      </c>
      <c r="C19064" t="s">
        <v>3745</v>
      </c>
      <c r="D19064" t="s">
        <v>14</v>
      </c>
      <c r="E19064">
        <v>-550.42999999999995</v>
      </c>
      <c r="F19064" t="s">
        <v>27</v>
      </c>
      <c r="G19064" t="s">
        <v>3744</v>
      </c>
      <c r="H19064" t="s">
        <v>3743</v>
      </c>
      <c r="I19064">
        <v>91</v>
      </c>
      <c r="J19064" t="s">
        <v>24</v>
      </c>
      <c r="K19064" t="s">
        <v>285</v>
      </c>
      <c r="L19064" t="s">
        <v>285</v>
      </c>
      <c r="M19064">
        <f>VLOOKUP(D19064,[1]RESUMEN!I:J,2,0)</f>
        <v>0</v>
      </c>
    </row>
    <row r="19065" spans="1:13">
      <c r="A19065" t="s">
        <v>29</v>
      </c>
      <c r="B19065" t="s">
        <v>27</v>
      </c>
      <c r="C19065" t="s">
        <v>3745</v>
      </c>
      <c r="D19065" t="s">
        <v>11</v>
      </c>
      <c r="E19065">
        <v>17.190000000000001</v>
      </c>
      <c r="F19065" t="s">
        <v>27</v>
      </c>
      <c r="G19065" t="s">
        <v>3744</v>
      </c>
      <c r="H19065" t="s">
        <v>3743</v>
      </c>
      <c r="I19065">
        <v>91</v>
      </c>
      <c r="J19065" t="s">
        <v>24</v>
      </c>
      <c r="K19065" t="s">
        <v>285</v>
      </c>
      <c r="L19065" t="s">
        <v>285</v>
      </c>
      <c r="M19065" t="str">
        <f>VLOOKUP(D19065,[1]RESUMEN!I:J,2,0)</f>
        <v>YTD 2015</v>
      </c>
    </row>
    <row r="19066" spans="1:13">
      <c r="A19066" t="s">
        <v>29</v>
      </c>
      <c r="B19066" t="s">
        <v>27</v>
      </c>
      <c r="C19066" t="s">
        <v>3742</v>
      </c>
      <c r="D19066" t="s">
        <v>23</v>
      </c>
      <c r="E19066">
        <v>69.349999999999994</v>
      </c>
      <c r="F19066" t="s">
        <v>27</v>
      </c>
      <c r="G19066" t="s">
        <v>3741</v>
      </c>
      <c r="H19066" t="s">
        <v>3740</v>
      </c>
      <c r="I19066">
        <v>97</v>
      </c>
      <c r="J19066" t="s">
        <v>24</v>
      </c>
      <c r="K19066" t="s">
        <v>76</v>
      </c>
      <c r="L19066" t="s">
        <v>76</v>
      </c>
      <c r="M19066" t="str">
        <f>VLOOKUP(D19066,[1]RESUMEN!I:J,2,0)</f>
        <v>YTD 2014</v>
      </c>
    </row>
    <row r="19067" spans="1:13">
      <c r="A19067" t="s">
        <v>29</v>
      </c>
      <c r="B19067" t="s">
        <v>27</v>
      </c>
      <c r="C19067" t="s">
        <v>3742</v>
      </c>
      <c r="D19067" t="s">
        <v>20</v>
      </c>
      <c r="E19067">
        <v>47.74</v>
      </c>
      <c r="F19067" t="s">
        <v>27</v>
      </c>
      <c r="G19067" t="s">
        <v>3741</v>
      </c>
      <c r="H19067" t="s">
        <v>3740</v>
      </c>
      <c r="I19067">
        <v>97</v>
      </c>
      <c r="J19067" t="s">
        <v>24</v>
      </c>
      <c r="K19067" t="s">
        <v>76</v>
      </c>
      <c r="L19067" t="s">
        <v>76</v>
      </c>
      <c r="M19067" t="str">
        <f>VLOOKUP(D19067,[1]RESUMEN!I:J,2,0)</f>
        <v>YTD 2014</v>
      </c>
    </row>
    <row r="19068" spans="1:13">
      <c r="A19068" t="s">
        <v>29</v>
      </c>
      <c r="B19068" t="s">
        <v>27</v>
      </c>
      <c r="C19068" t="s">
        <v>3742</v>
      </c>
      <c r="D19068" t="s">
        <v>17</v>
      </c>
      <c r="E19068">
        <v>2.82</v>
      </c>
      <c r="F19068" t="s">
        <v>27</v>
      </c>
      <c r="G19068" t="s">
        <v>3741</v>
      </c>
      <c r="H19068" t="s">
        <v>3740</v>
      </c>
      <c r="I19068">
        <v>97</v>
      </c>
      <c r="J19068" t="s">
        <v>24</v>
      </c>
      <c r="K19068" t="s">
        <v>76</v>
      </c>
      <c r="L19068" t="s">
        <v>76</v>
      </c>
      <c r="M19068">
        <f>VLOOKUP(D19068,[1]RESUMEN!I:J,2,0)</f>
        <v>0</v>
      </c>
    </row>
    <row r="19069" spans="1:13">
      <c r="A19069" t="s">
        <v>29</v>
      </c>
      <c r="B19069" t="s">
        <v>27</v>
      </c>
      <c r="C19069" t="s">
        <v>3742</v>
      </c>
      <c r="D19069" t="s">
        <v>16</v>
      </c>
      <c r="E19069">
        <v>-2.5099999999999998</v>
      </c>
      <c r="F19069" t="s">
        <v>27</v>
      </c>
      <c r="G19069" t="s">
        <v>3741</v>
      </c>
      <c r="H19069" t="s">
        <v>3740</v>
      </c>
      <c r="I19069">
        <v>97</v>
      </c>
      <c r="J19069" t="s">
        <v>24</v>
      </c>
      <c r="K19069" t="s">
        <v>76</v>
      </c>
      <c r="L19069" t="s">
        <v>76</v>
      </c>
      <c r="M19069">
        <f>VLOOKUP(D19069,[1]RESUMEN!I:J,2,0)</f>
        <v>0</v>
      </c>
    </row>
    <row r="19070" spans="1:13">
      <c r="A19070" t="s">
        <v>29</v>
      </c>
      <c r="B19070" t="s">
        <v>27</v>
      </c>
      <c r="C19070" t="s">
        <v>3742</v>
      </c>
      <c r="D19070" t="s">
        <v>14</v>
      </c>
      <c r="E19070">
        <v>-3.25</v>
      </c>
      <c r="F19070" t="s">
        <v>27</v>
      </c>
      <c r="G19070" t="s">
        <v>3741</v>
      </c>
      <c r="H19070" t="s">
        <v>3740</v>
      </c>
      <c r="I19070">
        <v>97</v>
      </c>
      <c r="J19070" t="s">
        <v>24</v>
      </c>
      <c r="K19070" t="s">
        <v>76</v>
      </c>
      <c r="L19070" t="s">
        <v>76</v>
      </c>
      <c r="M19070">
        <f>VLOOKUP(D19070,[1]RESUMEN!I:J,2,0)</f>
        <v>0</v>
      </c>
    </row>
    <row r="19071" spans="1:13">
      <c r="A19071" t="s">
        <v>29</v>
      </c>
      <c r="B19071" t="s">
        <v>27</v>
      </c>
      <c r="C19071" t="s">
        <v>3742</v>
      </c>
      <c r="D19071" t="s">
        <v>11</v>
      </c>
      <c r="E19071">
        <v>0.12</v>
      </c>
      <c r="F19071" t="s">
        <v>27</v>
      </c>
      <c r="G19071" t="s">
        <v>3741</v>
      </c>
      <c r="H19071" t="s">
        <v>3740</v>
      </c>
      <c r="I19071">
        <v>97</v>
      </c>
      <c r="J19071" t="s">
        <v>24</v>
      </c>
      <c r="K19071" t="s">
        <v>76</v>
      </c>
      <c r="L19071" t="s">
        <v>76</v>
      </c>
      <c r="M19071" t="str">
        <f>VLOOKUP(D19071,[1]RESUMEN!I:J,2,0)</f>
        <v>YTD 2015</v>
      </c>
    </row>
    <row r="19072" spans="1:13">
      <c r="A19072" t="s">
        <v>29</v>
      </c>
      <c r="B19072" t="s">
        <v>27</v>
      </c>
      <c r="C19072" t="s">
        <v>437</v>
      </c>
      <c r="D19072" t="s">
        <v>6496</v>
      </c>
      <c r="E19072">
        <v>-2.63</v>
      </c>
      <c r="F19072" t="s">
        <v>27</v>
      </c>
      <c r="G19072" t="s">
        <v>436</v>
      </c>
      <c r="H19072" t="s">
        <v>435</v>
      </c>
      <c r="I19072">
        <v>97</v>
      </c>
      <c r="J19072" t="s">
        <v>24</v>
      </c>
      <c r="K19072" t="s">
        <v>76</v>
      </c>
      <c r="L19072" t="s">
        <v>76</v>
      </c>
      <c r="M19072" t="str">
        <f>VLOOKUP(D19072,[1]RESUMEN!I:J,2,0)</f>
        <v>YTD 2014</v>
      </c>
    </row>
    <row r="19073" spans="1:13">
      <c r="A19073" t="s">
        <v>29</v>
      </c>
      <c r="B19073" t="s">
        <v>27</v>
      </c>
      <c r="C19073" t="s">
        <v>437</v>
      </c>
      <c r="D19073" t="s">
        <v>6495</v>
      </c>
      <c r="E19073">
        <v>-2.63</v>
      </c>
      <c r="F19073" t="s">
        <v>27</v>
      </c>
      <c r="G19073" t="s">
        <v>436</v>
      </c>
      <c r="H19073" t="s">
        <v>435</v>
      </c>
      <c r="I19073">
        <v>97</v>
      </c>
      <c r="J19073" t="s">
        <v>24</v>
      </c>
      <c r="K19073" t="s">
        <v>76</v>
      </c>
      <c r="L19073" t="s">
        <v>76</v>
      </c>
      <c r="M19073" t="str">
        <f>VLOOKUP(D19073,[1]RESUMEN!I:J,2,0)</f>
        <v>YTD 2014</v>
      </c>
    </row>
    <row r="19074" spans="1:13">
      <c r="A19074" t="s">
        <v>29</v>
      </c>
      <c r="B19074" t="s">
        <v>27</v>
      </c>
      <c r="C19074" t="s">
        <v>437</v>
      </c>
      <c r="D19074" t="s">
        <v>23</v>
      </c>
      <c r="E19074">
        <v>2.63</v>
      </c>
      <c r="F19074" t="s">
        <v>27</v>
      </c>
      <c r="G19074" t="s">
        <v>436</v>
      </c>
      <c r="H19074" t="s">
        <v>435</v>
      </c>
      <c r="I19074">
        <v>97</v>
      </c>
      <c r="J19074" t="s">
        <v>24</v>
      </c>
      <c r="K19074" t="s">
        <v>76</v>
      </c>
      <c r="L19074" t="s">
        <v>76</v>
      </c>
      <c r="M19074" t="str">
        <f>VLOOKUP(D19074,[1]RESUMEN!I:J,2,0)</f>
        <v>YTD 2014</v>
      </c>
    </row>
    <row r="19075" spans="1:13">
      <c r="A19075" t="s">
        <v>29</v>
      </c>
      <c r="B19075" t="s">
        <v>27</v>
      </c>
      <c r="C19075" t="s">
        <v>437</v>
      </c>
      <c r="D19075" t="s">
        <v>22</v>
      </c>
      <c r="E19075">
        <v>-2.63</v>
      </c>
      <c r="F19075" t="s">
        <v>27</v>
      </c>
      <c r="G19075" t="s">
        <v>436</v>
      </c>
      <c r="H19075" t="s">
        <v>435</v>
      </c>
      <c r="I19075">
        <v>97</v>
      </c>
      <c r="J19075" t="s">
        <v>24</v>
      </c>
      <c r="K19075" t="s">
        <v>76</v>
      </c>
      <c r="L19075" t="s">
        <v>76</v>
      </c>
      <c r="M19075" t="str">
        <f>VLOOKUP(D19075,[1]RESUMEN!I:J,2,0)</f>
        <v>YTD 2014</v>
      </c>
    </row>
    <row r="19076" spans="1:13">
      <c r="A19076" t="s">
        <v>29</v>
      </c>
      <c r="B19076" t="s">
        <v>27</v>
      </c>
      <c r="C19076" t="s">
        <v>437</v>
      </c>
      <c r="D19076" t="s">
        <v>21</v>
      </c>
      <c r="E19076">
        <v>-184.24</v>
      </c>
      <c r="F19076" t="s">
        <v>27</v>
      </c>
      <c r="G19076" t="s">
        <v>436</v>
      </c>
      <c r="H19076" t="s">
        <v>435</v>
      </c>
      <c r="I19076">
        <v>97</v>
      </c>
      <c r="J19076" t="s">
        <v>24</v>
      </c>
      <c r="K19076" t="s">
        <v>76</v>
      </c>
      <c r="L19076" t="s">
        <v>76</v>
      </c>
      <c r="M19076" t="str">
        <f>VLOOKUP(D19076,[1]RESUMEN!I:J,2,0)</f>
        <v>YTD 2014</v>
      </c>
    </row>
    <row r="19077" spans="1:13">
      <c r="A19077" t="s">
        <v>29</v>
      </c>
      <c r="B19077" t="s">
        <v>27</v>
      </c>
      <c r="C19077" t="s">
        <v>437</v>
      </c>
      <c r="D19077" t="s">
        <v>20</v>
      </c>
      <c r="E19077">
        <v>-167.29</v>
      </c>
      <c r="F19077" t="s">
        <v>27</v>
      </c>
      <c r="G19077" t="s">
        <v>436</v>
      </c>
      <c r="H19077" t="s">
        <v>435</v>
      </c>
      <c r="I19077">
        <v>97</v>
      </c>
      <c r="J19077" t="s">
        <v>24</v>
      </c>
      <c r="K19077" t="s">
        <v>76</v>
      </c>
      <c r="L19077" t="s">
        <v>76</v>
      </c>
      <c r="M19077" t="str">
        <f>VLOOKUP(D19077,[1]RESUMEN!I:J,2,0)</f>
        <v>YTD 2014</v>
      </c>
    </row>
    <row r="19078" spans="1:13">
      <c r="A19078" t="s">
        <v>29</v>
      </c>
      <c r="B19078" t="s">
        <v>27</v>
      </c>
      <c r="C19078" t="s">
        <v>437</v>
      </c>
      <c r="D19078" t="s">
        <v>19</v>
      </c>
      <c r="E19078">
        <v>-139.47999999999999</v>
      </c>
      <c r="F19078" t="s">
        <v>27</v>
      </c>
      <c r="G19078" t="s">
        <v>436</v>
      </c>
      <c r="H19078" t="s">
        <v>435</v>
      </c>
      <c r="I19078">
        <v>97</v>
      </c>
      <c r="J19078" t="s">
        <v>24</v>
      </c>
      <c r="K19078" t="s">
        <v>76</v>
      </c>
      <c r="L19078" t="s">
        <v>76</v>
      </c>
      <c r="M19078" t="str">
        <f>VLOOKUP(D19078,[1]RESUMEN!I:J,2,0)</f>
        <v>YTD 2014</v>
      </c>
    </row>
    <row r="19079" spans="1:13">
      <c r="A19079" t="s">
        <v>29</v>
      </c>
      <c r="B19079" t="s">
        <v>27</v>
      </c>
      <c r="C19079" t="s">
        <v>437</v>
      </c>
      <c r="D19079" t="s">
        <v>18</v>
      </c>
      <c r="E19079">
        <v>-4.4400000000000004</v>
      </c>
      <c r="F19079" t="s">
        <v>27</v>
      </c>
      <c r="G19079" t="s">
        <v>436</v>
      </c>
      <c r="H19079" t="s">
        <v>435</v>
      </c>
      <c r="I19079">
        <v>97</v>
      </c>
      <c r="J19079" t="s">
        <v>24</v>
      </c>
      <c r="K19079" t="s">
        <v>76</v>
      </c>
      <c r="L19079" t="s">
        <v>76</v>
      </c>
      <c r="M19079" t="str">
        <f>VLOOKUP(D19079,[1]RESUMEN!I:J,2,0)</f>
        <v>YTD 2014</v>
      </c>
    </row>
    <row r="19080" spans="1:13">
      <c r="A19080" t="s">
        <v>29</v>
      </c>
      <c r="B19080" t="s">
        <v>27</v>
      </c>
      <c r="C19080" t="s">
        <v>437</v>
      </c>
      <c r="D19080" t="s">
        <v>17</v>
      </c>
      <c r="E19080">
        <v>53.79</v>
      </c>
      <c r="F19080" t="s">
        <v>27</v>
      </c>
      <c r="G19080" t="s">
        <v>436</v>
      </c>
      <c r="H19080" t="s">
        <v>435</v>
      </c>
      <c r="I19080">
        <v>97</v>
      </c>
      <c r="J19080" t="s">
        <v>24</v>
      </c>
      <c r="K19080" t="s">
        <v>76</v>
      </c>
      <c r="L19080" t="s">
        <v>76</v>
      </c>
      <c r="M19080">
        <f>VLOOKUP(D19080,[1]RESUMEN!I:J,2,0)</f>
        <v>0</v>
      </c>
    </row>
    <row r="19081" spans="1:13">
      <c r="A19081" t="s">
        <v>29</v>
      </c>
      <c r="B19081" t="s">
        <v>27</v>
      </c>
      <c r="C19081" t="s">
        <v>437</v>
      </c>
      <c r="D19081" t="s">
        <v>16</v>
      </c>
      <c r="E19081">
        <v>-36.85</v>
      </c>
      <c r="F19081" t="s">
        <v>27</v>
      </c>
      <c r="G19081" t="s">
        <v>436</v>
      </c>
      <c r="H19081" t="s">
        <v>435</v>
      </c>
      <c r="I19081">
        <v>97</v>
      </c>
      <c r="J19081" t="s">
        <v>24</v>
      </c>
      <c r="K19081" t="s">
        <v>76</v>
      </c>
      <c r="L19081" t="s">
        <v>76</v>
      </c>
      <c r="M19081">
        <f>VLOOKUP(D19081,[1]RESUMEN!I:J,2,0)</f>
        <v>0</v>
      </c>
    </row>
    <row r="19082" spans="1:13">
      <c r="A19082" t="s">
        <v>29</v>
      </c>
      <c r="B19082" t="s">
        <v>27</v>
      </c>
      <c r="C19082" t="s">
        <v>437</v>
      </c>
      <c r="D19082" t="s">
        <v>15</v>
      </c>
      <c r="E19082">
        <v>5368.43</v>
      </c>
      <c r="F19082" t="s">
        <v>27</v>
      </c>
      <c r="G19082" t="s">
        <v>436</v>
      </c>
      <c r="H19082" t="s">
        <v>435</v>
      </c>
      <c r="I19082">
        <v>97</v>
      </c>
      <c r="J19082" t="s">
        <v>24</v>
      </c>
      <c r="K19082" t="s">
        <v>76</v>
      </c>
      <c r="L19082" t="s">
        <v>76</v>
      </c>
      <c r="M19082">
        <f>VLOOKUP(D19082,[1]RESUMEN!I:J,2,0)</f>
        <v>0</v>
      </c>
    </row>
    <row r="19083" spans="1:13">
      <c r="A19083" t="s">
        <v>29</v>
      </c>
      <c r="B19083" t="s">
        <v>27</v>
      </c>
      <c r="C19083" t="s">
        <v>437</v>
      </c>
      <c r="D19083" t="s">
        <v>14</v>
      </c>
      <c r="E19083">
        <v>-646</v>
      </c>
      <c r="F19083" t="s">
        <v>27</v>
      </c>
      <c r="G19083" t="s">
        <v>436</v>
      </c>
      <c r="H19083" t="s">
        <v>435</v>
      </c>
      <c r="I19083">
        <v>97</v>
      </c>
      <c r="J19083" t="s">
        <v>24</v>
      </c>
      <c r="K19083" t="s">
        <v>76</v>
      </c>
      <c r="L19083" t="s">
        <v>76</v>
      </c>
      <c r="M19083">
        <f>VLOOKUP(D19083,[1]RESUMEN!I:J,2,0)</f>
        <v>0</v>
      </c>
    </row>
    <row r="19084" spans="1:13">
      <c r="A19084" t="s">
        <v>29</v>
      </c>
      <c r="B19084" t="s">
        <v>27</v>
      </c>
      <c r="C19084" t="s">
        <v>437</v>
      </c>
      <c r="D19084" t="s">
        <v>12</v>
      </c>
      <c r="E19084">
        <v>-102.65</v>
      </c>
      <c r="F19084" t="s">
        <v>27</v>
      </c>
      <c r="G19084" t="s">
        <v>436</v>
      </c>
      <c r="H19084" t="s">
        <v>435</v>
      </c>
      <c r="I19084">
        <v>97</v>
      </c>
      <c r="J19084" t="s">
        <v>24</v>
      </c>
      <c r="K19084" t="s">
        <v>76</v>
      </c>
      <c r="L19084" t="s">
        <v>76</v>
      </c>
      <c r="M19084" t="str">
        <f>VLOOKUP(D19084,[1]RESUMEN!I:J,2,0)</f>
        <v>YTD 2015</v>
      </c>
    </row>
    <row r="19085" spans="1:13">
      <c r="A19085" t="s">
        <v>29</v>
      </c>
      <c r="B19085" t="s">
        <v>27</v>
      </c>
      <c r="C19085" t="s">
        <v>437</v>
      </c>
      <c r="D19085" t="s">
        <v>11</v>
      </c>
      <c r="E19085">
        <v>-146.55000000000001</v>
      </c>
      <c r="F19085" t="s">
        <v>27</v>
      </c>
      <c r="G19085" t="s">
        <v>436</v>
      </c>
      <c r="H19085" t="s">
        <v>435</v>
      </c>
      <c r="I19085">
        <v>97</v>
      </c>
      <c r="J19085" t="s">
        <v>24</v>
      </c>
      <c r="K19085" t="s">
        <v>76</v>
      </c>
      <c r="L19085" t="s">
        <v>76</v>
      </c>
      <c r="M19085" t="str">
        <f>VLOOKUP(D19085,[1]RESUMEN!I:J,2,0)</f>
        <v>YTD 2015</v>
      </c>
    </row>
    <row r="19086" spans="1:13">
      <c r="A19086" t="s">
        <v>29</v>
      </c>
      <c r="B19086" t="s">
        <v>27</v>
      </c>
      <c r="C19086" t="s">
        <v>3739</v>
      </c>
      <c r="D19086" t="s">
        <v>6496</v>
      </c>
      <c r="E19086">
        <v>547.16999999999996</v>
      </c>
      <c r="F19086" t="s">
        <v>27</v>
      </c>
      <c r="G19086" t="s">
        <v>3738</v>
      </c>
      <c r="H19086" t="s">
        <v>3737</v>
      </c>
      <c r="I19086">
        <v>97</v>
      </c>
      <c r="J19086" t="s">
        <v>24</v>
      </c>
      <c r="K19086" t="s">
        <v>76</v>
      </c>
      <c r="L19086" t="s">
        <v>76</v>
      </c>
      <c r="M19086" t="str">
        <f>VLOOKUP(D19086,[1]RESUMEN!I:J,2,0)</f>
        <v>YTD 2014</v>
      </c>
    </row>
    <row r="19087" spans="1:13">
      <c r="A19087" t="s">
        <v>29</v>
      </c>
      <c r="B19087" t="s">
        <v>27</v>
      </c>
      <c r="C19087" t="s">
        <v>3739</v>
      </c>
      <c r="D19087" t="s">
        <v>6495</v>
      </c>
      <c r="E19087">
        <v>-137.91999999999999</v>
      </c>
      <c r="F19087" t="s">
        <v>27</v>
      </c>
      <c r="G19087" t="s">
        <v>3738</v>
      </c>
      <c r="H19087" t="s">
        <v>3737</v>
      </c>
      <c r="I19087">
        <v>97</v>
      </c>
      <c r="J19087" t="s">
        <v>24</v>
      </c>
      <c r="K19087" t="s">
        <v>76</v>
      </c>
      <c r="L19087" t="s">
        <v>76</v>
      </c>
      <c r="M19087" t="str">
        <f>VLOOKUP(D19087,[1]RESUMEN!I:J,2,0)</f>
        <v>YTD 2014</v>
      </c>
    </row>
    <row r="19088" spans="1:13">
      <c r="A19088" t="s">
        <v>29</v>
      </c>
      <c r="B19088" t="s">
        <v>27</v>
      </c>
      <c r="C19088" t="s">
        <v>3739</v>
      </c>
      <c r="D19088" t="s">
        <v>23</v>
      </c>
      <c r="E19088">
        <v>2596.06</v>
      </c>
      <c r="F19088" t="s">
        <v>27</v>
      </c>
      <c r="G19088" t="s">
        <v>3738</v>
      </c>
      <c r="H19088" t="s">
        <v>3737</v>
      </c>
      <c r="I19088">
        <v>97</v>
      </c>
      <c r="J19088" t="s">
        <v>24</v>
      </c>
      <c r="K19088" t="s">
        <v>76</v>
      </c>
      <c r="L19088" t="s">
        <v>76</v>
      </c>
      <c r="M19088" t="str">
        <f>VLOOKUP(D19088,[1]RESUMEN!I:J,2,0)</f>
        <v>YTD 2014</v>
      </c>
    </row>
    <row r="19089" spans="1:13">
      <c r="A19089" t="s">
        <v>29</v>
      </c>
      <c r="B19089" t="s">
        <v>27</v>
      </c>
      <c r="C19089" t="s">
        <v>3739</v>
      </c>
      <c r="D19089" t="s">
        <v>22</v>
      </c>
      <c r="E19089">
        <v>-393.1</v>
      </c>
      <c r="F19089" t="s">
        <v>27</v>
      </c>
      <c r="G19089" t="s">
        <v>3738</v>
      </c>
      <c r="H19089" t="s">
        <v>3737</v>
      </c>
      <c r="I19089">
        <v>97</v>
      </c>
      <c r="J19089" t="s">
        <v>24</v>
      </c>
      <c r="K19089" t="s">
        <v>76</v>
      </c>
      <c r="L19089" t="s">
        <v>76</v>
      </c>
      <c r="M19089" t="str">
        <f>VLOOKUP(D19089,[1]RESUMEN!I:J,2,0)</f>
        <v>YTD 2014</v>
      </c>
    </row>
    <row r="19090" spans="1:13">
      <c r="A19090" t="s">
        <v>29</v>
      </c>
      <c r="B19090" t="s">
        <v>27</v>
      </c>
      <c r="C19090" t="s">
        <v>3739</v>
      </c>
      <c r="D19090" t="s">
        <v>21</v>
      </c>
      <c r="E19090">
        <v>-7.0000000000000007E-2</v>
      </c>
      <c r="F19090" t="s">
        <v>27</v>
      </c>
      <c r="G19090" t="s">
        <v>3738</v>
      </c>
      <c r="H19090" t="s">
        <v>3737</v>
      </c>
      <c r="I19090">
        <v>97</v>
      </c>
      <c r="J19090" t="s">
        <v>24</v>
      </c>
      <c r="K19090" t="s">
        <v>76</v>
      </c>
      <c r="L19090" t="s">
        <v>76</v>
      </c>
      <c r="M19090" t="str">
        <f>VLOOKUP(D19090,[1]RESUMEN!I:J,2,0)</f>
        <v>YTD 2014</v>
      </c>
    </row>
    <row r="19091" spans="1:13">
      <c r="A19091" t="s">
        <v>29</v>
      </c>
      <c r="B19091" t="s">
        <v>27</v>
      </c>
      <c r="C19091" t="s">
        <v>3739</v>
      </c>
      <c r="D19091" t="s">
        <v>20</v>
      </c>
      <c r="E19091">
        <v>2803.15</v>
      </c>
      <c r="F19091" t="s">
        <v>27</v>
      </c>
      <c r="G19091" t="s">
        <v>3738</v>
      </c>
      <c r="H19091" t="s">
        <v>3737</v>
      </c>
      <c r="I19091">
        <v>97</v>
      </c>
      <c r="J19091" t="s">
        <v>24</v>
      </c>
      <c r="K19091" t="s">
        <v>76</v>
      </c>
      <c r="L19091" t="s">
        <v>76</v>
      </c>
      <c r="M19091" t="str">
        <f>VLOOKUP(D19091,[1]RESUMEN!I:J,2,0)</f>
        <v>YTD 2014</v>
      </c>
    </row>
    <row r="19092" spans="1:13">
      <c r="A19092" t="s">
        <v>29</v>
      </c>
      <c r="B19092" t="s">
        <v>27</v>
      </c>
      <c r="C19092" t="s">
        <v>3739</v>
      </c>
      <c r="D19092" t="s">
        <v>19</v>
      </c>
      <c r="E19092">
        <v>-0.13</v>
      </c>
      <c r="F19092" t="s">
        <v>27</v>
      </c>
      <c r="G19092" t="s">
        <v>3738</v>
      </c>
      <c r="H19092" t="s">
        <v>3737</v>
      </c>
      <c r="I19092">
        <v>97</v>
      </c>
      <c r="J19092" t="s">
        <v>24</v>
      </c>
      <c r="K19092" t="s">
        <v>76</v>
      </c>
      <c r="L19092" t="s">
        <v>76</v>
      </c>
      <c r="M19092" t="str">
        <f>VLOOKUP(D19092,[1]RESUMEN!I:J,2,0)</f>
        <v>YTD 2014</v>
      </c>
    </row>
    <row r="19093" spans="1:13">
      <c r="A19093" t="s">
        <v>29</v>
      </c>
      <c r="B19093" t="s">
        <v>27</v>
      </c>
      <c r="C19093" t="s">
        <v>3739</v>
      </c>
      <c r="D19093" t="s">
        <v>18</v>
      </c>
      <c r="E19093">
        <v>-7.0000000000000007E-2</v>
      </c>
      <c r="F19093" t="s">
        <v>27</v>
      </c>
      <c r="G19093" t="s">
        <v>3738</v>
      </c>
      <c r="H19093" t="s">
        <v>3737</v>
      </c>
      <c r="I19093">
        <v>97</v>
      </c>
      <c r="J19093" t="s">
        <v>24</v>
      </c>
      <c r="K19093" t="s">
        <v>76</v>
      </c>
      <c r="L19093" t="s">
        <v>76</v>
      </c>
      <c r="M19093" t="str">
        <f>VLOOKUP(D19093,[1]RESUMEN!I:J,2,0)</f>
        <v>YTD 2014</v>
      </c>
    </row>
    <row r="19094" spans="1:13">
      <c r="A19094" t="s">
        <v>29</v>
      </c>
      <c r="B19094" t="s">
        <v>27</v>
      </c>
      <c r="C19094" t="s">
        <v>3739</v>
      </c>
      <c r="D19094" t="s">
        <v>17</v>
      </c>
      <c r="E19094">
        <v>7874.3</v>
      </c>
      <c r="F19094" t="s">
        <v>27</v>
      </c>
      <c r="G19094" t="s">
        <v>3738</v>
      </c>
      <c r="H19094" t="s">
        <v>3737</v>
      </c>
      <c r="I19094">
        <v>97</v>
      </c>
      <c r="J19094" t="s">
        <v>24</v>
      </c>
      <c r="K19094" t="s">
        <v>76</v>
      </c>
      <c r="L19094" t="s">
        <v>76</v>
      </c>
      <c r="M19094">
        <f>VLOOKUP(D19094,[1]RESUMEN!I:J,2,0)</f>
        <v>0</v>
      </c>
    </row>
    <row r="19095" spans="1:13">
      <c r="A19095" t="s">
        <v>29</v>
      </c>
      <c r="B19095" t="s">
        <v>27</v>
      </c>
      <c r="C19095" t="s">
        <v>3739</v>
      </c>
      <c r="D19095" t="s">
        <v>16</v>
      </c>
      <c r="E19095">
        <v>0.13</v>
      </c>
      <c r="F19095" t="s">
        <v>27</v>
      </c>
      <c r="G19095" t="s">
        <v>3738</v>
      </c>
      <c r="H19095" t="s">
        <v>3737</v>
      </c>
      <c r="I19095">
        <v>97</v>
      </c>
      <c r="J19095" t="s">
        <v>24</v>
      </c>
      <c r="K19095" t="s">
        <v>76</v>
      </c>
      <c r="L19095" t="s">
        <v>76</v>
      </c>
      <c r="M19095">
        <f>VLOOKUP(D19095,[1]RESUMEN!I:J,2,0)</f>
        <v>0</v>
      </c>
    </row>
    <row r="19096" spans="1:13">
      <c r="A19096" t="s">
        <v>29</v>
      </c>
      <c r="B19096" t="s">
        <v>27</v>
      </c>
      <c r="C19096" t="s">
        <v>3739</v>
      </c>
      <c r="D19096" t="s">
        <v>15</v>
      </c>
      <c r="E19096">
        <v>12573.49</v>
      </c>
      <c r="F19096" t="s">
        <v>27</v>
      </c>
      <c r="G19096" t="s">
        <v>3738</v>
      </c>
      <c r="H19096" t="s">
        <v>3737</v>
      </c>
      <c r="I19096">
        <v>97</v>
      </c>
      <c r="J19096" t="s">
        <v>24</v>
      </c>
      <c r="K19096" t="s">
        <v>76</v>
      </c>
      <c r="L19096" t="s">
        <v>76</v>
      </c>
      <c r="M19096">
        <f>VLOOKUP(D19096,[1]RESUMEN!I:J,2,0)</f>
        <v>0</v>
      </c>
    </row>
    <row r="19097" spans="1:13">
      <c r="A19097" t="s">
        <v>29</v>
      </c>
      <c r="B19097" t="s">
        <v>27</v>
      </c>
      <c r="C19097" t="s">
        <v>3739</v>
      </c>
      <c r="D19097" t="s">
        <v>14</v>
      </c>
      <c r="E19097">
        <v>-7064.65</v>
      </c>
      <c r="F19097" t="s">
        <v>27</v>
      </c>
      <c r="G19097" t="s">
        <v>3738</v>
      </c>
      <c r="H19097" t="s">
        <v>3737</v>
      </c>
      <c r="I19097">
        <v>97</v>
      </c>
      <c r="J19097" t="s">
        <v>24</v>
      </c>
      <c r="K19097" t="s">
        <v>76</v>
      </c>
      <c r="L19097" t="s">
        <v>76</v>
      </c>
      <c r="M19097">
        <f>VLOOKUP(D19097,[1]RESUMEN!I:J,2,0)</f>
        <v>0</v>
      </c>
    </row>
    <row r="19098" spans="1:13">
      <c r="A19098" t="s">
        <v>29</v>
      </c>
      <c r="B19098" t="s">
        <v>27</v>
      </c>
      <c r="C19098" t="s">
        <v>3739</v>
      </c>
      <c r="D19098" t="s">
        <v>12</v>
      </c>
      <c r="E19098">
        <v>-173.76</v>
      </c>
      <c r="F19098" t="s">
        <v>27</v>
      </c>
      <c r="G19098" t="s">
        <v>3738</v>
      </c>
      <c r="H19098" t="s">
        <v>3737</v>
      </c>
      <c r="I19098">
        <v>97</v>
      </c>
      <c r="J19098" t="s">
        <v>24</v>
      </c>
      <c r="K19098" t="s">
        <v>76</v>
      </c>
      <c r="L19098" t="s">
        <v>76</v>
      </c>
      <c r="M19098" t="str">
        <f>VLOOKUP(D19098,[1]RESUMEN!I:J,2,0)</f>
        <v>YTD 2015</v>
      </c>
    </row>
    <row r="19099" spans="1:13">
      <c r="A19099" t="s">
        <v>29</v>
      </c>
      <c r="B19099" t="s">
        <v>27</v>
      </c>
      <c r="C19099" t="s">
        <v>3739</v>
      </c>
      <c r="D19099" t="s">
        <v>11</v>
      </c>
      <c r="E19099">
        <v>556.95000000000005</v>
      </c>
      <c r="F19099" t="s">
        <v>27</v>
      </c>
      <c r="G19099" t="s">
        <v>3738</v>
      </c>
      <c r="H19099" t="s">
        <v>3737</v>
      </c>
      <c r="I19099">
        <v>97</v>
      </c>
      <c r="J19099" t="s">
        <v>24</v>
      </c>
      <c r="K19099" t="s">
        <v>76</v>
      </c>
      <c r="L19099" t="s">
        <v>76</v>
      </c>
      <c r="M19099" t="str">
        <f>VLOOKUP(D19099,[1]RESUMEN!I:J,2,0)</f>
        <v>YTD 2015</v>
      </c>
    </row>
    <row r="19100" spans="1:13">
      <c r="A19100" t="s">
        <v>29</v>
      </c>
      <c r="B19100" t="s">
        <v>27</v>
      </c>
      <c r="C19100" t="s">
        <v>434</v>
      </c>
      <c r="D19100" t="s">
        <v>6495</v>
      </c>
      <c r="E19100">
        <v>-59.08</v>
      </c>
      <c r="F19100" t="s">
        <v>27</v>
      </c>
      <c r="G19100" t="s">
        <v>433</v>
      </c>
      <c r="H19100" t="s">
        <v>432</v>
      </c>
      <c r="I19100">
        <v>90</v>
      </c>
      <c r="J19100" t="s">
        <v>24</v>
      </c>
      <c r="K19100" t="s">
        <v>80</v>
      </c>
      <c r="L19100" t="s">
        <v>80</v>
      </c>
      <c r="M19100" t="str">
        <f>VLOOKUP(D19100,[1]RESUMEN!I:J,2,0)</f>
        <v>YTD 2014</v>
      </c>
    </row>
    <row r="19101" spans="1:13">
      <c r="A19101" t="s">
        <v>29</v>
      </c>
      <c r="B19101" t="s">
        <v>27</v>
      </c>
      <c r="C19101" t="s">
        <v>434</v>
      </c>
      <c r="D19101" t="s">
        <v>23</v>
      </c>
      <c r="E19101">
        <v>148.55000000000001</v>
      </c>
      <c r="F19101" t="s">
        <v>27</v>
      </c>
      <c r="G19101" t="s">
        <v>433</v>
      </c>
      <c r="H19101" t="s">
        <v>432</v>
      </c>
      <c r="I19101">
        <v>90</v>
      </c>
      <c r="J19101" t="s">
        <v>24</v>
      </c>
      <c r="K19101" t="s">
        <v>80</v>
      </c>
      <c r="L19101" t="s">
        <v>80</v>
      </c>
      <c r="M19101" t="str">
        <f>VLOOKUP(D19101,[1]RESUMEN!I:J,2,0)</f>
        <v>YTD 2014</v>
      </c>
    </row>
    <row r="19102" spans="1:13">
      <c r="A19102" t="s">
        <v>29</v>
      </c>
      <c r="B19102" t="s">
        <v>27</v>
      </c>
      <c r="C19102" t="s">
        <v>434</v>
      </c>
      <c r="D19102" t="s">
        <v>21</v>
      </c>
      <c r="E19102">
        <v>-14.9</v>
      </c>
      <c r="F19102" t="s">
        <v>27</v>
      </c>
      <c r="G19102" t="s">
        <v>433</v>
      </c>
      <c r="H19102" t="s">
        <v>432</v>
      </c>
      <c r="I19102">
        <v>90</v>
      </c>
      <c r="J19102" t="s">
        <v>24</v>
      </c>
      <c r="K19102" t="s">
        <v>80</v>
      </c>
      <c r="L19102" t="s">
        <v>80</v>
      </c>
      <c r="M19102" t="str">
        <f>VLOOKUP(D19102,[1]RESUMEN!I:J,2,0)</f>
        <v>YTD 2014</v>
      </c>
    </row>
    <row r="19103" spans="1:13">
      <c r="A19103" t="s">
        <v>29</v>
      </c>
      <c r="B19103" t="s">
        <v>27</v>
      </c>
      <c r="C19103" t="s">
        <v>434</v>
      </c>
      <c r="D19103" t="s">
        <v>20</v>
      </c>
      <c r="E19103">
        <v>-57.82</v>
      </c>
      <c r="F19103" t="s">
        <v>27</v>
      </c>
      <c r="G19103" t="s">
        <v>433</v>
      </c>
      <c r="H19103" t="s">
        <v>432</v>
      </c>
      <c r="I19103">
        <v>90</v>
      </c>
      <c r="J19103" t="s">
        <v>24</v>
      </c>
      <c r="K19103" t="s">
        <v>80</v>
      </c>
      <c r="L19103" t="s">
        <v>80</v>
      </c>
      <c r="M19103" t="str">
        <f>VLOOKUP(D19103,[1]RESUMEN!I:J,2,0)</f>
        <v>YTD 2014</v>
      </c>
    </row>
    <row r="19104" spans="1:13">
      <c r="A19104" t="s">
        <v>29</v>
      </c>
      <c r="B19104" t="s">
        <v>27</v>
      </c>
      <c r="C19104" t="s">
        <v>434</v>
      </c>
      <c r="D19104" t="s">
        <v>19</v>
      </c>
      <c r="E19104">
        <v>-5.95</v>
      </c>
      <c r="F19104" t="s">
        <v>27</v>
      </c>
      <c r="G19104" t="s">
        <v>433</v>
      </c>
      <c r="H19104" t="s">
        <v>432</v>
      </c>
      <c r="I19104">
        <v>90</v>
      </c>
      <c r="J19104" t="s">
        <v>24</v>
      </c>
      <c r="K19104" t="s">
        <v>80</v>
      </c>
      <c r="L19104" t="s">
        <v>80</v>
      </c>
      <c r="M19104" t="str">
        <f>VLOOKUP(D19104,[1]RESUMEN!I:J,2,0)</f>
        <v>YTD 2014</v>
      </c>
    </row>
    <row r="19105" spans="1:13">
      <c r="A19105" t="s">
        <v>29</v>
      </c>
      <c r="B19105" t="s">
        <v>27</v>
      </c>
      <c r="C19105" t="s">
        <v>434</v>
      </c>
      <c r="D19105" t="s">
        <v>18</v>
      </c>
      <c r="E19105">
        <v>-130.93</v>
      </c>
      <c r="F19105" t="s">
        <v>27</v>
      </c>
      <c r="G19105" t="s">
        <v>433</v>
      </c>
      <c r="H19105" t="s">
        <v>432</v>
      </c>
      <c r="I19105">
        <v>90</v>
      </c>
      <c r="J19105" t="s">
        <v>24</v>
      </c>
      <c r="K19105" t="s">
        <v>80</v>
      </c>
      <c r="L19105" t="s">
        <v>80</v>
      </c>
      <c r="M19105" t="str">
        <f>VLOOKUP(D19105,[1]RESUMEN!I:J,2,0)</f>
        <v>YTD 2014</v>
      </c>
    </row>
    <row r="19106" spans="1:13">
      <c r="A19106" t="s">
        <v>29</v>
      </c>
      <c r="B19106" t="s">
        <v>27</v>
      </c>
      <c r="C19106" t="s">
        <v>434</v>
      </c>
      <c r="D19106" t="s">
        <v>17</v>
      </c>
      <c r="E19106">
        <v>785.57</v>
      </c>
      <c r="F19106" t="s">
        <v>27</v>
      </c>
      <c r="G19106" t="s">
        <v>433</v>
      </c>
      <c r="H19106" t="s">
        <v>432</v>
      </c>
      <c r="I19106">
        <v>90</v>
      </c>
      <c r="J19106" t="s">
        <v>24</v>
      </c>
      <c r="K19106" t="s">
        <v>80</v>
      </c>
      <c r="L19106" t="s">
        <v>80</v>
      </c>
      <c r="M19106">
        <f>VLOOKUP(D19106,[1]RESUMEN!I:J,2,0)</f>
        <v>0</v>
      </c>
    </row>
    <row r="19107" spans="1:13">
      <c r="A19107" t="s">
        <v>29</v>
      </c>
      <c r="B19107" t="s">
        <v>27</v>
      </c>
      <c r="C19107" t="s">
        <v>434</v>
      </c>
      <c r="D19107" t="s">
        <v>15</v>
      </c>
      <c r="E19107">
        <v>-59.32</v>
      </c>
      <c r="F19107" t="s">
        <v>27</v>
      </c>
      <c r="G19107" t="s">
        <v>433</v>
      </c>
      <c r="H19107" t="s">
        <v>432</v>
      </c>
      <c r="I19107">
        <v>90</v>
      </c>
      <c r="J19107" t="s">
        <v>24</v>
      </c>
      <c r="K19107" t="s">
        <v>80</v>
      </c>
      <c r="L19107" t="s">
        <v>80</v>
      </c>
      <c r="M19107">
        <f>VLOOKUP(D19107,[1]RESUMEN!I:J,2,0)</f>
        <v>0</v>
      </c>
    </row>
    <row r="19108" spans="1:13">
      <c r="A19108" t="s">
        <v>29</v>
      </c>
      <c r="B19108" t="s">
        <v>27</v>
      </c>
      <c r="C19108" t="s">
        <v>434</v>
      </c>
      <c r="D19108" t="s">
        <v>14</v>
      </c>
      <c r="E19108">
        <v>-714.64</v>
      </c>
      <c r="F19108" t="s">
        <v>27</v>
      </c>
      <c r="G19108" t="s">
        <v>433</v>
      </c>
      <c r="H19108" t="s">
        <v>432</v>
      </c>
      <c r="I19108">
        <v>90</v>
      </c>
      <c r="J19108" t="s">
        <v>24</v>
      </c>
      <c r="K19108" t="s">
        <v>80</v>
      </c>
      <c r="L19108" t="s">
        <v>80</v>
      </c>
      <c r="M19108">
        <f>VLOOKUP(D19108,[1]RESUMEN!I:J,2,0)</f>
        <v>0</v>
      </c>
    </row>
    <row r="19109" spans="1:13">
      <c r="A19109" t="s">
        <v>29</v>
      </c>
      <c r="B19109" t="s">
        <v>27</v>
      </c>
      <c r="C19109" t="s">
        <v>434</v>
      </c>
      <c r="D19109" t="s">
        <v>11</v>
      </c>
      <c r="E19109">
        <v>34.19</v>
      </c>
      <c r="F19109" t="s">
        <v>27</v>
      </c>
      <c r="G19109" t="s">
        <v>433</v>
      </c>
      <c r="H19109" t="s">
        <v>432</v>
      </c>
      <c r="I19109">
        <v>90</v>
      </c>
      <c r="J19109" t="s">
        <v>24</v>
      </c>
      <c r="K19109" t="s">
        <v>80</v>
      </c>
      <c r="L19109" t="s">
        <v>80</v>
      </c>
      <c r="M19109" t="str">
        <f>VLOOKUP(D19109,[1]RESUMEN!I:J,2,0)</f>
        <v>YTD 2015</v>
      </c>
    </row>
    <row r="19110" spans="1:13">
      <c r="A19110" t="s">
        <v>29</v>
      </c>
      <c r="B19110" t="s">
        <v>27</v>
      </c>
      <c r="C19110" t="s">
        <v>431</v>
      </c>
      <c r="D19110" t="s">
        <v>6496</v>
      </c>
      <c r="E19110">
        <v>-15.99</v>
      </c>
      <c r="F19110" t="s">
        <v>27</v>
      </c>
      <c r="G19110" t="s">
        <v>430</v>
      </c>
      <c r="H19110" t="s">
        <v>429</v>
      </c>
      <c r="I19110">
        <v>99</v>
      </c>
      <c r="J19110" t="s">
        <v>24</v>
      </c>
      <c r="K19110" t="s">
        <v>256</v>
      </c>
      <c r="L19110" t="s">
        <v>256</v>
      </c>
      <c r="M19110" t="str">
        <f>VLOOKUP(D19110,[1]RESUMEN!I:J,2,0)</f>
        <v>YTD 2014</v>
      </c>
    </row>
    <row r="19111" spans="1:13">
      <c r="A19111" t="s">
        <v>29</v>
      </c>
      <c r="B19111" t="s">
        <v>27</v>
      </c>
      <c r="C19111" t="s">
        <v>431</v>
      </c>
      <c r="D19111" t="s">
        <v>6495</v>
      </c>
      <c r="E19111">
        <v>-225.53</v>
      </c>
      <c r="F19111" t="s">
        <v>27</v>
      </c>
      <c r="G19111" t="s">
        <v>430</v>
      </c>
      <c r="H19111" t="s">
        <v>429</v>
      </c>
      <c r="I19111">
        <v>99</v>
      </c>
      <c r="J19111" t="s">
        <v>24</v>
      </c>
      <c r="K19111" t="s">
        <v>256</v>
      </c>
      <c r="L19111" t="s">
        <v>256</v>
      </c>
      <c r="M19111" t="str">
        <f>VLOOKUP(D19111,[1]RESUMEN!I:J,2,0)</f>
        <v>YTD 2014</v>
      </c>
    </row>
    <row r="19112" spans="1:13">
      <c r="A19112" t="s">
        <v>29</v>
      </c>
      <c r="B19112" t="s">
        <v>27</v>
      </c>
      <c r="C19112" t="s">
        <v>431</v>
      </c>
      <c r="D19112" t="s">
        <v>23</v>
      </c>
      <c r="E19112">
        <v>2500.21</v>
      </c>
      <c r="F19112" t="s">
        <v>27</v>
      </c>
      <c r="G19112" t="s">
        <v>430</v>
      </c>
      <c r="H19112" t="s">
        <v>429</v>
      </c>
      <c r="I19112">
        <v>99</v>
      </c>
      <c r="J19112" t="s">
        <v>24</v>
      </c>
      <c r="K19112" t="s">
        <v>256</v>
      </c>
      <c r="L19112" t="s">
        <v>256</v>
      </c>
      <c r="M19112" t="str">
        <f>VLOOKUP(D19112,[1]RESUMEN!I:J,2,0)</f>
        <v>YTD 2014</v>
      </c>
    </row>
    <row r="19113" spans="1:13">
      <c r="A19113" t="s">
        <v>29</v>
      </c>
      <c r="B19113" t="s">
        <v>27</v>
      </c>
      <c r="C19113" t="s">
        <v>431</v>
      </c>
      <c r="D19113" t="s">
        <v>22</v>
      </c>
      <c r="E19113">
        <v>-7.48</v>
      </c>
      <c r="F19113" t="s">
        <v>27</v>
      </c>
      <c r="G19113" t="s">
        <v>430</v>
      </c>
      <c r="H19113" t="s">
        <v>429</v>
      </c>
      <c r="I19113">
        <v>99</v>
      </c>
      <c r="J19113" t="s">
        <v>24</v>
      </c>
      <c r="K19113" t="s">
        <v>256</v>
      </c>
      <c r="L19113" t="s">
        <v>256</v>
      </c>
      <c r="M19113" t="str">
        <f>VLOOKUP(D19113,[1]RESUMEN!I:J,2,0)</f>
        <v>YTD 2014</v>
      </c>
    </row>
    <row r="19114" spans="1:13">
      <c r="A19114" t="s">
        <v>29</v>
      </c>
      <c r="B19114" t="s">
        <v>27</v>
      </c>
      <c r="C19114" t="s">
        <v>431</v>
      </c>
      <c r="D19114" t="s">
        <v>21</v>
      </c>
      <c r="E19114">
        <v>-116.17</v>
      </c>
      <c r="F19114" t="s">
        <v>27</v>
      </c>
      <c r="G19114" t="s">
        <v>430</v>
      </c>
      <c r="H19114" t="s">
        <v>429</v>
      </c>
      <c r="I19114">
        <v>99</v>
      </c>
      <c r="J19114" t="s">
        <v>24</v>
      </c>
      <c r="K19114" t="s">
        <v>256</v>
      </c>
      <c r="L19114" t="s">
        <v>256</v>
      </c>
      <c r="M19114" t="str">
        <f>VLOOKUP(D19114,[1]RESUMEN!I:J,2,0)</f>
        <v>YTD 2014</v>
      </c>
    </row>
    <row r="19115" spans="1:13">
      <c r="A19115" t="s">
        <v>29</v>
      </c>
      <c r="B19115" t="s">
        <v>27</v>
      </c>
      <c r="C19115" t="s">
        <v>431</v>
      </c>
      <c r="D19115" t="s">
        <v>20</v>
      </c>
      <c r="E19115">
        <v>1925.75</v>
      </c>
      <c r="F19115" t="s">
        <v>27</v>
      </c>
      <c r="G19115" t="s">
        <v>430</v>
      </c>
      <c r="H19115" t="s">
        <v>429</v>
      </c>
      <c r="I19115">
        <v>99</v>
      </c>
      <c r="J19115" t="s">
        <v>24</v>
      </c>
      <c r="K19115" t="s">
        <v>256</v>
      </c>
      <c r="L19115" t="s">
        <v>256</v>
      </c>
      <c r="M19115" t="str">
        <f>VLOOKUP(D19115,[1]RESUMEN!I:J,2,0)</f>
        <v>YTD 2014</v>
      </c>
    </row>
    <row r="19116" spans="1:13">
      <c r="A19116" t="s">
        <v>29</v>
      </c>
      <c r="B19116" t="s">
        <v>27</v>
      </c>
      <c r="C19116" t="s">
        <v>431</v>
      </c>
      <c r="D19116" t="s">
        <v>17</v>
      </c>
      <c r="E19116">
        <v>1942.49</v>
      </c>
      <c r="F19116" t="s">
        <v>27</v>
      </c>
      <c r="G19116" t="s">
        <v>430</v>
      </c>
      <c r="H19116" t="s">
        <v>429</v>
      </c>
      <c r="I19116">
        <v>99</v>
      </c>
      <c r="J19116" t="s">
        <v>24</v>
      </c>
      <c r="K19116" t="s">
        <v>256</v>
      </c>
      <c r="L19116" t="s">
        <v>256</v>
      </c>
      <c r="M19116">
        <f>VLOOKUP(D19116,[1]RESUMEN!I:J,2,0)</f>
        <v>0</v>
      </c>
    </row>
    <row r="19117" spans="1:13">
      <c r="A19117" t="s">
        <v>29</v>
      </c>
      <c r="B19117" t="s">
        <v>27</v>
      </c>
      <c r="C19117" t="s">
        <v>431</v>
      </c>
      <c r="D19117" t="s">
        <v>14</v>
      </c>
      <c r="E19117">
        <v>-1906.22</v>
      </c>
      <c r="F19117" t="s">
        <v>27</v>
      </c>
      <c r="G19117" t="s">
        <v>430</v>
      </c>
      <c r="H19117" t="s">
        <v>429</v>
      </c>
      <c r="I19117">
        <v>99</v>
      </c>
      <c r="J19117" t="s">
        <v>24</v>
      </c>
      <c r="K19117" t="s">
        <v>256</v>
      </c>
      <c r="L19117" t="s">
        <v>256</v>
      </c>
      <c r="M19117">
        <f>VLOOKUP(D19117,[1]RESUMEN!I:J,2,0)</f>
        <v>0</v>
      </c>
    </row>
    <row r="19118" spans="1:13">
      <c r="A19118" t="s">
        <v>29</v>
      </c>
      <c r="B19118" t="s">
        <v>27</v>
      </c>
      <c r="C19118" t="s">
        <v>431</v>
      </c>
      <c r="D19118" t="s">
        <v>11</v>
      </c>
      <c r="E19118">
        <v>82</v>
      </c>
      <c r="F19118" t="s">
        <v>27</v>
      </c>
      <c r="G19118" t="s">
        <v>430</v>
      </c>
      <c r="H19118" t="s">
        <v>429</v>
      </c>
      <c r="I19118">
        <v>99</v>
      </c>
      <c r="J19118" t="s">
        <v>24</v>
      </c>
      <c r="K19118" t="s">
        <v>256</v>
      </c>
      <c r="L19118" t="s">
        <v>256</v>
      </c>
      <c r="M19118" t="str">
        <f>VLOOKUP(D19118,[1]RESUMEN!I:J,2,0)</f>
        <v>YTD 2015</v>
      </c>
    </row>
    <row r="19119" spans="1:13">
      <c r="A19119" t="s">
        <v>29</v>
      </c>
      <c r="B19119" t="s">
        <v>27</v>
      </c>
      <c r="C19119" t="s">
        <v>3736</v>
      </c>
      <c r="D19119" t="s">
        <v>6496</v>
      </c>
      <c r="E19119">
        <v>-97.29</v>
      </c>
      <c r="F19119" t="s">
        <v>27</v>
      </c>
      <c r="G19119" t="s">
        <v>3735</v>
      </c>
      <c r="H19119" t="s">
        <v>3734</v>
      </c>
      <c r="I19119">
        <v>99</v>
      </c>
      <c r="J19119" t="s">
        <v>24</v>
      </c>
      <c r="K19119" t="s">
        <v>256</v>
      </c>
      <c r="L19119" t="s">
        <v>256</v>
      </c>
      <c r="M19119" t="str">
        <f>VLOOKUP(D19119,[1]RESUMEN!I:J,2,0)</f>
        <v>YTD 2014</v>
      </c>
    </row>
    <row r="19120" spans="1:13">
      <c r="A19120" t="s">
        <v>29</v>
      </c>
      <c r="B19120" t="s">
        <v>27</v>
      </c>
      <c r="C19120" t="s">
        <v>3736</v>
      </c>
      <c r="D19120" t="s">
        <v>6495</v>
      </c>
      <c r="E19120">
        <v>-93.82</v>
      </c>
      <c r="F19120" t="s">
        <v>27</v>
      </c>
      <c r="G19120" t="s">
        <v>3735</v>
      </c>
      <c r="H19120" t="s">
        <v>3734</v>
      </c>
      <c r="I19120">
        <v>99</v>
      </c>
      <c r="J19120" t="s">
        <v>24</v>
      </c>
      <c r="K19120" t="s">
        <v>256</v>
      </c>
      <c r="L19120" t="s">
        <v>256</v>
      </c>
      <c r="M19120" t="str">
        <f>VLOOKUP(D19120,[1]RESUMEN!I:J,2,0)</f>
        <v>YTD 2014</v>
      </c>
    </row>
    <row r="19121" spans="1:13">
      <c r="A19121" t="s">
        <v>29</v>
      </c>
      <c r="B19121" t="s">
        <v>27</v>
      </c>
      <c r="C19121" t="s">
        <v>3736</v>
      </c>
      <c r="D19121" t="s">
        <v>23</v>
      </c>
      <c r="E19121">
        <v>-51.15</v>
      </c>
      <c r="F19121" t="s">
        <v>27</v>
      </c>
      <c r="G19121" t="s">
        <v>3735</v>
      </c>
      <c r="H19121" t="s">
        <v>3734</v>
      </c>
      <c r="I19121">
        <v>99</v>
      </c>
      <c r="J19121" t="s">
        <v>24</v>
      </c>
      <c r="K19121" t="s">
        <v>256</v>
      </c>
      <c r="L19121" t="s">
        <v>256</v>
      </c>
      <c r="M19121" t="str">
        <f>VLOOKUP(D19121,[1]RESUMEN!I:J,2,0)</f>
        <v>YTD 2014</v>
      </c>
    </row>
    <row r="19122" spans="1:13">
      <c r="A19122" t="s">
        <v>29</v>
      </c>
      <c r="B19122" t="s">
        <v>27</v>
      </c>
      <c r="C19122" t="s">
        <v>3736</v>
      </c>
      <c r="D19122" t="s">
        <v>22</v>
      </c>
      <c r="E19122">
        <v>-21.92</v>
      </c>
      <c r="F19122" t="s">
        <v>27</v>
      </c>
      <c r="G19122" t="s">
        <v>3735</v>
      </c>
      <c r="H19122" t="s">
        <v>3734</v>
      </c>
      <c r="I19122">
        <v>99</v>
      </c>
      <c r="J19122" t="s">
        <v>24</v>
      </c>
      <c r="K19122" t="s">
        <v>256</v>
      </c>
      <c r="L19122" t="s">
        <v>256</v>
      </c>
      <c r="M19122" t="str">
        <f>VLOOKUP(D19122,[1]RESUMEN!I:J,2,0)</f>
        <v>YTD 2014</v>
      </c>
    </row>
    <row r="19123" spans="1:13">
      <c r="A19123" t="s">
        <v>29</v>
      </c>
      <c r="B19123" t="s">
        <v>27</v>
      </c>
      <c r="C19123" t="s">
        <v>3736</v>
      </c>
      <c r="D19123" t="s">
        <v>21</v>
      </c>
      <c r="E19123">
        <v>-54</v>
      </c>
      <c r="F19123" t="s">
        <v>27</v>
      </c>
      <c r="G19123" t="s">
        <v>3735</v>
      </c>
      <c r="H19123" t="s">
        <v>3734</v>
      </c>
      <c r="I19123">
        <v>99</v>
      </c>
      <c r="J19123" t="s">
        <v>24</v>
      </c>
      <c r="K19123" t="s">
        <v>256</v>
      </c>
      <c r="L19123" t="s">
        <v>256</v>
      </c>
      <c r="M19123" t="str">
        <f>VLOOKUP(D19123,[1]RESUMEN!I:J,2,0)</f>
        <v>YTD 2014</v>
      </c>
    </row>
    <row r="19124" spans="1:13">
      <c r="A19124" t="s">
        <v>29</v>
      </c>
      <c r="B19124" t="s">
        <v>27</v>
      </c>
      <c r="C19124" t="s">
        <v>3736</v>
      </c>
      <c r="D19124" t="s">
        <v>20</v>
      </c>
      <c r="E19124">
        <v>-258.64999999999998</v>
      </c>
      <c r="F19124" t="s">
        <v>27</v>
      </c>
      <c r="G19124" t="s">
        <v>3735</v>
      </c>
      <c r="H19124" t="s">
        <v>3734</v>
      </c>
      <c r="I19124">
        <v>99</v>
      </c>
      <c r="J19124" t="s">
        <v>24</v>
      </c>
      <c r="K19124" t="s">
        <v>256</v>
      </c>
      <c r="L19124" t="s">
        <v>256</v>
      </c>
      <c r="M19124" t="str">
        <f>VLOOKUP(D19124,[1]RESUMEN!I:J,2,0)</f>
        <v>YTD 2014</v>
      </c>
    </row>
    <row r="19125" spans="1:13">
      <c r="A19125" t="s">
        <v>29</v>
      </c>
      <c r="B19125" t="s">
        <v>27</v>
      </c>
      <c r="C19125" t="s">
        <v>3736</v>
      </c>
      <c r="D19125" t="s">
        <v>17</v>
      </c>
      <c r="E19125">
        <v>1031.4100000000001</v>
      </c>
      <c r="F19125" t="s">
        <v>27</v>
      </c>
      <c r="G19125" t="s">
        <v>3735</v>
      </c>
      <c r="H19125" t="s">
        <v>3734</v>
      </c>
      <c r="I19125">
        <v>99</v>
      </c>
      <c r="J19125" t="s">
        <v>24</v>
      </c>
      <c r="K19125" t="s">
        <v>256</v>
      </c>
      <c r="L19125" t="s">
        <v>256</v>
      </c>
      <c r="M19125">
        <f>VLOOKUP(D19125,[1]RESUMEN!I:J,2,0)</f>
        <v>0</v>
      </c>
    </row>
    <row r="19126" spans="1:13">
      <c r="A19126" t="s">
        <v>29</v>
      </c>
      <c r="B19126" t="s">
        <v>27</v>
      </c>
      <c r="C19126" t="s">
        <v>3736</v>
      </c>
      <c r="D19126" t="s">
        <v>14</v>
      </c>
      <c r="E19126">
        <v>-903.19</v>
      </c>
      <c r="F19126" t="s">
        <v>27</v>
      </c>
      <c r="G19126" t="s">
        <v>3735</v>
      </c>
      <c r="H19126" t="s">
        <v>3734</v>
      </c>
      <c r="I19126">
        <v>99</v>
      </c>
      <c r="J19126" t="s">
        <v>24</v>
      </c>
      <c r="K19126" t="s">
        <v>256</v>
      </c>
      <c r="L19126" t="s">
        <v>256</v>
      </c>
      <c r="M19126">
        <f>VLOOKUP(D19126,[1]RESUMEN!I:J,2,0)</f>
        <v>0</v>
      </c>
    </row>
    <row r="19127" spans="1:13">
      <c r="A19127" t="s">
        <v>29</v>
      </c>
      <c r="B19127" t="s">
        <v>27</v>
      </c>
      <c r="C19127" t="s">
        <v>3736</v>
      </c>
      <c r="D19127" t="s">
        <v>11</v>
      </c>
      <c r="E19127">
        <v>43.1</v>
      </c>
      <c r="F19127" t="s">
        <v>27</v>
      </c>
      <c r="G19127" t="s">
        <v>3735</v>
      </c>
      <c r="H19127" t="s">
        <v>3734</v>
      </c>
      <c r="I19127">
        <v>99</v>
      </c>
      <c r="J19127" t="s">
        <v>24</v>
      </c>
      <c r="K19127" t="s">
        <v>256</v>
      </c>
      <c r="L19127" t="s">
        <v>256</v>
      </c>
      <c r="M19127" t="str">
        <f>VLOOKUP(D19127,[1]RESUMEN!I:J,2,0)</f>
        <v>YTD 2015</v>
      </c>
    </row>
    <row r="19128" spans="1:13">
      <c r="A19128" t="s">
        <v>29</v>
      </c>
      <c r="B19128" t="s">
        <v>27</v>
      </c>
      <c r="C19128" t="s">
        <v>428</v>
      </c>
      <c r="D19128" t="s">
        <v>6496</v>
      </c>
      <c r="E19128">
        <v>4924.25</v>
      </c>
      <c r="F19128" t="s">
        <v>27</v>
      </c>
      <c r="G19128" t="s">
        <v>427</v>
      </c>
      <c r="H19128" t="s">
        <v>426</v>
      </c>
      <c r="I19128">
        <v>99</v>
      </c>
      <c r="J19128" t="s">
        <v>24</v>
      </c>
      <c r="K19128" t="s">
        <v>256</v>
      </c>
      <c r="L19128" t="s">
        <v>256</v>
      </c>
      <c r="M19128" t="str">
        <f>VLOOKUP(D19128,[1]RESUMEN!I:J,2,0)</f>
        <v>YTD 2014</v>
      </c>
    </row>
    <row r="19129" spans="1:13">
      <c r="A19129" t="s">
        <v>29</v>
      </c>
      <c r="B19129" t="s">
        <v>27</v>
      </c>
      <c r="C19129" t="s">
        <v>428</v>
      </c>
      <c r="D19129" t="s">
        <v>6495</v>
      </c>
      <c r="E19129">
        <v>8213.1</v>
      </c>
      <c r="F19129" t="s">
        <v>27</v>
      </c>
      <c r="G19129" t="s">
        <v>427</v>
      </c>
      <c r="H19129" t="s">
        <v>426</v>
      </c>
      <c r="I19129">
        <v>99</v>
      </c>
      <c r="J19129" t="s">
        <v>24</v>
      </c>
      <c r="K19129" t="s">
        <v>256</v>
      </c>
      <c r="L19129" t="s">
        <v>256</v>
      </c>
      <c r="M19129" t="str">
        <f>VLOOKUP(D19129,[1]RESUMEN!I:J,2,0)</f>
        <v>YTD 2014</v>
      </c>
    </row>
    <row r="19130" spans="1:13">
      <c r="A19130" t="s">
        <v>29</v>
      </c>
      <c r="B19130" t="s">
        <v>27</v>
      </c>
      <c r="C19130" t="s">
        <v>428</v>
      </c>
      <c r="D19130" t="s">
        <v>23</v>
      </c>
      <c r="E19130">
        <v>11435.06</v>
      </c>
      <c r="F19130" t="s">
        <v>27</v>
      </c>
      <c r="G19130" t="s">
        <v>427</v>
      </c>
      <c r="H19130" t="s">
        <v>426</v>
      </c>
      <c r="I19130">
        <v>99</v>
      </c>
      <c r="J19130" t="s">
        <v>24</v>
      </c>
      <c r="K19130" t="s">
        <v>256</v>
      </c>
      <c r="L19130" t="s">
        <v>256</v>
      </c>
      <c r="M19130" t="str">
        <f>VLOOKUP(D19130,[1]RESUMEN!I:J,2,0)</f>
        <v>YTD 2014</v>
      </c>
    </row>
    <row r="19131" spans="1:13">
      <c r="A19131" t="s">
        <v>29</v>
      </c>
      <c r="B19131" t="s">
        <v>27</v>
      </c>
      <c r="C19131" t="s">
        <v>428</v>
      </c>
      <c r="D19131" t="s">
        <v>22</v>
      </c>
      <c r="E19131">
        <v>8440.5400000000009</v>
      </c>
      <c r="F19131" t="s">
        <v>27</v>
      </c>
      <c r="G19131" t="s">
        <v>427</v>
      </c>
      <c r="H19131" t="s">
        <v>426</v>
      </c>
      <c r="I19131">
        <v>99</v>
      </c>
      <c r="J19131" t="s">
        <v>24</v>
      </c>
      <c r="K19131" t="s">
        <v>256</v>
      </c>
      <c r="L19131" t="s">
        <v>256</v>
      </c>
      <c r="M19131" t="str">
        <f>VLOOKUP(D19131,[1]RESUMEN!I:J,2,0)</f>
        <v>YTD 2014</v>
      </c>
    </row>
    <row r="19132" spans="1:13">
      <c r="A19132" t="s">
        <v>29</v>
      </c>
      <c r="B19132" t="s">
        <v>27</v>
      </c>
      <c r="C19132" t="s">
        <v>428</v>
      </c>
      <c r="D19132" t="s">
        <v>21</v>
      </c>
      <c r="E19132">
        <v>10618.77</v>
      </c>
      <c r="F19132" t="s">
        <v>27</v>
      </c>
      <c r="G19132" t="s">
        <v>427</v>
      </c>
      <c r="H19132" t="s">
        <v>426</v>
      </c>
      <c r="I19132">
        <v>99</v>
      </c>
      <c r="J19132" t="s">
        <v>24</v>
      </c>
      <c r="K19132" t="s">
        <v>256</v>
      </c>
      <c r="L19132" t="s">
        <v>256</v>
      </c>
      <c r="M19132" t="str">
        <f>VLOOKUP(D19132,[1]RESUMEN!I:J,2,0)</f>
        <v>YTD 2014</v>
      </c>
    </row>
    <row r="19133" spans="1:13">
      <c r="A19133" t="s">
        <v>29</v>
      </c>
      <c r="B19133" t="s">
        <v>27</v>
      </c>
      <c r="C19133" t="s">
        <v>428</v>
      </c>
      <c r="D19133" t="s">
        <v>20</v>
      </c>
      <c r="E19133">
        <v>45631.360000000001</v>
      </c>
      <c r="F19133" t="s">
        <v>27</v>
      </c>
      <c r="G19133" t="s">
        <v>427</v>
      </c>
      <c r="H19133" t="s">
        <v>426</v>
      </c>
      <c r="I19133">
        <v>99</v>
      </c>
      <c r="J19133" t="s">
        <v>24</v>
      </c>
      <c r="K19133" t="s">
        <v>256</v>
      </c>
      <c r="L19133" t="s">
        <v>256</v>
      </c>
      <c r="M19133" t="str">
        <f>VLOOKUP(D19133,[1]RESUMEN!I:J,2,0)</f>
        <v>YTD 2014</v>
      </c>
    </row>
    <row r="19134" spans="1:13">
      <c r="A19134" t="s">
        <v>29</v>
      </c>
      <c r="B19134" t="s">
        <v>27</v>
      </c>
      <c r="C19134" t="s">
        <v>428</v>
      </c>
      <c r="D19134" t="s">
        <v>19</v>
      </c>
      <c r="E19134">
        <v>4172.25</v>
      </c>
      <c r="F19134" t="s">
        <v>27</v>
      </c>
      <c r="G19134" t="s">
        <v>427</v>
      </c>
      <c r="H19134" t="s">
        <v>426</v>
      </c>
      <c r="I19134">
        <v>99</v>
      </c>
      <c r="J19134" t="s">
        <v>24</v>
      </c>
      <c r="K19134" t="s">
        <v>256</v>
      </c>
      <c r="L19134" t="s">
        <v>256</v>
      </c>
      <c r="M19134" t="str">
        <f>VLOOKUP(D19134,[1]RESUMEN!I:J,2,0)</f>
        <v>YTD 2014</v>
      </c>
    </row>
    <row r="19135" spans="1:13">
      <c r="A19135" t="s">
        <v>29</v>
      </c>
      <c r="B19135" t="s">
        <v>27</v>
      </c>
      <c r="C19135" t="s">
        <v>428</v>
      </c>
      <c r="D19135" t="s">
        <v>18</v>
      </c>
      <c r="E19135">
        <v>4610.96</v>
      </c>
      <c r="F19135" t="s">
        <v>27</v>
      </c>
      <c r="G19135" t="s">
        <v>427</v>
      </c>
      <c r="H19135" t="s">
        <v>426</v>
      </c>
      <c r="I19135">
        <v>99</v>
      </c>
      <c r="J19135" t="s">
        <v>24</v>
      </c>
      <c r="K19135" t="s">
        <v>256</v>
      </c>
      <c r="L19135" t="s">
        <v>256</v>
      </c>
      <c r="M19135" t="str">
        <f>VLOOKUP(D19135,[1]RESUMEN!I:J,2,0)</f>
        <v>YTD 2014</v>
      </c>
    </row>
    <row r="19136" spans="1:13">
      <c r="A19136" t="s">
        <v>29</v>
      </c>
      <c r="B19136" t="s">
        <v>27</v>
      </c>
      <c r="C19136" t="s">
        <v>428</v>
      </c>
      <c r="D19136" t="s">
        <v>17</v>
      </c>
      <c r="E19136">
        <v>17351.68</v>
      </c>
      <c r="F19136" t="s">
        <v>27</v>
      </c>
      <c r="G19136" t="s">
        <v>427</v>
      </c>
      <c r="H19136" t="s">
        <v>426</v>
      </c>
      <c r="I19136">
        <v>99</v>
      </c>
      <c r="J19136" t="s">
        <v>24</v>
      </c>
      <c r="K19136" t="s">
        <v>256</v>
      </c>
      <c r="L19136" t="s">
        <v>256</v>
      </c>
      <c r="M19136">
        <f>VLOOKUP(D19136,[1]RESUMEN!I:J,2,0)</f>
        <v>0</v>
      </c>
    </row>
    <row r="19137" spans="1:13">
      <c r="A19137" t="s">
        <v>29</v>
      </c>
      <c r="B19137" t="s">
        <v>27</v>
      </c>
      <c r="C19137" t="s">
        <v>428</v>
      </c>
      <c r="D19137" t="s">
        <v>16</v>
      </c>
      <c r="E19137">
        <v>8954.7199999999993</v>
      </c>
      <c r="F19137" t="s">
        <v>27</v>
      </c>
      <c r="G19137" t="s">
        <v>427</v>
      </c>
      <c r="H19137" t="s">
        <v>426</v>
      </c>
      <c r="I19137">
        <v>99</v>
      </c>
      <c r="J19137" t="s">
        <v>24</v>
      </c>
      <c r="K19137" t="s">
        <v>256</v>
      </c>
      <c r="L19137" t="s">
        <v>256</v>
      </c>
      <c r="M19137">
        <f>VLOOKUP(D19137,[1]RESUMEN!I:J,2,0)</f>
        <v>0</v>
      </c>
    </row>
    <row r="19138" spans="1:13">
      <c r="A19138" t="s">
        <v>29</v>
      </c>
      <c r="B19138" t="s">
        <v>27</v>
      </c>
      <c r="C19138" t="s">
        <v>428</v>
      </c>
      <c r="D19138" t="s">
        <v>15</v>
      </c>
      <c r="E19138">
        <v>13102.97</v>
      </c>
      <c r="F19138" t="s">
        <v>27</v>
      </c>
      <c r="G19138" t="s">
        <v>427</v>
      </c>
      <c r="H19138" t="s">
        <v>426</v>
      </c>
      <c r="I19138">
        <v>99</v>
      </c>
      <c r="J19138" t="s">
        <v>24</v>
      </c>
      <c r="K19138" t="s">
        <v>256</v>
      </c>
      <c r="L19138" t="s">
        <v>256</v>
      </c>
      <c r="M19138">
        <f>VLOOKUP(D19138,[1]RESUMEN!I:J,2,0)</f>
        <v>0</v>
      </c>
    </row>
    <row r="19139" spans="1:13">
      <c r="A19139" t="s">
        <v>29</v>
      </c>
      <c r="B19139" t="s">
        <v>27</v>
      </c>
      <c r="C19139" t="s">
        <v>428</v>
      </c>
      <c r="D19139" t="s">
        <v>14</v>
      </c>
      <c r="E19139">
        <v>14053.91</v>
      </c>
      <c r="F19139" t="s">
        <v>27</v>
      </c>
      <c r="G19139" t="s">
        <v>427</v>
      </c>
      <c r="H19139" t="s">
        <v>426</v>
      </c>
      <c r="I19139">
        <v>99</v>
      </c>
      <c r="J19139" t="s">
        <v>24</v>
      </c>
      <c r="K19139" t="s">
        <v>256</v>
      </c>
      <c r="L19139" t="s">
        <v>256</v>
      </c>
      <c r="M19139">
        <f>VLOOKUP(D19139,[1]RESUMEN!I:J,2,0)</f>
        <v>0</v>
      </c>
    </row>
    <row r="19140" spans="1:13">
      <c r="A19140" t="s">
        <v>29</v>
      </c>
      <c r="B19140" t="s">
        <v>27</v>
      </c>
      <c r="C19140" t="s">
        <v>428</v>
      </c>
      <c r="D19140" t="s">
        <v>13</v>
      </c>
      <c r="E19140">
        <v>-80.44</v>
      </c>
      <c r="F19140" t="s">
        <v>27</v>
      </c>
      <c r="G19140" t="s">
        <v>427</v>
      </c>
      <c r="H19140" t="s">
        <v>426</v>
      </c>
      <c r="I19140">
        <v>99</v>
      </c>
      <c r="J19140" t="s">
        <v>24</v>
      </c>
      <c r="K19140" t="s">
        <v>256</v>
      </c>
      <c r="L19140" t="s">
        <v>256</v>
      </c>
      <c r="M19140" t="str">
        <f>VLOOKUP(D19140,[1]RESUMEN!I:J,2,0)</f>
        <v>YTD 2015</v>
      </c>
    </row>
    <row r="19141" spans="1:13">
      <c r="A19141" t="s">
        <v>29</v>
      </c>
      <c r="B19141" t="s">
        <v>27</v>
      </c>
      <c r="C19141" t="s">
        <v>428</v>
      </c>
      <c r="D19141" t="s">
        <v>12</v>
      </c>
      <c r="E19141">
        <v>-331.22</v>
      </c>
      <c r="F19141" t="s">
        <v>27</v>
      </c>
      <c r="G19141" t="s">
        <v>427</v>
      </c>
      <c r="H19141" t="s">
        <v>426</v>
      </c>
      <c r="I19141">
        <v>99</v>
      </c>
      <c r="J19141" t="s">
        <v>24</v>
      </c>
      <c r="K19141" t="s">
        <v>256</v>
      </c>
      <c r="L19141" t="s">
        <v>256</v>
      </c>
      <c r="M19141" t="str">
        <f>VLOOKUP(D19141,[1]RESUMEN!I:J,2,0)</f>
        <v>YTD 2015</v>
      </c>
    </row>
    <row r="19142" spans="1:13">
      <c r="A19142" t="s">
        <v>29</v>
      </c>
      <c r="B19142" t="s">
        <v>27</v>
      </c>
      <c r="C19142" t="s">
        <v>428</v>
      </c>
      <c r="D19142" t="s">
        <v>11</v>
      </c>
      <c r="E19142">
        <v>378.7</v>
      </c>
      <c r="F19142" t="s">
        <v>27</v>
      </c>
      <c r="G19142" t="s">
        <v>427</v>
      </c>
      <c r="H19142" t="s">
        <v>426</v>
      </c>
      <c r="I19142">
        <v>99</v>
      </c>
      <c r="J19142" t="s">
        <v>24</v>
      </c>
      <c r="K19142" t="s">
        <v>256</v>
      </c>
      <c r="L19142" t="s">
        <v>256</v>
      </c>
      <c r="M19142" t="str">
        <f>VLOOKUP(D19142,[1]RESUMEN!I:J,2,0)</f>
        <v>YTD 2015</v>
      </c>
    </row>
    <row r="19143" spans="1:13">
      <c r="A19143" t="s">
        <v>29</v>
      </c>
      <c r="B19143" t="s">
        <v>27</v>
      </c>
      <c r="C19143" t="s">
        <v>425</v>
      </c>
      <c r="D19143" t="s">
        <v>16</v>
      </c>
      <c r="E19143">
        <v>-38.6</v>
      </c>
      <c r="F19143" t="s">
        <v>27</v>
      </c>
      <c r="G19143" t="s">
        <v>424</v>
      </c>
      <c r="H19143" t="s">
        <v>423</v>
      </c>
      <c r="I19143">
        <v>99</v>
      </c>
      <c r="J19143" t="s">
        <v>24</v>
      </c>
      <c r="K19143" t="s">
        <v>256</v>
      </c>
      <c r="L19143" t="s">
        <v>256</v>
      </c>
      <c r="M19143">
        <f>VLOOKUP(D19143,[1]RESUMEN!I:J,2,0)</f>
        <v>0</v>
      </c>
    </row>
    <row r="19144" spans="1:13">
      <c r="A19144" t="s">
        <v>29</v>
      </c>
      <c r="B19144" t="s">
        <v>27</v>
      </c>
      <c r="C19144" t="s">
        <v>425</v>
      </c>
      <c r="D19144" t="s">
        <v>14</v>
      </c>
      <c r="E19144">
        <v>33862.53</v>
      </c>
      <c r="F19144" t="s">
        <v>27</v>
      </c>
      <c r="G19144" t="s">
        <v>424</v>
      </c>
      <c r="H19144" t="s">
        <v>423</v>
      </c>
      <c r="I19144">
        <v>99</v>
      </c>
      <c r="J19144" t="s">
        <v>24</v>
      </c>
      <c r="K19144" t="s">
        <v>256</v>
      </c>
      <c r="L19144" t="s">
        <v>256</v>
      </c>
      <c r="M19144">
        <f>VLOOKUP(D19144,[1]RESUMEN!I:J,2,0)</f>
        <v>0</v>
      </c>
    </row>
    <row r="19145" spans="1:13">
      <c r="A19145" t="s">
        <v>29</v>
      </c>
      <c r="B19145" t="s">
        <v>27</v>
      </c>
      <c r="C19145" t="s">
        <v>425</v>
      </c>
      <c r="D19145" t="s">
        <v>13</v>
      </c>
      <c r="E19145">
        <v>2095.1799999999998</v>
      </c>
      <c r="F19145" t="s">
        <v>27</v>
      </c>
      <c r="G19145" t="s">
        <v>424</v>
      </c>
      <c r="H19145" t="s">
        <v>423</v>
      </c>
      <c r="I19145">
        <v>99</v>
      </c>
      <c r="J19145" t="s">
        <v>24</v>
      </c>
      <c r="K19145" t="s">
        <v>256</v>
      </c>
      <c r="L19145" t="s">
        <v>256</v>
      </c>
      <c r="M19145" t="str">
        <f>VLOOKUP(D19145,[1]RESUMEN!I:J,2,0)</f>
        <v>YTD 2015</v>
      </c>
    </row>
    <row r="19146" spans="1:13">
      <c r="A19146" t="s">
        <v>29</v>
      </c>
      <c r="B19146" t="s">
        <v>27</v>
      </c>
      <c r="C19146" t="s">
        <v>425</v>
      </c>
      <c r="D19146" t="s">
        <v>12</v>
      </c>
      <c r="E19146">
        <v>4933.99</v>
      </c>
      <c r="F19146" t="s">
        <v>27</v>
      </c>
      <c r="G19146" t="s">
        <v>424</v>
      </c>
      <c r="H19146" t="s">
        <v>423</v>
      </c>
      <c r="I19146">
        <v>99</v>
      </c>
      <c r="J19146" t="s">
        <v>24</v>
      </c>
      <c r="K19146" t="s">
        <v>256</v>
      </c>
      <c r="L19146" t="s">
        <v>256</v>
      </c>
      <c r="M19146" t="str">
        <f>VLOOKUP(D19146,[1]RESUMEN!I:J,2,0)</f>
        <v>YTD 2015</v>
      </c>
    </row>
    <row r="19147" spans="1:13">
      <c r="A19147" t="s">
        <v>29</v>
      </c>
      <c r="B19147" t="s">
        <v>27</v>
      </c>
      <c r="C19147" t="s">
        <v>425</v>
      </c>
      <c r="D19147" t="s">
        <v>11</v>
      </c>
      <c r="E19147">
        <v>9386.31</v>
      </c>
      <c r="F19147" t="s">
        <v>27</v>
      </c>
      <c r="G19147" t="s">
        <v>424</v>
      </c>
      <c r="H19147" t="s">
        <v>423</v>
      </c>
      <c r="I19147">
        <v>99</v>
      </c>
      <c r="J19147" t="s">
        <v>24</v>
      </c>
      <c r="K19147" t="s">
        <v>256</v>
      </c>
      <c r="L19147" t="s">
        <v>256</v>
      </c>
      <c r="M19147" t="str">
        <f>VLOOKUP(D19147,[1]RESUMEN!I:J,2,0)</f>
        <v>YTD 2015</v>
      </c>
    </row>
    <row r="19148" spans="1:13">
      <c r="A19148" t="s">
        <v>29</v>
      </c>
      <c r="B19148" t="s">
        <v>27</v>
      </c>
      <c r="C19148" t="s">
        <v>3733</v>
      </c>
      <c r="D19148" t="s">
        <v>19</v>
      </c>
      <c r="E19148">
        <v>-29.23</v>
      </c>
      <c r="F19148" t="s">
        <v>27</v>
      </c>
      <c r="G19148" t="s">
        <v>3732</v>
      </c>
      <c r="H19148" t="s">
        <v>3731</v>
      </c>
      <c r="I19148">
        <v>80</v>
      </c>
      <c r="J19148" t="s">
        <v>24</v>
      </c>
      <c r="K19148" t="s">
        <v>391</v>
      </c>
      <c r="L19148" t="s">
        <v>391</v>
      </c>
      <c r="M19148" t="str">
        <f>VLOOKUP(D19148,[1]RESUMEN!I:J,2,0)</f>
        <v>YTD 2014</v>
      </c>
    </row>
    <row r="19149" spans="1:13">
      <c r="A19149" t="s">
        <v>29</v>
      </c>
      <c r="B19149" t="s">
        <v>27</v>
      </c>
      <c r="C19149" t="s">
        <v>422</v>
      </c>
      <c r="D19149" t="s">
        <v>6496</v>
      </c>
      <c r="E19149">
        <v>2093.84</v>
      </c>
      <c r="F19149" t="s">
        <v>27</v>
      </c>
      <c r="G19149" t="s">
        <v>421</v>
      </c>
      <c r="H19149" t="s">
        <v>420</v>
      </c>
      <c r="I19149">
        <v>80</v>
      </c>
      <c r="J19149" t="s">
        <v>24</v>
      </c>
      <c r="K19149" t="s">
        <v>391</v>
      </c>
      <c r="L19149" t="s">
        <v>391</v>
      </c>
      <c r="M19149" t="str">
        <f>VLOOKUP(D19149,[1]RESUMEN!I:J,2,0)</f>
        <v>YTD 2014</v>
      </c>
    </row>
    <row r="19150" spans="1:13">
      <c r="A19150" t="s">
        <v>29</v>
      </c>
      <c r="B19150" t="s">
        <v>27</v>
      </c>
      <c r="C19150" t="s">
        <v>422</v>
      </c>
      <c r="D19150" t="s">
        <v>6495</v>
      </c>
      <c r="E19150">
        <v>4660.3900000000003</v>
      </c>
      <c r="F19150" t="s">
        <v>27</v>
      </c>
      <c r="G19150" t="s">
        <v>421</v>
      </c>
      <c r="H19150" t="s">
        <v>420</v>
      </c>
      <c r="I19150">
        <v>80</v>
      </c>
      <c r="J19150" t="s">
        <v>24</v>
      </c>
      <c r="K19150" t="s">
        <v>391</v>
      </c>
      <c r="L19150" t="s">
        <v>391</v>
      </c>
      <c r="M19150" t="str">
        <f>VLOOKUP(D19150,[1]RESUMEN!I:J,2,0)</f>
        <v>YTD 2014</v>
      </c>
    </row>
    <row r="19151" spans="1:13">
      <c r="A19151" t="s">
        <v>29</v>
      </c>
      <c r="B19151" t="s">
        <v>27</v>
      </c>
      <c r="C19151" t="s">
        <v>422</v>
      </c>
      <c r="D19151" t="s">
        <v>23</v>
      </c>
      <c r="E19151">
        <v>7074.68</v>
      </c>
      <c r="F19151" t="s">
        <v>27</v>
      </c>
      <c r="G19151" t="s">
        <v>421</v>
      </c>
      <c r="H19151" t="s">
        <v>420</v>
      </c>
      <c r="I19151">
        <v>80</v>
      </c>
      <c r="J19151" t="s">
        <v>24</v>
      </c>
      <c r="K19151" t="s">
        <v>391</v>
      </c>
      <c r="L19151" t="s">
        <v>391</v>
      </c>
      <c r="M19151" t="str">
        <f>VLOOKUP(D19151,[1]RESUMEN!I:J,2,0)</f>
        <v>YTD 2014</v>
      </c>
    </row>
    <row r="19152" spans="1:13">
      <c r="A19152" t="s">
        <v>29</v>
      </c>
      <c r="B19152" t="s">
        <v>27</v>
      </c>
      <c r="C19152" t="s">
        <v>422</v>
      </c>
      <c r="D19152" t="s">
        <v>22</v>
      </c>
      <c r="E19152">
        <v>4202.3900000000003</v>
      </c>
      <c r="F19152" t="s">
        <v>27</v>
      </c>
      <c r="G19152" t="s">
        <v>421</v>
      </c>
      <c r="H19152" t="s">
        <v>420</v>
      </c>
      <c r="I19152">
        <v>80</v>
      </c>
      <c r="J19152" t="s">
        <v>24</v>
      </c>
      <c r="K19152" t="s">
        <v>391</v>
      </c>
      <c r="L19152" t="s">
        <v>391</v>
      </c>
      <c r="M19152" t="str">
        <f>VLOOKUP(D19152,[1]RESUMEN!I:J,2,0)</f>
        <v>YTD 2014</v>
      </c>
    </row>
    <row r="19153" spans="1:13">
      <c r="A19153" t="s">
        <v>29</v>
      </c>
      <c r="B19153" t="s">
        <v>27</v>
      </c>
      <c r="C19153" t="s">
        <v>422</v>
      </c>
      <c r="D19153" t="s">
        <v>21</v>
      </c>
      <c r="E19153">
        <v>8505.02</v>
      </c>
      <c r="F19153" t="s">
        <v>27</v>
      </c>
      <c r="G19153" t="s">
        <v>421</v>
      </c>
      <c r="H19153" t="s">
        <v>420</v>
      </c>
      <c r="I19153">
        <v>80</v>
      </c>
      <c r="J19153" t="s">
        <v>24</v>
      </c>
      <c r="K19153" t="s">
        <v>391</v>
      </c>
      <c r="L19153" t="s">
        <v>391</v>
      </c>
      <c r="M19153" t="str">
        <f>VLOOKUP(D19153,[1]RESUMEN!I:J,2,0)</f>
        <v>YTD 2014</v>
      </c>
    </row>
    <row r="19154" spans="1:13">
      <c r="A19154" t="s">
        <v>29</v>
      </c>
      <c r="B19154" t="s">
        <v>27</v>
      </c>
      <c r="C19154" t="s">
        <v>422</v>
      </c>
      <c r="D19154" t="s">
        <v>20</v>
      </c>
      <c r="E19154">
        <v>567.75</v>
      </c>
      <c r="F19154" t="s">
        <v>27</v>
      </c>
      <c r="G19154" t="s">
        <v>421</v>
      </c>
      <c r="H19154" t="s">
        <v>420</v>
      </c>
      <c r="I19154">
        <v>80</v>
      </c>
      <c r="J19154" t="s">
        <v>24</v>
      </c>
      <c r="K19154" t="s">
        <v>391</v>
      </c>
      <c r="L19154" t="s">
        <v>391</v>
      </c>
      <c r="M19154" t="str">
        <f>VLOOKUP(D19154,[1]RESUMEN!I:J,2,0)</f>
        <v>YTD 2014</v>
      </c>
    </row>
    <row r="19155" spans="1:13">
      <c r="A19155" t="s">
        <v>29</v>
      </c>
      <c r="B19155" t="s">
        <v>27</v>
      </c>
      <c r="C19155" t="s">
        <v>422</v>
      </c>
      <c r="D19155" t="s">
        <v>19</v>
      </c>
      <c r="E19155">
        <v>-49.88</v>
      </c>
      <c r="F19155" t="s">
        <v>27</v>
      </c>
      <c r="G19155" t="s">
        <v>421</v>
      </c>
      <c r="H19155" t="s">
        <v>420</v>
      </c>
      <c r="I19155">
        <v>80</v>
      </c>
      <c r="J19155" t="s">
        <v>24</v>
      </c>
      <c r="K19155" t="s">
        <v>391</v>
      </c>
      <c r="L19155" t="s">
        <v>391</v>
      </c>
      <c r="M19155" t="str">
        <f>VLOOKUP(D19155,[1]RESUMEN!I:J,2,0)</f>
        <v>YTD 2014</v>
      </c>
    </row>
    <row r="19156" spans="1:13">
      <c r="A19156" t="s">
        <v>29</v>
      </c>
      <c r="B19156" t="s">
        <v>27</v>
      </c>
      <c r="C19156" t="s">
        <v>422</v>
      </c>
      <c r="D19156" t="s">
        <v>18</v>
      </c>
      <c r="E19156">
        <v>-140.77000000000001</v>
      </c>
      <c r="F19156" t="s">
        <v>27</v>
      </c>
      <c r="G19156" t="s">
        <v>421</v>
      </c>
      <c r="H19156" t="s">
        <v>420</v>
      </c>
      <c r="I19156">
        <v>80</v>
      </c>
      <c r="J19156" t="s">
        <v>24</v>
      </c>
      <c r="K19156" t="s">
        <v>391</v>
      </c>
      <c r="L19156" t="s">
        <v>391</v>
      </c>
      <c r="M19156" t="str">
        <f>VLOOKUP(D19156,[1]RESUMEN!I:J,2,0)</f>
        <v>YTD 2014</v>
      </c>
    </row>
    <row r="19157" spans="1:13">
      <c r="A19157" t="s">
        <v>29</v>
      </c>
      <c r="B19157" t="s">
        <v>27</v>
      </c>
      <c r="C19157" t="s">
        <v>422</v>
      </c>
      <c r="D19157" t="s">
        <v>17</v>
      </c>
      <c r="E19157">
        <v>741.5</v>
      </c>
      <c r="F19157" t="s">
        <v>27</v>
      </c>
      <c r="G19157" t="s">
        <v>421</v>
      </c>
      <c r="H19157" t="s">
        <v>420</v>
      </c>
      <c r="I19157">
        <v>80</v>
      </c>
      <c r="J19157" t="s">
        <v>24</v>
      </c>
      <c r="K19157" t="s">
        <v>391</v>
      </c>
      <c r="L19157" t="s">
        <v>391</v>
      </c>
      <c r="M19157">
        <f>VLOOKUP(D19157,[1]RESUMEN!I:J,2,0)</f>
        <v>0</v>
      </c>
    </row>
    <row r="19158" spans="1:13">
      <c r="A19158" t="s">
        <v>29</v>
      </c>
      <c r="B19158" t="s">
        <v>27</v>
      </c>
      <c r="C19158" t="s">
        <v>422</v>
      </c>
      <c r="D19158" t="s">
        <v>16</v>
      </c>
      <c r="E19158">
        <v>-690.25</v>
      </c>
      <c r="F19158" t="s">
        <v>27</v>
      </c>
      <c r="G19158" t="s">
        <v>421</v>
      </c>
      <c r="H19158" t="s">
        <v>420</v>
      </c>
      <c r="I19158">
        <v>80</v>
      </c>
      <c r="J19158" t="s">
        <v>24</v>
      </c>
      <c r="K19158" t="s">
        <v>391</v>
      </c>
      <c r="L19158" t="s">
        <v>391</v>
      </c>
      <c r="M19158">
        <f>VLOOKUP(D19158,[1]RESUMEN!I:J,2,0)</f>
        <v>0</v>
      </c>
    </row>
    <row r="19159" spans="1:13">
      <c r="A19159" t="s">
        <v>29</v>
      </c>
      <c r="B19159" t="s">
        <v>27</v>
      </c>
      <c r="C19159" t="s">
        <v>422</v>
      </c>
      <c r="D19159" t="s">
        <v>15</v>
      </c>
      <c r="E19159">
        <v>-846.31</v>
      </c>
      <c r="F19159" t="s">
        <v>27</v>
      </c>
      <c r="G19159" t="s">
        <v>421</v>
      </c>
      <c r="H19159" t="s">
        <v>420</v>
      </c>
      <c r="I19159">
        <v>80</v>
      </c>
      <c r="J19159" t="s">
        <v>24</v>
      </c>
      <c r="K19159" t="s">
        <v>391</v>
      </c>
      <c r="L19159" t="s">
        <v>391</v>
      </c>
      <c r="M19159">
        <f>VLOOKUP(D19159,[1]RESUMEN!I:J,2,0)</f>
        <v>0</v>
      </c>
    </row>
    <row r="19160" spans="1:13">
      <c r="A19160" t="s">
        <v>29</v>
      </c>
      <c r="B19160" t="s">
        <v>27</v>
      </c>
      <c r="C19160" t="s">
        <v>422</v>
      </c>
      <c r="D19160" t="s">
        <v>14</v>
      </c>
      <c r="E19160">
        <v>-2566.04</v>
      </c>
      <c r="F19160" t="s">
        <v>27</v>
      </c>
      <c r="G19160" t="s">
        <v>421</v>
      </c>
      <c r="H19160" t="s">
        <v>420</v>
      </c>
      <c r="I19160">
        <v>80</v>
      </c>
      <c r="J19160" t="s">
        <v>24</v>
      </c>
      <c r="K19160" t="s">
        <v>391</v>
      </c>
      <c r="L19160" t="s">
        <v>391</v>
      </c>
      <c r="M19160">
        <f>VLOOKUP(D19160,[1]RESUMEN!I:J,2,0)</f>
        <v>0</v>
      </c>
    </row>
    <row r="19161" spans="1:13">
      <c r="A19161" t="s">
        <v>29</v>
      </c>
      <c r="B19161" t="s">
        <v>27</v>
      </c>
      <c r="C19161" t="s">
        <v>422</v>
      </c>
      <c r="D19161" t="s">
        <v>13</v>
      </c>
      <c r="E19161">
        <v>-156.11000000000001</v>
      </c>
      <c r="F19161" t="s">
        <v>27</v>
      </c>
      <c r="G19161" t="s">
        <v>421</v>
      </c>
      <c r="H19161" t="s">
        <v>420</v>
      </c>
      <c r="I19161">
        <v>80</v>
      </c>
      <c r="J19161" t="s">
        <v>24</v>
      </c>
      <c r="K19161" t="s">
        <v>391</v>
      </c>
      <c r="L19161" t="s">
        <v>391</v>
      </c>
      <c r="M19161" t="str">
        <f>VLOOKUP(D19161,[1]RESUMEN!I:J,2,0)</f>
        <v>YTD 2015</v>
      </c>
    </row>
    <row r="19162" spans="1:13">
      <c r="A19162" t="s">
        <v>29</v>
      </c>
      <c r="B19162" t="s">
        <v>27</v>
      </c>
      <c r="C19162" t="s">
        <v>422</v>
      </c>
      <c r="D19162" t="s">
        <v>12</v>
      </c>
      <c r="E19162">
        <v>-1362.96</v>
      </c>
      <c r="F19162" t="s">
        <v>27</v>
      </c>
      <c r="G19162" t="s">
        <v>421</v>
      </c>
      <c r="H19162" t="s">
        <v>420</v>
      </c>
      <c r="I19162">
        <v>80</v>
      </c>
      <c r="J19162" t="s">
        <v>24</v>
      </c>
      <c r="K19162" t="s">
        <v>391</v>
      </c>
      <c r="L19162" t="s">
        <v>391</v>
      </c>
      <c r="M19162" t="str">
        <f>VLOOKUP(D19162,[1]RESUMEN!I:J,2,0)</f>
        <v>YTD 2015</v>
      </c>
    </row>
    <row r="19163" spans="1:13">
      <c r="A19163" t="s">
        <v>29</v>
      </c>
      <c r="B19163" t="s">
        <v>27</v>
      </c>
      <c r="C19163" t="s">
        <v>422</v>
      </c>
      <c r="D19163" t="s">
        <v>11</v>
      </c>
      <c r="E19163">
        <v>-686.4</v>
      </c>
      <c r="F19163" t="s">
        <v>27</v>
      </c>
      <c r="G19163" t="s">
        <v>421</v>
      </c>
      <c r="H19163" t="s">
        <v>420</v>
      </c>
      <c r="I19163">
        <v>80</v>
      </c>
      <c r="J19163" t="s">
        <v>24</v>
      </c>
      <c r="K19163" t="s">
        <v>391</v>
      </c>
      <c r="L19163" t="s">
        <v>391</v>
      </c>
      <c r="M19163" t="str">
        <f>VLOOKUP(D19163,[1]RESUMEN!I:J,2,0)</f>
        <v>YTD 2015</v>
      </c>
    </row>
    <row r="19164" spans="1:13">
      <c r="A19164" t="s">
        <v>29</v>
      </c>
      <c r="B19164" t="s">
        <v>27</v>
      </c>
      <c r="C19164" t="s">
        <v>419</v>
      </c>
      <c r="D19164" t="s">
        <v>18</v>
      </c>
      <c r="E19164">
        <v>6833.01</v>
      </c>
      <c r="F19164" t="s">
        <v>27</v>
      </c>
      <c r="G19164" t="s">
        <v>418</v>
      </c>
      <c r="H19164" t="s">
        <v>417</v>
      </c>
      <c r="I19164">
        <v>80</v>
      </c>
      <c r="J19164" t="s">
        <v>24</v>
      </c>
      <c r="K19164" t="s">
        <v>391</v>
      </c>
      <c r="L19164" t="s">
        <v>391</v>
      </c>
      <c r="M19164" t="str">
        <f>VLOOKUP(D19164,[1]RESUMEN!I:J,2,0)</f>
        <v>YTD 2014</v>
      </c>
    </row>
    <row r="19165" spans="1:13">
      <c r="A19165" t="s">
        <v>29</v>
      </c>
      <c r="B19165" t="s">
        <v>27</v>
      </c>
      <c r="C19165" t="s">
        <v>419</v>
      </c>
      <c r="D19165" t="s">
        <v>17</v>
      </c>
      <c r="E19165">
        <v>11733.5</v>
      </c>
      <c r="F19165" t="s">
        <v>27</v>
      </c>
      <c r="G19165" t="s">
        <v>418</v>
      </c>
      <c r="H19165" t="s">
        <v>417</v>
      </c>
      <c r="I19165">
        <v>80</v>
      </c>
      <c r="J19165" t="s">
        <v>24</v>
      </c>
      <c r="K19165" t="s">
        <v>391</v>
      </c>
      <c r="L19165" t="s">
        <v>391</v>
      </c>
      <c r="M19165">
        <f>VLOOKUP(D19165,[1]RESUMEN!I:J,2,0)</f>
        <v>0</v>
      </c>
    </row>
    <row r="19166" spans="1:13">
      <c r="A19166" t="s">
        <v>29</v>
      </c>
      <c r="B19166" t="s">
        <v>27</v>
      </c>
      <c r="C19166" t="s">
        <v>419</v>
      </c>
      <c r="D19166" t="s">
        <v>16</v>
      </c>
      <c r="E19166">
        <v>2253.36</v>
      </c>
      <c r="F19166" t="s">
        <v>27</v>
      </c>
      <c r="G19166" t="s">
        <v>418</v>
      </c>
      <c r="H19166" t="s">
        <v>417</v>
      </c>
      <c r="I19166">
        <v>80</v>
      </c>
      <c r="J19166" t="s">
        <v>24</v>
      </c>
      <c r="K19166" t="s">
        <v>391</v>
      </c>
      <c r="L19166" t="s">
        <v>391</v>
      </c>
      <c r="M19166">
        <f>VLOOKUP(D19166,[1]RESUMEN!I:J,2,0)</f>
        <v>0</v>
      </c>
    </row>
    <row r="19167" spans="1:13">
      <c r="A19167" t="s">
        <v>29</v>
      </c>
      <c r="B19167" t="s">
        <v>27</v>
      </c>
      <c r="C19167" t="s">
        <v>419</v>
      </c>
      <c r="D19167" t="s">
        <v>15</v>
      </c>
      <c r="E19167">
        <v>8241.77</v>
      </c>
      <c r="F19167" t="s">
        <v>27</v>
      </c>
      <c r="G19167" t="s">
        <v>418</v>
      </c>
      <c r="H19167" t="s">
        <v>417</v>
      </c>
      <c r="I19167">
        <v>80</v>
      </c>
      <c r="J19167" t="s">
        <v>24</v>
      </c>
      <c r="K19167" t="s">
        <v>391</v>
      </c>
      <c r="L19167" t="s">
        <v>391</v>
      </c>
      <c r="M19167">
        <f>VLOOKUP(D19167,[1]RESUMEN!I:J,2,0)</f>
        <v>0</v>
      </c>
    </row>
    <row r="19168" spans="1:13">
      <c r="A19168" t="s">
        <v>29</v>
      </c>
      <c r="B19168" t="s">
        <v>27</v>
      </c>
      <c r="C19168" t="s">
        <v>419</v>
      </c>
      <c r="D19168" t="s">
        <v>14</v>
      </c>
      <c r="E19168">
        <v>15665.72</v>
      </c>
      <c r="F19168" t="s">
        <v>27</v>
      </c>
      <c r="G19168" t="s">
        <v>418</v>
      </c>
      <c r="H19168" t="s">
        <v>417</v>
      </c>
      <c r="I19168">
        <v>80</v>
      </c>
      <c r="J19168" t="s">
        <v>24</v>
      </c>
      <c r="K19168" t="s">
        <v>391</v>
      </c>
      <c r="L19168" t="s">
        <v>391</v>
      </c>
      <c r="M19168">
        <f>VLOOKUP(D19168,[1]RESUMEN!I:J,2,0)</f>
        <v>0</v>
      </c>
    </row>
    <row r="19169" spans="1:13">
      <c r="A19169" t="s">
        <v>29</v>
      </c>
      <c r="B19169" t="s">
        <v>27</v>
      </c>
      <c r="C19169" t="s">
        <v>419</v>
      </c>
      <c r="D19169" t="s">
        <v>13</v>
      </c>
      <c r="E19169">
        <v>1469.29</v>
      </c>
      <c r="F19169" t="s">
        <v>27</v>
      </c>
      <c r="G19169" t="s">
        <v>418</v>
      </c>
      <c r="H19169" t="s">
        <v>417</v>
      </c>
      <c r="I19169">
        <v>80</v>
      </c>
      <c r="J19169" t="s">
        <v>24</v>
      </c>
      <c r="K19169" t="s">
        <v>391</v>
      </c>
      <c r="L19169" t="s">
        <v>391</v>
      </c>
      <c r="M19169" t="str">
        <f>VLOOKUP(D19169,[1]RESUMEN!I:J,2,0)</f>
        <v>YTD 2015</v>
      </c>
    </row>
    <row r="19170" spans="1:13">
      <c r="A19170" t="s">
        <v>29</v>
      </c>
      <c r="B19170" t="s">
        <v>27</v>
      </c>
      <c r="C19170" t="s">
        <v>419</v>
      </c>
      <c r="D19170" t="s">
        <v>12</v>
      </c>
      <c r="E19170">
        <v>5174.3900000000003</v>
      </c>
      <c r="F19170" t="s">
        <v>27</v>
      </c>
      <c r="G19170" t="s">
        <v>418</v>
      </c>
      <c r="H19170" t="s">
        <v>417</v>
      </c>
      <c r="I19170">
        <v>80</v>
      </c>
      <c r="J19170" t="s">
        <v>24</v>
      </c>
      <c r="K19170" t="s">
        <v>391</v>
      </c>
      <c r="L19170" t="s">
        <v>391</v>
      </c>
      <c r="M19170" t="str">
        <f>VLOOKUP(D19170,[1]RESUMEN!I:J,2,0)</f>
        <v>YTD 2015</v>
      </c>
    </row>
    <row r="19171" spans="1:13">
      <c r="A19171" t="s">
        <v>29</v>
      </c>
      <c r="B19171" t="s">
        <v>27</v>
      </c>
      <c r="C19171" t="s">
        <v>419</v>
      </c>
      <c r="D19171" t="s">
        <v>11</v>
      </c>
      <c r="E19171">
        <v>12285.75</v>
      </c>
      <c r="F19171" t="s">
        <v>27</v>
      </c>
      <c r="G19171" t="s">
        <v>418</v>
      </c>
      <c r="H19171" t="s">
        <v>417</v>
      </c>
      <c r="I19171">
        <v>80</v>
      </c>
      <c r="J19171" t="s">
        <v>24</v>
      </c>
      <c r="K19171" t="s">
        <v>391</v>
      </c>
      <c r="L19171" t="s">
        <v>391</v>
      </c>
      <c r="M19171" t="str">
        <f>VLOOKUP(D19171,[1]RESUMEN!I:J,2,0)</f>
        <v>YTD 2015</v>
      </c>
    </row>
    <row r="19172" spans="1:13">
      <c r="A19172" t="s">
        <v>29</v>
      </c>
      <c r="B19172" t="s">
        <v>27</v>
      </c>
      <c r="C19172" t="s">
        <v>416</v>
      </c>
      <c r="D19172" t="s">
        <v>6496</v>
      </c>
      <c r="E19172">
        <v>-573.76</v>
      </c>
      <c r="F19172" t="s">
        <v>27</v>
      </c>
      <c r="G19172" t="s">
        <v>415</v>
      </c>
      <c r="H19172" t="s">
        <v>414</v>
      </c>
      <c r="I19172">
        <v>87</v>
      </c>
      <c r="J19172" t="s">
        <v>24</v>
      </c>
      <c r="K19172" t="s">
        <v>55</v>
      </c>
      <c r="L19172" t="s">
        <v>55</v>
      </c>
      <c r="M19172" t="str">
        <f>VLOOKUP(D19172,[1]RESUMEN!I:J,2,0)</f>
        <v>YTD 2014</v>
      </c>
    </row>
    <row r="19173" spans="1:13">
      <c r="A19173" t="s">
        <v>29</v>
      </c>
      <c r="B19173" t="s">
        <v>27</v>
      </c>
      <c r="C19173" t="s">
        <v>416</v>
      </c>
      <c r="D19173" t="s">
        <v>6495</v>
      </c>
      <c r="E19173">
        <v>-2375.92</v>
      </c>
      <c r="F19173" t="s">
        <v>27</v>
      </c>
      <c r="G19173" t="s">
        <v>415</v>
      </c>
      <c r="H19173" t="s">
        <v>414</v>
      </c>
      <c r="I19173">
        <v>87</v>
      </c>
      <c r="J19173" t="s">
        <v>24</v>
      </c>
      <c r="K19173" t="s">
        <v>55</v>
      </c>
      <c r="L19173" t="s">
        <v>55</v>
      </c>
      <c r="M19173" t="str">
        <f>VLOOKUP(D19173,[1]RESUMEN!I:J,2,0)</f>
        <v>YTD 2014</v>
      </c>
    </row>
    <row r="19174" spans="1:13">
      <c r="A19174" t="s">
        <v>29</v>
      </c>
      <c r="B19174" t="s">
        <v>27</v>
      </c>
      <c r="C19174" t="s">
        <v>416</v>
      </c>
      <c r="D19174" t="s">
        <v>23</v>
      </c>
      <c r="E19174">
        <v>-2138.23</v>
      </c>
      <c r="F19174" t="s">
        <v>27</v>
      </c>
      <c r="G19174" t="s">
        <v>415</v>
      </c>
      <c r="H19174" t="s">
        <v>414</v>
      </c>
      <c r="I19174">
        <v>87</v>
      </c>
      <c r="J19174" t="s">
        <v>24</v>
      </c>
      <c r="K19174" t="s">
        <v>55</v>
      </c>
      <c r="L19174" t="s">
        <v>55</v>
      </c>
      <c r="M19174" t="str">
        <f>VLOOKUP(D19174,[1]RESUMEN!I:J,2,0)</f>
        <v>YTD 2014</v>
      </c>
    </row>
    <row r="19175" spans="1:13">
      <c r="A19175" t="s">
        <v>29</v>
      </c>
      <c r="B19175" t="s">
        <v>27</v>
      </c>
      <c r="C19175" t="s">
        <v>416</v>
      </c>
      <c r="D19175" t="s">
        <v>22</v>
      </c>
      <c r="E19175">
        <v>-716.13</v>
      </c>
      <c r="F19175" t="s">
        <v>27</v>
      </c>
      <c r="G19175" t="s">
        <v>415</v>
      </c>
      <c r="H19175" t="s">
        <v>414</v>
      </c>
      <c r="I19175">
        <v>87</v>
      </c>
      <c r="J19175" t="s">
        <v>24</v>
      </c>
      <c r="K19175" t="s">
        <v>55</v>
      </c>
      <c r="L19175" t="s">
        <v>55</v>
      </c>
      <c r="M19175" t="str">
        <f>VLOOKUP(D19175,[1]RESUMEN!I:J,2,0)</f>
        <v>YTD 2014</v>
      </c>
    </row>
    <row r="19176" spans="1:13">
      <c r="A19176" t="s">
        <v>29</v>
      </c>
      <c r="B19176" t="s">
        <v>27</v>
      </c>
      <c r="C19176" t="s">
        <v>416</v>
      </c>
      <c r="D19176" t="s">
        <v>21</v>
      </c>
      <c r="E19176">
        <v>-1394.02</v>
      </c>
      <c r="F19176" t="s">
        <v>27</v>
      </c>
      <c r="G19176" t="s">
        <v>415</v>
      </c>
      <c r="H19176" t="s">
        <v>414</v>
      </c>
      <c r="I19176">
        <v>87</v>
      </c>
      <c r="J19176" t="s">
        <v>24</v>
      </c>
      <c r="K19176" t="s">
        <v>55</v>
      </c>
      <c r="L19176" t="s">
        <v>55</v>
      </c>
      <c r="M19176" t="str">
        <f>VLOOKUP(D19176,[1]RESUMEN!I:J,2,0)</f>
        <v>YTD 2014</v>
      </c>
    </row>
    <row r="19177" spans="1:13">
      <c r="A19177" t="s">
        <v>29</v>
      </c>
      <c r="B19177" t="s">
        <v>27</v>
      </c>
      <c r="C19177" t="s">
        <v>416</v>
      </c>
      <c r="D19177" t="s">
        <v>20</v>
      </c>
      <c r="E19177">
        <v>-5510.59</v>
      </c>
      <c r="F19177" t="s">
        <v>27</v>
      </c>
      <c r="G19177" t="s">
        <v>415</v>
      </c>
      <c r="H19177" t="s">
        <v>414</v>
      </c>
      <c r="I19177">
        <v>87</v>
      </c>
      <c r="J19177" t="s">
        <v>24</v>
      </c>
      <c r="K19177" t="s">
        <v>55</v>
      </c>
      <c r="L19177" t="s">
        <v>55</v>
      </c>
      <c r="M19177" t="str">
        <f>VLOOKUP(D19177,[1]RESUMEN!I:J,2,0)</f>
        <v>YTD 2014</v>
      </c>
    </row>
    <row r="19178" spans="1:13">
      <c r="A19178" t="s">
        <v>29</v>
      </c>
      <c r="B19178" t="s">
        <v>27</v>
      </c>
      <c r="C19178" t="s">
        <v>416</v>
      </c>
      <c r="D19178" t="s">
        <v>19</v>
      </c>
      <c r="E19178">
        <v>-304.23</v>
      </c>
      <c r="F19178" t="s">
        <v>27</v>
      </c>
      <c r="G19178" t="s">
        <v>415</v>
      </c>
      <c r="H19178" t="s">
        <v>414</v>
      </c>
      <c r="I19178">
        <v>87</v>
      </c>
      <c r="J19178" t="s">
        <v>24</v>
      </c>
      <c r="K19178" t="s">
        <v>55</v>
      </c>
      <c r="L19178" t="s">
        <v>55</v>
      </c>
      <c r="M19178" t="str">
        <f>VLOOKUP(D19178,[1]RESUMEN!I:J,2,0)</f>
        <v>YTD 2014</v>
      </c>
    </row>
    <row r="19179" spans="1:13">
      <c r="A19179" t="s">
        <v>29</v>
      </c>
      <c r="B19179" t="s">
        <v>27</v>
      </c>
      <c r="C19179" t="s">
        <v>416</v>
      </c>
      <c r="D19179" t="s">
        <v>18</v>
      </c>
      <c r="E19179">
        <v>-285.75</v>
      </c>
      <c r="F19179" t="s">
        <v>27</v>
      </c>
      <c r="G19179" t="s">
        <v>415</v>
      </c>
      <c r="H19179" t="s">
        <v>414</v>
      </c>
      <c r="I19179">
        <v>87</v>
      </c>
      <c r="J19179" t="s">
        <v>24</v>
      </c>
      <c r="K19179" t="s">
        <v>55</v>
      </c>
      <c r="L19179" t="s">
        <v>55</v>
      </c>
      <c r="M19179" t="str">
        <f>VLOOKUP(D19179,[1]RESUMEN!I:J,2,0)</f>
        <v>YTD 2014</v>
      </c>
    </row>
    <row r="19180" spans="1:13">
      <c r="A19180" t="s">
        <v>29</v>
      </c>
      <c r="B19180" t="s">
        <v>27</v>
      </c>
      <c r="C19180" t="s">
        <v>416</v>
      </c>
      <c r="D19180" t="s">
        <v>17</v>
      </c>
      <c r="E19180">
        <v>10091.27</v>
      </c>
      <c r="F19180" t="s">
        <v>27</v>
      </c>
      <c r="G19180" t="s">
        <v>415</v>
      </c>
      <c r="H19180" t="s">
        <v>414</v>
      </c>
      <c r="I19180">
        <v>87</v>
      </c>
      <c r="J19180" t="s">
        <v>24</v>
      </c>
      <c r="K19180" t="s">
        <v>55</v>
      </c>
      <c r="L19180" t="s">
        <v>55</v>
      </c>
      <c r="M19180">
        <f>VLOOKUP(D19180,[1]RESUMEN!I:J,2,0)</f>
        <v>0</v>
      </c>
    </row>
    <row r="19181" spans="1:13">
      <c r="A19181" t="s">
        <v>29</v>
      </c>
      <c r="B19181" t="s">
        <v>27</v>
      </c>
      <c r="C19181" t="s">
        <v>416</v>
      </c>
      <c r="D19181" t="s">
        <v>16</v>
      </c>
      <c r="E19181">
        <v>-125.35</v>
      </c>
      <c r="F19181" t="s">
        <v>27</v>
      </c>
      <c r="G19181" t="s">
        <v>415</v>
      </c>
      <c r="H19181" t="s">
        <v>414</v>
      </c>
      <c r="I19181">
        <v>87</v>
      </c>
      <c r="J19181" t="s">
        <v>24</v>
      </c>
      <c r="K19181" t="s">
        <v>55</v>
      </c>
      <c r="L19181" t="s">
        <v>55</v>
      </c>
      <c r="M19181">
        <f>VLOOKUP(D19181,[1]RESUMEN!I:J,2,0)</f>
        <v>0</v>
      </c>
    </row>
    <row r="19182" spans="1:13">
      <c r="A19182" t="s">
        <v>29</v>
      </c>
      <c r="B19182" t="s">
        <v>27</v>
      </c>
      <c r="C19182" t="s">
        <v>416</v>
      </c>
      <c r="D19182" t="s">
        <v>15</v>
      </c>
      <c r="E19182">
        <v>-155.22999999999999</v>
      </c>
      <c r="F19182" t="s">
        <v>27</v>
      </c>
      <c r="G19182" t="s">
        <v>415</v>
      </c>
      <c r="H19182" t="s">
        <v>414</v>
      </c>
      <c r="I19182">
        <v>87</v>
      </c>
      <c r="J19182" t="s">
        <v>24</v>
      </c>
      <c r="K19182" t="s">
        <v>55</v>
      </c>
      <c r="L19182" t="s">
        <v>55</v>
      </c>
      <c r="M19182">
        <f>VLOOKUP(D19182,[1]RESUMEN!I:J,2,0)</f>
        <v>0</v>
      </c>
    </row>
    <row r="19183" spans="1:13">
      <c r="A19183" t="s">
        <v>29</v>
      </c>
      <c r="B19183" t="s">
        <v>27</v>
      </c>
      <c r="C19183" t="s">
        <v>416</v>
      </c>
      <c r="D19183" t="s">
        <v>14</v>
      </c>
      <c r="E19183">
        <v>-13052.37</v>
      </c>
      <c r="F19183" t="s">
        <v>27</v>
      </c>
      <c r="G19183" t="s">
        <v>415</v>
      </c>
      <c r="H19183" t="s">
        <v>414</v>
      </c>
      <c r="I19183">
        <v>87</v>
      </c>
      <c r="J19183" t="s">
        <v>24</v>
      </c>
      <c r="K19183" t="s">
        <v>55</v>
      </c>
      <c r="L19183" t="s">
        <v>55</v>
      </c>
      <c r="M19183">
        <f>VLOOKUP(D19183,[1]RESUMEN!I:J,2,0)</f>
        <v>0</v>
      </c>
    </row>
    <row r="19184" spans="1:13">
      <c r="A19184" t="s">
        <v>29</v>
      </c>
      <c r="B19184" t="s">
        <v>27</v>
      </c>
      <c r="C19184" t="s">
        <v>416</v>
      </c>
      <c r="D19184" t="s">
        <v>13</v>
      </c>
      <c r="E19184">
        <v>-3.78</v>
      </c>
      <c r="F19184" t="s">
        <v>27</v>
      </c>
      <c r="G19184" t="s">
        <v>415</v>
      </c>
      <c r="H19184" t="s">
        <v>414</v>
      </c>
      <c r="I19184">
        <v>87</v>
      </c>
      <c r="J19184" t="s">
        <v>24</v>
      </c>
      <c r="K19184" t="s">
        <v>55</v>
      </c>
      <c r="L19184" t="s">
        <v>55</v>
      </c>
      <c r="M19184" t="str">
        <f>VLOOKUP(D19184,[1]RESUMEN!I:J,2,0)</f>
        <v>YTD 2015</v>
      </c>
    </row>
    <row r="19185" spans="1:13">
      <c r="A19185" t="s">
        <v>29</v>
      </c>
      <c r="B19185" t="s">
        <v>27</v>
      </c>
      <c r="C19185" t="s">
        <v>416</v>
      </c>
      <c r="D19185" t="s">
        <v>12</v>
      </c>
      <c r="E19185">
        <v>-50.08</v>
      </c>
      <c r="F19185" t="s">
        <v>27</v>
      </c>
      <c r="G19185" t="s">
        <v>415</v>
      </c>
      <c r="H19185" t="s">
        <v>414</v>
      </c>
      <c r="I19185">
        <v>87</v>
      </c>
      <c r="J19185" t="s">
        <v>24</v>
      </c>
      <c r="K19185" t="s">
        <v>55</v>
      </c>
      <c r="L19185" t="s">
        <v>55</v>
      </c>
      <c r="M19185" t="str">
        <f>VLOOKUP(D19185,[1]RESUMEN!I:J,2,0)</f>
        <v>YTD 2015</v>
      </c>
    </row>
    <row r="19186" spans="1:13">
      <c r="A19186" t="s">
        <v>29</v>
      </c>
      <c r="B19186" t="s">
        <v>27</v>
      </c>
      <c r="C19186" t="s">
        <v>416</v>
      </c>
      <c r="D19186" t="s">
        <v>11</v>
      </c>
      <c r="E19186">
        <v>322.81</v>
      </c>
      <c r="F19186" t="s">
        <v>27</v>
      </c>
      <c r="G19186" t="s">
        <v>415</v>
      </c>
      <c r="H19186" t="s">
        <v>414</v>
      </c>
      <c r="I19186">
        <v>87</v>
      </c>
      <c r="J19186" t="s">
        <v>24</v>
      </c>
      <c r="K19186" t="s">
        <v>55</v>
      </c>
      <c r="L19186" t="s">
        <v>55</v>
      </c>
      <c r="M19186" t="str">
        <f>VLOOKUP(D19186,[1]RESUMEN!I:J,2,0)</f>
        <v>YTD 2015</v>
      </c>
    </row>
    <row r="19187" spans="1:13">
      <c r="A19187" t="s">
        <v>29</v>
      </c>
      <c r="B19187" t="s">
        <v>27</v>
      </c>
      <c r="C19187" t="s">
        <v>3730</v>
      </c>
      <c r="D19187" t="s">
        <v>6496</v>
      </c>
      <c r="E19187">
        <v>4784.54</v>
      </c>
      <c r="F19187" t="s">
        <v>27</v>
      </c>
      <c r="G19187" t="s">
        <v>3729</v>
      </c>
      <c r="H19187" t="s">
        <v>3728</v>
      </c>
      <c r="I19187">
        <v>87</v>
      </c>
      <c r="J19187" t="s">
        <v>24</v>
      </c>
      <c r="K19187" t="s">
        <v>55</v>
      </c>
      <c r="L19187" t="s">
        <v>55</v>
      </c>
      <c r="M19187" t="str">
        <f>VLOOKUP(D19187,[1]RESUMEN!I:J,2,0)</f>
        <v>YTD 2014</v>
      </c>
    </row>
    <row r="19188" spans="1:13">
      <c r="A19188" t="s">
        <v>29</v>
      </c>
      <c r="B19188" t="s">
        <v>27</v>
      </c>
      <c r="C19188" t="s">
        <v>3730</v>
      </c>
      <c r="D19188" t="s">
        <v>6495</v>
      </c>
      <c r="E19188">
        <v>11118.23</v>
      </c>
      <c r="F19188" t="s">
        <v>27</v>
      </c>
      <c r="G19188" t="s">
        <v>3729</v>
      </c>
      <c r="H19188" t="s">
        <v>3728</v>
      </c>
      <c r="I19188">
        <v>87</v>
      </c>
      <c r="J19188" t="s">
        <v>24</v>
      </c>
      <c r="K19188" t="s">
        <v>55</v>
      </c>
      <c r="L19188" t="s">
        <v>55</v>
      </c>
      <c r="M19188" t="str">
        <f>VLOOKUP(D19188,[1]RESUMEN!I:J,2,0)</f>
        <v>YTD 2014</v>
      </c>
    </row>
    <row r="19189" spans="1:13">
      <c r="A19189" t="s">
        <v>29</v>
      </c>
      <c r="B19189" t="s">
        <v>27</v>
      </c>
      <c r="C19189" t="s">
        <v>3730</v>
      </c>
      <c r="D19189" t="s">
        <v>23</v>
      </c>
      <c r="E19189">
        <v>9156.0300000000007</v>
      </c>
      <c r="F19189" t="s">
        <v>27</v>
      </c>
      <c r="G19189" t="s">
        <v>3729</v>
      </c>
      <c r="H19189" t="s">
        <v>3728</v>
      </c>
      <c r="I19189">
        <v>87</v>
      </c>
      <c r="J19189" t="s">
        <v>24</v>
      </c>
      <c r="K19189" t="s">
        <v>55</v>
      </c>
      <c r="L19189" t="s">
        <v>55</v>
      </c>
      <c r="M19189" t="str">
        <f>VLOOKUP(D19189,[1]RESUMEN!I:J,2,0)</f>
        <v>YTD 2014</v>
      </c>
    </row>
    <row r="19190" spans="1:13">
      <c r="A19190" t="s">
        <v>29</v>
      </c>
      <c r="B19190" t="s">
        <v>27</v>
      </c>
      <c r="C19190" t="s">
        <v>3730</v>
      </c>
      <c r="D19190" t="s">
        <v>22</v>
      </c>
      <c r="E19190">
        <v>2484.5</v>
      </c>
      <c r="F19190" t="s">
        <v>27</v>
      </c>
      <c r="G19190" t="s">
        <v>3729</v>
      </c>
      <c r="H19190" t="s">
        <v>3728</v>
      </c>
      <c r="I19190">
        <v>87</v>
      </c>
      <c r="J19190" t="s">
        <v>24</v>
      </c>
      <c r="K19190" t="s">
        <v>55</v>
      </c>
      <c r="L19190" t="s">
        <v>55</v>
      </c>
      <c r="M19190" t="str">
        <f>VLOOKUP(D19190,[1]RESUMEN!I:J,2,0)</f>
        <v>YTD 2014</v>
      </c>
    </row>
    <row r="19191" spans="1:13">
      <c r="A19191" t="s">
        <v>29</v>
      </c>
      <c r="B19191" t="s">
        <v>27</v>
      </c>
      <c r="C19191" t="s">
        <v>3730</v>
      </c>
      <c r="D19191" t="s">
        <v>21</v>
      </c>
      <c r="E19191">
        <v>3150.43</v>
      </c>
      <c r="F19191" t="s">
        <v>27</v>
      </c>
      <c r="G19191" t="s">
        <v>3729</v>
      </c>
      <c r="H19191" t="s">
        <v>3728</v>
      </c>
      <c r="I19191">
        <v>87</v>
      </c>
      <c r="J19191" t="s">
        <v>24</v>
      </c>
      <c r="K19191" t="s">
        <v>55</v>
      </c>
      <c r="L19191" t="s">
        <v>55</v>
      </c>
      <c r="M19191" t="str">
        <f>VLOOKUP(D19191,[1]RESUMEN!I:J,2,0)</f>
        <v>YTD 2014</v>
      </c>
    </row>
    <row r="19192" spans="1:13">
      <c r="A19192" t="s">
        <v>29</v>
      </c>
      <c r="B19192" t="s">
        <v>27</v>
      </c>
      <c r="C19192" t="s">
        <v>3730</v>
      </c>
      <c r="D19192" t="s">
        <v>20</v>
      </c>
      <c r="E19192">
        <v>3501.85</v>
      </c>
      <c r="F19192" t="s">
        <v>27</v>
      </c>
      <c r="G19192" t="s">
        <v>3729</v>
      </c>
      <c r="H19192" t="s">
        <v>3728</v>
      </c>
      <c r="I19192">
        <v>87</v>
      </c>
      <c r="J19192" t="s">
        <v>24</v>
      </c>
      <c r="K19192" t="s">
        <v>55</v>
      </c>
      <c r="L19192" t="s">
        <v>55</v>
      </c>
      <c r="M19192" t="str">
        <f>VLOOKUP(D19192,[1]RESUMEN!I:J,2,0)</f>
        <v>YTD 2014</v>
      </c>
    </row>
    <row r="19193" spans="1:13">
      <c r="A19193" t="s">
        <v>29</v>
      </c>
      <c r="B19193" t="s">
        <v>27</v>
      </c>
      <c r="C19193" t="s">
        <v>3730</v>
      </c>
      <c r="D19193" t="s">
        <v>19</v>
      </c>
      <c r="E19193">
        <v>47.7</v>
      </c>
      <c r="F19193" t="s">
        <v>27</v>
      </c>
      <c r="G19193" t="s">
        <v>3729</v>
      </c>
      <c r="H19193" t="s">
        <v>3728</v>
      </c>
      <c r="I19193">
        <v>87</v>
      </c>
      <c r="J19193" t="s">
        <v>24</v>
      </c>
      <c r="K19193" t="s">
        <v>55</v>
      </c>
      <c r="L19193" t="s">
        <v>55</v>
      </c>
      <c r="M19193" t="str">
        <f>VLOOKUP(D19193,[1]RESUMEN!I:J,2,0)</f>
        <v>YTD 2014</v>
      </c>
    </row>
    <row r="19194" spans="1:13">
      <c r="A19194" t="s">
        <v>29</v>
      </c>
      <c r="B19194" t="s">
        <v>27</v>
      </c>
      <c r="C19194" t="s">
        <v>3730</v>
      </c>
      <c r="D19194" t="s">
        <v>18</v>
      </c>
      <c r="E19194">
        <v>510.52</v>
      </c>
      <c r="F19194" t="s">
        <v>27</v>
      </c>
      <c r="G19194" t="s">
        <v>3729</v>
      </c>
      <c r="H19194" t="s">
        <v>3728</v>
      </c>
      <c r="I19194">
        <v>87</v>
      </c>
      <c r="J19194" t="s">
        <v>24</v>
      </c>
      <c r="K19194" t="s">
        <v>55</v>
      </c>
      <c r="L19194" t="s">
        <v>55</v>
      </c>
      <c r="M19194" t="str">
        <f>VLOOKUP(D19194,[1]RESUMEN!I:J,2,0)</f>
        <v>YTD 2014</v>
      </c>
    </row>
    <row r="19195" spans="1:13">
      <c r="A19195" t="s">
        <v>29</v>
      </c>
      <c r="B19195" t="s">
        <v>27</v>
      </c>
      <c r="C19195" t="s">
        <v>3730</v>
      </c>
      <c r="D19195" t="s">
        <v>17</v>
      </c>
      <c r="E19195">
        <v>16323.94</v>
      </c>
      <c r="F19195" t="s">
        <v>27</v>
      </c>
      <c r="G19195" t="s">
        <v>3729</v>
      </c>
      <c r="H19195" t="s">
        <v>3728</v>
      </c>
      <c r="I19195">
        <v>87</v>
      </c>
      <c r="J19195" t="s">
        <v>24</v>
      </c>
      <c r="K19195" t="s">
        <v>55</v>
      </c>
      <c r="L19195" t="s">
        <v>55</v>
      </c>
      <c r="M19195">
        <f>VLOOKUP(D19195,[1]RESUMEN!I:J,2,0)</f>
        <v>0</v>
      </c>
    </row>
    <row r="19196" spans="1:13">
      <c r="A19196" t="s">
        <v>29</v>
      </c>
      <c r="B19196" t="s">
        <v>27</v>
      </c>
      <c r="C19196" t="s">
        <v>3730</v>
      </c>
      <c r="D19196" t="s">
        <v>16</v>
      </c>
      <c r="E19196">
        <v>-187.64</v>
      </c>
      <c r="F19196" t="s">
        <v>27</v>
      </c>
      <c r="G19196" t="s">
        <v>3729</v>
      </c>
      <c r="H19196" t="s">
        <v>3728</v>
      </c>
      <c r="I19196">
        <v>87</v>
      </c>
      <c r="J19196" t="s">
        <v>24</v>
      </c>
      <c r="K19196" t="s">
        <v>55</v>
      </c>
      <c r="L19196" t="s">
        <v>55</v>
      </c>
      <c r="M19196">
        <f>VLOOKUP(D19196,[1]RESUMEN!I:J,2,0)</f>
        <v>0</v>
      </c>
    </row>
    <row r="19197" spans="1:13">
      <c r="A19197" t="s">
        <v>29</v>
      </c>
      <c r="B19197" t="s">
        <v>27</v>
      </c>
      <c r="C19197" t="s">
        <v>3730</v>
      </c>
      <c r="D19197" t="s">
        <v>15</v>
      </c>
      <c r="E19197">
        <v>-1336.14</v>
      </c>
      <c r="F19197" t="s">
        <v>27</v>
      </c>
      <c r="G19197" t="s">
        <v>3729</v>
      </c>
      <c r="H19197" t="s">
        <v>3728</v>
      </c>
      <c r="I19197">
        <v>87</v>
      </c>
      <c r="J19197" t="s">
        <v>24</v>
      </c>
      <c r="K19197" t="s">
        <v>55</v>
      </c>
      <c r="L19197" t="s">
        <v>55</v>
      </c>
      <c r="M19197">
        <f>VLOOKUP(D19197,[1]RESUMEN!I:J,2,0)</f>
        <v>0</v>
      </c>
    </row>
    <row r="19198" spans="1:13">
      <c r="A19198" t="s">
        <v>29</v>
      </c>
      <c r="B19198" t="s">
        <v>27</v>
      </c>
      <c r="C19198" t="s">
        <v>3730</v>
      </c>
      <c r="D19198" t="s">
        <v>14</v>
      </c>
      <c r="E19198">
        <v>-1944.6</v>
      </c>
      <c r="F19198" t="s">
        <v>27</v>
      </c>
      <c r="G19198" t="s">
        <v>3729</v>
      </c>
      <c r="H19198" t="s">
        <v>3728</v>
      </c>
      <c r="I19198">
        <v>87</v>
      </c>
      <c r="J19198" t="s">
        <v>24</v>
      </c>
      <c r="K19198" t="s">
        <v>55</v>
      </c>
      <c r="L19198" t="s">
        <v>55</v>
      </c>
      <c r="M19198">
        <f>VLOOKUP(D19198,[1]RESUMEN!I:J,2,0)</f>
        <v>0</v>
      </c>
    </row>
    <row r="19199" spans="1:13">
      <c r="A19199" t="s">
        <v>29</v>
      </c>
      <c r="B19199" t="s">
        <v>27</v>
      </c>
      <c r="C19199" t="s">
        <v>3730</v>
      </c>
      <c r="D19199" t="s">
        <v>11</v>
      </c>
      <c r="E19199">
        <v>49.13</v>
      </c>
      <c r="F19199" t="s">
        <v>27</v>
      </c>
      <c r="G19199" t="s">
        <v>3729</v>
      </c>
      <c r="H19199" t="s">
        <v>3728</v>
      </c>
      <c r="I19199">
        <v>87</v>
      </c>
      <c r="J19199" t="s">
        <v>24</v>
      </c>
      <c r="K19199" t="s">
        <v>55</v>
      </c>
      <c r="L19199" t="s">
        <v>55</v>
      </c>
      <c r="M19199" t="str">
        <f>VLOOKUP(D19199,[1]RESUMEN!I:J,2,0)</f>
        <v>YTD 2015</v>
      </c>
    </row>
    <row r="19200" spans="1:13">
      <c r="A19200" t="s">
        <v>29</v>
      </c>
      <c r="B19200" t="s">
        <v>27</v>
      </c>
      <c r="C19200" t="s">
        <v>3727</v>
      </c>
      <c r="D19200" t="s">
        <v>17</v>
      </c>
      <c r="E19200">
        <v>45.91</v>
      </c>
      <c r="F19200" t="s">
        <v>27</v>
      </c>
      <c r="G19200" t="s">
        <v>3726</v>
      </c>
      <c r="H19200" t="s">
        <v>3725</v>
      </c>
      <c r="I19200">
        <v>99</v>
      </c>
      <c r="J19200" t="s">
        <v>24</v>
      </c>
      <c r="K19200" t="s">
        <v>256</v>
      </c>
      <c r="L19200" t="s">
        <v>256</v>
      </c>
      <c r="M19200">
        <f>VLOOKUP(D19200,[1]RESUMEN!I:J,2,0)</f>
        <v>0</v>
      </c>
    </row>
    <row r="19201" spans="1:13">
      <c r="A19201" t="s">
        <v>29</v>
      </c>
      <c r="B19201" t="s">
        <v>27</v>
      </c>
      <c r="C19201" t="s">
        <v>3727</v>
      </c>
      <c r="D19201" t="s">
        <v>14</v>
      </c>
      <c r="E19201">
        <v>-40.1</v>
      </c>
      <c r="F19201" t="s">
        <v>27</v>
      </c>
      <c r="G19201" t="s">
        <v>3726</v>
      </c>
      <c r="H19201" t="s">
        <v>3725</v>
      </c>
      <c r="I19201">
        <v>99</v>
      </c>
      <c r="J19201" t="s">
        <v>24</v>
      </c>
      <c r="K19201" t="s">
        <v>256</v>
      </c>
      <c r="L19201" t="s">
        <v>256</v>
      </c>
      <c r="M19201">
        <f>VLOOKUP(D19201,[1]RESUMEN!I:J,2,0)</f>
        <v>0</v>
      </c>
    </row>
    <row r="19202" spans="1:13">
      <c r="A19202" t="s">
        <v>29</v>
      </c>
      <c r="B19202" t="s">
        <v>27</v>
      </c>
      <c r="C19202" t="s">
        <v>3727</v>
      </c>
      <c r="D19202" t="s">
        <v>11</v>
      </c>
      <c r="E19202">
        <v>1.92</v>
      </c>
      <c r="F19202" t="s">
        <v>27</v>
      </c>
      <c r="G19202" t="s">
        <v>3726</v>
      </c>
      <c r="H19202" t="s">
        <v>3725</v>
      </c>
      <c r="I19202">
        <v>99</v>
      </c>
      <c r="J19202" t="s">
        <v>24</v>
      </c>
      <c r="K19202" t="s">
        <v>256</v>
      </c>
      <c r="L19202" t="s">
        <v>256</v>
      </c>
      <c r="M19202" t="str">
        <f>VLOOKUP(D19202,[1]RESUMEN!I:J,2,0)</f>
        <v>YTD 2015</v>
      </c>
    </row>
    <row r="19203" spans="1:13">
      <c r="A19203" t="s">
        <v>29</v>
      </c>
      <c r="B19203" t="s">
        <v>27</v>
      </c>
      <c r="C19203" t="s">
        <v>6574</v>
      </c>
      <c r="D19203" t="s">
        <v>19</v>
      </c>
      <c r="E19203">
        <v>-1174.53</v>
      </c>
      <c r="F19203" t="s">
        <v>27</v>
      </c>
      <c r="G19203" t="s">
        <v>6573</v>
      </c>
      <c r="H19203" t="s">
        <v>6572</v>
      </c>
      <c r="I19203">
        <v>99</v>
      </c>
      <c r="J19203" t="s">
        <v>24</v>
      </c>
      <c r="K19203" t="s">
        <v>256</v>
      </c>
      <c r="L19203" t="s">
        <v>256</v>
      </c>
      <c r="M19203" t="str">
        <f>VLOOKUP(D19203,[1]RESUMEN!I:J,2,0)</f>
        <v>YTD 2014</v>
      </c>
    </row>
    <row r="19204" spans="1:13">
      <c r="A19204" t="s">
        <v>29</v>
      </c>
      <c r="B19204" t="s">
        <v>27</v>
      </c>
      <c r="C19204" t="s">
        <v>6574</v>
      </c>
      <c r="D19204" t="s">
        <v>18</v>
      </c>
      <c r="E19204">
        <v>-207.27</v>
      </c>
      <c r="F19204" t="s">
        <v>27</v>
      </c>
      <c r="G19204" t="s">
        <v>6573</v>
      </c>
      <c r="H19204" t="s">
        <v>6572</v>
      </c>
      <c r="I19204">
        <v>99</v>
      </c>
      <c r="J19204" t="s">
        <v>24</v>
      </c>
      <c r="K19204" t="s">
        <v>256</v>
      </c>
      <c r="L19204" t="s">
        <v>256</v>
      </c>
      <c r="M19204" t="str">
        <f>VLOOKUP(D19204,[1]RESUMEN!I:J,2,0)</f>
        <v>YTD 2014</v>
      </c>
    </row>
    <row r="19205" spans="1:13">
      <c r="A19205" t="s">
        <v>29</v>
      </c>
      <c r="B19205" t="s">
        <v>27</v>
      </c>
      <c r="C19205" t="s">
        <v>6571</v>
      </c>
      <c r="D19205" t="s">
        <v>19</v>
      </c>
      <c r="E19205">
        <v>-3051.44</v>
      </c>
      <c r="F19205" t="s">
        <v>27</v>
      </c>
      <c r="G19205" t="s">
        <v>6570</v>
      </c>
      <c r="H19205" t="s">
        <v>6569</v>
      </c>
      <c r="I19205">
        <v>97</v>
      </c>
      <c r="J19205" t="s">
        <v>24</v>
      </c>
      <c r="K19205" t="s">
        <v>76</v>
      </c>
      <c r="L19205" t="s">
        <v>76</v>
      </c>
      <c r="M19205" t="str">
        <f>VLOOKUP(D19205,[1]RESUMEN!I:J,2,0)</f>
        <v>YTD 2014</v>
      </c>
    </row>
    <row r="19206" spans="1:13">
      <c r="A19206" t="s">
        <v>29</v>
      </c>
      <c r="B19206" t="s">
        <v>27</v>
      </c>
      <c r="C19206" t="s">
        <v>6568</v>
      </c>
      <c r="D19206" t="s">
        <v>20</v>
      </c>
      <c r="E19206">
        <v>140.36000000000001</v>
      </c>
      <c r="F19206" t="s">
        <v>27</v>
      </c>
      <c r="G19206" t="s">
        <v>6567</v>
      </c>
      <c r="H19206" t="s">
        <v>6566</v>
      </c>
      <c r="I19206">
        <v>90</v>
      </c>
      <c r="J19206" t="s">
        <v>24</v>
      </c>
      <c r="K19206" t="s">
        <v>80</v>
      </c>
      <c r="L19206" t="s">
        <v>80</v>
      </c>
      <c r="M19206" t="str">
        <f>VLOOKUP(D19206,[1]RESUMEN!I:J,2,0)</f>
        <v>YTD 2014</v>
      </c>
    </row>
    <row r="19207" spans="1:13">
      <c r="A19207" t="s">
        <v>29</v>
      </c>
      <c r="B19207" t="s">
        <v>27</v>
      </c>
      <c r="C19207" t="s">
        <v>6568</v>
      </c>
      <c r="D19207" t="s">
        <v>14</v>
      </c>
      <c r="E19207">
        <v>-70.180000000000007</v>
      </c>
      <c r="F19207" t="s">
        <v>27</v>
      </c>
      <c r="G19207" t="s">
        <v>6567</v>
      </c>
      <c r="H19207" t="s">
        <v>6566</v>
      </c>
      <c r="I19207">
        <v>90</v>
      </c>
      <c r="J19207" t="s">
        <v>24</v>
      </c>
      <c r="K19207" t="s">
        <v>80</v>
      </c>
      <c r="L19207" t="s">
        <v>80</v>
      </c>
      <c r="M19207">
        <f>VLOOKUP(D19207,[1]RESUMEN!I:J,2,0)</f>
        <v>0</v>
      </c>
    </row>
    <row r="19208" spans="1:13">
      <c r="A19208" t="s">
        <v>29</v>
      </c>
      <c r="B19208" t="s">
        <v>27</v>
      </c>
      <c r="C19208" t="s">
        <v>3724</v>
      </c>
      <c r="D19208" t="s">
        <v>23</v>
      </c>
      <c r="E19208">
        <v>23.4</v>
      </c>
      <c r="F19208" t="s">
        <v>27</v>
      </c>
      <c r="G19208" t="s">
        <v>3723</v>
      </c>
      <c r="H19208" t="s">
        <v>3722</v>
      </c>
      <c r="I19208">
        <v>90</v>
      </c>
      <c r="J19208" t="s">
        <v>24</v>
      </c>
      <c r="K19208" t="s">
        <v>80</v>
      </c>
      <c r="L19208" t="s">
        <v>80</v>
      </c>
      <c r="M19208" t="str">
        <f>VLOOKUP(D19208,[1]RESUMEN!I:J,2,0)</f>
        <v>YTD 2014</v>
      </c>
    </row>
    <row r="19209" spans="1:13">
      <c r="A19209" t="s">
        <v>29</v>
      </c>
      <c r="B19209" t="s">
        <v>27</v>
      </c>
      <c r="C19209" t="s">
        <v>3724</v>
      </c>
      <c r="D19209" t="s">
        <v>20</v>
      </c>
      <c r="E19209">
        <v>-116.96</v>
      </c>
      <c r="F19209" t="s">
        <v>27</v>
      </c>
      <c r="G19209" t="s">
        <v>3723</v>
      </c>
      <c r="H19209" t="s">
        <v>3722</v>
      </c>
      <c r="I19209">
        <v>90</v>
      </c>
      <c r="J19209" t="s">
        <v>24</v>
      </c>
      <c r="K19209" t="s">
        <v>80</v>
      </c>
      <c r="L19209" t="s">
        <v>80</v>
      </c>
      <c r="M19209" t="str">
        <f>VLOOKUP(D19209,[1]RESUMEN!I:J,2,0)</f>
        <v>YTD 2014</v>
      </c>
    </row>
    <row r="19210" spans="1:13">
      <c r="A19210" t="s">
        <v>29</v>
      </c>
      <c r="B19210" t="s">
        <v>27</v>
      </c>
      <c r="C19210" t="s">
        <v>3724</v>
      </c>
      <c r="D19210" t="s">
        <v>17</v>
      </c>
      <c r="E19210">
        <v>38.86</v>
      </c>
      <c r="F19210" t="s">
        <v>27</v>
      </c>
      <c r="G19210" t="s">
        <v>3723</v>
      </c>
      <c r="H19210" t="s">
        <v>3722</v>
      </c>
      <c r="I19210">
        <v>90</v>
      </c>
      <c r="J19210" t="s">
        <v>24</v>
      </c>
      <c r="K19210" t="s">
        <v>80</v>
      </c>
      <c r="L19210" t="s">
        <v>80</v>
      </c>
      <c r="M19210">
        <f>VLOOKUP(D19210,[1]RESUMEN!I:J,2,0)</f>
        <v>0</v>
      </c>
    </row>
    <row r="19211" spans="1:13">
      <c r="A19211" t="s">
        <v>29</v>
      </c>
      <c r="B19211" t="s">
        <v>27</v>
      </c>
      <c r="C19211" t="s">
        <v>3724</v>
      </c>
      <c r="D19211" t="s">
        <v>14</v>
      </c>
      <c r="E19211">
        <v>-33.94</v>
      </c>
      <c r="F19211" t="s">
        <v>27</v>
      </c>
      <c r="G19211" t="s">
        <v>3723</v>
      </c>
      <c r="H19211" t="s">
        <v>3722</v>
      </c>
      <c r="I19211">
        <v>90</v>
      </c>
      <c r="J19211" t="s">
        <v>24</v>
      </c>
      <c r="K19211" t="s">
        <v>80</v>
      </c>
      <c r="L19211" t="s">
        <v>80</v>
      </c>
      <c r="M19211">
        <f>VLOOKUP(D19211,[1]RESUMEN!I:J,2,0)</f>
        <v>0</v>
      </c>
    </row>
    <row r="19212" spans="1:13">
      <c r="A19212" t="s">
        <v>29</v>
      </c>
      <c r="B19212" t="s">
        <v>27</v>
      </c>
      <c r="C19212" t="s">
        <v>3724</v>
      </c>
      <c r="D19212" t="s">
        <v>11</v>
      </c>
      <c r="E19212">
        <v>1.62</v>
      </c>
      <c r="F19212" t="s">
        <v>27</v>
      </c>
      <c r="G19212" t="s">
        <v>3723</v>
      </c>
      <c r="H19212" t="s">
        <v>3722</v>
      </c>
      <c r="I19212">
        <v>90</v>
      </c>
      <c r="J19212" t="s">
        <v>24</v>
      </c>
      <c r="K19212" t="s">
        <v>80</v>
      </c>
      <c r="L19212" t="s">
        <v>80</v>
      </c>
      <c r="M19212" t="str">
        <f>VLOOKUP(D19212,[1]RESUMEN!I:J,2,0)</f>
        <v>YTD 2015</v>
      </c>
    </row>
    <row r="19213" spans="1:13">
      <c r="A19213" t="s">
        <v>29</v>
      </c>
      <c r="B19213" t="s">
        <v>27</v>
      </c>
      <c r="C19213" t="s">
        <v>3721</v>
      </c>
      <c r="D19213" t="s">
        <v>20</v>
      </c>
      <c r="E19213">
        <v>-8.26</v>
      </c>
      <c r="F19213" t="s">
        <v>27</v>
      </c>
      <c r="G19213" t="s">
        <v>3720</v>
      </c>
      <c r="H19213" t="s">
        <v>3719</v>
      </c>
      <c r="I19213">
        <v>90</v>
      </c>
      <c r="J19213" t="s">
        <v>24</v>
      </c>
      <c r="K19213" t="s">
        <v>80</v>
      </c>
      <c r="L19213" t="s">
        <v>80</v>
      </c>
      <c r="M19213" t="str">
        <f>VLOOKUP(D19213,[1]RESUMEN!I:J,2,0)</f>
        <v>YTD 2014</v>
      </c>
    </row>
    <row r="19214" spans="1:13">
      <c r="A19214" t="s">
        <v>29</v>
      </c>
      <c r="B19214" t="s">
        <v>27</v>
      </c>
      <c r="C19214" t="s">
        <v>3721</v>
      </c>
      <c r="D19214" t="s">
        <v>17</v>
      </c>
      <c r="E19214">
        <v>2.74</v>
      </c>
      <c r="F19214" t="s">
        <v>27</v>
      </c>
      <c r="G19214" t="s">
        <v>3720</v>
      </c>
      <c r="H19214" t="s">
        <v>3719</v>
      </c>
      <c r="I19214">
        <v>90</v>
      </c>
      <c r="J19214" t="s">
        <v>24</v>
      </c>
      <c r="K19214" t="s">
        <v>80</v>
      </c>
      <c r="L19214" t="s">
        <v>80</v>
      </c>
      <c r="M19214">
        <f>VLOOKUP(D19214,[1]RESUMEN!I:J,2,0)</f>
        <v>0</v>
      </c>
    </row>
    <row r="19215" spans="1:13">
      <c r="A19215" t="s">
        <v>29</v>
      </c>
      <c r="B19215" t="s">
        <v>27</v>
      </c>
      <c r="C19215" t="s">
        <v>3721</v>
      </c>
      <c r="D19215" t="s">
        <v>14</v>
      </c>
      <c r="E19215">
        <v>-2.4</v>
      </c>
      <c r="F19215" t="s">
        <v>27</v>
      </c>
      <c r="G19215" t="s">
        <v>3720</v>
      </c>
      <c r="H19215" t="s">
        <v>3719</v>
      </c>
      <c r="I19215">
        <v>90</v>
      </c>
      <c r="J19215" t="s">
        <v>24</v>
      </c>
      <c r="K19215" t="s">
        <v>80</v>
      </c>
      <c r="L19215" t="s">
        <v>80</v>
      </c>
      <c r="M19215">
        <f>VLOOKUP(D19215,[1]RESUMEN!I:J,2,0)</f>
        <v>0</v>
      </c>
    </row>
    <row r="19216" spans="1:13">
      <c r="A19216" t="s">
        <v>29</v>
      </c>
      <c r="B19216" t="s">
        <v>27</v>
      </c>
      <c r="C19216" t="s">
        <v>3721</v>
      </c>
      <c r="D19216" t="s">
        <v>11</v>
      </c>
      <c r="E19216">
        <v>0.11</v>
      </c>
      <c r="F19216" t="s">
        <v>27</v>
      </c>
      <c r="G19216" t="s">
        <v>3720</v>
      </c>
      <c r="H19216" t="s">
        <v>3719</v>
      </c>
      <c r="I19216">
        <v>90</v>
      </c>
      <c r="J19216" t="s">
        <v>24</v>
      </c>
      <c r="K19216" t="s">
        <v>80</v>
      </c>
      <c r="L19216" t="s">
        <v>80</v>
      </c>
      <c r="M19216" t="str">
        <f>VLOOKUP(D19216,[1]RESUMEN!I:J,2,0)</f>
        <v>YTD 2015</v>
      </c>
    </row>
    <row r="19217" spans="1:13">
      <c r="A19217" t="s">
        <v>29</v>
      </c>
      <c r="B19217" t="s">
        <v>27</v>
      </c>
      <c r="C19217" t="s">
        <v>6565</v>
      </c>
      <c r="D19217" t="s">
        <v>23</v>
      </c>
      <c r="E19217">
        <v>3.31</v>
      </c>
      <c r="F19217" t="s">
        <v>27</v>
      </c>
      <c r="G19217" t="s">
        <v>6564</v>
      </c>
      <c r="H19217" t="s">
        <v>6563</v>
      </c>
      <c r="I19217">
        <v>90</v>
      </c>
      <c r="J19217" t="s">
        <v>24</v>
      </c>
      <c r="K19217" t="s">
        <v>80</v>
      </c>
      <c r="L19217" t="s">
        <v>80</v>
      </c>
      <c r="M19217" t="str">
        <f>VLOOKUP(D19217,[1]RESUMEN!I:J,2,0)</f>
        <v>YTD 2014</v>
      </c>
    </row>
    <row r="19218" spans="1:13">
      <c r="A19218" t="s">
        <v>29</v>
      </c>
      <c r="B19218" t="s">
        <v>27</v>
      </c>
      <c r="C19218" t="s">
        <v>6565</v>
      </c>
      <c r="D19218" t="s">
        <v>20</v>
      </c>
      <c r="E19218">
        <v>23.17</v>
      </c>
      <c r="F19218" t="s">
        <v>27</v>
      </c>
      <c r="G19218" t="s">
        <v>6564</v>
      </c>
      <c r="H19218" t="s">
        <v>6563</v>
      </c>
      <c r="I19218">
        <v>90</v>
      </c>
      <c r="J19218" t="s">
        <v>24</v>
      </c>
      <c r="K19218" t="s">
        <v>80</v>
      </c>
      <c r="L19218" t="s">
        <v>80</v>
      </c>
      <c r="M19218" t="str">
        <f>VLOOKUP(D19218,[1]RESUMEN!I:J,2,0)</f>
        <v>YTD 2014</v>
      </c>
    </row>
    <row r="19219" spans="1:13">
      <c r="A19219" t="s">
        <v>29</v>
      </c>
      <c r="B19219" t="s">
        <v>27</v>
      </c>
      <c r="C19219" t="s">
        <v>413</v>
      </c>
      <c r="D19219" t="s">
        <v>6495</v>
      </c>
      <c r="E19219">
        <v>-6037.43</v>
      </c>
      <c r="F19219" t="s">
        <v>27</v>
      </c>
      <c r="G19219" t="s">
        <v>412</v>
      </c>
      <c r="H19219" t="s">
        <v>411</v>
      </c>
      <c r="I19219">
        <v>94</v>
      </c>
      <c r="J19219" t="s">
        <v>24</v>
      </c>
      <c r="K19219" t="s">
        <v>41</v>
      </c>
      <c r="L19219" t="s">
        <v>41</v>
      </c>
      <c r="M19219" t="str">
        <f>VLOOKUP(D19219,[1]RESUMEN!I:J,2,0)</f>
        <v>YTD 2014</v>
      </c>
    </row>
    <row r="19220" spans="1:13">
      <c r="A19220" t="s">
        <v>29</v>
      </c>
      <c r="B19220" t="s">
        <v>27</v>
      </c>
      <c r="C19220" t="s">
        <v>413</v>
      </c>
      <c r="D19220" t="s">
        <v>23</v>
      </c>
      <c r="E19220">
        <v>13546.5</v>
      </c>
      <c r="F19220" t="s">
        <v>27</v>
      </c>
      <c r="G19220" t="s">
        <v>412</v>
      </c>
      <c r="H19220" t="s">
        <v>411</v>
      </c>
      <c r="I19220">
        <v>94</v>
      </c>
      <c r="J19220" t="s">
        <v>24</v>
      </c>
      <c r="K19220" t="s">
        <v>41</v>
      </c>
      <c r="L19220" t="s">
        <v>41</v>
      </c>
      <c r="M19220" t="str">
        <f>VLOOKUP(D19220,[1]RESUMEN!I:J,2,0)</f>
        <v>YTD 2014</v>
      </c>
    </row>
    <row r="19221" spans="1:13">
      <c r="A19221" t="s">
        <v>29</v>
      </c>
      <c r="B19221" t="s">
        <v>27</v>
      </c>
      <c r="C19221" t="s">
        <v>413</v>
      </c>
      <c r="D19221" t="s">
        <v>22</v>
      </c>
      <c r="E19221">
        <v>-5312.57</v>
      </c>
      <c r="F19221" t="s">
        <v>27</v>
      </c>
      <c r="G19221" t="s">
        <v>412</v>
      </c>
      <c r="H19221" t="s">
        <v>411</v>
      </c>
      <c r="I19221">
        <v>94</v>
      </c>
      <c r="J19221" t="s">
        <v>24</v>
      </c>
      <c r="K19221" t="s">
        <v>41</v>
      </c>
      <c r="L19221" t="s">
        <v>41</v>
      </c>
      <c r="M19221" t="str">
        <f>VLOOKUP(D19221,[1]RESUMEN!I:J,2,0)</f>
        <v>YTD 2014</v>
      </c>
    </row>
    <row r="19222" spans="1:13">
      <c r="A19222" t="s">
        <v>29</v>
      </c>
      <c r="B19222" t="s">
        <v>27</v>
      </c>
      <c r="C19222" t="s">
        <v>413</v>
      </c>
      <c r="D19222" t="s">
        <v>21</v>
      </c>
      <c r="E19222">
        <v>-11161.04</v>
      </c>
      <c r="F19222" t="s">
        <v>27</v>
      </c>
      <c r="G19222" t="s">
        <v>412</v>
      </c>
      <c r="H19222" t="s">
        <v>411</v>
      </c>
      <c r="I19222">
        <v>94</v>
      </c>
      <c r="J19222" t="s">
        <v>24</v>
      </c>
      <c r="K19222" t="s">
        <v>41</v>
      </c>
      <c r="L19222" t="s">
        <v>41</v>
      </c>
      <c r="M19222" t="str">
        <f>VLOOKUP(D19222,[1]RESUMEN!I:J,2,0)</f>
        <v>YTD 2014</v>
      </c>
    </row>
    <row r="19223" spans="1:13">
      <c r="A19223" t="s">
        <v>29</v>
      </c>
      <c r="B19223" t="s">
        <v>27</v>
      </c>
      <c r="C19223" t="s">
        <v>413</v>
      </c>
      <c r="D19223" t="s">
        <v>20</v>
      </c>
      <c r="E19223">
        <v>-10303.799999999999</v>
      </c>
      <c r="F19223" t="s">
        <v>27</v>
      </c>
      <c r="G19223" t="s">
        <v>412</v>
      </c>
      <c r="H19223" t="s">
        <v>411</v>
      </c>
      <c r="I19223">
        <v>94</v>
      </c>
      <c r="J19223" t="s">
        <v>24</v>
      </c>
      <c r="K19223" t="s">
        <v>41</v>
      </c>
      <c r="L19223" t="s">
        <v>41</v>
      </c>
      <c r="M19223" t="str">
        <f>VLOOKUP(D19223,[1]RESUMEN!I:J,2,0)</f>
        <v>YTD 2014</v>
      </c>
    </row>
    <row r="19224" spans="1:13">
      <c r="A19224" t="s">
        <v>29</v>
      </c>
      <c r="B19224" t="s">
        <v>27</v>
      </c>
      <c r="C19224" t="s">
        <v>413</v>
      </c>
      <c r="D19224" t="s">
        <v>19</v>
      </c>
      <c r="E19224">
        <v>-1030.75</v>
      </c>
      <c r="F19224" t="s">
        <v>27</v>
      </c>
      <c r="G19224" t="s">
        <v>412</v>
      </c>
      <c r="H19224" t="s">
        <v>411</v>
      </c>
      <c r="I19224">
        <v>94</v>
      </c>
      <c r="J19224" t="s">
        <v>24</v>
      </c>
      <c r="K19224" t="s">
        <v>41</v>
      </c>
      <c r="L19224" t="s">
        <v>41</v>
      </c>
      <c r="M19224" t="str">
        <f>VLOOKUP(D19224,[1]RESUMEN!I:J,2,0)</f>
        <v>YTD 2014</v>
      </c>
    </row>
    <row r="19225" spans="1:13">
      <c r="A19225" t="s">
        <v>29</v>
      </c>
      <c r="B19225" t="s">
        <v>27</v>
      </c>
      <c r="C19225" t="s">
        <v>413</v>
      </c>
      <c r="D19225" t="s">
        <v>18</v>
      </c>
      <c r="E19225">
        <v>-379.23</v>
      </c>
      <c r="F19225" t="s">
        <v>27</v>
      </c>
      <c r="G19225" t="s">
        <v>412</v>
      </c>
      <c r="H19225" t="s">
        <v>411</v>
      </c>
      <c r="I19225">
        <v>94</v>
      </c>
      <c r="J19225" t="s">
        <v>24</v>
      </c>
      <c r="K19225" t="s">
        <v>41</v>
      </c>
      <c r="L19225" t="s">
        <v>41</v>
      </c>
      <c r="M19225" t="str">
        <f>VLOOKUP(D19225,[1]RESUMEN!I:J,2,0)</f>
        <v>YTD 2014</v>
      </c>
    </row>
    <row r="19226" spans="1:13">
      <c r="A19226" t="s">
        <v>29</v>
      </c>
      <c r="B19226" t="s">
        <v>27</v>
      </c>
      <c r="C19226" t="s">
        <v>413</v>
      </c>
      <c r="D19226" t="s">
        <v>17</v>
      </c>
      <c r="E19226">
        <v>31013.19</v>
      </c>
      <c r="F19226" t="s">
        <v>27</v>
      </c>
      <c r="G19226" t="s">
        <v>412</v>
      </c>
      <c r="H19226" t="s">
        <v>411</v>
      </c>
      <c r="I19226">
        <v>94</v>
      </c>
      <c r="J19226" t="s">
        <v>24</v>
      </c>
      <c r="K19226" t="s">
        <v>41</v>
      </c>
      <c r="L19226" t="s">
        <v>41</v>
      </c>
      <c r="M19226">
        <f>VLOOKUP(D19226,[1]RESUMEN!I:J,2,0)</f>
        <v>0</v>
      </c>
    </row>
    <row r="19227" spans="1:13">
      <c r="A19227" t="s">
        <v>29</v>
      </c>
      <c r="B19227" t="s">
        <v>27</v>
      </c>
      <c r="C19227" t="s">
        <v>413</v>
      </c>
      <c r="D19227" t="s">
        <v>16</v>
      </c>
      <c r="E19227">
        <v>0.05</v>
      </c>
      <c r="F19227" t="s">
        <v>27</v>
      </c>
      <c r="G19227" t="s">
        <v>412</v>
      </c>
      <c r="H19227" t="s">
        <v>411</v>
      </c>
      <c r="I19227">
        <v>94</v>
      </c>
      <c r="J19227" t="s">
        <v>24</v>
      </c>
      <c r="K19227" t="s">
        <v>41</v>
      </c>
      <c r="L19227" t="s">
        <v>41</v>
      </c>
      <c r="M19227">
        <f>VLOOKUP(D19227,[1]RESUMEN!I:J,2,0)</f>
        <v>0</v>
      </c>
    </row>
    <row r="19228" spans="1:13">
      <c r="A19228" t="s">
        <v>29</v>
      </c>
      <c r="B19228" t="s">
        <v>27</v>
      </c>
      <c r="C19228" t="s">
        <v>413</v>
      </c>
      <c r="D19228" t="s">
        <v>15</v>
      </c>
      <c r="E19228">
        <v>-389.74</v>
      </c>
      <c r="F19228" t="s">
        <v>27</v>
      </c>
      <c r="G19228" t="s">
        <v>412</v>
      </c>
      <c r="H19228" t="s">
        <v>411</v>
      </c>
      <c r="I19228">
        <v>94</v>
      </c>
      <c r="J19228" t="s">
        <v>24</v>
      </c>
      <c r="K19228" t="s">
        <v>41</v>
      </c>
      <c r="L19228" t="s">
        <v>41</v>
      </c>
      <c r="M19228">
        <f>VLOOKUP(D19228,[1]RESUMEN!I:J,2,0)</f>
        <v>0</v>
      </c>
    </row>
    <row r="19229" spans="1:13">
      <c r="A19229" t="s">
        <v>29</v>
      </c>
      <c r="B19229" t="s">
        <v>27</v>
      </c>
      <c r="C19229" t="s">
        <v>413</v>
      </c>
      <c r="D19229" t="s">
        <v>14</v>
      </c>
      <c r="E19229">
        <v>-50832.29</v>
      </c>
      <c r="F19229" t="s">
        <v>27</v>
      </c>
      <c r="G19229" t="s">
        <v>412</v>
      </c>
      <c r="H19229" t="s">
        <v>411</v>
      </c>
      <c r="I19229">
        <v>94</v>
      </c>
      <c r="J19229" t="s">
        <v>24</v>
      </c>
      <c r="K19229" t="s">
        <v>41</v>
      </c>
      <c r="L19229" t="s">
        <v>41</v>
      </c>
      <c r="M19229">
        <f>VLOOKUP(D19229,[1]RESUMEN!I:J,2,0)</f>
        <v>0</v>
      </c>
    </row>
    <row r="19230" spans="1:13">
      <c r="A19230" t="s">
        <v>29</v>
      </c>
      <c r="B19230" t="s">
        <v>27</v>
      </c>
      <c r="C19230" t="s">
        <v>413</v>
      </c>
      <c r="D19230" t="s">
        <v>13</v>
      </c>
      <c r="E19230">
        <v>-1102.23</v>
      </c>
      <c r="F19230" t="s">
        <v>27</v>
      </c>
      <c r="G19230" t="s">
        <v>412</v>
      </c>
      <c r="H19230" t="s">
        <v>411</v>
      </c>
      <c r="I19230">
        <v>94</v>
      </c>
      <c r="J19230" t="s">
        <v>24</v>
      </c>
      <c r="K19230" t="s">
        <v>41</v>
      </c>
      <c r="L19230" t="s">
        <v>41</v>
      </c>
      <c r="M19230" t="str">
        <f>VLOOKUP(D19230,[1]RESUMEN!I:J,2,0)</f>
        <v>YTD 2015</v>
      </c>
    </row>
    <row r="19231" spans="1:13">
      <c r="A19231" t="s">
        <v>29</v>
      </c>
      <c r="B19231" t="s">
        <v>27</v>
      </c>
      <c r="C19231" t="s">
        <v>413</v>
      </c>
      <c r="D19231" t="s">
        <v>12</v>
      </c>
      <c r="E19231">
        <v>-3310.67</v>
      </c>
      <c r="F19231" t="s">
        <v>27</v>
      </c>
      <c r="G19231" t="s">
        <v>412</v>
      </c>
      <c r="H19231" t="s">
        <v>411</v>
      </c>
      <c r="I19231">
        <v>94</v>
      </c>
      <c r="J19231" t="s">
        <v>24</v>
      </c>
      <c r="K19231" t="s">
        <v>41</v>
      </c>
      <c r="L19231" t="s">
        <v>41</v>
      </c>
      <c r="M19231" t="str">
        <f>VLOOKUP(D19231,[1]RESUMEN!I:J,2,0)</f>
        <v>YTD 2015</v>
      </c>
    </row>
    <row r="19232" spans="1:13">
      <c r="A19232" t="s">
        <v>29</v>
      </c>
      <c r="B19232" t="s">
        <v>27</v>
      </c>
      <c r="C19232" t="s">
        <v>413</v>
      </c>
      <c r="D19232" t="s">
        <v>11</v>
      </c>
      <c r="E19232">
        <v>1385.39</v>
      </c>
      <c r="F19232" t="s">
        <v>27</v>
      </c>
      <c r="G19232" t="s">
        <v>412</v>
      </c>
      <c r="H19232" t="s">
        <v>411</v>
      </c>
      <c r="I19232">
        <v>94</v>
      </c>
      <c r="J19232" t="s">
        <v>24</v>
      </c>
      <c r="K19232" t="s">
        <v>41</v>
      </c>
      <c r="L19232" t="s">
        <v>41</v>
      </c>
      <c r="M19232" t="str">
        <f>VLOOKUP(D19232,[1]RESUMEN!I:J,2,0)</f>
        <v>YTD 2015</v>
      </c>
    </row>
    <row r="19233" spans="1:13">
      <c r="A19233" t="s">
        <v>29</v>
      </c>
      <c r="B19233" t="s">
        <v>27</v>
      </c>
      <c r="C19233" t="s">
        <v>410</v>
      </c>
      <c r="D19233" t="s">
        <v>6496</v>
      </c>
      <c r="E19233">
        <v>-639.91999999999996</v>
      </c>
      <c r="F19233" t="s">
        <v>27</v>
      </c>
      <c r="G19233" t="s">
        <v>409</v>
      </c>
      <c r="H19233" t="s">
        <v>408</v>
      </c>
      <c r="I19233" t="s">
        <v>269</v>
      </c>
      <c r="J19233" t="s">
        <v>24</v>
      </c>
      <c r="K19233" t="s">
        <v>30</v>
      </c>
      <c r="L19233" t="s">
        <v>30</v>
      </c>
      <c r="M19233" t="str">
        <f>VLOOKUP(D19233,[1]RESUMEN!I:J,2,0)</f>
        <v>YTD 2014</v>
      </c>
    </row>
    <row r="19234" spans="1:13">
      <c r="A19234" t="s">
        <v>29</v>
      </c>
      <c r="B19234" t="s">
        <v>27</v>
      </c>
      <c r="C19234" t="s">
        <v>410</v>
      </c>
      <c r="D19234" t="s">
        <v>6495</v>
      </c>
      <c r="E19234">
        <v>-1167.29</v>
      </c>
      <c r="F19234" t="s">
        <v>27</v>
      </c>
      <c r="G19234" t="s">
        <v>409</v>
      </c>
      <c r="H19234" t="s">
        <v>408</v>
      </c>
      <c r="I19234" t="s">
        <v>269</v>
      </c>
      <c r="J19234" t="s">
        <v>24</v>
      </c>
      <c r="K19234" t="s">
        <v>30</v>
      </c>
      <c r="L19234" t="s">
        <v>30</v>
      </c>
      <c r="M19234" t="str">
        <f>VLOOKUP(D19234,[1]RESUMEN!I:J,2,0)</f>
        <v>YTD 2014</v>
      </c>
    </row>
    <row r="19235" spans="1:13">
      <c r="A19235" t="s">
        <v>29</v>
      </c>
      <c r="B19235" t="s">
        <v>27</v>
      </c>
      <c r="C19235" t="s">
        <v>410</v>
      </c>
      <c r="D19235" t="s">
        <v>23</v>
      </c>
      <c r="E19235">
        <v>2337.66</v>
      </c>
      <c r="F19235" t="s">
        <v>27</v>
      </c>
      <c r="G19235" t="s">
        <v>409</v>
      </c>
      <c r="H19235" t="s">
        <v>408</v>
      </c>
      <c r="I19235" t="s">
        <v>269</v>
      </c>
      <c r="J19235" t="s">
        <v>24</v>
      </c>
      <c r="K19235" t="s">
        <v>30</v>
      </c>
      <c r="L19235" t="s">
        <v>30</v>
      </c>
      <c r="M19235" t="str">
        <f>VLOOKUP(D19235,[1]RESUMEN!I:J,2,0)</f>
        <v>YTD 2014</v>
      </c>
    </row>
    <row r="19236" spans="1:13">
      <c r="A19236" t="s">
        <v>29</v>
      </c>
      <c r="B19236" t="s">
        <v>27</v>
      </c>
      <c r="C19236" t="s">
        <v>410</v>
      </c>
      <c r="D19236" t="s">
        <v>22</v>
      </c>
      <c r="E19236">
        <v>-389.86</v>
      </c>
      <c r="F19236" t="s">
        <v>27</v>
      </c>
      <c r="G19236" t="s">
        <v>409</v>
      </c>
      <c r="H19236" t="s">
        <v>408</v>
      </c>
      <c r="I19236" t="s">
        <v>269</v>
      </c>
      <c r="J19236" t="s">
        <v>24</v>
      </c>
      <c r="K19236" t="s">
        <v>30</v>
      </c>
      <c r="L19236" t="s">
        <v>30</v>
      </c>
      <c r="M19236" t="str">
        <f>VLOOKUP(D19236,[1]RESUMEN!I:J,2,0)</f>
        <v>YTD 2014</v>
      </c>
    </row>
    <row r="19237" spans="1:13">
      <c r="A19237" t="s">
        <v>29</v>
      </c>
      <c r="B19237" t="s">
        <v>27</v>
      </c>
      <c r="C19237" t="s">
        <v>410</v>
      </c>
      <c r="D19237" t="s">
        <v>21</v>
      </c>
      <c r="E19237">
        <v>-464.73</v>
      </c>
      <c r="F19237" t="s">
        <v>27</v>
      </c>
      <c r="G19237" t="s">
        <v>409</v>
      </c>
      <c r="H19237" t="s">
        <v>408</v>
      </c>
      <c r="I19237" t="s">
        <v>269</v>
      </c>
      <c r="J19237" t="s">
        <v>24</v>
      </c>
      <c r="K19237" t="s">
        <v>30</v>
      </c>
      <c r="L19237" t="s">
        <v>30</v>
      </c>
      <c r="M19237" t="str">
        <f>VLOOKUP(D19237,[1]RESUMEN!I:J,2,0)</f>
        <v>YTD 2014</v>
      </c>
    </row>
    <row r="19238" spans="1:13">
      <c r="A19238" t="s">
        <v>29</v>
      </c>
      <c r="B19238" t="s">
        <v>27</v>
      </c>
      <c r="C19238" t="s">
        <v>410</v>
      </c>
      <c r="D19238" t="s">
        <v>20</v>
      </c>
      <c r="E19238">
        <v>4373.1499999999996</v>
      </c>
      <c r="F19238" t="s">
        <v>27</v>
      </c>
      <c r="G19238" t="s">
        <v>409</v>
      </c>
      <c r="H19238" t="s">
        <v>408</v>
      </c>
      <c r="I19238" t="s">
        <v>269</v>
      </c>
      <c r="J19238" t="s">
        <v>24</v>
      </c>
      <c r="K19238" t="s">
        <v>30</v>
      </c>
      <c r="L19238" t="s">
        <v>30</v>
      </c>
      <c r="M19238" t="str">
        <f>VLOOKUP(D19238,[1]RESUMEN!I:J,2,0)</f>
        <v>YTD 2014</v>
      </c>
    </row>
    <row r="19239" spans="1:13">
      <c r="A19239" t="s">
        <v>29</v>
      </c>
      <c r="B19239" t="s">
        <v>27</v>
      </c>
      <c r="C19239" t="s">
        <v>410</v>
      </c>
      <c r="D19239" t="s">
        <v>19</v>
      </c>
      <c r="E19239">
        <v>-434.62</v>
      </c>
      <c r="F19239" t="s">
        <v>27</v>
      </c>
      <c r="G19239" t="s">
        <v>409</v>
      </c>
      <c r="H19239" t="s">
        <v>408</v>
      </c>
      <c r="I19239" t="s">
        <v>269</v>
      </c>
      <c r="J19239" t="s">
        <v>24</v>
      </c>
      <c r="K19239" t="s">
        <v>30</v>
      </c>
      <c r="L19239" t="s">
        <v>30</v>
      </c>
      <c r="M19239" t="str">
        <f>VLOOKUP(D19239,[1]RESUMEN!I:J,2,0)</f>
        <v>YTD 2014</v>
      </c>
    </row>
    <row r="19240" spans="1:13">
      <c r="A19240" t="s">
        <v>29</v>
      </c>
      <c r="B19240" t="s">
        <v>27</v>
      </c>
      <c r="C19240" t="s">
        <v>410</v>
      </c>
      <c r="D19240" t="s">
        <v>18</v>
      </c>
      <c r="E19240">
        <v>-409.2</v>
      </c>
      <c r="F19240" t="s">
        <v>27</v>
      </c>
      <c r="G19240" t="s">
        <v>409</v>
      </c>
      <c r="H19240" t="s">
        <v>408</v>
      </c>
      <c r="I19240" t="s">
        <v>269</v>
      </c>
      <c r="J19240" t="s">
        <v>24</v>
      </c>
      <c r="K19240" t="s">
        <v>30</v>
      </c>
      <c r="L19240" t="s">
        <v>30</v>
      </c>
      <c r="M19240" t="str">
        <f>VLOOKUP(D19240,[1]RESUMEN!I:J,2,0)</f>
        <v>YTD 2014</v>
      </c>
    </row>
    <row r="19241" spans="1:13">
      <c r="A19241" t="s">
        <v>29</v>
      </c>
      <c r="B19241" t="s">
        <v>27</v>
      </c>
      <c r="C19241" t="s">
        <v>410</v>
      </c>
      <c r="D19241" t="s">
        <v>17</v>
      </c>
      <c r="E19241">
        <v>7482.68</v>
      </c>
      <c r="F19241" t="s">
        <v>27</v>
      </c>
      <c r="G19241" t="s">
        <v>409</v>
      </c>
      <c r="H19241" t="s">
        <v>408</v>
      </c>
      <c r="I19241" t="s">
        <v>269</v>
      </c>
      <c r="J19241" t="s">
        <v>24</v>
      </c>
      <c r="K19241" t="s">
        <v>30</v>
      </c>
      <c r="L19241" t="s">
        <v>30</v>
      </c>
      <c r="M19241">
        <f>VLOOKUP(D19241,[1]RESUMEN!I:J,2,0)</f>
        <v>0</v>
      </c>
    </row>
    <row r="19242" spans="1:13">
      <c r="A19242" t="s">
        <v>29</v>
      </c>
      <c r="B19242" t="s">
        <v>27</v>
      </c>
      <c r="C19242" t="s">
        <v>410</v>
      </c>
      <c r="D19242" t="s">
        <v>16</v>
      </c>
      <c r="E19242">
        <v>-1310.74</v>
      </c>
      <c r="F19242" t="s">
        <v>27</v>
      </c>
      <c r="G19242" t="s">
        <v>409</v>
      </c>
      <c r="H19242" t="s">
        <v>408</v>
      </c>
      <c r="I19242" t="s">
        <v>269</v>
      </c>
      <c r="J19242" t="s">
        <v>24</v>
      </c>
      <c r="K19242" t="s">
        <v>30</v>
      </c>
      <c r="L19242" t="s">
        <v>30</v>
      </c>
      <c r="M19242">
        <f>VLOOKUP(D19242,[1]RESUMEN!I:J,2,0)</f>
        <v>0</v>
      </c>
    </row>
    <row r="19243" spans="1:13">
      <c r="A19243" t="s">
        <v>29</v>
      </c>
      <c r="B19243" t="s">
        <v>27</v>
      </c>
      <c r="C19243" t="s">
        <v>410</v>
      </c>
      <c r="D19243" t="s">
        <v>15</v>
      </c>
      <c r="E19243">
        <v>-1481.99</v>
      </c>
      <c r="F19243" t="s">
        <v>27</v>
      </c>
      <c r="G19243" t="s">
        <v>409</v>
      </c>
      <c r="H19243" t="s">
        <v>408</v>
      </c>
      <c r="I19243" t="s">
        <v>269</v>
      </c>
      <c r="J19243" t="s">
        <v>24</v>
      </c>
      <c r="K19243" t="s">
        <v>30</v>
      </c>
      <c r="L19243" t="s">
        <v>30</v>
      </c>
      <c r="M19243">
        <f>VLOOKUP(D19243,[1]RESUMEN!I:J,2,0)</f>
        <v>0</v>
      </c>
    </row>
    <row r="19244" spans="1:13">
      <c r="A19244" t="s">
        <v>29</v>
      </c>
      <c r="B19244" t="s">
        <v>27</v>
      </c>
      <c r="C19244" t="s">
        <v>410</v>
      </c>
      <c r="D19244" t="s">
        <v>14</v>
      </c>
      <c r="E19244">
        <v>-11185.7</v>
      </c>
      <c r="F19244" t="s">
        <v>27</v>
      </c>
      <c r="G19244" t="s">
        <v>409</v>
      </c>
      <c r="H19244" t="s">
        <v>408</v>
      </c>
      <c r="I19244" t="s">
        <v>269</v>
      </c>
      <c r="J19244" t="s">
        <v>24</v>
      </c>
      <c r="K19244" t="s">
        <v>30</v>
      </c>
      <c r="L19244" t="s">
        <v>30</v>
      </c>
      <c r="M19244">
        <f>VLOOKUP(D19244,[1]RESUMEN!I:J,2,0)</f>
        <v>0</v>
      </c>
    </row>
    <row r="19245" spans="1:13">
      <c r="A19245" t="s">
        <v>29</v>
      </c>
      <c r="B19245" t="s">
        <v>27</v>
      </c>
      <c r="C19245" t="s">
        <v>410</v>
      </c>
      <c r="D19245" t="s">
        <v>13</v>
      </c>
      <c r="E19245">
        <v>-38.19</v>
      </c>
      <c r="F19245" t="s">
        <v>27</v>
      </c>
      <c r="G19245" t="s">
        <v>409</v>
      </c>
      <c r="H19245" t="s">
        <v>408</v>
      </c>
      <c r="I19245" t="s">
        <v>269</v>
      </c>
      <c r="J19245" t="s">
        <v>24</v>
      </c>
      <c r="K19245" t="s">
        <v>30</v>
      </c>
      <c r="L19245" t="s">
        <v>30</v>
      </c>
      <c r="M19245" t="str">
        <f>VLOOKUP(D19245,[1]RESUMEN!I:J,2,0)</f>
        <v>YTD 2015</v>
      </c>
    </row>
    <row r="19246" spans="1:13">
      <c r="A19246" t="s">
        <v>29</v>
      </c>
      <c r="B19246" t="s">
        <v>27</v>
      </c>
      <c r="C19246" t="s">
        <v>410</v>
      </c>
      <c r="D19246" t="s">
        <v>12</v>
      </c>
      <c r="E19246">
        <v>-1344.51</v>
      </c>
      <c r="F19246" t="s">
        <v>27</v>
      </c>
      <c r="G19246" t="s">
        <v>409</v>
      </c>
      <c r="H19246" t="s">
        <v>408</v>
      </c>
      <c r="I19246" t="s">
        <v>269</v>
      </c>
      <c r="J19246" t="s">
        <v>24</v>
      </c>
      <c r="K19246" t="s">
        <v>30</v>
      </c>
      <c r="L19246" t="s">
        <v>30</v>
      </c>
      <c r="M19246" t="str">
        <f>VLOOKUP(D19246,[1]RESUMEN!I:J,2,0)</f>
        <v>YTD 2015</v>
      </c>
    </row>
    <row r="19247" spans="1:13">
      <c r="A19247" t="s">
        <v>29</v>
      </c>
      <c r="B19247" t="s">
        <v>27</v>
      </c>
      <c r="C19247" t="s">
        <v>410</v>
      </c>
      <c r="D19247" t="s">
        <v>11</v>
      </c>
      <c r="E19247">
        <v>-318.95999999999998</v>
      </c>
      <c r="F19247" t="s">
        <v>27</v>
      </c>
      <c r="G19247" t="s">
        <v>409</v>
      </c>
      <c r="H19247" t="s">
        <v>408</v>
      </c>
      <c r="I19247" t="s">
        <v>269</v>
      </c>
      <c r="J19247" t="s">
        <v>24</v>
      </c>
      <c r="K19247" t="s">
        <v>30</v>
      </c>
      <c r="L19247" t="s">
        <v>30</v>
      </c>
      <c r="M19247" t="str">
        <f>VLOOKUP(D19247,[1]RESUMEN!I:J,2,0)</f>
        <v>YTD 2015</v>
      </c>
    </row>
    <row r="19248" spans="1:13">
      <c r="A19248" t="s">
        <v>29</v>
      </c>
      <c r="B19248" t="s">
        <v>27</v>
      </c>
      <c r="C19248" t="s">
        <v>407</v>
      </c>
      <c r="D19248" t="s">
        <v>6496</v>
      </c>
      <c r="E19248">
        <v>24384.28</v>
      </c>
      <c r="F19248" t="s">
        <v>27</v>
      </c>
      <c r="G19248" t="s">
        <v>406</v>
      </c>
      <c r="H19248" t="s">
        <v>405</v>
      </c>
      <c r="I19248" t="s">
        <v>269</v>
      </c>
      <c r="J19248" t="s">
        <v>24</v>
      </c>
      <c r="K19248" t="s">
        <v>30</v>
      </c>
      <c r="L19248" t="s">
        <v>30</v>
      </c>
      <c r="M19248" t="str">
        <f>VLOOKUP(D19248,[1]RESUMEN!I:J,2,0)</f>
        <v>YTD 2014</v>
      </c>
    </row>
    <row r="19249" spans="1:13">
      <c r="A19249" t="s">
        <v>29</v>
      </c>
      <c r="B19249" t="s">
        <v>27</v>
      </c>
      <c r="C19249" t="s">
        <v>407</v>
      </c>
      <c r="D19249" t="s">
        <v>6495</v>
      </c>
      <c r="E19249">
        <v>47220.69</v>
      </c>
      <c r="F19249" t="s">
        <v>27</v>
      </c>
      <c r="G19249" t="s">
        <v>406</v>
      </c>
      <c r="H19249" t="s">
        <v>405</v>
      </c>
      <c r="I19249" t="s">
        <v>269</v>
      </c>
      <c r="J19249" t="s">
        <v>24</v>
      </c>
      <c r="K19249" t="s">
        <v>30</v>
      </c>
      <c r="L19249" t="s">
        <v>30</v>
      </c>
      <c r="M19249" t="str">
        <f>VLOOKUP(D19249,[1]RESUMEN!I:J,2,0)</f>
        <v>YTD 2014</v>
      </c>
    </row>
    <row r="19250" spans="1:13">
      <c r="A19250" t="s">
        <v>29</v>
      </c>
      <c r="B19250" t="s">
        <v>27</v>
      </c>
      <c r="C19250" t="s">
        <v>407</v>
      </c>
      <c r="D19250" t="s">
        <v>23</v>
      </c>
      <c r="E19250">
        <v>37162.620000000003</v>
      </c>
      <c r="F19250" t="s">
        <v>27</v>
      </c>
      <c r="G19250" t="s">
        <v>406</v>
      </c>
      <c r="H19250" t="s">
        <v>405</v>
      </c>
      <c r="I19250" t="s">
        <v>269</v>
      </c>
      <c r="J19250" t="s">
        <v>24</v>
      </c>
      <c r="K19250" t="s">
        <v>30</v>
      </c>
      <c r="L19250" t="s">
        <v>30</v>
      </c>
      <c r="M19250" t="str">
        <f>VLOOKUP(D19250,[1]RESUMEN!I:J,2,0)</f>
        <v>YTD 2014</v>
      </c>
    </row>
    <row r="19251" spans="1:13">
      <c r="A19251" t="s">
        <v>29</v>
      </c>
      <c r="B19251" t="s">
        <v>27</v>
      </c>
      <c r="C19251" t="s">
        <v>407</v>
      </c>
      <c r="D19251" t="s">
        <v>22</v>
      </c>
      <c r="E19251">
        <v>12862.47</v>
      </c>
      <c r="F19251" t="s">
        <v>27</v>
      </c>
      <c r="G19251" t="s">
        <v>406</v>
      </c>
      <c r="H19251" t="s">
        <v>405</v>
      </c>
      <c r="I19251" t="s">
        <v>269</v>
      </c>
      <c r="J19251" t="s">
        <v>24</v>
      </c>
      <c r="K19251" t="s">
        <v>30</v>
      </c>
      <c r="L19251" t="s">
        <v>30</v>
      </c>
      <c r="M19251" t="str">
        <f>VLOOKUP(D19251,[1]RESUMEN!I:J,2,0)</f>
        <v>YTD 2014</v>
      </c>
    </row>
    <row r="19252" spans="1:13">
      <c r="A19252" t="s">
        <v>29</v>
      </c>
      <c r="B19252" t="s">
        <v>27</v>
      </c>
      <c r="C19252" t="s">
        <v>407</v>
      </c>
      <c r="D19252" t="s">
        <v>21</v>
      </c>
      <c r="E19252">
        <v>19190.53</v>
      </c>
      <c r="F19252" t="s">
        <v>27</v>
      </c>
      <c r="G19252" t="s">
        <v>406</v>
      </c>
      <c r="H19252" t="s">
        <v>405</v>
      </c>
      <c r="I19252" t="s">
        <v>269</v>
      </c>
      <c r="J19252" t="s">
        <v>24</v>
      </c>
      <c r="K19252" t="s">
        <v>30</v>
      </c>
      <c r="L19252" t="s">
        <v>30</v>
      </c>
      <c r="M19252" t="str">
        <f>VLOOKUP(D19252,[1]RESUMEN!I:J,2,0)</f>
        <v>YTD 2014</v>
      </c>
    </row>
    <row r="19253" spans="1:13">
      <c r="A19253" t="s">
        <v>29</v>
      </c>
      <c r="B19253" t="s">
        <v>27</v>
      </c>
      <c r="C19253" t="s">
        <v>407</v>
      </c>
      <c r="D19253" t="s">
        <v>20</v>
      </c>
      <c r="E19253">
        <v>41359.54</v>
      </c>
      <c r="F19253" t="s">
        <v>27</v>
      </c>
      <c r="G19253" t="s">
        <v>406</v>
      </c>
      <c r="H19253" t="s">
        <v>405</v>
      </c>
      <c r="I19253" t="s">
        <v>269</v>
      </c>
      <c r="J19253" t="s">
        <v>24</v>
      </c>
      <c r="K19253" t="s">
        <v>30</v>
      </c>
      <c r="L19253" t="s">
        <v>30</v>
      </c>
      <c r="M19253" t="str">
        <f>VLOOKUP(D19253,[1]RESUMEN!I:J,2,0)</f>
        <v>YTD 2014</v>
      </c>
    </row>
    <row r="19254" spans="1:13">
      <c r="A19254" t="s">
        <v>29</v>
      </c>
      <c r="B19254" t="s">
        <v>27</v>
      </c>
      <c r="C19254" t="s">
        <v>407</v>
      </c>
      <c r="D19254" t="s">
        <v>19</v>
      </c>
      <c r="E19254">
        <v>2964.58</v>
      </c>
      <c r="F19254" t="s">
        <v>27</v>
      </c>
      <c r="G19254" t="s">
        <v>406</v>
      </c>
      <c r="H19254" t="s">
        <v>405</v>
      </c>
      <c r="I19254" t="s">
        <v>269</v>
      </c>
      <c r="J19254" t="s">
        <v>24</v>
      </c>
      <c r="K19254" t="s">
        <v>30</v>
      </c>
      <c r="L19254" t="s">
        <v>30</v>
      </c>
      <c r="M19254" t="str">
        <f>VLOOKUP(D19254,[1]RESUMEN!I:J,2,0)</f>
        <v>YTD 2014</v>
      </c>
    </row>
    <row r="19255" spans="1:13">
      <c r="A19255" t="s">
        <v>29</v>
      </c>
      <c r="B19255" t="s">
        <v>27</v>
      </c>
      <c r="C19255" t="s">
        <v>407</v>
      </c>
      <c r="D19255" t="s">
        <v>18</v>
      </c>
      <c r="E19255">
        <v>3146.03</v>
      </c>
      <c r="F19255" t="s">
        <v>27</v>
      </c>
      <c r="G19255" t="s">
        <v>406</v>
      </c>
      <c r="H19255" t="s">
        <v>405</v>
      </c>
      <c r="I19255" t="s">
        <v>269</v>
      </c>
      <c r="J19255" t="s">
        <v>24</v>
      </c>
      <c r="K19255" t="s">
        <v>30</v>
      </c>
      <c r="L19255" t="s">
        <v>30</v>
      </c>
      <c r="M19255" t="str">
        <f>VLOOKUP(D19255,[1]RESUMEN!I:J,2,0)</f>
        <v>YTD 2014</v>
      </c>
    </row>
    <row r="19256" spans="1:13">
      <c r="A19256" t="s">
        <v>29</v>
      </c>
      <c r="B19256" t="s">
        <v>27</v>
      </c>
      <c r="C19256" t="s">
        <v>407</v>
      </c>
      <c r="D19256" t="s">
        <v>17</v>
      </c>
      <c r="E19256">
        <v>113556.51</v>
      </c>
      <c r="F19256" t="s">
        <v>27</v>
      </c>
      <c r="G19256" t="s">
        <v>406</v>
      </c>
      <c r="H19256" t="s">
        <v>405</v>
      </c>
      <c r="I19256" t="s">
        <v>269</v>
      </c>
      <c r="J19256" t="s">
        <v>24</v>
      </c>
      <c r="K19256" t="s">
        <v>30</v>
      </c>
      <c r="L19256" t="s">
        <v>30</v>
      </c>
      <c r="M19256">
        <f>VLOOKUP(D19256,[1]RESUMEN!I:J,2,0)</f>
        <v>0</v>
      </c>
    </row>
    <row r="19257" spans="1:13">
      <c r="A19257" t="s">
        <v>29</v>
      </c>
      <c r="B19257" t="s">
        <v>27</v>
      </c>
      <c r="C19257" t="s">
        <v>407</v>
      </c>
      <c r="D19257" t="s">
        <v>16</v>
      </c>
      <c r="E19257">
        <v>51880.88</v>
      </c>
      <c r="F19257" t="s">
        <v>27</v>
      </c>
      <c r="G19257" t="s">
        <v>406</v>
      </c>
      <c r="H19257" t="s">
        <v>405</v>
      </c>
      <c r="I19257" t="s">
        <v>269</v>
      </c>
      <c r="J19257" t="s">
        <v>24</v>
      </c>
      <c r="K19257" t="s">
        <v>30</v>
      </c>
      <c r="L19257" t="s">
        <v>30</v>
      </c>
      <c r="M19257">
        <f>VLOOKUP(D19257,[1]RESUMEN!I:J,2,0)</f>
        <v>0</v>
      </c>
    </row>
    <row r="19258" spans="1:13">
      <c r="A19258" t="s">
        <v>29</v>
      </c>
      <c r="B19258" t="s">
        <v>27</v>
      </c>
      <c r="C19258" t="s">
        <v>407</v>
      </c>
      <c r="D19258" t="s">
        <v>15</v>
      </c>
      <c r="E19258">
        <v>41114.050000000003</v>
      </c>
      <c r="F19258" t="s">
        <v>27</v>
      </c>
      <c r="G19258" t="s">
        <v>406</v>
      </c>
      <c r="H19258" t="s">
        <v>405</v>
      </c>
      <c r="I19258" t="s">
        <v>269</v>
      </c>
      <c r="J19258" t="s">
        <v>24</v>
      </c>
      <c r="K19258" t="s">
        <v>30</v>
      </c>
      <c r="L19258" t="s">
        <v>30</v>
      </c>
      <c r="M19258">
        <f>VLOOKUP(D19258,[1]RESUMEN!I:J,2,0)</f>
        <v>0</v>
      </c>
    </row>
    <row r="19259" spans="1:13">
      <c r="A19259" t="s">
        <v>29</v>
      </c>
      <c r="B19259" t="s">
        <v>27</v>
      </c>
      <c r="C19259" t="s">
        <v>407</v>
      </c>
      <c r="D19259" t="s">
        <v>14</v>
      </c>
      <c r="E19259">
        <v>172615.67</v>
      </c>
      <c r="F19259" t="s">
        <v>27</v>
      </c>
      <c r="G19259" t="s">
        <v>406</v>
      </c>
      <c r="H19259" t="s">
        <v>405</v>
      </c>
      <c r="I19259" t="s">
        <v>269</v>
      </c>
      <c r="J19259" t="s">
        <v>24</v>
      </c>
      <c r="K19259" t="s">
        <v>30</v>
      </c>
      <c r="L19259" t="s">
        <v>30</v>
      </c>
      <c r="M19259">
        <f>VLOOKUP(D19259,[1]RESUMEN!I:J,2,0)</f>
        <v>0</v>
      </c>
    </row>
    <row r="19260" spans="1:13">
      <c r="A19260" t="s">
        <v>29</v>
      </c>
      <c r="B19260" t="s">
        <v>27</v>
      </c>
      <c r="C19260" t="s">
        <v>407</v>
      </c>
      <c r="D19260" t="s">
        <v>13</v>
      </c>
      <c r="E19260">
        <v>10313.07</v>
      </c>
      <c r="F19260" t="s">
        <v>27</v>
      </c>
      <c r="G19260" t="s">
        <v>406</v>
      </c>
      <c r="H19260" t="s">
        <v>405</v>
      </c>
      <c r="I19260" t="s">
        <v>269</v>
      </c>
      <c r="J19260" t="s">
        <v>24</v>
      </c>
      <c r="K19260" t="s">
        <v>30</v>
      </c>
      <c r="L19260" t="s">
        <v>30</v>
      </c>
      <c r="M19260" t="str">
        <f>VLOOKUP(D19260,[1]RESUMEN!I:J,2,0)</f>
        <v>YTD 2015</v>
      </c>
    </row>
    <row r="19261" spans="1:13">
      <c r="A19261" t="s">
        <v>29</v>
      </c>
      <c r="B19261" t="s">
        <v>27</v>
      </c>
      <c r="C19261" t="s">
        <v>407</v>
      </c>
      <c r="D19261" t="s">
        <v>12</v>
      </c>
      <c r="E19261">
        <v>518.16</v>
      </c>
      <c r="F19261" t="s">
        <v>27</v>
      </c>
      <c r="G19261" t="s">
        <v>406</v>
      </c>
      <c r="H19261" t="s">
        <v>405</v>
      </c>
      <c r="I19261" t="s">
        <v>269</v>
      </c>
      <c r="J19261" t="s">
        <v>24</v>
      </c>
      <c r="K19261" t="s">
        <v>30</v>
      </c>
      <c r="L19261" t="s">
        <v>30</v>
      </c>
      <c r="M19261" t="str">
        <f>VLOOKUP(D19261,[1]RESUMEN!I:J,2,0)</f>
        <v>YTD 2015</v>
      </c>
    </row>
    <row r="19262" spans="1:13">
      <c r="A19262" t="s">
        <v>29</v>
      </c>
      <c r="B19262" t="s">
        <v>27</v>
      </c>
      <c r="C19262" t="s">
        <v>407</v>
      </c>
      <c r="D19262" t="s">
        <v>11</v>
      </c>
      <c r="E19262">
        <v>70116.509999999995</v>
      </c>
      <c r="F19262" t="s">
        <v>27</v>
      </c>
      <c r="G19262" t="s">
        <v>406</v>
      </c>
      <c r="H19262" t="s">
        <v>405</v>
      </c>
      <c r="I19262" t="s">
        <v>269</v>
      </c>
      <c r="J19262" t="s">
        <v>24</v>
      </c>
      <c r="K19262" t="s">
        <v>30</v>
      </c>
      <c r="L19262" t="s">
        <v>30</v>
      </c>
      <c r="M19262" t="str">
        <f>VLOOKUP(D19262,[1]RESUMEN!I:J,2,0)</f>
        <v>YTD 2015</v>
      </c>
    </row>
    <row r="19263" spans="1:13">
      <c r="A19263" t="s">
        <v>29</v>
      </c>
      <c r="B19263" t="s">
        <v>27</v>
      </c>
      <c r="C19263" t="s">
        <v>3718</v>
      </c>
      <c r="D19263" t="s">
        <v>20</v>
      </c>
      <c r="E19263">
        <v>-84.4</v>
      </c>
      <c r="F19263" t="s">
        <v>27</v>
      </c>
      <c r="G19263" t="s">
        <v>3717</v>
      </c>
      <c r="H19263" t="s">
        <v>3716</v>
      </c>
      <c r="I19263">
        <v>96</v>
      </c>
      <c r="J19263" t="s">
        <v>24</v>
      </c>
      <c r="K19263" t="s">
        <v>481</v>
      </c>
      <c r="L19263" t="s">
        <v>481</v>
      </c>
      <c r="M19263" t="str">
        <f>VLOOKUP(D19263,[1]RESUMEN!I:J,2,0)</f>
        <v>YTD 2014</v>
      </c>
    </row>
    <row r="19264" spans="1:13">
      <c r="A19264" t="s">
        <v>29</v>
      </c>
      <c r="B19264" t="s">
        <v>27</v>
      </c>
      <c r="C19264" t="s">
        <v>3718</v>
      </c>
      <c r="D19264" t="s">
        <v>17</v>
      </c>
      <c r="E19264">
        <v>40.79</v>
      </c>
      <c r="F19264" t="s">
        <v>27</v>
      </c>
      <c r="G19264" t="s">
        <v>3717</v>
      </c>
      <c r="H19264" t="s">
        <v>3716</v>
      </c>
      <c r="I19264">
        <v>96</v>
      </c>
      <c r="J19264" t="s">
        <v>24</v>
      </c>
      <c r="K19264" t="s">
        <v>481</v>
      </c>
      <c r="L19264" t="s">
        <v>481</v>
      </c>
      <c r="M19264">
        <f>VLOOKUP(D19264,[1]RESUMEN!I:J,2,0)</f>
        <v>0</v>
      </c>
    </row>
    <row r="19265" spans="1:13">
      <c r="A19265" t="s">
        <v>29</v>
      </c>
      <c r="B19265" t="s">
        <v>27</v>
      </c>
      <c r="C19265" t="s">
        <v>3718</v>
      </c>
      <c r="D19265" t="s">
        <v>14</v>
      </c>
      <c r="E19265">
        <v>-35.619999999999997</v>
      </c>
      <c r="F19265" t="s">
        <v>27</v>
      </c>
      <c r="G19265" t="s">
        <v>3717</v>
      </c>
      <c r="H19265" t="s">
        <v>3716</v>
      </c>
      <c r="I19265">
        <v>96</v>
      </c>
      <c r="J19265" t="s">
        <v>24</v>
      </c>
      <c r="K19265" t="s">
        <v>481</v>
      </c>
      <c r="L19265" t="s">
        <v>481</v>
      </c>
      <c r="M19265">
        <f>VLOOKUP(D19265,[1]RESUMEN!I:J,2,0)</f>
        <v>0</v>
      </c>
    </row>
    <row r="19266" spans="1:13">
      <c r="A19266" t="s">
        <v>29</v>
      </c>
      <c r="B19266" t="s">
        <v>27</v>
      </c>
      <c r="C19266" t="s">
        <v>3718</v>
      </c>
      <c r="D19266" t="s">
        <v>11</v>
      </c>
      <c r="E19266">
        <v>1.7</v>
      </c>
      <c r="F19266" t="s">
        <v>27</v>
      </c>
      <c r="G19266" t="s">
        <v>3717</v>
      </c>
      <c r="H19266" t="s">
        <v>3716</v>
      </c>
      <c r="I19266">
        <v>96</v>
      </c>
      <c r="J19266" t="s">
        <v>24</v>
      </c>
      <c r="K19266" t="s">
        <v>481</v>
      </c>
      <c r="L19266" t="s">
        <v>481</v>
      </c>
      <c r="M19266" t="str">
        <f>VLOOKUP(D19266,[1]RESUMEN!I:J,2,0)</f>
        <v>YTD 2015</v>
      </c>
    </row>
    <row r="19267" spans="1:13">
      <c r="A19267" t="s">
        <v>29</v>
      </c>
      <c r="B19267" t="s">
        <v>27</v>
      </c>
      <c r="C19267" t="s">
        <v>3715</v>
      </c>
      <c r="D19267" t="s">
        <v>23</v>
      </c>
      <c r="E19267">
        <v>-20.22</v>
      </c>
      <c r="F19267" t="s">
        <v>27</v>
      </c>
      <c r="G19267" t="s">
        <v>3714</v>
      </c>
      <c r="H19267" t="s">
        <v>3713</v>
      </c>
      <c r="I19267">
        <v>90</v>
      </c>
      <c r="J19267" t="s">
        <v>24</v>
      </c>
      <c r="K19267" t="s">
        <v>80</v>
      </c>
      <c r="L19267" t="s">
        <v>80</v>
      </c>
      <c r="M19267" t="str">
        <f>VLOOKUP(D19267,[1]RESUMEN!I:J,2,0)</f>
        <v>YTD 2014</v>
      </c>
    </row>
    <row r="19268" spans="1:13">
      <c r="A19268" t="s">
        <v>29</v>
      </c>
      <c r="B19268" t="s">
        <v>27</v>
      </c>
      <c r="C19268" t="s">
        <v>3715</v>
      </c>
      <c r="D19268" t="s">
        <v>20</v>
      </c>
      <c r="E19268">
        <v>4.05</v>
      </c>
      <c r="F19268" t="s">
        <v>27</v>
      </c>
      <c r="G19268" t="s">
        <v>3714</v>
      </c>
      <c r="H19268" t="s">
        <v>3713</v>
      </c>
      <c r="I19268">
        <v>90</v>
      </c>
      <c r="J19268" t="s">
        <v>24</v>
      </c>
      <c r="K19268" t="s">
        <v>80</v>
      </c>
      <c r="L19268" t="s">
        <v>80</v>
      </c>
      <c r="M19268" t="str">
        <f>VLOOKUP(D19268,[1]RESUMEN!I:J,2,0)</f>
        <v>YTD 2014</v>
      </c>
    </row>
    <row r="19269" spans="1:13">
      <c r="A19269" t="s">
        <v>29</v>
      </c>
      <c r="B19269" t="s">
        <v>27</v>
      </c>
      <c r="C19269" t="s">
        <v>3715</v>
      </c>
      <c r="D19269" t="s">
        <v>19</v>
      </c>
      <c r="E19269">
        <v>-219.71</v>
      </c>
      <c r="F19269" t="s">
        <v>27</v>
      </c>
      <c r="G19269" t="s">
        <v>3714</v>
      </c>
      <c r="H19269" t="s">
        <v>3713</v>
      </c>
      <c r="I19269">
        <v>90</v>
      </c>
      <c r="J19269" t="s">
        <v>24</v>
      </c>
      <c r="K19269" t="s">
        <v>80</v>
      </c>
      <c r="L19269" t="s">
        <v>80</v>
      </c>
      <c r="M19269" t="str">
        <f>VLOOKUP(D19269,[1]RESUMEN!I:J,2,0)</f>
        <v>YTD 2014</v>
      </c>
    </row>
    <row r="19270" spans="1:13">
      <c r="A19270" t="s">
        <v>29</v>
      </c>
      <c r="B19270" t="s">
        <v>27</v>
      </c>
      <c r="C19270" t="s">
        <v>3715</v>
      </c>
      <c r="D19270" t="s">
        <v>18</v>
      </c>
      <c r="E19270">
        <v>-5.78</v>
      </c>
      <c r="F19270" t="s">
        <v>27</v>
      </c>
      <c r="G19270" t="s">
        <v>3714</v>
      </c>
      <c r="H19270" t="s">
        <v>3713</v>
      </c>
      <c r="I19270">
        <v>90</v>
      </c>
      <c r="J19270" t="s">
        <v>24</v>
      </c>
      <c r="K19270" t="s">
        <v>80</v>
      </c>
      <c r="L19270" t="s">
        <v>80</v>
      </c>
      <c r="M19270" t="str">
        <f>VLOOKUP(D19270,[1]RESUMEN!I:J,2,0)</f>
        <v>YTD 2014</v>
      </c>
    </row>
    <row r="19271" spans="1:13">
      <c r="A19271" t="s">
        <v>29</v>
      </c>
      <c r="B19271" t="s">
        <v>27</v>
      </c>
      <c r="C19271" t="s">
        <v>3715</v>
      </c>
      <c r="D19271" t="s">
        <v>17</v>
      </c>
      <c r="E19271">
        <v>12.44</v>
      </c>
      <c r="F19271" t="s">
        <v>27</v>
      </c>
      <c r="G19271" t="s">
        <v>3714</v>
      </c>
      <c r="H19271" t="s">
        <v>3713</v>
      </c>
      <c r="I19271">
        <v>90</v>
      </c>
      <c r="J19271" t="s">
        <v>24</v>
      </c>
      <c r="K19271" t="s">
        <v>80</v>
      </c>
      <c r="L19271" t="s">
        <v>80</v>
      </c>
      <c r="M19271">
        <f>VLOOKUP(D19271,[1]RESUMEN!I:J,2,0)</f>
        <v>0</v>
      </c>
    </row>
    <row r="19272" spans="1:13">
      <c r="A19272" t="s">
        <v>29</v>
      </c>
      <c r="B19272" t="s">
        <v>27</v>
      </c>
      <c r="C19272" t="s">
        <v>3715</v>
      </c>
      <c r="D19272" t="s">
        <v>16</v>
      </c>
      <c r="E19272">
        <v>-17.350000000000001</v>
      </c>
      <c r="F19272" t="s">
        <v>27</v>
      </c>
      <c r="G19272" t="s">
        <v>3714</v>
      </c>
      <c r="H19272" t="s">
        <v>3713</v>
      </c>
      <c r="I19272">
        <v>90</v>
      </c>
      <c r="J19272" t="s">
        <v>24</v>
      </c>
      <c r="K19272" t="s">
        <v>80</v>
      </c>
      <c r="L19272" t="s">
        <v>80</v>
      </c>
      <c r="M19272">
        <f>VLOOKUP(D19272,[1]RESUMEN!I:J,2,0)</f>
        <v>0</v>
      </c>
    </row>
    <row r="19273" spans="1:13">
      <c r="A19273" t="s">
        <v>29</v>
      </c>
      <c r="B19273" t="s">
        <v>27</v>
      </c>
      <c r="C19273" t="s">
        <v>3715</v>
      </c>
      <c r="D19273" t="s">
        <v>15</v>
      </c>
      <c r="E19273">
        <v>-5.78</v>
      </c>
      <c r="F19273" t="s">
        <v>27</v>
      </c>
      <c r="G19273" t="s">
        <v>3714</v>
      </c>
      <c r="H19273" t="s">
        <v>3713</v>
      </c>
      <c r="I19273">
        <v>90</v>
      </c>
      <c r="J19273" t="s">
        <v>24</v>
      </c>
      <c r="K19273" t="s">
        <v>80</v>
      </c>
      <c r="L19273" t="s">
        <v>80</v>
      </c>
      <c r="M19273">
        <f>VLOOKUP(D19273,[1]RESUMEN!I:J,2,0)</f>
        <v>0</v>
      </c>
    </row>
    <row r="19274" spans="1:13">
      <c r="A19274" t="s">
        <v>29</v>
      </c>
      <c r="B19274" t="s">
        <v>27</v>
      </c>
      <c r="C19274" t="s">
        <v>3715</v>
      </c>
      <c r="D19274" t="s">
        <v>14</v>
      </c>
      <c r="E19274">
        <v>-37.93</v>
      </c>
      <c r="F19274" t="s">
        <v>27</v>
      </c>
      <c r="G19274" t="s">
        <v>3714</v>
      </c>
      <c r="H19274" t="s">
        <v>3713</v>
      </c>
      <c r="I19274">
        <v>90</v>
      </c>
      <c r="J19274" t="s">
        <v>24</v>
      </c>
      <c r="K19274" t="s">
        <v>80</v>
      </c>
      <c r="L19274" t="s">
        <v>80</v>
      </c>
      <c r="M19274">
        <f>VLOOKUP(D19274,[1]RESUMEN!I:J,2,0)</f>
        <v>0</v>
      </c>
    </row>
    <row r="19275" spans="1:13">
      <c r="A19275" t="s">
        <v>29</v>
      </c>
      <c r="B19275" t="s">
        <v>27</v>
      </c>
      <c r="C19275" t="s">
        <v>3715</v>
      </c>
      <c r="D19275" t="s">
        <v>12</v>
      </c>
      <c r="E19275">
        <v>-26.01</v>
      </c>
      <c r="F19275" t="s">
        <v>27</v>
      </c>
      <c r="G19275" t="s">
        <v>3714</v>
      </c>
      <c r="H19275" t="s">
        <v>3713</v>
      </c>
      <c r="I19275">
        <v>90</v>
      </c>
      <c r="J19275" t="s">
        <v>24</v>
      </c>
      <c r="K19275" t="s">
        <v>80</v>
      </c>
      <c r="L19275" t="s">
        <v>80</v>
      </c>
      <c r="M19275" t="str">
        <f>VLOOKUP(D19275,[1]RESUMEN!I:J,2,0)</f>
        <v>YTD 2015</v>
      </c>
    </row>
    <row r="19276" spans="1:13">
      <c r="A19276" t="s">
        <v>29</v>
      </c>
      <c r="B19276" t="s">
        <v>27</v>
      </c>
      <c r="C19276" t="s">
        <v>3715</v>
      </c>
      <c r="D19276" t="s">
        <v>11</v>
      </c>
      <c r="E19276">
        <v>-10.43</v>
      </c>
      <c r="F19276" t="s">
        <v>27</v>
      </c>
      <c r="G19276" t="s">
        <v>3714</v>
      </c>
      <c r="H19276" t="s">
        <v>3713</v>
      </c>
      <c r="I19276">
        <v>90</v>
      </c>
      <c r="J19276" t="s">
        <v>24</v>
      </c>
      <c r="K19276" t="s">
        <v>80</v>
      </c>
      <c r="L19276" t="s">
        <v>80</v>
      </c>
      <c r="M19276" t="str">
        <f>VLOOKUP(D19276,[1]RESUMEN!I:J,2,0)</f>
        <v>YTD 2015</v>
      </c>
    </row>
    <row r="19277" spans="1:13">
      <c r="A19277" t="s">
        <v>29</v>
      </c>
      <c r="B19277" t="s">
        <v>27</v>
      </c>
      <c r="C19277" t="s">
        <v>3712</v>
      </c>
      <c r="D19277" t="s">
        <v>6496</v>
      </c>
      <c r="E19277">
        <v>-5.78</v>
      </c>
      <c r="F19277" t="s">
        <v>27</v>
      </c>
      <c r="G19277" t="s">
        <v>3711</v>
      </c>
      <c r="H19277" t="s">
        <v>3710</v>
      </c>
      <c r="I19277">
        <v>90</v>
      </c>
      <c r="J19277" t="s">
        <v>24</v>
      </c>
      <c r="K19277" t="s">
        <v>80</v>
      </c>
      <c r="L19277" t="s">
        <v>80</v>
      </c>
      <c r="M19277" t="str">
        <f>VLOOKUP(D19277,[1]RESUMEN!I:J,2,0)</f>
        <v>YTD 2014</v>
      </c>
    </row>
    <row r="19278" spans="1:13">
      <c r="A19278" t="s">
        <v>29</v>
      </c>
      <c r="B19278" t="s">
        <v>27</v>
      </c>
      <c r="C19278" t="s">
        <v>3712</v>
      </c>
      <c r="D19278" t="s">
        <v>23</v>
      </c>
      <c r="E19278">
        <v>95.39</v>
      </c>
      <c r="F19278" t="s">
        <v>27</v>
      </c>
      <c r="G19278" t="s">
        <v>3711</v>
      </c>
      <c r="H19278" t="s">
        <v>3710</v>
      </c>
      <c r="I19278">
        <v>90</v>
      </c>
      <c r="J19278" t="s">
        <v>24</v>
      </c>
      <c r="K19278" t="s">
        <v>80</v>
      </c>
      <c r="L19278" t="s">
        <v>80</v>
      </c>
      <c r="M19278" t="str">
        <f>VLOOKUP(D19278,[1]RESUMEN!I:J,2,0)</f>
        <v>YTD 2014</v>
      </c>
    </row>
    <row r="19279" spans="1:13">
      <c r="A19279" t="s">
        <v>29</v>
      </c>
      <c r="B19279" t="s">
        <v>27</v>
      </c>
      <c r="C19279" t="s">
        <v>3712</v>
      </c>
      <c r="D19279" t="s">
        <v>20</v>
      </c>
      <c r="E19279">
        <v>104.08</v>
      </c>
      <c r="F19279" t="s">
        <v>27</v>
      </c>
      <c r="G19279" t="s">
        <v>3711</v>
      </c>
      <c r="H19279" t="s">
        <v>3710</v>
      </c>
      <c r="I19279">
        <v>90</v>
      </c>
      <c r="J19279" t="s">
        <v>24</v>
      </c>
      <c r="K19279" t="s">
        <v>80</v>
      </c>
      <c r="L19279" t="s">
        <v>80</v>
      </c>
      <c r="M19279" t="str">
        <f>VLOOKUP(D19279,[1]RESUMEN!I:J,2,0)</f>
        <v>YTD 2014</v>
      </c>
    </row>
    <row r="19280" spans="1:13">
      <c r="A19280" t="s">
        <v>29</v>
      </c>
      <c r="B19280" t="s">
        <v>27</v>
      </c>
      <c r="C19280" t="s">
        <v>3712</v>
      </c>
      <c r="D19280" t="s">
        <v>17</v>
      </c>
      <c r="E19280">
        <v>126.79</v>
      </c>
      <c r="F19280" t="s">
        <v>27</v>
      </c>
      <c r="G19280" t="s">
        <v>3711</v>
      </c>
      <c r="H19280" t="s">
        <v>3710</v>
      </c>
      <c r="I19280">
        <v>90</v>
      </c>
      <c r="J19280" t="s">
        <v>24</v>
      </c>
      <c r="K19280" t="s">
        <v>80</v>
      </c>
      <c r="L19280" t="s">
        <v>80</v>
      </c>
      <c r="M19280">
        <f>VLOOKUP(D19280,[1]RESUMEN!I:J,2,0)</f>
        <v>0</v>
      </c>
    </row>
    <row r="19281" spans="1:13">
      <c r="A19281" t="s">
        <v>29</v>
      </c>
      <c r="B19281" t="s">
        <v>27</v>
      </c>
      <c r="C19281" t="s">
        <v>3712</v>
      </c>
      <c r="D19281" t="s">
        <v>14</v>
      </c>
      <c r="E19281">
        <v>-113.63</v>
      </c>
      <c r="F19281" t="s">
        <v>27</v>
      </c>
      <c r="G19281" t="s">
        <v>3711</v>
      </c>
      <c r="H19281" t="s">
        <v>3710</v>
      </c>
      <c r="I19281">
        <v>90</v>
      </c>
      <c r="J19281" t="s">
        <v>24</v>
      </c>
      <c r="K19281" t="s">
        <v>80</v>
      </c>
      <c r="L19281" t="s">
        <v>80</v>
      </c>
      <c r="M19281">
        <f>VLOOKUP(D19281,[1]RESUMEN!I:J,2,0)</f>
        <v>0</v>
      </c>
    </row>
    <row r="19282" spans="1:13">
      <c r="A19282" t="s">
        <v>29</v>
      </c>
      <c r="B19282" t="s">
        <v>27</v>
      </c>
      <c r="C19282" t="s">
        <v>3712</v>
      </c>
      <c r="D19282" t="s">
        <v>12</v>
      </c>
      <c r="E19282">
        <v>-11.56</v>
      </c>
      <c r="F19282" t="s">
        <v>27</v>
      </c>
      <c r="G19282" t="s">
        <v>3711</v>
      </c>
      <c r="H19282" t="s">
        <v>3710</v>
      </c>
      <c r="I19282">
        <v>90</v>
      </c>
      <c r="J19282" t="s">
        <v>24</v>
      </c>
      <c r="K19282" t="s">
        <v>80</v>
      </c>
      <c r="L19282" t="s">
        <v>80</v>
      </c>
      <c r="M19282" t="str">
        <f>VLOOKUP(D19282,[1]RESUMEN!I:J,2,0)</f>
        <v>YTD 2015</v>
      </c>
    </row>
    <row r="19283" spans="1:13">
      <c r="A19283" t="s">
        <v>29</v>
      </c>
      <c r="B19283" t="s">
        <v>27</v>
      </c>
      <c r="C19283" t="s">
        <v>3712</v>
      </c>
      <c r="D19283" t="s">
        <v>11</v>
      </c>
      <c r="E19283">
        <v>5.3</v>
      </c>
      <c r="F19283" t="s">
        <v>27</v>
      </c>
      <c r="G19283" t="s">
        <v>3711</v>
      </c>
      <c r="H19283" t="s">
        <v>3710</v>
      </c>
      <c r="I19283">
        <v>90</v>
      </c>
      <c r="J19283" t="s">
        <v>24</v>
      </c>
      <c r="K19283" t="s">
        <v>80</v>
      </c>
      <c r="L19283" t="s">
        <v>80</v>
      </c>
      <c r="M19283" t="str">
        <f>VLOOKUP(D19283,[1]RESUMEN!I:J,2,0)</f>
        <v>YTD 2015</v>
      </c>
    </row>
    <row r="19284" spans="1:13">
      <c r="A19284" t="s">
        <v>29</v>
      </c>
      <c r="B19284" t="s">
        <v>27</v>
      </c>
      <c r="C19284" t="s">
        <v>6562</v>
      </c>
      <c r="D19284" t="s">
        <v>23</v>
      </c>
      <c r="E19284">
        <v>69.349999999999994</v>
      </c>
      <c r="F19284" t="s">
        <v>27</v>
      </c>
      <c r="G19284" t="s">
        <v>6561</v>
      </c>
      <c r="H19284" t="s">
        <v>6560</v>
      </c>
      <c r="I19284">
        <v>90</v>
      </c>
      <c r="J19284" t="s">
        <v>24</v>
      </c>
      <c r="K19284" t="s">
        <v>80</v>
      </c>
      <c r="L19284" t="s">
        <v>80</v>
      </c>
      <c r="M19284" t="str">
        <f>VLOOKUP(D19284,[1]RESUMEN!I:J,2,0)</f>
        <v>YTD 2014</v>
      </c>
    </row>
    <row r="19285" spans="1:13">
      <c r="A19285" t="s">
        <v>29</v>
      </c>
      <c r="B19285" t="s">
        <v>27</v>
      </c>
      <c r="C19285" t="s">
        <v>404</v>
      </c>
      <c r="D19285" t="s">
        <v>6496</v>
      </c>
      <c r="E19285">
        <v>582.16</v>
      </c>
      <c r="F19285" t="s">
        <v>27</v>
      </c>
      <c r="G19285" t="s">
        <v>403</v>
      </c>
      <c r="H19285" t="s">
        <v>402</v>
      </c>
      <c r="I19285">
        <v>92</v>
      </c>
      <c r="J19285" t="s">
        <v>24</v>
      </c>
      <c r="K19285" t="s">
        <v>398</v>
      </c>
      <c r="L19285" t="s">
        <v>398</v>
      </c>
      <c r="M19285" t="str">
        <f>VLOOKUP(D19285,[1]RESUMEN!I:J,2,0)</f>
        <v>YTD 2014</v>
      </c>
    </row>
    <row r="19286" spans="1:13">
      <c r="A19286" t="s">
        <v>29</v>
      </c>
      <c r="B19286" t="s">
        <v>27</v>
      </c>
      <c r="C19286" t="s">
        <v>404</v>
      </c>
      <c r="D19286" t="s">
        <v>6495</v>
      </c>
      <c r="E19286">
        <v>5137.04</v>
      </c>
      <c r="F19286" t="s">
        <v>27</v>
      </c>
      <c r="G19286" t="s">
        <v>403</v>
      </c>
      <c r="H19286" t="s">
        <v>402</v>
      </c>
      <c r="I19286">
        <v>92</v>
      </c>
      <c r="J19286" t="s">
        <v>24</v>
      </c>
      <c r="K19286" t="s">
        <v>398</v>
      </c>
      <c r="L19286" t="s">
        <v>398</v>
      </c>
      <c r="M19286" t="str">
        <f>VLOOKUP(D19286,[1]RESUMEN!I:J,2,0)</f>
        <v>YTD 2014</v>
      </c>
    </row>
    <row r="19287" spans="1:13">
      <c r="A19287" t="s">
        <v>29</v>
      </c>
      <c r="B19287" t="s">
        <v>27</v>
      </c>
      <c r="C19287" t="s">
        <v>404</v>
      </c>
      <c r="D19287" t="s">
        <v>23</v>
      </c>
      <c r="E19287">
        <v>10735.4</v>
      </c>
      <c r="F19287" t="s">
        <v>27</v>
      </c>
      <c r="G19287" t="s">
        <v>403</v>
      </c>
      <c r="H19287" t="s">
        <v>402</v>
      </c>
      <c r="I19287">
        <v>92</v>
      </c>
      <c r="J19287" t="s">
        <v>24</v>
      </c>
      <c r="K19287" t="s">
        <v>398</v>
      </c>
      <c r="L19287" t="s">
        <v>398</v>
      </c>
      <c r="M19287" t="str">
        <f>VLOOKUP(D19287,[1]RESUMEN!I:J,2,0)</f>
        <v>YTD 2014</v>
      </c>
    </row>
    <row r="19288" spans="1:13">
      <c r="A19288" t="s">
        <v>29</v>
      </c>
      <c r="B19288" t="s">
        <v>27</v>
      </c>
      <c r="C19288" t="s">
        <v>404</v>
      </c>
      <c r="D19288" t="s">
        <v>22</v>
      </c>
      <c r="E19288">
        <v>3588.05</v>
      </c>
      <c r="F19288" t="s">
        <v>27</v>
      </c>
      <c r="G19288" t="s">
        <v>403</v>
      </c>
      <c r="H19288" t="s">
        <v>402</v>
      </c>
      <c r="I19288">
        <v>92</v>
      </c>
      <c r="J19288" t="s">
        <v>24</v>
      </c>
      <c r="K19288" t="s">
        <v>398</v>
      </c>
      <c r="L19288" t="s">
        <v>398</v>
      </c>
      <c r="M19288" t="str">
        <f>VLOOKUP(D19288,[1]RESUMEN!I:J,2,0)</f>
        <v>YTD 2014</v>
      </c>
    </row>
    <row r="19289" spans="1:13">
      <c r="A19289" t="s">
        <v>29</v>
      </c>
      <c r="B19289" t="s">
        <v>27</v>
      </c>
      <c r="C19289" t="s">
        <v>404</v>
      </c>
      <c r="D19289" t="s">
        <v>21</v>
      </c>
      <c r="E19289">
        <v>5763.81</v>
      </c>
      <c r="F19289" t="s">
        <v>27</v>
      </c>
      <c r="G19289" t="s">
        <v>403</v>
      </c>
      <c r="H19289" t="s">
        <v>402</v>
      </c>
      <c r="I19289">
        <v>92</v>
      </c>
      <c r="J19289" t="s">
        <v>24</v>
      </c>
      <c r="K19289" t="s">
        <v>398</v>
      </c>
      <c r="L19289" t="s">
        <v>398</v>
      </c>
      <c r="M19289" t="str">
        <f>VLOOKUP(D19289,[1]RESUMEN!I:J,2,0)</f>
        <v>YTD 2014</v>
      </c>
    </row>
    <row r="19290" spans="1:13">
      <c r="A19290" t="s">
        <v>29</v>
      </c>
      <c r="B19290" t="s">
        <v>27</v>
      </c>
      <c r="C19290" t="s">
        <v>404</v>
      </c>
      <c r="D19290" t="s">
        <v>20</v>
      </c>
      <c r="E19290">
        <v>16342.89</v>
      </c>
      <c r="F19290" t="s">
        <v>27</v>
      </c>
      <c r="G19290" t="s">
        <v>403</v>
      </c>
      <c r="H19290" t="s">
        <v>402</v>
      </c>
      <c r="I19290">
        <v>92</v>
      </c>
      <c r="J19290" t="s">
        <v>24</v>
      </c>
      <c r="K19290" t="s">
        <v>398</v>
      </c>
      <c r="L19290" t="s">
        <v>398</v>
      </c>
      <c r="M19290" t="str">
        <f>VLOOKUP(D19290,[1]RESUMEN!I:J,2,0)</f>
        <v>YTD 2014</v>
      </c>
    </row>
    <row r="19291" spans="1:13">
      <c r="A19291" t="s">
        <v>29</v>
      </c>
      <c r="B19291" t="s">
        <v>27</v>
      </c>
      <c r="C19291" t="s">
        <v>404</v>
      </c>
      <c r="D19291" t="s">
        <v>19</v>
      </c>
      <c r="E19291">
        <v>1717.92</v>
      </c>
      <c r="F19291" t="s">
        <v>27</v>
      </c>
      <c r="G19291" t="s">
        <v>403</v>
      </c>
      <c r="H19291" t="s">
        <v>402</v>
      </c>
      <c r="I19291">
        <v>92</v>
      </c>
      <c r="J19291" t="s">
        <v>24</v>
      </c>
      <c r="K19291" t="s">
        <v>398</v>
      </c>
      <c r="L19291" t="s">
        <v>398</v>
      </c>
      <c r="M19291" t="str">
        <f>VLOOKUP(D19291,[1]RESUMEN!I:J,2,0)</f>
        <v>YTD 2014</v>
      </c>
    </row>
    <row r="19292" spans="1:13">
      <c r="A19292" t="s">
        <v>29</v>
      </c>
      <c r="B19292" t="s">
        <v>27</v>
      </c>
      <c r="C19292" t="s">
        <v>404</v>
      </c>
      <c r="D19292" t="s">
        <v>18</v>
      </c>
      <c r="E19292">
        <v>3162.49</v>
      </c>
      <c r="F19292" t="s">
        <v>27</v>
      </c>
      <c r="G19292" t="s">
        <v>403</v>
      </c>
      <c r="H19292" t="s">
        <v>402</v>
      </c>
      <c r="I19292">
        <v>92</v>
      </c>
      <c r="J19292" t="s">
        <v>24</v>
      </c>
      <c r="K19292" t="s">
        <v>398</v>
      </c>
      <c r="L19292" t="s">
        <v>398</v>
      </c>
      <c r="M19292" t="str">
        <f>VLOOKUP(D19292,[1]RESUMEN!I:J,2,0)</f>
        <v>YTD 2014</v>
      </c>
    </row>
    <row r="19293" spans="1:13">
      <c r="A19293" t="s">
        <v>29</v>
      </c>
      <c r="B19293" t="s">
        <v>27</v>
      </c>
      <c r="C19293" t="s">
        <v>404</v>
      </c>
      <c r="D19293" t="s">
        <v>17</v>
      </c>
      <c r="E19293">
        <v>4373.82</v>
      </c>
      <c r="F19293" t="s">
        <v>27</v>
      </c>
      <c r="G19293" t="s">
        <v>403</v>
      </c>
      <c r="H19293" t="s">
        <v>402</v>
      </c>
      <c r="I19293">
        <v>92</v>
      </c>
      <c r="J19293" t="s">
        <v>24</v>
      </c>
      <c r="K19293" t="s">
        <v>398</v>
      </c>
      <c r="L19293" t="s">
        <v>398</v>
      </c>
      <c r="M19293">
        <f>VLOOKUP(D19293,[1]RESUMEN!I:J,2,0)</f>
        <v>0</v>
      </c>
    </row>
    <row r="19294" spans="1:13">
      <c r="A19294" t="s">
        <v>29</v>
      </c>
      <c r="B19294" t="s">
        <v>27</v>
      </c>
      <c r="C19294" t="s">
        <v>404</v>
      </c>
      <c r="D19294" t="s">
        <v>16</v>
      </c>
      <c r="E19294">
        <v>6316.09</v>
      </c>
      <c r="F19294" t="s">
        <v>27</v>
      </c>
      <c r="G19294" t="s">
        <v>403</v>
      </c>
      <c r="H19294" t="s">
        <v>402</v>
      </c>
      <c r="I19294">
        <v>92</v>
      </c>
      <c r="J19294" t="s">
        <v>24</v>
      </c>
      <c r="K19294" t="s">
        <v>398</v>
      </c>
      <c r="L19294" t="s">
        <v>398</v>
      </c>
      <c r="M19294">
        <f>VLOOKUP(D19294,[1]RESUMEN!I:J,2,0)</f>
        <v>0</v>
      </c>
    </row>
    <row r="19295" spans="1:13">
      <c r="A19295" t="s">
        <v>29</v>
      </c>
      <c r="B19295" t="s">
        <v>27</v>
      </c>
      <c r="C19295" t="s">
        <v>404</v>
      </c>
      <c r="D19295" t="s">
        <v>15</v>
      </c>
      <c r="E19295">
        <v>7977.08</v>
      </c>
      <c r="F19295" t="s">
        <v>27</v>
      </c>
      <c r="G19295" t="s">
        <v>403</v>
      </c>
      <c r="H19295" t="s">
        <v>402</v>
      </c>
      <c r="I19295">
        <v>92</v>
      </c>
      <c r="J19295" t="s">
        <v>24</v>
      </c>
      <c r="K19295" t="s">
        <v>398</v>
      </c>
      <c r="L19295" t="s">
        <v>398</v>
      </c>
      <c r="M19295">
        <f>VLOOKUP(D19295,[1]RESUMEN!I:J,2,0)</f>
        <v>0</v>
      </c>
    </row>
    <row r="19296" spans="1:13">
      <c r="A19296" t="s">
        <v>29</v>
      </c>
      <c r="B19296" t="s">
        <v>27</v>
      </c>
      <c r="C19296" t="s">
        <v>404</v>
      </c>
      <c r="D19296" t="s">
        <v>14</v>
      </c>
      <c r="E19296">
        <v>6608.98</v>
      </c>
      <c r="F19296" t="s">
        <v>27</v>
      </c>
      <c r="G19296" t="s">
        <v>403</v>
      </c>
      <c r="H19296" t="s">
        <v>402</v>
      </c>
      <c r="I19296">
        <v>92</v>
      </c>
      <c r="J19296" t="s">
        <v>24</v>
      </c>
      <c r="K19296" t="s">
        <v>398</v>
      </c>
      <c r="L19296" t="s">
        <v>398</v>
      </c>
      <c r="M19296">
        <f>VLOOKUP(D19296,[1]RESUMEN!I:J,2,0)</f>
        <v>0</v>
      </c>
    </row>
    <row r="19297" spans="1:13">
      <c r="A19297" t="s">
        <v>29</v>
      </c>
      <c r="B19297" t="s">
        <v>27</v>
      </c>
      <c r="C19297" t="s">
        <v>404</v>
      </c>
      <c r="D19297" t="s">
        <v>13</v>
      </c>
      <c r="E19297">
        <v>2865.38</v>
      </c>
      <c r="F19297" t="s">
        <v>27</v>
      </c>
      <c r="G19297" t="s">
        <v>403</v>
      </c>
      <c r="H19297" t="s">
        <v>402</v>
      </c>
      <c r="I19297">
        <v>92</v>
      </c>
      <c r="J19297" t="s">
        <v>24</v>
      </c>
      <c r="K19297" t="s">
        <v>398</v>
      </c>
      <c r="L19297" t="s">
        <v>398</v>
      </c>
      <c r="M19297" t="str">
        <f>VLOOKUP(D19297,[1]RESUMEN!I:J,2,0)</f>
        <v>YTD 2015</v>
      </c>
    </row>
    <row r="19298" spans="1:13">
      <c r="A19298" t="s">
        <v>29</v>
      </c>
      <c r="B19298" t="s">
        <v>27</v>
      </c>
      <c r="C19298" t="s">
        <v>404</v>
      </c>
      <c r="D19298" t="s">
        <v>12</v>
      </c>
      <c r="E19298">
        <v>10443.14</v>
      </c>
      <c r="F19298" t="s">
        <v>27</v>
      </c>
      <c r="G19298" t="s">
        <v>403</v>
      </c>
      <c r="H19298" t="s">
        <v>402</v>
      </c>
      <c r="I19298">
        <v>92</v>
      </c>
      <c r="J19298" t="s">
        <v>24</v>
      </c>
      <c r="K19298" t="s">
        <v>398</v>
      </c>
      <c r="L19298" t="s">
        <v>398</v>
      </c>
      <c r="M19298" t="str">
        <f>VLOOKUP(D19298,[1]RESUMEN!I:J,2,0)</f>
        <v>YTD 2015</v>
      </c>
    </row>
    <row r="19299" spans="1:13">
      <c r="A19299" t="s">
        <v>29</v>
      </c>
      <c r="B19299" t="s">
        <v>27</v>
      </c>
      <c r="C19299" t="s">
        <v>404</v>
      </c>
      <c r="D19299" t="s">
        <v>11</v>
      </c>
      <c r="E19299">
        <v>20946.96</v>
      </c>
      <c r="F19299" t="s">
        <v>27</v>
      </c>
      <c r="G19299" t="s">
        <v>403</v>
      </c>
      <c r="H19299" t="s">
        <v>402</v>
      </c>
      <c r="I19299">
        <v>92</v>
      </c>
      <c r="J19299" t="s">
        <v>24</v>
      </c>
      <c r="K19299" t="s">
        <v>398</v>
      </c>
      <c r="L19299" t="s">
        <v>398</v>
      </c>
      <c r="M19299" t="str">
        <f>VLOOKUP(D19299,[1]RESUMEN!I:J,2,0)</f>
        <v>YTD 2015</v>
      </c>
    </row>
    <row r="19300" spans="1:13">
      <c r="A19300" t="s">
        <v>29</v>
      </c>
      <c r="B19300" t="s">
        <v>27</v>
      </c>
      <c r="C19300" t="s">
        <v>401</v>
      </c>
      <c r="D19300" t="s">
        <v>6496</v>
      </c>
      <c r="E19300">
        <v>5661.7</v>
      </c>
      <c r="F19300" t="s">
        <v>27</v>
      </c>
      <c r="G19300" t="s">
        <v>400</v>
      </c>
      <c r="H19300" t="s">
        <v>399</v>
      </c>
      <c r="I19300">
        <v>92</v>
      </c>
      <c r="J19300" t="s">
        <v>24</v>
      </c>
      <c r="K19300" t="s">
        <v>398</v>
      </c>
      <c r="L19300" t="s">
        <v>398</v>
      </c>
      <c r="M19300" t="str">
        <f>VLOOKUP(D19300,[1]RESUMEN!I:J,2,0)</f>
        <v>YTD 2014</v>
      </c>
    </row>
    <row r="19301" spans="1:13">
      <c r="A19301" t="s">
        <v>29</v>
      </c>
      <c r="B19301" t="s">
        <v>27</v>
      </c>
      <c r="C19301" t="s">
        <v>401</v>
      </c>
      <c r="D19301" t="s">
        <v>6495</v>
      </c>
      <c r="E19301">
        <v>12584.8</v>
      </c>
      <c r="F19301" t="s">
        <v>27</v>
      </c>
      <c r="G19301" t="s">
        <v>400</v>
      </c>
      <c r="H19301" t="s">
        <v>399</v>
      </c>
      <c r="I19301">
        <v>92</v>
      </c>
      <c r="J19301" t="s">
        <v>24</v>
      </c>
      <c r="K19301" t="s">
        <v>398</v>
      </c>
      <c r="L19301" t="s">
        <v>398</v>
      </c>
      <c r="M19301" t="str">
        <f>VLOOKUP(D19301,[1]RESUMEN!I:J,2,0)</f>
        <v>YTD 2014</v>
      </c>
    </row>
    <row r="19302" spans="1:13">
      <c r="A19302" t="s">
        <v>29</v>
      </c>
      <c r="B19302" t="s">
        <v>27</v>
      </c>
      <c r="C19302" t="s">
        <v>401</v>
      </c>
      <c r="D19302" t="s">
        <v>23</v>
      </c>
      <c r="E19302">
        <v>23836.67</v>
      </c>
      <c r="F19302" t="s">
        <v>27</v>
      </c>
      <c r="G19302" t="s">
        <v>400</v>
      </c>
      <c r="H19302" t="s">
        <v>399</v>
      </c>
      <c r="I19302">
        <v>92</v>
      </c>
      <c r="J19302" t="s">
        <v>24</v>
      </c>
      <c r="K19302" t="s">
        <v>398</v>
      </c>
      <c r="L19302" t="s">
        <v>398</v>
      </c>
      <c r="M19302" t="str">
        <f>VLOOKUP(D19302,[1]RESUMEN!I:J,2,0)</f>
        <v>YTD 2014</v>
      </c>
    </row>
    <row r="19303" spans="1:13">
      <c r="A19303" t="s">
        <v>29</v>
      </c>
      <c r="B19303" t="s">
        <v>27</v>
      </c>
      <c r="C19303" t="s">
        <v>401</v>
      </c>
      <c r="D19303" t="s">
        <v>22</v>
      </c>
      <c r="E19303">
        <v>8334.5499999999993</v>
      </c>
      <c r="F19303" t="s">
        <v>27</v>
      </c>
      <c r="G19303" t="s">
        <v>400</v>
      </c>
      <c r="H19303" t="s">
        <v>399</v>
      </c>
      <c r="I19303">
        <v>92</v>
      </c>
      <c r="J19303" t="s">
        <v>24</v>
      </c>
      <c r="K19303" t="s">
        <v>398</v>
      </c>
      <c r="L19303" t="s">
        <v>398</v>
      </c>
      <c r="M19303" t="str">
        <f>VLOOKUP(D19303,[1]RESUMEN!I:J,2,0)</f>
        <v>YTD 2014</v>
      </c>
    </row>
    <row r="19304" spans="1:13">
      <c r="A19304" t="s">
        <v>29</v>
      </c>
      <c r="B19304" t="s">
        <v>27</v>
      </c>
      <c r="C19304" t="s">
        <v>401</v>
      </c>
      <c r="D19304" t="s">
        <v>21</v>
      </c>
      <c r="E19304">
        <v>12059.42</v>
      </c>
      <c r="F19304" t="s">
        <v>27</v>
      </c>
      <c r="G19304" t="s">
        <v>400</v>
      </c>
      <c r="H19304" t="s">
        <v>399</v>
      </c>
      <c r="I19304">
        <v>92</v>
      </c>
      <c r="J19304" t="s">
        <v>24</v>
      </c>
      <c r="K19304" t="s">
        <v>398</v>
      </c>
      <c r="L19304" t="s">
        <v>398</v>
      </c>
      <c r="M19304" t="str">
        <f>VLOOKUP(D19304,[1]RESUMEN!I:J,2,0)</f>
        <v>YTD 2014</v>
      </c>
    </row>
    <row r="19305" spans="1:13">
      <c r="A19305" t="s">
        <v>29</v>
      </c>
      <c r="B19305" t="s">
        <v>27</v>
      </c>
      <c r="C19305" t="s">
        <v>401</v>
      </c>
      <c r="D19305" t="s">
        <v>20</v>
      </c>
      <c r="E19305">
        <v>35423.85</v>
      </c>
      <c r="F19305" t="s">
        <v>27</v>
      </c>
      <c r="G19305" t="s">
        <v>400</v>
      </c>
      <c r="H19305" t="s">
        <v>399</v>
      </c>
      <c r="I19305">
        <v>92</v>
      </c>
      <c r="J19305" t="s">
        <v>24</v>
      </c>
      <c r="K19305" t="s">
        <v>398</v>
      </c>
      <c r="L19305" t="s">
        <v>398</v>
      </c>
      <c r="M19305" t="str">
        <f>VLOOKUP(D19305,[1]RESUMEN!I:J,2,0)</f>
        <v>YTD 2014</v>
      </c>
    </row>
    <row r="19306" spans="1:13">
      <c r="A19306" t="s">
        <v>29</v>
      </c>
      <c r="B19306" t="s">
        <v>27</v>
      </c>
      <c r="C19306" t="s">
        <v>401</v>
      </c>
      <c r="D19306" t="s">
        <v>19</v>
      </c>
      <c r="E19306">
        <v>4050.12</v>
      </c>
      <c r="F19306" t="s">
        <v>27</v>
      </c>
      <c r="G19306" t="s">
        <v>400</v>
      </c>
      <c r="H19306" t="s">
        <v>399</v>
      </c>
      <c r="I19306">
        <v>92</v>
      </c>
      <c r="J19306" t="s">
        <v>24</v>
      </c>
      <c r="K19306" t="s">
        <v>398</v>
      </c>
      <c r="L19306" t="s">
        <v>398</v>
      </c>
      <c r="M19306" t="str">
        <f>VLOOKUP(D19306,[1]RESUMEN!I:J,2,0)</f>
        <v>YTD 2014</v>
      </c>
    </row>
    <row r="19307" spans="1:13">
      <c r="A19307" t="s">
        <v>29</v>
      </c>
      <c r="B19307" t="s">
        <v>27</v>
      </c>
      <c r="C19307" t="s">
        <v>401</v>
      </c>
      <c r="D19307" t="s">
        <v>18</v>
      </c>
      <c r="E19307">
        <v>4794.9799999999996</v>
      </c>
      <c r="F19307" t="s">
        <v>27</v>
      </c>
      <c r="G19307" t="s">
        <v>400</v>
      </c>
      <c r="H19307" t="s">
        <v>399</v>
      </c>
      <c r="I19307">
        <v>92</v>
      </c>
      <c r="J19307" t="s">
        <v>24</v>
      </c>
      <c r="K19307" t="s">
        <v>398</v>
      </c>
      <c r="L19307" t="s">
        <v>398</v>
      </c>
      <c r="M19307" t="str">
        <f>VLOOKUP(D19307,[1]RESUMEN!I:J,2,0)</f>
        <v>YTD 2014</v>
      </c>
    </row>
    <row r="19308" spans="1:13">
      <c r="A19308" t="s">
        <v>29</v>
      </c>
      <c r="B19308" t="s">
        <v>27</v>
      </c>
      <c r="C19308" t="s">
        <v>401</v>
      </c>
      <c r="D19308" t="s">
        <v>17</v>
      </c>
      <c r="E19308">
        <v>14291.48</v>
      </c>
      <c r="F19308" t="s">
        <v>27</v>
      </c>
      <c r="G19308" t="s">
        <v>400</v>
      </c>
      <c r="H19308" t="s">
        <v>399</v>
      </c>
      <c r="I19308">
        <v>92</v>
      </c>
      <c r="J19308" t="s">
        <v>24</v>
      </c>
      <c r="K19308" t="s">
        <v>398</v>
      </c>
      <c r="L19308" t="s">
        <v>398</v>
      </c>
      <c r="M19308">
        <f>VLOOKUP(D19308,[1]RESUMEN!I:J,2,0)</f>
        <v>0</v>
      </c>
    </row>
    <row r="19309" spans="1:13">
      <c r="A19309" t="s">
        <v>29</v>
      </c>
      <c r="B19309" t="s">
        <v>27</v>
      </c>
      <c r="C19309" t="s">
        <v>401</v>
      </c>
      <c r="D19309" t="s">
        <v>16</v>
      </c>
      <c r="E19309">
        <v>9688.58</v>
      </c>
      <c r="F19309" t="s">
        <v>27</v>
      </c>
      <c r="G19309" t="s">
        <v>400</v>
      </c>
      <c r="H19309" t="s">
        <v>399</v>
      </c>
      <c r="I19309">
        <v>92</v>
      </c>
      <c r="J19309" t="s">
        <v>24</v>
      </c>
      <c r="K19309" t="s">
        <v>398</v>
      </c>
      <c r="L19309" t="s">
        <v>398</v>
      </c>
      <c r="M19309">
        <f>VLOOKUP(D19309,[1]RESUMEN!I:J,2,0)</f>
        <v>0</v>
      </c>
    </row>
    <row r="19310" spans="1:13">
      <c r="A19310" t="s">
        <v>29</v>
      </c>
      <c r="B19310" t="s">
        <v>27</v>
      </c>
      <c r="C19310" t="s">
        <v>401</v>
      </c>
      <c r="D19310" t="s">
        <v>15</v>
      </c>
      <c r="E19310">
        <v>9658.23</v>
      </c>
      <c r="F19310" t="s">
        <v>27</v>
      </c>
      <c r="G19310" t="s">
        <v>400</v>
      </c>
      <c r="H19310" t="s">
        <v>399</v>
      </c>
      <c r="I19310">
        <v>92</v>
      </c>
      <c r="J19310" t="s">
        <v>24</v>
      </c>
      <c r="K19310" t="s">
        <v>398</v>
      </c>
      <c r="L19310" t="s">
        <v>398</v>
      </c>
      <c r="M19310">
        <f>VLOOKUP(D19310,[1]RESUMEN!I:J,2,0)</f>
        <v>0</v>
      </c>
    </row>
    <row r="19311" spans="1:13">
      <c r="A19311" t="s">
        <v>29</v>
      </c>
      <c r="B19311" t="s">
        <v>27</v>
      </c>
      <c r="C19311" t="s">
        <v>401</v>
      </c>
      <c r="D19311" t="s">
        <v>14</v>
      </c>
      <c r="E19311">
        <v>62712.2</v>
      </c>
      <c r="F19311" t="s">
        <v>27</v>
      </c>
      <c r="G19311" t="s">
        <v>400</v>
      </c>
      <c r="H19311" t="s">
        <v>399</v>
      </c>
      <c r="I19311">
        <v>92</v>
      </c>
      <c r="J19311" t="s">
        <v>24</v>
      </c>
      <c r="K19311" t="s">
        <v>398</v>
      </c>
      <c r="L19311" t="s">
        <v>398</v>
      </c>
      <c r="M19311">
        <f>VLOOKUP(D19311,[1]RESUMEN!I:J,2,0)</f>
        <v>0</v>
      </c>
    </row>
    <row r="19312" spans="1:13">
      <c r="A19312" t="s">
        <v>29</v>
      </c>
      <c r="B19312" t="s">
        <v>27</v>
      </c>
      <c r="C19312" t="s">
        <v>401</v>
      </c>
      <c r="D19312" t="s">
        <v>13</v>
      </c>
      <c r="E19312">
        <v>5063.71</v>
      </c>
      <c r="F19312" t="s">
        <v>27</v>
      </c>
      <c r="G19312" t="s">
        <v>400</v>
      </c>
      <c r="H19312" t="s">
        <v>399</v>
      </c>
      <c r="I19312">
        <v>92</v>
      </c>
      <c r="J19312" t="s">
        <v>24</v>
      </c>
      <c r="K19312" t="s">
        <v>398</v>
      </c>
      <c r="L19312" t="s">
        <v>398</v>
      </c>
      <c r="M19312" t="str">
        <f>VLOOKUP(D19312,[1]RESUMEN!I:J,2,0)</f>
        <v>YTD 2015</v>
      </c>
    </row>
    <row r="19313" spans="1:13">
      <c r="A19313" t="s">
        <v>29</v>
      </c>
      <c r="B19313" t="s">
        <v>27</v>
      </c>
      <c r="C19313" t="s">
        <v>401</v>
      </c>
      <c r="D19313" t="s">
        <v>12</v>
      </c>
      <c r="E19313">
        <v>4810.4799999999996</v>
      </c>
      <c r="F19313" t="s">
        <v>27</v>
      </c>
      <c r="G19313" t="s">
        <v>400</v>
      </c>
      <c r="H19313" t="s">
        <v>399</v>
      </c>
      <c r="I19313">
        <v>92</v>
      </c>
      <c r="J19313" t="s">
        <v>24</v>
      </c>
      <c r="K19313" t="s">
        <v>398</v>
      </c>
      <c r="L19313" t="s">
        <v>398</v>
      </c>
      <c r="M19313" t="str">
        <f>VLOOKUP(D19313,[1]RESUMEN!I:J,2,0)</f>
        <v>YTD 2015</v>
      </c>
    </row>
    <row r="19314" spans="1:13">
      <c r="A19314" t="s">
        <v>29</v>
      </c>
      <c r="B19314" t="s">
        <v>27</v>
      </c>
      <c r="C19314" t="s">
        <v>401</v>
      </c>
      <c r="D19314" t="s">
        <v>11</v>
      </c>
      <c r="E19314">
        <v>21645.63</v>
      </c>
      <c r="F19314" t="s">
        <v>27</v>
      </c>
      <c r="G19314" t="s">
        <v>400</v>
      </c>
      <c r="H19314" t="s">
        <v>399</v>
      </c>
      <c r="I19314">
        <v>92</v>
      </c>
      <c r="J19314" t="s">
        <v>24</v>
      </c>
      <c r="K19314" t="s">
        <v>398</v>
      </c>
      <c r="L19314" t="s">
        <v>398</v>
      </c>
      <c r="M19314" t="str">
        <f>VLOOKUP(D19314,[1]RESUMEN!I:J,2,0)</f>
        <v>YTD 2015</v>
      </c>
    </row>
    <row r="19315" spans="1:13">
      <c r="A19315" t="s">
        <v>29</v>
      </c>
      <c r="B19315" t="s">
        <v>27</v>
      </c>
      <c r="C19315" t="s">
        <v>397</v>
      </c>
      <c r="D19315" t="s">
        <v>6495</v>
      </c>
      <c r="E19315">
        <v>-48.18</v>
      </c>
      <c r="F19315" t="s">
        <v>27</v>
      </c>
      <c r="G19315" t="s">
        <v>396</v>
      </c>
      <c r="H19315" t="s">
        <v>395</v>
      </c>
      <c r="I19315">
        <v>80</v>
      </c>
      <c r="J19315" t="s">
        <v>24</v>
      </c>
      <c r="K19315" t="s">
        <v>391</v>
      </c>
      <c r="L19315" t="s">
        <v>391</v>
      </c>
      <c r="M19315" t="str">
        <f>VLOOKUP(D19315,[1]RESUMEN!I:J,2,0)</f>
        <v>YTD 2014</v>
      </c>
    </row>
    <row r="19316" spans="1:13">
      <c r="A19316" t="s">
        <v>29</v>
      </c>
      <c r="B19316" t="s">
        <v>27</v>
      </c>
      <c r="C19316" t="s">
        <v>397</v>
      </c>
      <c r="D19316" t="s">
        <v>23</v>
      </c>
      <c r="E19316">
        <v>261.11</v>
      </c>
      <c r="F19316" t="s">
        <v>27</v>
      </c>
      <c r="G19316" t="s">
        <v>396</v>
      </c>
      <c r="H19316" t="s">
        <v>395</v>
      </c>
      <c r="I19316">
        <v>80</v>
      </c>
      <c r="J19316" t="s">
        <v>24</v>
      </c>
      <c r="K19316" t="s">
        <v>391</v>
      </c>
      <c r="L19316" t="s">
        <v>391</v>
      </c>
      <c r="M19316" t="str">
        <f>VLOOKUP(D19316,[1]RESUMEN!I:J,2,0)</f>
        <v>YTD 2014</v>
      </c>
    </row>
    <row r="19317" spans="1:13">
      <c r="A19317" t="s">
        <v>29</v>
      </c>
      <c r="B19317" t="s">
        <v>27</v>
      </c>
      <c r="C19317" t="s">
        <v>397</v>
      </c>
      <c r="D19317" t="s">
        <v>22</v>
      </c>
      <c r="E19317">
        <v>-10.17</v>
      </c>
      <c r="F19317" t="s">
        <v>27</v>
      </c>
      <c r="G19317" t="s">
        <v>396</v>
      </c>
      <c r="H19317" t="s">
        <v>395</v>
      </c>
      <c r="I19317">
        <v>80</v>
      </c>
      <c r="J19317" t="s">
        <v>24</v>
      </c>
      <c r="K19317" t="s">
        <v>391</v>
      </c>
      <c r="L19317" t="s">
        <v>391</v>
      </c>
      <c r="M19317" t="str">
        <f>VLOOKUP(D19317,[1]RESUMEN!I:J,2,0)</f>
        <v>YTD 2014</v>
      </c>
    </row>
    <row r="19318" spans="1:13">
      <c r="A19318" t="s">
        <v>29</v>
      </c>
      <c r="B19318" t="s">
        <v>27</v>
      </c>
      <c r="C19318" t="s">
        <v>397</v>
      </c>
      <c r="D19318" t="s">
        <v>21</v>
      </c>
      <c r="E19318">
        <v>-29.23</v>
      </c>
      <c r="F19318" t="s">
        <v>27</v>
      </c>
      <c r="G19318" t="s">
        <v>396</v>
      </c>
      <c r="H19318" t="s">
        <v>395</v>
      </c>
      <c r="I19318">
        <v>80</v>
      </c>
      <c r="J19318" t="s">
        <v>24</v>
      </c>
      <c r="K19318" t="s">
        <v>391</v>
      </c>
      <c r="L19318" t="s">
        <v>391</v>
      </c>
      <c r="M19318" t="str">
        <f>VLOOKUP(D19318,[1]RESUMEN!I:J,2,0)</f>
        <v>YTD 2014</v>
      </c>
    </row>
    <row r="19319" spans="1:13">
      <c r="A19319" t="s">
        <v>29</v>
      </c>
      <c r="B19319" t="s">
        <v>27</v>
      </c>
      <c r="C19319" t="s">
        <v>397</v>
      </c>
      <c r="D19319" t="s">
        <v>20</v>
      </c>
      <c r="E19319">
        <v>339.22</v>
      </c>
      <c r="F19319" t="s">
        <v>27</v>
      </c>
      <c r="G19319" t="s">
        <v>396</v>
      </c>
      <c r="H19319" t="s">
        <v>395</v>
      </c>
      <c r="I19319">
        <v>80</v>
      </c>
      <c r="J19319" t="s">
        <v>24</v>
      </c>
      <c r="K19319" t="s">
        <v>391</v>
      </c>
      <c r="L19319" t="s">
        <v>391</v>
      </c>
      <c r="M19319" t="str">
        <f>VLOOKUP(D19319,[1]RESUMEN!I:J,2,0)</f>
        <v>YTD 2014</v>
      </c>
    </row>
    <row r="19320" spans="1:13">
      <c r="A19320" t="s">
        <v>29</v>
      </c>
      <c r="B19320" t="s">
        <v>27</v>
      </c>
      <c r="C19320" t="s">
        <v>397</v>
      </c>
      <c r="D19320" t="s">
        <v>19</v>
      </c>
      <c r="E19320">
        <v>-79.180000000000007</v>
      </c>
      <c r="F19320" t="s">
        <v>27</v>
      </c>
      <c r="G19320" t="s">
        <v>396</v>
      </c>
      <c r="H19320" t="s">
        <v>395</v>
      </c>
      <c r="I19320">
        <v>80</v>
      </c>
      <c r="J19320" t="s">
        <v>24</v>
      </c>
      <c r="K19320" t="s">
        <v>391</v>
      </c>
      <c r="L19320" t="s">
        <v>391</v>
      </c>
      <c r="M19320" t="str">
        <f>VLOOKUP(D19320,[1]RESUMEN!I:J,2,0)</f>
        <v>YTD 2014</v>
      </c>
    </row>
    <row r="19321" spans="1:13">
      <c r="A19321" t="s">
        <v>29</v>
      </c>
      <c r="B19321" t="s">
        <v>27</v>
      </c>
      <c r="C19321" t="s">
        <v>397</v>
      </c>
      <c r="D19321" t="s">
        <v>17</v>
      </c>
      <c r="E19321">
        <v>292.7</v>
      </c>
      <c r="F19321" t="s">
        <v>27</v>
      </c>
      <c r="G19321" t="s">
        <v>396</v>
      </c>
      <c r="H19321" t="s">
        <v>395</v>
      </c>
      <c r="I19321">
        <v>80</v>
      </c>
      <c r="J19321" t="s">
        <v>24</v>
      </c>
      <c r="K19321" t="s">
        <v>391</v>
      </c>
      <c r="L19321" t="s">
        <v>391</v>
      </c>
      <c r="M19321">
        <f>VLOOKUP(D19321,[1]RESUMEN!I:J,2,0)</f>
        <v>0</v>
      </c>
    </row>
    <row r="19322" spans="1:13">
      <c r="A19322" t="s">
        <v>29</v>
      </c>
      <c r="B19322" t="s">
        <v>27</v>
      </c>
      <c r="C19322" t="s">
        <v>397</v>
      </c>
      <c r="D19322" t="s">
        <v>16</v>
      </c>
      <c r="E19322">
        <v>-6.96</v>
      </c>
      <c r="F19322" t="s">
        <v>27</v>
      </c>
      <c r="G19322" t="s">
        <v>396</v>
      </c>
      <c r="H19322" t="s">
        <v>395</v>
      </c>
      <c r="I19322">
        <v>80</v>
      </c>
      <c r="J19322" t="s">
        <v>24</v>
      </c>
      <c r="K19322" t="s">
        <v>391</v>
      </c>
      <c r="L19322" t="s">
        <v>391</v>
      </c>
      <c r="M19322">
        <f>VLOOKUP(D19322,[1]RESUMEN!I:J,2,0)</f>
        <v>0</v>
      </c>
    </row>
    <row r="19323" spans="1:13">
      <c r="A19323" t="s">
        <v>29</v>
      </c>
      <c r="B19323" t="s">
        <v>27</v>
      </c>
      <c r="C19323" t="s">
        <v>397</v>
      </c>
      <c r="D19323" t="s">
        <v>15</v>
      </c>
      <c r="E19323">
        <v>-141.93</v>
      </c>
      <c r="F19323" t="s">
        <v>27</v>
      </c>
      <c r="G19323" t="s">
        <v>396</v>
      </c>
      <c r="H19323" t="s">
        <v>395</v>
      </c>
      <c r="I19323">
        <v>80</v>
      </c>
      <c r="J19323" t="s">
        <v>24</v>
      </c>
      <c r="K19323" t="s">
        <v>391</v>
      </c>
      <c r="L19323" t="s">
        <v>391</v>
      </c>
      <c r="M19323">
        <f>VLOOKUP(D19323,[1]RESUMEN!I:J,2,0)</f>
        <v>0</v>
      </c>
    </row>
    <row r="19324" spans="1:13">
      <c r="A19324" t="s">
        <v>29</v>
      </c>
      <c r="B19324" t="s">
        <v>27</v>
      </c>
      <c r="C19324" t="s">
        <v>397</v>
      </c>
      <c r="D19324" t="s">
        <v>14</v>
      </c>
      <c r="E19324">
        <v>-1054.58</v>
      </c>
      <c r="F19324" t="s">
        <v>27</v>
      </c>
      <c r="G19324" t="s">
        <v>396</v>
      </c>
      <c r="H19324" t="s">
        <v>395</v>
      </c>
      <c r="I19324">
        <v>80</v>
      </c>
      <c r="J19324" t="s">
        <v>24</v>
      </c>
      <c r="K19324" t="s">
        <v>391</v>
      </c>
      <c r="L19324" t="s">
        <v>391</v>
      </c>
      <c r="M19324">
        <f>VLOOKUP(D19324,[1]RESUMEN!I:J,2,0)</f>
        <v>0</v>
      </c>
    </row>
    <row r="19325" spans="1:13">
      <c r="A19325" t="s">
        <v>29</v>
      </c>
      <c r="B19325" t="s">
        <v>27</v>
      </c>
      <c r="C19325" t="s">
        <v>397</v>
      </c>
      <c r="D19325" t="s">
        <v>11</v>
      </c>
      <c r="E19325">
        <v>12.44</v>
      </c>
      <c r="F19325" t="s">
        <v>27</v>
      </c>
      <c r="G19325" t="s">
        <v>396</v>
      </c>
      <c r="H19325" t="s">
        <v>395</v>
      </c>
      <c r="I19325">
        <v>80</v>
      </c>
      <c r="J19325" t="s">
        <v>24</v>
      </c>
      <c r="K19325" t="s">
        <v>391</v>
      </c>
      <c r="L19325" t="s">
        <v>391</v>
      </c>
      <c r="M19325" t="str">
        <f>VLOOKUP(D19325,[1]RESUMEN!I:J,2,0)</f>
        <v>YTD 2015</v>
      </c>
    </row>
    <row r="19326" spans="1:13">
      <c r="A19326" t="s">
        <v>29</v>
      </c>
      <c r="B19326" t="s">
        <v>27</v>
      </c>
      <c r="C19326" t="s">
        <v>3709</v>
      </c>
      <c r="D19326" t="s">
        <v>6496</v>
      </c>
      <c r="E19326">
        <v>0.08</v>
      </c>
      <c r="F19326" t="s">
        <v>27</v>
      </c>
      <c r="G19326" t="s">
        <v>3708</v>
      </c>
      <c r="H19326" t="s">
        <v>3707</v>
      </c>
      <c r="I19326">
        <v>80</v>
      </c>
      <c r="J19326" t="s">
        <v>24</v>
      </c>
      <c r="K19326" t="s">
        <v>391</v>
      </c>
      <c r="L19326" t="s">
        <v>391</v>
      </c>
      <c r="M19326" t="str">
        <f>VLOOKUP(D19326,[1]RESUMEN!I:J,2,0)</f>
        <v>YTD 2014</v>
      </c>
    </row>
    <row r="19327" spans="1:13">
      <c r="A19327" t="s">
        <v>29</v>
      </c>
      <c r="B19327" t="s">
        <v>27</v>
      </c>
      <c r="C19327" t="s">
        <v>3709</v>
      </c>
      <c r="D19327" t="s">
        <v>6495</v>
      </c>
      <c r="E19327">
        <v>-27.18</v>
      </c>
      <c r="F19327" t="s">
        <v>27</v>
      </c>
      <c r="G19327" t="s">
        <v>3708</v>
      </c>
      <c r="H19327" t="s">
        <v>3707</v>
      </c>
      <c r="I19327">
        <v>80</v>
      </c>
      <c r="J19327" t="s">
        <v>24</v>
      </c>
      <c r="K19327" t="s">
        <v>391</v>
      </c>
      <c r="L19327" t="s">
        <v>391</v>
      </c>
      <c r="M19327" t="str">
        <f>VLOOKUP(D19327,[1]RESUMEN!I:J,2,0)</f>
        <v>YTD 2014</v>
      </c>
    </row>
    <row r="19328" spans="1:13">
      <c r="A19328" t="s">
        <v>29</v>
      </c>
      <c r="B19328" t="s">
        <v>27</v>
      </c>
      <c r="C19328" t="s">
        <v>3709</v>
      </c>
      <c r="D19328" t="s">
        <v>23</v>
      </c>
      <c r="E19328">
        <v>22.47</v>
      </c>
      <c r="F19328" t="s">
        <v>27</v>
      </c>
      <c r="G19328" t="s">
        <v>3708</v>
      </c>
      <c r="H19328" t="s">
        <v>3707</v>
      </c>
      <c r="I19328">
        <v>80</v>
      </c>
      <c r="J19328" t="s">
        <v>24</v>
      </c>
      <c r="K19328" t="s">
        <v>391</v>
      </c>
      <c r="L19328" t="s">
        <v>391</v>
      </c>
      <c r="M19328" t="str">
        <f>VLOOKUP(D19328,[1]RESUMEN!I:J,2,0)</f>
        <v>YTD 2014</v>
      </c>
    </row>
    <row r="19329" spans="1:13">
      <c r="A19329" t="s">
        <v>29</v>
      </c>
      <c r="B19329" t="s">
        <v>27</v>
      </c>
      <c r="C19329" t="s">
        <v>3709</v>
      </c>
      <c r="D19329" t="s">
        <v>22</v>
      </c>
      <c r="E19329">
        <v>-2.38</v>
      </c>
      <c r="F19329" t="s">
        <v>27</v>
      </c>
      <c r="G19329" t="s">
        <v>3708</v>
      </c>
      <c r="H19329" t="s">
        <v>3707</v>
      </c>
      <c r="I19329">
        <v>80</v>
      </c>
      <c r="J19329" t="s">
        <v>24</v>
      </c>
      <c r="K19329" t="s">
        <v>391</v>
      </c>
      <c r="L19329" t="s">
        <v>391</v>
      </c>
      <c r="M19329" t="str">
        <f>VLOOKUP(D19329,[1]RESUMEN!I:J,2,0)</f>
        <v>YTD 2014</v>
      </c>
    </row>
    <row r="19330" spans="1:13">
      <c r="A19330" t="s">
        <v>29</v>
      </c>
      <c r="B19330" t="s">
        <v>27</v>
      </c>
      <c r="C19330" t="s">
        <v>3709</v>
      </c>
      <c r="D19330" t="s">
        <v>20</v>
      </c>
      <c r="E19330">
        <v>346.52</v>
      </c>
      <c r="F19330" t="s">
        <v>27</v>
      </c>
      <c r="G19330" t="s">
        <v>3708</v>
      </c>
      <c r="H19330" t="s">
        <v>3707</v>
      </c>
      <c r="I19330">
        <v>80</v>
      </c>
      <c r="J19330" t="s">
        <v>24</v>
      </c>
      <c r="K19330" t="s">
        <v>391</v>
      </c>
      <c r="L19330" t="s">
        <v>391</v>
      </c>
      <c r="M19330" t="str">
        <f>VLOOKUP(D19330,[1]RESUMEN!I:J,2,0)</f>
        <v>YTD 2014</v>
      </c>
    </row>
    <row r="19331" spans="1:13">
      <c r="A19331" t="s">
        <v>29</v>
      </c>
      <c r="B19331" t="s">
        <v>27</v>
      </c>
      <c r="C19331" t="s">
        <v>3709</v>
      </c>
      <c r="D19331" t="s">
        <v>17</v>
      </c>
      <c r="E19331">
        <v>35.75</v>
      </c>
      <c r="F19331" t="s">
        <v>27</v>
      </c>
      <c r="G19331" t="s">
        <v>3708</v>
      </c>
      <c r="H19331" t="s">
        <v>3707</v>
      </c>
      <c r="I19331">
        <v>80</v>
      </c>
      <c r="J19331" t="s">
        <v>24</v>
      </c>
      <c r="K19331" t="s">
        <v>391</v>
      </c>
      <c r="L19331" t="s">
        <v>391</v>
      </c>
      <c r="M19331">
        <f>VLOOKUP(D19331,[1]RESUMEN!I:J,2,0)</f>
        <v>0</v>
      </c>
    </row>
    <row r="19332" spans="1:13">
      <c r="A19332" t="s">
        <v>29</v>
      </c>
      <c r="B19332" t="s">
        <v>27</v>
      </c>
      <c r="C19332" t="s">
        <v>3709</v>
      </c>
      <c r="D19332" t="s">
        <v>15</v>
      </c>
      <c r="E19332">
        <v>23.81</v>
      </c>
      <c r="F19332" t="s">
        <v>27</v>
      </c>
      <c r="G19332" t="s">
        <v>3708</v>
      </c>
      <c r="H19332" t="s">
        <v>3707</v>
      </c>
      <c r="I19332">
        <v>80</v>
      </c>
      <c r="J19332" t="s">
        <v>24</v>
      </c>
      <c r="K19332" t="s">
        <v>391</v>
      </c>
      <c r="L19332" t="s">
        <v>391</v>
      </c>
      <c r="M19332">
        <f>VLOOKUP(D19332,[1]RESUMEN!I:J,2,0)</f>
        <v>0</v>
      </c>
    </row>
    <row r="19333" spans="1:13">
      <c r="A19333" t="s">
        <v>29</v>
      </c>
      <c r="B19333" t="s">
        <v>27</v>
      </c>
      <c r="C19333" t="s">
        <v>3709</v>
      </c>
      <c r="D19333" t="s">
        <v>14</v>
      </c>
      <c r="E19333">
        <v>-31.23</v>
      </c>
      <c r="F19333" t="s">
        <v>27</v>
      </c>
      <c r="G19333" t="s">
        <v>3708</v>
      </c>
      <c r="H19333" t="s">
        <v>3707</v>
      </c>
      <c r="I19333">
        <v>80</v>
      </c>
      <c r="J19333" t="s">
        <v>24</v>
      </c>
      <c r="K19333" t="s">
        <v>391</v>
      </c>
      <c r="L19333" t="s">
        <v>391</v>
      </c>
      <c r="M19333">
        <f>VLOOKUP(D19333,[1]RESUMEN!I:J,2,0)</f>
        <v>0</v>
      </c>
    </row>
    <row r="19334" spans="1:13">
      <c r="A19334" t="s">
        <v>29</v>
      </c>
      <c r="B19334" t="s">
        <v>27</v>
      </c>
      <c r="C19334" t="s">
        <v>3709</v>
      </c>
      <c r="D19334" t="s">
        <v>11</v>
      </c>
      <c r="E19334">
        <v>1.5</v>
      </c>
      <c r="F19334" t="s">
        <v>27</v>
      </c>
      <c r="G19334" t="s">
        <v>3708</v>
      </c>
      <c r="H19334" t="s">
        <v>3707</v>
      </c>
      <c r="I19334">
        <v>80</v>
      </c>
      <c r="J19334" t="s">
        <v>24</v>
      </c>
      <c r="K19334" t="s">
        <v>391</v>
      </c>
      <c r="L19334" t="s">
        <v>391</v>
      </c>
      <c r="M19334" t="str">
        <f>VLOOKUP(D19334,[1]RESUMEN!I:J,2,0)</f>
        <v>YTD 2015</v>
      </c>
    </row>
    <row r="19335" spans="1:13">
      <c r="A19335" t="s">
        <v>29</v>
      </c>
      <c r="B19335" t="s">
        <v>27</v>
      </c>
      <c r="C19335" t="s">
        <v>3706</v>
      </c>
      <c r="D19335" t="s">
        <v>6496</v>
      </c>
      <c r="E19335">
        <v>3.92</v>
      </c>
      <c r="F19335" t="s">
        <v>27</v>
      </c>
      <c r="G19335" t="s">
        <v>3705</v>
      </c>
      <c r="H19335" t="s">
        <v>3704</v>
      </c>
      <c r="I19335">
        <v>80</v>
      </c>
      <c r="J19335" t="s">
        <v>24</v>
      </c>
      <c r="K19335" t="s">
        <v>391</v>
      </c>
      <c r="L19335" t="s">
        <v>391</v>
      </c>
      <c r="M19335" t="str">
        <f>VLOOKUP(D19335,[1]RESUMEN!I:J,2,0)</f>
        <v>YTD 2014</v>
      </c>
    </row>
    <row r="19336" spans="1:13">
      <c r="A19336" t="s">
        <v>29</v>
      </c>
      <c r="B19336" t="s">
        <v>27</v>
      </c>
      <c r="C19336" t="s">
        <v>3706</v>
      </c>
      <c r="D19336" t="s">
        <v>6495</v>
      </c>
      <c r="E19336">
        <v>-36</v>
      </c>
      <c r="F19336" t="s">
        <v>27</v>
      </c>
      <c r="G19336" t="s">
        <v>3705</v>
      </c>
      <c r="H19336" t="s">
        <v>3704</v>
      </c>
      <c r="I19336">
        <v>80</v>
      </c>
      <c r="J19336" t="s">
        <v>24</v>
      </c>
      <c r="K19336" t="s">
        <v>391</v>
      </c>
      <c r="L19336" t="s">
        <v>391</v>
      </c>
      <c r="M19336" t="str">
        <f>VLOOKUP(D19336,[1]RESUMEN!I:J,2,0)</f>
        <v>YTD 2014</v>
      </c>
    </row>
    <row r="19337" spans="1:13">
      <c r="A19337" t="s">
        <v>29</v>
      </c>
      <c r="B19337" t="s">
        <v>27</v>
      </c>
      <c r="C19337" t="s">
        <v>3706</v>
      </c>
      <c r="D19337" t="s">
        <v>23</v>
      </c>
      <c r="E19337">
        <v>-36</v>
      </c>
      <c r="F19337" t="s">
        <v>27</v>
      </c>
      <c r="G19337" t="s">
        <v>3705</v>
      </c>
      <c r="H19337" t="s">
        <v>3704</v>
      </c>
      <c r="I19337">
        <v>80</v>
      </c>
      <c r="J19337" t="s">
        <v>24</v>
      </c>
      <c r="K19337" t="s">
        <v>391</v>
      </c>
      <c r="L19337" t="s">
        <v>391</v>
      </c>
      <c r="M19337" t="str">
        <f>VLOOKUP(D19337,[1]RESUMEN!I:J,2,0)</f>
        <v>YTD 2014</v>
      </c>
    </row>
    <row r="19338" spans="1:13">
      <c r="A19338" t="s">
        <v>29</v>
      </c>
      <c r="B19338" t="s">
        <v>27</v>
      </c>
      <c r="C19338" t="s">
        <v>3706</v>
      </c>
      <c r="D19338" t="s">
        <v>20</v>
      </c>
      <c r="E19338">
        <v>68.5</v>
      </c>
      <c r="F19338" t="s">
        <v>27</v>
      </c>
      <c r="G19338" t="s">
        <v>3705</v>
      </c>
      <c r="H19338" t="s">
        <v>3704</v>
      </c>
      <c r="I19338">
        <v>80</v>
      </c>
      <c r="J19338" t="s">
        <v>24</v>
      </c>
      <c r="K19338" t="s">
        <v>391</v>
      </c>
      <c r="L19338" t="s">
        <v>391</v>
      </c>
      <c r="M19338" t="str">
        <f>VLOOKUP(D19338,[1]RESUMEN!I:J,2,0)</f>
        <v>YTD 2014</v>
      </c>
    </row>
    <row r="19339" spans="1:13">
      <c r="A19339" t="s">
        <v>29</v>
      </c>
      <c r="B19339" t="s">
        <v>27</v>
      </c>
      <c r="C19339" t="s">
        <v>3706</v>
      </c>
      <c r="D19339" t="s">
        <v>17</v>
      </c>
      <c r="E19339">
        <v>73.11</v>
      </c>
      <c r="F19339" t="s">
        <v>27</v>
      </c>
      <c r="G19339" t="s">
        <v>3705</v>
      </c>
      <c r="H19339" t="s">
        <v>3704</v>
      </c>
      <c r="I19339">
        <v>80</v>
      </c>
      <c r="J19339" t="s">
        <v>24</v>
      </c>
      <c r="K19339" t="s">
        <v>391</v>
      </c>
      <c r="L19339" t="s">
        <v>391</v>
      </c>
      <c r="M19339">
        <f>VLOOKUP(D19339,[1]RESUMEN!I:J,2,0)</f>
        <v>0</v>
      </c>
    </row>
    <row r="19340" spans="1:13">
      <c r="A19340" t="s">
        <v>29</v>
      </c>
      <c r="B19340" t="s">
        <v>27</v>
      </c>
      <c r="C19340" t="s">
        <v>3706</v>
      </c>
      <c r="D19340" t="s">
        <v>15</v>
      </c>
      <c r="E19340">
        <v>350.55</v>
      </c>
      <c r="F19340" t="s">
        <v>27</v>
      </c>
      <c r="G19340" t="s">
        <v>3705</v>
      </c>
      <c r="H19340" t="s">
        <v>3704</v>
      </c>
      <c r="I19340">
        <v>80</v>
      </c>
      <c r="J19340" t="s">
        <v>24</v>
      </c>
      <c r="K19340" t="s">
        <v>391</v>
      </c>
      <c r="L19340" t="s">
        <v>391</v>
      </c>
      <c r="M19340">
        <f>VLOOKUP(D19340,[1]RESUMEN!I:J,2,0)</f>
        <v>0</v>
      </c>
    </row>
    <row r="19341" spans="1:13">
      <c r="A19341" t="s">
        <v>29</v>
      </c>
      <c r="B19341" t="s">
        <v>27</v>
      </c>
      <c r="C19341" t="s">
        <v>3706</v>
      </c>
      <c r="D19341" t="s">
        <v>14</v>
      </c>
      <c r="E19341">
        <v>-50.26</v>
      </c>
      <c r="F19341" t="s">
        <v>27</v>
      </c>
      <c r="G19341" t="s">
        <v>3705</v>
      </c>
      <c r="H19341" t="s">
        <v>3704</v>
      </c>
      <c r="I19341">
        <v>80</v>
      </c>
      <c r="J19341" t="s">
        <v>24</v>
      </c>
      <c r="K19341" t="s">
        <v>391</v>
      </c>
      <c r="L19341" t="s">
        <v>391</v>
      </c>
      <c r="M19341">
        <f>VLOOKUP(D19341,[1]RESUMEN!I:J,2,0)</f>
        <v>0</v>
      </c>
    </row>
    <row r="19342" spans="1:13">
      <c r="A19342" t="s">
        <v>29</v>
      </c>
      <c r="B19342" t="s">
        <v>27</v>
      </c>
      <c r="C19342" t="s">
        <v>3706</v>
      </c>
      <c r="D19342" t="s">
        <v>11</v>
      </c>
      <c r="E19342">
        <v>2.41</v>
      </c>
      <c r="F19342" t="s">
        <v>27</v>
      </c>
      <c r="G19342" t="s">
        <v>3705</v>
      </c>
      <c r="H19342" t="s">
        <v>3704</v>
      </c>
      <c r="I19342">
        <v>80</v>
      </c>
      <c r="J19342" t="s">
        <v>24</v>
      </c>
      <c r="K19342" t="s">
        <v>391</v>
      </c>
      <c r="L19342" t="s">
        <v>391</v>
      </c>
      <c r="M19342" t="str">
        <f>VLOOKUP(D19342,[1]RESUMEN!I:J,2,0)</f>
        <v>YTD 2015</v>
      </c>
    </row>
    <row r="19343" spans="1:13">
      <c r="A19343" t="s">
        <v>29</v>
      </c>
      <c r="B19343" t="s">
        <v>27</v>
      </c>
      <c r="C19343" t="s">
        <v>394</v>
      </c>
      <c r="D19343" t="s">
        <v>6496</v>
      </c>
      <c r="E19343">
        <v>5045.1499999999996</v>
      </c>
      <c r="F19343" t="s">
        <v>27</v>
      </c>
      <c r="G19343" t="s">
        <v>393</v>
      </c>
      <c r="H19343" t="s">
        <v>392</v>
      </c>
      <c r="I19343">
        <v>80</v>
      </c>
      <c r="J19343" t="s">
        <v>24</v>
      </c>
      <c r="K19343" t="s">
        <v>391</v>
      </c>
      <c r="L19343" t="s">
        <v>391</v>
      </c>
      <c r="M19343" t="str">
        <f>VLOOKUP(D19343,[1]RESUMEN!I:J,2,0)</f>
        <v>YTD 2014</v>
      </c>
    </row>
    <row r="19344" spans="1:13">
      <c r="A19344" t="s">
        <v>29</v>
      </c>
      <c r="B19344" t="s">
        <v>27</v>
      </c>
      <c r="C19344" t="s">
        <v>394</v>
      </c>
      <c r="D19344" t="s">
        <v>6495</v>
      </c>
      <c r="E19344">
        <v>5751.44</v>
      </c>
      <c r="F19344" t="s">
        <v>27</v>
      </c>
      <c r="G19344" t="s">
        <v>393</v>
      </c>
      <c r="H19344" t="s">
        <v>392</v>
      </c>
      <c r="I19344">
        <v>80</v>
      </c>
      <c r="J19344" t="s">
        <v>24</v>
      </c>
      <c r="K19344" t="s">
        <v>391</v>
      </c>
      <c r="L19344" t="s">
        <v>391</v>
      </c>
      <c r="M19344" t="str">
        <f>VLOOKUP(D19344,[1]RESUMEN!I:J,2,0)</f>
        <v>YTD 2014</v>
      </c>
    </row>
    <row r="19345" spans="1:13">
      <c r="A19345" t="s">
        <v>29</v>
      </c>
      <c r="B19345" t="s">
        <v>27</v>
      </c>
      <c r="C19345" t="s">
        <v>394</v>
      </c>
      <c r="D19345" t="s">
        <v>23</v>
      </c>
      <c r="E19345">
        <v>12891.67</v>
      </c>
      <c r="F19345" t="s">
        <v>27</v>
      </c>
      <c r="G19345" t="s">
        <v>393</v>
      </c>
      <c r="H19345" t="s">
        <v>392</v>
      </c>
      <c r="I19345">
        <v>80</v>
      </c>
      <c r="J19345" t="s">
        <v>24</v>
      </c>
      <c r="K19345" t="s">
        <v>391</v>
      </c>
      <c r="L19345" t="s">
        <v>391</v>
      </c>
      <c r="M19345" t="str">
        <f>VLOOKUP(D19345,[1]RESUMEN!I:J,2,0)</f>
        <v>YTD 2014</v>
      </c>
    </row>
    <row r="19346" spans="1:13">
      <c r="A19346" t="s">
        <v>29</v>
      </c>
      <c r="B19346" t="s">
        <v>27</v>
      </c>
      <c r="C19346" t="s">
        <v>394</v>
      </c>
      <c r="D19346" t="s">
        <v>22</v>
      </c>
      <c r="E19346">
        <v>6041.62</v>
      </c>
      <c r="F19346" t="s">
        <v>27</v>
      </c>
      <c r="G19346" t="s">
        <v>393</v>
      </c>
      <c r="H19346" t="s">
        <v>392</v>
      </c>
      <c r="I19346">
        <v>80</v>
      </c>
      <c r="J19346" t="s">
        <v>24</v>
      </c>
      <c r="K19346" t="s">
        <v>391</v>
      </c>
      <c r="L19346" t="s">
        <v>391</v>
      </c>
      <c r="M19346" t="str">
        <f>VLOOKUP(D19346,[1]RESUMEN!I:J,2,0)</f>
        <v>YTD 2014</v>
      </c>
    </row>
    <row r="19347" spans="1:13">
      <c r="A19347" t="s">
        <v>29</v>
      </c>
      <c r="B19347" t="s">
        <v>27</v>
      </c>
      <c r="C19347" t="s">
        <v>394</v>
      </c>
      <c r="D19347" t="s">
        <v>21</v>
      </c>
      <c r="E19347">
        <v>10380.780000000001</v>
      </c>
      <c r="F19347" t="s">
        <v>27</v>
      </c>
      <c r="G19347" t="s">
        <v>393</v>
      </c>
      <c r="H19347" t="s">
        <v>392</v>
      </c>
      <c r="I19347">
        <v>80</v>
      </c>
      <c r="J19347" t="s">
        <v>24</v>
      </c>
      <c r="K19347" t="s">
        <v>391</v>
      </c>
      <c r="L19347" t="s">
        <v>391</v>
      </c>
      <c r="M19347" t="str">
        <f>VLOOKUP(D19347,[1]RESUMEN!I:J,2,0)</f>
        <v>YTD 2014</v>
      </c>
    </row>
    <row r="19348" spans="1:13">
      <c r="A19348" t="s">
        <v>29</v>
      </c>
      <c r="B19348" t="s">
        <v>27</v>
      </c>
      <c r="C19348" t="s">
        <v>394</v>
      </c>
      <c r="D19348" t="s">
        <v>20</v>
      </c>
      <c r="E19348">
        <v>28209.84</v>
      </c>
      <c r="F19348" t="s">
        <v>27</v>
      </c>
      <c r="G19348" t="s">
        <v>393</v>
      </c>
      <c r="H19348" t="s">
        <v>392</v>
      </c>
      <c r="I19348">
        <v>80</v>
      </c>
      <c r="J19348" t="s">
        <v>24</v>
      </c>
      <c r="K19348" t="s">
        <v>391</v>
      </c>
      <c r="L19348" t="s">
        <v>391</v>
      </c>
      <c r="M19348" t="str">
        <f>VLOOKUP(D19348,[1]RESUMEN!I:J,2,0)</f>
        <v>YTD 2014</v>
      </c>
    </row>
    <row r="19349" spans="1:13">
      <c r="A19349" t="s">
        <v>29</v>
      </c>
      <c r="B19349" t="s">
        <v>27</v>
      </c>
      <c r="C19349" t="s">
        <v>394</v>
      </c>
      <c r="D19349" t="s">
        <v>19</v>
      </c>
      <c r="E19349">
        <v>8681.59</v>
      </c>
      <c r="F19349" t="s">
        <v>27</v>
      </c>
      <c r="G19349" t="s">
        <v>393</v>
      </c>
      <c r="H19349" t="s">
        <v>392</v>
      </c>
      <c r="I19349">
        <v>80</v>
      </c>
      <c r="J19349" t="s">
        <v>24</v>
      </c>
      <c r="K19349" t="s">
        <v>391</v>
      </c>
      <c r="L19349" t="s">
        <v>391</v>
      </c>
      <c r="M19349" t="str">
        <f>VLOOKUP(D19349,[1]RESUMEN!I:J,2,0)</f>
        <v>YTD 2014</v>
      </c>
    </row>
    <row r="19350" spans="1:13">
      <c r="A19350" t="s">
        <v>29</v>
      </c>
      <c r="B19350" t="s">
        <v>27</v>
      </c>
      <c r="C19350" t="s">
        <v>394</v>
      </c>
      <c r="D19350" t="s">
        <v>18</v>
      </c>
      <c r="E19350">
        <v>5290.17</v>
      </c>
      <c r="F19350" t="s">
        <v>27</v>
      </c>
      <c r="G19350" t="s">
        <v>393</v>
      </c>
      <c r="H19350" t="s">
        <v>392</v>
      </c>
      <c r="I19350">
        <v>80</v>
      </c>
      <c r="J19350" t="s">
        <v>24</v>
      </c>
      <c r="K19350" t="s">
        <v>391</v>
      </c>
      <c r="L19350" t="s">
        <v>391</v>
      </c>
      <c r="M19350" t="str">
        <f>VLOOKUP(D19350,[1]RESUMEN!I:J,2,0)</f>
        <v>YTD 2014</v>
      </c>
    </row>
    <row r="19351" spans="1:13">
      <c r="A19351" t="s">
        <v>29</v>
      </c>
      <c r="B19351" t="s">
        <v>27</v>
      </c>
      <c r="C19351" t="s">
        <v>394</v>
      </c>
      <c r="D19351" t="s">
        <v>17</v>
      </c>
      <c r="E19351">
        <v>13854.8</v>
      </c>
      <c r="F19351" t="s">
        <v>27</v>
      </c>
      <c r="G19351" t="s">
        <v>393</v>
      </c>
      <c r="H19351" t="s">
        <v>392</v>
      </c>
      <c r="I19351">
        <v>80</v>
      </c>
      <c r="J19351" t="s">
        <v>24</v>
      </c>
      <c r="K19351" t="s">
        <v>391</v>
      </c>
      <c r="L19351" t="s">
        <v>391</v>
      </c>
      <c r="M19351">
        <f>VLOOKUP(D19351,[1]RESUMEN!I:J,2,0)</f>
        <v>0</v>
      </c>
    </row>
    <row r="19352" spans="1:13">
      <c r="A19352" t="s">
        <v>29</v>
      </c>
      <c r="B19352" t="s">
        <v>27</v>
      </c>
      <c r="C19352" t="s">
        <v>394</v>
      </c>
      <c r="D19352" t="s">
        <v>16</v>
      </c>
      <c r="E19352">
        <v>7035.33</v>
      </c>
      <c r="F19352" t="s">
        <v>27</v>
      </c>
      <c r="G19352" t="s">
        <v>393</v>
      </c>
      <c r="H19352" t="s">
        <v>392</v>
      </c>
      <c r="I19352">
        <v>80</v>
      </c>
      <c r="J19352" t="s">
        <v>24</v>
      </c>
      <c r="K19352" t="s">
        <v>391</v>
      </c>
      <c r="L19352" t="s">
        <v>391</v>
      </c>
      <c r="M19352">
        <f>VLOOKUP(D19352,[1]RESUMEN!I:J,2,0)</f>
        <v>0</v>
      </c>
    </row>
    <row r="19353" spans="1:13">
      <c r="A19353" t="s">
        <v>29</v>
      </c>
      <c r="B19353" t="s">
        <v>27</v>
      </c>
      <c r="C19353" t="s">
        <v>394</v>
      </c>
      <c r="D19353" t="s">
        <v>15</v>
      </c>
      <c r="E19353">
        <v>8987.94</v>
      </c>
      <c r="F19353" t="s">
        <v>27</v>
      </c>
      <c r="G19353" t="s">
        <v>393</v>
      </c>
      <c r="H19353" t="s">
        <v>392</v>
      </c>
      <c r="I19353">
        <v>80</v>
      </c>
      <c r="J19353" t="s">
        <v>24</v>
      </c>
      <c r="K19353" t="s">
        <v>391</v>
      </c>
      <c r="L19353" t="s">
        <v>391</v>
      </c>
      <c r="M19353">
        <f>VLOOKUP(D19353,[1]RESUMEN!I:J,2,0)</f>
        <v>0</v>
      </c>
    </row>
    <row r="19354" spans="1:13">
      <c r="A19354" t="s">
        <v>29</v>
      </c>
      <c r="B19354" t="s">
        <v>27</v>
      </c>
      <c r="C19354" t="s">
        <v>394</v>
      </c>
      <c r="D19354" t="s">
        <v>14</v>
      </c>
      <c r="E19354">
        <v>27579.9</v>
      </c>
      <c r="F19354" t="s">
        <v>27</v>
      </c>
      <c r="G19354" t="s">
        <v>393</v>
      </c>
      <c r="H19354" t="s">
        <v>392</v>
      </c>
      <c r="I19354">
        <v>80</v>
      </c>
      <c r="J19354" t="s">
        <v>24</v>
      </c>
      <c r="K19354" t="s">
        <v>391</v>
      </c>
      <c r="L19354" t="s">
        <v>391</v>
      </c>
      <c r="M19354">
        <f>VLOOKUP(D19354,[1]RESUMEN!I:J,2,0)</f>
        <v>0</v>
      </c>
    </row>
    <row r="19355" spans="1:13">
      <c r="A19355" t="s">
        <v>29</v>
      </c>
      <c r="B19355" t="s">
        <v>27</v>
      </c>
      <c r="C19355" t="s">
        <v>394</v>
      </c>
      <c r="D19355" t="s">
        <v>13</v>
      </c>
      <c r="E19355">
        <v>2898.57</v>
      </c>
      <c r="F19355" t="s">
        <v>27</v>
      </c>
      <c r="G19355" t="s">
        <v>393</v>
      </c>
      <c r="H19355" t="s">
        <v>392</v>
      </c>
      <c r="I19355">
        <v>80</v>
      </c>
      <c r="J19355" t="s">
        <v>24</v>
      </c>
      <c r="K19355" t="s">
        <v>391</v>
      </c>
      <c r="L19355" t="s">
        <v>391</v>
      </c>
      <c r="M19355" t="str">
        <f>VLOOKUP(D19355,[1]RESUMEN!I:J,2,0)</f>
        <v>YTD 2015</v>
      </c>
    </row>
    <row r="19356" spans="1:13">
      <c r="A19356" t="s">
        <v>29</v>
      </c>
      <c r="B19356" t="s">
        <v>27</v>
      </c>
      <c r="C19356" t="s">
        <v>394</v>
      </c>
      <c r="D19356" t="s">
        <v>12</v>
      </c>
      <c r="E19356">
        <v>6869.28</v>
      </c>
      <c r="F19356" t="s">
        <v>27</v>
      </c>
      <c r="G19356" t="s">
        <v>393</v>
      </c>
      <c r="H19356" t="s">
        <v>392</v>
      </c>
      <c r="I19356">
        <v>80</v>
      </c>
      <c r="J19356" t="s">
        <v>24</v>
      </c>
      <c r="K19356" t="s">
        <v>391</v>
      </c>
      <c r="L19356" t="s">
        <v>391</v>
      </c>
      <c r="M19356" t="str">
        <f>VLOOKUP(D19356,[1]RESUMEN!I:J,2,0)</f>
        <v>YTD 2015</v>
      </c>
    </row>
    <row r="19357" spans="1:13">
      <c r="A19357" t="s">
        <v>29</v>
      </c>
      <c r="B19357" t="s">
        <v>27</v>
      </c>
      <c r="C19357" t="s">
        <v>394</v>
      </c>
      <c r="D19357" t="s">
        <v>11</v>
      </c>
      <c r="E19357">
        <v>15210.97</v>
      </c>
      <c r="F19357" t="s">
        <v>27</v>
      </c>
      <c r="G19357" t="s">
        <v>393</v>
      </c>
      <c r="H19357" t="s">
        <v>392</v>
      </c>
      <c r="I19357">
        <v>80</v>
      </c>
      <c r="J19357" t="s">
        <v>24</v>
      </c>
      <c r="K19357" t="s">
        <v>391</v>
      </c>
      <c r="L19357" t="s">
        <v>391</v>
      </c>
      <c r="M19357" t="str">
        <f>VLOOKUP(D19357,[1]RESUMEN!I:J,2,0)</f>
        <v>YTD 2015</v>
      </c>
    </row>
    <row r="19358" spans="1:13">
      <c r="A19358" t="s">
        <v>29</v>
      </c>
      <c r="B19358" t="s">
        <v>27</v>
      </c>
      <c r="C19358" t="s">
        <v>3703</v>
      </c>
      <c r="D19358" t="s">
        <v>23</v>
      </c>
      <c r="E19358">
        <v>78.900000000000006</v>
      </c>
      <c r="F19358" t="s">
        <v>27</v>
      </c>
      <c r="G19358" t="s">
        <v>3702</v>
      </c>
      <c r="H19358" t="s">
        <v>3701</v>
      </c>
      <c r="I19358">
        <v>80</v>
      </c>
      <c r="J19358" t="s">
        <v>24</v>
      </c>
      <c r="K19358" t="s">
        <v>391</v>
      </c>
      <c r="L19358" t="s">
        <v>391</v>
      </c>
      <c r="M19358" t="str">
        <f>VLOOKUP(D19358,[1]RESUMEN!I:J,2,0)</f>
        <v>YTD 2014</v>
      </c>
    </row>
    <row r="19359" spans="1:13">
      <c r="A19359" t="s">
        <v>29</v>
      </c>
      <c r="B19359" t="s">
        <v>27</v>
      </c>
      <c r="C19359" t="s">
        <v>3703</v>
      </c>
      <c r="D19359" t="s">
        <v>22</v>
      </c>
      <c r="E19359">
        <v>-9.2100000000000009</v>
      </c>
      <c r="F19359" t="s">
        <v>27</v>
      </c>
      <c r="G19359" t="s">
        <v>3702</v>
      </c>
      <c r="H19359" t="s">
        <v>3701</v>
      </c>
      <c r="I19359">
        <v>80</v>
      </c>
      <c r="J19359" t="s">
        <v>24</v>
      </c>
      <c r="K19359" t="s">
        <v>391</v>
      </c>
      <c r="L19359" t="s">
        <v>391</v>
      </c>
      <c r="M19359" t="str">
        <f>VLOOKUP(D19359,[1]RESUMEN!I:J,2,0)</f>
        <v>YTD 2014</v>
      </c>
    </row>
    <row r="19360" spans="1:13">
      <c r="A19360" t="s">
        <v>29</v>
      </c>
      <c r="B19360" t="s">
        <v>27</v>
      </c>
      <c r="C19360" t="s">
        <v>3703</v>
      </c>
      <c r="D19360" t="s">
        <v>21</v>
      </c>
      <c r="E19360">
        <v>-25.79</v>
      </c>
      <c r="F19360" t="s">
        <v>27</v>
      </c>
      <c r="G19360" t="s">
        <v>3702</v>
      </c>
      <c r="H19360" t="s">
        <v>3701</v>
      </c>
      <c r="I19360">
        <v>80</v>
      </c>
      <c r="J19360" t="s">
        <v>24</v>
      </c>
      <c r="K19360" t="s">
        <v>391</v>
      </c>
      <c r="L19360" t="s">
        <v>391</v>
      </c>
      <c r="M19360" t="str">
        <f>VLOOKUP(D19360,[1]RESUMEN!I:J,2,0)</f>
        <v>YTD 2014</v>
      </c>
    </row>
    <row r="19361" spans="1:13">
      <c r="A19361" t="s">
        <v>29</v>
      </c>
      <c r="B19361" t="s">
        <v>27</v>
      </c>
      <c r="C19361" t="s">
        <v>3703</v>
      </c>
      <c r="D19361" t="s">
        <v>20</v>
      </c>
      <c r="E19361">
        <v>-29.47</v>
      </c>
      <c r="F19361" t="s">
        <v>27</v>
      </c>
      <c r="G19361" t="s">
        <v>3702</v>
      </c>
      <c r="H19361" t="s">
        <v>3701</v>
      </c>
      <c r="I19361">
        <v>80</v>
      </c>
      <c r="J19361" t="s">
        <v>24</v>
      </c>
      <c r="K19361" t="s">
        <v>391</v>
      </c>
      <c r="L19361" t="s">
        <v>391</v>
      </c>
      <c r="M19361" t="str">
        <f>VLOOKUP(D19361,[1]RESUMEN!I:J,2,0)</f>
        <v>YTD 2014</v>
      </c>
    </row>
    <row r="19362" spans="1:13">
      <c r="A19362" t="s">
        <v>29</v>
      </c>
      <c r="B19362" t="s">
        <v>27</v>
      </c>
      <c r="C19362" t="s">
        <v>3703</v>
      </c>
      <c r="D19362" t="s">
        <v>17</v>
      </c>
      <c r="E19362">
        <v>-0.43</v>
      </c>
      <c r="F19362" t="s">
        <v>27</v>
      </c>
      <c r="G19362" t="s">
        <v>3702</v>
      </c>
      <c r="H19362" t="s">
        <v>3701</v>
      </c>
      <c r="I19362">
        <v>80</v>
      </c>
      <c r="J19362" t="s">
        <v>24</v>
      </c>
      <c r="K19362" t="s">
        <v>391</v>
      </c>
      <c r="L19362" t="s">
        <v>391</v>
      </c>
      <c r="M19362">
        <f>VLOOKUP(D19362,[1]RESUMEN!I:J,2,0)</f>
        <v>0</v>
      </c>
    </row>
    <row r="19363" spans="1:13">
      <c r="A19363" t="s">
        <v>29</v>
      </c>
      <c r="B19363" t="s">
        <v>27</v>
      </c>
      <c r="C19363" t="s">
        <v>3703</v>
      </c>
      <c r="D19363" t="s">
        <v>14</v>
      </c>
      <c r="E19363">
        <v>-20.309999999999999</v>
      </c>
      <c r="F19363" t="s">
        <v>27</v>
      </c>
      <c r="G19363" t="s">
        <v>3702</v>
      </c>
      <c r="H19363" t="s">
        <v>3701</v>
      </c>
      <c r="I19363">
        <v>80</v>
      </c>
      <c r="J19363" t="s">
        <v>24</v>
      </c>
      <c r="K19363" t="s">
        <v>391</v>
      </c>
      <c r="L19363" t="s">
        <v>391</v>
      </c>
      <c r="M19363">
        <f>VLOOKUP(D19363,[1]RESUMEN!I:J,2,0)</f>
        <v>0</v>
      </c>
    </row>
    <row r="19364" spans="1:13">
      <c r="A19364" t="s">
        <v>29</v>
      </c>
      <c r="B19364" t="s">
        <v>27</v>
      </c>
      <c r="C19364" t="s">
        <v>3703</v>
      </c>
      <c r="D19364" t="s">
        <v>11</v>
      </c>
      <c r="E19364">
        <v>0.97</v>
      </c>
      <c r="F19364" t="s">
        <v>27</v>
      </c>
      <c r="G19364" t="s">
        <v>3702</v>
      </c>
      <c r="H19364" t="s">
        <v>3701</v>
      </c>
      <c r="I19364">
        <v>80</v>
      </c>
      <c r="J19364" t="s">
        <v>24</v>
      </c>
      <c r="K19364" t="s">
        <v>391</v>
      </c>
      <c r="L19364" t="s">
        <v>391</v>
      </c>
      <c r="M19364" t="str">
        <f>VLOOKUP(D19364,[1]RESUMEN!I:J,2,0)</f>
        <v>YTD 2015</v>
      </c>
    </row>
    <row r="19365" spans="1:13">
      <c r="A19365" t="s">
        <v>29</v>
      </c>
      <c r="B19365" t="s">
        <v>27</v>
      </c>
      <c r="C19365" t="s">
        <v>390</v>
      </c>
      <c r="D19365" t="s">
        <v>6496</v>
      </c>
      <c r="E19365">
        <v>-27.72</v>
      </c>
      <c r="F19365" t="s">
        <v>27</v>
      </c>
      <c r="G19365" t="s">
        <v>389</v>
      </c>
      <c r="H19365" t="s">
        <v>388</v>
      </c>
      <c r="I19365">
        <v>84</v>
      </c>
      <c r="J19365" t="s">
        <v>24</v>
      </c>
      <c r="K19365" t="s">
        <v>145</v>
      </c>
      <c r="L19365" t="s">
        <v>145</v>
      </c>
      <c r="M19365" t="str">
        <f>VLOOKUP(D19365,[1]RESUMEN!I:J,2,0)</f>
        <v>YTD 2014</v>
      </c>
    </row>
    <row r="19366" spans="1:13">
      <c r="A19366" t="s">
        <v>29</v>
      </c>
      <c r="B19366" t="s">
        <v>27</v>
      </c>
      <c r="C19366" t="s">
        <v>390</v>
      </c>
      <c r="D19366" t="s">
        <v>6495</v>
      </c>
      <c r="E19366">
        <v>-5.54</v>
      </c>
      <c r="F19366" t="s">
        <v>27</v>
      </c>
      <c r="G19366" t="s">
        <v>389</v>
      </c>
      <c r="H19366" t="s">
        <v>388</v>
      </c>
      <c r="I19366">
        <v>84</v>
      </c>
      <c r="J19366" t="s">
        <v>24</v>
      </c>
      <c r="K19366" t="s">
        <v>145</v>
      </c>
      <c r="L19366" t="s">
        <v>145</v>
      </c>
      <c r="M19366" t="str">
        <f>VLOOKUP(D19366,[1]RESUMEN!I:J,2,0)</f>
        <v>YTD 2014</v>
      </c>
    </row>
    <row r="19367" spans="1:13">
      <c r="A19367" t="s">
        <v>29</v>
      </c>
      <c r="B19367" t="s">
        <v>27</v>
      </c>
      <c r="C19367" t="s">
        <v>390</v>
      </c>
      <c r="D19367" t="s">
        <v>23</v>
      </c>
      <c r="E19367">
        <v>-151.49</v>
      </c>
      <c r="F19367" t="s">
        <v>27</v>
      </c>
      <c r="G19367" t="s">
        <v>389</v>
      </c>
      <c r="H19367" t="s">
        <v>388</v>
      </c>
      <c r="I19367">
        <v>84</v>
      </c>
      <c r="J19367" t="s">
        <v>24</v>
      </c>
      <c r="K19367" t="s">
        <v>145</v>
      </c>
      <c r="L19367" t="s">
        <v>145</v>
      </c>
      <c r="M19367" t="str">
        <f>VLOOKUP(D19367,[1]RESUMEN!I:J,2,0)</f>
        <v>YTD 2014</v>
      </c>
    </row>
    <row r="19368" spans="1:13">
      <c r="A19368" t="s">
        <v>29</v>
      </c>
      <c r="B19368" t="s">
        <v>27</v>
      </c>
      <c r="C19368" t="s">
        <v>390</v>
      </c>
      <c r="D19368" t="s">
        <v>22</v>
      </c>
      <c r="E19368">
        <v>-10.67</v>
      </c>
      <c r="F19368" t="s">
        <v>27</v>
      </c>
      <c r="G19368" t="s">
        <v>389</v>
      </c>
      <c r="H19368" t="s">
        <v>388</v>
      </c>
      <c r="I19368">
        <v>84</v>
      </c>
      <c r="J19368" t="s">
        <v>24</v>
      </c>
      <c r="K19368" t="s">
        <v>145</v>
      </c>
      <c r="L19368" t="s">
        <v>145</v>
      </c>
      <c r="M19368" t="str">
        <f>VLOOKUP(D19368,[1]RESUMEN!I:J,2,0)</f>
        <v>YTD 2014</v>
      </c>
    </row>
    <row r="19369" spans="1:13">
      <c r="A19369" t="s">
        <v>29</v>
      </c>
      <c r="B19369" t="s">
        <v>27</v>
      </c>
      <c r="C19369" t="s">
        <v>390</v>
      </c>
      <c r="D19369" t="s">
        <v>21</v>
      </c>
      <c r="E19369">
        <v>-16.420000000000002</v>
      </c>
      <c r="F19369" t="s">
        <v>27</v>
      </c>
      <c r="G19369" t="s">
        <v>389</v>
      </c>
      <c r="H19369" t="s">
        <v>388</v>
      </c>
      <c r="I19369">
        <v>84</v>
      </c>
      <c r="J19369" t="s">
        <v>24</v>
      </c>
      <c r="K19369" t="s">
        <v>145</v>
      </c>
      <c r="L19369" t="s">
        <v>145</v>
      </c>
      <c r="M19369" t="str">
        <f>VLOOKUP(D19369,[1]RESUMEN!I:J,2,0)</f>
        <v>YTD 2014</v>
      </c>
    </row>
    <row r="19370" spans="1:13">
      <c r="A19370" t="s">
        <v>29</v>
      </c>
      <c r="B19370" t="s">
        <v>27</v>
      </c>
      <c r="C19370" t="s">
        <v>390</v>
      </c>
      <c r="D19370" t="s">
        <v>20</v>
      </c>
      <c r="E19370">
        <v>-18.239999999999998</v>
      </c>
      <c r="F19370" t="s">
        <v>27</v>
      </c>
      <c r="G19370" t="s">
        <v>389</v>
      </c>
      <c r="H19370" t="s">
        <v>388</v>
      </c>
      <c r="I19370">
        <v>84</v>
      </c>
      <c r="J19370" t="s">
        <v>24</v>
      </c>
      <c r="K19370" t="s">
        <v>145</v>
      </c>
      <c r="L19370" t="s">
        <v>145</v>
      </c>
      <c r="M19370" t="str">
        <f>VLOOKUP(D19370,[1]RESUMEN!I:J,2,0)</f>
        <v>YTD 2014</v>
      </c>
    </row>
    <row r="19371" spans="1:13">
      <c r="A19371" t="s">
        <v>29</v>
      </c>
      <c r="B19371" t="s">
        <v>27</v>
      </c>
      <c r="C19371" t="s">
        <v>390</v>
      </c>
      <c r="D19371" t="s">
        <v>19</v>
      </c>
      <c r="E19371">
        <v>-7.81</v>
      </c>
      <c r="F19371" t="s">
        <v>27</v>
      </c>
      <c r="G19371" t="s">
        <v>389</v>
      </c>
      <c r="H19371" t="s">
        <v>388</v>
      </c>
      <c r="I19371">
        <v>84</v>
      </c>
      <c r="J19371" t="s">
        <v>24</v>
      </c>
      <c r="K19371" t="s">
        <v>145</v>
      </c>
      <c r="L19371" t="s">
        <v>145</v>
      </c>
      <c r="M19371" t="str">
        <f>VLOOKUP(D19371,[1]RESUMEN!I:J,2,0)</f>
        <v>YTD 2014</v>
      </c>
    </row>
    <row r="19372" spans="1:13">
      <c r="A19372" t="s">
        <v>29</v>
      </c>
      <c r="B19372" t="s">
        <v>27</v>
      </c>
      <c r="C19372" t="s">
        <v>390</v>
      </c>
      <c r="D19372" t="s">
        <v>18</v>
      </c>
      <c r="E19372">
        <v>-3.91</v>
      </c>
      <c r="F19372" t="s">
        <v>27</v>
      </c>
      <c r="G19372" t="s">
        <v>389</v>
      </c>
      <c r="H19372" t="s">
        <v>388</v>
      </c>
      <c r="I19372">
        <v>84</v>
      </c>
      <c r="J19372" t="s">
        <v>24</v>
      </c>
      <c r="K19372" t="s">
        <v>145</v>
      </c>
      <c r="L19372" t="s">
        <v>145</v>
      </c>
      <c r="M19372" t="str">
        <f>VLOOKUP(D19372,[1]RESUMEN!I:J,2,0)</f>
        <v>YTD 2014</v>
      </c>
    </row>
    <row r="19373" spans="1:13">
      <c r="A19373" t="s">
        <v>29</v>
      </c>
      <c r="B19373" t="s">
        <v>27</v>
      </c>
      <c r="C19373" t="s">
        <v>390</v>
      </c>
      <c r="D19373" t="s">
        <v>17</v>
      </c>
      <c r="E19373">
        <v>99.74</v>
      </c>
      <c r="F19373" t="s">
        <v>27</v>
      </c>
      <c r="G19373" t="s">
        <v>389</v>
      </c>
      <c r="H19373" t="s">
        <v>388</v>
      </c>
      <c r="I19373">
        <v>84</v>
      </c>
      <c r="J19373" t="s">
        <v>24</v>
      </c>
      <c r="K19373" t="s">
        <v>145</v>
      </c>
      <c r="L19373" t="s">
        <v>145</v>
      </c>
      <c r="M19373">
        <f>VLOOKUP(D19373,[1]RESUMEN!I:J,2,0)</f>
        <v>0</v>
      </c>
    </row>
    <row r="19374" spans="1:13">
      <c r="A19374" t="s">
        <v>29</v>
      </c>
      <c r="B19374" t="s">
        <v>27</v>
      </c>
      <c r="C19374" t="s">
        <v>390</v>
      </c>
      <c r="D19374" t="s">
        <v>15</v>
      </c>
      <c r="E19374">
        <v>60.25</v>
      </c>
      <c r="F19374" t="s">
        <v>27</v>
      </c>
      <c r="G19374" t="s">
        <v>389</v>
      </c>
      <c r="H19374" t="s">
        <v>388</v>
      </c>
      <c r="I19374">
        <v>84</v>
      </c>
      <c r="J19374" t="s">
        <v>24</v>
      </c>
      <c r="K19374" t="s">
        <v>145</v>
      </c>
      <c r="L19374" t="s">
        <v>145</v>
      </c>
      <c r="M19374">
        <f>VLOOKUP(D19374,[1]RESUMEN!I:J,2,0)</f>
        <v>0</v>
      </c>
    </row>
    <row r="19375" spans="1:13">
      <c r="A19375" t="s">
        <v>29</v>
      </c>
      <c r="B19375" t="s">
        <v>27</v>
      </c>
      <c r="C19375" t="s">
        <v>390</v>
      </c>
      <c r="D19375" t="s">
        <v>14</v>
      </c>
      <c r="E19375">
        <v>-98.91</v>
      </c>
      <c r="F19375" t="s">
        <v>27</v>
      </c>
      <c r="G19375" t="s">
        <v>389</v>
      </c>
      <c r="H19375" t="s">
        <v>388</v>
      </c>
      <c r="I19375">
        <v>84</v>
      </c>
      <c r="J19375" t="s">
        <v>24</v>
      </c>
      <c r="K19375" t="s">
        <v>145</v>
      </c>
      <c r="L19375" t="s">
        <v>145</v>
      </c>
      <c r="M19375">
        <f>VLOOKUP(D19375,[1]RESUMEN!I:J,2,0)</f>
        <v>0</v>
      </c>
    </row>
    <row r="19376" spans="1:13">
      <c r="A19376" t="s">
        <v>29</v>
      </c>
      <c r="B19376" t="s">
        <v>27</v>
      </c>
      <c r="C19376" t="s">
        <v>390</v>
      </c>
      <c r="D19376" t="s">
        <v>11</v>
      </c>
      <c r="E19376">
        <v>4.17</v>
      </c>
      <c r="F19376" t="s">
        <v>27</v>
      </c>
      <c r="G19376" t="s">
        <v>389</v>
      </c>
      <c r="H19376" t="s">
        <v>388</v>
      </c>
      <c r="I19376">
        <v>84</v>
      </c>
      <c r="J19376" t="s">
        <v>24</v>
      </c>
      <c r="K19376" t="s">
        <v>145</v>
      </c>
      <c r="L19376" t="s">
        <v>145</v>
      </c>
      <c r="M19376" t="str">
        <f>VLOOKUP(D19376,[1]RESUMEN!I:J,2,0)</f>
        <v>YTD 2015</v>
      </c>
    </row>
    <row r="19377" spans="1:13">
      <c r="A19377" t="s">
        <v>29</v>
      </c>
      <c r="B19377" t="s">
        <v>27</v>
      </c>
      <c r="C19377" t="s">
        <v>387</v>
      </c>
      <c r="D19377" t="s">
        <v>6496</v>
      </c>
      <c r="E19377">
        <v>-16.14</v>
      </c>
      <c r="F19377" t="s">
        <v>27</v>
      </c>
      <c r="G19377" t="s">
        <v>386</v>
      </c>
      <c r="H19377" t="s">
        <v>385</v>
      </c>
      <c r="I19377">
        <v>84</v>
      </c>
      <c r="J19377" t="s">
        <v>24</v>
      </c>
      <c r="K19377" t="s">
        <v>145</v>
      </c>
      <c r="L19377" t="s">
        <v>145</v>
      </c>
      <c r="M19377" t="str">
        <f>VLOOKUP(D19377,[1]RESUMEN!I:J,2,0)</f>
        <v>YTD 2014</v>
      </c>
    </row>
    <row r="19378" spans="1:13">
      <c r="A19378" t="s">
        <v>29</v>
      </c>
      <c r="B19378" t="s">
        <v>27</v>
      </c>
      <c r="C19378" t="s">
        <v>387</v>
      </c>
      <c r="D19378" t="s">
        <v>6495</v>
      </c>
      <c r="E19378">
        <v>-305.02999999999997</v>
      </c>
      <c r="F19378" t="s">
        <v>27</v>
      </c>
      <c r="G19378" t="s">
        <v>386</v>
      </c>
      <c r="H19378" t="s">
        <v>385</v>
      </c>
      <c r="I19378">
        <v>84</v>
      </c>
      <c r="J19378" t="s">
        <v>24</v>
      </c>
      <c r="K19378" t="s">
        <v>145</v>
      </c>
      <c r="L19378" t="s">
        <v>145</v>
      </c>
      <c r="M19378" t="str">
        <f>VLOOKUP(D19378,[1]RESUMEN!I:J,2,0)</f>
        <v>YTD 2014</v>
      </c>
    </row>
    <row r="19379" spans="1:13">
      <c r="A19379" t="s">
        <v>29</v>
      </c>
      <c r="B19379" t="s">
        <v>27</v>
      </c>
      <c r="C19379" t="s">
        <v>387</v>
      </c>
      <c r="D19379" t="s">
        <v>23</v>
      </c>
      <c r="E19379">
        <v>-2114.98</v>
      </c>
      <c r="F19379" t="s">
        <v>27</v>
      </c>
      <c r="G19379" t="s">
        <v>386</v>
      </c>
      <c r="H19379" t="s">
        <v>385</v>
      </c>
      <c r="I19379">
        <v>84</v>
      </c>
      <c r="J19379" t="s">
        <v>24</v>
      </c>
      <c r="K19379" t="s">
        <v>145</v>
      </c>
      <c r="L19379" t="s">
        <v>145</v>
      </c>
      <c r="M19379" t="str">
        <f>VLOOKUP(D19379,[1]RESUMEN!I:J,2,0)</f>
        <v>YTD 2014</v>
      </c>
    </row>
    <row r="19380" spans="1:13">
      <c r="A19380" t="s">
        <v>29</v>
      </c>
      <c r="B19380" t="s">
        <v>27</v>
      </c>
      <c r="C19380" t="s">
        <v>387</v>
      </c>
      <c r="D19380" t="s">
        <v>22</v>
      </c>
      <c r="E19380">
        <v>-68.430000000000007</v>
      </c>
      <c r="F19380" t="s">
        <v>27</v>
      </c>
      <c r="G19380" t="s">
        <v>386</v>
      </c>
      <c r="H19380" t="s">
        <v>385</v>
      </c>
      <c r="I19380">
        <v>84</v>
      </c>
      <c r="J19380" t="s">
        <v>24</v>
      </c>
      <c r="K19380" t="s">
        <v>145</v>
      </c>
      <c r="L19380" t="s">
        <v>145</v>
      </c>
      <c r="M19380" t="str">
        <f>VLOOKUP(D19380,[1]RESUMEN!I:J,2,0)</f>
        <v>YTD 2014</v>
      </c>
    </row>
    <row r="19381" spans="1:13">
      <c r="A19381" t="s">
        <v>29</v>
      </c>
      <c r="B19381" t="s">
        <v>27</v>
      </c>
      <c r="C19381" t="s">
        <v>387</v>
      </c>
      <c r="D19381" t="s">
        <v>21</v>
      </c>
      <c r="E19381">
        <v>-205.87</v>
      </c>
      <c r="F19381" t="s">
        <v>27</v>
      </c>
      <c r="G19381" t="s">
        <v>386</v>
      </c>
      <c r="H19381" t="s">
        <v>385</v>
      </c>
      <c r="I19381">
        <v>84</v>
      </c>
      <c r="J19381" t="s">
        <v>24</v>
      </c>
      <c r="K19381" t="s">
        <v>145</v>
      </c>
      <c r="L19381" t="s">
        <v>145</v>
      </c>
      <c r="M19381" t="str">
        <f>VLOOKUP(D19381,[1]RESUMEN!I:J,2,0)</f>
        <v>YTD 2014</v>
      </c>
    </row>
    <row r="19382" spans="1:13">
      <c r="A19382" t="s">
        <v>29</v>
      </c>
      <c r="B19382" t="s">
        <v>27</v>
      </c>
      <c r="C19382" t="s">
        <v>387</v>
      </c>
      <c r="D19382" t="s">
        <v>20</v>
      </c>
      <c r="E19382">
        <v>110.33</v>
      </c>
      <c r="F19382" t="s">
        <v>27</v>
      </c>
      <c r="G19382" t="s">
        <v>386</v>
      </c>
      <c r="H19382" t="s">
        <v>385</v>
      </c>
      <c r="I19382">
        <v>84</v>
      </c>
      <c r="J19382" t="s">
        <v>24</v>
      </c>
      <c r="K19382" t="s">
        <v>145</v>
      </c>
      <c r="L19382" t="s">
        <v>145</v>
      </c>
      <c r="M19382" t="str">
        <f>VLOOKUP(D19382,[1]RESUMEN!I:J,2,0)</f>
        <v>YTD 2014</v>
      </c>
    </row>
    <row r="19383" spans="1:13">
      <c r="A19383" t="s">
        <v>29</v>
      </c>
      <c r="B19383" t="s">
        <v>27</v>
      </c>
      <c r="C19383" t="s">
        <v>387</v>
      </c>
      <c r="D19383" t="s">
        <v>19</v>
      </c>
      <c r="E19383">
        <v>-109.04</v>
      </c>
      <c r="F19383" t="s">
        <v>27</v>
      </c>
      <c r="G19383" t="s">
        <v>386</v>
      </c>
      <c r="H19383" t="s">
        <v>385</v>
      </c>
      <c r="I19383">
        <v>84</v>
      </c>
      <c r="J19383" t="s">
        <v>24</v>
      </c>
      <c r="K19383" t="s">
        <v>145</v>
      </c>
      <c r="L19383" t="s">
        <v>145</v>
      </c>
      <c r="M19383" t="str">
        <f>VLOOKUP(D19383,[1]RESUMEN!I:J,2,0)</f>
        <v>YTD 2014</v>
      </c>
    </row>
    <row r="19384" spans="1:13">
      <c r="A19384" t="s">
        <v>29</v>
      </c>
      <c r="B19384" t="s">
        <v>27</v>
      </c>
      <c r="C19384" t="s">
        <v>387</v>
      </c>
      <c r="D19384" t="s">
        <v>18</v>
      </c>
      <c r="E19384">
        <v>-33.22</v>
      </c>
      <c r="F19384" t="s">
        <v>27</v>
      </c>
      <c r="G19384" t="s">
        <v>386</v>
      </c>
      <c r="H19384" t="s">
        <v>385</v>
      </c>
      <c r="I19384">
        <v>84</v>
      </c>
      <c r="J19384" t="s">
        <v>24</v>
      </c>
      <c r="K19384" t="s">
        <v>145</v>
      </c>
      <c r="L19384" t="s">
        <v>145</v>
      </c>
      <c r="M19384" t="str">
        <f>VLOOKUP(D19384,[1]RESUMEN!I:J,2,0)</f>
        <v>YTD 2014</v>
      </c>
    </row>
    <row r="19385" spans="1:13">
      <c r="A19385" t="s">
        <v>29</v>
      </c>
      <c r="B19385" t="s">
        <v>27</v>
      </c>
      <c r="C19385" t="s">
        <v>387</v>
      </c>
      <c r="D19385" t="s">
        <v>17</v>
      </c>
      <c r="E19385">
        <v>918.94</v>
      </c>
      <c r="F19385" t="s">
        <v>27</v>
      </c>
      <c r="G19385" t="s">
        <v>386</v>
      </c>
      <c r="H19385" t="s">
        <v>385</v>
      </c>
      <c r="I19385">
        <v>84</v>
      </c>
      <c r="J19385" t="s">
        <v>24</v>
      </c>
      <c r="K19385" t="s">
        <v>145</v>
      </c>
      <c r="L19385" t="s">
        <v>145</v>
      </c>
      <c r="M19385">
        <f>VLOOKUP(D19385,[1]RESUMEN!I:J,2,0)</f>
        <v>0</v>
      </c>
    </row>
    <row r="19386" spans="1:13">
      <c r="A19386" t="s">
        <v>29</v>
      </c>
      <c r="B19386" t="s">
        <v>27</v>
      </c>
      <c r="C19386" t="s">
        <v>387</v>
      </c>
      <c r="D19386" t="s">
        <v>16</v>
      </c>
      <c r="E19386">
        <v>-153.07</v>
      </c>
      <c r="F19386" t="s">
        <v>27</v>
      </c>
      <c r="G19386" t="s">
        <v>386</v>
      </c>
      <c r="H19386" t="s">
        <v>385</v>
      </c>
      <c r="I19386">
        <v>84</v>
      </c>
      <c r="J19386" t="s">
        <v>24</v>
      </c>
      <c r="K19386" t="s">
        <v>145</v>
      </c>
      <c r="L19386" t="s">
        <v>145</v>
      </c>
      <c r="M19386">
        <f>VLOOKUP(D19386,[1]RESUMEN!I:J,2,0)</f>
        <v>0</v>
      </c>
    </row>
    <row r="19387" spans="1:13">
      <c r="A19387" t="s">
        <v>29</v>
      </c>
      <c r="B19387" t="s">
        <v>27</v>
      </c>
      <c r="C19387" t="s">
        <v>387</v>
      </c>
      <c r="D19387" t="s">
        <v>15</v>
      </c>
      <c r="E19387">
        <v>70.5</v>
      </c>
      <c r="F19387" t="s">
        <v>27</v>
      </c>
      <c r="G19387" t="s">
        <v>386</v>
      </c>
      <c r="H19387" t="s">
        <v>385</v>
      </c>
      <c r="I19387">
        <v>84</v>
      </c>
      <c r="J19387" t="s">
        <v>24</v>
      </c>
      <c r="K19387" t="s">
        <v>145</v>
      </c>
      <c r="L19387" t="s">
        <v>145</v>
      </c>
      <c r="M19387">
        <f>VLOOKUP(D19387,[1]RESUMEN!I:J,2,0)</f>
        <v>0</v>
      </c>
    </row>
    <row r="19388" spans="1:13">
      <c r="A19388" t="s">
        <v>29</v>
      </c>
      <c r="B19388" t="s">
        <v>27</v>
      </c>
      <c r="C19388" t="s">
        <v>387</v>
      </c>
      <c r="D19388" t="s">
        <v>14</v>
      </c>
      <c r="E19388">
        <v>-1984.01</v>
      </c>
      <c r="F19388" t="s">
        <v>27</v>
      </c>
      <c r="G19388" t="s">
        <v>386</v>
      </c>
      <c r="H19388" t="s">
        <v>385</v>
      </c>
      <c r="I19388">
        <v>84</v>
      </c>
      <c r="J19388" t="s">
        <v>24</v>
      </c>
      <c r="K19388" t="s">
        <v>145</v>
      </c>
      <c r="L19388" t="s">
        <v>145</v>
      </c>
      <c r="M19388">
        <f>VLOOKUP(D19388,[1]RESUMEN!I:J,2,0)</f>
        <v>0</v>
      </c>
    </row>
    <row r="19389" spans="1:13">
      <c r="A19389" t="s">
        <v>29</v>
      </c>
      <c r="B19389" t="s">
        <v>27</v>
      </c>
      <c r="C19389" t="s">
        <v>387</v>
      </c>
      <c r="D19389" t="s">
        <v>13</v>
      </c>
      <c r="E19389">
        <v>-19.48</v>
      </c>
      <c r="F19389" t="s">
        <v>27</v>
      </c>
      <c r="G19389" t="s">
        <v>386</v>
      </c>
      <c r="H19389" t="s">
        <v>385</v>
      </c>
      <c r="I19389">
        <v>84</v>
      </c>
      <c r="J19389" t="s">
        <v>24</v>
      </c>
      <c r="K19389" t="s">
        <v>145</v>
      </c>
      <c r="L19389" t="s">
        <v>145</v>
      </c>
      <c r="M19389" t="str">
        <f>VLOOKUP(D19389,[1]RESUMEN!I:J,2,0)</f>
        <v>YTD 2015</v>
      </c>
    </row>
    <row r="19390" spans="1:13">
      <c r="A19390" t="s">
        <v>29</v>
      </c>
      <c r="B19390" t="s">
        <v>27</v>
      </c>
      <c r="C19390" t="s">
        <v>387</v>
      </c>
      <c r="D19390" t="s">
        <v>12</v>
      </c>
      <c r="E19390">
        <v>-85.56</v>
      </c>
      <c r="F19390" t="s">
        <v>27</v>
      </c>
      <c r="G19390" t="s">
        <v>386</v>
      </c>
      <c r="H19390" t="s">
        <v>385</v>
      </c>
      <c r="I19390">
        <v>84</v>
      </c>
      <c r="J19390" t="s">
        <v>24</v>
      </c>
      <c r="K19390" t="s">
        <v>145</v>
      </c>
      <c r="L19390" t="s">
        <v>145</v>
      </c>
      <c r="M19390" t="str">
        <f>VLOOKUP(D19390,[1]RESUMEN!I:J,2,0)</f>
        <v>YTD 2015</v>
      </c>
    </row>
    <row r="19391" spans="1:13">
      <c r="A19391" t="s">
        <v>29</v>
      </c>
      <c r="B19391" t="s">
        <v>27</v>
      </c>
      <c r="C19391" t="s">
        <v>387</v>
      </c>
      <c r="D19391" t="s">
        <v>11</v>
      </c>
      <c r="E19391">
        <v>19.89</v>
      </c>
      <c r="F19391" t="s">
        <v>27</v>
      </c>
      <c r="G19391" t="s">
        <v>386</v>
      </c>
      <c r="H19391" t="s">
        <v>385</v>
      </c>
      <c r="I19391">
        <v>84</v>
      </c>
      <c r="J19391" t="s">
        <v>24</v>
      </c>
      <c r="K19391" t="s">
        <v>145</v>
      </c>
      <c r="L19391" t="s">
        <v>145</v>
      </c>
      <c r="M19391" t="str">
        <f>VLOOKUP(D19391,[1]RESUMEN!I:J,2,0)</f>
        <v>YTD 2015</v>
      </c>
    </row>
    <row r="19392" spans="1:13">
      <c r="A19392" t="s">
        <v>29</v>
      </c>
      <c r="B19392" t="s">
        <v>27</v>
      </c>
      <c r="C19392" t="s">
        <v>3700</v>
      </c>
      <c r="D19392" t="s">
        <v>6496</v>
      </c>
      <c r="E19392">
        <v>10723.26</v>
      </c>
      <c r="F19392" t="s">
        <v>27</v>
      </c>
      <c r="G19392" t="s">
        <v>3699</v>
      </c>
      <c r="H19392" t="s">
        <v>3698</v>
      </c>
      <c r="I19392">
        <v>84</v>
      </c>
      <c r="J19392" t="s">
        <v>24</v>
      </c>
      <c r="K19392" t="s">
        <v>145</v>
      </c>
      <c r="L19392" t="s">
        <v>145</v>
      </c>
      <c r="M19392" t="str">
        <f>VLOOKUP(D19392,[1]RESUMEN!I:J,2,0)</f>
        <v>YTD 2014</v>
      </c>
    </row>
    <row r="19393" spans="1:13">
      <c r="A19393" t="s">
        <v>29</v>
      </c>
      <c r="B19393" t="s">
        <v>27</v>
      </c>
      <c r="C19393" t="s">
        <v>3700</v>
      </c>
      <c r="D19393" t="s">
        <v>6495</v>
      </c>
      <c r="E19393">
        <v>17030.29</v>
      </c>
      <c r="F19393" t="s">
        <v>27</v>
      </c>
      <c r="G19393" t="s">
        <v>3699</v>
      </c>
      <c r="H19393" t="s">
        <v>3698</v>
      </c>
      <c r="I19393">
        <v>84</v>
      </c>
      <c r="J19393" t="s">
        <v>24</v>
      </c>
      <c r="K19393" t="s">
        <v>145</v>
      </c>
      <c r="L19393" t="s">
        <v>145</v>
      </c>
      <c r="M19393" t="str">
        <f>VLOOKUP(D19393,[1]RESUMEN!I:J,2,0)</f>
        <v>YTD 2014</v>
      </c>
    </row>
    <row r="19394" spans="1:13">
      <c r="A19394" t="s">
        <v>29</v>
      </c>
      <c r="B19394" t="s">
        <v>27</v>
      </c>
      <c r="C19394" t="s">
        <v>3700</v>
      </c>
      <c r="D19394" t="s">
        <v>23</v>
      </c>
      <c r="E19394">
        <v>36837.919999999998</v>
      </c>
      <c r="F19394" t="s">
        <v>27</v>
      </c>
      <c r="G19394" t="s">
        <v>3699</v>
      </c>
      <c r="H19394" t="s">
        <v>3698</v>
      </c>
      <c r="I19394">
        <v>84</v>
      </c>
      <c r="J19394" t="s">
        <v>24</v>
      </c>
      <c r="K19394" t="s">
        <v>145</v>
      </c>
      <c r="L19394" t="s">
        <v>145</v>
      </c>
      <c r="M19394" t="str">
        <f>VLOOKUP(D19394,[1]RESUMEN!I:J,2,0)</f>
        <v>YTD 2014</v>
      </c>
    </row>
    <row r="19395" spans="1:13">
      <c r="A19395" t="s">
        <v>29</v>
      </c>
      <c r="B19395" t="s">
        <v>27</v>
      </c>
      <c r="C19395" t="s">
        <v>3700</v>
      </c>
      <c r="D19395" t="s">
        <v>22</v>
      </c>
      <c r="E19395">
        <v>18881.919999999998</v>
      </c>
      <c r="F19395" t="s">
        <v>27</v>
      </c>
      <c r="G19395" t="s">
        <v>3699</v>
      </c>
      <c r="H19395" t="s">
        <v>3698</v>
      </c>
      <c r="I19395">
        <v>84</v>
      </c>
      <c r="J19395" t="s">
        <v>24</v>
      </c>
      <c r="K19395" t="s">
        <v>145</v>
      </c>
      <c r="L19395" t="s">
        <v>145</v>
      </c>
      <c r="M19395" t="str">
        <f>VLOOKUP(D19395,[1]RESUMEN!I:J,2,0)</f>
        <v>YTD 2014</v>
      </c>
    </row>
    <row r="19396" spans="1:13">
      <c r="A19396" t="s">
        <v>29</v>
      </c>
      <c r="B19396" t="s">
        <v>27</v>
      </c>
      <c r="C19396" t="s">
        <v>3700</v>
      </c>
      <c r="D19396" t="s">
        <v>21</v>
      </c>
      <c r="E19396">
        <v>15729.88</v>
      </c>
      <c r="F19396" t="s">
        <v>27</v>
      </c>
      <c r="G19396" t="s">
        <v>3699</v>
      </c>
      <c r="H19396" t="s">
        <v>3698</v>
      </c>
      <c r="I19396">
        <v>84</v>
      </c>
      <c r="J19396" t="s">
        <v>24</v>
      </c>
      <c r="K19396" t="s">
        <v>145</v>
      </c>
      <c r="L19396" t="s">
        <v>145</v>
      </c>
      <c r="M19396" t="str">
        <f>VLOOKUP(D19396,[1]RESUMEN!I:J,2,0)</f>
        <v>YTD 2014</v>
      </c>
    </row>
    <row r="19397" spans="1:13">
      <c r="A19397" t="s">
        <v>29</v>
      </c>
      <c r="B19397" t="s">
        <v>27</v>
      </c>
      <c r="C19397" t="s">
        <v>3700</v>
      </c>
      <c r="D19397" t="s">
        <v>20</v>
      </c>
      <c r="E19397">
        <v>696.96</v>
      </c>
      <c r="F19397" t="s">
        <v>27</v>
      </c>
      <c r="G19397" t="s">
        <v>3699</v>
      </c>
      <c r="H19397" t="s">
        <v>3698</v>
      </c>
      <c r="I19397">
        <v>84</v>
      </c>
      <c r="J19397" t="s">
        <v>24</v>
      </c>
      <c r="K19397" t="s">
        <v>145</v>
      </c>
      <c r="L19397" t="s">
        <v>145</v>
      </c>
      <c r="M19397" t="str">
        <f>VLOOKUP(D19397,[1]RESUMEN!I:J,2,0)</f>
        <v>YTD 2014</v>
      </c>
    </row>
    <row r="19398" spans="1:13">
      <c r="A19398" t="s">
        <v>29</v>
      </c>
      <c r="B19398" t="s">
        <v>27</v>
      </c>
      <c r="C19398" t="s">
        <v>3700</v>
      </c>
      <c r="D19398" t="s">
        <v>19</v>
      </c>
      <c r="E19398">
        <v>-265.13</v>
      </c>
      <c r="F19398" t="s">
        <v>27</v>
      </c>
      <c r="G19398" t="s">
        <v>3699</v>
      </c>
      <c r="H19398" t="s">
        <v>3698</v>
      </c>
      <c r="I19398">
        <v>84</v>
      </c>
      <c r="J19398" t="s">
        <v>24</v>
      </c>
      <c r="K19398" t="s">
        <v>145</v>
      </c>
      <c r="L19398" t="s">
        <v>145</v>
      </c>
      <c r="M19398" t="str">
        <f>VLOOKUP(D19398,[1]RESUMEN!I:J,2,0)</f>
        <v>YTD 2014</v>
      </c>
    </row>
    <row r="19399" spans="1:13">
      <c r="A19399" t="s">
        <v>29</v>
      </c>
      <c r="B19399" t="s">
        <v>27</v>
      </c>
      <c r="C19399" t="s">
        <v>3700</v>
      </c>
      <c r="D19399" t="s">
        <v>18</v>
      </c>
      <c r="E19399">
        <v>-143.13</v>
      </c>
      <c r="F19399" t="s">
        <v>27</v>
      </c>
      <c r="G19399" t="s">
        <v>3699</v>
      </c>
      <c r="H19399" t="s">
        <v>3698</v>
      </c>
      <c r="I19399">
        <v>84</v>
      </c>
      <c r="J19399" t="s">
        <v>24</v>
      </c>
      <c r="K19399" t="s">
        <v>145</v>
      </c>
      <c r="L19399" t="s">
        <v>145</v>
      </c>
      <c r="M19399" t="str">
        <f>VLOOKUP(D19399,[1]RESUMEN!I:J,2,0)</f>
        <v>YTD 2014</v>
      </c>
    </row>
    <row r="19400" spans="1:13">
      <c r="A19400" t="s">
        <v>29</v>
      </c>
      <c r="B19400" t="s">
        <v>27</v>
      </c>
      <c r="C19400" t="s">
        <v>3700</v>
      </c>
      <c r="D19400" t="s">
        <v>17</v>
      </c>
      <c r="E19400">
        <v>1578.92</v>
      </c>
      <c r="F19400" t="s">
        <v>27</v>
      </c>
      <c r="G19400" t="s">
        <v>3699</v>
      </c>
      <c r="H19400" t="s">
        <v>3698</v>
      </c>
      <c r="I19400">
        <v>84</v>
      </c>
      <c r="J19400" t="s">
        <v>24</v>
      </c>
      <c r="K19400" t="s">
        <v>145</v>
      </c>
      <c r="L19400" t="s">
        <v>145</v>
      </c>
      <c r="M19400">
        <f>VLOOKUP(D19400,[1]RESUMEN!I:J,2,0)</f>
        <v>0</v>
      </c>
    </row>
    <row r="19401" spans="1:13">
      <c r="A19401" t="s">
        <v>29</v>
      </c>
      <c r="B19401" t="s">
        <v>27</v>
      </c>
      <c r="C19401" t="s">
        <v>3700</v>
      </c>
      <c r="D19401" t="s">
        <v>16</v>
      </c>
      <c r="E19401">
        <v>9.57</v>
      </c>
      <c r="F19401" t="s">
        <v>27</v>
      </c>
      <c r="G19401" t="s">
        <v>3699</v>
      </c>
      <c r="H19401" t="s">
        <v>3698</v>
      </c>
      <c r="I19401">
        <v>84</v>
      </c>
      <c r="J19401" t="s">
        <v>24</v>
      </c>
      <c r="K19401" t="s">
        <v>145</v>
      </c>
      <c r="L19401" t="s">
        <v>145</v>
      </c>
      <c r="M19401">
        <f>VLOOKUP(D19401,[1]RESUMEN!I:J,2,0)</f>
        <v>0</v>
      </c>
    </row>
    <row r="19402" spans="1:13">
      <c r="A19402" t="s">
        <v>29</v>
      </c>
      <c r="B19402" t="s">
        <v>27</v>
      </c>
      <c r="C19402" t="s">
        <v>3700</v>
      </c>
      <c r="D19402" t="s">
        <v>15</v>
      </c>
      <c r="E19402">
        <v>2427.94</v>
      </c>
      <c r="F19402" t="s">
        <v>27</v>
      </c>
      <c r="G19402" t="s">
        <v>3699</v>
      </c>
      <c r="H19402" t="s">
        <v>3698</v>
      </c>
      <c r="I19402">
        <v>84</v>
      </c>
      <c r="J19402" t="s">
        <v>24</v>
      </c>
      <c r="K19402" t="s">
        <v>145</v>
      </c>
      <c r="L19402" t="s">
        <v>145</v>
      </c>
      <c r="M19402">
        <f>VLOOKUP(D19402,[1]RESUMEN!I:J,2,0)</f>
        <v>0</v>
      </c>
    </row>
    <row r="19403" spans="1:13">
      <c r="A19403" t="s">
        <v>29</v>
      </c>
      <c r="B19403" t="s">
        <v>27</v>
      </c>
      <c r="C19403" t="s">
        <v>3700</v>
      </c>
      <c r="D19403" t="s">
        <v>14</v>
      </c>
      <c r="E19403">
        <v>5.83</v>
      </c>
      <c r="F19403" t="s">
        <v>27</v>
      </c>
      <c r="G19403" t="s">
        <v>3699</v>
      </c>
      <c r="H19403" t="s">
        <v>3698</v>
      </c>
      <c r="I19403">
        <v>84</v>
      </c>
      <c r="J19403" t="s">
        <v>24</v>
      </c>
      <c r="K19403" t="s">
        <v>145</v>
      </c>
      <c r="L19403" t="s">
        <v>145</v>
      </c>
      <c r="M19403">
        <f>VLOOKUP(D19403,[1]RESUMEN!I:J,2,0)</f>
        <v>0</v>
      </c>
    </row>
    <row r="19404" spans="1:13">
      <c r="A19404" t="s">
        <v>29</v>
      </c>
      <c r="B19404" t="s">
        <v>27</v>
      </c>
      <c r="C19404" t="s">
        <v>3700</v>
      </c>
      <c r="D19404" t="s">
        <v>11</v>
      </c>
      <c r="E19404">
        <v>254.71</v>
      </c>
      <c r="F19404" t="s">
        <v>27</v>
      </c>
      <c r="G19404" t="s">
        <v>3699</v>
      </c>
      <c r="H19404" t="s">
        <v>3698</v>
      </c>
      <c r="I19404">
        <v>84</v>
      </c>
      <c r="J19404" t="s">
        <v>24</v>
      </c>
      <c r="K19404" t="s">
        <v>145</v>
      </c>
      <c r="L19404" t="s">
        <v>145</v>
      </c>
      <c r="M19404" t="str">
        <f>VLOOKUP(D19404,[1]RESUMEN!I:J,2,0)</f>
        <v>YTD 2015</v>
      </c>
    </row>
    <row r="19405" spans="1:13">
      <c r="A19405" t="s">
        <v>29</v>
      </c>
      <c r="B19405" t="s">
        <v>27</v>
      </c>
      <c r="C19405" t="s">
        <v>3697</v>
      </c>
      <c r="D19405" t="s">
        <v>6496</v>
      </c>
      <c r="E19405">
        <v>-2.77</v>
      </c>
      <c r="F19405" t="s">
        <v>27</v>
      </c>
      <c r="G19405" t="s">
        <v>3696</v>
      </c>
      <c r="H19405" t="s">
        <v>3695</v>
      </c>
      <c r="I19405">
        <v>84</v>
      </c>
      <c r="J19405" t="s">
        <v>24</v>
      </c>
      <c r="K19405" t="s">
        <v>145</v>
      </c>
      <c r="L19405" t="s">
        <v>145</v>
      </c>
      <c r="M19405" t="str">
        <f>VLOOKUP(D19405,[1]RESUMEN!I:J,2,0)</f>
        <v>YTD 2014</v>
      </c>
    </row>
    <row r="19406" spans="1:13">
      <c r="A19406" t="s">
        <v>29</v>
      </c>
      <c r="B19406" t="s">
        <v>27</v>
      </c>
      <c r="C19406" t="s">
        <v>3697</v>
      </c>
      <c r="D19406" t="s">
        <v>23</v>
      </c>
      <c r="E19406">
        <v>-164.33</v>
      </c>
      <c r="F19406" t="s">
        <v>27</v>
      </c>
      <c r="G19406" t="s">
        <v>3696</v>
      </c>
      <c r="H19406" t="s">
        <v>3695</v>
      </c>
      <c r="I19406">
        <v>84</v>
      </c>
      <c r="J19406" t="s">
        <v>24</v>
      </c>
      <c r="K19406" t="s">
        <v>145</v>
      </c>
      <c r="L19406" t="s">
        <v>145</v>
      </c>
      <c r="M19406" t="str">
        <f>VLOOKUP(D19406,[1]RESUMEN!I:J,2,0)</f>
        <v>YTD 2014</v>
      </c>
    </row>
    <row r="19407" spans="1:13">
      <c r="A19407" t="s">
        <v>29</v>
      </c>
      <c r="B19407" t="s">
        <v>27</v>
      </c>
      <c r="C19407" t="s">
        <v>3697</v>
      </c>
      <c r="D19407" t="s">
        <v>20</v>
      </c>
      <c r="E19407">
        <v>82.92</v>
      </c>
      <c r="F19407" t="s">
        <v>27</v>
      </c>
      <c r="G19407" t="s">
        <v>3696</v>
      </c>
      <c r="H19407" t="s">
        <v>3695</v>
      </c>
      <c r="I19407">
        <v>84</v>
      </c>
      <c r="J19407" t="s">
        <v>24</v>
      </c>
      <c r="K19407" t="s">
        <v>145</v>
      </c>
      <c r="L19407" t="s">
        <v>145</v>
      </c>
      <c r="M19407" t="str">
        <f>VLOOKUP(D19407,[1]RESUMEN!I:J,2,0)</f>
        <v>YTD 2014</v>
      </c>
    </row>
    <row r="19408" spans="1:13">
      <c r="A19408" t="s">
        <v>29</v>
      </c>
      <c r="B19408" t="s">
        <v>27</v>
      </c>
      <c r="C19408" t="s">
        <v>3697</v>
      </c>
      <c r="D19408" t="s">
        <v>17</v>
      </c>
      <c r="E19408">
        <v>52.84</v>
      </c>
      <c r="F19408" t="s">
        <v>27</v>
      </c>
      <c r="G19408" t="s">
        <v>3696</v>
      </c>
      <c r="H19408" t="s">
        <v>3695</v>
      </c>
      <c r="I19408">
        <v>84</v>
      </c>
      <c r="J19408" t="s">
        <v>24</v>
      </c>
      <c r="K19408" t="s">
        <v>145</v>
      </c>
      <c r="L19408" t="s">
        <v>145</v>
      </c>
      <c r="M19408">
        <f>VLOOKUP(D19408,[1]RESUMEN!I:J,2,0)</f>
        <v>0</v>
      </c>
    </row>
    <row r="19409" spans="1:13">
      <c r="A19409" t="s">
        <v>29</v>
      </c>
      <c r="B19409" t="s">
        <v>27</v>
      </c>
      <c r="C19409" t="s">
        <v>3697</v>
      </c>
      <c r="D19409" t="s">
        <v>14</v>
      </c>
      <c r="E19409">
        <v>-46.93</v>
      </c>
      <c r="F19409" t="s">
        <v>27</v>
      </c>
      <c r="G19409" t="s">
        <v>3696</v>
      </c>
      <c r="H19409" t="s">
        <v>3695</v>
      </c>
      <c r="I19409">
        <v>84</v>
      </c>
      <c r="J19409" t="s">
        <v>24</v>
      </c>
      <c r="K19409" t="s">
        <v>145</v>
      </c>
      <c r="L19409" t="s">
        <v>145</v>
      </c>
      <c r="M19409">
        <f>VLOOKUP(D19409,[1]RESUMEN!I:J,2,0)</f>
        <v>0</v>
      </c>
    </row>
    <row r="19410" spans="1:13">
      <c r="A19410" t="s">
        <v>29</v>
      </c>
      <c r="B19410" t="s">
        <v>27</v>
      </c>
      <c r="C19410" t="s">
        <v>3697</v>
      </c>
      <c r="D19410" t="s">
        <v>11</v>
      </c>
      <c r="E19410">
        <v>2.21</v>
      </c>
      <c r="F19410" t="s">
        <v>27</v>
      </c>
      <c r="G19410" t="s">
        <v>3696</v>
      </c>
      <c r="H19410" t="s">
        <v>3695</v>
      </c>
      <c r="I19410">
        <v>84</v>
      </c>
      <c r="J19410" t="s">
        <v>24</v>
      </c>
      <c r="K19410" t="s">
        <v>145</v>
      </c>
      <c r="L19410" t="s">
        <v>145</v>
      </c>
      <c r="M19410" t="str">
        <f>VLOOKUP(D19410,[1]RESUMEN!I:J,2,0)</f>
        <v>YTD 2015</v>
      </c>
    </row>
    <row r="19411" spans="1:13">
      <c r="A19411" t="s">
        <v>29</v>
      </c>
      <c r="B19411" t="s">
        <v>27</v>
      </c>
      <c r="C19411" t="s">
        <v>384</v>
      </c>
      <c r="D19411" t="s">
        <v>6495</v>
      </c>
      <c r="E19411">
        <v>-122.1</v>
      </c>
      <c r="F19411" t="s">
        <v>27</v>
      </c>
      <c r="G19411" t="s">
        <v>383</v>
      </c>
      <c r="H19411" t="s">
        <v>382</v>
      </c>
      <c r="I19411">
        <v>84</v>
      </c>
      <c r="J19411" t="s">
        <v>24</v>
      </c>
      <c r="K19411" t="s">
        <v>145</v>
      </c>
      <c r="L19411" t="s">
        <v>145</v>
      </c>
      <c r="M19411" t="str">
        <f>VLOOKUP(D19411,[1]RESUMEN!I:J,2,0)</f>
        <v>YTD 2014</v>
      </c>
    </row>
    <row r="19412" spans="1:13">
      <c r="A19412" t="s">
        <v>29</v>
      </c>
      <c r="B19412" t="s">
        <v>27</v>
      </c>
      <c r="C19412" t="s">
        <v>384</v>
      </c>
      <c r="D19412" t="s">
        <v>23</v>
      </c>
      <c r="E19412">
        <v>-1284.05</v>
      </c>
      <c r="F19412" t="s">
        <v>27</v>
      </c>
      <c r="G19412" t="s">
        <v>383</v>
      </c>
      <c r="H19412" t="s">
        <v>382</v>
      </c>
      <c r="I19412">
        <v>84</v>
      </c>
      <c r="J19412" t="s">
        <v>24</v>
      </c>
      <c r="K19412" t="s">
        <v>145</v>
      </c>
      <c r="L19412" t="s">
        <v>145</v>
      </c>
      <c r="M19412" t="str">
        <f>VLOOKUP(D19412,[1]RESUMEN!I:J,2,0)</f>
        <v>YTD 2014</v>
      </c>
    </row>
    <row r="19413" spans="1:13">
      <c r="A19413" t="s">
        <v>29</v>
      </c>
      <c r="B19413" t="s">
        <v>27</v>
      </c>
      <c r="C19413" t="s">
        <v>384</v>
      </c>
      <c r="D19413" t="s">
        <v>22</v>
      </c>
      <c r="E19413">
        <v>-72.22</v>
      </c>
      <c r="F19413" t="s">
        <v>27</v>
      </c>
      <c r="G19413" t="s">
        <v>383</v>
      </c>
      <c r="H19413" t="s">
        <v>382</v>
      </c>
      <c r="I19413">
        <v>84</v>
      </c>
      <c r="J19413" t="s">
        <v>24</v>
      </c>
      <c r="K19413" t="s">
        <v>145</v>
      </c>
      <c r="L19413" t="s">
        <v>145</v>
      </c>
      <c r="M19413" t="str">
        <f>VLOOKUP(D19413,[1]RESUMEN!I:J,2,0)</f>
        <v>YTD 2014</v>
      </c>
    </row>
    <row r="19414" spans="1:13">
      <c r="A19414" t="s">
        <v>29</v>
      </c>
      <c r="B19414" t="s">
        <v>27</v>
      </c>
      <c r="C19414" t="s">
        <v>384</v>
      </c>
      <c r="D19414" t="s">
        <v>21</v>
      </c>
      <c r="E19414">
        <v>-164.24</v>
      </c>
      <c r="F19414" t="s">
        <v>27</v>
      </c>
      <c r="G19414" t="s">
        <v>383</v>
      </c>
      <c r="H19414" t="s">
        <v>382</v>
      </c>
      <c r="I19414">
        <v>84</v>
      </c>
      <c r="J19414" t="s">
        <v>24</v>
      </c>
      <c r="K19414" t="s">
        <v>145</v>
      </c>
      <c r="L19414" t="s">
        <v>145</v>
      </c>
      <c r="M19414" t="str">
        <f>VLOOKUP(D19414,[1]RESUMEN!I:J,2,0)</f>
        <v>YTD 2014</v>
      </c>
    </row>
    <row r="19415" spans="1:13">
      <c r="A19415" t="s">
        <v>29</v>
      </c>
      <c r="B19415" t="s">
        <v>27</v>
      </c>
      <c r="C19415" t="s">
        <v>384</v>
      </c>
      <c r="D19415" t="s">
        <v>20</v>
      </c>
      <c r="E19415">
        <v>251.8</v>
      </c>
      <c r="F19415" t="s">
        <v>27</v>
      </c>
      <c r="G19415" t="s">
        <v>383</v>
      </c>
      <c r="H19415" t="s">
        <v>382</v>
      </c>
      <c r="I19415">
        <v>84</v>
      </c>
      <c r="J19415" t="s">
        <v>24</v>
      </c>
      <c r="K19415" t="s">
        <v>145</v>
      </c>
      <c r="L19415" t="s">
        <v>145</v>
      </c>
      <c r="M19415" t="str">
        <f>VLOOKUP(D19415,[1]RESUMEN!I:J,2,0)</f>
        <v>YTD 2014</v>
      </c>
    </row>
    <row r="19416" spans="1:13">
      <c r="A19416" t="s">
        <v>29</v>
      </c>
      <c r="B19416" t="s">
        <v>27</v>
      </c>
      <c r="C19416" t="s">
        <v>384</v>
      </c>
      <c r="D19416" t="s">
        <v>19</v>
      </c>
      <c r="E19416">
        <v>-5.71</v>
      </c>
      <c r="F19416" t="s">
        <v>27</v>
      </c>
      <c r="G19416" t="s">
        <v>383</v>
      </c>
      <c r="H19416" t="s">
        <v>382</v>
      </c>
      <c r="I19416">
        <v>84</v>
      </c>
      <c r="J19416" t="s">
        <v>24</v>
      </c>
      <c r="K19416" t="s">
        <v>145</v>
      </c>
      <c r="L19416" t="s">
        <v>145</v>
      </c>
      <c r="M19416" t="str">
        <f>VLOOKUP(D19416,[1]RESUMEN!I:J,2,0)</f>
        <v>YTD 2014</v>
      </c>
    </row>
    <row r="19417" spans="1:13">
      <c r="A19417" t="s">
        <v>29</v>
      </c>
      <c r="B19417" t="s">
        <v>27</v>
      </c>
      <c r="C19417" t="s">
        <v>384</v>
      </c>
      <c r="D19417" t="s">
        <v>18</v>
      </c>
      <c r="E19417">
        <v>-7.66</v>
      </c>
      <c r="F19417" t="s">
        <v>27</v>
      </c>
      <c r="G19417" t="s">
        <v>383</v>
      </c>
      <c r="H19417" t="s">
        <v>382</v>
      </c>
      <c r="I19417">
        <v>84</v>
      </c>
      <c r="J19417" t="s">
        <v>24</v>
      </c>
      <c r="K19417" t="s">
        <v>145</v>
      </c>
      <c r="L19417" t="s">
        <v>145</v>
      </c>
      <c r="M19417" t="str">
        <f>VLOOKUP(D19417,[1]RESUMEN!I:J,2,0)</f>
        <v>YTD 2014</v>
      </c>
    </row>
    <row r="19418" spans="1:13">
      <c r="A19418" t="s">
        <v>29</v>
      </c>
      <c r="B19418" t="s">
        <v>27</v>
      </c>
      <c r="C19418" t="s">
        <v>384</v>
      </c>
      <c r="D19418" t="s">
        <v>17</v>
      </c>
      <c r="E19418">
        <v>621.75</v>
      </c>
      <c r="F19418" t="s">
        <v>27</v>
      </c>
      <c r="G19418" t="s">
        <v>383</v>
      </c>
      <c r="H19418" t="s">
        <v>382</v>
      </c>
      <c r="I19418">
        <v>84</v>
      </c>
      <c r="J19418" t="s">
        <v>24</v>
      </c>
      <c r="K19418" t="s">
        <v>145</v>
      </c>
      <c r="L19418" t="s">
        <v>145</v>
      </c>
      <c r="M19418">
        <f>VLOOKUP(D19418,[1]RESUMEN!I:J,2,0)</f>
        <v>0</v>
      </c>
    </row>
    <row r="19419" spans="1:13">
      <c r="A19419" t="s">
        <v>29</v>
      </c>
      <c r="B19419" t="s">
        <v>27</v>
      </c>
      <c r="C19419" t="s">
        <v>384</v>
      </c>
      <c r="D19419" t="s">
        <v>15</v>
      </c>
      <c r="E19419">
        <v>-5.54</v>
      </c>
      <c r="F19419" t="s">
        <v>27</v>
      </c>
      <c r="G19419" t="s">
        <v>383</v>
      </c>
      <c r="H19419" t="s">
        <v>382</v>
      </c>
      <c r="I19419">
        <v>84</v>
      </c>
      <c r="J19419" t="s">
        <v>24</v>
      </c>
      <c r="K19419" t="s">
        <v>145</v>
      </c>
      <c r="L19419" t="s">
        <v>145</v>
      </c>
      <c r="M19419">
        <f>VLOOKUP(D19419,[1]RESUMEN!I:J,2,0)</f>
        <v>0</v>
      </c>
    </row>
    <row r="19420" spans="1:13">
      <c r="A19420" t="s">
        <v>29</v>
      </c>
      <c r="B19420" t="s">
        <v>27</v>
      </c>
      <c r="C19420" t="s">
        <v>384</v>
      </c>
      <c r="D19420" t="s">
        <v>14</v>
      </c>
      <c r="E19420">
        <v>-768.24</v>
      </c>
      <c r="F19420" t="s">
        <v>27</v>
      </c>
      <c r="G19420" t="s">
        <v>383</v>
      </c>
      <c r="H19420" t="s">
        <v>382</v>
      </c>
      <c r="I19420">
        <v>84</v>
      </c>
      <c r="J19420" t="s">
        <v>24</v>
      </c>
      <c r="K19420" t="s">
        <v>145</v>
      </c>
      <c r="L19420" t="s">
        <v>145</v>
      </c>
      <c r="M19420">
        <f>VLOOKUP(D19420,[1]RESUMEN!I:J,2,0)</f>
        <v>0</v>
      </c>
    </row>
    <row r="19421" spans="1:13">
      <c r="A19421" t="s">
        <v>29</v>
      </c>
      <c r="B19421" t="s">
        <v>27</v>
      </c>
      <c r="C19421" t="s">
        <v>384</v>
      </c>
      <c r="D19421" t="s">
        <v>11</v>
      </c>
      <c r="E19421">
        <v>26.06</v>
      </c>
      <c r="F19421" t="s">
        <v>27</v>
      </c>
      <c r="G19421" t="s">
        <v>383</v>
      </c>
      <c r="H19421" t="s">
        <v>382</v>
      </c>
      <c r="I19421">
        <v>84</v>
      </c>
      <c r="J19421" t="s">
        <v>24</v>
      </c>
      <c r="K19421" t="s">
        <v>145</v>
      </c>
      <c r="L19421" t="s">
        <v>145</v>
      </c>
      <c r="M19421" t="str">
        <f>VLOOKUP(D19421,[1]RESUMEN!I:J,2,0)</f>
        <v>YTD 2015</v>
      </c>
    </row>
    <row r="19422" spans="1:13">
      <c r="A19422" t="s">
        <v>29</v>
      </c>
      <c r="B19422" t="s">
        <v>27</v>
      </c>
      <c r="C19422" t="s">
        <v>381</v>
      </c>
      <c r="D19422" t="s">
        <v>6496</v>
      </c>
      <c r="E19422">
        <v>-3.81</v>
      </c>
      <c r="F19422" t="s">
        <v>27</v>
      </c>
      <c r="G19422" t="s">
        <v>380</v>
      </c>
      <c r="H19422" t="s">
        <v>379</v>
      </c>
      <c r="I19422">
        <v>84</v>
      </c>
      <c r="J19422" t="s">
        <v>24</v>
      </c>
      <c r="K19422" t="s">
        <v>145</v>
      </c>
      <c r="L19422" t="s">
        <v>145</v>
      </c>
      <c r="M19422" t="str">
        <f>VLOOKUP(D19422,[1]RESUMEN!I:J,2,0)</f>
        <v>YTD 2014</v>
      </c>
    </row>
    <row r="19423" spans="1:13">
      <c r="A19423" t="s">
        <v>29</v>
      </c>
      <c r="B19423" t="s">
        <v>27</v>
      </c>
      <c r="C19423" t="s">
        <v>381</v>
      </c>
      <c r="D19423" t="s">
        <v>6495</v>
      </c>
      <c r="E19423">
        <v>-153.16999999999999</v>
      </c>
      <c r="F19423" t="s">
        <v>27</v>
      </c>
      <c r="G19423" t="s">
        <v>380</v>
      </c>
      <c r="H19423" t="s">
        <v>379</v>
      </c>
      <c r="I19423">
        <v>84</v>
      </c>
      <c r="J19423" t="s">
        <v>24</v>
      </c>
      <c r="K19423" t="s">
        <v>145</v>
      </c>
      <c r="L19423" t="s">
        <v>145</v>
      </c>
      <c r="M19423" t="str">
        <f>VLOOKUP(D19423,[1]RESUMEN!I:J,2,0)</f>
        <v>YTD 2014</v>
      </c>
    </row>
    <row r="19424" spans="1:13">
      <c r="A19424" t="s">
        <v>29</v>
      </c>
      <c r="B19424" t="s">
        <v>27</v>
      </c>
      <c r="C19424" t="s">
        <v>381</v>
      </c>
      <c r="D19424" t="s">
        <v>23</v>
      </c>
      <c r="E19424">
        <v>-307.18</v>
      </c>
      <c r="F19424" t="s">
        <v>27</v>
      </c>
      <c r="G19424" t="s">
        <v>380</v>
      </c>
      <c r="H19424" t="s">
        <v>379</v>
      </c>
      <c r="I19424">
        <v>84</v>
      </c>
      <c r="J19424" t="s">
        <v>24</v>
      </c>
      <c r="K19424" t="s">
        <v>145</v>
      </c>
      <c r="L19424" t="s">
        <v>145</v>
      </c>
      <c r="M19424" t="str">
        <f>VLOOKUP(D19424,[1]RESUMEN!I:J,2,0)</f>
        <v>YTD 2014</v>
      </c>
    </row>
    <row r="19425" spans="1:13">
      <c r="A19425" t="s">
        <v>29</v>
      </c>
      <c r="B19425" t="s">
        <v>27</v>
      </c>
      <c r="C19425" t="s">
        <v>381</v>
      </c>
      <c r="D19425" t="s">
        <v>21</v>
      </c>
      <c r="E19425">
        <v>-203.3</v>
      </c>
      <c r="F19425" t="s">
        <v>27</v>
      </c>
      <c r="G19425" t="s">
        <v>380</v>
      </c>
      <c r="H19425" t="s">
        <v>379</v>
      </c>
      <c r="I19425">
        <v>84</v>
      </c>
      <c r="J19425" t="s">
        <v>24</v>
      </c>
      <c r="K19425" t="s">
        <v>145</v>
      </c>
      <c r="L19425" t="s">
        <v>145</v>
      </c>
      <c r="M19425" t="str">
        <f>VLOOKUP(D19425,[1]RESUMEN!I:J,2,0)</f>
        <v>YTD 2014</v>
      </c>
    </row>
    <row r="19426" spans="1:13">
      <c r="A19426" t="s">
        <v>29</v>
      </c>
      <c r="B19426" t="s">
        <v>27</v>
      </c>
      <c r="C19426" t="s">
        <v>381</v>
      </c>
      <c r="D19426" t="s">
        <v>20</v>
      </c>
      <c r="E19426">
        <v>-518.08000000000004</v>
      </c>
      <c r="F19426" t="s">
        <v>27</v>
      </c>
      <c r="G19426" t="s">
        <v>380</v>
      </c>
      <c r="H19426" t="s">
        <v>379</v>
      </c>
      <c r="I19426">
        <v>84</v>
      </c>
      <c r="J19426" t="s">
        <v>24</v>
      </c>
      <c r="K19426" t="s">
        <v>145</v>
      </c>
      <c r="L19426" t="s">
        <v>145</v>
      </c>
      <c r="M19426" t="str">
        <f>VLOOKUP(D19426,[1]RESUMEN!I:J,2,0)</f>
        <v>YTD 2014</v>
      </c>
    </row>
    <row r="19427" spans="1:13">
      <c r="A19427" t="s">
        <v>29</v>
      </c>
      <c r="B19427" t="s">
        <v>27</v>
      </c>
      <c r="C19427" t="s">
        <v>381</v>
      </c>
      <c r="D19427" t="s">
        <v>19</v>
      </c>
      <c r="E19427">
        <v>-85.36</v>
      </c>
      <c r="F19427" t="s">
        <v>27</v>
      </c>
      <c r="G19427" t="s">
        <v>380</v>
      </c>
      <c r="H19427" t="s">
        <v>379</v>
      </c>
      <c r="I19427">
        <v>84</v>
      </c>
      <c r="J19427" t="s">
        <v>24</v>
      </c>
      <c r="K19427" t="s">
        <v>145</v>
      </c>
      <c r="L19427" t="s">
        <v>145</v>
      </c>
      <c r="M19427" t="str">
        <f>VLOOKUP(D19427,[1]RESUMEN!I:J,2,0)</f>
        <v>YTD 2014</v>
      </c>
    </row>
    <row r="19428" spans="1:13">
      <c r="A19428" t="s">
        <v>29</v>
      </c>
      <c r="B19428" t="s">
        <v>27</v>
      </c>
      <c r="C19428" t="s">
        <v>381</v>
      </c>
      <c r="D19428" t="s">
        <v>18</v>
      </c>
      <c r="E19428">
        <v>-19.03</v>
      </c>
      <c r="F19428" t="s">
        <v>27</v>
      </c>
      <c r="G19428" t="s">
        <v>380</v>
      </c>
      <c r="H19428" t="s">
        <v>379</v>
      </c>
      <c r="I19428">
        <v>84</v>
      </c>
      <c r="J19428" t="s">
        <v>24</v>
      </c>
      <c r="K19428" t="s">
        <v>145</v>
      </c>
      <c r="L19428" t="s">
        <v>145</v>
      </c>
      <c r="M19428" t="str">
        <f>VLOOKUP(D19428,[1]RESUMEN!I:J,2,0)</f>
        <v>YTD 2014</v>
      </c>
    </row>
    <row r="19429" spans="1:13">
      <c r="A19429" t="s">
        <v>29</v>
      </c>
      <c r="B19429" t="s">
        <v>27</v>
      </c>
      <c r="C19429" t="s">
        <v>381</v>
      </c>
      <c r="D19429" t="s">
        <v>17</v>
      </c>
      <c r="E19429">
        <v>337.35</v>
      </c>
      <c r="F19429" t="s">
        <v>27</v>
      </c>
      <c r="G19429" t="s">
        <v>380</v>
      </c>
      <c r="H19429" t="s">
        <v>379</v>
      </c>
      <c r="I19429">
        <v>84</v>
      </c>
      <c r="J19429" t="s">
        <v>24</v>
      </c>
      <c r="K19429" t="s">
        <v>145</v>
      </c>
      <c r="L19429" t="s">
        <v>145</v>
      </c>
      <c r="M19429">
        <f>VLOOKUP(D19429,[1]RESUMEN!I:J,2,0)</f>
        <v>0</v>
      </c>
    </row>
    <row r="19430" spans="1:13">
      <c r="A19430" t="s">
        <v>29</v>
      </c>
      <c r="B19430" t="s">
        <v>27</v>
      </c>
      <c r="C19430" t="s">
        <v>381</v>
      </c>
      <c r="D19430" t="s">
        <v>16</v>
      </c>
      <c r="E19430">
        <v>-5.64</v>
      </c>
      <c r="F19430" t="s">
        <v>27</v>
      </c>
      <c r="G19430" t="s">
        <v>380</v>
      </c>
      <c r="H19430" t="s">
        <v>379</v>
      </c>
      <c r="I19430">
        <v>84</v>
      </c>
      <c r="J19430" t="s">
        <v>24</v>
      </c>
      <c r="K19430" t="s">
        <v>145</v>
      </c>
      <c r="L19430" t="s">
        <v>145</v>
      </c>
      <c r="M19430">
        <f>VLOOKUP(D19430,[1]RESUMEN!I:J,2,0)</f>
        <v>0</v>
      </c>
    </row>
    <row r="19431" spans="1:13">
      <c r="A19431" t="s">
        <v>29</v>
      </c>
      <c r="B19431" t="s">
        <v>27</v>
      </c>
      <c r="C19431" t="s">
        <v>381</v>
      </c>
      <c r="D19431" t="s">
        <v>15</v>
      </c>
      <c r="E19431">
        <v>-33.159999999999997</v>
      </c>
      <c r="F19431" t="s">
        <v>27</v>
      </c>
      <c r="G19431" t="s">
        <v>380</v>
      </c>
      <c r="H19431" t="s">
        <v>379</v>
      </c>
      <c r="I19431">
        <v>84</v>
      </c>
      <c r="J19431" t="s">
        <v>24</v>
      </c>
      <c r="K19431" t="s">
        <v>145</v>
      </c>
      <c r="L19431" t="s">
        <v>145</v>
      </c>
      <c r="M19431">
        <f>VLOOKUP(D19431,[1]RESUMEN!I:J,2,0)</f>
        <v>0</v>
      </c>
    </row>
    <row r="19432" spans="1:13">
      <c r="A19432" t="s">
        <v>29</v>
      </c>
      <c r="B19432" t="s">
        <v>27</v>
      </c>
      <c r="C19432" t="s">
        <v>381</v>
      </c>
      <c r="D19432" t="s">
        <v>14</v>
      </c>
      <c r="E19432">
        <v>-795.02</v>
      </c>
      <c r="F19432" t="s">
        <v>27</v>
      </c>
      <c r="G19432" t="s">
        <v>380</v>
      </c>
      <c r="H19432" t="s">
        <v>379</v>
      </c>
      <c r="I19432">
        <v>84</v>
      </c>
      <c r="J19432" t="s">
        <v>24</v>
      </c>
      <c r="K19432" t="s">
        <v>145</v>
      </c>
      <c r="L19432" t="s">
        <v>145</v>
      </c>
      <c r="M19432">
        <f>VLOOKUP(D19432,[1]RESUMEN!I:J,2,0)</f>
        <v>0</v>
      </c>
    </row>
    <row r="19433" spans="1:13">
      <c r="A19433" t="s">
        <v>29</v>
      </c>
      <c r="B19433" t="s">
        <v>27</v>
      </c>
      <c r="C19433" t="s">
        <v>381</v>
      </c>
      <c r="D19433" t="s">
        <v>13</v>
      </c>
      <c r="E19433">
        <v>-1.9</v>
      </c>
      <c r="F19433" t="s">
        <v>27</v>
      </c>
      <c r="G19433" t="s">
        <v>380</v>
      </c>
      <c r="H19433" t="s">
        <v>379</v>
      </c>
      <c r="I19433">
        <v>84</v>
      </c>
      <c r="J19433" t="s">
        <v>24</v>
      </c>
      <c r="K19433" t="s">
        <v>145</v>
      </c>
      <c r="L19433" t="s">
        <v>145</v>
      </c>
      <c r="M19433" t="str">
        <f>VLOOKUP(D19433,[1]RESUMEN!I:J,2,0)</f>
        <v>YTD 2015</v>
      </c>
    </row>
    <row r="19434" spans="1:13">
      <c r="A19434" t="s">
        <v>29</v>
      </c>
      <c r="B19434" t="s">
        <v>27</v>
      </c>
      <c r="C19434" t="s">
        <v>381</v>
      </c>
      <c r="D19434" t="s">
        <v>12</v>
      </c>
      <c r="E19434">
        <v>-3.77</v>
      </c>
      <c r="F19434" t="s">
        <v>27</v>
      </c>
      <c r="G19434" t="s">
        <v>380</v>
      </c>
      <c r="H19434" t="s">
        <v>379</v>
      </c>
      <c r="I19434">
        <v>84</v>
      </c>
      <c r="J19434" t="s">
        <v>24</v>
      </c>
      <c r="K19434" t="s">
        <v>145</v>
      </c>
      <c r="L19434" t="s">
        <v>145</v>
      </c>
      <c r="M19434" t="str">
        <f>VLOOKUP(D19434,[1]RESUMEN!I:J,2,0)</f>
        <v>YTD 2015</v>
      </c>
    </row>
    <row r="19435" spans="1:13">
      <c r="A19435" t="s">
        <v>29</v>
      </c>
      <c r="B19435" t="s">
        <v>27</v>
      </c>
      <c r="C19435" t="s">
        <v>381</v>
      </c>
      <c r="D19435" t="s">
        <v>11</v>
      </c>
      <c r="E19435">
        <v>14.62</v>
      </c>
      <c r="F19435" t="s">
        <v>27</v>
      </c>
      <c r="G19435" t="s">
        <v>380</v>
      </c>
      <c r="H19435" t="s">
        <v>379</v>
      </c>
      <c r="I19435">
        <v>84</v>
      </c>
      <c r="J19435" t="s">
        <v>24</v>
      </c>
      <c r="K19435" t="s">
        <v>145</v>
      </c>
      <c r="L19435" t="s">
        <v>145</v>
      </c>
      <c r="M19435" t="str">
        <f>VLOOKUP(D19435,[1]RESUMEN!I:J,2,0)</f>
        <v>YTD 2015</v>
      </c>
    </row>
    <row r="19436" spans="1:13">
      <c r="A19436" t="s">
        <v>29</v>
      </c>
      <c r="B19436" t="s">
        <v>27</v>
      </c>
      <c r="C19436" t="s">
        <v>3694</v>
      </c>
      <c r="D19436" t="s">
        <v>6495</v>
      </c>
      <c r="E19436">
        <v>-29.86</v>
      </c>
      <c r="F19436" t="s">
        <v>27</v>
      </c>
      <c r="G19436" t="s">
        <v>3693</v>
      </c>
      <c r="H19436" t="s">
        <v>3692</v>
      </c>
      <c r="I19436">
        <v>80</v>
      </c>
      <c r="J19436" t="s">
        <v>24</v>
      </c>
      <c r="K19436" t="s">
        <v>391</v>
      </c>
      <c r="L19436" t="s">
        <v>391</v>
      </c>
      <c r="M19436" t="str">
        <f>VLOOKUP(D19436,[1]RESUMEN!I:J,2,0)</f>
        <v>YTD 2014</v>
      </c>
    </row>
    <row r="19437" spans="1:13">
      <c r="A19437" t="s">
        <v>29</v>
      </c>
      <c r="B19437" t="s">
        <v>27</v>
      </c>
      <c r="C19437" t="s">
        <v>3694</v>
      </c>
      <c r="D19437" t="s">
        <v>23</v>
      </c>
      <c r="E19437">
        <v>373.65</v>
      </c>
      <c r="F19437" t="s">
        <v>27</v>
      </c>
      <c r="G19437" t="s">
        <v>3693</v>
      </c>
      <c r="H19437" t="s">
        <v>3692</v>
      </c>
      <c r="I19437">
        <v>80</v>
      </c>
      <c r="J19437" t="s">
        <v>24</v>
      </c>
      <c r="K19437" t="s">
        <v>391</v>
      </c>
      <c r="L19437" t="s">
        <v>391</v>
      </c>
      <c r="M19437" t="str">
        <f>VLOOKUP(D19437,[1]RESUMEN!I:J,2,0)</f>
        <v>YTD 2014</v>
      </c>
    </row>
    <row r="19438" spans="1:13">
      <c r="A19438" t="s">
        <v>29</v>
      </c>
      <c r="B19438" t="s">
        <v>27</v>
      </c>
      <c r="C19438" t="s">
        <v>3694</v>
      </c>
      <c r="D19438" t="s">
        <v>22</v>
      </c>
      <c r="E19438">
        <v>-2.5</v>
      </c>
      <c r="F19438" t="s">
        <v>27</v>
      </c>
      <c r="G19438" t="s">
        <v>3693</v>
      </c>
      <c r="H19438" t="s">
        <v>3692</v>
      </c>
      <c r="I19438">
        <v>80</v>
      </c>
      <c r="J19438" t="s">
        <v>24</v>
      </c>
      <c r="K19438" t="s">
        <v>391</v>
      </c>
      <c r="L19438" t="s">
        <v>391</v>
      </c>
      <c r="M19438" t="str">
        <f>VLOOKUP(D19438,[1]RESUMEN!I:J,2,0)</f>
        <v>YTD 2014</v>
      </c>
    </row>
    <row r="19439" spans="1:13">
      <c r="A19439" t="s">
        <v>29</v>
      </c>
      <c r="B19439" t="s">
        <v>27</v>
      </c>
      <c r="C19439" t="s">
        <v>3694</v>
      </c>
      <c r="D19439" t="s">
        <v>21</v>
      </c>
      <c r="E19439">
        <v>-7.41</v>
      </c>
      <c r="F19439" t="s">
        <v>27</v>
      </c>
      <c r="G19439" t="s">
        <v>3693</v>
      </c>
      <c r="H19439" t="s">
        <v>3692</v>
      </c>
      <c r="I19439">
        <v>80</v>
      </c>
      <c r="J19439" t="s">
        <v>24</v>
      </c>
      <c r="K19439" t="s">
        <v>391</v>
      </c>
      <c r="L19439" t="s">
        <v>391</v>
      </c>
      <c r="M19439" t="str">
        <f>VLOOKUP(D19439,[1]RESUMEN!I:J,2,0)</f>
        <v>YTD 2014</v>
      </c>
    </row>
    <row r="19440" spans="1:13">
      <c r="A19440" t="s">
        <v>29</v>
      </c>
      <c r="B19440" t="s">
        <v>27</v>
      </c>
      <c r="C19440" t="s">
        <v>3694</v>
      </c>
      <c r="D19440" t="s">
        <v>20</v>
      </c>
      <c r="E19440">
        <v>309.26</v>
      </c>
      <c r="F19440" t="s">
        <v>27</v>
      </c>
      <c r="G19440" t="s">
        <v>3693</v>
      </c>
      <c r="H19440" t="s">
        <v>3692</v>
      </c>
      <c r="I19440">
        <v>80</v>
      </c>
      <c r="J19440" t="s">
        <v>24</v>
      </c>
      <c r="K19440" t="s">
        <v>391</v>
      </c>
      <c r="L19440" t="s">
        <v>391</v>
      </c>
      <c r="M19440" t="str">
        <f>VLOOKUP(D19440,[1]RESUMEN!I:J,2,0)</f>
        <v>YTD 2014</v>
      </c>
    </row>
    <row r="19441" spans="1:13">
      <c r="A19441" t="s">
        <v>29</v>
      </c>
      <c r="B19441" t="s">
        <v>27</v>
      </c>
      <c r="C19441" t="s">
        <v>3694</v>
      </c>
      <c r="D19441" t="s">
        <v>19</v>
      </c>
      <c r="E19441">
        <v>-19.899999999999999</v>
      </c>
      <c r="F19441" t="s">
        <v>27</v>
      </c>
      <c r="G19441" t="s">
        <v>3693</v>
      </c>
      <c r="H19441" t="s">
        <v>3692</v>
      </c>
      <c r="I19441">
        <v>80</v>
      </c>
      <c r="J19441" t="s">
        <v>24</v>
      </c>
      <c r="K19441" t="s">
        <v>391</v>
      </c>
      <c r="L19441" t="s">
        <v>391</v>
      </c>
      <c r="M19441" t="str">
        <f>VLOOKUP(D19441,[1]RESUMEN!I:J,2,0)</f>
        <v>YTD 2014</v>
      </c>
    </row>
    <row r="19442" spans="1:13">
      <c r="A19442" t="s">
        <v>29</v>
      </c>
      <c r="B19442" t="s">
        <v>27</v>
      </c>
      <c r="C19442" t="s">
        <v>3694</v>
      </c>
      <c r="D19442" t="s">
        <v>17</v>
      </c>
      <c r="E19442">
        <v>232.36</v>
      </c>
      <c r="F19442" t="s">
        <v>27</v>
      </c>
      <c r="G19442" t="s">
        <v>3693</v>
      </c>
      <c r="H19442" t="s">
        <v>3692</v>
      </c>
      <c r="I19442">
        <v>80</v>
      </c>
      <c r="J19442" t="s">
        <v>24</v>
      </c>
      <c r="K19442" t="s">
        <v>391</v>
      </c>
      <c r="L19442" t="s">
        <v>391</v>
      </c>
      <c r="M19442">
        <f>VLOOKUP(D19442,[1]RESUMEN!I:J,2,0)</f>
        <v>0</v>
      </c>
    </row>
    <row r="19443" spans="1:13">
      <c r="A19443" t="s">
        <v>29</v>
      </c>
      <c r="B19443" t="s">
        <v>27</v>
      </c>
      <c r="C19443" t="s">
        <v>3694</v>
      </c>
      <c r="D19443" t="s">
        <v>14</v>
      </c>
      <c r="E19443">
        <v>-254.6</v>
      </c>
      <c r="F19443" t="s">
        <v>27</v>
      </c>
      <c r="G19443" t="s">
        <v>3693</v>
      </c>
      <c r="H19443" t="s">
        <v>3692</v>
      </c>
      <c r="I19443">
        <v>80</v>
      </c>
      <c r="J19443" t="s">
        <v>24</v>
      </c>
      <c r="K19443" t="s">
        <v>391</v>
      </c>
      <c r="L19443" t="s">
        <v>391</v>
      </c>
      <c r="M19443">
        <f>VLOOKUP(D19443,[1]RESUMEN!I:J,2,0)</f>
        <v>0</v>
      </c>
    </row>
    <row r="19444" spans="1:13">
      <c r="A19444" t="s">
        <v>29</v>
      </c>
      <c r="B19444" t="s">
        <v>27</v>
      </c>
      <c r="C19444" t="s">
        <v>3694</v>
      </c>
      <c r="D19444" t="s">
        <v>11</v>
      </c>
      <c r="E19444">
        <v>9.82</v>
      </c>
      <c r="F19444" t="s">
        <v>27</v>
      </c>
      <c r="G19444" t="s">
        <v>3693</v>
      </c>
      <c r="H19444" t="s">
        <v>3692</v>
      </c>
      <c r="I19444">
        <v>80</v>
      </c>
      <c r="J19444" t="s">
        <v>24</v>
      </c>
      <c r="K19444" t="s">
        <v>391</v>
      </c>
      <c r="L19444" t="s">
        <v>391</v>
      </c>
      <c r="M19444" t="str">
        <f>VLOOKUP(D19444,[1]RESUMEN!I:J,2,0)</f>
        <v>YTD 2015</v>
      </c>
    </row>
    <row r="19445" spans="1:13">
      <c r="A19445" t="s">
        <v>29</v>
      </c>
      <c r="B19445" t="s">
        <v>27</v>
      </c>
      <c r="C19445" t="s">
        <v>378</v>
      </c>
      <c r="D19445" t="s">
        <v>6496</v>
      </c>
      <c r="E19445">
        <v>-298.06</v>
      </c>
      <c r="F19445" t="s">
        <v>27</v>
      </c>
      <c r="G19445" t="s">
        <v>377</v>
      </c>
      <c r="H19445" t="s">
        <v>376</v>
      </c>
      <c r="I19445">
        <v>97</v>
      </c>
      <c r="J19445" t="s">
        <v>24</v>
      </c>
      <c r="K19445" t="s">
        <v>76</v>
      </c>
      <c r="L19445" t="s">
        <v>76</v>
      </c>
      <c r="M19445" t="str">
        <f>VLOOKUP(D19445,[1]RESUMEN!I:J,2,0)</f>
        <v>YTD 2014</v>
      </c>
    </row>
    <row r="19446" spans="1:13">
      <c r="A19446" t="s">
        <v>29</v>
      </c>
      <c r="B19446" t="s">
        <v>27</v>
      </c>
      <c r="C19446" t="s">
        <v>378</v>
      </c>
      <c r="D19446" t="s">
        <v>6495</v>
      </c>
      <c r="E19446">
        <v>-197.97</v>
      </c>
      <c r="F19446" t="s">
        <v>27</v>
      </c>
      <c r="G19446" t="s">
        <v>377</v>
      </c>
      <c r="H19446" t="s">
        <v>376</v>
      </c>
      <c r="I19446">
        <v>97</v>
      </c>
      <c r="J19446" t="s">
        <v>24</v>
      </c>
      <c r="K19446" t="s">
        <v>76</v>
      </c>
      <c r="L19446" t="s">
        <v>76</v>
      </c>
      <c r="M19446" t="str">
        <f>VLOOKUP(D19446,[1]RESUMEN!I:J,2,0)</f>
        <v>YTD 2014</v>
      </c>
    </row>
    <row r="19447" spans="1:13">
      <c r="A19447" t="s">
        <v>29</v>
      </c>
      <c r="B19447" t="s">
        <v>27</v>
      </c>
      <c r="C19447" t="s">
        <v>378</v>
      </c>
      <c r="D19447" t="s">
        <v>23</v>
      </c>
      <c r="E19447">
        <v>-842.07</v>
      </c>
      <c r="F19447" t="s">
        <v>27</v>
      </c>
      <c r="G19447" t="s">
        <v>377</v>
      </c>
      <c r="H19447" t="s">
        <v>376</v>
      </c>
      <c r="I19447">
        <v>97</v>
      </c>
      <c r="J19447" t="s">
        <v>24</v>
      </c>
      <c r="K19447" t="s">
        <v>76</v>
      </c>
      <c r="L19447" t="s">
        <v>76</v>
      </c>
      <c r="M19447" t="str">
        <f>VLOOKUP(D19447,[1]RESUMEN!I:J,2,0)</f>
        <v>YTD 2014</v>
      </c>
    </row>
    <row r="19448" spans="1:13">
      <c r="A19448" t="s">
        <v>29</v>
      </c>
      <c r="B19448" t="s">
        <v>27</v>
      </c>
      <c r="C19448" t="s">
        <v>378</v>
      </c>
      <c r="D19448" t="s">
        <v>22</v>
      </c>
      <c r="E19448">
        <v>-253.03</v>
      </c>
      <c r="F19448" t="s">
        <v>27</v>
      </c>
      <c r="G19448" t="s">
        <v>377</v>
      </c>
      <c r="H19448" t="s">
        <v>376</v>
      </c>
      <c r="I19448">
        <v>97</v>
      </c>
      <c r="J19448" t="s">
        <v>24</v>
      </c>
      <c r="K19448" t="s">
        <v>76</v>
      </c>
      <c r="L19448" t="s">
        <v>76</v>
      </c>
      <c r="M19448" t="str">
        <f>VLOOKUP(D19448,[1]RESUMEN!I:J,2,0)</f>
        <v>YTD 2014</v>
      </c>
    </row>
    <row r="19449" spans="1:13">
      <c r="A19449" t="s">
        <v>29</v>
      </c>
      <c r="B19449" t="s">
        <v>27</v>
      </c>
      <c r="C19449" t="s">
        <v>378</v>
      </c>
      <c r="D19449" t="s">
        <v>21</v>
      </c>
      <c r="E19449">
        <v>-136.35</v>
      </c>
      <c r="F19449" t="s">
        <v>27</v>
      </c>
      <c r="G19449" t="s">
        <v>377</v>
      </c>
      <c r="H19449" t="s">
        <v>376</v>
      </c>
      <c r="I19449">
        <v>97</v>
      </c>
      <c r="J19449" t="s">
        <v>24</v>
      </c>
      <c r="K19449" t="s">
        <v>76</v>
      </c>
      <c r="L19449" t="s">
        <v>76</v>
      </c>
      <c r="M19449" t="str">
        <f>VLOOKUP(D19449,[1]RESUMEN!I:J,2,0)</f>
        <v>YTD 2014</v>
      </c>
    </row>
    <row r="19450" spans="1:13">
      <c r="A19450" t="s">
        <v>29</v>
      </c>
      <c r="B19450" t="s">
        <v>27</v>
      </c>
      <c r="C19450" t="s">
        <v>378</v>
      </c>
      <c r="D19450" t="s">
        <v>20</v>
      </c>
      <c r="E19450">
        <v>-93.28</v>
      </c>
      <c r="F19450" t="s">
        <v>27</v>
      </c>
      <c r="G19450" t="s">
        <v>377</v>
      </c>
      <c r="H19450" t="s">
        <v>376</v>
      </c>
      <c r="I19450">
        <v>97</v>
      </c>
      <c r="J19450" t="s">
        <v>24</v>
      </c>
      <c r="K19450" t="s">
        <v>76</v>
      </c>
      <c r="L19450" t="s">
        <v>76</v>
      </c>
      <c r="M19450" t="str">
        <f>VLOOKUP(D19450,[1]RESUMEN!I:J,2,0)</f>
        <v>YTD 2014</v>
      </c>
    </row>
    <row r="19451" spans="1:13">
      <c r="A19451" t="s">
        <v>29</v>
      </c>
      <c r="B19451" t="s">
        <v>27</v>
      </c>
      <c r="C19451" t="s">
        <v>378</v>
      </c>
      <c r="D19451" t="s">
        <v>19</v>
      </c>
      <c r="E19451">
        <v>-33.1</v>
      </c>
      <c r="F19451" t="s">
        <v>27</v>
      </c>
      <c r="G19451" t="s">
        <v>377</v>
      </c>
      <c r="H19451" t="s">
        <v>376</v>
      </c>
      <c r="I19451">
        <v>97</v>
      </c>
      <c r="J19451" t="s">
        <v>24</v>
      </c>
      <c r="K19451" t="s">
        <v>76</v>
      </c>
      <c r="L19451" t="s">
        <v>76</v>
      </c>
      <c r="M19451" t="str">
        <f>VLOOKUP(D19451,[1]RESUMEN!I:J,2,0)</f>
        <v>YTD 2014</v>
      </c>
    </row>
    <row r="19452" spans="1:13">
      <c r="A19452" t="s">
        <v>29</v>
      </c>
      <c r="B19452" t="s">
        <v>27</v>
      </c>
      <c r="C19452" t="s">
        <v>378</v>
      </c>
      <c r="D19452" t="s">
        <v>18</v>
      </c>
      <c r="E19452">
        <v>-26.16</v>
      </c>
      <c r="F19452" t="s">
        <v>27</v>
      </c>
      <c r="G19452" t="s">
        <v>377</v>
      </c>
      <c r="H19452" t="s">
        <v>376</v>
      </c>
      <c r="I19452">
        <v>97</v>
      </c>
      <c r="J19452" t="s">
        <v>24</v>
      </c>
      <c r="K19452" t="s">
        <v>76</v>
      </c>
      <c r="L19452" t="s">
        <v>76</v>
      </c>
      <c r="M19452" t="str">
        <f>VLOOKUP(D19452,[1]RESUMEN!I:J,2,0)</f>
        <v>YTD 2014</v>
      </c>
    </row>
    <row r="19453" spans="1:13">
      <c r="A19453" t="s">
        <v>29</v>
      </c>
      <c r="B19453" t="s">
        <v>27</v>
      </c>
      <c r="C19453" t="s">
        <v>378</v>
      </c>
      <c r="D19453" t="s">
        <v>17</v>
      </c>
      <c r="E19453">
        <v>1753.41</v>
      </c>
      <c r="F19453" t="s">
        <v>27</v>
      </c>
      <c r="G19453" t="s">
        <v>377</v>
      </c>
      <c r="H19453" t="s">
        <v>376</v>
      </c>
      <c r="I19453">
        <v>97</v>
      </c>
      <c r="J19453" t="s">
        <v>24</v>
      </c>
      <c r="K19453" t="s">
        <v>76</v>
      </c>
      <c r="L19453" t="s">
        <v>76</v>
      </c>
      <c r="M19453">
        <f>VLOOKUP(D19453,[1]RESUMEN!I:J,2,0)</f>
        <v>0</v>
      </c>
    </row>
    <row r="19454" spans="1:13">
      <c r="A19454" t="s">
        <v>29</v>
      </c>
      <c r="B19454" t="s">
        <v>27</v>
      </c>
      <c r="C19454" t="s">
        <v>378</v>
      </c>
      <c r="D19454" t="s">
        <v>16</v>
      </c>
      <c r="E19454">
        <v>-53.9</v>
      </c>
      <c r="F19454" t="s">
        <v>27</v>
      </c>
      <c r="G19454" t="s">
        <v>377</v>
      </c>
      <c r="H19454" t="s">
        <v>376</v>
      </c>
      <c r="I19454">
        <v>97</v>
      </c>
      <c r="J19454" t="s">
        <v>24</v>
      </c>
      <c r="K19454" t="s">
        <v>76</v>
      </c>
      <c r="L19454" t="s">
        <v>76</v>
      </c>
      <c r="M19454">
        <f>VLOOKUP(D19454,[1]RESUMEN!I:J,2,0)</f>
        <v>0</v>
      </c>
    </row>
    <row r="19455" spans="1:13">
      <c r="A19455" t="s">
        <v>29</v>
      </c>
      <c r="B19455" t="s">
        <v>27</v>
      </c>
      <c r="C19455" t="s">
        <v>378</v>
      </c>
      <c r="D19455" t="s">
        <v>14</v>
      </c>
      <c r="E19455">
        <v>-1619.42</v>
      </c>
      <c r="F19455" t="s">
        <v>27</v>
      </c>
      <c r="G19455" t="s">
        <v>377</v>
      </c>
      <c r="H19455" t="s">
        <v>376</v>
      </c>
      <c r="I19455">
        <v>97</v>
      </c>
      <c r="J19455" t="s">
        <v>24</v>
      </c>
      <c r="K19455" t="s">
        <v>76</v>
      </c>
      <c r="L19455" t="s">
        <v>76</v>
      </c>
      <c r="M19455">
        <f>VLOOKUP(D19455,[1]RESUMEN!I:J,2,0)</f>
        <v>0</v>
      </c>
    </row>
    <row r="19456" spans="1:13">
      <c r="A19456" t="s">
        <v>29</v>
      </c>
      <c r="B19456" t="s">
        <v>27</v>
      </c>
      <c r="C19456" t="s">
        <v>378</v>
      </c>
      <c r="D19456" t="s">
        <v>13</v>
      </c>
      <c r="E19456">
        <v>-3.17</v>
      </c>
      <c r="F19456" t="s">
        <v>27</v>
      </c>
      <c r="G19456" t="s">
        <v>377</v>
      </c>
      <c r="H19456" t="s">
        <v>376</v>
      </c>
      <c r="I19456">
        <v>97</v>
      </c>
      <c r="J19456" t="s">
        <v>24</v>
      </c>
      <c r="K19456" t="s">
        <v>76</v>
      </c>
      <c r="L19456" t="s">
        <v>76</v>
      </c>
      <c r="M19456" t="str">
        <f>VLOOKUP(D19456,[1]RESUMEN!I:J,2,0)</f>
        <v>YTD 2015</v>
      </c>
    </row>
    <row r="19457" spans="1:13">
      <c r="A19457" t="s">
        <v>29</v>
      </c>
      <c r="B19457" t="s">
        <v>27</v>
      </c>
      <c r="C19457" t="s">
        <v>378</v>
      </c>
      <c r="D19457" t="s">
        <v>11</v>
      </c>
      <c r="E19457">
        <v>70.760000000000005</v>
      </c>
      <c r="F19457" t="s">
        <v>27</v>
      </c>
      <c r="G19457" t="s">
        <v>377</v>
      </c>
      <c r="H19457" t="s">
        <v>376</v>
      </c>
      <c r="I19457">
        <v>97</v>
      </c>
      <c r="J19457" t="s">
        <v>24</v>
      </c>
      <c r="K19457" t="s">
        <v>76</v>
      </c>
      <c r="L19457" t="s">
        <v>76</v>
      </c>
      <c r="M19457" t="str">
        <f>VLOOKUP(D19457,[1]RESUMEN!I:J,2,0)</f>
        <v>YTD 2015</v>
      </c>
    </row>
    <row r="19458" spans="1:13">
      <c r="A19458" t="s">
        <v>29</v>
      </c>
      <c r="B19458" t="s">
        <v>27</v>
      </c>
      <c r="C19458" t="s">
        <v>372</v>
      </c>
      <c r="D19458" t="s">
        <v>6496</v>
      </c>
      <c r="E19458">
        <v>-337.78</v>
      </c>
      <c r="F19458" t="s">
        <v>27</v>
      </c>
      <c r="G19458" t="s">
        <v>371</v>
      </c>
      <c r="H19458" t="s">
        <v>370</v>
      </c>
      <c r="I19458">
        <v>90</v>
      </c>
      <c r="J19458" t="s">
        <v>24</v>
      </c>
      <c r="K19458" t="s">
        <v>80</v>
      </c>
      <c r="L19458" t="s">
        <v>80</v>
      </c>
      <c r="M19458" t="str">
        <f>VLOOKUP(D19458,[1]RESUMEN!I:J,2,0)</f>
        <v>YTD 2014</v>
      </c>
    </row>
    <row r="19459" spans="1:13">
      <c r="A19459" t="s">
        <v>29</v>
      </c>
      <c r="B19459" t="s">
        <v>27</v>
      </c>
      <c r="C19459" t="s">
        <v>372</v>
      </c>
      <c r="D19459" t="s">
        <v>6495</v>
      </c>
      <c r="E19459">
        <v>-1268.06</v>
      </c>
      <c r="F19459" t="s">
        <v>27</v>
      </c>
      <c r="G19459" t="s">
        <v>371</v>
      </c>
      <c r="H19459" t="s">
        <v>370</v>
      </c>
      <c r="I19459">
        <v>90</v>
      </c>
      <c r="J19459" t="s">
        <v>24</v>
      </c>
      <c r="K19459" t="s">
        <v>80</v>
      </c>
      <c r="L19459" t="s">
        <v>80</v>
      </c>
      <c r="M19459" t="str">
        <f>VLOOKUP(D19459,[1]RESUMEN!I:J,2,0)</f>
        <v>YTD 2014</v>
      </c>
    </row>
    <row r="19460" spans="1:13">
      <c r="A19460" t="s">
        <v>29</v>
      </c>
      <c r="B19460" t="s">
        <v>27</v>
      </c>
      <c r="C19460" t="s">
        <v>372</v>
      </c>
      <c r="D19460" t="s">
        <v>23</v>
      </c>
      <c r="E19460">
        <v>-6062.3</v>
      </c>
      <c r="F19460" t="s">
        <v>27</v>
      </c>
      <c r="G19460" t="s">
        <v>371</v>
      </c>
      <c r="H19460" t="s">
        <v>370</v>
      </c>
      <c r="I19460">
        <v>90</v>
      </c>
      <c r="J19460" t="s">
        <v>24</v>
      </c>
      <c r="K19460" t="s">
        <v>80</v>
      </c>
      <c r="L19460" t="s">
        <v>80</v>
      </c>
      <c r="M19460" t="str">
        <f>VLOOKUP(D19460,[1]RESUMEN!I:J,2,0)</f>
        <v>YTD 2014</v>
      </c>
    </row>
    <row r="19461" spans="1:13">
      <c r="A19461" t="s">
        <v>29</v>
      </c>
      <c r="B19461" t="s">
        <v>27</v>
      </c>
      <c r="C19461" t="s">
        <v>372</v>
      </c>
      <c r="D19461" t="s">
        <v>22</v>
      </c>
      <c r="E19461">
        <v>-418.79</v>
      </c>
      <c r="F19461" t="s">
        <v>27</v>
      </c>
      <c r="G19461" t="s">
        <v>371</v>
      </c>
      <c r="H19461" t="s">
        <v>370</v>
      </c>
      <c r="I19461">
        <v>90</v>
      </c>
      <c r="J19461" t="s">
        <v>24</v>
      </c>
      <c r="K19461" t="s">
        <v>80</v>
      </c>
      <c r="L19461" t="s">
        <v>80</v>
      </c>
      <c r="M19461" t="str">
        <f>VLOOKUP(D19461,[1]RESUMEN!I:J,2,0)</f>
        <v>YTD 2014</v>
      </c>
    </row>
    <row r="19462" spans="1:13">
      <c r="A19462" t="s">
        <v>29</v>
      </c>
      <c r="B19462" t="s">
        <v>27</v>
      </c>
      <c r="C19462" t="s">
        <v>372</v>
      </c>
      <c r="D19462" t="s">
        <v>21</v>
      </c>
      <c r="E19462">
        <v>-942.9</v>
      </c>
      <c r="F19462" t="s">
        <v>27</v>
      </c>
      <c r="G19462" t="s">
        <v>371</v>
      </c>
      <c r="H19462" t="s">
        <v>370</v>
      </c>
      <c r="I19462">
        <v>90</v>
      </c>
      <c r="J19462" t="s">
        <v>24</v>
      </c>
      <c r="K19462" t="s">
        <v>80</v>
      </c>
      <c r="L19462" t="s">
        <v>80</v>
      </c>
      <c r="M19462" t="str">
        <f>VLOOKUP(D19462,[1]RESUMEN!I:J,2,0)</f>
        <v>YTD 2014</v>
      </c>
    </row>
    <row r="19463" spans="1:13">
      <c r="A19463" t="s">
        <v>29</v>
      </c>
      <c r="B19463" t="s">
        <v>27</v>
      </c>
      <c r="C19463" t="s">
        <v>372</v>
      </c>
      <c r="D19463" t="s">
        <v>20</v>
      </c>
      <c r="E19463">
        <v>-7.48</v>
      </c>
      <c r="F19463" t="s">
        <v>27</v>
      </c>
      <c r="G19463" t="s">
        <v>371</v>
      </c>
      <c r="H19463" t="s">
        <v>370</v>
      </c>
      <c r="I19463">
        <v>90</v>
      </c>
      <c r="J19463" t="s">
        <v>24</v>
      </c>
      <c r="K19463" t="s">
        <v>80</v>
      </c>
      <c r="L19463" t="s">
        <v>80</v>
      </c>
      <c r="M19463" t="str">
        <f>VLOOKUP(D19463,[1]RESUMEN!I:J,2,0)</f>
        <v>YTD 2014</v>
      </c>
    </row>
    <row r="19464" spans="1:13">
      <c r="A19464" t="s">
        <v>29</v>
      </c>
      <c r="B19464" t="s">
        <v>27</v>
      </c>
      <c r="C19464" t="s">
        <v>372</v>
      </c>
      <c r="D19464" t="s">
        <v>19</v>
      </c>
      <c r="E19464">
        <v>-257.72000000000003</v>
      </c>
      <c r="F19464" t="s">
        <v>27</v>
      </c>
      <c r="G19464" t="s">
        <v>371</v>
      </c>
      <c r="H19464" t="s">
        <v>370</v>
      </c>
      <c r="I19464">
        <v>90</v>
      </c>
      <c r="J19464" t="s">
        <v>24</v>
      </c>
      <c r="K19464" t="s">
        <v>80</v>
      </c>
      <c r="L19464" t="s">
        <v>80</v>
      </c>
      <c r="M19464" t="str">
        <f>VLOOKUP(D19464,[1]RESUMEN!I:J,2,0)</f>
        <v>YTD 2014</v>
      </c>
    </row>
    <row r="19465" spans="1:13">
      <c r="A19465" t="s">
        <v>29</v>
      </c>
      <c r="B19465" t="s">
        <v>27</v>
      </c>
      <c r="C19465" t="s">
        <v>372</v>
      </c>
      <c r="D19465" t="s">
        <v>18</v>
      </c>
      <c r="E19465">
        <v>-1597.2</v>
      </c>
      <c r="F19465" t="s">
        <v>27</v>
      </c>
      <c r="G19465" t="s">
        <v>371</v>
      </c>
      <c r="H19465" t="s">
        <v>370</v>
      </c>
      <c r="I19465">
        <v>90</v>
      </c>
      <c r="J19465" t="s">
        <v>24</v>
      </c>
      <c r="K19465" t="s">
        <v>80</v>
      </c>
      <c r="L19465" t="s">
        <v>80</v>
      </c>
      <c r="M19465" t="str">
        <f>VLOOKUP(D19465,[1]RESUMEN!I:J,2,0)</f>
        <v>YTD 2014</v>
      </c>
    </row>
    <row r="19466" spans="1:13">
      <c r="A19466" t="s">
        <v>29</v>
      </c>
      <c r="B19466" t="s">
        <v>27</v>
      </c>
      <c r="C19466" t="s">
        <v>372</v>
      </c>
      <c r="D19466" t="s">
        <v>17</v>
      </c>
      <c r="E19466">
        <v>7332.88</v>
      </c>
      <c r="F19466" t="s">
        <v>27</v>
      </c>
      <c r="G19466" t="s">
        <v>371</v>
      </c>
      <c r="H19466" t="s">
        <v>370</v>
      </c>
      <c r="I19466">
        <v>90</v>
      </c>
      <c r="J19466" t="s">
        <v>24</v>
      </c>
      <c r="K19466" t="s">
        <v>80</v>
      </c>
      <c r="L19466" t="s">
        <v>80</v>
      </c>
      <c r="M19466">
        <f>VLOOKUP(D19466,[1]RESUMEN!I:J,2,0)</f>
        <v>0</v>
      </c>
    </row>
    <row r="19467" spans="1:13">
      <c r="A19467" t="s">
        <v>29</v>
      </c>
      <c r="B19467" t="s">
        <v>27</v>
      </c>
      <c r="C19467" t="s">
        <v>372</v>
      </c>
      <c r="D19467" t="s">
        <v>16</v>
      </c>
      <c r="E19467">
        <v>-14.21</v>
      </c>
      <c r="F19467" t="s">
        <v>27</v>
      </c>
      <c r="G19467" t="s">
        <v>371</v>
      </c>
      <c r="H19467" t="s">
        <v>370</v>
      </c>
      <c r="I19467">
        <v>90</v>
      </c>
      <c r="J19467" t="s">
        <v>24</v>
      </c>
      <c r="K19467" t="s">
        <v>80</v>
      </c>
      <c r="L19467" t="s">
        <v>80</v>
      </c>
      <c r="M19467">
        <f>VLOOKUP(D19467,[1]RESUMEN!I:J,2,0)</f>
        <v>0</v>
      </c>
    </row>
    <row r="19468" spans="1:13">
      <c r="A19468" t="s">
        <v>29</v>
      </c>
      <c r="B19468" t="s">
        <v>27</v>
      </c>
      <c r="C19468" t="s">
        <v>372</v>
      </c>
      <c r="D19468" t="s">
        <v>15</v>
      </c>
      <c r="E19468">
        <v>726.27</v>
      </c>
      <c r="F19468" t="s">
        <v>27</v>
      </c>
      <c r="G19468" t="s">
        <v>371</v>
      </c>
      <c r="H19468" t="s">
        <v>370</v>
      </c>
      <c r="I19468">
        <v>90</v>
      </c>
      <c r="J19468" t="s">
        <v>24</v>
      </c>
      <c r="K19468" t="s">
        <v>80</v>
      </c>
      <c r="L19468" t="s">
        <v>80</v>
      </c>
      <c r="M19468">
        <f>VLOOKUP(D19468,[1]RESUMEN!I:J,2,0)</f>
        <v>0</v>
      </c>
    </row>
    <row r="19469" spans="1:13">
      <c r="A19469" t="s">
        <v>29</v>
      </c>
      <c r="B19469" t="s">
        <v>27</v>
      </c>
      <c r="C19469" t="s">
        <v>372</v>
      </c>
      <c r="D19469" t="s">
        <v>14</v>
      </c>
      <c r="E19469">
        <v>-8266</v>
      </c>
      <c r="F19469" t="s">
        <v>27</v>
      </c>
      <c r="G19469" t="s">
        <v>371</v>
      </c>
      <c r="H19469" t="s">
        <v>370</v>
      </c>
      <c r="I19469">
        <v>90</v>
      </c>
      <c r="J19469" t="s">
        <v>24</v>
      </c>
      <c r="K19469" t="s">
        <v>80</v>
      </c>
      <c r="L19469" t="s">
        <v>80</v>
      </c>
      <c r="M19469">
        <f>VLOOKUP(D19469,[1]RESUMEN!I:J,2,0)</f>
        <v>0</v>
      </c>
    </row>
    <row r="19470" spans="1:13">
      <c r="A19470" t="s">
        <v>29</v>
      </c>
      <c r="B19470" t="s">
        <v>27</v>
      </c>
      <c r="C19470" t="s">
        <v>372</v>
      </c>
      <c r="D19470" t="s">
        <v>11</v>
      </c>
      <c r="E19470">
        <v>256.41000000000003</v>
      </c>
      <c r="F19470" t="s">
        <v>27</v>
      </c>
      <c r="G19470" t="s">
        <v>371</v>
      </c>
      <c r="H19470" t="s">
        <v>370</v>
      </c>
      <c r="I19470">
        <v>90</v>
      </c>
      <c r="J19470" t="s">
        <v>24</v>
      </c>
      <c r="K19470" t="s">
        <v>80</v>
      </c>
      <c r="L19470" t="s">
        <v>80</v>
      </c>
      <c r="M19470" t="str">
        <f>VLOOKUP(D19470,[1]RESUMEN!I:J,2,0)</f>
        <v>YTD 2015</v>
      </c>
    </row>
    <row r="19471" spans="1:13">
      <c r="A19471" t="s">
        <v>29</v>
      </c>
      <c r="B19471" t="s">
        <v>27</v>
      </c>
      <c r="C19471" t="s">
        <v>369</v>
      </c>
      <c r="D19471" t="s">
        <v>6496</v>
      </c>
      <c r="E19471">
        <v>93976.67</v>
      </c>
      <c r="F19471" t="s">
        <v>27</v>
      </c>
      <c r="G19471" t="s">
        <v>368</v>
      </c>
      <c r="H19471" t="s">
        <v>367</v>
      </c>
      <c r="I19471">
        <v>90</v>
      </c>
      <c r="J19471" t="s">
        <v>24</v>
      </c>
      <c r="K19471" t="s">
        <v>80</v>
      </c>
      <c r="L19471" t="s">
        <v>80</v>
      </c>
      <c r="M19471" t="str">
        <f>VLOOKUP(D19471,[1]RESUMEN!I:J,2,0)</f>
        <v>YTD 2014</v>
      </c>
    </row>
    <row r="19472" spans="1:13">
      <c r="A19472" t="s">
        <v>29</v>
      </c>
      <c r="B19472" t="s">
        <v>27</v>
      </c>
      <c r="C19472" t="s">
        <v>369</v>
      </c>
      <c r="D19472" t="s">
        <v>6495</v>
      </c>
      <c r="E19472">
        <v>152572.54</v>
      </c>
      <c r="F19472" t="s">
        <v>27</v>
      </c>
      <c r="G19472" t="s">
        <v>368</v>
      </c>
      <c r="H19472" t="s">
        <v>367</v>
      </c>
      <c r="I19472">
        <v>90</v>
      </c>
      <c r="J19472" t="s">
        <v>24</v>
      </c>
      <c r="K19472" t="s">
        <v>80</v>
      </c>
      <c r="L19472" t="s">
        <v>80</v>
      </c>
      <c r="M19472" t="str">
        <f>VLOOKUP(D19472,[1]RESUMEN!I:J,2,0)</f>
        <v>YTD 2014</v>
      </c>
    </row>
    <row r="19473" spans="1:13">
      <c r="A19473" t="s">
        <v>29</v>
      </c>
      <c r="B19473" t="s">
        <v>27</v>
      </c>
      <c r="C19473" t="s">
        <v>369</v>
      </c>
      <c r="D19473" t="s">
        <v>23</v>
      </c>
      <c r="E19473">
        <v>183123.53</v>
      </c>
      <c r="F19473" t="s">
        <v>27</v>
      </c>
      <c r="G19473" t="s">
        <v>368</v>
      </c>
      <c r="H19473" t="s">
        <v>367</v>
      </c>
      <c r="I19473">
        <v>90</v>
      </c>
      <c r="J19473" t="s">
        <v>24</v>
      </c>
      <c r="K19473" t="s">
        <v>80</v>
      </c>
      <c r="L19473" t="s">
        <v>80</v>
      </c>
      <c r="M19473" t="str">
        <f>VLOOKUP(D19473,[1]RESUMEN!I:J,2,0)</f>
        <v>YTD 2014</v>
      </c>
    </row>
    <row r="19474" spans="1:13">
      <c r="A19474" t="s">
        <v>29</v>
      </c>
      <c r="B19474" t="s">
        <v>27</v>
      </c>
      <c r="C19474" t="s">
        <v>369</v>
      </c>
      <c r="D19474" t="s">
        <v>22</v>
      </c>
      <c r="E19474">
        <v>-8080.67</v>
      </c>
      <c r="F19474" t="s">
        <v>27</v>
      </c>
      <c r="G19474" t="s">
        <v>368</v>
      </c>
      <c r="H19474" t="s">
        <v>367</v>
      </c>
      <c r="I19474">
        <v>90</v>
      </c>
      <c r="J19474" t="s">
        <v>24</v>
      </c>
      <c r="K19474" t="s">
        <v>80</v>
      </c>
      <c r="L19474" t="s">
        <v>80</v>
      </c>
      <c r="M19474" t="str">
        <f>VLOOKUP(D19474,[1]RESUMEN!I:J,2,0)</f>
        <v>YTD 2014</v>
      </c>
    </row>
    <row r="19475" spans="1:13">
      <c r="A19475" t="s">
        <v>29</v>
      </c>
      <c r="B19475" t="s">
        <v>27</v>
      </c>
      <c r="C19475" t="s">
        <v>369</v>
      </c>
      <c r="D19475" t="s">
        <v>21</v>
      </c>
      <c r="E19475">
        <v>1715.19</v>
      </c>
      <c r="F19475" t="s">
        <v>27</v>
      </c>
      <c r="G19475" t="s">
        <v>368</v>
      </c>
      <c r="H19475" t="s">
        <v>367</v>
      </c>
      <c r="I19475">
        <v>90</v>
      </c>
      <c r="J19475" t="s">
        <v>24</v>
      </c>
      <c r="K19475" t="s">
        <v>80</v>
      </c>
      <c r="L19475" t="s">
        <v>80</v>
      </c>
      <c r="M19475" t="str">
        <f>VLOOKUP(D19475,[1]RESUMEN!I:J,2,0)</f>
        <v>YTD 2014</v>
      </c>
    </row>
    <row r="19476" spans="1:13">
      <c r="A19476" t="s">
        <v>29</v>
      </c>
      <c r="B19476" t="s">
        <v>27</v>
      </c>
      <c r="C19476" t="s">
        <v>369</v>
      </c>
      <c r="D19476" t="s">
        <v>20</v>
      </c>
      <c r="E19476">
        <v>1492.73</v>
      </c>
      <c r="F19476" t="s">
        <v>27</v>
      </c>
      <c r="G19476" t="s">
        <v>368</v>
      </c>
      <c r="H19476" t="s">
        <v>367</v>
      </c>
      <c r="I19476">
        <v>90</v>
      </c>
      <c r="J19476" t="s">
        <v>24</v>
      </c>
      <c r="K19476" t="s">
        <v>80</v>
      </c>
      <c r="L19476" t="s">
        <v>80</v>
      </c>
      <c r="M19476" t="str">
        <f>VLOOKUP(D19476,[1]RESUMEN!I:J,2,0)</f>
        <v>YTD 2014</v>
      </c>
    </row>
    <row r="19477" spans="1:13">
      <c r="A19477" t="s">
        <v>29</v>
      </c>
      <c r="B19477" t="s">
        <v>27</v>
      </c>
      <c r="C19477" t="s">
        <v>369</v>
      </c>
      <c r="D19477" t="s">
        <v>19</v>
      </c>
      <c r="E19477">
        <v>-439.62</v>
      </c>
      <c r="F19477" t="s">
        <v>27</v>
      </c>
      <c r="G19477" t="s">
        <v>368</v>
      </c>
      <c r="H19477" t="s">
        <v>367</v>
      </c>
      <c r="I19477">
        <v>90</v>
      </c>
      <c r="J19477" t="s">
        <v>24</v>
      </c>
      <c r="K19477" t="s">
        <v>80</v>
      </c>
      <c r="L19477" t="s">
        <v>80</v>
      </c>
      <c r="M19477" t="str">
        <f>VLOOKUP(D19477,[1]RESUMEN!I:J,2,0)</f>
        <v>YTD 2014</v>
      </c>
    </row>
    <row r="19478" spans="1:13">
      <c r="A19478" t="s">
        <v>29</v>
      </c>
      <c r="B19478" t="s">
        <v>27</v>
      </c>
      <c r="C19478" t="s">
        <v>369</v>
      </c>
      <c r="D19478" t="s">
        <v>18</v>
      </c>
      <c r="E19478">
        <v>-23.62</v>
      </c>
      <c r="F19478" t="s">
        <v>27</v>
      </c>
      <c r="G19478" t="s">
        <v>368</v>
      </c>
      <c r="H19478" t="s">
        <v>367</v>
      </c>
      <c r="I19478">
        <v>90</v>
      </c>
      <c r="J19478" t="s">
        <v>24</v>
      </c>
      <c r="K19478" t="s">
        <v>80</v>
      </c>
      <c r="L19478" t="s">
        <v>80</v>
      </c>
      <c r="M19478" t="str">
        <f>VLOOKUP(D19478,[1]RESUMEN!I:J,2,0)</f>
        <v>YTD 2014</v>
      </c>
    </row>
    <row r="19479" spans="1:13">
      <c r="A19479" t="s">
        <v>29</v>
      </c>
      <c r="B19479" t="s">
        <v>27</v>
      </c>
      <c r="C19479" t="s">
        <v>369</v>
      </c>
      <c r="D19479" t="s">
        <v>17</v>
      </c>
      <c r="E19479">
        <v>18072.13</v>
      </c>
      <c r="F19479" t="s">
        <v>27</v>
      </c>
      <c r="G19479" t="s">
        <v>368</v>
      </c>
      <c r="H19479" t="s">
        <v>367</v>
      </c>
      <c r="I19479">
        <v>90</v>
      </c>
      <c r="J19479" t="s">
        <v>24</v>
      </c>
      <c r="K19479" t="s">
        <v>80</v>
      </c>
      <c r="L19479" t="s">
        <v>80</v>
      </c>
      <c r="M19479">
        <f>VLOOKUP(D19479,[1]RESUMEN!I:J,2,0)</f>
        <v>0</v>
      </c>
    </row>
    <row r="19480" spans="1:13">
      <c r="A19480" t="s">
        <v>29</v>
      </c>
      <c r="B19480" t="s">
        <v>27</v>
      </c>
      <c r="C19480" t="s">
        <v>369</v>
      </c>
      <c r="D19480" t="s">
        <v>16</v>
      </c>
      <c r="E19480">
        <v>-753.25</v>
      </c>
      <c r="F19480" t="s">
        <v>27</v>
      </c>
      <c r="G19480" t="s">
        <v>368</v>
      </c>
      <c r="H19480" t="s">
        <v>367</v>
      </c>
      <c r="I19480">
        <v>90</v>
      </c>
      <c r="J19480" t="s">
        <v>24</v>
      </c>
      <c r="K19480" t="s">
        <v>80</v>
      </c>
      <c r="L19480" t="s">
        <v>80</v>
      </c>
      <c r="M19480">
        <f>VLOOKUP(D19480,[1]RESUMEN!I:J,2,0)</f>
        <v>0</v>
      </c>
    </row>
    <row r="19481" spans="1:13">
      <c r="A19481" t="s">
        <v>29</v>
      </c>
      <c r="B19481" t="s">
        <v>27</v>
      </c>
      <c r="C19481" t="s">
        <v>369</v>
      </c>
      <c r="D19481" t="s">
        <v>15</v>
      </c>
      <c r="E19481">
        <v>25828.54</v>
      </c>
      <c r="F19481" t="s">
        <v>27</v>
      </c>
      <c r="G19481" t="s">
        <v>368</v>
      </c>
      <c r="H19481" t="s">
        <v>367</v>
      </c>
      <c r="I19481">
        <v>90</v>
      </c>
      <c r="J19481" t="s">
        <v>24</v>
      </c>
      <c r="K19481" t="s">
        <v>80</v>
      </c>
      <c r="L19481" t="s">
        <v>80</v>
      </c>
      <c r="M19481">
        <f>VLOOKUP(D19481,[1]RESUMEN!I:J,2,0)</f>
        <v>0</v>
      </c>
    </row>
    <row r="19482" spans="1:13">
      <c r="A19482" t="s">
        <v>29</v>
      </c>
      <c r="B19482" t="s">
        <v>27</v>
      </c>
      <c r="C19482" t="s">
        <v>369</v>
      </c>
      <c r="D19482" t="s">
        <v>14</v>
      </c>
      <c r="E19482">
        <v>-11431.36</v>
      </c>
      <c r="F19482" t="s">
        <v>27</v>
      </c>
      <c r="G19482" t="s">
        <v>368</v>
      </c>
      <c r="H19482" t="s">
        <v>367</v>
      </c>
      <c r="I19482">
        <v>90</v>
      </c>
      <c r="J19482" t="s">
        <v>24</v>
      </c>
      <c r="K19482" t="s">
        <v>80</v>
      </c>
      <c r="L19482" t="s">
        <v>80</v>
      </c>
      <c r="M19482">
        <f>VLOOKUP(D19482,[1]RESUMEN!I:J,2,0)</f>
        <v>0</v>
      </c>
    </row>
    <row r="19483" spans="1:13">
      <c r="A19483" t="s">
        <v>29</v>
      </c>
      <c r="B19483" t="s">
        <v>27</v>
      </c>
      <c r="C19483" t="s">
        <v>369</v>
      </c>
      <c r="D19483" t="s">
        <v>13</v>
      </c>
      <c r="E19483">
        <v>390.6</v>
      </c>
      <c r="F19483" t="s">
        <v>27</v>
      </c>
      <c r="G19483" t="s">
        <v>368</v>
      </c>
      <c r="H19483" t="s">
        <v>367</v>
      </c>
      <c r="I19483">
        <v>90</v>
      </c>
      <c r="J19483" t="s">
        <v>24</v>
      </c>
      <c r="K19483" t="s">
        <v>80</v>
      </c>
      <c r="L19483" t="s">
        <v>80</v>
      </c>
      <c r="M19483" t="str">
        <f>VLOOKUP(D19483,[1]RESUMEN!I:J,2,0)</f>
        <v>YTD 2015</v>
      </c>
    </row>
    <row r="19484" spans="1:13">
      <c r="A19484" t="s">
        <v>29</v>
      </c>
      <c r="B19484" t="s">
        <v>27</v>
      </c>
      <c r="C19484" t="s">
        <v>369</v>
      </c>
      <c r="D19484" t="s">
        <v>11</v>
      </c>
      <c r="E19484">
        <v>2341.87</v>
      </c>
      <c r="F19484" t="s">
        <v>27</v>
      </c>
      <c r="G19484" t="s">
        <v>368</v>
      </c>
      <c r="H19484" t="s">
        <v>367</v>
      </c>
      <c r="I19484">
        <v>90</v>
      </c>
      <c r="J19484" t="s">
        <v>24</v>
      </c>
      <c r="K19484" t="s">
        <v>80</v>
      </c>
      <c r="L19484" t="s">
        <v>80</v>
      </c>
      <c r="M19484" t="str">
        <f>VLOOKUP(D19484,[1]RESUMEN!I:J,2,0)</f>
        <v>YTD 2015</v>
      </c>
    </row>
    <row r="19485" spans="1:13">
      <c r="A19485" t="s">
        <v>29</v>
      </c>
      <c r="B19485" t="s">
        <v>27</v>
      </c>
      <c r="C19485" t="s">
        <v>366</v>
      </c>
      <c r="D19485" t="s">
        <v>17</v>
      </c>
      <c r="E19485">
        <v>1610333.24</v>
      </c>
      <c r="F19485" t="s">
        <v>27</v>
      </c>
      <c r="G19485" t="s">
        <v>365</v>
      </c>
      <c r="H19485" t="s">
        <v>364</v>
      </c>
      <c r="I19485">
        <v>90</v>
      </c>
      <c r="J19485" t="s">
        <v>24</v>
      </c>
      <c r="K19485" t="s">
        <v>80</v>
      </c>
      <c r="L19485" t="s">
        <v>80</v>
      </c>
      <c r="M19485">
        <f>VLOOKUP(D19485,[1]RESUMEN!I:J,2,0)</f>
        <v>0</v>
      </c>
    </row>
    <row r="19486" spans="1:13">
      <c r="A19486" t="s">
        <v>29</v>
      </c>
      <c r="B19486" t="s">
        <v>27</v>
      </c>
      <c r="C19486" t="s">
        <v>366</v>
      </c>
      <c r="D19486" t="s">
        <v>16</v>
      </c>
      <c r="E19486">
        <v>102455.86</v>
      </c>
      <c r="F19486" t="s">
        <v>27</v>
      </c>
      <c r="G19486" t="s">
        <v>365</v>
      </c>
      <c r="H19486" t="s">
        <v>364</v>
      </c>
      <c r="I19486">
        <v>90</v>
      </c>
      <c r="J19486" t="s">
        <v>24</v>
      </c>
      <c r="K19486" t="s">
        <v>80</v>
      </c>
      <c r="L19486" t="s">
        <v>80</v>
      </c>
      <c r="M19486">
        <f>VLOOKUP(D19486,[1]RESUMEN!I:J,2,0)</f>
        <v>0</v>
      </c>
    </row>
    <row r="19487" spans="1:13">
      <c r="A19487" t="s">
        <v>29</v>
      </c>
      <c r="B19487" t="s">
        <v>27</v>
      </c>
      <c r="C19487" t="s">
        <v>366</v>
      </c>
      <c r="D19487" t="s">
        <v>15</v>
      </c>
      <c r="E19487">
        <v>56132.56</v>
      </c>
      <c r="F19487" t="s">
        <v>27</v>
      </c>
      <c r="G19487" t="s">
        <v>365</v>
      </c>
      <c r="H19487" t="s">
        <v>364</v>
      </c>
      <c r="I19487">
        <v>90</v>
      </c>
      <c r="J19487" t="s">
        <v>24</v>
      </c>
      <c r="K19487" t="s">
        <v>80</v>
      </c>
      <c r="L19487" t="s">
        <v>80</v>
      </c>
      <c r="M19487">
        <f>VLOOKUP(D19487,[1]RESUMEN!I:J,2,0)</f>
        <v>0</v>
      </c>
    </row>
    <row r="19488" spans="1:13">
      <c r="A19488" t="s">
        <v>29</v>
      </c>
      <c r="B19488" t="s">
        <v>27</v>
      </c>
      <c r="C19488" t="s">
        <v>366</v>
      </c>
      <c r="D19488" t="s">
        <v>14</v>
      </c>
      <c r="E19488">
        <v>304206.59999999998</v>
      </c>
      <c r="F19488" t="s">
        <v>27</v>
      </c>
      <c r="G19488" t="s">
        <v>365</v>
      </c>
      <c r="H19488" t="s">
        <v>364</v>
      </c>
      <c r="I19488">
        <v>90</v>
      </c>
      <c r="J19488" t="s">
        <v>24</v>
      </c>
      <c r="K19488" t="s">
        <v>80</v>
      </c>
      <c r="L19488" t="s">
        <v>80</v>
      </c>
      <c r="M19488">
        <f>VLOOKUP(D19488,[1]RESUMEN!I:J,2,0)</f>
        <v>0</v>
      </c>
    </row>
    <row r="19489" spans="1:13">
      <c r="A19489" t="s">
        <v>29</v>
      </c>
      <c r="B19489" t="s">
        <v>27</v>
      </c>
      <c r="C19489" t="s">
        <v>366</v>
      </c>
      <c r="D19489" t="s">
        <v>13</v>
      </c>
      <c r="E19489">
        <v>68617.86</v>
      </c>
      <c r="F19489" t="s">
        <v>27</v>
      </c>
      <c r="G19489" t="s">
        <v>365</v>
      </c>
      <c r="H19489" t="s">
        <v>364</v>
      </c>
      <c r="I19489">
        <v>90</v>
      </c>
      <c r="J19489" t="s">
        <v>24</v>
      </c>
      <c r="K19489" t="s">
        <v>80</v>
      </c>
      <c r="L19489" t="s">
        <v>80</v>
      </c>
      <c r="M19489" t="str">
        <f>VLOOKUP(D19489,[1]RESUMEN!I:J,2,0)</f>
        <v>YTD 2015</v>
      </c>
    </row>
    <row r="19490" spans="1:13">
      <c r="A19490" t="s">
        <v>29</v>
      </c>
      <c r="B19490" t="s">
        <v>27</v>
      </c>
      <c r="C19490" t="s">
        <v>366</v>
      </c>
      <c r="D19490" t="s">
        <v>12</v>
      </c>
      <c r="E19490">
        <v>168357.95</v>
      </c>
      <c r="F19490" t="s">
        <v>27</v>
      </c>
      <c r="G19490" t="s">
        <v>365</v>
      </c>
      <c r="H19490" t="s">
        <v>364</v>
      </c>
      <c r="I19490">
        <v>90</v>
      </c>
      <c r="J19490" t="s">
        <v>24</v>
      </c>
      <c r="K19490" t="s">
        <v>80</v>
      </c>
      <c r="L19490" t="s">
        <v>80</v>
      </c>
      <c r="M19490" t="str">
        <f>VLOOKUP(D19490,[1]RESUMEN!I:J,2,0)</f>
        <v>YTD 2015</v>
      </c>
    </row>
    <row r="19491" spans="1:13">
      <c r="A19491" t="s">
        <v>29</v>
      </c>
      <c r="B19491" t="s">
        <v>27</v>
      </c>
      <c r="C19491" t="s">
        <v>366</v>
      </c>
      <c r="D19491" t="s">
        <v>11</v>
      </c>
      <c r="E19491">
        <v>338670.89</v>
      </c>
      <c r="F19491" t="s">
        <v>27</v>
      </c>
      <c r="G19491" t="s">
        <v>365</v>
      </c>
      <c r="H19491" t="s">
        <v>364</v>
      </c>
      <c r="I19491">
        <v>90</v>
      </c>
      <c r="J19491" t="s">
        <v>24</v>
      </c>
      <c r="K19491" t="s">
        <v>80</v>
      </c>
      <c r="L19491" t="s">
        <v>80</v>
      </c>
      <c r="M19491" t="str">
        <f>VLOOKUP(D19491,[1]RESUMEN!I:J,2,0)</f>
        <v>YTD 2015</v>
      </c>
    </row>
    <row r="19492" spans="1:13">
      <c r="A19492" t="s">
        <v>29</v>
      </c>
      <c r="B19492" t="s">
        <v>27</v>
      </c>
      <c r="C19492" t="s">
        <v>363</v>
      </c>
      <c r="D19492" t="s">
        <v>6496</v>
      </c>
      <c r="E19492">
        <v>-1014.33</v>
      </c>
      <c r="F19492" t="s">
        <v>27</v>
      </c>
      <c r="G19492" t="s">
        <v>362</v>
      </c>
      <c r="H19492" t="s">
        <v>361</v>
      </c>
      <c r="I19492">
        <v>90</v>
      </c>
      <c r="J19492" t="s">
        <v>24</v>
      </c>
      <c r="K19492" t="s">
        <v>80</v>
      </c>
      <c r="L19492" t="s">
        <v>80</v>
      </c>
      <c r="M19492" t="str">
        <f>VLOOKUP(D19492,[1]RESUMEN!I:J,2,0)</f>
        <v>YTD 2014</v>
      </c>
    </row>
    <row r="19493" spans="1:13">
      <c r="A19493" t="s">
        <v>29</v>
      </c>
      <c r="B19493" t="s">
        <v>27</v>
      </c>
      <c r="C19493" t="s">
        <v>363</v>
      </c>
      <c r="D19493" t="s">
        <v>6495</v>
      </c>
      <c r="E19493">
        <v>-331.02</v>
      </c>
      <c r="F19493" t="s">
        <v>27</v>
      </c>
      <c r="G19493" t="s">
        <v>362</v>
      </c>
      <c r="H19493" t="s">
        <v>361</v>
      </c>
      <c r="I19493">
        <v>90</v>
      </c>
      <c r="J19493" t="s">
        <v>24</v>
      </c>
      <c r="K19493" t="s">
        <v>80</v>
      </c>
      <c r="L19493" t="s">
        <v>80</v>
      </c>
      <c r="M19493" t="str">
        <f>VLOOKUP(D19493,[1]RESUMEN!I:J,2,0)</f>
        <v>YTD 2014</v>
      </c>
    </row>
    <row r="19494" spans="1:13">
      <c r="A19494" t="s">
        <v>29</v>
      </c>
      <c r="B19494" t="s">
        <v>27</v>
      </c>
      <c r="C19494" t="s">
        <v>363</v>
      </c>
      <c r="D19494" t="s">
        <v>23</v>
      </c>
      <c r="E19494">
        <v>21807.23</v>
      </c>
      <c r="F19494" t="s">
        <v>27</v>
      </c>
      <c r="G19494" t="s">
        <v>362</v>
      </c>
      <c r="H19494" t="s">
        <v>361</v>
      </c>
      <c r="I19494">
        <v>90</v>
      </c>
      <c r="J19494" t="s">
        <v>24</v>
      </c>
      <c r="K19494" t="s">
        <v>80</v>
      </c>
      <c r="L19494" t="s">
        <v>80</v>
      </c>
      <c r="M19494" t="str">
        <f>VLOOKUP(D19494,[1]RESUMEN!I:J,2,0)</f>
        <v>YTD 2014</v>
      </c>
    </row>
    <row r="19495" spans="1:13">
      <c r="A19495" t="s">
        <v>29</v>
      </c>
      <c r="B19495" t="s">
        <v>27</v>
      </c>
      <c r="C19495" t="s">
        <v>363</v>
      </c>
      <c r="D19495" t="s">
        <v>22</v>
      </c>
      <c r="E19495">
        <v>-700.8</v>
      </c>
      <c r="F19495" t="s">
        <v>27</v>
      </c>
      <c r="G19495" t="s">
        <v>362</v>
      </c>
      <c r="H19495" t="s">
        <v>361</v>
      </c>
      <c r="I19495">
        <v>90</v>
      </c>
      <c r="J19495" t="s">
        <v>24</v>
      </c>
      <c r="K19495" t="s">
        <v>80</v>
      </c>
      <c r="L19495" t="s">
        <v>80</v>
      </c>
      <c r="M19495" t="str">
        <f>VLOOKUP(D19495,[1]RESUMEN!I:J,2,0)</f>
        <v>YTD 2014</v>
      </c>
    </row>
    <row r="19496" spans="1:13">
      <c r="A19496" t="s">
        <v>29</v>
      </c>
      <c r="B19496" t="s">
        <v>27</v>
      </c>
      <c r="C19496" t="s">
        <v>363</v>
      </c>
      <c r="D19496" t="s">
        <v>21</v>
      </c>
      <c r="E19496">
        <v>-713.99</v>
      </c>
      <c r="F19496" t="s">
        <v>27</v>
      </c>
      <c r="G19496" t="s">
        <v>362</v>
      </c>
      <c r="H19496" t="s">
        <v>361</v>
      </c>
      <c r="I19496">
        <v>90</v>
      </c>
      <c r="J19496" t="s">
        <v>24</v>
      </c>
      <c r="K19496" t="s">
        <v>80</v>
      </c>
      <c r="L19496" t="s">
        <v>80</v>
      </c>
      <c r="M19496" t="str">
        <f>VLOOKUP(D19496,[1]RESUMEN!I:J,2,0)</f>
        <v>YTD 2014</v>
      </c>
    </row>
    <row r="19497" spans="1:13">
      <c r="A19497" t="s">
        <v>29</v>
      </c>
      <c r="B19497" t="s">
        <v>27</v>
      </c>
      <c r="C19497" t="s">
        <v>363</v>
      </c>
      <c r="D19497" t="s">
        <v>20</v>
      </c>
      <c r="E19497">
        <v>18757.27</v>
      </c>
      <c r="F19497" t="s">
        <v>27</v>
      </c>
      <c r="G19497" t="s">
        <v>362</v>
      </c>
      <c r="H19497" t="s">
        <v>361</v>
      </c>
      <c r="I19497">
        <v>90</v>
      </c>
      <c r="J19497" t="s">
        <v>24</v>
      </c>
      <c r="K19497" t="s">
        <v>80</v>
      </c>
      <c r="L19497" t="s">
        <v>80</v>
      </c>
      <c r="M19497" t="str">
        <f>VLOOKUP(D19497,[1]RESUMEN!I:J,2,0)</f>
        <v>YTD 2014</v>
      </c>
    </row>
    <row r="19498" spans="1:13">
      <c r="A19498" t="s">
        <v>29</v>
      </c>
      <c r="B19498" t="s">
        <v>27</v>
      </c>
      <c r="C19498" t="s">
        <v>363</v>
      </c>
      <c r="D19498" t="s">
        <v>19</v>
      </c>
      <c r="E19498">
        <v>-462.95</v>
      </c>
      <c r="F19498" t="s">
        <v>27</v>
      </c>
      <c r="G19498" t="s">
        <v>362</v>
      </c>
      <c r="H19498" t="s">
        <v>361</v>
      </c>
      <c r="I19498">
        <v>90</v>
      </c>
      <c r="J19498" t="s">
        <v>24</v>
      </c>
      <c r="K19498" t="s">
        <v>80</v>
      </c>
      <c r="L19498" t="s">
        <v>80</v>
      </c>
      <c r="M19498" t="str">
        <f>VLOOKUP(D19498,[1]RESUMEN!I:J,2,0)</f>
        <v>YTD 2014</v>
      </c>
    </row>
    <row r="19499" spans="1:13">
      <c r="A19499" t="s">
        <v>29</v>
      </c>
      <c r="B19499" t="s">
        <v>27</v>
      </c>
      <c r="C19499" t="s">
        <v>363</v>
      </c>
      <c r="D19499" t="s">
        <v>18</v>
      </c>
      <c r="E19499">
        <v>-204.29</v>
      </c>
      <c r="F19499" t="s">
        <v>27</v>
      </c>
      <c r="G19499" t="s">
        <v>362</v>
      </c>
      <c r="H19499" t="s">
        <v>361</v>
      </c>
      <c r="I19499">
        <v>90</v>
      </c>
      <c r="J19499" t="s">
        <v>24</v>
      </c>
      <c r="K19499" t="s">
        <v>80</v>
      </c>
      <c r="L19499" t="s">
        <v>80</v>
      </c>
      <c r="M19499" t="str">
        <f>VLOOKUP(D19499,[1]RESUMEN!I:J,2,0)</f>
        <v>YTD 2014</v>
      </c>
    </row>
    <row r="19500" spans="1:13">
      <c r="A19500" t="s">
        <v>29</v>
      </c>
      <c r="B19500" t="s">
        <v>27</v>
      </c>
      <c r="C19500" t="s">
        <v>363</v>
      </c>
      <c r="D19500" t="s">
        <v>17</v>
      </c>
      <c r="E19500">
        <v>10230.48</v>
      </c>
      <c r="F19500" t="s">
        <v>27</v>
      </c>
      <c r="G19500" t="s">
        <v>362</v>
      </c>
      <c r="H19500" t="s">
        <v>361</v>
      </c>
      <c r="I19500">
        <v>90</v>
      </c>
      <c r="J19500" t="s">
        <v>24</v>
      </c>
      <c r="K19500" t="s">
        <v>80</v>
      </c>
      <c r="L19500" t="s">
        <v>80</v>
      </c>
      <c r="M19500">
        <f>VLOOKUP(D19500,[1]RESUMEN!I:J,2,0)</f>
        <v>0</v>
      </c>
    </row>
    <row r="19501" spans="1:13">
      <c r="A19501" t="s">
        <v>29</v>
      </c>
      <c r="B19501" t="s">
        <v>27</v>
      </c>
      <c r="C19501" t="s">
        <v>363</v>
      </c>
      <c r="D19501" t="s">
        <v>16</v>
      </c>
      <c r="E19501">
        <v>-665.89</v>
      </c>
      <c r="F19501" t="s">
        <v>27</v>
      </c>
      <c r="G19501" t="s">
        <v>362</v>
      </c>
      <c r="H19501" t="s">
        <v>361</v>
      </c>
      <c r="I19501">
        <v>90</v>
      </c>
      <c r="J19501" t="s">
        <v>24</v>
      </c>
      <c r="K19501" t="s">
        <v>80</v>
      </c>
      <c r="L19501" t="s">
        <v>80</v>
      </c>
      <c r="M19501">
        <f>VLOOKUP(D19501,[1]RESUMEN!I:J,2,0)</f>
        <v>0</v>
      </c>
    </row>
    <row r="19502" spans="1:13">
      <c r="A19502" t="s">
        <v>29</v>
      </c>
      <c r="B19502" t="s">
        <v>27</v>
      </c>
      <c r="C19502" t="s">
        <v>363</v>
      </c>
      <c r="D19502" t="s">
        <v>15</v>
      </c>
      <c r="E19502">
        <v>-1115.6400000000001</v>
      </c>
      <c r="F19502" t="s">
        <v>27</v>
      </c>
      <c r="G19502" t="s">
        <v>362</v>
      </c>
      <c r="H19502" t="s">
        <v>361</v>
      </c>
      <c r="I19502">
        <v>90</v>
      </c>
      <c r="J19502" t="s">
        <v>24</v>
      </c>
      <c r="K19502" t="s">
        <v>80</v>
      </c>
      <c r="L19502" t="s">
        <v>80</v>
      </c>
      <c r="M19502">
        <f>VLOOKUP(D19502,[1]RESUMEN!I:J,2,0)</f>
        <v>0</v>
      </c>
    </row>
    <row r="19503" spans="1:13">
      <c r="A19503" t="s">
        <v>29</v>
      </c>
      <c r="B19503" t="s">
        <v>27</v>
      </c>
      <c r="C19503" t="s">
        <v>363</v>
      </c>
      <c r="D19503" t="s">
        <v>14</v>
      </c>
      <c r="E19503">
        <v>-13430</v>
      </c>
      <c r="F19503" t="s">
        <v>27</v>
      </c>
      <c r="G19503" t="s">
        <v>362</v>
      </c>
      <c r="H19503" t="s">
        <v>361</v>
      </c>
      <c r="I19503">
        <v>90</v>
      </c>
      <c r="J19503" t="s">
        <v>24</v>
      </c>
      <c r="K19503" t="s">
        <v>80</v>
      </c>
      <c r="L19503" t="s">
        <v>80</v>
      </c>
      <c r="M19503">
        <f>VLOOKUP(D19503,[1]RESUMEN!I:J,2,0)</f>
        <v>0</v>
      </c>
    </row>
    <row r="19504" spans="1:13">
      <c r="A19504" t="s">
        <v>29</v>
      </c>
      <c r="B19504" t="s">
        <v>27</v>
      </c>
      <c r="C19504" t="s">
        <v>363</v>
      </c>
      <c r="D19504" t="s">
        <v>13</v>
      </c>
      <c r="E19504">
        <v>-156.68</v>
      </c>
      <c r="F19504" t="s">
        <v>27</v>
      </c>
      <c r="G19504" t="s">
        <v>362</v>
      </c>
      <c r="H19504" t="s">
        <v>361</v>
      </c>
      <c r="I19504">
        <v>90</v>
      </c>
      <c r="J19504" t="s">
        <v>24</v>
      </c>
      <c r="K19504" t="s">
        <v>80</v>
      </c>
      <c r="L19504" t="s">
        <v>80</v>
      </c>
      <c r="M19504" t="str">
        <f>VLOOKUP(D19504,[1]RESUMEN!I:J,2,0)</f>
        <v>YTD 2015</v>
      </c>
    </row>
    <row r="19505" spans="1:13">
      <c r="A19505" t="s">
        <v>29</v>
      </c>
      <c r="B19505" t="s">
        <v>27</v>
      </c>
      <c r="C19505" t="s">
        <v>363</v>
      </c>
      <c r="D19505" t="s">
        <v>12</v>
      </c>
      <c r="E19505">
        <v>-1370.25</v>
      </c>
      <c r="F19505" t="s">
        <v>27</v>
      </c>
      <c r="G19505" t="s">
        <v>362</v>
      </c>
      <c r="H19505" t="s">
        <v>361</v>
      </c>
      <c r="I19505">
        <v>90</v>
      </c>
      <c r="J19505" t="s">
        <v>24</v>
      </c>
      <c r="K19505" t="s">
        <v>80</v>
      </c>
      <c r="L19505" t="s">
        <v>80</v>
      </c>
      <c r="M19505" t="str">
        <f>VLOOKUP(D19505,[1]RESUMEN!I:J,2,0)</f>
        <v>YTD 2015</v>
      </c>
    </row>
    <row r="19506" spans="1:13">
      <c r="A19506" t="s">
        <v>29</v>
      </c>
      <c r="B19506" t="s">
        <v>27</v>
      </c>
      <c r="C19506" t="s">
        <v>363</v>
      </c>
      <c r="D19506" t="s">
        <v>11</v>
      </c>
      <c r="E19506">
        <v>118.35</v>
      </c>
      <c r="F19506" t="s">
        <v>27</v>
      </c>
      <c r="G19506" t="s">
        <v>362</v>
      </c>
      <c r="H19506" t="s">
        <v>361</v>
      </c>
      <c r="I19506">
        <v>90</v>
      </c>
      <c r="J19506" t="s">
        <v>24</v>
      </c>
      <c r="K19506" t="s">
        <v>80</v>
      </c>
      <c r="L19506" t="s">
        <v>80</v>
      </c>
      <c r="M19506" t="str">
        <f>VLOOKUP(D19506,[1]RESUMEN!I:J,2,0)</f>
        <v>YTD 2015</v>
      </c>
    </row>
    <row r="19507" spans="1:13">
      <c r="A19507" t="s">
        <v>29</v>
      </c>
      <c r="B19507" t="s">
        <v>27</v>
      </c>
      <c r="C19507" t="s">
        <v>360</v>
      </c>
      <c r="D19507" t="s">
        <v>6496</v>
      </c>
      <c r="E19507">
        <v>16434.95</v>
      </c>
      <c r="F19507" t="s">
        <v>27</v>
      </c>
      <c r="G19507" t="s">
        <v>359</v>
      </c>
      <c r="H19507" t="s">
        <v>358</v>
      </c>
      <c r="I19507">
        <v>90</v>
      </c>
      <c r="J19507" t="s">
        <v>24</v>
      </c>
      <c r="K19507" t="s">
        <v>80</v>
      </c>
      <c r="L19507" t="s">
        <v>80</v>
      </c>
      <c r="M19507" t="str">
        <f>VLOOKUP(D19507,[1]RESUMEN!I:J,2,0)</f>
        <v>YTD 2014</v>
      </c>
    </row>
    <row r="19508" spans="1:13">
      <c r="A19508" t="s">
        <v>29</v>
      </c>
      <c r="B19508" t="s">
        <v>27</v>
      </c>
      <c r="C19508" t="s">
        <v>360</v>
      </c>
      <c r="D19508" t="s">
        <v>6495</v>
      </c>
      <c r="E19508">
        <v>28600.42</v>
      </c>
      <c r="F19508" t="s">
        <v>27</v>
      </c>
      <c r="G19508" t="s">
        <v>359</v>
      </c>
      <c r="H19508" t="s">
        <v>358</v>
      </c>
      <c r="I19508">
        <v>90</v>
      </c>
      <c r="J19508" t="s">
        <v>24</v>
      </c>
      <c r="K19508" t="s">
        <v>80</v>
      </c>
      <c r="L19508" t="s">
        <v>80</v>
      </c>
      <c r="M19508" t="str">
        <f>VLOOKUP(D19508,[1]RESUMEN!I:J,2,0)</f>
        <v>YTD 2014</v>
      </c>
    </row>
    <row r="19509" spans="1:13">
      <c r="A19509" t="s">
        <v>29</v>
      </c>
      <c r="B19509" t="s">
        <v>27</v>
      </c>
      <c r="C19509" t="s">
        <v>360</v>
      </c>
      <c r="D19509" t="s">
        <v>23</v>
      </c>
      <c r="E19509">
        <v>25710.95</v>
      </c>
      <c r="F19509" t="s">
        <v>27</v>
      </c>
      <c r="G19509" t="s">
        <v>359</v>
      </c>
      <c r="H19509" t="s">
        <v>358</v>
      </c>
      <c r="I19509">
        <v>90</v>
      </c>
      <c r="J19509" t="s">
        <v>24</v>
      </c>
      <c r="K19509" t="s">
        <v>80</v>
      </c>
      <c r="L19509" t="s">
        <v>80</v>
      </c>
      <c r="M19509" t="str">
        <f>VLOOKUP(D19509,[1]RESUMEN!I:J,2,0)</f>
        <v>YTD 2014</v>
      </c>
    </row>
    <row r="19510" spans="1:13">
      <c r="A19510" t="s">
        <v>29</v>
      </c>
      <c r="B19510" t="s">
        <v>27</v>
      </c>
      <c r="C19510" t="s">
        <v>360</v>
      </c>
      <c r="D19510" t="s">
        <v>22</v>
      </c>
      <c r="E19510">
        <v>4190.7299999999996</v>
      </c>
      <c r="F19510" t="s">
        <v>27</v>
      </c>
      <c r="G19510" t="s">
        <v>359</v>
      </c>
      <c r="H19510" t="s">
        <v>358</v>
      </c>
      <c r="I19510">
        <v>90</v>
      </c>
      <c r="J19510" t="s">
        <v>24</v>
      </c>
      <c r="K19510" t="s">
        <v>80</v>
      </c>
      <c r="L19510" t="s">
        <v>80</v>
      </c>
      <c r="M19510" t="str">
        <f>VLOOKUP(D19510,[1]RESUMEN!I:J,2,0)</f>
        <v>YTD 2014</v>
      </c>
    </row>
    <row r="19511" spans="1:13">
      <c r="A19511" t="s">
        <v>29</v>
      </c>
      <c r="B19511" t="s">
        <v>27</v>
      </c>
      <c r="C19511" t="s">
        <v>360</v>
      </c>
      <c r="D19511" t="s">
        <v>21</v>
      </c>
      <c r="E19511">
        <v>590.84</v>
      </c>
      <c r="F19511" t="s">
        <v>27</v>
      </c>
      <c r="G19511" t="s">
        <v>359</v>
      </c>
      <c r="H19511" t="s">
        <v>358</v>
      </c>
      <c r="I19511">
        <v>90</v>
      </c>
      <c r="J19511" t="s">
        <v>24</v>
      </c>
      <c r="K19511" t="s">
        <v>80</v>
      </c>
      <c r="L19511" t="s">
        <v>80</v>
      </c>
      <c r="M19511" t="str">
        <f>VLOOKUP(D19511,[1]RESUMEN!I:J,2,0)</f>
        <v>YTD 2014</v>
      </c>
    </row>
    <row r="19512" spans="1:13">
      <c r="A19512" t="s">
        <v>29</v>
      </c>
      <c r="B19512" t="s">
        <v>27</v>
      </c>
      <c r="C19512" t="s">
        <v>360</v>
      </c>
      <c r="D19512" t="s">
        <v>20</v>
      </c>
      <c r="E19512">
        <v>-764.68</v>
      </c>
      <c r="F19512" t="s">
        <v>27</v>
      </c>
      <c r="G19512" t="s">
        <v>359</v>
      </c>
      <c r="H19512" t="s">
        <v>358</v>
      </c>
      <c r="I19512">
        <v>90</v>
      </c>
      <c r="J19512" t="s">
        <v>24</v>
      </c>
      <c r="K19512" t="s">
        <v>80</v>
      </c>
      <c r="L19512" t="s">
        <v>80</v>
      </c>
      <c r="M19512" t="str">
        <f>VLOOKUP(D19512,[1]RESUMEN!I:J,2,0)</f>
        <v>YTD 2014</v>
      </c>
    </row>
    <row r="19513" spans="1:13">
      <c r="A19513" t="s">
        <v>29</v>
      </c>
      <c r="B19513" t="s">
        <v>27</v>
      </c>
      <c r="C19513" t="s">
        <v>360</v>
      </c>
      <c r="D19513" t="s">
        <v>19</v>
      </c>
      <c r="E19513">
        <v>-97.45</v>
      </c>
      <c r="F19513" t="s">
        <v>27</v>
      </c>
      <c r="G19513" t="s">
        <v>359</v>
      </c>
      <c r="H19513" t="s">
        <v>358</v>
      </c>
      <c r="I19513">
        <v>90</v>
      </c>
      <c r="J19513" t="s">
        <v>24</v>
      </c>
      <c r="K19513" t="s">
        <v>80</v>
      </c>
      <c r="L19513" t="s">
        <v>80</v>
      </c>
      <c r="M19513" t="str">
        <f>VLOOKUP(D19513,[1]RESUMEN!I:J,2,0)</f>
        <v>YTD 2014</v>
      </c>
    </row>
    <row r="19514" spans="1:13">
      <c r="A19514" t="s">
        <v>29</v>
      </c>
      <c r="B19514" t="s">
        <v>27</v>
      </c>
      <c r="C19514" t="s">
        <v>360</v>
      </c>
      <c r="D19514" t="s">
        <v>18</v>
      </c>
      <c r="E19514">
        <v>-34.450000000000003</v>
      </c>
      <c r="F19514" t="s">
        <v>27</v>
      </c>
      <c r="G19514" t="s">
        <v>359</v>
      </c>
      <c r="H19514" t="s">
        <v>358</v>
      </c>
      <c r="I19514">
        <v>90</v>
      </c>
      <c r="J19514" t="s">
        <v>24</v>
      </c>
      <c r="K19514" t="s">
        <v>80</v>
      </c>
      <c r="L19514" t="s">
        <v>80</v>
      </c>
      <c r="M19514" t="str">
        <f>VLOOKUP(D19514,[1]RESUMEN!I:J,2,0)</f>
        <v>YTD 2014</v>
      </c>
    </row>
    <row r="19515" spans="1:13">
      <c r="A19515" t="s">
        <v>29</v>
      </c>
      <c r="B19515" t="s">
        <v>27</v>
      </c>
      <c r="C19515" t="s">
        <v>360</v>
      </c>
      <c r="D19515" t="s">
        <v>17</v>
      </c>
      <c r="E19515">
        <v>7633.25</v>
      </c>
      <c r="F19515" t="s">
        <v>27</v>
      </c>
      <c r="G19515" t="s">
        <v>359</v>
      </c>
      <c r="H19515" t="s">
        <v>358</v>
      </c>
      <c r="I19515">
        <v>90</v>
      </c>
      <c r="J19515" t="s">
        <v>24</v>
      </c>
      <c r="K19515" t="s">
        <v>80</v>
      </c>
      <c r="L19515" t="s">
        <v>80</v>
      </c>
      <c r="M19515">
        <f>VLOOKUP(D19515,[1]RESUMEN!I:J,2,0)</f>
        <v>0</v>
      </c>
    </row>
    <row r="19516" spans="1:13">
      <c r="A19516" t="s">
        <v>29</v>
      </c>
      <c r="B19516" t="s">
        <v>27</v>
      </c>
      <c r="C19516" t="s">
        <v>360</v>
      </c>
      <c r="D19516" t="s">
        <v>16</v>
      </c>
      <c r="E19516">
        <v>-238.55</v>
      </c>
      <c r="F19516" t="s">
        <v>27</v>
      </c>
      <c r="G19516" t="s">
        <v>359</v>
      </c>
      <c r="H19516" t="s">
        <v>358</v>
      </c>
      <c r="I19516">
        <v>90</v>
      </c>
      <c r="J19516" t="s">
        <v>24</v>
      </c>
      <c r="K19516" t="s">
        <v>80</v>
      </c>
      <c r="L19516" t="s">
        <v>80</v>
      </c>
      <c r="M19516">
        <f>VLOOKUP(D19516,[1]RESUMEN!I:J,2,0)</f>
        <v>0</v>
      </c>
    </row>
    <row r="19517" spans="1:13">
      <c r="A19517" t="s">
        <v>29</v>
      </c>
      <c r="B19517" t="s">
        <v>27</v>
      </c>
      <c r="C19517" t="s">
        <v>360</v>
      </c>
      <c r="D19517" t="s">
        <v>15</v>
      </c>
      <c r="E19517">
        <v>1945.36</v>
      </c>
      <c r="F19517" t="s">
        <v>27</v>
      </c>
      <c r="G19517" t="s">
        <v>359</v>
      </c>
      <c r="H19517" t="s">
        <v>358</v>
      </c>
      <c r="I19517">
        <v>90</v>
      </c>
      <c r="J19517" t="s">
        <v>24</v>
      </c>
      <c r="K19517" t="s">
        <v>80</v>
      </c>
      <c r="L19517" t="s">
        <v>80</v>
      </c>
      <c r="M19517">
        <f>VLOOKUP(D19517,[1]RESUMEN!I:J,2,0)</f>
        <v>0</v>
      </c>
    </row>
    <row r="19518" spans="1:13">
      <c r="A19518" t="s">
        <v>29</v>
      </c>
      <c r="B19518" t="s">
        <v>27</v>
      </c>
      <c r="C19518" t="s">
        <v>360</v>
      </c>
      <c r="D19518" t="s">
        <v>14</v>
      </c>
      <c r="E19518">
        <v>-5939.02</v>
      </c>
      <c r="F19518" t="s">
        <v>27</v>
      </c>
      <c r="G19518" t="s">
        <v>359</v>
      </c>
      <c r="H19518" t="s">
        <v>358</v>
      </c>
      <c r="I19518">
        <v>90</v>
      </c>
      <c r="J19518" t="s">
        <v>24</v>
      </c>
      <c r="K19518" t="s">
        <v>80</v>
      </c>
      <c r="L19518" t="s">
        <v>80</v>
      </c>
      <c r="M19518">
        <f>VLOOKUP(D19518,[1]RESUMEN!I:J,2,0)</f>
        <v>0</v>
      </c>
    </row>
    <row r="19519" spans="1:13">
      <c r="A19519" t="s">
        <v>29</v>
      </c>
      <c r="B19519" t="s">
        <v>27</v>
      </c>
      <c r="C19519" t="s">
        <v>360</v>
      </c>
      <c r="D19519" t="s">
        <v>13</v>
      </c>
      <c r="E19519">
        <v>78.05</v>
      </c>
      <c r="F19519" t="s">
        <v>27</v>
      </c>
      <c r="G19519" t="s">
        <v>359</v>
      </c>
      <c r="H19519" t="s">
        <v>358</v>
      </c>
      <c r="I19519">
        <v>90</v>
      </c>
      <c r="J19519" t="s">
        <v>24</v>
      </c>
      <c r="K19519" t="s">
        <v>80</v>
      </c>
      <c r="L19519" t="s">
        <v>80</v>
      </c>
      <c r="M19519" t="str">
        <f>VLOOKUP(D19519,[1]RESUMEN!I:J,2,0)</f>
        <v>YTD 2015</v>
      </c>
    </row>
    <row r="19520" spans="1:13">
      <c r="A19520" t="s">
        <v>29</v>
      </c>
      <c r="B19520" t="s">
        <v>27</v>
      </c>
      <c r="C19520" t="s">
        <v>360</v>
      </c>
      <c r="D19520" t="s">
        <v>11</v>
      </c>
      <c r="E19520">
        <v>565.11</v>
      </c>
      <c r="F19520" t="s">
        <v>27</v>
      </c>
      <c r="G19520" t="s">
        <v>359</v>
      </c>
      <c r="H19520" t="s">
        <v>358</v>
      </c>
      <c r="I19520">
        <v>90</v>
      </c>
      <c r="J19520" t="s">
        <v>24</v>
      </c>
      <c r="K19520" t="s">
        <v>80</v>
      </c>
      <c r="L19520" t="s">
        <v>80</v>
      </c>
      <c r="M19520" t="str">
        <f>VLOOKUP(D19520,[1]RESUMEN!I:J,2,0)</f>
        <v>YTD 2015</v>
      </c>
    </row>
    <row r="19521" spans="1:13">
      <c r="A19521" t="s">
        <v>29</v>
      </c>
      <c r="B19521" t="s">
        <v>27</v>
      </c>
      <c r="C19521" t="s">
        <v>357</v>
      </c>
      <c r="D19521" t="s">
        <v>17</v>
      </c>
      <c r="E19521">
        <v>-162.21</v>
      </c>
      <c r="F19521" t="s">
        <v>27</v>
      </c>
      <c r="G19521" t="s">
        <v>356</v>
      </c>
      <c r="H19521" t="s">
        <v>355</v>
      </c>
      <c r="I19521">
        <v>90</v>
      </c>
      <c r="J19521" t="s">
        <v>24</v>
      </c>
      <c r="K19521" t="s">
        <v>80</v>
      </c>
      <c r="L19521" t="s">
        <v>80</v>
      </c>
      <c r="M19521">
        <f>VLOOKUP(D19521,[1]RESUMEN!I:J,2,0)</f>
        <v>0</v>
      </c>
    </row>
    <row r="19522" spans="1:13">
      <c r="A19522" t="s">
        <v>29</v>
      </c>
      <c r="B19522" t="s">
        <v>27</v>
      </c>
      <c r="C19522" t="s">
        <v>357</v>
      </c>
      <c r="D19522" t="s">
        <v>16</v>
      </c>
      <c r="E19522">
        <v>12171.16</v>
      </c>
      <c r="F19522" t="s">
        <v>27</v>
      </c>
      <c r="G19522" t="s">
        <v>356</v>
      </c>
      <c r="H19522" t="s">
        <v>355</v>
      </c>
      <c r="I19522">
        <v>90</v>
      </c>
      <c r="J19522" t="s">
        <v>24</v>
      </c>
      <c r="K19522" t="s">
        <v>80</v>
      </c>
      <c r="L19522" t="s">
        <v>80</v>
      </c>
      <c r="M19522">
        <f>VLOOKUP(D19522,[1]RESUMEN!I:J,2,0)</f>
        <v>0</v>
      </c>
    </row>
    <row r="19523" spans="1:13">
      <c r="A19523" t="s">
        <v>29</v>
      </c>
      <c r="B19523" t="s">
        <v>27</v>
      </c>
      <c r="C19523" t="s">
        <v>357</v>
      </c>
      <c r="D19523" t="s">
        <v>15</v>
      </c>
      <c r="E19523">
        <v>38416.92</v>
      </c>
      <c r="F19523" t="s">
        <v>27</v>
      </c>
      <c r="G19523" t="s">
        <v>356</v>
      </c>
      <c r="H19523" t="s">
        <v>355</v>
      </c>
      <c r="I19523">
        <v>90</v>
      </c>
      <c r="J19523" t="s">
        <v>24</v>
      </c>
      <c r="K19523" t="s">
        <v>80</v>
      </c>
      <c r="L19523" t="s">
        <v>80</v>
      </c>
      <c r="M19523">
        <f>VLOOKUP(D19523,[1]RESUMEN!I:J,2,0)</f>
        <v>0</v>
      </c>
    </row>
    <row r="19524" spans="1:13">
      <c r="A19524" t="s">
        <v>29</v>
      </c>
      <c r="B19524" t="s">
        <v>27</v>
      </c>
      <c r="C19524" t="s">
        <v>357</v>
      </c>
      <c r="D19524" t="s">
        <v>14</v>
      </c>
      <c r="E19524">
        <v>42624.959999999999</v>
      </c>
      <c r="F19524" t="s">
        <v>27</v>
      </c>
      <c r="G19524" t="s">
        <v>356</v>
      </c>
      <c r="H19524" t="s">
        <v>355</v>
      </c>
      <c r="I19524">
        <v>90</v>
      </c>
      <c r="J19524" t="s">
        <v>24</v>
      </c>
      <c r="K19524" t="s">
        <v>80</v>
      </c>
      <c r="L19524" t="s">
        <v>80</v>
      </c>
      <c r="M19524">
        <f>VLOOKUP(D19524,[1]RESUMEN!I:J,2,0)</f>
        <v>0</v>
      </c>
    </row>
    <row r="19525" spans="1:13">
      <c r="A19525" t="s">
        <v>29</v>
      </c>
      <c r="B19525" t="s">
        <v>27</v>
      </c>
      <c r="C19525" t="s">
        <v>357</v>
      </c>
      <c r="D19525" t="s">
        <v>13</v>
      </c>
      <c r="E19525">
        <v>6234.48</v>
      </c>
      <c r="F19525" t="s">
        <v>27</v>
      </c>
      <c r="G19525" t="s">
        <v>356</v>
      </c>
      <c r="H19525" t="s">
        <v>355</v>
      </c>
      <c r="I19525">
        <v>90</v>
      </c>
      <c r="J19525" t="s">
        <v>24</v>
      </c>
      <c r="K19525" t="s">
        <v>80</v>
      </c>
      <c r="L19525" t="s">
        <v>80</v>
      </c>
      <c r="M19525" t="str">
        <f>VLOOKUP(D19525,[1]RESUMEN!I:J,2,0)</f>
        <v>YTD 2015</v>
      </c>
    </row>
    <row r="19526" spans="1:13">
      <c r="A19526" t="s">
        <v>29</v>
      </c>
      <c r="B19526" t="s">
        <v>27</v>
      </c>
      <c r="C19526" t="s">
        <v>357</v>
      </c>
      <c r="D19526" t="s">
        <v>12</v>
      </c>
      <c r="E19526">
        <v>22849.75</v>
      </c>
      <c r="F19526" t="s">
        <v>27</v>
      </c>
      <c r="G19526" t="s">
        <v>356</v>
      </c>
      <c r="H19526" t="s">
        <v>355</v>
      </c>
      <c r="I19526">
        <v>90</v>
      </c>
      <c r="J19526" t="s">
        <v>24</v>
      </c>
      <c r="K19526" t="s">
        <v>80</v>
      </c>
      <c r="L19526" t="s">
        <v>80</v>
      </c>
      <c r="M19526" t="str">
        <f>VLOOKUP(D19526,[1]RESUMEN!I:J,2,0)</f>
        <v>YTD 2015</v>
      </c>
    </row>
    <row r="19527" spans="1:13">
      <c r="A19527" t="s">
        <v>29</v>
      </c>
      <c r="B19527" t="s">
        <v>27</v>
      </c>
      <c r="C19527" t="s">
        <v>357</v>
      </c>
      <c r="D19527" t="s">
        <v>11</v>
      </c>
      <c r="E19527">
        <v>20188.5</v>
      </c>
      <c r="F19527" t="s">
        <v>27</v>
      </c>
      <c r="G19527" t="s">
        <v>356</v>
      </c>
      <c r="H19527" t="s">
        <v>355</v>
      </c>
      <c r="I19527">
        <v>90</v>
      </c>
      <c r="J19527" t="s">
        <v>24</v>
      </c>
      <c r="K19527" t="s">
        <v>80</v>
      </c>
      <c r="L19527" t="s">
        <v>80</v>
      </c>
      <c r="M19527" t="str">
        <f>VLOOKUP(D19527,[1]RESUMEN!I:J,2,0)</f>
        <v>YTD 2015</v>
      </c>
    </row>
    <row r="19528" spans="1:13">
      <c r="A19528" t="s">
        <v>29</v>
      </c>
      <c r="B19528" t="s">
        <v>27</v>
      </c>
      <c r="C19528" t="s">
        <v>354</v>
      </c>
      <c r="D19528" t="s">
        <v>6496</v>
      </c>
      <c r="E19528">
        <v>-248.6</v>
      </c>
      <c r="F19528" t="s">
        <v>27</v>
      </c>
      <c r="G19528" t="s">
        <v>353</v>
      </c>
      <c r="H19528" t="s">
        <v>352</v>
      </c>
      <c r="I19528">
        <v>90</v>
      </c>
      <c r="J19528" t="s">
        <v>24</v>
      </c>
      <c r="K19528" t="s">
        <v>80</v>
      </c>
      <c r="L19528" t="s">
        <v>80</v>
      </c>
      <c r="M19528" t="str">
        <f>VLOOKUP(D19528,[1]RESUMEN!I:J,2,0)</f>
        <v>YTD 2014</v>
      </c>
    </row>
    <row r="19529" spans="1:13">
      <c r="A19529" t="s">
        <v>29</v>
      </c>
      <c r="B19529" t="s">
        <v>27</v>
      </c>
      <c r="C19529" t="s">
        <v>354</v>
      </c>
      <c r="D19529" t="s">
        <v>6495</v>
      </c>
      <c r="E19529">
        <v>-602.1</v>
      </c>
      <c r="F19529" t="s">
        <v>27</v>
      </c>
      <c r="G19529" t="s">
        <v>353</v>
      </c>
      <c r="H19529" t="s">
        <v>352</v>
      </c>
      <c r="I19529">
        <v>90</v>
      </c>
      <c r="J19529" t="s">
        <v>24</v>
      </c>
      <c r="K19529" t="s">
        <v>80</v>
      </c>
      <c r="L19529" t="s">
        <v>80</v>
      </c>
      <c r="M19529" t="str">
        <f>VLOOKUP(D19529,[1]RESUMEN!I:J,2,0)</f>
        <v>YTD 2014</v>
      </c>
    </row>
    <row r="19530" spans="1:13">
      <c r="A19530" t="s">
        <v>29</v>
      </c>
      <c r="B19530" t="s">
        <v>27</v>
      </c>
      <c r="C19530" t="s">
        <v>354</v>
      </c>
      <c r="D19530" t="s">
        <v>23</v>
      </c>
      <c r="E19530">
        <v>-1553.56</v>
      </c>
      <c r="F19530" t="s">
        <v>27</v>
      </c>
      <c r="G19530" t="s">
        <v>353</v>
      </c>
      <c r="H19530" t="s">
        <v>352</v>
      </c>
      <c r="I19530">
        <v>90</v>
      </c>
      <c r="J19530" t="s">
        <v>24</v>
      </c>
      <c r="K19530" t="s">
        <v>80</v>
      </c>
      <c r="L19530" t="s">
        <v>80</v>
      </c>
      <c r="M19530" t="str">
        <f>VLOOKUP(D19530,[1]RESUMEN!I:J,2,0)</f>
        <v>YTD 2014</v>
      </c>
    </row>
    <row r="19531" spans="1:13">
      <c r="A19531" t="s">
        <v>29</v>
      </c>
      <c r="B19531" t="s">
        <v>27</v>
      </c>
      <c r="C19531" t="s">
        <v>354</v>
      </c>
      <c r="D19531" t="s">
        <v>22</v>
      </c>
      <c r="E19531">
        <v>-194.17</v>
      </c>
      <c r="F19531" t="s">
        <v>27</v>
      </c>
      <c r="G19531" t="s">
        <v>353</v>
      </c>
      <c r="H19531" t="s">
        <v>352</v>
      </c>
      <c r="I19531">
        <v>90</v>
      </c>
      <c r="J19531" t="s">
        <v>24</v>
      </c>
      <c r="K19531" t="s">
        <v>80</v>
      </c>
      <c r="L19531" t="s">
        <v>80</v>
      </c>
      <c r="M19531" t="str">
        <f>VLOOKUP(D19531,[1]RESUMEN!I:J,2,0)</f>
        <v>YTD 2014</v>
      </c>
    </row>
    <row r="19532" spans="1:13">
      <c r="A19532" t="s">
        <v>29</v>
      </c>
      <c r="B19532" t="s">
        <v>27</v>
      </c>
      <c r="C19532" t="s">
        <v>354</v>
      </c>
      <c r="D19532" t="s">
        <v>21</v>
      </c>
      <c r="E19532">
        <v>-149.1</v>
      </c>
      <c r="F19532" t="s">
        <v>27</v>
      </c>
      <c r="G19532" t="s">
        <v>353</v>
      </c>
      <c r="H19532" t="s">
        <v>352</v>
      </c>
      <c r="I19532">
        <v>90</v>
      </c>
      <c r="J19532" t="s">
        <v>24</v>
      </c>
      <c r="K19532" t="s">
        <v>80</v>
      </c>
      <c r="L19532" t="s">
        <v>80</v>
      </c>
      <c r="M19532" t="str">
        <f>VLOOKUP(D19532,[1]RESUMEN!I:J,2,0)</f>
        <v>YTD 2014</v>
      </c>
    </row>
    <row r="19533" spans="1:13">
      <c r="A19533" t="s">
        <v>29</v>
      </c>
      <c r="B19533" t="s">
        <v>27</v>
      </c>
      <c r="C19533" t="s">
        <v>354</v>
      </c>
      <c r="D19533" t="s">
        <v>20</v>
      </c>
      <c r="E19533">
        <v>-514.47</v>
      </c>
      <c r="F19533" t="s">
        <v>27</v>
      </c>
      <c r="G19533" t="s">
        <v>353</v>
      </c>
      <c r="H19533" t="s">
        <v>352</v>
      </c>
      <c r="I19533">
        <v>90</v>
      </c>
      <c r="J19533" t="s">
        <v>24</v>
      </c>
      <c r="K19533" t="s">
        <v>80</v>
      </c>
      <c r="L19533" t="s">
        <v>80</v>
      </c>
      <c r="M19533" t="str">
        <f>VLOOKUP(D19533,[1]RESUMEN!I:J,2,0)</f>
        <v>YTD 2014</v>
      </c>
    </row>
    <row r="19534" spans="1:13">
      <c r="A19534" t="s">
        <v>29</v>
      </c>
      <c r="B19534" t="s">
        <v>27</v>
      </c>
      <c r="C19534" t="s">
        <v>354</v>
      </c>
      <c r="D19534" t="s">
        <v>19</v>
      </c>
      <c r="E19534">
        <v>-60.6</v>
      </c>
      <c r="F19534" t="s">
        <v>27</v>
      </c>
      <c r="G19534" t="s">
        <v>353</v>
      </c>
      <c r="H19534" t="s">
        <v>352</v>
      </c>
      <c r="I19534">
        <v>90</v>
      </c>
      <c r="J19534" t="s">
        <v>24</v>
      </c>
      <c r="K19534" t="s">
        <v>80</v>
      </c>
      <c r="L19534" t="s">
        <v>80</v>
      </c>
      <c r="M19534" t="str">
        <f>VLOOKUP(D19534,[1]RESUMEN!I:J,2,0)</f>
        <v>YTD 2014</v>
      </c>
    </row>
    <row r="19535" spans="1:13">
      <c r="A19535" t="s">
        <v>29</v>
      </c>
      <c r="B19535" t="s">
        <v>27</v>
      </c>
      <c r="C19535" t="s">
        <v>354</v>
      </c>
      <c r="D19535" t="s">
        <v>18</v>
      </c>
      <c r="E19535">
        <v>-46.75</v>
      </c>
      <c r="F19535" t="s">
        <v>27</v>
      </c>
      <c r="G19535" t="s">
        <v>353</v>
      </c>
      <c r="H19535" t="s">
        <v>352</v>
      </c>
      <c r="I19535">
        <v>90</v>
      </c>
      <c r="J19535" t="s">
        <v>24</v>
      </c>
      <c r="K19535" t="s">
        <v>80</v>
      </c>
      <c r="L19535" t="s">
        <v>80</v>
      </c>
      <c r="M19535" t="str">
        <f>VLOOKUP(D19535,[1]RESUMEN!I:J,2,0)</f>
        <v>YTD 2014</v>
      </c>
    </row>
    <row r="19536" spans="1:13">
      <c r="A19536" t="s">
        <v>29</v>
      </c>
      <c r="B19536" t="s">
        <v>27</v>
      </c>
      <c r="C19536" t="s">
        <v>354</v>
      </c>
      <c r="D19536" t="s">
        <v>17</v>
      </c>
      <c r="E19536">
        <v>2836.73</v>
      </c>
      <c r="F19536" t="s">
        <v>27</v>
      </c>
      <c r="G19536" t="s">
        <v>353</v>
      </c>
      <c r="H19536" t="s">
        <v>352</v>
      </c>
      <c r="I19536">
        <v>90</v>
      </c>
      <c r="J19536" t="s">
        <v>24</v>
      </c>
      <c r="K19536" t="s">
        <v>80</v>
      </c>
      <c r="L19536" t="s">
        <v>80</v>
      </c>
      <c r="M19536">
        <f>VLOOKUP(D19536,[1]RESUMEN!I:J,2,0)</f>
        <v>0</v>
      </c>
    </row>
    <row r="19537" spans="1:13">
      <c r="A19537" t="s">
        <v>29</v>
      </c>
      <c r="B19537" t="s">
        <v>27</v>
      </c>
      <c r="C19537" t="s">
        <v>354</v>
      </c>
      <c r="D19537" t="s">
        <v>16</v>
      </c>
      <c r="E19537">
        <v>-106.95</v>
      </c>
      <c r="F19537" t="s">
        <v>27</v>
      </c>
      <c r="G19537" t="s">
        <v>353</v>
      </c>
      <c r="H19537" t="s">
        <v>352</v>
      </c>
      <c r="I19537">
        <v>90</v>
      </c>
      <c r="J19537" t="s">
        <v>24</v>
      </c>
      <c r="K19537" t="s">
        <v>80</v>
      </c>
      <c r="L19537" t="s">
        <v>80</v>
      </c>
      <c r="M19537">
        <f>VLOOKUP(D19537,[1]RESUMEN!I:J,2,0)</f>
        <v>0</v>
      </c>
    </row>
    <row r="19538" spans="1:13">
      <c r="A19538" t="s">
        <v>29</v>
      </c>
      <c r="B19538" t="s">
        <v>27</v>
      </c>
      <c r="C19538" t="s">
        <v>354</v>
      </c>
      <c r="D19538" t="s">
        <v>15</v>
      </c>
      <c r="E19538">
        <v>-76.66</v>
      </c>
      <c r="F19538" t="s">
        <v>27</v>
      </c>
      <c r="G19538" t="s">
        <v>353</v>
      </c>
      <c r="H19538" t="s">
        <v>352</v>
      </c>
      <c r="I19538">
        <v>90</v>
      </c>
      <c r="J19538" t="s">
        <v>24</v>
      </c>
      <c r="K19538" t="s">
        <v>80</v>
      </c>
      <c r="L19538" t="s">
        <v>80</v>
      </c>
      <c r="M19538">
        <f>VLOOKUP(D19538,[1]RESUMEN!I:J,2,0)</f>
        <v>0</v>
      </c>
    </row>
    <row r="19539" spans="1:13">
      <c r="A19539" t="s">
        <v>29</v>
      </c>
      <c r="B19539" t="s">
        <v>27</v>
      </c>
      <c r="C19539" t="s">
        <v>354</v>
      </c>
      <c r="D19539" t="s">
        <v>14</v>
      </c>
      <c r="E19539">
        <v>-3478.29</v>
      </c>
      <c r="F19539" t="s">
        <v>27</v>
      </c>
      <c r="G19539" t="s">
        <v>353</v>
      </c>
      <c r="H19539" t="s">
        <v>352</v>
      </c>
      <c r="I19539">
        <v>90</v>
      </c>
      <c r="J19539" t="s">
        <v>24</v>
      </c>
      <c r="K19539" t="s">
        <v>80</v>
      </c>
      <c r="L19539" t="s">
        <v>80</v>
      </c>
      <c r="M19539">
        <f>VLOOKUP(D19539,[1]RESUMEN!I:J,2,0)</f>
        <v>0</v>
      </c>
    </row>
    <row r="19540" spans="1:13">
      <c r="A19540" t="s">
        <v>29</v>
      </c>
      <c r="B19540" t="s">
        <v>27</v>
      </c>
      <c r="C19540" t="s">
        <v>354</v>
      </c>
      <c r="D19540" t="s">
        <v>12</v>
      </c>
      <c r="E19540">
        <v>-47.39</v>
      </c>
      <c r="F19540" t="s">
        <v>27</v>
      </c>
      <c r="G19540" t="s">
        <v>353</v>
      </c>
      <c r="H19540" t="s">
        <v>352</v>
      </c>
      <c r="I19540">
        <v>90</v>
      </c>
      <c r="J19540" t="s">
        <v>24</v>
      </c>
      <c r="K19540" t="s">
        <v>80</v>
      </c>
      <c r="L19540" t="s">
        <v>80</v>
      </c>
      <c r="M19540" t="str">
        <f>VLOOKUP(D19540,[1]RESUMEN!I:J,2,0)</f>
        <v>YTD 2015</v>
      </c>
    </row>
    <row r="19541" spans="1:13">
      <c r="A19541" t="s">
        <v>29</v>
      </c>
      <c r="B19541" t="s">
        <v>27</v>
      </c>
      <c r="C19541" t="s">
        <v>354</v>
      </c>
      <c r="D19541" t="s">
        <v>11</v>
      </c>
      <c r="E19541">
        <v>68.22</v>
      </c>
      <c r="F19541" t="s">
        <v>27</v>
      </c>
      <c r="G19541" t="s">
        <v>353</v>
      </c>
      <c r="H19541" t="s">
        <v>352</v>
      </c>
      <c r="I19541">
        <v>90</v>
      </c>
      <c r="J19541" t="s">
        <v>24</v>
      </c>
      <c r="K19541" t="s">
        <v>80</v>
      </c>
      <c r="L19541" t="s">
        <v>80</v>
      </c>
      <c r="M19541" t="str">
        <f>VLOOKUP(D19541,[1]RESUMEN!I:J,2,0)</f>
        <v>YTD 2015</v>
      </c>
    </row>
    <row r="19542" spans="1:13">
      <c r="A19542" t="s">
        <v>29</v>
      </c>
      <c r="B19542" t="s">
        <v>27</v>
      </c>
      <c r="C19542" t="s">
        <v>3691</v>
      </c>
      <c r="D19542" t="s">
        <v>6496</v>
      </c>
      <c r="E19542">
        <v>787.72</v>
      </c>
      <c r="F19542" t="s">
        <v>27</v>
      </c>
      <c r="G19542" t="s">
        <v>3690</v>
      </c>
      <c r="H19542" t="s">
        <v>3689</v>
      </c>
      <c r="I19542">
        <v>90</v>
      </c>
      <c r="J19542" t="s">
        <v>24</v>
      </c>
      <c r="K19542" t="s">
        <v>80</v>
      </c>
      <c r="L19542" t="s">
        <v>80</v>
      </c>
      <c r="M19542" t="str">
        <f>VLOOKUP(D19542,[1]RESUMEN!I:J,2,0)</f>
        <v>YTD 2014</v>
      </c>
    </row>
    <row r="19543" spans="1:13">
      <c r="A19543" t="s">
        <v>29</v>
      </c>
      <c r="B19543" t="s">
        <v>27</v>
      </c>
      <c r="C19543" t="s">
        <v>3691</v>
      </c>
      <c r="D19543" t="s">
        <v>6495</v>
      </c>
      <c r="E19543">
        <v>3380.51</v>
      </c>
      <c r="F19543" t="s">
        <v>27</v>
      </c>
      <c r="G19543" t="s">
        <v>3690</v>
      </c>
      <c r="H19543" t="s">
        <v>3689</v>
      </c>
      <c r="I19543">
        <v>90</v>
      </c>
      <c r="J19543" t="s">
        <v>24</v>
      </c>
      <c r="K19543" t="s">
        <v>80</v>
      </c>
      <c r="L19543" t="s">
        <v>80</v>
      </c>
      <c r="M19543" t="str">
        <f>VLOOKUP(D19543,[1]RESUMEN!I:J,2,0)</f>
        <v>YTD 2014</v>
      </c>
    </row>
    <row r="19544" spans="1:13">
      <c r="A19544" t="s">
        <v>29</v>
      </c>
      <c r="B19544" t="s">
        <v>27</v>
      </c>
      <c r="C19544" t="s">
        <v>3691</v>
      </c>
      <c r="D19544" t="s">
        <v>23</v>
      </c>
      <c r="E19544">
        <v>1928.65</v>
      </c>
      <c r="F19544" t="s">
        <v>27</v>
      </c>
      <c r="G19544" t="s">
        <v>3690</v>
      </c>
      <c r="H19544" t="s">
        <v>3689</v>
      </c>
      <c r="I19544">
        <v>90</v>
      </c>
      <c r="J19544" t="s">
        <v>24</v>
      </c>
      <c r="K19544" t="s">
        <v>80</v>
      </c>
      <c r="L19544" t="s">
        <v>80</v>
      </c>
      <c r="M19544" t="str">
        <f>VLOOKUP(D19544,[1]RESUMEN!I:J,2,0)</f>
        <v>YTD 2014</v>
      </c>
    </row>
    <row r="19545" spans="1:13">
      <c r="A19545" t="s">
        <v>29</v>
      </c>
      <c r="B19545" t="s">
        <v>27</v>
      </c>
      <c r="C19545" t="s">
        <v>3691</v>
      </c>
      <c r="D19545" t="s">
        <v>22</v>
      </c>
      <c r="E19545">
        <v>1740.21</v>
      </c>
      <c r="F19545" t="s">
        <v>27</v>
      </c>
      <c r="G19545" t="s">
        <v>3690</v>
      </c>
      <c r="H19545" t="s">
        <v>3689</v>
      </c>
      <c r="I19545">
        <v>90</v>
      </c>
      <c r="J19545" t="s">
        <v>24</v>
      </c>
      <c r="K19545" t="s">
        <v>80</v>
      </c>
      <c r="L19545" t="s">
        <v>80</v>
      </c>
      <c r="M19545" t="str">
        <f>VLOOKUP(D19545,[1]RESUMEN!I:J,2,0)</f>
        <v>YTD 2014</v>
      </c>
    </row>
    <row r="19546" spans="1:13">
      <c r="A19546" t="s">
        <v>29</v>
      </c>
      <c r="B19546" t="s">
        <v>27</v>
      </c>
      <c r="C19546" t="s">
        <v>3691</v>
      </c>
      <c r="D19546" t="s">
        <v>21</v>
      </c>
      <c r="E19546">
        <v>1849.95</v>
      </c>
      <c r="F19546" t="s">
        <v>27</v>
      </c>
      <c r="G19546" t="s">
        <v>3690</v>
      </c>
      <c r="H19546" t="s">
        <v>3689</v>
      </c>
      <c r="I19546">
        <v>90</v>
      </c>
      <c r="J19546" t="s">
        <v>24</v>
      </c>
      <c r="K19546" t="s">
        <v>80</v>
      </c>
      <c r="L19546" t="s">
        <v>80</v>
      </c>
      <c r="M19546" t="str">
        <f>VLOOKUP(D19546,[1]RESUMEN!I:J,2,0)</f>
        <v>YTD 2014</v>
      </c>
    </row>
    <row r="19547" spans="1:13">
      <c r="A19547" t="s">
        <v>29</v>
      </c>
      <c r="B19547" t="s">
        <v>27</v>
      </c>
      <c r="C19547" t="s">
        <v>3691</v>
      </c>
      <c r="D19547" t="s">
        <v>20</v>
      </c>
      <c r="E19547">
        <v>5910.38</v>
      </c>
      <c r="F19547" t="s">
        <v>27</v>
      </c>
      <c r="G19547" t="s">
        <v>3690</v>
      </c>
      <c r="H19547" t="s">
        <v>3689</v>
      </c>
      <c r="I19547">
        <v>90</v>
      </c>
      <c r="J19547" t="s">
        <v>24</v>
      </c>
      <c r="K19547" t="s">
        <v>80</v>
      </c>
      <c r="L19547" t="s">
        <v>80</v>
      </c>
      <c r="M19547" t="str">
        <f>VLOOKUP(D19547,[1]RESUMEN!I:J,2,0)</f>
        <v>YTD 2014</v>
      </c>
    </row>
    <row r="19548" spans="1:13">
      <c r="A19548" t="s">
        <v>29</v>
      </c>
      <c r="B19548" t="s">
        <v>27</v>
      </c>
      <c r="C19548" t="s">
        <v>3691</v>
      </c>
      <c r="D19548" t="s">
        <v>19</v>
      </c>
      <c r="E19548">
        <v>1270.1199999999999</v>
      </c>
      <c r="F19548" t="s">
        <v>27</v>
      </c>
      <c r="G19548" t="s">
        <v>3690</v>
      </c>
      <c r="H19548" t="s">
        <v>3689</v>
      </c>
      <c r="I19548">
        <v>90</v>
      </c>
      <c r="J19548" t="s">
        <v>24</v>
      </c>
      <c r="K19548" t="s">
        <v>80</v>
      </c>
      <c r="L19548" t="s">
        <v>80</v>
      </c>
      <c r="M19548" t="str">
        <f>VLOOKUP(D19548,[1]RESUMEN!I:J,2,0)</f>
        <v>YTD 2014</v>
      </c>
    </row>
    <row r="19549" spans="1:13">
      <c r="A19549" t="s">
        <v>29</v>
      </c>
      <c r="B19549" t="s">
        <v>27</v>
      </c>
      <c r="C19549" t="s">
        <v>3691</v>
      </c>
      <c r="D19549" t="s">
        <v>18</v>
      </c>
      <c r="E19549">
        <v>1990.38</v>
      </c>
      <c r="F19549" t="s">
        <v>27</v>
      </c>
      <c r="G19549" t="s">
        <v>3690</v>
      </c>
      <c r="H19549" t="s">
        <v>3689</v>
      </c>
      <c r="I19549">
        <v>90</v>
      </c>
      <c r="J19549" t="s">
        <v>24</v>
      </c>
      <c r="K19549" t="s">
        <v>80</v>
      </c>
      <c r="L19549" t="s">
        <v>80</v>
      </c>
      <c r="M19549" t="str">
        <f>VLOOKUP(D19549,[1]RESUMEN!I:J,2,0)</f>
        <v>YTD 2014</v>
      </c>
    </row>
    <row r="19550" spans="1:13">
      <c r="A19550" t="s">
        <v>29</v>
      </c>
      <c r="B19550" t="s">
        <v>27</v>
      </c>
      <c r="C19550" t="s">
        <v>3691</v>
      </c>
      <c r="D19550" t="s">
        <v>17</v>
      </c>
      <c r="E19550">
        <v>4628.84</v>
      </c>
      <c r="F19550" t="s">
        <v>27</v>
      </c>
      <c r="G19550" t="s">
        <v>3690</v>
      </c>
      <c r="H19550" t="s">
        <v>3689</v>
      </c>
      <c r="I19550">
        <v>90</v>
      </c>
      <c r="J19550" t="s">
        <v>24</v>
      </c>
      <c r="K19550" t="s">
        <v>80</v>
      </c>
      <c r="L19550" t="s">
        <v>80</v>
      </c>
      <c r="M19550">
        <f>VLOOKUP(D19550,[1]RESUMEN!I:J,2,0)</f>
        <v>0</v>
      </c>
    </row>
    <row r="19551" spans="1:13">
      <c r="A19551" t="s">
        <v>29</v>
      </c>
      <c r="B19551" t="s">
        <v>27</v>
      </c>
      <c r="C19551" t="s">
        <v>3691</v>
      </c>
      <c r="D19551" t="s">
        <v>16</v>
      </c>
      <c r="E19551">
        <v>2378.39</v>
      </c>
      <c r="F19551" t="s">
        <v>27</v>
      </c>
      <c r="G19551" t="s">
        <v>3690</v>
      </c>
      <c r="H19551" t="s">
        <v>3689</v>
      </c>
      <c r="I19551">
        <v>90</v>
      </c>
      <c r="J19551" t="s">
        <v>24</v>
      </c>
      <c r="K19551" t="s">
        <v>80</v>
      </c>
      <c r="L19551" t="s">
        <v>80</v>
      </c>
      <c r="M19551">
        <f>VLOOKUP(D19551,[1]RESUMEN!I:J,2,0)</f>
        <v>0</v>
      </c>
    </row>
    <row r="19552" spans="1:13">
      <c r="A19552" t="s">
        <v>29</v>
      </c>
      <c r="B19552" t="s">
        <v>27</v>
      </c>
      <c r="C19552" t="s">
        <v>3691</v>
      </c>
      <c r="D19552" t="s">
        <v>15</v>
      </c>
      <c r="E19552">
        <v>5650.31</v>
      </c>
      <c r="F19552" t="s">
        <v>27</v>
      </c>
      <c r="G19552" t="s">
        <v>3690</v>
      </c>
      <c r="H19552" t="s">
        <v>3689</v>
      </c>
      <c r="I19552">
        <v>90</v>
      </c>
      <c r="J19552" t="s">
        <v>24</v>
      </c>
      <c r="K19552" t="s">
        <v>80</v>
      </c>
      <c r="L19552" t="s">
        <v>80</v>
      </c>
      <c r="M19552">
        <f>VLOOKUP(D19552,[1]RESUMEN!I:J,2,0)</f>
        <v>0</v>
      </c>
    </row>
    <row r="19553" spans="1:13">
      <c r="A19553" t="s">
        <v>29</v>
      </c>
      <c r="B19553" t="s">
        <v>27</v>
      </c>
      <c r="C19553" t="s">
        <v>3691</v>
      </c>
      <c r="D19553" t="s">
        <v>14</v>
      </c>
      <c r="E19553">
        <v>7600.36</v>
      </c>
      <c r="F19553" t="s">
        <v>27</v>
      </c>
      <c r="G19553" t="s">
        <v>3690</v>
      </c>
      <c r="H19553" t="s">
        <v>3689</v>
      </c>
      <c r="I19553">
        <v>90</v>
      </c>
      <c r="J19553" t="s">
        <v>24</v>
      </c>
      <c r="K19553" t="s">
        <v>80</v>
      </c>
      <c r="L19553" t="s">
        <v>80</v>
      </c>
      <c r="M19553">
        <f>VLOOKUP(D19553,[1]RESUMEN!I:J,2,0)</f>
        <v>0</v>
      </c>
    </row>
    <row r="19554" spans="1:13">
      <c r="A19554" t="s">
        <v>29</v>
      </c>
      <c r="B19554" t="s">
        <v>27</v>
      </c>
      <c r="C19554" t="s">
        <v>3691</v>
      </c>
      <c r="D19554" t="s">
        <v>13</v>
      </c>
      <c r="E19554">
        <v>4.6100000000000003</v>
      </c>
      <c r="F19554" t="s">
        <v>27</v>
      </c>
      <c r="G19554" t="s">
        <v>3690</v>
      </c>
      <c r="H19554" t="s">
        <v>3689</v>
      </c>
      <c r="I19554">
        <v>90</v>
      </c>
      <c r="J19554" t="s">
        <v>24</v>
      </c>
      <c r="K19554" t="s">
        <v>80</v>
      </c>
      <c r="L19554" t="s">
        <v>80</v>
      </c>
      <c r="M19554" t="str">
        <f>VLOOKUP(D19554,[1]RESUMEN!I:J,2,0)</f>
        <v>YTD 2015</v>
      </c>
    </row>
    <row r="19555" spans="1:13">
      <c r="A19555" t="s">
        <v>29</v>
      </c>
      <c r="B19555" t="s">
        <v>27</v>
      </c>
      <c r="C19555" t="s">
        <v>3691</v>
      </c>
      <c r="D19555" t="s">
        <v>12</v>
      </c>
      <c r="E19555">
        <v>-16.8</v>
      </c>
      <c r="F19555" t="s">
        <v>27</v>
      </c>
      <c r="G19555" t="s">
        <v>3690</v>
      </c>
      <c r="H19555" t="s">
        <v>3689</v>
      </c>
      <c r="I19555">
        <v>90</v>
      </c>
      <c r="J19555" t="s">
        <v>24</v>
      </c>
      <c r="K19555" t="s">
        <v>80</v>
      </c>
      <c r="L19555" t="s">
        <v>80</v>
      </c>
      <c r="M19555" t="str">
        <f>VLOOKUP(D19555,[1]RESUMEN!I:J,2,0)</f>
        <v>YTD 2015</v>
      </c>
    </row>
    <row r="19556" spans="1:13">
      <c r="A19556" t="s">
        <v>29</v>
      </c>
      <c r="B19556" t="s">
        <v>27</v>
      </c>
      <c r="C19556" t="s">
        <v>3691</v>
      </c>
      <c r="D19556" t="s">
        <v>11</v>
      </c>
      <c r="E19556">
        <v>846.74</v>
      </c>
      <c r="F19556" t="s">
        <v>27</v>
      </c>
      <c r="G19556" t="s">
        <v>3690</v>
      </c>
      <c r="H19556" t="s">
        <v>3689</v>
      </c>
      <c r="I19556">
        <v>90</v>
      </c>
      <c r="J19556" t="s">
        <v>24</v>
      </c>
      <c r="K19556" t="s">
        <v>80</v>
      </c>
      <c r="L19556" t="s">
        <v>80</v>
      </c>
      <c r="M19556" t="str">
        <f>VLOOKUP(D19556,[1]RESUMEN!I:J,2,0)</f>
        <v>YTD 2015</v>
      </c>
    </row>
    <row r="19557" spans="1:13">
      <c r="A19557" t="s">
        <v>29</v>
      </c>
      <c r="B19557" t="s">
        <v>27</v>
      </c>
      <c r="C19557" t="s">
        <v>351</v>
      </c>
      <c r="D19557" t="s">
        <v>6496</v>
      </c>
      <c r="E19557">
        <v>-37.92</v>
      </c>
      <c r="F19557" t="s">
        <v>27</v>
      </c>
      <c r="G19557" t="s">
        <v>350</v>
      </c>
      <c r="H19557" t="s">
        <v>349</v>
      </c>
      <c r="I19557">
        <v>90</v>
      </c>
      <c r="J19557" t="s">
        <v>24</v>
      </c>
      <c r="K19557" t="s">
        <v>80</v>
      </c>
      <c r="L19557" t="s">
        <v>80</v>
      </c>
      <c r="M19557" t="str">
        <f>VLOOKUP(D19557,[1]RESUMEN!I:J,2,0)</f>
        <v>YTD 2014</v>
      </c>
    </row>
    <row r="19558" spans="1:13">
      <c r="A19558" t="s">
        <v>29</v>
      </c>
      <c r="B19558" t="s">
        <v>27</v>
      </c>
      <c r="C19558" t="s">
        <v>351</v>
      </c>
      <c r="D19558" t="s">
        <v>6495</v>
      </c>
      <c r="E19558">
        <v>-637.95000000000005</v>
      </c>
      <c r="F19558" t="s">
        <v>27</v>
      </c>
      <c r="G19558" t="s">
        <v>350</v>
      </c>
      <c r="H19558" t="s">
        <v>349</v>
      </c>
      <c r="I19558">
        <v>90</v>
      </c>
      <c r="J19558" t="s">
        <v>24</v>
      </c>
      <c r="K19558" t="s">
        <v>80</v>
      </c>
      <c r="L19558" t="s">
        <v>80</v>
      </c>
      <c r="M19558" t="str">
        <f>VLOOKUP(D19558,[1]RESUMEN!I:J,2,0)</f>
        <v>YTD 2014</v>
      </c>
    </row>
    <row r="19559" spans="1:13">
      <c r="A19559" t="s">
        <v>29</v>
      </c>
      <c r="B19559" t="s">
        <v>27</v>
      </c>
      <c r="C19559" t="s">
        <v>351</v>
      </c>
      <c r="D19559" t="s">
        <v>23</v>
      </c>
      <c r="E19559">
        <v>-1549.75</v>
      </c>
      <c r="F19559" t="s">
        <v>27</v>
      </c>
      <c r="G19559" t="s">
        <v>350</v>
      </c>
      <c r="H19559" t="s">
        <v>349</v>
      </c>
      <c r="I19559">
        <v>90</v>
      </c>
      <c r="J19559" t="s">
        <v>24</v>
      </c>
      <c r="K19559" t="s">
        <v>80</v>
      </c>
      <c r="L19559" t="s">
        <v>80</v>
      </c>
      <c r="M19559" t="str">
        <f>VLOOKUP(D19559,[1]RESUMEN!I:J,2,0)</f>
        <v>YTD 2014</v>
      </c>
    </row>
    <row r="19560" spans="1:13">
      <c r="A19560" t="s">
        <v>29</v>
      </c>
      <c r="B19560" t="s">
        <v>27</v>
      </c>
      <c r="C19560" t="s">
        <v>351</v>
      </c>
      <c r="D19560" t="s">
        <v>22</v>
      </c>
      <c r="E19560">
        <v>-355.56</v>
      </c>
      <c r="F19560" t="s">
        <v>27</v>
      </c>
      <c r="G19560" t="s">
        <v>350</v>
      </c>
      <c r="H19560" t="s">
        <v>349</v>
      </c>
      <c r="I19560">
        <v>90</v>
      </c>
      <c r="J19560" t="s">
        <v>24</v>
      </c>
      <c r="K19560" t="s">
        <v>80</v>
      </c>
      <c r="L19560" t="s">
        <v>80</v>
      </c>
      <c r="M19560" t="str">
        <f>VLOOKUP(D19560,[1]RESUMEN!I:J,2,0)</f>
        <v>YTD 2014</v>
      </c>
    </row>
    <row r="19561" spans="1:13">
      <c r="A19561" t="s">
        <v>29</v>
      </c>
      <c r="B19561" t="s">
        <v>27</v>
      </c>
      <c r="C19561" t="s">
        <v>351</v>
      </c>
      <c r="D19561" t="s">
        <v>21</v>
      </c>
      <c r="E19561">
        <v>-439.45</v>
      </c>
      <c r="F19561" t="s">
        <v>27</v>
      </c>
      <c r="G19561" t="s">
        <v>350</v>
      </c>
      <c r="H19561" t="s">
        <v>349</v>
      </c>
      <c r="I19561">
        <v>90</v>
      </c>
      <c r="J19561" t="s">
        <v>24</v>
      </c>
      <c r="K19561" t="s">
        <v>80</v>
      </c>
      <c r="L19561" t="s">
        <v>80</v>
      </c>
      <c r="M19561" t="str">
        <f>VLOOKUP(D19561,[1]RESUMEN!I:J,2,0)</f>
        <v>YTD 2014</v>
      </c>
    </row>
    <row r="19562" spans="1:13">
      <c r="A19562" t="s">
        <v>29</v>
      </c>
      <c r="B19562" t="s">
        <v>27</v>
      </c>
      <c r="C19562" t="s">
        <v>351</v>
      </c>
      <c r="D19562" t="s">
        <v>20</v>
      </c>
      <c r="E19562">
        <v>-1072.26</v>
      </c>
      <c r="F19562" t="s">
        <v>27</v>
      </c>
      <c r="G19562" t="s">
        <v>350</v>
      </c>
      <c r="H19562" t="s">
        <v>349</v>
      </c>
      <c r="I19562">
        <v>90</v>
      </c>
      <c r="J19562" t="s">
        <v>24</v>
      </c>
      <c r="K19562" t="s">
        <v>80</v>
      </c>
      <c r="L19562" t="s">
        <v>80</v>
      </c>
      <c r="M19562" t="str">
        <f>VLOOKUP(D19562,[1]RESUMEN!I:J,2,0)</f>
        <v>YTD 2014</v>
      </c>
    </row>
    <row r="19563" spans="1:13">
      <c r="A19563" t="s">
        <v>29</v>
      </c>
      <c r="B19563" t="s">
        <v>27</v>
      </c>
      <c r="C19563" t="s">
        <v>351</v>
      </c>
      <c r="D19563" t="s">
        <v>19</v>
      </c>
      <c r="E19563">
        <v>-432.75</v>
      </c>
      <c r="F19563" t="s">
        <v>27</v>
      </c>
      <c r="G19563" t="s">
        <v>350</v>
      </c>
      <c r="H19563" t="s">
        <v>349</v>
      </c>
      <c r="I19563">
        <v>90</v>
      </c>
      <c r="J19563" t="s">
        <v>24</v>
      </c>
      <c r="K19563" t="s">
        <v>80</v>
      </c>
      <c r="L19563" t="s">
        <v>80</v>
      </c>
      <c r="M19563" t="str">
        <f>VLOOKUP(D19563,[1]RESUMEN!I:J,2,0)</f>
        <v>YTD 2014</v>
      </c>
    </row>
    <row r="19564" spans="1:13">
      <c r="A19564" t="s">
        <v>29</v>
      </c>
      <c r="B19564" t="s">
        <v>27</v>
      </c>
      <c r="C19564" t="s">
        <v>351</v>
      </c>
      <c r="D19564" t="s">
        <v>18</v>
      </c>
      <c r="E19564">
        <v>-77.61</v>
      </c>
      <c r="F19564" t="s">
        <v>27</v>
      </c>
      <c r="G19564" t="s">
        <v>350</v>
      </c>
      <c r="H19564" t="s">
        <v>349</v>
      </c>
      <c r="I19564">
        <v>90</v>
      </c>
      <c r="J19564" t="s">
        <v>24</v>
      </c>
      <c r="K19564" t="s">
        <v>80</v>
      </c>
      <c r="L19564" t="s">
        <v>80</v>
      </c>
      <c r="M19564" t="str">
        <f>VLOOKUP(D19564,[1]RESUMEN!I:J,2,0)</f>
        <v>YTD 2014</v>
      </c>
    </row>
    <row r="19565" spans="1:13">
      <c r="A19565" t="s">
        <v>29</v>
      </c>
      <c r="B19565" t="s">
        <v>27</v>
      </c>
      <c r="C19565" t="s">
        <v>351</v>
      </c>
      <c r="D19565" t="s">
        <v>17</v>
      </c>
      <c r="E19565">
        <v>1678.57</v>
      </c>
      <c r="F19565" t="s">
        <v>27</v>
      </c>
      <c r="G19565" t="s">
        <v>350</v>
      </c>
      <c r="H19565" t="s">
        <v>349</v>
      </c>
      <c r="I19565">
        <v>90</v>
      </c>
      <c r="J19565" t="s">
        <v>24</v>
      </c>
      <c r="K19565" t="s">
        <v>80</v>
      </c>
      <c r="L19565" t="s">
        <v>80</v>
      </c>
      <c r="M19565">
        <f>VLOOKUP(D19565,[1]RESUMEN!I:J,2,0)</f>
        <v>0</v>
      </c>
    </row>
    <row r="19566" spans="1:13">
      <c r="A19566" t="s">
        <v>29</v>
      </c>
      <c r="B19566" t="s">
        <v>27</v>
      </c>
      <c r="C19566" t="s">
        <v>351</v>
      </c>
      <c r="D19566" t="s">
        <v>16</v>
      </c>
      <c r="E19566">
        <v>-296.33</v>
      </c>
      <c r="F19566" t="s">
        <v>27</v>
      </c>
      <c r="G19566" t="s">
        <v>350</v>
      </c>
      <c r="H19566" t="s">
        <v>349</v>
      </c>
      <c r="I19566">
        <v>90</v>
      </c>
      <c r="J19566" t="s">
        <v>24</v>
      </c>
      <c r="K19566" t="s">
        <v>80</v>
      </c>
      <c r="L19566" t="s">
        <v>80</v>
      </c>
      <c r="M19566">
        <f>VLOOKUP(D19566,[1]RESUMEN!I:J,2,0)</f>
        <v>0</v>
      </c>
    </row>
    <row r="19567" spans="1:13">
      <c r="A19567" t="s">
        <v>29</v>
      </c>
      <c r="B19567" t="s">
        <v>27</v>
      </c>
      <c r="C19567" t="s">
        <v>351</v>
      </c>
      <c r="D19567" t="s">
        <v>15</v>
      </c>
      <c r="E19567">
        <v>-65.72</v>
      </c>
      <c r="F19567" t="s">
        <v>27</v>
      </c>
      <c r="G19567" t="s">
        <v>350</v>
      </c>
      <c r="H19567" t="s">
        <v>349</v>
      </c>
      <c r="I19567">
        <v>90</v>
      </c>
      <c r="J19567" t="s">
        <v>24</v>
      </c>
      <c r="K19567" t="s">
        <v>80</v>
      </c>
      <c r="L19567" t="s">
        <v>80</v>
      </c>
      <c r="M19567">
        <f>VLOOKUP(D19567,[1]RESUMEN!I:J,2,0)</f>
        <v>0</v>
      </c>
    </row>
    <row r="19568" spans="1:13">
      <c r="A19568" t="s">
        <v>29</v>
      </c>
      <c r="B19568" t="s">
        <v>27</v>
      </c>
      <c r="C19568" t="s">
        <v>351</v>
      </c>
      <c r="D19568" t="s">
        <v>14</v>
      </c>
      <c r="E19568">
        <v>-3060.17</v>
      </c>
      <c r="F19568" t="s">
        <v>27</v>
      </c>
      <c r="G19568" t="s">
        <v>350</v>
      </c>
      <c r="H19568" t="s">
        <v>349</v>
      </c>
      <c r="I19568">
        <v>90</v>
      </c>
      <c r="J19568" t="s">
        <v>24</v>
      </c>
      <c r="K19568" t="s">
        <v>80</v>
      </c>
      <c r="L19568" t="s">
        <v>80</v>
      </c>
      <c r="M19568">
        <f>VLOOKUP(D19568,[1]RESUMEN!I:J,2,0)</f>
        <v>0</v>
      </c>
    </row>
    <row r="19569" spans="1:13">
      <c r="A19569" t="s">
        <v>29</v>
      </c>
      <c r="B19569" t="s">
        <v>27</v>
      </c>
      <c r="C19569" t="s">
        <v>351</v>
      </c>
      <c r="D19569" t="s">
        <v>13</v>
      </c>
      <c r="E19569">
        <v>-6.96</v>
      </c>
      <c r="F19569" t="s">
        <v>27</v>
      </c>
      <c r="G19569" t="s">
        <v>350</v>
      </c>
      <c r="H19569" t="s">
        <v>349</v>
      </c>
      <c r="I19569">
        <v>90</v>
      </c>
      <c r="J19569" t="s">
        <v>24</v>
      </c>
      <c r="K19569" t="s">
        <v>80</v>
      </c>
      <c r="L19569" t="s">
        <v>80</v>
      </c>
      <c r="M19569" t="str">
        <f>VLOOKUP(D19569,[1]RESUMEN!I:J,2,0)</f>
        <v>YTD 2015</v>
      </c>
    </row>
    <row r="19570" spans="1:13">
      <c r="A19570" t="s">
        <v>29</v>
      </c>
      <c r="B19570" t="s">
        <v>27</v>
      </c>
      <c r="C19570" t="s">
        <v>351</v>
      </c>
      <c r="D19570" t="s">
        <v>12</v>
      </c>
      <c r="E19570">
        <v>-106.94</v>
      </c>
      <c r="F19570" t="s">
        <v>27</v>
      </c>
      <c r="G19570" t="s">
        <v>350</v>
      </c>
      <c r="H19570" t="s">
        <v>349</v>
      </c>
      <c r="I19570">
        <v>90</v>
      </c>
      <c r="J19570" t="s">
        <v>24</v>
      </c>
      <c r="K19570" t="s">
        <v>80</v>
      </c>
      <c r="L19570" t="s">
        <v>80</v>
      </c>
      <c r="M19570" t="str">
        <f>VLOOKUP(D19570,[1]RESUMEN!I:J,2,0)</f>
        <v>YTD 2015</v>
      </c>
    </row>
    <row r="19571" spans="1:13">
      <c r="A19571" t="s">
        <v>29</v>
      </c>
      <c r="B19571" t="s">
        <v>27</v>
      </c>
      <c r="C19571" t="s">
        <v>351</v>
      </c>
      <c r="D19571" t="s">
        <v>11</v>
      </c>
      <c r="E19571">
        <v>31.18</v>
      </c>
      <c r="F19571" t="s">
        <v>27</v>
      </c>
      <c r="G19571" t="s">
        <v>350</v>
      </c>
      <c r="H19571" t="s">
        <v>349</v>
      </c>
      <c r="I19571">
        <v>90</v>
      </c>
      <c r="J19571" t="s">
        <v>24</v>
      </c>
      <c r="K19571" t="s">
        <v>80</v>
      </c>
      <c r="L19571" t="s">
        <v>80</v>
      </c>
      <c r="M19571" t="str">
        <f>VLOOKUP(D19571,[1]RESUMEN!I:J,2,0)</f>
        <v>YTD 2015</v>
      </c>
    </row>
    <row r="19572" spans="1:13">
      <c r="A19572" t="s">
        <v>29</v>
      </c>
      <c r="B19572" t="s">
        <v>27</v>
      </c>
      <c r="C19572" t="s">
        <v>348</v>
      </c>
      <c r="D19572" t="s">
        <v>6496</v>
      </c>
      <c r="E19572">
        <v>6935.49</v>
      </c>
      <c r="F19572" t="s">
        <v>27</v>
      </c>
      <c r="G19572" t="s">
        <v>347</v>
      </c>
      <c r="H19572" t="s">
        <v>346</v>
      </c>
      <c r="I19572">
        <v>90</v>
      </c>
      <c r="J19572" t="s">
        <v>24</v>
      </c>
      <c r="K19572" t="s">
        <v>80</v>
      </c>
      <c r="L19572" t="s">
        <v>80</v>
      </c>
      <c r="M19572" t="str">
        <f>VLOOKUP(D19572,[1]RESUMEN!I:J,2,0)</f>
        <v>YTD 2014</v>
      </c>
    </row>
    <row r="19573" spans="1:13">
      <c r="A19573" t="s">
        <v>29</v>
      </c>
      <c r="B19573" t="s">
        <v>27</v>
      </c>
      <c r="C19573" t="s">
        <v>348</v>
      </c>
      <c r="D19573" t="s">
        <v>6495</v>
      </c>
      <c r="E19573">
        <v>17278.87</v>
      </c>
      <c r="F19573" t="s">
        <v>27</v>
      </c>
      <c r="G19573" t="s">
        <v>347</v>
      </c>
      <c r="H19573" t="s">
        <v>346</v>
      </c>
      <c r="I19573">
        <v>90</v>
      </c>
      <c r="J19573" t="s">
        <v>24</v>
      </c>
      <c r="K19573" t="s">
        <v>80</v>
      </c>
      <c r="L19573" t="s">
        <v>80</v>
      </c>
      <c r="M19573" t="str">
        <f>VLOOKUP(D19573,[1]RESUMEN!I:J,2,0)</f>
        <v>YTD 2014</v>
      </c>
    </row>
    <row r="19574" spans="1:13">
      <c r="A19574" t="s">
        <v>29</v>
      </c>
      <c r="B19574" t="s">
        <v>27</v>
      </c>
      <c r="C19574" t="s">
        <v>348</v>
      </c>
      <c r="D19574" t="s">
        <v>23</v>
      </c>
      <c r="E19574">
        <v>21592.11</v>
      </c>
      <c r="F19574" t="s">
        <v>27</v>
      </c>
      <c r="G19574" t="s">
        <v>347</v>
      </c>
      <c r="H19574" t="s">
        <v>346</v>
      </c>
      <c r="I19574">
        <v>90</v>
      </c>
      <c r="J19574" t="s">
        <v>24</v>
      </c>
      <c r="K19574" t="s">
        <v>80</v>
      </c>
      <c r="L19574" t="s">
        <v>80</v>
      </c>
      <c r="M19574" t="str">
        <f>VLOOKUP(D19574,[1]RESUMEN!I:J,2,0)</f>
        <v>YTD 2014</v>
      </c>
    </row>
    <row r="19575" spans="1:13">
      <c r="A19575" t="s">
        <v>29</v>
      </c>
      <c r="B19575" t="s">
        <v>27</v>
      </c>
      <c r="C19575" t="s">
        <v>348</v>
      </c>
      <c r="D19575" t="s">
        <v>22</v>
      </c>
      <c r="E19575">
        <v>11543.12</v>
      </c>
      <c r="F19575" t="s">
        <v>27</v>
      </c>
      <c r="G19575" t="s">
        <v>347</v>
      </c>
      <c r="H19575" t="s">
        <v>346</v>
      </c>
      <c r="I19575">
        <v>90</v>
      </c>
      <c r="J19575" t="s">
        <v>24</v>
      </c>
      <c r="K19575" t="s">
        <v>80</v>
      </c>
      <c r="L19575" t="s">
        <v>80</v>
      </c>
      <c r="M19575" t="str">
        <f>VLOOKUP(D19575,[1]RESUMEN!I:J,2,0)</f>
        <v>YTD 2014</v>
      </c>
    </row>
    <row r="19576" spans="1:13">
      <c r="A19576" t="s">
        <v>29</v>
      </c>
      <c r="B19576" t="s">
        <v>27</v>
      </c>
      <c r="C19576" t="s">
        <v>348</v>
      </c>
      <c r="D19576" t="s">
        <v>21</v>
      </c>
      <c r="E19576">
        <v>11055.15</v>
      </c>
      <c r="F19576" t="s">
        <v>27</v>
      </c>
      <c r="G19576" t="s">
        <v>347</v>
      </c>
      <c r="H19576" t="s">
        <v>346</v>
      </c>
      <c r="I19576">
        <v>90</v>
      </c>
      <c r="J19576" t="s">
        <v>24</v>
      </c>
      <c r="K19576" t="s">
        <v>80</v>
      </c>
      <c r="L19576" t="s">
        <v>80</v>
      </c>
      <c r="M19576" t="str">
        <f>VLOOKUP(D19576,[1]RESUMEN!I:J,2,0)</f>
        <v>YTD 2014</v>
      </c>
    </row>
    <row r="19577" spans="1:13">
      <c r="A19577" t="s">
        <v>29</v>
      </c>
      <c r="B19577" t="s">
        <v>27</v>
      </c>
      <c r="C19577" t="s">
        <v>348</v>
      </c>
      <c r="D19577" t="s">
        <v>20</v>
      </c>
      <c r="E19577">
        <v>27645.599999999999</v>
      </c>
      <c r="F19577" t="s">
        <v>27</v>
      </c>
      <c r="G19577" t="s">
        <v>347</v>
      </c>
      <c r="H19577" t="s">
        <v>346</v>
      </c>
      <c r="I19577">
        <v>90</v>
      </c>
      <c r="J19577" t="s">
        <v>24</v>
      </c>
      <c r="K19577" t="s">
        <v>80</v>
      </c>
      <c r="L19577" t="s">
        <v>80</v>
      </c>
      <c r="M19577" t="str">
        <f>VLOOKUP(D19577,[1]RESUMEN!I:J,2,0)</f>
        <v>YTD 2014</v>
      </c>
    </row>
    <row r="19578" spans="1:13">
      <c r="A19578" t="s">
        <v>29</v>
      </c>
      <c r="B19578" t="s">
        <v>27</v>
      </c>
      <c r="C19578" t="s">
        <v>348</v>
      </c>
      <c r="D19578" t="s">
        <v>19</v>
      </c>
      <c r="E19578">
        <v>9753.32</v>
      </c>
      <c r="F19578" t="s">
        <v>27</v>
      </c>
      <c r="G19578" t="s">
        <v>347</v>
      </c>
      <c r="H19578" t="s">
        <v>346</v>
      </c>
      <c r="I19578">
        <v>90</v>
      </c>
      <c r="J19578" t="s">
        <v>24</v>
      </c>
      <c r="K19578" t="s">
        <v>80</v>
      </c>
      <c r="L19578" t="s">
        <v>80</v>
      </c>
      <c r="M19578" t="str">
        <f>VLOOKUP(D19578,[1]RESUMEN!I:J,2,0)</f>
        <v>YTD 2014</v>
      </c>
    </row>
    <row r="19579" spans="1:13">
      <c r="A19579" t="s">
        <v>29</v>
      </c>
      <c r="B19579" t="s">
        <v>27</v>
      </c>
      <c r="C19579" t="s">
        <v>348</v>
      </c>
      <c r="D19579" t="s">
        <v>18</v>
      </c>
      <c r="E19579">
        <v>12461.48</v>
      </c>
      <c r="F19579" t="s">
        <v>27</v>
      </c>
      <c r="G19579" t="s">
        <v>347</v>
      </c>
      <c r="H19579" t="s">
        <v>346</v>
      </c>
      <c r="I19579">
        <v>90</v>
      </c>
      <c r="J19579" t="s">
        <v>24</v>
      </c>
      <c r="K19579" t="s">
        <v>80</v>
      </c>
      <c r="L19579" t="s">
        <v>80</v>
      </c>
      <c r="M19579" t="str">
        <f>VLOOKUP(D19579,[1]RESUMEN!I:J,2,0)</f>
        <v>YTD 2014</v>
      </c>
    </row>
    <row r="19580" spans="1:13">
      <c r="A19580" t="s">
        <v>29</v>
      </c>
      <c r="B19580" t="s">
        <v>27</v>
      </c>
      <c r="C19580" t="s">
        <v>348</v>
      </c>
      <c r="D19580" t="s">
        <v>17</v>
      </c>
      <c r="E19580">
        <v>21199.98</v>
      </c>
      <c r="F19580" t="s">
        <v>27</v>
      </c>
      <c r="G19580" t="s">
        <v>347</v>
      </c>
      <c r="H19580" t="s">
        <v>346</v>
      </c>
      <c r="I19580">
        <v>90</v>
      </c>
      <c r="J19580" t="s">
        <v>24</v>
      </c>
      <c r="K19580" t="s">
        <v>80</v>
      </c>
      <c r="L19580" t="s">
        <v>80</v>
      </c>
      <c r="M19580">
        <f>VLOOKUP(D19580,[1]RESUMEN!I:J,2,0)</f>
        <v>0</v>
      </c>
    </row>
    <row r="19581" spans="1:13">
      <c r="A19581" t="s">
        <v>29</v>
      </c>
      <c r="B19581" t="s">
        <v>27</v>
      </c>
      <c r="C19581" t="s">
        <v>348</v>
      </c>
      <c r="D19581" t="s">
        <v>16</v>
      </c>
      <c r="E19581">
        <v>15125.39</v>
      </c>
      <c r="F19581" t="s">
        <v>27</v>
      </c>
      <c r="G19581" t="s">
        <v>347</v>
      </c>
      <c r="H19581" t="s">
        <v>346</v>
      </c>
      <c r="I19581">
        <v>90</v>
      </c>
      <c r="J19581" t="s">
        <v>24</v>
      </c>
      <c r="K19581" t="s">
        <v>80</v>
      </c>
      <c r="L19581" t="s">
        <v>80</v>
      </c>
      <c r="M19581">
        <f>VLOOKUP(D19581,[1]RESUMEN!I:J,2,0)</f>
        <v>0</v>
      </c>
    </row>
    <row r="19582" spans="1:13">
      <c r="A19582" t="s">
        <v>29</v>
      </c>
      <c r="B19582" t="s">
        <v>27</v>
      </c>
      <c r="C19582" t="s">
        <v>348</v>
      </c>
      <c r="D19582" t="s">
        <v>15</v>
      </c>
      <c r="E19582">
        <v>16428.88</v>
      </c>
      <c r="F19582" t="s">
        <v>27</v>
      </c>
      <c r="G19582" t="s">
        <v>347</v>
      </c>
      <c r="H19582" t="s">
        <v>346</v>
      </c>
      <c r="I19582">
        <v>90</v>
      </c>
      <c r="J19582" t="s">
        <v>24</v>
      </c>
      <c r="K19582" t="s">
        <v>80</v>
      </c>
      <c r="L19582" t="s">
        <v>80</v>
      </c>
      <c r="M19582">
        <f>VLOOKUP(D19582,[1]RESUMEN!I:J,2,0)</f>
        <v>0</v>
      </c>
    </row>
    <row r="19583" spans="1:13">
      <c r="A19583" t="s">
        <v>29</v>
      </c>
      <c r="B19583" t="s">
        <v>27</v>
      </c>
      <c r="C19583" t="s">
        <v>348</v>
      </c>
      <c r="D19583" t="s">
        <v>14</v>
      </c>
      <c r="E19583">
        <v>29152.23</v>
      </c>
      <c r="F19583" t="s">
        <v>27</v>
      </c>
      <c r="G19583" t="s">
        <v>347</v>
      </c>
      <c r="H19583" t="s">
        <v>346</v>
      </c>
      <c r="I19583">
        <v>90</v>
      </c>
      <c r="J19583" t="s">
        <v>24</v>
      </c>
      <c r="K19583" t="s">
        <v>80</v>
      </c>
      <c r="L19583" t="s">
        <v>80</v>
      </c>
      <c r="M19583">
        <f>VLOOKUP(D19583,[1]RESUMEN!I:J,2,0)</f>
        <v>0</v>
      </c>
    </row>
    <row r="19584" spans="1:13">
      <c r="A19584" t="s">
        <v>29</v>
      </c>
      <c r="B19584" t="s">
        <v>27</v>
      </c>
      <c r="C19584" t="s">
        <v>348</v>
      </c>
      <c r="D19584" t="s">
        <v>13</v>
      </c>
      <c r="E19584">
        <v>3779.75</v>
      </c>
      <c r="F19584" t="s">
        <v>27</v>
      </c>
      <c r="G19584" t="s">
        <v>347</v>
      </c>
      <c r="H19584" t="s">
        <v>346</v>
      </c>
      <c r="I19584">
        <v>90</v>
      </c>
      <c r="J19584" t="s">
        <v>24</v>
      </c>
      <c r="K19584" t="s">
        <v>80</v>
      </c>
      <c r="L19584" t="s">
        <v>80</v>
      </c>
      <c r="M19584" t="str">
        <f>VLOOKUP(D19584,[1]RESUMEN!I:J,2,0)</f>
        <v>YTD 2015</v>
      </c>
    </row>
    <row r="19585" spans="1:13">
      <c r="A19585" t="s">
        <v>29</v>
      </c>
      <c r="B19585" t="s">
        <v>27</v>
      </c>
      <c r="C19585" t="s">
        <v>348</v>
      </c>
      <c r="D19585" t="s">
        <v>12</v>
      </c>
      <c r="E19585">
        <v>253.1</v>
      </c>
      <c r="F19585" t="s">
        <v>27</v>
      </c>
      <c r="G19585" t="s">
        <v>347</v>
      </c>
      <c r="H19585" t="s">
        <v>346</v>
      </c>
      <c r="I19585">
        <v>90</v>
      </c>
      <c r="J19585" t="s">
        <v>24</v>
      </c>
      <c r="K19585" t="s">
        <v>80</v>
      </c>
      <c r="L19585" t="s">
        <v>80</v>
      </c>
      <c r="M19585" t="str">
        <f>VLOOKUP(D19585,[1]RESUMEN!I:J,2,0)</f>
        <v>YTD 2015</v>
      </c>
    </row>
    <row r="19586" spans="1:13">
      <c r="A19586" t="s">
        <v>29</v>
      </c>
      <c r="B19586" t="s">
        <v>27</v>
      </c>
      <c r="C19586" t="s">
        <v>348</v>
      </c>
      <c r="D19586" t="s">
        <v>11</v>
      </c>
      <c r="E19586">
        <v>868.38</v>
      </c>
      <c r="F19586" t="s">
        <v>27</v>
      </c>
      <c r="G19586" t="s">
        <v>347</v>
      </c>
      <c r="H19586" t="s">
        <v>346</v>
      </c>
      <c r="I19586">
        <v>90</v>
      </c>
      <c r="J19586" t="s">
        <v>24</v>
      </c>
      <c r="K19586" t="s">
        <v>80</v>
      </c>
      <c r="L19586" t="s">
        <v>80</v>
      </c>
      <c r="M19586" t="str">
        <f>VLOOKUP(D19586,[1]RESUMEN!I:J,2,0)</f>
        <v>YTD 2015</v>
      </c>
    </row>
    <row r="19587" spans="1:13">
      <c r="A19587" t="s">
        <v>29</v>
      </c>
      <c r="B19587" t="s">
        <v>27</v>
      </c>
      <c r="C19587" t="s">
        <v>345</v>
      </c>
      <c r="D19587" t="s">
        <v>6496</v>
      </c>
      <c r="E19587">
        <v>-1804.28</v>
      </c>
      <c r="F19587" t="s">
        <v>27</v>
      </c>
      <c r="G19587" t="s">
        <v>344</v>
      </c>
      <c r="H19587" t="s">
        <v>343</v>
      </c>
      <c r="I19587">
        <v>90</v>
      </c>
      <c r="J19587" t="s">
        <v>24</v>
      </c>
      <c r="K19587" t="s">
        <v>80</v>
      </c>
      <c r="L19587" t="s">
        <v>80</v>
      </c>
      <c r="M19587" t="str">
        <f>VLOOKUP(D19587,[1]RESUMEN!I:J,2,0)</f>
        <v>YTD 2014</v>
      </c>
    </row>
    <row r="19588" spans="1:13">
      <c r="A19588" t="s">
        <v>29</v>
      </c>
      <c r="B19588" t="s">
        <v>27</v>
      </c>
      <c r="C19588" t="s">
        <v>345</v>
      </c>
      <c r="D19588" t="s">
        <v>6495</v>
      </c>
      <c r="E19588">
        <v>-1951.67</v>
      </c>
      <c r="F19588" t="s">
        <v>27</v>
      </c>
      <c r="G19588" t="s">
        <v>344</v>
      </c>
      <c r="H19588" t="s">
        <v>343</v>
      </c>
      <c r="I19588">
        <v>90</v>
      </c>
      <c r="J19588" t="s">
        <v>24</v>
      </c>
      <c r="K19588" t="s">
        <v>80</v>
      </c>
      <c r="L19588" t="s">
        <v>80</v>
      </c>
      <c r="M19588" t="str">
        <f>VLOOKUP(D19588,[1]RESUMEN!I:J,2,0)</f>
        <v>YTD 2014</v>
      </c>
    </row>
    <row r="19589" spans="1:13">
      <c r="A19589" t="s">
        <v>29</v>
      </c>
      <c r="B19589" t="s">
        <v>27</v>
      </c>
      <c r="C19589" t="s">
        <v>345</v>
      </c>
      <c r="D19589" t="s">
        <v>23</v>
      </c>
      <c r="E19589">
        <v>317.06</v>
      </c>
      <c r="F19589" t="s">
        <v>27</v>
      </c>
      <c r="G19589" t="s">
        <v>344</v>
      </c>
      <c r="H19589" t="s">
        <v>343</v>
      </c>
      <c r="I19589">
        <v>90</v>
      </c>
      <c r="J19589" t="s">
        <v>24</v>
      </c>
      <c r="K19589" t="s">
        <v>80</v>
      </c>
      <c r="L19589" t="s">
        <v>80</v>
      </c>
      <c r="M19589" t="str">
        <f>VLOOKUP(D19589,[1]RESUMEN!I:J,2,0)</f>
        <v>YTD 2014</v>
      </c>
    </row>
    <row r="19590" spans="1:13">
      <c r="A19590" t="s">
        <v>29</v>
      </c>
      <c r="B19590" t="s">
        <v>27</v>
      </c>
      <c r="C19590" t="s">
        <v>345</v>
      </c>
      <c r="D19590" t="s">
        <v>22</v>
      </c>
      <c r="E19590">
        <v>-955.08</v>
      </c>
      <c r="F19590" t="s">
        <v>27</v>
      </c>
      <c r="G19590" t="s">
        <v>344</v>
      </c>
      <c r="H19590" t="s">
        <v>343</v>
      </c>
      <c r="I19590">
        <v>90</v>
      </c>
      <c r="J19590" t="s">
        <v>24</v>
      </c>
      <c r="K19590" t="s">
        <v>80</v>
      </c>
      <c r="L19590" t="s">
        <v>80</v>
      </c>
      <c r="M19590" t="str">
        <f>VLOOKUP(D19590,[1]RESUMEN!I:J,2,0)</f>
        <v>YTD 2014</v>
      </c>
    </row>
    <row r="19591" spans="1:13">
      <c r="A19591" t="s">
        <v>29</v>
      </c>
      <c r="B19591" t="s">
        <v>27</v>
      </c>
      <c r="C19591" t="s">
        <v>345</v>
      </c>
      <c r="D19591" t="s">
        <v>21</v>
      </c>
      <c r="E19591">
        <v>-1331.1</v>
      </c>
      <c r="F19591" t="s">
        <v>27</v>
      </c>
      <c r="G19591" t="s">
        <v>344</v>
      </c>
      <c r="H19591" t="s">
        <v>343</v>
      </c>
      <c r="I19591">
        <v>90</v>
      </c>
      <c r="J19591" t="s">
        <v>24</v>
      </c>
      <c r="K19591" t="s">
        <v>80</v>
      </c>
      <c r="L19591" t="s">
        <v>80</v>
      </c>
      <c r="M19591" t="str">
        <f>VLOOKUP(D19591,[1]RESUMEN!I:J,2,0)</f>
        <v>YTD 2014</v>
      </c>
    </row>
    <row r="19592" spans="1:13">
      <c r="A19592" t="s">
        <v>29</v>
      </c>
      <c r="B19592" t="s">
        <v>27</v>
      </c>
      <c r="C19592" t="s">
        <v>345</v>
      </c>
      <c r="D19592" t="s">
        <v>20</v>
      </c>
      <c r="E19592">
        <v>5160.99</v>
      </c>
      <c r="F19592" t="s">
        <v>27</v>
      </c>
      <c r="G19592" t="s">
        <v>344</v>
      </c>
      <c r="H19592" t="s">
        <v>343</v>
      </c>
      <c r="I19592">
        <v>90</v>
      </c>
      <c r="J19592" t="s">
        <v>24</v>
      </c>
      <c r="K19592" t="s">
        <v>80</v>
      </c>
      <c r="L19592" t="s">
        <v>80</v>
      </c>
      <c r="M19592" t="str">
        <f>VLOOKUP(D19592,[1]RESUMEN!I:J,2,0)</f>
        <v>YTD 2014</v>
      </c>
    </row>
    <row r="19593" spans="1:13">
      <c r="A19593" t="s">
        <v>29</v>
      </c>
      <c r="B19593" t="s">
        <v>27</v>
      </c>
      <c r="C19593" t="s">
        <v>345</v>
      </c>
      <c r="D19593" t="s">
        <v>19</v>
      </c>
      <c r="E19593">
        <v>-998.58</v>
      </c>
      <c r="F19593" t="s">
        <v>27</v>
      </c>
      <c r="G19593" t="s">
        <v>344</v>
      </c>
      <c r="H19593" t="s">
        <v>343</v>
      </c>
      <c r="I19593">
        <v>90</v>
      </c>
      <c r="J19593" t="s">
        <v>24</v>
      </c>
      <c r="K19593" t="s">
        <v>80</v>
      </c>
      <c r="L19593" t="s">
        <v>80</v>
      </c>
      <c r="M19593" t="str">
        <f>VLOOKUP(D19593,[1]RESUMEN!I:J,2,0)</f>
        <v>YTD 2014</v>
      </c>
    </row>
    <row r="19594" spans="1:13">
      <c r="A19594" t="s">
        <v>29</v>
      </c>
      <c r="B19594" t="s">
        <v>27</v>
      </c>
      <c r="C19594" t="s">
        <v>345</v>
      </c>
      <c r="D19594" t="s">
        <v>18</v>
      </c>
      <c r="E19594">
        <v>-342.39</v>
      </c>
      <c r="F19594" t="s">
        <v>27</v>
      </c>
      <c r="G19594" t="s">
        <v>344</v>
      </c>
      <c r="H19594" t="s">
        <v>343</v>
      </c>
      <c r="I19594">
        <v>90</v>
      </c>
      <c r="J19594" t="s">
        <v>24</v>
      </c>
      <c r="K19594" t="s">
        <v>80</v>
      </c>
      <c r="L19594" t="s">
        <v>80</v>
      </c>
      <c r="M19594" t="str">
        <f>VLOOKUP(D19594,[1]RESUMEN!I:J,2,0)</f>
        <v>YTD 2014</v>
      </c>
    </row>
    <row r="19595" spans="1:13">
      <c r="A19595" t="s">
        <v>29</v>
      </c>
      <c r="B19595" t="s">
        <v>27</v>
      </c>
      <c r="C19595" t="s">
        <v>345</v>
      </c>
      <c r="D19595" t="s">
        <v>17</v>
      </c>
      <c r="E19595">
        <v>13596.45</v>
      </c>
      <c r="F19595" t="s">
        <v>27</v>
      </c>
      <c r="G19595" t="s">
        <v>344</v>
      </c>
      <c r="H19595" t="s">
        <v>343</v>
      </c>
      <c r="I19595">
        <v>90</v>
      </c>
      <c r="J19595" t="s">
        <v>24</v>
      </c>
      <c r="K19595" t="s">
        <v>80</v>
      </c>
      <c r="L19595" t="s">
        <v>80</v>
      </c>
      <c r="M19595">
        <f>VLOOKUP(D19595,[1]RESUMEN!I:J,2,0)</f>
        <v>0</v>
      </c>
    </row>
    <row r="19596" spans="1:13">
      <c r="A19596" t="s">
        <v>29</v>
      </c>
      <c r="B19596" t="s">
        <v>27</v>
      </c>
      <c r="C19596" t="s">
        <v>345</v>
      </c>
      <c r="D19596" t="s">
        <v>16</v>
      </c>
      <c r="E19596">
        <v>-249.65</v>
      </c>
      <c r="F19596" t="s">
        <v>27</v>
      </c>
      <c r="G19596" t="s">
        <v>344</v>
      </c>
      <c r="H19596" t="s">
        <v>343</v>
      </c>
      <c r="I19596">
        <v>90</v>
      </c>
      <c r="J19596" t="s">
        <v>24</v>
      </c>
      <c r="K19596" t="s">
        <v>80</v>
      </c>
      <c r="L19596" t="s">
        <v>80</v>
      </c>
      <c r="M19596">
        <f>VLOOKUP(D19596,[1]RESUMEN!I:J,2,0)</f>
        <v>0</v>
      </c>
    </row>
    <row r="19597" spans="1:13">
      <c r="A19597" t="s">
        <v>29</v>
      </c>
      <c r="B19597" t="s">
        <v>27</v>
      </c>
      <c r="C19597" t="s">
        <v>345</v>
      </c>
      <c r="D19597" t="s">
        <v>15</v>
      </c>
      <c r="E19597">
        <v>-704.6</v>
      </c>
      <c r="F19597" t="s">
        <v>27</v>
      </c>
      <c r="G19597" t="s">
        <v>344</v>
      </c>
      <c r="H19597" t="s">
        <v>343</v>
      </c>
      <c r="I19597">
        <v>90</v>
      </c>
      <c r="J19597" t="s">
        <v>24</v>
      </c>
      <c r="K19597" t="s">
        <v>80</v>
      </c>
      <c r="L19597" t="s">
        <v>80</v>
      </c>
      <c r="M19597">
        <f>VLOOKUP(D19597,[1]RESUMEN!I:J,2,0)</f>
        <v>0</v>
      </c>
    </row>
    <row r="19598" spans="1:13">
      <c r="A19598" t="s">
        <v>29</v>
      </c>
      <c r="B19598" t="s">
        <v>27</v>
      </c>
      <c r="C19598" t="s">
        <v>345</v>
      </c>
      <c r="D19598" t="s">
        <v>14</v>
      </c>
      <c r="E19598">
        <v>-16781.7</v>
      </c>
      <c r="F19598" t="s">
        <v>27</v>
      </c>
      <c r="G19598" t="s">
        <v>344</v>
      </c>
      <c r="H19598" t="s">
        <v>343</v>
      </c>
      <c r="I19598">
        <v>90</v>
      </c>
      <c r="J19598" t="s">
        <v>24</v>
      </c>
      <c r="K19598" t="s">
        <v>80</v>
      </c>
      <c r="L19598" t="s">
        <v>80</v>
      </c>
      <c r="M19598">
        <f>VLOOKUP(D19598,[1]RESUMEN!I:J,2,0)</f>
        <v>0</v>
      </c>
    </row>
    <row r="19599" spans="1:13">
      <c r="A19599" t="s">
        <v>29</v>
      </c>
      <c r="B19599" t="s">
        <v>27</v>
      </c>
      <c r="C19599" t="s">
        <v>345</v>
      </c>
      <c r="D19599" t="s">
        <v>13</v>
      </c>
      <c r="E19599">
        <v>-30.39</v>
      </c>
      <c r="F19599" t="s">
        <v>27</v>
      </c>
      <c r="G19599" t="s">
        <v>344</v>
      </c>
      <c r="H19599" t="s">
        <v>343</v>
      </c>
      <c r="I19599">
        <v>90</v>
      </c>
      <c r="J19599" t="s">
        <v>24</v>
      </c>
      <c r="K19599" t="s">
        <v>80</v>
      </c>
      <c r="L19599" t="s">
        <v>80</v>
      </c>
      <c r="M19599" t="str">
        <f>VLOOKUP(D19599,[1]RESUMEN!I:J,2,0)</f>
        <v>YTD 2015</v>
      </c>
    </row>
    <row r="19600" spans="1:13">
      <c r="A19600" t="s">
        <v>29</v>
      </c>
      <c r="B19600" t="s">
        <v>27</v>
      </c>
      <c r="C19600" t="s">
        <v>345</v>
      </c>
      <c r="D19600" t="s">
        <v>12</v>
      </c>
      <c r="E19600">
        <v>-268.19</v>
      </c>
      <c r="F19600" t="s">
        <v>27</v>
      </c>
      <c r="G19600" t="s">
        <v>344</v>
      </c>
      <c r="H19600" t="s">
        <v>343</v>
      </c>
      <c r="I19600">
        <v>90</v>
      </c>
      <c r="J19600" t="s">
        <v>24</v>
      </c>
      <c r="K19600" t="s">
        <v>80</v>
      </c>
      <c r="L19600" t="s">
        <v>80</v>
      </c>
      <c r="M19600" t="str">
        <f>VLOOKUP(D19600,[1]RESUMEN!I:J,2,0)</f>
        <v>YTD 2015</v>
      </c>
    </row>
    <row r="19601" spans="1:13">
      <c r="A19601" t="s">
        <v>29</v>
      </c>
      <c r="B19601" t="s">
        <v>27</v>
      </c>
      <c r="C19601" t="s">
        <v>345</v>
      </c>
      <c r="D19601" t="s">
        <v>11</v>
      </c>
      <c r="E19601">
        <v>375.12</v>
      </c>
      <c r="F19601" t="s">
        <v>27</v>
      </c>
      <c r="G19601" t="s">
        <v>344</v>
      </c>
      <c r="H19601" t="s">
        <v>343</v>
      </c>
      <c r="I19601">
        <v>90</v>
      </c>
      <c r="J19601" t="s">
        <v>24</v>
      </c>
      <c r="K19601" t="s">
        <v>80</v>
      </c>
      <c r="L19601" t="s">
        <v>80</v>
      </c>
      <c r="M19601" t="str">
        <f>VLOOKUP(D19601,[1]RESUMEN!I:J,2,0)</f>
        <v>YTD 2015</v>
      </c>
    </row>
    <row r="19602" spans="1:13">
      <c r="A19602" t="s">
        <v>29</v>
      </c>
      <c r="B19602" t="s">
        <v>27</v>
      </c>
      <c r="C19602" t="s">
        <v>342</v>
      </c>
      <c r="D19602" t="s">
        <v>6496</v>
      </c>
      <c r="E19602">
        <v>-85.89</v>
      </c>
      <c r="F19602" t="s">
        <v>27</v>
      </c>
      <c r="G19602" t="s">
        <v>341</v>
      </c>
      <c r="H19602" t="s">
        <v>340</v>
      </c>
      <c r="I19602">
        <v>90</v>
      </c>
      <c r="J19602" t="s">
        <v>24</v>
      </c>
      <c r="K19602" t="s">
        <v>80</v>
      </c>
      <c r="L19602" t="s">
        <v>80</v>
      </c>
      <c r="M19602" t="str">
        <f>VLOOKUP(D19602,[1]RESUMEN!I:J,2,0)</f>
        <v>YTD 2014</v>
      </c>
    </row>
    <row r="19603" spans="1:13">
      <c r="A19603" t="s">
        <v>29</v>
      </c>
      <c r="B19603" t="s">
        <v>27</v>
      </c>
      <c r="C19603" t="s">
        <v>342</v>
      </c>
      <c r="D19603" t="s">
        <v>6495</v>
      </c>
      <c r="E19603">
        <v>-217.38</v>
      </c>
      <c r="F19603" t="s">
        <v>27</v>
      </c>
      <c r="G19603" t="s">
        <v>341</v>
      </c>
      <c r="H19603" t="s">
        <v>340</v>
      </c>
      <c r="I19603">
        <v>90</v>
      </c>
      <c r="J19603" t="s">
        <v>24</v>
      </c>
      <c r="K19603" t="s">
        <v>80</v>
      </c>
      <c r="L19603" t="s">
        <v>80</v>
      </c>
      <c r="M19603" t="str">
        <f>VLOOKUP(D19603,[1]RESUMEN!I:J,2,0)</f>
        <v>YTD 2014</v>
      </c>
    </row>
    <row r="19604" spans="1:13">
      <c r="A19604" t="s">
        <v>29</v>
      </c>
      <c r="B19604" t="s">
        <v>27</v>
      </c>
      <c r="C19604" t="s">
        <v>342</v>
      </c>
      <c r="D19604" t="s">
        <v>23</v>
      </c>
      <c r="E19604">
        <v>258.23</v>
      </c>
      <c r="F19604" t="s">
        <v>27</v>
      </c>
      <c r="G19604" t="s">
        <v>341</v>
      </c>
      <c r="H19604" t="s">
        <v>340</v>
      </c>
      <c r="I19604">
        <v>90</v>
      </c>
      <c r="J19604" t="s">
        <v>24</v>
      </c>
      <c r="K19604" t="s">
        <v>80</v>
      </c>
      <c r="L19604" t="s">
        <v>80</v>
      </c>
      <c r="M19604" t="str">
        <f>VLOOKUP(D19604,[1]RESUMEN!I:J,2,0)</f>
        <v>YTD 2014</v>
      </c>
    </row>
    <row r="19605" spans="1:13">
      <c r="A19605" t="s">
        <v>29</v>
      </c>
      <c r="B19605" t="s">
        <v>27</v>
      </c>
      <c r="C19605" t="s">
        <v>342</v>
      </c>
      <c r="D19605" t="s">
        <v>22</v>
      </c>
      <c r="E19605">
        <v>-126.61</v>
      </c>
      <c r="F19605" t="s">
        <v>27</v>
      </c>
      <c r="G19605" t="s">
        <v>341</v>
      </c>
      <c r="H19605" t="s">
        <v>340</v>
      </c>
      <c r="I19605">
        <v>90</v>
      </c>
      <c r="J19605" t="s">
        <v>24</v>
      </c>
      <c r="K19605" t="s">
        <v>80</v>
      </c>
      <c r="L19605" t="s">
        <v>80</v>
      </c>
      <c r="M19605" t="str">
        <f>VLOOKUP(D19605,[1]RESUMEN!I:J,2,0)</f>
        <v>YTD 2014</v>
      </c>
    </row>
    <row r="19606" spans="1:13">
      <c r="A19606" t="s">
        <v>29</v>
      </c>
      <c r="B19606" t="s">
        <v>27</v>
      </c>
      <c r="C19606" t="s">
        <v>342</v>
      </c>
      <c r="D19606" t="s">
        <v>21</v>
      </c>
      <c r="E19606">
        <v>-139.74</v>
      </c>
      <c r="F19606" t="s">
        <v>27</v>
      </c>
      <c r="G19606" t="s">
        <v>341</v>
      </c>
      <c r="H19606" t="s">
        <v>340</v>
      </c>
      <c r="I19606">
        <v>90</v>
      </c>
      <c r="J19606" t="s">
        <v>24</v>
      </c>
      <c r="K19606" t="s">
        <v>80</v>
      </c>
      <c r="L19606" t="s">
        <v>80</v>
      </c>
      <c r="M19606" t="str">
        <f>VLOOKUP(D19606,[1]RESUMEN!I:J,2,0)</f>
        <v>YTD 2014</v>
      </c>
    </row>
    <row r="19607" spans="1:13">
      <c r="A19607" t="s">
        <v>29</v>
      </c>
      <c r="B19607" t="s">
        <v>27</v>
      </c>
      <c r="C19607" t="s">
        <v>342</v>
      </c>
      <c r="D19607" t="s">
        <v>20</v>
      </c>
      <c r="E19607">
        <v>1567.02</v>
      </c>
      <c r="F19607" t="s">
        <v>27</v>
      </c>
      <c r="G19607" t="s">
        <v>341</v>
      </c>
      <c r="H19607" t="s">
        <v>340</v>
      </c>
      <c r="I19607">
        <v>90</v>
      </c>
      <c r="J19607" t="s">
        <v>24</v>
      </c>
      <c r="K19607" t="s">
        <v>80</v>
      </c>
      <c r="L19607" t="s">
        <v>80</v>
      </c>
      <c r="M19607" t="str">
        <f>VLOOKUP(D19607,[1]RESUMEN!I:J,2,0)</f>
        <v>YTD 2014</v>
      </c>
    </row>
    <row r="19608" spans="1:13">
      <c r="A19608" t="s">
        <v>29</v>
      </c>
      <c r="B19608" t="s">
        <v>27</v>
      </c>
      <c r="C19608" t="s">
        <v>342</v>
      </c>
      <c r="D19608" t="s">
        <v>19</v>
      </c>
      <c r="E19608">
        <v>-57.54</v>
      </c>
      <c r="F19608" t="s">
        <v>27</v>
      </c>
      <c r="G19608" t="s">
        <v>341</v>
      </c>
      <c r="H19608" t="s">
        <v>340</v>
      </c>
      <c r="I19608">
        <v>90</v>
      </c>
      <c r="J19608" t="s">
        <v>24</v>
      </c>
      <c r="K19608" t="s">
        <v>80</v>
      </c>
      <c r="L19608" t="s">
        <v>80</v>
      </c>
      <c r="M19608" t="str">
        <f>VLOOKUP(D19608,[1]RESUMEN!I:J,2,0)</f>
        <v>YTD 2014</v>
      </c>
    </row>
    <row r="19609" spans="1:13">
      <c r="A19609" t="s">
        <v>29</v>
      </c>
      <c r="B19609" t="s">
        <v>27</v>
      </c>
      <c r="C19609" t="s">
        <v>342</v>
      </c>
      <c r="D19609" t="s">
        <v>18</v>
      </c>
      <c r="E19609">
        <v>-45.21</v>
      </c>
      <c r="F19609" t="s">
        <v>27</v>
      </c>
      <c r="G19609" t="s">
        <v>341</v>
      </c>
      <c r="H19609" t="s">
        <v>340</v>
      </c>
      <c r="I19609">
        <v>90</v>
      </c>
      <c r="J19609" t="s">
        <v>24</v>
      </c>
      <c r="K19609" t="s">
        <v>80</v>
      </c>
      <c r="L19609" t="s">
        <v>80</v>
      </c>
      <c r="M19609" t="str">
        <f>VLOOKUP(D19609,[1]RESUMEN!I:J,2,0)</f>
        <v>YTD 2014</v>
      </c>
    </row>
    <row r="19610" spans="1:13">
      <c r="A19610" t="s">
        <v>29</v>
      </c>
      <c r="B19610" t="s">
        <v>27</v>
      </c>
      <c r="C19610" t="s">
        <v>342</v>
      </c>
      <c r="D19610" t="s">
        <v>17</v>
      </c>
      <c r="E19610">
        <v>2243.29</v>
      </c>
      <c r="F19610" t="s">
        <v>27</v>
      </c>
      <c r="G19610" t="s">
        <v>341</v>
      </c>
      <c r="H19610" t="s">
        <v>340</v>
      </c>
      <c r="I19610">
        <v>90</v>
      </c>
      <c r="J19610" t="s">
        <v>24</v>
      </c>
      <c r="K19610" t="s">
        <v>80</v>
      </c>
      <c r="L19610" t="s">
        <v>80</v>
      </c>
      <c r="M19610">
        <f>VLOOKUP(D19610,[1]RESUMEN!I:J,2,0)</f>
        <v>0</v>
      </c>
    </row>
    <row r="19611" spans="1:13">
      <c r="A19611" t="s">
        <v>29</v>
      </c>
      <c r="B19611" t="s">
        <v>27</v>
      </c>
      <c r="C19611" t="s">
        <v>342</v>
      </c>
      <c r="D19611" t="s">
        <v>15</v>
      </c>
      <c r="E19611">
        <v>160.82</v>
      </c>
      <c r="F19611" t="s">
        <v>27</v>
      </c>
      <c r="G19611" t="s">
        <v>341</v>
      </c>
      <c r="H19611" t="s">
        <v>340</v>
      </c>
      <c r="I19611">
        <v>90</v>
      </c>
      <c r="J19611" t="s">
        <v>24</v>
      </c>
      <c r="K19611" t="s">
        <v>80</v>
      </c>
      <c r="L19611" t="s">
        <v>80</v>
      </c>
      <c r="M19611">
        <f>VLOOKUP(D19611,[1]RESUMEN!I:J,2,0)</f>
        <v>0</v>
      </c>
    </row>
    <row r="19612" spans="1:13">
      <c r="A19612" t="s">
        <v>29</v>
      </c>
      <c r="B19612" t="s">
        <v>27</v>
      </c>
      <c r="C19612" t="s">
        <v>342</v>
      </c>
      <c r="D19612" t="s">
        <v>14</v>
      </c>
      <c r="E19612">
        <v>-3608.59</v>
      </c>
      <c r="F19612" t="s">
        <v>27</v>
      </c>
      <c r="G19612" t="s">
        <v>341</v>
      </c>
      <c r="H19612" t="s">
        <v>340</v>
      </c>
      <c r="I19612">
        <v>90</v>
      </c>
      <c r="J19612" t="s">
        <v>24</v>
      </c>
      <c r="K19612" t="s">
        <v>80</v>
      </c>
      <c r="L19612" t="s">
        <v>80</v>
      </c>
      <c r="M19612">
        <f>VLOOKUP(D19612,[1]RESUMEN!I:J,2,0)</f>
        <v>0</v>
      </c>
    </row>
    <row r="19613" spans="1:13">
      <c r="A19613" t="s">
        <v>29</v>
      </c>
      <c r="B19613" t="s">
        <v>27</v>
      </c>
      <c r="C19613" t="s">
        <v>342</v>
      </c>
      <c r="D19613" t="s">
        <v>11</v>
      </c>
      <c r="E19613">
        <v>-46.66</v>
      </c>
      <c r="F19613" t="s">
        <v>27</v>
      </c>
      <c r="G19613" t="s">
        <v>341</v>
      </c>
      <c r="H19613" t="s">
        <v>340</v>
      </c>
      <c r="I19613">
        <v>90</v>
      </c>
      <c r="J19613" t="s">
        <v>24</v>
      </c>
      <c r="K19613" t="s">
        <v>80</v>
      </c>
      <c r="L19613" t="s">
        <v>80</v>
      </c>
      <c r="M19613" t="str">
        <f>VLOOKUP(D19613,[1]RESUMEN!I:J,2,0)</f>
        <v>YTD 2015</v>
      </c>
    </row>
    <row r="19614" spans="1:13">
      <c r="A19614" t="s">
        <v>29</v>
      </c>
      <c r="B19614" t="s">
        <v>27</v>
      </c>
      <c r="C19614" t="s">
        <v>3688</v>
      </c>
      <c r="D19614" t="s">
        <v>20</v>
      </c>
      <c r="E19614">
        <v>1.1000000000000001</v>
      </c>
      <c r="F19614" t="s">
        <v>27</v>
      </c>
      <c r="G19614" t="s">
        <v>3687</v>
      </c>
      <c r="H19614" t="s">
        <v>3686</v>
      </c>
      <c r="I19614">
        <v>90</v>
      </c>
      <c r="J19614" t="s">
        <v>24</v>
      </c>
      <c r="K19614" t="s">
        <v>80</v>
      </c>
      <c r="L19614" t="s">
        <v>80</v>
      </c>
      <c r="M19614" t="str">
        <f>VLOOKUP(D19614,[1]RESUMEN!I:J,2,0)</f>
        <v>YTD 2014</v>
      </c>
    </row>
    <row r="19615" spans="1:13">
      <c r="A19615" t="s">
        <v>29</v>
      </c>
      <c r="B19615" t="s">
        <v>27</v>
      </c>
      <c r="C19615" t="s">
        <v>3688</v>
      </c>
      <c r="D19615" t="s">
        <v>18</v>
      </c>
      <c r="E19615">
        <v>-0.03</v>
      </c>
      <c r="F19615" t="s">
        <v>27</v>
      </c>
      <c r="G19615" t="s">
        <v>3687</v>
      </c>
      <c r="H19615" t="s">
        <v>3686</v>
      </c>
      <c r="I19615">
        <v>90</v>
      </c>
      <c r="J19615" t="s">
        <v>24</v>
      </c>
      <c r="K19615" t="s">
        <v>80</v>
      </c>
      <c r="L19615" t="s">
        <v>80</v>
      </c>
      <c r="M19615" t="str">
        <f>VLOOKUP(D19615,[1]RESUMEN!I:J,2,0)</f>
        <v>YTD 2014</v>
      </c>
    </row>
    <row r="19616" spans="1:13">
      <c r="A19616" t="s">
        <v>29</v>
      </c>
      <c r="B19616" t="s">
        <v>27</v>
      </c>
      <c r="C19616" t="s">
        <v>3688</v>
      </c>
      <c r="D19616" t="s">
        <v>17</v>
      </c>
      <c r="E19616">
        <v>63.19</v>
      </c>
      <c r="F19616" t="s">
        <v>27</v>
      </c>
      <c r="G19616" t="s">
        <v>3687</v>
      </c>
      <c r="H19616" t="s">
        <v>3686</v>
      </c>
      <c r="I19616">
        <v>90</v>
      </c>
      <c r="J19616" t="s">
        <v>24</v>
      </c>
      <c r="K19616" t="s">
        <v>80</v>
      </c>
      <c r="L19616" t="s">
        <v>80</v>
      </c>
      <c r="M19616">
        <f>VLOOKUP(D19616,[1]RESUMEN!I:J,2,0)</f>
        <v>0</v>
      </c>
    </row>
    <row r="19617" spans="1:13">
      <c r="A19617" t="s">
        <v>29</v>
      </c>
      <c r="B19617" t="s">
        <v>27</v>
      </c>
      <c r="C19617" t="s">
        <v>3688</v>
      </c>
      <c r="D19617" t="s">
        <v>14</v>
      </c>
      <c r="E19617">
        <v>-55.98</v>
      </c>
      <c r="F19617" t="s">
        <v>27</v>
      </c>
      <c r="G19617" t="s">
        <v>3687</v>
      </c>
      <c r="H19617" t="s">
        <v>3686</v>
      </c>
      <c r="I19617">
        <v>90</v>
      </c>
      <c r="J19617" t="s">
        <v>24</v>
      </c>
      <c r="K19617" t="s">
        <v>80</v>
      </c>
      <c r="L19617" t="s">
        <v>80</v>
      </c>
      <c r="M19617">
        <f>VLOOKUP(D19617,[1]RESUMEN!I:J,2,0)</f>
        <v>0</v>
      </c>
    </row>
    <row r="19618" spans="1:13">
      <c r="A19618" t="s">
        <v>29</v>
      </c>
      <c r="B19618" t="s">
        <v>27</v>
      </c>
      <c r="C19618" t="s">
        <v>3688</v>
      </c>
      <c r="D19618" t="s">
        <v>11</v>
      </c>
      <c r="E19618">
        <v>2.64</v>
      </c>
      <c r="F19618" t="s">
        <v>27</v>
      </c>
      <c r="G19618" t="s">
        <v>3687</v>
      </c>
      <c r="H19618" t="s">
        <v>3686</v>
      </c>
      <c r="I19618">
        <v>90</v>
      </c>
      <c r="J19618" t="s">
        <v>24</v>
      </c>
      <c r="K19618" t="s">
        <v>80</v>
      </c>
      <c r="L19618" t="s">
        <v>80</v>
      </c>
      <c r="M19618" t="str">
        <f>VLOOKUP(D19618,[1]RESUMEN!I:J,2,0)</f>
        <v>YTD 2015</v>
      </c>
    </row>
    <row r="19619" spans="1:13">
      <c r="A19619" t="s">
        <v>29</v>
      </c>
      <c r="B19619" t="s">
        <v>27</v>
      </c>
      <c r="C19619" t="s">
        <v>339</v>
      </c>
      <c r="D19619" t="s">
        <v>6496</v>
      </c>
      <c r="E19619">
        <v>-14.76</v>
      </c>
      <c r="F19619" t="s">
        <v>27</v>
      </c>
      <c r="G19619" t="s">
        <v>338</v>
      </c>
      <c r="H19619" t="s">
        <v>337</v>
      </c>
      <c r="I19619">
        <v>90</v>
      </c>
      <c r="J19619" t="s">
        <v>24</v>
      </c>
      <c r="K19619" t="s">
        <v>80</v>
      </c>
      <c r="L19619" t="s">
        <v>80</v>
      </c>
      <c r="M19619" t="str">
        <f>VLOOKUP(D19619,[1]RESUMEN!I:J,2,0)</f>
        <v>YTD 2014</v>
      </c>
    </row>
    <row r="19620" spans="1:13">
      <c r="A19620" t="s">
        <v>29</v>
      </c>
      <c r="B19620" t="s">
        <v>27</v>
      </c>
      <c r="C19620" t="s">
        <v>339</v>
      </c>
      <c r="D19620" t="s">
        <v>6495</v>
      </c>
      <c r="E19620">
        <v>-150.91999999999999</v>
      </c>
      <c r="F19620" t="s">
        <v>27</v>
      </c>
      <c r="G19620" t="s">
        <v>338</v>
      </c>
      <c r="H19620" t="s">
        <v>337</v>
      </c>
      <c r="I19620">
        <v>90</v>
      </c>
      <c r="J19620" t="s">
        <v>24</v>
      </c>
      <c r="K19620" t="s">
        <v>80</v>
      </c>
      <c r="L19620" t="s">
        <v>80</v>
      </c>
      <c r="M19620" t="str">
        <f>VLOOKUP(D19620,[1]RESUMEN!I:J,2,0)</f>
        <v>YTD 2014</v>
      </c>
    </row>
    <row r="19621" spans="1:13">
      <c r="A19621" t="s">
        <v>29</v>
      </c>
      <c r="B19621" t="s">
        <v>27</v>
      </c>
      <c r="C19621" t="s">
        <v>339</v>
      </c>
      <c r="D19621" t="s">
        <v>23</v>
      </c>
      <c r="E19621">
        <v>123.53</v>
      </c>
      <c r="F19621" t="s">
        <v>27</v>
      </c>
      <c r="G19621" t="s">
        <v>338</v>
      </c>
      <c r="H19621" t="s">
        <v>337</v>
      </c>
      <c r="I19621">
        <v>90</v>
      </c>
      <c r="J19621" t="s">
        <v>24</v>
      </c>
      <c r="K19621" t="s">
        <v>80</v>
      </c>
      <c r="L19621" t="s">
        <v>80</v>
      </c>
      <c r="M19621" t="str">
        <f>VLOOKUP(D19621,[1]RESUMEN!I:J,2,0)</f>
        <v>YTD 2014</v>
      </c>
    </row>
    <row r="19622" spans="1:13">
      <c r="A19622" t="s">
        <v>29</v>
      </c>
      <c r="B19622" t="s">
        <v>27</v>
      </c>
      <c r="C19622" t="s">
        <v>339</v>
      </c>
      <c r="D19622" t="s">
        <v>22</v>
      </c>
      <c r="E19622">
        <v>-3.56</v>
      </c>
      <c r="F19622" t="s">
        <v>27</v>
      </c>
      <c r="G19622" t="s">
        <v>338</v>
      </c>
      <c r="H19622" t="s">
        <v>337</v>
      </c>
      <c r="I19622">
        <v>90</v>
      </c>
      <c r="J19622" t="s">
        <v>24</v>
      </c>
      <c r="K19622" t="s">
        <v>80</v>
      </c>
      <c r="L19622" t="s">
        <v>80</v>
      </c>
      <c r="M19622" t="str">
        <f>VLOOKUP(D19622,[1]RESUMEN!I:J,2,0)</f>
        <v>YTD 2014</v>
      </c>
    </row>
    <row r="19623" spans="1:13">
      <c r="A19623" t="s">
        <v>29</v>
      </c>
      <c r="B19623" t="s">
        <v>27</v>
      </c>
      <c r="C19623" t="s">
        <v>339</v>
      </c>
      <c r="D19623" t="s">
        <v>21</v>
      </c>
      <c r="E19623">
        <v>-158.86000000000001</v>
      </c>
      <c r="F19623" t="s">
        <v>27</v>
      </c>
      <c r="G19623" t="s">
        <v>338</v>
      </c>
      <c r="H19623" t="s">
        <v>337</v>
      </c>
      <c r="I19623">
        <v>90</v>
      </c>
      <c r="J19623" t="s">
        <v>24</v>
      </c>
      <c r="K19623" t="s">
        <v>80</v>
      </c>
      <c r="L19623" t="s">
        <v>80</v>
      </c>
      <c r="M19623" t="str">
        <f>VLOOKUP(D19623,[1]RESUMEN!I:J,2,0)</f>
        <v>YTD 2014</v>
      </c>
    </row>
    <row r="19624" spans="1:13">
      <c r="A19624" t="s">
        <v>29</v>
      </c>
      <c r="B19624" t="s">
        <v>27</v>
      </c>
      <c r="C19624" t="s">
        <v>339</v>
      </c>
      <c r="D19624" t="s">
        <v>20</v>
      </c>
      <c r="E19624">
        <v>408.35</v>
      </c>
      <c r="F19624" t="s">
        <v>27</v>
      </c>
      <c r="G19624" t="s">
        <v>338</v>
      </c>
      <c r="H19624" t="s">
        <v>337</v>
      </c>
      <c r="I19624">
        <v>90</v>
      </c>
      <c r="J19624" t="s">
        <v>24</v>
      </c>
      <c r="K19624" t="s">
        <v>80</v>
      </c>
      <c r="L19624" t="s">
        <v>80</v>
      </c>
      <c r="M19624" t="str">
        <f>VLOOKUP(D19624,[1]RESUMEN!I:J,2,0)</f>
        <v>YTD 2014</v>
      </c>
    </row>
    <row r="19625" spans="1:13">
      <c r="A19625" t="s">
        <v>29</v>
      </c>
      <c r="B19625" t="s">
        <v>27</v>
      </c>
      <c r="C19625" t="s">
        <v>339</v>
      </c>
      <c r="D19625" t="s">
        <v>19</v>
      </c>
      <c r="E19625">
        <v>-180.74</v>
      </c>
      <c r="F19625" t="s">
        <v>27</v>
      </c>
      <c r="G19625" t="s">
        <v>338</v>
      </c>
      <c r="H19625" t="s">
        <v>337</v>
      </c>
      <c r="I19625">
        <v>90</v>
      </c>
      <c r="J19625" t="s">
        <v>24</v>
      </c>
      <c r="K19625" t="s">
        <v>80</v>
      </c>
      <c r="L19625" t="s">
        <v>80</v>
      </c>
      <c r="M19625" t="str">
        <f>VLOOKUP(D19625,[1]RESUMEN!I:J,2,0)</f>
        <v>YTD 2014</v>
      </c>
    </row>
    <row r="19626" spans="1:13">
      <c r="A19626" t="s">
        <v>29</v>
      </c>
      <c r="B19626" t="s">
        <v>27</v>
      </c>
      <c r="C19626" t="s">
        <v>339</v>
      </c>
      <c r="D19626" t="s">
        <v>18</v>
      </c>
      <c r="E19626">
        <v>-95.04</v>
      </c>
      <c r="F19626" t="s">
        <v>27</v>
      </c>
      <c r="G19626" t="s">
        <v>338</v>
      </c>
      <c r="H19626" t="s">
        <v>337</v>
      </c>
      <c r="I19626">
        <v>90</v>
      </c>
      <c r="J19626" t="s">
        <v>24</v>
      </c>
      <c r="K19626" t="s">
        <v>80</v>
      </c>
      <c r="L19626" t="s">
        <v>80</v>
      </c>
      <c r="M19626" t="str">
        <f>VLOOKUP(D19626,[1]RESUMEN!I:J,2,0)</f>
        <v>YTD 2014</v>
      </c>
    </row>
    <row r="19627" spans="1:13">
      <c r="A19627" t="s">
        <v>29</v>
      </c>
      <c r="B19627" t="s">
        <v>27</v>
      </c>
      <c r="C19627" t="s">
        <v>339</v>
      </c>
      <c r="D19627" t="s">
        <v>17</v>
      </c>
      <c r="E19627">
        <v>466.08</v>
      </c>
      <c r="F19627" t="s">
        <v>27</v>
      </c>
      <c r="G19627" t="s">
        <v>338</v>
      </c>
      <c r="H19627" t="s">
        <v>337</v>
      </c>
      <c r="I19627">
        <v>90</v>
      </c>
      <c r="J19627" t="s">
        <v>24</v>
      </c>
      <c r="K19627" t="s">
        <v>80</v>
      </c>
      <c r="L19627" t="s">
        <v>80</v>
      </c>
      <c r="M19627">
        <f>VLOOKUP(D19627,[1]RESUMEN!I:J,2,0)</f>
        <v>0</v>
      </c>
    </row>
    <row r="19628" spans="1:13">
      <c r="A19628" t="s">
        <v>29</v>
      </c>
      <c r="B19628" t="s">
        <v>27</v>
      </c>
      <c r="C19628" t="s">
        <v>339</v>
      </c>
      <c r="D19628" t="s">
        <v>16</v>
      </c>
      <c r="E19628">
        <v>-398.87</v>
      </c>
      <c r="F19628" t="s">
        <v>27</v>
      </c>
      <c r="G19628" t="s">
        <v>338</v>
      </c>
      <c r="H19628" t="s">
        <v>337</v>
      </c>
      <c r="I19628">
        <v>90</v>
      </c>
      <c r="J19628" t="s">
        <v>24</v>
      </c>
      <c r="K19628" t="s">
        <v>80</v>
      </c>
      <c r="L19628" t="s">
        <v>80</v>
      </c>
      <c r="M19628">
        <f>VLOOKUP(D19628,[1]RESUMEN!I:J,2,0)</f>
        <v>0</v>
      </c>
    </row>
    <row r="19629" spans="1:13">
      <c r="A19629" t="s">
        <v>29</v>
      </c>
      <c r="B19629" t="s">
        <v>27</v>
      </c>
      <c r="C19629" t="s">
        <v>339</v>
      </c>
      <c r="D19629" t="s">
        <v>15</v>
      </c>
      <c r="E19629">
        <v>-598.39</v>
      </c>
      <c r="F19629" t="s">
        <v>27</v>
      </c>
      <c r="G19629" t="s">
        <v>338</v>
      </c>
      <c r="H19629" t="s">
        <v>337</v>
      </c>
      <c r="I19629">
        <v>90</v>
      </c>
      <c r="J19629" t="s">
        <v>24</v>
      </c>
      <c r="K19629" t="s">
        <v>80</v>
      </c>
      <c r="L19629" t="s">
        <v>80</v>
      </c>
      <c r="M19629">
        <f>VLOOKUP(D19629,[1]RESUMEN!I:J,2,0)</f>
        <v>0</v>
      </c>
    </row>
    <row r="19630" spans="1:13">
      <c r="A19630" t="s">
        <v>29</v>
      </c>
      <c r="B19630" t="s">
        <v>27</v>
      </c>
      <c r="C19630" t="s">
        <v>339</v>
      </c>
      <c r="D19630" t="s">
        <v>14</v>
      </c>
      <c r="E19630">
        <v>-1913.67</v>
      </c>
      <c r="F19630" t="s">
        <v>27</v>
      </c>
      <c r="G19630" t="s">
        <v>338</v>
      </c>
      <c r="H19630" t="s">
        <v>337</v>
      </c>
      <c r="I19630">
        <v>90</v>
      </c>
      <c r="J19630" t="s">
        <v>24</v>
      </c>
      <c r="K19630" t="s">
        <v>80</v>
      </c>
      <c r="L19630" t="s">
        <v>80</v>
      </c>
      <c r="M19630">
        <f>VLOOKUP(D19630,[1]RESUMEN!I:J,2,0)</f>
        <v>0</v>
      </c>
    </row>
    <row r="19631" spans="1:13">
      <c r="A19631" t="s">
        <v>29</v>
      </c>
      <c r="B19631" t="s">
        <v>27</v>
      </c>
      <c r="C19631" t="s">
        <v>339</v>
      </c>
      <c r="D19631" t="s">
        <v>13</v>
      </c>
      <c r="E19631">
        <v>-50.4</v>
      </c>
      <c r="F19631" t="s">
        <v>27</v>
      </c>
      <c r="G19631" t="s">
        <v>338</v>
      </c>
      <c r="H19631" t="s">
        <v>337</v>
      </c>
      <c r="I19631">
        <v>90</v>
      </c>
      <c r="J19631" t="s">
        <v>24</v>
      </c>
      <c r="K19631" t="s">
        <v>80</v>
      </c>
      <c r="L19631" t="s">
        <v>80</v>
      </c>
      <c r="M19631" t="str">
        <f>VLOOKUP(D19631,[1]RESUMEN!I:J,2,0)</f>
        <v>YTD 2015</v>
      </c>
    </row>
    <row r="19632" spans="1:13">
      <c r="A19632" t="s">
        <v>29</v>
      </c>
      <c r="B19632" t="s">
        <v>27</v>
      </c>
      <c r="C19632" t="s">
        <v>339</v>
      </c>
      <c r="D19632" t="s">
        <v>12</v>
      </c>
      <c r="E19632">
        <v>-462.73</v>
      </c>
      <c r="F19632" t="s">
        <v>27</v>
      </c>
      <c r="G19632" t="s">
        <v>338</v>
      </c>
      <c r="H19632" t="s">
        <v>337</v>
      </c>
      <c r="I19632">
        <v>90</v>
      </c>
      <c r="J19632" t="s">
        <v>24</v>
      </c>
      <c r="K19632" t="s">
        <v>80</v>
      </c>
      <c r="L19632" t="s">
        <v>80</v>
      </c>
      <c r="M19632" t="str">
        <f>VLOOKUP(D19632,[1]RESUMEN!I:J,2,0)</f>
        <v>YTD 2015</v>
      </c>
    </row>
    <row r="19633" spans="1:13">
      <c r="A19633" t="s">
        <v>29</v>
      </c>
      <c r="B19633" t="s">
        <v>27</v>
      </c>
      <c r="C19633" t="s">
        <v>339</v>
      </c>
      <c r="D19633" t="s">
        <v>11</v>
      </c>
      <c r="E19633">
        <v>-112.76</v>
      </c>
      <c r="F19633" t="s">
        <v>27</v>
      </c>
      <c r="G19633" t="s">
        <v>338</v>
      </c>
      <c r="H19633" t="s">
        <v>337</v>
      </c>
      <c r="I19633">
        <v>90</v>
      </c>
      <c r="J19633" t="s">
        <v>24</v>
      </c>
      <c r="K19633" t="s">
        <v>80</v>
      </c>
      <c r="L19633" t="s">
        <v>80</v>
      </c>
      <c r="M19633" t="str">
        <f>VLOOKUP(D19633,[1]RESUMEN!I:J,2,0)</f>
        <v>YTD 2015</v>
      </c>
    </row>
    <row r="19634" spans="1:13">
      <c r="A19634" t="s">
        <v>29</v>
      </c>
      <c r="B19634" t="s">
        <v>27</v>
      </c>
      <c r="C19634" t="s">
        <v>3685</v>
      </c>
      <c r="D19634" t="s">
        <v>6496</v>
      </c>
      <c r="E19634">
        <v>43.72</v>
      </c>
      <c r="F19634" t="s">
        <v>27</v>
      </c>
      <c r="G19634" t="s">
        <v>3684</v>
      </c>
      <c r="H19634" t="s">
        <v>3683</v>
      </c>
      <c r="I19634">
        <v>90</v>
      </c>
      <c r="J19634" t="s">
        <v>24</v>
      </c>
      <c r="K19634" t="s">
        <v>80</v>
      </c>
      <c r="L19634" t="s">
        <v>80</v>
      </c>
      <c r="M19634" t="str">
        <f>VLOOKUP(D19634,[1]RESUMEN!I:J,2,0)</f>
        <v>YTD 2014</v>
      </c>
    </row>
    <row r="19635" spans="1:13">
      <c r="A19635" t="s">
        <v>29</v>
      </c>
      <c r="B19635" t="s">
        <v>27</v>
      </c>
      <c r="C19635" t="s">
        <v>3685</v>
      </c>
      <c r="D19635" t="s">
        <v>23</v>
      </c>
      <c r="E19635">
        <v>171.21</v>
      </c>
      <c r="F19635" t="s">
        <v>27</v>
      </c>
      <c r="G19635" t="s">
        <v>3684</v>
      </c>
      <c r="H19635" t="s">
        <v>3683</v>
      </c>
      <c r="I19635">
        <v>90</v>
      </c>
      <c r="J19635" t="s">
        <v>24</v>
      </c>
      <c r="K19635" t="s">
        <v>80</v>
      </c>
      <c r="L19635" t="s">
        <v>80</v>
      </c>
      <c r="M19635" t="str">
        <f>VLOOKUP(D19635,[1]RESUMEN!I:J,2,0)</f>
        <v>YTD 2014</v>
      </c>
    </row>
    <row r="19636" spans="1:13">
      <c r="A19636" t="s">
        <v>29</v>
      </c>
      <c r="B19636" t="s">
        <v>27</v>
      </c>
      <c r="C19636" t="s">
        <v>3685</v>
      </c>
      <c r="D19636" t="s">
        <v>20</v>
      </c>
      <c r="E19636">
        <v>288.24</v>
      </c>
      <c r="F19636" t="s">
        <v>27</v>
      </c>
      <c r="G19636" t="s">
        <v>3684</v>
      </c>
      <c r="H19636" t="s">
        <v>3683</v>
      </c>
      <c r="I19636">
        <v>90</v>
      </c>
      <c r="J19636" t="s">
        <v>24</v>
      </c>
      <c r="K19636" t="s">
        <v>80</v>
      </c>
      <c r="L19636" t="s">
        <v>80</v>
      </c>
      <c r="M19636" t="str">
        <f>VLOOKUP(D19636,[1]RESUMEN!I:J,2,0)</f>
        <v>YTD 2014</v>
      </c>
    </row>
    <row r="19637" spans="1:13">
      <c r="A19637" t="s">
        <v>29</v>
      </c>
      <c r="B19637" t="s">
        <v>27</v>
      </c>
      <c r="C19637" t="s">
        <v>3685</v>
      </c>
      <c r="D19637" t="s">
        <v>17</v>
      </c>
      <c r="E19637">
        <v>126.29</v>
      </c>
      <c r="F19637" t="s">
        <v>27</v>
      </c>
      <c r="G19637" t="s">
        <v>3684</v>
      </c>
      <c r="H19637" t="s">
        <v>3683</v>
      </c>
      <c r="I19637">
        <v>90</v>
      </c>
      <c r="J19637" t="s">
        <v>24</v>
      </c>
      <c r="K19637" t="s">
        <v>80</v>
      </c>
      <c r="L19637" t="s">
        <v>80</v>
      </c>
      <c r="M19637">
        <f>VLOOKUP(D19637,[1]RESUMEN!I:J,2,0)</f>
        <v>0</v>
      </c>
    </row>
    <row r="19638" spans="1:13">
      <c r="A19638" t="s">
        <v>29</v>
      </c>
      <c r="B19638" t="s">
        <v>27</v>
      </c>
      <c r="C19638" t="s">
        <v>3685</v>
      </c>
      <c r="D19638" t="s">
        <v>15</v>
      </c>
      <c r="E19638">
        <v>237.24</v>
      </c>
      <c r="F19638" t="s">
        <v>27</v>
      </c>
      <c r="G19638" t="s">
        <v>3684</v>
      </c>
      <c r="H19638" t="s">
        <v>3683</v>
      </c>
      <c r="I19638">
        <v>90</v>
      </c>
      <c r="J19638" t="s">
        <v>24</v>
      </c>
      <c r="K19638" t="s">
        <v>80</v>
      </c>
      <c r="L19638" t="s">
        <v>80</v>
      </c>
      <c r="M19638">
        <f>VLOOKUP(D19638,[1]RESUMEN!I:J,2,0)</f>
        <v>0</v>
      </c>
    </row>
    <row r="19639" spans="1:13">
      <c r="A19639" t="s">
        <v>29</v>
      </c>
      <c r="B19639" t="s">
        <v>27</v>
      </c>
      <c r="C19639" t="s">
        <v>3685</v>
      </c>
      <c r="D19639" t="s">
        <v>14</v>
      </c>
      <c r="E19639">
        <v>-91.36</v>
      </c>
      <c r="F19639" t="s">
        <v>27</v>
      </c>
      <c r="G19639" t="s">
        <v>3684</v>
      </c>
      <c r="H19639" t="s">
        <v>3683</v>
      </c>
      <c r="I19639">
        <v>90</v>
      </c>
      <c r="J19639" t="s">
        <v>24</v>
      </c>
      <c r="K19639" t="s">
        <v>80</v>
      </c>
      <c r="L19639" t="s">
        <v>80</v>
      </c>
      <c r="M19639">
        <f>VLOOKUP(D19639,[1]RESUMEN!I:J,2,0)</f>
        <v>0</v>
      </c>
    </row>
    <row r="19640" spans="1:13">
      <c r="A19640" t="s">
        <v>29</v>
      </c>
      <c r="B19640" t="s">
        <v>27</v>
      </c>
      <c r="C19640" t="s">
        <v>3685</v>
      </c>
      <c r="D19640" t="s">
        <v>11</v>
      </c>
      <c r="E19640">
        <v>13.57</v>
      </c>
      <c r="F19640" t="s">
        <v>27</v>
      </c>
      <c r="G19640" t="s">
        <v>3684</v>
      </c>
      <c r="H19640" t="s">
        <v>3683</v>
      </c>
      <c r="I19640">
        <v>90</v>
      </c>
      <c r="J19640" t="s">
        <v>24</v>
      </c>
      <c r="K19640" t="s">
        <v>80</v>
      </c>
      <c r="L19640" t="s">
        <v>80</v>
      </c>
      <c r="M19640" t="str">
        <f>VLOOKUP(D19640,[1]RESUMEN!I:J,2,0)</f>
        <v>YTD 2015</v>
      </c>
    </row>
    <row r="19641" spans="1:13">
      <c r="A19641" t="s">
        <v>29</v>
      </c>
      <c r="B19641" t="s">
        <v>27</v>
      </c>
      <c r="C19641" t="s">
        <v>336</v>
      </c>
      <c r="D19641" t="s">
        <v>6496</v>
      </c>
      <c r="E19641">
        <v>-329.86</v>
      </c>
      <c r="F19641" t="s">
        <v>27</v>
      </c>
      <c r="G19641" t="s">
        <v>335</v>
      </c>
      <c r="H19641" t="s">
        <v>334</v>
      </c>
      <c r="I19641">
        <v>90</v>
      </c>
      <c r="J19641" t="s">
        <v>24</v>
      </c>
      <c r="K19641" t="s">
        <v>80</v>
      </c>
      <c r="L19641" t="s">
        <v>80</v>
      </c>
      <c r="M19641" t="str">
        <f>VLOOKUP(D19641,[1]RESUMEN!I:J,2,0)</f>
        <v>YTD 2014</v>
      </c>
    </row>
    <row r="19642" spans="1:13">
      <c r="A19642" t="s">
        <v>29</v>
      </c>
      <c r="B19642" t="s">
        <v>27</v>
      </c>
      <c r="C19642" t="s">
        <v>336</v>
      </c>
      <c r="D19642" t="s">
        <v>6495</v>
      </c>
      <c r="E19642">
        <v>-1406.73</v>
      </c>
      <c r="F19642" t="s">
        <v>27</v>
      </c>
      <c r="G19642" t="s">
        <v>335</v>
      </c>
      <c r="H19642" t="s">
        <v>334</v>
      </c>
      <c r="I19642">
        <v>90</v>
      </c>
      <c r="J19642" t="s">
        <v>24</v>
      </c>
      <c r="K19642" t="s">
        <v>80</v>
      </c>
      <c r="L19642" t="s">
        <v>80</v>
      </c>
      <c r="M19642" t="str">
        <f>VLOOKUP(D19642,[1]RESUMEN!I:J,2,0)</f>
        <v>YTD 2014</v>
      </c>
    </row>
    <row r="19643" spans="1:13">
      <c r="A19643" t="s">
        <v>29</v>
      </c>
      <c r="B19643" t="s">
        <v>27</v>
      </c>
      <c r="C19643" t="s">
        <v>336</v>
      </c>
      <c r="D19643" t="s">
        <v>23</v>
      </c>
      <c r="E19643">
        <v>-180.58</v>
      </c>
      <c r="F19643" t="s">
        <v>27</v>
      </c>
      <c r="G19643" t="s">
        <v>335</v>
      </c>
      <c r="H19643" t="s">
        <v>334</v>
      </c>
      <c r="I19643">
        <v>90</v>
      </c>
      <c r="J19643" t="s">
        <v>24</v>
      </c>
      <c r="K19643" t="s">
        <v>80</v>
      </c>
      <c r="L19643" t="s">
        <v>80</v>
      </c>
      <c r="M19643" t="str">
        <f>VLOOKUP(D19643,[1]RESUMEN!I:J,2,0)</f>
        <v>YTD 2014</v>
      </c>
    </row>
    <row r="19644" spans="1:13">
      <c r="A19644" t="s">
        <v>29</v>
      </c>
      <c r="B19644" t="s">
        <v>27</v>
      </c>
      <c r="C19644" t="s">
        <v>336</v>
      </c>
      <c r="D19644" t="s">
        <v>22</v>
      </c>
      <c r="E19644">
        <v>-114.92</v>
      </c>
      <c r="F19644" t="s">
        <v>27</v>
      </c>
      <c r="G19644" t="s">
        <v>335</v>
      </c>
      <c r="H19644" t="s">
        <v>334</v>
      </c>
      <c r="I19644">
        <v>90</v>
      </c>
      <c r="J19644" t="s">
        <v>24</v>
      </c>
      <c r="K19644" t="s">
        <v>80</v>
      </c>
      <c r="L19644" t="s">
        <v>80</v>
      </c>
      <c r="M19644" t="str">
        <f>VLOOKUP(D19644,[1]RESUMEN!I:J,2,0)</f>
        <v>YTD 2014</v>
      </c>
    </row>
    <row r="19645" spans="1:13">
      <c r="A19645" t="s">
        <v>29</v>
      </c>
      <c r="B19645" t="s">
        <v>27</v>
      </c>
      <c r="C19645" t="s">
        <v>336</v>
      </c>
      <c r="D19645" t="s">
        <v>21</v>
      </c>
      <c r="E19645">
        <v>-734.14</v>
      </c>
      <c r="F19645" t="s">
        <v>27</v>
      </c>
      <c r="G19645" t="s">
        <v>335</v>
      </c>
      <c r="H19645" t="s">
        <v>334</v>
      </c>
      <c r="I19645">
        <v>90</v>
      </c>
      <c r="J19645" t="s">
        <v>24</v>
      </c>
      <c r="K19645" t="s">
        <v>80</v>
      </c>
      <c r="L19645" t="s">
        <v>80</v>
      </c>
      <c r="M19645" t="str">
        <f>VLOOKUP(D19645,[1]RESUMEN!I:J,2,0)</f>
        <v>YTD 2014</v>
      </c>
    </row>
    <row r="19646" spans="1:13">
      <c r="A19646" t="s">
        <v>29</v>
      </c>
      <c r="B19646" t="s">
        <v>27</v>
      </c>
      <c r="C19646" t="s">
        <v>336</v>
      </c>
      <c r="D19646" t="s">
        <v>20</v>
      </c>
      <c r="E19646">
        <v>736.74</v>
      </c>
      <c r="F19646" t="s">
        <v>27</v>
      </c>
      <c r="G19646" t="s">
        <v>335</v>
      </c>
      <c r="H19646" t="s">
        <v>334</v>
      </c>
      <c r="I19646">
        <v>90</v>
      </c>
      <c r="J19646" t="s">
        <v>24</v>
      </c>
      <c r="K19646" t="s">
        <v>80</v>
      </c>
      <c r="L19646" t="s">
        <v>80</v>
      </c>
      <c r="M19646" t="str">
        <f>VLOOKUP(D19646,[1]RESUMEN!I:J,2,0)</f>
        <v>YTD 2014</v>
      </c>
    </row>
    <row r="19647" spans="1:13">
      <c r="A19647" t="s">
        <v>29</v>
      </c>
      <c r="B19647" t="s">
        <v>27</v>
      </c>
      <c r="C19647" t="s">
        <v>336</v>
      </c>
      <c r="D19647" t="s">
        <v>19</v>
      </c>
      <c r="E19647">
        <v>-308.27</v>
      </c>
      <c r="F19647" t="s">
        <v>27</v>
      </c>
      <c r="G19647" t="s">
        <v>335</v>
      </c>
      <c r="H19647" t="s">
        <v>334</v>
      </c>
      <c r="I19647">
        <v>90</v>
      </c>
      <c r="J19647" t="s">
        <v>24</v>
      </c>
      <c r="K19647" t="s">
        <v>80</v>
      </c>
      <c r="L19647" t="s">
        <v>80</v>
      </c>
      <c r="M19647" t="str">
        <f>VLOOKUP(D19647,[1]RESUMEN!I:J,2,0)</f>
        <v>YTD 2014</v>
      </c>
    </row>
    <row r="19648" spans="1:13">
      <c r="A19648" t="s">
        <v>29</v>
      </c>
      <c r="B19648" t="s">
        <v>27</v>
      </c>
      <c r="C19648" t="s">
        <v>336</v>
      </c>
      <c r="D19648" t="s">
        <v>18</v>
      </c>
      <c r="E19648">
        <v>-456.47</v>
      </c>
      <c r="F19648" t="s">
        <v>27</v>
      </c>
      <c r="G19648" t="s">
        <v>335</v>
      </c>
      <c r="H19648" t="s">
        <v>334</v>
      </c>
      <c r="I19648">
        <v>90</v>
      </c>
      <c r="J19648" t="s">
        <v>24</v>
      </c>
      <c r="K19648" t="s">
        <v>80</v>
      </c>
      <c r="L19648" t="s">
        <v>80</v>
      </c>
      <c r="M19648" t="str">
        <f>VLOOKUP(D19648,[1]RESUMEN!I:J,2,0)</f>
        <v>YTD 2014</v>
      </c>
    </row>
    <row r="19649" spans="1:13">
      <c r="A19649" t="s">
        <v>29</v>
      </c>
      <c r="B19649" t="s">
        <v>27</v>
      </c>
      <c r="C19649" t="s">
        <v>336</v>
      </c>
      <c r="D19649" t="s">
        <v>17</v>
      </c>
      <c r="E19649">
        <v>5754.27</v>
      </c>
      <c r="F19649" t="s">
        <v>27</v>
      </c>
      <c r="G19649" t="s">
        <v>335</v>
      </c>
      <c r="H19649" t="s">
        <v>334</v>
      </c>
      <c r="I19649">
        <v>90</v>
      </c>
      <c r="J19649" t="s">
        <v>24</v>
      </c>
      <c r="K19649" t="s">
        <v>80</v>
      </c>
      <c r="L19649" t="s">
        <v>80</v>
      </c>
      <c r="M19649">
        <f>VLOOKUP(D19649,[1]RESUMEN!I:J,2,0)</f>
        <v>0</v>
      </c>
    </row>
    <row r="19650" spans="1:13">
      <c r="A19650" t="s">
        <v>29</v>
      </c>
      <c r="B19650" t="s">
        <v>27</v>
      </c>
      <c r="C19650" t="s">
        <v>336</v>
      </c>
      <c r="D19650" t="s">
        <v>16</v>
      </c>
      <c r="E19650">
        <v>9.2899999999999991</v>
      </c>
      <c r="F19650" t="s">
        <v>27</v>
      </c>
      <c r="G19650" t="s">
        <v>335</v>
      </c>
      <c r="H19650" t="s">
        <v>334</v>
      </c>
      <c r="I19650">
        <v>90</v>
      </c>
      <c r="J19650" t="s">
        <v>24</v>
      </c>
      <c r="K19650" t="s">
        <v>80</v>
      </c>
      <c r="L19650" t="s">
        <v>80</v>
      </c>
      <c r="M19650">
        <f>VLOOKUP(D19650,[1]RESUMEN!I:J,2,0)</f>
        <v>0</v>
      </c>
    </row>
    <row r="19651" spans="1:13">
      <c r="A19651" t="s">
        <v>29</v>
      </c>
      <c r="B19651" t="s">
        <v>27</v>
      </c>
      <c r="C19651" t="s">
        <v>336</v>
      </c>
      <c r="D19651" t="s">
        <v>15</v>
      </c>
      <c r="E19651">
        <v>654.66999999999996</v>
      </c>
      <c r="F19651" t="s">
        <v>27</v>
      </c>
      <c r="G19651" t="s">
        <v>335</v>
      </c>
      <c r="H19651" t="s">
        <v>334</v>
      </c>
      <c r="I19651">
        <v>90</v>
      </c>
      <c r="J19651" t="s">
        <v>24</v>
      </c>
      <c r="K19651" t="s">
        <v>80</v>
      </c>
      <c r="L19651" t="s">
        <v>80</v>
      </c>
      <c r="M19651">
        <f>VLOOKUP(D19651,[1]RESUMEN!I:J,2,0)</f>
        <v>0</v>
      </c>
    </row>
    <row r="19652" spans="1:13">
      <c r="A19652" t="s">
        <v>29</v>
      </c>
      <c r="B19652" t="s">
        <v>27</v>
      </c>
      <c r="C19652" t="s">
        <v>336</v>
      </c>
      <c r="D19652" t="s">
        <v>14</v>
      </c>
      <c r="E19652">
        <v>-7179.94</v>
      </c>
      <c r="F19652" t="s">
        <v>27</v>
      </c>
      <c r="G19652" t="s">
        <v>335</v>
      </c>
      <c r="H19652" t="s">
        <v>334</v>
      </c>
      <c r="I19652">
        <v>90</v>
      </c>
      <c r="J19652" t="s">
        <v>24</v>
      </c>
      <c r="K19652" t="s">
        <v>80</v>
      </c>
      <c r="L19652" t="s">
        <v>80</v>
      </c>
      <c r="M19652">
        <f>VLOOKUP(D19652,[1]RESUMEN!I:J,2,0)</f>
        <v>0</v>
      </c>
    </row>
    <row r="19653" spans="1:13">
      <c r="A19653" t="s">
        <v>29</v>
      </c>
      <c r="B19653" t="s">
        <v>27</v>
      </c>
      <c r="C19653" t="s">
        <v>336</v>
      </c>
      <c r="D19653" t="s">
        <v>11</v>
      </c>
      <c r="E19653">
        <v>235.44</v>
      </c>
      <c r="F19653" t="s">
        <v>27</v>
      </c>
      <c r="G19653" t="s">
        <v>335</v>
      </c>
      <c r="H19653" t="s">
        <v>334</v>
      </c>
      <c r="I19653">
        <v>90</v>
      </c>
      <c r="J19653" t="s">
        <v>24</v>
      </c>
      <c r="K19653" t="s">
        <v>80</v>
      </c>
      <c r="L19653" t="s">
        <v>80</v>
      </c>
      <c r="M19653" t="str">
        <f>VLOOKUP(D19653,[1]RESUMEN!I:J,2,0)</f>
        <v>YTD 2015</v>
      </c>
    </row>
    <row r="19654" spans="1:13">
      <c r="A19654" t="s">
        <v>29</v>
      </c>
      <c r="B19654" t="s">
        <v>27</v>
      </c>
      <c r="C19654" t="s">
        <v>333</v>
      </c>
      <c r="D19654" t="s">
        <v>6496</v>
      </c>
      <c r="E19654">
        <v>57037.01</v>
      </c>
      <c r="F19654" t="s">
        <v>27</v>
      </c>
      <c r="G19654" t="s">
        <v>332</v>
      </c>
      <c r="H19654" t="s">
        <v>331</v>
      </c>
      <c r="I19654">
        <v>90</v>
      </c>
      <c r="J19654" t="s">
        <v>24</v>
      </c>
      <c r="K19654" t="s">
        <v>80</v>
      </c>
      <c r="L19654" t="s">
        <v>80</v>
      </c>
      <c r="M19654" t="str">
        <f>VLOOKUP(D19654,[1]RESUMEN!I:J,2,0)</f>
        <v>YTD 2014</v>
      </c>
    </row>
    <row r="19655" spans="1:13">
      <c r="A19655" t="s">
        <v>29</v>
      </c>
      <c r="B19655" t="s">
        <v>27</v>
      </c>
      <c r="C19655" t="s">
        <v>333</v>
      </c>
      <c r="D19655" t="s">
        <v>6495</v>
      </c>
      <c r="E19655">
        <v>31440.720000000001</v>
      </c>
      <c r="F19655" t="s">
        <v>27</v>
      </c>
      <c r="G19655" t="s">
        <v>332</v>
      </c>
      <c r="H19655" t="s">
        <v>331</v>
      </c>
      <c r="I19655">
        <v>90</v>
      </c>
      <c r="J19655" t="s">
        <v>24</v>
      </c>
      <c r="K19655" t="s">
        <v>80</v>
      </c>
      <c r="L19655" t="s">
        <v>80</v>
      </c>
      <c r="M19655" t="str">
        <f>VLOOKUP(D19655,[1]RESUMEN!I:J,2,0)</f>
        <v>YTD 2014</v>
      </c>
    </row>
    <row r="19656" spans="1:13">
      <c r="A19656" t="s">
        <v>29</v>
      </c>
      <c r="B19656" t="s">
        <v>27</v>
      </c>
      <c r="C19656" t="s">
        <v>333</v>
      </c>
      <c r="D19656" t="s">
        <v>23</v>
      </c>
      <c r="E19656">
        <v>51959</v>
      </c>
      <c r="F19656" t="s">
        <v>27</v>
      </c>
      <c r="G19656" t="s">
        <v>332</v>
      </c>
      <c r="H19656" t="s">
        <v>331</v>
      </c>
      <c r="I19656">
        <v>90</v>
      </c>
      <c r="J19656" t="s">
        <v>24</v>
      </c>
      <c r="K19656" t="s">
        <v>80</v>
      </c>
      <c r="L19656" t="s">
        <v>80</v>
      </c>
      <c r="M19656" t="str">
        <f>VLOOKUP(D19656,[1]RESUMEN!I:J,2,0)</f>
        <v>YTD 2014</v>
      </c>
    </row>
    <row r="19657" spans="1:13">
      <c r="A19657" t="s">
        <v>29</v>
      </c>
      <c r="B19657" t="s">
        <v>27</v>
      </c>
      <c r="C19657" t="s">
        <v>333</v>
      </c>
      <c r="D19657" t="s">
        <v>22</v>
      </c>
      <c r="E19657">
        <v>-2862.79</v>
      </c>
      <c r="F19657" t="s">
        <v>27</v>
      </c>
      <c r="G19657" t="s">
        <v>332</v>
      </c>
      <c r="H19657" t="s">
        <v>331</v>
      </c>
      <c r="I19657">
        <v>90</v>
      </c>
      <c r="J19657" t="s">
        <v>24</v>
      </c>
      <c r="K19657" t="s">
        <v>80</v>
      </c>
      <c r="L19657" t="s">
        <v>80</v>
      </c>
      <c r="M19657" t="str">
        <f>VLOOKUP(D19657,[1]RESUMEN!I:J,2,0)</f>
        <v>YTD 2014</v>
      </c>
    </row>
    <row r="19658" spans="1:13">
      <c r="A19658" t="s">
        <v>29</v>
      </c>
      <c r="B19658" t="s">
        <v>27</v>
      </c>
      <c r="C19658" t="s">
        <v>333</v>
      </c>
      <c r="D19658" t="s">
        <v>21</v>
      </c>
      <c r="E19658">
        <v>984.6</v>
      </c>
      <c r="F19658" t="s">
        <v>27</v>
      </c>
      <c r="G19658" t="s">
        <v>332</v>
      </c>
      <c r="H19658" t="s">
        <v>331</v>
      </c>
      <c r="I19658">
        <v>90</v>
      </c>
      <c r="J19658" t="s">
        <v>24</v>
      </c>
      <c r="K19658" t="s">
        <v>80</v>
      </c>
      <c r="L19658" t="s">
        <v>80</v>
      </c>
      <c r="M19658" t="str">
        <f>VLOOKUP(D19658,[1]RESUMEN!I:J,2,0)</f>
        <v>YTD 2014</v>
      </c>
    </row>
    <row r="19659" spans="1:13">
      <c r="A19659" t="s">
        <v>29</v>
      </c>
      <c r="B19659" t="s">
        <v>27</v>
      </c>
      <c r="C19659" t="s">
        <v>333</v>
      </c>
      <c r="D19659" t="s">
        <v>20</v>
      </c>
      <c r="E19659">
        <v>842.21</v>
      </c>
      <c r="F19659" t="s">
        <v>27</v>
      </c>
      <c r="G19659" t="s">
        <v>332</v>
      </c>
      <c r="H19659" t="s">
        <v>331</v>
      </c>
      <c r="I19659">
        <v>90</v>
      </c>
      <c r="J19659" t="s">
        <v>24</v>
      </c>
      <c r="K19659" t="s">
        <v>80</v>
      </c>
      <c r="L19659" t="s">
        <v>80</v>
      </c>
      <c r="M19659" t="str">
        <f>VLOOKUP(D19659,[1]RESUMEN!I:J,2,0)</f>
        <v>YTD 2014</v>
      </c>
    </row>
    <row r="19660" spans="1:13">
      <c r="A19660" t="s">
        <v>29</v>
      </c>
      <c r="B19660" t="s">
        <v>27</v>
      </c>
      <c r="C19660" t="s">
        <v>333</v>
      </c>
      <c r="D19660" t="s">
        <v>19</v>
      </c>
      <c r="E19660">
        <v>-112.8</v>
      </c>
      <c r="F19660" t="s">
        <v>27</v>
      </c>
      <c r="G19660" t="s">
        <v>332</v>
      </c>
      <c r="H19660" t="s">
        <v>331</v>
      </c>
      <c r="I19660">
        <v>90</v>
      </c>
      <c r="J19660" t="s">
        <v>24</v>
      </c>
      <c r="K19660" t="s">
        <v>80</v>
      </c>
      <c r="L19660" t="s">
        <v>80</v>
      </c>
      <c r="M19660" t="str">
        <f>VLOOKUP(D19660,[1]RESUMEN!I:J,2,0)</f>
        <v>YTD 2014</v>
      </c>
    </row>
    <row r="19661" spans="1:13">
      <c r="A19661" t="s">
        <v>29</v>
      </c>
      <c r="B19661" t="s">
        <v>27</v>
      </c>
      <c r="C19661" t="s">
        <v>333</v>
      </c>
      <c r="D19661" t="s">
        <v>18</v>
      </c>
      <c r="E19661">
        <v>135.72999999999999</v>
      </c>
      <c r="F19661" t="s">
        <v>27</v>
      </c>
      <c r="G19661" t="s">
        <v>332</v>
      </c>
      <c r="H19661" t="s">
        <v>331</v>
      </c>
      <c r="I19661">
        <v>90</v>
      </c>
      <c r="J19661" t="s">
        <v>24</v>
      </c>
      <c r="K19661" t="s">
        <v>80</v>
      </c>
      <c r="L19661" t="s">
        <v>80</v>
      </c>
      <c r="M19661" t="str">
        <f>VLOOKUP(D19661,[1]RESUMEN!I:J,2,0)</f>
        <v>YTD 2014</v>
      </c>
    </row>
    <row r="19662" spans="1:13">
      <c r="A19662" t="s">
        <v>29</v>
      </c>
      <c r="B19662" t="s">
        <v>27</v>
      </c>
      <c r="C19662" t="s">
        <v>333</v>
      </c>
      <c r="D19662" t="s">
        <v>17</v>
      </c>
      <c r="E19662">
        <v>15565.17</v>
      </c>
      <c r="F19662" t="s">
        <v>27</v>
      </c>
      <c r="G19662" t="s">
        <v>332</v>
      </c>
      <c r="H19662" t="s">
        <v>331</v>
      </c>
      <c r="I19662">
        <v>90</v>
      </c>
      <c r="J19662" t="s">
        <v>24</v>
      </c>
      <c r="K19662" t="s">
        <v>80</v>
      </c>
      <c r="L19662" t="s">
        <v>80</v>
      </c>
      <c r="M19662">
        <f>VLOOKUP(D19662,[1]RESUMEN!I:J,2,0)</f>
        <v>0</v>
      </c>
    </row>
    <row r="19663" spans="1:13">
      <c r="A19663" t="s">
        <v>29</v>
      </c>
      <c r="B19663" t="s">
        <v>27</v>
      </c>
      <c r="C19663" t="s">
        <v>333</v>
      </c>
      <c r="D19663" t="s">
        <v>16</v>
      </c>
      <c r="E19663">
        <v>-256.27</v>
      </c>
      <c r="F19663" t="s">
        <v>27</v>
      </c>
      <c r="G19663" t="s">
        <v>332</v>
      </c>
      <c r="H19663" t="s">
        <v>331</v>
      </c>
      <c r="I19663">
        <v>90</v>
      </c>
      <c r="J19663" t="s">
        <v>24</v>
      </c>
      <c r="K19663" t="s">
        <v>80</v>
      </c>
      <c r="L19663" t="s">
        <v>80</v>
      </c>
      <c r="M19663">
        <f>VLOOKUP(D19663,[1]RESUMEN!I:J,2,0)</f>
        <v>0</v>
      </c>
    </row>
    <row r="19664" spans="1:13">
      <c r="A19664" t="s">
        <v>29</v>
      </c>
      <c r="B19664" t="s">
        <v>27</v>
      </c>
      <c r="C19664" t="s">
        <v>333</v>
      </c>
      <c r="D19664" t="s">
        <v>15</v>
      </c>
      <c r="E19664">
        <v>17727.2</v>
      </c>
      <c r="F19664" t="s">
        <v>27</v>
      </c>
      <c r="G19664" t="s">
        <v>332</v>
      </c>
      <c r="H19664" t="s">
        <v>331</v>
      </c>
      <c r="I19664">
        <v>90</v>
      </c>
      <c r="J19664" t="s">
        <v>24</v>
      </c>
      <c r="K19664" t="s">
        <v>80</v>
      </c>
      <c r="L19664" t="s">
        <v>80</v>
      </c>
      <c r="M19664">
        <f>VLOOKUP(D19664,[1]RESUMEN!I:J,2,0)</f>
        <v>0</v>
      </c>
    </row>
    <row r="19665" spans="1:13">
      <c r="A19665" t="s">
        <v>29</v>
      </c>
      <c r="B19665" t="s">
        <v>27</v>
      </c>
      <c r="C19665" t="s">
        <v>333</v>
      </c>
      <c r="D19665" t="s">
        <v>14</v>
      </c>
      <c r="E19665">
        <v>-11739.05</v>
      </c>
      <c r="F19665" t="s">
        <v>27</v>
      </c>
      <c r="G19665" t="s">
        <v>332</v>
      </c>
      <c r="H19665" t="s">
        <v>331</v>
      </c>
      <c r="I19665">
        <v>90</v>
      </c>
      <c r="J19665" t="s">
        <v>24</v>
      </c>
      <c r="K19665" t="s">
        <v>80</v>
      </c>
      <c r="L19665" t="s">
        <v>80</v>
      </c>
      <c r="M19665">
        <f>VLOOKUP(D19665,[1]RESUMEN!I:J,2,0)</f>
        <v>0</v>
      </c>
    </row>
    <row r="19666" spans="1:13">
      <c r="A19666" t="s">
        <v>29</v>
      </c>
      <c r="B19666" t="s">
        <v>27</v>
      </c>
      <c r="C19666" t="s">
        <v>333</v>
      </c>
      <c r="D19666" t="s">
        <v>13</v>
      </c>
      <c r="E19666">
        <v>88.2</v>
      </c>
      <c r="F19666" t="s">
        <v>27</v>
      </c>
      <c r="G19666" t="s">
        <v>332</v>
      </c>
      <c r="H19666" t="s">
        <v>331</v>
      </c>
      <c r="I19666">
        <v>90</v>
      </c>
      <c r="J19666" t="s">
        <v>24</v>
      </c>
      <c r="K19666" t="s">
        <v>80</v>
      </c>
      <c r="L19666" t="s">
        <v>80</v>
      </c>
      <c r="M19666" t="str">
        <f>VLOOKUP(D19666,[1]RESUMEN!I:J,2,0)</f>
        <v>YTD 2015</v>
      </c>
    </row>
    <row r="19667" spans="1:13">
      <c r="A19667" t="s">
        <v>29</v>
      </c>
      <c r="B19667" t="s">
        <v>27</v>
      </c>
      <c r="C19667" t="s">
        <v>333</v>
      </c>
      <c r="D19667" t="s">
        <v>12</v>
      </c>
      <c r="E19667">
        <v>-20.58</v>
      </c>
      <c r="F19667" t="s">
        <v>27</v>
      </c>
      <c r="G19667" t="s">
        <v>332</v>
      </c>
      <c r="H19667" t="s">
        <v>331</v>
      </c>
      <c r="I19667">
        <v>90</v>
      </c>
      <c r="J19667" t="s">
        <v>24</v>
      </c>
      <c r="K19667" t="s">
        <v>80</v>
      </c>
      <c r="L19667" t="s">
        <v>80</v>
      </c>
      <c r="M19667" t="str">
        <f>VLOOKUP(D19667,[1]RESUMEN!I:J,2,0)</f>
        <v>YTD 2015</v>
      </c>
    </row>
    <row r="19668" spans="1:13">
      <c r="A19668" t="s">
        <v>29</v>
      </c>
      <c r="B19668" t="s">
        <v>27</v>
      </c>
      <c r="C19668" t="s">
        <v>333</v>
      </c>
      <c r="D19668" t="s">
        <v>11</v>
      </c>
      <c r="E19668">
        <v>1041.68</v>
      </c>
      <c r="F19668" t="s">
        <v>27</v>
      </c>
      <c r="G19668" t="s">
        <v>332</v>
      </c>
      <c r="H19668" t="s">
        <v>331</v>
      </c>
      <c r="I19668">
        <v>90</v>
      </c>
      <c r="J19668" t="s">
        <v>24</v>
      </c>
      <c r="K19668" t="s">
        <v>80</v>
      </c>
      <c r="L19668" t="s">
        <v>80</v>
      </c>
      <c r="M19668" t="str">
        <f>VLOOKUP(D19668,[1]RESUMEN!I:J,2,0)</f>
        <v>YTD 2015</v>
      </c>
    </row>
    <row r="19669" spans="1:13">
      <c r="A19669" t="s">
        <v>29</v>
      </c>
      <c r="B19669" t="s">
        <v>27</v>
      </c>
      <c r="C19669" t="s">
        <v>330</v>
      </c>
      <c r="D19669" t="s">
        <v>18</v>
      </c>
      <c r="E19669">
        <v>206428.24</v>
      </c>
      <c r="F19669" t="s">
        <v>27</v>
      </c>
      <c r="G19669" t="s">
        <v>329</v>
      </c>
      <c r="H19669" t="s">
        <v>328</v>
      </c>
      <c r="I19669">
        <v>90</v>
      </c>
      <c r="J19669" t="s">
        <v>24</v>
      </c>
      <c r="K19669" t="s">
        <v>80</v>
      </c>
      <c r="L19669" t="s">
        <v>80</v>
      </c>
      <c r="M19669" t="str">
        <f>VLOOKUP(D19669,[1]RESUMEN!I:J,2,0)</f>
        <v>YTD 2014</v>
      </c>
    </row>
    <row r="19670" spans="1:13">
      <c r="A19670" t="s">
        <v>29</v>
      </c>
      <c r="B19670" t="s">
        <v>27</v>
      </c>
      <c r="C19670" t="s">
        <v>330</v>
      </c>
      <c r="D19670" t="s">
        <v>17</v>
      </c>
      <c r="E19670">
        <v>721735.99</v>
      </c>
      <c r="F19670" t="s">
        <v>27</v>
      </c>
      <c r="G19670" t="s">
        <v>329</v>
      </c>
      <c r="H19670" t="s">
        <v>328</v>
      </c>
      <c r="I19670">
        <v>90</v>
      </c>
      <c r="J19670" t="s">
        <v>24</v>
      </c>
      <c r="K19670" t="s">
        <v>80</v>
      </c>
      <c r="L19670" t="s">
        <v>80</v>
      </c>
      <c r="M19670">
        <f>VLOOKUP(D19670,[1]RESUMEN!I:J,2,0)</f>
        <v>0</v>
      </c>
    </row>
    <row r="19671" spans="1:13">
      <c r="A19671" t="s">
        <v>29</v>
      </c>
      <c r="B19671" t="s">
        <v>27</v>
      </c>
      <c r="C19671" t="s">
        <v>330</v>
      </c>
      <c r="D19671" t="s">
        <v>16</v>
      </c>
      <c r="E19671">
        <v>128728.61</v>
      </c>
      <c r="F19671" t="s">
        <v>27</v>
      </c>
      <c r="G19671" t="s">
        <v>329</v>
      </c>
      <c r="H19671" t="s">
        <v>328</v>
      </c>
      <c r="I19671">
        <v>90</v>
      </c>
      <c r="J19671" t="s">
        <v>24</v>
      </c>
      <c r="K19671" t="s">
        <v>80</v>
      </c>
      <c r="L19671" t="s">
        <v>80</v>
      </c>
      <c r="M19671">
        <f>VLOOKUP(D19671,[1]RESUMEN!I:J,2,0)</f>
        <v>0</v>
      </c>
    </row>
    <row r="19672" spans="1:13">
      <c r="A19672" t="s">
        <v>29</v>
      </c>
      <c r="B19672" t="s">
        <v>27</v>
      </c>
      <c r="C19672" t="s">
        <v>330</v>
      </c>
      <c r="D19672" t="s">
        <v>15</v>
      </c>
      <c r="E19672">
        <v>111488.82</v>
      </c>
      <c r="F19672" t="s">
        <v>27</v>
      </c>
      <c r="G19672" t="s">
        <v>329</v>
      </c>
      <c r="H19672" t="s">
        <v>328</v>
      </c>
      <c r="I19672">
        <v>90</v>
      </c>
      <c r="J19672" t="s">
        <v>24</v>
      </c>
      <c r="K19672" t="s">
        <v>80</v>
      </c>
      <c r="L19672" t="s">
        <v>80</v>
      </c>
      <c r="M19672">
        <f>VLOOKUP(D19672,[1]RESUMEN!I:J,2,0)</f>
        <v>0</v>
      </c>
    </row>
    <row r="19673" spans="1:13">
      <c r="A19673" t="s">
        <v>29</v>
      </c>
      <c r="B19673" t="s">
        <v>27</v>
      </c>
      <c r="C19673" t="s">
        <v>330</v>
      </c>
      <c r="D19673" t="s">
        <v>14</v>
      </c>
      <c r="E19673">
        <v>370638.64</v>
      </c>
      <c r="F19673" t="s">
        <v>27</v>
      </c>
      <c r="G19673" t="s">
        <v>329</v>
      </c>
      <c r="H19673" t="s">
        <v>328</v>
      </c>
      <c r="I19673">
        <v>90</v>
      </c>
      <c r="J19673" t="s">
        <v>24</v>
      </c>
      <c r="K19673" t="s">
        <v>80</v>
      </c>
      <c r="L19673" t="s">
        <v>80</v>
      </c>
      <c r="M19673">
        <f>VLOOKUP(D19673,[1]RESUMEN!I:J,2,0)</f>
        <v>0</v>
      </c>
    </row>
    <row r="19674" spans="1:13">
      <c r="A19674" t="s">
        <v>29</v>
      </c>
      <c r="B19674" t="s">
        <v>27</v>
      </c>
      <c r="C19674" t="s">
        <v>330</v>
      </c>
      <c r="D19674" t="s">
        <v>13</v>
      </c>
      <c r="E19674">
        <v>40878.32</v>
      </c>
      <c r="F19674" t="s">
        <v>27</v>
      </c>
      <c r="G19674" t="s">
        <v>329</v>
      </c>
      <c r="H19674" t="s">
        <v>328</v>
      </c>
      <c r="I19674">
        <v>90</v>
      </c>
      <c r="J19674" t="s">
        <v>24</v>
      </c>
      <c r="K19674" t="s">
        <v>80</v>
      </c>
      <c r="L19674" t="s">
        <v>80</v>
      </c>
      <c r="M19674" t="str">
        <f>VLOOKUP(D19674,[1]RESUMEN!I:J,2,0)</f>
        <v>YTD 2015</v>
      </c>
    </row>
    <row r="19675" spans="1:13">
      <c r="A19675" t="s">
        <v>29</v>
      </c>
      <c r="B19675" t="s">
        <v>27</v>
      </c>
      <c r="C19675" t="s">
        <v>330</v>
      </c>
      <c r="D19675" t="s">
        <v>12</v>
      </c>
      <c r="E19675">
        <v>101632.45</v>
      </c>
      <c r="F19675" t="s">
        <v>27</v>
      </c>
      <c r="G19675" t="s">
        <v>329</v>
      </c>
      <c r="H19675" t="s">
        <v>328</v>
      </c>
      <c r="I19675">
        <v>90</v>
      </c>
      <c r="J19675" t="s">
        <v>24</v>
      </c>
      <c r="K19675" t="s">
        <v>80</v>
      </c>
      <c r="L19675" t="s">
        <v>80</v>
      </c>
      <c r="M19675" t="str">
        <f>VLOOKUP(D19675,[1]RESUMEN!I:J,2,0)</f>
        <v>YTD 2015</v>
      </c>
    </row>
    <row r="19676" spans="1:13">
      <c r="A19676" t="s">
        <v>29</v>
      </c>
      <c r="B19676" t="s">
        <v>27</v>
      </c>
      <c r="C19676" t="s">
        <v>330</v>
      </c>
      <c r="D19676" t="s">
        <v>11</v>
      </c>
      <c r="E19676">
        <v>159344.45000000001</v>
      </c>
      <c r="F19676" t="s">
        <v>27</v>
      </c>
      <c r="G19676" t="s">
        <v>329</v>
      </c>
      <c r="H19676" t="s">
        <v>328</v>
      </c>
      <c r="I19676">
        <v>90</v>
      </c>
      <c r="J19676" t="s">
        <v>24</v>
      </c>
      <c r="K19676" t="s">
        <v>80</v>
      </c>
      <c r="L19676" t="s">
        <v>80</v>
      </c>
      <c r="M19676" t="str">
        <f>VLOOKUP(D19676,[1]RESUMEN!I:J,2,0)</f>
        <v>YTD 2015</v>
      </c>
    </row>
    <row r="19677" spans="1:13">
      <c r="A19677" t="s">
        <v>29</v>
      </c>
      <c r="B19677" t="s">
        <v>27</v>
      </c>
      <c r="C19677" t="s">
        <v>327</v>
      </c>
      <c r="D19677" t="s">
        <v>6496</v>
      </c>
      <c r="E19677">
        <v>-5.39</v>
      </c>
      <c r="F19677" t="s">
        <v>27</v>
      </c>
      <c r="G19677" t="s">
        <v>326</v>
      </c>
      <c r="H19677" t="s">
        <v>325</v>
      </c>
      <c r="I19677">
        <v>90</v>
      </c>
      <c r="J19677" t="s">
        <v>24</v>
      </c>
      <c r="K19677" t="s">
        <v>80</v>
      </c>
      <c r="L19677" t="s">
        <v>80</v>
      </c>
      <c r="M19677" t="str">
        <f>VLOOKUP(D19677,[1]RESUMEN!I:J,2,0)</f>
        <v>YTD 2014</v>
      </c>
    </row>
    <row r="19678" spans="1:13">
      <c r="A19678" t="s">
        <v>29</v>
      </c>
      <c r="B19678" t="s">
        <v>27</v>
      </c>
      <c r="C19678" t="s">
        <v>327</v>
      </c>
      <c r="D19678" t="s">
        <v>6495</v>
      </c>
      <c r="E19678">
        <v>-104.17</v>
      </c>
      <c r="F19678" t="s">
        <v>27</v>
      </c>
      <c r="G19678" t="s">
        <v>326</v>
      </c>
      <c r="H19678" t="s">
        <v>325</v>
      </c>
      <c r="I19678">
        <v>90</v>
      </c>
      <c r="J19678" t="s">
        <v>24</v>
      </c>
      <c r="K19678" t="s">
        <v>80</v>
      </c>
      <c r="L19678" t="s">
        <v>80</v>
      </c>
      <c r="M19678" t="str">
        <f>VLOOKUP(D19678,[1]RESUMEN!I:J,2,0)</f>
        <v>YTD 2014</v>
      </c>
    </row>
    <row r="19679" spans="1:13">
      <c r="A19679" t="s">
        <v>29</v>
      </c>
      <c r="B19679" t="s">
        <v>27</v>
      </c>
      <c r="C19679" t="s">
        <v>327</v>
      </c>
      <c r="D19679" t="s">
        <v>23</v>
      </c>
      <c r="E19679">
        <v>1485.2</v>
      </c>
      <c r="F19679" t="s">
        <v>27</v>
      </c>
      <c r="G19679" t="s">
        <v>326</v>
      </c>
      <c r="H19679" t="s">
        <v>325</v>
      </c>
      <c r="I19679">
        <v>90</v>
      </c>
      <c r="J19679" t="s">
        <v>24</v>
      </c>
      <c r="K19679" t="s">
        <v>80</v>
      </c>
      <c r="L19679" t="s">
        <v>80</v>
      </c>
      <c r="M19679" t="str">
        <f>VLOOKUP(D19679,[1]RESUMEN!I:J,2,0)</f>
        <v>YTD 2014</v>
      </c>
    </row>
    <row r="19680" spans="1:13">
      <c r="A19680" t="s">
        <v>29</v>
      </c>
      <c r="B19680" t="s">
        <v>27</v>
      </c>
      <c r="C19680" t="s">
        <v>327</v>
      </c>
      <c r="D19680" t="s">
        <v>21</v>
      </c>
      <c r="E19680">
        <v>-42.37</v>
      </c>
      <c r="F19680" t="s">
        <v>27</v>
      </c>
      <c r="G19680" t="s">
        <v>326</v>
      </c>
      <c r="H19680" t="s">
        <v>325</v>
      </c>
      <c r="I19680">
        <v>90</v>
      </c>
      <c r="J19680" t="s">
        <v>24</v>
      </c>
      <c r="K19680" t="s">
        <v>80</v>
      </c>
      <c r="L19680" t="s">
        <v>80</v>
      </c>
      <c r="M19680" t="str">
        <f>VLOOKUP(D19680,[1]RESUMEN!I:J,2,0)</f>
        <v>YTD 2014</v>
      </c>
    </row>
    <row r="19681" spans="1:13">
      <c r="A19681" t="s">
        <v>29</v>
      </c>
      <c r="B19681" t="s">
        <v>27</v>
      </c>
      <c r="C19681" t="s">
        <v>327</v>
      </c>
      <c r="D19681" t="s">
        <v>20</v>
      </c>
      <c r="E19681">
        <v>1653.25</v>
      </c>
      <c r="F19681" t="s">
        <v>27</v>
      </c>
      <c r="G19681" t="s">
        <v>326</v>
      </c>
      <c r="H19681" t="s">
        <v>325</v>
      </c>
      <c r="I19681">
        <v>90</v>
      </c>
      <c r="J19681" t="s">
        <v>24</v>
      </c>
      <c r="K19681" t="s">
        <v>80</v>
      </c>
      <c r="L19681" t="s">
        <v>80</v>
      </c>
      <c r="M19681" t="str">
        <f>VLOOKUP(D19681,[1]RESUMEN!I:J,2,0)</f>
        <v>YTD 2014</v>
      </c>
    </row>
    <row r="19682" spans="1:13">
      <c r="A19682" t="s">
        <v>29</v>
      </c>
      <c r="B19682" t="s">
        <v>27</v>
      </c>
      <c r="C19682" t="s">
        <v>327</v>
      </c>
      <c r="D19682" t="s">
        <v>19</v>
      </c>
      <c r="E19682">
        <v>-161.82</v>
      </c>
      <c r="F19682" t="s">
        <v>27</v>
      </c>
      <c r="G19682" t="s">
        <v>326</v>
      </c>
      <c r="H19682" t="s">
        <v>325</v>
      </c>
      <c r="I19682">
        <v>90</v>
      </c>
      <c r="J19682" t="s">
        <v>24</v>
      </c>
      <c r="K19682" t="s">
        <v>80</v>
      </c>
      <c r="L19682" t="s">
        <v>80</v>
      </c>
      <c r="M19682" t="str">
        <f>VLOOKUP(D19682,[1]RESUMEN!I:J,2,0)</f>
        <v>YTD 2014</v>
      </c>
    </row>
    <row r="19683" spans="1:13">
      <c r="A19683" t="s">
        <v>29</v>
      </c>
      <c r="B19683" t="s">
        <v>27</v>
      </c>
      <c r="C19683" t="s">
        <v>327</v>
      </c>
      <c r="D19683" t="s">
        <v>18</v>
      </c>
      <c r="E19683">
        <v>-24.68</v>
      </c>
      <c r="F19683" t="s">
        <v>27</v>
      </c>
      <c r="G19683" t="s">
        <v>326</v>
      </c>
      <c r="H19683" t="s">
        <v>325</v>
      </c>
      <c r="I19683">
        <v>90</v>
      </c>
      <c r="J19683" t="s">
        <v>24</v>
      </c>
      <c r="K19683" t="s">
        <v>80</v>
      </c>
      <c r="L19683" t="s">
        <v>80</v>
      </c>
      <c r="M19683" t="str">
        <f>VLOOKUP(D19683,[1]RESUMEN!I:J,2,0)</f>
        <v>YTD 2014</v>
      </c>
    </row>
    <row r="19684" spans="1:13">
      <c r="A19684" t="s">
        <v>29</v>
      </c>
      <c r="B19684" t="s">
        <v>27</v>
      </c>
      <c r="C19684" t="s">
        <v>327</v>
      </c>
      <c r="D19684" t="s">
        <v>17</v>
      </c>
      <c r="E19684">
        <v>375.74</v>
      </c>
      <c r="F19684" t="s">
        <v>27</v>
      </c>
      <c r="G19684" t="s">
        <v>326</v>
      </c>
      <c r="H19684" t="s">
        <v>325</v>
      </c>
      <c r="I19684">
        <v>90</v>
      </c>
      <c r="J19684" t="s">
        <v>24</v>
      </c>
      <c r="K19684" t="s">
        <v>80</v>
      </c>
      <c r="L19684" t="s">
        <v>80</v>
      </c>
      <c r="M19684">
        <f>VLOOKUP(D19684,[1]RESUMEN!I:J,2,0)</f>
        <v>0</v>
      </c>
    </row>
    <row r="19685" spans="1:13">
      <c r="A19685" t="s">
        <v>29</v>
      </c>
      <c r="B19685" t="s">
        <v>27</v>
      </c>
      <c r="C19685" t="s">
        <v>327</v>
      </c>
      <c r="D19685" t="s">
        <v>16</v>
      </c>
      <c r="E19685">
        <v>-238.25</v>
      </c>
      <c r="F19685" t="s">
        <v>27</v>
      </c>
      <c r="G19685" t="s">
        <v>326</v>
      </c>
      <c r="H19685" t="s">
        <v>325</v>
      </c>
      <c r="I19685">
        <v>90</v>
      </c>
      <c r="J19685" t="s">
        <v>24</v>
      </c>
      <c r="K19685" t="s">
        <v>80</v>
      </c>
      <c r="L19685" t="s">
        <v>80</v>
      </c>
      <c r="M19685">
        <f>VLOOKUP(D19685,[1]RESUMEN!I:J,2,0)</f>
        <v>0</v>
      </c>
    </row>
    <row r="19686" spans="1:13">
      <c r="A19686" t="s">
        <v>29</v>
      </c>
      <c r="B19686" t="s">
        <v>27</v>
      </c>
      <c r="C19686" t="s">
        <v>327</v>
      </c>
      <c r="D19686" t="s">
        <v>15</v>
      </c>
      <c r="E19686">
        <v>-191.55</v>
      </c>
      <c r="F19686" t="s">
        <v>27</v>
      </c>
      <c r="G19686" t="s">
        <v>326</v>
      </c>
      <c r="H19686" t="s">
        <v>325</v>
      </c>
      <c r="I19686">
        <v>90</v>
      </c>
      <c r="J19686" t="s">
        <v>24</v>
      </c>
      <c r="K19686" t="s">
        <v>80</v>
      </c>
      <c r="L19686" t="s">
        <v>80</v>
      </c>
      <c r="M19686">
        <f>VLOOKUP(D19686,[1]RESUMEN!I:J,2,0)</f>
        <v>0</v>
      </c>
    </row>
    <row r="19687" spans="1:13">
      <c r="A19687" t="s">
        <v>29</v>
      </c>
      <c r="B19687" t="s">
        <v>27</v>
      </c>
      <c r="C19687" t="s">
        <v>327</v>
      </c>
      <c r="D19687" t="s">
        <v>14</v>
      </c>
      <c r="E19687">
        <v>-1482.81</v>
      </c>
      <c r="F19687" t="s">
        <v>27</v>
      </c>
      <c r="G19687" t="s">
        <v>326</v>
      </c>
      <c r="H19687" t="s">
        <v>325</v>
      </c>
      <c r="I19687">
        <v>90</v>
      </c>
      <c r="J19687" t="s">
        <v>24</v>
      </c>
      <c r="K19687" t="s">
        <v>80</v>
      </c>
      <c r="L19687" t="s">
        <v>80</v>
      </c>
      <c r="M19687">
        <f>VLOOKUP(D19687,[1]RESUMEN!I:J,2,0)</f>
        <v>0</v>
      </c>
    </row>
    <row r="19688" spans="1:13">
      <c r="A19688" t="s">
        <v>29</v>
      </c>
      <c r="B19688" t="s">
        <v>27</v>
      </c>
      <c r="C19688" t="s">
        <v>327</v>
      </c>
      <c r="D19688" t="s">
        <v>13</v>
      </c>
      <c r="E19688">
        <v>-15.44</v>
      </c>
      <c r="F19688" t="s">
        <v>27</v>
      </c>
      <c r="G19688" t="s">
        <v>326</v>
      </c>
      <c r="H19688" t="s">
        <v>325</v>
      </c>
      <c r="I19688">
        <v>90</v>
      </c>
      <c r="J19688" t="s">
        <v>24</v>
      </c>
      <c r="K19688" t="s">
        <v>80</v>
      </c>
      <c r="L19688" t="s">
        <v>80</v>
      </c>
      <c r="M19688" t="str">
        <f>VLOOKUP(D19688,[1]RESUMEN!I:J,2,0)</f>
        <v>YTD 2015</v>
      </c>
    </row>
    <row r="19689" spans="1:13">
      <c r="A19689" t="s">
        <v>29</v>
      </c>
      <c r="B19689" t="s">
        <v>27</v>
      </c>
      <c r="C19689" t="s">
        <v>327</v>
      </c>
      <c r="D19689" t="s">
        <v>12</v>
      </c>
      <c r="E19689">
        <v>-386.79</v>
      </c>
      <c r="F19689" t="s">
        <v>27</v>
      </c>
      <c r="G19689" t="s">
        <v>326</v>
      </c>
      <c r="H19689" t="s">
        <v>325</v>
      </c>
      <c r="I19689">
        <v>90</v>
      </c>
      <c r="J19689" t="s">
        <v>24</v>
      </c>
      <c r="K19689" t="s">
        <v>80</v>
      </c>
      <c r="L19689" t="s">
        <v>80</v>
      </c>
      <c r="M19689" t="str">
        <f>VLOOKUP(D19689,[1]RESUMEN!I:J,2,0)</f>
        <v>YTD 2015</v>
      </c>
    </row>
    <row r="19690" spans="1:13">
      <c r="A19690" t="s">
        <v>29</v>
      </c>
      <c r="B19690" t="s">
        <v>27</v>
      </c>
      <c r="C19690" t="s">
        <v>327</v>
      </c>
      <c r="D19690" t="s">
        <v>11</v>
      </c>
      <c r="E19690">
        <v>-179.22</v>
      </c>
      <c r="F19690" t="s">
        <v>27</v>
      </c>
      <c r="G19690" t="s">
        <v>326</v>
      </c>
      <c r="H19690" t="s">
        <v>325</v>
      </c>
      <c r="I19690">
        <v>90</v>
      </c>
      <c r="J19690" t="s">
        <v>24</v>
      </c>
      <c r="K19690" t="s">
        <v>80</v>
      </c>
      <c r="L19690" t="s">
        <v>80</v>
      </c>
      <c r="M19690" t="str">
        <f>VLOOKUP(D19690,[1]RESUMEN!I:J,2,0)</f>
        <v>YTD 2015</v>
      </c>
    </row>
    <row r="19691" spans="1:13">
      <c r="A19691" t="s">
        <v>29</v>
      </c>
      <c r="B19691" t="s">
        <v>27</v>
      </c>
      <c r="C19691" t="s">
        <v>324</v>
      </c>
      <c r="D19691" t="s">
        <v>6496</v>
      </c>
      <c r="E19691">
        <v>3833.65</v>
      </c>
      <c r="F19691" t="s">
        <v>27</v>
      </c>
      <c r="G19691" t="s">
        <v>323</v>
      </c>
      <c r="H19691" t="s">
        <v>322</v>
      </c>
      <c r="I19691">
        <v>90</v>
      </c>
      <c r="J19691" t="s">
        <v>24</v>
      </c>
      <c r="K19691" t="s">
        <v>80</v>
      </c>
      <c r="L19691" t="s">
        <v>80</v>
      </c>
      <c r="M19691" t="str">
        <f>VLOOKUP(D19691,[1]RESUMEN!I:J,2,0)</f>
        <v>YTD 2014</v>
      </c>
    </row>
    <row r="19692" spans="1:13">
      <c r="A19692" t="s">
        <v>29</v>
      </c>
      <c r="B19692" t="s">
        <v>27</v>
      </c>
      <c r="C19692" t="s">
        <v>324</v>
      </c>
      <c r="D19692" t="s">
        <v>6495</v>
      </c>
      <c r="E19692">
        <v>10130.120000000001</v>
      </c>
      <c r="F19692" t="s">
        <v>27</v>
      </c>
      <c r="G19692" t="s">
        <v>323</v>
      </c>
      <c r="H19692" t="s">
        <v>322</v>
      </c>
      <c r="I19692">
        <v>90</v>
      </c>
      <c r="J19692" t="s">
        <v>24</v>
      </c>
      <c r="K19692" t="s">
        <v>80</v>
      </c>
      <c r="L19692" t="s">
        <v>80</v>
      </c>
      <c r="M19692" t="str">
        <f>VLOOKUP(D19692,[1]RESUMEN!I:J,2,0)</f>
        <v>YTD 2014</v>
      </c>
    </row>
    <row r="19693" spans="1:13">
      <c r="A19693" t="s">
        <v>29</v>
      </c>
      <c r="B19693" t="s">
        <v>27</v>
      </c>
      <c r="C19693" t="s">
        <v>324</v>
      </c>
      <c r="D19693" t="s">
        <v>23</v>
      </c>
      <c r="E19693">
        <v>17592.96</v>
      </c>
      <c r="F19693" t="s">
        <v>27</v>
      </c>
      <c r="G19693" t="s">
        <v>323</v>
      </c>
      <c r="H19693" t="s">
        <v>322</v>
      </c>
      <c r="I19693">
        <v>90</v>
      </c>
      <c r="J19693" t="s">
        <v>24</v>
      </c>
      <c r="K19693" t="s">
        <v>80</v>
      </c>
      <c r="L19693" t="s">
        <v>80</v>
      </c>
      <c r="M19693" t="str">
        <f>VLOOKUP(D19693,[1]RESUMEN!I:J,2,0)</f>
        <v>YTD 2014</v>
      </c>
    </row>
    <row r="19694" spans="1:13">
      <c r="A19694" t="s">
        <v>29</v>
      </c>
      <c r="B19694" t="s">
        <v>27</v>
      </c>
      <c r="C19694" t="s">
        <v>324</v>
      </c>
      <c r="D19694" t="s">
        <v>22</v>
      </c>
      <c r="E19694">
        <v>4560.7</v>
      </c>
      <c r="F19694" t="s">
        <v>27</v>
      </c>
      <c r="G19694" t="s">
        <v>323</v>
      </c>
      <c r="H19694" t="s">
        <v>322</v>
      </c>
      <c r="I19694">
        <v>90</v>
      </c>
      <c r="J19694" t="s">
        <v>24</v>
      </c>
      <c r="K19694" t="s">
        <v>80</v>
      </c>
      <c r="L19694" t="s">
        <v>80</v>
      </c>
      <c r="M19694" t="str">
        <f>VLOOKUP(D19694,[1]RESUMEN!I:J,2,0)</f>
        <v>YTD 2014</v>
      </c>
    </row>
    <row r="19695" spans="1:13">
      <c r="A19695" t="s">
        <v>29</v>
      </c>
      <c r="B19695" t="s">
        <v>27</v>
      </c>
      <c r="C19695" t="s">
        <v>324</v>
      </c>
      <c r="D19695" t="s">
        <v>21</v>
      </c>
      <c r="E19695">
        <v>4478.1499999999996</v>
      </c>
      <c r="F19695" t="s">
        <v>27</v>
      </c>
      <c r="G19695" t="s">
        <v>323</v>
      </c>
      <c r="H19695" t="s">
        <v>322</v>
      </c>
      <c r="I19695">
        <v>90</v>
      </c>
      <c r="J19695" t="s">
        <v>24</v>
      </c>
      <c r="K19695" t="s">
        <v>80</v>
      </c>
      <c r="L19695" t="s">
        <v>80</v>
      </c>
      <c r="M19695" t="str">
        <f>VLOOKUP(D19695,[1]RESUMEN!I:J,2,0)</f>
        <v>YTD 2014</v>
      </c>
    </row>
    <row r="19696" spans="1:13">
      <c r="A19696" t="s">
        <v>29</v>
      </c>
      <c r="B19696" t="s">
        <v>27</v>
      </c>
      <c r="C19696" t="s">
        <v>324</v>
      </c>
      <c r="D19696" t="s">
        <v>20</v>
      </c>
      <c r="E19696">
        <v>19179.580000000002</v>
      </c>
      <c r="F19696" t="s">
        <v>27</v>
      </c>
      <c r="G19696" t="s">
        <v>323</v>
      </c>
      <c r="H19696" t="s">
        <v>322</v>
      </c>
      <c r="I19696">
        <v>90</v>
      </c>
      <c r="J19696" t="s">
        <v>24</v>
      </c>
      <c r="K19696" t="s">
        <v>80</v>
      </c>
      <c r="L19696" t="s">
        <v>80</v>
      </c>
      <c r="M19696" t="str">
        <f>VLOOKUP(D19696,[1]RESUMEN!I:J,2,0)</f>
        <v>YTD 2014</v>
      </c>
    </row>
    <row r="19697" spans="1:13">
      <c r="A19697" t="s">
        <v>29</v>
      </c>
      <c r="B19697" t="s">
        <v>27</v>
      </c>
      <c r="C19697" t="s">
        <v>324</v>
      </c>
      <c r="D19697" t="s">
        <v>19</v>
      </c>
      <c r="E19697">
        <v>7540.99</v>
      </c>
      <c r="F19697" t="s">
        <v>27</v>
      </c>
      <c r="G19697" t="s">
        <v>323</v>
      </c>
      <c r="H19697" t="s">
        <v>322</v>
      </c>
      <c r="I19697">
        <v>90</v>
      </c>
      <c r="J19697" t="s">
        <v>24</v>
      </c>
      <c r="K19697" t="s">
        <v>80</v>
      </c>
      <c r="L19697" t="s">
        <v>80</v>
      </c>
      <c r="M19697" t="str">
        <f>VLOOKUP(D19697,[1]RESUMEN!I:J,2,0)</f>
        <v>YTD 2014</v>
      </c>
    </row>
    <row r="19698" spans="1:13">
      <c r="A19698" t="s">
        <v>29</v>
      </c>
      <c r="B19698" t="s">
        <v>27</v>
      </c>
      <c r="C19698" t="s">
        <v>324</v>
      </c>
      <c r="D19698" t="s">
        <v>18</v>
      </c>
      <c r="E19698">
        <v>10538.96</v>
      </c>
      <c r="F19698" t="s">
        <v>27</v>
      </c>
      <c r="G19698" t="s">
        <v>323</v>
      </c>
      <c r="H19698" t="s">
        <v>322</v>
      </c>
      <c r="I19698">
        <v>90</v>
      </c>
      <c r="J19698" t="s">
        <v>24</v>
      </c>
      <c r="K19698" t="s">
        <v>80</v>
      </c>
      <c r="L19698" t="s">
        <v>80</v>
      </c>
      <c r="M19698" t="str">
        <f>VLOOKUP(D19698,[1]RESUMEN!I:J,2,0)</f>
        <v>YTD 2014</v>
      </c>
    </row>
    <row r="19699" spans="1:13">
      <c r="A19699" t="s">
        <v>29</v>
      </c>
      <c r="B19699" t="s">
        <v>27</v>
      </c>
      <c r="C19699" t="s">
        <v>324</v>
      </c>
      <c r="D19699" t="s">
        <v>17</v>
      </c>
      <c r="E19699">
        <v>20454.27</v>
      </c>
      <c r="F19699" t="s">
        <v>27</v>
      </c>
      <c r="G19699" t="s">
        <v>323</v>
      </c>
      <c r="H19699" t="s">
        <v>322</v>
      </c>
      <c r="I19699">
        <v>90</v>
      </c>
      <c r="J19699" t="s">
        <v>24</v>
      </c>
      <c r="K19699" t="s">
        <v>80</v>
      </c>
      <c r="L19699" t="s">
        <v>80</v>
      </c>
      <c r="M19699">
        <f>VLOOKUP(D19699,[1]RESUMEN!I:J,2,0)</f>
        <v>0</v>
      </c>
    </row>
    <row r="19700" spans="1:13">
      <c r="A19700" t="s">
        <v>29</v>
      </c>
      <c r="B19700" t="s">
        <v>27</v>
      </c>
      <c r="C19700" t="s">
        <v>324</v>
      </c>
      <c r="D19700" t="s">
        <v>16</v>
      </c>
      <c r="E19700">
        <v>7964.43</v>
      </c>
      <c r="F19700" t="s">
        <v>27</v>
      </c>
      <c r="G19700" t="s">
        <v>323</v>
      </c>
      <c r="H19700" t="s">
        <v>322</v>
      </c>
      <c r="I19700">
        <v>90</v>
      </c>
      <c r="J19700" t="s">
        <v>24</v>
      </c>
      <c r="K19700" t="s">
        <v>80</v>
      </c>
      <c r="L19700" t="s">
        <v>80</v>
      </c>
      <c r="M19700">
        <f>VLOOKUP(D19700,[1]RESUMEN!I:J,2,0)</f>
        <v>0</v>
      </c>
    </row>
    <row r="19701" spans="1:13">
      <c r="A19701" t="s">
        <v>29</v>
      </c>
      <c r="B19701" t="s">
        <v>27</v>
      </c>
      <c r="C19701" t="s">
        <v>324</v>
      </c>
      <c r="D19701" t="s">
        <v>15</v>
      </c>
      <c r="E19701">
        <v>9506.5</v>
      </c>
      <c r="F19701" t="s">
        <v>27</v>
      </c>
      <c r="G19701" t="s">
        <v>323</v>
      </c>
      <c r="H19701" t="s">
        <v>322</v>
      </c>
      <c r="I19701">
        <v>90</v>
      </c>
      <c r="J19701" t="s">
        <v>24</v>
      </c>
      <c r="K19701" t="s">
        <v>80</v>
      </c>
      <c r="L19701" t="s">
        <v>80</v>
      </c>
      <c r="M19701">
        <f>VLOOKUP(D19701,[1]RESUMEN!I:J,2,0)</f>
        <v>0</v>
      </c>
    </row>
    <row r="19702" spans="1:13">
      <c r="A19702" t="s">
        <v>29</v>
      </c>
      <c r="B19702" t="s">
        <v>27</v>
      </c>
      <c r="C19702" t="s">
        <v>324</v>
      </c>
      <c r="D19702" t="s">
        <v>14</v>
      </c>
      <c r="E19702">
        <v>28705.86</v>
      </c>
      <c r="F19702" t="s">
        <v>27</v>
      </c>
      <c r="G19702" t="s">
        <v>323</v>
      </c>
      <c r="H19702" t="s">
        <v>322</v>
      </c>
      <c r="I19702">
        <v>90</v>
      </c>
      <c r="J19702" t="s">
        <v>24</v>
      </c>
      <c r="K19702" t="s">
        <v>80</v>
      </c>
      <c r="L19702" t="s">
        <v>80</v>
      </c>
      <c r="M19702">
        <f>VLOOKUP(D19702,[1]RESUMEN!I:J,2,0)</f>
        <v>0</v>
      </c>
    </row>
    <row r="19703" spans="1:13">
      <c r="A19703" t="s">
        <v>29</v>
      </c>
      <c r="B19703" t="s">
        <v>27</v>
      </c>
      <c r="C19703" t="s">
        <v>324</v>
      </c>
      <c r="D19703" t="s">
        <v>13</v>
      </c>
      <c r="E19703">
        <v>5051.1000000000004</v>
      </c>
      <c r="F19703" t="s">
        <v>27</v>
      </c>
      <c r="G19703" t="s">
        <v>323</v>
      </c>
      <c r="H19703" t="s">
        <v>322</v>
      </c>
      <c r="I19703">
        <v>90</v>
      </c>
      <c r="J19703" t="s">
        <v>24</v>
      </c>
      <c r="K19703" t="s">
        <v>80</v>
      </c>
      <c r="L19703" t="s">
        <v>80</v>
      </c>
      <c r="M19703" t="str">
        <f>VLOOKUP(D19703,[1]RESUMEN!I:J,2,0)</f>
        <v>YTD 2015</v>
      </c>
    </row>
    <row r="19704" spans="1:13">
      <c r="A19704" t="s">
        <v>29</v>
      </c>
      <c r="B19704" t="s">
        <v>27</v>
      </c>
      <c r="C19704" t="s">
        <v>324</v>
      </c>
      <c r="D19704" t="s">
        <v>12</v>
      </c>
      <c r="E19704">
        <v>7391.45</v>
      </c>
      <c r="F19704" t="s">
        <v>27</v>
      </c>
      <c r="G19704" t="s">
        <v>323</v>
      </c>
      <c r="H19704" t="s">
        <v>322</v>
      </c>
      <c r="I19704">
        <v>90</v>
      </c>
      <c r="J19704" t="s">
        <v>24</v>
      </c>
      <c r="K19704" t="s">
        <v>80</v>
      </c>
      <c r="L19704" t="s">
        <v>80</v>
      </c>
      <c r="M19704" t="str">
        <f>VLOOKUP(D19704,[1]RESUMEN!I:J,2,0)</f>
        <v>YTD 2015</v>
      </c>
    </row>
    <row r="19705" spans="1:13">
      <c r="A19705" t="s">
        <v>29</v>
      </c>
      <c r="B19705" t="s">
        <v>27</v>
      </c>
      <c r="C19705" t="s">
        <v>324</v>
      </c>
      <c r="D19705" t="s">
        <v>11</v>
      </c>
      <c r="E19705">
        <v>14703.33</v>
      </c>
      <c r="F19705" t="s">
        <v>27</v>
      </c>
      <c r="G19705" t="s">
        <v>323</v>
      </c>
      <c r="H19705" t="s">
        <v>322</v>
      </c>
      <c r="I19705">
        <v>90</v>
      </c>
      <c r="J19705" t="s">
        <v>24</v>
      </c>
      <c r="K19705" t="s">
        <v>80</v>
      </c>
      <c r="L19705" t="s">
        <v>80</v>
      </c>
      <c r="M19705" t="str">
        <f>VLOOKUP(D19705,[1]RESUMEN!I:J,2,0)</f>
        <v>YTD 2015</v>
      </c>
    </row>
    <row r="19706" spans="1:13">
      <c r="A19706" t="s">
        <v>29</v>
      </c>
      <c r="B19706" t="s">
        <v>27</v>
      </c>
      <c r="C19706" t="s">
        <v>6559</v>
      </c>
      <c r="D19706" t="s">
        <v>19</v>
      </c>
      <c r="E19706">
        <v>-145.59</v>
      </c>
      <c r="F19706" t="s">
        <v>27</v>
      </c>
      <c r="G19706" t="s">
        <v>6558</v>
      </c>
      <c r="H19706" t="s">
        <v>6557</v>
      </c>
      <c r="I19706">
        <v>128</v>
      </c>
      <c r="J19706" t="s">
        <v>24</v>
      </c>
      <c r="K19706" t="s">
        <v>34</v>
      </c>
      <c r="L19706" t="s">
        <v>34</v>
      </c>
      <c r="M19706" t="str">
        <f>VLOOKUP(D19706,[1]RESUMEN!I:J,2,0)</f>
        <v>YTD 2014</v>
      </c>
    </row>
    <row r="19707" spans="1:13">
      <c r="A19707" t="s">
        <v>29</v>
      </c>
      <c r="B19707" t="s">
        <v>27</v>
      </c>
      <c r="C19707" t="s">
        <v>6559</v>
      </c>
      <c r="D19707" t="s">
        <v>18</v>
      </c>
      <c r="E19707">
        <v>-2620.5500000000002</v>
      </c>
      <c r="F19707" t="s">
        <v>27</v>
      </c>
      <c r="G19707" t="s">
        <v>6558</v>
      </c>
      <c r="H19707" t="s">
        <v>6557</v>
      </c>
      <c r="I19707">
        <v>128</v>
      </c>
      <c r="J19707" t="s">
        <v>24</v>
      </c>
      <c r="K19707" t="s">
        <v>34</v>
      </c>
      <c r="L19707" t="s">
        <v>34</v>
      </c>
      <c r="M19707" t="str">
        <f>VLOOKUP(D19707,[1]RESUMEN!I:J,2,0)</f>
        <v>YTD 2014</v>
      </c>
    </row>
    <row r="19708" spans="1:13">
      <c r="A19708" t="s">
        <v>29</v>
      </c>
      <c r="B19708" t="s">
        <v>27</v>
      </c>
      <c r="C19708" t="s">
        <v>3682</v>
      </c>
      <c r="D19708" t="s">
        <v>20</v>
      </c>
      <c r="E19708">
        <v>-542.79999999999995</v>
      </c>
      <c r="F19708" t="s">
        <v>27</v>
      </c>
      <c r="G19708" t="s">
        <v>3681</v>
      </c>
      <c r="H19708" t="s">
        <v>3680</v>
      </c>
      <c r="I19708">
        <v>87</v>
      </c>
      <c r="J19708" t="s">
        <v>24</v>
      </c>
      <c r="K19708" t="s">
        <v>55</v>
      </c>
      <c r="L19708" t="s">
        <v>55</v>
      </c>
      <c r="M19708" t="str">
        <f>VLOOKUP(D19708,[1]RESUMEN!I:J,2,0)</f>
        <v>YTD 2014</v>
      </c>
    </row>
    <row r="19709" spans="1:13">
      <c r="A19709" t="s">
        <v>29</v>
      </c>
      <c r="B19709" t="s">
        <v>27</v>
      </c>
      <c r="C19709" t="s">
        <v>3682</v>
      </c>
      <c r="D19709" t="s">
        <v>19</v>
      </c>
      <c r="E19709">
        <v>-1206.24</v>
      </c>
      <c r="F19709" t="s">
        <v>27</v>
      </c>
      <c r="G19709" t="s">
        <v>3681</v>
      </c>
      <c r="H19709" t="s">
        <v>3680</v>
      </c>
      <c r="I19709">
        <v>87</v>
      </c>
      <c r="J19709" t="s">
        <v>24</v>
      </c>
      <c r="K19709" t="s">
        <v>55</v>
      </c>
      <c r="L19709" t="s">
        <v>55</v>
      </c>
      <c r="M19709" t="str">
        <f>VLOOKUP(D19709,[1]RESUMEN!I:J,2,0)</f>
        <v>YTD 2014</v>
      </c>
    </row>
    <row r="19710" spans="1:13">
      <c r="A19710" t="s">
        <v>29</v>
      </c>
      <c r="B19710" t="s">
        <v>27</v>
      </c>
      <c r="C19710" t="s">
        <v>3682</v>
      </c>
      <c r="D19710" t="s">
        <v>17</v>
      </c>
      <c r="E19710">
        <v>280.55</v>
      </c>
      <c r="F19710" t="s">
        <v>27</v>
      </c>
      <c r="G19710" t="s">
        <v>3681</v>
      </c>
      <c r="H19710" t="s">
        <v>3680</v>
      </c>
      <c r="I19710">
        <v>87</v>
      </c>
      <c r="J19710" t="s">
        <v>24</v>
      </c>
      <c r="K19710" t="s">
        <v>55</v>
      </c>
      <c r="L19710" t="s">
        <v>55</v>
      </c>
      <c r="M19710">
        <f>VLOOKUP(D19710,[1]RESUMEN!I:J,2,0)</f>
        <v>0</v>
      </c>
    </row>
    <row r="19711" spans="1:13">
      <c r="A19711" t="s">
        <v>29</v>
      </c>
      <c r="B19711" t="s">
        <v>27</v>
      </c>
      <c r="C19711" t="s">
        <v>3682</v>
      </c>
      <c r="D19711" t="s">
        <v>14</v>
      </c>
      <c r="E19711">
        <v>-245.02</v>
      </c>
      <c r="F19711" t="s">
        <v>27</v>
      </c>
      <c r="G19711" t="s">
        <v>3681</v>
      </c>
      <c r="H19711" t="s">
        <v>3680</v>
      </c>
      <c r="I19711">
        <v>87</v>
      </c>
      <c r="J19711" t="s">
        <v>24</v>
      </c>
      <c r="K19711" t="s">
        <v>55</v>
      </c>
      <c r="L19711" t="s">
        <v>55</v>
      </c>
      <c r="M19711">
        <f>VLOOKUP(D19711,[1]RESUMEN!I:J,2,0)</f>
        <v>0</v>
      </c>
    </row>
    <row r="19712" spans="1:13">
      <c r="A19712" t="s">
        <v>29</v>
      </c>
      <c r="B19712" t="s">
        <v>27</v>
      </c>
      <c r="C19712" t="s">
        <v>3682</v>
      </c>
      <c r="D19712" t="s">
        <v>11</v>
      </c>
      <c r="E19712">
        <v>11.72</v>
      </c>
      <c r="F19712" t="s">
        <v>27</v>
      </c>
      <c r="G19712" t="s">
        <v>3681</v>
      </c>
      <c r="H19712" t="s">
        <v>3680</v>
      </c>
      <c r="I19712">
        <v>87</v>
      </c>
      <c r="J19712" t="s">
        <v>24</v>
      </c>
      <c r="K19712" t="s">
        <v>55</v>
      </c>
      <c r="L19712" t="s">
        <v>55</v>
      </c>
      <c r="M19712" t="str">
        <f>VLOOKUP(D19712,[1]RESUMEN!I:J,2,0)</f>
        <v>YTD 2015</v>
      </c>
    </row>
    <row r="19713" spans="1:13">
      <c r="A19713" t="s">
        <v>29</v>
      </c>
      <c r="B19713" t="s">
        <v>27</v>
      </c>
      <c r="C19713" t="s">
        <v>6556</v>
      </c>
      <c r="D19713" t="s">
        <v>15</v>
      </c>
      <c r="E19713">
        <v>-465.86</v>
      </c>
      <c r="F19713" t="s">
        <v>27</v>
      </c>
      <c r="G19713" t="s">
        <v>6555</v>
      </c>
      <c r="H19713" t="s">
        <v>6554</v>
      </c>
      <c r="I19713">
        <v>130</v>
      </c>
      <c r="J19713" t="s">
        <v>24</v>
      </c>
      <c r="K19713" t="s">
        <v>30</v>
      </c>
      <c r="L19713" t="s">
        <v>30</v>
      </c>
      <c r="M19713">
        <f>VLOOKUP(D19713,[1]RESUMEN!I:J,2,0)</f>
        <v>0</v>
      </c>
    </row>
    <row r="19714" spans="1:13">
      <c r="A19714" t="s">
        <v>29</v>
      </c>
      <c r="B19714" t="s">
        <v>27</v>
      </c>
      <c r="C19714" t="s">
        <v>6556</v>
      </c>
      <c r="D19714" t="s">
        <v>13</v>
      </c>
      <c r="E19714">
        <v>-116.47</v>
      </c>
      <c r="F19714" t="s">
        <v>27</v>
      </c>
      <c r="G19714" t="s">
        <v>6555</v>
      </c>
      <c r="H19714" t="s">
        <v>6554</v>
      </c>
      <c r="I19714">
        <v>130</v>
      </c>
      <c r="J19714" t="s">
        <v>24</v>
      </c>
      <c r="K19714" t="s">
        <v>30</v>
      </c>
      <c r="L19714" t="s">
        <v>30</v>
      </c>
      <c r="M19714" t="str">
        <f>VLOOKUP(D19714,[1]RESUMEN!I:J,2,0)</f>
        <v>YTD 2015</v>
      </c>
    </row>
    <row r="19715" spans="1:13">
      <c r="A19715" t="s">
        <v>29</v>
      </c>
      <c r="B19715" t="s">
        <v>27</v>
      </c>
      <c r="C19715" t="s">
        <v>3679</v>
      </c>
      <c r="D19715" t="s">
        <v>20</v>
      </c>
      <c r="E19715">
        <v>-174.7</v>
      </c>
      <c r="F19715" t="s">
        <v>27</v>
      </c>
      <c r="G19715" t="s">
        <v>3678</v>
      </c>
      <c r="H19715" t="s">
        <v>3677</v>
      </c>
      <c r="I19715">
        <v>130</v>
      </c>
      <c r="J19715" t="s">
        <v>24</v>
      </c>
      <c r="K19715" t="s">
        <v>30</v>
      </c>
      <c r="L19715" t="s">
        <v>30</v>
      </c>
      <c r="M19715" t="str">
        <f>VLOOKUP(D19715,[1]RESUMEN!I:J,2,0)</f>
        <v>YTD 2014</v>
      </c>
    </row>
    <row r="19716" spans="1:13">
      <c r="A19716" t="s">
        <v>29</v>
      </c>
      <c r="B19716" t="s">
        <v>27</v>
      </c>
      <c r="C19716" t="s">
        <v>3679</v>
      </c>
      <c r="D19716" t="s">
        <v>17</v>
      </c>
      <c r="E19716">
        <v>58.05</v>
      </c>
      <c r="F19716" t="s">
        <v>27</v>
      </c>
      <c r="G19716" t="s">
        <v>3678</v>
      </c>
      <c r="H19716" t="s">
        <v>3677</v>
      </c>
      <c r="I19716">
        <v>130</v>
      </c>
      <c r="J19716" t="s">
        <v>24</v>
      </c>
      <c r="K19716" t="s">
        <v>30</v>
      </c>
      <c r="L19716" t="s">
        <v>30</v>
      </c>
      <c r="M19716">
        <f>VLOOKUP(D19716,[1]RESUMEN!I:J,2,0)</f>
        <v>0</v>
      </c>
    </row>
    <row r="19717" spans="1:13">
      <c r="A19717" t="s">
        <v>29</v>
      </c>
      <c r="B19717" t="s">
        <v>27</v>
      </c>
      <c r="C19717" t="s">
        <v>3679</v>
      </c>
      <c r="D19717" t="s">
        <v>14</v>
      </c>
      <c r="E19717">
        <v>-50.69</v>
      </c>
      <c r="F19717" t="s">
        <v>27</v>
      </c>
      <c r="G19717" t="s">
        <v>3678</v>
      </c>
      <c r="H19717" t="s">
        <v>3677</v>
      </c>
      <c r="I19717">
        <v>130</v>
      </c>
      <c r="J19717" t="s">
        <v>24</v>
      </c>
      <c r="K19717" t="s">
        <v>30</v>
      </c>
      <c r="L19717" t="s">
        <v>30</v>
      </c>
      <c r="M19717">
        <f>VLOOKUP(D19717,[1]RESUMEN!I:J,2,0)</f>
        <v>0</v>
      </c>
    </row>
    <row r="19718" spans="1:13">
      <c r="A19718" t="s">
        <v>29</v>
      </c>
      <c r="B19718" t="s">
        <v>27</v>
      </c>
      <c r="C19718" t="s">
        <v>3679</v>
      </c>
      <c r="D19718" t="s">
        <v>11</v>
      </c>
      <c r="E19718">
        <v>2.4300000000000002</v>
      </c>
      <c r="F19718" t="s">
        <v>27</v>
      </c>
      <c r="G19718" t="s">
        <v>3678</v>
      </c>
      <c r="H19718" t="s">
        <v>3677</v>
      </c>
      <c r="I19718">
        <v>130</v>
      </c>
      <c r="J19718" t="s">
        <v>24</v>
      </c>
      <c r="K19718" t="s">
        <v>30</v>
      </c>
      <c r="L19718" t="s">
        <v>30</v>
      </c>
      <c r="M19718" t="str">
        <f>VLOOKUP(D19718,[1]RESUMEN!I:J,2,0)</f>
        <v>YTD 2015</v>
      </c>
    </row>
    <row r="19719" spans="1:13">
      <c r="A19719" t="s">
        <v>29</v>
      </c>
      <c r="B19719" t="s">
        <v>27</v>
      </c>
      <c r="C19719" t="s">
        <v>3676</v>
      </c>
      <c r="D19719" t="s">
        <v>17</v>
      </c>
      <c r="E19719">
        <v>70.61</v>
      </c>
      <c r="F19719" t="s">
        <v>27</v>
      </c>
      <c r="G19719" t="s">
        <v>3675</v>
      </c>
      <c r="H19719" t="s">
        <v>3674</v>
      </c>
      <c r="I19719">
        <v>99</v>
      </c>
      <c r="J19719" t="s">
        <v>24</v>
      </c>
      <c r="K19719" t="s">
        <v>256</v>
      </c>
      <c r="L19719" t="s">
        <v>256</v>
      </c>
      <c r="M19719">
        <f>VLOOKUP(D19719,[1]RESUMEN!I:J,2,0)</f>
        <v>0</v>
      </c>
    </row>
    <row r="19720" spans="1:13">
      <c r="A19720" t="s">
        <v>29</v>
      </c>
      <c r="B19720" t="s">
        <v>27</v>
      </c>
      <c r="C19720" t="s">
        <v>3676</v>
      </c>
      <c r="D19720" t="s">
        <v>14</v>
      </c>
      <c r="E19720">
        <v>-61.67</v>
      </c>
      <c r="F19720" t="s">
        <v>27</v>
      </c>
      <c r="G19720" t="s">
        <v>3675</v>
      </c>
      <c r="H19720" t="s">
        <v>3674</v>
      </c>
      <c r="I19720">
        <v>99</v>
      </c>
      <c r="J19720" t="s">
        <v>24</v>
      </c>
      <c r="K19720" t="s">
        <v>256</v>
      </c>
      <c r="L19720" t="s">
        <v>256</v>
      </c>
      <c r="M19720">
        <f>VLOOKUP(D19720,[1]RESUMEN!I:J,2,0)</f>
        <v>0</v>
      </c>
    </row>
    <row r="19721" spans="1:13">
      <c r="A19721" t="s">
        <v>29</v>
      </c>
      <c r="B19721" t="s">
        <v>27</v>
      </c>
      <c r="C19721" t="s">
        <v>3676</v>
      </c>
      <c r="D19721" t="s">
        <v>13</v>
      </c>
      <c r="E19721">
        <v>-440.07</v>
      </c>
      <c r="F19721" t="s">
        <v>27</v>
      </c>
      <c r="G19721" t="s">
        <v>3675</v>
      </c>
      <c r="H19721" t="s">
        <v>3674</v>
      </c>
      <c r="I19721">
        <v>99</v>
      </c>
      <c r="J19721" t="s">
        <v>24</v>
      </c>
      <c r="K19721" t="s">
        <v>256</v>
      </c>
      <c r="L19721" t="s">
        <v>256</v>
      </c>
      <c r="M19721" t="str">
        <f>VLOOKUP(D19721,[1]RESUMEN!I:J,2,0)</f>
        <v>YTD 2015</v>
      </c>
    </row>
    <row r="19722" spans="1:13">
      <c r="A19722" t="s">
        <v>29</v>
      </c>
      <c r="B19722" t="s">
        <v>27</v>
      </c>
      <c r="C19722" t="s">
        <v>3676</v>
      </c>
      <c r="D19722" t="s">
        <v>11</v>
      </c>
      <c r="E19722">
        <v>2.95</v>
      </c>
      <c r="F19722" t="s">
        <v>27</v>
      </c>
      <c r="G19722" t="s">
        <v>3675</v>
      </c>
      <c r="H19722" t="s">
        <v>3674</v>
      </c>
      <c r="I19722">
        <v>99</v>
      </c>
      <c r="J19722" t="s">
        <v>24</v>
      </c>
      <c r="K19722" t="s">
        <v>256</v>
      </c>
      <c r="L19722" t="s">
        <v>256</v>
      </c>
      <c r="M19722" t="str">
        <f>VLOOKUP(D19722,[1]RESUMEN!I:J,2,0)</f>
        <v>YTD 2015</v>
      </c>
    </row>
    <row r="19723" spans="1:13">
      <c r="A19723" t="s">
        <v>29</v>
      </c>
      <c r="B19723" t="s">
        <v>27</v>
      </c>
      <c r="C19723" t="s">
        <v>6553</v>
      </c>
      <c r="D19723" t="s">
        <v>13</v>
      </c>
      <c r="E19723">
        <v>-199.08</v>
      </c>
      <c r="F19723" t="s">
        <v>27</v>
      </c>
      <c r="G19723" t="s">
        <v>6552</v>
      </c>
      <c r="H19723" t="s">
        <v>6551</v>
      </c>
      <c r="I19723">
        <v>80</v>
      </c>
      <c r="J19723" t="s">
        <v>24</v>
      </c>
      <c r="K19723" t="s">
        <v>391</v>
      </c>
      <c r="L19723" t="s">
        <v>391</v>
      </c>
      <c r="M19723" t="str">
        <f>VLOOKUP(D19723,[1]RESUMEN!I:J,2,0)</f>
        <v>YTD 2015</v>
      </c>
    </row>
    <row r="19724" spans="1:13">
      <c r="A19724" t="s">
        <v>29</v>
      </c>
      <c r="B19724" t="s">
        <v>27</v>
      </c>
      <c r="C19724" t="s">
        <v>3673</v>
      </c>
      <c r="D19724" t="s">
        <v>20</v>
      </c>
      <c r="E19724">
        <v>-443.52</v>
      </c>
      <c r="F19724" t="s">
        <v>27</v>
      </c>
      <c r="G19724" t="s">
        <v>3672</v>
      </c>
      <c r="H19724" t="s">
        <v>3671</v>
      </c>
      <c r="I19724" t="s">
        <v>269</v>
      </c>
      <c r="J19724" t="s">
        <v>24</v>
      </c>
      <c r="K19724" t="s">
        <v>30</v>
      </c>
      <c r="L19724" t="s">
        <v>30</v>
      </c>
      <c r="M19724" t="str">
        <f>VLOOKUP(D19724,[1]RESUMEN!I:J,2,0)</f>
        <v>YTD 2014</v>
      </c>
    </row>
    <row r="19725" spans="1:13">
      <c r="A19725" t="s">
        <v>29</v>
      </c>
      <c r="B19725" t="s">
        <v>27</v>
      </c>
      <c r="C19725" t="s">
        <v>3673</v>
      </c>
      <c r="D19725" t="s">
        <v>19</v>
      </c>
      <c r="E19725">
        <v>-831.6</v>
      </c>
      <c r="F19725" t="s">
        <v>27</v>
      </c>
      <c r="G19725" t="s">
        <v>3672</v>
      </c>
      <c r="H19725" t="s">
        <v>3671</v>
      </c>
      <c r="I19725" t="s">
        <v>269</v>
      </c>
      <c r="J19725" t="s">
        <v>24</v>
      </c>
      <c r="K19725" t="s">
        <v>30</v>
      </c>
      <c r="L19725" t="s">
        <v>30</v>
      </c>
      <c r="M19725" t="str">
        <f>VLOOKUP(D19725,[1]RESUMEN!I:J,2,0)</f>
        <v>YTD 2014</v>
      </c>
    </row>
    <row r="19726" spans="1:13">
      <c r="A19726" t="s">
        <v>29</v>
      </c>
      <c r="B19726" t="s">
        <v>27</v>
      </c>
      <c r="C19726" t="s">
        <v>3673</v>
      </c>
      <c r="D19726" t="s">
        <v>17</v>
      </c>
      <c r="E19726">
        <v>147.36000000000001</v>
      </c>
      <c r="F19726" t="s">
        <v>27</v>
      </c>
      <c r="G19726" t="s">
        <v>3672</v>
      </c>
      <c r="H19726" t="s">
        <v>3671</v>
      </c>
      <c r="I19726" t="s">
        <v>269</v>
      </c>
      <c r="J19726" t="s">
        <v>24</v>
      </c>
      <c r="K19726" t="s">
        <v>30</v>
      </c>
      <c r="L19726" t="s">
        <v>30</v>
      </c>
      <c r="M19726">
        <f>VLOOKUP(D19726,[1]RESUMEN!I:J,2,0)</f>
        <v>0</v>
      </c>
    </row>
    <row r="19727" spans="1:13">
      <c r="A19727" t="s">
        <v>29</v>
      </c>
      <c r="B19727" t="s">
        <v>27</v>
      </c>
      <c r="C19727" t="s">
        <v>3673</v>
      </c>
      <c r="D19727" t="s">
        <v>14</v>
      </c>
      <c r="E19727">
        <v>-128.71</v>
      </c>
      <c r="F19727" t="s">
        <v>27</v>
      </c>
      <c r="G19727" t="s">
        <v>3672</v>
      </c>
      <c r="H19727" t="s">
        <v>3671</v>
      </c>
      <c r="I19727" t="s">
        <v>269</v>
      </c>
      <c r="J19727" t="s">
        <v>24</v>
      </c>
      <c r="K19727" t="s">
        <v>30</v>
      </c>
      <c r="L19727" t="s">
        <v>30</v>
      </c>
      <c r="M19727">
        <f>VLOOKUP(D19727,[1]RESUMEN!I:J,2,0)</f>
        <v>0</v>
      </c>
    </row>
    <row r="19728" spans="1:13">
      <c r="A19728" t="s">
        <v>29</v>
      </c>
      <c r="B19728" t="s">
        <v>27</v>
      </c>
      <c r="C19728" t="s">
        <v>3673</v>
      </c>
      <c r="D19728" t="s">
        <v>11</v>
      </c>
      <c r="E19728">
        <v>6.16</v>
      </c>
      <c r="F19728" t="s">
        <v>27</v>
      </c>
      <c r="G19728" t="s">
        <v>3672</v>
      </c>
      <c r="H19728" t="s">
        <v>3671</v>
      </c>
      <c r="I19728" t="s">
        <v>269</v>
      </c>
      <c r="J19728" t="s">
        <v>24</v>
      </c>
      <c r="K19728" t="s">
        <v>30</v>
      </c>
      <c r="L19728" t="s">
        <v>30</v>
      </c>
      <c r="M19728" t="str">
        <f>VLOOKUP(D19728,[1]RESUMEN!I:J,2,0)</f>
        <v>YTD 2015</v>
      </c>
    </row>
    <row r="19729" spans="1:13">
      <c r="A19729" t="s">
        <v>29</v>
      </c>
      <c r="B19729" t="s">
        <v>27</v>
      </c>
      <c r="C19729" t="s">
        <v>321</v>
      </c>
      <c r="D19729" t="s">
        <v>6496</v>
      </c>
      <c r="E19729">
        <v>-76.650000000000006</v>
      </c>
      <c r="F19729" t="s">
        <v>27</v>
      </c>
      <c r="G19729" t="s">
        <v>320</v>
      </c>
      <c r="H19729" t="s">
        <v>319</v>
      </c>
      <c r="I19729">
        <v>91</v>
      </c>
      <c r="J19729" t="s">
        <v>24</v>
      </c>
      <c r="K19729" t="s">
        <v>285</v>
      </c>
      <c r="L19729" t="s">
        <v>285</v>
      </c>
      <c r="M19729" t="str">
        <f>VLOOKUP(D19729,[1]RESUMEN!I:J,2,0)</f>
        <v>YTD 2014</v>
      </c>
    </row>
    <row r="19730" spans="1:13">
      <c r="A19730" t="s">
        <v>29</v>
      </c>
      <c r="B19730" t="s">
        <v>27</v>
      </c>
      <c r="C19730" t="s">
        <v>321</v>
      </c>
      <c r="D19730" t="s">
        <v>6495</v>
      </c>
      <c r="E19730">
        <v>-422.28</v>
      </c>
      <c r="F19730" t="s">
        <v>27</v>
      </c>
      <c r="G19730" t="s">
        <v>320</v>
      </c>
      <c r="H19730" t="s">
        <v>319</v>
      </c>
      <c r="I19730">
        <v>91</v>
      </c>
      <c r="J19730" t="s">
        <v>24</v>
      </c>
      <c r="K19730" t="s">
        <v>285</v>
      </c>
      <c r="L19730" t="s">
        <v>285</v>
      </c>
      <c r="M19730" t="str">
        <f>VLOOKUP(D19730,[1]RESUMEN!I:J,2,0)</f>
        <v>YTD 2014</v>
      </c>
    </row>
    <row r="19731" spans="1:13">
      <c r="A19731" t="s">
        <v>29</v>
      </c>
      <c r="B19731" t="s">
        <v>27</v>
      </c>
      <c r="C19731" t="s">
        <v>321</v>
      </c>
      <c r="D19731" t="s">
        <v>23</v>
      </c>
      <c r="E19731">
        <v>-547.16</v>
      </c>
      <c r="F19731" t="s">
        <v>27</v>
      </c>
      <c r="G19731" t="s">
        <v>320</v>
      </c>
      <c r="H19731" t="s">
        <v>319</v>
      </c>
      <c r="I19731">
        <v>91</v>
      </c>
      <c r="J19731" t="s">
        <v>24</v>
      </c>
      <c r="K19731" t="s">
        <v>285</v>
      </c>
      <c r="L19731" t="s">
        <v>285</v>
      </c>
      <c r="M19731" t="str">
        <f>VLOOKUP(D19731,[1]RESUMEN!I:J,2,0)</f>
        <v>YTD 2014</v>
      </c>
    </row>
    <row r="19732" spans="1:13">
      <c r="A19732" t="s">
        <v>29</v>
      </c>
      <c r="B19732" t="s">
        <v>27</v>
      </c>
      <c r="C19732" t="s">
        <v>321</v>
      </c>
      <c r="D19732" t="s">
        <v>22</v>
      </c>
      <c r="E19732">
        <v>-56.78</v>
      </c>
      <c r="F19732" t="s">
        <v>27</v>
      </c>
      <c r="G19732" t="s">
        <v>320</v>
      </c>
      <c r="H19732" t="s">
        <v>319</v>
      </c>
      <c r="I19732">
        <v>91</v>
      </c>
      <c r="J19732" t="s">
        <v>24</v>
      </c>
      <c r="K19732" t="s">
        <v>285</v>
      </c>
      <c r="L19732" t="s">
        <v>285</v>
      </c>
      <c r="M19732" t="str">
        <f>VLOOKUP(D19732,[1]RESUMEN!I:J,2,0)</f>
        <v>YTD 2014</v>
      </c>
    </row>
    <row r="19733" spans="1:13">
      <c r="A19733" t="s">
        <v>29</v>
      </c>
      <c r="B19733" t="s">
        <v>27</v>
      </c>
      <c r="C19733" t="s">
        <v>321</v>
      </c>
      <c r="D19733" t="s">
        <v>21</v>
      </c>
      <c r="E19733">
        <v>-230.36</v>
      </c>
      <c r="F19733" t="s">
        <v>27</v>
      </c>
      <c r="G19733" t="s">
        <v>320</v>
      </c>
      <c r="H19733" t="s">
        <v>319</v>
      </c>
      <c r="I19733">
        <v>91</v>
      </c>
      <c r="J19733" t="s">
        <v>24</v>
      </c>
      <c r="K19733" t="s">
        <v>285</v>
      </c>
      <c r="L19733" t="s">
        <v>285</v>
      </c>
      <c r="M19733" t="str">
        <f>VLOOKUP(D19733,[1]RESUMEN!I:J,2,0)</f>
        <v>YTD 2014</v>
      </c>
    </row>
    <row r="19734" spans="1:13">
      <c r="A19734" t="s">
        <v>29</v>
      </c>
      <c r="B19734" t="s">
        <v>27</v>
      </c>
      <c r="C19734" t="s">
        <v>321</v>
      </c>
      <c r="D19734" t="s">
        <v>20</v>
      </c>
      <c r="E19734">
        <v>673.3</v>
      </c>
      <c r="F19734" t="s">
        <v>27</v>
      </c>
      <c r="G19734" t="s">
        <v>320</v>
      </c>
      <c r="H19734" t="s">
        <v>319</v>
      </c>
      <c r="I19734">
        <v>91</v>
      </c>
      <c r="J19734" t="s">
        <v>24</v>
      </c>
      <c r="K19734" t="s">
        <v>285</v>
      </c>
      <c r="L19734" t="s">
        <v>285</v>
      </c>
      <c r="M19734" t="str">
        <f>VLOOKUP(D19734,[1]RESUMEN!I:J,2,0)</f>
        <v>YTD 2014</v>
      </c>
    </row>
    <row r="19735" spans="1:13">
      <c r="A19735" t="s">
        <v>29</v>
      </c>
      <c r="B19735" t="s">
        <v>27</v>
      </c>
      <c r="C19735" t="s">
        <v>321</v>
      </c>
      <c r="D19735" t="s">
        <v>19</v>
      </c>
      <c r="E19735">
        <v>-76.510000000000005</v>
      </c>
      <c r="F19735" t="s">
        <v>27</v>
      </c>
      <c r="G19735" t="s">
        <v>320</v>
      </c>
      <c r="H19735" t="s">
        <v>319</v>
      </c>
      <c r="I19735">
        <v>91</v>
      </c>
      <c r="J19735" t="s">
        <v>24</v>
      </c>
      <c r="K19735" t="s">
        <v>285</v>
      </c>
      <c r="L19735" t="s">
        <v>285</v>
      </c>
      <c r="M19735" t="str">
        <f>VLOOKUP(D19735,[1]RESUMEN!I:J,2,0)</f>
        <v>YTD 2014</v>
      </c>
    </row>
    <row r="19736" spans="1:13">
      <c r="A19736" t="s">
        <v>29</v>
      </c>
      <c r="B19736" t="s">
        <v>27</v>
      </c>
      <c r="C19736" t="s">
        <v>321</v>
      </c>
      <c r="D19736" t="s">
        <v>18</v>
      </c>
      <c r="E19736">
        <v>-29.77</v>
      </c>
      <c r="F19736" t="s">
        <v>27</v>
      </c>
      <c r="G19736" t="s">
        <v>320</v>
      </c>
      <c r="H19736" t="s">
        <v>319</v>
      </c>
      <c r="I19736">
        <v>91</v>
      </c>
      <c r="J19736" t="s">
        <v>24</v>
      </c>
      <c r="K19736" t="s">
        <v>285</v>
      </c>
      <c r="L19736" t="s">
        <v>285</v>
      </c>
      <c r="M19736" t="str">
        <f>VLOOKUP(D19736,[1]RESUMEN!I:J,2,0)</f>
        <v>YTD 2014</v>
      </c>
    </row>
    <row r="19737" spans="1:13">
      <c r="A19737" t="s">
        <v>29</v>
      </c>
      <c r="B19737" t="s">
        <v>27</v>
      </c>
      <c r="C19737" t="s">
        <v>321</v>
      </c>
      <c r="D19737" t="s">
        <v>17</v>
      </c>
      <c r="E19737">
        <v>2134.7600000000002</v>
      </c>
      <c r="F19737" t="s">
        <v>27</v>
      </c>
      <c r="G19737" t="s">
        <v>320</v>
      </c>
      <c r="H19737" t="s">
        <v>319</v>
      </c>
      <c r="I19737">
        <v>91</v>
      </c>
      <c r="J19737" t="s">
        <v>24</v>
      </c>
      <c r="K19737" t="s">
        <v>285</v>
      </c>
      <c r="L19737" t="s">
        <v>285</v>
      </c>
      <c r="M19737">
        <f>VLOOKUP(D19737,[1]RESUMEN!I:J,2,0)</f>
        <v>0</v>
      </c>
    </row>
    <row r="19738" spans="1:13">
      <c r="A19738" t="s">
        <v>29</v>
      </c>
      <c r="B19738" t="s">
        <v>27</v>
      </c>
      <c r="C19738" t="s">
        <v>321</v>
      </c>
      <c r="D19738" t="s">
        <v>16</v>
      </c>
      <c r="E19738">
        <v>-44.68</v>
      </c>
      <c r="F19738" t="s">
        <v>27</v>
      </c>
      <c r="G19738" t="s">
        <v>320</v>
      </c>
      <c r="H19738" t="s">
        <v>319</v>
      </c>
      <c r="I19738">
        <v>91</v>
      </c>
      <c r="J19738" t="s">
        <v>24</v>
      </c>
      <c r="K19738" t="s">
        <v>285</v>
      </c>
      <c r="L19738" t="s">
        <v>285</v>
      </c>
      <c r="M19738">
        <f>VLOOKUP(D19738,[1]RESUMEN!I:J,2,0)</f>
        <v>0</v>
      </c>
    </row>
    <row r="19739" spans="1:13">
      <c r="A19739" t="s">
        <v>29</v>
      </c>
      <c r="B19739" t="s">
        <v>27</v>
      </c>
      <c r="C19739" t="s">
        <v>321</v>
      </c>
      <c r="D19739" t="s">
        <v>15</v>
      </c>
      <c r="E19739">
        <v>-59.6</v>
      </c>
      <c r="F19739" t="s">
        <v>27</v>
      </c>
      <c r="G19739" t="s">
        <v>320</v>
      </c>
      <c r="H19739" t="s">
        <v>319</v>
      </c>
      <c r="I19739">
        <v>91</v>
      </c>
      <c r="J19739" t="s">
        <v>24</v>
      </c>
      <c r="K19739" t="s">
        <v>285</v>
      </c>
      <c r="L19739" t="s">
        <v>285</v>
      </c>
      <c r="M19739">
        <f>VLOOKUP(D19739,[1]RESUMEN!I:J,2,0)</f>
        <v>0</v>
      </c>
    </row>
    <row r="19740" spans="1:13">
      <c r="A19740" t="s">
        <v>29</v>
      </c>
      <c r="B19740" t="s">
        <v>27</v>
      </c>
      <c r="C19740" t="s">
        <v>321</v>
      </c>
      <c r="D19740" t="s">
        <v>14</v>
      </c>
      <c r="E19740">
        <v>-2578.79</v>
      </c>
      <c r="F19740" t="s">
        <v>27</v>
      </c>
      <c r="G19740" t="s">
        <v>320</v>
      </c>
      <c r="H19740" t="s">
        <v>319</v>
      </c>
      <c r="I19740">
        <v>91</v>
      </c>
      <c r="J19740" t="s">
        <v>24</v>
      </c>
      <c r="K19740" t="s">
        <v>285</v>
      </c>
      <c r="L19740" t="s">
        <v>285</v>
      </c>
      <c r="M19740">
        <f>VLOOKUP(D19740,[1]RESUMEN!I:J,2,0)</f>
        <v>0</v>
      </c>
    </row>
    <row r="19741" spans="1:13">
      <c r="A19741" t="s">
        <v>29</v>
      </c>
      <c r="B19741" t="s">
        <v>27</v>
      </c>
      <c r="C19741" t="s">
        <v>321</v>
      </c>
      <c r="D19741" t="s">
        <v>13</v>
      </c>
      <c r="E19741">
        <v>-20.64</v>
      </c>
      <c r="F19741" t="s">
        <v>27</v>
      </c>
      <c r="G19741" t="s">
        <v>320</v>
      </c>
      <c r="H19741" t="s">
        <v>319</v>
      </c>
      <c r="I19741">
        <v>91</v>
      </c>
      <c r="J19741" t="s">
        <v>24</v>
      </c>
      <c r="K19741" t="s">
        <v>285</v>
      </c>
      <c r="L19741" t="s">
        <v>285</v>
      </c>
      <c r="M19741" t="str">
        <f>VLOOKUP(D19741,[1]RESUMEN!I:J,2,0)</f>
        <v>YTD 2015</v>
      </c>
    </row>
    <row r="19742" spans="1:13">
      <c r="A19742" t="s">
        <v>29</v>
      </c>
      <c r="B19742" t="s">
        <v>27</v>
      </c>
      <c r="C19742" t="s">
        <v>321</v>
      </c>
      <c r="D19742" t="s">
        <v>12</v>
      </c>
      <c r="E19742">
        <v>-127.5</v>
      </c>
      <c r="F19742" t="s">
        <v>27</v>
      </c>
      <c r="G19742" t="s">
        <v>320</v>
      </c>
      <c r="H19742" t="s">
        <v>319</v>
      </c>
      <c r="I19742">
        <v>91</v>
      </c>
      <c r="J19742" t="s">
        <v>24</v>
      </c>
      <c r="K19742" t="s">
        <v>285</v>
      </c>
      <c r="L19742" t="s">
        <v>285</v>
      </c>
      <c r="M19742" t="str">
        <f>VLOOKUP(D19742,[1]RESUMEN!I:J,2,0)</f>
        <v>YTD 2015</v>
      </c>
    </row>
    <row r="19743" spans="1:13">
      <c r="A19743" t="s">
        <v>29</v>
      </c>
      <c r="B19743" t="s">
        <v>27</v>
      </c>
      <c r="C19743" t="s">
        <v>321</v>
      </c>
      <c r="D19743" t="s">
        <v>11</v>
      </c>
      <c r="E19743">
        <v>82.74</v>
      </c>
      <c r="F19743" t="s">
        <v>27</v>
      </c>
      <c r="G19743" t="s">
        <v>320</v>
      </c>
      <c r="H19743" t="s">
        <v>319</v>
      </c>
      <c r="I19743">
        <v>91</v>
      </c>
      <c r="J19743" t="s">
        <v>24</v>
      </c>
      <c r="K19743" t="s">
        <v>285</v>
      </c>
      <c r="L19743" t="s">
        <v>285</v>
      </c>
      <c r="M19743" t="str">
        <f>VLOOKUP(D19743,[1]RESUMEN!I:J,2,0)</f>
        <v>YTD 2015</v>
      </c>
    </row>
    <row r="19744" spans="1:13">
      <c r="A19744" t="s">
        <v>29</v>
      </c>
      <c r="B19744" t="s">
        <v>27</v>
      </c>
      <c r="C19744" t="s">
        <v>3670</v>
      </c>
      <c r="D19744" t="s">
        <v>6496</v>
      </c>
      <c r="E19744">
        <v>5874.56</v>
      </c>
      <c r="F19744" t="s">
        <v>27</v>
      </c>
      <c r="G19744" t="s">
        <v>3669</v>
      </c>
      <c r="H19744" t="s">
        <v>3668</v>
      </c>
      <c r="I19744">
        <v>91</v>
      </c>
      <c r="J19744" t="s">
        <v>24</v>
      </c>
      <c r="K19744" t="s">
        <v>285</v>
      </c>
      <c r="L19744" t="s">
        <v>285</v>
      </c>
      <c r="M19744" t="str">
        <f>VLOOKUP(D19744,[1]RESUMEN!I:J,2,0)</f>
        <v>YTD 2014</v>
      </c>
    </row>
    <row r="19745" spans="1:13">
      <c r="A19745" t="s">
        <v>29</v>
      </c>
      <c r="B19745" t="s">
        <v>27</v>
      </c>
      <c r="C19745" t="s">
        <v>3670</v>
      </c>
      <c r="D19745" t="s">
        <v>6495</v>
      </c>
      <c r="E19745">
        <v>36954.01</v>
      </c>
      <c r="F19745" t="s">
        <v>27</v>
      </c>
      <c r="G19745" t="s">
        <v>3669</v>
      </c>
      <c r="H19745" t="s">
        <v>3668</v>
      </c>
      <c r="I19745">
        <v>91</v>
      </c>
      <c r="J19745" t="s">
        <v>24</v>
      </c>
      <c r="K19745" t="s">
        <v>285</v>
      </c>
      <c r="L19745" t="s">
        <v>285</v>
      </c>
      <c r="M19745" t="str">
        <f>VLOOKUP(D19745,[1]RESUMEN!I:J,2,0)</f>
        <v>YTD 2014</v>
      </c>
    </row>
    <row r="19746" spans="1:13">
      <c r="A19746" t="s">
        <v>29</v>
      </c>
      <c r="B19746" t="s">
        <v>27</v>
      </c>
      <c r="C19746" t="s">
        <v>3670</v>
      </c>
      <c r="D19746" t="s">
        <v>23</v>
      </c>
      <c r="E19746">
        <v>38554.06</v>
      </c>
      <c r="F19746" t="s">
        <v>27</v>
      </c>
      <c r="G19746" t="s">
        <v>3669</v>
      </c>
      <c r="H19746" t="s">
        <v>3668</v>
      </c>
      <c r="I19746">
        <v>91</v>
      </c>
      <c r="J19746" t="s">
        <v>24</v>
      </c>
      <c r="K19746" t="s">
        <v>285</v>
      </c>
      <c r="L19746" t="s">
        <v>285</v>
      </c>
      <c r="M19746" t="str">
        <f>VLOOKUP(D19746,[1]RESUMEN!I:J,2,0)</f>
        <v>YTD 2014</v>
      </c>
    </row>
    <row r="19747" spans="1:13">
      <c r="A19747" t="s">
        <v>29</v>
      </c>
      <c r="B19747" t="s">
        <v>27</v>
      </c>
      <c r="C19747" t="s">
        <v>3670</v>
      </c>
      <c r="D19747" t="s">
        <v>22</v>
      </c>
      <c r="E19747">
        <v>2541.37</v>
      </c>
      <c r="F19747" t="s">
        <v>27</v>
      </c>
      <c r="G19747" t="s">
        <v>3669</v>
      </c>
      <c r="H19747" t="s">
        <v>3668</v>
      </c>
      <c r="I19747">
        <v>91</v>
      </c>
      <c r="J19747" t="s">
        <v>24</v>
      </c>
      <c r="K19747" t="s">
        <v>285</v>
      </c>
      <c r="L19747" t="s">
        <v>285</v>
      </c>
      <c r="M19747" t="str">
        <f>VLOOKUP(D19747,[1]RESUMEN!I:J,2,0)</f>
        <v>YTD 2014</v>
      </c>
    </row>
    <row r="19748" spans="1:13">
      <c r="A19748" t="s">
        <v>29</v>
      </c>
      <c r="B19748" t="s">
        <v>27</v>
      </c>
      <c r="C19748" t="s">
        <v>3670</v>
      </c>
      <c r="D19748" t="s">
        <v>21</v>
      </c>
      <c r="E19748">
        <v>1173.18</v>
      </c>
      <c r="F19748" t="s">
        <v>27</v>
      </c>
      <c r="G19748" t="s">
        <v>3669</v>
      </c>
      <c r="H19748" t="s">
        <v>3668</v>
      </c>
      <c r="I19748">
        <v>91</v>
      </c>
      <c r="J19748" t="s">
        <v>24</v>
      </c>
      <c r="K19748" t="s">
        <v>285</v>
      </c>
      <c r="L19748" t="s">
        <v>285</v>
      </c>
      <c r="M19748" t="str">
        <f>VLOOKUP(D19748,[1]RESUMEN!I:J,2,0)</f>
        <v>YTD 2014</v>
      </c>
    </row>
    <row r="19749" spans="1:13">
      <c r="A19749" t="s">
        <v>29</v>
      </c>
      <c r="B19749" t="s">
        <v>27</v>
      </c>
      <c r="C19749" t="s">
        <v>3670</v>
      </c>
      <c r="D19749" t="s">
        <v>20</v>
      </c>
      <c r="E19749">
        <v>141.09</v>
      </c>
      <c r="F19749" t="s">
        <v>27</v>
      </c>
      <c r="G19749" t="s">
        <v>3669</v>
      </c>
      <c r="H19749" t="s">
        <v>3668</v>
      </c>
      <c r="I19749">
        <v>91</v>
      </c>
      <c r="J19749" t="s">
        <v>24</v>
      </c>
      <c r="K19749" t="s">
        <v>285</v>
      </c>
      <c r="L19749" t="s">
        <v>285</v>
      </c>
      <c r="M19749" t="str">
        <f>VLOOKUP(D19749,[1]RESUMEN!I:J,2,0)</f>
        <v>YTD 2014</v>
      </c>
    </row>
    <row r="19750" spans="1:13">
      <c r="A19750" t="s">
        <v>29</v>
      </c>
      <c r="B19750" t="s">
        <v>27</v>
      </c>
      <c r="C19750" t="s">
        <v>3670</v>
      </c>
      <c r="D19750" t="s">
        <v>19</v>
      </c>
      <c r="E19750">
        <v>-165.05</v>
      </c>
      <c r="F19750" t="s">
        <v>27</v>
      </c>
      <c r="G19750" t="s">
        <v>3669</v>
      </c>
      <c r="H19750" t="s">
        <v>3668</v>
      </c>
      <c r="I19750">
        <v>91</v>
      </c>
      <c r="J19750" t="s">
        <v>24</v>
      </c>
      <c r="K19750" t="s">
        <v>285</v>
      </c>
      <c r="L19750" t="s">
        <v>285</v>
      </c>
      <c r="M19750" t="str">
        <f>VLOOKUP(D19750,[1]RESUMEN!I:J,2,0)</f>
        <v>YTD 2014</v>
      </c>
    </row>
    <row r="19751" spans="1:13">
      <c r="A19751" t="s">
        <v>29</v>
      </c>
      <c r="B19751" t="s">
        <v>27</v>
      </c>
      <c r="C19751" t="s">
        <v>3670</v>
      </c>
      <c r="D19751" t="s">
        <v>18</v>
      </c>
      <c r="E19751">
        <v>-115.15</v>
      </c>
      <c r="F19751" t="s">
        <v>27</v>
      </c>
      <c r="G19751" t="s">
        <v>3669</v>
      </c>
      <c r="H19751" t="s">
        <v>3668</v>
      </c>
      <c r="I19751">
        <v>91</v>
      </c>
      <c r="J19751" t="s">
        <v>24</v>
      </c>
      <c r="K19751" t="s">
        <v>285</v>
      </c>
      <c r="L19751" t="s">
        <v>285</v>
      </c>
      <c r="M19751" t="str">
        <f>VLOOKUP(D19751,[1]RESUMEN!I:J,2,0)</f>
        <v>YTD 2014</v>
      </c>
    </row>
    <row r="19752" spans="1:13">
      <c r="A19752" t="s">
        <v>29</v>
      </c>
      <c r="B19752" t="s">
        <v>27</v>
      </c>
      <c r="C19752" t="s">
        <v>3670</v>
      </c>
      <c r="D19752" t="s">
        <v>17</v>
      </c>
      <c r="E19752">
        <v>1866.58</v>
      </c>
      <c r="F19752" t="s">
        <v>27</v>
      </c>
      <c r="G19752" t="s">
        <v>3669</v>
      </c>
      <c r="H19752" t="s">
        <v>3668</v>
      </c>
      <c r="I19752">
        <v>91</v>
      </c>
      <c r="J19752" t="s">
        <v>24</v>
      </c>
      <c r="K19752" t="s">
        <v>285</v>
      </c>
      <c r="L19752" t="s">
        <v>285</v>
      </c>
      <c r="M19752">
        <f>VLOOKUP(D19752,[1]RESUMEN!I:J,2,0)</f>
        <v>0</v>
      </c>
    </row>
    <row r="19753" spans="1:13">
      <c r="A19753" t="s">
        <v>29</v>
      </c>
      <c r="B19753" t="s">
        <v>27</v>
      </c>
      <c r="C19753" t="s">
        <v>3670</v>
      </c>
      <c r="D19753" t="s">
        <v>16</v>
      </c>
      <c r="E19753">
        <v>8.31</v>
      </c>
      <c r="F19753" t="s">
        <v>27</v>
      </c>
      <c r="G19753" t="s">
        <v>3669</v>
      </c>
      <c r="H19753" t="s">
        <v>3668</v>
      </c>
      <c r="I19753">
        <v>91</v>
      </c>
      <c r="J19753" t="s">
        <v>24</v>
      </c>
      <c r="K19753" t="s">
        <v>285</v>
      </c>
      <c r="L19753" t="s">
        <v>285</v>
      </c>
      <c r="M19753">
        <f>VLOOKUP(D19753,[1]RESUMEN!I:J,2,0)</f>
        <v>0</v>
      </c>
    </row>
    <row r="19754" spans="1:13">
      <c r="A19754" t="s">
        <v>29</v>
      </c>
      <c r="B19754" t="s">
        <v>27</v>
      </c>
      <c r="C19754" t="s">
        <v>3670</v>
      </c>
      <c r="D19754" t="s">
        <v>15</v>
      </c>
      <c r="E19754">
        <v>1730.23</v>
      </c>
      <c r="F19754" t="s">
        <v>27</v>
      </c>
      <c r="G19754" t="s">
        <v>3669</v>
      </c>
      <c r="H19754" t="s">
        <v>3668</v>
      </c>
      <c r="I19754">
        <v>91</v>
      </c>
      <c r="J19754" t="s">
        <v>24</v>
      </c>
      <c r="K19754" t="s">
        <v>285</v>
      </c>
      <c r="L19754" t="s">
        <v>285</v>
      </c>
      <c r="M19754">
        <f>VLOOKUP(D19754,[1]RESUMEN!I:J,2,0)</f>
        <v>0</v>
      </c>
    </row>
    <row r="19755" spans="1:13">
      <c r="A19755" t="s">
        <v>29</v>
      </c>
      <c r="B19755" t="s">
        <v>27</v>
      </c>
      <c r="C19755" t="s">
        <v>3670</v>
      </c>
      <c r="D19755" t="s">
        <v>14</v>
      </c>
      <c r="E19755">
        <v>-524.59</v>
      </c>
      <c r="F19755" t="s">
        <v>27</v>
      </c>
      <c r="G19755" t="s">
        <v>3669</v>
      </c>
      <c r="H19755" t="s">
        <v>3668</v>
      </c>
      <c r="I19755">
        <v>91</v>
      </c>
      <c r="J19755" t="s">
        <v>24</v>
      </c>
      <c r="K19755" t="s">
        <v>285</v>
      </c>
      <c r="L19755" t="s">
        <v>285</v>
      </c>
      <c r="M19755">
        <f>VLOOKUP(D19755,[1]RESUMEN!I:J,2,0)</f>
        <v>0</v>
      </c>
    </row>
    <row r="19756" spans="1:13">
      <c r="A19756" t="s">
        <v>29</v>
      </c>
      <c r="B19756" t="s">
        <v>27</v>
      </c>
      <c r="C19756" t="s">
        <v>3670</v>
      </c>
      <c r="D19756" t="s">
        <v>11</v>
      </c>
      <c r="E19756">
        <v>238.48</v>
      </c>
      <c r="F19756" t="s">
        <v>27</v>
      </c>
      <c r="G19756" t="s">
        <v>3669</v>
      </c>
      <c r="H19756" t="s">
        <v>3668</v>
      </c>
      <c r="I19756">
        <v>91</v>
      </c>
      <c r="J19756" t="s">
        <v>24</v>
      </c>
      <c r="K19756" t="s">
        <v>285</v>
      </c>
      <c r="L19756" t="s">
        <v>285</v>
      </c>
      <c r="M19756" t="str">
        <f>VLOOKUP(D19756,[1]RESUMEN!I:J,2,0)</f>
        <v>YTD 2015</v>
      </c>
    </row>
    <row r="19757" spans="1:13">
      <c r="A19757" t="s">
        <v>29</v>
      </c>
      <c r="B19757" t="s">
        <v>27</v>
      </c>
      <c r="C19757" t="s">
        <v>318</v>
      </c>
      <c r="D19757" t="s">
        <v>6496</v>
      </c>
      <c r="E19757">
        <v>-669.87</v>
      </c>
      <c r="F19757" t="s">
        <v>27</v>
      </c>
      <c r="G19757" t="s">
        <v>317</v>
      </c>
      <c r="H19757" t="s">
        <v>316</v>
      </c>
      <c r="I19757">
        <v>91</v>
      </c>
      <c r="J19757" t="s">
        <v>24</v>
      </c>
      <c r="K19757" t="s">
        <v>285</v>
      </c>
      <c r="L19757" t="s">
        <v>285</v>
      </c>
      <c r="M19757" t="str">
        <f>VLOOKUP(D19757,[1]RESUMEN!I:J,2,0)</f>
        <v>YTD 2014</v>
      </c>
    </row>
    <row r="19758" spans="1:13">
      <c r="A19758" t="s">
        <v>29</v>
      </c>
      <c r="B19758" t="s">
        <v>27</v>
      </c>
      <c r="C19758" t="s">
        <v>318</v>
      </c>
      <c r="D19758" t="s">
        <v>6495</v>
      </c>
      <c r="E19758">
        <v>-27.02</v>
      </c>
      <c r="F19758" t="s">
        <v>27</v>
      </c>
      <c r="G19758" t="s">
        <v>317</v>
      </c>
      <c r="H19758" t="s">
        <v>316</v>
      </c>
      <c r="I19758">
        <v>91</v>
      </c>
      <c r="J19758" t="s">
        <v>24</v>
      </c>
      <c r="K19758" t="s">
        <v>285</v>
      </c>
      <c r="L19758" t="s">
        <v>285</v>
      </c>
      <c r="M19758" t="str">
        <f>VLOOKUP(D19758,[1]RESUMEN!I:J,2,0)</f>
        <v>YTD 2014</v>
      </c>
    </row>
    <row r="19759" spans="1:13">
      <c r="A19759" t="s">
        <v>29</v>
      </c>
      <c r="B19759" t="s">
        <v>27</v>
      </c>
      <c r="C19759" t="s">
        <v>318</v>
      </c>
      <c r="D19759" t="s">
        <v>23</v>
      </c>
      <c r="E19759">
        <v>-32</v>
      </c>
      <c r="F19759" t="s">
        <v>27</v>
      </c>
      <c r="G19759" t="s">
        <v>317</v>
      </c>
      <c r="H19759" t="s">
        <v>316</v>
      </c>
      <c r="I19759">
        <v>91</v>
      </c>
      <c r="J19759" t="s">
        <v>24</v>
      </c>
      <c r="K19759" t="s">
        <v>285</v>
      </c>
      <c r="L19759" t="s">
        <v>285</v>
      </c>
      <c r="M19759" t="str">
        <f>VLOOKUP(D19759,[1]RESUMEN!I:J,2,0)</f>
        <v>YTD 2014</v>
      </c>
    </row>
    <row r="19760" spans="1:13">
      <c r="A19760" t="s">
        <v>29</v>
      </c>
      <c r="B19760" t="s">
        <v>27</v>
      </c>
      <c r="C19760" t="s">
        <v>318</v>
      </c>
      <c r="D19760" t="s">
        <v>22</v>
      </c>
      <c r="E19760">
        <v>29726.92</v>
      </c>
      <c r="F19760" t="s">
        <v>27</v>
      </c>
      <c r="G19760" t="s">
        <v>317</v>
      </c>
      <c r="H19760" t="s">
        <v>316</v>
      </c>
      <c r="I19760">
        <v>91</v>
      </c>
      <c r="J19760" t="s">
        <v>24</v>
      </c>
      <c r="K19760" t="s">
        <v>285</v>
      </c>
      <c r="L19760" t="s">
        <v>285</v>
      </c>
      <c r="M19760" t="str">
        <f>VLOOKUP(D19760,[1]RESUMEN!I:J,2,0)</f>
        <v>YTD 2014</v>
      </c>
    </row>
    <row r="19761" spans="1:13">
      <c r="A19761" t="s">
        <v>29</v>
      </c>
      <c r="B19761" t="s">
        <v>27</v>
      </c>
      <c r="C19761" t="s">
        <v>318</v>
      </c>
      <c r="D19761" t="s">
        <v>21</v>
      </c>
      <c r="E19761">
        <v>44571.54</v>
      </c>
      <c r="F19761" t="s">
        <v>27</v>
      </c>
      <c r="G19761" t="s">
        <v>317</v>
      </c>
      <c r="H19761" t="s">
        <v>316</v>
      </c>
      <c r="I19761">
        <v>91</v>
      </c>
      <c r="J19761" t="s">
        <v>24</v>
      </c>
      <c r="K19761" t="s">
        <v>285</v>
      </c>
      <c r="L19761" t="s">
        <v>285</v>
      </c>
      <c r="M19761" t="str">
        <f>VLOOKUP(D19761,[1]RESUMEN!I:J,2,0)</f>
        <v>YTD 2014</v>
      </c>
    </row>
    <row r="19762" spans="1:13">
      <c r="A19762" t="s">
        <v>29</v>
      </c>
      <c r="B19762" t="s">
        <v>27</v>
      </c>
      <c r="C19762" t="s">
        <v>318</v>
      </c>
      <c r="D19762" t="s">
        <v>20</v>
      </c>
      <c r="E19762">
        <v>109036.2</v>
      </c>
      <c r="F19762" t="s">
        <v>27</v>
      </c>
      <c r="G19762" t="s">
        <v>317</v>
      </c>
      <c r="H19762" t="s">
        <v>316</v>
      </c>
      <c r="I19762">
        <v>91</v>
      </c>
      <c r="J19762" t="s">
        <v>24</v>
      </c>
      <c r="K19762" t="s">
        <v>285</v>
      </c>
      <c r="L19762" t="s">
        <v>285</v>
      </c>
      <c r="M19762" t="str">
        <f>VLOOKUP(D19762,[1]RESUMEN!I:J,2,0)</f>
        <v>YTD 2014</v>
      </c>
    </row>
    <row r="19763" spans="1:13">
      <c r="A19763" t="s">
        <v>29</v>
      </c>
      <c r="B19763" t="s">
        <v>27</v>
      </c>
      <c r="C19763" t="s">
        <v>318</v>
      </c>
      <c r="D19763" t="s">
        <v>19</v>
      </c>
      <c r="E19763">
        <v>6359.24</v>
      </c>
      <c r="F19763" t="s">
        <v>27</v>
      </c>
      <c r="G19763" t="s">
        <v>317</v>
      </c>
      <c r="H19763" t="s">
        <v>316</v>
      </c>
      <c r="I19763">
        <v>91</v>
      </c>
      <c r="J19763" t="s">
        <v>24</v>
      </c>
      <c r="K19763" t="s">
        <v>285</v>
      </c>
      <c r="L19763" t="s">
        <v>285</v>
      </c>
      <c r="M19763" t="str">
        <f>VLOOKUP(D19763,[1]RESUMEN!I:J,2,0)</f>
        <v>YTD 2014</v>
      </c>
    </row>
    <row r="19764" spans="1:13">
      <c r="A19764" t="s">
        <v>29</v>
      </c>
      <c r="B19764" t="s">
        <v>27</v>
      </c>
      <c r="C19764" t="s">
        <v>318</v>
      </c>
      <c r="D19764" t="s">
        <v>18</v>
      </c>
      <c r="E19764">
        <v>8298.5499999999993</v>
      </c>
      <c r="F19764" t="s">
        <v>27</v>
      </c>
      <c r="G19764" t="s">
        <v>317</v>
      </c>
      <c r="H19764" t="s">
        <v>316</v>
      </c>
      <c r="I19764">
        <v>91</v>
      </c>
      <c r="J19764" t="s">
        <v>24</v>
      </c>
      <c r="K19764" t="s">
        <v>285</v>
      </c>
      <c r="L19764" t="s">
        <v>285</v>
      </c>
      <c r="M19764" t="str">
        <f>VLOOKUP(D19764,[1]RESUMEN!I:J,2,0)</f>
        <v>YTD 2014</v>
      </c>
    </row>
    <row r="19765" spans="1:13">
      <c r="A19765" t="s">
        <v>29</v>
      </c>
      <c r="B19765" t="s">
        <v>27</v>
      </c>
      <c r="C19765" t="s">
        <v>318</v>
      </c>
      <c r="D19765" t="s">
        <v>17</v>
      </c>
      <c r="E19765">
        <v>25835.71</v>
      </c>
      <c r="F19765" t="s">
        <v>27</v>
      </c>
      <c r="G19765" t="s">
        <v>317</v>
      </c>
      <c r="H19765" t="s">
        <v>316</v>
      </c>
      <c r="I19765">
        <v>91</v>
      </c>
      <c r="J19765" t="s">
        <v>24</v>
      </c>
      <c r="K19765" t="s">
        <v>285</v>
      </c>
      <c r="L19765" t="s">
        <v>285</v>
      </c>
      <c r="M19765">
        <f>VLOOKUP(D19765,[1]RESUMEN!I:J,2,0)</f>
        <v>0</v>
      </c>
    </row>
    <row r="19766" spans="1:13">
      <c r="A19766" t="s">
        <v>29</v>
      </c>
      <c r="B19766" t="s">
        <v>27</v>
      </c>
      <c r="C19766" t="s">
        <v>318</v>
      </c>
      <c r="D19766" t="s">
        <v>16</v>
      </c>
      <c r="E19766">
        <v>19791.46</v>
      </c>
      <c r="F19766" t="s">
        <v>27</v>
      </c>
      <c r="G19766" t="s">
        <v>317</v>
      </c>
      <c r="H19766" t="s">
        <v>316</v>
      </c>
      <c r="I19766">
        <v>91</v>
      </c>
      <c r="J19766" t="s">
        <v>24</v>
      </c>
      <c r="K19766" t="s">
        <v>285</v>
      </c>
      <c r="L19766" t="s">
        <v>285</v>
      </c>
      <c r="M19766">
        <f>VLOOKUP(D19766,[1]RESUMEN!I:J,2,0)</f>
        <v>0</v>
      </c>
    </row>
    <row r="19767" spans="1:13">
      <c r="A19767" t="s">
        <v>29</v>
      </c>
      <c r="B19767" t="s">
        <v>27</v>
      </c>
      <c r="C19767" t="s">
        <v>318</v>
      </c>
      <c r="D19767" t="s">
        <v>15</v>
      </c>
      <c r="E19767">
        <v>21789.71</v>
      </c>
      <c r="F19767" t="s">
        <v>27</v>
      </c>
      <c r="G19767" t="s">
        <v>317</v>
      </c>
      <c r="H19767" t="s">
        <v>316</v>
      </c>
      <c r="I19767">
        <v>91</v>
      </c>
      <c r="J19767" t="s">
        <v>24</v>
      </c>
      <c r="K19767" t="s">
        <v>285</v>
      </c>
      <c r="L19767" t="s">
        <v>285</v>
      </c>
      <c r="M19767">
        <f>VLOOKUP(D19767,[1]RESUMEN!I:J,2,0)</f>
        <v>0</v>
      </c>
    </row>
    <row r="19768" spans="1:13">
      <c r="A19768" t="s">
        <v>29</v>
      </c>
      <c r="B19768" t="s">
        <v>27</v>
      </c>
      <c r="C19768" t="s">
        <v>318</v>
      </c>
      <c r="D19768" t="s">
        <v>14</v>
      </c>
      <c r="E19768">
        <v>125308.62</v>
      </c>
      <c r="F19768" t="s">
        <v>27</v>
      </c>
      <c r="G19768" t="s">
        <v>317</v>
      </c>
      <c r="H19768" t="s">
        <v>316</v>
      </c>
      <c r="I19768">
        <v>91</v>
      </c>
      <c r="J19768" t="s">
        <v>24</v>
      </c>
      <c r="K19768" t="s">
        <v>285</v>
      </c>
      <c r="L19768" t="s">
        <v>285</v>
      </c>
      <c r="M19768">
        <f>VLOOKUP(D19768,[1]RESUMEN!I:J,2,0)</f>
        <v>0</v>
      </c>
    </row>
    <row r="19769" spans="1:13">
      <c r="A19769" t="s">
        <v>29</v>
      </c>
      <c r="B19769" t="s">
        <v>27</v>
      </c>
      <c r="C19769" t="s">
        <v>318</v>
      </c>
      <c r="D19769" t="s">
        <v>13</v>
      </c>
      <c r="E19769">
        <v>2721.44</v>
      </c>
      <c r="F19769" t="s">
        <v>27</v>
      </c>
      <c r="G19769" t="s">
        <v>317</v>
      </c>
      <c r="H19769" t="s">
        <v>316</v>
      </c>
      <c r="I19769">
        <v>91</v>
      </c>
      <c r="J19769" t="s">
        <v>24</v>
      </c>
      <c r="K19769" t="s">
        <v>285</v>
      </c>
      <c r="L19769" t="s">
        <v>285</v>
      </c>
      <c r="M19769" t="str">
        <f>VLOOKUP(D19769,[1]RESUMEN!I:J,2,0)</f>
        <v>YTD 2015</v>
      </c>
    </row>
    <row r="19770" spans="1:13">
      <c r="A19770" t="s">
        <v>29</v>
      </c>
      <c r="B19770" t="s">
        <v>27</v>
      </c>
      <c r="C19770" t="s">
        <v>318</v>
      </c>
      <c r="D19770" t="s">
        <v>12</v>
      </c>
      <c r="E19770">
        <v>19585.11</v>
      </c>
      <c r="F19770" t="s">
        <v>27</v>
      </c>
      <c r="G19770" t="s">
        <v>317</v>
      </c>
      <c r="H19770" t="s">
        <v>316</v>
      </c>
      <c r="I19770">
        <v>91</v>
      </c>
      <c r="J19770" t="s">
        <v>24</v>
      </c>
      <c r="K19770" t="s">
        <v>285</v>
      </c>
      <c r="L19770" t="s">
        <v>285</v>
      </c>
      <c r="M19770" t="str">
        <f>VLOOKUP(D19770,[1]RESUMEN!I:J,2,0)</f>
        <v>YTD 2015</v>
      </c>
    </row>
    <row r="19771" spans="1:13">
      <c r="A19771" t="s">
        <v>29</v>
      </c>
      <c r="B19771" t="s">
        <v>27</v>
      </c>
      <c r="C19771" t="s">
        <v>318</v>
      </c>
      <c r="D19771" t="s">
        <v>11</v>
      </c>
      <c r="E19771">
        <v>36019.230000000003</v>
      </c>
      <c r="F19771" t="s">
        <v>27</v>
      </c>
      <c r="G19771" t="s">
        <v>317</v>
      </c>
      <c r="H19771" t="s">
        <v>316</v>
      </c>
      <c r="I19771">
        <v>91</v>
      </c>
      <c r="J19771" t="s">
        <v>24</v>
      </c>
      <c r="K19771" t="s">
        <v>285</v>
      </c>
      <c r="L19771" t="s">
        <v>285</v>
      </c>
      <c r="M19771" t="str">
        <f>VLOOKUP(D19771,[1]RESUMEN!I:J,2,0)</f>
        <v>YTD 2015</v>
      </c>
    </row>
    <row r="19772" spans="1:13">
      <c r="A19772" t="s">
        <v>29</v>
      </c>
      <c r="B19772" t="s">
        <v>27</v>
      </c>
      <c r="C19772" t="s">
        <v>315</v>
      </c>
      <c r="D19772" t="s">
        <v>6496</v>
      </c>
      <c r="E19772">
        <v>-63.5</v>
      </c>
      <c r="F19772" t="s">
        <v>27</v>
      </c>
      <c r="G19772" t="s">
        <v>314</v>
      </c>
      <c r="H19772" t="s">
        <v>313</v>
      </c>
      <c r="I19772">
        <v>91</v>
      </c>
      <c r="J19772" t="s">
        <v>24</v>
      </c>
      <c r="K19772" t="s">
        <v>285</v>
      </c>
      <c r="L19772" t="s">
        <v>285</v>
      </c>
      <c r="M19772" t="str">
        <f>VLOOKUP(D19772,[1]RESUMEN!I:J,2,0)</f>
        <v>YTD 2014</v>
      </c>
    </row>
    <row r="19773" spans="1:13">
      <c r="A19773" t="s">
        <v>29</v>
      </c>
      <c r="B19773" t="s">
        <v>27</v>
      </c>
      <c r="C19773" t="s">
        <v>315</v>
      </c>
      <c r="D19773" t="s">
        <v>6495</v>
      </c>
      <c r="E19773">
        <v>-80.959999999999994</v>
      </c>
      <c r="F19773" t="s">
        <v>27</v>
      </c>
      <c r="G19773" t="s">
        <v>314</v>
      </c>
      <c r="H19773" t="s">
        <v>313</v>
      </c>
      <c r="I19773">
        <v>91</v>
      </c>
      <c r="J19773" t="s">
        <v>24</v>
      </c>
      <c r="K19773" t="s">
        <v>285</v>
      </c>
      <c r="L19773" t="s">
        <v>285</v>
      </c>
      <c r="M19773" t="str">
        <f>VLOOKUP(D19773,[1]RESUMEN!I:J,2,0)</f>
        <v>YTD 2014</v>
      </c>
    </row>
    <row r="19774" spans="1:13">
      <c r="A19774" t="s">
        <v>29</v>
      </c>
      <c r="B19774" t="s">
        <v>27</v>
      </c>
      <c r="C19774" t="s">
        <v>315</v>
      </c>
      <c r="D19774" t="s">
        <v>23</v>
      </c>
      <c r="E19774">
        <v>1098.21</v>
      </c>
      <c r="F19774" t="s">
        <v>27</v>
      </c>
      <c r="G19774" t="s">
        <v>314</v>
      </c>
      <c r="H19774" t="s">
        <v>313</v>
      </c>
      <c r="I19774">
        <v>91</v>
      </c>
      <c r="J19774" t="s">
        <v>24</v>
      </c>
      <c r="K19774" t="s">
        <v>285</v>
      </c>
      <c r="L19774" t="s">
        <v>285</v>
      </c>
      <c r="M19774" t="str">
        <f>VLOOKUP(D19774,[1]RESUMEN!I:J,2,0)</f>
        <v>YTD 2014</v>
      </c>
    </row>
    <row r="19775" spans="1:13">
      <c r="A19775" t="s">
        <v>29</v>
      </c>
      <c r="B19775" t="s">
        <v>27</v>
      </c>
      <c r="C19775" t="s">
        <v>315</v>
      </c>
      <c r="D19775" t="s">
        <v>22</v>
      </c>
      <c r="E19775">
        <v>-44.46</v>
      </c>
      <c r="F19775" t="s">
        <v>27</v>
      </c>
      <c r="G19775" t="s">
        <v>314</v>
      </c>
      <c r="H19775" t="s">
        <v>313</v>
      </c>
      <c r="I19775">
        <v>91</v>
      </c>
      <c r="J19775" t="s">
        <v>24</v>
      </c>
      <c r="K19775" t="s">
        <v>285</v>
      </c>
      <c r="L19775" t="s">
        <v>285</v>
      </c>
      <c r="M19775" t="str">
        <f>VLOOKUP(D19775,[1]RESUMEN!I:J,2,0)</f>
        <v>YTD 2014</v>
      </c>
    </row>
    <row r="19776" spans="1:13">
      <c r="A19776" t="s">
        <v>29</v>
      </c>
      <c r="B19776" t="s">
        <v>27</v>
      </c>
      <c r="C19776" t="s">
        <v>315</v>
      </c>
      <c r="D19776" t="s">
        <v>21</v>
      </c>
      <c r="E19776">
        <v>-84.28</v>
      </c>
      <c r="F19776" t="s">
        <v>27</v>
      </c>
      <c r="G19776" t="s">
        <v>314</v>
      </c>
      <c r="H19776" t="s">
        <v>313</v>
      </c>
      <c r="I19776">
        <v>91</v>
      </c>
      <c r="J19776" t="s">
        <v>24</v>
      </c>
      <c r="K19776" t="s">
        <v>285</v>
      </c>
      <c r="L19776" t="s">
        <v>285</v>
      </c>
      <c r="M19776" t="str">
        <f>VLOOKUP(D19776,[1]RESUMEN!I:J,2,0)</f>
        <v>YTD 2014</v>
      </c>
    </row>
    <row r="19777" spans="1:13">
      <c r="A19777" t="s">
        <v>29</v>
      </c>
      <c r="B19777" t="s">
        <v>27</v>
      </c>
      <c r="C19777" t="s">
        <v>315</v>
      </c>
      <c r="D19777" t="s">
        <v>20</v>
      </c>
      <c r="E19777">
        <v>2447.1</v>
      </c>
      <c r="F19777" t="s">
        <v>27</v>
      </c>
      <c r="G19777" t="s">
        <v>314</v>
      </c>
      <c r="H19777" t="s">
        <v>313</v>
      </c>
      <c r="I19777">
        <v>91</v>
      </c>
      <c r="J19777" t="s">
        <v>24</v>
      </c>
      <c r="K19777" t="s">
        <v>285</v>
      </c>
      <c r="L19777" t="s">
        <v>285</v>
      </c>
      <c r="M19777" t="str">
        <f>VLOOKUP(D19777,[1]RESUMEN!I:J,2,0)</f>
        <v>YTD 2014</v>
      </c>
    </row>
    <row r="19778" spans="1:13">
      <c r="A19778" t="s">
        <v>29</v>
      </c>
      <c r="B19778" t="s">
        <v>27</v>
      </c>
      <c r="C19778" t="s">
        <v>315</v>
      </c>
      <c r="D19778" t="s">
        <v>17</v>
      </c>
      <c r="E19778">
        <v>721.39</v>
      </c>
      <c r="F19778" t="s">
        <v>27</v>
      </c>
      <c r="G19778" t="s">
        <v>314</v>
      </c>
      <c r="H19778" t="s">
        <v>313</v>
      </c>
      <c r="I19778">
        <v>91</v>
      </c>
      <c r="J19778" t="s">
        <v>24</v>
      </c>
      <c r="K19778" t="s">
        <v>285</v>
      </c>
      <c r="L19778" t="s">
        <v>285</v>
      </c>
      <c r="M19778">
        <f>VLOOKUP(D19778,[1]RESUMEN!I:J,2,0)</f>
        <v>0</v>
      </c>
    </row>
    <row r="19779" spans="1:13">
      <c r="A19779" t="s">
        <v>29</v>
      </c>
      <c r="B19779" t="s">
        <v>27</v>
      </c>
      <c r="C19779" t="s">
        <v>315</v>
      </c>
      <c r="D19779" t="s">
        <v>14</v>
      </c>
      <c r="E19779">
        <v>-657.06</v>
      </c>
      <c r="F19779" t="s">
        <v>27</v>
      </c>
      <c r="G19779" t="s">
        <v>314</v>
      </c>
      <c r="H19779" t="s">
        <v>313</v>
      </c>
      <c r="I19779">
        <v>91</v>
      </c>
      <c r="J19779" t="s">
        <v>24</v>
      </c>
      <c r="K19779" t="s">
        <v>285</v>
      </c>
      <c r="L19779" t="s">
        <v>285</v>
      </c>
      <c r="M19779">
        <f>VLOOKUP(D19779,[1]RESUMEN!I:J,2,0)</f>
        <v>0</v>
      </c>
    </row>
    <row r="19780" spans="1:13">
      <c r="A19780" t="s">
        <v>29</v>
      </c>
      <c r="B19780" t="s">
        <v>27</v>
      </c>
      <c r="C19780" t="s">
        <v>315</v>
      </c>
      <c r="D19780" t="s">
        <v>11</v>
      </c>
      <c r="E19780">
        <v>24.09</v>
      </c>
      <c r="F19780" t="s">
        <v>27</v>
      </c>
      <c r="G19780" t="s">
        <v>314</v>
      </c>
      <c r="H19780" t="s">
        <v>313</v>
      </c>
      <c r="I19780">
        <v>91</v>
      </c>
      <c r="J19780" t="s">
        <v>24</v>
      </c>
      <c r="K19780" t="s">
        <v>285</v>
      </c>
      <c r="L19780" t="s">
        <v>285</v>
      </c>
      <c r="M19780" t="str">
        <f>VLOOKUP(D19780,[1]RESUMEN!I:J,2,0)</f>
        <v>YTD 2015</v>
      </c>
    </row>
    <row r="19781" spans="1:13">
      <c r="A19781" t="s">
        <v>29</v>
      </c>
      <c r="B19781" t="s">
        <v>27</v>
      </c>
      <c r="C19781" t="s">
        <v>312</v>
      </c>
      <c r="D19781" t="s">
        <v>6496</v>
      </c>
      <c r="E19781">
        <v>-18.579999999999998</v>
      </c>
      <c r="F19781" t="s">
        <v>27</v>
      </c>
      <c r="G19781" t="s">
        <v>311</v>
      </c>
      <c r="H19781" t="s">
        <v>310</v>
      </c>
      <c r="I19781">
        <v>91</v>
      </c>
      <c r="J19781" t="s">
        <v>24</v>
      </c>
      <c r="K19781" t="s">
        <v>285</v>
      </c>
      <c r="L19781" t="s">
        <v>285</v>
      </c>
      <c r="M19781" t="str">
        <f>VLOOKUP(D19781,[1]RESUMEN!I:J,2,0)</f>
        <v>YTD 2014</v>
      </c>
    </row>
    <row r="19782" spans="1:13">
      <c r="A19782" t="s">
        <v>29</v>
      </c>
      <c r="B19782" t="s">
        <v>27</v>
      </c>
      <c r="C19782" t="s">
        <v>312</v>
      </c>
      <c r="D19782" t="s">
        <v>6495</v>
      </c>
      <c r="E19782">
        <v>-640.59</v>
      </c>
      <c r="F19782" t="s">
        <v>27</v>
      </c>
      <c r="G19782" t="s">
        <v>311</v>
      </c>
      <c r="H19782" t="s">
        <v>310</v>
      </c>
      <c r="I19782">
        <v>91</v>
      </c>
      <c r="J19782" t="s">
        <v>24</v>
      </c>
      <c r="K19782" t="s">
        <v>285</v>
      </c>
      <c r="L19782" t="s">
        <v>285</v>
      </c>
      <c r="M19782" t="str">
        <f>VLOOKUP(D19782,[1]RESUMEN!I:J,2,0)</f>
        <v>YTD 2014</v>
      </c>
    </row>
    <row r="19783" spans="1:13">
      <c r="A19783" t="s">
        <v>29</v>
      </c>
      <c r="B19783" t="s">
        <v>27</v>
      </c>
      <c r="C19783" t="s">
        <v>312</v>
      </c>
      <c r="D19783" t="s">
        <v>23</v>
      </c>
      <c r="E19783">
        <v>-1125.5999999999999</v>
      </c>
      <c r="F19783" t="s">
        <v>27</v>
      </c>
      <c r="G19783" t="s">
        <v>311</v>
      </c>
      <c r="H19783" t="s">
        <v>310</v>
      </c>
      <c r="I19783">
        <v>91</v>
      </c>
      <c r="J19783" t="s">
        <v>24</v>
      </c>
      <c r="K19783" t="s">
        <v>285</v>
      </c>
      <c r="L19783" t="s">
        <v>285</v>
      </c>
      <c r="M19783" t="str">
        <f>VLOOKUP(D19783,[1]RESUMEN!I:J,2,0)</f>
        <v>YTD 2014</v>
      </c>
    </row>
    <row r="19784" spans="1:13">
      <c r="A19784" t="s">
        <v>29</v>
      </c>
      <c r="B19784" t="s">
        <v>27</v>
      </c>
      <c r="C19784" t="s">
        <v>312</v>
      </c>
      <c r="D19784" t="s">
        <v>22</v>
      </c>
      <c r="E19784">
        <v>-77.81</v>
      </c>
      <c r="F19784" t="s">
        <v>27</v>
      </c>
      <c r="G19784" t="s">
        <v>311</v>
      </c>
      <c r="H19784" t="s">
        <v>310</v>
      </c>
      <c r="I19784">
        <v>91</v>
      </c>
      <c r="J19784" t="s">
        <v>24</v>
      </c>
      <c r="K19784" t="s">
        <v>285</v>
      </c>
      <c r="L19784" t="s">
        <v>285</v>
      </c>
      <c r="M19784" t="str">
        <f>VLOOKUP(D19784,[1]RESUMEN!I:J,2,0)</f>
        <v>YTD 2014</v>
      </c>
    </row>
    <row r="19785" spans="1:13">
      <c r="A19785" t="s">
        <v>29</v>
      </c>
      <c r="B19785" t="s">
        <v>27</v>
      </c>
      <c r="C19785" t="s">
        <v>312</v>
      </c>
      <c r="D19785" t="s">
        <v>21</v>
      </c>
      <c r="E19785">
        <v>-115.51</v>
      </c>
      <c r="F19785" t="s">
        <v>27</v>
      </c>
      <c r="G19785" t="s">
        <v>311</v>
      </c>
      <c r="H19785" t="s">
        <v>310</v>
      </c>
      <c r="I19785">
        <v>91</v>
      </c>
      <c r="J19785" t="s">
        <v>24</v>
      </c>
      <c r="K19785" t="s">
        <v>285</v>
      </c>
      <c r="L19785" t="s">
        <v>285</v>
      </c>
      <c r="M19785" t="str">
        <f>VLOOKUP(D19785,[1]RESUMEN!I:J,2,0)</f>
        <v>YTD 2014</v>
      </c>
    </row>
    <row r="19786" spans="1:13">
      <c r="A19786" t="s">
        <v>29</v>
      </c>
      <c r="B19786" t="s">
        <v>27</v>
      </c>
      <c r="C19786" t="s">
        <v>312</v>
      </c>
      <c r="D19786" t="s">
        <v>20</v>
      </c>
      <c r="E19786">
        <v>-174.61</v>
      </c>
      <c r="F19786" t="s">
        <v>27</v>
      </c>
      <c r="G19786" t="s">
        <v>311</v>
      </c>
      <c r="H19786" t="s">
        <v>310</v>
      </c>
      <c r="I19786">
        <v>91</v>
      </c>
      <c r="J19786" t="s">
        <v>24</v>
      </c>
      <c r="K19786" t="s">
        <v>285</v>
      </c>
      <c r="L19786" t="s">
        <v>285</v>
      </c>
      <c r="M19786" t="str">
        <f>VLOOKUP(D19786,[1]RESUMEN!I:J,2,0)</f>
        <v>YTD 2014</v>
      </c>
    </row>
    <row r="19787" spans="1:13">
      <c r="A19787" t="s">
        <v>29</v>
      </c>
      <c r="B19787" t="s">
        <v>27</v>
      </c>
      <c r="C19787" t="s">
        <v>312</v>
      </c>
      <c r="D19787" t="s">
        <v>19</v>
      </c>
      <c r="E19787">
        <v>-20.5</v>
      </c>
      <c r="F19787" t="s">
        <v>27</v>
      </c>
      <c r="G19787" t="s">
        <v>311</v>
      </c>
      <c r="H19787" t="s">
        <v>310</v>
      </c>
      <c r="I19787">
        <v>91</v>
      </c>
      <c r="J19787" t="s">
        <v>24</v>
      </c>
      <c r="K19787" t="s">
        <v>285</v>
      </c>
      <c r="L19787" t="s">
        <v>285</v>
      </c>
      <c r="M19787" t="str">
        <f>VLOOKUP(D19787,[1]RESUMEN!I:J,2,0)</f>
        <v>YTD 2014</v>
      </c>
    </row>
    <row r="19788" spans="1:13">
      <c r="A19788" t="s">
        <v>29</v>
      </c>
      <c r="B19788" t="s">
        <v>27</v>
      </c>
      <c r="C19788" t="s">
        <v>312</v>
      </c>
      <c r="D19788" t="s">
        <v>18</v>
      </c>
      <c r="E19788">
        <v>-53.46</v>
      </c>
      <c r="F19788" t="s">
        <v>27</v>
      </c>
      <c r="G19788" t="s">
        <v>311</v>
      </c>
      <c r="H19788" t="s">
        <v>310</v>
      </c>
      <c r="I19788">
        <v>91</v>
      </c>
      <c r="J19788" t="s">
        <v>24</v>
      </c>
      <c r="K19788" t="s">
        <v>285</v>
      </c>
      <c r="L19788" t="s">
        <v>285</v>
      </c>
      <c r="M19788" t="str">
        <f>VLOOKUP(D19788,[1]RESUMEN!I:J,2,0)</f>
        <v>YTD 2014</v>
      </c>
    </row>
    <row r="19789" spans="1:13">
      <c r="A19789" t="s">
        <v>29</v>
      </c>
      <c r="B19789" t="s">
        <v>27</v>
      </c>
      <c r="C19789" t="s">
        <v>312</v>
      </c>
      <c r="D19789" t="s">
        <v>17</v>
      </c>
      <c r="E19789">
        <v>3627.56</v>
      </c>
      <c r="F19789" t="s">
        <v>27</v>
      </c>
      <c r="G19789" t="s">
        <v>311</v>
      </c>
      <c r="H19789" t="s">
        <v>310</v>
      </c>
      <c r="I19789">
        <v>91</v>
      </c>
      <c r="J19789" t="s">
        <v>24</v>
      </c>
      <c r="K19789" t="s">
        <v>285</v>
      </c>
      <c r="L19789" t="s">
        <v>285</v>
      </c>
      <c r="M19789">
        <f>VLOOKUP(D19789,[1]RESUMEN!I:J,2,0)</f>
        <v>0</v>
      </c>
    </row>
    <row r="19790" spans="1:13">
      <c r="A19790" t="s">
        <v>29</v>
      </c>
      <c r="B19790" t="s">
        <v>27</v>
      </c>
      <c r="C19790" t="s">
        <v>312</v>
      </c>
      <c r="D19790" t="s">
        <v>15</v>
      </c>
      <c r="E19790">
        <v>975.54</v>
      </c>
      <c r="F19790" t="s">
        <v>27</v>
      </c>
      <c r="G19790" t="s">
        <v>311</v>
      </c>
      <c r="H19790" t="s">
        <v>310</v>
      </c>
      <c r="I19790">
        <v>91</v>
      </c>
      <c r="J19790" t="s">
        <v>24</v>
      </c>
      <c r="K19790" t="s">
        <v>285</v>
      </c>
      <c r="L19790" t="s">
        <v>285</v>
      </c>
      <c r="M19790">
        <f>VLOOKUP(D19790,[1]RESUMEN!I:J,2,0)</f>
        <v>0</v>
      </c>
    </row>
    <row r="19791" spans="1:13">
      <c r="A19791" t="s">
        <v>29</v>
      </c>
      <c r="B19791" t="s">
        <v>27</v>
      </c>
      <c r="C19791" t="s">
        <v>312</v>
      </c>
      <c r="D19791" t="s">
        <v>14</v>
      </c>
      <c r="E19791">
        <v>-3624.99</v>
      </c>
      <c r="F19791" t="s">
        <v>27</v>
      </c>
      <c r="G19791" t="s">
        <v>311</v>
      </c>
      <c r="H19791" t="s">
        <v>310</v>
      </c>
      <c r="I19791">
        <v>91</v>
      </c>
      <c r="J19791" t="s">
        <v>24</v>
      </c>
      <c r="K19791" t="s">
        <v>285</v>
      </c>
      <c r="L19791" t="s">
        <v>285</v>
      </c>
      <c r="M19791">
        <f>VLOOKUP(D19791,[1]RESUMEN!I:J,2,0)</f>
        <v>0</v>
      </c>
    </row>
    <row r="19792" spans="1:13">
      <c r="A19792" t="s">
        <v>29</v>
      </c>
      <c r="B19792" t="s">
        <v>27</v>
      </c>
      <c r="C19792" t="s">
        <v>312</v>
      </c>
      <c r="D19792" t="s">
        <v>11</v>
      </c>
      <c r="E19792">
        <v>166.71</v>
      </c>
      <c r="F19792" t="s">
        <v>27</v>
      </c>
      <c r="G19792" t="s">
        <v>311</v>
      </c>
      <c r="H19792" t="s">
        <v>310</v>
      </c>
      <c r="I19792">
        <v>91</v>
      </c>
      <c r="J19792" t="s">
        <v>24</v>
      </c>
      <c r="K19792" t="s">
        <v>285</v>
      </c>
      <c r="L19792" t="s">
        <v>285</v>
      </c>
      <c r="M19792" t="str">
        <f>VLOOKUP(D19792,[1]RESUMEN!I:J,2,0)</f>
        <v>YTD 2015</v>
      </c>
    </row>
    <row r="19793" spans="1:13">
      <c r="A19793" t="s">
        <v>29</v>
      </c>
      <c r="B19793" t="s">
        <v>27</v>
      </c>
      <c r="C19793" t="s">
        <v>309</v>
      </c>
      <c r="D19793" t="s">
        <v>6496</v>
      </c>
      <c r="E19793">
        <v>2134</v>
      </c>
      <c r="F19793" t="s">
        <v>27</v>
      </c>
      <c r="G19793" t="s">
        <v>308</v>
      </c>
      <c r="H19793" t="s">
        <v>307</v>
      </c>
      <c r="I19793">
        <v>91</v>
      </c>
      <c r="J19793" t="s">
        <v>24</v>
      </c>
      <c r="K19793" t="s">
        <v>285</v>
      </c>
      <c r="L19793" t="s">
        <v>285</v>
      </c>
      <c r="M19793" t="str">
        <f>VLOOKUP(D19793,[1]RESUMEN!I:J,2,0)</f>
        <v>YTD 2014</v>
      </c>
    </row>
    <row r="19794" spans="1:13">
      <c r="A19794" t="s">
        <v>29</v>
      </c>
      <c r="B19794" t="s">
        <v>27</v>
      </c>
      <c r="C19794" t="s">
        <v>309</v>
      </c>
      <c r="D19794" t="s">
        <v>6495</v>
      </c>
      <c r="E19794">
        <v>20464.2</v>
      </c>
      <c r="F19794" t="s">
        <v>27</v>
      </c>
      <c r="G19794" t="s">
        <v>308</v>
      </c>
      <c r="H19794" t="s">
        <v>307</v>
      </c>
      <c r="I19794">
        <v>91</v>
      </c>
      <c r="J19794" t="s">
        <v>24</v>
      </c>
      <c r="K19794" t="s">
        <v>285</v>
      </c>
      <c r="L19794" t="s">
        <v>285</v>
      </c>
      <c r="M19794" t="str">
        <f>VLOOKUP(D19794,[1]RESUMEN!I:J,2,0)</f>
        <v>YTD 2014</v>
      </c>
    </row>
    <row r="19795" spans="1:13">
      <c r="A19795" t="s">
        <v>29</v>
      </c>
      <c r="B19795" t="s">
        <v>27</v>
      </c>
      <c r="C19795" t="s">
        <v>309</v>
      </c>
      <c r="D19795" t="s">
        <v>23</v>
      </c>
      <c r="E19795">
        <v>22016.12</v>
      </c>
      <c r="F19795" t="s">
        <v>27</v>
      </c>
      <c r="G19795" t="s">
        <v>308</v>
      </c>
      <c r="H19795" t="s">
        <v>307</v>
      </c>
      <c r="I19795">
        <v>91</v>
      </c>
      <c r="J19795" t="s">
        <v>24</v>
      </c>
      <c r="K19795" t="s">
        <v>285</v>
      </c>
      <c r="L19795" t="s">
        <v>285</v>
      </c>
      <c r="M19795" t="str">
        <f>VLOOKUP(D19795,[1]RESUMEN!I:J,2,0)</f>
        <v>YTD 2014</v>
      </c>
    </row>
    <row r="19796" spans="1:13">
      <c r="A19796" t="s">
        <v>29</v>
      </c>
      <c r="B19796" t="s">
        <v>27</v>
      </c>
      <c r="C19796" t="s">
        <v>309</v>
      </c>
      <c r="D19796" t="s">
        <v>22</v>
      </c>
      <c r="E19796">
        <v>7021.91</v>
      </c>
      <c r="F19796" t="s">
        <v>27</v>
      </c>
      <c r="G19796" t="s">
        <v>308</v>
      </c>
      <c r="H19796" t="s">
        <v>307</v>
      </c>
      <c r="I19796">
        <v>91</v>
      </c>
      <c r="J19796" t="s">
        <v>24</v>
      </c>
      <c r="K19796" t="s">
        <v>285</v>
      </c>
      <c r="L19796" t="s">
        <v>285</v>
      </c>
      <c r="M19796" t="str">
        <f>VLOOKUP(D19796,[1]RESUMEN!I:J,2,0)</f>
        <v>YTD 2014</v>
      </c>
    </row>
    <row r="19797" spans="1:13">
      <c r="A19797" t="s">
        <v>29</v>
      </c>
      <c r="B19797" t="s">
        <v>27</v>
      </c>
      <c r="C19797" t="s">
        <v>309</v>
      </c>
      <c r="D19797" t="s">
        <v>21</v>
      </c>
      <c r="E19797">
        <v>19401</v>
      </c>
      <c r="F19797" t="s">
        <v>27</v>
      </c>
      <c r="G19797" t="s">
        <v>308</v>
      </c>
      <c r="H19797" t="s">
        <v>307</v>
      </c>
      <c r="I19797">
        <v>91</v>
      </c>
      <c r="J19797" t="s">
        <v>24</v>
      </c>
      <c r="K19797" t="s">
        <v>285</v>
      </c>
      <c r="L19797" t="s">
        <v>285</v>
      </c>
      <c r="M19797" t="str">
        <f>VLOOKUP(D19797,[1]RESUMEN!I:J,2,0)</f>
        <v>YTD 2014</v>
      </c>
    </row>
    <row r="19798" spans="1:13">
      <c r="A19798" t="s">
        <v>29</v>
      </c>
      <c r="B19798" t="s">
        <v>27</v>
      </c>
      <c r="C19798" t="s">
        <v>309</v>
      </c>
      <c r="D19798" t="s">
        <v>20</v>
      </c>
      <c r="E19798">
        <v>41285.879999999997</v>
      </c>
      <c r="F19798" t="s">
        <v>27</v>
      </c>
      <c r="G19798" t="s">
        <v>308</v>
      </c>
      <c r="H19798" t="s">
        <v>307</v>
      </c>
      <c r="I19798">
        <v>91</v>
      </c>
      <c r="J19798" t="s">
        <v>24</v>
      </c>
      <c r="K19798" t="s">
        <v>285</v>
      </c>
      <c r="L19798" t="s">
        <v>285</v>
      </c>
      <c r="M19798" t="str">
        <f>VLOOKUP(D19798,[1]RESUMEN!I:J,2,0)</f>
        <v>YTD 2014</v>
      </c>
    </row>
    <row r="19799" spans="1:13">
      <c r="A19799" t="s">
        <v>29</v>
      </c>
      <c r="B19799" t="s">
        <v>27</v>
      </c>
      <c r="C19799" t="s">
        <v>309</v>
      </c>
      <c r="D19799" t="s">
        <v>19</v>
      </c>
      <c r="E19799">
        <v>3021.61</v>
      </c>
      <c r="F19799" t="s">
        <v>27</v>
      </c>
      <c r="G19799" t="s">
        <v>308</v>
      </c>
      <c r="H19799" t="s">
        <v>307</v>
      </c>
      <c r="I19799">
        <v>91</v>
      </c>
      <c r="J19799" t="s">
        <v>24</v>
      </c>
      <c r="K19799" t="s">
        <v>285</v>
      </c>
      <c r="L19799" t="s">
        <v>285</v>
      </c>
      <c r="M19799" t="str">
        <f>VLOOKUP(D19799,[1]RESUMEN!I:J,2,0)</f>
        <v>YTD 2014</v>
      </c>
    </row>
    <row r="19800" spans="1:13">
      <c r="A19800" t="s">
        <v>29</v>
      </c>
      <c r="B19800" t="s">
        <v>27</v>
      </c>
      <c r="C19800" t="s">
        <v>309</v>
      </c>
      <c r="D19800" t="s">
        <v>18</v>
      </c>
      <c r="E19800">
        <v>5285.79</v>
      </c>
      <c r="F19800" t="s">
        <v>27</v>
      </c>
      <c r="G19800" t="s">
        <v>308</v>
      </c>
      <c r="H19800" t="s">
        <v>307</v>
      </c>
      <c r="I19800">
        <v>91</v>
      </c>
      <c r="J19800" t="s">
        <v>24</v>
      </c>
      <c r="K19800" t="s">
        <v>285</v>
      </c>
      <c r="L19800" t="s">
        <v>285</v>
      </c>
      <c r="M19800" t="str">
        <f>VLOOKUP(D19800,[1]RESUMEN!I:J,2,0)</f>
        <v>YTD 2014</v>
      </c>
    </row>
    <row r="19801" spans="1:13">
      <c r="A19801" t="s">
        <v>29</v>
      </c>
      <c r="B19801" t="s">
        <v>27</v>
      </c>
      <c r="C19801" t="s">
        <v>309</v>
      </c>
      <c r="D19801" t="s">
        <v>17</v>
      </c>
      <c r="E19801">
        <v>13692.8</v>
      </c>
      <c r="F19801" t="s">
        <v>27</v>
      </c>
      <c r="G19801" t="s">
        <v>308</v>
      </c>
      <c r="H19801" t="s">
        <v>307</v>
      </c>
      <c r="I19801">
        <v>91</v>
      </c>
      <c r="J19801" t="s">
        <v>24</v>
      </c>
      <c r="K19801" t="s">
        <v>285</v>
      </c>
      <c r="L19801" t="s">
        <v>285</v>
      </c>
      <c r="M19801">
        <f>VLOOKUP(D19801,[1]RESUMEN!I:J,2,0)</f>
        <v>0</v>
      </c>
    </row>
    <row r="19802" spans="1:13">
      <c r="A19802" t="s">
        <v>29</v>
      </c>
      <c r="B19802" t="s">
        <v>27</v>
      </c>
      <c r="C19802" t="s">
        <v>309</v>
      </c>
      <c r="D19802" t="s">
        <v>16</v>
      </c>
      <c r="E19802">
        <v>9019.17</v>
      </c>
      <c r="F19802" t="s">
        <v>27</v>
      </c>
      <c r="G19802" t="s">
        <v>308</v>
      </c>
      <c r="H19802" t="s">
        <v>307</v>
      </c>
      <c r="I19802">
        <v>91</v>
      </c>
      <c r="J19802" t="s">
        <v>24</v>
      </c>
      <c r="K19802" t="s">
        <v>285</v>
      </c>
      <c r="L19802" t="s">
        <v>285</v>
      </c>
      <c r="M19802">
        <f>VLOOKUP(D19802,[1]RESUMEN!I:J,2,0)</f>
        <v>0</v>
      </c>
    </row>
    <row r="19803" spans="1:13">
      <c r="A19803" t="s">
        <v>29</v>
      </c>
      <c r="B19803" t="s">
        <v>27</v>
      </c>
      <c r="C19803" t="s">
        <v>309</v>
      </c>
      <c r="D19803" t="s">
        <v>15</v>
      </c>
      <c r="E19803">
        <v>11923.29</v>
      </c>
      <c r="F19803" t="s">
        <v>27</v>
      </c>
      <c r="G19803" t="s">
        <v>308</v>
      </c>
      <c r="H19803" t="s">
        <v>307</v>
      </c>
      <c r="I19803">
        <v>91</v>
      </c>
      <c r="J19803" t="s">
        <v>24</v>
      </c>
      <c r="K19803" t="s">
        <v>285</v>
      </c>
      <c r="L19803" t="s">
        <v>285</v>
      </c>
      <c r="M19803">
        <f>VLOOKUP(D19803,[1]RESUMEN!I:J,2,0)</f>
        <v>0</v>
      </c>
    </row>
    <row r="19804" spans="1:13">
      <c r="A19804" t="s">
        <v>29</v>
      </c>
      <c r="B19804" t="s">
        <v>27</v>
      </c>
      <c r="C19804" t="s">
        <v>309</v>
      </c>
      <c r="D19804" t="s">
        <v>14</v>
      </c>
      <c r="E19804">
        <v>52667.64</v>
      </c>
      <c r="F19804" t="s">
        <v>27</v>
      </c>
      <c r="G19804" t="s">
        <v>308</v>
      </c>
      <c r="H19804" t="s">
        <v>307</v>
      </c>
      <c r="I19804">
        <v>91</v>
      </c>
      <c r="J19804" t="s">
        <v>24</v>
      </c>
      <c r="K19804" t="s">
        <v>285</v>
      </c>
      <c r="L19804" t="s">
        <v>285</v>
      </c>
      <c r="M19804">
        <f>VLOOKUP(D19804,[1]RESUMEN!I:J,2,0)</f>
        <v>0</v>
      </c>
    </row>
    <row r="19805" spans="1:13">
      <c r="A19805" t="s">
        <v>29</v>
      </c>
      <c r="B19805" t="s">
        <v>27</v>
      </c>
      <c r="C19805" t="s">
        <v>309</v>
      </c>
      <c r="D19805" t="s">
        <v>13</v>
      </c>
      <c r="E19805">
        <v>1795.67</v>
      </c>
      <c r="F19805" t="s">
        <v>27</v>
      </c>
      <c r="G19805" t="s">
        <v>308</v>
      </c>
      <c r="H19805" t="s">
        <v>307</v>
      </c>
      <c r="I19805">
        <v>91</v>
      </c>
      <c r="J19805" t="s">
        <v>24</v>
      </c>
      <c r="K19805" t="s">
        <v>285</v>
      </c>
      <c r="L19805" t="s">
        <v>285</v>
      </c>
      <c r="M19805" t="str">
        <f>VLOOKUP(D19805,[1]RESUMEN!I:J,2,0)</f>
        <v>YTD 2015</v>
      </c>
    </row>
    <row r="19806" spans="1:13">
      <c r="A19806" t="s">
        <v>29</v>
      </c>
      <c r="B19806" t="s">
        <v>27</v>
      </c>
      <c r="C19806" t="s">
        <v>309</v>
      </c>
      <c r="D19806" t="s">
        <v>12</v>
      </c>
      <c r="E19806">
        <v>9011.09</v>
      </c>
      <c r="F19806" t="s">
        <v>27</v>
      </c>
      <c r="G19806" t="s">
        <v>308</v>
      </c>
      <c r="H19806" t="s">
        <v>307</v>
      </c>
      <c r="I19806">
        <v>91</v>
      </c>
      <c r="J19806" t="s">
        <v>24</v>
      </c>
      <c r="K19806" t="s">
        <v>285</v>
      </c>
      <c r="L19806" t="s">
        <v>285</v>
      </c>
      <c r="M19806" t="str">
        <f>VLOOKUP(D19806,[1]RESUMEN!I:J,2,0)</f>
        <v>YTD 2015</v>
      </c>
    </row>
    <row r="19807" spans="1:13">
      <c r="A19807" t="s">
        <v>29</v>
      </c>
      <c r="B19807" t="s">
        <v>27</v>
      </c>
      <c r="C19807" t="s">
        <v>309</v>
      </c>
      <c r="D19807" t="s">
        <v>11</v>
      </c>
      <c r="E19807">
        <v>14568.33</v>
      </c>
      <c r="F19807" t="s">
        <v>27</v>
      </c>
      <c r="G19807" t="s">
        <v>308</v>
      </c>
      <c r="H19807" t="s">
        <v>307</v>
      </c>
      <c r="I19807">
        <v>91</v>
      </c>
      <c r="J19807" t="s">
        <v>24</v>
      </c>
      <c r="K19807" t="s">
        <v>285</v>
      </c>
      <c r="L19807" t="s">
        <v>285</v>
      </c>
      <c r="M19807" t="str">
        <f>VLOOKUP(D19807,[1]RESUMEN!I:J,2,0)</f>
        <v>YTD 2015</v>
      </c>
    </row>
    <row r="19808" spans="1:13">
      <c r="A19808" t="s">
        <v>29</v>
      </c>
      <c r="B19808" t="s">
        <v>27</v>
      </c>
      <c r="C19808" t="s">
        <v>306</v>
      </c>
      <c r="D19808" t="s">
        <v>6496</v>
      </c>
      <c r="E19808">
        <v>-522.58000000000004</v>
      </c>
      <c r="F19808" t="s">
        <v>27</v>
      </c>
      <c r="G19808" t="s">
        <v>305</v>
      </c>
      <c r="H19808" t="s">
        <v>304</v>
      </c>
      <c r="I19808">
        <v>91</v>
      </c>
      <c r="J19808" t="s">
        <v>24</v>
      </c>
      <c r="K19808" t="s">
        <v>285</v>
      </c>
      <c r="L19808" t="s">
        <v>285</v>
      </c>
      <c r="M19808" t="str">
        <f>VLOOKUP(D19808,[1]RESUMEN!I:J,2,0)</f>
        <v>YTD 2014</v>
      </c>
    </row>
    <row r="19809" spans="1:13">
      <c r="A19809" t="s">
        <v>29</v>
      </c>
      <c r="B19809" t="s">
        <v>27</v>
      </c>
      <c r="C19809" t="s">
        <v>306</v>
      </c>
      <c r="D19809" t="s">
        <v>6495</v>
      </c>
      <c r="E19809">
        <v>-1127.07</v>
      </c>
      <c r="F19809" t="s">
        <v>27</v>
      </c>
      <c r="G19809" t="s">
        <v>305</v>
      </c>
      <c r="H19809" t="s">
        <v>304</v>
      </c>
      <c r="I19809">
        <v>91</v>
      </c>
      <c r="J19809" t="s">
        <v>24</v>
      </c>
      <c r="K19809" t="s">
        <v>285</v>
      </c>
      <c r="L19809" t="s">
        <v>285</v>
      </c>
      <c r="M19809" t="str">
        <f>VLOOKUP(D19809,[1]RESUMEN!I:J,2,0)</f>
        <v>YTD 2014</v>
      </c>
    </row>
    <row r="19810" spans="1:13">
      <c r="A19810" t="s">
        <v>29</v>
      </c>
      <c r="B19810" t="s">
        <v>27</v>
      </c>
      <c r="C19810" t="s">
        <v>306</v>
      </c>
      <c r="D19810" t="s">
        <v>23</v>
      </c>
      <c r="E19810">
        <v>-34.31</v>
      </c>
      <c r="F19810" t="s">
        <v>27</v>
      </c>
      <c r="G19810" t="s">
        <v>305</v>
      </c>
      <c r="H19810" t="s">
        <v>304</v>
      </c>
      <c r="I19810">
        <v>91</v>
      </c>
      <c r="J19810" t="s">
        <v>24</v>
      </c>
      <c r="K19810" t="s">
        <v>285</v>
      </c>
      <c r="L19810" t="s">
        <v>285</v>
      </c>
      <c r="M19810" t="str">
        <f>VLOOKUP(D19810,[1]RESUMEN!I:J,2,0)</f>
        <v>YTD 2014</v>
      </c>
    </row>
    <row r="19811" spans="1:13">
      <c r="A19811" t="s">
        <v>29</v>
      </c>
      <c r="B19811" t="s">
        <v>27</v>
      </c>
      <c r="C19811" t="s">
        <v>306</v>
      </c>
      <c r="D19811" t="s">
        <v>22</v>
      </c>
      <c r="E19811">
        <v>-310.20999999999998</v>
      </c>
      <c r="F19811" t="s">
        <v>27</v>
      </c>
      <c r="G19811" t="s">
        <v>305</v>
      </c>
      <c r="H19811" t="s">
        <v>304</v>
      </c>
      <c r="I19811">
        <v>91</v>
      </c>
      <c r="J19811" t="s">
        <v>24</v>
      </c>
      <c r="K19811" t="s">
        <v>285</v>
      </c>
      <c r="L19811" t="s">
        <v>285</v>
      </c>
      <c r="M19811" t="str">
        <f>VLOOKUP(D19811,[1]RESUMEN!I:J,2,0)</f>
        <v>YTD 2014</v>
      </c>
    </row>
    <row r="19812" spans="1:13">
      <c r="A19812" t="s">
        <v>29</v>
      </c>
      <c r="B19812" t="s">
        <v>27</v>
      </c>
      <c r="C19812" t="s">
        <v>306</v>
      </c>
      <c r="D19812" t="s">
        <v>21</v>
      </c>
      <c r="E19812">
        <v>-686.43</v>
      </c>
      <c r="F19812" t="s">
        <v>27</v>
      </c>
      <c r="G19812" t="s">
        <v>305</v>
      </c>
      <c r="H19812" t="s">
        <v>304</v>
      </c>
      <c r="I19812">
        <v>91</v>
      </c>
      <c r="J19812" t="s">
        <v>24</v>
      </c>
      <c r="K19812" t="s">
        <v>285</v>
      </c>
      <c r="L19812" t="s">
        <v>285</v>
      </c>
      <c r="M19812" t="str">
        <f>VLOOKUP(D19812,[1]RESUMEN!I:J,2,0)</f>
        <v>YTD 2014</v>
      </c>
    </row>
    <row r="19813" spans="1:13">
      <c r="A19813" t="s">
        <v>29</v>
      </c>
      <c r="B19813" t="s">
        <v>27</v>
      </c>
      <c r="C19813" t="s">
        <v>306</v>
      </c>
      <c r="D19813" t="s">
        <v>20</v>
      </c>
      <c r="E19813">
        <v>4063.17</v>
      </c>
      <c r="F19813" t="s">
        <v>27</v>
      </c>
      <c r="G19813" t="s">
        <v>305</v>
      </c>
      <c r="H19813" t="s">
        <v>304</v>
      </c>
      <c r="I19813">
        <v>91</v>
      </c>
      <c r="J19813" t="s">
        <v>24</v>
      </c>
      <c r="K19813" t="s">
        <v>285</v>
      </c>
      <c r="L19813" t="s">
        <v>285</v>
      </c>
      <c r="M19813" t="str">
        <f>VLOOKUP(D19813,[1]RESUMEN!I:J,2,0)</f>
        <v>YTD 2014</v>
      </c>
    </row>
    <row r="19814" spans="1:13">
      <c r="A19814" t="s">
        <v>29</v>
      </c>
      <c r="B19814" t="s">
        <v>27</v>
      </c>
      <c r="C19814" t="s">
        <v>306</v>
      </c>
      <c r="D19814" t="s">
        <v>19</v>
      </c>
      <c r="E19814">
        <v>-201.3</v>
      </c>
      <c r="F19814" t="s">
        <v>27</v>
      </c>
      <c r="G19814" t="s">
        <v>305</v>
      </c>
      <c r="H19814" t="s">
        <v>304</v>
      </c>
      <c r="I19814">
        <v>91</v>
      </c>
      <c r="J19814" t="s">
        <v>24</v>
      </c>
      <c r="K19814" t="s">
        <v>285</v>
      </c>
      <c r="L19814" t="s">
        <v>285</v>
      </c>
      <c r="M19814" t="str">
        <f>VLOOKUP(D19814,[1]RESUMEN!I:J,2,0)</f>
        <v>YTD 2014</v>
      </c>
    </row>
    <row r="19815" spans="1:13">
      <c r="A19815" t="s">
        <v>29</v>
      </c>
      <c r="B19815" t="s">
        <v>27</v>
      </c>
      <c r="C19815" t="s">
        <v>306</v>
      </c>
      <c r="D19815" t="s">
        <v>18</v>
      </c>
      <c r="E19815">
        <v>-163.1</v>
      </c>
      <c r="F19815" t="s">
        <v>27</v>
      </c>
      <c r="G19815" t="s">
        <v>305</v>
      </c>
      <c r="H19815" t="s">
        <v>304</v>
      </c>
      <c r="I19815">
        <v>91</v>
      </c>
      <c r="J19815" t="s">
        <v>24</v>
      </c>
      <c r="K19815" t="s">
        <v>285</v>
      </c>
      <c r="L19815" t="s">
        <v>285</v>
      </c>
      <c r="M19815" t="str">
        <f>VLOOKUP(D19815,[1]RESUMEN!I:J,2,0)</f>
        <v>YTD 2014</v>
      </c>
    </row>
    <row r="19816" spans="1:13">
      <c r="A19816" t="s">
        <v>29</v>
      </c>
      <c r="B19816" t="s">
        <v>27</v>
      </c>
      <c r="C19816" t="s">
        <v>306</v>
      </c>
      <c r="D19816" t="s">
        <v>17</v>
      </c>
      <c r="E19816">
        <v>9669.2199999999993</v>
      </c>
      <c r="F19816" t="s">
        <v>27</v>
      </c>
      <c r="G19816" t="s">
        <v>305</v>
      </c>
      <c r="H19816" t="s">
        <v>304</v>
      </c>
      <c r="I19816">
        <v>91</v>
      </c>
      <c r="J19816" t="s">
        <v>24</v>
      </c>
      <c r="K19816" t="s">
        <v>285</v>
      </c>
      <c r="L19816" t="s">
        <v>285</v>
      </c>
      <c r="M19816">
        <f>VLOOKUP(D19816,[1]RESUMEN!I:J,2,0)</f>
        <v>0</v>
      </c>
    </row>
    <row r="19817" spans="1:13">
      <c r="A19817" t="s">
        <v>29</v>
      </c>
      <c r="B19817" t="s">
        <v>27</v>
      </c>
      <c r="C19817" t="s">
        <v>306</v>
      </c>
      <c r="D19817" t="s">
        <v>16</v>
      </c>
      <c r="E19817">
        <v>-218.85</v>
      </c>
      <c r="F19817" t="s">
        <v>27</v>
      </c>
      <c r="G19817" t="s">
        <v>305</v>
      </c>
      <c r="H19817" t="s">
        <v>304</v>
      </c>
      <c r="I19817">
        <v>91</v>
      </c>
      <c r="J19817" t="s">
        <v>24</v>
      </c>
      <c r="K19817" t="s">
        <v>285</v>
      </c>
      <c r="L19817" t="s">
        <v>285</v>
      </c>
      <c r="M19817">
        <f>VLOOKUP(D19817,[1]RESUMEN!I:J,2,0)</f>
        <v>0</v>
      </c>
    </row>
    <row r="19818" spans="1:13">
      <c r="A19818" t="s">
        <v>29</v>
      </c>
      <c r="B19818" t="s">
        <v>27</v>
      </c>
      <c r="C19818" t="s">
        <v>306</v>
      </c>
      <c r="D19818" t="s">
        <v>15</v>
      </c>
      <c r="E19818">
        <v>607.32000000000005</v>
      </c>
      <c r="F19818" t="s">
        <v>27</v>
      </c>
      <c r="G19818" t="s">
        <v>305</v>
      </c>
      <c r="H19818" t="s">
        <v>304</v>
      </c>
      <c r="I19818">
        <v>91</v>
      </c>
      <c r="J19818" t="s">
        <v>24</v>
      </c>
      <c r="K19818" t="s">
        <v>285</v>
      </c>
      <c r="L19818" t="s">
        <v>285</v>
      </c>
      <c r="M19818">
        <f>VLOOKUP(D19818,[1]RESUMEN!I:J,2,0)</f>
        <v>0</v>
      </c>
    </row>
    <row r="19819" spans="1:13">
      <c r="A19819" t="s">
        <v>29</v>
      </c>
      <c r="B19819" t="s">
        <v>27</v>
      </c>
      <c r="C19819" t="s">
        <v>306</v>
      </c>
      <c r="D19819" t="s">
        <v>14</v>
      </c>
      <c r="E19819">
        <v>-10960.16</v>
      </c>
      <c r="F19819" t="s">
        <v>27</v>
      </c>
      <c r="G19819" t="s">
        <v>305</v>
      </c>
      <c r="H19819" t="s">
        <v>304</v>
      </c>
      <c r="I19819">
        <v>91</v>
      </c>
      <c r="J19819" t="s">
        <v>24</v>
      </c>
      <c r="K19819" t="s">
        <v>285</v>
      </c>
      <c r="L19819" t="s">
        <v>285</v>
      </c>
      <c r="M19819">
        <f>VLOOKUP(D19819,[1]RESUMEN!I:J,2,0)</f>
        <v>0</v>
      </c>
    </row>
    <row r="19820" spans="1:13">
      <c r="A19820" t="s">
        <v>29</v>
      </c>
      <c r="B19820" t="s">
        <v>27</v>
      </c>
      <c r="C19820" t="s">
        <v>306</v>
      </c>
      <c r="D19820" t="s">
        <v>13</v>
      </c>
      <c r="E19820">
        <v>-9.4499999999999993</v>
      </c>
      <c r="F19820" t="s">
        <v>27</v>
      </c>
      <c r="G19820" t="s">
        <v>305</v>
      </c>
      <c r="H19820" t="s">
        <v>304</v>
      </c>
      <c r="I19820">
        <v>91</v>
      </c>
      <c r="J19820" t="s">
        <v>24</v>
      </c>
      <c r="K19820" t="s">
        <v>285</v>
      </c>
      <c r="L19820" t="s">
        <v>285</v>
      </c>
      <c r="M19820" t="str">
        <f>VLOOKUP(D19820,[1]RESUMEN!I:J,2,0)</f>
        <v>YTD 2015</v>
      </c>
    </row>
    <row r="19821" spans="1:13">
      <c r="A19821" t="s">
        <v>29</v>
      </c>
      <c r="B19821" t="s">
        <v>27</v>
      </c>
      <c r="C19821" t="s">
        <v>306</v>
      </c>
      <c r="D19821" t="s">
        <v>12</v>
      </c>
      <c r="E19821">
        <v>-260.08</v>
      </c>
      <c r="F19821" t="s">
        <v>27</v>
      </c>
      <c r="G19821" t="s">
        <v>305</v>
      </c>
      <c r="H19821" t="s">
        <v>304</v>
      </c>
      <c r="I19821">
        <v>91</v>
      </c>
      <c r="J19821" t="s">
        <v>24</v>
      </c>
      <c r="K19821" t="s">
        <v>285</v>
      </c>
      <c r="L19821" t="s">
        <v>285</v>
      </c>
      <c r="M19821" t="str">
        <f>VLOOKUP(D19821,[1]RESUMEN!I:J,2,0)</f>
        <v>YTD 2015</v>
      </c>
    </row>
    <row r="19822" spans="1:13">
      <c r="A19822" t="s">
        <v>29</v>
      </c>
      <c r="B19822" t="s">
        <v>27</v>
      </c>
      <c r="C19822" t="s">
        <v>306</v>
      </c>
      <c r="D19822" t="s">
        <v>11</v>
      </c>
      <c r="E19822">
        <v>380.5</v>
      </c>
      <c r="F19822" t="s">
        <v>27</v>
      </c>
      <c r="G19822" t="s">
        <v>305</v>
      </c>
      <c r="H19822" t="s">
        <v>304</v>
      </c>
      <c r="I19822">
        <v>91</v>
      </c>
      <c r="J19822" t="s">
        <v>24</v>
      </c>
      <c r="K19822" t="s">
        <v>285</v>
      </c>
      <c r="L19822" t="s">
        <v>285</v>
      </c>
      <c r="M19822" t="str">
        <f>VLOOKUP(D19822,[1]RESUMEN!I:J,2,0)</f>
        <v>YTD 2015</v>
      </c>
    </row>
    <row r="19823" spans="1:13">
      <c r="A19823" t="s">
        <v>29</v>
      </c>
      <c r="B19823" t="s">
        <v>27</v>
      </c>
      <c r="C19823" t="s">
        <v>303</v>
      </c>
      <c r="D19823" t="s">
        <v>6496</v>
      </c>
      <c r="E19823">
        <v>7539.52</v>
      </c>
      <c r="F19823" t="s">
        <v>27</v>
      </c>
      <c r="G19823" t="s">
        <v>302</v>
      </c>
      <c r="H19823" t="s">
        <v>301</v>
      </c>
      <c r="I19823">
        <v>91</v>
      </c>
      <c r="J19823" t="s">
        <v>24</v>
      </c>
      <c r="K19823" t="s">
        <v>285</v>
      </c>
      <c r="L19823" t="s">
        <v>285</v>
      </c>
      <c r="M19823" t="str">
        <f>VLOOKUP(D19823,[1]RESUMEN!I:J,2,0)</f>
        <v>YTD 2014</v>
      </c>
    </row>
    <row r="19824" spans="1:13">
      <c r="A19824" t="s">
        <v>29</v>
      </c>
      <c r="B19824" t="s">
        <v>27</v>
      </c>
      <c r="C19824" t="s">
        <v>303</v>
      </c>
      <c r="D19824" t="s">
        <v>6495</v>
      </c>
      <c r="E19824">
        <v>57863.35</v>
      </c>
      <c r="F19824" t="s">
        <v>27</v>
      </c>
      <c r="G19824" t="s">
        <v>302</v>
      </c>
      <c r="H19824" t="s">
        <v>301</v>
      </c>
      <c r="I19824">
        <v>91</v>
      </c>
      <c r="J19824" t="s">
        <v>24</v>
      </c>
      <c r="K19824" t="s">
        <v>285</v>
      </c>
      <c r="L19824" t="s">
        <v>285</v>
      </c>
      <c r="M19824" t="str">
        <f>VLOOKUP(D19824,[1]RESUMEN!I:J,2,0)</f>
        <v>YTD 2014</v>
      </c>
    </row>
    <row r="19825" spans="1:13">
      <c r="A19825" t="s">
        <v>29</v>
      </c>
      <c r="B19825" t="s">
        <v>27</v>
      </c>
      <c r="C19825" t="s">
        <v>303</v>
      </c>
      <c r="D19825" t="s">
        <v>23</v>
      </c>
      <c r="E19825">
        <v>2397.5100000000002</v>
      </c>
      <c r="F19825" t="s">
        <v>27</v>
      </c>
      <c r="G19825" t="s">
        <v>302</v>
      </c>
      <c r="H19825" t="s">
        <v>301</v>
      </c>
      <c r="I19825">
        <v>91</v>
      </c>
      <c r="J19825" t="s">
        <v>24</v>
      </c>
      <c r="K19825" t="s">
        <v>285</v>
      </c>
      <c r="L19825" t="s">
        <v>285</v>
      </c>
      <c r="M19825" t="str">
        <f>VLOOKUP(D19825,[1]RESUMEN!I:J,2,0)</f>
        <v>YTD 2014</v>
      </c>
    </row>
    <row r="19826" spans="1:13">
      <c r="A19826" t="s">
        <v>29</v>
      </c>
      <c r="B19826" t="s">
        <v>27</v>
      </c>
      <c r="C19826" t="s">
        <v>303</v>
      </c>
      <c r="D19826" t="s">
        <v>22</v>
      </c>
      <c r="E19826">
        <v>105009.9</v>
      </c>
      <c r="F19826" t="s">
        <v>27</v>
      </c>
      <c r="G19826" t="s">
        <v>302</v>
      </c>
      <c r="H19826" t="s">
        <v>301</v>
      </c>
      <c r="I19826">
        <v>91</v>
      </c>
      <c r="J19826" t="s">
        <v>24</v>
      </c>
      <c r="K19826" t="s">
        <v>285</v>
      </c>
      <c r="L19826" t="s">
        <v>285</v>
      </c>
      <c r="M19826" t="str">
        <f>VLOOKUP(D19826,[1]RESUMEN!I:J,2,0)</f>
        <v>YTD 2014</v>
      </c>
    </row>
    <row r="19827" spans="1:13">
      <c r="A19827" t="s">
        <v>29</v>
      </c>
      <c r="B19827" t="s">
        <v>27</v>
      </c>
      <c r="C19827" t="s">
        <v>303</v>
      </c>
      <c r="D19827" t="s">
        <v>21</v>
      </c>
      <c r="E19827">
        <v>136369.81</v>
      </c>
      <c r="F19827" t="s">
        <v>27</v>
      </c>
      <c r="G19827" t="s">
        <v>302</v>
      </c>
      <c r="H19827" t="s">
        <v>301</v>
      </c>
      <c r="I19827">
        <v>91</v>
      </c>
      <c r="J19827" t="s">
        <v>24</v>
      </c>
      <c r="K19827" t="s">
        <v>285</v>
      </c>
      <c r="L19827" t="s">
        <v>285</v>
      </c>
      <c r="M19827" t="str">
        <f>VLOOKUP(D19827,[1]RESUMEN!I:J,2,0)</f>
        <v>YTD 2014</v>
      </c>
    </row>
    <row r="19828" spans="1:13">
      <c r="A19828" t="s">
        <v>29</v>
      </c>
      <c r="B19828" t="s">
        <v>27</v>
      </c>
      <c r="C19828" t="s">
        <v>303</v>
      </c>
      <c r="D19828" t="s">
        <v>20</v>
      </c>
      <c r="E19828">
        <v>338099.24</v>
      </c>
      <c r="F19828" t="s">
        <v>27</v>
      </c>
      <c r="G19828" t="s">
        <v>302</v>
      </c>
      <c r="H19828" t="s">
        <v>301</v>
      </c>
      <c r="I19828">
        <v>91</v>
      </c>
      <c r="J19828" t="s">
        <v>24</v>
      </c>
      <c r="K19828" t="s">
        <v>285</v>
      </c>
      <c r="L19828" t="s">
        <v>285</v>
      </c>
      <c r="M19828" t="str">
        <f>VLOOKUP(D19828,[1]RESUMEN!I:J,2,0)</f>
        <v>YTD 2014</v>
      </c>
    </row>
    <row r="19829" spans="1:13">
      <c r="A19829" t="s">
        <v>29</v>
      </c>
      <c r="B19829" t="s">
        <v>27</v>
      </c>
      <c r="C19829" t="s">
        <v>303</v>
      </c>
      <c r="D19829" t="s">
        <v>19</v>
      </c>
      <c r="E19829">
        <v>18986.97</v>
      </c>
      <c r="F19829" t="s">
        <v>27</v>
      </c>
      <c r="G19829" t="s">
        <v>302</v>
      </c>
      <c r="H19829" t="s">
        <v>301</v>
      </c>
      <c r="I19829">
        <v>91</v>
      </c>
      <c r="J19829" t="s">
        <v>24</v>
      </c>
      <c r="K19829" t="s">
        <v>285</v>
      </c>
      <c r="L19829" t="s">
        <v>285</v>
      </c>
      <c r="M19829" t="str">
        <f>VLOOKUP(D19829,[1]RESUMEN!I:J,2,0)</f>
        <v>YTD 2014</v>
      </c>
    </row>
    <row r="19830" spans="1:13">
      <c r="A19830" t="s">
        <v>29</v>
      </c>
      <c r="B19830" t="s">
        <v>27</v>
      </c>
      <c r="C19830" t="s">
        <v>303</v>
      </c>
      <c r="D19830" t="s">
        <v>18</v>
      </c>
      <c r="E19830">
        <v>9952.7000000000007</v>
      </c>
      <c r="F19830" t="s">
        <v>27</v>
      </c>
      <c r="G19830" t="s">
        <v>302</v>
      </c>
      <c r="H19830" t="s">
        <v>301</v>
      </c>
      <c r="I19830">
        <v>91</v>
      </c>
      <c r="J19830" t="s">
        <v>24</v>
      </c>
      <c r="K19830" t="s">
        <v>285</v>
      </c>
      <c r="L19830" t="s">
        <v>285</v>
      </c>
      <c r="M19830" t="str">
        <f>VLOOKUP(D19830,[1]RESUMEN!I:J,2,0)</f>
        <v>YTD 2014</v>
      </c>
    </row>
    <row r="19831" spans="1:13">
      <c r="A19831" t="s">
        <v>29</v>
      </c>
      <c r="B19831" t="s">
        <v>27</v>
      </c>
      <c r="C19831" t="s">
        <v>303</v>
      </c>
      <c r="D19831" t="s">
        <v>17</v>
      </c>
      <c r="E19831">
        <v>51423.62</v>
      </c>
      <c r="F19831" t="s">
        <v>27</v>
      </c>
      <c r="G19831" t="s">
        <v>302</v>
      </c>
      <c r="H19831" t="s">
        <v>301</v>
      </c>
      <c r="I19831">
        <v>91</v>
      </c>
      <c r="J19831" t="s">
        <v>24</v>
      </c>
      <c r="K19831" t="s">
        <v>285</v>
      </c>
      <c r="L19831" t="s">
        <v>285</v>
      </c>
      <c r="M19831">
        <f>VLOOKUP(D19831,[1]RESUMEN!I:J,2,0)</f>
        <v>0</v>
      </c>
    </row>
    <row r="19832" spans="1:13">
      <c r="A19832" t="s">
        <v>29</v>
      </c>
      <c r="B19832" t="s">
        <v>27</v>
      </c>
      <c r="C19832" t="s">
        <v>303</v>
      </c>
      <c r="D19832" t="s">
        <v>16</v>
      </c>
      <c r="E19832">
        <v>45866.83</v>
      </c>
      <c r="F19832" t="s">
        <v>27</v>
      </c>
      <c r="G19832" t="s">
        <v>302</v>
      </c>
      <c r="H19832" t="s">
        <v>301</v>
      </c>
      <c r="I19832">
        <v>91</v>
      </c>
      <c r="J19832" t="s">
        <v>24</v>
      </c>
      <c r="K19832" t="s">
        <v>285</v>
      </c>
      <c r="L19832" t="s">
        <v>285</v>
      </c>
      <c r="M19832">
        <f>VLOOKUP(D19832,[1]RESUMEN!I:J,2,0)</f>
        <v>0</v>
      </c>
    </row>
    <row r="19833" spans="1:13">
      <c r="A19833" t="s">
        <v>29</v>
      </c>
      <c r="B19833" t="s">
        <v>27</v>
      </c>
      <c r="C19833" t="s">
        <v>303</v>
      </c>
      <c r="D19833" t="s">
        <v>15</v>
      </c>
      <c r="E19833">
        <v>64624.71</v>
      </c>
      <c r="F19833" t="s">
        <v>27</v>
      </c>
      <c r="G19833" t="s">
        <v>302</v>
      </c>
      <c r="H19833" t="s">
        <v>301</v>
      </c>
      <c r="I19833">
        <v>91</v>
      </c>
      <c r="J19833" t="s">
        <v>24</v>
      </c>
      <c r="K19833" t="s">
        <v>285</v>
      </c>
      <c r="L19833" t="s">
        <v>285</v>
      </c>
      <c r="M19833">
        <f>VLOOKUP(D19833,[1]RESUMEN!I:J,2,0)</f>
        <v>0</v>
      </c>
    </row>
    <row r="19834" spans="1:13">
      <c r="A19834" t="s">
        <v>29</v>
      </c>
      <c r="B19834" t="s">
        <v>27</v>
      </c>
      <c r="C19834" t="s">
        <v>303</v>
      </c>
      <c r="D19834" t="s">
        <v>14</v>
      </c>
      <c r="E19834">
        <v>294436.01</v>
      </c>
      <c r="F19834" t="s">
        <v>27</v>
      </c>
      <c r="G19834" t="s">
        <v>302</v>
      </c>
      <c r="H19834" t="s">
        <v>301</v>
      </c>
      <c r="I19834">
        <v>91</v>
      </c>
      <c r="J19834" t="s">
        <v>24</v>
      </c>
      <c r="K19834" t="s">
        <v>285</v>
      </c>
      <c r="L19834" t="s">
        <v>285</v>
      </c>
      <c r="M19834">
        <f>VLOOKUP(D19834,[1]RESUMEN!I:J,2,0)</f>
        <v>0</v>
      </c>
    </row>
    <row r="19835" spans="1:13">
      <c r="A19835" t="s">
        <v>29</v>
      </c>
      <c r="B19835" t="s">
        <v>27</v>
      </c>
      <c r="C19835" t="s">
        <v>303</v>
      </c>
      <c r="D19835" t="s">
        <v>13</v>
      </c>
      <c r="E19835">
        <v>9123.7800000000007</v>
      </c>
      <c r="F19835" t="s">
        <v>27</v>
      </c>
      <c r="G19835" t="s">
        <v>302</v>
      </c>
      <c r="H19835" t="s">
        <v>301</v>
      </c>
      <c r="I19835">
        <v>91</v>
      </c>
      <c r="J19835" t="s">
        <v>24</v>
      </c>
      <c r="K19835" t="s">
        <v>285</v>
      </c>
      <c r="L19835" t="s">
        <v>285</v>
      </c>
      <c r="M19835" t="str">
        <f>VLOOKUP(D19835,[1]RESUMEN!I:J,2,0)</f>
        <v>YTD 2015</v>
      </c>
    </row>
    <row r="19836" spans="1:13">
      <c r="A19836" t="s">
        <v>29</v>
      </c>
      <c r="B19836" t="s">
        <v>27</v>
      </c>
      <c r="C19836" t="s">
        <v>303</v>
      </c>
      <c r="D19836" t="s">
        <v>12</v>
      </c>
      <c r="E19836">
        <v>46128.88</v>
      </c>
      <c r="F19836" t="s">
        <v>27</v>
      </c>
      <c r="G19836" t="s">
        <v>302</v>
      </c>
      <c r="H19836" t="s">
        <v>301</v>
      </c>
      <c r="I19836">
        <v>91</v>
      </c>
      <c r="J19836" t="s">
        <v>24</v>
      </c>
      <c r="K19836" t="s">
        <v>285</v>
      </c>
      <c r="L19836" t="s">
        <v>285</v>
      </c>
      <c r="M19836" t="str">
        <f>VLOOKUP(D19836,[1]RESUMEN!I:J,2,0)</f>
        <v>YTD 2015</v>
      </c>
    </row>
    <row r="19837" spans="1:13">
      <c r="A19837" t="s">
        <v>29</v>
      </c>
      <c r="B19837" t="s">
        <v>27</v>
      </c>
      <c r="C19837" t="s">
        <v>303</v>
      </c>
      <c r="D19837" t="s">
        <v>11</v>
      </c>
      <c r="E19837">
        <v>80833.240000000005</v>
      </c>
      <c r="F19837" t="s">
        <v>27</v>
      </c>
      <c r="G19837" t="s">
        <v>302</v>
      </c>
      <c r="H19837" t="s">
        <v>301</v>
      </c>
      <c r="I19837">
        <v>91</v>
      </c>
      <c r="J19837" t="s">
        <v>24</v>
      </c>
      <c r="K19837" t="s">
        <v>285</v>
      </c>
      <c r="L19837" t="s">
        <v>285</v>
      </c>
      <c r="M19837" t="str">
        <f>VLOOKUP(D19837,[1]RESUMEN!I:J,2,0)</f>
        <v>YTD 2015</v>
      </c>
    </row>
    <row r="19838" spans="1:13">
      <c r="A19838" t="s">
        <v>29</v>
      </c>
      <c r="B19838" t="s">
        <v>27</v>
      </c>
      <c r="C19838" t="s">
        <v>300</v>
      </c>
      <c r="D19838" t="s">
        <v>6496</v>
      </c>
      <c r="E19838">
        <v>-449.85</v>
      </c>
      <c r="F19838" t="s">
        <v>27</v>
      </c>
      <c r="G19838" t="s">
        <v>299</v>
      </c>
      <c r="H19838" t="s">
        <v>298</v>
      </c>
      <c r="I19838">
        <v>91</v>
      </c>
      <c r="J19838" t="s">
        <v>24</v>
      </c>
      <c r="K19838" t="s">
        <v>285</v>
      </c>
      <c r="L19838" t="s">
        <v>285</v>
      </c>
      <c r="M19838" t="str">
        <f>VLOOKUP(D19838,[1]RESUMEN!I:J,2,0)</f>
        <v>YTD 2014</v>
      </c>
    </row>
    <row r="19839" spans="1:13">
      <c r="A19839" t="s">
        <v>29</v>
      </c>
      <c r="B19839" t="s">
        <v>27</v>
      </c>
      <c r="C19839" t="s">
        <v>300</v>
      </c>
      <c r="D19839" t="s">
        <v>6495</v>
      </c>
      <c r="E19839">
        <v>-1248.0999999999999</v>
      </c>
      <c r="F19839" t="s">
        <v>27</v>
      </c>
      <c r="G19839" t="s">
        <v>299</v>
      </c>
      <c r="H19839" t="s">
        <v>298</v>
      </c>
      <c r="I19839">
        <v>91</v>
      </c>
      <c r="J19839" t="s">
        <v>24</v>
      </c>
      <c r="K19839" t="s">
        <v>285</v>
      </c>
      <c r="L19839" t="s">
        <v>285</v>
      </c>
      <c r="M19839" t="str">
        <f>VLOOKUP(D19839,[1]RESUMEN!I:J,2,0)</f>
        <v>YTD 2014</v>
      </c>
    </row>
    <row r="19840" spans="1:13">
      <c r="A19840" t="s">
        <v>29</v>
      </c>
      <c r="B19840" t="s">
        <v>27</v>
      </c>
      <c r="C19840" t="s">
        <v>300</v>
      </c>
      <c r="D19840" t="s">
        <v>23</v>
      </c>
      <c r="E19840">
        <v>293.29000000000002</v>
      </c>
      <c r="F19840" t="s">
        <v>27</v>
      </c>
      <c r="G19840" t="s">
        <v>299</v>
      </c>
      <c r="H19840" t="s">
        <v>298</v>
      </c>
      <c r="I19840">
        <v>91</v>
      </c>
      <c r="J19840" t="s">
        <v>24</v>
      </c>
      <c r="K19840" t="s">
        <v>285</v>
      </c>
      <c r="L19840" t="s">
        <v>285</v>
      </c>
      <c r="M19840" t="str">
        <f>VLOOKUP(D19840,[1]RESUMEN!I:J,2,0)</f>
        <v>YTD 2014</v>
      </c>
    </row>
    <row r="19841" spans="1:13">
      <c r="A19841" t="s">
        <v>29</v>
      </c>
      <c r="B19841" t="s">
        <v>27</v>
      </c>
      <c r="C19841" t="s">
        <v>300</v>
      </c>
      <c r="D19841" t="s">
        <v>22</v>
      </c>
      <c r="E19841">
        <v>-317.88</v>
      </c>
      <c r="F19841" t="s">
        <v>27</v>
      </c>
      <c r="G19841" t="s">
        <v>299</v>
      </c>
      <c r="H19841" t="s">
        <v>298</v>
      </c>
      <c r="I19841">
        <v>91</v>
      </c>
      <c r="J19841" t="s">
        <v>24</v>
      </c>
      <c r="K19841" t="s">
        <v>285</v>
      </c>
      <c r="L19841" t="s">
        <v>285</v>
      </c>
      <c r="M19841" t="str">
        <f>VLOOKUP(D19841,[1]RESUMEN!I:J,2,0)</f>
        <v>YTD 2014</v>
      </c>
    </row>
    <row r="19842" spans="1:13">
      <c r="A19842" t="s">
        <v>29</v>
      </c>
      <c r="B19842" t="s">
        <v>27</v>
      </c>
      <c r="C19842" t="s">
        <v>300</v>
      </c>
      <c r="D19842" t="s">
        <v>21</v>
      </c>
      <c r="E19842">
        <v>-749.57</v>
      </c>
      <c r="F19842" t="s">
        <v>27</v>
      </c>
      <c r="G19842" t="s">
        <v>299</v>
      </c>
      <c r="H19842" t="s">
        <v>298</v>
      </c>
      <c r="I19842">
        <v>91</v>
      </c>
      <c r="J19842" t="s">
        <v>24</v>
      </c>
      <c r="K19842" t="s">
        <v>285</v>
      </c>
      <c r="L19842" t="s">
        <v>285</v>
      </c>
      <c r="M19842" t="str">
        <f>VLOOKUP(D19842,[1]RESUMEN!I:J,2,0)</f>
        <v>YTD 2014</v>
      </c>
    </row>
    <row r="19843" spans="1:13">
      <c r="A19843" t="s">
        <v>29</v>
      </c>
      <c r="B19843" t="s">
        <v>27</v>
      </c>
      <c r="C19843" t="s">
        <v>300</v>
      </c>
      <c r="D19843" t="s">
        <v>20</v>
      </c>
      <c r="E19843">
        <v>4179.95</v>
      </c>
      <c r="F19843" t="s">
        <v>27</v>
      </c>
      <c r="G19843" t="s">
        <v>299</v>
      </c>
      <c r="H19843" t="s">
        <v>298</v>
      </c>
      <c r="I19843">
        <v>91</v>
      </c>
      <c r="J19843" t="s">
        <v>24</v>
      </c>
      <c r="K19843" t="s">
        <v>285</v>
      </c>
      <c r="L19843" t="s">
        <v>285</v>
      </c>
      <c r="M19843" t="str">
        <f>VLOOKUP(D19843,[1]RESUMEN!I:J,2,0)</f>
        <v>YTD 2014</v>
      </c>
    </row>
    <row r="19844" spans="1:13">
      <c r="A19844" t="s">
        <v>29</v>
      </c>
      <c r="B19844" t="s">
        <v>27</v>
      </c>
      <c r="C19844" t="s">
        <v>300</v>
      </c>
      <c r="D19844" t="s">
        <v>19</v>
      </c>
      <c r="E19844">
        <v>-537.24</v>
      </c>
      <c r="F19844" t="s">
        <v>27</v>
      </c>
      <c r="G19844" t="s">
        <v>299</v>
      </c>
      <c r="H19844" t="s">
        <v>298</v>
      </c>
      <c r="I19844">
        <v>91</v>
      </c>
      <c r="J19844" t="s">
        <v>24</v>
      </c>
      <c r="K19844" t="s">
        <v>285</v>
      </c>
      <c r="L19844" t="s">
        <v>285</v>
      </c>
      <c r="M19844" t="str">
        <f>VLOOKUP(D19844,[1]RESUMEN!I:J,2,0)</f>
        <v>YTD 2014</v>
      </c>
    </row>
    <row r="19845" spans="1:13">
      <c r="A19845" t="s">
        <v>29</v>
      </c>
      <c r="B19845" t="s">
        <v>27</v>
      </c>
      <c r="C19845" t="s">
        <v>300</v>
      </c>
      <c r="D19845" t="s">
        <v>18</v>
      </c>
      <c r="E19845">
        <v>-169.48</v>
      </c>
      <c r="F19845" t="s">
        <v>27</v>
      </c>
      <c r="G19845" t="s">
        <v>299</v>
      </c>
      <c r="H19845" t="s">
        <v>298</v>
      </c>
      <c r="I19845">
        <v>91</v>
      </c>
      <c r="J19845" t="s">
        <v>24</v>
      </c>
      <c r="K19845" t="s">
        <v>285</v>
      </c>
      <c r="L19845" t="s">
        <v>285</v>
      </c>
      <c r="M19845" t="str">
        <f>VLOOKUP(D19845,[1]RESUMEN!I:J,2,0)</f>
        <v>YTD 2014</v>
      </c>
    </row>
    <row r="19846" spans="1:13">
      <c r="A19846" t="s">
        <v>29</v>
      </c>
      <c r="B19846" t="s">
        <v>27</v>
      </c>
      <c r="C19846" t="s">
        <v>300</v>
      </c>
      <c r="D19846" t="s">
        <v>17</v>
      </c>
      <c r="E19846">
        <v>9832.8799999999992</v>
      </c>
      <c r="F19846" t="s">
        <v>27</v>
      </c>
      <c r="G19846" t="s">
        <v>299</v>
      </c>
      <c r="H19846" t="s">
        <v>298</v>
      </c>
      <c r="I19846">
        <v>91</v>
      </c>
      <c r="J19846" t="s">
        <v>24</v>
      </c>
      <c r="K19846" t="s">
        <v>285</v>
      </c>
      <c r="L19846" t="s">
        <v>285</v>
      </c>
      <c r="M19846">
        <f>VLOOKUP(D19846,[1]RESUMEN!I:J,2,0)</f>
        <v>0</v>
      </c>
    </row>
    <row r="19847" spans="1:13">
      <c r="A19847" t="s">
        <v>29</v>
      </c>
      <c r="B19847" t="s">
        <v>27</v>
      </c>
      <c r="C19847" t="s">
        <v>300</v>
      </c>
      <c r="D19847" t="s">
        <v>16</v>
      </c>
      <c r="E19847">
        <v>-248.58</v>
      </c>
      <c r="F19847" t="s">
        <v>27</v>
      </c>
      <c r="G19847" t="s">
        <v>299</v>
      </c>
      <c r="H19847" t="s">
        <v>298</v>
      </c>
      <c r="I19847">
        <v>91</v>
      </c>
      <c r="J19847" t="s">
        <v>24</v>
      </c>
      <c r="K19847" t="s">
        <v>285</v>
      </c>
      <c r="L19847" t="s">
        <v>285</v>
      </c>
      <c r="M19847">
        <f>VLOOKUP(D19847,[1]RESUMEN!I:J,2,0)</f>
        <v>0</v>
      </c>
    </row>
    <row r="19848" spans="1:13">
      <c r="A19848" t="s">
        <v>29</v>
      </c>
      <c r="B19848" t="s">
        <v>27</v>
      </c>
      <c r="C19848" t="s">
        <v>300</v>
      </c>
      <c r="D19848" t="s">
        <v>15</v>
      </c>
      <c r="E19848">
        <v>-259</v>
      </c>
      <c r="F19848" t="s">
        <v>27</v>
      </c>
      <c r="G19848" t="s">
        <v>299</v>
      </c>
      <c r="H19848" t="s">
        <v>298</v>
      </c>
      <c r="I19848">
        <v>91</v>
      </c>
      <c r="J19848" t="s">
        <v>24</v>
      </c>
      <c r="K19848" t="s">
        <v>285</v>
      </c>
      <c r="L19848" t="s">
        <v>285</v>
      </c>
      <c r="M19848">
        <f>VLOOKUP(D19848,[1]RESUMEN!I:J,2,0)</f>
        <v>0</v>
      </c>
    </row>
    <row r="19849" spans="1:13">
      <c r="A19849" t="s">
        <v>29</v>
      </c>
      <c r="B19849" t="s">
        <v>27</v>
      </c>
      <c r="C19849" t="s">
        <v>300</v>
      </c>
      <c r="D19849" t="s">
        <v>14</v>
      </c>
      <c r="E19849">
        <v>-12912.17</v>
      </c>
      <c r="F19849" t="s">
        <v>27</v>
      </c>
      <c r="G19849" t="s">
        <v>299</v>
      </c>
      <c r="H19849" t="s">
        <v>298</v>
      </c>
      <c r="I19849">
        <v>91</v>
      </c>
      <c r="J19849" t="s">
        <v>24</v>
      </c>
      <c r="K19849" t="s">
        <v>285</v>
      </c>
      <c r="L19849" t="s">
        <v>285</v>
      </c>
      <c r="M19849">
        <f>VLOOKUP(D19849,[1]RESUMEN!I:J,2,0)</f>
        <v>0</v>
      </c>
    </row>
    <row r="19850" spans="1:13">
      <c r="A19850" t="s">
        <v>29</v>
      </c>
      <c r="B19850" t="s">
        <v>27</v>
      </c>
      <c r="C19850" t="s">
        <v>300</v>
      </c>
      <c r="D19850" t="s">
        <v>13</v>
      </c>
      <c r="E19850">
        <v>-44.05</v>
      </c>
      <c r="F19850" t="s">
        <v>27</v>
      </c>
      <c r="G19850" t="s">
        <v>299</v>
      </c>
      <c r="H19850" t="s">
        <v>298</v>
      </c>
      <c r="I19850">
        <v>91</v>
      </c>
      <c r="J19850" t="s">
        <v>24</v>
      </c>
      <c r="K19850" t="s">
        <v>285</v>
      </c>
      <c r="L19850" t="s">
        <v>285</v>
      </c>
      <c r="M19850" t="str">
        <f>VLOOKUP(D19850,[1]RESUMEN!I:J,2,0)</f>
        <v>YTD 2015</v>
      </c>
    </row>
    <row r="19851" spans="1:13">
      <c r="A19851" t="s">
        <v>29</v>
      </c>
      <c r="B19851" t="s">
        <v>27</v>
      </c>
      <c r="C19851" t="s">
        <v>300</v>
      </c>
      <c r="D19851" t="s">
        <v>12</v>
      </c>
      <c r="E19851">
        <v>-129.84</v>
      </c>
      <c r="F19851" t="s">
        <v>27</v>
      </c>
      <c r="G19851" t="s">
        <v>299</v>
      </c>
      <c r="H19851" t="s">
        <v>298</v>
      </c>
      <c r="I19851">
        <v>91</v>
      </c>
      <c r="J19851" t="s">
        <v>24</v>
      </c>
      <c r="K19851" t="s">
        <v>285</v>
      </c>
      <c r="L19851" t="s">
        <v>285</v>
      </c>
      <c r="M19851" t="str">
        <f>VLOOKUP(D19851,[1]RESUMEN!I:J,2,0)</f>
        <v>YTD 2015</v>
      </c>
    </row>
    <row r="19852" spans="1:13">
      <c r="A19852" t="s">
        <v>29</v>
      </c>
      <c r="B19852" t="s">
        <v>27</v>
      </c>
      <c r="C19852" t="s">
        <v>300</v>
      </c>
      <c r="D19852" t="s">
        <v>11</v>
      </c>
      <c r="E19852">
        <v>236.49</v>
      </c>
      <c r="F19852" t="s">
        <v>27</v>
      </c>
      <c r="G19852" t="s">
        <v>299</v>
      </c>
      <c r="H19852" t="s">
        <v>298</v>
      </c>
      <c r="I19852">
        <v>91</v>
      </c>
      <c r="J19852" t="s">
        <v>24</v>
      </c>
      <c r="K19852" t="s">
        <v>285</v>
      </c>
      <c r="L19852" t="s">
        <v>285</v>
      </c>
      <c r="M19852" t="str">
        <f>VLOOKUP(D19852,[1]RESUMEN!I:J,2,0)</f>
        <v>YTD 2015</v>
      </c>
    </row>
    <row r="19853" spans="1:13">
      <c r="A19853" t="s">
        <v>29</v>
      </c>
      <c r="B19853" t="s">
        <v>27</v>
      </c>
      <c r="C19853" t="s">
        <v>297</v>
      </c>
      <c r="D19853" t="s">
        <v>6496</v>
      </c>
      <c r="E19853">
        <v>5469.89</v>
      </c>
      <c r="F19853" t="s">
        <v>27</v>
      </c>
      <c r="G19853" t="s">
        <v>296</v>
      </c>
      <c r="H19853" t="s">
        <v>295</v>
      </c>
      <c r="I19853">
        <v>91</v>
      </c>
      <c r="J19853" t="s">
        <v>24</v>
      </c>
      <c r="K19853" t="s">
        <v>285</v>
      </c>
      <c r="L19853" t="s">
        <v>285</v>
      </c>
      <c r="M19853" t="str">
        <f>VLOOKUP(D19853,[1]RESUMEN!I:J,2,0)</f>
        <v>YTD 2014</v>
      </c>
    </row>
    <row r="19854" spans="1:13">
      <c r="A19854" t="s">
        <v>29</v>
      </c>
      <c r="B19854" t="s">
        <v>27</v>
      </c>
      <c r="C19854" t="s">
        <v>297</v>
      </c>
      <c r="D19854" t="s">
        <v>6495</v>
      </c>
      <c r="E19854">
        <v>5415.59</v>
      </c>
      <c r="F19854" t="s">
        <v>27</v>
      </c>
      <c r="G19854" t="s">
        <v>296</v>
      </c>
      <c r="H19854" t="s">
        <v>295</v>
      </c>
      <c r="I19854">
        <v>91</v>
      </c>
      <c r="J19854" t="s">
        <v>24</v>
      </c>
      <c r="K19854" t="s">
        <v>285</v>
      </c>
      <c r="L19854" t="s">
        <v>285</v>
      </c>
      <c r="M19854" t="str">
        <f>VLOOKUP(D19854,[1]RESUMEN!I:J,2,0)</f>
        <v>YTD 2014</v>
      </c>
    </row>
    <row r="19855" spans="1:13">
      <c r="A19855" t="s">
        <v>29</v>
      </c>
      <c r="B19855" t="s">
        <v>27</v>
      </c>
      <c r="C19855" t="s">
        <v>297</v>
      </c>
      <c r="D19855" t="s">
        <v>23</v>
      </c>
      <c r="E19855">
        <v>27259.47</v>
      </c>
      <c r="F19855" t="s">
        <v>27</v>
      </c>
      <c r="G19855" t="s">
        <v>296</v>
      </c>
      <c r="H19855" t="s">
        <v>295</v>
      </c>
      <c r="I19855">
        <v>91</v>
      </c>
      <c r="J19855" t="s">
        <v>24</v>
      </c>
      <c r="K19855" t="s">
        <v>285</v>
      </c>
      <c r="L19855" t="s">
        <v>285</v>
      </c>
      <c r="M19855" t="str">
        <f>VLOOKUP(D19855,[1]RESUMEN!I:J,2,0)</f>
        <v>YTD 2014</v>
      </c>
    </row>
    <row r="19856" spans="1:13">
      <c r="A19856" t="s">
        <v>29</v>
      </c>
      <c r="B19856" t="s">
        <v>27</v>
      </c>
      <c r="C19856" t="s">
        <v>297</v>
      </c>
      <c r="D19856" t="s">
        <v>22</v>
      </c>
      <c r="E19856">
        <v>10896.76</v>
      </c>
      <c r="F19856" t="s">
        <v>27</v>
      </c>
      <c r="G19856" t="s">
        <v>296</v>
      </c>
      <c r="H19856" t="s">
        <v>295</v>
      </c>
      <c r="I19856">
        <v>91</v>
      </c>
      <c r="J19856" t="s">
        <v>24</v>
      </c>
      <c r="K19856" t="s">
        <v>285</v>
      </c>
      <c r="L19856" t="s">
        <v>285</v>
      </c>
      <c r="M19856" t="str">
        <f>VLOOKUP(D19856,[1]RESUMEN!I:J,2,0)</f>
        <v>YTD 2014</v>
      </c>
    </row>
    <row r="19857" spans="1:13">
      <c r="A19857" t="s">
        <v>29</v>
      </c>
      <c r="B19857" t="s">
        <v>27</v>
      </c>
      <c r="C19857" t="s">
        <v>297</v>
      </c>
      <c r="D19857" t="s">
        <v>21</v>
      </c>
      <c r="E19857">
        <v>23411.84</v>
      </c>
      <c r="F19857" t="s">
        <v>27</v>
      </c>
      <c r="G19857" t="s">
        <v>296</v>
      </c>
      <c r="H19857" t="s">
        <v>295</v>
      </c>
      <c r="I19857">
        <v>91</v>
      </c>
      <c r="J19857" t="s">
        <v>24</v>
      </c>
      <c r="K19857" t="s">
        <v>285</v>
      </c>
      <c r="L19857" t="s">
        <v>285</v>
      </c>
      <c r="M19857" t="str">
        <f>VLOOKUP(D19857,[1]RESUMEN!I:J,2,0)</f>
        <v>YTD 2014</v>
      </c>
    </row>
    <row r="19858" spans="1:13">
      <c r="A19858" t="s">
        <v>29</v>
      </c>
      <c r="B19858" t="s">
        <v>27</v>
      </c>
      <c r="C19858" t="s">
        <v>297</v>
      </c>
      <c r="D19858" t="s">
        <v>20</v>
      </c>
      <c r="E19858">
        <v>56255.63</v>
      </c>
      <c r="F19858" t="s">
        <v>27</v>
      </c>
      <c r="G19858" t="s">
        <v>296</v>
      </c>
      <c r="H19858" t="s">
        <v>295</v>
      </c>
      <c r="I19858">
        <v>91</v>
      </c>
      <c r="J19858" t="s">
        <v>24</v>
      </c>
      <c r="K19858" t="s">
        <v>285</v>
      </c>
      <c r="L19858" t="s">
        <v>285</v>
      </c>
      <c r="M19858" t="str">
        <f>VLOOKUP(D19858,[1]RESUMEN!I:J,2,0)</f>
        <v>YTD 2014</v>
      </c>
    </row>
    <row r="19859" spans="1:13">
      <c r="A19859" t="s">
        <v>29</v>
      </c>
      <c r="B19859" t="s">
        <v>27</v>
      </c>
      <c r="C19859" t="s">
        <v>297</v>
      </c>
      <c r="D19859" t="s">
        <v>19</v>
      </c>
      <c r="E19859">
        <v>5670.99</v>
      </c>
      <c r="F19859" t="s">
        <v>27</v>
      </c>
      <c r="G19859" t="s">
        <v>296</v>
      </c>
      <c r="H19859" t="s">
        <v>295</v>
      </c>
      <c r="I19859">
        <v>91</v>
      </c>
      <c r="J19859" t="s">
        <v>24</v>
      </c>
      <c r="K19859" t="s">
        <v>285</v>
      </c>
      <c r="L19859" t="s">
        <v>285</v>
      </c>
      <c r="M19859" t="str">
        <f>VLOOKUP(D19859,[1]RESUMEN!I:J,2,0)</f>
        <v>YTD 2014</v>
      </c>
    </row>
    <row r="19860" spans="1:13">
      <c r="A19860" t="s">
        <v>29</v>
      </c>
      <c r="B19860" t="s">
        <v>27</v>
      </c>
      <c r="C19860" t="s">
        <v>297</v>
      </c>
      <c r="D19860" t="s">
        <v>18</v>
      </c>
      <c r="E19860">
        <v>9045.2199999999993</v>
      </c>
      <c r="F19860" t="s">
        <v>27</v>
      </c>
      <c r="G19860" t="s">
        <v>296</v>
      </c>
      <c r="H19860" t="s">
        <v>295</v>
      </c>
      <c r="I19860">
        <v>91</v>
      </c>
      <c r="J19860" t="s">
        <v>24</v>
      </c>
      <c r="K19860" t="s">
        <v>285</v>
      </c>
      <c r="L19860" t="s">
        <v>285</v>
      </c>
      <c r="M19860" t="str">
        <f>VLOOKUP(D19860,[1]RESUMEN!I:J,2,0)</f>
        <v>YTD 2014</v>
      </c>
    </row>
    <row r="19861" spans="1:13">
      <c r="A19861" t="s">
        <v>29</v>
      </c>
      <c r="B19861" t="s">
        <v>27</v>
      </c>
      <c r="C19861" t="s">
        <v>297</v>
      </c>
      <c r="D19861" t="s">
        <v>17</v>
      </c>
      <c r="E19861">
        <v>19379.97</v>
      </c>
      <c r="F19861" t="s">
        <v>27</v>
      </c>
      <c r="G19861" t="s">
        <v>296</v>
      </c>
      <c r="H19861" t="s">
        <v>295</v>
      </c>
      <c r="I19861">
        <v>91</v>
      </c>
      <c r="J19861" t="s">
        <v>24</v>
      </c>
      <c r="K19861" t="s">
        <v>285</v>
      </c>
      <c r="L19861" t="s">
        <v>285</v>
      </c>
      <c r="M19861">
        <f>VLOOKUP(D19861,[1]RESUMEN!I:J,2,0)</f>
        <v>0</v>
      </c>
    </row>
    <row r="19862" spans="1:13">
      <c r="A19862" t="s">
        <v>29</v>
      </c>
      <c r="B19862" t="s">
        <v>27</v>
      </c>
      <c r="C19862" t="s">
        <v>297</v>
      </c>
      <c r="D19862" t="s">
        <v>16</v>
      </c>
      <c r="E19862">
        <v>13670.79</v>
      </c>
      <c r="F19862" t="s">
        <v>27</v>
      </c>
      <c r="G19862" t="s">
        <v>296</v>
      </c>
      <c r="H19862" t="s">
        <v>295</v>
      </c>
      <c r="I19862">
        <v>91</v>
      </c>
      <c r="J19862" t="s">
        <v>24</v>
      </c>
      <c r="K19862" t="s">
        <v>285</v>
      </c>
      <c r="L19862" t="s">
        <v>285</v>
      </c>
      <c r="M19862">
        <f>VLOOKUP(D19862,[1]RESUMEN!I:J,2,0)</f>
        <v>0</v>
      </c>
    </row>
    <row r="19863" spans="1:13">
      <c r="A19863" t="s">
        <v>29</v>
      </c>
      <c r="B19863" t="s">
        <v>27</v>
      </c>
      <c r="C19863" t="s">
        <v>297</v>
      </c>
      <c r="D19863" t="s">
        <v>15</v>
      </c>
      <c r="E19863">
        <v>20529.48</v>
      </c>
      <c r="F19863" t="s">
        <v>27</v>
      </c>
      <c r="G19863" t="s">
        <v>296</v>
      </c>
      <c r="H19863" t="s">
        <v>295</v>
      </c>
      <c r="I19863">
        <v>91</v>
      </c>
      <c r="J19863" t="s">
        <v>24</v>
      </c>
      <c r="K19863" t="s">
        <v>285</v>
      </c>
      <c r="L19863" t="s">
        <v>285</v>
      </c>
      <c r="M19863">
        <f>VLOOKUP(D19863,[1]RESUMEN!I:J,2,0)</f>
        <v>0</v>
      </c>
    </row>
    <row r="19864" spans="1:13">
      <c r="A19864" t="s">
        <v>29</v>
      </c>
      <c r="B19864" t="s">
        <v>27</v>
      </c>
      <c r="C19864" t="s">
        <v>297</v>
      </c>
      <c r="D19864" t="s">
        <v>14</v>
      </c>
      <c r="E19864">
        <v>30461.38</v>
      </c>
      <c r="F19864" t="s">
        <v>27</v>
      </c>
      <c r="G19864" t="s">
        <v>296</v>
      </c>
      <c r="H19864" t="s">
        <v>295</v>
      </c>
      <c r="I19864">
        <v>91</v>
      </c>
      <c r="J19864" t="s">
        <v>24</v>
      </c>
      <c r="K19864" t="s">
        <v>285</v>
      </c>
      <c r="L19864" t="s">
        <v>285</v>
      </c>
      <c r="M19864">
        <f>VLOOKUP(D19864,[1]RESUMEN!I:J,2,0)</f>
        <v>0</v>
      </c>
    </row>
    <row r="19865" spans="1:13">
      <c r="A19865" t="s">
        <v>29</v>
      </c>
      <c r="B19865" t="s">
        <v>27</v>
      </c>
      <c r="C19865" t="s">
        <v>297</v>
      </c>
      <c r="D19865" t="s">
        <v>13</v>
      </c>
      <c r="E19865">
        <v>8910.5300000000007</v>
      </c>
      <c r="F19865" t="s">
        <v>27</v>
      </c>
      <c r="G19865" t="s">
        <v>296</v>
      </c>
      <c r="H19865" t="s">
        <v>295</v>
      </c>
      <c r="I19865">
        <v>91</v>
      </c>
      <c r="J19865" t="s">
        <v>24</v>
      </c>
      <c r="K19865" t="s">
        <v>285</v>
      </c>
      <c r="L19865" t="s">
        <v>285</v>
      </c>
      <c r="M19865" t="str">
        <f>VLOOKUP(D19865,[1]RESUMEN!I:J,2,0)</f>
        <v>YTD 2015</v>
      </c>
    </row>
    <row r="19866" spans="1:13">
      <c r="A19866" t="s">
        <v>29</v>
      </c>
      <c r="B19866" t="s">
        <v>27</v>
      </c>
      <c r="C19866" t="s">
        <v>297</v>
      </c>
      <c r="D19866" t="s">
        <v>12</v>
      </c>
      <c r="E19866">
        <v>20835.400000000001</v>
      </c>
      <c r="F19866" t="s">
        <v>27</v>
      </c>
      <c r="G19866" t="s">
        <v>296</v>
      </c>
      <c r="H19866" t="s">
        <v>295</v>
      </c>
      <c r="I19866">
        <v>91</v>
      </c>
      <c r="J19866" t="s">
        <v>24</v>
      </c>
      <c r="K19866" t="s">
        <v>285</v>
      </c>
      <c r="L19866" t="s">
        <v>285</v>
      </c>
      <c r="M19866" t="str">
        <f>VLOOKUP(D19866,[1]RESUMEN!I:J,2,0)</f>
        <v>YTD 2015</v>
      </c>
    </row>
    <row r="19867" spans="1:13">
      <c r="A19867" t="s">
        <v>29</v>
      </c>
      <c r="B19867" t="s">
        <v>27</v>
      </c>
      <c r="C19867" t="s">
        <v>297</v>
      </c>
      <c r="D19867" t="s">
        <v>11</v>
      </c>
      <c r="E19867">
        <v>37867.879999999997</v>
      </c>
      <c r="F19867" t="s">
        <v>27</v>
      </c>
      <c r="G19867" t="s">
        <v>296</v>
      </c>
      <c r="H19867" t="s">
        <v>295</v>
      </c>
      <c r="I19867">
        <v>91</v>
      </c>
      <c r="J19867" t="s">
        <v>24</v>
      </c>
      <c r="K19867" t="s">
        <v>285</v>
      </c>
      <c r="L19867" t="s">
        <v>285</v>
      </c>
      <c r="M19867" t="str">
        <f>VLOOKUP(D19867,[1]RESUMEN!I:J,2,0)</f>
        <v>YTD 2015</v>
      </c>
    </row>
    <row r="19868" spans="1:13">
      <c r="A19868" t="s">
        <v>29</v>
      </c>
      <c r="B19868" t="s">
        <v>27</v>
      </c>
      <c r="C19868" t="s">
        <v>3667</v>
      </c>
      <c r="D19868" t="s">
        <v>6496</v>
      </c>
      <c r="E19868">
        <v>-106.51</v>
      </c>
      <c r="F19868" t="s">
        <v>27</v>
      </c>
      <c r="G19868" t="s">
        <v>3666</v>
      </c>
      <c r="H19868" t="s">
        <v>3665</v>
      </c>
      <c r="I19868">
        <v>90</v>
      </c>
      <c r="J19868" t="s">
        <v>24</v>
      </c>
      <c r="K19868" t="s">
        <v>80</v>
      </c>
      <c r="L19868" t="s">
        <v>80</v>
      </c>
      <c r="M19868" t="str">
        <f>VLOOKUP(D19868,[1]RESUMEN!I:J,2,0)</f>
        <v>YTD 2014</v>
      </c>
    </row>
    <row r="19869" spans="1:13">
      <c r="A19869" t="s">
        <v>29</v>
      </c>
      <c r="B19869" t="s">
        <v>27</v>
      </c>
      <c r="C19869" t="s">
        <v>3667</v>
      </c>
      <c r="D19869" t="s">
        <v>6495</v>
      </c>
      <c r="E19869">
        <v>-42.49</v>
      </c>
      <c r="F19869" t="s">
        <v>27</v>
      </c>
      <c r="G19869" t="s">
        <v>3666</v>
      </c>
      <c r="H19869" t="s">
        <v>3665</v>
      </c>
      <c r="I19869">
        <v>90</v>
      </c>
      <c r="J19869" t="s">
        <v>24</v>
      </c>
      <c r="K19869" t="s">
        <v>80</v>
      </c>
      <c r="L19869" t="s">
        <v>80</v>
      </c>
      <c r="M19869" t="str">
        <f>VLOOKUP(D19869,[1]RESUMEN!I:J,2,0)</f>
        <v>YTD 2014</v>
      </c>
    </row>
    <row r="19870" spans="1:13">
      <c r="A19870" t="s">
        <v>29</v>
      </c>
      <c r="B19870" t="s">
        <v>27</v>
      </c>
      <c r="C19870" t="s">
        <v>3667</v>
      </c>
      <c r="D19870" t="s">
        <v>23</v>
      </c>
      <c r="E19870">
        <v>-210.03</v>
      </c>
      <c r="F19870" t="s">
        <v>27</v>
      </c>
      <c r="G19870" t="s">
        <v>3666</v>
      </c>
      <c r="H19870" t="s">
        <v>3665</v>
      </c>
      <c r="I19870">
        <v>90</v>
      </c>
      <c r="J19870" t="s">
        <v>24</v>
      </c>
      <c r="K19870" t="s">
        <v>80</v>
      </c>
      <c r="L19870" t="s">
        <v>80</v>
      </c>
      <c r="M19870" t="str">
        <f>VLOOKUP(D19870,[1]RESUMEN!I:J,2,0)</f>
        <v>YTD 2014</v>
      </c>
    </row>
    <row r="19871" spans="1:13">
      <c r="A19871" t="s">
        <v>29</v>
      </c>
      <c r="B19871" t="s">
        <v>27</v>
      </c>
      <c r="C19871" t="s">
        <v>3667</v>
      </c>
      <c r="D19871" t="s">
        <v>22</v>
      </c>
      <c r="E19871">
        <v>-138.66999999999999</v>
      </c>
      <c r="F19871" t="s">
        <v>27</v>
      </c>
      <c r="G19871" t="s">
        <v>3666</v>
      </c>
      <c r="H19871" t="s">
        <v>3665</v>
      </c>
      <c r="I19871">
        <v>90</v>
      </c>
      <c r="J19871" t="s">
        <v>24</v>
      </c>
      <c r="K19871" t="s">
        <v>80</v>
      </c>
      <c r="L19871" t="s">
        <v>80</v>
      </c>
      <c r="M19871" t="str">
        <f>VLOOKUP(D19871,[1]RESUMEN!I:J,2,0)</f>
        <v>YTD 2014</v>
      </c>
    </row>
    <row r="19872" spans="1:13">
      <c r="A19872" t="s">
        <v>29</v>
      </c>
      <c r="B19872" t="s">
        <v>27</v>
      </c>
      <c r="C19872" t="s">
        <v>3667</v>
      </c>
      <c r="D19872" t="s">
        <v>21</v>
      </c>
      <c r="E19872">
        <v>-77.17</v>
      </c>
      <c r="F19872" t="s">
        <v>27</v>
      </c>
      <c r="G19872" t="s">
        <v>3666</v>
      </c>
      <c r="H19872" t="s">
        <v>3665</v>
      </c>
      <c r="I19872">
        <v>90</v>
      </c>
      <c r="J19872" t="s">
        <v>24</v>
      </c>
      <c r="K19872" t="s">
        <v>80</v>
      </c>
      <c r="L19872" t="s">
        <v>80</v>
      </c>
      <c r="M19872" t="str">
        <f>VLOOKUP(D19872,[1]RESUMEN!I:J,2,0)</f>
        <v>YTD 2014</v>
      </c>
    </row>
    <row r="19873" spans="1:13">
      <c r="A19873" t="s">
        <v>29</v>
      </c>
      <c r="B19873" t="s">
        <v>27</v>
      </c>
      <c r="C19873" t="s">
        <v>3667</v>
      </c>
      <c r="D19873" t="s">
        <v>20</v>
      </c>
      <c r="E19873">
        <v>-32.11</v>
      </c>
      <c r="F19873" t="s">
        <v>27</v>
      </c>
      <c r="G19873" t="s">
        <v>3666</v>
      </c>
      <c r="H19873" t="s">
        <v>3665</v>
      </c>
      <c r="I19873">
        <v>90</v>
      </c>
      <c r="J19873" t="s">
        <v>24</v>
      </c>
      <c r="K19873" t="s">
        <v>80</v>
      </c>
      <c r="L19873" t="s">
        <v>80</v>
      </c>
      <c r="M19873" t="str">
        <f>VLOOKUP(D19873,[1]RESUMEN!I:J,2,0)</f>
        <v>YTD 2014</v>
      </c>
    </row>
    <row r="19874" spans="1:13">
      <c r="A19874" t="s">
        <v>29</v>
      </c>
      <c r="B19874" t="s">
        <v>27</v>
      </c>
      <c r="C19874" t="s">
        <v>3667</v>
      </c>
      <c r="D19874" t="s">
        <v>18</v>
      </c>
      <c r="E19874">
        <v>-86.02</v>
      </c>
      <c r="F19874" t="s">
        <v>27</v>
      </c>
      <c r="G19874" t="s">
        <v>3666</v>
      </c>
      <c r="H19874" t="s">
        <v>3665</v>
      </c>
      <c r="I19874">
        <v>90</v>
      </c>
      <c r="J19874" t="s">
        <v>24</v>
      </c>
      <c r="K19874" t="s">
        <v>80</v>
      </c>
      <c r="L19874" t="s">
        <v>80</v>
      </c>
      <c r="M19874" t="str">
        <f>VLOOKUP(D19874,[1]RESUMEN!I:J,2,0)</f>
        <v>YTD 2014</v>
      </c>
    </row>
    <row r="19875" spans="1:13">
      <c r="A19875" t="s">
        <v>29</v>
      </c>
      <c r="B19875" t="s">
        <v>27</v>
      </c>
      <c r="C19875" t="s">
        <v>3667</v>
      </c>
      <c r="D19875" t="s">
        <v>17</v>
      </c>
      <c r="E19875">
        <v>857.73</v>
      </c>
      <c r="F19875" t="s">
        <v>27</v>
      </c>
      <c r="G19875" t="s">
        <v>3666</v>
      </c>
      <c r="H19875" t="s">
        <v>3665</v>
      </c>
      <c r="I19875">
        <v>90</v>
      </c>
      <c r="J19875" t="s">
        <v>24</v>
      </c>
      <c r="K19875" t="s">
        <v>80</v>
      </c>
      <c r="L19875" t="s">
        <v>80</v>
      </c>
      <c r="M19875">
        <f>VLOOKUP(D19875,[1]RESUMEN!I:J,2,0)</f>
        <v>0</v>
      </c>
    </row>
    <row r="19876" spans="1:13">
      <c r="A19876" t="s">
        <v>29</v>
      </c>
      <c r="B19876" t="s">
        <v>27</v>
      </c>
      <c r="C19876" t="s">
        <v>3667</v>
      </c>
      <c r="D19876" t="s">
        <v>14</v>
      </c>
      <c r="E19876">
        <v>-763.46</v>
      </c>
      <c r="F19876" t="s">
        <v>27</v>
      </c>
      <c r="G19876" t="s">
        <v>3666</v>
      </c>
      <c r="H19876" t="s">
        <v>3665</v>
      </c>
      <c r="I19876">
        <v>90</v>
      </c>
      <c r="J19876" t="s">
        <v>24</v>
      </c>
      <c r="K19876" t="s">
        <v>80</v>
      </c>
      <c r="L19876" t="s">
        <v>80</v>
      </c>
      <c r="M19876">
        <f>VLOOKUP(D19876,[1]RESUMEN!I:J,2,0)</f>
        <v>0</v>
      </c>
    </row>
    <row r="19877" spans="1:13">
      <c r="A19877" t="s">
        <v>29</v>
      </c>
      <c r="B19877" t="s">
        <v>27</v>
      </c>
      <c r="C19877" t="s">
        <v>3667</v>
      </c>
      <c r="D19877" t="s">
        <v>11</v>
      </c>
      <c r="E19877">
        <v>35.97</v>
      </c>
      <c r="F19877" t="s">
        <v>27</v>
      </c>
      <c r="G19877" t="s">
        <v>3666</v>
      </c>
      <c r="H19877" t="s">
        <v>3665</v>
      </c>
      <c r="I19877">
        <v>90</v>
      </c>
      <c r="J19877" t="s">
        <v>24</v>
      </c>
      <c r="K19877" t="s">
        <v>80</v>
      </c>
      <c r="L19877" t="s">
        <v>80</v>
      </c>
      <c r="M19877" t="str">
        <f>VLOOKUP(D19877,[1]RESUMEN!I:J,2,0)</f>
        <v>YTD 2015</v>
      </c>
    </row>
    <row r="19878" spans="1:13">
      <c r="A19878" t="s">
        <v>29</v>
      </c>
      <c r="B19878" t="s">
        <v>27</v>
      </c>
      <c r="C19878" t="s">
        <v>3664</v>
      </c>
      <c r="D19878" t="s">
        <v>6496</v>
      </c>
      <c r="E19878">
        <v>12.98</v>
      </c>
      <c r="F19878" t="s">
        <v>27</v>
      </c>
      <c r="G19878" t="s">
        <v>3663</v>
      </c>
      <c r="H19878" t="s">
        <v>3662</v>
      </c>
      <c r="I19878">
        <v>90</v>
      </c>
      <c r="J19878" t="s">
        <v>24</v>
      </c>
      <c r="K19878" t="s">
        <v>80</v>
      </c>
      <c r="L19878" t="s">
        <v>80</v>
      </c>
      <c r="M19878" t="str">
        <f>VLOOKUP(D19878,[1]RESUMEN!I:J,2,0)</f>
        <v>YTD 2014</v>
      </c>
    </row>
    <row r="19879" spans="1:13">
      <c r="A19879" t="s">
        <v>29</v>
      </c>
      <c r="B19879" t="s">
        <v>27</v>
      </c>
      <c r="C19879" t="s">
        <v>3664</v>
      </c>
      <c r="D19879" t="s">
        <v>6495</v>
      </c>
      <c r="E19879">
        <v>-6.25</v>
      </c>
      <c r="F19879" t="s">
        <v>27</v>
      </c>
      <c r="G19879" t="s">
        <v>3663</v>
      </c>
      <c r="H19879" t="s">
        <v>3662</v>
      </c>
      <c r="I19879">
        <v>90</v>
      </c>
      <c r="J19879" t="s">
        <v>24</v>
      </c>
      <c r="K19879" t="s">
        <v>80</v>
      </c>
      <c r="L19879" t="s">
        <v>80</v>
      </c>
      <c r="M19879" t="str">
        <f>VLOOKUP(D19879,[1]RESUMEN!I:J,2,0)</f>
        <v>YTD 2014</v>
      </c>
    </row>
    <row r="19880" spans="1:13">
      <c r="A19880" t="s">
        <v>29</v>
      </c>
      <c r="B19880" t="s">
        <v>27</v>
      </c>
      <c r="C19880" t="s">
        <v>3664</v>
      </c>
      <c r="D19880" t="s">
        <v>23</v>
      </c>
      <c r="E19880">
        <v>-31.33</v>
      </c>
      <c r="F19880" t="s">
        <v>27</v>
      </c>
      <c r="G19880" t="s">
        <v>3663</v>
      </c>
      <c r="H19880" t="s">
        <v>3662</v>
      </c>
      <c r="I19880">
        <v>90</v>
      </c>
      <c r="J19880" t="s">
        <v>24</v>
      </c>
      <c r="K19880" t="s">
        <v>80</v>
      </c>
      <c r="L19880" t="s">
        <v>80</v>
      </c>
      <c r="M19880" t="str">
        <f>VLOOKUP(D19880,[1]RESUMEN!I:J,2,0)</f>
        <v>YTD 2014</v>
      </c>
    </row>
    <row r="19881" spans="1:13">
      <c r="A19881" t="s">
        <v>29</v>
      </c>
      <c r="B19881" t="s">
        <v>27</v>
      </c>
      <c r="C19881" t="s">
        <v>3664</v>
      </c>
      <c r="D19881" t="s">
        <v>20</v>
      </c>
      <c r="E19881">
        <v>-94.98</v>
      </c>
      <c r="F19881" t="s">
        <v>27</v>
      </c>
      <c r="G19881" t="s">
        <v>3663</v>
      </c>
      <c r="H19881" t="s">
        <v>3662</v>
      </c>
      <c r="I19881">
        <v>90</v>
      </c>
      <c r="J19881" t="s">
        <v>24</v>
      </c>
      <c r="K19881" t="s">
        <v>80</v>
      </c>
      <c r="L19881" t="s">
        <v>80</v>
      </c>
      <c r="M19881" t="str">
        <f>VLOOKUP(D19881,[1]RESUMEN!I:J,2,0)</f>
        <v>YTD 2014</v>
      </c>
    </row>
    <row r="19882" spans="1:13">
      <c r="A19882" t="s">
        <v>29</v>
      </c>
      <c r="B19882" t="s">
        <v>27</v>
      </c>
      <c r="C19882" t="s">
        <v>3664</v>
      </c>
      <c r="D19882" t="s">
        <v>19</v>
      </c>
      <c r="E19882">
        <v>-23.74</v>
      </c>
      <c r="F19882" t="s">
        <v>27</v>
      </c>
      <c r="G19882" t="s">
        <v>3663</v>
      </c>
      <c r="H19882" t="s">
        <v>3662</v>
      </c>
      <c r="I19882">
        <v>90</v>
      </c>
      <c r="J19882" t="s">
        <v>24</v>
      </c>
      <c r="K19882" t="s">
        <v>80</v>
      </c>
      <c r="L19882" t="s">
        <v>80</v>
      </c>
      <c r="M19882" t="str">
        <f>VLOOKUP(D19882,[1]RESUMEN!I:J,2,0)</f>
        <v>YTD 2014</v>
      </c>
    </row>
    <row r="19883" spans="1:13">
      <c r="A19883" t="s">
        <v>29</v>
      </c>
      <c r="B19883" t="s">
        <v>27</v>
      </c>
      <c r="C19883" t="s">
        <v>3664</v>
      </c>
      <c r="D19883" t="s">
        <v>18</v>
      </c>
      <c r="E19883">
        <v>-11.87</v>
      </c>
      <c r="F19883" t="s">
        <v>27</v>
      </c>
      <c r="G19883" t="s">
        <v>3663</v>
      </c>
      <c r="H19883" t="s">
        <v>3662</v>
      </c>
      <c r="I19883">
        <v>90</v>
      </c>
      <c r="J19883" t="s">
        <v>24</v>
      </c>
      <c r="K19883" t="s">
        <v>80</v>
      </c>
      <c r="L19883" t="s">
        <v>80</v>
      </c>
      <c r="M19883" t="str">
        <f>VLOOKUP(D19883,[1]RESUMEN!I:J,2,0)</f>
        <v>YTD 2014</v>
      </c>
    </row>
    <row r="19884" spans="1:13">
      <c r="A19884" t="s">
        <v>29</v>
      </c>
      <c r="B19884" t="s">
        <v>27</v>
      </c>
      <c r="C19884" t="s">
        <v>3664</v>
      </c>
      <c r="D19884" t="s">
        <v>17</v>
      </c>
      <c r="E19884">
        <v>-72.66</v>
      </c>
      <c r="F19884" t="s">
        <v>27</v>
      </c>
      <c r="G19884" t="s">
        <v>3663</v>
      </c>
      <c r="H19884" t="s">
        <v>3662</v>
      </c>
      <c r="I19884">
        <v>90</v>
      </c>
      <c r="J19884" t="s">
        <v>24</v>
      </c>
      <c r="K19884" t="s">
        <v>80</v>
      </c>
      <c r="L19884" t="s">
        <v>80</v>
      </c>
      <c r="M19884">
        <f>VLOOKUP(D19884,[1]RESUMEN!I:J,2,0)</f>
        <v>0</v>
      </c>
    </row>
    <row r="19885" spans="1:13">
      <c r="A19885" t="s">
        <v>29</v>
      </c>
      <c r="B19885" t="s">
        <v>27</v>
      </c>
      <c r="C19885" t="s">
        <v>3664</v>
      </c>
      <c r="D19885" t="s">
        <v>16</v>
      </c>
      <c r="E19885">
        <v>-17.809999999999999</v>
      </c>
      <c r="F19885" t="s">
        <v>27</v>
      </c>
      <c r="G19885" t="s">
        <v>3663</v>
      </c>
      <c r="H19885" t="s">
        <v>3662</v>
      </c>
      <c r="I19885">
        <v>90</v>
      </c>
      <c r="J19885" t="s">
        <v>24</v>
      </c>
      <c r="K19885" t="s">
        <v>80</v>
      </c>
      <c r="L19885" t="s">
        <v>80</v>
      </c>
      <c r="M19885">
        <f>VLOOKUP(D19885,[1]RESUMEN!I:J,2,0)</f>
        <v>0</v>
      </c>
    </row>
    <row r="19886" spans="1:13">
      <c r="A19886" t="s">
        <v>29</v>
      </c>
      <c r="B19886" t="s">
        <v>27</v>
      </c>
      <c r="C19886" t="s">
        <v>3664</v>
      </c>
      <c r="D19886" t="s">
        <v>14</v>
      </c>
      <c r="E19886">
        <v>-91.1</v>
      </c>
      <c r="F19886" t="s">
        <v>27</v>
      </c>
      <c r="G19886" t="s">
        <v>3663</v>
      </c>
      <c r="H19886" t="s">
        <v>3662</v>
      </c>
      <c r="I19886">
        <v>90</v>
      </c>
      <c r="J19886" t="s">
        <v>24</v>
      </c>
      <c r="K19886" t="s">
        <v>80</v>
      </c>
      <c r="L19886" t="s">
        <v>80</v>
      </c>
      <c r="M19886">
        <f>VLOOKUP(D19886,[1]RESUMEN!I:J,2,0)</f>
        <v>0</v>
      </c>
    </row>
    <row r="19887" spans="1:13">
      <c r="A19887" t="s">
        <v>29</v>
      </c>
      <c r="B19887" t="s">
        <v>27</v>
      </c>
      <c r="C19887" t="s">
        <v>3664</v>
      </c>
      <c r="D19887" t="s">
        <v>12</v>
      </c>
      <c r="E19887">
        <v>-59.36</v>
      </c>
      <c r="F19887" t="s">
        <v>27</v>
      </c>
      <c r="G19887" t="s">
        <v>3663</v>
      </c>
      <c r="H19887" t="s">
        <v>3662</v>
      </c>
      <c r="I19887">
        <v>90</v>
      </c>
      <c r="J19887" t="s">
        <v>24</v>
      </c>
      <c r="K19887" t="s">
        <v>80</v>
      </c>
      <c r="L19887" t="s">
        <v>80</v>
      </c>
      <c r="M19887" t="str">
        <f>VLOOKUP(D19887,[1]RESUMEN!I:J,2,0)</f>
        <v>YTD 2015</v>
      </c>
    </row>
    <row r="19888" spans="1:13">
      <c r="A19888" t="s">
        <v>29</v>
      </c>
      <c r="B19888" t="s">
        <v>27</v>
      </c>
      <c r="C19888" t="s">
        <v>3664</v>
      </c>
      <c r="D19888" t="s">
        <v>11</v>
      </c>
      <c r="E19888">
        <v>-6.48</v>
      </c>
      <c r="F19888" t="s">
        <v>27</v>
      </c>
      <c r="G19888" t="s">
        <v>3663</v>
      </c>
      <c r="H19888" t="s">
        <v>3662</v>
      </c>
      <c r="I19888">
        <v>90</v>
      </c>
      <c r="J19888" t="s">
        <v>24</v>
      </c>
      <c r="K19888" t="s">
        <v>80</v>
      </c>
      <c r="L19888" t="s">
        <v>80</v>
      </c>
      <c r="M19888" t="str">
        <f>VLOOKUP(D19888,[1]RESUMEN!I:J,2,0)</f>
        <v>YTD 2015</v>
      </c>
    </row>
    <row r="19889" spans="1:13">
      <c r="A19889" t="s">
        <v>29</v>
      </c>
      <c r="B19889" t="s">
        <v>27</v>
      </c>
      <c r="C19889" t="s">
        <v>3661</v>
      </c>
      <c r="D19889" t="s">
        <v>6496</v>
      </c>
      <c r="E19889">
        <v>-1.25</v>
      </c>
      <c r="F19889" t="s">
        <v>27</v>
      </c>
      <c r="G19889" t="s">
        <v>3660</v>
      </c>
      <c r="H19889" t="s">
        <v>3659</v>
      </c>
      <c r="I19889">
        <v>90</v>
      </c>
      <c r="J19889" t="s">
        <v>24</v>
      </c>
      <c r="K19889" t="s">
        <v>80</v>
      </c>
      <c r="L19889" t="s">
        <v>80</v>
      </c>
      <c r="M19889" t="str">
        <f>VLOOKUP(D19889,[1]RESUMEN!I:J,2,0)</f>
        <v>YTD 2014</v>
      </c>
    </row>
    <row r="19890" spans="1:13">
      <c r="A19890" t="s">
        <v>29</v>
      </c>
      <c r="B19890" t="s">
        <v>27</v>
      </c>
      <c r="C19890" t="s">
        <v>3661</v>
      </c>
      <c r="D19890" t="s">
        <v>23</v>
      </c>
      <c r="E19890">
        <v>-3.02</v>
      </c>
      <c r="F19890" t="s">
        <v>27</v>
      </c>
      <c r="G19890" t="s">
        <v>3660</v>
      </c>
      <c r="H19890" t="s">
        <v>3659</v>
      </c>
      <c r="I19890">
        <v>90</v>
      </c>
      <c r="J19890" t="s">
        <v>24</v>
      </c>
      <c r="K19890" t="s">
        <v>80</v>
      </c>
      <c r="L19890" t="s">
        <v>80</v>
      </c>
      <c r="M19890" t="str">
        <f>VLOOKUP(D19890,[1]RESUMEN!I:J,2,0)</f>
        <v>YTD 2014</v>
      </c>
    </row>
    <row r="19891" spans="1:13">
      <c r="A19891" t="s">
        <v>29</v>
      </c>
      <c r="B19891" t="s">
        <v>27</v>
      </c>
      <c r="C19891" t="s">
        <v>3661</v>
      </c>
      <c r="D19891" t="s">
        <v>22</v>
      </c>
      <c r="E19891">
        <v>-140.06</v>
      </c>
      <c r="F19891" t="s">
        <v>27</v>
      </c>
      <c r="G19891" t="s">
        <v>3660</v>
      </c>
      <c r="H19891" t="s">
        <v>3659</v>
      </c>
      <c r="I19891">
        <v>90</v>
      </c>
      <c r="J19891" t="s">
        <v>24</v>
      </c>
      <c r="K19891" t="s">
        <v>80</v>
      </c>
      <c r="L19891" t="s">
        <v>80</v>
      </c>
      <c r="M19891" t="str">
        <f>VLOOKUP(D19891,[1]RESUMEN!I:J,2,0)</f>
        <v>YTD 2014</v>
      </c>
    </row>
    <row r="19892" spans="1:13">
      <c r="A19892" t="s">
        <v>29</v>
      </c>
      <c r="B19892" t="s">
        <v>27</v>
      </c>
      <c r="C19892" t="s">
        <v>3661</v>
      </c>
      <c r="D19892" t="s">
        <v>20</v>
      </c>
      <c r="E19892">
        <v>-149.24</v>
      </c>
      <c r="F19892" t="s">
        <v>27</v>
      </c>
      <c r="G19892" t="s">
        <v>3660</v>
      </c>
      <c r="H19892" t="s">
        <v>3659</v>
      </c>
      <c r="I19892">
        <v>90</v>
      </c>
      <c r="J19892" t="s">
        <v>24</v>
      </c>
      <c r="K19892" t="s">
        <v>80</v>
      </c>
      <c r="L19892" t="s">
        <v>80</v>
      </c>
      <c r="M19892" t="str">
        <f>VLOOKUP(D19892,[1]RESUMEN!I:J,2,0)</f>
        <v>YTD 2014</v>
      </c>
    </row>
    <row r="19893" spans="1:13">
      <c r="A19893" t="s">
        <v>29</v>
      </c>
      <c r="B19893" t="s">
        <v>27</v>
      </c>
      <c r="C19893" t="s">
        <v>3661</v>
      </c>
      <c r="D19893" t="s">
        <v>17</v>
      </c>
      <c r="E19893">
        <v>105.76</v>
      </c>
      <c r="F19893" t="s">
        <v>27</v>
      </c>
      <c r="G19893" t="s">
        <v>3660</v>
      </c>
      <c r="H19893" t="s">
        <v>3659</v>
      </c>
      <c r="I19893">
        <v>90</v>
      </c>
      <c r="J19893" t="s">
        <v>24</v>
      </c>
      <c r="K19893" t="s">
        <v>80</v>
      </c>
      <c r="L19893" t="s">
        <v>80</v>
      </c>
      <c r="M19893">
        <f>VLOOKUP(D19893,[1]RESUMEN!I:J,2,0)</f>
        <v>0</v>
      </c>
    </row>
    <row r="19894" spans="1:13">
      <c r="A19894" t="s">
        <v>29</v>
      </c>
      <c r="B19894" t="s">
        <v>27</v>
      </c>
      <c r="C19894" t="s">
        <v>3661</v>
      </c>
      <c r="D19894" t="s">
        <v>14</v>
      </c>
      <c r="E19894">
        <v>-92.38</v>
      </c>
      <c r="F19894" t="s">
        <v>27</v>
      </c>
      <c r="G19894" t="s">
        <v>3660</v>
      </c>
      <c r="H19894" t="s">
        <v>3659</v>
      </c>
      <c r="I19894">
        <v>90</v>
      </c>
      <c r="J19894" t="s">
        <v>24</v>
      </c>
      <c r="K19894" t="s">
        <v>80</v>
      </c>
      <c r="L19894" t="s">
        <v>80</v>
      </c>
      <c r="M19894">
        <f>VLOOKUP(D19894,[1]RESUMEN!I:J,2,0)</f>
        <v>0</v>
      </c>
    </row>
    <row r="19895" spans="1:13">
      <c r="A19895" t="s">
        <v>29</v>
      </c>
      <c r="B19895" t="s">
        <v>27</v>
      </c>
      <c r="C19895" t="s">
        <v>3661</v>
      </c>
      <c r="D19895" t="s">
        <v>11</v>
      </c>
      <c r="E19895">
        <v>2.12</v>
      </c>
      <c r="F19895" t="s">
        <v>27</v>
      </c>
      <c r="G19895" t="s">
        <v>3660</v>
      </c>
      <c r="H19895" t="s">
        <v>3659</v>
      </c>
      <c r="I19895">
        <v>90</v>
      </c>
      <c r="J19895" t="s">
        <v>24</v>
      </c>
      <c r="K19895" t="s">
        <v>80</v>
      </c>
      <c r="L19895" t="s">
        <v>80</v>
      </c>
      <c r="M19895" t="str">
        <f>VLOOKUP(D19895,[1]RESUMEN!I:J,2,0)</f>
        <v>YTD 2015</v>
      </c>
    </row>
    <row r="19896" spans="1:13">
      <c r="A19896" t="s">
        <v>29</v>
      </c>
      <c r="B19896" t="s">
        <v>27</v>
      </c>
      <c r="C19896" t="s">
        <v>3658</v>
      </c>
      <c r="D19896" t="s">
        <v>6495</v>
      </c>
      <c r="E19896">
        <v>-13.72</v>
      </c>
      <c r="F19896" t="s">
        <v>27</v>
      </c>
      <c r="G19896" t="s">
        <v>3657</v>
      </c>
      <c r="H19896" t="s">
        <v>3656</v>
      </c>
      <c r="I19896">
        <v>90</v>
      </c>
      <c r="J19896" t="s">
        <v>24</v>
      </c>
      <c r="K19896" t="s">
        <v>80</v>
      </c>
      <c r="L19896" t="s">
        <v>80</v>
      </c>
      <c r="M19896" t="str">
        <f>VLOOKUP(D19896,[1]RESUMEN!I:J,2,0)</f>
        <v>YTD 2014</v>
      </c>
    </row>
    <row r="19897" spans="1:13">
      <c r="A19897" t="s">
        <v>29</v>
      </c>
      <c r="B19897" t="s">
        <v>27</v>
      </c>
      <c r="C19897" t="s">
        <v>3658</v>
      </c>
      <c r="D19897" t="s">
        <v>23</v>
      </c>
      <c r="E19897">
        <v>655.9</v>
      </c>
      <c r="F19897" t="s">
        <v>27</v>
      </c>
      <c r="G19897" t="s">
        <v>3657</v>
      </c>
      <c r="H19897" t="s">
        <v>3656</v>
      </c>
      <c r="I19897">
        <v>90</v>
      </c>
      <c r="J19897" t="s">
        <v>24</v>
      </c>
      <c r="K19897" t="s">
        <v>80</v>
      </c>
      <c r="L19897" t="s">
        <v>80</v>
      </c>
      <c r="M19897" t="str">
        <f>VLOOKUP(D19897,[1]RESUMEN!I:J,2,0)</f>
        <v>YTD 2014</v>
      </c>
    </row>
    <row r="19898" spans="1:13">
      <c r="A19898" t="s">
        <v>29</v>
      </c>
      <c r="B19898" t="s">
        <v>27</v>
      </c>
      <c r="C19898" t="s">
        <v>3658</v>
      </c>
      <c r="D19898" t="s">
        <v>22</v>
      </c>
      <c r="E19898">
        <v>-38.42</v>
      </c>
      <c r="F19898" t="s">
        <v>27</v>
      </c>
      <c r="G19898" t="s">
        <v>3657</v>
      </c>
      <c r="H19898" t="s">
        <v>3656</v>
      </c>
      <c r="I19898">
        <v>90</v>
      </c>
      <c r="J19898" t="s">
        <v>24</v>
      </c>
      <c r="K19898" t="s">
        <v>80</v>
      </c>
      <c r="L19898" t="s">
        <v>80</v>
      </c>
      <c r="M19898" t="str">
        <f>VLOOKUP(D19898,[1]RESUMEN!I:J,2,0)</f>
        <v>YTD 2014</v>
      </c>
    </row>
    <row r="19899" spans="1:13">
      <c r="A19899" t="s">
        <v>29</v>
      </c>
      <c r="B19899" t="s">
        <v>27</v>
      </c>
      <c r="C19899" t="s">
        <v>3658</v>
      </c>
      <c r="D19899" t="s">
        <v>21</v>
      </c>
      <c r="E19899">
        <v>-2.74</v>
      </c>
      <c r="F19899" t="s">
        <v>27</v>
      </c>
      <c r="G19899" t="s">
        <v>3657</v>
      </c>
      <c r="H19899" t="s">
        <v>3656</v>
      </c>
      <c r="I19899">
        <v>90</v>
      </c>
      <c r="J19899" t="s">
        <v>24</v>
      </c>
      <c r="K19899" t="s">
        <v>80</v>
      </c>
      <c r="L19899" t="s">
        <v>80</v>
      </c>
      <c r="M19899" t="str">
        <f>VLOOKUP(D19899,[1]RESUMEN!I:J,2,0)</f>
        <v>YTD 2014</v>
      </c>
    </row>
    <row r="19900" spans="1:13">
      <c r="A19900" t="s">
        <v>29</v>
      </c>
      <c r="B19900" t="s">
        <v>27</v>
      </c>
      <c r="C19900" t="s">
        <v>3658</v>
      </c>
      <c r="D19900" t="s">
        <v>20</v>
      </c>
      <c r="E19900">
        <v>153.13999999999999</v>
      </c>
      <c r="F19900" t="s">
        <v>27</v>
      </c>
      <c r="G19900" t="s">
        <v>3657</v>
      </c>
      <c r="H19900" t="s">
        <v>3656</v>
      </c>
      <c r="I19900">
        <v>90</v>
      </c>
      <c r="J19900" t="s">
        <v>24</v>
      </c>
      <c r="K19900" t="s">
        <v>80</v>
      </c>
      <c r="L19900" t="s">
        <v>80</v>
      </c>
      <c r="M19900" t="str">
        <f>VLOOKUP(D19900,[1]RESUMEN!I:J,2,0)</f>
        <v>YTD 2014</v>
      </c>
    </row>
    <row r="19901" spans="1:13">
      <c r="A19901" t="s">
        <v>29</v>
      </c>
      <c r="B19901" t="s">
        <v>27</v>
      </c>
      <c r="C19901" t="s">
        <v>3658</v>
      </c>
      <c r="D19901" t="s">
        <v>19</v>
      </c>
      <c r="E19901">
        <v>-30.18</v>
      </c>
      <c r="F19901" t="s">
        <v>27</v>
      </c>
      <c r="G19901" t="s">
        <v>3657</v>
      </c>
      <c r="H19901" t="s">
        <v>3656</v>
      </c>
      <c r="I19901">
        <v>90</v>
      </c>
      <c r="J19901" t="s">
        <v>24</v>
      </c>
      <c r="K19901" t="s">
        <v>80</v>
      </c>
      <c r="L19901" t="s">
        <v>80</v>
      </c>
      <c r="M19901" t="str">
        <f>VLOOKUP(D19901,[1]RESUMEN!I:J,2,0)</f>
        <v>YTD 2014</v>
      </c>
    </row>
    <row r="19902" spans="1:13">
      <c r="A19902" t="s">
        <v>29</v>
      </c>
      <c r="B19902" t="s">
        <v>27</v>
      </c>
      <c r="C19902" t="s">
        <v>3658</v>
      </c>
      <c r="D19902" t="s">
        <v>17</v>
      </c>
      <c r="E19902">
        <v>132.94</v>
      </c>
      <c r="F19902" t="s">
        <v>27</v>
      </c>
      <c r="G19902" t="s">
        <v>3657</v>
      </c>
      <c r="H19902" t="s">
        <v>3656</v>
      </c>
      <c r="I19902">
        <v>90</v>
      </c>
      <c r="J19902" t="s">
        <v>24</v>
      </c>
      <c r="K19902" t="s">
        <v>80</v>
      </c>
      <c r="L19902" t="s">
        <v>80</v>
      </c>
      <c r="M19902">
        <f>VLOOKUP(D19902,[1]RESUMEN!I:J,2,0)</f>
        <v>0</v>
      </c>
    </row>
    <row r="19903" spans="1:13">
      <c r="A19903" t="s">
        <v>29</v>
      </c>
      <c r="B19903" t="s">
        <v>27</v>
      </c>
      <c r="C19903" t="s">
        <v>3658</v>
      </c>
      <c r="D19903" t="s">
        <v>16</v>
      </c>
      <c r="E19903">
        <v>-5.49</v>
      </c>
      <c r="F19903" t="s">
        <v>27</v>
      </c>
      <c r="G19903" t="s">
        <v>3657</v>
      </c>
      <c r="H19903" t="s">
        <v>3656</v>
      </c>
      <c r="I19903">
        <v>90</v>
      </c>
      <c r="J19903" t="s">
        <v>24</v>
      </c>
      <c r="K19903" t="s">
        <v>80</v>
      </c>
      <c r="L19903" t="s">
        <v>80</v>
      </c>
      <c r="M19903">
        <f>VLOOKUP(D19903,[1]RESUMEN!I:J,2,0)</f>
        <v>0</v>
      </c>
    </row>
    <row r="19904" spans="1:13">
      <c r="A19904" t="s">
        <v>29</v>
      </c>
      <c r="B19904" t="s">
        <v>27</v>
      </c>
      <c r="C19904" t="s">
        <v>3658</v>
      </c>
      <c r="D19904" t="s">
        <v>14</v>
      </c>
      <c r="E19904">
        <v>-116.1</v>
      </c>
      <c r="F19904" t="s">
        <v>27</v>
      </c>
      <c r="G19904" t="s">
        <v>3657</v>
      </c>
      <c r="H19904" t="s">
        <v>3656</v>
      </c>
      <c r="I19904">
        <v>90</v>
      </c>
      <c r="J19904" t="s">
        <v>24</v>
      </c>
      <c r="K19904" t="s">
        <v>80</v>
      </c>
      <c r="L19904" t="s">
        <v>80</v>
      </c>
      <c r="M19904">
        <f>VLOOKUP(D19904,[1]RESUMEN!I:J,2,0)</f>
        <v>0</v>
      </c>
    </row>
    <row r="19905" spans="1:13">
      <c r="A19905" t="s">
        <v>29</v>
      </c>
      <c r="B19905" t="s">
        <v>27</v>
      </c>
      <c r="C19905" t="s">
        <v>3658</v>
      </c>
      <c r="D19905" t="s">
        <v>11</v>
      </c>
      <c r="E19905">
        <v>5.55</v>
      </c>
      <c r="F19905" t="s">
        <v>27</v>
      </c>
      <c r="G19905" t="s">
        <v>3657</v>
      </c>
      <c r="H19905" t="s">
        <v>3656</v>
      </c>
      <c r="I19905">
        <v>90</v>
      </c>
      <c r="J19905" t="s">
        <v>24</v>
      </c>
      <c r="K19905" t="s">
        <v>80</v>
      </c>
      <c r="L19905" t="s">
        <v>80</v>
      </c>
      <c r="M19905" t="str">
        <f>VLOOKUP(D19905,[1]RESUMEN!I:J,2,0)</f>
        <v>YTD 2015</v>
      </c>
    </row>
    <row r="19906" spans="1:13">
      <c r="A19906" t="s">
        <v>29</v>
      </c>
      <c r="B19906" t="s">
        <v>27</v>
      </c>
      <c r="C19906" t="s">
        <v>6550</v>
      </c>
      <c r="D19906" t="s">
        <v>23</v>
      </c>
      <c r="E19906">
        <v>29.28</v>
      </c>
      <c r="F19906" t="s">
        <v>27</v>
      </c>
      <c r="G19906" t="s">
        <v>6549</v>
      </c>
      <c r="H19906" t="s">
        <v>6548</v>
      </c>
      <c r="I19906">
        <v>90</v>
      </c>
      <c r="J19906" t="s">
        <v>24</v>
      </c>
      <c r="K19906" t="s">
        <v>80</v>
      </c>
      <c r="L19906" t="s">
        <v>80</v>
      </c>
      <c r="M19906" t="str">
        <f>VLOOKUP(D19906,[1]RESUMEN!I:J,2,0)</f>
        <v>YTD 2014</v>
      </c>
    </row>
    <row r="19907" spans="1:13">
      <c r="A19907" t="s">
        <v>29</v>
      </c>
      <c r="B19907" t="s">
        <v>27</v>
      </c>
      <c r="C19907" t="s">
        <v>6550</v>
      </c>
      <c r="D19907" t="s">
        <v>20</v>
      </c>
      <c r="E19907">
        <v>64.86</v>
      </c>
      <c r="F19907" t="s">
        <v>27</v>
      </c>
      <c r="G19907" t="s">
        <v>6549</v>
      </c>
      <c r="H19907" t="s">
        <v>6548</v>
      </c>
      <c r="I19907">
        <v>90</v>
      </c>
      <c r="J19907" t="s">
        <v>24</v>
      </c>
      <c r="K19907" t="s">
        <v>80</v>
      </c>
      <c r="L19907" t="s">
        <v>80</v>
      </c>
      <c r="M19907" t="str">
        <f>VLOOKUP(D19907,[1]RESUMEN!I:J,2,0)</f>
        <v>YTD 2014</v>
      </c>
    </row>
    <row r="19908" spans="1:13">
      <c r="A19908" t="s">
        <v>29</v>
      </c>
      <c r="B19908" t="s">
        <v>27</v>
      </c>
      <c r="C19908" t="s">
        <v>6550</v>
      </c>
      <c r="D19908" t="s">
        <v>18</v>
      </c>
      <c r="E19908">
        <v>-2.44</v>
      </c>
      <c r="F19908" t="s">
        <v>27</v>
      </c>
      <c r="G19908" t="s">
        <v>6549</v>
      </c>
      <c r="H19908" t="s">
        <v>6548</v>
      </c>
      <c r="I19908">
        <v>90</v>
      </c>
      <c r="J19908" t="s">
        <v>24</v>
      </c>
      <c r="K19908" t="s">
        <v>80</v>
      </c>
      <c r="L19908" t="s">
        <v>80</v>
      </c>
      <c r="M19908" t="str">
        <f>VLOOKUP(D19908,[1]RESUMEN!I:J,2,0)</f>
        <v>YTD 2014</v>
      </c>
    </row>
    <row r="19909" spans="1:13">
      <c r="A19909" t="s">
        <v>29</v>
      </c>
      <c r="B19909" t="s">
        <v>27</v>
      </c>
      <c r="C19909" t="s">
        <v>6550</v>
      </c>
      <c r="D19909" t="s">
        <v>16</v>
      </c>
      <c r="E19909">
        <v>-87.7</v>
      </c>
      <c r="F19909" t="s">
        <v>27</v>
      </c>
      <c r="G19909" t="s">
        <v>6549</v>
      </c>
      <c r="H19909" t="s">
        <v>6548</v>
      </c>
      <c r="I19909">
        <v>90</v>
      </c>
      <c r="J19909" t="s">
        <v>24</v>
      </c>
      <c r="K19909" t="s">
        <v>80</v>
      </c>
      <c r="L19909" t="s">
        <v>80</v>
      </c>
      <c r="M19909">
        <f>VLOOKUP(D19909,[1]RESUMEN!I:J,2,0)</f>
        <v>0</v>
      </c>
    </row>
    <row r="19910" spans="1:13">
      <c r="A19910" t="s">
        <v>29</v>
      </c>
      <c r="B19910" t="s">
        <v>27</v>
      </c>
      <c r="C19910" t="s">
        <v>294</v>
      </c>
      <c r="D19910" t="s">
        <v>6496</v>
      </c>
      <c r="E19910">
        <v>-64.11</v>
      </c>
      <c r="F19910" t="s">
        <v>27</v>
      </c>
      <c r="G19910" t="s">
        <v>293</v>
      </c>
      <c r="H19910" t="s">
        <v>292</v>
      </c>
      <c r="I19910">
        <v>124</v>
      </c>
      <c r="J19910" t="s">
        <v>24</v>
      </c>
      <c r="K19910" t="s">
        <v>0</v>
      </c>
      <c r="L19910" t="s">
        <v>0</v>
      </c>
      <c r="M19910" t="str">
        <f>VLOOKUP(D19910,[1]RESUMEN!I:J,2,0)</f>
        <v>YTD 2014</v>
      </c>
    </row>
    <row r="19911" spans="1:13">
      <c r="A19911" t="s">
        <v>29</v>
      </c>
      <c r="B19911" t="s">
        <v>27</v>
      </c>
      <c r="C19911" t="s">
        <v>294</v>
      </c>
      <c r="D19911" t="s">
        <v>6495</v>
      </c>
      <c r="E19911">
        <v>-2.46</v>
      </c>
      <c r="F19911" t="s">
        <v>27</v>
      </c>
      <c r="G19911" t="s">
        <v>293</v>
      </c>
      <c r="H19911" t="s">
        <v>292</v>
      </c>
      <c r="I19911">
        <v>124</v>
      </c>
      <c r="J19911" t="s">
        <v>24</v>
      </c>
      <c r="K19911" t="s">
        <v>0</v>
      </c>
      <c r="L19911" t="s">
        <v>0</v>
      </c>
      <c r="M19911" t="str">
        <f>VLOOKUP(D19911,[1]RESUMEN!I:J,2,0)</f>
        <v>YTD 2014</v>
      </c>
    </row>
    <row r="19912" spans="1:13">
      <c r="A19912" t="s">
        <v>29</v>
      </c>
      <c r="B19912" t="s">
        <v>27</v>
      </c>
      <c r="C19912" t="s">
        <v>294</v>
      </c>
      <c r="D19912" t="s">
        <v>23</v>
      </c>
      <c r="E19912">
        <v>94.25</v>
      </c>
      <c r="F19912" t="s">
        <v>27</v>
      </c>
      <c r="G19912" t="s">
        <v>293</v>
      </c>
      <c r="H19912" t="s">
        <v>292</v>
      </c>
      <c r="I19912">
        <v>124</v>
      </c>
      <c r="J19912" t="s">
        <v>24</v>
      </c>
      <c r="K19912" t="s">
        <v>0</v>
      </c>
      <c r="L19912" t="s">
        <v>0</v>
      </c>
      <c r="M19912" t="str">
        <f>VLOOKUP(D19912,[1]RESUMEN!I:J,2,0)</f>
        <v>YTD 2014</v>
      </c>
    </row>
    <row r="19913" spans="1:13">
      <c r="A19913" t="s">
        <v>29</v>
      </c>
      <c r="B19913" t="s">
        <v>27</v>
      </c>
      <c r="C19913" t="s">
        <v>294</v>
      </c>
      <c r="D19913" t="s">
        <v>21</v>
      </c>
      <c r="E19913">
        <v>-2.46</v>
      </c>
      <c r="F19913" t="s">
        <v>27</v>
      </c>
      <c r="G19913" t="s">
        <v>293</v>
      </c>
      <c r="H19913" t="s">
        <v>292</v>
      </c>
      <c r="I19913">
        <v>124</v>
      </c>
      <c r="J19913" t="s">
        <v>24</v>
      </c>
      <c r="K19913" t="s">
        <v>0</v>
      </c>
      <c r="L19913" t="s">
        <v>0</v>
      </c>
      <c r="M19913" t="str">
        <f>VLOOKUP(D19913,[1]RESUMEN!I:J,2,0)</f>
        <v>YTD 2014</v>
      </c>
    </row>
    <row r="19914" spans="1:13">
      <c r="A19914" t="s">
        <v>29</v>
      </c>
      <c r="B19914" t="s">
        <v>27</v>
      </c>
      <c r="C19914" t="s">
        <v>294</v>
      </c>
      <c r="D19914" t="s">
        <v>20</v>
      </c>
      <c r="E19914">
        <v>-6.41</v>
      </c>
      <c r="F19914" t="s">
        <v>27</v>
      </c>
      <c r="G19914" t="s">
        <v>293</v>
      </c>
      <c r="H19914" t="s">
        <v>292</v>
      </c>
      <c r="I19914">
        <v>124</v>
      </c>
      <c r="J19914" t="s">
        <v>24</v>
      </c>
      <c r="K19914" t="s">
        <v>0</v>
      </c>
      <c r="L19914" t="s">
        <v>0</v>
      </c>
      <c r="M19914" t="str">
        <f>VLOOKUP(D19914,[1]RESUMEN!I:J,2,0)</f>
        <v>YTD 2014</v>
      </c>
    </row>
    <row r="19915" spans="1:13">
      <c r="A19915" t="s">
        <v>29</v>
      </c>
      <c r="B19915" t="s">
        <v>27</v>
      </c>
      <c r="C19915" t="s">
        <v>294</v>
      </c>
      <c r="D19915" t="s">
        <v>19</v>
      </c>
      <c r="E19915">
        <v>-17.25</v>
      </c>
      <c r="F19915" t="s">
        <v>27</v>
      </c>
      <c r="G19915" t="s">
        <v>293</v>
      </c>
      <c r="H19915" t="s">
        <v>292</v>
      </c>
      <c r="I19915">
        <v>124</v>
      </c>
      <c r="J19915" t="s">
        <v>24</v>
      </c>
      <c r="K19915" t="s">
        <v>0</v>
      </c>
      <c r="L19915" t="s">
        <v>0</v>
      </c>
      <c r="M19915" t="str">
        <f>VLOOKUP(D19915,[1]RESUMEN!I:J,2,0)</f>
        <v>YTD 2014</v>
      </c>
    </row>
    <row r="19916" spans="1:13">
      <c r="A19916" t="s">
        <v>29</v>
      </c>
      <c r="B19916" t="s">
        <v>27</v>
      </c>
      <c r="C19916" t="s">
        <v>294</v>
      </c>
      <c r="D19916" t="s">
        <v>17</v>
      </c>
      <c r="E19916">
        <v>131.4</v>
      </c>
      <c r="F19916" t="s">
        <v>27</v>
      </c>
      <c r="G19916" t="s">
        <v>293</v>
      </c>
      <c r="H19916" t="s">
        <v>292</v>
      </c>
      <c r="I19916">
        <v>124</v>
      </c>
      <c r="J19916" t="s">
        <v>24</v>
      </c>
      <c r="K19916" t="s">
        <v>0</v>
      </c>
      <c r="L19916" t="s">
        <v>0</v>
      </c>
      <c r="M19916">
        <f>VLOOKUP(D19916,[1]RESUMEN!I:J,2,0)</f>
        <v>0</v>
      </c>
    </row>
    <row r="19917" spans="1:13">
      <c r="A19917" t="s">
        <v>29</v>
      </c>
      <c r="B19917" t="s">
        <v>27</v>
      </c>
      <c r="C19917" t="s">
        <v>294</v>
      </c>
      <c r="D19917" t="s">
        <v>15</v>
      </c>
      <c r="E19917">
        <v>180.36</v>
      </c>
      <c r="F19917" t="s">
        <v>27</v>
      </c>
      <c r="G19917" t="s">
        <v>293</v>
      </c>
      <c r="H19917" t="s">
        <v>292</v>
      </c>
      <c r="I19917">
        <v>124</v>
      </c>
      <c r="J19917" t="s">
        <v>24</v>
      </c>
      <c r="K19917" t="s">
        <v>0</v>
      </c>
      <c r="L19917" t="s">
        <v>0</v>
      </c>
      <c r="M19917">
        <f>VLOOKUP(D19917,[1]RESUMEN!I:J,2,0)</f>
        <v>0</v>
      </c>
    </row>
    <row r="19918" spans="1:13">
      <c r="A19918" t="s">
        <v>29</v>
      </c>
      <c r="B19918" t="s">
        <v>27</v>
      </c>
      <c r="C19918" t="s">
        <v>294</v>
      </c>
      <c r="D19918" t="s">
        <v>14</v>
      </c>
      <c r="E19918">
        <v>-1899.64</v>
      </c>
      <c r="F19918" t="s">
        <v>27</v>
      </c>
      <c r="G19918" t="s">
        <v>293</v>
      </c>
      <c r="H19918" t="s">
        <v>292</v>
      </c>
      <c r="I19918">
        <v>124</v>
      </c>
      <c r="J19918" t="s">
        <v>24</v>
      </c>
      <c r="K19918" t="s">
        <v>0</v>
      </c>
      <c r="L19918" t="s">
        <v>0</v>
      </c>
      <c r="M19918">
        <f>VLOOKUP(D19918,[1]RESUMEN!I:J,2,0)</f>
        <v>0</v>
      </c>
    </row>
    <row r="19919" spans="1:13">
      <c r="A19919" t="s">
        <v>29</v>
      </c>
      <c r="B19919" t="s">
        <v>27</v>
      </c>
      <c r="C19919" t="s">
        <v>294</v>
      </c>
      <c r="D19919" t="s">
        <v>13</v>
      </c>
      <c r="E19919">
        <v>-22.62</v>
      </c>
      <c r="F19919" t="s">
        <v>27</v>
      </c>
      <c r="G19919" t="s">
        <v>293</v>
      </c>
      <c r="H19919" t="s">
        <v>292</v>
      </c>
      <c r="I19919">
        <v>124</v>
      </c>
      <c r="J19919" t="s">
        <v>24</v>
      </c>
      <c r="K19919" t="s">
        <v>0</v>
      </c>
      <c r="L19919" t="s">
        <v>0</v>
      </c>
      <c r="M19919" t="str">
        <f>VLOOKUP(D19919,[1]RESUMEN!I:J,2,0)</f>
        <v>YTD 2015</v>
      </c>
    </row>
    <row r="19920" spans="1:13">
      <c r="A19920" t="s">
        <v>29</v>
      </c>
      <c r="B19920" t="s">
        <v>27</v>
      </c>
      <c r="C19920" t="s">
        <v>294</v>
      </c>
      <c r="D19920" t="s">
        <v>12</v>
      </c>
      <c r="E19920">
        <v>-567.77</v>
      </c>
      <c r="F19920" t="s">
        <v>27</v>
      </c>
      <c r="G19920" t="s">
        <v>293</v>
      </c>
      <c r="H19920" t="s">
        <v>292</v>
      </c>
      <c r="I19920">
        <v>124</v>
      </c>
      <c r="J19920" t="s">
        <v>24</v>
      </c>
      <c r="K19920" t="s">
        <v>0</v>
      </c>
      <c r="L19920" t="s">
        <v>0</v>
      </c>
      <c r="M19920" t="str">
        <f>VLOOKUP(D19920,[1]RESUMEN!I:J,2,0)</f>
        <v>YTD 2015</v>
      </c>
    </row>
    <row r="19921" spans="1:13">
      <c r="A19921" t="s">
        <v>29</v>
      </c>
      <c r="B19921" t="s">
        <v>27</v>
      </c>
      <c r="C19921" t="s">
        <v>294</v>
      </c>
      <c r="D19921" t="s">
        <v>11</v>
      </c>
      <c r="E19921">
        <v>-1060.74</v>
      </c>
      <c r="F19921" t="s">
        <v>27</v>
      </c>
      <c r="G19921" t="s">
        <v>293</v>
      </c>
      <c r="H19921" t="s">
        <v>292</v>
      </c>
      <c r="I19921">
        <v>124</v>
      </c>
      <c r="J19921" t="s">
        <v>24</v>
      </c>
      <c r="K19921" t="s">
        <v>0</v>
      </c>
      <c r="L19921" t="s">
        <v>0</v>
      </c>
      <c r="M19921" t="str">
        <f>VLOOKUP(D19921,[1]RESUMEN!I:J,2,0)</f>
        <v>YTD 2015</v>
      </c>
    </row>
    <row r="19922" spans="1:13">
      <c r="A19922" t="s">
        <v>29</v>
      </c>
      <c r="B19922" t="s">
        <v>27</v>
      </c>
      <c r="C19922" t="s">
        <v>291</v>
      </c>
      <c r="D19922" t="s">
        <v>6496</v>
      </c>
      <c r="E19922">
        <v>8817.7199999999993</v>
      </c>
      <c r="F19922" t="s">
        <v>27</v>
      </c>
      <c r="G19922" t="s">
        <v>290</v>
      </c>
      <c r="H19922" t="s">
        <v>289</v>
      </c>
      <c r="I19922">
        <v>124</v>
      </c>
      <c r="J19922" t="s">
        <v>24</v>
      </c>
      <c r="K19922" t="s">
        <v>0</v>
      </c>
      <c r="L19922" t="s">
        <v>0</v>
      </c>
      <c r="M19922" t="str">
        <f>VLOOKUP(D19922,[1]RESUMEN!I:J,2,0)</f>
        <v>YTD 2014</v>
      </c>
    </row>
    <row r="19923" spans="1:13">
      <c r="A19923" t="s">
        <v>29</v>
      </c>
      <c r="B19923" t="s">
        <v>27</v>
      </c>
      <c r="C19923" t="s">
        <v>291</v>
      </c>
      <c r="D19923" t="s">
        <v>6495</v>
      </c>
      <c r="E19923">
        <v>31248.71</v>
      </c>
      <c r="F19923" t="s">
        <v>27</v>
      </c>
      <c r="G19923" t="s">
        <v>290</v>
      </c>
      <c r="H19923" t="s">
        <v>289</v>
      </c>
      <c r="I19923">
        <v>124</v>
      </c>
      <c r="J19923" t="s">
        <v>24</v>
      </c>
      <c r="K19923" t="s">
        <v>0</v>
      </c>
      <c r="L19923" t="s">
        <v>0</v>
      </c>
      <c r="M19923" t="str">
        <f>VLOOKUP(D19923,[1]RESUMEN!I:J,2,0)</f>
        <v>YTD 2014</v>
      </c>
    </row>
    <row r="19924" spans="1:13">
      <c r="A19924" t="s">
        <v>29</v>
      </c>
      <c r="B19924" t="s">
        <v>27</v>
      </c>
      <c r="C19924" t="s">
        <v>291</v>
      </c>
      <c r="D19924" t="s">
        <v>23</v>
      </c>
      <c r="E19924">
        <v>21737.4</v>
      </c>
      <c r="F19924" t="s">
        <v>27</v>
      </c>
      <c r="G19924" t="s">
        <v>290</v>
      </c>
      <c r="H19924" t="s">
        <v>289</v>
      </c>
      <c r="I19924">
        <v>124</v>
      </c>
      <c r="J19924" t="s">
        <v>24</v>
      </c>
      <c r="K19924" t="s">
        <v>0</v>
      </c>
      <c r="L19924" t="s">
        <v>0</v>
      </c>
      <c r="M19924" t="str">
        <f>VLOOKUP(D19924,[1]RESUMEN!I:J,2,0)</f>
        <v>YTD 2014</v>
      </c>
    </row>
    <row r="19925" spans="1:13">
      <c r="A19925" t="s">
        <v>29</v>
      </c>
      <c r="B19925" t="s">
        <v>27</v>
      </c>
      <c r="C19925" t="s">
        <v>291</v>
      </c>
      <c r="D19925" t="s">
        <v>22</v>
      </c>
      <c r="E19925">
        <v>6835.63</v>
      </c>
      <c r="F19925" t="s">
        <v>27</v>
      </c>
      <c r="G19925" t="s">
        <v>290</v>
      </c>
      <c r="H19925" t="s">
        <v>289</v>
      </c>
      <c r="I19925">
        <v>124</v>
      </c>
      <c r="J19925" t="s">
        <v>24</v>
      </c>
      <c r="K19925" t="s">
        <v>0</v>
      </c>
      <c r="L19925" t="s">
        <v>0</v>
      </c>
      <c r="M19925" t="str">
        <f>VLOOKUP(D19925,[1]RESUMEN!I:J,2,0)</f>
        <v>YTD 2014</v>
      </c>
    </row>
    <row r="19926" spans="1:13">
      <c r="A19926" t="s">
        <v>29</v>
      </c>
      <c r="B19926" t="s">
        <v>27</v>
      </c>
      <c r="C19926" t="s">
        <v>291</v>
      </c>
      <c r="D19926" t="s">
        <v>21</v>
      </c>
      <c r="E19926">
        <v>8274.7199999999993</v>
      </c>
      <c r="F19926" t="s">
        <v>27</v>
      </c>
      <c r="G19926" t="s">
        <v>290</v>
      </c>
      <c r="H19926" t="s">
        <v>289</v>
      </c>
      <c r="I19926">
        <v>124</v>
      </c>
      <c r="J19926" t="s">
        <v>24</v>
      </c>
      <c r="K19926" t="s">
        <v>0</v>
      </c>
      <c r="L19926" t="s">
        <v>0</v>
      </c>
      <c r="M19926" t="str">
        <f>VLOOKUP(D19926,[1]RESUMEN!I:J,2,0)</f>
        <v>YTD 2014</v>
      </c>
    </row>
    <row r="19927" spans="1:13">
      <c r="A19927" t="s">
        <v>29</v>
      </c>
      <c r="B19927" t="s">
        <v>27</v>
      </c>
      <c r="C19927" t="s">
        <v>291</v>
      </c>
      <c r="D19927" t="s">
        <v>20</v>
      </c>
      <c r="E19927">
        <v>22422.83</v>
      </c>
      <c r="F19927" t="s">
        <v>27</v>
      </c>
      <c r="G19927" t="s">
        <v>290</v>
      </c>
      <c r="H19927" t="s">
        <v>289</v>
      </c>
      <c r="I19927">
        <v>124</v>
      </c>
      <c r="J19927" t="s">
        <v>24</v>
      </c>
      <c r="K19927" t="s">
        <v>0</v>
      </c>
      <c r="L19927" t="s">
        <v>0</v>
      </c>
      <c r="M19927" t="str">
        <f>VLOOKUP(D19927,[1]RESUMEN!I:J,2,0)</f>
        <v>YTD 2014</v>
      </c>
    </row>
    <row r="19928" spans="1:13">
      <c r="A19928" t="s">
        <v>29</v>
      </c>
      <c r="B19928" t="s">
        <v>27</v>
      </c>
      <c r="C19928" t="s">
        <v>291</v>
      </c>
      <c r="D19928" t="s">
        <v>19</v>
      </c>
      <c r="E19928">
        <v>2450.13</v>
      </c>
      <c r="F19928" t="s">
        <v>27</v>
      </c>
      <c r="G19928" t="s">
        <v>290</v>
      </c>
      <c r="H19928" t="s">
        <v>289</v>
      </c>
      <c r="I19928">
        <v>124</v>
      </c>
      <c r="J19928" t="s">
        <v>24</v>
      </c>
      <c r="K19928" t="s">
        <v>0</v>
      </c>
      <c r="L19928" t="s">
        <v>0</v>
      </c>
      <c r="M19928" t="str">
        <f>VLOOKUP(D19928,[1]RESUMEN!I:J,2,0)</f>
        <v>YTD 2014</v>
      </c>
    </row>
    <row r="19929" spans="1:13">
      <c r="A19929" t="s">
        <v>29</v>
      </c>
      <c r="B19929" t="s">
        <v>27</v>
      </c>
      <c r="C19929" t="s">
        <v>291</v>
      </c>
      <c r="D19929" t="s">
        <v>18</v>
      </c>
      <c r="E19929">
        <v>3091.85</v>
      </c>
      <c r="F19929" t="s">
        <v>27</v>
      </c>
      <c r="G19929" t="s">
        <v>290</v>
      </c>
      <c r="H19929" t="s">
        <v>289</v>
      </c>
      <c r="I19929">
        <v>124</v>
      </c>
      <c r="J19929" t="s">
        <v>24</v>
      </c>
      <c r="K19929" t="s">
        <v>0</v>
      </c>
      <c r="L19929" t="s">
        <v>0</v>
      </c>
      <c r="M19929" t="str">
        <f>VLOOKUP(D19929,[1]RESUMEN!I:J,2,0)</f>
        <v>YTD 2014</v>
      </c>
    </row>
    <row r="19930" spans="1:13">
      <c r="A19930" t="s">
        <v>29</v>
      </c>
      <c r="B19930" t="s">
        <v>27</v>
      </c>
      <c r="C19930" t="s">
        <v>291</v>
      </c>
      <c r="D19930" t="s">
        <v>17</v>
      </c>
      <c r="E19930">
        <v>60589.42</v>
      </c>
      <c r="F19930" t="s">
        <v>27</v>
      </c>
      <c r="G19930" t="s">
        <v>290</v>
      </c>
      <c r="H19930" t="s">
        <v>289</v>
      </c>
      <c r="I19930">
        <v>124</v>
      </c>
      <c r="J19930" t="s">
        <v>24</v>
      </c>
      <c r="K19930" t="s">
        <v>0</v>
      </c>
      <c r="L19930" t="s">
        <v>0</v>
      </c>
      <c r="M19930">
        <f>VLOOKUP(D19930,[1]RESUMEN!I:J,2,0)</f>
        <v>0</v>
      </c>
    </row>
    <row r="19931" spans="1:13">
      <c r="A19931" t="s">
        <v>29</v>
      </c>
      <c r="B19931" t="s">
        <v>27</v>
      </c>
      <c r="C19931" t="s">
        <v>291</v>
      </c>
      <c r="D19931" t="s">
        <v>16</v>
      </c>
      <c r="E19931">
        <v>17382.87</v>
      </c>
      <c r="F19931" t="s">
        <v>27</v>
      </c>
      <c r="G19931" t="s">
        <v>290</v>
      </c>
      <c r="H19931" t="s">
        <v>289</v>
      </c>
      <c r="I19931">
        <v>124</v>
      </c>
      <c r="J19931" t="s">
        <v>24</v>
      </c>
      <c r="K19931" t="s">
        <v>0</v>
      </c>
      <c r="L19931" t="s">
        <v>0</v>
      </c>
      <c r="M19931">
        <f>VLOOKUP(D19931,[1]RESUMEN!I:J,2,0)</f>
        <v>0</v>
      </c>
    </row>
    <row r="19932" spans="1:13">
      <c r="A19932" t="s">
        <v>29</v>
      </c>
      <c r="B19932" t="s">
        <v>27</v>
      </c>
      <c r="C19932" t="s">
        <v>291</v>
      </c>
      <c r="D19932" t="s">
        <v>15</v>
      </c>
      <c r="E19932">
        <v>9602.6200000000008</v>
      </c>
      <c r="F19932" t="s">
        <v>27</v>
      </c>
      <c r="G19932" t="s">
        <v>290</v>
      </c>
      <c r="H19932" t="s">
        <v>289</v>
      </c>
      <c r="I19932">
        <v>124</v>
      </c>
      <c r="J19932" t="s">
        <v>24</v>
      </c>
      <c r="K19932" t="s">
        <v>0</v>
      </c>
      <c r="L19932" t="s">
        <v>0</v>
      </c>
      <c r="M19932">
        <f>VLOOKUP(D19932,[1]RESUMEN!I:J,2,0)</f>
        <v>0</v>
      </c>
    </row>
    <row r="19933" spans="1:13">
      <c r="A19933" t="s">
        <v>29</v>
      </c>
      <c r="B19933" t="s">
        <v>27</v>
      </c>
      <c r="C19933" t="s">
        <v>291</v>
      </c>
      <c r="D19933" t="s">
        <v>14</v>
      </c>
      <c r="E19933">
        <v>48707.839999999997</v>
      </c>
      <c r="F19933" t="s">
        <v>27</v>
      </c>
      <c r="G19933" t="s">
        <v>290</v>
      </c>
      <c r="H19933" t="s">
        <v>289</v>
      </c>
      <c r="I19933">
        <v>124</v>
      </c>
      <c r="J19933" t="s">
        <v>24</v>
      </c>
      <c r="K19933" t="s">
        <v>0</v>
      </c>
      <c r="L19933" t="s">
        <v>0</v>
      </c>
      <c r="M19933">
        <f>VLOOKUP(D19933,[1]RESUMEN!I:J,2,0)</f>
        <v>0</v>
      </c>
    </row>
    <row r="19934" spans="1:13">
      <c r="A19934" t="s">
        <v>29</v>
      </c>
      <c r="B19934" t="s">
        <v>27</v>
      </c>
      <c r="C19934" t="s">
        <v>291</v>
      </c>
      <c r="D19934" t="s">
        <v>13</v>
      </c>
      <c r="E19934">
        <v>8238.49</v>
      </c>
      <c r="F19934" t="s">
        <v>27</v>
      </c>
      <c r="G19934" t="s">
        <v>290</v>
      </c>
      <c r="H19934" t="s">
        <v>289</v>
      </c>
      <c r="I19934">
        <v>124</v>
      </c>
      <c r="J19934" t="s">
        <v>24</v>
      </c>
      <c r="K19934" t="s">
        <v>0</v>
      </c>
      <c r="L19934" t="s">
        <v>0</v>
      </c>
      <c r="M19934" t="str">
        <f>VLOOKUP(D19934,[1]RESUMEN!I:J,2,0)</f>
        <v>YTD 2015</v>
      </c>
    </row>
    <row r="19935" spans="1:13">
      <c r="A19935" t="s">
        <v>29</v>
      </c>
      <c r="B19935" t="s">
        <v>27</v>
      </c>
      <c r="C19935" t="s">
        <v>291</v>
      </c>
      <c r="D19935" t="s">
        <v>12</v>
      </c>
      <c r="E19935">
        <v>28164.77</v>
      </c>
      <c r="F19935" t="s">
        <v>27</v>
      </c>
      <c r="G19935" t="s">
        <v>290</v>
      </c>
      <c r="H19935" t="s">
        <v>289</v>
      </c>
      <c r="I19935">
        <v>124</v>
      </c>
      <c r="J19935" t="s">
        <v>24</v>
      </c>
      <c r="K19935" t="s">
        <v>0</v>
      </c>
      <c r="L19935" t="s">
        <v>0</v>
      </c>
      <c r="M19935" t="str">
        <f>VLOOKUP(D19935,[1]RESUMEN!I:J,2,0)</f>
        <v>YTD 2015</v>
      </c>
    </row>
    <row r="19936" spans="1:13">
      <c r="A19936" t="s">
        <v>29</v>
      </c>
      <c r="B19936" t="s">
        <v>27</v>
      </c>
      <c r="C19936" t="s">
        <v>291</v>
      </c>
      <c r="D19936" t="s">
        <v>11</v>
      </c>
      <c r="E19936">
        <v>32954.910000000003</v>
      </c>
      <c r="F19936" t="s">
        <v>27</v>
      </c>
      <c r="G19936" t="s">
        <v>290</v>
      </c>
      <c r="H19936" t="s">
        <v>289</v>
      </c>
      <c r="I19936">
        <v>124</v>
      </c>
      <c r="J19936" t="s">
        <v>24</v>
      </c>
      <c r="K19936" t="s">
        <v>0</v>
      </c>
      <c r="L19936" t="s">
        <v>0</v>
      </c>
      <c r="M19936" t="str">
        <f>VLOOKUP(D19936,[1]RESUMEN!I:J,2,0)</f>
        <v>YTD 2015</v>
      </c>
    </row>
    <row r="19937" spans="1:13">
      <c r="A19937" t="s">
        <v>29</v>
      </c>
      <c r="B19937" t="s">
        <v>27</v>
      </c>
      <c r="C19937" t="s">
        <v>288</v>
      </c>
      <c r="D19937" t="s">
        <v>17</v>
      </c>
      <c r="E19937">
        <v>-28.98</v>
      </c>
      <c r="F19937" t="s">
        <v>27</v>
      </c>
      <c r="G19937" t="s">
        <v>287</v>
      </c>
      <c r="H19937" t="s">
        <v>286</v>
      </c>
      <c r="I19937">
        <v>91</v>
      </c>
      <c r="J19937" t="s">
        <v>24</v>
      </c>
      <c r="K19937" t="s">
        <v>285</v>
      </c>
      <c r="L19937" t="s">
        <v>285</v>
      </c>
      <c r="M19937">
        <f>VLOOKUP(D19937,[1]RESUMEN!I:J,2,0)</f>
        <v>0</v>
      </c>
    </row>
    <row r="19938" spans="1:13">
      <c r="A19938" t="s">
        <v>29</v>
      </c>
      <c r="B19938" t="s">
        <v>27</v>
      </c>
      <c r="C19938" t="s">
        <v>288</v>
      </c>
      <c r="D19938" t="s">
        <v>14</v>
      </c>
      <c r="E19938">
        <v>-14.92</v>
      </c>
      <c r="F19938" t="s">
        <v>27</v>
      </c>
      <c r="G19938" t="s">
        <v>287</v>
      </c>
      <c r="H19938" t="s">
        <v>286</v>
      </c>
      <c r="I19938">
        <v>91</v>
      </c>
      <c r="J19938" t="s">
        <v>24</v>
      </c>
      <c r="K19938" t="s">
        <v>285</v>
      </c>
      <c r="L19938" t="s">
        <v>285</v>
      </c>
      <c r="M19938">
        <f>VLOOKUP(D19938,[1]RESUMEN!I:J,2,0)</f>
        <v>0</v>
      </c>
    </row>
    <row r="19939" spans="1:13">
      <c r="A19939" t="s">
        <v>29</v>
      </c>
      <c r="B19939" t="s">
        <v>27</v>
      </c>
      <c r="C19939" t="s">
        <v>288</v>
      </c>
      <c r="D19939" t="s">
        <v>13</v>
      </c>
      <c r="E19939">
        <v>-231.84</v>
      </c>
      <c r="F19939" t="s">
        <v>27</v>
      </c>
      <c r="G19939" t="s">
        <v>287</v>
      </c>
      <c r="H19939" t="s">
        <v>286</v>
      </c>
      <c r="I19939">
        <v>91</v>
      </c>
      <c r="J19939" t="s">
        <v>24</v>
      </c>
      <c r="K19939" t="s">
        <v>285</v>
      </c>
      <c r="L19939" t="s">
        <v>285</v>
      </c>
      <c r="M19939" t="str">
        <f>VLOOKUP(D19939,[1]RESUMEN!I:J,2,0)</f>
        <v>YTD 2015</v>
      </c>
    </row>
    <row r="19940" spans="1:13">
      <c r="A19940" t="s">
        <v>29</v>
      </c>
      <c r="B19940" t="s">
        <v>27</v>
      </c>
      <c r="C19940" t="s">
        <v>284</v>
      </c>
      <c r="D19940" t="s">
        <v>6496</v>
      </c>
      <c r="E19940">
        <v>-3756.96</v>
      </c>
      <c r="F19940" t="s">
        <v>27</v>
      </c>
      <c r="G19940" t="s">
        <v>283</v>
      </c>
      <c r="H19940" t="s">
        <v>282</v>
      </c>
      <c r="I19940">
        <v>78</v>
      </c>
      <c r="J19940" t="s">
        <v>24</v>
      </c>
      <c r="K19940" t="s">
        <v>2</v>
      </c>
      <c r="L19940" t="s">
        <v>2</v>
      </c>
      <c r="M19940" t="str">
        <f>VLOOKUP(D19940,[1]RESUMEN!I:J,2,0)</f>
        <v>YTD 2014</v>
      </c>
    </row>
    <row r="19941" spans="1:13">
      <c r="A19941" t="s">
        <v>29</v>
      </c>
      <c r="B19941" t="s">
        <v>27</v>
      </c>
      <c r="C19941" t="s">
        <v>284</v>
      </c>
      <c r="D19941" t="s">
        <v>6495</v>
      </c>
      <c r="E19941">
        <v>-9264.69</v>
      </c>
      <c r="F19941" t="s">
        <v>27</v>
      </c>
      <c r="G19941" t="s">
        <v>283</v>
      </c>
      <c r="H19941" t="s">
        <v>282</v>
      </c>
      <c r="I19941">
        <v>78</v>
      </c>
      <c r="J19941" t="s">
        <v>24</v>
      </c>
      <c r="K19941" t="s">
        <v>2</v>
      </c>
      <c r="L19941" t="s">
        <v>2</v>
      </c>
      <c r="M19941" t="str">
        <f>VLOOKUP(D19941,[1]RESUMEN!I:J,2,0)</f>
        <v>YTD 2014</v>
      </c>
    </row>
    <row r="19942" spans="1:13">
      <c r="A19942" t="s">
        <v>29</v>
      </c>
      <c r="B19942" t="s">
        <v>27</v>
      </c>
      <c r="C19942" t="s">
        <v>284</v>
      </c>
      <c r="D19942" t="s">
        <v>23</v>
      </c>
      <c r="E19942">
        <v>-29380.77</v>
      </c>
      <c r="F19942" t="s">
        <v>27</v>
      </c>
      <c r="G19942" t="s">
        <v>283</v>
      </c>
      <c r="H19942" t="s">
        <v>282</v>
      </c>
      <c r="I19942">
        <v>78</v>
      </c>
      <c r="J19942" t="s">
        <v>24</v>
      </c>
      <c r="K19942" t="s">
        <v>2</v>
      </c>
      <c r="L19942" t="s">
        <v>2</v>
      </c>
      <c r="M19942" t="str">
        <f>VLOOKUP(D19942,[1]RESUMEN!I:J,2,0)</f>
        <v>YTD 2014</v>
      </c>
    </row>
    <row r="19943" spans="1:13">
      <c r="A19943" t="s">
        <v>29</v>
      </c>
      <c r="B19943" t="s">
        <v>27</v>
      </c>
      <c r="C19943" t="s">
        <v>284</v>
      </c>
      <c r="D19943" t="s">
        <v>22</v>
      </c>
      <c r="E19943">
        <v>-3647.84</v>
      </c>
      <c r="F19943" t="s">
        <v>27</v>
      </c>
      <c r="G19943" t="s">
        <v>283</v>
      </c>
      <c r="H19943" t="s">
        <v>282</v>
      </c>
      <c r="I19943">
        <v>78</v>
      </c>
      <c r="J19943" t="s">
        <v>24</v>
      </c>
      <c r="K19943" t="s">
        <v>2</v>
      </c>
      <c r="L19943" t="s">
        <v>2</v>
      </c>
      <c r="M19943" t="str">
        <f>VLOOKUP(D19943,[1]RESUMEN!I:J,2,0)</f>
        <v>YTD 2014</v>
      </c>
    </row>
    <row r="19944" spans="1:13">
      <c r="A19944" t="s">
        <v>29</v>
      </c>
      <c r="B19944" t="s">
        <v>27</v>
      </c>
      <c r="C19944" t="s">
        <v>284</v>
      </c>
      <c r="D19944" t="s">
        <v>21</v>
      </c>
      <c r="E19944">
        <v>-5066.41</v>
      </c>
      <c r="F19944" t="s">
        <v>27</v>
      </c>
      <c r="G19944" t="s">
        <v>283</v>
      </c>
      <c r="H19944" t="s">
        <v>282</v>
      </c>
      <c r="I19944">
        <v>78</v>
      </c>
      <c r="J19944" t="s">
        <v>24</v>
      </c>
      <c r="K19944" t="s">
        <v>2</v>
      </c>
      <c r="L19944" t="s">
        <v>2</v>
      </c>
      <c r="M19944" t="str">
        <f>VLOOKUP(D19944,[1]RESUMEN!I:J,2,0)</f>
        <v>YTD 2014</v>
      </c>
    </row>
    <row r="19945" spans="1:13">
      <c r="A19945" t="s">
        <v>29</v>
      </c>
      <c r="B19945" t="s">
        <v>27</v>
      </c>
      <c r="C19945" t="s">
        <v>284</v>
      </c>
      <c r="D19945" t="s">
        <v>20</v>
      </c>
      <c r="E19945">
        <v>-13447.11</v>
      </c>
      <c r="F19945" t="s">
        <v>27</v>
      </c>
      <c r="G19945" t="s">
        <v>283</v>
      </c>
      <c r="H19945" t="s">
        <v>282</v>
      </c>
      <c r="I19945">
        <v>78</v>
      </c>
      <c r="J19945" t="s">
        <v>24</v>
      </c>
      <c r="K19945" t="s">
        <v>2</v>
      </c>
      <c r="L19945" t="s">
        <v>2</v>
      </c>
      <c r="M19945" t="str">
        <f>VLOOKUP(D19945,[1]RESUMEN!I:J,2,0)</f>
        <v>YTD 2014</v>
      </c>
    </row>
    <row r="19946" spans="1:13">
      <c r="A19946" t="s">
        <v>29</v>
      </c>
      <c r="B19946" t="s">
        <v>27</v>
      </c>
      <c r="C19946" t="s">
        <v>284</v>
      </c>
      <c r="D19946" t="s">
        <v>19</v>
      </c>
      <c r="E19946">
        <v>-3304.44</v>
      </c>
      <c r="F19946" t="s">
        <v>27</v>
      </c>
      <c r="G19946" t="s">
        <v>283</v>
      </c>
      <c r="H19946" t="s">
        <v>282</v>
      </c>
      <c r="I19946">
        <v>78</v>
      </c>
      <c r="J19946" t="s">
        <v>24</v>
      </c>
      <c r="K19946" t="s">
        <v>2</v>
      </c>
      <c r="L19946" t="s">
        <v>2</v>
      </c>
      <c r="M19946" t="str">
        <f>VLOOKUP(D19946,[1]RESUMEN!I:J,2,0)</f>
        <v>YTD 2014</v>
      </c>
    </row>
    <row r="19947" spans="1:13">
      <c r="A19947" t="s">
        <v>29</v>
      </c>
      <c r="B19947" t="s">
        <v>27</v>
      </c>
      <c r="C19947" t="s">
        <v>284</v>
      </c>
      <c r="D19947" t="s">
        <v>18</v>
      </c>
      <c r="E19947">
        <v>-1918.32</v>
      </c>
      <c r="F19947" t="s">
        <v>27</v>
      </c>
      <c r="G19947" t="s">
        <v>283</v>
      </c>
      <c r="H19947" t="s">
        <v>282</v>
      </c>
      <c r="I19947">
        <v>78</v>
      </c>
      <c r="J19947" t="s">
        <v>24</v>
      </c>
      <c r="K19947" t="s">
        <v>2</v>
      </c>
      <c r="L19947" t="s">
        <v>2</v>
      </c>
      <c r="M19947" t="str">
        <f>VLOOKUP(D19947,[1]RESUMEN!I:J,2,0)</f>
        <v>YTD 2014</v>
      </c>
    </row>
    <row r="19948" spans="1:13">
      <c r="A19948" t="s">
        <v>29</v>
      </c>
      <c r="B19948" t="s">
        <v>27</v>
      </c>
      <c r="C19948" t="s">
        <v>284</v>
      </c>
      <c r="D19948" t="s">
        <v>17</v>
      </c>
      <c r="E19948">
        <v>34091.71</v>
      </c>
      <c r="F19948" t="s">
        <v>27</v>
      </c>
      <c r="G19948" t="s">
        <v>283</v>
      </c>
      <c r="H19948" t="s">
        <v>282</v>
      </c>
      <c r="I19948">
        <v>78</v>
      </c>
      <c r="J19948" t="s">
        <v>24</v>
      </c>
      <c r="K19948" t="s">
        <v>2</v>
      </c>
      <c r="L19948" t="s">
        <v>2</v>
      </c>
      <c r="M19948">
        <f>VLOOKUP(D19948,[1]RESUMEN!I:J,2,0)</f>
        <v>0</v>
      </c>
    </row>
    <row r="19949" spans="1:13">
      <c r="A19949" t="s">
        <v>29</v>
      </c>
      <c r="B19949" t="s">
        <v>27</v>
      </c>
      <c r="C19949" t="s">
        <v>284</v>
      </c>
      <c r="D19949" t="s">
        <v>16</v>
      </c>
      <c r="E19949">
        <v>-4557.8</v>
      </c>
      <c r="F19949" t="s">
        <v>27</v>
      </c>
      <c r="G19949" t="s">
        <v>283</v>
      </c>
      <c r="H19949" t="s">
        <v>282</v>
      </c>
      <c r="I19949">
        <v>78</v>
      </c>
      <c r="J19949" t="s">
        <v>24</v>
      </c>
      <c r="K19949" t="s">
        <v>2</v>
      </c>
      <c r="L19949" t="s">
        <v>2</v>
      </c>
      <c r="M19949">
        <f>VLOOKUP(D19949,[1]RESUMEN!I:J,2,0)</f>
        <v>0</v>
      </c>
    </row>
    <row r="19950" spans="1:13">
      <c r="A19950" t="s">
        <v>29</v>
      </c>
      <c r="B19950" t="s">
        <v>27</v>
      </c>
      <c r="C19950" t="s">
        <v>284</v>
      </c>
      <c r="D19950" t="s">
        <v>15</v>
      </c>
      <c r="E19950">
        <v>-6633.5</v>
      </c>
      <c r="F19950" t="s">
        <v>27</v>
      </c>
      <c r="G19950" t="s">
        <v>283</v>
      </c>
      <c r="H19950" t="s">
        <v>282</v>
      </c>
      <c r="I19950">
        <v>78</v>
      </c>
      <c r="J19950" t="s">
        <v>24</v>
      </c>
      <c r="K19950" t="s">
        <v>2</v>
      </c>
      <c r="L19950" t="s">
        <v>2</v>
      </c>
      <c r="M19950">
        <f>VLOOKUP(D19950,[1]RESUMEN!I:J,2,0)</f>
        <v>0</v>
      </c>
    </row>
    <row r="19951" spans="1:13">
      <c r="A19951" t="s">
        <v>29</v>
      </c>
      <c r="B19951" t="s">
        <v>27</v>
      </c>
      <c r="C19951" t="s">
        <v>284</v>
      </c>
      <c r="D19951" t="s">
        <v>14</v>
      </c>
      <c r="E19951">
        <v>-56939.31</v>
      </c>
      <c r="F19951" t="s">
        <v>27</v>
      </c>
      <c r="G19951" t="s">
        <v>283</v>
      </c>
      <c r="H19951" t="s">
        <v>282</v>
      </c>
      <c r="I19951">
        <v>78</v>
      </c>
      <c r="J19951" t="s">
        <v>24</v>
      </c>
      <c r="K19951" t="s">
        <v>2</v>
      </c>
      <c r="L19951" t="s">
        <v>2</v>
      </c>
      <c r="M19951">
        <f>VLOOKUP(D19951,[1]RESUMEN!I:J,2,0)</f>
        <v>0</v>
      </c>
    </row>
    <row r="19952" spans="1:13">
      <c r="A19952" t="s">
        <v>29</v>
      </c>
      <c r="B19952" t="s">
        <v>27</v>
      </c>
      <c r="C19952" t="s">
        <v>284</v>
      </c>
      <c r="D19952" t="s">
        <v>13</v>
      </c>
      <c r="E19952">
        <v>-841.22</v>
      </c>
      <c r="F19952" t="s">
        <v>27</v>
      </c>
      <c r="G19952" t="s">
        <v>283</v>
      </c>
      <c r="H19952" t="s">
        <v>282</v>
      </c>
      <c r="I19952">
        <v>78</v>
      </c>
      <c r="J19952" t="s">
        <v>24</v>
      </c>
      <c r="K19952" t="s">
        <v>2</v>
      </c>
      <c r="L19952" t="s">
        <v>2</v>
      </c>
      <c r="M19952" t="str">
        <f>VLOOKUP(D19952,[1]RESUMEN!I:J,2,0)</f>
        <v>YTD 2015</v>
      </c>
    </row>
    <row r="19953" spans="1:13">
      <c r="A19953" t="s">
        <v>29</v>
      </c>
      <c r="B19953" t="s">
        <v>27</v>
      </c>
      <c r="C19953" t="s">
        <v>284</v>
      </c>
      <c r="D19953" t="s">
        <v>12</v>
      </c>
      <c r="E19953">
        <v>-3107.96</v>
      </c>
      <c r="F19953" t="s">
        <v>27</v>
      </c>
      <c r="G19953" t="s">
        <v>283</v>
      </c>
      <c r="H19953" t="s">
        <v>282</v>
      </c>
      <c r="I19953">
        <v>78</v>
      </c>
      <c r="J19953" t="s">
        <v>24</v>
      </c>
      <c r="K19953" t="s">
        <v>2</v>
      </c>
      <c r="L19953" t="s">
        <v>2</v>
      </c>
      <c r="M19953" t="str">
        <f>VLOOKUP(D19953,[1]RESUMEN!I:J,2,0)</f>
        <v>YTD 2015</v>
      </c>
    </row>
    <row r="19954" spans="1:13">
      <c r="A19954" t="s">
        <v>29</v>
      </c>
      <c r="B19954" t="s">
        <v>27</v>
      </c>
      <c r="C19954" t="s">
        <v>284</v>
      </c>
      <c r="D19954" t="s">
        <v>11</v>
      </c>
      <c r="E19954">
        <v>-258.42</v>
      </c>
      <c r="F19954" t="s">
        <v>27</v>
      </c>
      <c r="G19954" t="s">
        <v>283</v>
      </c>
      <c r="H19954" t="s">
        <v>282</v>
      </c>
      <c r="I19954">
        <v>78</v>
      </c>
      <c r="J19954" t="s">
        <v>24</v>
      </c>
      <c r="K19954" t="s">
        <v>2</v>
      </c>
      <c r="L19954" t="s">
        <v>2</v>
      </c>
      <c r="M19954" t="str">
        <f>VLOOKUP(D19954,[1]RESUMEN!I:J,2,0)</f>
        <v>YTD 2015</v>
      </c>
    </row>
    <row r="19955" spans="1:13">
      <c r="A19955" t="s">
        <v>29</v>
      </c>
      <c r="B19955" t="s">
        <v>27</v>
      </c>
      <c r="C19955" t="s">
        <v>281</v>
      </c>
      <c r="D19955" t="s">
        <v>6496</v>
      </c>
      <c r="E19955">
        <v>14353.6</v>
      </c>
      <c r="F19955" t="s">
        <v>27</v>
      </c>
      <c r="G19955" t="s">
        <v>280</v>
      </c>
      <c r="H19955" t="s">
        <v>279</v>
      </c>
      <c r="I19955">
        <v>78</v>
      </c>
      <c r="J19955" t="s">
        <v>24</v>
      </c>
      <c r="K19955" t="s">
        <v>2</v>
      </c>
      <c r="L19955" t="s">
        <v>2</v>
      </c>
      <c r="M19955" t="str">
        <f>VLOOKUP(D19955,[1]RESUMEN!I:J,2,0)</f>
        <v>YTD 2014</v>
      </c>
    </row>
    <row r="19956" spans="1:13">
      <c r="A19956" t="s">
        <v>29</v>
      </c>
      <c r="B19956" t="s">
        <v>27</v>
      </c>
      <c r="C19956" t="s">
        <v>281</v>
      </c>
      <c r="D19956" t="s">
        <v>6495</v>
      </c>
      <c r="E19956">
        <v>45311.54</v>
      </c>
      <c r="F19956" t="s">
        <v>27</v>
      </c>
      <c r="G19956" t="s">
        <v>280</v>
      </c>
      <c r="H19956" t="s">
        <v>279</v>
      </c>
      <c r="I19956">
        <v>78</v>
      </c>
      <c r="J19956" t="s">
        <v>24</v>
      </c>
      <c r="K19956" t="s">
        <v>2</v>
      </c>
      <c r="L19956" t="s">
        <v>2</v>
      </c>
      <c r="M19956" t="str">
        <f>VLOOKUP(D19956,[1]RESUMEN!I:J,2,0)</f>
        <v>YTD 2014</v>
      </c>
    </row>
    <row r="19957" spans="1:13">
      <c r="A19957" t="s">
        <v>29</v>
      </c>
      <c r="B19957" t="s">
        <v>27</v>
      </c>
      <c r="C19957" t="s">
        <v>281</v>
      </c>
      <c r="D19957" t="s">
        <v>23</v>
      </c>
      <c r="E19957">
        <v>29670.639999999999</v>
      </c>
      <c r="F19957" t="s">
        <v>27</v>
      </c>
      <c r="G19957" t="s">
        <v>280</v>
      </c>
      <c r="H19957" t="s">
        <v>279</v>
      </c>
      <c r="I19957">
        <v>78</v>
      </c>
      <c r="J19957" t="s">
        <v>24</v>
      </c>
      <c r="K19957" t="s">
        <v>2</v>
      </c>
      <c r="L19957" t="s">
        <v>2</v>
      </c>
      <c r="M19957" t="str">
        <f>VLOOKUP(D19957,[1]RESUMEN!I:J,2,0)</f>
        <v>YTD 2014</v>
      </c>
    </row>
    <row r="19958" spans="1:13">
      <c r="A19958" t="s">
        <v>29</v>
      </c>
      <c r="B19958" t="s">
        <v>27</v>
      </c>
      <c r="C19958" t="s">
        <v>281</v>
      </c>
      <c r="D19958" t="s">
        <v>22</v>
      </c>
      <c r="E19958">
        <v>10310.35</v>
      </c>
      <c r="F19958" t="s">
        <v>27</v>
      </c>
      <c r="G19958" t="s">
        <v>280</v>
      </c>
      <c r="H19958" t="s">
        <v>279</v>
      </c>
      <c r="I19958">
        <v>78</v>
      </c>
      <c r="J19958" t="s">
        <v>24</v>
      </c>
      <c r="K19958" t="s">
        <v>2</v>
      </c>
      <c r="L19958" t="s">
        <v>2</v>
      </c>
      <c r="M19958" t="str">
        <f>VLOOKUP(D19958,[1]RESUMEN!I:J,2,0)</f>
        <v>YTD 2014</v>
      </c>
    </row>
    <row r="19959" spans="1:13">
      <c r="A19959" t="s">
        <v>29</v>
      </c>
      <c r="B19959" t="s">
        <v>27</v>
      </c>
      <c r="C19959" t="s">
        <v>281</v>
      </c>
      <c r="D19959" t="s">
        <v>21</v>
      </c>
      <c r="E19959">
        <v>8938.74</v>
      </c>
      <c r="F19959" t="s">
        <v>27</v>
      </c>
      <c r="G19959" t="s">
        <v>280</v>
      </c>
      <c r="H19959" t="s">
        <v>279</v>
      </c>
      <c r="I19959">
        <v>78</v>
      </c>
      <c r="J19959" t="s">
        <v>24</v>
      </c>
      <c r="K19959" t="s">
        <v>2</v>
      </c>
      <c r="L19959" t="s">
        <v>2</v>
      </c>
      <c r="M19959" t="str">
        <f>VLOOKUP(D19959,[1]RESUMEN!I:J,2,0)</f>
        <v>YTD 2014</v>
      </c>
    </row>
    <row r="19960" spans="1:13">
      <c r="A19960" t="s">
        <v>29</v>
      </c>
      <c r="B19960" t="s">
        <v>27</v>
      </c>
      <c r="C19960" t="s">
        <v>281</v>
      </c>
      <c r="D19960" t="s">
        <v>20</v>
      </c>
      <c r="E19960">
        <v>20447.349999999999</v>
      </c>
      <c r="F19960" t="s">
        <v>27</v>
      </c>
      <c r="G19960" t="s">
        <v>280</v>
      </c>
      <c r="H19960" t="s">
        <v>279</v>
      </c>
      <c r="I19960">
        <v>78</v>
      </c>
      <c r="J19960" t="s">
        <v>24</v>
      </c>
      <c r="K19960" t="s">
        <v>2</v>
      </c>
      <c r="L19960" t="s">
        <v>2</v>
      </c>
      <c r="M19960" t="str">
        <f>VLOOKUP(D19960,[1]RESUMEN!I:J,2,0)</f>
        <v>YTD 2014</v>
      </c>
    </row>
    <row r="19961" spans="1:13">
      <c r="A19961" t="s">
        <v>29</v>
      </c>
      <c r="B19961" t="s">
        <v>27</v>
      </c>
      <c r="C19961" t="s">
        <v>281</v>
      </c>
      <c r="D19961" t="s">
        <v>19</v>
      </c>
      <c r="E19961">
        <v>4540.7299999999996</v>
      </c>
      <c r="F19961" t="s">
        <v>27</v>
      </c>
      <c r="G19961" t="s">
        <v>280</v>
      </c>
      <c r="H19961" t="s">
        <v>279</v>
      </c>
      <c r="I19961">
        <v>78</v>
      </c>
      <c r="J19961" t="s">
        <v>24</v>
      </c>
      <c r="K19961" t="s">
        <v>2</v>
      </c>
      <c r="L19961" t="s">
        <v>2</v>
      </c>
      <c r="M19961" t="str">
        <f>VLOOKUP(D19961,[1]RESUMEN!I:J,2,0)</f>
        <v>YTD 2014</v>
      </c>
    </row>
    <row r="19962" spans="1:13">
      <c r="A19962" t="s">
        <v>29</v>
      </c>
      <c r="B19962" t="s">
        <v>27</v>
      </c>
      <c r="C19962" t="s">
        <v>281</v>
      </c>
      <c r="D19962" t="s">
        <v>18</v>
      </c>
      <c r="E19962">
        <v>3700.18</v>
      </c>
      <c r="F19962" t="s">
        <v>27</v>
      </c>
      <c r="G19962" t="s">
        <v>280</v>
      </c>
      <c r="H19962" t="s">
        <v>279</v>
      </c>
      <c r="I19962">
        <v>78</v>
      </c>
      <c r="J19962" t="s">
        <v>24</v>
      </c>
      <c r="K19962" t="s">
        <v>2</v>
      </c>
      <c r="L19962" t="s">
        <v>2</v>
      </c>
      <c r="M19962" t="str">
        <f>VLOOKUP(D19962,[1]RESUMEN!I:J,2,0)</f>
        <v>YTD 2014</v>
      </c>
    </row>
    <row r="19963" spans="1:13">
      <c r="A19963" t="s">
        <v>29</v>
      </c>
      <c r="B19963" t="s">
        <v>27</v>
      </c>
      <c r="C19963" t="s">
        <v>281</v>
      </c>
      <c r="D19963" t="s">
        <v>17</v>
      </c>
      <c r="E19963">
        <v>91897.39</v>
      </c>
      <c r="F19963" t="s">
        <v>27</v>
      </c>
      <c r="G19963" t="s">
        <v>280</v>
      </c>
      <c r="H19963" t="s">
        <v>279</v>
      </c>
      <c r="I19963">
        <v>78</v>
      </c>
      <c r="J19963" t="s">
        <v>24</v>
      </c>
      <c r="K19963" t="s">
        <v>2</v>
      </c>
      <c r="L19963" t="s">
        <v>2</v>
      </c>
      <c r="M19963">
        <f>VLOOKUP(D19963,[1]RESUMEN!I:J,2,0)</f>
        <v>0</v>
      </c>
    </row>
    <row r="19964" spans="1:13">
      <c r="A19964" t="s">
        <v>29</v>
      </c>
      <c r="B19964" t="s">
        <v>27</v>
      </c>
      <c r="C19964" t="s">
        <v>281</v>
      </c>
      <c r="D19964" t="s">
        <v>16</v>
      </c>
      <c r="E19964">
        <v>21374.34</v>
      </c>
      <c r="F19964" t="s">
        <v>27</v>
      </c>
      <c r="G19964" t="s">
        <v>280</v>
      </c>
      <c r="H19964" t="s">
        <v>279</v>
      </c>
      <c r="I19964">
        <v>78</v>
      </c>
      <c r="J19964" t="s">
        <v>24</v>
      </c>
      <c r="K19964" t="s">
        <v>2</v>
      </c>
      <c r="L19964" t="s">
        <v>2</v>
      </c>
      <c r="M19964">
        <f>VLOOKUP(D19964,[1]RESUMEN!I:J,2,0)</f>
        <v>0</v>
      </c>
    </row>
    <row r="19965" spans="1:13">
      <c r="A19965" t="s">
        <v>29</v>
      </c>
      <c r="B19965" t="s">
        <v>27</v>
      </c>
      <c r="C19965" t="s">
        <v>281</v>
      </c>
      <c r="D19965" t="s">
        <v>15</v>
      </c>
      <c r="E19965">
        <v>9709.75</v>
      </c>
      <c r="F19965" t="s">
        <v>27</v>
      </c>
      <c r="G19965" t="s">
        <v>280</v>
      </c>
      <c r="H19965" t="s">
        <v>279</v>
      </c>
      <c r="I19965">
        <v>78</v>
      </c>
      <c r="J19965" t="s">
        <v>24</v>
      </c>
      <c r="K19965" t="s">
        <v>2</v>
      </c>
      <c r="L19965" t="s">
        <v>2</v>
      </c>
      <c r="M19965">
        <f>VLOOKUP(D19965,[1]RESUMEN!I:J,2,0)</f>
        <v>0</v>
      </c>
    </row>
    <row r="19966" spans="1:13">
      <c r="A19966" t="s">
        <v>29</v>
      </c>
      <c r="B19966" t="s">
        <v>27</v>
      </c>
      <c r="C19966" t="s">
        <v>281</v>
      </c>
      <c r="D19966" t="s">
        <v>14</v>
      </c>
      <c r="E19966">
        <v>49285.71</v>
      </c>
      <c r="F19966" t="s">
        <v>27</v>
      </c>
      <c r="G19966" t="s">
        <v>280</v>
      </c>
      <c r="H19966" t="s">
        <v>279</v>
      </c>
      <c r="I19966">
        <v>78</v>
      </c>
      <c r="J19966" t="s">
        <v>24</v>
      </c>
      <c r="K19966" t="s">
        <v>2</v>
      </c>
      <c r="L19966" t="s">
        <v>2</v>
      </c>
      <c r="M19966">
        <f>VLOOKUP(D19966,[1]RESUMEN!I:J,2,0)</f>
        <v>0</v>
      </c>
    </row>
    <row r="19967" spans="1:13">
      <c r="A19967" t="s">
        <v>29</v>
      </c>
      <c r="B19967" t="s">
        <v>27</v>
      </c>
      <c r="C19967" t="s">
        <v>281</v>
      </c>
      <c r="D19967" t="s">
        <v>13</v>
      </c>
      <c r="E19967">
        <v>13196.56</v>
      </c>
      <c r="F19967" t="s">
        <v>27</v>
      </c>
      <c r="G19967" t="s">
        <v>280</v>
      </c>
      <c r="H19967" t="s">
        <v>279</v>
      </c>
      <c r="I19967">
        <v>78</v>
      </c>
      <c r="J19967" t="s">
        <v>24</v>
      </c>
      <c r="K19967" t="s">
        <v>2</v>
      </c>
      <c r="L19967" t="s">
        <v>2</v>
      </c>
      <c r="M19967" t="str">
        <f>VLOOKUP(D19967,[1]RESUMEN!I:J,2,0)</f>
        <v>YTD 2015</v>
      </c>
    </row>
    <row r="19968" spans="1:13">
      <c r="A19968" t="s">
        <v>29</v>
      </c>
      <c r="B19968" t="s">
        <v>27</v>
      </c>
      <c r="C19968" t="s">
        <v>281</v>
      </c>
      <c r="D19968" t="s">
        <v>12</v>
      </c>
      <c r="E19968">
        <v>52146.48</v>
      </c>
      <c r="F19968" t="s">
        <v>27</v>
      </c>
      <c r="G19968" t="s">
        <v>280</v>
      </c>
      <c r="H19968" t="s">
        <v>279</v>
      </c>
      <c r="I19968">
        <v>78</v>
      </c>
      <c r="J19968" t="s">
        <v>24</v>
      </c>
      <c r="K19968" t="s">
        <v>2</v>
      </c>
      <c r="L19968" t="s">
        <v>2</v>
      </c>
      <c r="M19968" t="str">
        <f>VLOOKUP(D19968,[1]RESUMEN!I:J,2,0)</f>
        <v>YTD 2015</v>
      </c>
    </row>
    <row r="19969" spans="1:13">
      <c r="A19969" t="s">
        <v>29</v>
      </c>
      <c r="B19969" t="s">
        <v>27</v>
      </c>
      <c r="C19969" t="s">
        <v>281</v>
      </c>
      <c r="D19969" t="s">
        <v>11</v>
      </c>
      <c r="E19969">
        <v>51140.67</v>
      </c>
      <c r="F19969" t="s">
        <v>27</v>
      </c>
      <c r="G19969" t="s">
        <v>280</v>
      </c>
      <c r="H19969" t="s">
        <v>279</v>
      </c>
      <c r="I19969">
        <v>78</v>
      </c>
      <c r="J19969" t="s">
        <v>24</v>
      </c>
      <c r="K19969" t="s">
        <v>2</v>
      </c>
      <c r="L19969" t="s">
        <v>2</v>
      </c>
      <c r="M19969" t="str">
        <f>VLOOKUP(D19969,[1]RESUMEN!I:J,2,0)</f>
        <v>YTD 2015</v>
      </c>
    </row>
    <row r="19970" spans="1:13">
      <c r="A19970" t="s">
        <v>29</v>
      </c>
      <c r="B19970" t="s">
        <v>27</v>
      </c>
      <c r="C19970" t="s">
        <v>278</v>
      </c>
      <c r="D19970" t="s">
        <v>6496</v>
      </c>
      <c r="E19970">
        <v>-172.82</v>
      </c>
      <c r="F19970" t="s">
        <v>27</v>
      </c>
      <c r="G19970" t="s">
        <v>277</v>
      </c>
      <c r="H19970" t="s">
        <v>276</v>
      </c>
      <c r="I19970">
        <v>131</v>
      </c>
      <c r="J19970" t="s">
        <v>24</v>
      </c>
      <c r="K19970" t="s">
        <v>97</v>
      </c>
      <c r="L19970" t="s">
        <v>97</v>
      </c>
      <c r="M19970" t="str">
        <f>VLOOKUP(D19970,[1]RESUMEN!I:J,2,0)</f>
        <v>YTD 2014</v>
      </c>
    </row>
    <row r="19971" spans="1:13">
      <c r="A19971" t="s">
        <v>29</v>
      </c>
      <c r="B19971" t="s">
        <v>27</v>
      </c>
      <c r="C19971" t="s">
        <v>278</v>
      </c>
      <c r="D19971" t="s">
        <v>6495</v>
      </c>
      <c r="E19971">
        <v>-227.73</v>
      </c>
      <c r="F19971" t="s">
        <v>27</v>
      </c>
      <c r="G19971" t="s">
        <v>277</v>
      </c>
      <c r="H19971" t="s">
        <v>276</v>
      </c>
      <c r="I19971">
        <v>131</v>
      </c>
      <c r="J19971" t="s">
        <v>24</v>
      </c>
      <c r="K19971" t="s">
        <v>97</v>
      </c>
      <c r="L19971" t="s">
        <v>97</v>
      </c>
      <c r="M19971" t="str">
        <f>VLOOKUP(D19971,[1]RESUMEN!I:J,2,0)</f>
        <v>YTD 2014</v>
      </c>
    </row>
    <row r="19972" spans="1:13">
      <c r="A19972" t="s">
        <v>29</v>
      </c>
      <c r="B19972" t="s">
        <v>27</v>
      </c>
      <c r="C19972" t="s">
        <v>278</v>
      </c>
      <c r="D19972" t="s">
        <v>23</v>
      </c>
      <c r="E19972">
        <v>-139.94999999999999</v>
      </c>
      <c r="F19972" t="s">
        <v>27</v>
      </c>
      <c r="G19972" t="s">
        <v>277</v>
      </c>
      <c r="H19972" t="s">
        <v>276</v>
      </c>
      <c r="I19972">
        <v>131</v>
      </c>
      <c r="J19972" t="s">
        <v>24</v>
      </c>
      <c r="K19972" t="s">
        <v>97</v>
      </c>
      <c r="L19972" t="s">
        <v>97</v>
      </c>
      <c r="M19972" t="str">
        <f>VLOOKUP(D19972,[1]RESUMEN!I:J,2,0)</f>
        <v>YTD 2014</v>
      </c>
    </row>
    <row r="19973" spans="1:13">
      <c r="A19973" t="s">
        <v>29</v>
      </c>
      <c r="B19973" t="s">
        <v>27</v>
      </c>
      <c r="C19973" t="s">
        <v>278</v>
      </c>
      <c r="D19973" t="s">
        <v>22</v>
      </c>
      <c r="E19973">
        <v>-81.48</v>
      </c>
      <c r="F19973" t="s">
        <v>27</v>
      </c>
      <c r="G19973" t="s">
        <v>277</v>
      </c>
      <c r="H19973" t="s">
        <v>276</v>
      </c>
      <c r="I19973">
        <v>131</v>
      </c>
      <c r="J19973" t="s">
        <v>24</v>
      </c>
      <c r="K19973" t="s">
        <v>97</v>
      </c>
      <c r="L19973" t="s">
        <v>97</v>
      </c>
      <c r="M19973" t="str">
        <f>VLOOKUP(D19973,[1]RESUMEN!I:J,2,0)</f>
        <v>YTD 2014</v>
      </c>
    </row>
    <row r="19974" spans="1:13">
      <c r="A19974" t="s">
        <v>29</v>
      </c>
      <c r="B19974" t="s">
        <v>27</v>
      </c>
      <c r="C19974" t="s">
        <v>278</v>
      </c>
      <c r="D19974" t="s">
        <v>21</v>
      </c>
      <c r="E19974">
        <v>-144.71</v>
      </c>
      <c r="F19974" t="s">
        <v>27</v>
      </c>
      <c r="G19974" t="s">
        <v>277</v>
      </c>
      <c r="H19974" t="s">
        <v>276</v>
      </c>
      <c r="I19974">
        <v>131</v>
      </c>
      <c r="J19974" t="s">
        <v>24</v>
      </c>
      <c r="K19974" t="s">
        <v>97</v>
      </c>
      <c r="L19974" t="s">
        <v>97</v>
      </c>
      <c r="M19974" t="str">
        <f>VLOOKUP(D19974,[1]RESUMEN!I:J,2,0)</f>
        <v>YTD 2014</v>
      </c>
    </row>
    <row r="19975" spans="1:13">
      <c r="A19975" t="s">
        <v>29</v>
      </c>
      <c r="B19975" t="s">
        <v>27</v>
      </c>
      <c r="C19975" t="s">
        <v>278</v>
      </c>
      <c r="D19975" t="s">
        <v>20</v>
      </c>
      <c r="E19975">
        <v>2609.4499999999998</v>
      </c>
      <c r="F19975" t="s">
        <v>27</v>
      </c>
      <c r="G19975" t="s">
        <v>277</v>
      </c>
      <c r="H19975" t="s">
        <v>276</v>
      </c>
      <c r="I19975">
        <v>131</v>
      </c>
      <c r="J19975" t="s">
        <v>24</v>
      </c>
      <c r="K19975" t="s">
        <v>97</v>
      </c>
      <c r="L19975" t="s">
        <v>97</v>
      </c>
      <c r="M19975" t="str">
        <f>VLOOKUP(D19975,[1]RESUMEN!I:J,2,0)</f>
        <v>YTD 2014</v>
      </c>
    </row>
    <row r="19976" spans="1:13">
      <c r="A19976" t="s">
        <v>29</v>
      </c>
      <c r="B19976" t="s">
        <v>27</v>
      </c>
      <c r="C19976" t="s">
        <v>278</v>
      </c>
      <c r="D19976" t="s">
        <v>19</v>
      </c>
      <c r="E19976">
        <v>-64.63</v>
      </c>
      <c r="F19976" t="s">
        <v>27</v>
      </c>
      <c r="G19976" t="s">
        <v>277</v>
      </c>
      <c r="H19976" t="s">
        <v>276</v>
      </c>
      <c r="I19976">
        <v>131</v>
      </c>
      <c r="J19976" t="s">
        <v>24</v>
      </c>
      <c r="K19976" t="s">
        <v>97</v>
      </c>
      <c r="L19976" t="s">
        <v>97</v>
      </c>
      <c r="M19976" t="str">
        <f>VLOOKUP(D19976,[1]RESUMEN!I:J,2,0)</f>
        <v>YTD 2014</v>
      </c>
    </row>
    <row r="19977" spans="1:13">
      <c r="A19977" t="s">
        <v>29</v>
      </c>
      <c r="B19977" t="s">
        <v>27</v>
      </c>
      <c r="C19977" t="s">
        <v>278</v>
      </c>
      <c r="D19977" t="s">
        <v>18</v>
      </c>
      <c r="E19977">
        <v>-20.29</v>
      </c>
      <c r="F19977" t="s">
        <v>27</v>
      </c>
      <c r="G19977" t="s">
        <v>277</v>
      </c>
      <c r="H19977" t="s">
        <v>276</v>
      </c>
      <c r="I19977">
        <v>131</v>
      </c>
      <c r="J19977" t="s">
        <v>24</v>
      </c>
      <c r="K19977" t="s">
        <v>97</v>
      </c>
      <c r="L19977" t="s">
        <v>97</v>
      </c>
      <c r="M19977" t="str">
        <f>VLOOKUP(D19977,[1]RESUMEN!I:J,2,0)</f>
        <v>YTD 2014</v>
      </c>
    </row>
    <row r="19978" spans="1:13">
      <c r="A19978" t="s">
        <v>29</v>
      </c>
      <c r="B19978" t="s">
        <v>27</v>
      </c>
      <c r="C19978" t="s">
        <v>278</v>
      </c>
      <c r="D19978" t="s">
        <v>17</v>
      </c>
      <c r="E19978">
        <v>3992.11</v>
      </c>
      <c r="F19978" t="s">
        <v>27</v>
      </c>
      <c r="G19978" t="s">
        <v>277</v>
      </c>
      <c r="H19978" t="s">
        <v>276</v>
      </c>
      <c r="I19978">
        <v>131</v>
      </c>
      <c r="J19978" t="s">
        <v>24</v>
      </c>
      <c r="K19978" t="s">
        <v>97</v>
      </c>
      <c r="L19978" t="s">
        <v>97</v>
      </c>
      <c r="M19978">
        <f>VLOOKUP(D19978,[1]RESUMEN!I:J,2,0)</f>
        <v>0</v>
      </c>
    </row>
    <row r="19979" spans="1:13">
      <c r="A19979" t="s">
        <v>29</v>
      </c>
      <c r="B19979" t="s">
        <v>27</v>
      </c>
      <c r="C19979" t="s">
        <v>278</v>
      </c>
      <c r="D19979" t="s">
        <v>16</v>
      </c>
      <c r="E19979">
        <v>-35.950000000000003</v>
      </c>
      <c r="F19979" t="s">
        <v>27</v>
      </c>
      <c r="G19979" t="s">
        <v>277</v>
      </c>
      <c r="H19979" t="s">
        <v>276</v>
      </c>
      <c r="I19979">
        <v>131</v>
      </c>
      <c r="J19979" t="s">
        <v>24</v>
      </c>
      <c r="K19979" t="s">
        <v>97</v>
      </c>
      <c r="L19979" t="s">
        <v>97</v>
      </c>
      <c r="M19979">
        <f>VLOOKUP(D19979,[1]RESUMEN!I:J,2,0)</f>
        <v>0</v>
      </c>
    </row>
    <row r="19980" spans="1:13">
      <c r="A19980" t="s">
        <v>29</v>
      </c>
      <c r="B19980" t="s">
        <v>27</v>
      </c>
      <c r="C19980" t="s">
        <v>278</v>
      </c>
      <c r="D19980" t="s">
        <v>15</v>
      </c>
      <c r="E19980">
        <v>-30.43</v>
      </c>
      <c r="F19980" t="s">
        <v>27</v>
      </c>
      <c r="G19980" t="s">
        <v>277</v>
      </c>
      <c r="H19980" t="s">
        <v>276</v>
      </c>
      <c r="I19980">
        <v>131</v>
      </c>
      <c r="J19980" t="s">
        <v>24</v>
      </c>
      <c r="K19980" t="s">
        <v>97</v>
      </c>
      <c r="L19980" t="s">
        <v>97</v>
      </c>
      <c r="M19980">
        <f>VLOOKUP(D19980,[1]RESUMEN!I:J,2,0)</f>
        <v>0</v>
      </c>
    </row>
    <row r="19981" spans="1:13">
      <c r="A19981" t="s">
        <v>29</v>
      </c>
      <c r="B19981" t="s">
        <v>27</v>
      </c>
      <c r="C19981" t="s">
        <v>278</v>
      </c>
      <c r="D19981" t="s">
        <v>14</v>
      </c>
      <c r="E19981">
        <v>-3767.15</v>
      </c>
      <c r="F19981" t="s">
        <v>27</v>
      </c>
      <c r="G19981" t="s">
        <v>277</v>
      </c>
      <c r="H19981" t="s">
        <v>276</v>
      </c>
      <c r="I19981">
        <v>131</v>
      </c>
      <c r="J19981" t="s">
        <v>24</v>
      </c>
      <c r="K19981" t="s">
        <v>97</v>
      </c>
      <c r="L19981" t="s">
        <v>97</v>
      </c>
      <c r="M19981">
        <f>VLOOKUP(D19981,[1]RESUMEN!I:J,2,0)</f>
        <v>0</v>
      </c>
    </row>
    <row r="19982" spans="1:13">
      <c r="A19982" t="s">
        <v>29</v>
      </c>
      <c r="B19982" t="s">
        <v>27</v>
      </c>
      <c r="C19982" t="s">
        <v>278</v>
      </c>
      <c r="D19982" t="s">
        <v>13</v>
      </c>
      <c r="E19982">
        <v>-5.07</v>
      </c>
      <c r="F19982" t="s">
        <v>27</v>
      </c>
      <c r="G19982" t="s">
        <v>277</v>
      </c>
      <c r="H19982" t="s">
        <v>276</v>
      </c>
      <c r="I19982">
        <v>131</v>
      </c>
      <c r="J19982" t="s">
        <v>24</v>
      </c>
      <c r="K19982" t="s">
        <v>97</v>
      </c>
      <c r="L19982" t="s">
        <v>97</v>
      </c>
      <c r="M19982" t="str">
        <f>VLOOKUP(D19982,[1]RESUMEN!I:J,2,0)</f>
        <v>YTD 2015</v>
      </c>
    </row>
    <row r="19983" spans="1:13">
      <c r="A19983" t="s">
        <v>29</v>
      </c>
      <c r="B19983" t="s">
        <v>27</v>
      </c>
      <c r="C19983" t="s">
        <v>278</v>
      </c>
      <c r="D19983" t="s">
        <v>12</v>
      </c>
      <c r="E19983">
        <v>-33.89</v>
      </c>
      <c r="F19983" t="s">
        <v>27</v>
      </c>
      <c r="G19983" t="s">
        <v>277</v>
      </c>
      <c r="H19983" t="s">
        <v>276</v>
      </c>
      <c r="I19983">
        <v>131</v>
      </c>
      <c r="J19983" t="s">
        <v>24</v>
      </c>
      <c r="K19983" t="s">
        <v>97</v>
      </c>
      <c r="L19983" t="s">
        <v>97</v>
      </c>
      <c r="M19983" t="str">
        <f>VLOOKUP(D19983,[1]RESUMEN!I:J,2,0)</f>
        <v>YTD 2015</v>
      </c>
    </row>
    <row r="19984" spans="1:13">
      <c r="A19984" t="s">
        <v>29</v>
      </c>
      <c r="B19984" t="s">
        <v>27</v>
      </c>
      <c r="C19984" t="s">
        <v>278</v>
      </c>
      <c r="D19984" t="s">
        <v>11</v>
      </c>
      <c r="E19984">
        <v>122.03</v>
      </c>
      <c r="F19984" t="s">
        <v>27</v>
      </c>
      <c r="G19984" t="s">
        <v>277</v>
      </c>
      <c r="H19984" t="s">
        <v>276</v>
      </c>
      <c r="I19984">
        <v>131</v>
      </c>
      <c r="J19984" t="s">
        <v>24</v>
      </c>
      <c r="K19984" t="s">
        <v>97</v>
      </c>
      <c r="L19984" t="s">
        <v>97</v>
      </c>
      <c r="M19984" t="str">
        <f>VLOOKUP(D19984,[1]RESUMEN!I:J,2,0)</f>
        <v>YTD 2015</v>
      </c>
    </row>
    <row r="19985" spans="1:13">
      <c r="A19985" t="s">
        <v>29</v>
      </c>
      <c r="B19985" t="s">
        <v>27</v>
      </c>
      <c r="C19985" t="s">
        <v>6547</v>
      </c>
      <c r="D19985" t="s">
        <v>23</v>
      </c>
      <c r="E19985">
        <v>-5.08</v>
      </c>
      <c r="F19985" t="s">
        <v>27</v>
      </c>
      <c r="G19985" t="s">
        <v>6546</v>
      </c>
      <c r="H19985" t="s">
        <v>6545</v>
      </c>
      <c r="I19985">
        <v>131</v>
      </c>
      <c r="J19985" t="s">
        <v>24</v>
      </c>
      <c r="K19985" t="s">
        <v>97</v>
      </c>
      <c r="L19985" t="s">
        <v>97</v>
      </c>
      <c r="M19985" t="str">
        <f>VLOOKUP(D19985,[1]RESUMEN!I:J,2,0)</f>
        <v>YTD 2014</v>
      </c>
    </row>
    <row r="19986" spans="1:13">
      <c r="A19986" t="s">
        <v>29</v>
      </c>
      <c r="B19986" t="s">
        <v>27</v>
      </c>
      <c r="C19986" t="s">
        <v>3655</v>
      </c>
      <c r="D19986" t="s">
        <v>6496</v>
      </c>
      <c r="E19986">
        <v>-70.680000000000007</v>
      </c>
      <c r="F19986" t="s">
        <v>27</v>
      </c>
      <c r="G19986" t="s">
        <v>3654</v>
      </c>
      <c r="H19986" t="s">
        <v>3653</v>
      </c>
      <c r="I19986" t="s">
        <v>269</v>
      </c>
      <c r="J19986" t="s">
        <v>24</v>
      </c>
      <c r="K19986" t="s">
        <v>30</v>
      </c>
      <c r="L19986" t="s">
        <v>30</v>
      </c>
      <c r="M19986" t="str">
        <f>VLOOKUP(D19986,[1]RESUMEN!I:J,2,0)</f>
        <v>YTD 2014</v>
      </c>
    </row>
    <row r="19987" spans="1:13">
      <c r="A19987" t="s">
        <v>29</v>
      </c>
      <c r="B19987" t="s">
        <v>27</v>
      </c>
      <c r="C19987" t="s">
        <v>3655</v>
      </c>
      <c r="D19987" t="s">
        <v>6495</v>
      </c>
      <c r="E19987">
        <v>-80.09</v>
      </c>
      <c r="F19987" t="s">
        <v>27</v>
      </c>
      <c r="G19987" t="s">
        <v>3654</v>
      </c>
      <c r="H19987" t="s">
        <v>3653</v>
      </c>
      <c r="I19987" t="s">
        <v>269</v>
      </c>
      <c r="J19987" t="s">
        <v>24</v>
      </c>
      <c r="K19987" t="s">
        <v>30</v>
      </c>
      <c r="L19987" t="s">
        <v>30</v>
      </c>
      <c r="M19987" t="str">
        <f>VLOOKUP(D19987,[1]RESUMEN!I:J,2,0)</f>
        <v>YTD 2014</v>
      </c>
    </row>
    <row r="19988" spans="1:13">
      <c r="A19988" t="s">
        <v>29</v>
      </c>
      <c r="B19988" t="s">
        <v>27</v>
      </c>
      <c r="C19988" t="s">
        <v>3655</v>
      </c>
      <c r="D19988" t="s">
        <v>23</v>
      </c>
      <c r="E19988">
        <v>2859.97</v>
      </c>
      <c r="F19988" t="s">
        <v>27</v>
      </c>
      <c r="G19988" t="s">
        <v>3654</v>
      </c>
      <c r="H19988" t="s">
        <v>3653</v>
      </c>
      <c r="I19988" t="s">
        <v>269</v>
      </c>
      <c r="J19988" t="s">
        <v>24</v>
      </c>
      <c r="K19988" t="s">
        <v>30</v>
      </c>
      <c r="L19988" t="s">
        <v>30</v>
      </c>
      <c r="M19988" t="str">
        <f>VLOOKUP(D19988,[1]RESUMEN!I:J,2,0)</f>
        <v>YTD 2014</v>
      </c>
    </row>
    <row r="19989" spans="1:13">
      <c r="A19989" t="s">
        <v>29</v>
      </c>
      <c r="B19989" t="s">
        <v>27</v>
      </c>
      <c r="C19989" t="s">
        <v>3655</v>
      </c>
      <c r="D19989" t="s">
        <v>22</v>
      </c>
      <c r="E19989">
        <v>-102.1</v>
      </c>
      <c r="F19989" t="s">
        <v>27</v>
      </c>
      <c r="G19989" t="s">
        <v>3654</v>
      </c>
      <c r="H19989" t="s">
        <v>3653</v>
      </c>
      <c r="I19989" t="s">
        <v>269</v>
      </c>
      <c r="J19989" t="s">
        <v>24</v>
      </c>
      <c r="K19989" t="s">
        <v>30</v>
      </c>
      <c r="L19989" t="s">
        <v>30</v>
      </c>
      <c r="M19989" t="str">
        <f>VLOOKUP(D19989,[1]RESUMEN!I:J,2,0)</f>
        <v>YTD 2014</v>
      </c>
    </row>
    <row r="19990" spans="1:13">
      <c r="A19990" t="s">
        <v>29</v>
      </c>
      <c r="B19990" t="s">
        <v>27</v>
      </c>
      <c r="C19990" t="s">
        <v>3655</v>
      </c>
      <c r="D19990" t="s">
        <v>21</v>
      </c>
      <c r="E19990">
        <v>-6.18</v>
      </c>
      <c r="F19990" t="s">
        <v>27</v>
      </c>
      <c r="G19990" t="s">
        <v>3654</v>
      </c>
      <c r="H19990" t="s">
        <v>3653</v>
      </c>
      <c r="I19990" t="s">
        <v>269</v>
      </c>
      <c r="J19990" t="s">
        <v>24</v>
      </c>
      <c r="K19990" t="s">
        <v>30</v>
      </c>
      <c r="L19990" t="s">
        <v>30</v>
      </c>
      <c r="M19990" t="str">
        <f>VLOOKUP(D19990,[1]RESUMEN!I:J,2,0)</f>
        <v>YTD 2014</v>
      </c>
    </row>
    <row r="19991" spans="1:13">
      <c r="A19991" t="s">
        <v>29</v>
      </c>
      <c r="B19991" t="s">
        <v>27</v>
      </c>
      <c r="C19991" t="s">
        <v>3655</v>
      </c>
      <c r="D19991" t="s">
        <v>20</v>
      </c>
      <c r="E19991">
        <v>1217.43</v>
      </c>
      <c r="F19991" t="s">
        <v>27</v>
      </c>
      <c r="G19991" t="s">
        <v>3654</v>
      </c>
      <c r="H19991" t="s">
        <v>3653</v>
      </c>
      <c r="I19991" t="s">
        <v>269</v>
      </c>
      <c r="J19991" t="s">
        <v>24</v>
      </c>
      <c r="K19991" t="s">
        <v>30</v>
      </c>
      <c r="L19991" t="s">
        <v>30</v>
      </c>
      <c r="M19991" t="str">
        <f>VLOOKUP(D19991,[1]RESUMEN!I:J,2,0)</f>
        <v>YTD 2014</v>
      </c>
    </row>
    <row r="19992" spans="1:13">
      <c r="A19992" t="s">
        <v>29</v>
      </c>
      <c r="B19992" t="s">
        <v>27</v>
      </c>
      <c r="C19992" t="s">
        <v>3655</v>
      </c>
      <c r="D19992" t="s">
        <v>19</v>
      </c>
      <c r="E19992">
        <v>-18.559999999999999</v>
      </c>
      <c r="F19992" t="s">
        <v>27</v>
      </c>
      <c r="G19992" t="s">
        <v>3654</v>
      </c>
      <c r="H19992" t="s">
        <v>3653</v>
      </c>
      <c r="I19992" t="s">
        <v>269</v>
      </c>
      <c r="J19992" t="s">
        <v>24</v>
      </c>
      <c r="K19992" t="s">
        <v>30</v>
      </c>
      <c r="L19992" t="s">
        <v>30</v>
      </c>
      <c r="M19992" t="str">
        <f>VLOOKUP(D19992,[1]RESUMEN!I:J,2,0)</f>
        <v>YTD 2014</v>
      </c>
    </row>
    <row r="19993" spans="1:13">
      <c r="A19993" t="s">
        <v>29</v>
      </c>
      <c r="B19993" t="s">
        <v>27</v>
      </c>
      <c r="C19993" t="s">
        <v>3655</v>
      </c>
      <c r="D19993" t="s">
        <v>18</v>
      </c>
      <c r="E19993">
        <v>-6.18</v>
      </c>
      <c r="F19993" t="s">
        <v>27</v>
      </c>
      <c r="G19993" t="s">
        <v>3654</v>
      </c>
      <c r="H19993" t="s">
        <v>3653</v>
      </c>
      <c r="I19993" t="s">
        <v>269</v>
      </c>
      <c r="J19993" t="s">
        <v>24</v>
      </c>
      <c r="K19993" t="s">
        <v>30</v>
      </c>
      <c r="L19993" t="s">
        <v>30</v>
      </c>
      <c r="M19993" t="str">
        <f>VLOOKUP(D19993,[1]RESUMEN!I:J,2,0)</f>
        <v>YTD 2014</v>
      </c>
    </row>
    <row r="19994" spans="1:13">
      <c r="A19994" t="s">
        <v>29</v>
      </c>
      <c r="B19994" t="s">
        <v>27</v>
      </c>
      <c r="C19994" t="s">
        <v>3655</v>
      </c>
      <c r="D19994" t="s">
        <v>17</v>
      </c>
      <c r="E19994">
        <v>948.98</v>
      </c>
      <c r="F19994" t="s">
        <v>27</v>
      </c>
      <c r="G19994" t="s">
        <v>3654</v>
      </c>
      <c r="H19994" t="s">
        <v>3653</v>
      </c>
      <c r="I19994" t="s">
        <v>269</v>
      </c>
      <c r="J19994" t="s">
        <v>24</v>
      </c>
      <c r="K19994" t="s">
        <v>30</v>
      </c>
      <c r="L19994" t="s">
        <v>30</v>
      </c>
      <c r="M19994">
        <f>VLOOKUP(D19994,[1]RESUMEN!I:J,2,0)</f>
        <v>0</v>
      </c>
    </row>
    <row r="19995" spans="1:13">
      <c r="A19995" t="s">
        <v>29</v>
      </c>
      <c r="B19995" t="s">
        <v>27</v>
      </c>
      <c r="C19995" t="s">
        <v>3655</v>
      </c>
      <c r="D19995" t="s">
        <v>14</v>
      </c>
      <c r="E19995">
        <v>-847.93</v>
      </c>
      <c r="F19995" t="s">
        <v>27</v>
      </c>
      <c r="G19995" t="s">
        <v>3654</v>
      </c>
      <c r="H19995" t="s">
        <v>3653</v>
      </c>
      <c r="I19995" t="s">
        <v>269</v>
      </c>
      <c r="J19995" t="s">
        <v>24</v>
      </c>
      <c r="K19995" t="s">
        <v>30</v>
      </c>
      <c r="L19995" t="s">
        <v>30</v>
      </c>
      <c r="M19995">
        <f>VLOOKUP(D19995,[1]RESUMEN!I:J,2,0)</f>
        <v>0</v>
      </c>
    </row>
    <row r="19996" spans="1:13">
      <c r="A19996" t="s">
        <v>29</v>
      </c>
      <c r="B19996" t="s">
        <v>27</v>
      </c>
      <c r="C19996" t="s">
        <v>3655</v>
      </c>
      <c r="D19996" t="s">
        <v>11</v>
      </c>
      <c r="E19996">
        <v>39.65</v>
      </c>
      <c r="F19996" t="s">
        <v>27</v>
      </c>
      <c r="G19996" t="s">
        <v>3654</v>
      </c>
      <c r="H19996" t="s">
        <v>3653</v>
      </c>
      <c r="I19996" t="s">
        <v>269</v>
      </c>
      <c r="J19996" t="s">
        <v>24</v>
      </c>
      <c r="K19996" t="s">
        <v>30</v>
      </c>
      <c r="L19996" t="s">
        <v>30</v>
      </c>
      <c r="M19996" t="str">
        <f>VLOOKUP(D19996,[1]RESUMEN!I:J,2,0)</f>
        <v>YTD 2015</v>
      </c>
    </row>
    <row r="19997" spans="1:13">
      <c r="A19997" t="s">
        <v>29</v>
      </c>
      <c r="B19997" t="s">
        <v>27</v>
      </c>
      <c r="C19997" t="s">
        <v>275</v>
      </c>
      <c r="D19997" t="s">
        <v>6496</v>
      </c>
      <c r="E19997">
        <v>-135.47</v>
      </c>
      <c r="F19997" t="s">
        <v>27</v>
      </c>
      <c r="G19997" t="s">
        <v>274</v>
      </c>
      <c r="H19997" t="s">
        <v>273</v>
      </c>
      <c r="I19997" t="s">
        <v>269</v>
      </c>
      <c r="J19997" t="s">
        <v>24</v>
      </c>
      <c r="K19997" t="s">
        <v>30</v>
      </c>
      <c r="L19997" t="s">
        <v>30</v>
      </c>
      <c r="M19997" t="str">
        <f>VLOOKUP(D19997,[1]RESUMEN!I:J,2,0)</f>
        <v>YTD 2014</v>
      </c>
    </row>
    <row r="19998" spans="1:13">
      <c r="A19998" t="s">
        <v>29</v>
      </c>
      <c r="B19998" t="s">
        <v>27</v>
      </c>
      <c r="C19998" t="s">
        <v>275</v>
      </c>
      <c r="D19998" t="s">
        <v>6495</v>
      </c>
      <c r="E19998">
        <v>-676.74</v>
      </c>
      <c r="F19998" t="s">
        <v>27</v>
      </c>
      <c r="G19998" t="s">
        <v>274</v>
      </c>
      <c r="H19998" t="s">
        <v>273</v>
      </c>
      <c r="I19998" t="s">
        <v>269</v>
      </c>
      <c r="J19998" t="s">
        <v>24</v>
      </c>
      <c r="K19998" t="s">
        <v>30</v>
      </c>
      <c r="L19998" t="s">
        <v>30</v>
      </c>
      <c r="M19998" t="str">
        <f>VLOOKUP(D19998,[1]RESUMEN!I:J,2,0)</f>
        <v>YTD 2014</v>
      </c>
    </row>
    <row r="19999" spans="1:13">
      <c r="A19999" t="s">
        <v>29</v>
      </c>
      <c r="B19999" t="s">
        <v>27</v>
      </c>
      <c r="C19999" t="s">
        <v>275</v>
      </c>
      <c r="D19999" t="s">
        <v>23</v>
      </c>
      <c r="E19999">
        <v>3149.31</v>
      </c>
      <c r="F19999" t="s">
        <v>27</v>
      </c>
      <c r="G19999" t="s">
        <v>274</v>
      </c>
      <c r="H19999" t="s">
        <v>273</v>
      </c>
      <c r="I19999" t="s">
        <v>269</v>
      </c>
      <c r="J19999" t="s">
        <v>24</v>
      </c>
      <c r="K19999" t="s">
        <v>30</v>
      </c>
      <c r="L19999" t="s">
        <v>30</v>
      </c>
      <c r="M19999" t="str">
        <f>VLOOKUP(D19999,[1]RESUMEN!I:J,2,0)</f>
        <v>YTD 2014</v>
      </c>
    </row>
    <row r="20000" spans="1:13">
      <c r="A20000" t="s">
        <v>29</v>
      </c>
      <c r="B20000" t="s">
        <v>27</v>
      </c>
      <c r="C20000" t="s">
        <v>275</v>
      </c>
      <c r="D20000" t="s">
        <v>22</v>
      </c>
      <c r="E20000">
        <v>-870.92</v>
      </c>
      <c r="F20000" t="s">
        <v>27</v>
      </c>
      <c r="G20000" t="s">
        <v>274</v>
      </c>
      <c r="H20000" t="s">
        <v>273</v>
      </c>
      <c r="I20000" t="s">
        <v>269</v>
      </c>
      <c r="J20000" t="s">
        <v>24</v>
      </c>
      <c r="K20000" t="s">
        <v>30</v>
      </c>
      <c r="L20000" t="s">
        <v>30</v>
      </c>
      <c r="M20000" t="str">
        <f>VLOOKUP(D20000,[1]RESUMEN!I:J,2,0)</f>
        <v>YTD 2014</v>
      </c>
    </row>
    <row r="20001" spans="1:13">
      <c r="A20001" t="s">
        <v>29</v>
      </c>
      <c r="B20001" t="s">
        <v>27</v>
      </c>
      <c r="C20001" t="s">
        <v>275</v>
      </c>
      <c r="D20001" t="s">
        <v>21</v>
      </c>
      <c r="E20001">
        <v>-1003.94</v>
      </c>
      <c r="F20001" t="s">
        <v>27</v>
      </c>
      <c r="G20001" t="s">
        <v>274</v>
      </c>
      <c r="H20001" t="s">
        <v>273</v>
      </c>
      <c r="I20001" t="s">
        <v>269</v>
      </c>
      <c r="J20001" t="s">
        <v>24</v>
      </c>
      <c r="K20001" t="s">
        <v>30</v>
      </c>
      <c r="L20001" t="s">
        <v>30</v>
      </c>
      <c r="M20001" t="str">
        <f>VLOOKUP(D20001,[1]RESUMEN!I:J,2,0)</f>
        <v>YTD 2014</v>
      </c>
    </row>
    <row r="20002" spans="1:13">
      <c r="A20002" t="s">
        <v>29</v>
      </c>
      <c r="B20002" t="s">
        <v>27</v>
      </c>
      <c r="C20002" t="s">
        <v>275</v>
      </c>
      <c r="D20002" t="s">
        <v>20</v>
      </c>
      <c r="E20002">
        <v>446.06</v>
      </c>
      <c r="F20002" t="s">
        <v>27</v>
      </c>
      <c r="G20002" t="s">
        <v>274</v>
      </c>
      <c r="H20002" t="s">
        <v>273</v>
      </c>
      <c r="I20002" t="s">
        <v>269</v>
      </c>
      <c r="J20002" t="s">
        <v>24</v>
      </c>
      <c r="K20002" t="s">
        <v>30</v>
      </c>
      <c r="L20002" t="s">
        <v>30</v>
      </c>
      <c r="M20002" t="str">
        <f>VLOOKUP(D20002,[1]RESUMEN!I:J,2,0)</f>
        <v>YTD 2014</v>
      </c>
    </row>
    <row r="20003" spans="1:13">
      <c r="A20003" t="s">
        <v>29</v>
      </c>
      <c r="B20003" t="s">
        <v>27</v>
      </c>
      <c r="C20003" t="s">
        <v>275</v>
      </c>
      <c r="D20003" t="s">
        <v>19</v>
      </c>
      <c r="E20003">
        <v>-577.12</v>
      </c>
      <c r="F20003" t="s">
        <v>27</v>
      </c>
      <c r="G20003" t="s">
        <v>274</v>
      </c>
      <c r="H20003" t="s">
        <v>273</v>
      </c>
      <c r="I20003" t="s">
        <v>269</v>
      </c>
      <c r="J20003" t="s">
        <v>24</v>
      </c>
      <c r="K20003" t="s">
        <v>30</v>
      </c>
      <c r="L20003" t="s">
        <v>30</v>
      </c>
      <c r="M20003" t="str">
        <f>VLOOKUP(D20003,[1]RESUMEN!I:J,2,0)</f>
        <v>YTD 2014</v>
      </c>
    </row>
    <row r="20004" spans="1:13">
      <c r="A20004" t="s">
        <v>29</v>
      </c>
      <c r="B20004" t="s">
        <v>27</v>
      </c>
      <c r="C20004" t="s">
        <v>275</v>
      </c>
      <c r="D20004" t="s">
        <v>18</v>
      </c>
      <c r="E20004">
        <v>-409.04</v>
      </c>
      <c r="F20004" t="s">
        <v>27</v>
      </c>
      <c r="G20004" t="s">
        <v>274</v>
      </c>
      <c r="H20004" t="s">
        <v>273</v>
      </c>
      <c r="I20004" t="s">
        <v>269</v>
      </c>
      <c r="J20004" t="s">
        <v>24</v>
      </c>
      <c r="K20004" t="s">
        <v>30</v>
      </c>
      <c r="L20004" t="s">
        <v>30</v>
      </c>
      <c r="M20004" t="str">
        <f>VLOOKUP(D20004,[1]RESUMEN!I:J,2,0)</f>
        <v>YTD 2014</v>
      </c>
    </row>
    <row r="20005" spans="1:13">
      <c r="A20005" t="s">
        <v>29</v>
      </c>
      <c r="B20005" t="s">
        <v>27</v>
      </c>
      <c r="C20005" t="s">
        <v>275</v>
      </c>
      <c r="D20005" t="s">
        <v>17</v>
      </c>
      <c r="E20005">
        <v>2569.0500000000002</v>
      </c>
      <c r="F20005" t="s">
        <v>27</v>
      </c>
      <c r="G20005" t="s">
        <v>274</v>
      </c>
      <c r="H20005" t="s">
        <v>273</v>
      </c>
      <c r="I20005" t="s">
        <v>269</v>
      </c>
      <c r="J20005" t="s">
        <v>24</v>
      </c>
      <c r="K20005" t="s">
        <v>30</v>
      </c>
      <c r="L20005" t="s">
        <v>30</v>
      </c>
      <c r="M20005">
        <f>VLOOKUP(D20005,[1]RESUMEN!I:J,2,0)</f>
        <v>0</v>
      </c>
    </row>
    <row r="20006" spans="1:13">
      <c r="A20006" t="s">
        <v>29</v>
      </c>
      <c r="B20006" t="s">
        <v>27</v>
      </c>
      <c r="C20006" t="s">
        <v>275</v>
      </c>
      <c r="D20006" t="s">
        <v>16</v>
      </c>
      <c r="E20006">
        <v>-674.4</v>
      </c>
      <c r="F20006" t="s">
        <v>27</v>
      </c>
      <c r="G20006" t="s">
        <v>274</v>
      </c>
      <c r="H20006" t="s">
        <v>273</v>
      </c>
      <c r="I20006" t="s">
        <v>269</v>
      </c>
      <c r="J20006" t="s">
        <v>24</v>
      </c>
      <c r="K20006" t="s">
        <v>30</v>
      </c>
      <c r="L20006" t="s">
        <v>30</v>
      </c>
      <c r="M20006">
        <f>VLOOKUP(D20006,[1]RESUMEN!I:J,2,0)</f>
        <v>0</v>
      </c>
    </row>
    <row r="20007" spans="1:13">
      <c r="A20007" t="s">
        <v>29</v>
      </c>
      <c r="B20007" t="s">
        <v>27</v>
      </c>
      <c r="C20007" t="s">
        <v>275</v>
      </c>
      <c r="D20007" t="s">
        <v>15</v>
      </c>
      <c r="E20007">
        <v>-1445.07</v>
      </c>
      <c r="F20007" t="s">
        <v>27</v>
      </c>
      <c r="G20007" t="s">
        <v>274</v>
      </c>
      <c r="H20007" t="s">
        <v>273</v>
      </c>
      <c r="I20007" t="s">
        <v>269</v>
      </c>
      <c r="J20007" t="s">
        <v>24</v>
      </c>
      <c r="K20007" t="s">
        <v>30</v>
      </c>
      <c r="L20007" t="s">
        <v>30</v>
      </c>
      <c r="M20007">
        <f>VLOOKUP(D20007,[1]RESUMEN!I:J,2,0)</f>
        <v>0</v>
      </c>
    </row>
    <row r="20008" spans="1:13">
      <c r="A20008" t="s">
        <v>29</v>
      </c>
      <c r="B20008" t="s">
        <v>27</v>
      </c>
      <c r="C20008" t="s">
        <v>275</v>
      </c>
      <c r="D20008" t="s">
        <v>14</v>
      </c>
      <c r="E20008">
        <v>-9019.1</v>
      </c>
      <c r="F20008" t="s">
        <v>27</v>
      </c>
      <c r="G20008" t="s">
        <v>274</v>
      </c>
      <c r="H20008" t="s">
        <v>273</v>
      </c>
      <c r="I20008" t="s">
        <v>269</v>
      </c>
      <c r="J20008" t="s">
        <v>24</v>
      </c>
      <c r="K20008" t="s">
        <v>30</v>
      </c>
      <c r="L20008" t="s">
        <v>30</v>
      </c>
      <c r="M20008">
        <f>VLOOKUP(D20008,[1]RESUMEN!I:J,2,0)</f>
        <v>0</v>
      </c>
    </row>
    <row r="20009" spans="1:13">
      <c r="A20009" t="s">
        <v>29</v>
      </c>
      <c r="B20009" t="s">
        <v>27</v>
      </c>
      <c r="C20009" t="s">
        <v>275</v>
      </c>
      <c r="D20009" t="s">
        <v>13</v>
      </c>
      <c r="E20009">
        <v>-305.83</v>
      </c>
      <c r="F20009" t="s">
        <v>27</v>
      </c>
      <c r="G20009" t="s">
        <v>274</v>
      </c>
      <c r="H20009" t="s">
        <v>273</v>
      </c>
      <c r="I20009" t="s">
        <v>269</v>
      </c>
      <c r="J20009" t="s">
        <v>24</v>
      </c>
      <c r="K20009" t="s">
        <v>30</v>
      </c>
      <c r="L20009" t="s">
        <v>30</v>
      </c>
      <c r="M20009" t="str">
        <f>VLOOKUP(D20009,[1]RESUMEN!I:J,2,0)</f>
        <v>YTD 2015</v>
      </c>
    </row>
    <row r="20010" spans="1:13">
      <c r="A20010" t="s">
        <v>29</v>
      </c>
      <c r="B20010" t="s">
        <v>27</v>
      </c>
      <c r="C20010" t="s">
        <v>275</v>
      </c>
      <c r="D20010" t="s">
        <v>12</v>
      </c>
      <c r="E20010">
        <v>-1864.26</v>
      </c>
      <c r="F20010" t="s">
        <v>27</v>
      </c>
      <c r="G20010" t="s">
        <v>274</v>
      </c>
      <c r="H20010" t="s">
        <v>273</v>
      </c>
      <c r="I20010" t="s">
        <v>269</v>
      </c>
      <c r="J20010" t="s">
        <v>24</v>
      </c>
      <c r="K20010" t="s">
        <v>30</v>
      </c>
      <c r="L20010" t="s">
        <v>30</v>
      </c>
      <c r="M20010" t="str">
        <f>VLOOKUP(D20010,[1]RESUMEN!I:J,2,0)</f>
        <v>YTD 2015</v>
      </c>
    </row>
    <row r="20011" spans="1:13">
      <c r="A20011" t="s">
        <v>29</v>
      </c>
      <c r="B20011" t="s">
        <v>27</v>
      </c>
      <c r="C20011" t="s">
        <v>275</v>
      </c>
      <c r="D20011" t="s">
        <v>11</v>
      </c>
      <c r="E20011">
        <v>-1413.2</v>
      </c>
      <c r="F20011" t="s">
        <v>27</v>
      </c>
      <c r="G20011" t="s">
        <v>274</v>
      </c>
      <c r="H20011" t="s">
        <v>273</v>
      </c>
      <c r="I20011" t="s">
        <v>269</v>
      </c>
      <c r="J20011" t="s">
        <v>24</v>
      </c>
      <c r="K20011" t="s">
        <v>30</v>
      </c>
      <c r="L20011" t="s">
        <v>30</v>
      </c>
      <c r="M20011" t="str">
        <f>VLOOKUP(D20011,[1]RESUMEN!I:J,2,0)</f>
        <v>YTD 2015</v>
      </c>
    </row>
    <row r="20012" spans="1:13">
      <c r="A20012" t="s">
        <v>29</v>
      </c>
      <c r="B20012" t="s">
        <v>27</v>
      </c>
      <c r="C20012" t="s">
        <v>3652</v>
      </c>
      <c r="D20012" t="s">
        <v>6496</v>
      </c>
      <c r="E20012">
        <v>5.46</v>
      </c>
      <c r="F20012" t="s">
        <v>27</v>
      </c>
      <c r="G20012" t="s">
        <v>3651</v>
      </c>
      <c r="H20012" t="s">
        <v>3650</v>
      </c>
      <c r="I20012" t="s">
        <v>269</v>
      </c>
      <c r="J20012" t="s">
        <v>24</v>
      </c>
      <c r="K20012" t="s">
        <v>30</v>
      </c>
      <c r="L20012" t="s">
        <v>30</v>
      </c>
      <c r="M20012" t="str">
        <f>VLOOKUP(D20012,[1]RESUMEN!I:J,2,0)</f>
        <v>YTD 2014</v>
      </c>
    </row>
    <row r="20013" spans="1:13">
      <c r="A20013" t="s">
        <v>29</v>
      </c>
      <c r="B20013" t="s">
        <v>27</v>
      </c>
      <c r="C20013" t="s">
        <v>3652</v>
      </c>
      <c r="D20013" t="s">
        <v>23</v>
      </c>
      <c r="E20013">
        <v>2364.19</v>
      </c>
      <c r="F20013" t="s">
        <v>27</v>
      </c>
      <c r="G20013" t="s">
        <v>3651</v>
      </c>
      <c r="H20013" t="s">
        <v>3650</v>
      </c>
      <c r="I20013" t="s">
        <v>269</v>
      </c>
      <c r="J20013" t="s">
        <v>24</v>
      </c>
      <c r="K20013" t="s">
        <v>30</v>
      </c>
      <c r="L20013" t="s">
        <v>30</v>
      </c>
      <c r="M20013" t="str">
        <f>VLOOKUP(D20013,[1]RESUMEN!I:J,2,0)</f>
        <v>YTD 2014</v>
      </c>
    </row>
    <row r="20014" spans="1:13">
      <c r="A20014" t="s">
        <v>29</v>
      </c>
      <c r="B20014" t="s">
        <v>27</v>
      </c>
      <c r="C20014" t="s">
        <v>3652</v>
      </c>
      <c r="D20014" t="s">
        <v>22</v>
      </c>
      <c r="E20014">
        <v>-68.06</v>
      </c>
      <c r="F20014" t="s">
        <v>27</v>
      </c>
      <c r="G20014" t="s">
        <v>3651</v>
      </c>
      <c r="H20014" t="s">
        <v>3650</v>
      </c>
      <c r="I20014" t="s">
        <v>269</v>
      </c>
      <c r="J20014" t="s">
        <v>24</v>
      </c>
      <c r="K20014" t="s">
        <v>30</v>
      </c>
      <c r="L20014" t="s">
        <v>30</v>
      </c>
      <c r="M20014" t="str">
        <f>VLOOKUP(D20014,[1]RESUMEN!I:J,2,0)</f>
        <v>YTD 2014</v>
      </c>
    </row>
    <row r="20015" spans="1:13">
      <c r="A20015" t="s">
        <v>29</v>
      </c>
      <c r="B20015" t="s">
        <v>27</v>
      </c>
      <c r="C20015" t="s">
        <v>3652</v>
      </c>
      <c r="D20015" t="s">
        <v>21</v>
      </c>
      <c r="E20015">
        <v>-40.22</v>
      </c>
      <c r="F20015" t="s">
        <v>27</v>
      </c>
      <c r="G20015" t="s">
        <v>3651</v>
      </c>
      <c r="H20015" t="s">
        <v>3650</v>
      </c>
      <c r="I20015" t="s">
        <v>269</v>
      </c>
      <c r="J20015" t="s">
        <v>24</v>
      </c>
      <c r="K20015" t="s">
        <v>30</v>
      </c>
      <c r="L20015" t="s">
        <v>30</v>
      </c>
      <c r="M20015" t="str">
        <f>VLOOKUP(D20015,[1]RESUMEN!I:J,2,0)</f>
        <v>YTD 2014</v>
      </c>
    </row>
    <row r="20016" spans="1:13">
      <c r="A20016" t="s">
        <v>29</v>
      </c>
      <c r="B20016" t="s">
        <v>27</v>
      </c>
      <c r="C20016" t="s">
        <v>3652</v>
      </c>
      <c r="D20016" t="s">
        <v>20</v>
      </c>
      <c r="E20016">
        <v>-218.41</v>
      </c>
      <c r="F20016" t="s">
        <v>27</v>
      </c>
      <c r="G20016" t="s">
        <v>3651</v>
      </c>
      <c r="H20016" t="s">
        <v>3650</v>
      </c>
      <c r="I20016" t="s">
        <v>269</v>
      </c>
      <c r="J20016" t="s">
        <v>24</v>
      </c>
      <c r="K20016" t="s">
        <v>30</v>
      </c>
      <c r="L20016" t="s">
        <v>30</v>
      </c>
      <c r="M20016" t="str">
        <f>VLOOKUP(D20016,[1]RESUMEN!I:J,2,0)</f>
        <v>YTD 2014</v>
      </c>
    </row>
    <row r="20017" spans="1:13">
      <c r="A20017" t="s">
        <v>29</v>
      </c>
      <c r="B20017" t="s">
        <v>27</v>
      </c>
      <c r="C20017" t="s">
        <v>3652</v>
      </c>
      <c r="D20017" t="s">
        <v>19</v>
      </c>
      <c r="E20017">
        <v>-72.92</v>
      </c>
      <c r="F20017" t="s">
        <v>27</v>
      </c>
      <c r="G20017" t="s">
        <v>3651</v>
      </c>
      <c r="H20017" t="s">
        <v>3650</v>
      </c>
      <c r="I20017" t="s">
        <v>269</v>
      </c>
      <c r="J20017" t="s">
        <v>24</v>
      </c>
      <c r="K20017" t="s">
        <v>30</v>
      </c>
      <c r="L20017" t="s">
        <v>30</v>
      </c>
      <c r="M20017" t="str">
        <f>VLOOKUP(D20017,[1]RESUMEN!I:J,2,0)</f>
        <v>YTD 2014</v>
      </c>
    </row>
    <row r="20018" spans="1:13">
      <c r="A20018" t="s">
        <v>29</v>
      </c>
      <c r="B20018" t="s">
        <v>27</v>
      </c>
      <c r="C20018" t="s">
        <v>3652</v>
      </c>
      <c r="D20018" t="s">
        <v>17</v>
      </c>
      <c r="E20018">
        <v>261.77999999999997</v>
      </c>
      <c r="F20018" t="s">
        <v>27</v>
      </c>
      <c r="G20018" t="s">
        <v>3651</v>
      </c>
      <c r="H20018" t="s">
        <v>3650</v>
      </c>
      <c r="I20018" t="s">
        <v>269</v>
      </c>
      <c r="J20018" t="s">
        <v>24</v>
      </c>
      <c r="K20018" t="s">
        <v>30</v>
      </c>
      <c r="L20018" t="s">
        <v>30</v>
      </c>
      <c r="M20018">
        <f>VLOOKUP(D20018,[1]RESUMEN!I:J,2,0)</f>
        <v>0</v>
      </c>
    </row>
    <row r="20019" spans="1:13">
      <c r="A20019" t="s">
        <v>29</v>
      </c>
      <c r="B20019" t="s">
        <v>27</v>
      </c>
      <c r="C20019" t="s">
        <v>3652</v>
      </c>
      <c r="D20019" t="s">
        <v>15</v>
      </c>
      <c r="E20019">
        <v>532.01</v>
      </c>
      <c r="F20019" t="s">
        <v>27</v>
      </c>
      <c r="G20019" t="s">
        <v>3651</v>
      </c>
      <c r="H20019" t="s">
        <v>3650</v>
      </c>
      <c r="I20019" t="s">
        <v>269</v>
      </c>
      <c r="J20019" t="s">
        <v>24</v>
      </c>
      <c r="K20019" t="s">
        <v>30</v>
      </c>
      <c r="L20019" t="s">
        <v>30</v>
      </c>
      <c r="M20019">
        <f>VLOOKUP(D20019,[1]RESUMEN!I:J,2,0)</f>
        <v>0</v>
      </c>
    </row>
    <row r="20020" spans="1:13">
      <c r="A20020" t="s">
        <v>29</v>
      </c>
      <c r="B20020" t="s">
        <v>27</v>
      </c>
      <c r="C20020" t="s">
        <v>3652</v>
      </c>
      <c r="D20020" t="s">
        <v>14</v>
      </c>
      <c r="E20020">
        <v>-228.29</v>
      </c>
      <c r="F20020" t="s">
        <v>27</v>
      </c>
      <c r="G20020" t="s">
        <v>3651</v>
      </c>
      <c r="H20020" t="s">
        <v>3650</v>
      </c>
      <c r="I20020" t="s">
        <v>269</v>
      </c>
      <c r="J20020" t="s">
        <v>24</v>
      </c>
      <c r="K20020" t="s">
        <v>30</v>
      </c>
      <c r="L20020" t="s">
        <v>30</v>
      </c>
      <c r="M20020">
        <f>VLOOKUP(D20020,[1]RESUMEN!I:J,2,0)</f>
        <v>0</v>
      </c>
    </row>
    <row r="20021" spans="1:13">
      <c r="A20021" t="s">
        <v>29</v>
      </c>
      <c r="B20021" t="s">
        <v>27</v>
      </c>
      <c r="C20021" t="s">
        <v>3652</v>
      </c>
      <c r="D20021" t="s">
        <v>11</v>
      </c>
      <c r="E20021">
        <v>4.16</v>
      </c>
      <c r="F20021" t="s">
        <v>27</v>
      </c>
      <c r="G20021" t="s">
        <v>3651</v>
      </c>
      <c r="H20021" t="s">
        <v>3650</v>
      </c>
      <c r="I20021" t="s">
        <v>269</v>
      </c>
      <c r="J20021" t="s">
        <v>24</v>
      </c>
      <c r="K20021" t="s">
        <v>30</v>
      </c>
      <c r="L20021" t="s">
        <v>30</v>
      </c>
      <c r="M20021" t="str">
        <f>VLOOKUP(D20021,[1]RESUMEN!I:J,2,0)</f>
        <v>YTD 2015</v>
      </c>
    </row>
    <row r="20022" spans="1:13">
      <c r="A20022" t="s">
        <v>29</v>
      </c>
      <c r="B20022" t="s">
        <v>27</v>
      </c>
      <c r="C20022" t="s">
        <v>272</v>
      </c>
      <c r="D20022" t="s">
        <v>6496</v>
      </c>
      <c r="E20022">
        <v>37781.17</v>
      </c>
      <c r="F20022" t="s">
        <v>27</v>
      </c>
      <c r="G20022" t="s">
        <v>271</v>
      </c>
      <c r="H20022" t="s">
        <v>270</v>
      </c>
      <c r="I20022" t="s">
        <v>269</v>
      </c>
      <c r="J20022" t="s">
        <v>24</v>
      </c>
      <c r="K20022" t="s">
        <v>30</v>
      </c>
      <c r="L20022" t="s">
        <v>30</v>
      </c>
      <c r="M20022" t="str">
        <f>VLOOKUP(D20022,[1]RESUMEN!I:J,2,0)</f>
        <v>YTD 2014</v>
      </c>
    </row>
    <row r="20023" spans="1:13">
      <c r="A20023" t="s">
        <v>29</v>
      </c>
      <c r="B20023" t="s">
        <v>27</v>
      </c>
      <c r="C20023" t="s">
        <v>272</v>
      </c>
      <c r="D20023" t="s">
        <v>6495</v>
      </c>
      <c r="E20023">
        <v>75968.53</v>
      </c>
      <c r="F20023" t="s">
        <v>27</v>
      </c>
      <c r="G20023" t="s">
        <v>271</v>
      </c>
      <c r="H20023" t="s">
        <v>270</v>
      </c>
      <c r="I20023" t="s">
        <v>269</v>
      </c>
      <c r="J20023" t="s">
        <v>24</v>
      </c>
      <c r="K20023" t="s">
        <v>30</v>
      </c>
      <c r="L20023" t="s">
        <v>30</v>
      </c>
      <c r="M20023" t="str">
        <f>VLOOKUP(D20023,[1]RESUMEN!I:J,2,0)</f>
        <v>YTD 2014</v>
      </c>
    </row>
    <row r="20024" spans="1:13">
      <c r="A20024" t="s">
        <v>29</v>
      </c>
      <c r="B20024" t="s">
        <v>27</v>
      </c>
      <c r="C20024" t="s">
        <v>272</v>
      </c>
      <c r="D20024" t="s">
        <v>23</v>
      </c>
      <c r="E20024">
        <v>77482.600000000006</v>
      </c>
      <c r="F20024" t="s">
        <v>27</v>
      </c>
      <c r="G20024" t="s">
        <v>271</v>
      </c>
      <c r="H20024" t="s">
        <v>270</v>
      </c>
      <c r="I20024" t="s">
        <v>269</v>
      </c>
      <c r="J20024" t="s">
        <v>24</v>
      </c>
      <c r="K20024" t="s">
        <v>30</v>
      </c>
      <c r="L20024" t="s">
        <v>30</v>
      </c>
      <c r="M20024" t="str">
        <f>VLOOKUP(D20024,[1]RESUMEN!I:J,2,0)</f>
        <v>YTD 2014</v>
      </c>
    </row>
    <row r="20025" spans="1:13">
      <c r="A20025" t="s">
        <v>29</v>
      </c>
      <c r="B20025" t="s">
        <v>27</v>
      </c>
      <c r="C20025" t="s">
        <v>272</v>
      </c>
      <c r="D20025" t="s">
        <v>22</v>
      </c>
      <c r="E20025">
        <v>23375.25</v>
      </c>
      <c r="F20025" t="s">
        <v>27</v>
      </c>
      <c r="G20025" t="s">
        <v>271</v>
      </c>
      <c r="H20025" t="s">
        <v>270</v>
      </c>
      <c r="I20025" t="s">
        <v>269</v>
      </c>
      <c r="J20025" t="s">
        <v>24</v>
      </c>
      <c r="K20025" t="s">
        <v>30</v>
      </c>
      <c r="L20025" t="s">
        <v>30</v>
      </c>
      <c r="M20025" t="str">
        <f>VLOOKUP(D20025,[1]RESUMEN!I:J,2,0)</f>
        <v>YTD 2014</v>
      </c>
    </row>
    <row r="20026" spans="1:13">
      <c r="A20026" t="s">
        <v>29</v>
      </c>
      <c r="B20026" t="s">
        <v>27</v>
      </c>
      <c r="C20026" t="s">
        <v>272</v>
      </c>
      <c r="D20026" t="s">
        <v>21</v>
      </c>
      <c r="E20026">
        <v>27605.52</v>
      </c>
      <c r="F20026" t="s">
        <v>27</v>
      </c>
      <c r="G20026" t="s">
        <v>271</v>
      </c>
      <c r="H20026" t="s">
        <v>270</v>
      </c>
      <c r="I20026" t="s">
        <v>269</v>
      </c>
      <c r="J20026" t="s">
        <v>24</v>
      </c>
      <c r="K20026" t="s">
        <v>30</v>
      </c>
      <c r="L20026" t="s">
        <v>30</v>
      </c>
      <c r="M20026" t="str">
        <f>VLOOKUP(D20026,[1]RESUMEN!I:J,2,0)</f>
        <v>YTD 2014</v>
      </c>
    </row>
    <row r="20027" spans="1:13">
      <c r="A20027" t="s">
        <v>29</v>
      </c>
      <c r="B20027" t="s">
        <v>27</v>
      </c>
      <c r="C20027" t="s">
        <v>272</v>
      </c>
      <c r="D20027" t="s">
        <v>20</v>
      </c>
      <c r="E20027">
        <v>58919.39</v>
      </c>
      <c r="F20027" t="s">
        <v>27</v>
      </c>
      <c r="G20027" t="s">
        <v>271</v>
      </c>
      <c r="H20027" t="s">
        <v>270</v>
      </c>
      <c r="I20027" t="s">
        <v>269</v>
      </c>
      <c r="J20027" t="s">
        <v>24</v>
      </c>
      <c r="K20027" t="s">
        <v>30</v>
      </c>
      <c r="L20027" t="s">
        <v>30</v>
      </c>
      <c r="M20027" t="str">
        <f>VLOOKUP(D20027,[1]RESUMEN!I:J,2,0)</f>
        <v>YTD 2014</v>
      </c>
    </row>
    <row r="20028" spans="1:13">
      <c r="A20028" t="s">
        <v>29</v>
      </c>
      <c r="B20028" t="s">
        <v>27</v>
      </c>
      <c r="C20028" t="s">
        <v>272</v>
      </c>
      <c r="D20028" t="s">
        <v>19</v>
      </c>
      <c r="E20028">
        <v>6382.79</v>
      </c>
      <c r="F20028" t="s">
        <v>27</v>
      </c>
      <c r="G20028" t="s">
        <v>271</v>
      </c>
      <c r="H20028" t="s">
        <v>270</v>
      </c>
      <c r="I20028" t="s">
        <v>269</v>
      </c>
      <c r="J20028" t="s">
        <v>24</v>
      </c>
      <c r="K20028" t="s">
        <v>30</v>
      </c>
      <c r="L20028" t="s">
        <v>30</v>
      </c>
      <c r="M20028" t="str">
        <f>VLOOKUP(D20028,[1]RESUMEN!I:J,2,0)</f>
        <v>YTD 2014</v>
      </c>
    </row>
    <row r="20029" spans="1:13">
      <c r="A20029" t="s">
        <v>29</v>
      </c>
      <c r="B20029" t="s">
        <v>27</v>
      </c>
      <c r="C20029" t="s">
        <v>272</v>
      </c>
      <c r="D20029" t="s">
        <v>18</v>
      </c>
      <c r="E20029">
        <v>5520.38</v>
      </c>
      <c r="F20029" t="s">
        <v>27</v>
      </c>
      <c r="G20029" t="s">
        <v>271</v>
      </c>
      <c r="H20029" t="s">
        <v>270</v>
      </c>
      <c r="I20029" t="s">
        <v>269</v>
      </c>
      <c r="J20029" t="s">
        <v>24</v>
      </c>
      <c r="K20029" t="s">
        <v>30</v>
      </c>
      <c r="L20029" t="s">
        <v>30</v>
      </c>
      <c r="M20029" t="str">
        <f>VLOOKUP(D20029,[1]RESUMEN!I:J,2,0)</f>
        <v>YTD 2014</v>
      </c>
    </row>
    <row r="20030" spans="1:13">
      <c r="A20030" t="s">
        <v>29</v>
      </c>
      <c r="B20030" t="s">
        <v>27</v>
      </c>
      <c r="C20030" t="s">
        <v>272</v>
      </c>
      <c r="D20030" t="s">
        <v>17</v>
      </c>
      <c r="E20030">
        <v>209766.34</v>
      </c>
      <c r="F20030" t="s">
        <v>27</v>
      </c>
      <c r="G20030" t="s">
        <v>271</v>
      </c>
      <c r="H20030" t="s">
        <v>270</v>
      </c>
      <c r="I20030" t="s">
        <v>269</v>
      </c>
      <c r="J20030" t="s">
        <v>24</v>
      </c>
      <c r="K20030" t="s">
        <v>30</v>
      </c>
      <c r="L20030" t="s">
        <v>30</v>
      </c>
      <c r="M20030">
        <f>VLOOKUP(D20030,[1]RESUMEN!I:J,2,0)</f>
        <v>0</v>
      </c>
    </row>
    <row r="20031" spans="1:13">
      <c r="A20031" t="s">
        <v>29</v>
      </c>
      <c r="B20031" t="s">
        <v>27</v>
      </c>
      <c r="C20031" t="s">
        <v>272</v>
      </c>
      <c r="D20031" t="s">
        <v>16</v>
      </c>
      <c r="E20031">
        <v>93563.95</v>
      </c>
      <c r="F20031" t="s">
        <v>27</v>
      </c>
      <c r="G20031" t="s">
        <v>271</v>
      </c>
      <c r="H20031" t="s">
        <v>270</v>
      </c>
      <c r="I20031" t="s">
        <v>269</v>
      </c>
      <c r="J20031" t="s">
        <v>24</v>
      </c>
      <c r="K20031" t="s">
        <v>30</v>
      </c>
      <c r="L20031" t="s">
        <v>30</v>
      </c>
      <c r="M20031">
        <f>VLOOKUP(D20031,[1]RESUMEN!I:J,2,0)</f>
        <v>0</v>
      </c>
    </row>
    <row r="20032" spans="1:13">
      <c r="A20032" t="s">
        <v>29</v>
      </c>
      <c r="B20032" t="s">
        <v>27</v>
      </c>
      <c r="C20032" t="s">
        <v>272</v>
      </c>
      <c r="D20032" t="s">
        <v>15</v>
      </c>
      <c r="E20032">
        <v>86059.76</v>
      </c>
      <c r="F20032" t="s">
        <v>27</v>
      </c>
      <c r="G20032" t="s">
        <v>271</v>
      </c>
      <c r="H20032" t="s">
        <v>270</v>
      </c>
      <c r="I20032" t="s">
        <v>269</v>
      </c>
      <c r="J20032" t="s">
        <v>24</v>
      </c>
      <c r="K20032" t="s">
        <v>30</v>
      </c>
      <c r="L20032" t="s">
        <v>30</v>
      </c>
      <c r="M20032">
        <f>VLOOKUP(D20032,[1]RESUMEN!I:J,2,0)</f>
        <v>0</v>
      </c>
    </row>
    <row r="20033" spans="1:13">
      <c r="A20033" t="s">
        <v>29</v>
      </c>
      <c r="B20033" t="s">
        <v>27</v>
      </c>
      <c r="C20033" t="s">
        <v>272</v>
      </c>
      <c r="D20033" t="s">
        <v>14</v>
      </c>
      <c r="E20033">
        <v>309668.49</v>
      </c>
      <c r="F20033" t="s">
        <v>27</v>
      </c>
      <c r="G20033" t="s">
        <v>271</v>
      </c>
      <c r="H20033" t="s">
        <v>270</v>
      </c>
      <c r="I20033" t="s">
        <v>269</v>
      </c>
      <c r="J20033" t="s">
        <v>24</v>
      </c>
      <c r="K20033" t="s">
        <v>30</v>
      </c>
      <c r="L20033" t="s">
        <v>30</v>
      </c>
      <c r="M20033">
        <f>VLOOKUP(D20033,[1]RESUMEN!I:J,2,0)</f>
        <v>0</v>
      </c>
    </row>
    <row r="20034" spans="1:13">
      <c r="A20034" t="s">
        <v>29</v>
      </c>
      <c r="B20034" t="s">
        <v>27</v>
      </c>
      <c r="C20034" t="s">
        <v>272</v>
      </c>
      <c r="D20034" t="s">
        <v>13</v>
      </c>
      <c r="E20034">
        <v>35090.449999999997</v>
      </c>
      <c r="F20034" t="s">
        <v>27</v>
      </c>
      <c r="G20034" t="s">
        <v>271</v>
      </c>
      <c r="H20034" t="s">
        <v>270</v>
      </c>
      <c r="I20034" t="s">
        <v>269</v>
      </c>
      <c r="J20034" t="s">
        <v>24</v>
      </c>
      <c r="K20034" t="s">
        <v>30</v>
      </c>
      <c r="L20034" t="s">
        <v>30</v>
      </c>
      <c r="M20034" t="str">
        <f>VLOOKUP(D20034,[1]RESUMEN!I:J,2,0)</f>
        <v>YTD 2015</v>
      </c>
    </row>
    <row r="20035" spans="1:13">
      <c r="A20035" t="s">
        <v>29</v>
      </c>
      <c r="B20035" t="s">
        <v>27</v>
      </c>
      <c r="C20035" t="s">
        <v>272</v>
      </c>
      <c r="D20035" t="s">
        <v>12</v>
      </c>
      <c r="E20035">
        <v>210285.98</v>
      </c>
      <c r="F20035" t="s">
        <v>27</v>
      </c>
      <c r="G20035" t="s">
        <v>271</v>
      </c>
      <c r="H20035" t="s">
        <v>270</v>
      </c>
      <c r="I20035" t="s">
        <v>269</v>
      </c>
      <c r="J20035" t="s">
        <v>24</v>
      </c>
      <c r="K20035" t="s">
        <v>30</v>
      </c>
      <c r="L20035" t="s">
        <v>30</v>
      </c>
      <c r="M20035" t="str">
        <f>VLOOKUP(D20035,[1]RESUMEN!I:J,2,0)</f>
        <v>YTD 2015</v>
      </c>
    </row>
    <row r="20036" spans="1:13">
      <c r="A20036" t="s">
        <v>29</v>
      </c>
      <c r="B20036" t="s">
        <v>27</v>
      </c>
      <c r="C20036" t="s">
        <v>272</v>
      </c>
      <c r="D20036" t="s">
        <v>11</v>
      </c>
      <c r="E20036">
        <v>68510.58</v>
      </c>
      <c r="F20036" t="s">
        <v>27</v>
      </c>
      <c r="G20036" t="s">
        <v>271</v>
      </c>
      <c r="H20036" t="s">
        <v>270</v>
      </c>
      <c r="I20036" t="s">
        <v>269</v>
      </c>
      <c r="J20036" t="s">
        <v>24</v>
      </c>
      <c r="K20036" t="s">
        <v>30</v>
      </c>
      <c r="L20036" t="s">
        <v>30</v>
      </c>
      <c r="M20036" t="str">
        <f>VLOOKUP(D20036,[1]RESUMEN!I:J,2,0)</f>
        <v>YTD 2015</v>
      </c>
    </row>
    <row r="20037" spans="1:13">
      <c r="A20037" t="s">
        <v>29</v>
      </c>
      <c r="B20037" t="s">
        <v>27</v>
      </c>
      <c r="C20037" t="s">
        <v>3649</v>
      </c>
      <c r="D20037" t="s">
        <v>21</v>
      </c>
      <c r="E20037">
        <v>-12.4</v>
      </c>
      <c r="F20037" t="s">
        <v>27</v>
      </c>
      <c r="G20037" t="s">
        <v>3648</v>
      </c>
      <c r="H20037" t="s">
        <v>3647</v>
      </c>
      <c r="I20037">
        <v>130</v>
      </c>
      <c r="J20037" t="s">
        <v>24</v>
      </c>
      <c r="K20037" t="s">
        <v>30</v>
      </c>
      <c r="L20037" t="s">
        <v>30</v>
      </c>
      <c r="M20037" t="str">
        <f>VLOOKUP(D20037,[1]RESUMEN!I:J,2,0)</f>
        <v>YTD 2014</v>
      </c>
    </row>
    <row r="20038" spans="1:13">
      <c r="A20038" t="s">
        <v>29</v>
      </c>
      <c r="B20038" t="s">
        <v>27</v>
      </c>
      <c r="C20038" t="s">
        <v>3649</v>
      </c>
      <c r="D20038" t="s">
        <v>12</v>
      </c>
      <c r="E20038">
        <v>-3.18</v>
      </c>
      <c r="F20038" t="s">
        <v>27</v>
      </c>
      <c r="G20038" t="s">
        <v>3648</v>
      </c>
      <c r="H20038" t="s">
        <v>3647</v>
      </c>
      <c r="I20038">
        <v>130</v>
      </c>
      <c r="J20038" t="s">
        <v>24</v>
      </c>
      <c r="K20038" t="s">
        <v>30</v>
      </c>
      <c r="L20038" t="s">
        <v>30</v>
      </c>
      <c r="M20038" t="str">
        <f>VLOOKUP(D20038,[1]RESUMEN!I:J,2,0)</f>
        <v>YTD 2015</v>
      </c>
    </row>
    <row r="20039" spans="1:13">
      <c r="A20039" t="s">
        <v>29</v>
      </c>
      <c r="B20039" t="s">
        <v>27</v>
      </c>
      <c r="C20039" t="s">
        <v>268</v>
      </c>
      <c r="D20039" t="s">
        <v>6496</v>
      </c>
      <c r="E20039">
        <v>603.05999999999995</v>
      </c>
      <c r="F20039" t="s">
        <v>27</v>
      </c>
      <c r="G20039" t="s">
        <v>267</v>
      </c>
      <c r="H20039" t="s">
        <v>266</v>
      </c>
      <c r="I20039">
        <v>127</v>
      </c>
      <c r="J20039" t="s">
        <v>24</v>
      </c>
      <c r="K20039" t="s">
        <v>116</v>
      </c>
      <c r="L20039" t="s">
        <v>116</v>
      </c>
      <c r="M20039" t="str">
        <f>VLOOKUP(D20039,[1]RESUMEN!I:J,2,0)</f>
        <v>YTD 2014</v>
      </c>
    </row>
    <row r="20040" spans="1:13">
      <c r="A20040" t="s">
        <v>29</v>
      </c>
      <c r="B20040" t="s">
        <v>27</v>
      </c>
      <c r="C20040" t="s">
        <v>268</v>
      </c>
      <c r="D20040" t="s">
        <v>6495</v>
      </c>
      <c r="E20040">
        <v>1822.76</v>
      </c>
      <c r="F20040" t="s">
        <v>27</v>
      </c>
      <c r="G20040" t="s">
        <v>267</v>
      </c>
      <c r="H20040" t="s">
        <v>266</v>
      </c>
      <c r="I20040">
        <v>127</v>
      </c>
      <c r="J20040" t="s">
        <v>24</v>
      </c>
      <c r="K20040" t="s">
        <v>116</v>
      </c>
      <c r="L20040" t="s">
        <v>116</v>
      </c>
      <c r="M20040" t="str">
        <f>VLOOKUP(D20040,[1]RESUMEN!I:J,2,0)</f>
        <v>YTD 2014</v>
      </c>
    </row>
    <row r="20041" spans="1:13">
      <c r="A20041" t="s">
        <v>29</v>
      </c>
      <c r="B20041" t="s">
        <v>27</v>
      </c>
      <c r="C20041" t="s">
        <v>268</v>
      </c>
      <c r="D20041" t="s">
        <v>23</v>
      </c>
      <c r="E20041">
        <v>-1750.08</v>
      </c>
      <c r="F20041" t="s">
        <v>27</v>
      </c>
      <c r="G20041" t="s">
        <v>267</v>
      </c>
      <c r="H20041" t="s">
        <v>266</v>
      </c>
      <c r="I20041">
        <v>127</v>
      </c>
      <c r="J20041" t="s">
        <v>24</v>
      </c>
      <c r="K20041" t="s">
        <v>116</v>
      </c>
      <c r="L20041" t="s">
        <v>116</v>
      </c>
      <c r="M20041" t="str">
        <f>VLOOKUP(D20041,[1]RESUMEN!I:J,2,0)</f>
        <v>YTD 2014</v>
      </c>
    </row>
    <row r="20042" spans="1:13">
      <c r="A20042" t="s">
        <v>29</v>
      </c>
      <c r="B20042" t="s">
        <v>27</v>
      </c>
      <c r="C20042" t="s">
        <v>268</v>
      </c>
      <c r="D20042" t="s">
        <v>22</v>
      </c>
      <c r="E20042">
        <v>12564.21</v>
      </c>
      <c r="F20042" t="s">
        <v>27</v>
      </c>
      <c r="G20042" t="s">
        <v>267</v>
      </c>
      <c r="H20042" t="s">
        <v>266</v>
      </c>
      <c r="I20042">
        <v>127</v>
      </c>
      <c r="J20042" t="s">
        <v>24</v>
      </c>
      <c r="K20042" t="s">
        <v>116</v>
      </c>
      <c r="L20042" t="s">
        <v>116</v>
      </c>
      <c r="M20042" t="str">
        <f>VLOOKUP(D20042,[1]RESUMEN!I:J,2,0)</f>
        <v>YTD 2014</v>
      </c>
    </row>
    <row r="20043" spans="1:13">
      <c r="A20043" t="s">
        <v>29</v>
      </c>
      <c r="B20043" t="s">
        <v>27</v>
      </c>
      <c r="C20043" t="s">
        <v>268</v>
      </c>
      <c r="D20043" t="s">
        <v>21</v>
      </c>
      <c r="E20043">
        <v>10902.8</v>
      </c>
      <c r="F20043" t="s">
        <v>27</v>
      </c>
      <c r="G20043" t="s">
        <v>267</v>
      </c>
      <c r="H20043" t="s">
        <v>266</v>
      </c>
      <c r="I20043">
        <v>127</v>
      </c>
      <c r="J20043" t="s">
        <v>24</v>
      </c>
      <c r="K20043" t="s">
        <v>116</v>
      </c>
      <c r="L20043" t="s">
        <v>116</v>
      </c>
      <c r="M20043" t="str">
        <f>VLOOKUP(D20043,[1]RESUMEN!I:J,2,0)</f>
        <v>YTD 2014</v>
      </c>
    </row>
    <row r="20044" spans="1:13">
      <c r="A20044" t="s">
        <v>29</v>
      </c>
      <c r="B20044" t="s">
        <v>27</v>
      </c>
      <c r="C20044" t="s">
        <v>268</v>
      </c>
      <c r="D20044" t="s">
        <v>20</v>
      </c>
      <c r="E20044">
        <v>27105.57</v>
      </c>
      <c r="F20044" t="s">
        <v>27</v>
      </c>
      <c r="G20044" t="s">
        <v>267</v>
      </c>
      <c r="H20044" t="s">
        <v>266</v>
      </c>
      <c r="I20044">
        <v>127</v>
      </c>
      <c r="J20044" t="s">
        <v>24</v>
      </c>
      <c r="K20044" t="s">
        <v>116</v>
      </c>
      <c r="L20044" t="s">
        <v>116</v>
      </c>
      <c r="M20044" t="str">
        <f>VLOOKUP(D20044,[1]RESUMEN!I:J,2,0)</f>
        <v>YTD 2014</v>
      </c>
    </row>
    <row r="20045" spans="1:13">
      <c r="A20045" t="s">
        <v>29</v>
      </c>
      <c r="B20045" t="s">
        <v>27</v>
      </c>
      <c r="C20045" t="s">
        <v>268</v>
      </c>
      <c r="D20045" t="s">
        <v>19</v>
      </c>
      <c r="E20045">
        <v>3114.52</v>
      </c>
      <c r="F20045" t="s">
        <v>27</v>
      </c>
      <c r="G20045" t="s">
        <v>267</v>
      </c>
      <c r="H20045" t="s">
        <v>266</v>
      </c>
      <c r="I20045">
        <v>127</v>
      </c>
      <c r="J20045" t="s">
        <v>24</v>
      </c>
      <c r="K20045" t="s">
        <v>116</v>
      </c>
      <c r="L20045" t="s">
        <v>116</v>
      </c>
      <c r="M20045" t="str">
        <f>VLOOKUP(D20045,[1]RESUMEN!I:J,2,0)</f>
        <v>YTD 2014</v>
      </c>
    </row>
    <row r="20046" spans="1:13">
      <c r="A20046" t="s">
        <v>29</v>
      </c>
      <c r="B20046" t="s">
        <v>27</v>
      </c>
      <c r="C20046" t="s">
        <v>268</v>
      </c>
      <c r="D20046" t="s">
        <v>18</v>
      </c>
      <c r="E20046">
        <v>1096</v>
      </c>
      <c r="F20046" t="s">
        <v>27</v>
      </c>
      <c r="G20046" t="s">
        <v>267</v>
      </c>
      <c r="H20046" t="s">
        <v>266</v>
      </c>
      <c r="I20046">
        <v>127</v>
      </c>
      <c r="J20046" t="s">
        <v>24</v>
      </c>
      <c r="K20046" t="s">
        <v>116</v>
      </c>
      <c r="L20046" t="s">
        <v>116</v>
      </c>
      <c r="M20046" t="str">
        <f>VLOOKUP(D20046,[1]RESUMEN!I:J,2,0)</f>
        <v>YTD 2014</v>
      </c>
    </row>
    <row r="20047" spans="1:13">
      <c r="A20047" t="s">
        <v>29</v>
      </c>
      <c r="B20047" t="s">
        <v>27</v>
      </c>
      <c r="C20047" t="s">
        <v>268</v>
      </c>
      <c r="D20047" t="s">
        <v>17</v>
      </c>
      <c r="E20047">
        <v>10748.59</v>
      </c>
      <c r="F20047" t="s">
        <v>27</v>
      </c>
      <c r="G20047" t="s">
        <v>267</v>
      </c>
      <c r="H20047" t="s">
        <v>266</v>
      </c>
      <c r="I20047">
        <v>127</v>
      </c>
      <c r="J20047" t="s">
        <v>24</v>
      </c>
      <c r="K20047" t="s">
        <v>116</v>
      </c>
      <c r="L20047" t="s">
        <v>116</v>
      </c>
      <c r="M20047">
        <f>VLOOKUP(D20047,[1]RESUMEN!I:J,2,0)</f>
        <v>0</v>
      </c>
    </row>
    <row r="20048" spans="1:13">
      <c r="A20048" t="s">
        <v>29</v>
      </c>
      <c r="B20048" t="s">
        <v>27</v>
      </c>
      <c r="C20048" t="s">
        <v>268</v>
      </c>
      <c r="D20048" t="s">
        <v>16</v>
      </c>
      <c r="E20048">
        <v>518.66999999999996</v>
      </c>
      <c r="F20048" t="s">
        <v>27</v>
      </c>
      <c r="G20048" t="s">
        <v>267</v>
      </c>
      <c r="H20048" t="s">
        <v>266</v>
      </c>
      <c r="I20048">
        <v>127</v>
      </c>
      <c r="J20048" t="s">
        <v>24</v>
      </c>
      <c r="K20048" t="s">
        <v>116</v>
      </c>
      <c r="L20048" t="s">
        <v>116</v>
      </c>
      <c r="M20048">
        <f>VLOOKUP(D20048,[1]RESUMEN!I:J,2,0)</f>
        <v>0</v>
      </c>
    </row>
    <row r="20049" spans="1:13">
      <c r="A20049" t="s">
        <v>29</v>
      </c>
      <c r="B20049" t="s">
        <v>27</v>
      </c>
      <c r="C20049" t="s">
        <v>268</v>
      </c>
      <c r="D20049" t="s">
        <v>15</v>
      </c>
      <c r="E20049">
        <v>2185.09</v>
      </c>
      <c r="F20049" t="s">
        <v>27</v>
      </c>
      <c r="G20049" t="s">
        <v>267</v>
      </c>
      <c r="H20049" t="s">
        <v>266</v>
      </c>
      <c r="I20049">
        <v>127</v>
      </c>
      <c r="J20049" t="s">
        <v>24</v>
      </c>
      <c r="K20049" t="s">
        <v>116</v>
      </c>
      <c r="L20049" t="s">
        <v>116</v>
      </c>
      <c r="M20049">
        <f>VLOOKUP(D20049,[1]RESUMEN!I:J,2,0)</f>
        <v>0</v>
      </c>
    </row>
    <row r="20050" spans="1:13">
      <c r="A20050" t="s">
        <v>29</v>
      </c>
      <c r="B20050" t="s">
        <v>27</v>
      </c>
      <c r="C20050" t="s">
        <v>268</v>
      </c>
      <c r="D20050" t="s">
        <v>14</v>
      </c>
      <c r="E20050">
        <v>0.75</v>
      </c>
      <c r="F20050" t="s">
        <v>27</v>
      </c>
      <c r="G20050" t="s">
        <v>267</v>
      </c>
      <c r="H20050" t="s">
        <v>266</v>
      </c>
      <c r="I20050">
        <v>127</v>
      </c>
      <c r="J20050" t="s">
        <v>24</v>
      </c>
      <c r="K20050" t="s">
        <v>116</v>
      </c>
      <c r="L20050" t="s">
        <v>116</v>
      </c>
      <c r="M20050">
        <f>VLOOKUP(D20050,[1]RESUMEN!I:J,2,0)</f>
        <v>0</v>
      </c>
    </row>
    <row r="20051" spans="1:13">
      <c r="A20051" t="s">
        <v>29</v>
      </c>
      <c r="B20051" t="s">
        <v>27</v>
      </c>
      <c r="C20051" t="s">
        <v>268</v>
      </c>
      <c r="D20051" t="s">
        <v>13</v>
      </c>
      <c r="E20051">
        <v>124.23</v>
      </c>
      <c r="F20051" t="s">
        <v>27</v>
      </c>
      <c r="G20051" t="s">
        <v>267</v>
      </c>
      <c r="H20051" t="s">
        <v>266</v>
      </c>
      <c r="I20051">
        <v>127</v>
      </c>
      <c r="J20051" t="s">
        <v>24</v>
      </c>
      <c r="K20051" t="s">
        <v>116</v>
      </c>
      <c r="L20051" t="s">
        <v>116</v>
      </c>
      <c r="M20051" t="str">
        <f>VLOOKUP(D20051,[1]RESUMEN!I:J,2,0)</f>
        <v>YTD 2015</v>
      </c>
    </row>
    <row r="20052" spans="1:13">
      <c r="A20052" t="s">
        <v>29</v>
      </c>
      <c r="B20052" t="s">
        <v>27</v>
      </c>
      <c r="C20052" t="s">
        <v>268</v>
      </c>
      <c r="D20052" t="s">
        <v>12</v>
      </c>
      <c r="E20052">
        <v>-22326.43</v>
      </c>
      <c r="F20052" t="s">
        <v>27</v>
      </c>
      <c r="G20052" t="s">
        <v>267</v>
      </c>
      <c r="H20052" t="s">
        <v>266</v>
      </c>
      <c r="I20052">
        <v>127</v>
      </c>
      <c r="J20052" t="s">
        <v>24</v>
      </c>
      <c r="K20052" t="s">
        <v>116</v>
      </c>
      <c r="L20052" t="s">
        <v>116</v>
      </c>
      <c r="M20052" t="str">
        <f>VLOOKUP(D20052,[1]RESUMEN!I:J,2,0)</f>
        <v>YTD 2015</v>
      </c>
    </row>
    <row r="20053" spans="1:13">
      <c r="A20053" t="s">
        <v>29</v>
      </c>
      <c r="B20053" t="s">
        <v>27</v>
      </c>
      <c r="C20053" t="s">
        <v>268</v>
      </c>
      <c r="D20053" t="s">
        <v>11</v>
      </c>
      <c r="E20053">
        <v>-25842.82</v>
      </c>
      <c r="F20053" t="s">
        <v>27</v>
      </c>
      <c r="G20053" t="s">
        <v>267</v>
      </c>
      <c r="H20053" t="s">
        <v>266</v>
      </c>
      <c r="I20053">
        <v>127</v>
      </c>
      <c r="J20053" t="s">
        <v>24</v>
      </c>
      <c r="K20053" t="s">
        <v>116</v>
      </c>
      <c r="L20053" t="s">
        <v>116</v>
      </c>
      <c r="M20053" t="str">
        <f>VLOOKUP(D20053,[1]RESUMEN!I:J,2,0)</f>
        <v>YTD 2015</v>
      </c>
    </row>
    <row r="20054" spans="1:13">
      <c r="A20054" t="s">
        <v>29</v>
      </c>
      <c r="B20054" t="s">
        <v>27</v>
      </c>
      <c r="C20054" t="s">
        <v>262</v>
      </c>
      <c r="D20054" t="s">
        <v>6496</v>
      </c>
      <c r="E20054">
        <v>-617.89</v>
      </c>
      <c r="F20054" t="s">
        <v>27</v>
      </c>
      <c r="G20054" t="s">
        <v>261</v>
      </c>
      <c r="H20054" t="s">
        <v>260</v>
      </c>
      <c r="I20054">
        <v>99</v>
      </c>
      <c r="J20054" t="s">
        <v>24</v>
      </c>
      <c r="K20054" t="s">
        <v>256</v>
      </c>
      <c r="L20054" t="s">
        <v>256</v>
      </c>
      <c r="M20054" t="str">
        <f>VLOOKUP(D20054,[1]RESUMEN!I:J,2,0)</f>
        <v>YTD 2014</v>
      </c>
    </row>
    <row r="20055" spans="1:13">
      <c r="A20055" t="s">
        <v>29</v>
      </c>
      <c r="B20055" t="s">
        <v>27</v>
      </c>
      <c r="C20055" t="s">
        <v>262</v>
      </c>
      <c r="D20055" t="s">
        <v>6495</v>
      </c>
      <c r="E20055">
        <v>-828.3</v>
      </c>
      <c r="F20055" t="s">
        <v>27</v>
      </c>
      <c r="G20055" t="s">
        <v>261</v>
      </c>
      <c r="H20055" t="s">
        <v>260</v>
      </c>
      <c r="I20055">
        <v>99</v>
      </c>
      <c r="J20055" t="s">
        <v>24</v>
      </c>
      <c r="K20055" t="s">
        <v>256</v>
      </c>
      <c r="L20055" t="s">
        <v>256</v>
      </c>
      <c r="M20055" t="str">
        <f>VLOOKUP(D20055,[1]RESUMEN!I:J,2,0)</f>
        <v>YTD 2014</v>
      </c>
    </row>
    <row r="20056" spans="1:13">
      <c r="A20056" t="s">
        <v>29</v>
      </c>
      <c r="B20056" t="s">
        <v>27</v>
      </c>
      <c r="C20056" t="s">
        <v>262</v>
      </c>
      <c r="D20056" t="s">
        <v>23</v>
      </c>
      <c r="E20056">
        <v>2356.2800000000002</v>
      </c>
      <c r="F20056" t="s">
        <v>27</v>
      </c>
      <c r="G20056" t="s">
        <v>261</v>
      </c>
      <c r="H20056" t="s">
        <v>260</v>
      </c>
      <c r="I20056">
        <v>99</v>
      </c>
      <c r="J20056" t="s">
        <v>24</v>
      </c>
      <c r="K20056" t="s">
        <v>256</v>
      </c>
      <c r="L20056" t="s">
        <v>256</v>
      </c>
      <c r="M20056" t="str">
        <f>VLOOKUP(D20056,[1]RESUMEN!I:J,2,0)</f>
        <v>YTD 2014</v>
      </c>
    </row>
    <row r="20057" spans="1:13">
      <c r="A20057" t="s">
        <v>29</v>
      </c>
      <c r="B20057" t="s">
        <v>27</v>
      </c>
      <c r="C20057" t="s">
        <v>262</v>
      </c>
      <c r="D20057" t="s">
        <v>22</v>
      </c>
      <c r="E20057">
        <v>-147.63</v>
      </c>
      <c r="F20057" t="s">
        <v>27</v>
      </c>
      <c r="G20057" t="s">
        <v>261</v>
      </c>
      <c r="H20057" t="s">
        <v>260</v>
      </c>
      <c r="I20057">
        <v>99</v>
      </c>
      <c r="J20057" t="s">
        <v>24</v>
      </c>
      <c r="K20057" t="s">
        <v>256</v>
      </c>
      <c r="L20057" t="s">
        <v>256</v>
      </c>
      <c r="M20057" t="str">
        <f>VLOOKUP(D20057,[1]RESUMEN!I:J,2,0)</f>
        <v>YTD 2014</v>
      </c>
    </row>
    <row r="20058" spans="1:13">
      <c r="A20058" t="s">
        <v>29</v>
      </c>
      <c r="B20058" t="s">
        <v>27</v>
      </c>
      <c r="C20058" t="s">
        <v>262</v>
      </c>
      <c r="D20058" t="s">
        <v>21</v>
      </c>
      <c r="E20058">
        <v>-190.72</v>
      </c>
      <c r="F20058" t="s">
        <v>27</v>
      </c>
      <c r="G20058" t="s">
        <v>261</v>
      </c>
      <c r="H20058" t="s">
        <v>260</v>
      </c>
      <c r="I20058">
        <v>99</v>
      </c>
      <c r="J20058" t="s">
        <v>24</v>
      </c>
      <c r="K20058" t="s">
        <v>256</v>
      </c>
      <c r="L20058" t="s">
        <v>256</v>
      </c>
      <c r="M20058" t="str">
        <f>VLOOKUP(D20058,[1]RESUMEN!I:J,2,0)</f>
        <v>YTD 2014</v>
      </c>
    </row>
    <row r="20059" spans="1:13">
      <c r="A20059" t="s">
        <v>29</v>
      </c>
      <c r="B20059" t="s">
        <v>27</v>
      </c>
      <c r="C20059" t="s">
        <v>262</v>
      </c>
      <c r="D20059" t="s">
        <v>20</v>
      </c>
      <c r="E20059">
        <v>7618.24</v>
      </c>
      <c r="F20059" t="s">
        <v>27</v>
      </c>
      <c r="G20059" t="s">
        <v>261</v>
      </c>
      <c r="H20059" t="s">
        <v>260</v>
      </c>
      <c r="I20059">
        <v>99</v>
      </c>
      <c r="J20059" t="s">
        <v>24</v>
      </c>
      <c r="K20059" t="s">
        <v>256</v>
      </c>
      <c r="L20059" t="s">
        <v>256</v>
      </c>
      <c r="M20059" t="str">
        <f>VLOOKUP(D20059,[1]RESUMEN!I:J,2,0)</f>
        <v>YTD 2014</v>
      </c>
    </row>
    <row r="20060" spans="1:13">
      <c r="A20060" t="s">
        <v>29</v>
      </c>
      <c r="B20060" t="s">
        <v>27</v>
      </c>
      <c r="C20060" t="s">
        <v>262</v>
      </c>
      <c r="D20060" t="s">
        <v>19</v>
      </c>
      <c r="E20060">
        <v>-15.96</v>
      </c>
      <c r="F20060" t="s">
        <v>27</v>
      </c>
      <c r="G20060" t="s">
        <v>261</v>
      </c>
      <c r="H20060" t="s">
        <v>260</v>
      </c>
      <c r="I20060">
        <v>99</v>
      </c>
      <c r="J20060" t="s">
        <v>24</v>
      </c>
      <c r="K20060" t="s">
        <v>256</v>
      </c>
      <c r="L20060" t="s">
        <v>256</v>
      </c>
      <c r="M20060" t="str">
        <f>VLOOKUP(D20060,[1]RESUMEN!I:J,2,0)</f>
        <v>YTD 2014</v>
      </c>
    </row>
    <row r="20061" spans="1:13">
      <c r="A20061" t="s">
        <v>29</v>
      </c>
      <c r="B20061" t="s">
        <v>27</v>
      </c>
      <c r="C20061" t="s">
        <v>262</v>
      </c>
      <c r="D20061" t="s">
        <v>17</v>
      </c>
      <c r="E20061">
        <v>9116.58</v>
      </c>
      <c r="F20061" t="s">
        <v>27</v>
      </c>
      <c r="G20061" t="s">
        <v>261</v>
      </c>
      <c r="H20061" t="s">
        <v>260</v>
      </c>
      <c r="I20061">
        <v>99</v>
      </c>
      <c r="J20061" t="s">
        <v>24</v>
      </c>
      <c r="K20061" t="s">
        <v>256</v>
      </c>
      <c r="L20061" t="s">
        <v>256</v>
      </c>
      <c r="M20061">
        <f>VLOOKUP(D20061,[1]RESUMEN!I:J,2,0)</f>
        <v>0</v>
      </c>
    </row>
    <row r="20062" spans="1:13">
      <c r="A20062" t="s">
        <v>29</v>
      </c>
      <c r="B20062" t="s">
        <v>27</v>
      </c>
      <c r="C20062" t="s">
        <v>262</v>
      </c>
      <c r="D20062" t="s">
        <v>15</v>
      </c>
      <c r="E20062">
        <v>89.79</v>
      </c>
      <c r="F20062" t="s">
        <v>27</v>
      </c>
      <c r="G20062" t="s">
        <v>261</v>
      </c>
      <c r="H20062" t="s">
        <v>260</v>
      </c>
      <c r="I20062">
        <v>99</v>
      </c>
      <c r="J20062" t="s">
        <v>24</v>
      </c>
      <c r="K20062" t="s">
        <v>256</v>
      </c>
      <c r="L20062" t="s">
        <v>256</v>
      </c>
      <c r="M20062">
        <f>VLOOKUP(D20062,[1]RESUMEN!I:J,2,0)</f>
        <v>0</v>
      </c>
    </row>
    <row r="20063" spans="1:13">
      <c r="A20063" t="s">
        <v>29</v>
      </c>
      <c r="B20063" t="s">
        <v>27</v>
      </c>
      <c r="C20063" t="s">
        <v>262</v>
      </c>
      <c r="D20063" t="s">
        <v>14</v>
      </c>
      <c r="E20063">
        <v>-8540.69</v>
      </c>
      <c r="F20063" t="s">
        <v>27</v>
      </c>
      <c r="G20063" t="s">
        <v>261</v>
      </c>
      <c r="H20063" t="s">
        <v>260</v>
      </c>
      <c r="I20063">
        <v>99</v>
      </c>
      <c r="J20063" t="s">
        <v>24</v>
      </c>
      <c r="K20063" t="s">
        <v>256</v>
      </c>
      <c r="L20063" t="s">
        <v>256</v>
      </c>
      <c r="M20063">
        <f>VLOOKUP(D20063,[1]RESUMEN!I:J,2,0)</f>
        <v>0</v>
      </c>
    </row>
    <row r="20064" spans="1:13">
      <c r="A20064" t="s">
        <v>29</v>
      </c>
      <c r="B20064" t="s">
        <v>27</v>
      </c>
      <c r="C20064" t="s">
        <v>262</v>
      </c>
      <c r="D20064" t="s">
        <v>11</v>
      </c>
      <c r="E20064">
        <v>380.09</v>
      </c>
      <c r="F20064" t="s">
        <v>27</v>
      </c>
      <c r="G20064" t="s">
        <v>261</v>
      </c>
      <c r="H20064" t="s">
        <v>260</v>
      </c>
      <c r="I20064">
        <v>99</v>
      </c>
      <c r="J20064" t="s">
        <v>24</v>
      </c>
      <c r="K20064" t="s">
        <v>256</v>
      </c>
      <c r="L20064" t="s">
        <v>256</v>
      </c>
      <c r="M20064" t="str">
        <f>VLOOKUP(D20064,[1]RESUMEN!I:J,2,0)</f>
        <v>YTD 2015</v>
      </c>
    </row>
    <row r="20065" spans="1:13">
      <c r="A20065" t="s">
        <v>29</v>
      </c>
      <c r="B20065" t="s">
        <v>27</v>
      </c>
      <c r="C20065" t="s">
        <v>259</v>
      </c>
      <c r="D20065" t="s">
        <v>6496</v>
      </c>
      <c r="E20065">
        <v>4528.59</v>
      </c>
      <c r="F20065" t="s">
        <v>27</v>
      </c>
      <c r="G20065" t="s">
        <v>258</v>
      </c>
      <c r="H20065" t="s">
        <v>257</v>
      </c>
      <c r="I20065">
        <v>99</v>
      </c>
      <c r="J20065" t="s">
        <v>24</v>
      </c>
      <c r="K20065" t="s">
        <v>256</v>
      </c>
      <c r="L20065" t="s">
        <v>256</v>
      </c>
      <c r="M20065" t="str">
        <f>VLOOKUP(D20065,[1]RESUMEN!I:J,2,0)</f>
        <v>YTD 2014</v>
      </c>
    </row>
    <row r="20066" spans="1:13">
      <c r="A20066" t="s">
        <v>29</v>
      </c>
      <c r="B20066" t="s">
        <v>27</v>
      </c>
      <c r="C20066" t="s">
        <v>259</v>
      </c>
      <c r="D20066" t="s">
        <v>6495</v>
      </c>
      <c r="E20066">
        <v>10021.35</v>
      </c>
      <c r="F20066" t="s">
        <v>27</v>
      </c>
      <c r="G20066" t="s">
        <v>258</v>
      </c>
      <c r="H20066" t="s">
        <v>257</v>
      </c>
      <c r="I20066">
        <v>99</v>
      </c>
      <c r="J20066" t="s">
        <v>24</v>
      </c>
      <c r="K20066" t="s">
        <v>256</v>
      </c>
      <c r="L20066" t="s">
        <v>256</v>
      </c>
      <c r="M20066" t="str">
        <f>VLOOKUP(D20066,[1]RESUMEN!I:J,2,0)</f>
        <v>YTD 2014</v>
      </c>
    </row>
    <row r="20067" spans="1:13">
      <c r="A20067" t="s">
        <v>29</v>
      </c>
      <c r="B20067" t="s">
        <v>27</v>
      </c>
      <c r="C20067" t="s">
        <v>259</v>
      </c>
      <c r="D20067" t="s">
        <v>23</v>
      </c>
      <c r="E20067">
        <v>16294.97</v>
      </c>
      <c r="F20067" t="s">
        <v>27</v>
      </c>
      <c r="G20067" t="s">
        <v>258</v>
      </c>
      <c r="H20067" t="s">
        <v>257</v>
      </c>
      <c r="I20067">
        <v>99</v>
      </c>
      <c r="J20067" t="s">
        <v>24</v>
      </c>
      <c r="K20067" t="s">
        <v>256</v>
      </c>
      <c r="L20067" t="s">
        <v>256</v>
      </c>
      <c r="M20067" t="str">
        <f>VLOOKUP(D20067,[1]RESUMEN!I:J,2,0)</f>
        <v>YTD 2014</v>
      </c>
    </row>
    <row r="20068" spans="1:13">
      <c r="A20068" t="s">
        <v>29</v>
      </c>
      <c r="B20068" t="s">
        <v>27</v>
      </c>
      <c r="C20068" t="s">
        <v>259</v>
      </c>
      <c r="D20068" t="s">
        <v>22</v>
      </c>
      <c r="E20068">
        <v>11843.24</v>
      </c>
      <c r="F20068" t="s">
        <v>27</v>
      </c>
      <c r="G20068" t="s">
        <v>258</v>
      </c>
      <c r="H20068" t="s">
        <v>257</v>
      </c>
      <c r="I20068">
        <v>99</v>
      </c>
      <c r="J20068" t="s">
        <v>24</v>
      </c>
      <c r="K20068" t="s">
        <v>256</v>
      </c>
      <c r="L20068" t="s">
        <v>256</v>
      </c>
      <c r="M20068" t="str">
        <f>VLOOKUP(D20068,[1]RESUMEN!I:J,2,0)</f>
        <v>YTD 2014</v>
      </c>
    </row>
    <row r="20069" spans="1:13">
      <c r="A20069" t="s">
        <v>29</v>
      </c>
      <c r="B20069" t="s">
        <v>27</v>
      </c>
      <c r="C20069" t="s">
        <v>259</v>
      </c>
      <c r="D20069" t="s">
        <v>21</v>
      </c>
      <c r="E20069">
        <v>10048.6</v>
      </c>
      <c r="F20069" t="s">
        <v>27</v>
      </c>
      <c r="G20069" t="s">
        <v>258</v>
      </c>
      <c r="H20069" t="s">
        <v>257</v>
      </c>
      <c r="I20069">
        <v>99</v>
      </c>
      <c r="J20069" t="s">
        <v>24</v>
      </c>
      <c r="K20069" t="s">
        <v>256</v>
      </c>
      <c r="L20069" t="s">
        <v>256</v>
      </c>
      <c r="M20069" t="str">
        <f>VLOOKUP(D20069,[1]RESUMEN!I:J,2,0)</f>
        <v>YTD 2014</v>
      </c>
    </row>
    <row r="20070" spans="1:13">
      <c r="A20070" t="s">
        <v>29</v>
      </c>
      <c r="B20070" t="s">
        <v>27</v>
      </c>
      <c r="C20070" t="s">
        <v>259</v>
      </c>
      <c r="D20070" t="s">
        <v>20</v>
      </c>
      <c r="E20070">
        <v>33681.89</v>
      </c>
      <c r="F20070" t="s">
        <v>27</v>
      </c>
      <c r="G20070" t="s">
        <v>258</v>
      </c>
      <c r="H20070" t="s">
        <v>257</v>
      </c>
      <c r="I20070">
        <v>99</v>
      </c>
      <c r="J20070" t="s">
        <v>24</v>
      </c>
      <c r="K20070" t="s">
        <v>256</v>
      </c>
      <c r="L20070" t="s">
        <v>256</v>
      </c>
      <c r="M20070" t="str">
        <f>VLOOKUP(D20070,[1]RESUMEN!I:J,2,0)</f>
        <v>YTD 2014</v>
      </c>
    </row>
    <row r="20071" spans="1:13">
      <c r="A20071" t="s">
        <v>29</v>
      </c>
      <c r="B20071" t="s">
        <v>27</v>
      </c>
      <c r="C20071" t="s">
        <v>259</v>
      </c>
      <c r="D20071" t="s">
        <v>19</v>
      </c>
      <c r="E20071">
        <v>4680.68</v>
      </c>
      <c r="F20071" t="s">
        <v>27</v>
      </c>
      <c r="G20071" t="s">
        <v>258</v>
      </c>
      <c r="H20071" t="s">
        <v>257</v>
      </c>
      <c r="I20071">
        <v>99</v>
      </c>
      <c r="J20071" t="s">
        <v>24</v>
      </c>
      <c r="K20071" t="s">
        <v>256</v>
      </c>
      <c r="L20071" t="s">
        <v>256</v>
      </c>
      <c r="M20071" t="str">
        <f>VLOOKUP(D20071,[1]RESUMEN!I:J,2,0)</f>
        <v>YTD 2014</v>
      </c>
    </row>
    <row r="20072" spans="1:13">
      <c r="A20072" t="s">
        <v>29</v>
      </c>
      <c r="B20072" t="s">
        <v>27</v>
      </c>
      <c r="C20072" t="s">
        <v>259</v>
      </c>
      <c r="D20072" t="s">
        <v>18</v>
      </c>
      <c r="E20072">
        <v>4077.12</v>
      </c>
      <c r="F20072" t="s">
        <v>27</v>
      </c>
      <c r="G20072" t="s">
        <v>258</v>
      </c>
      <c r="H20072" t="s">
        <v>257</v>
      </c>
      <c r="I20072">
        <v>99</v>
      </c>
      <c r="J20072" t="s">
        <v>24</v>
      </c>
      <c r="K20072" t="s">
        <v>256</v>
      </c>
      <c r="L20072" t="s">
        <v>256</v>
      </c>
      <c r="M20072" t="str">
        <f>VLOOKUP(D20072,[1]RESUMEN!I:J,2,0)</f>
        <v>YTD 2014</v>
      </c>
    </row>
    <row r="20073" spans="1:13">
      <c r="A20073" t="s">
        <v>29</v>
      </c>
      <c r="B20073" t="s">
        <v>27</v>
      </c>
      <c r="C20073" t="s">
        <v>259</v>
      </c>
      <c r="D20073" t="s">
        <v>17</v>
      </c>
      <c r="E20073">
        <v>18389.509999999998</v>
      </c>
      <c r="F20073" t="s">
        <v>27</v>
      </c>
      <c r="G20073" t="s">
        <v>258</v>
      </c>
      <c r="H20073" t="s">
        <v>257</v>
      </c>
      <c r="I20073">
        <v>99</v>
      </c>
      <c r="J20073" t="s">
        <v>24</v>
      </c>
      <c r="K20073" t="s">
        <v>256</v>
      </c>
      <c r="L20073" t="s">
        <v>256</v>
      </c>
      <c r="M20073">
        <f>VLOOKUP(D20073,[1]RESUMEN!I:J,2,0)</f>
        <v>0</v>
      </c>
    </row>
    <row r="20074" spans="1:13">
      <c r="A20074" t="s">
        <v>29</v>
      </c>
      <c r="B20074" t="s">
        <v>27</v>
      </c>
      <c r="C20074" t="s">
        <v>259</v>
      </c>
      <c r="D20074" t="s">
        <v>16</v>
      </c>
      <c r="E20074">
        <v>12689.97</v>
      </c>
      <c r="F20074" t="s">
        <v>27</v>
      </c>
      <c r="G20074" t="s">
        <v>258</v>
      </c>
      <c r="H20074" t="s">
        <v>257</v>
      </c>
      <c r="I20074">
        <v>99</v>
      </c>
      <c r="J20074" t="s">
        <v>24</v>
      </c>
      <c r="K20074" t="s">
        <v>256</v>
      </c>
      <c r="L20074" t="s">
        <v>256</v>
      </c>
      <c r="M20074">
        <f>VLOOKUP(D20074,[1]RESUMEN!I:J,2,0)</f>
        <v>0</v>
      </c>
    </row>
    <row r="20075" spans="1:13">
      <c r="A20075" t="s">
        <v>29</v>
      </c>
      <c r="B20075" t="s">
        <v>27</v>
      </c>
      <c r="C20075" t="s">
        <v>259</v>
      </c>
      <c r="D20075" t="s">
        <v>15</v>
      </c>
      <c r="E20075">
        <v>13093</v>
      </c>
      <c r="F20075" t="s">
        <v>27</v>
      </c>
      <c r="G20075" t="s">
        <v>258</v>
      </c>
      <c r="H20075" t="s">
        <v>257</v>
      </c>
      <c r="I20075">
        <v>99</v>
      </c>
      <c r="J20075" t="s">
        <v>24</v>
      </c>
      <c r="K20075" t="s">
        <v>256</v>
      </c>
      <c r="L20075" t="s">
        <v>256</v>
      </c>
      <c r="M20075">
        <f>VLOOKUP(D20075,[1]RESUMEN!I:J,2,0)</f>
        <v>0</v>
      </c>
    </row>
    <row r="20076" spans="1:13">
      <c r="A20076" t="s">
        <v>29</v>
      </c>
      <c r="B20076" t="s">
        <v>27</v>
      </c>
      <c r="C20076" t="s">
        <v>259</v>
      </c>
      <c r="D20076" t="s">
        <v>14</v>
      </c>
      <c r="E20076">
        <v>38119.89</v>
      </c>
      <c r="F20076" t="s">
        <v>27</v>
      </c>
      <c r="G20076" t="s">
        <v>258</v>
      </c>
      <c r="H20076" t="s">
        <v>257</v>
      </c>
      <c r="I20076">
        <v>99</v>
      </c>
      <c r="J20076" t="s">
        <v>24</v>
      </c>
      <c r="K20076" t="s">
        <v>256</v>
      </c>
      <c r="L20076" t="s">
        <v>256</v>
      </c>
      <c r="M20076">
        <f>VLOOKUP(D20076,[1]RESUMEN!I:J,2,0)</f>
        <v>0</v>
      </c>
    </row>
    <row r="20077" spans="1:13">
      <c r="A20077" t="s">
        <v>29</v>
      </c>
      <c r="B20077" t="s">
        <v>27</v>
      </c>
      <c r="C20077" t="s">
        <v>259</v>
      </c>
      <c r="D20077" t="s">
        <v>13</v>
      </c>
      <c r="E20077">
        <v>4150.38</v>
      </c>
      <c r="F20077" t="s">
        <v>27</v>
      </c>
      <c r="G20077" t="s">
        <v>258</v>
      </c>
      <c r="H20077" t="s">
        <v>257</v>
      </c>
      <c r="I20077">
        <v>99</v>
      </c>
      <c r="J20077" t="s">
        <v>24</v>
      </c>
      <c r="K20077" t="s">
        <v>256</v>
      </c>
      <c r="L20077" t="s">
        <v>256</v>
      </c>
      <c r="M20077" t="str">
        <f>VLOOKUP(D20077,[1]RESUMEN!I:J,2,0)</f>
        <v>YTD 2015</v>
      </c>
    </row>
    <row r="20078" spans="1:13">
      <c r="A20078" t="s">
        <v>29</v>
      </c>
      <c r="B20078" t="s">
        <v>27</v>
      </c>
      <c r="C20078" t="s">
        <v>259</v>
      </c>
      <c r="D20078" t="s">
        <v>12</v>
      </c>
      <c r="E20078">
        <v>8878.49</v>
      </c>
      <c r="F20078" t="s">
        <v>27</v>
      </c>
      <c r="G20078" t="s">
        <v>258</v>
      </c>
      <c r="H20078" t="s">
        <v>257</v>
      </c>
      <c r="I20078">
        <v>99</v>
      </c>
      <c r="J20078" t="s">
        <v>24</v>
      </c>
      <c r="K20078" t="s">
        <v>256</v>
      </c>
      <c r="L20078" t="s">
        <v>256</v>
      </c>
      <c r="M20078" t="str">
        <f>VLOOKUP(D20078,[1]RESUMEN!I:J,2,0)</f>
        <v>YTD 2015</v>
      </c>
    </row>
    <row r="20079" spans="1:13">
      <c r="A20079" t="s">
        <v>29</v>
      </c>
      <c r="B20079" t="s">
        <v>27</v>
      </c>
      <c r="C20079" t="s">
        <v>259</v>
      </c>
      <c r="D20079" t="s">
        <v>11</v>
      </c>
      <c r="E20079">
        <v>17800.87</v>
      </c>
      <c r="F20079" t="s">
        <v>27</v>
      </c>
      <c r="G20079" t="s">
        <v>258</v>
      </c>
      <c r="H20079" t="s">
        <v>257</v>
      </c>
      <c r="I20079">
        <v>99</v>
      </c>
      <c r="J20079" t="s">
        <v>24</v>
      </c>
      <c r="K20079" t="s">
        <v>256</v>
      </c>
      <c r="L20079" t="s">
        <v>256</v>
      </c>
      <c r="M20079" t="str">
        <f>VLOOKUP(D20079,[1]RESUMEN!I:J,2,0)</f>
        <v>YTD 2015</v>
      </c>
    </row>
    <row r="20080" spans="1:13">
      <c r="A20080" t="s">
        <v>29</v>
      </c>
      <c r="B20080" t="s">
        <v>27</v>
      </c>
      <c r="C20080" t="s">
        <v>3646</v>
      </c>
      <c r="D20080" t="s">
        <v>6496</v>
      </c>
      <c r="E20080">
        <v>-14.81</v>
      </c>
      <c r="F20080" t="s">
        <v>27</v>
      </c>
      <c r="G20080" t="s">
        <v>3645</v>
      </c>
      <c r="H20080" t="s">
        <v>3644</v>
      </c>
      <c r="I20080">
        <v>94</v>
      </c>
      <c r="J20080" t="s">
        <v>24</v>
      </c>
      <c r="K20080" t="s">
        <v>41</v>
      </c>
      <c r="L20080" t="s">
        <v>41</v>
      </c>
      <c r="M20080" t="str">
        <f>VLOOKUP(D20080,[1]RESUMEN!I:J,2,0)</f>
        <v>YTD 2014</v>
      </c>
    </row>
    <row r="20081" spans="1:13">
      <c r="A20081" t="s">
        <v>29</v>
      </c>
      <c r="B20081" t="s">
        <v>27</v>
      </c>
      <c r="C20081" t="s">
        <v>3646</v>
      </c>
      <c r="D20081" t="s">
        <v>6495</v>
      </c>
      <c r="E20081">
        <v>-11.11</v>
      </c>
      <c r="F20081" t="s">
        <v>27</v>
      </c>
      <c r="G20081" t="s">
        <v>3645</v>
      </c>
      <c r="H20081" t="s">
        <v>3644</v>
      </c>
      <c r="I20081">
        <v>94</v>
      </c>
      <c r="J20081" t="s">
        <v>24</v>
      </c>
      <c r="K20081" t="s">
        <v>41</v>
      </c>
      <c r="L20081" t="s">
        <v>41</v>
      </c>
      <c r="M20081" t="str">
        <f>VLOOKUP(D20081,[1]RESUMEN!I:J,2,0)</f>
        <v>YTD 2014</v>
      </c>
    </row>
    <row r="20082" spans="1:13">
      <c r="A20082" t="s">
        <v>29</v>
      </c>
      <c r="B20082" t="s">
        <v>27</v>
      </c>
      <c r="C20082" t="s">
        <v>3646</v>
      </c>
      <c r="D20082" t="s">
        <v>23</v>
      </c>
      <c r="E20082">
        <v>1210.2</v>
      </c>
      <c r="F20082" t="s">
        <v>27</v>
      </c>
      <c r="G20082" t="s">
        <v>3645</v>
      </c>
      <c r="H20082" t="s">
        <v>3644</v>
      </c>
      <c r="I20082">
        <v>94</v>
      </c>
      <c r="J20082" t="s">
        <v>24</v>
      </c>
      <c r="K20082" t="s">
        <v>41</v>
      </c>
      <c r="L20082" t="s">
        <v>41</v>
      </c>
      <c r="M20082" t="str">
        <f>VLOOKUP(D20082,[1]RESUMEN!I:J,2,0)</f>
        <v>YTD 2014</v>
      </c>
    </row>
    <row r="20083" spans="1:13">
      <c r="A20083" t="s">
        <v>29</v>
      </c>
      <c r="B20083" t="s">
        <v>27</v>
      </c>
      <c r="C20083" t="s">
        <v>3646</v>
      </c>
      <c r="D20083" t="s">
        <v>22</v>
      </c>
      <c r="E20083">
        <v>-51.84</v>
      </c>
      <c r="F20083" t="s">
        <v>27</v>
      </c>
      <c r="G20083" t="s">
        <v>3645</v>
      </c>
      <c r="H20083" t="s">
        <v>3644</v>
      </c>
      <c r="I20083">
        <v>94</v>
      </c>
      <c r="J20083" t="s">
        <v>24</v>
      </c>
      <c r="K20083" t="s">
        <v>41</v>
      </c>
      <c r="L20083" t="s">
        <v>41</v>
      </c>
      <c r="M20083" t="str">
        <f>VLOOKUP(D20083,[1]RESUMEN!I:J,2,0)</f>
        <v>YTD 2014</v>
      </c>
    </row>
    <row r="20084" spans="1:13">
      <c r="A20084" t="s">
        <v>29</v>
      </c>
      <c r="B20084" t="s">
        <v>27</v>
      </c>
      <c r="C20084" t="s">
        <v>3646</v>
      </c>
      <c r="D20084" t="s">
        <v>21</v>
      </c>
      <c r="E20084">
        <v>-155.52000000000001</v>
      </c>
      <c r="F20084" t="s">
        <v>27</v>
      </c>
      <c r="G20084" t="s">
        <v>3645</v>
      </c>
      <c r="H20084" t="s">
        <v>3644</v>
      </c>
      <c r="I20084">
        <v>94</v>
      </c>
      <c r="J20084" t="s">
        <v>24</v>
      </c>
      <c r="K20084" t="s">
        <v>41</v>
      </c>
      <c r="L20084" t="s">
        <v>41</v>
      </c>
      <c r="M20084" t="str">
        <f>VLOOKUP(D20084,[1]RESUMEN!I:J,2,0)</f>
        <v>YTD 2014</v>
      </c>
    </row>
    <row r="20085" spans="1:13">
      <c r="A20085" t="s">
        <v>29</v>
      </c>
      <c r="B20085" t="s">
        <v>27</v>
      </c>
      <c r="C20085" t="s">
        <v>3646</v>
      </c>
      <c r="D20085" t="s">
        <v>20</v>
      </c>
      <c r="E20085">
        <v>781.31</v>
      </c>
      <c r="F20085" t="s">
        <v>27</v>
      </c>
      <c r="G20085" t="s">
        <v>3645</v>
      </c>
      <c r="H20085" t="s">
        <v>3644</v>
      </c>
      <c r="I20085">
        <v>94</v>
      </c>
      <c r="J20085" t="s">
        <v>24</v>
      </c>
      <c r="K20085" t="s">
        <v>41</v>
      </c>
      <c r="L20085" t="s">
        <v>41</v>
      </c>
      <c r="M20085" t="str">
        <f>VLOOKUP(D20085,[1]RESUMEN!I:J,2,0)</f>
        <v>YTD 2014</v>
      </c>
    </row>
    <row r="20086" spans="1:13">
      <c r="A20086" t="s">
        <v>29</v>
      </c>
      <c r="B20086" t="s">
        <v>27</v>
      </c>
      <c r="C20086" t="s">
        <v>3646</v>
      </c>
      <c r="D20086" t="s">
        <v>17</v>
      </c>
      <c r="E20086">
        <v>477.36</v>
      </c>
      <c r="F20086" t="s">
        <v>27</v>
      </c>
      <c r="G20086" t="s">
        <v>3645</v>
      </c>
      <c r="H20086" t="s">
        <v>3644</v>
      </c>
      <c r="I20086">
        <v>94</v>
      </c>
      <c r="J20086" t="s">
        <v>24</v>
      </c>
      <c r="K20086" t="s">
        <v>41</v>
      </c>
      <c r="L20086" t="s">
        <v>41</v>
      </c>
      <c r="M20086">
        <f>VLOOKUP(D20086,[1]RESUMEN!I:J,2,0)</f>
        <v>0</v>
      </c>
    </row>
    <row r="20087" spans="1:13">
      <c r="A20087" t="s">
        <v>29</v>
      </c>
      <c r="B20087" t="s">
        <v>27</v>
      </c>
      <c r="C20087" t="s">
        <v>3646</v>
      </c>
      <c r="D20087" t="s">
        <v>14</v>
      </c>
      <c r="E20087">
        <v>-416.93</v>
      </c>
      <c r="F20087" t="s">
        <v>27</v>
      </c>
      <c r="G20087" t="s">
        <v>3645</v>
      </c>
      <c r="H20087" t="s">
        <v>3644</v>
      </c>
      <c r="I20087">
        <v>94</v>
      </c>
      <c r="J20087" t="s">
        <v>24</v>
      </c>
      <c r="K20087" t="s">
        <v>41</v>
      </c>
      <c r="L20087" t="s">
        <v>41</v>
      </c>
      <c r="M20087">
        <f>VLOOKUP(D20087,[1]RESUMEN!I:J,2,0)</f>
        <v>0</v>
      </c>
    </row>
    <row r="20088" spans="1:13">
      <c r="A20088" t="s">
        <v>29</v>
      </c>
      <c r="B20088" t="s">
        <v>27</v>
      </c>
      <c r="C20088" t="s">
        <v>3646</v>
      </c>
      <c r="D20088" t="s">
        <v>11</v>
      </c>
      <c r="E20088">
        <v>-65.22</v>
      </c>
      <c r="F20088" t="s">
        <v>27</v>
      </c>
      <c r="G20088" t="s">
        <v>3645</v>
      </c>
      <c r="H20088" t="s">
        <v>3644</v>
      </c>
      <c r="I20088">
        <v>94</v>
      </c>
      <c r="J20088" t="s">
        <v>24</v>
      </c>
      <c r="K20088" t="s">
        <v>41</v>
      </c>
      <c r="L20088" t="s">
        <v>41</v>
      </c>
      <c r="M20088" t="str">
        <f>VLOOKUP(D20088,[1]RESUMEN!I:J,2,0)</f>
        <v>YTD 2015</v>
      </c>
    </row>
    <row r="20089" spans="1:13">
      <c r="A20089" t="s">
        <v>29</v>
      </c>
      <c r="B20089" t="s">
        <v>27</v>
      </c>
      <c r="C20089" t="s">
        <v>255</v>
      </c>
      <c r="D20089" t="s">
        <v>6496</v>
      </c>
      <c r="E20089">
        <v>-1240.94</v>
      </c>
      <c r="F20089" t="s">
        <v>27</v>
      </c>
      <c r="G20089" t="s">
        <v>254</v>
      </c>
      <c r="H20089" t="s">
        <v>253</v>
      </c>
      <c r="I20089">
        <v>94</v>
      </c>
      <c r="J20089" t="s">
        <v>24</v>
      </c>
      <c r="K20089" t="s">
        <v>41</v>
      </c>
      <c r="L20089" t="s">
        <v>41</v>
      </c>
      <c r="M20089" t="str">
        <f>VLOOKUP(D20089,[1]RESUMEN!I:J,2,0)</f>
        <v>YTD 2014</v>
      </c>
    </row>
    <row r="20090" spans="1:13">
      <c r="A20090" t="s">
        <v>29</v>
      </c>
      <c r="B20090" t="s">
        <v>27</v>
      </c>
      <c r="C20090" t="s">
        <v>255</v>
      </c>
      <c r="D20090" t="s">
        <v>6495</v>
      </c>
      <c r="E20090">
        <v>-3152.46</v>
      </c>
      <c r="F20090" t="s">
        <v>27</v>
      </c>
      <c r="G20090" t="s">
        <v>254</v>
      </c>
      <c r="H20090" t="s">
        <v>253</v>
      </c>
      <c r="I20090">
        <v>94</v>
      </c>
      <c r="J20090" t="s">
        <v>24</v>
      </c>
      <c r="K20090" t="s">
        <v>41</v>
      </c>
      <c r="L20090" t="s">
        <v>41</v>
      </c>
      <c r="M20090" t="str">
        <f>VLOOKUP(D20090,[1]RESUMEN!I:J,2,0)</f>
        <v>YTD 2014</v>
      </c>
    </row>
    <row r="20091" spans="1:13">
      <c r="A20091" t="s">
        <v>29</v>
      </c>
      <c r="B20091" t="s">
        <v>27</v>
      </c>
      <c r="C20091" t="s">
        <v>255</v>
      </c>
      <c r="D20091" t="s">
        <v>23</v>
      </c>
      <c r="E20091">
        <v>22471.24</v>
      </c>
      <c r="F20091" t="s">
        <v>27</v>
      </c>
      <c r="G20091" t="s">
        <v>254</v>
      </c>
      <c r="H20091" t="s">
        <v>253</v>
      </c>
      <c r="I20091">
        <v>94</v>
      </c>
      <c r="J20091" t="s">
        <v>24</v>
      </c>
      <c r="K20091" t="s">
        <v>41</v>
      </c>
      <c r="L20091" t="s">
        <v>41</v>
      </c>
      <c r="M20091" t="str">
        <f>VLOOKUP(D20091,[1]RESUMEN!I:J,2,0)</f>
        <v>YTD 2014</v>
      </c>
    </row>
    <row r="20092" spans="1:13">
      <c r="A20092" t="s">
        <v>29</v>
      </c>
      <c r="B20092" t="s">
        <v>27</v>
      </c>
      <c r="C20092" t="s">
        <v>255</v>
      </c>
      <c r="D20092" t="s">
        <v>22</v>
      </c>
      <c r="E20092">
        <v>-264.39</v>
      </c>
      <c r="F20092" t="s">
        <v>27</v>
      </c>
      <c r="G20092" t="s">
        <v>254</v>
      </c>
      <c r="H20092" t="s">
        <v>253</v>
      </c>
      <c r="I20092">
        <v>94</v>
      </c>
      <c r="J20092" t="s">
        <v>24</v>
      </c>
      <c r="K20092" t="s">
        <v>41</v>
      </c>
      <c r="L20092" t="s">
        <v>41</v>
      </c>
      <c r="M20092" t="str">
        <f>VLOOKUP(D20092,[1]RESUMEN!I:J,2,0)</f>
        <v>YTD 2014</v>
      </c>
    </row>
    <row r="20093" spans="1:13">
      <c r="A20093" t="s">
        <v>29</v>
      </c>
      <c r="B20093" t="s">
        <v>27</v>
      </c>
      <c r="C20093" t="s">
        <v>255</v>
      </c>
      <c r="D20093" t="s">
        <v>21</v>
      </c>
      <c r="E20093">
        <v>-386.75</v>
      </c>
      <c r="F20093" t="s">
        <v>27</v>
      </c>
      <c r="G20093" t="s">
        <v>254</v>
      </c>
      <c r="H20093" t="s">
        <v>253</v>
      </c>
      <c r="I20093">
        <v>94</v>
      </c>
      <c r="J20093" t="s">
        <v>24</v>
      </c>
      <c r="K20093" t="s">
        <v>41</v>
      </c>
      <c r="L20093" t="s">
        <v>41</v>
      </c>
      <c r="M20093" t="str">
        <f>VLOOKUP(D20093,[1]RESUMEN!I:J,2,0)</f>
        <v>YTD 2014</v>
      </c>
    </row>
    <row r="20094" spans="1:13">
      <c r="A20094" t="s">
        <v>29</v>
      </c>
      <c r="B20094" t="s">
        <v>27</v>
      </c>
      <c r="C20094" t="s">
        <v>255</v>
      </c>
      <c r="D20094" t="s">
        <v>20</v>
      </c>
      <c r="E20094">
        <v>17842.57</v>
      </c>
      <c r="F20094" t="s">
        <v>27</v>
      </c>
      <c r="G20094" t="s">
        <v>254</v>
      </c>
      <c r="H20094" t="s">
        <v>253</v>
      </c>
      <c r="I20094">
        <v>94</v>
      </c>
      <c r="J20094" t="s">
        <v>24</v>
      </c>
      <c r="K20094" t="s">
        <v>41</v>
      </c>
      <c r="L20094" t="s">
        <v>41</v>
      </c>
      <c r="M20094" t="str">
        <f>VLOOKUP(D20094,[1]RESUMEN!I:J,2,0)</f>
        <v>YTD 2014</v>
      </c>
    </row>
    <row r="20095" spans="1:13">
      <c r="A20095" t="s">
        <v>29</v>
      </c>
      <c r="B20095" t="s">
        <v>27</v>
      </c>
      <c r="C20095" t="s">
        <v>255</v>
      </c>
      <c r="D20095" t="s">
        <v>19</v>
      </c>
      <c r="E20095">
        <v>-84.72</v>
      </c>
      <c r="F20095" t="s">
        <v>27</v>
      </c>
      <c r="G20095" t="s">
        <v>254</v>
      </c>
      <c r="H20095" t="s">
        <v>253</v>
      </c>
      <c r="I20095">
        <v>94</v>
      </c>
      <c r="J20095" t="s">
        <v>24</v>
      </c>
      <c r="K20095" t="s">
        <v>41</v>
      </c>
      <c r="L20095" t="s">
        <v>41</v>
      </c>
      <c r="M20095" t="str">
        <f>VLOOKUP(D20095,[1]RESUMEN!I:J,2,0)</f>
        <v>YTD 2014</v>
      </c>
    </row>
    <row r="20096" spans="1:13">
      <c r="A20096" t="s">
        <v>29</v>
      </c>
      <c r="B20096" t="s">
        <v>27</v>
      </c>
      <c r="C20096" t="s">
        <v>255</v>
      </c>
      <c r="D20096" t="s">
        <v>18</v>
      </c>
      <c r="E20096">
        <v>-2.63</v>
      </c>
      <c r="F20096" t="s">
        <v>27</v>
      </c>
      <c r="G20096" t="s">
        <v>254</v>
      </c>
      <c r="H20096" t="s">
        <v>253</v>
      </c>
      <c r="I20096">
        <v>94</v>
      </c>
      <c r="J20096" t="s">
        <v>24</v>
      </c>
      <c r="K20096" t="s">
        <v>41</v>
      </c>
      <c r="L20096" t="s">
        <v>41</v>
      </c>
      <c r="M20096" t="str">
        <f>VLOOKUP(D20096,[1]RESUMEN!I:J,2,0)</f>
        <v>YTD 2014</v>
      </c>
    </row>
    <row r="20097" spans="1:13">
      <c r="A20097" t="s">
        <v>29</v>
      </c>
      <c r="B20097" t="s">
        <v>27</v>
      </c>
      <c r="C20097" t="s">
        <v>255</v>
      </c>
      <c r="D20097" t="s">
        <v>17</v>
      </c>
      <c r="E20097">
        <v>19209.5</v>
      </c>
      <c r="F20097" t="s">
        <v>27</v>
      </c>
      <c r="G20097" t="s">
        <v>254</v>
      </c>
      <c r="H20097" t="s">
        <v>253</v>
      </c>
      <c r="I20097">
        <v>94</v>
      </c>
      <c r="J20097" t="s">
        <v>24</v>
      </c>
      <c r="K20097" t="s">
        <v>41</v>
      </c>
      <c r="L20097" t="s">
        <v>41</v>
      </c>
      <c r="M20097">
        <f>VLOOKUP(D20097,[1]RESUMEN!I:J,2,0)</f>
        <v>0</v>
      </c>
    </row>
    <row r="20098" spans="1:13">
      <c r="A20098" t="s">
        <v>29</v>
      </c>
      <c r="B20098" t="s">
        <v>27</v>
      </c>
      <c r="C20098" t="s">
        <v>255</v>
      </c>
      <c r="D20098" t="s">
        <v>16</v>
      </c>
      <c r="E20098">
        <v>-103.35</v>
      </c>
      <c r="F20098" t="s">
        <v>27</v>
      </c>
      <c r="G20098" t="s">
        <v>254</v>
      </c>
      <c r="H20098" t="s">
        <v>253</v>
      </c>
      <c r="I20098">
        <v>94</v>
      </c>
      <c r="J20098" t="s">
        <v>24</v>
      </c>
      <c r="K20098" t="s">
        <v>41</v>
      </c>
      <c r="L20098" t="s">
        <v>41</v>
      </c>
      <c r="M20098">
        <f>VLOOKUP(D20098,[1]RESUMEN!I:J,2,0)</f>
        <v>0</v>
      </c>
    </row>
    <row r="20099" spans="1:13">
      <c r="A20099" t="s">
        <v>29</v>
      </c>
      <c r="B20099" t="s">
        <v>27</v>
      </c>
      <c r="C20099" t="s">
        <v>255</v>
      </c>
      <c r="D20099" t="s">
        <v>15</v>
      </c>
      <c r="E20099">
        <v>-257.52999999999997</v>
      </c>
      <c r="F20099" t="s">
        <v>27</v>
      </c>
      <c r="G20099" t="s">
        <v>254</v>
      </c>
      <c r="H20099" t="s">
        <v>253</v>
      </c>
      <c r="I20099">
        <v>94</v>
      </c>
      <c r="J20099" t="s">
        <v>24</v>
      </c>
      <c r="K20099" t="s">
        <v>41</v>
      </c>
      <c r="L20099" t="s">
        <v>41</v>
      </c>
      <c r="M20099">
        <f>VLOOKUP(D20099,[1]RESUMEN!I:J,2,0)</f>
        <v>0</v>
      </c>
    </row>
    <row r="20100" spans="1:13">
      <c r="A20100" t="s">
        <v>29</v>
      </c>
      <c r="B20100" t="s">
        <v>27</v>
      </c>
      <c r="C20100" t="s">
        <v>255</v>
      </c>
      <c r="D20100" t="s">
        <v>14</v>
      </c>
      <c r="E20100">
        <v>-20700.5</v>
      </c>
      <c r="F20100" t="s">
        <v>27</v>
      </c>
      <c r="G20100" t="s">
        <v>254</v>
      </c>
      <c r="H20100" t="s">
        <v>253</v>
      </c>
      <c r="I20100">
        <v>94</v>
      </c>
      <c r="J20100" t="s">
        <v>24</v>
      </c>
      <c r="K20100" t="s">
        <v>41</v>
      </c>
      <c r="L20100" t="s">
        <v>41</v>
      </c>
      <c r="M20100">
        <f>VLOOKUP(D20100,[1]RESUMEN!I:J,2,0)</f>
        <v>0</v>
      </c>
    </row>
    <row r="20101" spans="1:13">
      <c r="A20101" t="s">
        <v>29</v>
      </c>
      <c r="B20101" t="s">
        <v>27</v>
      </c>
      <c r="C20101" t="s">
        <v>255</v>
      </c>
      <c r="D20101" t="s">
        <v>13</v>
      </c>
      <c r="E20101">
        <v>-129.38</v>
      </c>
      <c r="F20101" t="s">
        <v>27</v>
      </c>
      <c r="G20101" t="s">
        <v>254</v>
      </c>
      <c r="H20101" t="s">
        <v>253</v>
      </c>
      <c r="I20101">
        <v>94</v>
      </c>
      <c r="J20101" t="s">
        <v>24</v>
      </c>
      <c r="K20101" t="s">
        <v>41</v>
      </c>
      <c r="L20101" t="s">
        <v>41</v>
      </c>
      <c r="M20101" t="str">
        <f>VLOOKUP(D20101,[1]RESUMEN!I:J,2,0)</f>
        <v>YTD 2015</v>
      </c>
    </row>
    <row r="20102" spans="1:13">
      <c r="A20102" t="s">
        <v>29</v>
      </c>
      <c r="B20102" t="s">
        <v>27</v>
      </c>
      <c r="C20102" t="s">
        <v>255</v>
      </c>
      <c r="D20102" t="s">
        <v>12</v>
      </c>
      <c r="E20102">
        <v>-1905.95</v>
      </c>
      <c r="F20102" t="s">
        <v>27</v>
      </c>
      <c r="G20102" t="s">
        <v>254</v>
      </c>
      <c r="H20102" t="s">
        <v>253</v>
      </c>
      <c r="I20102">
        <v>94</v>
      </c>
      <c r="J20102" t="s">
        <v>24</v>
      </c>
      <c r="K20102" t="s">
        <v>41</v>
      </c>
      <c r="L20102" t="s">
        <v>41</v>
      </c>
      <c r="M20102" t="str">
        <f>VLOOKUP(D20102,[1]RESUMEN!I:J,2,0)</f>
        <v>YTD 2015</v>
      </c>
    </row>
    <row r="20103" spans="1:13">
      <c r="A20103" t="s">
        <v>29</v>
      </c>
      <c r="B20103" t="s">
        <v>27</v>
      </c>
      <c r="C20103" t="s">
        <v>255</v>
      </c>
      <c r="D20103" t="s">
        <v>11</v>
      </c>
      <c r="E20103">
        <v>426.55</v>
      </c>
      <c r="F20103" t="s">
        <v>27</v>
      </c>
      <c r="G20103" t="s">
        <v>254</v>
      </c>
      <c r="H20103" t="s">
        <v>253</v>
      </c>
      <c r="I20103">
        <v>94</v>
      </c>
      <c r="J20103" t="s">
        <v>24</v>
      </c>
      <c r="K20103" t="s">
        <v>41</v>
      </c>
      <c r="L20103" t="s">
        <v>41</v>
      </c>
      <c r="M20103" t="str">
        <f>VLOOKUP(D20103,[1]RESUMEN!I:J,2,0)</f>
        <v>YTD 2015</v>
      </c>
    </row>
    <row r="20104" spans="1:13">
      <c r="A20104" t="s">
        <v>29</v>
      </c>
      <c r="B20104" t="s">
        <v>27</v>
      </c>
      <c r="C20104" t="s">
        <v>6544</v>
      </c>
      <c r="D20104" t="s">
        <v>21</v>
      </c>
      <c r="E20104">
        <v>-4.18</v>
      </c>
      <c r="F20104" t="s">
        <v>27</v>
      </c>
      <c r="G20104" t="s">
        <v>6543</v>
      </c>
      <c r="H20104" t="s">
        <v>6542</v>
      </c>
      <c r="I20104">
        <v>94</v>
      </c>
      <c r="J20104" t="s">
        <v>24</v>
      </c>
      <c r="K20104" t="s">
        <v>41</v>
      </c>
      <c r="L20104" t="s">
        <v>41</v>
      </c>
      <c r="M20104" t="str">
        <f>VLOOKUP(D20104,[1]RESUMEN!I:J,2,0)</f>
        <v>YTD 2014</v>
      </c>
    </row>
    <row r="20105" spans="1:13">
      <c r="A20105" t="s">
        <v>29</v>
      </c>
      <c r="B20105" t="s">
        <v>27</v>
      </c>
      <c r="C20105" t="s">
        <v>6544</v>
      </c>
      <c r="D20105" t="s">
        <v>20</v>
      </c>
      <c r="E20105">
        <v>-43.56</v>
      </c>
      <c r="F20105" t="s">
        <v>27</v>
      </c>
      <c r="G20105" t="s">
        <v>6543</v>
      </c>
      <c r="H20105" t="s">
        <v>6542</v>
      </c>
      <c r="I20105">
        <v>94</v>
      </c>
      <c r="J20105" t="s">
        <v>24</v>
      </c>
      <c r="K20105" t="s">
        <v>41</v>
      </c>
      <c r="L20105" t="s">
        <v>41</v>
      </c>
      <c r="M20105" t="str">
        <f>VLOOKUP(D20105,[1]RESUMEN!I:J,2,0)</f>
        <v>YTD 2014</v>
      </c>
    </row>
    <row r="20106" spans="1:13">
      <c r="A20106" t="s">
        <v>29</v>
      </c>
      <c r="B20106" t="s">
        <v>27</v>
      </c>
      <c r="C20106" t="s">
        <v>3643</v>
      </c>
      <c r="D20106" t="s">
        <v>6496</v>
      </c>
      <c r="E20106">
        <v>-275.33999999999997</v>
      </c>
      <c r="F20106" t="s">
        <v>27</v>
      </c>
      <c r="G20106" t="s">
        <v>3642</v>
      </c>
      <c r="H20106" t="s">
        <v>3641</v>
      </c>
      <c r="I20106">
        <v>94</v>
      </c>
      <c r="J20106" t="s">
        <v>24</v>
      </c>
      <c r="K20106" t="s">
        <v>41</v>
      </c>
      <c r="L20106" t="s">
        <v>41</v>
      </c>
      <c r="M20106" t="str">
        <f>VLOOKUP(D20106,[1]RESUMEN!I:J,2,0)</f>
        <v>YTD 2014</v>
      </c>
    </row>
    <row r="20107" spans="1:13">
      <c r="A20107" t="s">
        <v>29</v>
      </c>
      <c r="B20107" t="s">
        <v>27</v>
      </c>
      <c r="C20107" t="s">
        <v>3643</v>
      </c>
      <c r="D20107" t="s">
        <v>6495</v>
      </c>
      <c r="E20107">
        <v>-283.69</v>
      </c>
      <c r="F20107" t="s">
        <v>27</v>
      </c>
      <c r="G20107" t="s">
        <v>3642</v>
      </c>
      <c r="H20107" t="s">
        <v>3641</v>
      </c>
      <c r="I20107">
        <v>94</v>
      </c>
      <c r="J20107" t="s">
        <v>24</v>
      </c>
      <c r="K20107" t="s">
        <v>41</v>
      </c>
      <c r="L20107" t="s">
        <v>41</v>
      </c>
      <c r="M20107" t="str">
        <f>VLOOKUP(D20107,[1]RESUMEN!I:J,2,0)</f>
        <v>YTD 2014</v>
      </c>
    </row>
    <row r="20108" spans="1:13">
      <c r="A20108" t="s">
        <v>29</v>
      </c>
      <c r="B20108" t="s">
        <v>27</v>
      </c>
      <c r="C20108" t="s">
        <v>3643</v>
      </c>
      <c r="D20108" t="s">
        <v>23</v>
      </c>
      <c r="E20108">
        <v>8065.58</v>
      </c>
      <c r="F20108" t="s">
        <v>27</v>
      </c>
      <c r="G20108" t="s">
        <v>3642</v>
      </c>
      <c r="H20108" t="s">
        <v>3641</v>
      </c>
      <c r="I20108">
        <v>94</v>
      </c>
      <c r="J20108" t="s">
        <v>24</v>
      </c>
      <c r="K20108" t="s">
        <v>41</v>
      </c>
      <c r="L20108" t="s">
        <v>41</v>
      </c>
      <c r="M20108" t="str">
        <f>VLOOKUP(D20108,[1]RESUMEN!I:J,2,0)</f>
        <v>YTD 2014</v>
      </c>
    </row>
    <row r="20109" spans="1:13">
      <c r="A20109" t="s">
        <v>29</v>
      </c>
      <c r="B20109" t="s">
        <v>27</v>
      </c>
      <c r="C20109" t="s">
        <v>3643</v>
      </c>
      <c r="D20109" t="s">
        <v>22</v>
      </c>
      <c r="E20109">
        <v>-133.5</v>
      </c>
      <c r="F20109" t="s">
        <v>27</v>
      </c>
      <c r="G20109" t="s">
        <v>3642</v>
      </c>
      <c r="H20109" t="s">
        <v>3641</v>
      </c>
      <c r="I20109">
        <v>94</v>
      </c>
      <c r="J20109" t="s">
        <v>24</v>
      </c>
      <c r="K20109" t="s">
        <v>41</v>
      </c>
      <c r="L20109" t="s">
        <v>41</v>
      </c>
      <c r="M20109" t="str">
        <f>VLOOKUP(D20109,[1]RESUMEN!I:J,2,0)</f>
        <v>YTD 2014</v>
      </c>
    </row>
    <row r="20110" spans="1:13">
      <c r="A20110" t="s">
        <v>29</v>
      </c>
      <c r="B20110" t="s">
        <v>27</v>
      </c>
      <c r="C20110" t="s">
        <v>3643</v>
      </c>
      <c r="D20110" t="s">
        <v>21</v>
      </c>
      <c r="E20110">
        <v>-429.73</v>
      </c>
      <c r="F20110" t="s">
        <v>27</v>
      </c>
      <c r="G20110" t="s">
        <v>3642</v>
      </c>
      <c r="H20110" t="s">
        <v>3641</v>
      </c>
      <c r="I20110">
        <v>94</v>
      </c>
      <c r="J20110" t="s">
        <v>24</v>
      </c>
      <c r="K20110" t="s">
        <v>41</v>
      </c>
      <c r="L20110" t="s">
        <v>41</v>
      </c>
      <c r="M20110" t="str">
        <f>VLOOKUP(D20110,[1]RESUMEN!I:J,2,0)</f>
        <v>YTD 2014</v>
      </c>
    </row>
    <row r="20111" spans="1:13">
      <c r="A20111" t="s">
        <v>29</v>
      </c>
      <c r="B20111" t="s">
        <v>27</v>
      </c>
      <c r="C20111" t="s">
        <v>3643</v>
      </c>
      <c r="D20111" t="s">
        <v>20</v>
      </c>
      <c r="E20111">
        <v>5630.17</v>
      </c>
      <c r="F20111" t="s">
        <v>27</v>
      </c>
      <c r="G20111" t="s">
        <v>3642</v>
      </c>
      <c r="H20111" t="s">
        <v>3641</v>
      </c>
      <c r="I20111">
        <v>94</v>
      </c>
      <c r="J20111" t="s">
        <v>24</v>
      </c>
      <c r="K20111" t="s">
        <v>41</v>
      </c>
      <c r="L20111" t="s">
        <v>41</v>
      </c>
      <c r="M20111" t="str">
        <f>VLOOKUP(D20111,[1]RESUMEN!I:J,2,0)</f>
        <v>YTD 2014</v>
      </c>
    </row>
    <row r="20112" spans="1:13">
      <c r="A20112" t="s">
        <v>29</v>
      </c>
      <c r="B20112" t="s">
        <v>27</v>
      </c>
      <c r="C20112" t="s">
        <v>3643</v>
      </c>
      <c r="D20112" t="s">
        <v>17</v>
      </c>
      <c r="E20112">
        <v>3076.59</v>
      </c>
      <c r="F20112" t="s">
        <v>27</v>
      </c>
      <c r="G20112" t="s">
        <v>3642</v>
      </c>
      <c r="H20112" t="s">
        <v>3641</v>
      </c>
      <c r="I20112">
        <v>94</v>
      </c>
      <c r="J20112" t="s">
        <v>24</v>
      </c>
      <c r="K20112" t="s">
        <v>41</v>
      </c>
      <c r="L20112" t="s">
        <v>41</v>
      </c>
      <c r="M20112">
        <f>VLOOKUP(D20112,[1]RESUMEN!I:J,2,0)</f>
        <v>0</v>
      </c>
    </row>
    <row r="20113" spans="1:13">
      <c r="A20113" t="s">
        <v>29</v>
      </c>
      <c r="B20113" t="s">
        <v>27</v>
      </c>
      <c r="C20113" t="s">
        <v>3643</v>
      </c>
      <c r="D20113" t="s">
        <v>15</v>
      </c>
      <c r="E20113">
        <v>-25.03</v>
      </c>
      <c r="F20113" t="s">
        <v>27</v>
      </c>
      <c r="G20113" t="s">
        <v>3642</v>
      </c>
      <c r="H20113" t="s">
        <v>3641</v>
      </c>
      <c r="I20113">
        <v>94</v>
      </c>
      <c r="J20113" t="s">
        <v>24</v>
      </c>
      <c r="K20113" t="s">
        <v>41</v>
      </c>
      <c r="L20113" t="s">
        <v>41</v>
      </c>
      <c r="M20113">
        <f>VLOOKUP(D20113,[1]RESUMEN!I:J,2,0)</f>
        <v>0</v>
      </c>
    </row>
    <row r="20114" spans="1:13">
      <c r="A20114" t="s">
        <v>29</v>
      </c>
      <c r="B20114" t="s">
        <v>27</v>
      </c>
      <c r="C20114" t="s">
        <v>3643</v>
      </c>
      <c r="D20114" t="s">
        <v>14</v>
      </c>
      <c r="E20114">
        <v>-2699.56</v>
      </c>
      <c r="F20114" t="s">
        <v>27</v>
      </c>
      <c r="G20114" t="s">
        <v>3642</v>
      </c>
      <c r="H20114" t="s">
        <v>3641</v>
      </c>
      <c r="I20114">
        <v>94</v>
      </c>
      <c r="J20114" t="s">
        <v>24</v>
      </c>
      <c r="K20114" t="s">
        <v>41</v>
      </c>
      <c r="L20114" t="s">
        <v>41</v>
      </c>
      <c r="M20114">
        <f>VLOOKUP(D20114,[1]RESUMEN!I:J,2,0)</f>
        <v>0</v>
      </c>
    </row>
    <row r="20115" spans="1:13">
      <c r="A20115" t="s">
        <v>29</v>
      </c>
      <c r="B20115" t="s">
        <v>27</v>
      </c>
      <c r="C20115" t="s">
        <v>3643</v>
      </c>
      <c r="D20115" t="s">
        <v>11</v>
      </c>
      <c r="E20115">
        <v>128.56</v>
      </c>
      <c r="F20115" t="s">
        <v>27</v>
      </c>
      <c r="G20115" t="s">
        <v>3642</v>
      </c>
      <c r="H20115" t="s">
        <v>3641</v>
      </c>
      <c r="I20115">
        <v>94</v>
      </c>
      <c r="J20115" t="s">
        <v>24</v>
      </c>
      <c r="K20115" t="s">
        <v>41</v>
      </c>
      <c r="L20115" t="s">
        <v>41</v>
      </c>
      <c r="M20115" t="str">
        <f>VLOOKUP(D20115,[1]RESUMEN!I:J,2,0)</f>
        <v>YTD 2015</v>
      </c>
    </row>
    <row r="20116" spans="1:13">
      <c r="A20116" t="s">
        <v>29</v>
      </c>
      <c r="B20116" t="s">
        <v>27</v>
      </c>
      <c r="C20116" t="s">
        <v>252</v>
      </c>
      <c r="D20116" t="s">
        <v>6496</v>
      </c>
      <c r="E20116">
        <v>-360.97</v>
      </c>
      <c r="F20116" t="s">
        <v>27</v>
      </c>
      <c r="G20116" t="s">
        <v>251</v>
      </c>
      <c r="H20116" t="s">
        <v>250</v>
      </c>
      <c r="I20116">
        <v>94</v>
      </c>
      <c r="J20116" t="s">
        <v>24</v>
      </c>
      <c r="K20116" t="s">
        <v>41</v>
      </c>
      <c r="L20116" t="s">
        <v>41</v>
      </c>
      <c r="M20116" t="str">
        <f>VLOOKUP(D20116,[1]RESUMEN!I:J,2,0)</f>
        <v>YTD 2014</v>
      </c>
    </row>
    <row r="20117" spans="1:13">
      <c r="A20117" t="s">
        <v>29</v>
      </c>
      <c r="B20117" t="s">
        <v>27</v>
      </c>
      <c r="C20117" t="s">
        <v>252</v>
      </c>
      <c r="D20117" t="s">
        <v>6495</v>
      </c>
      <c r="E20117">
        <v>-1397.46</v>
      </c>
      <c r="F20117" t="s">
        <v>27</v>
      </c>
      <c r="G20117" t="s">
        <v>251</v>
      </c>
      <c r="H20117" t="s">
        <v>250</v>
      </c>
      <c r="I20117">
        <v>94</v>
      </c>
      <c r="J20117" t="s">
        <v>24</v>
      </c>
      <c r="K20117" t="s">
        <v>41</v>
      </c>
      <c r="L20117" t="s">
        <v>41</v>
      </c>
      <c r="M20117" t="str">
        <f>VLOOKUP(D20117,[1]RESUMEN!I:J,2,0)</f>
        <v>YTD 2014</v>
      </c>
    </row>
    <row r="20118" spans="1:13">
      <c r="A20118" t="s">
        <v>29</v>
      </c>
      <c r="B20118" t="s">
        <v>27</v>
      </c>
      <c r="C20118" t="s">
        <v>252</v>
      </c>
      <c r="D20118" t="s">
        <v>23</v>
      </c>
      <c r="E20118">
        <v>5505.94</v>
      </c>
      <c r="F20118" t="s">
        <v>27</v>
      </c>
      <c r="G20118" t="s">
        <v>251</v>
      </c>
      <c r="H20118" t="s">
        <v>250</v>
      </c>
      <c r="I20118">
        <v>94</v>
      </c>
      <c r="J20118" t="s">
        <v>24</v>
      </c>
      <c r="K20118" t="s">
        <v>41</v>
      </c>
      <c r="L20118" t="s">
        <v>41</v>
      </c>
      <c r="M20118" t="str">
        <f>VLOOKUP(D20118,[1]RESUMEN!I:J,2,0)</f>
        <v>YTD 2014</v>
      </c>
    </row>
    <row r="20119" spans="1:13">
      <c r="A20119" t="s">
        <v>29</v>
      </c>
      <c r="B20119" t="s">
        <v>27</v>
      </c>
      <c r="C20119" t="s">
        <v>252</v>
      </c>
      <c r="D20119" t="s">
        <v>22</v>
      </c>
      <c r="E20119">
        <v>-840.93</v>
      </c>
      <c r="F20119" t="s">
        <v>27</v>
      </c>
      <c r="G20119" t="s">
        <v>251</v>
      </c>
      <c r="H20119" t="s">
        <v>250</v>
      </c>
      <c r="I20119">
        <v>94</v>
      </c>
      <c r="J20119" t="s">
        <v>24</v>
      </c>
      <c r="K20119" t="s">
        <v>41</v>
      </c>
      <c r="L20119" t="s">
        <v>41</v>
      </c>
      <c r="M20119" t="str">
        <f>VLOOKUP(D20119,[1]RESUMEN!I:J,2,0)</f>
        <v>YTD 2014</v>
      </c>
    </row>
    <row r="20120" spans="1:13">
      <c r="A20120" t="s">
        <v>29</v>
      </c>
      <c r="B20120" t="s">
        <v>27</v>
      </c>
      <c r="C20120" t="s">
        <v>252</v>
      </c>
      <c r="D20120" t="s">
        <v>21</v>
      </c>
      <c r="E20120">
        <v>-2344.38</v>
      </c>
      <c r="F20120" t="s">
        <v>27</v>
      </c>
      <c r="G20120" t="s">
        <v>251</v>
      </c>
      <c r="H20120" t="s">
        <v>250</v>
      </c>
      <c r="I20120">
        <v>94</v>
      </c>
      <c r="J20120" t="s">
        <v>24</v>
      </c>
      <c r="K20120" t="s">
        <v>41</v>
      </c>
      <c r="L20120" t="s">
        <v>41</v>
      </c>
      <c r="M20120" t="str">
        <f>VLOOKUP(D20120,[1]RESUMEN!I:J,2,0)</f>
        <v>YTD 2014</v>
      </c>
    </row>
    <row r="20121" spans="1:13">
      <c r="A20121" t="s">
        <v>29</v>
      </c>
      <c r="B20121" t="s">
        <v>27</v>
      </c>
      <c r="C20121" t="s">
        <v>252</v>
      </c>
      <c r="D20121" t="s">
        <v>20</v>
      </c>
      <c r="E20121">
        <v>14972.34</v>
      </c>
      <c r="F20121" t="s">
        <v>27</v>
      </c>
      <c r="G20121" t="s">
        <v>251</v>
      </c>
      <c r="H20121" t="s">
        <v>250</v>
      </c>
      <c r="I20121">
        <v>94</v>
      </c>
      <c r="J20121" t="s">
        <v>24</v>
      </c>
      <c r="K20121" t="s">
        <v>41</v>
      </c>
      <c r="L20121" t="s">
        <v>41</v>
      </c>
      <c r="M20121" t="str">
        <f>VLOOKUP(D20121,[1]RESUMEN!I:J,2,0)</f>
        <v>YTD 2014</v>
      </c>
    </row>
    <row r="20122" spans="1:13">
      <c r="A20122" t="s">
        <v>29</v>
      </c>
      <c r="B20122" t="s">
        <v>27</v>
      </c>
      <c r="C20122" t="s">
        <v>252</v>
      </c>
      <c r="D20122" t="s">
        <v>19</v>
      </c>
      <c r="E20122">
        <v>-508.36</v>
      </c>
      <c r="F20122" t="s">
        <v>27</v>
      </c>
      <c r="G20122" t="s">
        <v>251</v>
      </c>
      <c r="H20122" t="s">
        <v>250</v>
      </c>
      <c r="I20122">
        <v>94</v>
      </c>
      <c r="J20122" t="s">
        <v>24</v>
      </c>
      <c r="K20122" t="s">
        <v>41</v>
      </c>
      <c r="L20122" t="s">
        <v>41</v>
      </c>
      <c r="M20122" t="str">
        <f>VLOOKUP(D20122,[1]RESUMEN!I:J,2,0)</f>
        <v>YTD 2014</v>
      </c>
    </row>
    <row r="20123" spans="1:13">
      <c r="A20123" t="s">
        <v>29</v>
      </c>
      <c r="B20123" t="s">
        <v>27</v>
      </c>
      <c r="C20123" t="s">
        <v>252</v>
      </c>
      <c r="D20123" t="s">
        <v>18</v>
      </c>
      <c r="E20123">
        <v>-144.32</v>
      </c>
      <c r="F20123" t="s">
        <v>27</v>
      </c>
      <c r="G20123" t="s">
        <v>251</v>
      </c>
      <c r="H20123" t="s">
        <v>250</v>
      </c>
      <c r="I20123">
        <v>94</v>
      </c>
      <c r="J20123" t="s">
        <v>24</v>
      </c>
      <c r="K20123" t="s">
        <v>41</v>
      </c>
      <c r="L20123" t="s">
        <v>41</v>
      </c>
      <c r="M20123" t="str">
        <f>VLOOKUP(D20123,[1]RESUMEN!I:J,2,0)</f>
        <v>YTD 2014</v>
      </c>
    </row>
    <row r="20124" spans="1:13">
      <c r="A20124" t="s">
        <v>29</v>
      </c>
      <c r="B20124" t="s">
        <v>27</v>
      </c>
      <c r="C20124" t="s">
        <v>252</v>
      </c>
      <c r="D20124" t="s">
        <v>17</v>
      </c>
      <c r="E20124">
        <v>15937.94</v>
      </c>
      <c r="F20124" t="s">
        <v>27</v>
      </c>
      <c r="G20124" t="s">
        <v>251</v>
      </c>
      <c r="H20124" t="s">
        <v>250</v>
      </c>
      <c r="I20124">
        <v>94</v>
      </c>
      <c r="J20124" t="s">
        <v>24</v>
      </c>
      <c r="K20124" t="s">
        <v>41</v>
      </c>
      <c r="L20124" t="s">
        <v>41</v>
      </c>
      <c r="M20124">
        <f>VLOOKUP(D20124,[1]RESUMEN!I:J,2,0)</f>
        <v>0</v>
      </c>
    </row>
    <row r="20125" spans="1:13">
      <c r="A20125" t="s">
        <v>29</v>
      </c>
      <c r="B20125" t="s">
        <v>27</v>
      </c>
      <c r="C20125" t="s">
        <v>252</v>
      </c>
      <c r="D20125" t="s">
        <v>16</v>
      </c>
      <c r="E20125">
        <v>-214.56</v>
      </c>
      <c r="F20125" t="s">
        <v>27</v>
      </c>
      <c r="G20125" t="s">
        <v>251</v>
      </c>
      <c r="H20125" t="s">
        <v>250</v>
      </c>
      <c r="I20125">
        <v>94</v>
      </c>
      <c r="J20125" t="s">
        <v>24</v>
      </c>
      <c r="K20125" t="s">
        <v>41</v>
      </c>
      <c r="L20125" t="s">
        <v>41</v>
      </c>
      <c r="M20125">
        <f>VLOOKUP(D20125,[1]RESUMEN!I:J,2,0)</f>
        <v>0</v>
      </c>
    </row>
    <row r="20126" spans="1:13">
      <c r="A20126" t="s">
        <v>29</v>
      </c>
      <c r="B20126" t="s">
        <v>27</v>
      </c>
      <c r="C20126" t="s">
        <v>252</v>
      </c>
      <c r="D20126" t="s">
        <v>15</v>
      </c>
      <c r="E20126">
        <v>-228.23</v>
      </c>
      <c r="F20126" t="s">
        <v>27</v>
      </c>
      <c r="G20126" t="s">
        <v>251</v>
      </c>
      <c r="H20126" t="s">
        <v>250</v>
      </c>
      <c r="I20126">
        <v>94</v>
      </c>
      <c r="J20126" t="s">
        <v>24</v>
      </c>
      <c r="K20126" t="s">
        <v>41</v>
      </c>
      <c r="L20126" t="s">
        <v>41</v>
      </c>
      <c r="M20126">
        <f>VLOOKUP(D20126,[1]RESUMEN!I:J,2,0)</f>
        <v>0</v>
      </c>
    </row>
    <row r="20127" spans="1:13">
      <c r="A20127" t="s">
        <v>29</v>
      </c>
      <c r="B20127" t="s">
        <v>27</v>
      </c>
      <c r="C20127" t="s">
        <v>252</v>
      </c>
      <c r="D20127" t="s">
        <v>14</v>
      </c>
      <c r="E20127">
        <v>-19142.78</v>
      </c>
      <c r="F20127" t="s">
        <v>27</v>
      </c>
      <c r="G20127" t="s">
        <v>251</v>
      </c>
      <c r="H20127" t="s">
        <v>250</v>
      </c>
      <c r="I20127">
        <v>94</v>
      </c>
      <c r="J20127" t="s">
        <v>24</v>
      </c>
      <c r="K20127" t="s">
        <v>41</v>
      </c>
      <c r="L20127" t="s">
        <v>41</v>
      </c>
      <c r="M20127">
        <f>VLOOKUP(D20127,[1]RESUMEN!I:J,2,0)</f>
        <v>0</v>
      </c>
    </row>
    <row r="20128" spans="1:13">
      <c r="A20128" t="s">
        <v>29</v>
      </c>
      <c r="B20128" t="s">
        <v>27</v>
      </c>
      <c r="C20128" t="s">
        <v>252</v>
      </c>
      <c r="D20128" t="s">
        <v>13</v>
      </c>
      <c r="E20128">
        <v>-8.58</v>
      </c>
      <c r="F20128" t="s">
        <v>27</v>
      </c>
      <c r="G20128" t="s">
        <v>251</v>
      </c>
      <c r="H20128" t="s">
        <v>250</v>
      </c>
      <c r="I20128">
        <v>94</v>
      </c>
      <c r="J20128" t="s">
        <v>24</v>
      </c>
      <c r="K20128" t="s">
        <v>41</v>
      </c>
      <c r="L20128" t="s">
        <v>41</v>
      </c>
      <c r="M20128" t="str">
        <f>VLOOKUP(D20128,[1]RESUMEN!I:J,2,0)</f>
        <v>YTD 2015</v>
      </c>
    </row>
    <row r="20129" spans="1:13">
      <c r="A20129" t="s">
        <v>29</v>
      </c>
      <c r="B20129" t="s">
        <v>27</v>
      </c>
      <c r="C20129" t="s">
        <v>252</v>
      </c>
      <c r="D20129" t="s">
        <v>12</v>
      </c>
      <c r="E20129">
        <v>-88.44</v>
      </c>
      <c r="F20129" t="s">
        <v>27</v>
      </c>
      <c r="G20129" t="s">
        <v>251</v>
      </c>
      <c r="H20129" t="s">
        <v>250</v>
      </c>
      <c r="I20129">
        <v>94</v>
      </c>
      <c r="J20129" t="s">
        <v>24</v>
      </c>
      <c r="K20129" t="s">
        <v>41</v>
      </c>
      <c r="L20129" t="s">
        <v>41</v>
      </c>
      <c r="M20129" t="str">
        <f>VLOOKUP(D20129,[1]RESUMEN!I:J,2,0)</f>
        <v>YTD 2015</v>
      </c>
    </row>
    <row r="20130" spans="1:13">
      <c r="A20130" t="s">
        <v>29</v>
      </c>
      <c r="B20130" t="s">
        <v>27</v>
      </c>
      <c r="C20130" t="s">
        <v>252</v>
      </c>
      <c r="D20130" t="s">
        <v>11</v>
      </c>
      <c r="E20130">
        <v>716.34</v>
      </c>
      <c r="F20130" t="s">
        <v>27</v>
      </c>
      <c r="G20130" t="s">
        <v>251</v>
      </c>
      <c r="H20130" t="s">
        <v>250</v>
      </c>
      <c r="I20130">
        <v>94</v>
      </c>
      <c r="J20130" t="s">
        <v>24</v>
      </c>
      <c r="K20130" t="s">
        <v>41</v>
      </c>
      <c r="L20130" t="s">
        <v>41</v>
      </c>
      <c r="M20130" t="str">
        <f>VLOOKUP(D20130,[1]RESUMEN!I:J,2,0)</f>
        <v>YTD 2015</v>
      </c>
    </row>
    <row r="20131" spans="1:13">
      <c r="A20131" t="s">
        <v>29</v>
      </c>
      <c r="B20131" t="s">
        <v>27</v>
      </c>
      <c r="C20131" t="s">
        <v>6541</v>
      </c>
      <c r="D20131" t="s">
        <v>21</v>
      </c>
      <c r="E20131">
        <v>-8.34</v>
      </c>
      <c r="F20131" t="s">
        <v>27</v>
      </c>
      <c r="G20131" t="s">
        <v>6540</v>
      </c>
      <c r="H20131" t="s">
        <v>6539</v>
      </c>
      <c r="I20131">
        <v>94</v>
      </c>
      <c r="J20131" t="s">
        <v>24</v>
      </c>
      <c r="K20131" t="s">
        <v>41</v>
      </c>
      <c r="L20131" t="s">
        <v>41</v>
      </c>
      <c r="M20131" t="str">
        <f>VLOOKUP(D20131,[1]RESUMEN!I:J,2,0)</f>
        <v>YTD 2014</v>
      </c>
    </row>
    <row r="20132" spans="1:13">
      <c r="A20132" t="s">
        <v>29</v>
      </c>
      <c r="B20132" t="s">
        <v>27</v>
      </c>
      <c r="C20132" t="s">
        <v>6541</v>
      </c>
      <c r="D20132" t="s">
        <v>18</v>
      </c>
      <c r="E20132">
        <v>-16.68</v>
      </c>
      <c r="F20132" t="s">
        <v>27</v>
      </c>
      <c r="G20132" t="s">
        <v>6540</v>
      </c>
      <c r="H20132" t="s">
        <v>6539</v>
      </c>
      <c r="I20132">
        <v>94</v>
      </c>
      <c r="J20132" t="s">
        <v>24</v>
      </c>
      <c r="K20132" t="s">
        <v>41</v>
      </c>
      <c r="L20132" t="s">
        <v>41</v>
      </c>
      <c r="M20132" t="str">
        <f>VLOOKUP(D20132,[1]RESUMEN!I:J,2,0)</f>
        <v>YTD 2014</v>
      </c>
    </row>
    <row r="20133" spans="1:13">
      <c r="A20133" t="s">
        <v>29</v>
      </c>
      <c r="B20133" t="s">
        <v>27</v>
      </c>
      <c r="C20133" t="s">
        <v>3640</v>
      </c>
      <c r="D20133" t="s">
        <v>17</v>
      </c>
      <c r="E20133">
        <v>1628.78</v>
      </c>
      <c r="F20133" t="s">
        <v>27</v>
      </c>
      <c r="G20133" t="s">
        <v>3639</v>
      </c>
      <c r="H20133" t="s">
        <v>3638</v>
      </c>
      <c r="I20133">
        <v>91</v>
      </c>
      <c r="J20133" t="s">
        <v>24</v>
      </c>
      <c r="K20133" t="s">
        <v>285</v>
      </c>
      <c r="L20133" t="s">
        <v>285</v>
      </c>
      <c r="M20133">
        <f>VLOOKUP(D20133,[1]RESUMEN!I:J,2,0)</f>
        <v>0</v>
      </c>
    </row>
    <row r="20134" spans="1:13">
      <c r="A20134" t="s">
        <v>29</v>
      </c>
      <c r="B20134" t="s">
        <v>27</v>
      </c>
      <c r="C20134" t="s">
        <v>3640</v>
      </c>
      <c r="D20134" t="s">
        <v>14</v>
      </c>
      <c r="E20134">
        <v>-1422.54</v>
      </c>
      <c r="F20134" t="s">
        <v>27</v>
      </c>
      <c r="G20134" t="s">
        <v>3639</v>
      </c>
      <c r="H20134" t="s">
        <v>3638</v>
      </c>
      <c r="I20134">
        <v>91</v>
      </c>
      <c r="J20134" t="s">
        <v>24</v>
      </c>
      <c r="K20134" t="s">
        <v>285</v>
      </c>
      <c r="L20134" t="s">
        <v>285</v>
      </c>
      <c r="M20134">
        <f>VLOOKUP(D20134,[1]RESUMEN!I:J,2,0)</f>
        <v>0</v>
      </c>
    </row>
    <row r="20135" spans="1:13">
      <c r="A20135" t="s">
        <v>29</v>
      </c>
      <c r="B20135" t="s">
        <v>27</v>
      </c>
      <c r="C20135" t="s">
        <v>3640</v>
      </c>
      <c r="D20135" t="s">
        <v>13</v>
      </c>
      <c r="E20135">
        <v>-2631.28</v>
      </c>
      <c r="F20135" t="s">
        <v>27</v>
      </c>
      <c r="G20135" t="s">
        <v>3639</v>
      </c>
      <c r="H20135" t="s">
        <v>3638</v>
      </c>
      <c r="I20135">
        <v>91</v>
      </c>
      <c r="J20135" t="s">
        <v>24</v>
      </c>
      <c r="K20135" t="s">
        <v>285</v>
      </c>
      <c r="L20135" t="s">
        <v>285</v>
      </c>
      <c r="M20135" t="str">
        <f>VLOOKUP(D20135,[1]RESUMEN!I:J,2,0)</f>
        <v>YTD 2015</v>
      </c>
    </row>
    <row r="20136" spans="1:13">
      <c r="A20136" t="s">
        <v>29</v>
      </c>
      <c r="B20136" t="s">
        <v>27</v>
      </c>
      <c r="C20136" t="s">
        <v>3640</v>
      </c>
      <c r="D20136" t="s">
        <v>11</v>
      </c>
      <c r="E20136">
        <v>68.06</v>
      </c>
      <c r="F20136" t="s">
        <v>27</v>
      </c>
      <c r="G20136" t="s">
        <v>3639</v>
      </c>
      <c r="H20136" t="s">
        <v>3638</v>
      </c>
      <c r="I20136">
        <v>91</v>
      </c>
      <c r="J20136" t="s">
        <v>24</v>
      </c>
      <c r="K20136" t="s">
        <v>285</v>
      </c>
      <c r="L20136" t="s">
        <v>285</v>
      </c>
      <c r="M20136" t="str">
        <f>VLOOKUP(D20136,[1]RESUMEN!I:J,2,0)</f>
        <v>YTD 2015</v>
      </c>
    </row>
    <row r="20137" spans="1:13">
      <c r="A20137" t="s">
        <v>29</v>
      </c>
      <c r="B20137" t="s">
        <v>27</v>
      </c>
      <c r="C20137" t="s">
        <v>249</v>
      </c>
      <c r="D20137" t="s">
        <v>6496</v>
      </c>
      <c r="E20137">
        <v>6.13</v>
      </c>
      <c r="F20137" t="s">
        <v>27</v>
      </c>
      <c r="G20137" t="s">
        <v>248</v>
      </c>
      <c r="H20137" t="s">
        <v>247</v>
      </c>
      <c r="I20137">
        <v>90</v>
      </c>
      <c r="J20137" t="s">
        <v>24</v>
      </c>
      <c r="K20137" t="s">
        <v>80</v>
      </c>
      <c r="L20137" t="s">
        <v>80</v>
      </c>
      <c r="M20137" t="str">
        <f>VLOOKUP(D20137,[1]RESUMEN!I:J,2,0)</f>
        <v>YTD 2014</v>
      </c>
    </row>
    <row r="20138" spans="1:13">
      <c r="A20138" t="s">
        <v>29</v>
      </c>
      <c r="B20138" t="s">
        <v>27</v>
      </c>
      <c r="C20138" t="s">
        <v>249</v>
      </c>
      <c r="D20138" t="s">
        <v>6495</v>
      </c>
      <c r="E20138">
        <v>-12.12</v>
      </c>
      <c r="F20138" t="s">
        <v>27</v>
      </c>
      <c r="G20138" t="s">
        <v>248</v>
      </c>
      <c r="H20138" t="s">
        <v>247</v>
      </c>
      <c r="I20138">
        <v>90</v>
      </c>
      <c r="J20138" t="s">
        <v>24</v>
      </c>
      <c r="K20138" t="s">
        <v>80</v>
      </c>
      <c r="L20138" t="s">
        <v>80</v>
      </c>
      <c r="M20138" t="str">
        <f>VLOOKUP(D20138,[1]RESUMEN!I:J,2,0)</f>
        <v>YTD 2014</v>
      </c>
    </row>
    <row r="20139" spans="1:13">
      <c r="A20139" t="s">
        <v>29</v>
      </c>
      <c r="B20139" t="s">
        <v>27</v>
      </c>
      <c r="C20139" t="s">
        <v>249</v>
      </c>
      <c r="D20139" t="s">
        <v>23</v>
      </c>
      <c r="E20139">
        <v>74.88</v>
      </c>
      <c r="F20139" t="s">
        <v>27</v>
      </c>
      <c r="G20139" t="s">
        <v>248</v>
      </c>
      <c r="H20139" t="s">
        <v>247</v>
      </c>
      <c r="I20139">
        <v>90</v>
      </c>
      <c r="J20139" t="s">
        <v>24</v>
      </c>
      <c r="K20139" t="s">
        <v>80</v>
      </c>
      <c r="L20139" t="s">
        <v>80</v>
      </c>
      <c r="M20139" t="str">
        <f>VLOOKUP(D20139,[1]RESUMEN!I:J,2,0)</f>
        <v>YTD 2014</v>
      </c>
    </row>
    <row r="20140" spans="1:13">
      <c r="A20140" t="s">
        <v>29</v>
      </c>
      <c r="B20140" t="s">
        <v>27</v>
      </c>
      <c r="C20140" t="s">
        <v>249</v>
      </c>
      <c r="D20140" t="s">
        <v>22</v>
      </c>
      <c r="E20140">
        <v>-3.3</v>
      </c>
      <c r="F20140" t="s">
        <v>27</v>
      </c>
      <c r="G20140" t="s">
        <v>248</v>
      </c>
      <c r="H20140" t="s">
        <v>247</v>
      </c>
      <c r="I20140">
        <v>90</v>
      </c>
      <c r="J20140" t="s">
        <v>24</v>
      </c>
      <c r="K20140" t="s">
        <v>80</v>
      </c>
      <c r="L20140" t="s">
        <v>80</v>
      </c>
      <c r="M20140" t="str">
        <f>VLOOKUP(D20140,[1]RESUMEN!I:J,2,0)</f>
        <v>YTD 2014</v>
      </c>
    </row>
    <row r="20141" spans="1:13">
      <c r="A20141" t="s">
        <v>29</v>
      </c>
      <c r="B20141" t="s">
        <v>27</v>
      </c>
      <c r="C20141" t="s">
        <v>249</v>
      </c>
      <c r="D20141" t="s">
        <v>21</v>
      </c>
      <c r="E20141">
        <v>-6.6</v>
      </c>
      <c r="F20141" t="s">
        <v>27</v>
      </c>
      <c r="G20141" t="s">
        <v>248</v>
      </c>
      <c r="H20141" t="s">
        <v>247</v>
      </c>
      <c r="I20141">
        <v>90</v>
      </c>
      <c r="J20141" t="s">
        <v>24</v>
      </c>
      <c r="K20141" t="s">
        <v>80</v>
      </c>
      <c r="L20141" t="s">
        <v>80</v>
      </c>
      <c r="M20141" t="str">
        <f>VLOOKUP(D20141,[1]RESUMEN!I:J,2,0)</f>
        <v>YTD 2014</v>
      </c>
    </row>
    <row r="20142" spans="1:13">
      <c r="A20142" t="s">
        <v>29</v>
      </c>
      <c r="B20142" t="s">
        <v>27</v>
      </c>
      <c r="C20142" t="s">
        <v>249</v>
      </c>
      <c r="D20142" t="s">
        <v>20</v>
      </c>
      <c r="E20142">
        <v>1085.3699999999999</v>
      </c>
      <c r="F20142" t="s">
        <v>27</v>
      </c>
      <c r="G20142" t="s">
        <v>248</v>
      </c>
      <c r="H20142" t="s">
        <v>247</v>
      </c>
      <c r="I20142">
        <v>90</v>
      </c>
      <c r="J20142" t="s">
        <v>24</v>
      </c>
      <c r="K20142" t="s">
        <v>80</v>
      </c>
      <c r="L20142" t="s">
        <v>80</v>
      </c>
      <c r="M20142" t="str">
        <f>VLOOKUP(D20142,[1]RESUMEN!I:J,2,0)</f>
        <v>YTD 2014</v>
      </c>
    </row>
    <row r="20143" spans="1:13">
      <c r="A20143" t="s">
        <v>29</v>
      </c>
      <c r="B20143" t="s">
        <v>27</v>
      </c>
      <c r="C20143" t="s">
        <v>249</v>
      </c>
      <c r="D20143" t="s">
        <v>19</v>
      </c>
      <c r="E20143">
        <v>-3.75</v>
      </c>
      <c r="F20143" t="s">
        <v>27</v>
      </c>
      <c r="G20143" t="s">
        <v>248</v>
      </c>
      <c r="H20143" t="s">
        <v>247</v>
      </c>
      <c r="I20143">
        <v>90</v>
      </c>
      <c r="J20143" t="s">
        <v>24</v>
      </c>
      <c r="K20143" t="s">
        <v>80</v>
      </c>
      <c r="L20143" t="s">
        <v>80</v>
      </c>
      <c r="M20143" t="str">
        <f>VLOOKUP(D20143,[1]RESUMEN!I:J,2,0)</f>
        <v>YTD 2014</v>
      </c>
    </row>
    <row r="20144" spans="1:13">
      <c r="A20144" t="s">
        <v>29</v>
      </c>
      <c r="B20144" t="s">
        <v>27</v>
      </c>
      <c r="C20144" t="s">
        <v>249</v>
      </c>
      <c r="D20144" t="s">
        <v>17</v>
      </c>
      <c r="E20144">
        <v>168.14</v>
      </c>
      <c r="F20144" t="s">
        <v>27</v>
      </c>
      <c r="G20144" t="s">
        <v>248</v>
      </c>
      <c r="H20144" t="s">
        <v>247</v>
      </c>
      <c r="I20144">
        <v>90</v>
      </c>
      <c r="J20144" t="s">
        <v>24</v>
      </c>
      <c r="K20144" t="s">
        <v>80</v>
      </c>
      <c r="L20144" t="s">
        <v>80</v>
      </c>
      <c r="M20144">
        <f>VLOOKUP(D20144,[1]RESUMEN!I:J,2,0)</f>
        <v>0</v>
      </c>
    </row>
    <row r="20145" spans="1:13">
      <c r="A20145" t="s">
        <v>29</v>
      </c>
      <c r="B20145" t="s">
        <v>27</v>
      </c>
      <c r="C20145" t="s">
        <v>249</v>
      </c>
      <c r="D20145" t="s">
        <v>16</v>
      </c>
      <c r="E20145">
        <v>-1.55</v>
      </c>
      <c r="F20145" t="s">
        <v>27</v>
      </c>
      <c r="G20145" t="s">
        <v>248</v>
      </c>
      <c r="H20145" t="s">
        <v>247</v>
      </c>
      <c r="I20145">
        <v>90</v>
      </c>
      <c r="J20145" t="s">
        <v>24</v>
      </c>
      <c r="K20145" t="s">
        <v>80</v>
      </c>
      <c r="L20145" t="s">
        <v>80</v>
      </c>
      <c r="M20145">
        <f>VLOOKUP(D20145,[1]RESUMEN!I:J,2,0)</f>
        <v>0</v>
      </c>
    </row>
    <row r="20146" spans="1:13">
      <c r="A20146" t="s">
        <v>29</v>
      </c>
      <c r="B20146" t="s">
        <v>27</v>
      </c>
      <c r="C20146" t="s">
        <v>249</v>
      </c>
      <c r="D20146" t="s">
        <v>15</v>
      </c>
      <c r="E20146">
        <v>54.44</v>
      </c>
      <c r="F20146" t="s">
        <v>27</v>
      </c>
      <c r="G20146" t="s">
        <v>248</v>
      </c>
      <c r="H20146" t="s">
        <v>247</v>
      </c>
      <c r="I20146">
        <v>90</v>
      </c>
      <c r="J20146" t="s">
        <v>24</v>
      </c>
      <c r="K20146" t="s">
        <v>80</v>
      </c>
      <c r="L20146" t="s">
        <v>80</v>
      </c>
      <c r="M20146">
        <f>VLOOKUP(D20146,[1]RESUMEN!I:J,2,0)</f>
        <v>0</v>
      </c>
    </row>
    <row r="20147" spans="1:13">
      <c r="A20147" t="s">
        <v>29</v>
      </c>
      <c r="B20147" t="s">
        <v>27</v>
      </c>
      <c r="C20147" t="s">
        <v>249</v>
      </c>
      <c r="D20147" t="s">
        <v>14</v>
      </c>
      <c r="E20147">
        <v>-177.1</v>
      </c>
      <c r="F20147" t="s">
        <v>27</v>
      </c>
      <c r="G20147" t="s">
        <v>248</v>
      </c>
      <c r="H20147" t="s">
        <v>247</v>
      </c>
      <c r="I20147">
        <v>90</v>
      </c>
      <c r="J20147" t="s">
        <v>24</v>
      </c>
      <c r="K20147" t="s">
        <v>80</v>
      </c>
      <c r="L20147" t="s">
        <v>80</v>
      </c>
      <c r="M20147">
        <f>VLOOKUP(D20147,[1]RESUMEN!I:J,2,0)</f>
        <v>0</v>
      </c>
    </row>
    <row r="20148" spans="1:13">
      <c r="A20148" t="s">
        <v>29</v>
      </c>
      <c r="B20148" t="s">
        <v>27</v>
      </c>
      <c r="C20148" t="s">
        <v>249</v>
      </c>
      <c r="D20148" t="s">
        <v>13</v>
      </c>
      <c r="E20148">
        <v>-3.75</v>
      </c>
      <c r="F20148" t="s">
        <v>27</v>
      </c>
      <c r="G20148" t="s">
        <v>248</v>
      </c>
      <c r="H20148" t="s">
        <v>247</v>
      </c>
      <c r="I20148">
        <v>90</v>
      </c>
      <c r="J20148" t="s">
        <v>24</v>
      </c>
      <c r="K20148" t="s">
        <v>80</v>
      </c>
      <c r="L20148" t="s">
        <v>80</v>
      </c>
      <c r="M20148" t="str">
        <f>VLOOKUP(D20148,[1]RESUMEN!I:J,2,0)</f>
        <v>YTD 2015</v>
      </c>
    </row>
    <row r="20149" spans="1:13">
      <c r="A20149" t="s">
        <v>29</v>
      </c>
      <c r="B20149" t="s">
        <v>27</v>
      </c>
      <c r="C20149" t="s">
        <v>249</v>
      </c>
      <c r="D20149" t="s">
        <v>12</v>
      </c>
      <c r="E20149">
        <v>-3.75</v>
      </c>
      <c r="F20149" t="s">
        <v>27</v>
      </c>
      <c r="G20149" t="s">
        <v>248</v>
      </c>
      <c r="H20149" t="s">
        <v>247</v>
      </c>
      <c r="I20149">
        <v>90</v>
      </c>
      <c r="J20149" t="s">
        <v>24</v>
      </c>
      <c r="K20149" t="s">
        <v>80</v>
      </c>
      <c r="L20149" t="s">
        <v>80</v>
      </c>
      <c r="M20149" t="str">
        <f>VLOOKUP(D20149,[1]RESUMEN!I:J,2,0)</f>
        <v>YTD 2015</v>
      </c>
    </row>
    <row r="20150" spans="1:13">
      <c r="A20150" t="s">
        <v>29</v>
      </c>
      <c r="B20150" t="s">
        <v>27</v>
      </c>
      <c r="C20150" t="s">
        <v>249</v>
      </c>
      <c r="D20150" t="s">
        <v>11</v>
      </c>
      <c r="E20150">
        <v>2.42</v>
      </c>
      <c r="F20150" t="s">
        <v>27</v>
      </c>
      <c r="G20150" t="s">
        <v>248</v>
      </c>
      <c r="H20150" t="s">
        <v>247</v>
      </c>
      <c r="I20150">
        <v>90</v>
      </c>
      <c r="J20150" t="s">
        <v>24</v>
      </c>
      <c r="K20150" t="s">
        <v>80</v>
      </c>
      <c r="L20150" t="s">
        <v>80</v>
      </c>
      <c r="M20150" t="str">
        <f>VLOOKUP(D20150,[1]RESUMEN!I:J,2,0)</f>
        <v>YTD 2015</v>
      </c>
    </row>
    <row r="20151" spans="1:13">
      <c r="A20151" t="s">
        <v>29</v>
      </c>
      <c r="B20151" t="s">
        <v>27</v>
      </c>
      <c r="C20151" t="s">
        <v>3637</v>
      </c>
      <c r="D20151" t="s">
        <v>23</v>
      </c>
      <c r="E20151">
        <v>34.32</v>
      </c>
      <c r="F20151" t="s">
        <v>27</v>
      </c>
      <c r="G20151" t="s">
        <v>3636</v>
      </c>
      <c r="H20151" t="s">
        <v>3635</v>
      </c>
      <c r="I20151" t="s">
        <v>3514</v>
      </c>
      <c r="J20151" t="s">
        <v>24</v>
      </c>
      <c r="K20151" t="s">
        <v>3</v>
      </c>
      <c r="L20151" t="s">
        <v>3</v>
      </c>
      <c r="M20151" t="str">
        <f>VLOOKUP(D20151,[1]RESUMEN!I:J,2,0)</f>
        <v>YTD 2014</v>
      </c>
    </row>
    <row r="20152" spans="1:13">
      <c r="A20152" t="s">
        <v>29</v>
      </c>
      <c r="B20152" t="s">
        <v>27</v>
      </c>
      <c r="C20152" t="s">
        <v>3637</v>
      </c>
      <c r="D20152" t="s">
        <v>22</v>
      </c>
      <c r="E20152">
        <v>-5.64</v>
      </c>
      <c r="F20152" t="s">
        <v>27</v>
      </c>
      <c r="G20152" t="s">
        <v>3636</v>
      </c>
      <c r="H20152" t="s">
        <v>3635</v>
      </c>
      <c r="I20152" t="s">
        <v>3514</v>
      </c>
      <c r="J20152" t="s">
        <v>24</v>
      </c>
      <c r="K20152" t="s">
        <v>3</v>
      </c>
      <c r="L20152" t="s">
        <v>3</v>
      </c>
      <c r="M20152" t="str">
        <f>VLOOKUP(D20152,[1]RESUMEN!I:J,2,0)</f>
        <v>YTD 2014</v>
      </c>
    </row>
    <row r="20153" spans="1:13">
      <c r="A20153" t="s">
        <v>29</v>
      </c>
      <c r="B20153" t="s">
        <v>27</v>
      </c>
      <c r="C20153" t="s">
        <v>3637</v>
      </c>
      <c r="D20153" t="s">
        <v>20</v>
      </c>
      <c r="E20153">
        <v>-3.07</v>
      </c>
      <c r="F20153" t="s">
        <v>27</v>
      </c>
      <c r="G20153" t="s">
        <v>3636</v>
      </c>
      <c r="H20153" t="s">
        <v>3635</v>
      </c>
      <c r="I20153" t="s">
        <v>3514</v>
      </c>
      <c r="J20153" t="s">
        <v>24</v>
      </c>
      <c r="K20153" t="s">
        <v>3</v>
      </c>
      <c r="L20153" t="s">
        <v>3</v>
      </c>
      <c r="M20153" t="str">
        <f>VLOOKUP(D20153,[1]RESUMEN!I:J,2,0)</f>
        <v>YTD 2014</v>
      </c>
    </row>
    <row r="20154" spans="1:13">
      <c r="A20154" t="s">
        <v>29</v>
      </c>
      <c r="B20154" t="s">
        <v>27</v>
      </c>
      <c r="C20154" t="s">
        <v>3637</v>
      </c>
      <c r="D20154" t="s">
        <v>17</v>
      </c>
      <c r="E20154">
        <v>65.84</v>
      </c>
      <c r="F20154" t="s">
        <v>27</v>
      </c>
      <c r="G20154" t="s">
        <v>3636</v>
      </c>
      <c r="H20154" t="s">
        <v>3635</v>
      </c>
      <c r="I20154" t="s">
        <v>3514</v>
      </c>
      <c r="J20154" t="s">
        <v>24</v>
      </c>
      <c r="K20154" t="s">
        <v>3</v>
      </c>
      <c r="L20154" t="s">
        <v>3</v>
      </c>
      <c r="M20154">
        <f>VLOOKUP(D20154,[1]RESUMEN!I:J,2,0)</f>
        <v>0</v>
      </c>
    </row>
    <row r="20155" spans="1:13">
      <c r="A20155" t="s">
        <v>29</v>
      </c>
      <c r="B20155" t="s">
        <v>27</v>
      </c>
      <c r="C20155" t="s">
        <v>3637</v>
      </c>
      <c r="D20155" t="s">
        <v>14</v>
      </c>
      <c r="E20155">
        <v>-57.51</v>
      </c>
      <c r="F20155" t="s">
        <v>27</v>
      </c>
      <c r="G20155" t="s">
        <v>3636</v>
      </c>
      <c r="H20155" t="s">
        <v>3635</v>
      </c>
      <c r="I20155" t="s">
        <v>3514</v>
      </c>
      <c r="J20155" t="s">
        <v>24</v>
      </c>
      <c r="K20155" t="s">
        <v>3</v>
      </c>
      <c r="L20155" t="s">
        <v>3</v>
      </c>
      <c r="M20155">
        <f>VLOOKUP(D20155,[1]RESUMEN!I:J,2,0)</f>
        <v>0</v>
      </c>
    </row>
    <row r="20156" spans="1:13">
      <c r="A20156" t="s">
        <v>29</v>
      </c>
      <c r="B20156" t="s">
        <v>27</v>
      </c>
      <c r="C20156" t="s">
        <v>3637</v>
      </c>
      <c r="D20156" t="s">
        <v>11</v>
      </c>
      <c r="E20156">
        <v>2.76</v>
      </c>
      <c r="F20156" t="s">
        <v>27</v>
      </c>
      <c r="G20156" t="s">
        <v>3636</v>
      </c>
      <c r="H20156" t="s">
        <v>3635</v>
      </c>
      <c r="I20156" t="s">
        <v>3514</v>
      </c>
      <c r="J20156" t="s">
        <v>24</v>
      </c>
      <c r="K20156" t="s">
        <v>3</v>
      </c>
      <c r="L20156" t="s">
        <v>3</v>
      </c>
      <c r="M20156" t="str">
        <f>VLOOKUP(D20156,[1]RESUMEN!I:J,2,0)</f>
        <v>YTD 2015</v>
      </c>
    </row>
    <row r="20157" spans="1:13">
      <c r="A20157" t="s">
        <v>29</v>
      </c>
      <c r="B20157" t="s">
        <v>27</v>
      </c>
      <c r="C20157" t="s">
        <v>6538</v>
      </c>
      <c r="D20157" t="s">
        <v>23</v>
      </c>
      <c r="E20157">
        <v>5595.2</v>
      </c>
      <c r="F20157" t="s">
        <v>27</v>
      </c>
      <c r="G20157" t="s">
        <v>6537</v>
      </c>
      <c r="H20157" t="s">
        <v>6536</v>
      </c>
      <c r="I20157" t="s">
        <v>3514</v>
      </c>
      <c r="J20157" t="s">
        <v>24</v>
      </c>
      <c r="K20157" t="s">
        <v>3</v>
      </c>
      <c r="L20157" t="s">
        <v>3</v>
      </c>
      <c r="M20157" t="str">
        <f>VLOOKUP(D20157,[1]RESUMEN!I:J,2,0)</f>
        <v>YTD 2014</v>
      </c>
    </row>
    <row r="20158" spans="1:13">
      <c r="A20158" t="s">
        <v>29</v>
      </c>
      <c r="B20158" t="s">
        <v>27</v>
      </c>
      <c r="C20158" t="s">
        <v>3634</v>
      </c>
      <c r="D20158" t="s">
        <v>6496</v>
      </c>
      <c r="E20158">
        <v>16741.490000000002</v>
      </c>
      <c r="F20158" t="s">
        <v>27</v>
      </c>
      <c r="G20158" t="s">
        <v>3633</v>
      </c>
      <c r="H20158" t="s">
        <v>3632</v>
      </c>
      <c r="I20158" t="s">
        <v>3514</v>
      </c>
      <c r="J20158" t="s">
        <v>24</v>
      </c>
      <c r="K20158" t="s">
        <v>3</v>
      </c>
      <c r="L20158" t="s">
        <v>3</v>
      </c>
      <c r="M20158" t="str">
        <f>VLOOKUP(D20158,[1]RESUMEN!I:J,2,0)</f>
        <v>YTD 2014</v>
      </c>
    </row>
    <row r="20159" spans="1:13">
      <c r="A20159" t="s">
        <v>29</v>
      </c>
      <c r="B20159" t="s">
        <v>27</v>
      </c>
      <c r="C20159" t="s">
        <v>3634</v>
      </c>
      <c r="D20159" t="s">
        <v>6495</v>
      </c>
      <c r="E20159">
        <v>22877.72</v>
      </c>
      <c r="F20159" t="s">
        <v>27</v>
      </c>
      <c r="G20159" t="s">
        <v>3633</v>
      </c>
      <c r="H20159" t="s">
        <v>3632</v>
      </c>
      <c r="I20159" t="s">
        <v>3514</v>
      </c>
      <c r="J20159" t="s">
        <v>24</v>
      </c>
      <c r="K20159" t="s">
        <v>3</v>
      </c>
      <c r="L20159" t="s">
        <v>3</v>
      </c>
      <c r="M20159" t="str">
        <f>VLOOKUP(D20159,[1]RESUMEN!I:J,2,0)</f>
        <v>YTD 2014</v>
      </c>
    </row>
    <row r="20160" spans="1:13">
      <c r="A20160" t="s">
        <v>29</v>
      </c>
      <c r="B20160" t="s">
        <v>27</v>
      </c>
      <c r="C20160" t="s">
        <v>3634</v>
      </c>
      <c r="D20160" t="s">
        <v>23</v>
      </c>
      <c r="E20160">
        <v>-2701.12</v>
      </c>
      <c r="F20160" t="s">
        <v>27</v>
      </c>
      <c r="G20160" t="s">
        <v>3633</v>
      </c>
      <c r="H20160" t="s">
        <v>3632</v>
      </c>
      <c r="I20160" t="s">
        <v>3514</v>
      </c>
      <c r="J20160" t="s">
        <v>24</v>
      </c>
      <c r="K20160" t="s">
        <v>3</v>
      </c>
      <c r="L20160" t="s">
        <v>3</v>
      </c>
      <c r="M20160" t="str">
        <f>VLOOKUP(D20160,[1]RESUMEN!I:J,2,0)</f>
        <v>YTD 2014</v>
      </c>
    </row>
    <row r="20161" spans="1:13">
      <c r="A20161" t="s">
        <v>29</v>
      </c>
      <c r="B20161" t="s">
        <v>27</v>
      </c>
      <c r="C20161" t="s">
        <v>3634</v>
      </c>
      <c r="D20161" t="s">
        <v>20</v>
      </c>
      <c r="E20161">
        <v>699.87</v>
      </c>
      <c r="F20161" t="s">
        <v>27</v>
      </c>
      <c r="G20161" t="s">
        <v>3633</v>
      </c>
      <c r="H20161" t="s">
        <v>3632</v>
      </c>
      <c r="I20161" t="s">
        <v>3514</v>
      </c>
      <c r="J20161" t="s">
        <v>24</v>
      </c>
      <c r="K20161" t="s">
        <v>3</v>
      </c>
      <c r="L20161" t="s">
        <v>3</v>
      </c>
      <c r="M20161" t="str">
        <f>VLOOKUP(D20161,[1]RESUMEN!I:J,2,0)</f>
        <v>YTD 2014</v>
      </c>
    </row>
    <row r="20162" spans="1:13">
      <c r="A20162" t="s">
        <v>29</v>
      </c>
      <c r="B20162" t="s">
        <v>27</v>
      </c>
      <c r="C20162" t="s">
        <v>3634</v>
      </c>
      <c r="D20162" t="s">
        <v>17</v>
      </c>
      <c r="E20162">
        <v>2509.41</v>
      </c>
      <c r="F20162" t="s">
        <v>27</v>
      </c>
      <c r="G20162" t="s">
        <v>3633</v>
      </c>
      <c r="H20162" t="s">
        <v>3632</v>
      </c>
      <c r="I20162" t="s">
        <v>3514</v>
      </c>
      <c r="J20162" t="s">
        <v>24</v>
      </c>
      <c r="K20162" t="s">
        <v>3</v>
      </c>
      <c r="L20162" t="s">
        <v>3</v>
      </c>
      <c r="M20162">
        <f>VLOOKUP(D20162,[1]RESUMEN!I:J,2,0)</f>
        <v>0</v>
      </c>
    </row>
    <row r="20163" spans="1:13">
      <c r="A20163" t="s">
        <v>29</v>
      </c>
      <c r="B20163" t="s">
        <v>27</v>
      </c>
      <c r="C20163" t="s">
        <v>3634</v>
      </c>
      <c r="D20163" t="s">
        <v>14</v>
      </c>
      <c r="E20163">
        <v>-2174.46</v>
      </c>
      <c r="F20163" t="s">
        <v>27</v>
      </c>
      <c r="G20163" t="s">
        <v>3633</v>
      </c>
      <c r="H20163" t="s">
        <v>3632</v>
      </c>
      <c r="I20163" t="s">
        <v>3514</v>
      </c>
      <c r="J20163" t="s">
        <v>24</v>
      </c>
      <c r="K20163" t="s">
        <v>3</v>
      </c>
      <c r="L20163" t="s">
        <v>3</v>
      </c>
      <c r="M20163">
        <f>VLOOKUP(D20163,[1]RESUMEN!I:J,2,0)</f>
        <v>0</v>
      </c>
    </row>
    <row r="20164" spans="1:13">
      <c r="A20164" t="s">
        <v>29</v>
      </c>
      <c r="B20164" t="s">
        <v>27</v>
      </c>
      <c r="C20164" t="s">
        <v>3634</v>
      </c>
      <c r="D20164" t="s">
        <v>11</v>
      </c>
      <c r="E20164">
        <v>104.86</v>
      </c>
      <c r="F20164" t="s">
        <v>27</v>
      </c>
      <c r="G20164" t="s">
        <v>3633</v>
      </c>
      <c r="H20164" t="s">
        <v>3632</v>
      </c>
      <c r="I20164" t="s">
        <v>3514</v>
      </c>
      <c r="J20164" t="s">
        <v>24</v>
      </c>
      <c r="K20164" t="s">
        <v>3</v>
      </c>
      <c r="L20164" t="s">
        <v>3</v>
      </c>
      <c r="M20164" t="str">
        <f>VLOOKUP(D20164,[1]RESUMEN!I:J,2,0)</f>
        <v>YTD 2015</v>
      </c>
    </row>
    <row r="20165" spans="1:13">
      <c r="A20165" t="s">
        <v>29</v>
      </c>
      <c r="B20165" t="s">
        <v>27</v>
      </c>
      <c r="C20165" t="s">
        <v>3631</v>
      </c>
      <c r="D20165" t="s">
        <v>23</v>
      </c>
      <c r="E20165">
        <v>152020.14000000001</v>
      </c>
      <c r="F20165" t="s">
        <v>27</v>
      </c>
      <c r="G20165" t="s">
        <v>3630</v>
      </c>
      <c r="H20165" t="s">
        <v>3629</v>
      </c>
      <c r="I20165">
        <v>129</v>
      </c>
      <c r="J20165" t="s">
        <v>24</v>
      </c>
      <c r="K20165" t="s">
        <v>3</v>
      </c>
      <c r="L20165" t="s">
        <v>3</v>
      </c>
      <c r="M20165" t="str">
        <f>VLOOKUP(D20165,[1]RESUMEN!I:J,2,0)</f>
        <v>YTD 2014</v>
      </c>
    </row>
    <row r="20166" spans="1:13">
      <c r="A20166" t="s">
        <v>29</v>
      </c>
      <c r="B20166" t="s">
        <v>27</v>
      </c>
      <c r="C20166" t="s">
        <v>3631</v>
      </c>
      <c r="D20166" t="s">
        <v>22</v>
      </c>
      <c r="E20166">
        <v>59728.14</v>
      </c>
      <c r="F20166" t="s">
        <v>27</v>
      </c>
      <c r="G20166" t="s">
        <v>3630</v>
      </c>
      <c r="H20166" t="s">
        <v>3629</v>
      </c>
      <c r="I20166">
        <v>129</v>
      </c>
      <c r="J20166" t="s">
        <v>24</v>
      </c>
      <c r="K20166" t="s">
        <v>3</v>
      </c>
      <c r="L20166" t="s">
        <v>3</v>
      </c>
      <c r="M20166" t="str">
        <f>VLOOKUP(D20166,[1]RESUMEN!I:J,2,0)</f>
        <v>YTD 2014</v>
      </c>
    </row>
    <row r="20167" spans="1:13">
      <c r="A20167" t="s">
        <v>29</v>
      </c>
      <c r="B20167" t="s">
        <v>27</v>
      </c>
      <c r="C20167" t="s">
        <v>3631</v>
      </c>
      <c r="D20167" t="s">
        <v>21</v>
      </c>
      <c r="E20167">
        <v>69083.570000000007</v>
      </c>
      <c r="F20167" t="s">
        <v>27</v>
      </c>
      <c r="G20167" t="s">
        <v>3630</v>
      </c>
      <c r="H20167" t="s">
        <v>3629</v>
      </c>
      <c r="I20167">
        <v>129</v>
      </c>
      <c r="J20167" t="s">
        <v>24</v>
      </c>
      <c r="K20167" t="s">
        <v>3</v>
      </c>
      <c r="L20167" t="s">
        <v>3</v>
      </c>
      <c r="M20167" t="str">
        <f>VLOOKUP(D20167,[1]RESUMEN!I:J,2,0)</f>
        <v>YTD 2014</v>
      </c>
    </row>
    <row r="20168" spans="1:13">
      <c r="A20168" t="s">
        <v>29</v>
      </c>
      <c r="B20168" t="s">
        <v>27</v>
      </c>
      <c r="C20168" t="s">
        <v>3631</v>
      </c>
      <c r="D20168" t="s">
        <v>20</v>
      </c>
      <c r="E20168">
        <v>104023.82</v>
      </c>
      <c r="F20168" t="s">
        <v>27</v>
      </c>
      <c r="G20168" t="s">
        <v>3630</v>
      </c>
      <c r="H20168" t="s">
        <v>3629</v>
      </c>
      <c r="I20168">
        <v>129</v>
      </c>
      <c r="J20168" t="s">
        <v>24</v>
      </c>
      <c r="K20168" t="s">
        <v>3</v>
      </c>
      <c r="L20168" t="s">
        <v>3</v>
      </c>
      <c r="M20168" t="str">
        <f>VLOOKUP(D20168,[1]RESUMEN!I:J,2,0)</f>
        <v>YTD 2014</v>
      </c>
    </row>
    <row r="20169" spans="1:13">
      <c r="A20169" t="s">
        <v>29</v>
      </c>
      <c r="B20169" t="s">
        <v>27</v>
      </c>
      <c r="C20169" t="s">
        <v>3631</v>
      </c>
      <c r="D20169" t="s">
        <v>19</v>
      </c>
      <c r="E20169">
        <v>7073.33</v>
      </c>
      <c r="F20169" t="s">
        <v>27</v>
      </c>
      <c r="G20169" t="s">
        <v>3630</v>
      </c>
      <c r="H20169" t="s">
        <v>3629</v>
      </c>
      <c r="I20169">
        <v>129</v>
      </c>
      <c r="J20169" t="s">
        <v>24</v>
      </c>
      <c r="K20169" t="s">
        <v>3</v>
      </c>
      <c r="L20169" t="s">
        <v>3</v>
      </c>
      <c r="M20169" t="str">
        <f>VLOOKUP(D20169,[1]RESUMEN!I:J,2,0)</f>
        <v>YTD 2014</v>
      </c>
    </row>
    <row r="20170" spans="1:13">
      <c r="A20170" t="s">
        <v>29</v>
      </c>
      <c r="B20170" t="s">
        <v>27</v>
      </c>
      <c r="C20170" t="s">
        <v>3631</v>
      </c>
      <c r="D20170" t="s">
        <v>18</v>
      </c>
      <c r="E20170">
        <v>-458.35</v>
      </c>
      <c r="F20170" t="s">
        <v>27</v>
      </c>
      <c r="G20170" t="s">
        <v>3630</v>
      </c>
      <c r="H20170" t="s">
        <v>3629</v>
      </c>
      <c r="I20170">
        <v>129</v>
      </c>
      <c r="J20170" t="s">
        <v>24</v>
      </c>
      <c r="K20170" t="s">
        <v>3</v>
      </c>
      <c r="L20170" t="s">
        <v>3</v>
      </c>
      <c r="M20170" t="str">
        <f>VLOOKUP(D20170,[1]RESUMEN!I:J,2,0)</f>
        <v>YTD 2014</v>
      </c>
    </row>
    <row r="20171" spans="1:13">
      <c r="A20171" t="s">
        <v>29</v>
      </c>
      <c r="B20171" t="s">
        <v>27</v>
      </c>
      <c r="C20171" t="s">
        <v>3631</v>
      </c>
      <c r="D20171" t="s">
        <v>17</v>
      </c>
      <c r="E20171">
        <v>1156.51</v>
      </c>
      <c r="F20171" t="s">
        <v>27</v>
      </c>
      <c r="G20171" t="s">
        <v>3630</v>
      </c>
      <c r="H20171" t="s">
        <v>3629</v>
      </c>
      <c r="I20171">
        <v>129</v>
      </c>
      <c r="J20171" t="s">
        <v>24</v>
      </c>
      <c r="K20171" t="s">
        <v>3</v>
      </c>
      <c r="L20171" t="s">
        <v>3</v>
      </c>
      <c r="M20171">
        <f>VLOOKUP(D20171,[1]RESUMEN!I:J,2,0)</f>
        <v>0</v>
      </c>
    </row>
    <row r="20172" spans="1:13">
      <c r="A20172" t="s">
        <v>29</v>
      </c>
      <c r="B20172" t="s">
        <v>27</v>
      </c>
      <c r="C20172" t="s">
        <v>3631</v>
      </c>
      <c r="D20172" t="s">
        <v>14</v>
      </c>
      <c r="E20172">
        <v>-837.01</v>
      </c>
      <c r="F20172" t="s">
        <v>27</v>
      </c>
      <c r="G20172" t="s">
        <v>3630</v>
      </c>
      <c r="H20172" t="s">
        <v>3629</v>
      </c>
      <c r="I20172">
        <v>129</v>
      </c>
      <c r="J20172" t="s">
        <v>24</v>
      </c>
      <c r="K20172" t="s">
        <v>3</v>
      </c>
      <c r="L20172" t="s">
        <v>3</v>
      </c>
      <c r="M20172">
        <f>VLOOKUP(D20172,[1]RESUMEN!I:J,2,0)</f>
        <v>0</v>
      </c>
    </row>
    <row r="20173" spans="1:13">
      <c r="A20173" t="s">
        <v>29</v>
      </c>
      <c r="B20173" t="s">
        <v>27</v>
      </c>
      <c r="C20173" t="s">
        <v>3631</v>
      </c>
      <c r="D20173" t="s">
        <v>13</v>
      </c>
      <c r="E20173">
        <v>-11.4</v>
      </c>
      <c r="F20173" t="s">
        <v>27</v>
      </c>
      <c r="G20173" t="s">
        <v>3630</v>
      </c>
      <c r="H20173" t="s">
        <v>3629</v>
      </c>
      <c r="I20173">
        <v>129</v>
      </c>
      <c r="J20173" t="s">
        <v>24</v>
      </c>
      <c r="K20173" t="s">
        <v>3</v>
      </c>
      <c r="L20173" t="s">
        <v>3</v>
      </c>
      <c r="M20173" t="str">
        <f>VLOOKUP(D20173,[1]RESUMEN!I:J,2,0)</f>
        <v>YTD 2015</v>
      </c>
    </row>
    <row r="20174" spans="1:13">
      <c r="A20174" t="s">
        <v>29</v>
      </c>
      <c r="B20174" t="s">
        <v>27</v>
      </c>
      <c r="C20174" t="s">
        <v>3631</v>
      </c>
      <c r="D20174" t="s">
        <v>11</v>
      </c>
      <c r="E20174">
        <v>48.34</v>
      </c>
      <c r="F20174" t="s">
        <v>27</v>
      </c>
      <c r="G20174" t="s">
        <v>3630</v>
      </c>
      <c r="H20174" t="s">
        <v>3629</v>
      </c>
      <c r="I20174">
        <v>129</v>
      </c>
      <c r="J20174" t="s">
        <v>24</v>
      </c>
      <c r="K20174" t="s">
        <v>3</v>
      </c>
      <c r="L20174" t="s">
        <v>3</v>
      </c>
      <c r="M20174" t="str">
        <f>VLOOKUP(D20174,[1]RESUMEN!I:J,2,0)</f>
        <v>YTD 2015</v>
      </c>
    </row>
    <row r="20175" spans="1:13">
      <c r="A20175" t="s">
        <v>29</v>
      </c>
      <c r="B20175" t="s">
        <v>27</v>
      </c>
      <c r="C20175" t="s">
        <v>6535</v>
      </c>
      <c r="D20175" t="s">
        <v>19</v>
      </c>
      <c r="E20175">
        <v>20550.38</v>
      </c>
      <c r="F20175" t="s">
        <v>27</v>
      </c>
      <c r="G20175" t="s">
        <v>6534</v>
      </c>
      <c r="H20175" t="s">
        <v>6533</v>
      </c>
      <c r="I20175">
        <v>129</v>
      </c>
      <c r="J20175" t="s">
        <v>24</v>
      </c>
      <c r="K20175" t="s">
        <v>3</v>
      </c>
      <c r="L20175" t="s">
        <v>3</v>
      </c>
      <c r="M20175" t="str">
        <f>VLOOKUP(D20175,[1]RESUMEN!I:J,2,0)</f>
        <v>YTD 2014</v>
      </c>
    </row>
    <row r="20176" spans="1:13">
      <c r="A20176" t="s">
        <v>29</v>
      </c>
      <c r="B20176" t="s">
        <v>27</v>
      </c>
      <c r="C20176" t="s">
        <v>6535</v>
      </c>
      <c r="D20176" t="s">
        <v>18</v>
      </c>
      <c r="E20176">
        <v>22125.63</v>
      </c>
      <c r="F20176" t="s">
        <v>27</v>
      </c>
      <c r="G20176" t="s">
        <v>6534</v>
      </c>
      <c r="H20176" t="s">
        <v>6533</v>
      </c>
      <c r="I20176">
        <v>129</v>
      </c>
      <c r="J20176" t="s">
        <v>24</v>
      </c>
      <c r="K20176" t="s">
        <v>3</v>
      </c>
      <c r="L20176" t="s">
        <v>3</v>
      </c>
      <c r="M20176" t="str">
        <f>VLOOKUP(D20176,[1]RESUMEN!I:J,2,0)</f>
        <v>YTD 2014</v>
      </c>
    </row>
    <row r="20177" spans="1:13">
      <c r="A20177" t="s">
        <v>29</v>
      </c>
      <c r="B20177" t="s">
        <v>27</v>
      </c>
      <c r="C20177" t="s">
        <v>6535</v>
      </c>
      <c r="D20177" t="s">
        <v>17</v>
      </c>
      <c r="E20177">
        <v>14488.54</v>
      </c>
      <c r="F20177" t="s">
        <v>27</v>
      </c>
      <c r="G20177" t="s">
        <v>6534</v>
      </c>
      <c r="H20177" t="s">
        <v>6533</v>
      </c>
      <c r="I20177">
        <v>129</v>
      </c>
      <c r="J20177" t="s">
        <v>24</v>
      </c>
      <c r="K20177" t="s">
        <v>3</v>
      </c>
      <c r="L20177" t="s">
        <v>3</v>
      </c>
      <c r="M20177">
        <f>VLOOKUP(D20177,[1]RESUMEN!I:J,2,0)</f>
        <v>0</v>
      </c>
    </row>
    <row r="20178" spans="1:13">
      <c r="A20178" t="s">
        <v>29</v>
      </c>
      <c r="B20178" t="s">
        <v>27</v>
      </c>
      <c r="C20178" t="s">
        <v>6535</v>
      </c>
      <c r="D20178" t="s">
        <v>16</v>
      </c>
      <c r="E20178">
        <v>4767.6899999999996</v>
      </c>
      <c r="F20178" t="s">
        <v>27</v>
      </c>
      <c r="G20178" t="s">
        <v>6534</v>
      </c>
      <c r="H20178" t="s">
        <v>6533</v>
      </c>
      <c r="I20178">
        <v>129</v>
      </c>
      <c r="J20178" t="s">
        <v>24</v>
      </c>
      <c r="K20178" t="s">
        <v>3</v>
      </c>
      <c r="L20178" t="s">
        <v>3</v>
      </c>
      <c r="M20178">
        <f>VLOOKUP(D20178,[1]RESUMEN!I:J,2,0)</f>
        <v>0</v>
      </c>
    </row>
    <row r="20179" spans="1:13">
      <c r="A20179" t="s">
        <v>29</v>
      </c>
      <c r="B20179" t="s">
        <v>27</v>
      </c>
      <c r="C20179" t="s">
        <v>6535</v>
      </c>
      <c r="D20179" t="s">
        <v>15</v>
      </c>
      <c r="E20179">
        <v>-467.31</v>
      </c>
      <c r="F20179" t="s">
        <v>27</v>
      </c>
      <c r="G20179" t="s">
        <v>6534</v>
      </c>
      <c r="H20179" t="s">
        <v>6533</v>
      </c>
      <c r="I20179">
        <v>129</v>
      </c>
      <c r="J20179" t="s">
        <v>24</v>
      </c>
      <c r="K20179" t="s">
        <v>3</v>
      </c>
      <c r="L20179" t="s">
        <v>3</v>
      </c>
      <c r="M20179">
        <f>VLOOKUP(D20179,[1]RESUMEN!I:J,2,0)</f>
        <v>0</v>
      </c>
    </row>
    <row r="20180" spans="1:13">
      <c r="A20180" t="s">
        <v>29</v>
      </c>
      <c r="B20180" t="s">
        <v>27</v>
      </c>
      <c r="C20180" t="s">
        <v>6535</v>
      </c>
      <c r="D20180" t="s">
        <v>14</v>
      </c>
      <c r="E20180">
        <v>37.65</v>
      </c>
      <c r="F20180" t="s">
        <v>27</v>
      </c>
      <c r="G20180" t="s">
        <v>6534</v>
      </c>
      <c r="H20180" t="s">
        <v>6533</v>
      </c>
      <c r="I20180">
        <v>129</v>
      </c>
      <c r="J20180" t="s">
        <v>24</v>
      </c>
      <c r="K20180" t="s">
        <v>3</v>
      </c>
      <c r="L20180" t="s">
        <v>3</v>
      </c>
      <c r="M20180">
        <f>VLOOKUP(D20180,[1]RESUMEN!I:J,2,0)</f>
        <v>0</v>
      </c>
    </row>
    <row r="20181" spans="1:13">
      <c r="A20181" t="s">
        <v>29</v>
      </c>
      <c r="B20181" t="s">
        <v>27</v>
      </c>
      <c r="C20181" t="s">
        <v>3628</v>
      </c>
      <c r="D20181" t="s">
        <v>6496</v>
      </c>
      <c r="E20181">
        <v>-109.38</v>
      </c>
      <c r="F20181" t="s">
        <v>27</v>
      </c>
      <c r="G20181" t="s">
        <v>3627</v>
      </c>
      <c r="H20181" t="s">
        <v>3626</v>
      </c>
      <c r="I20181">
        <v>90</v>
      </c>
      <c r="J20181" t="s">
        <v>24</v>
      </c>
      <c r="K20181" t="s">
        <v>80</v>
      </c>
      <c r="L20181" t="s">
        <v>80</v>
      </c>
      <c r="M20181" t="str">
        <f>VLOOKUP(D20181,[1]RESUMEN!I:J,2,0)</f>
        <v>YTD 2014</v>
      </c>
    </row>
    <row r="20182" spans="1:13">
      <c r="A20182" t="s">
        <v>29</v>
      </c>
      <c r="B20182" t="s">
        <v>27</v>
      </c>
      <c r="C20182" t="s">
        <v>3628</v>
      </c>
      <c r="D20182" t="s">
        <v>6495</v>
      </c>
      <c r="E20182">
        <v>-37.89</v>
      </c>
      <c r="F20182" t="s">
        <v>27</v>
      </c>
      <c r="G20182" t="s">
        <v>3627</v>
      </c>
      <c r="H20182" t="s">
        <v>3626</v>
      </c>
      <c r="I20182">
        <v>90</v>
      </c>
      <c r="J20182" t="s">
        <v>24</v>
      </c>
      <c r="K20182" t="s">
        <v>80</v>
      </c>
      <c r="L20182" t="s">
        <v>80</v>
      </c>
      <c r="M20182" t="str">
        <f>VLOOKUP(D20182,[1]RESUMEN!I:J,2,0)</f>
        <v>YTD 2014</v>
      </c>
    </row>
    <row r="20183" spans="1:13">
      <c r="A20183" t="s">
        <v>29</v>
      </c>
      <c r="B20183" t="s">
        <v>27</v>
      </c>
      <c r="C20183" t="s">
        <v>3628</v>
      </c>
      <c r="D20183" t="s">
        <v>23</v>
      </c>
      <c r="E20183">
        <v>408.58</v>
      </c>
      <c r="F20183" t="s">
        <v>27</v>
      </c>
      <c r="G20183" t="s">
        <v>3627</v>
      </c>
      <c r="H20183" t="s">
        <v>3626</v>
      </c>
      <c r="I20183">
        <v>90</v>
      </c>
      <c r="J20183" t="s">
        <v>24</v>
      </c>
      <c r="K20183" t="s">
        <v>80</v>
      </c>
      <c r="L20183" t="s">
        <v>80</v>
      </c>
      <c r="M20183" t="str">
        <f>VLOOKUP(D20183,[1]RESUMEN!I:J,2,0)</f>
        <v>YTD 2014</v>
      </c>
    </row>
    <row r="20184" spans="1:13">
      <c r="A20184" t="s">
        <v>29</v>
      </c>
      <c r="B20184" t="s">
        <v>27</v>
      </c>
      <c r="C20184" t="s">
        <v>3628</v>
      </c>
      <c r="D20184" t="s">
        <v>22</v>
      </c>
      <c r="E20184">
        <v>-105.17</v>
      </c>
      <c r="F20184" t="s">
        <v>27</v>
      </c>
      <c r="G20184" t="s">
        <v>3627</v>
      </c>
      <c r="H20184" t="s">
        <v>3626</v>
      </c>
      <c r="I20184">
        <v>90</v>
      </c>
      <c r="J20184" t="s">
        <v>24</v>
      </c>
      <c r="K20184" t="s">
        <v>80</v>
      </c>
      <c r="L20184" t="s">
        <v>80</v>
      </c>
      <c r="M20184" t="str">
        <f>VLOOKUP(D20184,[1]RESUMEN!I:J,2,0)</f>
        <v>YTD 2014</v>
      </c>
    </row>
    <row r="20185" spans="1:13">
      <c r="A20185" t="s">
        <v>29</v>
      </c>
      <c r="B20185" t="s">
        <v>27</v>
      </c>
      <c r="C20185" t="s">
        <v>3628</v>
      </c>
      <c r="D20185" t="s">
        <v>21</v>
      </c>
      <c r="E20185">
        <v>-382.83</v>
      </c>
      <c r="F20185" t="s">
        <v>27</v>
      </c>
      <c r="G20185" t="s">
        <v>3627</v>
      </c>
      <c r="H20185" t="s">
        <v>3626</v>
      </c>
      <c r="I20185">
        <v>90</v>
      </c>
      <c r="J20185" t="s">
        <v>24</v>
      </c>
      <c r="K20185" t="s">
        <v>80</v>
      </c>
      <c r="L20185" t="s">
        <v>80</v>
      </c>
      <c r="M20185" t="str">
        <f>VLOOKUP(D20185,[1]RESUMEN!I:J,2,0)</f>
        <v>YTD 2014</v>
      </c>
    </row>
    <row r="20186" spans="1:13">
      <c r="A20186" t="s">
        <v>29</v>
      </c>
      <c r="B20186" t="s">
        <v>27</v>
      </c>
      <c r="C20186" t="s">
        <v>3628</v>
      </c>
      <c r="D20186" t="s">
        <v>20</v>
      </c>
      <c r="E20186">
        <v>-21.03</v>
      </c>
      <c r="F20186" t="s">
        <v>27</v>
      </c>
      <c r="G20186" t="s">
        <v>3627</v>
      </c>
      <c r="H20186" t="s">
        <v>3626</v>
      </c>
      <c r="I20186">
        <v>90</v>
      </c>
      <c r="J20186" t="s">
        <v>24</v>
      </c>
      <c r="K20186" t="s">
        <v>80</v>
      </c>
      <c r="L20186" t="s">
        <v>80</v>
      </c>
      <c r="M20186" t="str">
        <f>VLOOKUP(D20186,[1]RESUMEN!I:J,2,0)</f>
        <v>YTD 2014</v>
      </c>
    </row>
    <row r="20187" spans="1:13">
      <c r="A20187" t="s">
        <v>29</v>
      </c>
      <c r="B20187" t="s">
        <v>27</v>
      </c>
      <c r="C20187" t="s">
        <v>3628</v>
      </c>
      <c r="D20187" t="s">
        <v>17</v>
      </c>
      <c r="E20187">
        <v>710.08</v>
      </c>
      <c r="F20187" t="s">
        <v>27</v>
      </c>
      <c r="G20187" t="s">
        <v>3627</v>
      </c>
      <c r="H20187" t="s">
        <v>3626</v>
      </c>
      <c r="I20187">
        <v>90</v>
      </c>
      <c r="J20187" t="s">
        <v>24</v>
      </c>
      <c r="K20187" t="s">
        <v>80</v>
      </c>
      <c r="L20187" t="s">
        <v>80</v>
      </c>
      <c r="M20187">
        <f>VLOOKUP(D20187,[1]RESUMEN!I:J,2,0)</f>
        <v>0</v>
      </c>
    </row>
    <row r="20188" spans="1:13">
      <c r="A20188" t="s">
        <v>29</v>
      </c>
      <c r="B20188" t="s">
        <v>27</v>
      </c>
      <c r="C20188" t="s">
        <v>3628</v>
      </c>
      <c r="D20188" t="s">
        <v>14</v>
      </c>
      <c r="E20188">
        <v>-620.17999999999995</v>
      </c>
      <c r="F20188" t="s">
        <v>27</v>
      </c>
      <c r="G20188" t="s">
        <v>3627</v>
      </c>
      <c r="H20188" t="s">
        <v>3626</v>
      </c>
      <c r="I20188">
        <v>90</v>
      </c>
      <c r="J20188" t="s">
        <v>24</v>
      </c>
      <c r="K20188" t="s">
        <v>80</v>
      </c>
      <c r="L20188" t="s">
        <v>80</v>
      </c>
      <c r="M20188">
        <f>VLOOKUP(D20188,[1]RESUMEN!I:J,2,0)</f>
        <v>0</v>
      </c>
    </row>
    <row r="20189" spans="1:13">
      <c r="A20189" t="s">
        <v>29</v>
      </c>
      <c r="B20189" t="s">
        <v>27</v>
      </c>
      <c r="C20189" t="s">
        <v>3628</v>
      </c>
      <c r="D20189" t="s">
        <v>11</v>
      </c>
      <c r="E20189">
        <v>29.67</v>
      </c>
      <c r="F20189" t="s">
        <v>27</v>
      </c>
      <c r="G20189" t="s">
        <v>3627</v>
      </c>
      <c r="H20189" t="s">
        <v>3626</v>
      </c>
      <c r="I20189">
        <v>90</v>
      </c>
      <c r="J20189" t="s">
        <v>24</v>
      </c>
      <c r="K20189" t="s">
        <v>80</v>
      </c>
      <c r="L20189" t="s">
        <v>80</v>
      </c>
      <c r="M20189" t="str">
        <f>VLOOKUP(D20189,[1]RESUMEN!I:J,2,0)</f>
        <v>YTD 2015</v>
      </c>
    </row>
    <row r="20190" spans="1:13">
      <c r="A20190" t="s">
        <v>29</v>
      </c>
      <c r="B20190" t="s">
        <v>27</v>
      </c>
      <c r="C20190" t="s">
        <v>3625</v>
      </c>
      <c r="D20190" t="s">
        <v>23</v>
      </c>
      <c r="E20190">
        <v>710.57</v>
      </c>
      <c r="F20190" t="s">
        <v>27</v>
      </c>
      <c r="G20190" t="s">
        <v>3624</v>
      </c>
      <c r="H20190" t="s">
        <v>3623</v>
      </c>
      <c r="I20190">
        <v>90</v>
      </c>
      <c r="J20190" t="s">
        <v>24</v>
      </c>
      <c r="K20190" t="s">
        <v>80</v>
      </c>
      <c r="L20190" t="s">
        <v>80</v>
      </c>
      <c r="M20190" t="str">
        <f>VLOOKUP(D20190,[1]RESUMEN!I:J,2,0)</f>
        <v>YTD 2014</v>
      </c>
    </row>
    <row r="20191" spans="1:13">
      <c r="A20191" t="s">
        <v>29</v>
      </c>
      <c r="B20191" t="s">
        <v>27</v>
      </c>
      <c r="C20191" t="s">
        <v>3625</v>
      </c>
      <c r="D20191" t="s">
        <v>22</v>
      </c>
      <c r="E20191">
        <v>-126.21</v>
      </c>
      <c r="F20191" t="s">
        <v>27</v>
      </c>
      <c r="G20191" t="s">
        <v>3624</v>
      </c>
      <c r="H20191" t="s">
        <v>3623</v>
      </c>
      <c r="I20191">
        <v>90</v>
      </c>
      <c r="J20191" t="s">
        <v>24</v>
      </c>
      <c r="K20191" t="s">
        <v>80</v>
      </c>
      <c r="L20191" t="s">
        <v>80</v>
      </c>
      <c r="M20191" t="str">
        <f>VLOOKUP(D20191,[1]RESUMEN!I:J,2,0)</f>
        <v>YTD 2014</v>
      </c>
    </row>
    <row r="20192" spans="1:13">
      <c r="A20192" t="s">
        <v>29</v>
      </c>
      <c r="B20192" t="s">
        <v>27</v>
      </c>
      <c r="C20192" t="s">
        <v>3625</v>
      </c>
      <c r="D20192" t="s">
        <v>21</v>
      </c>
      <c r="E20192">
        <v>-4.21</v>
      </c>
      <c r="F20192" t="s">
        <v>27</v>
      </c>
      <c r="G20192" t="s">
        <v>3624</v>
      </c>
      <c r="H20192" t="s">
        <v>3623</v>
      </c>
      <c r="I20192">
        <v>90</v>
      </c>
      <c r="J20192" t="s">
        <v>24</v>
      </c>
      <c r="K20192" t="s">
        <v>80</v>
      </c>
      <c r="L20192" t="s">
        <v>80</v>
      </c>
      <c r="M20192" t="str">
        <f>VLOOKUP(D20192,[1]RESUMEN!I:J,2,0)</f>
        <v>YTD 2014</v>
      </c>
    </row>
    <row r="20193" spans="1:13">
      <c r="A20193" t="s">
        <v>29</v>
      </c>
      <c r="B20193" t="s">
        <v>27</v>
      </c>
      <c r="C20193" t="s">
        <v>3625</v>
      </c>
      <c r="D20193" t="s">
        <v>20</v>
      </c>
      <c r="E20193">
        <v>-1855.27</v>
      </c>
      <c r="F20193" t="s">
        <v>27</v>
      </c>
      <c r="G20193" t="s">
        <v>3624</v>
      </c>
      <c r="H20193" t="s">
        <v>3623</v>
      </c>
      <c r="I20193">
        <v>90</v>
      </c>
      <c r="J20193" t="s">
        <v>24</v>
      </c>
      <c r="K20193" t="s">
        <v>80</v>
      </c>
      <c r="L20193" t="s">
        <v>80</v>
      </c>
      <c r="M20193" t="str">
        <f>VLOOKUP(D20193,[1]RESUMEN!I:J,2,0)</f>
        <v>YTD 2014</v>
      </c>
    </row>
    <row r="20194" spans="1:13">
      <c r="A20194" t="s">
        <v>29</v>
      </c>
      <c r="B20194" t="s">
        <v>27</v>
      </c>
      <c r="C20194" t="s">
        <v>3625</v>
      </c>
      <c r="D20194" t="s">
        <v>19</v>
      </c>
      <c r="E20194">
        <v>-159.86000000000001</v>
      </c>
      <c r="F20194" t="s">
        <v>27</v>
      </c>
      <c r="G20194" t="s">
        <v>3624</v>
      </c>
      <c r="H20194" t="s">
        <v>3623</v>
      </c>
      <c r="I20194">
        <v>90</v>
      </c>
      <c r="J20194" t="s">
        <v>24</v>
      </c>
      <c r="K20194" t="s">
        <v>80</v>
      </c>
      <c r="L20194" t="s">
        <v>80</v>
      </c>
      <c r="M20194" t="str">
        <f>VLOOKUP(D20194,[1]RESUMEN!I:J,2,0)</f>
        <v>YTD 2014</v>
      </c>
    </row>
    <row r="20195" spans="1:13">
      <c r="A20195" t="s">
        <v>29</v>
      </c>
      <c r="B20195" t="s">
        <v>27</v>
      </c>
      <c r="C20195" t="s">
        <v>3625</v>
      </c>
      <c r="D20195" t="s">
        <v>18</v>
      </c>
      <c r="E20195">
        <v>-75.72</v>
      </c>
      <c r="F20195" t="s">
        <v>27</v>
      </c>
      <c r="G20195" t="s">
        <v>3624</v>
      </c>
      <c r="H20195" t="s">
        <v>3623</v>
      </c>
      <c r="I20195">
        <v>90</v>
      </c>
      <c r="J20195" t="s">
        <v>24</v>
      </c>
      <c r="K20195" t="s">
        <v>80</v>
      </c>
      <c r="L20195" t="s">
        <v>80</v>
      </c>
      <c r="M20195" t="str">
        <f>VLOOKUP(D20195,[1]RESUMEN!I:J,2,0)</f>
        <v>YTD 2014</v>
      </c>
    </row>
    <row r="20196" spans="1:13">
      <c r="A20196" t="s">
        <v>29</v>
      </c>
      <c r="B20196" t="s">
        <v>27</v>
      </c>
      <c r="C20196" t="s">
        <v>3625</v>
      </c>
      <c r="D20196" t="s">
        <v>17</v>
      </c>
      <c r="E20196">
        <v>747.81</v>
      </c>
      <c r="F20196" t="s">
        <v>27</v>
      </c>
      <c r="G20196" t="s">
        <v>3624</v>
      </c>
      <c r="H20196" t="s">
        <v>3623</v>
      </c>
      <c r="I20196">
        <v>90</v>
      </c>
      <c r="J20196" t="s">
        <v>24</v>
      </c>
      <c r="K20196" t="s">
        <v>80</v>
      </c>
      <c r="L20196" t="s">
        <v>80</v>
      </c>
      <c r="M20196">
        <f>VLOOKUP(D20196,[1]RESUMEN!I:J,2,0)</f>
        <v>0</v>
      </c>
    </row>
    <row r="20197" spans="1:13">
      <c r="A20197" t="s">
        <v>29</v>
      </c>
      <c r="B20197" t="s">
        <v>27</v>
      </c>
      <c r="C20197" t="s">
        <v>3625</v>
      </c>
      <c r="D20197" t="s">
        <v>16</v>
      </c>
      <c r="E20197">
        <v>-29.45</v>
      </c>
      <c r="F20197" t="s">
        <v>27</v>
      </c>
      <c r="G20197" t="s">
        <v>3624</v>
      </c>
      <c r="H20197" t="s">
        <v>3623</v>
      </c>
      <c r="I20197">
        <v>90</v>
      </c>
      <c r="J20197" t="s">
        <v>24</v>
      </c>
      <c r="K20197" t="s">
        <v>80</v>
      </c>
      <c r="L20197" t="s">
        <v>80</v>
      </c>
      <c r="M20197">
        <f>VLOOKUP(D20197,[1]RESUMEN!I:J,2,0)</f>
        <v>0</v>
      </c>
    </row>
    <row r="20198" spans="1:13">
      <c r="A20198" t="s">
        <v>29</v>
      </c>
      <c r="B20198" t="s">
        <v>27</v>
      </c>
      <c r="C20198" t="s">
        <v>3625</v>
      </c>
      <c r="D20198" t="s">
        <v>15</v>
      </c>
      <c r="E20198">
        <v>-75.73</v>
      </c>
      <c r="F20198" t="s">
        <v>27</v>
      </c>
      <c r="G20198" t="s">
        <v>3624</v>
      </c>
      <c r="H20198" t="s">
        <v>3623</v>
      </c>
      <c r="I20198">
        <v>90</v>
      </c>
      <c r="J20198" t="s">
        <v>24</v>
      </c>
      <c r="K20198" t="s">
        <v>80</v>
      </c>
      <c r="L20198" t="s">
        <v>80</v>
      </c>
      <c r="M20198">
        <f>VLOOKUP(D20198,[1]RESUMEN!I:J,2,0)</f>
        <v>0</v>
      </c>
    </row>
    <row r="20199" spans="1:13">
      <c r="A20199" t="s">
        <v>29</v>
      </c>
      <c r="B20199" t="s">
        <v>27</v>
      </c>
      <c r="C20199" t="s">
        <v>3625</v>
      </c>
      <c r="D20199" t="s">
        <v>14</v>
      </c>
      <c r="E20199">
        <v>-750.97</v>
      </c>
      <c r="F20199" t="s">
        <v>27</v>
      </c>
      <c r="G20199" t="s">
        <v>3624</v>
      </c>
      <c r="H20199" t="s">
        <v>3623</v>
      </c>
      <c r="I20199">
        <v>90</v>
      </c>
      <c r="J20199" t="s">
        <v>24</v>
      </c>
      <c r="K20199" t="s">
        <v>80</v>
      </c>
      <c r="L20199" t="s">
        <v>80</v>
      </c>
      <c r="M20199">
        <f>VLOOKUP(D20199,[1]RESUMEN!I:J,2,0)</f>
        <v>0</v>
      </c>
    </row>
    <row r="20200" spans="1:13">
      <c r="A20200" t="s">
        <v>29</v>
      </c>
      <c r="B20200" t="s">
        <v>27</v>
      </c>
      <c r="C20200" t="s">
        <v>3625</v>
      </c>
      <c r="D20200" t="s">
        <v>13</v>
      </c>
      <c r="E20200">
        <v>-88.35</v>
      </c>
      <c r="F20200" t="s">
        <v>27</v>
      </c>
      <c r="G20200" t="s">
        <v>3624</v>
      </c>
      <c r="H20200" t="s">
        <v>3623</v>
      </c>
      <c r="I20200">
        <v>90</v>
      </c>
      <c r="J20200" t="s">
        <v>24</v>
      </c>
      <c r="K20200" t="s">
        <v>80</v>
      </c>
      <c r="L20200" t="s">
        <v>80</v>
      </c>
      <c r="M20200" t="str">
        <f>VLOOKUP(D20200,[1]RESUMEN!I:J,2,0)</f>
        <v>YTD 2015</v>
      </c>
    </row>
    <row r="20201" spans="1:13">
      <c r="A20201" t="s">
        <v>29</v>
      </c>
      <c r="B20201" t="s">
        <v>27</v>
      </c>
      <c r="C20201" t="s">
        <v>3625</v>
      </c>
      <c r="D20201" t="s">
        <v>12</v>
      </c>
      <c r="E20201">
        <v>-25.24</v>
      </c>
      <c r="F20201" t="s">
        <v>27</v>
      </c>
      <c r="G20201" t="s">
        <v>3624</v>
      </c>
      <c r="H20201" t="s">
        <v>3623</v>
      </c>
      <c r="I20201">
        <v>90</v>
      </c>
      <c r="J20201" t="s">
        <v>24</v>
      </c>
      <c r="K20201" t="s">
        <v>80</v>
      </c>
      <c r="L20201" t="s">
        <v>80</v>
      </c>
      <c r="M20201" t="str">
        <f>VLOOKUP(D20201,[1]RESUMEN!I:J,2,0)</f>
        <v>YTD 2015</v>
      </c>
    </row>
    <row r="20202" spans="1:13">
      <c r="A20202" t="s">
        <v>29</v>
      </c>
      <c r="B20202" t="s">
        <v>27</v>
      </c>
      <c r="C20202" t="s">
        <v>3625</v>
      </c>
      <c r="D20202" t="s">
        <v>11</v>
      </c>
      <c r="E20202">
        <v>31.43</v>
      </c>
      <c r="F20202" t="s">
        <v>27</v>
      </c>
      <c r="G20202" t="s">
        <v>3624</v>
      </c>
      <c r="H20202" t="s">
        <v>3623</v>
      </c>
      <c r="I20202">
        <v>90</v>
      </c>
      <c r="J20202" t="s">
        <v>24</v>
      </c>
      <c r="K20202" t="s">
        <v>80</v>
      </c>
      <c r="L20202" t="s">
        <v>80</v>
      </c>
      <c r="M20202" t="str">
        <f>VLOOKUP(D20202,[1]RESUMEN!I:J,2,0)</f>
        <v>YTD 2015</v>
      </c>
    </row>
    <row r="20203" spans="1:13">
      <c r="A20203" t="s">
        <v>29</v>
      </c>
      <c r="B20203" t="s">
        <v>27</v>
      </c>
      <c r="C20203" t="s">
        <v>3622</v>
      </c>
      <c r="D20203" t="s">
        <v>23</v>
      </c>
      <c r="E20203">
        <v>660.94</v>
      </c>
      <c r="F20203" t="s">
        <v>27</v>
      </c>
      <c r="G20203" t="s">
        <v>3621</v>
      </c>
      <c r="H20203" t="s">
        <v>3620</v>
      </c>
      <c r="I20203">
        <v>90</v>
      </c>
      <c r="J20203" t="s">
        <v>24</v>
      </c>
      <c r="K20203" t="s">
        <v>80</v>
      </c>
      <c r="L20203" t="s">
        <v>80</v>
      </c>
      <c r="M20203" t="str">
        <f>VLOOKUP(D20203,[1]RESUMEN!I:J,2,0)</f>
        <v>YTD 2014</v>
      </c>
    </row>
    <row r="20204" spans="1:13">
      <c r="A20204" t="s">
        <v>29</v>
      </c>
      <c r="B20204" t="s">
        <v>27</v>
      </c>
      <c r="C20204" t="s">
        <v>3622</v>
      </c>
      <c r="D20204" t="s">
        <v>22</v>
      </c>
      <c r="E20204">
        <v>-458.56</v>
      </c>
      <c r="F20204" t="s">
        <v>27</v>
      </c>
      <c r="G20204" t="s">
        <v>3621</v>
      </c>
      <c r="H20204" t="s">
        <v>3620</v>
      </c>
      <c r="I20204">
        <v>90</v>
      </c>
      <c r="J20204" t="s">
        <v>24</v>
      </c>
      <c r="K20204" t="s">
        <v>80</v>
      </c>
      <c r="L20204" t="s">
        <v>80</v>
      </c>
      <c r="M20204" t="str">
        <f>VLOOKUP(D20204,[1]RESUMEN!I:J,2,0)</f>
        <v>YTD 2014</v>
      </c>
    </row>
    <row r="20205" spans="1:13">
      <c r="A20205" t="s">
        <v>29</v>
      </c>
      <c r="B20205" t="s">
        <v>27</v>
      </c>
      <c r="C20205" t="s">
        <v>3622</v>
      </c>
      <c r="D20205" t="s">
        <v>20</v>
      </c>
      <c r="E20205">
        <v>-458.56</v>
      </c>
      <c r="F20205" t="s">
        <v>27</v>
      </c>
      <c r="G20205" t="s">
        <v>3621</v>
      </c>
      <c r="H20205" t="s">
        <v>3620</v>
      </c>
      <c r="I20205">
        <v>90</v>
      </c>
      <c r="J20205" t="s">
        <v>24</v>
      </c>
      <c r="K20205" t="s">
        <v>80</v>
      </c>
      <c r="L20205" t="s">
        <v>80</v>
      </c>
      <c r="M20205" t="str">
        <f>VLOOKUP(D20205,[1]RESUMEN!I:J,2,0)</f>
        <v>YTD 2014</v>
      </c>
    </row>
    <row r="20206" spans="1:13">
      <c r="A20206" t="s">
        <v>29</v>
      </c>
      <c r="B20206" t="s">
        <v>27</v>
      </c>
      <c r="C20206" t="s">
        <v>3622</v>
      </c>
      <c r="D20206" t="s">
        <v>17</v>
      </c>
      <c r="E20206">
        <v>318.88</v>
      </c>
      <c r="F20206" t="s">
        <v>27</v>
      </c>
      <c r="G20206" t="s">
        <v>3621</v>
      </c>
      <c r="H20206" t="s">
        <v>3620</v>
      </c>
      <c r="I20206">
        <v>90</v>
      </c>
      <c r="J20206" t="s">
        <v>24</v>
      </c>
      <c r="K20206" t="s">
        <v>80</v>
      </c>
      <c r="L20206" t="s">
        <v>80</v>
      </c>
      <c r="M20206">
        <f>VLOOKUP(D20206,[1]RESUMEN!I:J,2,0)</f>
        <v>0</v>
      </c>
    </row>
    <row r="20207" spans="1:13">
      <c r="A20207" t="s">
        <v>29</v>
      </c>
      <c r="B20207" t="s">
        <v>27</v>
      </c>
      <c r="C20207" t="s">
        <v>3622</v>
      </c>
      <c r="D20207" t="s">
        <v>14</v>
      </c>
      <c r="E20207">
        <v>-434.68</v>
      </c>
      <c r="F20207" t="s">
        <v>27</v>
      </c>
      <c r="G20207" t="s">
        <v>3621</v>
      </c>
      <c r="H20207" t="s">
        <v>3620</v>
      </c>
      <c r="I20207">
        <v>90</v>
      </c>
      <c r="J20207" t="s">
        <v>24</v>
      </c>
      <c r="K20207" t="s">
        <v>80</v>
      </c>
      <c r="L20207" t="s">
        <v>80</v>
      </c>
      <c r="M20207">
        <f>VLOOKUP(D20207,[1]RESUMEN!I:J,2,0)</f>
        <v>0</v>
      </c>
    </row>
    <row r="20208" spans="1:13">
      <c r="A20208" t="s">
        <v>29</v>
      </c>
      <c r="B20208" t="s">
        <v>27</v>
      </c>
      <c r="C20208" t="s">
        <v>3622</v>
      </c>
      <c r="D20208" t="s">
        <v>11</v>
      </c>
      <c r="E20208">
        <v>13.55</v>
      </c>
      <c r="F20208" t="s">
        <v>27</v>
      </c>
      <c r="G20208" t="s">
        <v>3621</v>
      </c>
      <c r="H20208" t="s">
        <v>3620</v>
      </c>
      <c r="I20208">
        <v>90</v>
      </c>
      <c r="J20208" t="s">
        <v>24</v>
      </c>
      <c r="K20208" t="s">
        <v>80</v>
      </c>
      <c r="L20208" t="s">
        <v>80</v>
      </c>
      <c r="M20208" t="str">
        <f>VLOOKUP(D20208,[1]RESUMEN!I:J,2,0)</f>
        <v>YTD 2015</v>
      </c>
    </row>
    <row r="20209" spans="1:13">
      <c r="A20209" t="s">
        <v>29</v>
      </c>
      <c r="B20209" t="s">
        <v>27</v>
      </c>
      <c r="C20209" t="s">
        <v>6532</v>
      </c>
      <c r="D20209" t="s">
        <v>23</v>
      </c>
      <c r="E20209">
        <v>101.18</v>
      </c>
      <c r="F20209" t="s">
        <v>27</v>
      </c>
      <c r="G20209" t="s">
        <v>6531</v>
      </c>
      <c r="H20209" t="s">
        <v>6530</v>
      </c>
      <c r="I20209">
        <v>94</v>
      </c>
      <c r="J20209" t="s">
        <v>24</v>
      </c>
      <c r="K20209" t="s">
        <v>41</v>
      </c>
      <c r="L20209" t="s">
        <v>41</v>
      </c>
      <c r="M20209" t="str">
        <f>VLOOKUP(D20209,[1]RESUMEN!I:J,2,0)</f>
        <v>YTD 2014</v>
      </c>
    </row>
    <row r="20210" spans="1:13">
      <c r="A20210" t="s">
        <v>29</v>
      </c>
      <c r="B20210" t="s">
        <v>27</v>
      </c>
      <c r="C20210" t="s">
        <v>246</v>
      </c>
      <c r="D20210" t="s">
        <v>6496</v>
      </c>
      <c r="E20210">
        <v>596.63</v>
      </c>
      <c r="F20210" t="s">
        <v>27</v>
      </c>
      <c r="G20210" t="s">
        <v>245</v>
      </c>
      <c r="H20210" t="s">
        <v>244</v>
      </c>
      <c r="I20210">
        <v>126</v>
      </c>
      <c r="J20210" t="s">
        <v>24</v>
      </c>
      <c r="K20210" t="s">
        <v>237</v>
      </c>
      <c r="L20210" t="s">
        <v>237</v>
      </c>
      <c r="M20210" t="str">
        <f>VLOOKUP(D20210,[1]RESUMEN!I:J,2,0)</f>
        <v>YTD 2014</v>
      </c>
    </row>
    <row r="20211" spans="1:13">
      <c r="A20211" t="s">
        <v>29</v>
      </c>
      <c r="B20211" t="s">
        <v>27</v>
      </c>
      <c r="C20211" t="s">
        <v>246</v>
      </c>
      <c r="D20211" t="s">
        <v>6495</v>
      </c>
      <c r="E20211">
        <v>1365.14</v>
      </c>
      <c r="F20211" t="s">
        <v>27</v>
      </c>
      <c r="G20211" t="s">
        <v>245</v>
      </c>
      <c r="H20211" t="s">
        <v>244</v>
      </c>
      <c r="I20211">
        <v>126</v>
      </c>
      <c r="J20211" t="s">
        <v>24</v>
      </c>
      <c r="K20211" t="s">
        <v>237</v>
      </c>
      <c r="L20211" t="s">
        <v>237</v>
      </c>
      <c r="M20211" t="str">
        <f>VLOOKUP(D20211,[1]RESUMEN!I:J,2,0)</f>
        <v>YTD 2014</v>
      </c>
    </row>
    <row r="20212" spans="1:13">
      <c r="A20212" t="s">
        <v>29</v>
      </c>
      <c r="B20212" t="s">
        <v>27</v>
      </c>
      <c r="C20212" t="s">
        <v>246</v>
      </c>
      <c r="D20212" t="s">
        <v>23</v>
      </c>
      <c r="E20212">
        <v>-2630.27</v>
      </c>
      <c r="F20212" t="s">
        <v>27</v>
      </c>
      <c r="G20212" t="s">
        <v>245</v>
      </c>
      <c r="H20212" t="s">
        <v>244</v>
      </c>
      <c r="I20212">
        <v>126</v>
      </c>
      <c r="J20212" t="s">
        <v>24</v>
      </c>
      <c r="K20212" t="s">
        <v>237</v>
      </c>
      <c r="L20212" t="s">
        <v>237</v>
      </c>
      <c r="M20212" t="str">
        <f>VLOOKUP(D20212,[1]RESUMEN!I:J,2,0)</f>
        <v>YTD 2014</v>
      </c>
    </row>
    <row r="20213" spans="1:13">
      <c r="A20213" t="s">
        <v>29</v>
      </c>
      <c r="B20213" t="s">
        <v>27</v>
      </c>
      <c r="C20213" t="s">
        <v>246</v>
      </c>
      <c r="D20213" t="s">
        <v>22</v>
      </c>
      <c r="E20213">
        <v>1662.31</v>
      </c>
      <c r="F20213" t="s">
        <v>27</v>
      </c>
      <c r="G20213" t="s">
        <v>245</v>
      </c>
      <c r="H20213" t="s">
        <v>244</v>
      </c>
      <c r="I20213">
        <v>126</v>
      </c>
      <c r="J20213" t="s">
        <v>24</v>
      </c>
      <c r="K20213" t="s">
        <v>237</v>
      </c>
      <c r="L20213" t="s">
        <v>237</v>
      </c>
      <c r="M20213" t="str">
        <f>VLOOKUP(D20213,[1]RESUMEN!I:J,2,0)</f>
        <v>YTD 2014</v>
      </c>
    </row>
    <row r="20214" spans="1:13">
      <c r="A20214" t="s">
        <v>29</v>
      </c>
      <c r="B20214" t="s">
        <v>27</v>
      </c>
      <c r="C20214" t="s">
        <v>246</v>
      </c>
      <c r="D20214" t="s">
        <v>21</v>
      </c>
      <c r="E20214">
        <v>1940.85</v>
      </c>
      <c r="F20214" t="s">
        <v>27</v>
      </c>
      <c r="G20214" t="s">
        <v>245</v>
      </c>
      <c r="H20214" t="s">
        <v>244</v>
      </c>
      <c r="I20214">
        <v>126</v>
      </c>
      <c r="J20214" t="s">
        <v>24</v>
      </c>
      <c r="K20214" t="s">
        <v>237</v>
      </c>
      <c r="L20214" t="s">
        <v>237</v>
      </c>
      <c r="M20214" t="str">
        <f>VLOOKUP(D20214,[1]RESUMEN!I:J,2,0)</f>
        <v>YTD 2014</v>
      </c>
    </row>
    <row r="20215" spans="1:13">
      <c r="A20215" t="s">
        <v>29</v>
      </c>
      <c r="B20215" t="s">
        <v>27</v>
      </c>
      <c r="C20215" t="s">
        <v>246</v>
      </c>
      <c r="D20215" t="s">
        <v>20</v>
      </c>
      <c r="E20215">
        <v>5885.98</v>
      </c>
      <c r="F20215" t="s">
        <v>27</v>
      </c>
      <c r="G20215" t="s">
        <v>245</v>
      </c>
      <c r="H20215" t="s">
        <v>244</v>
      </c>
      <c r="I20215">
        <v>126</v>
      </c>
      <c r="J20215" t="s">
        <v>24</v>
      </c>
      <c r="K20215" t="s">
        <v>237</v>
      </c>
      <c r="L20215" t="s">
        <v>237</v>
      </c>
      <c r="M20215" t="str">
        <f>VLOOKUP(D20215,[1]RESUMEN!I:J,2,0)</f>
        <v>YTD 2014</v>
      </c>
    </row>
    <row r="20216" spans="1:13">
      <c r="A20216" t="s">
        <v>29</v>
      </c>
      <c r="B20216" t="s">
        <v>27</v>
      </c>
      <c r="C20216" t="s">
        <v>246</v>
      </c>
      <c r="D20216" t="s">
        <v>19</v>
      </c>
      <c r="E20216">
        <v>488.71</v>
      </c>
      <c r="F20216" t="s">
        <v>27</v>
      </c>
      <c r="G20216" t="s">
        <v>245</v>
      </c>
      <c r="H20216" t="s">
        <v>244</v>
      </c>
      <c r="I20216">
        <v>126</v>
      </c>
      <c r="J20216" t="s">
        <v>24</v>
      </c>
      <c r="K20216" t="s">
        <v>237</v>
      </c>
      <c r="L20216" t="s">
        <v>237</v>
      </c>
      <c r="M20216" t="str">
        <f>VLOOKUP(D20216,[1]RESUMEN!I:J,2,0)</f>
        <v>YTD 2014</v>
      </c>
    </row>
    <row r="20217" spans="1:13">
      <c r="A20217" t="s">
        <v>29</v>
      </c>
      <c r="B20217" t="s">
        <v>27</v>
      </c>
      <c r="C20217" t="s">
        <v>246</v>
      </c>
      <c r="D20217" t="s">
        <v>18</v>
      </c>
      <c r="E20217">
        <v>741.7</v>
      </c>
      <c r="F20217" t="s">
        <v>27</v>
      </c>
      <c r="G20217" t="s">
        <v>245</v>
      </c>
      <c r="H20217" t="s">
        <v>244</v>
      </c>
      <c r="I20217">
        <v>126</v>
      </c>
      <c r="J20217" t="s">
        <v>24</v>
      </c>
      <c r="K20217" t="s">
        <v>237</v>
      </c>
      <c r="L20217" t="s">
        <v>237</v>
      </c>
      <c r="M20217" t="str">
        <f>VLOOKUP(D20217,[1]RESUMEN!I:J,2,0)</f>
        <v>YTD 2014</v>
      </c>
    </row>
    <row r="20218" spans="1:13">
      <c r="A20218" t="s">
        <v>29</v>
      </c>
      <c r="B20218" t="s">
        <v>27</v>
      </c>
      <c r="C20218" t="s">
        <v>246</v>
      </c>
      <c r="D20218" t="s">
        <v>17</v>
      </c>
      <c r="E20218">
        <v>5910.32</v>
      </c>
      <c r="F20218" t="s">
        <v>27</v>
      </c>
      <c r="G20218" t="s">
        <v>245</v>
      </c>
      <c r="H20218" t="s">
        <v>244</v>
      </c>
      <c r="I20218">
        <v>126</v>
      </c>
      <c r="J20218" t="s">
        <v>24</v>
      </c>
      <c r="K20218" t="s">
        <v>237</v>
      </c>
      <c r="L20218" t="s">
        <v>237</v>
      </c>
      <c r="M20218">
        <f>VLOOKUP(D20218,[1]RESUMEN!I:J,2,0)</f>
        <v>0</v>
      </c>
    </row>
    <row r="20219" spans="1:13">
      <c r="A20219" t="s">
        <v>29</v>
      </c>
      <c r="B20219" t="s">
        <v>27</v>
      </c>
      <c r="C20219" t="s">
        <v>246</v>
      </c>
      <c r="D20219" t="s">
        <v>16</v>
      </c>
      <c r="E20219">
        <v>3374.31</v>
      </c>
      <c r="F20219" t="s">
        <v>27</v>
      </c>
      <c r="G20219" t="s">
        <v>245</v>
      </c>
      <c r="H20219" t="s">
        <v>244</v>
      </c>
      <c r="I20219">
        <v>126</v>
      </c>
      <c r="J20219" t="s">
        <v>24</v>
      </c>
      <c r="K20219" t="s">
        <v>237</v>
      </c>
      <c r="L20219" t="s">
        <v>237</v>
      </c>
      <c r="M20219">
        <f>VLOOKUP(D20219,[1]RESUMEN!I:J,2,0)</f>
        <v>0</v>
      </c>
    </row>
    <row r="20220" spans="1:13">
      <c r="A20220" t="s">
        <v>29</v>
      </c>
      <c r="B20220" t="s">
        <v>27</v>
      </c>
      <c r="C20220" t="s">
        <v>246</v>
      </c>
      <c r="D20220" t="s">
        <v>15</v>
      </c>
      <c r="E20220">
        <v>2385.21</v>
      </c>
      <c r="F20220" t="s">
        <v>27</v>
      </c>
      <c r="G20220" t="s">
        <v>245</v>
      </c>
      <c r="H20220" t="s">
        <v>244</v>
      </c>
      <c r="I20220">
        <v>126</v>
      </c>
      <c r="J20220" t="s">
        <v>24</v>
      </c>
      <c r="K20220" t="s">
        <v>237</v>
      </c>
      <c r="L20220" t="s">
        <v>237</v>
      </c>
      <c r="M20220">
        <f>VLOOKUP(D20220,[1]RESUMEN!I:J,2,0)</f>
        <v>0</v>
      </c>
    </row>
    <row r="20221" spans="1:13">
      <c r="A20221" t="s">
        <v>29</v>
      </c>
      <c r="B20221" t="s">
        <v>27</v>
      </c>
      <c r="C20221" t="s">
        <v>246</v>
      </c>
      <c r="D20221" t="s">
        <v>14</v>
      </c>
      <c r="E20221">
        <v>-1530.84</v>
      </c>
      <c r="F20221" t="s">
        <v>27</v>
      </c>
      <c r="G20221" t="s">
        <v>245</v>
      </c>
      <c r="H20221" t="s">
        <v>244</v>
      </c>
      <c r="I20221">
        <v>126</v>
      </c>
      <c r="J20221" t="s">
        <v>24</v>
      </c>
      <c r="K20221" t="s">
        <v>237</v>
      </c>
      <c r="L20221" t="s">
        <v>237</v>
      </c>
      <c r="M20221">
        <f>VLOOKUP(D20221,[1]RESUMEN!I:J,2,0)</f>
        <v>0</v>
      </c>
    </row>
    <row r="20222" spans="1:13">
      <c r="A20222" t="s">
        <v>29</v>
      </c>
      <c r="B20222" t="s">
        <v>27</v>
      </c>
      <c r="C20222" t="s">
        <v>246</v>
      </c>
      <c r="D20222" t="s">
        <v>13</v>
      </c>
      <c r="E20222">
        <v>270.06</v>
      </c>
      <c r="F20222" t="s">
        <v>27</v>
      </c>
      <c r="G20222" t="s">
        <v>245</v>
      </c>
      <c r="H20222" t="s">
        <v>244</v>
      </c>
      <c r="I20222">
        <v>126</v>
      </c>
      <c r="J20222" t="s">
        <v>24</v>
      </c>
      <c r="K20222" t="s">
        <v>237</v>
      </c>
      <c r="L20222" t="s">
        <v>237</v>
      </c>
      <c r="M20222" t="str">
        <f>VLOOKUP(D20222,[1]RESUMEN!I:J,2,0)</f>
        <v>YTD 2015</v>
      </c>
    </row>
    <row r="20223" spans="1:13">
      <c r="A20223" t="s">
        <v>29</v>
      </c>
      <c r="B20223" t="s">
        <v>27</v>
      </c>
      <c r="C20223" t="s">
        <v>246</v>
      </c>
      <c r="D20223" t="s">
        <v>12</v>
      </c>
      <c r="E20223">
        <v>575.59</v>
      </c>
      <c r="F20223" t="s">
        <v>27</v>
      </c>
      <c r="G20223" t="s">
        <v>245</v>
      </c>
      <c r="H20223" t="s">
        <v>244</v>
      </c>
      <c r="I20223">
        <v>126</v>
      </c>
      <c r="J20223" t="s">
        <v>24</v>
      </c>
      <c r="K20223" t="s">
        <v>237</v>
      </c>
      <c r="L20223" t="s">
        <v>237</v>
      </c>
      <c r="M20223" t="str">
        <f>VLOOKUP(D20223,[1]RESUMEN!I:J,2,0)</f>
        <v>YTD 2015</v>
      </c>
    </row>
    <row r="20224" spans="1:13">
      <c r="A20224" t="s">
        <v>29</v>
      </c>
      <c r="B20224" t="s">
        <v>27</v>
      </c>
      <c r="C20224" t="s">
        <v>246</v>
      </c>
      <c r="D20224" t="s">
        <v>11</v>
      </c>
      <c r="E20224">
        <v>2558.8000000000002</v>
      </c>
      <c r="F20224" t="s">
        <v>27</v>
      </c>
      <c r="G20224" t="s">
        <v>245</v>
      </c>
      <c r="H20224" t="s">
        <v>244</v>
      </c>
      <c r="I20224">
        <v>126</v>
      </c>
      <c r="J20224" t="s">
        <v>24</v>
      </c>
      <c r="K20224" t="s">
        <v>237</v>
      </c>
      <c r="L20224" t="s">
        <v>237</v>
      </c>
      <c r="M20224" t="str">
        <f>VLOOKUP(D20224,[1]RESUMEN!I:J,2,0)</f>
        <v>YTD 2015</v>
      </c>
    </row>
    <row r="20225" spans="1:13">
      <c r="A20225" t="s">
        <v>29</v>
      </c>
      <c r="B20225" t="s">
        <v>27</v>
      </c>
      <c r="C20225" t="s">
        <v>6529</v>
      </c>
      <c r="D20225" t="s">
        <v>15</v>
      </c>
      <c r="E20225">
        <v>-57</v>
      </c>
      <c r="F20225" t="s">
        <v>27</v>
      </c>
      <c r="G20225" t="s">
        <v>6528</v>
      </c>
      <c r="H20225" t="s">
        <v>6527</v>
      </c>
      <c r="I20225">
        <v>126</v>
      </c>
      <c r="J20225" t="s">
        <v>24</v>
      </c>
      <c r="K20225" t="s">
        <v>237</v>
      </c>
      <c r="L20225" t="s">
        <v>237</v>
      </c>
      <c r="M20225">
        <f>VLOOKUP(D20225,[1]RESUMEN!I:J,2,0)</f>
        <v>0</v>
      </c>
    </row>
    <row r="20226" spans="1:13">
      <c r="A20226" t="s">
        <v>29</v>
      </c>
      <c r="B20226" t="s">
        <v>27</v>
      </c>
      <c r="C20226" t="s">
        <v>243</v>
      </c>
      <c r="D20226" t="s">
        <v>6496</v>
      </c>
      <c r="E20226">
        <v>164.05</v>
      </c>
      <c r="F20226" t="s">
        <v>27</v>
      </c>
      <c r="G20226" t="s">
        <v>242</v>
      </c>
      <c r="H20226" t="s">
        <v>241</v>
      </c>
      <c r="I20226">
        <v>126</v>
      </c>
      <c r="J20226" t="s">
        <v>24</v>
      </c>
      <c r="K20226" t="s">
        <v>237</v>
      </c>
      <c r="L20226" t="s">
        <v>237</v>
      </c>
      <c r="M20226" t="str">
        <f>VLOOKUP(D20226,[1]RESUMEN!I:J,2,0)</f>
        <v>YTD 2014</v>
      </c>
    </row>
    <row r="20227" spans="1:13">
      <c r="A20227" t="s">
        <v>29</v>
      </c>
      <c r="B20227" t="s">
        <v>27</v>
      </c>
      <c r="C20227" t="s">
        <v>243</v>
      </c>
      <c r="D20227" t="s">
        <v>6495</v>
      </c>
      <c r="E20227">
        <v>83.85</v>
      </c>
      <c r="F20227" t="s">
        <v>27</v>
      </c>
      <c r="G20227" t="s">
        <v>242</v>
      </c>
      <c r="H20227" t="s">
        <v>241</v>
      </c>
      <c r="I20227">
        <v>126</v>
      </c>
      <c r="J20227" t="s">
        <v>24</v>
      </c>
      <c r="K20227" t="s">
        <v>237</v>
      </c>
      <c r="L20227" t="s">
        <v>237</v>
      </c>
      <c r="M20227" t="str">
        <f>VLOOKUP(D20227,[1]RESUMEN!I:J,2,0)</f>
        <v>YTD 2014</v>
      </c>
    </row>
    <row r="20228" spans="1:13">
      <c r="A20228" t="s">
        <v>29</v>
      </c>
      <c r="B20228" t="s">
        <v>27</v>
      </c>
      <c r="C20228" t="s">
        <v>243</v>
      </c>
      <c r="D20228" t="s">
        <v>23</v>
      </c>
      <c r="E20228">
        <v>191.87</v>
      </c>
      <c r="F20228" t="s">
        <v>27</v>
      </c>
      <c r="G20228" t="s">
        <v>242</v>
      </c>
      <c r="H20228" t="s">
        <v>241</v>
      </c>
      <c r="I20228">
        <v>126</v>
      </c>
      <c r="J20228" t="s">
        <v>24</v>
      </c>
      <c r="K20228" t="s">
        <v>237</v>
      </c>
      <c r="L20228" t="s">
        <v>237</v>
      </c>
      <c r="M20228" t="str">
        <f>VLOOKUP(D20228,[1]RESUMEN!I:J,2,0)</f>
        <v>YTD 2014</v>
      </c>
    </row>
    <row r="20229" spans="1:13">
      <c r="A20229" t="s">
        <v>29</v>
      </c>
      <c r="B20229" t="s">
        <v>27</v>
      </c>
      <c r="C20229" t="s">
        <v>243</v>
      </c>
      <c r="D20229" t="s">
        <v>22</v>
      </c>
      <c r="E20229">
        <v>233.3</v>
      </c>
      <c r="F20229" t="s">
        <v>27</v>
      </c>
      <c r="G20229" t="s">
        <v>242</v>
      </c>
      <c r="H20229" t="s">
        <v>241</v>
      </c>
      <c r="I20229">
        <v>126</v>
      </c>
      <c r="J20229" t="s">
        <v>24</v>
      </c>
      <c r="K20229" t="s">
        <v>237</v>
      </c>
      <c r="L20229" t="s">
        <v>237</v>
      </c>
      <c r="M20229" t="str">
        <f>VLOOKUP(D20229,[1]RESUMEN!I:J,2,0)</f>
        <v>YTD 2014</v>
      </c>
    </row>
    <row r="20230" spans="1:13">
      <c r="A20230" t="s">
        <v>29</v>
      </c>
      <c r="B20230" t="s">
        <v>27</v>
      </c>
      <c r="C20230" t="s">
        <v>243</v>
      </c>
      <c r="D20230" t="s">
        <v>21</v>
      </c>
      <c r="E20230">
        <v>207.69</v>
      </c>
      <c r="F20230" t="s">
        <v>27</v>
      </c>
      <c r="G20230" t="s">
        <v>242</v>
      </c>
      <c r="H20230" t="s">
        <v>241</v>
      </c>
      <c r="I20230">
        <v>126</v>
      </c>
      <c r="J20230" t="s">
        <v>24</v>
      </c>
      <c r="K20230" t="s">
        <v>237</v>
      </c>
      <c r="L20230" t="s">
        <v>237</v>
      </c>
      <c r="M20230" t="str">
        <f>VLOOKUP(D20230,[1]RESUMEN!I:J,2,0)</f>
        <v>YTD 2014</v>
      </c>
    </row>
    <row r="20231" spans="1:13">
      <c r="A20231" t="s">
        <v>29</v>
      </c>
      <c r="B20231" t="s">
        <v>27</v>
      </c>
      <c r="C20231" t="s">
        <v>243</v>
      </c>
      <c r="D20231" t="s">
        <v>20</v>
      </c>
      <c r="E20231">
        <v>543.82000000000005</v>
      </c>
      <c r="F20231" t="s">
        <v>27</v>
      </c>
      <c r="G20231" t="s">
        <v>242</v>
      </c>
      <c r="H20231" t="s">
        <v>241</v>
      </c>
      <c r="I20231">
        <v>126</v>
      </c>
      <c r="J20231" t="s">
        <v>24</v>
      </c>
      <c r="K20231" t="s">
        <v>237</v>
      </c>
      <c r="L20231" t="s">
        <v>237</v>
      </c>
      <c r="M20231" t="str">
        <f>VLOOKUP(D20231,[1]RESUMEN!I:J,2,0)</f>
        <v>YTD 2014</v>
      </c>
    </row>
    <row r="20232" spans="1:13">
      <c r="A20232" t="s">
        <v>29</v>
      </c>
      <c r="B20232" t="s">
        <v>27</v>
      </c>
      <c r="C20232" t="s">
        <v>243</v>
      </c>
      <c r="D20232" t="s">
        <v>19</v>
      </c>
      <c r="E20232">
        <v>49.14</v>
      </c>
      <c r="F20232" t="s">
        <v>27</v>
      </c>
      <c r="G20232" t="s">
        <v>242</v>
      </c>
      <c r="H20232" t="s">
        <v>241</v>
      </c>
      <c r="I20232">
        <v>126</v>
      </c>
      <c r="J20232" t="s">
        <v>24</v>
      </c>
      <c r="K20232" t="s">
        <v>237</v>
      </c>
      <c r="L20232" t="s">
        <v>237</v>
      </c>
      <c r="M20232" t="str">
        <f>VLOOKUP(D20232,[1]RESUMEN!I:J,2,0)</f>
        <v>YTD 2014</v>
      </c>
    </row>
    <row r="20233" spans="1:13">
      <c r="A20233" t="s">
        <v>29</v>
      </c>
      <c r="B20233" t="s">
        <v>27</v>
      </c>
      <c r="C20233" t="s">
        <v>243</v>
      </c>
      <c r="D20233" t="s">
        <v>18</v>
      </c>
      <c r="E20233">
        <v>-8.2899999999999991</v>
      </c>
      <c r="F20233" t="s">
        <v>27</v>
      </c>
      <c r="G20233" t="s">
        <v>242</v>
      </c>
      <c r="H20233" t="s">
        <v>241</v>
      </c>
      <c r="I20233">
        <v>126</v>
      </c>
      <c r="J20233" t="s">
        <v>24</v>
      </c>
      <c r="K20233" t="s">
        <v>237</v>
      </c>
      <c r="L20233" t="s">
        <v>237</v>
      </c>
      <c r="M20233" t="str">
        <f>VLOOKUP(D20233,[1]RESUMEN!I:J,2,0)</f>
        <v>YTD 2014</v>
      </c>
    </row>
    <row r="20234" spans="1:13">
      <c r="A20234" t="s">
        <v>29</v>
      </c>
      <c r="B20234" t="s">
        <v>27</v>
      </c>
      <c r="C20234" t="s">
        <v>243</v>
      </c>
      <c r="D20234" t="s">
        <v>17</v>
      </c>
      <c r="E20234">
        <v>822.37</v>
      </c>
      <c r="F20234" t="s">
        <v>27</v>
      </c>
      <c r="G20234" t="s">
        <v>242</v>
      </c>
      <c r="H20234" t="s">
        <v>241</v>
      </c>
      <c r="I20234">
        <v>126</v>
      </c>
      <c r="J20234" t="s">
        <v>24</v>
      </c>
      <c r="K20234" t="s">
        <v>237</v>
      </c>
      <c r="L20234" t="s">
        <v>237</v>
      </c>
      <c r="M20234">
        <f>VLOOKUP(D20234,[1]RESUMEN!I:J,2,0)</f>
        <v>0</v>
      </c>
    </row>
    <row r="20235" spans="1:13">
      <c r="A20235" t="s">
        <v>29</v>
      </c>
      <c r="B20235" t="s">
        <v>27</v>
      </c>
      <c r="C20235" t="s">
        <v>243</v>
      </c>
      <c r="D20235" t="s">
        <v>16</v>
      </c>
      <c r="E20235">
        <v>118.76</v>
      </c>
      <c r="F20235" t="s">
        <v>27</v>
      </c>
      <c r="G20235" t="s">
        <v>242</v>
      </c>
      <c r="H20235" t="s">
        <v>241</v>
      </c>
      <c r="I20235">
        <v>126</v>
      </c>
      <c r="J20235" t="s">
        <v>24</v>
      </c>
      <c r="K20235" t="s">
        <v>237</v>
      </c>
      <c r="L20235" t="s">
        <v>237</v>
      </c>
      <c r="M20235">
        <f>VLOOKUP(D20235,[1]RESUMEN!I:J,2,0)</f>
        <v>0</v>
      </c>
    </row>
    <row r="20236" spans="1:13">
      <c r="A20236" t="s">
        <v>29</v>
      </c>
      <c r="B20236" t="s">
        <v>27</v>
      </c>
      <c r="C20236" t="s">
        <v>243</v>
      </c>
      <c r="D20236" t="s">
        <v>15</v>
      </c>
      <c r="E20236">
        <v>64.400000000000006</v>
      </c>
      <c r="F20236" t="s">
        <v>27</v>
      </c>
      <c r="G20236" t="s">
        <v>242</v>
      </c>
      <c r="H20236" t="s">
        <v>241</v>
      </c>
      <c r="I20236">
        <v>126</v>
      </c>
      <c r="J20236" t="s">
        <v>24</v>
      </c>
      <c r="K20236" t="s">
        <v>237</v>
      </c>
      <c r="L20236" t="s">
        <v>237</v>
      </c>
      <c r="M20236">
        <f>VLOOKUP(D20236,[1]RESUMEN!I:J,2,0)</f>
        <v>0</v>
      </c>
    </row>
    <row r="20237" spans="1:13">
      <c r="A20237" t="s">
        <v>29</v>
      </c>
      <c r="B20237" t="s">
        <v>27</v>
      </c>
      <c r="C20237" t="s">
        <v>243</v>
      </c>
      <c r="D20237" t="s">
        <v>14</v>
      </c>
      <c r="E20237">
        <v>186.79</v>
      </c>
      <c r="F20237" t="s">
        <v>27</v>
      </c>
      <c r="G20237" t="s">
        <v>242</v>
      </c>
      <c r="H20237" t="s">
        <v>241</v>
      </c>
      <c r="I20237">
        <v>126</v>
      </c>
      <c r="J20237" t="s">
        <v>24</v>
      </c>
      <c r="K20237" t="s">
        <v>237</v>
      </c>
      <c r="L20237" t="s">
        <v>237</v>
      </c>
      <c r="M20237">
        <f>VLOOKUP(D20237,[1]RESUMEN!I:J,2,0)</f>
        <v>0</v>
      </c>
    </row>
    <row r="20238" spans="1:13">
      <c r="A20238" t="s">
        <v>29</v>
      </c>
      <c r="B20238" t="s">
        <v>27</v>
      </c>
      <c r="C20238" t="s">
        <v>243</v>
      </c>
      <c r="D20238" t="s">
        <v>13</v>
      </c>
      <c r="E20238">
        <v>95.53</v>
      </c>
      <c r="F20238" t="s">
        <v>27</v>
      </c>
      <c r="G20238" t="s">
        <v>242</v>
      </c>
      <c r="H20238" t="s">
        <v>241</v>
      </c>
      <c r="I20238">
        <v>126</v>
      </c>
      <c r="J20238" t="s">
        <v>24</v>
      </c>
      <c r="K20238" t="s">
        <v>237</v>
      </c>
      <c r="L20238" t="s">
        <v>237</v>
      </c>
      <c r="M20238" t="str">
        <f>VLOOKUP(D20238,[1]RESUMEN!I:J,2,0)</f>
        <v>YTD 2015</v>
      </c>
    </row>
    <row r="20239" spans="1:13">
      <c r="A20239" t="s">
        <v>29</v>
      </c>
      <c r="B20239" t="s">
        <v>27</v>
      </c>
      <c r="C20239" t="s">
        <v>243</v>
      </c>
      <c r="D20239" t="s">
        <v>12</v>
      </c>
      <c r="E20239">
        <v>110</v>
      </c>
      <c r="F20239" t="s">
        <v>27</v>
      </c>
      <c r="G20239" t="s">
        <v>242</v>
      </c>
      <c r="H20239" t="s">
        <v>241</v>
      </c>
      <c r="I20239">
        <v>126</v>
      </c>
      <c r="J20239" t="s">
        <v>24</v>
      </c>
      <c r="K20239" t="s">
        <v>237</v>
      </c>
      <c r="L20239" t="s">
        <v>237</v>
      </c>
      <c r="M20239" t="str">
        <f>VLOOKUP(D20239,[1]RESUMEN!I:J,2,0)</f>
        <v>YTD 2015</v>
      </c>
    </row>
    <row r="20240" spans="1:13">
      <c r="A20240" t="s">
        <v>29</v>
      </c>
      <c r="B20240" t="s">
        <v>27</v>
      </c>
      <c r="C20240" t="s">
        <v>243</v>
      </c>
      <c r="D20240" t="s">
        <v>11</v>
      </c>
      <c r="E20240">
        <v>246.52</v>
      </c>
      <c r="F20240" t="s">
        <v>27</v>
      </c>
      <c r="G20240" t="s">
        <v>242</v>
      </c>
      <c r="H20240" t="s">
        <v>241</v>
      </c>
      <c r="I20240">
        <v>126</v>
      </c>
      <c r="J20240" t="s">
        <v>24</v>
      </c>
      <c r="K20240" t="s">
        <v>237</v>
      </c>
      <c r="L20240" t="s">
        <v>237</v>
      </c>
      <c r="M20240" t="str">
        <f>VLOOKUP(D20240,[1]RESUMEN!I:J,2,0)</f>
        <v>YTD 2015</v>
      </c>
    </row>
    <row r="20241" spans="1:13">
      <c r="A20241" t="s">
        <v>29</v>
      </c>
      <c r="B20241" t="s">
        <v>27</v>
      </c>
      <c r="C20241" t="s">
        <v>6526</v>
      </c>
      <c r="D20241" t="s">
        <v>15</v>
      </c>
      <c r="E20241">
        <v>-1.9</v>
      </c>
      <c r="F20241" t="s">
        <v>27</v>
      </c>
      <c r="G20241" t="s">
        <v>6525</v>
      </c>
      <c r="H20241" t="s">
        <v>6524</v>
      </c>
      <c r="I20241">
        <v>126</v>
      </c>
      <c r="J20241" t="s">
        <v>24</v>
      </c>
      <c r="K20241" t="s">
        <v>237</v>
      </c>
      <c r="L20241" t="s">
        <v>237</v>
      </c>
      <c r="M20241">
        <f>VLOOKUP(D20241,[1]RESUMEN!I:J,2,0)</f>
        <v>0</v>
      </c>
    </row>
    <row r="20242" spans="1:13">
      <c r="A20242" t="s">
        <v>29</v>
      </c>
      <c r="B20242" t="s">
        <v>27</v>
      </c>
      <c r="C20242" t="s">
        <v>240</v>
      </c>
      <c r="D20242" t="s">
        <v>6496</v>
      </c>
      <c r="E20242">
        <v>70.849999999999994</v>
      </c>
      <c r="F20242" t="s">
        <v>27</v>
      </c>
      <c r="G20242" t="s">
        <v>239</v>
      </c>
      <c r="H20242" t="s">
        <v>238</v>
      </c>
      <c r="I20242">
        <v>126</v>
      </c>
      <c r="J20242" t="s">
        <v>24</v>
      </c>
      <c r="K20242" t="s">
        <v>237</v>
      </c>
      <c r="L20242" t="s">
        <v>237</v>
      </c>
      <c r="M20242" t="str">
        <f>VLOOKUP(D20242,[1]RESUMEN!I:J,2,0)</f>
        <v>YTD 2014</v>
      </c>
    </row>
    <row r="20243" spans="1:13">
      <c r="A20243" t="s">
        <v>29</v>
      </c>
      <c r="B20243" t="s">
        <v>27</v>
      </c>
      <c r="C20243" t="s">
        <v>240</v>
      </c>
      <c r="D20243" t="s">
        <v>6495</v>
      </c>
      <c r="E20243">
        <v>32.619999999999997</v>
      </c>
      <c r="F20243" t="s">
        <v>27</v>
      </c>
      <c r="G20243" t="s">
        <v>239</v>
      </c>
      <c r="H20243" t="s">
        <v>238</v>
      </c>
      <c r="I20243">
        <v>126</v>
      </c>
      <c r="J20243" t="s">
        <v>24</v>
      </c>
      <c r="K20243" t="s">
        <v>237</v>
      </c>
      <c r="L20243" t="s">
        <v>237</v>
      </c>
      <c r="M20243" t="str">
        <f>VLOOKUP(D20243,[1]RESUMEN!I:J,2,0)</f>
        <v>YTD 2014</v>
      </c>
    </row>
    <row r="20244" spans="1:13">
      <c r="A20244" t="s">
        <v>29</v>
      </c>
      <c r="B20244" t="s">
        <v>27</v>
      </c>
      <c r="C20244" t="s">
        <v>240</v>
      </c>
      <c r="D20244" t="s">
        <v>23</v>
      </c>
      <c r="E20244">
        <v>-1512</v>
      </c>
      <c r="F20244" t="s">
        <v>27</v>
      </c>
      <c r="G20244" t="s">
        <v>239</v>
      </c>
      <c r="H20244" t="s">
        <v>238</v>
      </c>
      <c r="I20244">
        <v>126</v>
      </c>
      <c r="J20244" t="s">
        <v>24</v>
      </c>
      <c r="K20244" t="s">
        <v>237</v>
      </c>
      <c r="L20244" t="s">
        <v>237</v>
      </c>
      <c r="M20244" t="str">
        <f>VLOOKUP(D20244,[1]RESUMEN!I:J,2,0)</f>
        <v>YTD 2014</v>
      </c>
    </row>
    <row r="20245" spans="1:13">
      <c r="A20245" t="s">
        <v>29</v>
      </c>
      <c r="B20245" t="s">
        <v>27</v>
      </c>
      <c r="C20245" t="s">
        <v>240</v>
      </c>
      <c r="D20245" t="s">
        <v>22</v>
      </c>
      <c r="E20245">
        <v>76.819999999999993</v>
      </c>
      <c r="F20245" t="s">
        <v>27</v>
      </c>
      <c r="G20245" t="s">
        <v>239</v>
      </c>
      <c r="H20245" t="s">
        <v>238</v>
      </c>
      <c r="I20245">
        <v>126</v>
      </c>
      <c r="J20245" t="s">
        <v>24</v>
      </c>
      <c r="K20245" t="s">
        <v>237</v>
      </c>
      <c r="L20245" t="s">
        <v>237</v>
      </c>
      <c r="M20245" t="str">
        <f>VLOOKUP(D20245,[1]RESUMEN!I:J,2,0)</f>
        <v>YTD 2014</v>
      </c>
    </row>
    <row r="20246" spans="1:13">
      <c r="A20246" t="s">
        <v>29</v>
      </c>
      <c r="B20246" t="s">
        <v>27</v>
      </c>
      <c r="C20246" t="s">
        <v>240</v>
      </c>
      <c r="D20246" t="s">
        <v>21</v>
      </c>
      <c r="E20246">
        <v>138.84</v>
      </c>
      <c r="F20246" t="s">
        <v>27</v>
      </c>
      <c r="G20246" t="s">
        <v>239</v>
      </c>
      <c r="H20246" t="s">
        <v>238</v>
      </c>
      <c r="I20246">
        <v>126</v>
      </c>
      <c r="J20246" t="s">
        <v>24</v>
      </c>
      <c r="K20246" t="s">
        <v>237</v>
      </c>
      <c r="L20246" t="s">
        <v>237</v>
      </c>
      <c r="M20246" t="str">
        <f>VLOOKUP(D20246,[1]RESUMEN!I:J,2,0)</f>
        <v>YTD 2014</v>
      </c>
    </row>
    <row r="20247" spans="1:13">
      <c r="A20247" t="s">
        <v>29</v>
      </c>
      <c r="B20247" t="s">
        <v>27</v>
      </c>
      <c r="C20247" t="s">
        <v>240</v>
      </c>
      <c r="D20247" t="s">
        <v>20</v>
      </c>
      <c r="E20247">
        <v>294.33</v>
      </c>
      <c r="F20247" t="s">
        <v>27</v>
      </c>
      <c r="G20247" t="s">
        <v>239</v>
      </c>
      <c r="H20247" t="s">
        <v>238</v>
      </c>
      <c r="I20247">
        <v>126</v>
      </c>
      <c r="J20247" t="s">
        <v>24</v>
      </c>
      <c r="K20247" t="s">
        <v>237</v>
      </c>
      <c r="L20247" t="s">
        <v>237</v>
      </c>
      <c r="M20247" t="str">
        <f>VLOOKUP(D20247,[1]RESUMEN!I:J,2,0)</f>
        <v>YTD 2014</v>
      </c>
    </row>
    <row r="20248" spans="1:13">
      <c r="A20248" t="s">
        <v>29</v>
      </c>
      <c r="B20248" t="s">
        <v>27</v>
      </c>
      <c r="C20248" t="s">
        <v>240</v>
      </c>
      <c r="D20248" t="s">
        <v>19</v>
      </c>
      <c r="E20248">
        <v>68.89</v>
      </c>
      <c r="F20248" t="s">
        <v>27</v>
      </c>
      <c r="G20248" t="s">
        <v>239</v>
      </c>
      <c r="H20248" t="s">
        <v>238</v>
      </c>
      <c r="I20248">
        <v>126</v>
      </c>
      <c r="J20248" t="s">
        <v>24</v>
      </c>
      <c r="K20248" t="s">
        <v>237</v>
      </c>
      <c r="L20248" t="s">
        <v>237</v>
      </c>
      <c r="M20248" t="str">
        <f>VLOOKUP(D20248,[1]RESUMEN!I:J,2,0)</f>
        <v>YTD 2014</v>
      </c>
    </row>
    <row r="20249" spans="1:13">
      <c r="A20249" t="s">
        <v>29</v>
      </c>
      <c r="B20249" t="s">
        <v>27</v>
      </c>
      <c r="C20249" t="s">
        <v>240</v>
      </c>
      <c r="D20249" t="s">
        <v>18</v>
      </c>
      <c r="E20249">
        <v>113.06</v>
      </c>
      <c r="F20249" t="s">
        <v>27</v>
      </c>
      <c r="G20249" t="s">
        <v>239</v>
      </c>
      <c r="H20249" t="s">
        <v>238</v>
      </c>
      <c r="I20249">
        <v>126</v>
      </c>
      <c r="J20249" t="s">
        <v>24</v>
      </c>
      <c r="K20249" t="s">
        <v>237</v>
      </c>
      <c r="L20249" t="s">
        <v>237</v>
      </c>
      <c r="M20249" t="str">
        <f>VLOOKUP(D20249,[1]RESUMEN!I:J,2,0)</f>
        <v>YTD 2014</v>
      </c>
    </row>
    <row r="20250" spans="1:13">
      <c r="A20250" t="s">
        <v>29</v>
      </c>
      <c r="B20250" t="s">
        <v>27</v>
      </c>
      <c r="C20250" t="s">
        <v>240</v>
      </c>
      <c r="D20250" t="s">
        <v>17</v>
      </c>
      <c r="E20250">
        <v>1402.8</v>
      </c>
      <c r="F20250" t="s">
        <v>27</v>
      </c>
      <c r="G20250" t="s">
        <v>239</v>
      </c>
      <c r="H20250" t="s">
        <v>238</v>
      </c>
      <c r="I20250">
        <v>126</v>
      </c>
      <c r="J20250" t="s">
        <v>24</v>
      </c>
      <c r="K20250" t="s">
        <v>237</v>
      </c>
      <c r="L20250" t="s">
        <v>237</v>
      </c>
      <c r="M20250">
        <f>VLOOKUP(D20250,[1]RESUMEN!I:J,2,0)</f>
        <v>0</v>
      </c>
    </row>
    <row r="20251" spans="1:13">
      <c r="A20251" t="s">
        <v>29</v>
      </c>
      <c r="B20251" t="s">
        <v>27</v>
      </c>
      <c r="C20251" t="s">
        <v>240</v>
      </c>
      <c r="D20251" t="s">
        <v>16</v>
      </c>
      <c r="E20251">
        <v>251.49</v>
      </c>
      <c r="F20251" t="s">
        <v>27</v>
      </c>
      <c r="G20251" t="s">
        <v>239</v>
      </c>
      <c r="H20251" t="s">
        <v>238</v>
      </c>
      <c r="I20251">
        <v>126</v>
      </c>
      <c r="J20251" t="s">
        <v>24</v>
      </c>
      <c r="K20251" t="s">
        <v>237</v>
      </c>
      <c r="L20251" t="s">
        <v>237</v>
      </c>
      <c r="M20251">
        <f>VLOOKUP(D20251,[1]RESUMEN!I:J,2,0)</f>
        <v>0</v>
      </c>
    </row>
    <row r="20252" spans="1:13">
      <c r="A20252" t="s">
        <v>29</v>
      </c>
      <c r="B20252" t="s">
        <v>27</v>
      </c>
      <c r="C20252" t="s">
        <v>240</v>
      </c>
      <c r="D20252" t="s">
        <v>15</v>
      </c>
      <c r="E20252">
        <v>148</v>
      </c>
      <c r="F20252" t="s">
        <v>27</v>
      </c>
      <c r="G20252" t="s">
        <v>239</v>
      </c>
      <c r="H20252" t="s">
        <v>238</v>
      </c>
      <c r="I20252">
        <v>126</v>
      </c>
      <c r="J20252" t="s">
        <v>24</v>
      </c>
      <c r="K20252" t="s">
        <v>237</v>
      </c>
      <c r="L20252" t="s">
        <v>237</v>
      </c>
      <c r="M20252">
        <f>VLOOKUP(D20252,[1]RESUMEN!I:J,2,0)</f>
        <v>0</v>
      </c>
    </row>
    <row r="20253" spans="1:13">
      <c r="A20253" t="s">
        <v>29</v>
      </c>
      <c r="B20253" t="s">
        <v>27</v>
      </c>
      <c r="C20253" t="s">
        <v>240</v>
      </c>
      <c r="D20253" t="s">
        <v>14</v>
      </c>
      <c r="E20253">
        <v>-767.61</v>
      </c>
      <c r="F20253" t="s">
        <v>27</v>
      </c>
      <c r="G20253" t="s">
        <v>239</v>
      </c>
      <c r="H20253" t="s">
        <v>238</v>
      </c>
      <c r="I20253">
        <v>126</v>
      </c>
      <c r="J20253" t="s">
        <v>24</v>
      </c>
      <c r="K20253" t="s">
        <v>237</v>
      </c>
      <c r="L20253" t="s">
        <v>237</v>
      </c>
      <c r="M20253">
        <f>VLOOKUP(D20253,[1]RESUMEN!I:J,2,0)</f>
        <v>0</v>
      </c>
    </row>
    <row r="20254" spans="1:13">
      <c r="A20254" t="s">
        <v>29</v>
      </c>
      <c r="B20254" t="s">
        <v>27</v>
      </c>
      <c r="C20254" t="s">
        <v>240</v>
      </c>
      <c r="D20254" t="s">
        <v>13</v>
      </c>
      <c r="E20254">
        <v>27.08</v>
      </c>
      <c r="F20254" t="s">
        <v>27</v>
      </c>
      <c r="G20254" t="s">
        <v>239</v>
      </c>
      <c r="H20254" t="s">
        <v>238</v>
      </c>
      <c r="I20254">
        <v>126</v>
      </c>
      <c r="J20254" t="s">
        <v>24</v>
      </c>
      <c r="K20254" t="s">
        <v>237</v>
      </c>
      <c r="L20254" t="s">
        <v>237</v>
      </c>
      <c r="M20254" t="str">
        <f>VLOOKUP(D20254,[1]RESUMEN!I:J,2,0)</f>
        <v>YTD 2015</v>
      </c>
    </row>
    <row r="20255" spans="1:13">
      <c r="A20255" t="s">
        <v>29</v>
      </c>
      <c r="B20255" t="s">
        <v>27</v>
      </c>
      <c r="C20255" t="s">
        <v>240</v>
      </c>
      <c r="D20255" t="s">
        <v>12</v>
      </c>
      <c r="E20255">
        <v>73.55</v>
      </c>
      <c r="F20255" t="s">
        <v>27</v>
      </c>
      <c r="G20255" t="s">
        <v>239</v>
      </c>
      <c r="H20255" t="s">
        <v>238</v>
      </c>
      <c r="I20255">
        <v>126</v>
      </c>
      <c r="J20255" t="s">
        <v>24</v>
      </c>
      <c r="K20255" t="s">
        <v>237</v>
      </c>
      <c r="L20255" t="s">
        <v>237</v>
      </c>
      <c r="M20255" t="str">
        <f>VLOOKUP(D20255,[1]RESUMEN!I:J,2,0)</f>
        <v>YTD 2015</v>
      </c>
    </row>
    <row r="20256" spans="1:13">
      <c r="A20256" t="s">
        <v>29</v>
      </c>
      <c r="B20256" t="s">
        <v>27</v>
      </c>
      <c r="C20256" t="s">
        <v>240</v>
      </c>
      <c r="D20256" t="s">
        <v>11</v>
      </c>
      <c r="E20256">
        <v>257.63</v>
      </c>
      <c r="F20256" t="s">
        <v>27</v>
      </c>
      <c r="G20256" t="s">
        <v>239</v>
      </c>
      <c r="H20256" t="s">
        <v>238</v>
      </c>
      <c r="I20256">
        <v>126</v>
      </c>
      <c r="J20256" t="s">
        <v>24</v>
      </c>
      <c r="K20256" t="s">
        <v>237</v>
      </c>
      <c r="L20256" t="s">
        <v>237</v>
      </c>
      <c r="M20256" t="str">
        <f>VLOOKUP(D20256,[1]RESUMEN!I:J,2,0)</f>
        <v>YTD 2015</v>
      </c>
    </row>
    <row r="20257" spans="1:13">
      <c r="A20257" t="s">
        <v>29</v>
      </c>
      <c r="B20257" t="s">
        <v>27</v>
      </c>
      <c r="C20257" t="s">
        <v>6523</v>
      </c>
      <c r="D20257" t="s">
        <v>15</v>
      </c>
      <c r="E20257">
        <v>-3.84</v>
      </c>
      <c r="F20257" t="s">
        <v>27</v>
      </c>
      <c r="G20257" t="s">
        <v>6522</v>
      </c>
      <c r="H20257" t="s">
        <v>6521</v>
      </c>
      <c r="I20257">
        <v>126</v>
      </c>
      <c r="J20257" t="s">
        <v>24</v>
      </c>
      <c r="K20257" t="s">
        <v>237</v>
      </c>
      <c r="L20257" t="s">
        <v>237</v>
      </c>
      <c r="M20257">
        <f>VLOOKUP(D20257,[1]RESUMEN!I:J,2,0)</f>
        <v>0</v>
      </c>
    </row>
    <row r="20258" spans="1:13">
      <c r="A20258" t="s">
        <v>29</v>
      </c>
      <c r="B20258" t="s">
        <v>27</v>
      </c>
      <c r="C20258" t="s">
        <v>236</v>
      </c>
      <c r="D20258" t="s">
        <v>6496</v>
      </c>
      <c r="E20258">
        <v>-18.79</v>
      </c>
      <c r="F20258" t="s">
        <v>27</v>
      </c>
      <c r="G20258" t="s">
        <v>235</v>
      </c>
      <c r="H20258" t="s">
        <v>234</v>
      </c>
      <c r="I20258">
        <v>90</v>
      </c>
      <c r="J20258" t="s">
        <v>24</v>
      </c>
      <c r="K20258" t="s">
        <v>80</v>
      </c>
      <c r="L20258" t="s">
        <v>80</v>
      </c>
      <c r="M20258" t="str">
        <f>VLOOKUP(D20258,[1]RESUMEN!I:J,2,0)</f>
        <v>YTD 2014</v>
      </c>
    </row>
    <row r="20259" spans="1:13">
      <c r="A20259" t="s">
        <v>29</v>
      </c>
      <c r="B20259" t="s">
        <v>27</v>
      </c>
      <c r="C20259" t="s">
        <v>236</v>
      </c>
      <c r="D20259" t="s">
        <v>6495</v>
      </c>
      <c r="E20259">
        <v>-27.89</v>
      </c>
      <c r="F20259" t="s">
        <v>27</v>
      </c>
      <c r="G20259" t="s">
        <v>235</v>
      </c>
      <c r="H20259" t="s">
        <v>234</v>
      </c>
      <c r="I20259">
        <v>90</v>
      </c>
      <c r="J20259" t="s">
        <v>24</v>
      </c>
      <c r="K20259" t="s">
        <v>80</v>
      </c>
      <c r="L20259" t="s">
        <v>80</v>
      </c>
      <c r="M20259" t="str">
        <f>VLOOKUP(D20259,[1]RESUMEN!I:J,2,0)</f>
        <v>YTD 2014</v>
      </c>
    </row>
    <row r="20260" spans="1:13">
      <c r="A20260" t="s">
        <v>29</v>
      </c>
      <c r="B20260" t="s">
        <v>27</v>
      </c>
      <c r="C20260" t="s">
        <v>236</v>
      </c>
      <c r="D20260" t="s">
        <v>23</v>
      </c>
      <c r="E20260">
        <v>617.92999999999995</v>
      </c>
      <c r="F20260" t="s">
        <v>27</v>
      </c>
      <c r="G20260" t="s">
        <v>235</v>
      </c>
      <c r="H20260" t="s">
        <v>234</v>
      </c>
      <c r="I20260">
        <v>90</v>
      </c>
      <c r="J20260" t="s">
        <v>24</v>
      </c>
      <c r="K20260" t="s">
        <v>80</v>
      </c>
      <c r="L20260" t="s">
        <v>80</v>
      </c>
      <c r="M20260" t="str">
        <f>VLOOKUP(D20260,[1]RESUMEN!I:J,2,0)</f>
        <v>YTD 2014</v>
      </c>
    </row>
    <row r="20261" spans="1:13">
      <c r="A20261" t="s">
        <v>29</v>
      </c>
      <c r="B20261" t="s">
        <v>27</v>
      </c>
      <c r="C20261" t="s">
        <v>236</v>
      </c>
      <c r="D20261" t="s">
        <v>21</v>
      </c>
      <c r="E20261">
        <v>-28.18</v>
      </c>
      <c r="F20261" t="s">
        <v>27</v>
      </c>
      <c r="G20261" t="s">
        <v>235</v>
      </c>
      <c r="H20261" t="s">
        <v>234</v>
      </c>
      <c r="I20261">
        <v>90</v>
      </c>
      <c r="J20261" t="s">
        <v>24</v>
      </c>
      <c r="K20261" t="s">
        <v>80</v>
      </c>
      <c r="L20261" t="s">
        <v>80</v>
      </c>
      <c r="M20261" t="str">
        <f>VLOOKUP(D20261,[1]RESUMEN!I:J,2,0)</f>
        <v>YTD 2014</v>
      </c>
    </row>
    <row r="20262" spans="1:13">
      <c r="A20262" t="s">
        <v>29</v>
      </c>
      <c r="B20262" t="s">
        <v>27</v>
      </c>
      <c r="C20262" t="s">
        <v>236</v>
      </c>
      <c r="D20262" t="s">
        <v>20</v>
      </c>
      <c r="E20262">
        <v>803.43</v>
      </c>
      <c r="F20262" t="s">
        <v>27</v>
      </c>
      <c r="G20262" t="s">
        <v>235</v>
      </c>
      <c r="H20262" t="s">
        <v>234</v>
      </c>
      <c r="I20262">
        <v>90</v>
      </c>
      <c r="J20262" t="s">
        <v>24</v>
      </c>
      <c r="K20262" t="s">
        <v>80</v>
      </c>
      <c r="L20262" t="s">
        <v>80</v>
      </c>
      <c r="M20262" t="str">
        <f>VLOOKUP(D20262,[1]RESUMEN!I:J,2,0)</f>
        <v>YTD 2014</v>
      </c>
    </row>
    <row r="20263" spans="1:13">
      <c r="A20263" t="s">
        <v>29</v>
      </c>
      <c r="B20263" t="s">
        <v>27</v>
      </c>
      <c r="C20263" t="s">
        <v>236</v>
      </c>
      <c r="D20263" t="s">
        <v>19</v>
      </c>
      <c r="E20263">
        <v>-18.79</v>
      </c>
      <c r="F20263" t="s">
        <v>27</v>
      </c>
      <c r="G20263" t="s">
        <v>235</v>
      </c>
      <c r="H20263" t="s">
        <v>234</v>
      </c>
      <c r="I20263">
        <v>90</v>
      </c>
      <c r="J20263" t="s">
        <v>24</v>
      </c>
      <c r="K20263" t="s">
        <v>80</v>
      </c>
      <c r="L20263" t="s">
        <v>80</v>
      </c>
      <c r="M20263" t="str">
        <f>VLOOKUP(D20263,[1]RESUMEN!I:J,2,0)</f>
        <v>YTD 2014</v>
      </c>
    </row>
    <row r="20264" spans="1:13">
      <c r="A20264" t="s">
        <v>29</v>
      </c>
      <c r="B20264" t="s">
        <v>27</v>
      </c>
      <c r="C20264" t="s">
        <v>236</v>
      </c>
      <c r="D20264" t="s">
        <v>17</v>
      </c>
      <c r="E20264">
        <v>294.85000000000002</v>
      </c>
      <c r="F20264" t="s">
        <v>27</v>
      </c>
      <c r="G20264" t="s">
        <v>235</v>
      </c>
      <c r="H20264" t="s">
        <v>234</v>
      </c>
      <c r="I20264">
        <v>90</v>
      </c>
      <c r="J20264" t="s">
        <v>24</v>
      </c>
      <c r="K20264" t="s">
        <v>80</v>
      </c>
      <c r="L20264" t="s">
        <v>80</v>
      </c>
      <c r="M20264">
        <f>VLOOKUP(D20264,[1]RESUMEN!I:J,2,0)</f>
        <v>0</v>
      </c>
    </row>
    <row r="20265" spans="1:13">
      <c r="A20265" t="s">
        <v>29</v>
      </c>
      <c r="B20265" t="s">
        <v>27</v>
      </c>
      <c r="C20265" t="s">
        <v>236</v>
      </c>
      <c r="D20265" t="s">
        <v>14</v>
      </c>
      <c r="E20265">
        <v>-280.47000000000003</v>
      </c>
      <c r="F20265" t="s">
        <v>27</v>
      </c>
      <c r="G20265" t="s">
        <v>235</v>
      </c>
      <c r="H20265" t="s">
        <v>234</v>
      </c>
      <c r="I20265">
        <v>90</v>
      </c>
      <c r="J20265" t="s">
        <v>24</v>
      </c>
      <c r="K20265" t="s">
        <v>80</v>
      </c>
      <c r="L20265" t="s">
        <v>80</v>
      </c>
      <c r="M20265">
        <f>VLOOKUP(D20265,[1]RESUMEN!I:J,2,0)</f>
        <v>0</v>
      </c>
    </row>
    <row r="20266" spans="1:13">
      <c r="A20266" t="s">
        <v>29</v>
      </c>
      <c r="B20266" t="s">
        <v>27</v>
      </c>
      <c r="C20266" t="s">
        <v>236</v>
      </c>
      <c r="D20266" t="s">
        <v>11</v>
      </c>
      <c r="E20266">
        <v>-24.98</v>
      </c>
      <c r="F20266" t="s">
        <v>27</v>
      </c>
      <c r="G20266" t="s">
        <v>235</v>
      </c>
      <c r="H20266" t="s">
        <v>234</v>
      </c>
      <c r="I20266">
        <v>90</v>
      </c>
      <c r="J20266" t="s">
        <v>24</v>
      </c>
      <c r="K20266" t="s">
        <v>80</v>
      </c>
      <c r="L20266" t="s">
        <v>80</v>
      </c>
      <c r="M20266" t="str">
        <f>VLOOKUP(D20266,[1]RESUMEN!I:J,2,0)</f>
        <v>YTD 2015</v>
      </c>
    </row>
    <row r="20267" spans="1:13">
      <c r="A20267" t="s">
        <v>29</v>
      </c>
      <c r="B20267" t="s">
        <v>27</v>
      </c>
      <c r="C20267" t="s">
        <v>3619</v>
      </c>
      <c r="D20267" t="s">
        <v>6496</v>
      </c>
      <c r="E20267">
        <v>-35.18</v>
      </c>
      <c r="F20267" t="s">
        <v>27</v>
      </c>
      <c r="G20267" t="s">
        <v>3618</v>
      </c>
      <c r="H20267" t="s">
        <v>3617</v>
      </c>
      <c r="I20267">
        <v>78</v>
      </c>
      <c r="J20267" t="s">
        <v>24</v>
      </c>
      <c r="K20267" t="s">
        <v>2</v>
      </c>
      <c r="L20267" t="s">
        <v>2</v>
      </c>
      <c r="M20267" t="str">
        <f>VLOOKUP(D20267,[1]RESUMEN!I:J,2,0)</f>
        <v>YTD 2014</v>
      </c>
    </row>
    <row r="20268" spans="1:13">
      <c r="A20268" t="s">
        <v>29</v>
      </c>
      <c r="B20268" t="s">
        <v>27</v>
      </c>
      <c r="C20268" t="s">
        <v>3619</v>
      </c>
      <c r="D20268" t="s">
        <v>23</v>
      </c>
      <c r="E20268">
        <v>-35.18</v>
      </c>
      <c r="F20268" t="s">
        <v>27</v>
      </c>
      <c r="G20268" t="s">
        <v>3618</v>
      </c>
      <c r="H20268" t="s">
        <v>3617</v>
      </c>
      <c r="I20268">
        <v>78</v>
      </c>
      <c r="J20268" t="s">
        <v>24</v>
      </c>
      <c r="K20268" t="s">
        <v>2</v>
      </c>
      <c r="L20268" t="s">
        <v>2</v>
      </c>
      <c r="M20268" t="str">
        <f>VLOOKUP(D20268,[1]RESUMEN!I:J,2,0)</f>
        <v>YTD 2014</v>
      </c>
    </row>
    <row r="20269" spans="1:13">
      <c r="A20269" t="s">
        <v>29</v>
      </c>
      <c r="B20269" t="s">
        <v>27</v>
      </c>
      <c r="C20269" t="s">
        <v>3619</v>
      </c>
      <c r="D20269" t="s">
        <v>17</v>
      </c>
      <c r="E20269">
        <v>23.38</v>
      </c>
      <c r="F20269" t="s">
        <v>27</v>
      </c>
      <c r="G20269" t="s">
        <v>3618</v>
      </c>
      <c r="H20269" t="s">
        <v>3617</v>
      </c>
      <c r="I20269">
        <v>78</v>
      </c>
      <c r="J20269" t="s">
        <v>24</v>
      </c>
      <c r="K20269" t="s">
        <v>2</v>
      </c>
      <c r="L20269" t="s">
        <v>2</v>
      </c>
      <c r="M20269">
        <f>VLOOKUP(D20269,[1]RESUMEN!I:J,2,0)</f>
        <v>0</v>
      </c>
    </row>
    <row r="20270" spans="1:13">
      <c r="A20270" t="s">
        <v>29</v>
      </c>
      <c r="B20270" t="s">
        <v>27</v>
      </c>
      <c r="C20270" t="s">
        <v>3619</v>
      </c>
      <c r="D20270" t="s">
        <v>14</v>
      </c>
      <c r="E20270">
        <v>-20.41</v>
      </c>
      <c r="F20270" t="s">
        <v>27</v>
      </c>
      <c r="G20270" t="s">
        <v>3618</v>
      </c>
      <c r="H20270" t="s">
        <v>3617</v>
      </c>
      <c r="I20270">
        <v>78</v>
      </c>
      <c r="J20270" t="s">
        <v>24</v>
      </c>
      <c r="K20270" t="s">
        <v>2</v>
      </c>
      <c r="L20270" t="s">
        <v>2</v>
      </c>
      <c r="M20270">
        <f>VLOOKUP(D20270,[1]RESUMEN!I:J,2,0)</f>
        <v>0</v>
      </c>
    </row>
    <row r="20271" spans="1:13">
      <c r="A20271" t="s">
        <v>29</v>
      </c>
      <c r="B20271" t="s">
        <v>27</v>
      </c>
      <c r="C20271" t="s">
        <v>3619</v>
      </c>
      <c r="D20271" t="s">
        <v>11</v>
      </c>
      <c r="E20271">
        <v>0.97</v>
      </c>
      <c r="F20271" t="s">
        <v>27</v>
      </c>
      <c r="G20271" t="s">
        <v>3618</v>
      </c>
      <c r="H20271" t="s">
        <v>3617</v>
      </c>
      <c r="I20271">
        <v>78</v>
      </c>
      <c r="J20271" t="s">
        <v>24</v>
      </c>
      <c r="K20271" t="s">
        <v>2</v>
      </c>
      <c r="L20271" t="s">
        <v>2</v>
      </c>
      <c r="M20271" t="str">
        <f>VLOOKUP(D20271,[1]RESUMEN!I:J,2,0)</f>
        <v>YTD 2015</v>
      </c>
    </row>
    <row r="20272" spans="1:13">
      <c r="A20272" t="s">
        <v>29</v>
      </c>
      <c r="B20272" t="s">
        <v>27</v>
      </c>
      <c r="C20272" t="s">
        <v>233</v>
      </c>
      <c r="D20272" t="s">
        <v>6496</v>
      </c>
      <c r="E20272">
        <v>7740.3</v>
      </c>
      <c r="F20272" t="s">
        <v>27</v>
      </c>
      <c r="G20272" t="s">
        <v>232</v>
      </c>
      <c r="H20272" t="s">
        <v>231</v>
      </c>
      <c r="I20272">
        <v>87</v>
      </c>
      <c r="J20272" t="s">
        <v>24</v>
      </c>
      <c r="K20272" t="s">
        <v>55</v>
      </c>
      <c r="L20272" t="s">
        <v>55</v>
      </c>
      <c r="M20272" t="str">
        <f>VLOOKUP(D20272,[1]RESUMEN!I:J,2,0)</f>
        <v>YTD 2014</v>
      </c>
    </row>
    <row r="20273" spans="1:13">
      <c r="A20273" t="s">
        <v>29</v>
      </c>
      <c r="B20273" t="s">
        <v>27</v>
      </c>
      <c r="C20273" t="s">
        <v>233</v>
      </c>
      <c r="D20273" t="s">
        <v>6495</v>
      </c>
      <c r="E20273">
        <v>1362.02</v>
      </c>
      <c r="F20273" t="s">
        <v>27</v>
      </c>
      <c r="G20273" t="s">
        <v>232</v>
      </c>
      <c r="H20273" t="s">
        <v>231</v>
      </c>
      <c r="I20273">
        <v>87</v>
      </c>
      <c r="J20273" t="s">
        <v>24</v>
      </c>
      <c r="K20273" t="s">
        <v>55</v>
      </c>
      <c r="L20273" t="s">
        <v>55</v>
      </c>
      <c r="M20273" t="str">
        <f>VLOOKUP(D20273,[1]RESUMEN!I:J,2,0)</f>
        <v>YTD 2014</v>
      </c>
    </row>
    <row r="20274" spans="1:13">
      <c r="A20274" t="s">
        <v>29</v>
      </c>
      <c r="B20274" t="s">
        <v>27</v>
      </c>
      <c r="C20274" t="s">
        <v>233</v>
      </c>
      <c r="D20274" t="s">
        <v>23</v>
      </c>
      <c r="E20274">
        <v>227.78</v>
      </c>
      <c r="F20274" t="s">
        <v>27</v>
      </c>
      <c r="G20274" t="s">
        <v>232</v>
      </c>
      <c r="H20274" t="s">
        <v>231</v>
      </c>
      <c r="I20274">
        <v>87</v>
      </c>
      <c r="J20274" t="s">
        <v>24</v>
      </c>
      <c r="K20274" t="s">
        <v>55</v>
      </c>
      <c r="L20274" t="s">
        <v>55</v>
      </c>
      <c r="M20274" t="str">
        <f>VLOOKUP(D20274,[1]RESUMEN!I:J,2,0)</f>
        <v>YTD 2014</v>
      </c>
    </row>
    <row r="20275" spans="1:13">
      <c r="A20275" t="s">
        <v>29</v>
      </c>
      <c r="B20275" t="s">
        <v>27</v>
      </c>
      <c r="C20275" t="s">
        <v>233</v>
      </c>
      <c r="D20275" t="s">
        <v>22</v>
      </c>
      <c r="E20275">
        <v>-12.12</v>
      </c>
      <c r="F20275" t="s">
        <v>27</v>
      </c>
      <c r="G20275" t="s">
        <v>232</v>
      </c>
      <c r="H20275" t="s">
        <v>231</v>
      </c>
      <c r="I20275">
        <v>87</v>
      </c>
      <c r="J20275" t="s">
        <v>24</v>
      </c>
      <c r="K20275" t="s">
        <v>55</v>
      </c>
      <c r="L20275" t="s">
        <v>55</v>
      </c>
      <c r="M20275" t="str">
        <f>VLOOKUP(D20275,[1]RESUMEN!I:J,2,0)</f>
        <v>YTD 2014</v>
      </c>
    </row>
    <row r="20276" spans="1:13">
      <c r="A20276" t="s">
        <v>29</v>
      </c>
      <c r="B20276" t="s">
        <v>27</v>
      </c>
      <c r="C20276" t="s">
        <v>233</v>
      </c>
      <c r="D20276" t="s">
        <v>21</v>
      </c>
      <c r="E20276">
        <v>17.5</v>
      </c>
      <c r="F20276" t="s">
        <v>27</v>
      </c>
      <c r="G20276" t="s">
        <v>232</v>
      </c>
      <c r="H20276" t="s">
        <v>231</v>
      </c>
      <c r="I20276">
        <v>87</v>
      </c>
      <c r="J20276" t="s">
        <v>24</v>
      </c>
      <c r="K20276" t="s">
        <v>55</v>
      </c>
      <c r="L20276" t="s">
        <v>55</v>
      </c>
      <c r="M20276" t="str">
        <f>VLOOKUP(D20276,[1]RESUMEN!I:J,2,0)</f>
        <v>YTD 2014</v>
      </c>
    </row>
    <row r="20277" spans="1:13">
      <c r="A20277" t="s">
        <v>29</v>
      </c>
      <c r="B20277" t="s">
        <v>27</v>
      </c>
      <c r="C20277" t="s">
        <v>233</v>
      </c>
      <c r="D20277" t="s">
        <v>20</v>
      </c>
      <c r="E20277">
        <v>303.61</v>
      </c>
      <c r="F20277" t="s">
        <v>27</v>
      </c>
      <c r="G20277" t="s">
        <v>232</v>
      </c>
      <c r="H20277" t="s">
        <v>231</v>
      </c>
      <c r="I20277">
        <v>87</v>
      </c>
      <c r="J20277" t="s">
        <v>24</v>
      </c>
      <c r="K20277" t="s">
        <v>55</v>
      </c>
      <c r="L20277" t="s">
        <v>55</v>
      </c>
      <c r="M20277" t="str">
        <f>VLOOKUP(D20277,[1]RESUMEN!I:J,2,0)</f>
        <v>YTD 2014</v>
      </c>
    </row>
    <row r="20278" spans="1:13">
      <c r="A20278" t="s">
        <v>29</v>
      </c>
      <c r="B20278" t="s">
        <v>27</v>
      </c>
      <c r="C20278" t="s">
        <v>233</v>
      </c>
      <c r="D20278" t="s">
        <v>19</v>
      </c>
      <c r="E20278">
        <v>-20.67</v>
      </c>
      <c r="F20278" t="s">
        <v>27</v>
      </c>
      <c r="G20278" t="s">
        <v>232</v>
      </c>
      <c r="H20278" t="s">
        <v>231</v>
      </c>
      <c r="I20278">
        <v>87</v>
      </c>
      <c r="J20278" t="s">
        <v>24</v>
      </c>
      <c r="K20278" t="s">
        <v>55</v>
      </c>
      <c r="L20278" t="s">
        <v>55</v>
      </c>
      <c r="M20278" t="str">
        <f>VLOOKUP(D20278,[1]RESUMEN!I:J,2,0)</f>
        <v>YTD 2014</v>
      </c>
    </row>
    <row r="20279" spans="1:13">
      <c r="A20279" t="s">
        <v>29</v>
      </c>
      <c r="B20279" t="s">
        <v>27</v>
      </c>
      <c r="C20279" t="s">
        <v>233</v>
      </c>
      <c r="D20279" t="s">
        <v>18</v>
      </c>
      <c r="E20279">
        <v>-11.35</v>
      </c>
      <c r="F20279" t="s">
        <v>27</v>
      </c>
      <c r="G20279" t="s">
        <v>232</v>
      </c>
      <c r="H20279" t="s">
        <v>231</v>
      </c>
      <c r="I20279">
        <v>87</v>
      </c>
      <c r="J20279" t="s">
        <v>24</v>
      </c>
      <c r="K20279" t="s">
        <v>55</v>
      </c>
      <c r="L20279" t="s">
        <v>55</v>
      </c>
      <c r="M20279" t="str">
        <f>VLOOKUP(D20279,[1]RESUMEN!I:J,2,0)</f>
        <v>YTD 2014</v>
      </c>
    </row>
    <row r="20280" spans="1:13">
      <c r="A20280" t="s">
        <v>29</v>
      </c>
      <c r="B20280" t="s">
        <v>27</v>
      </c>
      <c r="C20280" t="s">
        <v>233</v>
      </c>
      <c r="D20280" t="s">
        <v>17</v>
      </c>
      <c r="E20280">
        <v>940.4</v>
      </c>
      <c r="F20280" t="s">
        <v>27</v>
      </c>
      <c r="G20280" t="s">
        <v>232</v>
      </c>
      <c r="H20280" t="s">
        <v>231</v>
      </c>
      <c r="I20280">
        <v>87</v>
      </c>
      <c r="J20280" t="s">
        <v>24</v>
      </c>
      <c r="K20280" t="s">
        <v>55</v>
      </c>
      <c r="L20280" t="s">
        <v>55</v>
      </c>
      <c r="M20280">
        <f>VLOOKUP(D20280,[1]RESUMEN!I:J,2,0)</f>
        <v>0</v>
      </c>
    </row>
    <row r="20281" spans="1:13">
      <c r="A20281" t="s">
        <v>29</v>
      </c>
      <c r="B20281" t="s">
        <v>27</v>
      </c>
      <c r="C20281" t="s">
        <v>233</v>
      </c>
      <c r="D20281" t="s">
        <v>16</v>
      </c>
      <c r="E20281">
        <v>-0.2</v>
      </c>
      <c r="F20281" t="s">
        <v>27</v>
      </c>
      <c r="G20281" t="s">
        <v>232</v>
      </c>
      <c r="H20281" t="s">
        <v>231</v>
      </c>
      <c r="I20281">
        <v>87</v>
      </c>
      <c r="J20281" t="s">
        <v>24</v>
      </c>
      <c r="K20281" t="s">
        <v>55</v>
      </c>
      <c r="L20281" t="s">
        <v>55</v>
      </c>
      <c r="M20281">
        <f>VLOOKUP(D20281,[1]RESUMEN!I:J,2,0)</f>
        <v>0</v>
      </c>
    </row>
    <row r="20282" spans="1:13">
      <c r="A20282" t="s">
        <v>29</v>
      </c>
      <c r="B20282" t="s">
        <v>27</v>
      </c>
      <c r="C20282" t="s">
        <v>233</v>
      </c>
      <c r="D20282" t="s">
        <v>15</v>
      </c>
      <c r="E20282">
        <v>186.91</v>
      </c>
      <c r="F20282" t="s">
        <v>27</v>
      </c>
      <c r="G20282" t="s">
        <v>232</v>
      </c>
      <c r="H20282" t="s">
        <v>231</v>
      </c>
      <c r="I20282">
        <v>87</v>
      </c>
      <c r="J20282" t="s">
        <v>24</v>
      </c>
      <c r="K20282" t="s">
        <v>55</v>
      </c>
      <c r="L20282" t="s">
        <v>55</v>
      </c>
      <c r="M20282">
        <f>VLOOKUP(D20282,[1]RESUMEN!I:J,2,0)</f>
        <v>0</v>
      </c>
    </row>
    <row r="20283" spans="1:13">
      <c r="A20283" t="s">
        <v>29</v>
      </c>
      <c r="B20283" t="s">
        <v>27</v>
      </c>
      <c r="C20283" t="s">
        <v>233</v>
      </c>
      <c r="D20283" t="s">
        <v>14</v>
      </c>
      <c r="E20283">
        <v>-749.81</v>
      </c>
      <c r="F20283" t="s">
        <v>27</v>
      </c>
      <c r="G20283" t="s">
        <v>232</v>
      </c>
      <c r="H20283" t="s">
        <v>231</v>
      </c>
      <c r="I20283">
        <v>87</v>
      </c>
      <c r="J20283" t="s">
        <v>24</v>
      </c>
      <c r="K20283" t="s">
        <v>55</v>
      </c>
      <c r="L20283" t="s">
        <v>55</v>
      </c>
      <c r="M20283">
        <f>VLOOKUP(D20283,[1]RESUMEN!I:J,2,0)</f>
        <v>0</v>
      </c>
    </row>
    <row r="20284" spans="1:13">
      <c r="A20284" t="s">
        <v>29</v>
      </c>
      <c r="B20284" t="s">
        <v>27</v>
      </c>
      <c r="C20284" t="s">
        <v>233</v>
      </c>
      <c r="D20284" t="s">
        <v>12</v>
      </c>
      <c r="E20284">
        <v>-11.56</v>
      </c>
      <c r="F20284" t="s">
        <v>27</v>
      </c>
      <c r="G20284" t="s">
        <v>232</v>
      </c>
      <c r="H20284" t="s">
        <v>231</v>
      </c>
      <c r="I20284">
        <v>87</v>
      </c>
      <c r="J20284" t="s">
        <v>24</v>
      </c>
      <c r="K20284" t="s">
        <v>55</v>
      </c>
      <c r="L20284" t="s">
        <v>55</v>
      </c>
      <c r="M20284" t="str">
        <f>VLOOKUP(D20284,[1]RESUMEN!I:J,2,0)</f>
        <v>YTD 2015</v>
      </c>
    </row>
    <row r="20285" spans="1:13">
      <c r="A20285" t="s">
        <v>29</v>
      </c>
      <c r="B20285" t="s">
        <v>27</v>
      </c>
      <c r="C20285" t="s">
        <v>233</v>
      </c>
      <c r="D20285" t="s">
        <v>11</v>
      </c>
      <c r="E20285">
        <v>33.909999999999997</v>
      </c>
      <c r="F20285" t="s">
        <v>27</v>
      </c>
      <c r="G20285" t="s">
        <v>232</v>
      </c>
      <c r="H20285" t="s">
        <v>231</v>
      </c>
      <c r="I20285">
        <v>87</v>
      </c>
      <c r="J20285" t="s">
        <v>24</v>
      </c>
      <c r="K20285" t="s">
        <v>55</v>
      </c>
      <c r="L20285" t="s">
        <v>55</v>
      </c>
      <c r="M20285" t="str">
        <f>VLOOKUP(D20285,[1]RESUMEN!I:J,2,0)</f>
        <v>YTD 2015</v>
      </c>
    </row>
    <row r="20286" spans="1:13">
      <c r="A20286" t="s">
        <v>29</v>
      </c>
      <c r="B20286" t="s">
        <v>27</v>
      </c>
      <c r="C20286" t="s">
        <v>230</v>
      </c>
      <c r="D20286" t="s">
        <v>6495</v>
      </c>
      <c r="E20286">
        <v>22760.61</v>
      </c>
      <c r="F20286" t="s">
        <v>27</v>
      </c>
      <c r="G20286" t="s">
        <v>229</v>
      </c>
      <c r="H20286" t="s">
        <v>228</v>
      </c>
      <c r="I20286">
        <v>87</v>
      </c>
      <c r="J20286" t="s">
        <v>24</v>
      </c>
      <c r="K20286" t="s">
        <v>55</v>
      </c>
      <c r="L20286" t="s">
        <v>55</v>
      </c>
      <c r="M20286" t="str">
        <f>VLOOKUP(D20286,[1]RESUMEN!I:J,2,0)</f>
        <v>YTD 2014</v>
      </c>
    </row>
    <row r="20287" spans="1:13">
      <c r="A20287" t="s">
        <v>29</v>
      </c>
      <c r="B20287" t="s">
        <v>27</v>
      </c>
      <c r="C20287" t="s">
        <v>230</v>
      </c>
      <c r="D20287" t="s">
        <v>23</v>
      </c>
      <c r="E20287">
        <v>14006.14</v>
      </c>
      <c r="F20287" t="s">
        <v>27</v>
      </c>
      <c r="G20287" t="s">
        <v>229</v>
      </c>
      <c r="H20287" t="s">
        <v>228</v>
      </c>
      <c r="I20287">
        <v>87</v>
      </c>
      <c r="J20287" t="s">
        <v>24</v>
      </c>
      <c r="K20287" t="s">
        <v>55</v>
      </c>
      <c r="L20287" t="s">
        <v>55</v>
      </c>
      <c r="M20287" t="str">
        <f>VLOOKUP(D20287,[1]RESUMEN!I:J,2,0)</f>
        <v>YTD 2014</v>
      </c>
    </row>
    <row r="20288" spans="1:13">
      <c r="A20288" t="s">
        <v>29</v>
      </c>
      <c r="B20288" t="s">
        <v>27</v>
      </c>
      <c r="C20288" t="s">
        <v>230</v>
      </c>
      <c r="D20288" t="s">
        <v>22</v>
      </c>
      <c r="E20288">
        <v>5087.45</v>
      </c>
      <c r="F20288" t="s">
        <v>27</v>
      </c>
      <c r="G20288" t="s">
        <v>229</v>
      </c>
      <c r="H20288" t="s">
        <v>228</v>
      </c>
      <c r="I20288">
        <v>87</v>
      </c>
      <c r="J20288" t="s">
        <v>24</v>
      </c>
      <c r="K20288" t="s">
        <v>55</v>
      </c>
      <c r="L20288" t="s">
        <v>55</v>
      </c>
      <c r="M20288" t="str">
        <f>VLOOKUP(D20288,[1]RESUMEN!I:J,2,0)</f>
        <v>YTD 2014</v>
      </c>
    </row>
    <row r="20289" spans="1:13">
      <c r="A20289" t="s">
        <v>29</v>
      </c>
      <c r="B20289" t="s">
        <v>27</v>
      </c>
      <c r="C20289" t="s">
        <v>230</v>
      </c>
      <c r="D20289" t="s">
        <v>21</v>
      </c>
      <c r="E20289">
        <v>4812.09</v>
      </c>
      <c r="F20289" t="s">
        <v>27</v>
      </c>
      <c r="G20289" t="s">
        <v>229</v>
      </c>
      <c r="H20289" t="s">
        <v>228</v>
      </c>
      <c r="I20289">
        <v>87</v>
      </c>
      <c r="J20289" t="s">
        <v>24</v>
      </c>
      <c r="K20289" t="s">
        <v>55</v>
      </c>
      <c r="L20289" t="s">
        <v>55</v>
      </c>
      <c r="M20289" t="str">
        <f>VLOOKUP(D20289,[1]RESUMEN!I:J,2,0)</f>
        <v>YTD 2014</v>
      </c>
    </row>
    <row r="20290" spans="1:13">
      <c r="A20290" t="s">
        <v>29</v>
      </c>
      <c r="B20290" t="s">
        <v>27</v>
      </c>
      <c r="C20290" t="s">
        <v>230</v>
      </c>
      <c r="D20290" t="s">
        <v>20</v>
      </c>
      <c r="E20290">
        <v>7392.43</v>
      </c>
      <c r="F20290" t="s">
        <v>27</v>
      </c>
      <c r="G20290" t="s">
        <v>229</v>
      </c>
      <c r="H20290" t="s">
        <v>228</v>
      </c>
      <c r="I20290">
        <v>87</v>
      </c>
      <c r="J20290" t="s">
        <v>24</v>
      </c>
      <c r="K20290" t="s">
        <v>55</v>
      </c>
      <c r="L20290" t="s">
        <v>55</v>
      </c>
      <c r="M20290" t="str">
        <f>VLOOKUP(D20290,[1]RESUMEN!I:J,2,0)</f>
        <v>YTD 2014</v>
      </c>
    </row>
    <row r="20291" spans="1:13">
      <c r="A20291" t="s">
        <v>29</v>
      </c>
      <c r="B20291" t="s">
        <v>27</v>
      </c>
      <c r="C20291" t="s">
        <v>230</v>
      </c>
      <c r="D20291" t="s">
        <v>19</v>
      </c>
      <c r="E20291">
        <v>867.17</v>
      </c>
      <c r="F20291" t="s">
        <v>27</v>
      </c>
      <c r="G20291" t="s">
        <v>229</v>
      </c>
      <c r="H20291" t="s">
        <v>228</v>
      </c>
      <c r="I20291">
        <v>87</v>
      </c>
      <c r="J20291" t="s">
        <v>24</v>
      </c>
      <c r="K20291" t="s">
        <v>55</v>
      </c>
      <c r="L20291" t="s">
        <v>55</v>
      </c>
      <c r="M20291" t="str">
        <f>VLOOKUP(D20291,[1]RESUMEN!I:J,2,0)</f>
        <v>YTD 2014</v>
      </c>
    </row>
    <row r="20292" spans="1:13">
      <c r="A20292" t="s">
        <v>29</v>
      </c>
      <c r="B20292" t="s">
        <v>27</v>
      </c>
      <c r="C20292" t="s">
        <v>230</v>
      </c>
      <c r="D20292" t="s">
        <v>18</v>
      </c>
      <c r="E20292">
        <v>874.92</v>
      </c>
      <c r="F20292" t="s">
        <v>27</v>
      </c>
      <c r="G20292" t="s">
        <v>229</v>
      </c>
      <c r="H20292" t="s">
        <v>228</v>
      </c>
      <c r="I20292">
        <v>87</v>
      </c>
      <c r="J20292" t="s">
        <v>24</v>
      </c>
      <c r="K20292" t="s">
        <v>55</v>
      </c>
      <c r="L20292" t="s">
        <v>55</v>
      </c>
      <c r="M20292" t="str">
        <f>VLOOKUP(D20292,[1]RESUMEN!I:J,2,0)</f>
        <v>YTD 2014</v>
      </c>
    </row>
    <row r="20293" spans="1:13">
      <c r="A20293" t="s">
        <v>29</v>
      </c>
      <c r="B20293" t="s">
        <v>27</v>
      </c>
      <c r="C20293" t="s">
        <v>230</v>
      </c>
      <c r="D20293" t="s">
        <v>17</v>
      </c>
      <c r="E20293">
        <v>36678.79</v>
      </c>
      <c r="F20293" t="s">
        <v>27</v>
      </c>
      <c r="G20293" t="s">
        <v>229</v>
      </c>
      <c r="H20293" t="s">
        <v>228</v>
      </c>
      <c r="I20293">
        <v>87</v>
      </c>
      <c r="J20293" t="s">
        <v>24</v>
      </c>
      <c r="K20293" t="s">
        <v>55</v>
      </c>
      <c r="L20293" t="s">
        <v>55</v>
      </c>
      <c r="M20293">
        <f>VLOOKUP(D20293,[1]RESUMEN!I:J,2,0)</f>
        <v>0</v>
      </c>
    </row>
    <row r="20294" spans="1:13">
      <c r="A20294" t="s">
        <v>29</v>
      </c>
      <c r="B20294" t="s">
        <v>27</v>
      </c>
      <c r="C20294" t="s">
        <v>230</v>
      </c>
      <c r="D20294" t="s">
        <v>16</v>
      </c>
      <c r="E20294">
        <v>8381.19</v>
      </c>
      <c r="F20294" t="s">
        <v>27</v>
      </c>
      <c r="G20294" t="s">
        <v>229</v>
      </c>
      <c r="H20294" t="s">
        <v>228</v>
      </c>
      <c r="I20294">
        <v>87</v>
      </c>
      <c r="J20294" t="s">
        <v>24</v>
      </c>
      <c r="K20294" t="s">
        <v>55</v>
      </c>
      <c r="L20294" t="s">
        <v>55</v>
      </c>
      <c r="M20294">
        <f>VLOOKUP(D20294,[1]RESUMEN!I:J,2,0)</f>
        <v>0</v>
      </c>
    </row>
    <row r="20295" spans="1:13">
      <c r="A20295" t="s">
        <v>29</v>
      </c>
      <c r="B20295" t="s">
        <v>27</v>
      </c>
      <c r="C20295" t="s">
        <v>230</v>
      </c>
      <c r="D20295" t="s">
        <v>15</v>
      </c>
      <c r="E20295">
        <v>8808.35</v>
      </c>
      <c r="F20295" t="s">
        <v>27</v>
      </c>
      <c r="G20295" t="s">
        <v>229</v>
      </c>
      <c r="H20295" t="s">
        <v>228</v>
      </c>
      <c r="I20295">
        <v>87</v>
      </c>
      <c r="J20295" t="s">
        <v>24</v>
      </c>
      <c r="K20295" t="s">
        <v>55</v>
      </c>
      <c r="L20295" t="s">
        <v>55</v>
      </c>
      <c r="M20295">
        <f>VLOOKUP(D20295,[1]RESUMEN!I:J,2,0)</f>
        <v>0</v>
      </c>
    </row>
    <row r="20296" spans="1:13">
      <c r="A20296" t="s">
        <v>29</v>
      </c>
      <c r="B20296" t="s">
        <v>27</v>
      </c>
      <c r="C20296" t="s">
        <v>230</v>
      </c>
      <c r="D20296" t="s">
        <v>14</v>
      </c>
      <c r="E20296">
        <v>21985.64</v>
      </c>
      <c r="F20296" t="s">
        <v>27</v>
      </c>
      <c r="G20296" t="s">
        <v>229</v>
      </c>
      <c r="H20296" t="s">
        <v>228</v>
      </c>
      <c r="I20296">
        <v>87</v>
      </c>
      <c r="J20296" t="s">
        <v>24</v>
      </c>
      <c r="K20296" t="s">
        <v>55</v>
      </c>
      <c r="L20296" t="s">
        <v>55</v>
      </c>
      <c r="M20296">
        <f>VLOOKUP(D20296,[1]RESUMEN!I:J,2,0)</f>
        <v>0</v>
      </c>
    </row>
    <row r="20297" spans="1:13">
      <c r="A20297" t="s">
        <v>29</v>
      </c>
      <c r="B20297" t="s">
        <v>27</v>
      </c>
      <c r="C20297" t="s">
        <v>230</v>
      </c>
      <c r="D20297" t="s">
        <v>13</v>
      </c>
      <c r="E20297">
        <v>9284.14</v>
      </c>
      <c r="F20297" t="s">
        <v>27</v>
      </c>
      <c r="G20297" t="s">
        <v>229</v>
      </c>
      <c r="H20297" t="s">
        <v>228</v>
      </c>
      <c r="I20297">
        <v>87</v>
      </c>
      <c r="J20297" t="s">
        <v>24</v>
      </c>
      <c r="K20297" t="s">
        <v>55</v>
      </c>
      <c r="L20297" t="s">
        <v>55</v>
      </c>
      <c r="M20297" t="str">
        <f>VLOOKUP(D20297,[1]RESUMEN!I:J,2,0)</f>
        <v>YTD 2015</v>
      </c>
    </row>
    <row r="20298" spans="1:13">
      <c r="A20298" t="s">
        <v>29</v>
      </c>
      <c r="B20298" t="s">
        <v>27</v>
      </c>
      <c r="C20298" t="s">
        <v>230</v>
      </c>
      <c r="D20298" t="s">
        <v>12</v>
      </c>
      <c r="E20298">
        <v>35503.360000000001</v>
      </c>
      <c r="F20298" t="s">
        <v>27</v>
      </c>
      <c r="G20298" t="s">
        <v>229</v>
      </c>
      <c r="H20298" t="s">
        <v>228</v>
      </c>
      <c r="I20298">
        <v>87</v>
      </c>
      <c r="J20298" t="s">
        <v>24</v>
      </c>
      <c r="K20298" t="s">
        <v>55</v>
      </c>
      <c r="L20298" t="s">
        <v>55</v>
      </c>
      <c r="M20298" t="str">
        <f>VLOOKUP(D20298,[1]RESUMEN!I:J,2,0)</f>
        <v>YTD 2015</v>
      </c>
    </row>
    <row r="20299" spans="1:13">
      <c r="A20299" t="s">
        <v>29</v>
      </c>
      <c r="B20299" t="s">
        <v>27</v>
      </c>
      <c r="C20299" t="s">
        <v>230</v>
      </c>
      <c r="D20299" t="s">
        <v>11</v>
      </c>
      <c r="E20299">
        <v>22361.599999999999</v>
      </c>
      <c r="F20299" t="s">
        <v>27</v>
      </c>
      <c r="G20299" t="s">
        <v>229</v>
      </c>
      <c r="H20299" t="s">
        <v>228</v>
      </c>
      <c r="I20299">
        <v>87</v>
      </c>
      <c r="J20299" t="s">
        <v>24</v>
      </c>
      <c r="K20299" t="s">
        <v>55</v>
      </c>
      <c r="L20299" t="s">
        <v>55</v>
      </c>
      <c r="M20299" t="str">
        <f>VLOOKUP(D20299,[1]RESUMEN!I:J,2,0)</f>
        <v>YTD 2015</v>
      </c>
    </row>
    <row r="20300" spans="1:13">
      <c r="A20300" t="s">
        <v>29</v>
      </c>
      <c r="B20300" t="s">
        <v>27</v>
      </c>
      <c r="C20300" t="s">
        <v>227</v>
      </c>
      <c r="D20300" t="s">
        <v>6496</v>
      </c>
      <c r="E20300">
        <v>48152.480000000003</v>
      </c>
      <c r="F20300" t="s">
        <v>27</v>
      </c>
      <c r="G20300" t="s">
        <v>226</v>
      </c>
      <c r="H20300" t="s">
        <v>225</v>
      </c>
      <c r="I20300">
        <v>97</v>
      </c>
      <c r="J20300" t="s">
        <v>24</v>
      </c>
      <c r="K20300" t="s">
        <v>76</v>
      </c>
      <c r="L20300" t="s">
        <v>76</v>
      </c>
      <c r="M20300" t="str">
        <f>VLOOKUP(D20300,[1]RESUMEN!I:J,2,0)</f>
        <v>YTD 2014</v>
      </c>
    </row>
    <row r="20301" spans="1:13">
      <c r="A20301" t="s">
        <v>29</v>
      </c>
      <c r="B20301" t="s">
        <v>27</v>
      </c>
      <c r="C20301" t="s">
        <v>227</v>
      </c>
      <c r="D20301" t="s">
        <v>6495</v>
      </c>
      <c r="E20301">
        <v>155799.84</v>
      </c>
      <c r="F20301" t="s">
        <v>27</v>
      </c>
      <c r="G20301" t="s">
        <v>226</v>
      </c>
      <c r="H20301" t="s">
        <v>225</v>
      </c>
      <c r="I20301">
        <v>97</v>
      </c>
      <c r="J20301" t="s">
        <v>24</v>
      </c>
      <c r="K20301" t="s">
        <v>76</v>
      </c>
      <c r="L20301" t="s">
        <v>76</v>
      </c>
      <c r="M20301" t="str">
        <f>VLOOKUP(D20301,[1]RESUMEN!I:J,2,0)</f>
        <v>YTD 2014</v>
      </c>
    </row>
    <row r="20302" spans="1:13">
      <c r="A20302" t="s">
        <v>29</v>
      </c>
      <c r="B20302" t="s">
        <v>27</v>
      </c>
      <c r="C20302" t="s">
        <v>227</v>
      </c>
      <c r="D20302" t="s">
        <v>23</v>
      </c>
      <c r="E20302">
        <v>277286.71999999997</v>
      </c>
      <c r="F20302" t="s">
        <v>27</v>
      </c>
      <c r="G20302" t="s">
        <v>226</v>
      </c>
      <c r="H20302" t="s">
        <v>225</v>
      </c>
      <c r="I20302">
        <v>97</v>
      </c>
      <c r="J20302" t="s">
        <v>24</v>
      </c>
      <c r="K20302" t="s">
        <v>76</v>
      </c>
      <c r="L20302" t="s">
        <v>76</v>
      </c>
      <c r="M20302" t="str">
        <f>VLOOKUP(D20302,[1]RESUMEN!I:J,2,0)</f>
        <v>YTD 2014</v>
      </c>
    </row>
    <row r="20303" spans="1:13">
      <c r="A20303" t="s">
        <v>29</v>
      </c>
      <c r="B20303" t="s">
        <v>27</v>
      </c>
      <c r="C20303" t="s">
        <v>227</v>
      </c>
      <c r="D20303" t="s">
        <v>22</v>
      </c>
      <c r="E20303">
        <v>175151.46</v>
      </c>
      <c r="F20303" t="s">
        <v>27</v>
      </c>
      <c r="G20303" t="s">
        <v>226</v>
      </c>
      <c r="H20303" t="s">
        <v>225</v>
      </c>
      <c r="I20303">
        <v>97</v>
      </c>
      <c r="J20303" t="s">
        <v>24</v>
      </c>
      <c r="K20303" t="s">
        <v>76</v>
      </c>
      <c r="L20303" t="s">
        <v>76</v>
      </c>
      <c r="M20303" t="str">
        <f>VLOOKUP(D20303,[1]RESUMEN!I:J,2,0)</f>
        <v>YTD 2014</v>
      </c>
    </row>
    <row r="20304" spans="1:13">
      <c r="A20304" t="s">
        <v>29</v>
      </c>
      <c r="B20304" t="s">
        <v>27</v>
      </c>
      <c r="C20304" t="s">
        <v>227</v>
      </c>
      <c r="D20304" t="s">
        <v>21</v>
      </c>
      <c r="E20304">
        <v>230955.92</v>
      </c>
      <c r="F20304" t="s">
        <v>27</v>
      </c>
      <c r="G20304" t="s">
        <v>226</v>
      </c>
      <c r="H20304" t="s">
        <v>225</v>
      </c>
      <c r="I20304">
        <v>97</v>
      </c>
      <c r="J20304" t="s">
        <v>24</v>
      </c>
      <c r="K20304" t="s">
        <v>76</v>
      </c>
      <c r="L20304" t="s">
        <v>76</v>
      </c>
      <c r="M20304" t="str">
        <f>VLOOKUP(D20304,[1]RESUMEN!I:J,2,0)</f>
        <v>YTD 2014</v>
      </c>
    </row>
    <row r="20305" spans="1:13">
      <c r="A20305" t="s">
        <v>29</v>
      </c>
      <c r="B20305" t="s">
        <v>27</v>
      </c>
      <c r="C20305" t="s">
        <v>227</v>
      </c>
      <c r="D20305" t="s">
        <v>20</v>
      </c>
      <c r="E20305">
        <v>522858.88</v>
      </c>
      <c r="F20305" t="s">
        <v>27</v>
      </c>
      <c r="G20305" t="s">
        <v>226</v>
      </c>
      <c r="H20305" t="s">
        <v>225</v>
      </c>
      <c r="I20305">
        <v>97</v>
      </c>
      <c r="J20305" t="s">
        <v>24</v>
      </c>
      <c r="K20305" t="s">
        <v>76</v>
      </c>
      <c r="L20305" t="s">
        <v>76</v>
      </c>
      <c r="M20305" t="str">
        <f>VLOOKUP(D20305,[1]RESUMEN!I:J,2,0)</f>
        <v>YTD 2014</v>
      </c>
    </row>
    <row r="20306" spans="1:13">
      <c r="A20306" t="s">
        <v>29</v>
      </c>
      <c r="B20306" t="s">
        <v>27</v>
      </c>
      <c r="C20306" t="s">
        <v>227</v>
      </c>
      <c r="D20306" t="s">
        <v>19</v>
      </c>
      <c r="E20306">
        <v>38787.14</v>
      </c>
      <c r="F20306" t="s">
        <v>27</v>
      </c>
      <c r="G20306" t="s">
        <v>226</v>
      </c>
      <c r="H20306" t="s">
        <v>225</v>
      </c>
      <c r="I20306">
        <v>97</v>
      </c>
      <c r="J20306" t="s">
        <v>24</v>
      </c>
      <c r="K20306" t="s">
        <v>76</v>
      </c>
      <c r="L20306" t="s">
        <v>76</v>
      </c>
      <c r="M20306" t="str">
        <f>VLOOKUP(D20306,[1]RESUMEN!I:J,2,0)</f>
        <v>YTD 2014</v>
      </c>
    </row>
    <row r="20307" spans="1:13">
      <c r="A20307" t="s">
        <v>29</v>
      </c>
      <c r="B20307" t="s">
        <v>27</v>
      </c>
      <c r="C20307" t="s">
        <v>227</v>
      </c>
      <c r="D20307" t="s">
        <v>18</v>
      </c>
      <c r="E20307">
        <v>41917.440000000002</v>
      </c>
      <c r="F20307" t="s">
        <v>27</v>
      </c>
      <c r="G20307" t="s">
        <v>226</v>
      </c>
      <c r="H20307" t="s">
        <v>225</v>
      </c>
      <c r="I20307">
        <v>97</v>
      </c>
      <c r="J20307" t="s">
        <v>24</v>
      </c>
      <c r="K20307" t="s">
        <v>76</v>
      </c>
      <c r="L20307" t="s">
        <v>76</v>
      </c>
      <c r="M20307" t="str">
        <f>VLOOKUP(D20307,[1]RESUMEN!I:J,2,0)</f>
        <v>YTD 2014</v>
      </c>
    </row>
    <row r="20308" spans="1:13">
      <c r="A20308" t="s">
        <v>29</v>
      </c>
      <c r="B20308" t="s">
        <v>27</v>
      </c>
      <c r="C20308" t="s">
        <v>227</v>
      </c>
      <c r="D20308" t="s">
        <v>17</v>
      </c>
      <c r="E20308">
        <v>161777.54</v>
      </c>
      <c r="F20308" t="s">
        <v>27</v>
      </c>
      <c r="G20308" t="s">
        <v>226</v>
      </c>
      <c r="H20308" t="s">
        <v>225</v>
      </c>
      <c r="I20308">
        <v>97</v>
      </c>
      <c r="J20308" t="s">
        <v>24</v>
      </c>
      <c r="K20308" t="s">
        <v>76</v>
      </c>
      <c r="L20308" t="s">
        <v>76</v>
      </c>
      <c r="M20308">
        <f>VLOOKUP(D20308,[1]RESUMEN!I:J,2,0)</f>
        <v>0</v>
      </c>
    </row>
    <row r="20309" spans="1:13">
      <c r="A20309" t="s">
        <v>29</v>
      </c>
      <c r="B20309" t="s">
        <v>27</v>
      </c>
      <c r="C20309" t="s">
        <v>227</v>
      </c>
      <c r="D20309" t="s">
        <v>16</v>
      </c>
      <c r="E20309">
        <v>204569.37</v>
      </c>
      <c r="F20309" t="s">
        <v>27</v>
      </c>
      <c r="G20309" t="s">
        <v>226</v>
      </c>
      <c r="H20309" t="s">
        <v>225</v>
      </c>
      <c r="I20309">
        <v>97</v>
      </c>
      <c r="J20309" t="s">
        <v>24</v>
      </c>
      <c r="K20309" t="s">
        <v>76</v>
      </c>
      <c r="L20309" t="s">
        <v>76</v>
      </c>
      <c r="M20309">
        <f>VLOOKUP(D20309,[1]RESUMEN!I:J,2,0)</f>
        <v>0</v>
      </c>
    </row>
    <row r="20310" spans="1:13">
      <c r="A20310" t="s">
        <v>29</v>
      </c>
      <c r="B20310" t="s">
        <v>27</v>
      </c>
      <c r="C20310" t="s">
        <v>227</v>
      </c>
      <c r="D20310" t="s">
        <v>15</v>
      </c>
      <c r="E20310">
        <v>272802.18</v>
      </c>
      <c r="F20310" t="s">
        <v>27</v>
      </c>
      <c r="G20310" t="s">
        <v>226</v>
      </c>
      <c r="H20310" t="s">
        <v>225</v>
      </c>
      <c r="I20310">
        <v>97</v>
      </c>
      <c r="J20310" t="s">
        <v>24</v>
      </c>
      <c r="K20310" t="s">
        <v>76</v>
      </c>
      <c r="L20310" t="s">
        <v>76</v>
      </c>
      <c r="M20310">
        <f>VLOOKUP(D20310,[1]RESUMEN!I:J,2,0)</f>
        <v>0</v>
      </c>
    </row>
    <row r="20311" spans="1:13">
      <c r="A20311" t="s">
        <v>29</v>
      </c>
      <c r="B20311" t="s">
        <v>27</v>
      </c>
      <c r="C20311" t="s">
        <v>227</v>
      </c>
      <c r="D20311" t="s">
        <v>14</v>
      </c>
      <c r="E20311">
        <v>18949.400000000001</v>
      </c>
      <c r="F20311" t="s">
        <v>27</v>
      </c>
      <c r="G20311" t="s">
        <v>226</v>
      </c>
      <c r="H20311" t="s">
        <v>225</v>
      </c>
      <c r="I20311">
        <v>97</v>
      </c>
      <c r="J20311" t="s">
        <v>24</v>
      </c>
      <c r="K20311" t="s">
        <v>76</v>
      </c>
      <c r="L20311" t="s">
        <v>76</v>
      </c>
      <c r="M20311">
        <f>VLOOKUP(D20311,[1]RESUMEN!I:J,2,0)</f>
        <v>0</v>
      </c>
    </row>
    <row r="20312" spans="1:13">
      <c r="A20312" t="s">
        <v>29</v>
      </c>
      <c r="B20312" t="s">
        <v>27</v>
      </c>
      <c r="C20312" t="s">
        <v>227</v>
      </c>
      <c r="D20312" t="s">
        <v>13</v>
      </c>
      <c r="E20312">
        <v>-41433.42</v>
      </c>
      <c r="F20312" t="s">
        <v>27</v>
      </c>
      <c r="G20312" t="s">
        <v>226</v>
      </c>
      <c r="H20312" t="s">
        <v>225</v>
      </c>
      <c r="I20312">
        <v>97</v>
      </c>
      <c r="J20312" t="s">
        <v>24</v>
      </c>
      <c r="K20312" t="s">
        <v>76</v>
      </c>
      <c r="L20312" t="s">
        <v>76</v>
      </c>
      <c r="M20312" t="str">
        <f>VLOOKUP(D20312,[1]RESUMEN!I:J,2,0)</f>
        <v>YTD 2015</v>
      </c>
    </row>
    <row r="20313" spans="1:13">
      <c r="A20313" t="s">
        <v>29</v>
      </c>
      <c r="B20313" t="s">
        <v>27</v>
      </c>
      <c r="C20313" t="s">
        <v>227</v>
      </c>
      <c r="D20313" t="s">
        <v>12</v>
      </c>
      <c r="E20313">
        <v>221376.56</v>
      </c>
      <c r="F20313" t="s">
        <v>27</v>
      </c>
      <c r="G20313" t="s">
        <v>226</v>
      </c>
      <c r="H20313" t="s">
        <v>225</v>
      </c>
      <c r="I20313">
        <v>97</v>
      </c>
      <c r="J20313" t="s">
        <v>24</v>
      </c>
      <c r="K20313" t="s">
        <v>76</v>
      </c>
      <c r="L20313" t="s">
        <v>76</v>
      </c>
      <c r="M20313" t="str">
        <f>VLOOKUP(D20313,[1]RESUMEN!I:J,2,0)</f>
        <v>YTD 2015</v>
      </c>
    </row>
    <row r="20314" spans="1:13">
      <c r="A20314" t="s">
        <v>29</v>
      </c>
      <c r="B20314" t="s">
        <v>27</v>
      </c>
      <c r="C20314" t="s">
        <v>227</v>
      </c>
      <c r="D20314" t="s">
        <v>11</v>
      </c>
      <c r="E20314">
        <v>550941.81999999995</v>
      </c>
      <c r="F20314" t="s">
        <v>27</v>
      </c>
      <c r="G20314" t="s">
        <v>226</v>
      </c>
      <c r="H20314" t="s">
        <v>225</v>
      </c>
      <c r="I20314">
        <v>97</v>
      </c>
      <c r="J20314" t="s">
        <v>24</v>
      </c>
      <c r="K20314" t="s">
        <v>76</v>
      </c>
      <c r="L20314" t="s">
        <v>76</v>
      </c>
      <c r="M20314" t="str">
        <f>VLOOKUP(D20314,[1]RESUMEN!I:J,2,0)</f>
        <v>YTD 2015</v>
      </c>
    </row>
    <row r="20315" spans="1:13">
      <c r="A20315" t="s">
        <v>29</v>
      </c>
      <c r="B20315" t="s">
        <v>27</v>
      </c>
      <c r="C20315" t="s">
        <v>224</v>
      </c>
      <c r="D20315" t="s">
        <v>19</v>
      </c>
      <c r="E20315">
        <v>-7.65</v>
      </c>
      <c r="F20315" t="s">
        <v>27</v>
      </c>
      <c r="G20315" t="s">
        <v>223</v>
      </c>
      <c r="H20315" t="s">
        <v>222</v>
      </c>
      <c r="I20315">
        <v>97</v>
      </c>
      <c r="J20315" t="s">
        <v>24</v>
      </c>
      <c r="K20315" t="s">
        <v>76</v>
      </c>
      <c r="L20315" t="s">
        <v>76</v>
      </c>
      <c r="M20315" t="str">
        <f>VLOOKUP(D20315,[1]RESUMEN!I:J,2,0)</f>
        <v>YTD 2014</v>
      </c>
    </row>
    <row r="20316" spans="1:13">
      <c r="A20316" t="s">
        <v>29</v>
      </c>
      <c r="B20316" t="s">
        <v>27</v>
      </c>
      <c r="C20316" t="s">
        <v>224</v>
      </c>
      <c r="D20316" t="s">
        <v>12</v>
      </c>
      <c r="E20316">
        <v>-120.73</v>
      </c>
      <c r="F20316" t="s">
        <v>27</v>
      </c>
      <c r="G20316" t="s">
        <v>223</v>
      </c>
      <c r="H20316" t="s">
        <v>222</v>
      </c>
      <c r="I20316">
        <v>97</v>
      </c>
      <c r="J20316" t="s">
        <v>24</v>
      </c>
      <c r="K20316" t="s">
        <v>76</v>
      </c>
      <c r="L20316" t="s">
        <v>76</v>
      </c>
      <c r="M20316" t="str">
        <f>VLOOKUP(D20316,[1]RESUMEN!I:J,2,0)</f>
        <v>YTD 2015</v>
      </c>
    </row>
    <row r="20317" spans="1:13">
      <c r="A20317" t="s">
        <v>29</v>
      </c>
      <c r="B20317" t="s">
        <v>27</v>
      </c>
      <c r="C20317" t="s">
        <v>224</v>
      </c>
      <c r="D20317" t="s">
        <v>11</v>
      </c>
      <c r="E20317">
        <v>-229.92</v>
      </c>
      <c r="F20317" t="s">
        <v>27</v>
      </c>
      <c r="G20317" t="s">
        <v>223</v>
      </c>
      <c r="H20317" t="s">
        <v>222</v>
      </c>
      <c r="I20317">
        <v>97</v>
      </c>
      <c r="J20317" t="s">
        <v>24</v>
      </c>
      <c r="K20317" t="s">
        <v>76</v>
      </c>
      <c r="L20317" t="s">
        <v>76</v>
      </c>
      <c r="M20317" t="str">
        <f>VLOOKUP(D20317,[1]RESUMEN!I:J,2,0)</f>
        <v>YTD 2015</v>
      </c>
    </row>
    <row r="20318" spans="1:13">
      <c r="A20318" t="s">
        <v>29</v>
      </c>
      <c r="B20318" t="s">
        <v>27</v>
      </c>
      <c r="C20318" t="s">
        <v>221</v>
      </c>
      <c r="D20318" t="s">
        <v>6496</v>
      </c>
      <c r="E20318">
        <v>2386.84</v>
      </c>
      <c r="F20318" t="s">
        <v>27</v>
      </c>
      <c r="G20318" t="s">
        <v>220</v>
      </c>
      <c r="H20318" t="s">
        <v>219</v>
      </c>
      <c r="I20318">
        <v>131</v>
      </c>
      <c r="J20318" t="s">
        <v>24</v>
      </c>
      <c r="K20318" t="s">
        <v>97</v>
      </c>
      <c r="L20318" t="s">
        <v>97</v>
      </c>
      <c r="M20318" t="str">
        <f>VLOOKUP(D20318,[1]RESUMEN!I:J,2,0)</f>
        <v>YTD 2014</v>
      </c>
    </row>
    <row r="20319" spans="1:13">
      <c r="A20319" t="s">
        <v>29</v>
      </c>
      <c r="B20319" t="s">
        <v>27</v>
      </c>
      <c r="C20319" t="s">
        <v>221</v>
      </c>
      <c r="D20319" t="s">
        <v>6495</v>
      </c>
      <c r="E20319">
        <v>4836.09</v>
      </c>
      <c r="F20319" t="s">
        <v>27</v>
      </c>
      <c r="G20319" t="s">
        <v>220</v>
      </c>
      <c r="H20319" t="s">
        <v>219</v>
      </c>
      <c r="I20319">
        <v>131</v>
      </c>
      <c r="J20319" t="s">
        <v>24</v>
      </c>
      <c r="K20319" t="s">
        <v>97</v>
      </c>
      <c r="L20319" t="s">
        <v>97</v>
      </c>
      <c r="M20319" t="str">
        <f>VLOOKUP(D20319,[1]RESUMEN!I:J,2,0)</f>
        <v>YTD 2014</v>
      </c>
    </row>
    <row r="20320" spans="1:13">
      <c r="A20320" t="s">
        <v>29</v>
      </c>
      <c r="B20320" t="s">
        <v>27</v>
      </c>
      <c r="C20320" t="s">
        <v>221</v>
      </c>
      <c r="D20320" t="s">
        <v>23</v>
      </c>
      <c r="E20320">
        <v>15219.54</v>
      </c>
      <c r="F20320" t="s">
        <v>27</v>
      </c>
      <c r="G20320" t="s">
        <v>220</v>
      </c>
      <c r="H20320" t="s">
        <v>219</v>
      </c>
      <c r="I20320">
        <v>131</v>
      </c>
      <c r="J20320" t="s">
        <v>24</v>
      </c>
      <c r="K20320" t="s">
        <v>97</v>
      </c>
      <c r="L20320" t="s">
        <v>97</v>
      </c>
      <c r="M20320" t="str">
        <f>VLOOKUP(D20320,[1]RESUMEN!I:J,2,0)</f>
        <v>YTD 2014</v>
      </c>
    </row>
    <row r="20321" spans="1:13">
      <c r="A20321" t="s">
        <v>29</v>
      </c>
      <c r="B20321" t="s">
        <v>27</v>
      </c>
      <c r="C20321" t="s">
        <v>221</v>
      </c>
      <c r="D20321" t="s">
        <v>22</v>
      </c>
      <c r="E20321">
        <v>11137.67</v>
      </c>
      <c r="F20321" t="s">
        <v>27</v>
      </c>
      <c r="G20321" t="s">
        <v>220</v>
      </c>
      <c r="H20321" t="s">
        <v>219</v>
      </c>
      <c r="I20321">
        <v>131</v>
      </c>
      <c r="J20321" t="s">
        <v>24</v>
      </c>
      <c r="K20321" t="s">
        <v>97</v>
      </c>
      <c r="L20321" t="s">
        <v>97</v>
      </c>
      <c r="M20321" t="str">
        <f>VLOOKUP(D20321,[1]RESUMEN!I:J,2,0)</f>
        <v>YTD 2014</v>
      </c>
    </row>
    <row r="20322" spans="1:13">
      <c r="A20322" t="s">
        <v>29</v>
      </c>
      <c r="B20322" t="s">
        <v>27</v>
      </c>
      <c r="C20322" t="s">
        <v>221</v>
      </c>
      <c r="D20322" t="s">
        <v>21</v>
      </c>
      <c r="E20322">
        <v>12811.82</v>
      </c>
      <c r="F20322" t="s">
        <v>27</v>
      </c>
      <c r="G20322" t="s">
        <v>220</v>
      </c>
      <c r="H20322" t="s">
        <v>219</v>
      </c>
      <c r="I20322">
        <v>131</v>
      </c>
      <c r="J20322" t="s">
        <v>24</v>
      </c>
      <c r="K20322" t="s">
        <v>97</v>
      </c>
      <c r="L20322" t="s">
        <v>97</v>
      </c>
      <c r="M20322" t="str">
        <f>VLOOKUP(D20322,[1]RESUMEN!I:J,2,0)</f>
        <v>YTD 2014</v>
      </c>
    </row>
    <row r="20323" spans="1:13">
      <c r="A20323" t="s">
        <v>29</v>
      </c>
      <c r="B20323" t="s">
        <v>27</v>
      </c>
      <c r="C20323" t="s">
        <v>221</v>
      </c>
      <c r="D20323" t="s">
        <v>20</v>
      </c>
      <c r="E20323">
        <v>21189.15</v>
      </c>
      <c r="F20323" t="s">
        <v>27</v>
      </c>
      <c r="G20323" t="s">
        <v>220</v>
      </c>
      <c r="H20323" t="s">
        <v>219</v>
      </c>
      <c r="I20323">
        <v>131</v>
      </c>
      <c r="J20323" t="s">
        <v>24</v>
      </c>
      <c r="K20323" t="s">
        <v>97</v>
      </c>
      <c r="L20323" t="s">
        <v>97</v>
      </c>
      <c r="M20323" t="str">
        <f>VLOOKUP(D20323,[1]RESUMEN!I:J,2,0)</f>
        <v>YTD 2014</v>
      </c>
    </row>
    <row r="20324" spans="1:13">
      <c r="A20324" t="s">
        <v>29</v>
      </c>
      <c r="B20324" t="s">
        <v>27</v>
      </c>
      <c r="C20324" t="s">
        <v>221</v>
      </c>
      <c r="D20324" t="s">
        <v>19</v>
      </c>
      <c r="E20324">
        <v>907.74</v>
      </c>
      <c r="F20324" t="s">
        <v>27</v>
      </c>
      <c r="G20324" t="s">
        <v>220</v>
      </c>
      <c r="H20324" t="s">
        <v>219</v>
      </c>
      <c r="I20324">
        <v>131</v>
      </c>
      <c r="J20324" t="s">
        <v>24</v>
      </c>
      <c r="K20324" t="s">
        <v>97</v>
      </c>
      <c r="L20324" t="s">
        <v>97</v>
      </c>
      <c r="M20324" t="str">
        <f>VLOOKUP(D20324,[1]RESUMEN!I:J,2,0)</f>
        <v>YTD 2014</v>
      </c>
    </row>
    <row r="20325" spans="1:13">
      <c r="A20325" t="s">
        <v>29</v>
      </c>
      <c r="B20325" t="s">
        <v>27</v>
      </c>
      <c r="C20325" t="s">
        <v>221</v>
      </c>
      <c r="D20325" t="s">
        <v>18</v>
      </c>
      <c r="E20325">
        <v>16180.39</v>
      </c>
      <c r="F20325" t="s">
        <v>27</v>
      </c>
      <c r="G20325" t="s">
        <v>220</v>
      </c>
      <c r="H20325" t="s">
        <v>219</v>
      </c>
      <c r="I20325">
        <v>131</v>
      </c>
      <c r="J20325" t="s">
        <v>24</v>
      </c>
      <c r="K20325" t="s">
        <v>97</v>
      </c>
      <c r="L20325" t="s">
        <v>97</v>
      </c>
      <c r="M20325" t="str">
        <f>VLOOKUP(D20325,[1]RESUMEN!I:J,2,0)</f>
        <v>YTD 2014</v>
      </c>
    </row>
    <row r="20326" spans="1:13">
      <c r="A20326" t="s">
        <v>29</v>
      </c>
      <c r="B20326" t="s">
        <v>27</v>
      </c>
      <c r="C20326" t="s">
        <v>221</v>
      </c>
      <c r="D20326" t="s">
        <v>17</v>
      </c>
      <c r="E20326">
        <v>21276.34</v>
      </c>
      <c r="F20326" t="s">
        <v>27</v>
      </c>
      <c r="G20326" t="s">
        <v>220</v>
      </c>
      <c r="H20326" t="s">
        <v>219</v>
      </c>
      <c r="I20326">
        <v>131</v>
      </c>
      <c r="J20326" t="s">
        <v>24</v>
      </c>
      <c r="K20326" t="s">
        <v>97</v>
      </c>
      <c r="L20326" t="s">
        <v>97</v>
      </c>
      <c r="M20326">
        <f>VLOOKUP(D20326,[1]RESUMEN!I:J,2,0)</f>
        <v>0</v>
      </c>
    </row>
    <row r="20327" spans="1:13">
      <c r="A20327" t="s">
        <v>29</v>
      </c>
      <c r="B20327" t="s">
        <v>27</v>
      </c>
      <c r="C20327" t="s">
        <v>221</v>
      </c>
      <c r="D20327" t="s">
        <v>16</v>
      </c>
      <c r="E20327">
        <v>17553.5</v>
      </c>
      <c r="F20327" t="s">
        <v>27</v>
      </c>
      <c r="G20327" t="s">
        <v>220</v>
      </c>
      <c r="H20327" t="s">
        <v>219</v>
      </c>
      <c r="I20327">
        <v>131</v>
      </c>
      <c r="J20327" t="s">
        <v>24</v>
      </c>
      <c r="K20327" t="s">
        <v>97</v>
      </c>
      <c r="L20327" t="s">
        <v>97</v>
      </c>
      <c r="M20327">
        <f>VLOOKUP(D20327,[1]RESUMEN!I:J,2,0)</f>
        <v>0</v>
      </c>
    </row>
    <row r="20328" spans="1:13">
      <c r="A20328" t="s">
        <v>29</v>
      </c>
      <c r="B20328" t="s">
        <v>27</v>
      </c>
      <c r="C20328" t="s">
        <v>221</v>
      </c>
      <c r="D20328" t="s">
        <v>15</v>
      </c>
      <c r="E20328">
        <v>14581.38</v>
      </c>
      <c r="F20328" t="s">
        <v>27</v>
      </c>
      <c r="G20328" t="s">
        <v>220</v>
      </c>
      <c r="H20328" t="s">
        <v>219</v>
      </c>
      <c r="I20328">
        <v>131</v>
      </c>
      <c r="J20328" t="s">
        <v>24</v>
      </c>
      <c r="K20328" t="s">
        <v>97</v>
      </c>
      <c r="L20328" t="s">
        <v>97</v>
      </c>
      <c r="M20328">
        <f>VLOOKUP(D20328,[1]RESUMEN!I:J,2,0)</f>
        <v>0</v>
      </c>
    </row>
    <row r="20329" spans="1:13">
      <c r="A20329" t="s">
        <v>29</v>
      </c>
      <c r="B20329" t="s">
        <v>27</v>
      </c>
      <c r="C20329" t="s">
        <v>221</v>
      </c>
      <c r="D20329" t="s">
        <v>14</v>
      </c>
      <c r="E20329">
        <v>8023.79</v>
      </c>
      <c r="F20329" t="s">
        <v>27</v>
      </c>
      <c r="G20329" t="s">
        <v>220</v>
      </c>
      <c r="H20329" t="s">
        <v>219</v>
      </c>
      <c r="I20329">
        <v>131</v>
      </c>
      <c r="J20329" t="s">
        <v>24</v>
      </c>
      <c r="K20329" t="s">
        <v>97</v>
      </c>
      <c r="L20329" t="s">
        <v>97</v>
      </c>
      <c r="M20329">
        <f>VLOOKUP(D20329,[1]RESUMEN!I:J,2,0)</f>
        <v>0</v>
      </c>
    </row>
    <row r="20330" spans="1:13">
      <c r="A20330" t="s">
        <v>29</v>
      </c>
      <c r="B20330" t="s">
        <v>27</v>
      </c>
      <c r="C20330" t="s">
        <v>221</v>
      </c>
      <c r="D20330" t="s">
        <v>13</v>
      </c>
      <c r="E20330">
        <v>11724.85</v>
      </c>
      <c r="F20330" t="s">
        <v>27</v>
      </c>
      <c r="G20330" t="s">
        <v>220</v>
      </c>
      <c r="H20330" t="s">
        <v>219</v>
      </c>
      <c r="I20330">
        <v>131</v>
      </c>
      <c r="J20330" t="s">
        <v>24</v>
      </c>
      <c r="K20330" t="s">
        <v>97</v>
      </c>
      <c r="L20330" t="s">
        <v>97</v>
      </c>
      <c r="M20330" t="str">
        <f>VLOOKUP(D20330,[1]RESUMEN!I:J,2,0)</f>
        <v>YTD 2015</v>
      </c>
    </row>
    <row r="20331" spans="1:13">
      <c r="A20331" t="s">
        <v>29</v>
      </c>
      <c r="B20331" t="s">
        <v>27</v>
      </c>
      <c r="C20331" t="s">
        <v>221</v>
      </c>
      <c r="D20331" t="s">
        <v>12</v>
      </c>
      <c r="E20331">
        <v>25021.66</v>
      </c>
      <c r="F20331" t="s">
        <v>27</v>
      </c>
      <c r="G20331" t="s">
        <v>220</v>
      </c>
      <c r="H20331" t="s">
        <v>219</v>
      </c>
      <c r="I20331">
        <v>131</v>
      </c>
      <c r="J20331" t="s">
        <v>24</v>
      </c>
      <c r="K20331" t="s">
        <v>97</v>
      </c>
      <c r="L20331" t="s">
        <v>97</v>
      </c>
      <c r="M20331" t="str">
        <f>VLOOKUP(D20331,[1]RESUMEN!I:J,2,0)</f>
        <v>YTD 2015</v>
      </c>
    </row>
    <row r="20332" spans="1:13">
      <c r="A20332" t="s">
        <v>29</v>
      </c>
      <c r="B20332" t="s">
        <v>27</v>
      </c>
      <c r="C20332" t="s">
        <v>221</v>
      </c>
      <c r="D20332" t="s">
        <v>11</v>
      </c>
      <c r="E20332">
        <v>39814.97</v>
      </c>
      <c r="F20332" t="s">
        <v>27</v>
      </c>
      <c r="G20332" t="s">
        <v>220</v>
      </c>
      <c r="H20332" t="s">
        <v>219</v>
      </c>
      <c r="I20332">
        <v>131</v>
      </c>
      <c r="J20332" t="s">
        <v>24</v>
      </c>
      <c r="K20332" t="s">
        <v>97</v>
      </c>
      <c r="L20332" t="s">
        <v>97</v>
      </c>
      <c r="M20332" t="str">
        <f>VLOOKUP(D20332,[1]RESUMEN!I:J,2,0)</f>
        <v>YTD 2015</v>
      </c>
    </row>
    <row r="20333" spans="1:13">
      <c r="A20333" t="s">
        <v>29</v>
      </c>
      <c r="B20333" t="s">
        <v>27</v>
      </c>
      <c r="C20333" t="s">
        <v>3616</v>
      </c>
      <c r="D20333" t="s">
        <v>17</v>
      </c>
      <c r="E20333">
        <v>37.770000000000003</v>
      </c>
      <c r="F20333" t="s">
        <v>27</v>
      </c>
      <c r="G20333" t="s">
        <v>3615</v>
      </c>
      <c r="H20333" t="s">
        <v>3614</v>
      </c>
      <c r="I20333">
        <v>78</v>
      </c>
      <c r="J20333" t="s">
        <v>24</v>
      </c>
      <c r="K20333" t="s">
        <v>2</v>
      </c>
      <c r="L20333" t="s">
        <v>2</v>
      </c>
      <c r="M20333">
        <f>VLOOKUP(D20333,[1]RESUMEN!I:J,2,0)</f>
        <v>0</v>
      </c>
    </row>
    <row r="20334" spans="1:13">
      <c r="A20334" t="s">
        <v>29</v>
      </c>
      <c r="B20334" t="s">
        <v>27</v>
      </c>
      <c r="C20334" t="s">
        <v>3616</v>
      </c>
      <c r="D20334" t="s">
        <v>14</v>
      </c>
      <c r="E20334">
        <v>-32.99</v>
      </c>
      <c r="F20334" t="s">
        <v>27</v>
      </c>
      <c r="G20334" t="s">
        <v>3615</v>
      </c>
      <c r="H20334" t="s">
        <v>3614</v>
      </c>
      <c r="I20334">
        <v>78</v>
      </c>
      <c r="J20334" t="s">
        <v>24</v>
      </c>
      <c r="K20334" t="s">
        <v>2</v>
      </c>
      <c r="L20334" t="s">
        <v>2</v>
      </c>
      <c r="M20334">
        <f>VLOOKUP(D20334,[1]RESUMEN!I:J,2,0)</f>
        <v>0</v>
      </c>
    </row>
    <row r="20335" spans="1:13">
      <c r="A20335" t="s">
        <v>29</v>
      </c>
      <c r="B20335" t="s">
        <v>27</v>
      </c>
      <c r="C20335" t="s">
        <v>3616</v>
      </c>
      <c r="D20335" t="s">
        <v>11</v>
      </c>
      <c r="E20335">
        <v>1.58</v>
      </c>
      <c r="F20335" t="s">
        <v>27</v>
      </c>
      <c r="G20335" t="s">
        <v>3615</v>
      </c>
      <c r="H20335" t="s">
        <v>3614</v>
      </c>
      <c r="I20335">
        <v>78</v>
      </c>
      <c r="J20335" t="s">
        <v>24</v>
      </c>
      <c r="K20335" t="s">
        <v>2</v>
      </c>
      <c r="L20335" t="s">
        <v>2</v>
      </c>
      <c r="M20335" t="str">
        <f>VLOOKUP(D20335,[1]RESUMEN!I:J,2,0)</f>
        <v>YTD 2015</v>
      </c>
    </row>
    <row r="20336" spans="1:13">
      <c r="A20336" t="s">
        <v>29</v>
      </c>
      <c r="B20336" t="s">
        <v>27</v>
      </c>
      <c r="C20336" t="s">
        <v>3613</v>
      </c>
      <c r="D20336" t="s">
        <v>23</v>
      </c>
      <c r="E20336">
        <v>1152.3599999999999</v>
      </c>
      <c r="F20336" t="s">
        <v>27</v>
      </c>
      <c r="G20336" t="s">
        <v>3612</v>
      </c>
      <c r="H20336" t="s">
        <v>3611</v>
      </c>
      <c r="I20336">
        <v>78</v>
      </c>
      <c r="J20336" t="s">
        <v>24</v>
      </c>
      <c r="K20336" t="s">
        <v>2</v>
      </c>
      <c r="L20336" t="s">
        <v>2</v>
      </c>
      <c r="M20336" t="str">
        <f>VLOOKUP(D20336,[1]RESUMEN!I:J,2,0)</f>
        <v>YTD 2014</v>
      </c>
    </row>
    <row r="20337" spans="1:13">
      <c r="A20337" t="s">
        <v>29</v>
      </c>
      <c r="B20337" t="s">
        <v>27</v>
      </c>
      <c r="C20337" t="s">
        <v>3613</v>
      </c>
      <c r="D20337" t="s">
        <v>20</v>
      </c>
      <c r="E20337">
        <v>285.12</v>
      </c>
      <c r="F20337" t="s">
        <v>27</v>
      </c>
      <c r="G20337" t="s">
        <v>3612</v>
      </c>
      <c r="H20337" t="s">
        <v>3611</v>
      </c>
      <c r="I20337">
        <v>78</v>
      </c>
      <c r="J20337" t="s">
        <v>24</v>
      </c>
      <c r="K20337" t="s">
        <v>2</v>
      </c>
      <c r="L20337" t="s">
        <v>2</v>
      </c>
      <c r="M20337" t="str">
        <f>VLOOKUP(D20337,[1]RESUMEN!I:J,2,0)</f>
        <v>YTD 2014</v>
      </c>
    </row>
    <row r="20338" spans="1:13">
      <c r="A20338" t="s">
        <v>29</v>
      </c>
      <c r="B20338" t="s">
        <v>27</v>
      </c>
      <c r="C20338" t="s">
        <v>3613</v>
      </c>
      <c r="D20338" t="s">
        <v>17</v>
      </c>
      <c r="E20338">
        <v>42.1</v>
      </c>
      <c r="F20338" t="s">
        <v>27</v>
      </c>
      <c r="G20338" t="s">
        <v>3612</v>
      </c>
      <c r="H20338" t="s">
        <v>3611</v>
      </c>
      <c r="I20338">
        <v>78</v>
      </c>
      <c r="J20338" t="s">
        <v>24</v>
      </c>
      <c r="K20338" t="s">
        <v>2</v>
      </c>
      <c r="L20338" t="s">
        <v>2</v>
      </c>
      <c r="M20338">
        <f>VLOOKUP(D20338,[1]RESUMEN!I:J,2,0)</f>
        <v>0</v>
      </c>
    </row>
    <row r="20339" spans="1:13">
      <c r="A20339" t="s">
        <v>29</v>
      </c>
      <c r="B20339" t="s">
        <v>27</v>
      </c>
      <c r="C20339" t="s">
        <v>3613</v>
      </c>
      <c r="D20339" t="s">
        <v>14</v>
      </c>
      <c r="E20339">
        <v>-36.78</v>
      </c>
      <c r="F20339" t="s">
        <v>27</v>
      </c>
      <c r="G20339" t="s">
        <v>3612</v>
      </c>
      <c r="H20339" t="s">
        <v>3611</v>
      </c>
      <c r="I20339">
        <v>78</v>
      </c>
      <c r="J20339" t="s">
        <v>24</v>
      </c>
      <c r="K20339" t="s">
        <v>2</v>
      </c>
      <c r="L20339" t="s">
        <v>2</v>
      </c>
      <c r="M20339">
        <f>VLOOKUP(D20339,[1]RESUMEN!I:J,2,0)</f>
        <v>0</v>
      </c>
    </row>
    <row r="20340" spans="1:13">
      <c r="A20340" t="s">
        <v>29</v>
      </c>
      <c r="B20340" t="s">
        <v>27</v>
      </c>
      <c r="C20340" t="s">
        <v>3613</v>
      </c>
      <c r="D20340" t="s">
        <v>11</v>
      </c>
      <c r="E20340">
        <v>1.76</v>
      </c>
      <c r="F20340" t="s">
        <v>27</v>
      </c>
      <c r="G20340" t="s">
        <v>3612</v>
      </c>
      <c r="H20340" t="s">
        <v>3611</v>
      </c>
      <c r="I20340">
        <v>78</v>
      </c>
      <c r="J20340" t="s">
        <v>24</v>
      </c>
      <c r="K20340" t="s">
        <v>2</v>
      </c>
      <c r="L20340" t="s">
        <v>2</v>
      </c>
      <c r="M20340" t="str">
        <f>VLOOKUP(D20340,[1]RESUMEN!I:J,2,0)</f>
        <v>YTD 2015</v>
      </c>
    </row>
    <row r="20341" spans="1:13">
      <c r="A20341" t="s">
        <v>29</v>
      </c>
      <c r="B20341" t="s">
        <v>27</v>
      </c>
      <c r="C20341" t="s">
        <v>3610</v>
      </c>
      <c r="D20341" t="s">
        <v>20</v>
      </c>
      <c r="E20341">
        <v>-50.32</v>
      </c>
      <c r="F20341" t="s">
        <v>27</v>
      </c>
      <c r="G20341" t="s">
        <v>3609</v>
      </c>
      <c r="H20341" t="s">
        <v>3608</v>
      </c>
      <c r="I20341">
        <v>78</v>
      </c>
      <c r="J20341" t="s">
        <v>24</v>
      </c>
      <c r="K20341" t="s">
        <v>2</v>
      </c>
      <c r="L20341" t="s">
        <v>2</v>
      </c>
      <c r="M20341" t="str">
        <f>VLOOKUP(D20341,[1]RESUMEN!I:J,2,0)</f>
        <v>YTD 2014</v>
      </c>
    </row>
    <row r="20342" spans="1:13">
      <c r="A20342" t="s">
        <v>29</v>
      </c>
      <c r="B20342" t="s">
        <v>27</v>
      </c>
      <c r="C20342" t="s">
        <v>3610</v>
      </c>
      <c r="D20342" t="s">
        <v>19</v>
      </c>
      <c r="E20342">
        <v>-341.04</v>
      </c>
      <c r="F20342" t="s">
        <v>27</v>
      </c>
      <c r="G20342" t="s">
        <v>3609</v>
      </c>
      <c r="H20342" t="s">
        <v>3608</v>
      </c>
      <c r="I20342">
        <v>78</v>
      </c>
      <c r="J20342" t="s">
        <v>24</v>
      </c>
      <c r="K20342" t="s">
        <v>2</v>
      </c>
      <c r="L20342" t="s">
        <v>2</v>
      </c>
      <c r="M20342" t="str">
        <f>VLOOKUP(D20342,[1]RESUMEN!I:J,2,0)</f>
        <v>YTD 2014</v>
      </c>
    </row>
    <row r="20343" spans="1:13">
      <c r="A20343" t="s">
        <v>29</v>
      </c>
      <c r="B20343" t="s">
        <v>27</v>
      </c>
      <c r="C20343" t="s">
        <v>3610</v>
      </c>
      <c r="D20343" t="s">
        <v>18</v>
      </c>
      <c r="E20343">
        <v>-63.36</v>
      </c>
      <c r="F20343" t="s">
        <v>27</v>
      </c>
      <c r="G20343" t="s">
        <v>3609</v>
      </c>
      <c r="H20343" t="s">
        <v>3608</v>
      </c>
      <c r="I20343">
        <v>78</v>
      </c>
      <c r="J20343" t="s">
        <v>24</v>
      </c>
      <c r="K20343" t="s">
        <v>2</v>
      </c>
      <c r="L20343" t="s">
        <v>2</v>
      </c>
      <c r="M20343" t="str">
        <f>VLOOKUP(D20343,[1]RESUMEN!I:J,2,0)</f>
        <v>YTD 2014</v>
      </c>
    </row>
    <row r="20344" spans="1:13">
      <c r="A20344" t="s">
        <v>29</v>
      </c>
      <c r="B20344" t="s">
        <v>27</v>
      </c>
      <c r="C20344" t="s">
        <v>3610</v>
      </c>
      <c r="D20344" t="s">
        <v>17</v>
      </c>
      <c r="E20344">
        <v>37.770000000000003</v>
      </c>
      <c r="F20344" t="s">
        <v>27</v>
      </c>
      <c r="G20344" t="s">
        <v>3609</v>
      </c>
      <c r="H20344" t="s">
        <v>3608</v>
      </c>
      <c r="I20344">
        <v>78</v>
      </c>
      <c r="J20344" t="s">
        <v>24</v>
      </c>
      <c r="K20344" t="s">
        <v>2</v>
      </c>
      <c r="L20344" t="s">
        <v>2</v>
      </c>
      <c r="M20344">
        <f>VLOOKUP(D20344,[1]RESUMEN!I:J,2,0)</f>
        <v>0</v>
      </c>
    </row>
    <row r="20345" spans="1:13">
      <c r="A20345" t="s">
        <v>29</v>
      </c>
      <c r="B20345" t="s">
        <v>27</v>
      </c>
      <c r="C20345" t="s">
        <v>3610</v>
      </c>
      <c r="D20345" t="s">
        <v>14</v>
      </c>
      <c r="E20345">
        <v>-32.99</v>
      </c>
      <c r="F20345" t="s">
        <v>27</v>
      </c>
      <c r="G20345" t="s">
        <v>3609</v>
      </c>
      <c r="H20345" t="s">
        <v>3608</v>
      </c>
      <c r="I20345">
        <v>78</v>
      </c>
      <c r="J20345" t="s">
        <v>24</v>
      </c>
      <c r="K20345" t="s">
        <v>2</v>
      </c>
      <c r="L20345" t="s">
        <v>2</v>
      </c>
      <c r="M20345">
        <f>VLOOKUP(D20345,[1]RESUMEN!I:J,2,0)</f>
        <v>0</v>
      </c>
    </row>
    <row r="20346" spans="1:13">
      <c r="A20346" t="s">
        <v>29</v>
      </c>
      <c r="B20346" t="s">
        <v>27</v>
      </c>
      <c r="C20346" t="s">
        <v>3610</v>
      </c>
      <c r="D20346" t="s">
        <v>11</v>
      </c>
      <c r="E20346">
        <v>1.58</v>
      </c>
      <c r="F20346" t="s">
        <v>27</v>
      </c>
      <c r="G20346" t="s">
        <v>3609</v>
      </c>
      <c r="H20346" t="s">
        <v>3608</v>
      </c>
      <c r="I20346">
        <v>78</v>
      </c>
      <c r="J20346" t="s">
        <v>24</v>
      </c>
      <c r="K20346" t="s">
        <v>2</v>
      </c>
      <c r="L20346" t="s">
        <v>2</v>
      </c>
      <c r="M20346" t="str">
        <f>VLOOKUP(D20346,[1]RESUMEN!I:J,2,0)</f>
        <v>YTD 2015</v>
      </c>
    </row>
    <row r="20347" spans="1:13">
      <c r="A20347" t="s">
        <v>29</v>
      </c>
      <c r="B20347" t="s">
        <v>27</v>
      </c>
      <c r="C20347" t="s">
        <v>3607</v>
      </c>
      <c r="D20347" t="s">
        <v>23</v>
      </c>
      <c r="E20347">
        <v>4.22</v>
      </c>
      <c r="F20347" t="s">
        <v>27</v>
      </c>
      <c r="G20347" t="s">
        <v>3606</v>
      </c>
      <c r="H20347" t="s">
        <v>3605</v>
      </c>
      <c r="I20347">
        <v>90</v>
      </c>
      <c r="J20347" t="s">
        <v>24</v>
      </c>
      <c r="K20347" t="s">
        <v>80</v>
      </c>
      <c r="L20347" t="s">
        <v>80</v>
      </c>
      <c r="M20347" t="str">
        <f>VLOOKUP(D20347,[1]RESUMEN!I:J,2,0)</f>
        <v>YTD 2014</v>
      </c>
    </row>
    <row r="20348" spans="1:13">
      <c r="A20348" t="s">
        <v>29</v>
      </c>
      <c r="B20348" t="s">
        <v>27</v>
      </c>
      <c r="C20348" t="s">
        <v>3607</v>
      </c>
      <c r="D20348" t="s">
        <v>17</v>
      </c>
      <c r="E20348">
        <v>16.829999999999998</v>
      </c>
      <c r="F20348" t="s">
        <v>27</v>
      </c>
      <c r="G20348" t="s">
        <v>3606</v>
      </c>
      <c r="H20348" t="s">
        <v>3605</v>
      </c>
      <c r="I20348">
        <v>90</v>
      </c>
      <c r="J20348" t="s">
        <v>24</v>
      </c>
      <c r="K20348" t="s">
        <v>80</v>
      </c>
      <c r="L20348" t="s">
        <v>80</v>
      </c>
      <c r="M20348">
        <f>VLOOKUP(D20348,[1]RESUMEN!I:J,2,0)</f>
        <v>0</v>
      </c>
    </row>
    <row r="20349" spans="1:13">
      <c r="A20349" t="s">
        <v>29</v>
      </c>
      <c r="B20349" t="s">
        <v>27</v>
      </c>
      <c r="C20349" t="s">
        <v>3607</v>
      </c>
      <c r="D20349" t="s">
        <v>14</v>
      </c>
      <c r="E20349">
        <v>-14.69</v>
      </c>
      <c r="F20349" t="s">
        <v>27</v>
      </c>
      <c r="G20349" t="s">
        <v>3606</v>
      </c>
      <c r="H20349" t="s">
        <v>3605</v>
      </c>
      <c r="I20349">
        <v>90</v>
      </c>
      <c r="J20349" t="s">
        <v>24</v>
      </c>
      <c r="K20349" t="s">
        <v>80</v>
      </c>
      <c r="L20349" t="s">
        <v>80</v>
      </c>
      <c r="M20349">
        <f>VLOOKUP(D20349,[1]RESUMEN!I:J,2,0)</f>
        <v>0</v>
      </c>
    </row>
    <row r="20350" spans="1:13">
      <c r="A20350" t="s">
        <v>29</v>
      </c>
      <c r="B20350" t="s">
        <v>27</v>
      </c>
      <c r="C20350" t="s">
        <v>3607</v>
      </c>
      <c r="D20350" t="s">
        <v>11</v>
      </c>
      <c r="E20350">
        <v>0.71</v>
      </c>
      <c r="F20350" t="s">
        <v>27</v>
      </c>
      <c r="G20350" t="s">
        <v>3606</v>
      </c>
      <c r="H20350" t="s">
        <v>3605</v>
      </c>
      <c r="I20350">
        <v>90</v>
      </c>
      <c r="J20350" t="s">
        <v>24</v>
      </c>
      <c r="K20350" t="s">
        <v>80</v>
      </c>
      <c r="L20350" t="s">
        <v>80</v>
      </c>
      <c r="M20350" t="str">
        <f>VLOOKUP(D20350,[1]RESUMEN!I:J,2,0)</f>
        <v>YTD 2015</v>
      </c>
    </row>
    <row r="20351" spans="1:13">
      <c r="A20351" t="s">
        <v>29</v>
      </c>
      <c r="B20351" t="s">
        <v>27</v>
      </c>
      <c r="C20351" t="s">
        <v>6520</v>
      </c>
      <c r="D20351" t="s">
        <v>20</v>
      </c>
      <c r="E20351">
        <v>3510</v>
      </c>
      <c r="F20351" t="s">
        <v>27</v>
      </c>
      <c r="G20351" t="s">
        <v>6519</v>
      </c>
      <c r="H20351" t="s">
        <v>6518</v>
      </c>
      <c r="I20351" t="s">
        <v>185</v>
      </c>
      <c r="J20351" t="s">
        <v>24</v>
      </c>
      <c r="K20351" t="s">
        <v>34</v>
      </c>
      <c r="L20351" t="s">
        <v>34</v>
      </c>
      <c r="M20351" t="str">
        <f>VLOOKUP(D20351,[1]RESUMEN!I:J,2,0)</f>
        <v>YTD 2014</v>
      </c>
    </row>
    <row r="20352" spans="1:13">
      <c r="A20352" t="s">
        <v>29</v>
      </c>
      <c r="B20352" t="s">
        <v>27</v>
      </c>
      <c r="C20352" t="s">
        <v>6520</v>
      </c>
      <c r="D20352" t="s">
        <v>17</v>
      </c>
      <c r="E20352">
        <v>-312</v>
      </c>
      <c r="F20352" t="s">
        <v>27</v>
      </c>
      <c r="G20352" t="s">
        <v>6519</v>
      </c>
      <c r="H20352" t="s">
        <v>6518</v>
      </c>
      <c r="I20352" t="s">
        <v>185</v>
      </c>
      <c r="J20352" t="s">
        <v>24</v>
      </c>
      <c r="K20352" t="s">
        <v>34</v>
      </c>
      <c r="L20352" t="s">
        <v>34</v>
      </c>
      <c r="M20352">
        <f>VLOOKUP(D20352,[1]RESUMEN!I:J,2,0)</f>
        <v>0</v>
      </c>
    </row>
    <row r="20353" spans="1:13">
      <c r="A20353" t="s">
        <v>29</v>
      </c>
      <c r="B20353" t="s">
        <v>27</v>
      </c>
      <c r="C20353" t="s">
        <v>6520</v>
      </c>
      <c r="D20353" t="s">
        <v>14</v>
      </c>
      <c r="E20353">
        <v>-391.06</v>
      </c>
      <c r="F20353" t="s">
        <v>27</v>
      </c>
      <c r="G20353" t="s">
        <v>6519</v>
      </c>
      <c r="H20353" t="s">
        <v>6518</v>
      </c>
      <c r="I20353" t="s">
        <v>185</v>
      </c>
      <c r="J20353" t="s">
        <v>24</v>
      </c>
      <c r="K20353" t="s">
        <v>34</v>
      </c>
      <c r="L20353" t="s">
        <v>34</v>
      </c>
      <c r="M20353">
        <f>VLOOKUP(D20353,[1]RESUMEN!I:J,2,0)</f>
        <v>0</v>
      </c>
    </row>
    <row r="20354" spans="1:13">
      <c r="A20354" t="s">
        <v>29</v>
      </c>
      <c r="B20354" t="s">
        <v>27</v>
      </c>
      <c r="C20354" t="s">
        <v>6520</v>
      </c>
      <c r="D20354" t="s">
        <v>13</v>
      </c>
      <c r="E20354">
        <v>-232.44</v>
      </c>
      <c r="F20354" t="s">
        <v>27</v>
      </c>
      <c r="G20354" t="s">
        <v>6519</v>
      </c>
      <c r="H20354" t="s">
        <v>6518</v>
      </c>
      <c r="I20354" t="s">
        <v>185</v>
      </c>
      <c r="J20354" t="s">
        <v>24</v>
      </c>
      <c r="K20354" t="s">
        <v>34</v>
      </c>
      <c r="L20354" t="s">
        <v>34</v>
      </c>
      <c r="M20354" t="str">
        <f>VLOOKUP(D20354,[1]RESUMEN!I:J,2,0)</f>
        <v>YTD 2015</v>
      </c>
    </row>
    <row r="20355" spans="1:13">
      <c r="A20355" t="s">
        <v>29</v>
      </c>
      <c r="B20355" t="s">
        <v>27</v>
      </c>
      <c r="C20355" t="s">
        <v>3604</v>
      </c>
      <c r="D20355" t="s">
        <v>6496</v>
      </c>
      <c r="E20355">
        <v>7.9</v>
      </c>
      <c r="F20355" t="s">
        <v>27</v>
      </c>
      <c r="G20355" t="s">
        <v>3603</v>
      </c>
      <c r="H20355" t="s">
        <v>3602</v>
      </c>
      <c r="I20355">
        <v>78</v>
      </c>
      <c r="J20355" t="s">
        <v>24</v>
      </c>
      <c r="K20355" t="s">
        <v>2</v>
      </c>
      <c r="L20355" t="s">
        <v>2</v>
      </c>
      <c r="M20355" t="str">
        <f>VLOOKUP(D20355,[1]RESUMEN!I:J,2,0)</f>
        <v>YTD 2014</v>
      </c>
    </row>
    <row r="20356" spans="1:13">
      <c r="A20356" t="s">
        <v>29</v>
      </c>
      <c r="B20356" t="s">
        <v>27</v>
      </c>
      <c r="C20356" t="s">
        <v>3604</v>
      </c>
      <c r="D20356" t="s">
        <v>23</v>
      </c>
      <c r="E20356">
        <v>-148.80000000000001</v>
      </c>
      <c r="F20356" t="s">
        <v>27</v>
      </c>
      <c r="G20356" t="s">
        <v>3603</v>
      </c>
      <c r="H20356" t="s">
        <v>3602</v>
      </c>
      <c r="I20356">
        <v>78</v>
      </c>
      <c r="J20356" t="s">
        <v>24</v>
      </c>
      <c r="K20356" t="s">
        <v>2</v>
      </c>
      <c r="L20356" t="s">
        <v>2</v>
      </c>
      <c r="M20356" t="str">
        <f>VLOOKUP(D20356,[1]RESUMEN!I:J,2,0)</f>
        <v>YTD 2014</v>
      </c>
    </row>
    <row r="20357" spans="1:13">
      <c r="A20357" t="s">
        <v>29</v>
      </c>
      <c r="B20357" t="s">
        <v>27</v>
      </c>
      <c r="C20357" t="s">
        <v>3604</v>
      </c>
      <c r="D20357" t="s">
        <v>22</v>
      </c>
      <c r="E20357">
        <v>-18.600000000000001</v>
      </c>
      <c r="F20357" t="s">
        <v>27</v>
      </c>
      <c r="G20357" t="s">
        <v>3603</v>
      </c>
      <c r="H20357" t="s">
        <v>3602</v>
      </c>
      <c r="I20357">
        <v>78</v>
      </c>
      <c r="J20357" t="s">
        <v>24</v>
      </c>
      <c r="K20357" t="s">
        <v>2</v>
      </c>
      <c r="L20357" t="s">
        <v>2</v>
      </c>
      <c r="M20357" t="str">
        <f>VLOOKUP(D20357,[1]RESUMEN!I:J,2,0)</f>
        <v>YTD 2014</v>
      </c>
    </row>
    <row r="20358" spans="1:13">
      <c r="A20358" t="s">
        <v>29</v>
      </c>
      <c r="B20358" t="s">
        <v>27</v>
      </c>
      <c r="C20358" t="s">
        <v>3604</v>
      </c>
      <c r="D20358" t="s">
        <v>21</v>
      </c>
      <c r="E20358">
        <v>-25.16</v>
      </c>
      <c r="F20358" t="s">
        <v>27</v>
      </c>
      <c r="G20358" t="s">
        <v>3603</v>
      </c>
      <c r="H20358" t="s">
        <v>3602</v>
      </c>
      <c r="I20358">
        <v>78</v>
      </c>
      <c r="J20358" t="s">
        <v>24</v>
      </c>
      <c r="K20358" t="s">
        <v>2</v>
      </c>
      <c r="L20358" t="s">
        <v>2</v>
      </c>
      <c r="M20358" t="str">
        <f>VLOOKUP(D20358,[1]RESUMEN!I:J,2,0)</f>
        <v>YTD 2014</v>
      </c>
    </row>
    <row r="20359" spans="1:13">
      <c r="A20359" t="s">
        <v>29</v>
      </c>
      <c r="B20359" t="s">
        <v>27</v>
      </c>
      <c r="C20359" t="s">
        <v>3604</v>
      </c>
      <c r="D20359" t="s">
        <v>20</v>
      </c>
      <c r="E20359">
        <v>-967.15</v>
      </c>
      <c r="F20359" t="s">
        <v>27</v>
      </c>
      <c r="G20359" t="s">
        <v>3603</v>
      </c>
      <c r="H20359" t="s">
        <v>3602</v>
      </c>
      <c r="I20359">
        <v>78</v>
      </c>
      <c r="J20359" t="s">
        <v>24</v>
      </c>
      <c r="K20359" t="s">
        <v>2</v>
      </c>
      <c r="L20359" t="s">
        <v>2</v>
      </c>
      <c r="M20359" t="str">
        <f>VLOOKUP(D20359,[1]RESUMEN!I:J,2,0)</f>
        <v>YTD 2014</v>
      </c>
    </row>
    <row r="20360" spans="1:13">
      <c r="A20360" t="s">
        <v>29</v>
      </c>
      <c r="B20360" t="s">
        <v>27</v>
      </c>
      <c r="C20360" t="s">
        <v>3604</v>
      </c>
      <c r="D20360" t="s">
        <v>19</v>
      </c>
      <c r="E20360">
        <v>-452.84</v>
      </c>
      <c r="F20360" t="s">
        <v>27</v>
      </c>
      <c r="G20360" t="s">
        <v>3603</v>
      </c>
      <c r="H20360" t="s">
        <v>3602</v>
      </c>
      <c r="I20360">
        <v>78</v>
      </c>
      <c r="J20360" t="s">
        <v>24</v>
      </c>
      <c r="K20360" t="s">
        <v>2</v>
      </c>
      <c r="L20360" t="s">
        <v>2</v>
      </c>
      <c r="M20360" t="str">
        <f>VLOOKUP(D20360,[1]RESUMEN!I:J,2,0)</f>
        <v>YTD 2014</v>
      </c>
    </row>
    <row r="20361" spans="1:13">
      <c r="A20361" t="s">
        <v>29</v>
      </c>
      <c r="B20361" t="s">
        <v>27</v>
      </c>
      <c r="C20361" t="s">
        <v>3604</v>
      </c>
      <c r="D20361" t="s">
        <v>18</v>
      </c>
      <c r="E20361">
        <v>-532.72</v>
      </c>
      <c r="F20361" t="s">
        <v>27</v>
      </c>
      <c r="G20361" t="s">
        <v>3603</v>
      </c>
      <c r="H20361" t="s">
        <v>3602</v>
      </c>
      <c r="I20361">
        <v>78</v>
      </c>
      <c r="J20361" t="s">
        <v>24</v>
      </c>
      <c r="K20361" t="s">
        <v>2</v>
      </c>
      <c r="L20361" t="s">
        <v>2</v>
      </c>
      <c r="M20361" t="str">
        <f>VLOOKUP(D20361,[1]RESUMEN!I:J,2,0)</f>
        <v>YTD 2014</v>
      </c>
    </row>
    <row r="20362" spans="1:13">
      <c r="A20362" t="s">
        <v>29</v>
      </c>
      <c r="B20362" t="s">
        <v>27</v>
      </c>
      <c r="C20362" t="s">
        <v>3604</v>
      </c>
      <c r="D20362" t="s">
        <v>17</v>
      </c>
      <c r="E20362">
        <v>28393.27</v>
      </c>
      <c r="F20362" t="s">
        <v>27</v>
      </c>
      <c r="G20362" t="s">
        <v>3603</v>
      </c>
      <c r="H20362" t="s">
        <v>3602</v>
      </c>
      <c r="I20362">
        <v>78</v>
      </c>
      <c r="J20362" t="s">
        <v>24</v>
      </c>
      <c r="K20362" t="s">
        <v>2</v>
      </c>
      <c r="L20362" t="s">
        <v>2</v>
      </c>
      <c r="M20362">
        <f>VLOOKUP(D20362,[1]RESUMEN!I:J,2,0)</f>
        <v>0</v>
      </c>
    </row>
    <row r="20363" spans="1:13">
      <c r="A20363" t="s">
        <v>29</v>
      </c>
      <c r="B20363" t="s">
        <v>27</v>
      </c>
      <c r="C20363" t="s">
        <v>3604</v>
      </c>
      <c r="D20363" t="s">
        <v>15</v>
      </c>
      <c r="E20363">
        <v>-584.37</v>
      </c>
      <c r="F20363" t="s">
        <v>27</v>
      </c>
      <c r="G20363" t="s">
        <v>3603</v>
      </c>
      <c r="H20363" t="s">
        <v>3602</v>
      </c>
      <c r="I20363">
        <v>78</v>
      </c>
      <c r="J20363" t="s">
        <v>24</v>
      </c>
      <c r="K20363" t="s">
        <v>2</v>
      </c>
      <c r="L20363" t="s">
        <v>2</v>
      </c>
      <c r="M20363">
        <f>VLOOKUP(D20363,[1]RESUMEN!I:J,2,0)</f>
        <v>0</v>
      </c>
    </row>
    <row r="20364" spans="1:13">
      <c r="A20364" t="s">
        <v>29</v>
      </c>
      <c r="B20364" t="s">
        <v>27</v>
      </c>
      <c r="C20364" t="s">
        <v>3604</v>
      </c>
      <c r="D20364" t="s">
        <v>14</v>
      </c>
      <c r="E20364">
        <v>-25530.58</v>
      </c>
      <c r="F20364" t="s">
        <v>27</v>
      </c>
      <c r="G20364" t="s">
        <v>3603</v>
      </c>
      <c r="H20364" t="s">
        <v>3602</v>
      </c>
      <c r="I20364">
        <v>78</v>
      </c>
      <c r="J20364" t="s">
        <v>24</v>
      </c>
      <c r="K20364" t="s">
        <v>2</v>
      </c>
      <c r="L20364" t="s">
        <v>2</v>
      </c>
      <c r="M20364">
        <f>VLOOKUP(D20364,[1]RESUMEN!I:J,2,0)</f>
        <v>0</v>
      </c>
    </row>
    <row r="20365" spans="1:13">
      <c r="A20365" t="s">
        <v>29</v>
      </c>
      <c r="B20365" t="s">
        <v>27</v>
      </c>
      <c r="C20365" t="s">
        <v>3604</v>
      </c>
      <c r="D20365" t="s">
        <v>13</v>
      </c>
      <c r="E20365">
        <v>-778.41</v>
      </c>
      <c r="F20365" t="s">
        <v>27</v>
      </c>
      <c r="G20365" t="s">
        <v>3603</v>
      </c>
      <c r="H20365" t="s">
        <v>3602</v>
      </c>
      <c r="I20365">
        <v>78</v>
      </c>
      <c r="J20365" t="s">
        <v>24</v>
      </c>
      <c r="K20365" t="s">
        <v>2</v>
      </c>
      <c r="L20365" t="s">
        <v>2</v>
      </c>
      <c r="M20365" t="str">
        <f>VLOOKUP(D20365,[1]RESUMEN!I:J,2,0)</f>
        <v>YTD 2015</v>
      </c>
    </row>
    <row r="20366" spans="1:13">
      <c r="A20366" t="s">
        <v>29</v>
      </c>
      <c r="B20366" t="s">
        <v>27</v>
      </c>
      <c r="C20366" t="s">
        <v>3604</v>
      </c>
      <c r="D20366" t="s">
        <v>11</v>
      </c>
      <c r="E20366">
        <v>1224.67</v>
      </c>
      <c r="F20366" t="s">
        <v>27</v>
      </c>
      <c r="G20366" t="s">
        <v>3603</v>
      </c>
      <c r="H20366" t="s">
        <v>3602</v>
      </c>
      <c r="I20366">
        <v>78</v>
      </c>
      <c r="J20366" t="s">
        <v>24</v>
      </c>
      <c r="K20366" t="s">
        <v>2</v>
      </c>
      <c r="L20366" t="s">
        <v>2</v>
      </c>
      <c r="M20366" t="str">
        <f>VLOOKUP(D20366,[1]RESUMEN!I:J,2,0)</f>
        <v>YTD 2015</v>
      </c>
    </row>
    <row r="20367" spans="1:13">
      <c r="A20367" t="s">
        <v>29</v>
      </c>
      <c r="B20367" t="s">
        <v>27</v>
      </c>
      <c r="C20367" t="s">
        <v>3601</v>
      </c>
      <c r="D20367" t="s">
        <v>6495</v>
      </c>
      <c r="E20367">
        <v>-154.69999999999999</v>
      </c>
      <c r="F20367" t="s">
        <v>27</v>
      </c>
      <c r="G20367" t="s">
        <v>3600</v>
      </c>
      <c r="H20367" t="s">
        <v>3599</v>
      </c>
      <c r="I20367" t="s">
        <v>185</v>
      </c>
      <c r="J20367" t="s">
        <v>24</v>
      </c>
      <c r="K20367" t="s">
        <v>34</v>
      </c>
      <c r="L20367" t="s">
        <v>34</v>
      </c>
      <c r="M20367" t="str">
        <f>VLOOKUP(D20367,[1]RESUMEN!I:J,2,0)</f>
        <v>YTD 2014</v>
      </c>
    </row>
    <row r="20368" spans="1:13">
      <c r="A20368" t="s">
        <v>29</v>
      </c>
      <c r="B20368" t="s">
        <v>27</v>
      </c>
      <c r="C20368" t="s">
        <v>3601</v>
      </c>
      <c r="D20368" t="s">
        <v>23</v>
      </c>
      <c r="E20368">
        <v>-154.69999999999999</v>
      </c>
      <c r="F20368" t="s">
        <v>27</v>
      </c>
      <c r="G20368" t="s">
        <v>3600</v>
      </c>
      <c r="H20368" t="s">
        <v>3599</v>
      </c>
      <c r="I20368" t="s">
        <v>185</v>
      </c>
      <c r="J20368" t="s">
        <v>24</v>
      </c>
      <c r="K20368" t="s">
        <v>34</v>
      </c>
      <c r="L20368" t="s">
        <v>34</v>
      </c>
      <c r="M20368" t="str">
        <f>VLOOKUP(D20368,[1]RESUMEN!I:J,2,0)</f>
        <v>YTD 2014</v>
      </c>
    </row>
    <row r="20369" spans="1:13">
      <c r="A20369" t="s">
        <v>29</v>
      </c>
      <c r="B20369" t="s">
        <v>27</v>
      </c>
      <c r="C20369" t="s">
        <v>3601</v>
      </c>
      <c r="D20369" t="s">
        <v>17</v>
      </c>
      <c r="E20369">
        <v>102.8</v>
      </c>
      <c r="F20369" t="s">
        <v>27</v>
      </c>
      <c r="G20369" t="s">
        <v>3600</v>
      </c>
      <c r="H20369" t="s">
        <v>3599</v>
      </c>
      <c r="I20369" t="s">
        <v>185</v>
      </c>
      <c r="J20369" t="s">
        <v>24</v>
      </c>
      <c r="K20369" t="s">
        <v>34</v>
      </c>
      <c r="L20369" t="s">
        <v>34</v>
      </c>
      <c r="M20369">
        <f>VLOOKUP(D20369,[1]RESUMEN!I:J,2,0)</f>
        <v>0</v>
      </c>
    </row>
    <row r="20370" spans="1:13">
      <c r="A20370" t="s">
        <v>29</v>
      </c>
      <c r="B20370" t="s">
        <v>27</v>
      </c>
      <c r="C20370" t="s">
        <v>3601</v>
      </c>
      <c r="D20370" t="s">
        <v>14</v>
      </c>
      <c r="E20370">
        <v>-89.79</v>
      </c>
      <c r="F20370" t="s">
        <v>27</v>
      </c>
      <c r="G20370" t="s">
        <v>3600</v>
      </c>
      <c r="H20370" t="s">
        <v>3599</v>
      </c>
      <c r="I20370" t="s">
        <v>185</v>
      </c>
      <c r="J20370" t="s">
        <v>24</v>
      </c>
      <c r="K20370" t="s">
        <v>34</v>
      </c>
      <c r="L20370" t="s">
        <v>34</v>
      </c>
      <c r="M20370">
        <f>VLOOKUP(D20370,[1]RESUMEN!I:J,2,0)</f>
        <v>0</v>
      </c>
    </row>
    <row r="20371" spans="1:13">
      <c r="A20371" t="s">
        <v>29</v>
      </c>
      <c r="B20371" t="s">
        <v>27</v>
      </c>
      <c r="C20371" t="s">
        <v>3601</v>
      </c>
      <c r="D20371" t="s">
        <v>11</v>
      </c>
      <c r="E20371">
        <v>4.3</v>
      </c>
      <c r="F20371" t="s">
        <v>27</v>
      </c>
      <c r="G20371" t="s">
        <v>3600</v>
      </c>
      <c r="H20371" t="s">
        <v>3599</v>
      </c>
      <c r="I20371" t="s">
        <v>185</v>
      </c>
      <c r="J20371" t="s">
        <v>24</v>
      </c>
      <c r="K20371" t="s">
        <v>34</v>
      </c>
      <c r="L20371" t="s">
        <v>34</v>
      </c>
      <c r="M20371" t="str">
        <f>VLOOKUP(D20371,[1]RESUMEN!I:J,2,0)</f>
        <v>YTD 2015</v>
      </c>
    </row>
    <row r="20372" spans="1:13">
      <c r="A20372" t="s">
        <v>29</v>
      </c>
      <c r="B20372" t="s">
        <v>27</v>
      </c>
      <c r="C20372" t="s">
        <v>3598</v>
      </c>
      <c r="D20372" t="s">
        <v>6496</v>
      </c>
      <c r="E20372">
        <v>-199.76</v>
      </c>
      <c r="F20372" t="s">
        <v>27</v>
      </c>
      <c r="G20372" t="s">
        <v>3597</v>
      </c>
      <c r="H20372" t="s">
        <v>3596</v>
      </c>
      <c r="I20372" t="s">
        <v>185</v>
      </c>
      <c r="J20372" t="s">
        <v>24</v>
      </c>
      <c r="K20372" t="s">
        <v>34</v>
      </c>
      <c r="L20372" t="s">
        <v>34</v>
      </c>
      <c r="M20372" t="str">
        <f>VLOOKUP(D20372,[1]RESUMEN!I:J,2,0)</f>
        <v>YTD 2014</v>
      </c>
    </row>
    <row r="20373" spans="1:13">
      <c r="A20373" t="s">
        <v>29</v>
      </c>
      <c r="B20373" t="s">
        <v>27</v>
      </c>
      <c r="C20373" t="s">
        <v>3598</v>
      </c>
      <c r="D20373" t="s">
        <v>6495</v>
      </c>
      <c r="E20373">
        <v>-183.69</v>
      </c>
      <c r="F20373" t="s">
        <v>27</v>
      </c>
      <c r="G20373" t="s">
        <v>3597</v>
      </c>
      <c r="H20373" t="s">
        <v>3596</v>
      </c>
      <c r="I20373" t="s">
        <v>185</v>
      </c>
      <c r="J20373" t="s">
        <v>24</v>
      </c>
      <c r="K20373" t="s">
        <v>34</v>
      </c>
      <c r="L20373" t="s">
        <v>34</v>
      </c>
      <c r="M20373" t="str">
        <f>VLOOKUP(D20373,[1]RESUMEN!I:J,2,0)</f>
        <v>YTD 2014</v>
      </c>
    </row>
    <row r="20374" spans="1:13">
      <c r="A20374" t="s">
        <v>29</v>
      </c>
      <c r="B20374" t="s">
        <v>27</v>
      </c>
      <c r="C20374" t="s">
        <v>3598</v>
      </c>
      <c r="D20374" t="s">
        <v>23</v>
      </c>
      <c r="E20374">
        <v>7571.92</v>
      </c>
      <c r="F20374" t="s">
        <v>27</v>
      </c>
      <c r="G20374" t="s">
        <v>3597</v>
      </c>
      <c r="H20374" t="s">
        <v>3596</v>
      </c>
      <c r="I20374" t="s">
        <v>185</v>
      </c>
      <c r="J20374" t="s">
        <v>24</v>
      </c>
      <c r="K20374" t="s">
        <v>34</v>
      </c>
      <c r="L20374" t="s">
        <v>34</v>
      </c>
      <c r="M20374" t="str">
        <f>VLOOKUP(D20374,[1]RESUMEN!I:J,2,0)</f>
        <v>YTD 2014</v>
      </c>
    </row>
    <row r="20375" spans="1:13">
      <c r="A20375" t="s">
        <v>29</v>
      </c>
      <c r="B20375" t="s">
        <v>27</v>
      </c>
      <c r="C20375" t="s">
        <v>3598</v>
      </c>
      <c r="D20375" t="s">
        <v>17</v>
      </c>
      <c r="E20375">
        <v>19506.490000000002</v>
      </c>
      <c r="F20375" t="s">
        <v>27</v>
      </c>
      <c r="G20375" t="s">
        <v>3597</v>
      </c>
      <c r="H20375" t="s">
        <v>3596</v>
      </c>
      <c r="I20375" t="s">
        <v>185</v>
      </c>
      <c r="J20375" t="s">
        <v>24</v>
      </c>
      <c r="K20375" t="s">
        <v>34</v>
      </c>
      <c r="L20375" t="s">
        <v>34</v>
      </c>
      <c r="M20375">
        <f>VLOOKUP(D20375,[1]RESUMEN!I:J,2,0)</f>
        <v>0</v>
      </c>
    </row>
    <row r="20376" spans="1:13">
      <c r="A20376" t="s">
        <v>29</v>
      </c>
      <c r="B20376" t="s">
        <v>27</v>
      </c>
      <c r="C20376" t="s">
        <v>3598</v>
      </c>
      <c r="D20376" t="s">
        <v>14</v>
      </c>
      <c r="E20376">
        <v>-17036.650000000001</v>
      </c>
      <c r="F20376" t="s">
        <v>27</v>
      </c>
      <c r="G20376" t="s">
        <v>3597</v>
      </c>
      <c r="H20376" t="s">
        <v>3596</v>
      </c>
      <c r="I20376" t="s">
        <v>185</v>
      </c>
      <c r="J20376" t="s">
        <v>24</v>
      </c>
      <c r="K20376" t="s">
        <v>34</v>
      </c>
      <c r="L20376" t="s">
        <v>34</v>
      </c>
      <c r="M20376">
        <f>VLOOKUP(D20376,[1]RESUMEN!I:J,2,0)</f>
        <v>0</v>
      </c>
    </row>
    <row r="20377" spans="1:13">
      <c r="A20377" t="s">
        <v>29</v>
      </c>
      <c r="B20377" t="s">
        <v>27</v>
      </c>
      <c r="C20377" t="s">
        <v>3598</v>
      </c>
      <c r="D20377" t="s">
        <v>11</v>
      </c>
      <c r="E20377">
        <v>815.11</v>
      </c>
      <c r="F20377" t="s">
        <v>27</v>
      </c>
      <c r="G20377" t="s">
        <v>3597</v>
      </c>
      <c r="H20377" t="s">
        <v>3596</v>
      </c>
      <c r="I20377" t="s">
        <v>185</v>
      </c>
      <c r="J20377" t="s">
        <v>24</v>
      </c>
      <c r="K20377" t="s">
        <v>34</v>
      </c>
      <c r="L20377" t="s">
        <v>34</v>
      </c>
      <c r="M20377" t="str">
        <f>VLOOKUP(D20377,[1]RESUMEN!I:J,2,0)</f>
        <v>YTD 2015</v>
      </c>
    </row>
    <row r="20378" spans="1:13">
      <c r="A20378" t="s">
        <v>29</v>
      </c>
      <c r="B20378" t="s">
        <v>27</v>
      </c>
      <c r="C20378" t="s">
        <v>3595</v>
      </c>
      <c r="D20378" t="s">
        <v>6496</v>
      </c>
      <c r="E20378">
        <v>26772.61</v>
      </c>
      <c r="F20378" t="s">
        <v>27</v>
      </c>
      <c r="G20378" t="s">
        <v>3594</v>
      </c>
      <c r="H20378" t="s">
        <v>3593</v>
      </c>
      <c r="I20378" t="s">
        <v>185</v>
      </c>
      <c r="J20378" t="s">
        <v>24</v>
      </c>
      <c r="K20378" t="s">
        <v>34</v>
      </c>
      <c r="L20378" t="s">
        <v>34</v>
      </c>
      <c r="M20378" t="str">
        <f>VLOOKUP(D20378,[1]RESUMEN!I:J,2,0)</f>
        <v>YTD 2014</v>
      </c>
    </row>
    <row r="20379" spans="1:13">
      <c r="A20379" t="s">
        <v>29</v>
      </c>
      <c r="B20379" t="s">
        <v>27</v>
      </c>
      <c r="C20379" t="s">
        <v>3595</v>
      </c>
      <c r="D20379" t="s">
        <v>6495</v>
      </c>
      <c r="E20379">
        <v>67629.63</v>
      </c>
      <c r="F20379" t="s">
        <v>27</v>
      </c>
      <c r="G20379" t="s">
        <v>3594</v>
      </c>
      <c r="H20379" t="s">
        <v>3593</v>
      </c>
      <c r="I20379" t="s">
        <v>185</v>
      </c>
      <c r="J20379" t="s">
        <v>24</v>
      </c>
      <c r="K20379" t="s">
        <v>34</v>
      </c>
      <c r="L20379" t="s">
        <v>34</v>
      </c>
      <c r="M20379" t="str">
        <f>VLOOKUP(D20379,[1]RESUMEN!I:J,2,0)</f>
        <v>YTD 2014</v>
      </c>
    </row>
    <row r="20380" spans="1:13">
      <c r="A20380" t="s">
        <v>29</v>
      </c>
      <c r="B20380" t="s">
        <v>27</v>
      </c>
      <c r="C20380" t="s">
        <v>3595</v>
      </c>
      <c r="D20380" t="s">
        <v>23</v>
      </c>
      <c r="E20380">
        <v>-3007.9</v>
      </c>
      <c r="F20380" t="s">
        <v>27</v>
      </c>
      <c r="G20380" t="s">
        <v>3594</v>
      </c>
      <c r="H20380" t="s">
        <v>3593</v>
      </c>
      <c r="I20380" t="s">
        <v>185</v>
      </c>
      <c r="J20380" t="s">
        <v>24</v>
      </c>
      <c r="K20380" t="s">
        <v>34</v>
      </c>
      <c r="L20380" t="s">
        <v>34</v>
      </c>
      <c r="M20380" t="str">
        <f>VLOOKUP(D20380,[1]RESUMEN!I:J,2,0)</f>
        <v>YTD 2014</v>
      </c>
    </row>
    <row r="20381" spans="1:13">
      <c r="A20381" t="s">
        <v>29</v>
      </c>
      <c r="B20381" t="s">
        <v>27</v>
      </c>
      <c r="C20381" t="s">
        <v>3595</v>
      </c>
      <c r="D20381" t="s">
        <v>22</v>
      </c>
      <c r="E20381">
        <v>-199.76</v>
      </c>
      <c r="F20381" t="s">
        <v>27</v>
      </c>
      <c r="G20381" t="s">
        <v>3594</v>
      </c>
      <c r="H20381" t="s">
        <v>3593</v>
      </c>
      <c r="I20381" t="s">
        <v>185</v>
      </c>
      <c r="J20381" t="s">
        <v>24</v>
      </c>
      <c r="K20381" t="s">
        <v>34</v>
      </c>
      <c r="L20381" t="s">
        <v>34</v>
      </c>
      <c r="M20381" t="str">
        <f>VLOOKUP(D20381,[1]RESUMEN!I:J,2,0)</f>
        <v>YTD 2014</v>
      </c>
    </row>
    <row r="20382" spans="1:13">
      <c r="A20382" t="s">
        <v>29</v>
      </c>
      <c r="B20382" t="s">
        <v>27</v>
      </c>
      <c r="C20382" t="s">
        <v>3595</v>
      </c>
      <c r="D20382" t="s">
        <v>17</v>
      </c>
      <c r="E20382">
        <v>370165.1</v>
      </c>
      <c r="F20382" t="s">
        <v>27</v>
      </c>
      <c r="G20382" t="s">
        <v>3594</v>
      </c>
      <c r="H20382" t="s">
        <v>3593</v>
      </c>
      <c r="I20382" t="s">
        <v>185</v>
      </c>
      <c r="J20382" t="s">
        <v>24</v>
      </c>
      <c r="K20382" t="s">
        <v>34</v>
      </c>
      <c r="L20382" t="s">
        <v>34</v>
      </c>
      <c r="M20382">
        <f>VLOOKUP(D20382,[1]RESUMEN!I:J,2,0)</f>
        <v>0</v>
      </c>
    </row>
    <row r="20383" spans="1:13">
      <c r="A20383" t="s">
        <v>29</v>
      </c>
      <c r="B20383" t="s">
        <v>27</v>
      </c>
      <c r="C20383" t="s">
        <v>3595</v>
      </c>
      <c r="D20383" t="s">
        <v>16</v>
      </c>
      <c r="E20383">
        <v>124046.87</v>
      </c>
      <c r="F20383" t="s">
        <v>27</v>
      </c>
      <c r="G20383" t="s">
        <v>3594</v>
      </c>
      <c r="H20383" t="s">
        <v>3593</v>
      </c>
      <c r="I20383" t="s">
        <v>185</v>
      </c>
      <c r="J20383" t="s">
        <v>24</v>
      </c>
      <c r="K20383" t="s">
        <v>34</v>
      </c>
      <c r="L20383" t="s">
        <v>34</v>
      </c>
      <c r="M20383">
        <f>VLOOKUP(D20383,[1]RESUMEN!I:J,2,0)</f>
        <v>0</v>
      </c>
    </row>
    <row r="20384" spans="1:13">
      <c r="A20384" t="s">
        <v>29</v>
      </c>
      <c r="B20384" t="s">
        <v>27</v>
      </c>
      <c r="C20384" t="s">
        <v>3595</v>
      </c>
      <c r="D20384" t="s">
        <v>15</v>
      </c>
      <c r="E20384">
        <v>133318.54999999999</v>
      </c>
      <c r="F20384" t="s">
        <v>27</v>
      </c>
      <c r="G20384" t="s">
        <v>3594</v>
      </c>
      <c r="H20384" t="s">
        <v>3593</v>
      </c>
      <c r="I20384" t="s">
        <v>185</v>
      </c>
      <c r="J20384" t="s">
        <v>24</v>
      </c>
      <c r="K20384" t="s">
        <v>34</v>
      </c>
      <c r="L20384" t="s">
        <v>34</v>
      </c>
      <c r="M20384">
        <f>VLOOKUP(D20384,[1]RESUMEN!I:J,2,0)</f>
        <v>0</v>
      </c>
    </row>
    <row r="20385" spans="1:13">
      <c r="A20385" t="s">
        <v>29</v>
      </c>
      <c r="B20385" t="s">
        <v>27</v>
      </c>
      <c r="C20385" t="s">
        <v>3595</v>
      </c>
      <c r="D20385" t="s">
        <v>14</v>
      </c>
      <c r="E20385">
        <v>96102.79</v>
      </c>
      <c r="F20385" t="s">
        <v>27</v>
      </c>
      <c r="G20385" t="s">
        <v>3594</v>
      </c>
      <c r="H20385" t="s">
        <v>3593</v>
      </c>
      <c r="I20385" t="s">
        <v>185</v>
      </c>
      <c r="J20385" t="s">
        <v>24</v>
      </c>
      <c r="K20385" t="s">
        <v>34</v>
      </c>
      <c r="L20385" t="s">
        <v>34</v>
      </c>
      <c r="M20385">
        <f>VLOOKUP(D20385,[1]RESUMEN!I:J,2,0)</f>
        <v>0</v>
      </c>
    </row>
    <row r="20386" spans="1:13">
      <c r="A20386" t="s">
        <v>29</v>
      </c>
      <c r="B20386" t="s">
        <v>27</v>
      </c>
      <c r="C20386" t="s">
        <v>3595</v>
      </c>
      <c r="D20386" t="s">
        <v>13</v>
      </c>
      <c r="E20386">
        <v>94446.02</v>
      </c>
      <c r="F20386" t="s">
        <v>27</v>
      </c>
      <c r="G20386" t="s">
        <v>3594</v>
      </c>
      <c r="H20386" t="s">
        <v>3593</v>
      </c>
      <c r="I20386" t="s">
        <v>185</v>
      </c>
      <c r="J20386" t="s">
        <v>24</v>
      </c>
      <c r="K20386" t="s">
        <v>34</v>
      </c>
      <c r="L20386" t="s">
        <v>34</v>
      </c>
      <c r="M20386" t="str">
        <f>VLOOKUP(D20386,[1]RESUMEN!I:J,2,0)</f>
        <v>YTD 2015</v>
      </c>
    </row>
    <row r="20387" spans="1:13">
      <c r="A20387" t="s">
        <v>29</v>
      </c>
      <c r="B20387" t="s">
        <v>27</v>
      </c>
      <c r="C20387" t="s">
        <v>3595</v>
      </c>
      <c r="D20387" t="s">
        <v>12</v>
      </c>
      <c r="E20387">
        <v>157491.60999999999</v>
      </c>
      <c r="F20387" t="s">
        <v>27</v>
      </c>
      <c r="G20387" t="s">
        <v>3594</v>
      </c>
      <c r="H20387" t="s">
        <v>3593</v>
      </c>
      <c r="I20387" t="s">
        <v>185</v>
      </c>
      <c r="J20387" t="s">
        <v>24</v>
      </c>
      <c r="K20387" t="s">
        <v>34</v>
      </c>
      <c r="L20387" t="s">
        <v>34</v>
      </c>
      <c r="M20387" t="str">
        <f>VLOOKUP(D20387,[1]RESUMEN!I:J,2,0)</f>
        <v>YTD 2015</v>
      </c>
    </row>
    <row r="20388" spans="1:13">
      <c r="A20388" t="s">
        <v>29</v>
      </c>
      <c r="B20388" t="s">
        <v>27</v>
      </c>
      <c r="C20388" t="s">
        <v>3595</v>
      </c>
      <c r="D20388" t="s">
        <v>11</v>
      </c>
      <c r="E20388">
        <v>-466.6</v>
      </c>
      <c r="F20388" t="s">
        <v>27</v>
      </c>
      <c r="G20388" t="s">
        <v>3594</v>
      </c>
      <c r="H20388" t="s">
        <v>3593</v>
      </c>
      <c r="I20388" t="s">
        <v>185</v>
      </c>
      <c r="J20388" t="s">
        <v>24</v>
      </c>
      <c r="K20388" t="s">
        <v>34</v>
      </c>
      <c r="L20388" t="s">
        <v>34</v>
      </c>
      <c r="M20388" t="str">
        <f>VLOOKUP(D20388,[1]RESUMEN!I:J,2,0)</f>
        <v>YTD 2015</v>
      </c>
    </row>
    <row r="20389" spans="1:13">
      <c r="A20389" t="s">
        <v>29</v>
      </c>
      <c r="B20389" t="s">
        <v>27</v>
      </c>
      <c r="C20389" t="s">
        <v>6517</v>
      </c>
      <c r="D20389" t="s">
        <v>23</v>
      </c>
      <c r="E20389">
        <v>52.04</v>
      </c>
      <c r="F20389" t="s">
        <v>27</v>
      </c>
      <c r="G20389" t="s">
        <v>6516</v>
      </c>
      <c r="H20389" t="s">
        <v>6515</v>
      </c>
      <c r="I20389">
        <v>94</v>
      </c>
      <c r="J20389" t="s">
        <v>24</v>
      </c>
      <c r="K20389" t="s">
        <v>41</v>
      </c>
      <c r="L20389" t="s">
        <v>41</v>
      </c>
      <c r="M20389" t="str">
        <f>VLOOKUP(D20389,[1]RESUMEN!I:J,2,0)</f>
        <v>YTD 2014</v>
      </c>
    </row>
    <row r="20390" spans="1:13">
      <c r="A20390" t="s">
        <v>29</v>
      </c>
      <c r="B20390" t="s">
        <v>27</v>
      </c>
      <c r="C20390" t="s">
        <v>6514</v>
      </c>
      <c r="D20390" t="s">
        <v>17</v>
      </c>
      <c r="E20390">
        <v>-150.65</v>
      </c>
      <c r="F20390" t="s">
        <v>27</v>
      </c>
      <c r="G20390" t="s">
        <v>6513</v>
      </c>
      <c r="H20390" t="s">
        <v>6512</v>
      </c>
      <c r="I20390">
        <v>97</v>
      </c>
      <c r="J20390" t="s">
        <v>24</v>
      </c>
      <c r="K20390" t="s">
        <v>76</v>
      </c>
      <c r="L20390" t="s">
        <v>76</v>
      </c>
      <c r="M20390">
        <f>VLOOKUP(D20390,[1]RESUMEN!I:J,2,0)</f>
        <v>0</v>
      </c>
    </row>
    <row r="20391" spans="1:13">
      <c r="A20391" t="s">
        <v>29</v>
      </c>
      <c r="B20391" t="s">
        <v>27</v>
      </c>
      <c r="C20391" t="s">
        <v>6514</v>
      </c>
      <c r="D20391" t="s">
        <v>15</v>
      </c>
      <c r="E20391">
        <v>63.75</v>
      </c>
      <c r="F20391" t="s">
        <v>27</v>
      </c>
      <c r="G20391" t="s">
        <v>6513</v>
      </c>
      <c r="H20391" t="s">
        <v>6512</v>
      </c>
      <c r="I20391">
        <v>97</v>
      </c>
      <c r="J20391" t="s">
        <v>24</v>
      </c>
      <c r="K20391" t="s">
        <v>76</v>
      </c>
      <c r="L20391" t="s">
        <v>76</v>
      </c>
      <c r="M20391">
        <f>VLOOKUP(D20391,[1]RESUMEN!I:J,2,0)</f>
        <v>0</v>
      </c>
    </row>
    <row r="20392" spans="1:13">
      <c r="A20392" t="s">
        <v>29</v>
      </c>
      <c r="B20392" t="s">
        <v>27</v>
      </c>
      <c r="C20392" t="s">
        <v>6514</v>
      </c>
      <c r="D20392" t="s">
        <v>14</v>
      </c>
      <c r="E20392">
        <v>-75.38</v>
      </c>
      <c r="F20392" t="s">
        <v>27</v>
      </c>
      <c r="G20392" t="s">
        <v>6513</v>
      </c>
      <c r="H20392" t="s">
        <v>6512</v>
      </c>
      <c r="I20392">
        <v>97</v>
      </c>
      <c r="J20392" t="s">
        <v>24</v>
      </c>
      <c r="K20392" t="s">
        <v>76</v>
      </c>
      <c r="L20392" t="s">
        <v>76</v>
      </c>
      <c r="M20392">
        <f>VLOOKUP(D20392,[1]RESUMEN!I:J,2,0)</f>
        <v>0</v>
      </c>
    </row>
    <row r="20393" spans="1:13">
      <c r="A20393" t="s">
        <v>29</v>
      </c>
      <c r="B20393" t="s">
        <v>27</v>
      </c>
      <c r="C20393" t="s">
        <v>6514</v>
      </c>
      <c r="D20393" t="s">
        <v>11</v>
      </c>
      <c r="E20393">
        <v>-37.659999999999997</v>
      </c>
      <c r="F20393" t="s">
        <v>27</v>
      </c>
      <c r="G20393" t="s">
        <v>6513</v>
      </c>
      <c r="H20393" t="s">
        <v>6512</v>
      </c>
      <c r="I20393">
        <v>97</v>
      </c>
      <c r="J20393" t="s">
        <v>24</v>
      </c>
      <c r="K20393" t="s">
        <v>76</v>
      </c>
      <c r="L20393" t="s">
        <v>76</v>
      </c>
      <c r="M20393" t="str">
        <f>VLOOKUP(D20393,[1]RESUMEN!I:J,2,0)</f>
        <v>YTD 2015</v>
      </c>
    </row>
    <row r="20394" spans="1:13">
      <c r="A20394" t="s">
        <v>29</v>
      </c>
      <c r="B20394" t="s">
        <v>27</v>
      </c>
      <c r="C20394" t="s">
        <v>218</v>
      </c>
      <c r="D20394" t="s">
        <v>6495</v>
      </c>
      <c r="E20394">
        <v>-675.4</v>
      </c>
      <c r="F20394" t="s">
        <v>27</v>
      </c>
      <c r="G20394" t="s">
        <v>217</v>
      </c>
      <c r="H20394" t="s">
        <v>216</v>
      </c>
      <c r="I20394">
        <v>125</v>
      </c>
      <c r="J20394" t="s">
        <v>24</v>
      </c>
      <c r="K20394" t="s">
        <v>141</v>
      </c>
      <c r="L20394" t="s">
        <v>141</v>
      </c>
      <c r="M20394" t="str">
        <f>VLOOKUP(D20394,[1]RESUMEN!I:J,2,0)</f>
        <v>YTD 2014</v>
      </c>
    </row>
    <row r="20395" spans="1:13">
      <c r="A20395" t="s">
        <v>29</v>
      </c>
      <c r="B20395" t="s">
        <v>27</v>
      </c>
      <c r="C20395" t="s">
        <v>218</v>
      </c>
      <c r="D20395" t="s">
        <v>23</v>
      </c>
      <c r="E20395">
        <v>-675.4</v>
      </c>
      <c r="F20395" t="s">
        <v>27</v>
      </c>
      <c r="G20395" t="s">
        <v>217</v>
      </c>
      <c r="H20395" t="s">
        <v>216</v>
      </c>
      <c r="I20395">
        <v>125</v>
      </c>
      <c r="J20395" t="s">
        <v>24</v>
      </c>
      <c r="K20395" t="s">
        <v>141</v>
      </c>
      <c r="L20395" t="s">
        <v>141</v>
      </c>
      <c r="M20395" t="str">
        <f>VLOOKUP(D20395,[1]RESUMEN!I:J,2,0)</f>
        <v>YTD 2014</v>
      </c>
    </row>
    <row r="20396" spans="1:13">
      <c r="A20396" t="s">
        <v>29</v>
      </c>
      <c r="B20396" t="s">
        <v>27</v>
      </c>
      <c r="C20396" t="s">
        <v>218</v>
      </c>
      <c r="D20396" t="s">
        <v>17</v>
      </c>
      <c r="E20396">
        <v>448.82</v>
      </c>
      <c r="F20396" t="s">
        <v>27</v>
      </c>
      <c r="G20396" t="s">
        <v>217</v>
      </c>
      <c r="H20396" t="s">
        <v>216</v>
      </c>
      <c r="I20396">
        <v>125</v>
      </c>
      <c r="J20396" t="s">
        <v>24</v>
      </c>
      <c r="K20396" t="s">
        <v>141</v>
      </c>
      <c r="L20396" t="s">
        <v>141</v>
      </c>
      <c r="M20396">
        <f>VLOOKUP(D20396,[1]RESUMEN!I:J,2,0)</f>
        <v>0</v>
      </c>
    </row>
    <row r="20397" spans="1:13">
      <c r="A20397" t="s">
        <v>29</v>
      </c>
      <c r="B20397" t="s">
        <v>27</v>
      </c>
      <c r="C20397" t="s">
        <v>218</v>
      </c>
      <c r="D20397" t="s">
        <v>15</v>
      </c>
      <c r="E20397">
        <v>197.81</v>
      </c>
      <c r="F20397" t="s">
        <v>27</v>
      </c>
      <c r="G20397" t="s">
        <v>217</v>
      </c>
      <c r="H20397" t="s">
        <v>216</v>
      </c>
      <c r="I20397">
        <v>125</v>
      </c>
      <c r="J20397" t="s">
        <v>24</v>
      </c>
      <c r="K20397" t="s">
        <v>141</v>
      </c>
      <c r="L20397" t="s">
        <v>141</v>
      </c>
      <c r="M20397">
        <f>VLOOKUP(D20397,[1]RESUMEN!I:J,2,0)</f>
        <v>0</v>
      </c>
    </row>
    <row r="20398" spans="1:13">
      <c r="A20398" t="s">
        <v>29</v>
      </c>
      <c r="B20398" t="s">
        <v>27</v>
      </c>
      <c r="C20398" t="s">
        <v>218</v>
      </c>
      <c r="D20398" t="s">
        <v>14</v>
      </c>
      <c r="E20398">
        <v>-731.23</v>
      </c>
      <c r="F20398" t="s">
        <v>27</v>
      </c>
      <c r="G20398" t="s">
        <v>217</v>
      </c>
      <c r="H20398" t="s">
        <v>216</v>
      </c>
      <c r="I20398">
        <v>125</v>
      </c>
      <c r="J20398" t="s">
        <v>24</v>
      </c>
      <c r="K20398" t="s">
        <v>141</v>
      </c>
      <c r="L20398" t="s">
        <v>141</v>
      </c>
      <c r="M20398">
        <f>VLOOKUP(D20398,[1]RESUMEN!I:J,2,0)</f>
        <v>0</v>
      </c>
    </row>
    <row r="20399" spans="1:13">
      <c r="A20399" t="s">
        <v>29</v>
      </c>
      <c r="B20399" t="s">
        <v>27</v>
      </c>
      <c r="C20399" t="s">
        <v>218</v>
      </c>
      <c r="D20399" t="s">
        <v>11</v>
      </c>
      <c r="E20399">
        <v>18.75</v>
      </c>
      <c r="F20399" t="s">
        <v>27</v>
      </c>
      <c r="G20399" t="s">
        <v>217</v>
      </c>
      <c r="H20399" t="s">
        <v>216</v>
      </c>
      <c r="I20399">
        <v>125</v>
      </c>
      <c r="J20399" t="s">
        <v>24</v>
      </c>
      <c r="K20399" t="s">
        <v>141</v>
      </c>
      <c r="L20399" t="s">
        <v>141</v>
      </c>
      <c r="M20399" t="str">
        <f>VLOOKUP(D20399,[1]RESUMEN!I:J,2,0)</f>
        <v>YTD 2015</v>
      </c>
    </row>
    <row r="20400" spans="1:13">
      <c r="A20400" t="s">
        <v>29</v>
      </c>
      <c r="B20400" t="s">
        <v>27</v>
      </c>
      <c r="C20400" t="s">
        <v>3592</v>
      </c>
      <c r="D20400" t="s">
        <v>6496</v>
      </c>
      <c r="E20400">
        <v>-53.12</v>
      </c>
      <c r="F20400" t="s">
        <v>27</v>
      </c>
      <c r="G20400" t="s">
        <v>3591</v>
      </c>
      <c r="H20400" t="s">
        <v>3590</v>
      </c>
      <c r="I20400">
        <v>90</v>
      </c>
      <c r="J20400" t="s">
        <v>24</v>
      </c>
      <c r="K20400" t="s">
        <v>80</v>
      </c>
      <c r="L20400" t="s">
        <v>80</v>
      </c>
      <c r="M20400" t="str">
        <f>VLOOKUP(D20400,[1]RESUMEN!I:J,2,0)</f>
        <v>YTD 2014</v>
      </c>
    </row>
    <row r="20401" spans="1:13">
      <c r="A20401" t="s">
        <v>29</v>
      </c>
      <c r="B20401" t="s">
        <v>27</v>
      </c>
      <c r="C20401" t="s">
        <v>3592</v>
      </c>
      <c r="D20401" t="s">
        <v>23</v>
      </c>
      <c r="E20401">
        <v>-178.68</v>
      </c>
      <c r="F20401" t="s">
        <v>27</v>
      </c>
      <c r="G20401" t="s">
        <v>3591</v>
      </c>
      <c r="H20401" t="s">
        <v>3590</v>
      </c>
      <c r="I20401">
        <v>90</v>
      </c>
      <c r="J20401" t="s">
        <v>24</v>
      </c>
      <c r="K20401" t="s">
        <v>80</v>
      </c>
      <c r="L20401" t="s">
        <v>80</v>
      </c>
      <c r="M20401" t="str">
        <f>VLOOKUP(D20401,[1]RESUMEN!I:J,2,0)</f>
        <v>YTD 2014</v>
      </c>
    </row>
    <row r="20402" spans="1:13">
      <c r="A20402" t="s">
        <v>29</v>
      </c>
      <c r="B20402" t="s">
        <v>27</v>
      </c>
      <c r="C20402" t="s">
        <v>3592</v>
      </c>
      <c r="D20402" t="s">
        <v>21</v>
      </c>
      <c r="E20402">
        <v>-70.03</v>
      </c>
      <c r="F20402" t="s">
        <v>27</v>
      </c>
      <c r="G20402" t="s">
        <v>3591</v>
      </c>
      <c r="H20402" t="s">
        <v>3590</v>
      </c>
      <c r="I20402">
        <v>90</v>
      </c>
      <c r="J20402" t="s">
        <v>24</v>
      </c>
      <c r="K20402" t="s">
        <v>80</v>
      </c>
      <c r="L20402" t="s">
        <v>80</v>
      </c>
      <c r="M20402" t="str">
        <f>VLOOKUP(D20402,[1]RESUMEN!I:J,2,0)</f>
        <v>YTD 2014</v>
      </c>
    </row>
    <row r="20403" spans="1:13">
      <c r="A20403" t="s">
        <v>29</v>
      </c>
      <c r="B20403" t="s">
        <v>27</v>
      </c>
      <c r="C20403" t="s">
        <v>3592</v>
      </c>
      <c r="D20403" t="s">
        <v>20</v>
      </c>
      <c r="E20403">
        <v>-135.22999999999999</v>
      </c>
      <c r="F20403" t="s">
        <v>27</v>
      </c>
      <c r="G20403" t="s">
        <v>3591</v>
      </c>
      <c r="H20403" t="s">
        <v>3590</v>
      </c>
      <c r="I20403">
        <v>90</v>
      </c>
      <c r="J20403" t="s">
        <v>24</v>
      </c>
      <c r="K20403" t="s">
        <v>80</v>
      </c>
      <c r="L20403" t="s">
        <v>80</v>
      </c>
      <c r="M20403" t="str">
        <f>VLOOKUP(D20403,[1]RESUMEN!I:J,2,0)</f>
        <v>YTD 2014</v>
      </c>
    </row>
    <row r="20404" spans="1:13">
      <c r="A20404" t="s">
        <v>29</v>
      </c>
      <c r="B20404" t="s">
        <v>27</v>
      </c>
      <c r="C20404" t="s">
        <v>3592</v>
      </c>
      <c r="D20404" t="s">
        <v>19</v>
      </c>
      <c r="E20404">
        <v>-7.24</v>
      </c>
      <c r="F20404" t="s">
        <v>27</v>
      </c>
      <c r="G20404" t="s">
        <v>3591</v>
      </c>
      <c r="H20404" t="s">
        <v>3590</v>
      </c>
      <c r="I20404">
        <v>90</v>
      </c>
      <c r="J20404" t="s">
        <v>24</v>
      </c>
      <c r="K20404" t="s">
        <v>80</v>
      </c>
      <c r="L20404" t="s">
        <v>80</v>
      </c>
      <c r="M20404" t="str">
        <f>VLOOKUP(D20404,[1]RESUMEN!I:J,2,0)</f>
        <v>YTD 2014</v>
      </c>
    </row>
    <row r="20405" spans="1:13">
      <c r="A20405" t="s">
        <v>29</v>
      </c>
      <c r="B20405" t="s">
        <v>27</v>
      </c>
      <c r="C20405" t="s">
        <v>3592</v>
      </c>
      <c r="D20405" t="s">
        <v>17</v>
      </c>
      <c r="E20405">
        <v>548.80999999999995</v>
      </c>
      <c r="F20405" t="s">
        <v>27</v>
      </c>
      <c r="G20405" t="s">
        <v>3591</v>
      </c>
      <c r="H20405" t="s">
        <v>3590</v>
      </c>
      <c r="I20405">
        <v>90</v>
      </c>
      <c r="J20405" t="s">
        <v>24</v>
      </c>
      <c r="K20405" t="s">
        <v>80</v>
      </c>
      <c r="L20405" t="s">
        <v>80</v>
      </c>
      <c r="M20405">
        <f>VLOOKUP(D20405,[1]RESUMEN!I:J,2,0)</f>
        <v>0</v>
      </c>
    </row>
    <row r="20406" spans="1:13">
      <c r="A20406" t="s">
        <v>29</v>
      </c>
      <c r="B20406" t="s">
        <v>27</v>
      </c>
      <c r="C20406" t="s">
        <v>3592</v>
      </c>
      <c r="D20406" t="s">
        <v>14</v>
      </c>
      <c r="E20406">
        <v>-479.33</v>
      </c>
      <c r="F20406" t="s">
        <v>27</v>
      </c>
      <c r="G20406" t="s">
        <v>3591</v>
      </c>
      <c r="H20406" t="s">
        <v>3590</v>
      </c>
      <c r="I20406">
        <v>90</v>
      </c>
      <c r="J20406" t="s">
        <v>24</v>
      </c>
      <c r="K20406" t="s">
        <v>80</v>
      </c>
      <c r="L20406" t="s">
        <v>80</v>
      </c>
      <c r="M20406">
        <f>VLOOKUP(D20406,[1]RESUMEN!I:J,2,0)</f>
        <v>0</v>
      </c>
    </row>
    <row r="20407" spans="1:13">
      <c r="A20407" t="s">
        <v>29</v>
      </c>
      <c r="B20407" t="s">
        <v>27</v>
      </c>
      <c r="C20407" t="s">
        <v>3592</v>
      </c>
      <c r="D20407" t="s">
        <v>11</v>
      </c>
      <c r="E20407">
        <v>22.93</v>
      </c>
      <c r="F20407" t="s">
        <v>27</v>
      </c>
      <c r="G20407" t="s">
        <v>3591</v>
      </c>
      <c r="H20407" t="s">
        <v>3590</v>
      </c>
      <c r="I20407">
        <v>90</v>
      </c>
      <c r="J20407" t="s">
        <v>24</v>
      </c>
      <c r="K20407" t="s">
        <v>80</v>
      </c>
      <c r="L20407" t="s">
        <v>80</v>
      </c>
      <c r="M20407" t="str">
        <f>VLOOKUP(D20407,[1]RESUMEN!I:J,2,0)</f>
        <v>YTD 2015</v>
      </c>
    </row>
    <row r="20408" spans="1:13">
      <c r="A20408" t="s">
        <v>29</v>
      </c>
      <c r="B20408" t="s">
        <v>27</v>
      </c>
      <c r="C20408" t="s">
        <v>3589</v>
      </c>
      <c r="D20408" t="s">
        <v>6495</v>
      </c>
      <c r="E20408">
        <v>-76.180000000000007</v>
      </c>
      <c r="F20408" t="s">
        <v>27</v>
      </c>
      <c r="G20408" t="s">
        <v>3588</v>
      </c>
      <c r="H20408" t="s">
        <v>3587</v>
      </c>
      <c r="I20408">
        <v>90</v>
      </c>
      <c r="J20408" t="s">
        <v>24</v>
      </c>
      <c r="K20408" t="s">
        <v>80</v>
      </c>
      <c r="L20408" t="s">
        <v>80</v>
      </c>
      <c r="M20408" t="str">
        <f>VLOOKUP(D20408,[1]RESUMEN!I:J,2,0)</f>
        <v>YTD 2014</v>
      </c>
    </row>
    <row r="20409" spans="1:13">
      <c r="A20409" t="s">
        <v>29</v>
      </c>
      <c r="B20409" t="s">
        <v>27</v>
      </c>
      <c r="C20409" t="s">
        <v>3589</v>
      </c>
      <c r="D20409" t="s">
        <v>23</v>
      </c>
      <c r="E20409">
        <v>236.3</v>
      </c>
      <c r="F20409" t="s">
        <v>27</v>
      </c>
      <c r="G20409" t="s">
        <v>3588</v>
      </c>
      <c r="H20409" t="s">
        <v>3587</v>
      </c>
      <c r="I20409">
        <v>90</v>
      </c>
      <c r="J20409" t="s">
        <v>24</v>
      </c>
      <c r="K20409" t="s">
        <v>80</v>
      </c>
      <c r="L20409" t="s">
        <v>80</v>
      </c>
      <c r="M20409" t="str">
        <f>VLOOKUP(D20409,[1]RESUMEN!I:J,2,0)</f>
        <v>YTD 2014</v>
      </c>
    </row>
    <row r="20410" spans="1:13">
      <c r="A20410" t="s">
        <v>29</v>
      </c>
      <c r="B20410" t="s">
        <v>27</v>
      </c>
      <c r="C20410" t="s">
        <v>3589</v>
      </c>
      <c r="D20410" t="s">
        <v>22</v>
      </c>
      <c r="E20410">
        <v>-115.92</v>
      </c>
      <c r="F20410" t="s">
        <v>27</v>
      </c>
      <c r="G20410" t="s">
        <v>3588</v>
      </c>
      <c r="H20410" t="s">
        <v>3587</v>
      </c>
      <c r="I20410">
        <v>90</v>
      </c>
      <c r="J20410" t="s">
        <v>24</v>
      </c>
      <c r="K20410" t="s">
        <v>80</v>
      </c>
      <c r="L20410" t="s">
        <v>80</v>
      </c>
      <c r="M20410" t="str">
        <f>VLOOKUP(D20410,[1]RESUMEN!I:J,2,0)</f>
        <v>YTD 2014</v>
      </c>
    </row>
    <row r="20411" spans="1:13">
      <c r="A20411" t="s">
        <v>29</v>
      </c>
      <c r="B20411" t="s">
        <v>27</v>
      </c>
      <c r="C20411" t="s">
        <v>3589</v>
      </c>
      <c r="D20411" t="s">
        <v>20</v>
      </c>
      <c r="E20411">
        <v>1923.65</v>
      </c>
      <c r="F20411" t="s">
        <v>27</v>
      </c>
      <c r="G20411" t="s">
        <v>3588</v>
      </c>
      <c r="H20411" t="s">
        <v>3587</v>
      </c>
      <c r="I20411">
        <v>90</v>
      </c>
      <c r="J20411" t="s">
        <v>24</v>
      </c>
      <c r="K20411" t="s">
        <v>80</v>
      </c>
      <c r="L20411" t="s">
        <v>80</v>
      </c>
      <c r="M20411" t="str">
        <f>VLOOKUP(D20411,[1]RESUMEN!I:J,2,0)</f>
        <v>YTD 2014</v>
      </c>
    </row>
    <row r="20412" spans="1:13">
      <c r="A20412" t="s">
        <v>29</v>
      </c>
      <c r="B20412" t="s">
        <v>27</v>
      </c>
      <c r="C20412" t="s">
        <v>3589</v>
      </c>
      <c r="D20412" t="s">
        <v>18</v>
      </c>
      <c r="E20412">
        <v>-1.33</v>
      </c>
      <c r="F20412" t="s">
        <v>27</v>
      </c>
      <c r="G20412" t="s">
        <v>3588</v>
      </c>
      <c r="H20412" t="s">
        <v>3587</v>
      </c>
      <c r="I20412">
        <v>90</v>
      </c>
      <c r="J20412" t="s">
        <v>24</v>
      </c>
      <c r="K20412" t="s">
        <v>80</v>
      </c>
      <c r="L20412" t="s">
        <v>80</v>
      </c>
      <c r="M20412" t="str">
        <f>VLOOKUP(D20412,[1]RESUMEN!I:J,2,0)</f>
        <v>YTD 2014</v>
      </c>
    </row>
    <row r="20413" spans="1:13">
      <c r="A20413" t="s">
        <v>29</v>
      </c>
      <c r="B20413" t="s">
        <v>27</v>
      </c>
      <c r="C20413" t="s">
        <v>3589</v>
      </c>
      <c r="D20413" t="s">
        <v>17</v>
      </c>
      <c r="E20413">
        <v>2063.67</v>
      </c>
      <c r="F20413" t="s">
        <v>27</v>
      </c>
      <c r="G20413" t="s">
        <v>3588</v>
      </c>
      <c r="H20413" t="s">
        <v>3587</v>
      </c>
      <c r="I20413">
        <v>90</v>
      </c>
      <c r="J20413" t="s">
        <v>24</v>
      </c>
      <c r="K20413" t="s">
        <v>80</v>
      </c>
      <c r="L20413" t="s">
        <v>80</v>
      </c>
      <c r="M20413">
        <f>VLOOKUP(D20413,[1]RESUMEN!I:J,2,0)</f>
        <v>0</v>
      </c>
    </row>
    <row r="20414" spans="1:13">
      <c r="A20414" t="s">
        <v>29</v>
      </c>
      <c r="B20414" t="s">
        <v>27</v>
      </c>
      <c r="C20414" t="s">
        <v>3589</v>
      </c>
      <c r="D20414" t="s">
        <v>15</v>
      </c>
      <c r="E20414">
        <v>-258.38</v>
      </c>
      <c r="F20414" t="s">
        <v>27</v>
      </c>
      <c r="G20414" t="s">
        <v>3588</v>
      </c>
      <c r="H20414" t="s">
        <v>3587</v>
      </c>
      <c r="I20414">
        <v>90</v>
      </c>
      <c r="J20414" t="s">
        <v>24</v>
      </c>
      <c r="K20414" t="s">
        <v>80</v>
      </c>
      <c r="L20414" t="s">
        <v>80</v>
      </c>
      <c r="M20414">
        <f>VLOOKUP(D20414,[1]RESUMEN!I:J,2,0)</f>
        <v>0</v>
      </c>
    </row>
    <row r="20415" spans="1:13">
      <c r="A20415" t="s">
        <v>29</v>
      </c>
      <c r="B20415" t="s">
        <v>27</v>
      </c>
      <c r="C20415" t="s">
        <v>3589</v>
      </c>
      <c r="D20415" t="s">
        <v>14</v>
      </c>
      <c r="E20415">
        <v>-1860.34</v>
      </c>
      <c r="F20415" t="s">
        <v>27</v>
      </c>
      <c r="G20415" t="s">
        <v>3588</v>
      </c>
      <c r="H20415" t="s">
        <v>3587</v>
      </c>
      <c r="I20415">
        <v>90</v>
      </c>
      <c r="J20415" t="s">
        <v>24</v>
      </c>
      <c r="K20415" t="s">
        <v>80</v>
      </c>
      <c r="L20415" t="s">
        <v>80</v>
      </c>
      <c r="M20415">
        <f>VLOOKUP(D20415,[1]RESUMEN!I:J,2,0)</f>
        <v>0</v>
      </c>
    </row>
    <row r="20416" spans="1:13">
      <c r="A20416" t="s">
        <v>29</v>
      </c>
      <c r="B20416" t="s">
        <v>27</v>
      </c>
      <c r="C20416" t="s">
        <v>3589</v>
      </c>
      <c r="D20416" t="s">
        <v>13</v>
      </c>
      <c r="E20416">
        <v>-41.05</v>
      </c>
      <c r="F20416" t="s">
        <v>27</v>
      </c>
      <c r="G20416" t="s">
        <v>3588</v>
      </c>
      <c r="H20416" t="s">
        <v>3587</v>
      </c>
      <c r="I20416">
        <v>90</v>
      </c>
      <c r="J20416" t="s">
        <v>24</v>
      </c>
      <c r="K20416" t="s">
        <v>80</v>
      </c>
      <c r="L20416" t="s">
        <v>80</v>
      </c>
      <c r="M20416" t="str">
        <f>VLOOKUP(D20416,[1]RESUMEN!I:J,2,0)</f>
        <v>YTD 2015</v>
      </c>
    </row>
    <row r="20417" spans="1:13">
      <c r="A20417" t="s">
        <v>29</v>
      </c>
      <c r="B20417" t="s">
        <v>27</v>
      </c>
      <c r="C20417" t="s">
        <v>3589</v>
      </c>
      <c r="D20417" t="s">
        <v>11</v>
      </c>
      <c r="E20417">
        <v>42.78</v>
      </c>
      <c r="F20417" t="s">
        <v>27</v>
      </c>
      <c r="G20417" t="s">
        <v>3588</v>
      </c>
      <c r="H20417" t="s">
        <v>3587</v>
      </c>
      <c r="I20417">
        <v>90</v>
      </c>
      <c r="J20417" t="s">
        <v>24</v>
      </c>
      <c r="K20417" t="s">
        <v>80</v>
      </c>
      <c r="L20417" t="s">
        <v>80</v>
      </c>
      <c r="M20417" t="str">
        <f>VLOOKUP(D20417,[1]RESUMEN!I:J,2,0)</f>
        <v>YTD 2015</v>
      </c>
    </row>
    <row r="20418" spans="1:13">
      <c r="A20418" t="s">
        <v>29</v>
      </c>
      <c r="B20418" t="s">
        <v>27</v>
      </c>
      <c r="C20418" t="s">
        <v>215</v>
      </c>
      <c r="D20418" t="s">
        <v>6496</v>
      </c>
      <c r="E20418">
        <v>14216.29</v>
      </c>
      <c r="F20418" t="s">
        <v>27</v>
      </c>
      <c r="G20418" t="s">
        <v>214</v>
      </c>
      <c r="H20418" t="s">
        <v>213</v>
      </c>
      <c r="I20418">
        <v>97</v>
      </c>
      <c r="J20418" t="s">
        <v>24</v>
      </c>
      <c r="K20418" t="s">
        <v>76</v>
      </c>
      <c r="L20418" t="s">
        <v>76</v>
      </c>
      <c r="M20418" t="str">
        <f>VLOOKUP(D20418,[1]RESUMEN!I:J,2,0)</f>
        <v>YTD 2014</v>
      </c>
    </row>
    <row r="20419" spans="1:13">
      <c r="A20419" t="s">
        <v>29</v>
      </c>
      <c r="B20419" t="s">
        <v>27</v>
      </c>
      <c r="C20419" t="s">
        <v>215</v>
      </c>
      <c r="D20419" t="s">
        <v>6495</v>
      </c>
      <c r="E20419">
        <v>55483.14</v>
      </c>
      <c r="F20419" t="s">
        <v>27</v>
      </c>
      <c r="G20419" t="s">
        <v>214</v>
      </c>
      <c r="H20419" t="s">
        <v>213</v>
      </c>
      <c r="I20419">
        <v>97</v>
      </c>
      <c r="J20419" t="s">
        <v>24</v>
      </c>
      <c r="K20419" t="s">
        <v>76</v>
      </c>
      <c r="L20419" t="s">
        <v>76</v>
      </c>
      <c r="M20419" t="str">
        <f>VLOOKUP(D20419,[1]RESUMEN!I:J,2,0)</f>
        <v>YTD 2014</v>
      </c>
    </row>
    <row r="20420" spans="1:13">
      <c r="A20420" t="s">
        <v>29</v>
      </c>
      <c r="B20420" t="s">
        <v>27</v>
      </c>
      <c r="C20420" t="s">
        <v>215</v>
      </c>
      <c r="D20420" t="s">
        <v>23</v>
      </c>
      <c r="E20420">
        <v>110585.03</v>
      </c>
      <c r="F20420" t="s">
        <v>27</v>
      </c>
      <c r="G20420" t="s">
        <v>214</v>
      </c>
      <c r="H20420" t="s">
        <v>213</v>
      </c>
      <c r="I20420">
        <v>97</v>
      </c>
      <c r="J20420" t="s">
        <v>24</v>
      </c>
      <c r="K20420" t="s">
        <v>76</v>
      </c>
      <c r="L20420" t="s">
        <v>76</v>
      </c>
      <c r="M20420" t="str">
        <f>VLOOKUP(D20420,[1]RESUMEN!I:J,2,0)</f>
        <v>YTD 2014</v>
      </c>
    </row>
    <row r="20421" spans="1:13">
      <c r="A20421" t="s">
        <v>29</v>
      </c>
      <c r="B20421" t="s">
        <v>27</v>
      </c>
      <c r="C20421" t="s">
        <v>215</v>
      </c>
      <c r="D20421" t="s">
        <v>22</v>
      </c>
      <c r="E20421">
        <v>57995.08</v>
      </c>
      <c r="F20421" t="s">
        <v>27</v>
      </c>
      <c r="G20421" t="s">
        <v>214</v>
      </c>
      <c r="H20421" t="s">
        <v>213</v>
      </c>
      <c r="I20421">
        <v>97</v>
      </c>
      <c r="J20421" t="s">
        <v>24</v>
      </c>
      <c r="K20421" t="s">
        <v>76</v>
      </c>
      <c r="L20421" t="s">
        <v>76</v>
      </c>
      <c r="M20421" t="str">
        <f>VLOOKUP(D20421,[1]RESUMEN!I:J,2,0)</f>
        <v>YTD 2014</v>
      </c>
    </row>
    <row r="20422" spans="1:13">
      <c r="A20422" t="s">
        <v>29</v>
      </c>
      <c r="B20422" t="s">
        <v>27</v>
      </c>
      <c r="C20422" t="s">
        <v>215</v>
      </c>
      <c r="D20422" t="s">
        <v>21</v>
      </c>
      <c r="E20422">
        <v>88466.22</v>
      </c>
      <c r="F20422" t="s">
        <v>27</v>
      </c>
      <c r="G20422" t="s">
        <v>214</v>
      </c>
      <c r="H20422" t="s">
        <v>213</v>
      </c>
      <c r="I20422">
        <v>97</v>
      </c>
      <c r="J20422" t="s">
        <v>24</v>
      </c>
      <c r="K20422" t="s">
        <v>76</v>
      </c>
      <c r="L20422" t="s">
        <v>76</v>
      </c>
      <c r="M20422" t="str">
        <f>VLOOKUP(D20422,[1]RESUMEN!I:J,2,0)</f>
        <v>YTD 2014</v>
      </c>
    </row>
    <row r="20423" spans="1:13">
      <c r="A20423" t="s">
        <v>29</v>
      </c>
      <c r="B20423" t="s">
        <v>27</v>
      </c>
      <c r="C20423" t="s">
        <v>215</v>
      </c>
      <c r="D20423" t="s">
        <v>20</v>
      </c>
      <c r="E20423">
        <v>229439.89</v>
      </c>
      <c r="F20423" t="s">
        <v>27</v>
      </c>
      <c r="G20423" t="s">
        <v>214</v>
      </c>
      <c r="H20423" t="s">
        <v>213</v>
      </c>
      <c r="I20423">
        <v>97</v>
      </c>
      <c r="J20423" t="s">
        <v>24</v>
      </c>
      <c r="K20423" t="s">
        <v>76</v>
      </c>
      <c r="L20423" t="s">
        <v>76</v>
      </c>
      <c r="M20423" t="str">
        <f>VLOOKUP(D20423,[1]RESUMEN!I:J,2,0)</f>
        <v>YTD 2014</v>
      </c>
    </row>
    <row r="20424" spans="1:13">
      <c r="A20424" t="s">
        <v>29</v>
      </c>
      <c r="B20424" t="s">
        <v>27</v>
      </c>
      <c r="C20424" t="s">
        <v>215</v>
      </c>
      <c r="D20424" t="s">
        <v>19</v>
      </c>
      <c r="E20424">
        <v>11714.99</v>
      </c>
      <c r="F20424" t="s">
        <v>27</v>
      </c>
      <c r="G20424" t="s">
        <v>214</v>
      </c>
      <c r="H20424" t="s">
        <v>213</v>
      </c>
      <c r="I20424">
        <v>97</v>
      </c>
      <c r="J20424" t="s">
        <v>24</v>
      </c>
      <c r="K20424" t="s">
        <v>76</v>
      </c>
      <c r="L20424" t="s">
        <v>76</v>
      </c>
      <c r="M20424" t="str">
        <f>VLOOKUP(D20424,[1]RESUMEN!I:J,2,0)</f>
        <v>YTD 2014</v>
      </c>
    </row>
    <row r="20425" spans="1:13">
      <c r="A20425" t="s">
        <v>29</v>
      </c>
      <c r="B20425" t="s">
        <v>27</v>
      </c>
      <c r="C20425" t="s">
        <v>215</v>
      </c>
      <c r="D20425" t="s">
        <v>18</v>
      </c>
      <c r="E20425">
        <v>14896.85</v>
      </c>
      <c r="F20425" t="s">
        <v>27</v>
      </c>
      <c r="G20425" t="s">
        <v>214</v>
      </c>
      <c r="H20425" t="s">
        <v>213</v>
      </c>
      <c r="I20425">
        <v>97</v>
      </c>
      <c r="J20425" t="s">
        <v>24</v>
      </c>
      <c r="K20425" t="s">
        <v>76</v>
      </c>
      <c r="L20425" t="s">
        <v>76</v>
      </c>
      <c r="M20425" t="str">
        <f>VLOOKUP(D20425,[1]RESUMEN!I:J,2,0)</f>
        <v>YTD 2014</v>
      </c>
    </row>
    <row r="20426" spans="1:13">
      <c r="A20426" t="s">
        <v>29</v>
      </c>
      <c r="B20426" t="s">
        <v>27</v>
      </c>
      <c r="C20426" t="s">
        <v>215</v>
      </c>
      <c r="D20426" t="s">
        <v>17</v>
      </c>
      <c r="E20426">
        <v>-247666.13</v>
      </c>
      <c r="F20426" t="s">
        <v>27</v>
      </c>
      <c r="G20426" t="s">
        <v>214</v>
      </c>
      <c r="H20426" t="s">
        <v>213</v>
      </c>
      <c r="I20426">
        <v>97</v>
      </c>
      <c r="J20426" t="s">
        <v>24</v>
      </c>
      <c r="K20426" t="s">
        <v>76</v>
      </c>
      <c r="L20426" t="s">
        <v>76</v>
      </c>
      <c r="M20426">
        <f>VLOOKUP(D20426,[1]RESUMEN!I:J,2,0)</f>
        <v>0</v>
      </c>
    </row>
    <row r="20427" spans="1:13">
      <c r="A20427" t="s">
        <v>29</v>
      </c>
      <c r="B20427" t="s">
        <v>27</v>
      </c>
      <c r="C20427" t="s">
        <v>215</v>
      </c>
      <c r="D20427" t="s">
        <v>16</v>
      </c>
      <c r="E20427">
        <v>19833.689999999999</v>
      </c>
      <c r="F20427" t="s">
        <v>27</v>
      </c>
      <c r="G20427" t="s">
        <v>214</v>
      </c>
      <c r="H20427" t="s">
        <v>213</v>
      </c>
      <c r="I20427">
        <v>97</v>
      </c>
      <c r="J20427" t="s">
        <v>24</v>
      </c>
      <c r="K20427" t="s">
        <v>76</v>
      </c>
      <c r="L20427" t="s">
        <v>76</v>
      </c>
      <c r="M20427">
        <f>VLOOKUP(D20427,[1]RESUMEN!I:J,2,0)</f>
        <v>0</v>
      </c>
    </row>
    <row r="20428" spans="1:13">
      <c r="A20428" t="s">
        <v>29</v>
      </c>
      <c r="B20428" t="s">
        <v>27</v>
      </c>
      <c r="C20428" t="s">
        <v>215</v>
      </c>
      <c r="D20428" t="s">
        <v>15</v>
      </c>
      <c r="E20428">
        <v>-7726.41</v>
      </c>
      <c r="F20428" t="s">
        <v>27</v>
      </c>
      <c r="G20428" t="s">
        <v>214</v>
      </c>
      <c r="H20428" t="s">
        <v>213</v>
      </c>
      <c r="I20428">
        <v>97</v>
      </c>
      <c r="J20428" t="s">
        <v>24</v>
      </c>
      <c r="K20428" t="s">
        <v>76</v>
      </c>
      <c r="L20428" t="s">
        <v>76</v>
      </c>
      <c r="M20428">
        <f>VLOOKUP(D20428,[1]RESUMEN!I:J,2,0)</f>
        <v>0</v>
      </c>
    </row>
    <row r="20429" spans="1:13">
      <c r="A20429" t="s">
        <v>29</v>
      </c>
      <c r="B20429" t="s">
        <v>27</v>
      </c>
      <c r="C20429" t="s">
        <v>215</v>
      </c>
      <c r="D20429" t="s">
        <v>14</v>
      </c>
      <c r="E20429">
        <v>198281.52</v>
      </c>
      <c r="F20429" t="s">
        <v>27</v>
      </c>
      <c r="G20429" t="s">
        <v>214</v>
      </c>
      <c r="H20429" t="s">
        <v>213</v>
      </c>
      <c r="I20429">
        <v>97</v>
      </c>
      <c r="J20429" t="s">
        <v>24</v>
      </c>
      <c r="K20429" t="s">
        <v>76</v>
      </c>
      <c r="L20429" t="s">
        <v>76</v>
      </c>
      <c r="M20429">
        <f>VLOOKUP(D20429,[1]RESUMEN!I:J,2,0)</f>
        <v>0</v>
      </c>
    </row>
    <row r="20430" spans="1:13">
      <c r="A20430" t="s">
        <v>29</v>
      </c>
      <c r="B20430" t="s">
        <v>27</v>
      </c>
      <c r="C20430" t="s">
        <v>215</v>
      </c>
      <c r="D20430" t="s">
        <v>13</v>
      </c>
      <c r="E20430">
        <v>-7243.07</v>
      </c>
      <c r="F20430" t="s">
        <v>27</v>
      </c>
      <c r="G20430" t="s">
        <v>214</v>
      </c>
      <c r="H20430" t="s">
        <v>213</v>
      </c>
      <c r="I20430">
        <v>97</v>
      </c>
      <c r="J20430" t="s">
        <v>24</v>
      </c>
      <c r="K20430" t="s">
        <v>76</v>
      </c>
      <c r="L20430" t="s">
        <v>76</v>
      </c>
      <c r="M20430" t="str">
        <f>VLOOKUP(D20430,[1]RESUMEN!I:J,2,0)</f>
        <v>YTD 2015</v>
      </c>
    </row>
    <row r="20431" spans="1:13">
      <c r="A20431" t="s">
        <v>29</v>
      </c>
      <c r="B20431" t="s">
        <v>27</v>
      </c>
      <c r="C20431" t="s">
        <v>215</v>
      </c>
      <c r="D20431" t="s">
        <v>12</v>
      </c>
      <c r="E20431">
        <v>-2956.65</v>
      </c>
      <c r="F20431" t="s">
        <v>27</v>
      </c>
      <c r="G20431" t="s">
        <v>214</v>
      </c>
      <c r="H20431" t="s">
        <v>213</v>
      </c>
      <c r="I20431">
        <v>97</v>
      </c>
      <c r="J20431" t="s">
        <v>24</v>
      </c>
      <c r="K20431" t="s">
        <v>76</v>
      </c>
      <c r="L20431" t="s">
        <v>76</v>
      </c>
      <c r="M20431" t="str">
        <f>VLOOKUP(D20431,[1]RESUMEN!I:J,2,0)</f>
        <v>YTD 2015</v>
      </c>
    </row>
    <row r="20432" spans="1:13">
      <c r="A20432" t="s">
        <v>29</v>
      </c>
      <c r="B20432" t="s">
        <v>27</v>
      </c>
      <c r="C20432" t="s">
        <v>215</v>
      </c>
      <c r="D20432" t="s">
        <v>11</v>
      </c>
      <c r="E20432">
        <v>63172.38</v>
      </c>
      <c r="F20432" t="s">
        <v>27</v>
      </c>
      <c r="G20432" t="s">
        <v>214</v>
      </c>
      <c r="H20432" t="s">
        <v>213</v>
      </c>
      <c r="I20432">
        <v>97</v>
      </c>
      <c r="J20432" t="s">
        <v>24</v>
      </c>
      <c r="K20432" t="s">
        <v>76</v>
      </c>
      <c r="L20432" t="s">
        <v>76</v>
      </c>
      <c r="M20432" t="str">
        <f>VLOOKUP(D20432,[1]RESUMEN!I:J,2,0)</f>
        <v>YTD 2015</v>
      </c>
    </row>
    <row r="20433" spans="1:13">
      <c r="A20433" t="s">
        <v>29</v>
      </c>
      <c r="B20433" t="s">
        <v>27</v>
      </c>
      <c r="C20433" t="s">
        <v>212</v>
      </c>
      <c r="D20433" t="s">
        <v>6496</v>
      </c>
      <c r="E20433">
        <v>19719.669999999998</v>
      </c>
      <c r="F20433" t="s">
        <v>27</v>
      </c>
      <c r="G20433" t="s">
        <v>211</v>
      </c>
      <c r="H20433" t="s">
        <v>210</v>
      </c>
      <c r="I20433">
        <v>125</v>
      </c>
      <c r="J20433" t="s">
        <v>24</v>
      </c>
      <c r="K20433" t="s">
        <v>141</v>
      </c>
      <c r="L20433" t="s">
        <v>141</v>
      </c>
      <c r="M20433" t="str">
        <f>VLOOKUP(D20433,[1]RESUMEN!I:J,2,0)</f>
        <v>YTD 2014</v>
      </c>
    </row>
    <row r="20434" spans="1:13">
      <c r="A20434" t="s">
        <v>29</v>
      </c>
      <c r="B20434" t="s">
        <v>27</v>
      </c>
      <c r="C20434" t="s">
        <v>212</v>
      </c>
      <c r="D20434" t="s">
        <v>6495</v>
      </c>
      <c r="E20434">
        <v>-172.81</v>
      </c>
      <c r="F20434" t="s">
        <v>27</v>
      </c>
      <c r="G20434" t="s">
        <v>211</v>
      </c>
      <c r="H20434" t="s">
        <v>210</v>
      </c>
      <c r="I20434">
        <v>125</v>
      </c>
      <c r="J20434" t="s">
        <v>24</v>
      </c>
      <c r="K20434" t="s">
        <v>141</v>
      </c>
      <c r="L20434" t="s">
        <v>141</v>
      </c>
      <c r="M20434" t="str">
        <f>VLOOKUP(D20434,[1]RESUMEN!I:J,2,0)</f>
        <v>YTD 2014</v>
      </c>
    </row>
    <row r="20435" spans="1:13">
      <c r="A20435" t="s">
        <v>29</v>
      </c>
      <c r="B20435" t="s">
        <v>27</v>
      </c>
      <c r="C20435" t="s">
        <v>212</v>
      </c>
      <c r="D20435" t="s">
        <v>23</v>
      </c>
      <c r="E20435">
        <v>-18524.78</v>
      </c>
      <c r="F20435" t="s">
        <v>27</v>
      </c>
      <c r="G20435" t="s">
        <v>211</v>
      </c>
      <c r="H20435" t="s">
        <v>210</v>
      </c>
      <c r="I20435">
        <v>125</v>
      </c>
      <c r="J20435" t="s">
        <v>24</v>
      </c>
      <c r="K20435" t="s">
        <v>141</v>
      </c>
      <c r="L20435" t="s">
        <v>141</v>
      </c>
      <c r="M20435" t="str">
        <f>VLOOKUP(D20435,[1]RESUMEN!I:J,2,0)</f>
        <v>YTD 2014</v>
      </c>
    </row>
    <row r="20436" spans="1:13">
      <c r="A20436" t="s">
        <v>29</v>
      </c>
      <c r="B20436" t="s">
        <v>27</v>
      </c>
      <c r="C20436" t="s">
        <v>212</v>
      </c>
      <c r="D20436" t="s">
        <v>22</v>
      </c>
      <c r="E20436">
        <v>-597.59</v>
      </c>
      <c r="F20436" t="s">
        <v>27</v>
      </c>
      <c r="G20436" t="s">
        <v>211</v>
      </c>
      <c r="H20436" t="s">
        <v>210</v>
      </c>
      <c r="I20436">
        <v>125</v>
      </c>
      <c r="J20436" t="s">
        <v>24</v>
      </c>
      <c r="K20436" t="s">
        <v>141</v>
      </c>
      <c r="L20436" t="s">
        <v>141</v>
      </c>
      <c r="M20436" t="str">
        <f>VLOOKUP(D20436,[1]RESUMEN!I:J,2,0)</f>
        <v>YTD 2014</v>
      </c>
    </row>
    <row r="20437" spans="1:13">
      <c r="A20437" t="s">
        <v>29</v>
      </c>
      <c r="B20437" t="s">
        <v>27</v>
      </c>
      <c r="C20437" t="s">
        <v>212</v>
      </c>
      <c r="D20437" t="s">
        <v>21</v>
      </c>
      <c r="E20437">
        <v>38854.89</v>
      </c>
      <c r="F20437" t="s">
        <v>27</v>
      </c>
      <c r="G20437" t="s">
        <v>211</v>
      </c>
      <c r="H20437" t="s">
        <v>210</v>
      </c>
      <c r="I20437">
        <v>125</v>
      </c>
      <c r="J20437" t="s">
        <v>24</v>
      </c>
      <c r="K20437" t="s">
        <v>141</v>
      </c>
      <c r="L20437" t="s">
        <v>141</v>
      </c>
      <c r="M20437" t="str">
        <f>VLOOKUP(D20437,[1]RESUMEN!I:J,2,0)</f>
        <v>YTD 2014</v>
      </c>
    </row>
    <row r="20438" spans="1:13">
      <c r="A20438" t="s">
        <v>29</v>
      </c>
      <c r="B20438" t="s">
        <v>27</v>
      </c>
      <c r="C20438" t="s">
        <v>212</v>
      </c>
      <c r="D20438" t="s">
        <v>20</v>
      </c>
      <c r="E20438">
        <v>7345.1</v>
      </c>
      <c r="F20438" t="s">
        <v>27</v>
      </c>
      <c r="G20438" t="s">
        <v>211</v>
      </c>
      <c r="H20438" t="s">
        <v>210</v>
      </c>
      <c r="I20438">
        <v>125</v>
      </c>
      <c r="J20438" t="s">
        <v>24</v>
      </c>
      <c r="K20438" t="s">
        <v>141</v>
      </c>
      <c r="L20438" t="s">
        <v>141</v>
      </c>
      <c r="M20438" t="str">
        <f>VLOOKUP(D20438,[1]RESUMEN!I:J,2,0)</f>
        <v>YTD 2014</v>
      </c>
    </row>
    <row r="20439" spans="1:13">
      <c r="A20439" t="s">
        <v>29</v>
      </c>
      <c r="B20439" t="s">
        <v>27</v>
      </c>
      <c r="C20439" t="s">
        <v>212</v>
      </c>
      <c r="D20439" t="s">
        <v>19</v>
      </c>
      <c r="E20439">
        <v>-299.07</v>
      </c>
      <c r="F20439" t="s">
        <v>27</v>
      </c>
      <c r="G20439" t="s">
        <v>211</v>
      </c>
      <c r="H20439" t="s">
        <v>210</v>
      </c>
      <c r="I20439">
        <v>125</v>
      </c>
      <c r="J20439" t="s">
        <v>24</v>
      </c>
      <c r="K20439" t="s">
        <v>141</v>
      </c>
      <c r="L20439" t="s">
        <v>141</v>
      </c>
      <c r="M20439" t="str">
        <f>VLOOKUP(D20439,[1]RESUMEN!I:J,2,0)</f>
        <v>YTD 2014</v>
      </c>
    </row>
    <row r="20440" spans="1:13">
      <c r="A20440" t="s">
        <v>29</v>
      </c>
      <c r="B20440" t="s">
        <v>27</v>
      </c>
      <c r="C20440" t="s">
        <v>212</v>
      </c>
      <c r="D20440" t="s">
        <v>18</v>
      </c>
      <c r="E20440">
        <v>-181.81</v>
      </c>
      <c r="F20440" t="s">
        <v>27</v>
      </c>
      <c r="G20440" t="s">
        <v>211</v>
      </c>
      <c r="H20440" t="s">
        <v>210</v>
      </c>
      <c r="I20440">
        <v>125</v>
      </c>
      <c r="J20440" t="s">
        <v>24</v>
      </c>
      <c r="K20440" t="s">
        <v>141</v>
      </c>
      <c r="L20440" t="s">
        <v>141</v>
      </c>
      <c r="M20440" t="str">
        <f>VLOOKUP(D20440,[1]RESUMEN!I:J,2,0)</f>
        <v>YTD 2014</v>
      </c>
    </row>
    <row r="20441" spans="1:13">
      <c r="A20441" t="s">
        <v>29</v>
      </c>
      <c r="B20441" t="s">
        <v>27</v>
      </c>
      <c r="C20441" t="s">
        <v>212</v>
      </c>
      <c r="D20441" t="s">
        <v>17</v>
      </c>
      <c r="E20441">
        <v>12695.42</v>
      </c>
      <c r="F20441" t="s">
        <v>27</v>
      </c>
      <c r="G20441" t="s">
        <v>211</v>
      </c>
      <c r="H20441" t="s">
        <v>210</v>
      </c>
      <c r="I20441">
        <v>125</v>
      </c>
      <c r="J20441" t="s">
        <v>24</v>
      </c>
      <c r="K20441" t="s">
        <v>141</v>
      </c>
      <c r="L20441" t="s">
        <v>141</v>
      </c>
      <c r="M20441">
        <f>VLOOKUP(D20441,[1]RESUMEN!I:J,2,0)</f>
        <v>0</v>
      </c>
    </row>
    <row r="20442" spans="1:13">
      <c r="A20442" t="s">
        <v>29</v>
      </c>
      <c r="B20442" t="s">
        <v>27</v>
      </c>
      <c r="C20442" t="s">
        <v>212</v>
      </c>
      <c r="D20442" t="s">
        <v>16</v>
      </c>
      <c r="E20442">
        <v>27.09</v>
      </c>
      <c r="F20442" t="s">
        <v>27</v>
      </c>
      <c r="G20442" t="s">
        <v>211</v>
      </c>
      <c r="H20442" t="s">
        <v>210</v>
      </c>
      <c r="I20442">
        <v>125</v>
      </c>
      <c r="J20442" t="s">
        <v>24</v>
      </c>
      <c r="K20442" t="s">
        <v>141</v>
      </c>
      <c r="L20442" t="s">
        <v>141</v>
      </c>
      <c r="M20442">
        <f>VLOOKUP(D20442,[1]RESUMEN!I:J,2,0)</f>
        <v>0</v>
      </c>
    </row>
    <row r="20443" spans="1:13">
      <c r="A20443" t="s">
        <v>29</v>
      </c>
      <c r="B20443" t="s">
        <v>27</v>
      </c>
      <c r="C20443" t="s">
        <v>212</v>
      </c>
      <c r="D20443" t="s">
        <v>15</v>
      </c>
      <c r="E20443">
        <v>20196.62</v>
      </c>
      <c r="F20443" t="s">
        <v>27</v>
      </c>
      <c r="G20443" t="s">
        <v>211</v>
      </c>
      <c r="H20443" t="s">
        <v>210</v>
      </c>
      <c r="I20443">
        <v>125</v>
      </c>
      <c r="J20443" t="s">
        <v>24</v>
      </c>
      <c r="K20443" t="s">
        <v>141</v>
      </c>
      <c r="L20443" t="s">
        <v>141</v>
      </c>
      <c r="M20443">
        <f>VLOOKUP(D20443,[1]RESUMEN!I:J,2,0)</f>
        <v>0</v>
      </c>
    </row>
    <row r="20444" spans="1:13">
      <c r="A20444" t="s">
        <v>29</v>
      </c>
      <c r="B20444" t="s">
        <v>27</v>
      </c>
      <c r="C20444" t="s">
        <v>212</v>
      </c>
      <c r="D20444" t="s">
        <v>14</v>
      </c>
      <c r="E20444">
        <v>-8723.2099999999991</v>
      </c>
      <c r="F20444" t="s">
        <v>27</v>
      </c>
      <c r="G20444" t="s">
        <v>211</v>
      </c>
      <c r="H20444" t="s">
        <v>210</v>
      </c>
      <c r="I20444">
        <v>125</v>
      </c>
      <c r="J20444" t="s">
        <v>24</v>
      </c>
      <c r="K20444" t="s">
        <v>141</v>
      </c>
      <c r="L20444" t="s">
        <v>141</v>
      </c>
      <c r="M20444">
        <f>VLOOKUP(D20444,[1]RESUMEN!I:J,2,0)</f>
        <v>0</v>
      </c>
    </row>
    <row r="20445" spans="1:13">
      <c r="A20445" t="s">
        <v>29</v>
      </c>
      <c r="B20445" t="s">
        <v>27</v>
      </c>
      <c r="C20445" t="s">
        <v>212</v>
      </c>
      <c r="D20445" t="s">
        <v>12</v>
      </c>
      <c r="E20445">
        <v>-4.49</v>
      </c>
      <c r="F20445" t="s">
        <v>27</v>
      </c>
      <c r="G20445" t="s">
        <v>211</v>
      </c>
      <c r="H20445" t="s">
        <v>210</v>
      </c>
      <c r="I20445">
        <v>125</v>
      </c>
      <c r="J20445" t="s">
        <v>24</v>
      </c>
      <c r="K20445" t="s">
        <v>141</v>
      </c>
      <c r="L20445" t="s">
        <v>141</v>
      </c>
      <c r="M20445" t="str">
        <f>VLOOKUP(D20445,[1]RESUMEN!I:J,2,0)</f>
        <v>YTD 2015</v>
      </c>
    </row>
    <row r="20446" spans="1:13">
      <c r="A20446" t="s">
        <v>29</v>
      </c>
      <c r="B20446" t="s">
        <v>27</v>
      </c>
      <c r="C20446" t="s">
        <v>212</v>
      </c>
      <c r="D20446" t="s">
        <v>11</v>
      </c>
      <c r="E20446">
        <v>958.11</v>
      </c>
      <c r="F20446" t="s">
        <v>27</v>
      </c>
      <c r="G20446" t="s">
        <v>211</v>
      </c>
      <c r="H20446" t="s">
        <v>210</v>
      </c>
      <c r="I20446">
        <v>125</v>
      </c>
      <c r="J20446" t="s">
        <v>24</v>
      </c>
      <c r="K20446" t="s">
        <v>141</v>
      </c>
      <c r="L20446" t="s">
        <v>141</v>
      </c>
      <c r="M20446" t="str">
        <f>VLOOKUP(D20446,[1]RESUMEN!I:J,2,0)</f>
        <v>YTD 2015</v>
      </c>
    </row>
    <row r="20447" spans="1:13">
      <c r="A20447" t="s">
        <v>29</v>
      </c>
      <c r="B20447" t="s">
        <v>27</v>
      </c>
      <c r="C20447" t="s">
        <v>209</v>
      </c>
      <c r="D20447" t="s">
        <v>6496</v>
      </c>
      <c r="E20447">
        <v>24507.18</v>
      </c>
      <c r="F20447" t="s">
        <v>27</v>
      </c>
      <c r="G20447" t="s">
        <v>208</v>
      </c>
      <c r="H20447" t="s">
        <v>207</v>
      </c>
      <c r="I20447">
        <v>125</v>
      </c>
      <c r="J20447" t="s">
        <v>24</v>
      </c>
      <c r="K20447" t="s">
        <v>141</v>
      </c>
      <c r="L20447" t="s">
        <v>141</v>
      </c>
      <c r="M20447" t="str">
        <f>VLOOKUP(D20447,[1]RESUMEN!I:J,2,0)</f>
        <v>YTD 2014</v>
      </c>
    </row>
    <row r="20448" spans="1:13">
      <c r="A20448" t="s">
        <v>29</v>
      </c>
      <c r="B20448" t="s">
        <v>27</v>
      </c>
      <c r="C20448" t="s">
        <v>209</v>
      </c>
      <c r="D20448" t="s">
        <v>6495</v>
      </c>
      <c r="E20448">
        <v>226716.12</v>
      </c>
      <c r="F20448" t="s">
        <v>27</v>
      </c>
      <c r="G20448" t="s">
        <v>208</v>
      </c>
      <c r="H20448" t="s">
        <v>207</v>
      </c>
      <c r="I20448">
        <v>125</v>
      </c>
      <c r="J20448" t="s">
        <v>24</v>
      </c>
      <c r="K20448" t="s">
        <v>141</v>
      </c>
      <c r="L20448" t="s">
        <v>141</v>
      </c>
      <c r="M20448" t="str">
        <f>VLOOKUP(D20448,[1]RESUMEN!I:J,2,0)</f>
        <v>YTD 2014</v>
      </c>
    </row>
    <row r="20449" spans="1:13">
      <c r="A20449" t="s">
        <v>29</v>
      </c>
      <c r="B20449" t="s">
        <v>27</v>
      </c>
      <c r="C20449" t="s">
        <v>209</v>
      </c>
      <c r="D20449" t="s">
        <v>23</v>
      </c>
      <c r="E20449">
        <v>350442.48</v>
      </c>
      <c r="F20449" t="s">
        <v>27</v>
      </c>
      <c r="G20449" t="s">
        <v>208</v>
      </c>
      <c r="H20449" t="s">
        <v>207</v>
      </c>
      <c r="I20449">
        <v>125</v>
      </c>
      <c r="J20449" t="s">
        <v>24</v>
      </c>
      <c r="K20449" t="s">
        <v>141</v>
      </c>
      <c r="L20449" t="s">
        <v>141</v>
      </c>
      <c r="M20449" t="str">
        <f>VLOOKUP(D20449,[1]RESUMEN!I:J,2,0)</f>
        <v>YTD 2014</v>
      </c>
    </row>
    <row r="20450" spans="1:13">
      <c r="A20450" t="s">
        <v>29</v>
      </c>
      <c r="B20450" t="s">
        <v>27</v>
      </c>
      <c r="C20450" t="s">
        <v>209</v>
      </c>
      <c r="D20450" t="s">
        <v>22</v>
      </c>
      <c r="E20450">
        <v>187263.56</v>
      </c>
      <c r="F20450" t="s">
        <v>27</v>
      </c>
      <c r="G20450" t="s">
        <v>208</v>
      </c>
      <c r="H20450" t="s">
        <v>207</v>
      </c>
      <c r="I20450">
        <v>125</v>
      </c>
      <c r="J20450" t="s">
        <v>24</v>
      </c>
      <c r="K20450" t="s">
        <v>141</v>
      </c>
      <c r="L20450" t="s">
        <v>141</v>
      </c>
      <c r="M20450" t="str">
        <f>VLOOKUP(D20450,[1]RESUMEN!I:J,2,0)</f>
        <v>YTD 2014</v>
      </c>
    </row>
    <row r="20451" spans="1:13">
      <c r="A20451" t="s">
        <v>29</v>
      </c>
      <c r="B20451" t="s">
        <v>27</v>
      </c>
      <c r="C20451" t="s">
        <v>209</v>
      </c>
      <c r="D20451" t="s">
        <v>21</v>
      </c>
      <c r="E20451">
        <v>248141.76</v>
      </c>
      <c r="F20451" t="s">
        <v>27</v>
      </c>
      <c r="G20451" t="s">
        <v>208</v>
      </c>
      <c r="H20451" t="s">
        <v>207</v>
      </c>
      <c r="I20451">
        <v>125</v>
      </c>
      <c r="J20451" t="s">
        <v>24</v>
      </c>
      <c r="K20451" t="s">
        <v>141</v>
      </c>
      <c r="L20451" t="s">
        <v>141</v>
      </c>
      <c r="M20451" t="str">
        <f>VLOOKUP(D20451,[1]RESUMEN!I:J,2,0)</f>
        <v>YTD 2014</v>
      </c>
    </row>
    <row r="20452" spans="1:13">
      <c r="A20452" t="s">
        <v>29</v>
      </c>
      <c r="B20452" t="s">
        <v>27</v>
      </c>
      <c r="C20452" t="s">
        <v>209</v>
      </c>
      <c r="D20452" t="s">
        <v>20</v>
      </c>
      <c r="E20452">
        <v>612069.43999999994</v>
      </c>
      <c r="F20452" t="s">
        <v>27</v>
      </c>
      <c r="G20452" t="s">
        <v>208</v>
      </c>
      <c r="H20452" t="s">
        <v>207</v>
      </c>
      <c r="I20452">
        <v>125</v>
      </c>
      <c r="J20452" t="s">
        <v>24</v>
      </c>
      <c r="K20452" t="s">
        <v>141</v>
      </c>
      <c r="L20452" t="s">
        <v>141</v>
      </c>
      <c r="M20452" t="str">
        <f>VLOOKUP(D20452,[1]RESUMEN!I:J,2,0)</f>
        <v>YTD 2014</v>
      </c>
    </row>
    <row r="20453" spans="1:13">
      <c r="A20453" t="s">
        <v>29</v>
      </c>
      <c r="B20453" t="s">
        <v>27</v>
      </c>
      <c r="C20453" t="s">
        <v>209</v>
      </c>
      <c r="D20453" t="s">
        <v>19</v>
      </c>
      <c r="E20453">
        <v>104378.55</v>
      </c>
      <c r="F20453" t="s">
        <v>27</v>
      </c>
      <c r="G20453" t="s">
        <v>208</v>
      </c>
      <c r="H20453" t="s">
        <v>207</v>
      </c>
      <c r="I20453">
        <v>125</v>
      </c>
      <c r="J20453" t="s">
        <v>24</v>
      </c>
      <c r="K20453" t="s">
        <v>141</v>
      </c>
      <c r="L20453" t="s">
        <v>141</v>
      </c>
      <c r="M20453" t="str">
        <f>VLOOKUP(D20453,[1]RESUMEN!I:J,2,0)</f>
        <v>YTD 2014</v>
      </c>
    </row>
    <row r="20454" spans="1:13">
      <c r="A20454" t="s">
        <v>29</v>
      </c>
      <c r="B20454" t="s">
        <v>27</v>
      </c>
      <c r="C20454" t="s">
        <v>209</v>
      </c>
      <c r="D20454" t="s">
        <v>18</v>
      </c>
      <c r="E20454">
        <v>138815.76</v>
      </c>
      <c r="F20454" t="s">
        <v>27</v>
      </c>
      <c r="G20454" t="s">
        <v>208</v>
      </c>
      <c r="H20454" t="s">
        <v>207</v>
      </c>
      <c r="I20454">
        <v>125</v>
      </c>
      <c r="J20454" t="s">
        <v>24</v>
      </c>
      <c r="K20454" t="s">
        <v>141</v>
      </c>
      <c r="L20454" t="s">
        <v>141</v>
      </c>
      <c r="M20454" t="str">
        <f>VLOOKUP(D20454,[1]RESUMEN!I:J,2,0)</f>
        <v>YTD 2014</v>
      </c>
    </row>
    <row r="20455" spans="1:13">
      <c r="A20455" t="s">
        <v>29</v>
      </c>
      <c r="B20455" t="s">
        <v>27</v>
      </c>
      <c r="C20455" t="s">
        <v>209</v>
      </c>
      <c r="D20455" t="s">
        <v>17</v>
      </c>
      <c r="E20455">
        <v>628738</v>
      </c>
      <c r="F20455" t="s">
        <v>27</v>
      </c>
      <c r="G20455" t="s">
        <v>208</v>
      </c>
      <c r="H20455" t="s">
        <v>207</v>
      </c>
      <c r="I20455">
        <v>125</v>
      </c>
      <c r="J20455" t="s">
        <v>24</v>
      </c>
      <c r="K20455" t="s">
        <v>141</v>
      </c>
      <c r="L20455" t="s">
        <v>141</v>
      </c>
      <c r="M20455">
        <f>VLOOKUP(D20455,[1]RESUMEN!I:J,2,0)</f>
        <v>0</v>
      </c>
    </row>
    <row r="20456" spans="1:13">
      <c r="A20456" t="s">
        <v>29</v>
      </c>
      <c r="B20456" t="s">
        <v>27</v>
      </c>
      <c r="C20456" t="s">
        <v>209</v>
      </c>
      <c r="D20456" t="s">
        <v>16</v>
      </c>
      <c r="E20456">
        <v>254110.67</v>
      </c>
      <c r="F20456" t="s">
        <v>27</v>
      </c>
      <c r="G20456" t="s">
        <v>208</v>
      </c>
      <c r="H20456" t="s">
        <v>207</v>
      </c>
      <c r="I20456">
        <v>125</v>
      </c>
      <c r="J20456" t="s">
        <v>24</v>
      </c>
      <c r="K20456" t="s">
        <v>141</v>
      </c>
      <c r="L20456" t="s">
        <v>141</v>
      </c>
      <c r="M20456">
        <f>VLOOKUP(D20456,[1]RESUMEN!I:J,2,0)</f>
        <v>0</v>
      </c>
    </row>
    <row r="20457" spans="1:13">
      <c r="A20457" t="s">
        <v>29</v>
      </c>
      <c r="B20457" t="s">
        <v>27</v>
      </c>
      <c r="C20457" t="s">
        <v>209</v>
      </c>
      <c r="D20457" t="s">
        <v>15</v>
      </c>
      <c r="E20457">
        <v>237852.48</v>
      </c>
      <c r="F20457" t="s">
        <v>27</v>
      </c>
      <c r="G20457" t="s">
        <v>208</v>
      </c>
      <c r="H20457" t="s">
        <v>207</v>
      </c>
      <c r="I20457">
        <v>125</v>
      </c>
      <c r="J20457" t="s">
        <v>24</v>
      </c>
      <c r="K20457" t="s">
        <v>141</v>
      </c>
      <c r="L20457" t="s">
        <v>141</v>
      </c>
      <c r="M20457">
        <f>VLOOKUP(D20457,[1]RESUMEN!I:J,2,0)</f>
        <v>0</v>
      </c>
    </row>
    <row r="20458" spans="1:13">
      <c r="A20458" t="s">
        <v>29</v>
      </c>
      <c r="B20458" t="s">
        <v>27</v>
      </c>
      <c r="C20458" t="s">
        <v>209</v>
      </c>
      <c r="D20458" t="s">
        <v>14</v>
      </c>
      <c r="E20458">
        <v>759098.58</v>
      </c>
      <c r="F20458" t="s">
        <v>27</v>
      </c>
      <c r="G20458" t="s">
        <v>208</v>
      </c>
      <c r="H20458" t="s">
        <v>207</v>
      </c>
      <c r="I20458">
        <v>125</v>
      </c>
      <c r="J20458" t="s">
        <v>24</v>
      </c>
      <c r="K20458" t="s">
        <v>141</v>
      </c>
      <c r="L20458" t="s">
        <v>141</v>
      </c>
      <c r="M20458">
        <f>VLOOKUP(D20458,[1]RESUMEN!I:J,2,0)</f>
        <v>0</v>
      </c>
    </row>
    <row r="20459" spans="1:13">
      <c r="A20459" t="s">
        <v>29</v>
      </c>
      <c r="B20459" t="s">
        <v>27</v>
      </c>
      <c r="C20459" t="s">
        <v>209</v>
      </c>
      <c r="D20459" t="s">
        <v>13</v>
      </c>
      <c r="E20459">
        <v>79309.62</v>
      </c>
      <c r="F20459" t="s">
        <v>27</v>
      </c>
      <c r="G20459" t="s">
        <v>208</v>
      </c>
      <c r="H20459" t="s">
        <v>207</v>
      </c>
      <c r="I20459">
        <v>125</v>
      </c>
      <c r="J20459" t="s">
        <v>24</v>
      </c>
      <c r="K20459" t="s">
        <v>141</v>
      </c>
      <c r="L20459" t="s">
        <v>141</v>
      </c>
      <c r="M20459" t="str">
        <f>VLOOKUP(D20459,[1]RESUMEN!I:J,2,0)</f>
        <v>YTD 2015</v>
      </c>
    </row>
    <row r="20460" spans="1:13">
      <c r="A20460" t="s">
        <v>29</v>
      </c>
      <c r="B20460" t="s">
        <v>27</v>
      </c>
      <c r="C20460" t="s">
        <v>209</v>
      </c>
      <c r="D20460" t="s">
        <v>12</v>
      </c>
      <c r="E20460">
        <v>220735.82</v>
      </c>
      <c r="F20460" t="s">
        <v>27</v>
      </c>
      <c r="G20460" t="s">
        <v>208</v>
      </c>
      <c r="H20460" t="s">
        <v>207</v>
      </c>
      <c r="I20460">
        <v>125</v>
      </c>
      <c r="J20460" t="s">
        <v>24</v>
      </c>
      <c r="K20460" t="s">
        <v>141</v>
      </c>
      <c r="L20460" t="s">
        <v>141</v>
      </c>
      <c r="M20460" t="str">
        <f>VLOOKUP(D20460,[1]RESUMEN!I:J,2,0)</f>
        <v>YTD 2015</v>
      </c>
    </row>
    <row r="20461" spans="1:13">
      <c r="A20461" t="s">
        <v>29</v>
      </c>
      <c r="B20461" t="s">
        <v>27</v>
      </c>
      <c r="C20461" t="s">
        <v>209</v>
      </c>
      <c r="D20461" t="s">
        <v>11</v>
      </c>
      <c r="E20461">
        <v>337755.29</v>
      </c>
      <c r="F20461" t="s">
        <v>27</v>
      </c>
      <c r="G20461" t="s">
        <v>208</v>
      </c>
      <c r="H20461" t="s">
        <v>207</v>
      </c>
      <c r="I20461">
        <v>125</v>
      </c>
      <c r="J20461" t="s">
        <v>24</v>
      </c>
      <c r="K20461" t="s">
        <v>141</v>
      </c>
      <c r="L20461" t="s">
        <v>141</v>
      </c>
      <c r="M20461" t="str">
        <f>VLOOKUP(D20461,[1]RESUMEN!I:J,2,0)</f>
        <v>YTD 2015</v>
      </c>
    </row>
    <row r="20462" spans="1:13">
      <c r="A20462" t="s">
        <v>29</v>
      </c>
      <c r="B20462" t="s">
        <v>27</v>
      </c>
      <c r="C20462" t="s">
        <v>3586</v>
      </c>
      <c r="D20462" t="s">
        <v>6496</v>
      </c>
      <c r="E20462">
        <v>74648.45</v>
      </c>
      <c r="F20462" t="s">
        <v>27</v>
      </c>
      <c r="G20462" t="s">
        <v>3585</v>
      </c>
      <c r="H20462" t="s">
        <v>3584</v>
      </c>
      <c r="I20462">
        <v>125</v>
      </c>
      <c r="J20462" t="s">
        <v>24</v>
      </c>
      <c r="K20462" t="s">
        <v>141</v>
      </c>
      <c r="L20462" t="s">
        <v>141</v>
      </c>
      <c r="M20462" t="str">
        <f>VLOOKUP(D20462,[1]RESUMEN!I:J,2,0)</f>
        <v>YTD 2014</v>
      </c>
    </row>
    <row r="20463" spans="1:13">
      <c r="A20463" t="s">
        <v>29</v>
      </c>
      <c r="B20463" t="s">
        <v>27</v>
      </c>
      <c r="C20463" t="s">
        <v>3586</v>
      </c>
      <c r="D20463" t="s">
        <v>6495</v>
      </c>
      <c r="E20463">
        <v>114674.08</v>
      </c>
      <c r="F20463" t="s">
        <v>27</v>
      </c>
      <c r="G20463" t="s">
        <v>3585</v>
      </c>
      <c r="H20463" t="s">
        <v>3584</v>
      </c>
      <c r="I20463">
        <v>125</v>
      </c>
      <c r="J20463" t="s">
        <v>24</v>
      </c>
      <c r="K20463" t="s">
        <v>141</v>
      </c>
      <c r="L20463" t="s">
        <v>141</v>
      </c>
      <c r="M20463" t="str">
        <f>VLOOKUP(D20463,[1]RESUMEN!I:J,2,0)</f>
        <v>YTD 2014</v>
      </c>
    </row>
    <row r="20464" spans="1:13">
      <c r="A20464" t="s">
        <v>29</v>
      </c>
      <c r="B20464" t="s">
        <v>27</v>
      </c>
      <c r="C20464" t="s">
        <v>3586</v>
      </c>
      <c r="D20464" t="s">
        <v>23</v>
      </c>
      <c r="E20464">
        <v>-28350.080000000002</v>
      </c>
      <c r="F20464" t="s">
        <v>27</v>
      </c>
      <c r="G20464" t="s">
        <v>3585</v>
      </c>
      <c r="H20464" t="s">
        <v>3584</v>
      </c>
      <c r="I20464">
        <v>125</v>
      </c>
      <c r="J20464" t="s">
        <v>24</v>
      </c>
      <c r="K20464" t="s">
        <v>141</v>
      </c>
      <c r="L20464" t="s">
        <v>141</v>
      </c>
      <c r="M20464" t="str">
        <f>VLOOKUP(D20464,[1]RESUMEN!I:J,2,0)</f>
        <v>YTD 2014</v>
      </c>
    </row>
    <row r="20465" spans="1:13">
      <c r="A20465" t="s">
        <v>29</v>
      </c>
      <c r="B20465" t="s">
        <v>27</v>
      </c>
      <c r="C20465" t="s">
        <v>3586</v>
      </c>
      <c r="D20465" t="s">
        <v>22</v>
      </c>
      <c r="E20465">
        <v>-1450.03</v>
      </c>
      <c r="F20465" t="s">
        <v>27</v>
      </c>
      <c r="G20465" t="s">
        <v>3585</v>
      </c>
      <c r="H20465" t="s">
        <v>3584</v>
      </c>
      <c r="I20465">
        <v>125</v>
      </c>
      <c r="J20465" t="s">
        <v>24</v>
      </c>
      <c r="K20465" t="s">
        <v>141</v>
      </c>
      <c r="L20465" t="s">
        <v>141</v>
      </c>
      <c r="M20465" t="str">
        <f>VLOOKUP(D20465,[1]RESUMEN!I:J,2,0)</f>
        <v>YTD 2014</v>
      </c>
    </row>
    <row r="20466" spans="1:13">
      <c r="A20466" t="s">
        <v>29</v>
      </c>
      <c r="B20466" t="s">
        <v>27</v>
      </c>
      <c r="C20466" t="s">
        <v>3586</v>
      </c>
      <c r="D20466" t="s">
        <v>21</v>
      </c>
      <c r="E20466">
        <v>1296.98</v>
      </c>
      <c r="F20466" t="s">
        <v>27</v>
      </c>
      <c r="G20466" t="s">
        <v>3585</v>
      </c>
      <c r="H20466" t="s">
        <v>3584</v>
      </c>
      <c r="I20466">
        <v>125</v>
      </c>
      <c r="J20466" t="s">
        <v>24</v>
      </c>
      <c r="K20466" t="s">
        <v>141</v>
      </c>
      <c r="L20466" t="s">
        <v>141</v>
      </c>
      <c r="M20466" t="str">
        <f>VLOOKUP(D20466,[1]RESUMEN!I:J,2,0)</f>
        <v>YTD 2014</v>
      </c>
    </row>
    <row r="20467" spans="1:13">
      <c r="A20467" t="s">
        <v>29</v>
      </c>
      <c r="B20467" t="s">
        <v>27</v>
      </c>
      <c r="C20467" t="s">
        <v>3586</v>
      </c>
      <c r="D20467" t="s">
        <v>20</v>
      </c>
      <c r="E20467">
        <v>3351.51</v>
      </c>
      <c r="F20467" t="s">
        <v>27</v>
      </c>
      <c r="G20467" t="s">
        <v>3585</v>
      </c>
      <c r="H20467" t="s">
        <v>3584</v>
      </c>
      <c r="I20467">
        <v>125</v>
      </c>
      <c r="J20467" t="s">
        <v>24</v>
      </c>
      <c r="K20467" t="s">
        <v>141</v>
      </c>
      <c r="L20467" t="s">
        <v>141</v>
      </c>
      <c r="M20467" t="str">
        <f>VLOOKUP(D20467,[1]RESUMEN!I:J,2,0)</f>
        <v>YTD 2014</v>
      </c>
    </row>
    <row r="20468" spans="1:13">
      <c r="A20468" t="s">
        <v>29</v>
      </c>
      <c r="B20468" t="s">
        <v>27</v>
      </c>
      <c r="C20468" t="s">
        <v>3586</v>
      </c>
      <c r="D20468" t="s">
        <v>19</v>
      </c>
      <c r="E20468">
        <v>3.97</v>
      </c>
      <c r="F20468" t="s">
        <v>27</v>
      </c>
      <c r="G20468" t="s">
        <v>3585</v>
      </c>
      <c r="H20468" t="s">
        <v>3584</v>
      </c>
      <c r="I20468">
        <v>125</v>
      </c>
      <c r="J20468" t="s">
        <v>24</v>
      </c>
      <c r="K20468" t="s">
        <v>141</v>
      </c>
      <c r="L20468" t="s">
        <v>141</v>
      </c>
      <c r="M20468" t="str">
        <f>VLOOKUP(D20468,[1]RESUMEN!I:J,2,0)</f>
        <v>YTD 2014</v>
      </c>
    </row>
    <row r="20469" spans="1:13">
      <c r="A20469" t="s">
        <v>29</v>
      </c>
      <c r="B20469" t="s">
        <v>27</v>
      </c>
      <c r="C20469" t="s">
        <v>3586</v>
      </c>
      <c r="D20469" t="s">
        <v>18</v>
      </c>
      <c r="E20469">
        <v>-41.68</v>
      </c>
      <c r="F20469" t="s">
        <v>27</v>
      </c>
      <c r="G20469" t="s">
        <v>3585</v>
      </c>
      <c r="H20469" t="s">
        <v>3584</v>
      </c>
      <c r="I20469">
        <v>125</v>
      </c>
      <c r="J20469" t="s">
        <v>24</v>
      </c>
      <c r="K20469" t="s">
        <v>141</v>
      </c>
      <c r="L20469" t="s">
        <v>141</v>
      </c>
      <c r="M20469" t="str">
        <f>VLOOKUP(D20469,[1]RESUMEN!I:J,2,0)</f>
        <v>YTD 2014</v>
      </c>
    </row>
    <row r="20470" spans="1:13">
      <c r="A20470" t="s">
        <v>29</v>
      </c>
      <c r="B20470" t="s">
        <v>27</v>
      </c>
      <c r="C20470" t="s">
        <v>3586</v>
      </c>
      <c r="D20470" t="s">
        <v>17</v>
      </c>
      <c r="E20470">
        <v>18689.89</v>
      </c>
      <c r="F20470" t="s">
        <v>27</v>
      </c>
      <c r="G20470" t="s">
        <v>3585</v>
      </c>
      <c r="H20470" t="s">
        <v>3584</v>
      </c>
      <c r="I20470">
        <v>125</v>
      </c>
      <c r="J20470" t="s">
        <v>24</v>
      </c>
      <c r="K20470" t="s">
        <v>141</v>
      </c>
      <c r="L20470" t="s">
        <v>141</v>
      </c>
      <c r="M20470">
        <f>VLOOKUP(D20470,[1]RESUMEN!I:J,2,0)</f>
        <v>0</v>
      </c>
    </row>
    <row r="20471" spans="1:13">
      <c r="A20471" t="s">
        <v>29</v>
      </c>
      <c r="B20471" t="s">
        <v>27</v>
      </c>
      <c r="C20471" t="s">
        <v>3586</v>
      </c>
      <c r="D20471" t="s">
        <v>16</v>
      </c>
      <c r="E20471">
        <v>-18.45</v>
      </c>
      <c r="F20471" t="s">
        <v>27</v>
      </c>
      <c r="G20471" t="s">
        <v>3585</v>
      </c>
      <c r="H20471" t="s">
        <v>3584</v>
      </c>
      <c r="I20471">
        <v>125</v>
      </c>
      <c r="J20471" t="s">
        <v>24</v>
      </c>
      <c r="K20471" t="s">
        <v>141</v>
      </c>
      <c r="L20471" t="s">
        <v>141</v>
      </c>
      <c r="M20471">
        <f>VLOOKUP(D20471,[1]RESUMEN!I:J,2,0)</f>
        <v>0</v>
      </c>
    </row>
    <row r="20472" spans="1:13">
      <c r="A20472" t="s">
        <v>29</v>
      </c>
      <c r="B20472" t="s">
        <v>27</v>
      </c>
      <c r="C20472" t="s">
        <v>3586</v>
      </c>
      <c r="D20472" t="s">
        <v>15</v>
      </c>
      <c r="E20472">
        <v>24342.799999999999</v>
      </c>
      <c r="F20472" t="s">
        <v>27</v>
      </c>
      <c r="G20472" t="s">
        <v>3585</v>
      </c>
      <c r="H20472" t="s">
        <v>3584</v>
      </c>
      <c r="I20472">
        <v>125</v>
      </c>
      <c r="J20472" t="s">
        <v>24</v>
      </c>
      <c r="K20472" t="s">
        <v>141</v>
      </c>
      <c r="L20472" t="s">
        <v>141</v>
      </c>
      <c r="M20472">
        <f>VLOOKUP(D20472,[1]RESUMEN!I:J,2,0)</f>
        <v>0</v>
      </c>
    </row>
    <row r="20473" spans="1:13">
      <c r="A20473" t="s">
        <v>29</v>
      </c>
      <c r="B20473" t="s">
        <v>27</v>
      </c>
      <c r="C20473" t="s">
        <v>3586</v>
      </c>
      <c r="D20473" t="s">
        <v>14</v>
      </c>
      <c r="E20473">
        <v>-14385.12</v>
      </c>
      <c r="F20473" t="s">
        <v>27</v>
      </c>
      <c r="G20473" t="s">
        <v>3585</v>
      </c>
      <c r="H20473" t="s">
        <v>3584</v>
      </c>
      <c r="I20473">
        <v>125</v>
      </c>
      <c r="J20473" t="s">
        <v>24</v>
      </c>
      <c r="K20473" t="s">
        <v>141</v>
      </c>
      <c r="L20473" t="s">
        <v>141</v>
      </c>
      <c r="M20473">
        <f>VLOOKUP(D20473,[1]RESUMEN!I:J,2,0)</f>
        <v>0</v>
      </c>
    </row>
    <row r="20474" spans="1:13">
      <c r="A20474" t="s">
        <v>29</v>
      </c>
      <c r="B20474" t="s">
        <v>27</v>
      </c>
      <c r="C20474" t="s">
        <v>3586</v>
      </c>
      <c r="D20474" t="s">
        <v>13</v>
      </c>
      <c r="E20474">
        <v>-5.35</v>
      </c>
      <c r="F20474" t="s">
        <v>27</v>
      </c>
      <c r="G20474" t="s">
        <v>3585</v>
      </c>
      <c r="H20474" t="s">
        <v>3584</v>
      </c>
      <c r="I20474">
        <v>125</v>
      </c>
      <c r="J20474" t="s">
        <v>24</v>
      </c>
      <c r="K20474" t="s">
        <v>141</v>
      </c>
      <c r="L20474" t="s">
        <v>141</v>
      </c>
      <c r="M20474" t="str">
        <f>VLOOKUP(D20474,[1]RESUMEN!I:J,2,0)</f>
        <v>YTD 2015</v>
      </c>
    </row>
    <row r="20475" spans="1:13">
      <c r="A20475" t="s">
        <v>29</v>
      </c>
      <c r="B20475" t="s">
        <v>27</v>
      </c>
      <c r="C20475" t="s">
        <v>3586</v>
      </c>
      <c r="D20475" t="s">
        <v>12</v>
      </c>
      <c r="E20475">
        <v>-51.98</v>
      </c>
      <c r="F20475" t="s">
        <v>27</v>
      </c>
      <c r="G20475" t="s">
        <v>3585</v>
      </c>
      <c r="H20475" t="s">
        <v>3584</v>
      </c>
      <c r="I20475">
        <v>125</v>
      </c>
      <c r="J20475" t="s">
        <v>24</v>
      </c>
      <c r="K20475" t="s">
        <v>141</v>
      </c>
      <c r="L20475" t="s">
        <v>141</v>
      </c>
      <c r="M20475" t="str">
        <f>VLOOKUP(D20475,[1]RESUMEN!I:J,2,0)</f>
        <v>YTD 2015</v>
      </c>
    </row>
    <row r="20476" spans="1:13">
      <c r="A20476" t="s">
        <v>29</v>
      </c>
      <c r="B20476" t="s">
        <v>27</v>
      </c>
      <c r="C20476" t="s">
        <v>3586</v>
      </c>
      <c r="D20476" t="s">
        <v>11</v>
      </c>
      <c r="E20476">
        <v>948.54</v>
      </c>
      <c r="F20476" t="s">
        <v>27</v>
      </c>
      <c r="G20476" t="s">
        <v>3585</v>
      </c>
      <c r="H20476" t="s">
        <v>3584</v>
      </c>
      <c r="I20476">
        <v>125</v>
      </c>
      <c r="J20476" t="s">
        <v>24</v>
      </c>
      <c r="K20476" t="s">
        <v>141</v>
      </c>
      <c r="L20476" t="s">
        <v>141</v>
      </c>
      <c r="M20476" t="str">
        <f>VLOOKUP(D20476,[1]RESUMEN!I:J,2,0)</f>
        <v>YTD 2015</v>
      </c>
    </row>
    <row r="20477" spans="1:13">
      <c r="A20477" t="s">
        <v>29</v>
      </c>
      <c r="B20477" t="s">
        <v>27</v>
      </c>
      <c r="C20477" t="s">
        <v>206</v>
      </c>
      <c r="D20477" t="s">
        <v>6495</v>
      </c>
      <c r="E20477">
        <v>100682.81</v>
      </c>
      <c r="F20477" t="s">
        <v>27</v>
      </c>
      <c r="G20477" t="s">
        <v>205</v>
      </c>
      <c r="H20477" t="s">
        <v>204</v>
      </c>
      <c r="I20477">
        <v>125</v>
      </c>
      <c r="J20477" t="s">
        <v>24</v>
      </c>
      <c r="K20477" t="s">
        <v>141</v>
      </c>
      <c r="L20477" t="s">
        <v>141</v>
      </c>
      <c r="M20477" t="str">
        <f>VLOOKUP(D20477,[1]RESUMEN!I:J,2,0)</f>
        <v>YTD 2014</v>
      </c>
    </row>
    <row r="20478" spans="1:13">
      <c r="A20478" t="s">
        <v>29</v>
      </c>
      <c r="B20478" t="s">
        <v>27</v>
      </c>
      <c r="C20478" t="s">
        <v>206</v>
      </c>
      <c r="D20478" t="s">
        <v>23</v>
      </c>
      <c r="E20478">
        <v>364422.47</v>
      </c>
      <c r="F20478" t="s">
        <v>27</v>
      </c>
      <c r="G20478" t="s">
        <v>205</v>
      </c>
      <c r="H20478" t="s">
        <v>204</v>
      </c>
      <c r="I20478">
        <v>125</v>
      </c>
      <c r="J20478" t="s">
        <v>24</v>
      </c>
      <c r="K20478" t="s">
        <v>141</v>
      </c>
      <c r="L20478" t="s">
        <v>141</v>
      </c>
      <c r="M20478" t="str">
        <f>VLOOKUP(D20478,[1]RESUMEN!I:J,2,0)</f>
        <v>YTD 2014</v>
      </c>
    </row>
    <row r="20479" spans="1:13">
      <c r="A20479" t="s">
        <v>29</v>
      </c>
      <c r="B20479" t="s">
        <v>27</v>
      </c>
      <c r="C20479" t="s">
        <v>206</v>
      </c>
      <c r="D20479" t="s">
        <v>22</v>
      </c>
      <c r="E20479">
        <v>213608.63</v>
      </c>
      <c r="F20479" t="s">
        <v>27</v>
      </c>
      <c r="G20479" t="s">
        <v>205</v>
      </c>
      <c r="H20479" t="s">
        <v>204</v>
      </c>
      <c r="I20479">
        <v>125</v>
      </c>
      <c r="J20479" t="s">
        <v>24</v>
      </c>
      <c r="K20479" t="s">
        <v>141</v>
      </c>
      <c r="L20479" t="s">
        <v>141</v>
      </c>
      <c r="M20479" t="str">
        <f>VLOOKUP(D20479,[1]RESUMEN!I:J,2,0)</f>
        <v>YTD 2014</v>
      </c>
    </row>
    <row r="20480" spans="1:13">
      <c r="A20480" t="s">
        <v>29</v>
      </c>
      <c r="B20480" t="s">
        <v>27</v>
      </c>
      <c r="C20480" t="s">
        <v>206</v>
      </c>
      <c r="D20480" t="s">
        <v>21</v>
      </c>
      <c r="E20480">
        <v>295600.08</v>
      </c>
      <c r="F20480" t="s">
        <v>27</v>
      </c>
      <c r="G20480" t="s">
        <v>205</v>
      </c>
      <c r="H20480" t="s">
        <v>204</v>
      </c>
      <c r="I20480">
        <v>125</v>
      </c>
      <c r="J20480" t="s">
        <v>24</v>
      </c>
      <c r="K20480" t="s">
        <v>141</v>
      </c>
      <c r="L20480" t="s">
        <v>141</v>
      </c>
      <c r="M20480" t="str">
        <f>VLOOKUP(D20480,[1]RESUMEN!I:J,2,0)</f>
        <v>YTD 2014</v>
      </c>
    </row>
    <row r="20481" spans="1:13">
      <c r="A20481" t="s">
        <v>29</v>
      </c>
      <c r="B20481" t="s">
        <v>27</v>
      </c>
      <c r="C20481" t="s">
        <v>206</v>
      </c>
      <c r="D20481" t="s">
        <v>20</v>
      </c>
      <c r="E20481">
        <v>697779.98</v>
      </c>
      <c r="F20481" t="s">
        <v>27</v>
      </c>
      <c r="G20481" t="s">
        <v>205</v>
      </c>
      <c r="H20481" t="s">
        <v>204</v>
      </c>
      <c r="I20481">
        <v>125</v>
      </c>
      <c r="J20481" t="s">
        <v>24</v>
      </c>
      <c r="K20481" t="s">
        <v>141</v>
      </c>
      <c r="L20481" t="s">
        <v>141</v>
      </c>
      <c r="M20481" t="str">
        <f>VLOOKUP(D20481,[1]RESUMEN!I:J,2,0)</f>
        <v>YTD 2014</v>
      </c>
    </row>
    <row r="20482" spans="1:13">
      <c r="A20482" t="s">
        <v>29</v>
      </c>
      <c r="B20482" t="s">
        <v>27</v>
      </c>
      <c r="C20482" t="s">
        <v>206</v>
      </c>
      <c r="D20482" t="s">
        <v>19</v>
      </c>
      <c r="E20482">
        <v>82920.67</v>
      </c>
      <c r="F20482" t="s">
        <v>27</v>
      </c>
      <c r="G20482" t="s">
        <v>205</v>
      </c>
      <c r="H20482" t="s">
        <v>204</v>
      </c>
      <c r="I20482">
        <v>125</v>
      </c>
      <c r="J20482" t="s">
        <v>24</v>
      </c>
      <c r="K20482" t="s">
        <v>141</v>
      </c>
      <c r="L20482" t="s">
        <v>141</v>
      </c>
      <c r="M20482" t="str">
        <f>VLOOKUP(D20482,[1]RESUMEN!I:J,2,0)</f>
        <v>YTD 2014</v>
      </c>
    </row>
    <row r="20483" spans="1:13">
      <c r="A20483" t="s">
        <v>29</v>
      </c>
      <c r="B20483" t="s">
        <v>27</v>
      </c>
      <c r="C20483" t="s">
        <v>206</v>
      </c>
      <c r="D20483" t="s">
        <v>18</v>
      </c>
      <c r="E20483">
        <v>95937.33</v>
      </c>
      <c r="F20483" t="s">
        <v>27</v>
      </c>
      <c r="G20483" t="s">
        <v>205</v>
      </c>
      <c r="H20483" t="s">
        <v>204</v>
      </c>
      <c r="I20483">
        <v>125</v>
      </c>
      <c r="J20483" t="s">
        <v>24</v>
      </c>
      <c r="K20483" t="s">
        <v>141</v>
      </c>
      <c r="L20483" t="s">
        <v>141</v>
      </c>
      <c r="M20483" t="str">
        <f>VLOOKUP(D20483,[1]RESUMEN!I:J,2,0)</f>
        <v>YTD 2014</v>
      </c>
    </row>
    <row r="20484" spans="1:13">
      <c r="A20484" t="s">
        <v>29</v>
      </c>
      <c r="B20484" t="s">
        <v>27</v>
      </c>
      <c r="C20484" t="s">
        <v>206</v>
      </c>
      <c r="D20484" t="s">
        <v>17</v>
      </c>
      <c r="E20484">
        <v>623718.78</v>
      </c>
      <c r="F20484" t="s">
        <v>27</v>
      </c>
      <c r="G20484" t="s">
        <v>205</v>
      </c>
      <c r="H20484" t="s">
        <v>204</v>
      </c>
      <c r="I20484">
        <v>125</v>
      </c>
      <c r="J20484" t="s">
        <v>24</v>
      </c>
      <c r="K20484" t="s">
        <v>141</v>
      </c>
      <c r="L20484" t="s">
        <v>141</v>
      </c>
      <c r="M20484">
        <f>VLOOKUP(D20484,[1]RESUMEN!I:J,2,0)</f>
        <v>0</v>
      </c>
    </row>
    <row r="20485" spans="1:13">
      <c r="A20485" t="s">
        <v>29</v>
      </c>
      <c r="B20485" t="s">
        <v>27</v>
      </c>
      <c r="C20485" t="s">
        <v>206</v>
      </c>
      <c r="D20485" t="s">
        <v>16</v>
      </c>
      <c r="E20485">
        <v>252149.36</v>
      </c>
      <c r="F20485" t="s">
        <v>27</v>
      </c>
      <c r="G20485" t="s">
        <v>205</v>
      </c>
      <c r="H20485" t="s">
        <v>204</v>
      </c>
      <c r="I20485">
        <v>125</v>
      </c>
      <c r="J20485" t="s">
        <v>24</v>
      </c>
      <c r="K20485" t="s">
        <v>141</v>
      </c>
      <c r="L20485" t="s">
        <v>141</v>
      </c>
      <c r="M20485">
        <f>VLOOKUP(D20485,[1]RESUMEN!I:J,2,0)</f>
        <v>0</v>
      </c>
    </row>
    <row r="20486" spans="1:13">
      <c r="A20486" t="s">
        <v>29</v>
      </c>
      <c r="B20486" t="s">
        <v>27</v>
      </c>
      <c r="C20486" t="s">
        <v>206</v>
      </c>
      <c r="D20486" t="s">
        <v>15</v>
      </c>
      <c r="E20486">
        <v>278944.44</v>
      </c>
      <c r="F20486" t="s">
        <v>27</v>
      </c>
      <c r="G20486" t="s">
        <v>205</v>
      </c>
      <c r="H20486" t="s">
        <v>204</v>
      </c>
      <c r="I20486">
        <v>125</v>
      </c>
      <c r="J20486" t="s">
        <v>24</v>
      </c>
      <c r="K20486" t="s">
        <v>141</v>
      </c>
      <c r="L20486" t="s">
        <v>141</v>
      </c>
      <c r="M20486">
        <f>VLOOKUP(D20486,[1]RESUMEN!I:J,2,0)</f>
        <v>0</v>
      </c>
    </row>
    <row r="20487" spans="1:13">
      <c r="A20487" t="s">
        <v>29</v>
      </c>
      <c r="B20487" t="s">
        <v>27</v>
      </c>
      <c r="C20487" t="s">
        <v>206</v>
      </c>
      <c r="D20487" t="s">
        <v>14</v>
      </c>
      <c r="E20487">
        <v>1038405.2</v>
      </c>
      <c r="F20487" t="s">
        <v>27</v>
      </c>
      <c r="G20487" t="s">
        <v>205</v>
      </c>
      <c r="H20487" t="s">
        <v>204</v>
      </c>
      <c r="I20487">
        <v>125</v>
      </c>
      <c r="J20487" t="s">
        <v>24</v>
      </c>
      <c r="K20487" t="s">
        <v>141</v>
      </c>
      <c r="L20487" t="s">
        <v>141</v>
      </c>
      <c r="M20487">
        <f>VLOOKUP(D20487,[1]RESUMEN!I:J,2,0)</f>
        <v>0</v>
      </c>
    </row>
    <row r="20488" spans="1:13">
      <c r="A20488" t="s">
        <v>29</v>
      </c>
      <c r="B20488" t="s">
        <v>27</v>
      </c>
      <c r="C20488" t="s">
        <v>206</v>
      </c>
      <c r="D20488" t="s">
        <v>13</v>
      </c>
      <c r="E20488">
        <v>58360.49</v>
      </c>
      <c r="F20488" t="s">
        <v>27</v>
      </c>
      <c r="G20488" t="s">
        <v>205</v>
      </c>
      <c r="H20488" t="s">
        <v>204</v>
      </c>
      <c r="I20488">
        <v>125</v>
      </c>
      <c r="J20488" t="s">
        <v>24</v>
      </c>
      <c r="K20488" t="s">
        <v>141</v>
      </c>
      <c r="L20488" t="s">
        <v>141</v>
      </c>
      <c r="M20488" t="str">
        <f>VLOOKUP(D20488,[1]RESUMEN!I:J,2,0)</f>
        <v>YTD 2015</v>
      </c>
    </row>
    <row r="20489" spans="1:13">
      <c r="A20489" t="s">
        <v>29</v>
      </c>
      <c r="B20489" t="s">
        <v>27</v>
      </c>
      <c r="C20489" t="s">
        <v>206</v>
      </c>
      <c r="D20489" t="s">
        <v>12</v>
      </c>
      <c r="E20489">
        <v>188482.55</v>
      </c>
      <c r="F20489" t="s">
        <v>27</v>
      </c>
      <c r="G20489" t="s">
        <v>205</v>
      </c>
      <c r="H20489" t="s">
        <v>204</v>
      </c>
      <c r="I20489">
        <v>125</v>
      </c>
      <c r="J20489" t="s">
        <v>24</v>
      </c>
      <c r="K20489" t="s">
        <v>141</v>
      </c>
      <c r="L20489" t="s">
        <v>141</v>
      </c>
      <c r="M20489" t="str">
        <f>VLOOKUP(D20489,[1]RESUMEN!I:J,2,0)</f>
        <v>YTD 2015</v>
      </c>
    </row>
    <row r="20490" spans="1:13">
      <c r="A20490" t="s">
        <v>29</v>
      </c>
      <c r="B20490" t="s">
        <v>27</v>
      </c>
      <c r="C20490" t="s">
        <v>206</v>
      </c>
      <c r="D20490" t="s">
        <v>11</v>
      </c>
      <c r="E20490">
        <v>380882.59</v>
      </c>
      <c r="F20490" t="s">
        <v>27</v>
      </c>
      <c r="G20490" t="s">
        <v>205</v>
      </c>
      <c r="H20490" t="s">
        <v>204</v>
      </c>
      <c r="I20490">
        <v>125</v>
      </c>
      <c r="J20490" t="s">
        <v>24</v>
      </c>
      <c r="K20490" t="s">
        <v>141</v>
      </c>
      <c r="L20490" t="s">
        <v>141</v>
      </c>
      <c r="M20490" t="str">
        <f>VLOOKUP(D20490,[1]RESUMEN!I:J,2,0)</f>
        <v>YTD 2015</v>
      </c>
    </row>
    <row r="20491" spans="1:13">
      <c r="A20491" t="s">
        <v>29</v>
      </c>
      <c r="B20491" t="s">
        <v>27</v>
      </c>
      <c r="C20491" t="s">
        <v>6511</v>
      </c>
      <c r="D20491" t="s">
        <v>15</v>
      </c>
      <c r="E20491">
        <v>269.27</v>
      </c>
      <c r="F20491" t="s">
        <v>27</v>
      </c>
      <c r="G20491" t="s">
        <v>6510</v>
      </c>
      <c r="H20491" t="s">
        <v>6509</v>
      </c>
      <c r="I20491">
        <v>90</v>
      </c>
      <c r="J20491" t="s">
        <v>24</v>
      </c>
      <c r="K20491" t="s">
        <v>80</v>
      </c>
      <c r="L20491" t="s">
        <v>80</v>
      </c>
      <c r="M20491">
        <f>VLOOKUP(D20491,[1]RESUMEN!I:J,2,0)</f>
        <v>0</v>
      </c>
    </row>
    <row r="20492" spans="1:13">
      <c r="A20492" t="s">
        <v>29</v>
      </c>
      <c r="B20492" t="s">
        <v>27</v>
      </c>
      <c r="C20492" t="s">
        <v>6511</v>
      </c>
      <c r="D20492" t="s">
        <v>12</v>
      </c>
      <c r="E20492">
        <v>-97.2</v>
      </c>
      <c r="F20492" t="s">
        <v>27</v>
      </c>
      <c r="G20492" t="s">
        <v>6510</v>
      </c>
      <c r="H20492" t="s">
        <v>6509</v>
      </c>
      <c r="I20492">
        <v>90</v>
      </c>
      <c r="J20492" t="s">
        <v>24</v>
      </c>
      <c r="K20492" t="s">
        <v>80</v>
      </c>
      <c r="L20492" t="s">
        <v>80</v>
      </c>
      <c r="M20492" t="str">
        <f>VLOOKUP(D20492,[1]RESUMEN!I:J,2,0)</f>
        <v>YTD 2015</v>
      </c>
    </row>
    <row r="20493" spans="1:13">
      <c r="A20493" t="s">
        <v>29</v>
      </c>
      <c r="B20493" t="s">
        <v>27</v>
      </c>
      <c r="C20493" t="s">
        <v>3583</v>
      </c>
      <c r="D20493" t="s">
        <v>6496</v>
      </c>
      <c r="E20493">
        <v>0.06</v>
      </c>
      <c r="F20493" t="s">
        <v>27</v>
      </c>
      <c r="G20493" t="s">
        <v>3582</v>
      </c>
      <c r="H20493" t="s">
        <v>3581</v>
      </c>
      <c r="I20493">
        <v>90</v>
      </c>
      <c r="J20493" t="s">
        <v>24</v>
      </c>
      <c r="K20493" t="s">
        <v>80</v>
      </c>
      <c r="L20493" t="s">
        <v>80</v>
      </c>
      <c r="M20493" t="str">
        <f>VLOOKUP(D20493,[1]RESUMEN!I:J,2,0)</f>
        <v>YTD 2014</v>
      </c>
    </row>
    <row r="20494" spans="1:13">
      <c r="A20494" t="s">
        <v>29</v>
      </c>
      <c r="B20494" t="s">
        <v>27</v>
      </c>
      <c r="C20494" t="s">
        <v>3583</v>
      </c>
      <c r="D20494" t="s">
        <v>23</v>
      </c>
      <c r="E20494">
        <v>-2.4</v>
      </c>
      <c r="F20494" t="s">
        <v>27</v>
      </c>
      <c r="G20494" t="s">
        <v>3582</v>
      </c>
      <c r="H20494" t="s">
        <v>3581</v>
      </c>
      <c r="I20494">
        <v>90</v>
      </c>
      <c r="J20494" t="s">
        <v>24</v>
      </c>
      <c r="K20494" t="s">
        <v>80</v>
      </c>
      <c r="L20494" t="s">
        <v>80</v>
      </c>
      <c r="M20494" t="str">
        <f>VLOOKUP(D20494,[1]RESUMEN!I:J,2,0)</f>
        <v>YTD 2014</v>
      </c>
    </row>
    <row r="20495" spans="1:13">
      <c r="A20495" t="s">
        <v>29</v>
      </c>
      <c r="B20495" t="s">
        <v>27</v>
      </c>
      <c r="C20495" t="s">
        <v>3583</v>
      </c>
      <c r="D20495" t="s">
        <v>20</v>
      </c>
      <c r="E20495">
        <v>-7.2</v>
      </c>
      <c r="F20495" t="s">
        <v>27</v>
      </c>
      <c r="G20495" t="s">
        <v>3582</v>
      </c>
      <c r="H20495" t="s">
        <v>3581</v>
      </c>
      <c r="I20495">
        <v>90</v>
      </c>
      <c r="J20495" t="s">
        <v>24</v>
      </c>
      <c r="K20495" t="s">
        <v>80</v>
      </c>
      <c r="L20495" t="s">
        <v>80</v>
      </c>
      <c r="M20495" t="str">
        <f>VLOOKUP(D20495,[1]RESUMEN!I:J,2,0)</f>
        <v>YTD 2014</v>
      </c>
    </row>
    <row r="20496" spans="1:13">
      <c r="A20496" t="s">
        <v>29</v>
      </c>
      <c r="B20496" t="s">
        <v>27</v>
      </c>
      <c r="C20496" t="s">
        <v>3583</v>
      </c>
      <c r="D20496" t="s">
        <v>19</v>
      </c>
      <c r="E20496">
        <v>-1.2</v>
      </c>
      <c r="F20496" t="s">
        <v>27</v>
      </c>
      <c r="G20496" t="s">
        <v>3582</v>
      </c>
      <c r="H20496" t="s">
        <v>3581</v>
      </c>
      <c r="I20496">
        <v>90</v>
      </c>
      <c r="J20496" t="s">
        <v>24</v>
      </c>
      <c r="K20496" t="s">
        <v>80</v>
      </c>
      <c r="L20496" t="s">
        <v>80</v>
      </c>
      <c r="M20496" t="str">
        <f>VLOOKUP(D20496,[1]RESUMEN!I:J,2,0)</f>
        <v>YTD 2014</v>
      </c>
    </row>
    <row r="20497" spans="1:13">
      <c r="A20497" t="s">
        <v>29</v>
      </c>
      <c r="B20497" t="s">
        <v>27</v>
      </c>
      <c r="C20497" t="s">
        <v>3583</v>
      </c>
      <c r="D20497" t="s">
        <v>17</v>
      </c>
      <c r="E20497">
        <v>34.14</v>
      </c>
      <c r="F20497" t="s">
        <v>27</v>
      </c>
      <c r="G20497" t="s">
        <v>3582</v>
      </c>
      <c r="H20497" t="s">
        <v>3581</v>
      </c>
      <c r="I20497">
        <v>90</v>
      </c>
      <c r="J20497" t="s">
        <v>24</v>
      </c>
      <c r="K20497" t="s">
        <v>80</v>
      </c>
      <c r="L20497" t="s">
        <v>80</v>
      </c>
      <c r="M20497">
        <f>VLOOKUP(D20497,[1]RESUMEN!I:J,2,0)</f>
        <v>0</v>
      </c>
    </row>
    <row r="20498" spans="1:13">
      <c r="A20498" t="s">
        <v>29</v>
      </c>
      <c r="B20498" t="s">
        <v>27</v>
      </c>
      <c r="C20498" t="s">
        <v>3583</v>
      </c>
      <c r="D20498" t="s">
        <v>15</v>
      </c>
      <c r="E20498">
        <v>44.75</v>
      </c>
      <c r="F20498" t="s">
        <v>27</v>
      </c>
      <c r="G20498" t="s">
        <v>3582</v>
      </c>
      <c r="H20498" t="s">
        <v>3581</v>
      </c>
      <c r="I20498">
        <v>90</v>
      </c>
      <c r="J20498" t="s">
        <v>24</v>
      </c>
      <c r="K20498" t="s">
        <v>80</v>
      </c>
      <c r="L20498" t="s">
        <v>80</v>
      </c>
      <c r="M20498">
        <f>VLOOKUP(D20498,[1]RESUMEN!I:J,2,0)</f>
        <v>0</v>
      </c>
    </row>
    <row r="20499" spans="1:13">
      <c r="A20499" t="s">
        <v>29</v>
      </c>
      <c r="B20499" t="s">
        <v>27</v>
      </c>
      <c r="C20499" t="s">
        <v>3583</v>
      </c>
      <c r="D20499" t="s">
        <v>14</v>
      </c>
      <c r="E20499">
        <v>-6.72</v>
      </c>
      <c r="F20499" t="s">
        <v>27</v>
      </c>
      <c r="G20499" t="s">
        <v>3582</v>
      </c>
      <c r="H20499" t="s">
        <v>3581</v>
      </c>
      <c r="I20499">
        <v>90</v>
      </c>
      <c r="J20499" t="s">
        <v>24</v>
      </c>
      <c r="K20499" t="s">
        <v>80</v>
      </c>
      <c r="L20499" t="s">
        <v>80</v>
      </c>
      <c r="M20499">
        <f>VLOOKUP(D20499,[1]RESUMEN!I:J,2,0)</f>
        <v>0</v>
      </c>
    </row>
    <row r="20500" spans="1:13">
      <c r="A20500" t="s">
        <v>29</v>
      </c>
      <c r="B20500" t="s">
        <v>27</v>
      </c>
      <c r="C20500" t="s">
        <v>3583</v>
      </c>
      <c r="D20500" t="s">
        <v>11</v>
      </c>
      <c r="E20500">
        <v>-20.86</v>
      </c>
      <c r="F20500" t="s">
        <v>27</v>
      </c>
      <c r="G20500" t="s">
        <v>3582</v>
      </c>
      <c r="H20500" t="s">
        <v>3581</v>
      </c>
      <c r="I20500">
        <v>90</v>
      </c>
      <c r="J20500" t="s">
        <v>24</v>
      </c>
      <c r="K20500" t="s">
        <v>80</v>
      </c>
      <c r="L20500" t="s">
        <v>80</v>
      </c>
      <c r="M20500" t="str">
        <f>VLOOKUP(D20500,[1]RESUMEN!I:J,2,0)</f>
        <v>YTD 2015</v>
      </c>
    </row>
    <row r="20501" spans="1:13">
      <c r="A20501" t="s">
        <v>29</v>
      </c>
      <c r="B20501" t="s">
        <v>27</v>
      </c>
      <c r="C20501" t="s">
        <v>3580</v>
      </c>
      <c r="D20501" t="s">
        <v>23</v>
      </c>
      <c r="E20501">
        <v>-124.2</v>
      </c>
      <c r="F20501" t="s">
        <v>27</v>
      </c>
      <c r="G20501" t="s">
        <v>3579</v>
      </c>
      <c r="H20501" t="s">
        <v>3578</v>
      </c>
      <c r="I20501">
        <v>126</v>
      </c>
      <c r="J20501" t="s">
        <v>24</v>
      </c>
      <c r="K20501" t="s">
        <v>237</v>
      </c>
      <c r="L20501" t="s">
        <v>237</v>
      </c>
      <c r="M20501" t="str">
        <f>VLOOKUP(D20501,[1]RESUMEN!I:J,2,0)</f>
        <v>YTD 2014</v>
      </c>
    </row>
    <row r="20502" spans="1:13">
      <c r="A20502" t="s">
        <v>29</v>
      </c>
      <c r="B20502" t="s">
        <v>27</v>
      </c>
      <c r="C20502" t="s">
        <v>3580</v>
      </c>
      <c r="D20502" t="s">
        <v>20</v>
      </c>
      <c r="E20502">
        <v>62.1</v>
      </c>
      <c r="F20502" t="s">
        <v>27</v>
      </c>
      <c r="G20502" t="s">
        <v>3579</v>
      </c>
      <c r="H20502" t="s">
        <v>3578</v>
      </c>
      <c r="I20502">
        <v>126</v>
      </c>
      <c r="J20502" t="s">
        <v>24</v>
      </c>
      <c r="K20502" t="s">
        <v>237</v>
      </c>
      <c r="L20502" t="s">
        <v>237</v>
      </c>
      <c r="M20502" t="str">
        <f>VLOOKUP(D20502,[1]RESUMEN!I:J,2,0)</f>
        <v>YTD 2014</v>
      </c>
    </row>
    <row r="20503" spans="1:13">
      <c r="A20503" t="s">
        <v>29</v>
      </c>
      <c r="B20503" t="s">
        <v>27</v>
      </c>
      <c r="C20503" t="s">
        <v>3580</v>
      </c>
      <c r="D20503" t="s">
        <v>17</v>
      </c>
      <c r="E20503">
        <v>41.27</v>
      </c>
      <c r="F20503" t="s">
        <v>27</v>
      </c>
      <c r="G20503" t="s">
        <v>3579</v>
      </c>
      <c r="H20503" t="s">
        <v>3578</v>
      </c>
      <c r="I20503">
        <v>126</v>
      </c>
      <c r="J20503" t="s">
        <v>24</v>
      </c>
      <c r="K20503" t="s">
        <v>237</v>
      </c>
      <c r="L20503" t="s">
        <v>237</v>
      </c>
      <c r="M20503">
        <f>VLOOKUP(D20503,[1]RESUMEN!I:J,2,0)</f>
        <v>0</v>
      </c>
    </row>
    <row r="20504" spans="1:13">
      <c r="A20504" t="s">
        <v>29</v>
      </c>
      <c r="B20504" t="s">
        <v>27</v>
      </c>
      <c r="C20504" t="s">
        <v>3580</v>
      </c>
      <c r="D20504" t="s">
        <v>14</v>
      </c>
      <c r="E20504">
        <v>-36.04</v>
      </c>
      <c r="F20504" t="s">
        <v>27</v>
      </c>
      <c r="G20504" t="s">
        <v>3579</v>
      </c>
      <c r="H20504" t="s">
        <v>3578</v>
      </c>
      <c r="I20504">
        <v>126</v>
      </c>
      <c r="J20504" t="s">
        <v>24</v>
      </c>
      <c r="K20504" t="s">
        <v>237</v>
      </c>
      <c r="L20504" t="s">
        <v>237</v>
      </c>
      <c r="M20504">
        <f>VLOOKUP(D20504,[1]RESUMEN!I:J,2,0)</f>
        <v>0</v>
      </c>
    </row>
    <row r="20505" spans="1:13">
      <c r="A20505" t="s">
        <v>29</v>
      </c>
      <c r="B20505" t="s">
        <v>27</v>
      </c>
      <c r="C20505" t="s">
        <v>3580</v>
      </c>
      <c r="D20505" t="s">
        <v>11</v>
      </c>
      <c r="E20505">
        <v>1.73</v>
      </c>
      <c r="F20505" t="s">
        <v>27</v>
      </c>
      <c r="G20505" t="s">
        <v>3579</v>
      </c>
      <c r="H20505" t="s">
        <v>3578</v>
      </c>
      <c r="I20505">
        <v>126</v>
      </c>
      <c r="J20505" t="s">
        <v>24</v>
      </c>
      <c r="K20505" t="s">
        <v>237</v>
      </c>
      <c r="L20505" t="s">
        <v>237</v>
      </c>
      <c r="M20505" t="str">
        <f>VLOOKUP(D20505,[1]RESUMEN!I:J,2,0)</f>
        <v>YTD 2015</v>
      </c>
    </row>
    <row r="20506" spans="1:13">
      <c r="A20506" t="s">
        <v>29</v>
      </c>
      <c r="B20506" t="s">
        <v>27</v>
      </c>
      <c r="C20506" t="s">
        <v>3577</v>
      </c>
      <c r="D20506" t="s">
        <v>23</v>
      </c>
      <c r="E20506">
        <v>1232.0899999999999</v>
      </c>
      <c r="F20506" t="s">
        <v>27</v>
      </c>
      <c r="G20506" t="s">
        <v>3576</v>
      </c>
      <c r="H20506" t="s">
        <v>3575</v>
      </c>
      <c r="I20506">
        <v>124</v>
      </c>
      <c r="J20506" t="s">
        <v>24</v>
      </c>
      <c r="K20506" t="s">
        <v>0</v>
      </c>
      <c r="L20506" t="s">
        <v>0</v>
      </c>
      <c r="M20506" t="str">
        <f>VLOOKUP(D20506,[1]RESUMEN!I:J,2,0)</f>
        <v>YTD 2014</v>
      </c>
    </row>
    <row r="20507" spans="1:13">
      <c r="A20507" t="s">
        <v>29</v>
      </c>
      <c r="B20507" t="s">
        <v>27</v>
      </c>
      <c r="C20507" t="s">
        <v>3577</v>
      </c>
      <c r="D20507" t="s">
        <v>17</v>
      </c>
      <c r="E20507">
        <v>58.38</v>
      </c>
      <c r="F20507" t="s">
        <v>27</v>
      </c>
      <c r="G20507" t="s">
        <v>3576</v>
      </c>
      <c r="H20507" t="s">
        <v>3575</v>
      </c>
      <c r="I20507">
        <v>124</v>
      </c>
      <c r="J20507" t="s">
        <v>24</v>
      </c>
      <c r="K20507" t="s">
        <v>0</v>
      </c>
      <c r="L20507" t="s">
        <v>0</v>
      </c>
      <c r="M20507">
        <f>VLOOKUP(D20507,[1]RESUMEN!I:J,2,0)</f>
        <v>0</v>
      </c>
    </row>
    <row r="20508" spans="1:13">
      <c r="A20508" t="s">
        <v>29</v>
      </c>
      <c r="B20508" t="s">
        <v>27</v>
      </c>
      <c r="C20508" t="s">
        <v>3577</v>
      </c>
      <c r="D20508" t="s">
        <v>14</v>
      </c>
      <c r="E20508">
        <v>-50.98</v>
      </c>
      <c r="F20508" t="s">
        <v>27</v>
      </c>
      <c r="G20508" t="s">
        <v>3576</v>
      </c>
      <c r="H20508" t="s">
        <v>3575</v>
      </c>
      <c r="I20508">
        <v>124</v>
      </c>
      <c r="J20508" t="s">
        <v>24</v>
      </c>
      <c r="K20508" t="s">
        <v>0</v>
      </c>
      <c r="L20508" t="s">
        <v>0</v>
      </c>
      <c r="M20508">
        <f>VLOOKUP(D20508,[1]RESUMEN!I:J,2,0)</f>
        <v>0</v>
      </c>
    </row>
    <row r="20509" spans="1:13">
      <c r="A20509" t="s">
        <v>29</v>
      </c>
      <c r="B20509" t="s">
        <v>27</v>
      </c>
      <c r="C20509" t="s">
        <v>3577</v>
      </c>
      <c r="D20509" t="s">
        <v>11</v>
      </c>
      <c r="E20509">
        <v>2.44</v>
      </c>
      <c r="F20509" t="s">
        <v>27</v>
      </c>
      <c r="G20509" t="s">
        <v>3576</v>
      </c>
      <c r="H20509" t="s">
        <v>3575</v>
      </c>
      <c r="I20509">
        <v>124</v>
      </c>
      <c r="J20509" t="s">
        <v>24</v>
      </c>
      <c r="K20509" t="s">
        <v>0</v>
      </c>
      <c r="L20509" t="s">
        <v>0</v>
      </c>
      <c r="M20509" t="str">
        <f>VLOOKUP(D20509,[1]RESUMEN!I:J,2,0)</f>
        <v>YTD 2015</v>
      </c>
    </row>
    <row r="20510" spans="1:13">
      <c r="A20510" t="s">
        <v>29</v>
      </c>
      <c r="B20510" t="s">
        <v>27</v>
      </c>
      <c r="C20510" t="s">
        <v>6508</v>
      </c>
      <c r="D20510" t="s">
        <v>23</v>
      </c>
      <c r="E20510">
        <v>192.74</v>
      </c>
      <c r="F20510" t="s">
        <v>27</v>
      </c>
      <c r="G20510" t="s">
        <v>6507</v>
      </c>
      <c r="H20510" t="s">
        <v>6506</v>
      </c>
      <c r="I20510">
        <v>97</v>
      </c>
      <c r="J20510" t="s">
        <v>24</v>
      </c>
      <c r="K20510" t="s">
        <v>76</v>
      </c>
      <c r="L20510" t="s">
        <v>76</v>
      </c>
      <c r="M20510" t="str">
        <f>VLOOKUP(D20510,[1]RESUMEN!I:J,2,0)</f>
        <v>YTD 2014</v>
      </c>
    </row>
    <row r="20511" spans="1:13">
      <c r="A20511" t="s">
        <v>29</v>
      </c>
      <c r="B20511" t="s">
        <v>27</v>
      </c>
      <c r="C20511" t="s">
        <v>3574</v>
      </c>
      <c r="D20511" t="s">
        <v>23</v>
      </c>
      <c r="E20511">
        <v>1005.89</v>
      </c>
      <c r="F20511" t="s">
        <v>27</v>
      </c>
      <c r="G20511" t="s">
        <v>3573</v>
      </c>
      <c r="H20511" t="s">
        <v>3572</v>
      </c>
      <c r="I20511">
        <v>97</v>
      </c>
      <c r="J20511" t="s">
        <v>24</v>
      </c>
      <c r="K20511" t="s">
        <v>76</v>
      </c>
      <c r="L20511" t="s">
        <v>76</v>
      </c>
      <c r="M20511" t="str">
        <f>VLOOKUP(D20511,[1]RESUMEN!I:J,2,0)</f>
        <v>YTD 2014</v>
      </c>
    </row>
    <row r="20512" spans="1:13">
      <c r="A20512" t="s">
        <v>29</v>
      </c>
      <c r="B20512" t="s">
        <v>27</v>
      </c>
      <c r="C20512" t="s">
        <v>3574</v>
      </c>
      <c r="D20512" t="s">
        <v>20</v>
      </c>
      <c r="E20512">
        <v>21756.98</v>
      </c>
      <c r="F20512" t="s">
        <v>27</v>
      </c>
      <c r="G20512" t="s">
        <v>3573</v>
      </c>
      <c r="H20512" t="s">
        <v>3572</v>
      </c>
      <c r="I20512">
        <v>97</v>
      </c>
      <c r="J20512" t="s">
        <v>24</v>
      </c>
      <c r="K20512" t="s">
        <v>76</v>
      </c>
      <c r="L20512" t="s">
        <v>76</v>
      </c>
      <c r="M20512" t="str">
        <f>VLOOKUP(D20512,[1]RESUMEN!I:J,2,0)</f>
        <v>YTD 2014</v>
      </c>
    </row>
    <row r="20513" spans="1:13">
      <c r="A20513" t="s">
        <v>29</v>
      </c>
      <c r="B20513" t="s">
        <v>27</v>
      </c>
      <c r="C20513" t="s">
        <v>3574</v>
      </c>
      <c r="D20513" t="s">
        <v>17</v>
      </c>
      <c r="E20513">
        <v>383.43</v>
      </c>
      <c r="F20513" t="s">
        <v>27</v>
      </c>
      <c r="G20513" t="s">
        <v>3573</v>
      </c>
      <c r="H20513" t="s">
        <v>3572</v>
      </c>
      <c r="I20513">
        <v>97</v>
      </c>
      <c r="J20513" t="s">
        <v>24</v>
      </c>
      <c r="K20513" t="s">
        <v>76</v>
      </c>
      <c r="L20513" t="s">
        <v>76</v>
      </c>
      <c r="M20513">
        <f>VLOOKUP(D20513,[1]RESUMEN!I:J,2,0)</f>
        <v>0</v>
      </c>
    </row>
    <row r="20514" spans="1:13">
      <c r="A20514" t="s">
        <v>29</v>
      </c>
      <c r="B20514" t="s">
        <v>27</v>
      </c>
      <c r="C20514" t="s">
        <v>3574</v>
      </c>
      <c r="D20514" t="s">
        <v>14</v>
      </c>
      <c r="E20514">
        <v>-334.87</v>
      </c>
      <c r="F20514" t="s">
        <v>27</v>
      </c>
      <c r="G20514" t="s">
        <v>3573</v>
      </c>
      <c r="H20514" t="s">
        <v>3572</v>
      </c>
      <c r="I20514">
        <v>97</v>
      </c>
      <c r="J20514" t="s">
        <v>24</v>
      </c>
      <c r="K20514" t="s">
        <v>76</v>
      </c>
      <c r="L20514" t="s">
        <v>76</v>
      </c>
      <c r="M20514">
        <f>VLOOKUP(D20514,[1]RESUMEN!I:J,2,0)</f>
        <v>0</v>
      </c>
    </row>
    <row r="20515" spans="1:13">
      <c r="A20515" t="s">
        <v>29</v>
      </c>
      <c r="B20515" t="s">
        <v>27</v>
      </c>
      <c r="C20515" t="s">
        <v>3574</v>
      </c>
      <c r="D20515" t="s">
        <v>11</v>
      </c>
      <c r="E20515">
        <v>16.02</v>
      </c>
      <c r="F20515" t="s">
        <v>27</v>
      </c>
      <c r="G20515" t="s">
        <v>3573</v>
      </c>
      <c r="H20515" t="s">
        <v>3572</v>
      </c>
      <c r="I20515">
        <v>97</v>
      </c>
      <c r="J20515" t="s">
        <v>24</v>
      </c>
      <c r="K20515" t="s">
        <v>76</v>
      </c>
      <c r="L20515" t="s">
        <v>76</v>
      </c>
      <c r="M20515" t="str">
        <f>VLOOKUP(D20515,[1]RESUMEN!I:J,2,0)</f>
        <v>YTD 2015</v>
      </c>
    </row>
    <row r="20516" spans="1:13">
      <c r="A20516" t="s">
        <v>29</v>
      </c>
      <c r="B20516" t="s">
        <v>27</v>
      </c>
      <c r="C20516" t="s">
        <v>3571</v>
      </c>
      <c r="D20516" t="s">
        <v>6496</v>
      </c>
      <c r="E20516">
        <v>11.98</v>
      </c>
      <c r="F20516" t="s">
        <v>27</v>
      </c>
      <c r="G20516" t="s">
        <v>3570</v>
      </c>
      <c r="H20516" t="s">
        <v>3569</v>
      </c>
      <c r="I20516">
        <v>124</v>
      </c>
      <c r="J20516" t="s">
        <v>24</v>
      </c>
      <c r="K20516" t="s">
        <v>0</v>
      </c>
      <c r="L20516" t="s">
        <v>0</v>
      </c>
      <c r="M20516" t="str">
        <f>VLOOKUP(D20516,[1]RESUMEN!I:J,2,0)</f>
        <v>YTD 2014</v>
      </c>
    </row>
    <row r="20517" spans="1:13">
      <c r="A20517" t="s">
        <v>29</v>
      </c>
      <c r="B20517" t="s">
        <v>27</v>
      </c>
      <c r="C20517" t="s">
        <v>3571</v>
      </c>
      <c r="D20517" t="s">
        <v>20</v>
      </c>
      <c r="E20517">
        <v>-78734.100000000006</v>
      </c>
      <c r="F20517" t="s">
        <v>27</v>
      </c>
      <c r="G20517" t="s">
        <v>3570</v>
      </c>
      <c r="H20517" t="s">
        <v>3569</v>
      </c>
      <c r="I20517">
        <v>124</v>
      </c>
      <c r="J20517" t="s">
        <v>24</v>
      </c>
      <c r="K20517" t="s">
        <v>0</v>
      </c>
      <c r="L20517" t="s">
        <v>0</v>
      </c>
      <c r="M20517" t="str">
        <f>VLOOKUP(D20517,[1]RESUMEN!I:J,2,0)</f>
        <v>YTD 2014</v>
      </c>
    </row>
    <row r="20518" spans="1:13">
      <c r="A20518" t="s">
        <v>29</v>
      </c>
      <c r="B20518" t="s">
        <v>27</v>
      </c>
      <c r="C20518" t="s">
        <v>3571</v>
      </c>
      <c r="D20518" t="s">
        <v>19</v>
      </c>
      <c r="E20518">
        <v>-522.75</v>
      </c>
      <c r="F20518" t="s">
        <v>27</v>
      </c>
      <c r="G20518" t="s">
        <v>3570</v>
      </c>
      <c r="H20518" t="s">
        <v>3569</v>
      </c>
      <c r="I20518">
        <v>124</v>
      </c>
      <c r="J20518" t="s">
        <v>24</v>
      </c>
      <c r="K20518" t="s">
        <v>0</v>
      </c>
      <c r="L20518" t="s">
        <v>0</v>
      </c>
      <c r="M20518" t="str">
        <f>VLOOKUP(D20518,[1]RESUMEN!I:J,2,0)</f>
        <v>YTD 2014</v>
      </c>
    </row>
    <row r="20519" spans="1:13">
      <c r="A20519" t="s">
        <v>29</v>
      </c>
      <c r="B20519" t="s">
        <v>27</v>
      </c>
      <c r="C20519" t="s">
        <v>3571</v>
      </c>
      <c r="D20519" t="s">
        <v>17</v>
      </c>
      <c r="E20519">
        <v>26169.35</v>
      </c>
      <c r="F20519" t="s">
        <v>27</v>
      </c>
      <c r="G20519" t="s">
        <v>3570</v>
      </c>
      <c r="H20519" t="s">
        <v>3569</v>
      </c>
      <c r="I20519">
        <v>124</v>
      </c>
      <c r="J20519" t="s">
        <v>24</v>
      </c>
      <c r="K20519" t="s">
        <v>0</v>
      </c>
      <c r="L20519" t="s">
        <v>0</v>
      </c>
      <c r="M20519">
        <f>VLOOKUP(D20519,[1]RESUMEN!I:J,2,0)</f>
        <v>0</v>
      </c>
    </row>
    <row r="20520" spans="1:13">
      <c r="A20520" t="s">
        <v>29</v>
      </c>
      <c r="B20520" t="s">
        <v>27</v>
      </c>
      <c r="C20520" t="s">
        <v>3571</v>
      </c>
      <c r="D20520" t="s">
        <v>15</v>
      </c>
      <c r="E20520">
        <v>-1144.99</v>
      </c>
      <c r="F20520" t="s">
        <v>27</v>
      </c>
      <c r="G20520" t="s">
        <v>3570</v>
      </c>
      <c r="H20520" t="s">
        <v>3569</v>
      </c>
      <c r="I20520">
        <v>124</v>
      </c>
      <c r="J20520" t="s">
        <v>24</v>
      </c>
      <c r="K20520" t="s">
        <v>0</v>
      </c>
      <c r="L20520" t="s">
        <v>0</v>
      </c>
      <c r="M20520">
        <f>VLOOKUP(D20520,[1]RESUMEN!I:J,2,0)</f>
        <v>0</v>
      </c>
    </row>
    <row r="20521" spans="1:13">
      <c r="A20521" t="s">
        <v>29</v>
      </c>
      <c r="B20521" t="s">
        <v>27</v>
      </c>
      <c r="C20521" t="s">
        <v>3571</v>
      </c>
      <c r="D20521" t="s">
        <v>14</v>
      </c>
      <c r="E20521">
        <v>-43638.559999999998</v>
      </c>
      <c r="F20521" t="s">
        <v>27</v>
      </c>
      <c r="G20521" t="s">
        <v>3570</v>
      </c>
      <c r="H20521" t="s">
        <v>3569</v>
      </c>
      <c r="I20521">
        <v>124</v>
      </c>
      <c r="J20521" t="s">
        <v>24</v>
      </c>
      <c r="K20521" t="s">
        <v>0</v>
      </c>
      <c r="L20521" t="s">
        <v>0</v>
      </c>
      <c r="M20521">
        <f>VLOOKUP(D20521,[1]RESUMEN!I:J,2,0)</f>
        <v>0</v>
      </c>
    </row>
    <row r="20522" spans="1:13">
      <c r="A20522" t="s">
        <v>29</v>
      </c>
      <c r="B20522" t="s">
        <v>27</v>
      </c>
      <c r="C20522" t="s">
        <v>3571</v>
      </c>
      <c r="D20522" t="s">
        <v>11</v>
      </c>
      <c r="E20522">
        <v>1106.8</v>
      </c>
      <c r="F20522" t="s">
        <v>27</v>
      </c>
      <c r="G20522" t="s">
        <v>3570</v>
      </c>
      <c r="H20522" t="s">
        <v>3569</v>
      </c>
      <c r="I20522">
        <v>124</v>
      </c>
      <c r="J20522" t="s">
        <v>24</v>
      </c>
      <c r="K20522" t="s">
        <v>0</v>
      </c>
      <c r="L20522" t="s">
        <v>0</v>
      </c>
      <c r="M20522" t="str">
        <f>VLOOKUP(D20522,[1]RESUMEN!I:J,2,0)</f>
        <v>YTD 2015</v>
      </c>
    </row>
    <row r="20523" spans="1:13">
      <c r="A20523" t="s">
        <v>29</v>
      </c>
      <c r="B20523" t="s">
        <v>27</v>
      </c>
      <c r="C20523" t="s">
        <v>6505</v>
      </c>
      <c r="D20523" t="s">
        <v>23</v>
      </c>
      <c r="E20523">
        <v>5.47</v>
      </c>
      <c r="F20523" t="s">
        <v>27</v>
      </c>
      <c r="G20523" t="s">
        <v>6504</v>
      </c>
      <c r="H20523" t="s">
        <v>6503</v>
      </c>
      <c r="I20523">
        <v>90</v>
      </c>
      <c r="J20523" t="s">
        <v>24</v>
      </c>
      <c r="K20523" t="s">
        <v>80</v>
      </c>
      <c r="L20523" t="s">
        <v>80</v>
      </c>
      <c r="M20523" t="str">
        <f>VLOOKUP(D20523,[1]RESUMEN!I:J,2,0)</f>
        <v>YTD 2014</v>
      </c>
    </row>
    <row r="20524" spans="1:13">
      <c r="A20524" t="s">
        <v>29</v>
      </c>
      <c r="B20524" t="s">
        <v>27</v>
      </c>
      <c r="C20524" t="s">
        <v>6502</v>
      </c>
      <c r="D20524" t="s">
        <v>23</v>
      </c>
      <c r="E20524">
        <v>283.08</v>
      </c>
      <c r="F20524" t="s">
        <v>27</v>
      </c>
      <c r="G20524" t="s">
        <v>6501</v>
      </c>
      <c r="H20524" t="s">
        <v>6500</v>
      </c>
      <c r="I20524">
        <v>97</v>
      </c>
      <c r="J20524" t="s">
        <v>24</v>
      </c>
      <c r="K20524" t="s">
        <v>76</v>
      </c>
      <c r="L20524" t="s">
        <v>76</v>
      </c>
      <c r="M20524" t="str">
        <f>VLOOKUP(D20524,[1]RESUMEN!I:J,2,0)</f>
        <v>YTD 2014</v>
      </c>
    </row>
    <row r="20525" spans="1:13">
      <c r="A20525" t="s">
        <v>29</v>
      </c>
      <c r="B20525" t="s">
        <v>27</v>
      </c>
      <c r="C20525" t="s">
        <v>3568</v>
      </c>
      <c r="D20525" t="s">
        <v>23</v>
      </c>
      <c r="E20525">
        <v>269</v>
      </c>
      <c r="F20525" t="s">
        <v>27</v>
      </c>
      <c r="G20525" t="s">
        <v>3567</v>
      </c>
      <c r="H20525" t="s">
        <v>3566</v>
      </c>
      <c r="I20525">
        <v>92</v>
      </c>
      <c r="J20525" t="s">
        <v>24</v>
      </c>
      <c r="K20525" t="s">
        <v>398</v>
      </c>
      <c r="L20525" t="s">
        <v>398</v>
      </c>
      <c r="M20525" t="str">
        <f>VLOOKUP(D20525,[1]RESUMEN!I:J,2,0)</f>
        <v>YTD 2014</v>
      </c>
    </row>
    <row r="20526" spans="1:13">
      <c r="A20526" t="s">
        <v>29</v>
      </c>
      <c r="B20526" t="s">
        <v>27</v>
      </c>
      <c r="C20526" t="s">
        <v>3568</v>
      </c>
      <c r="D20526" t="s">
        <v>21</v>
      </c>
      <c r="E20526">
        <v>-46.49</v>
      </c>
      <c r="F20526" t="s">
        <v>27</v>
      </c>
      <c r="G20526" t="s">
        <v>3567</v>
      </c>
      <c r="H20526" t="s">
        <v>3566</v>
      </c>
      <c r="I20526">
        <v>92</v>
      </c>
      <c r="J20526" t="s">
        <v>24</v>
      </c>
      <c r="K20526" t="s">
        <v>398</v>
      </c>
      <c r="L20526" t="s">
        <v>398</v>
      </c>
      <c r="M20526" t="str">
        <f>VLOOKUP(D20526,[1]RESUMEN!I:J,2,0)</f>
        <v>YTD 2014</v>
      </c>
    </row>
    <row r="20527" spans="1:13">
      <c r="A20527" t="s">
        <v>29</v>
      </c>
      <c r="B20527" t="s">
        <v>27</v>
      </c>
      <c r="C20527" t="s">
        <v>3568</v>
      </c>
      <c r="D20527" t="s">
        <v>20</v>
      </c>
      <c r="E20527">
        <v>-46.49</v>
      </c>
      <c r="F20527" t="s">
        <v>27</v>
      </c>
      <c r="G20527" t="s">
        <v>3567</v>
      </c>
      <c r="H20527" t="s">
        <v>3566</v>
      </c>
      <c r="I20527">
        <v>92</v>
      </c>
      <c r="J20527" t="s">
        <v>24</v>
      </c>
      <c r="K20527" t="s">
        <v>398</v>
      </c>
      <c r="L20527" t="s">
        <v>398</v>
      </c>
      <c r="M20527" t="str">
        <f>VLOOKUP(D20527,[1]RESUMEN!I:J,2,0)</f>
        <v>YTD 2014</v>
      </c>
    </row>
    <row r="20528" spans="1:13">
      <c r="A20528" t="s">
        <v>29</v>
      </c>
      <c r="B20528" t="s">
        <v>27</v>
      </c>
      <c r="C20528" t="s">
        <v>3568</v>
      </c>
      <c r="D20528" t="s">
        <v>18</v>
      </c>
      <c r="E20528">
        <v>-46.49</v>
      </c>
      <c r="F20528" t="s">
        <v>27</v>
      </c>
      <c r="G20528" t="s">
        <v>3567</v>
      </c>
      <c r="H20528" t="s">
        <v>3566</v>
      </c>
      <c r="I20528">
        <v>92</v>
      </c>
      <c r="J20528" t="s">
        <v>24</v>
      </c>
      <c r="K20528" t="s">
        <v>398</v>
      </c>
      <c r="L20528" t="s">
        <v>398</v>
      </c>
      <c r="M20528" t="str">
        <f>VLOOKUP(D20528,[1]RESUMEN!I:J,2,0)</f>
        <v>YTD 2014</v>
      </c>
    </row>
    <row r="20529" spans="1:13">
      <c r="A20529" t="s">
        <v>29</v>
      </c>
      <c r="B20529" t="s">
        <v>27</v>
      </c>
      <c r="C20529" t="s">
        <v>3568</v>
      </c>
      <c r="D20529" t="s">
        <v>17</v>
      </c>
      <c r="E20529">
        <v>-62.1</v>
      </c>
      <c r="F20529" t="s">
        <v>27</v>
      </c>
      <c r="G20529" t="s">
        <v>3567</v>
      </c>
      <c r="H20529" t="s">
        <v>3566</v>
      </c>
      <c r="I20529">
        <v>92</v>
      </c>
      <c r="J20529" t="s">
        <v>24</v>
      </c>
      <c r="K20529" t="s">
        <v>398</v>
      </c>
      <c r="L20529" t="s">
        <v>398</v>
      </c>
      <c r="M20529">
        <f>VLOOKUP(D20529,[1]RESUMEN!I:J,2,0)</f>
        <v>0</v>
      </c>
    </row>
    <row r="20530" spans="1:13">
      <c r="A20530" t="s">
        <v>29</v>
      </c>
      <c r="B20530" t="s">
        <v>27</v>
      </c>
      <c r="C20530" t="s">
        <v>3568</v>
      </c>
      <c r="D20530" t="s">
        <v>14</v>
      </c>
      <c r="E20530">
        <v>-73.48</v>
      </c>
      <c r="F20530" t="s">
        <v>27</v>
      </c>
      <c r="G20530" t="s">
        <v>3567</v>
      </c>
      <c r="H20530" t="s">
        <v>3566</v>
      </c>
      <c r="I20530">
        <v>92</v>
      </c>
      <c r="J20530" t="s">
        <v>24</v>
      </c>
      <c r="K20530" t="s">
        <v>398</v>
      </c>
      <c r="L20530" t="s">
        <v>398</v>
      </c>
      <c r="M20530">
        <f>VLOOKUP(D20530,[1]RESUMEN!I:J,2,0)</f>
        <v>0</v>
      </c>
    </row>
    <row r="20531" spans="1:13">
      <c r="A20531" t="s">
        <v>29</v>
      </c>
      <c r="B20531" t="s">
        <v>27</v>
      </c>
      <c r="C20531" t="s">
        <v>3568</v>
      </c>
      <c r="D20531" t="s">
        <v>11</v>
      </c>
      <c r="E20531">
        <v>-91.69</v>
      </c>
      <c r="F20531" t="s">
        <v>27</v>
      </c>
      <c r="G20531" t="s">
        <v>3567</v>
      </c>
      <c r="H20531" t="s">
        <v>3566</v>
      </c>
      <c r="I20531">
        <v>92</v>
      </c>
      <c r="J20531" t="s">
        <v>24</v>
      </c>
      <c r="K20531" t="s">
        <v>398</v>
      </c>
      <c r="L20531" t="s">
        <v>398</v>
      </c>
      <c r="M20531" t="str">
        <f>VLOOKUP(D20531,[1]RESUMEN!I:J,2,0)</f>
        <v>YTD 2015</v>
      </c>
    </row>
    <row r="20532" spans="1:13">
      <c r="A20532" t="s">
        <v>29</v>
      </c>
      <c r="B20532" t="s">
        <v>27</v>
      </c>
      <c r="C20532" t="s">
        <v>203</v>
      </c>
      <c r="D20532" t="s">
        <v>6496</v>
      </c>
      <c r="E20532">
        <v>-107.36</v>
      </c>
      <c r="F20532" t="s">
        <v>27</v>
      </c>
      <c r="G20532" t="s">
        <v>202</v>
      </c>
      <c r="H20532" t="s">
        <v>201</v>
      </c>
      <c r="I20532">
        <v>100</v>
      </c>
      <c r="J20532" t="s">
        <v>24</v>
      </c>
      <c r="K20532" t="s">
        <v>87</v>
      </c>
      <c r="L20532" t="s">
        <v>87</v>
      </c>
      <c r="M20532" t="str">
        <f>VLOOKUP(D20532,[1]RESUMEN!I:J,2,0)</f>
        <v>YTD 2014</v>
      </c>
    </row>
    <row r="20533" spans="1:13">
      <c r="A20533" t="s">
        <v>29</v>
      </c>
      <c r="B20533" t="s">
        <v>27</v>
      </c>
      <c r="C20533" t="s">
        <v>203</v>
      </c>
      <c r="D20533" t="s">
        <v>6495</v>
      </c>
      <c r="E20533">
        <v>-350.15</v>
      </c>
      <c r="F20533" t="s">
        <v>27</v>
      </c>
      <c r="G20533" t="s">
        <v>202</v>
      </c>
      <c r="H20533" t="s">
        <v>201</v>
      </c>
      <c r="I20533">
        <v>100</v>
      </c>
      <c r="J20533" t="s">
        <v>24</v>
      </c>
      <c r="K20533" t="s">
        <v>87</v>
      </c>
      <c r="L20533" t="s">
        <v>87</v>
      </c>
      <c r="M20533" t="str">
        <f>VLOOKUP(D20533,[1]RESUMEN!I:J,2,0)</f>
        <v>YTD 2014</v>
      </c>
    </row>
    <row r="20534" spans="1:13">
      <c r="A20534" t="s">
        <v>29</v>
      </c>
      <c r="B20534" t="s">
        <v>27</v>
      </c>
      <c r="C20534" t="s">
        <v>203</v>
      </c>
      <c r="D20534" t="s">
        <v>23</v>
      </c>
      <c r="E20534">
        <v>-50.75</v>
      </c>
      <c r="F20534" t="s">
        <v>27</v>
      </c>
      <c r="G20534" t="s">
        <v>202</v>
      </c>
      <c r="H20534" t="s">
        <v>201</v>
      </c>
      <c r="I20534">
        <v>100</v>
      </c>
      <c r="J20534" t="s">
        <v>24</v>
      </c>
      <c r="K20534" t="s">
        <v>87</v>
      </c>
      <c r="L20534" t="s">
        <v>87</v>
      </c>
      <c r="M20534" t="str">
        <f>VLOOKUP(D20534,[1]RESUMEN!I:J,2,0)</f>
        <v>YTD 2014</v>
      </c>
    </row>
    <row r="20535" spans="1:13">
      <c r="A20535" t="s">
        <v>29</v>
      </c>
      <c r="B20535" t="s">
        <v>27</v>
      </c>
      <c r="C20535" t="s">
        <v>203</v>
      </c>
      <c r="D20535" t="s">
        <v>22</v>
      </c>
      <c r="E20535">
        <v>-14.53</v>
      </c>
      <c r="F20535" t="s">
        <v>27</v>
      </c>
      <c r="G20535" t="s">
        <v>202</v>
      </c>
      <c r="H20535" t="s">
        <v>201</v>
      </c>
      <c r="I20535">
        <v>100</v>
      </c>
      <c r="J20535" t="s">
        <v>24</v>
      </c>
      <c r="K20535" t="s">
        <v>87</v>
      </c>
      <c r="L20535" t="s">
        <v>87</v>
      </c>
      <c r="M20535" t="str">
        <f>VLOOKUP(D20535,[1]RESUMEN!I:J,2,0)</f>
        <v>YTD 2014</v>
      </c>
    </row>
    <row r="20536" spans="1:13">
      <c r="A20536" t="s">
        <v>29</v>
      </c>
      <c r="B20536" t="s">
        <v>27</v>
      </c>
      <c r="C20536" t="s">
        <v>203</v>
      </c>
      <c r="D20536" t="s">
        <v>21</v>
      </c>
      <c r="E20536">
        <v>-586.13</v>
      </c>
      <c r="F20536" t="s">
        <v>27</v>
      </c>
      <c r="G20536" t="s">
        <v>202</v>
      </c>
      <c r="H20536" t="s">
        <v>201</v>
      </c>
      <c r="I20536">
        <v>100</v>
      </c>
      <c r="J20536" t="s">
        <v>24</v>
      </c>
      <c r="K20536" t="s">
        <v>87</v>
      </c>
      <c r="L20536" t="s">
        <v>87</v>
      </c>
      <c r="M20536" t="str">
        <f>VLOOKUP(D20536,[1]RESUMEN!I:J,2,0)</f>
        <v>YTD 2014</v>
      </c>
    </row>
    <row r="20537" spans="1:13">
      <c r="A20537" t="s">
        <v>29</v>
      </c>
      <c r="B20537" t="s">
        <v>27</v>
      </c>
      <c r="C20537" t="s">
        <v>203</v>
      </c>
      <c r="D20537" t="s">
        <v>20</v>
      </c>
      <c r="E20537">
        <v>-3167.89</v>
      </c>
      <c r="F20537" t="s">
        <v>27</v>
      </c>
      <c r="G20537" t="s">
        <v>202</v>
      </c>
      <c r="H20537" t="s">
        <v>201</v>
      </c>
      <c r="I20537">
        <v>100</v>
      </c>
      <c r="J20537" t="s">
        <v>24</v>
      </c>
      <c r="K20537" t="s">
        <v>87</v>
      </c>
      <c r="L20537" t="s">
        <v>87</v>
      </c>
      <c r="M20537" t="str">
        <f>VLOOKUP(D20537,[1]RESUMEN!I:J,2,0)</f>
        <v>YTD 2014</v>
      </c>
    </row>
    <row r="20538" spans="1:13">
      <c r="A20538" t="s">
        <v>29</v>
      </c>
      <c r="B20538" t="s">
        <v>27</v>
      </c>
      <c r="C20538" t="s">
        <v>203</v>
      </c>
      <c r="D20538" t="s">
        <v>19</v>
      </c>
      <c r="E20538">
        <v>-1954.07</v>
      </c>
      <c r="F20538" t="s">
        <v>27</v>
      </c>
      <c r="G20538" t="s">
        <v>202</v>
      </c>
      <c r="H20538" t="s">
        <v>201</v>
      </c>
      <c r="I20538">
        <v>100</v>
      </c>
      <c r="J20538" t="s">
        <v>24</v>
      </c>
      <c r="K20538" t="s">
        <v>87</v>
      </c>
      <c r="L20538" t="s">
        <v>87</v>
      </c>
      <c r="M20538" t="str">
        <f>VLOOKUP(D20538,[1]RESUMEN!I:J,2,0)</f>
        <v>YTD 2014</v>
      </c>
    </row>
    <row r="20539" spans="1:13">
      <c r="A20539" t="s">
        <v>29</v>
      </c>
      <c r="B20539" t="s">
        <v>27</v>
      </c>
      <c r="C20539" t="s">
        <v>203</v>
      </c>
      <c r="D20539" t="s">
        <v>18</v>
      </c>
      <c r="E20539">
        <v>-2654.49</v>
      </c>
      <c r="F20539" t="s">
        <v>27</v>
      </c>
      <c r="G20539" t="s">
        <v>202</v>
      </c>
      <c r="H20539" t="s">
        <v>201</v>
      </c>
      <c r="I20539">
        <v>100</v>
      </c>
      <c r="J20539" t="s">
        <v>24</v>
      </c>
      <c r="K20539" t="s">
        <v>87</v>
      </c>
      <c r="L20539" t="s">
        <v>87</v>
      </c>
      <c r="M20539" t="str">
        <f>VLOOKUP(D20539,[1]RESUMEN!I:J,2,0)</f>
        <v>YTD 2014</v>
      </c>
    </row>
    <row r="20540" spans="1:13">
      <c r="A20540" t="s">
        <v>29</v>
      </c>
      <c r="B20540" t="s">
        <v>27</v>
      </c>
      <c r="C20540" t="s">
        <v>203</v>
      </c>
      <c r="D20540" t="s">
        <v>17</v>
      </c>
      <c r="E20540">
        <v>268.44</v>
      </c>
      <c r="F20540" t="s">
        <v>27</v>
      </c>
      <c r="G20540" t="s">
        <v>202</v>
      </c>
      <c r="H20540" t="s">
        <v>201</v>
      </c>
      <c r="I20540">
        <v>100</v>
      </c>
      <c r="J20540" t="s">
        <v>24</v>
      </c>
      <c r="K20540" t="s">
        <v>87</v>
      </c>
      <c r="L20540" t="s">
        <v>87</v>
      </c>
      <c r="M20540">
        <f>VLOOKUP(D20540,[1]RESUMEN!I:J,2,0)</f>
        <v>0</v>
      </c>
    </row>
    <row r="20541" spans="1:13">
      <c r="A20541" t="s">
        <v>29</v>
      </c>
      <c r="B20541" t="s">
        <v>27</v>
      </c>
      <c r="C20541" t="s">
        <v>203</v>
      </c>
      <c r="D20541" t="s">
        <v>16</v>
      </c>
      <c r="E20541">
        <v>-6829.83</v>
      </c>
      <c r="F20541" t="s">
        <v>27</v>
      </c>
      <c r="G20541" t="s">
        <v>202</v>
      </c>
      <c r="H20541" t="s">
        <v>201</v>
      </c>
      <c r="I20541">
        <v>100</v>
      </c>
      <c r="J20541" t="s">
        <v>24</v>
      </c>
      <c r="K20541" t="s">
        <v>87</v>
      </c>
      <c r="L20541" t="s">
        <v>87</v>
      </c>
      <c r="M20541">
        <f>VLOOKUP(D20541,[1]RESUMEN!I:J,2,0)</f>
        <v>0</v>
      </c>
    </row>
    <row r="20542" spans="1:13">
      <c r="A20542" t="s">
        <v>29</v>
      </c>
      <c r="B20542" t="s">
        <v>27</v>
      </c>
      <c r="C20542" t="s">
        <v>203</v>
      </c>
      <c r="D20542" t="s">
        <v>15</v>
      </c>
      <c r="E20542">
        <v>-10776.35</v>
      </c>
      <c r="F20542" t="s">
        <v>27</v>
      </c>
      <c r="G20542" t="s">
        <v>202</v>
      </c>
      <c r="H20542" t="s">
        <v>201</v>
      </c>
      <c r="I20542">
        <v>100</v>
      </c>
      <c r="J20542" t="s">
        <v>24</v>
      </c>
      <c r="K20542" t="s">
        <v>87</v>
      </c>
      <c r="L20542" t="s">
        <v>87</v>
      </c>
      <c r="M20542">
        <f>VLOOKUP(D20542,[1]RESUMEN!I:J,2,0)</f>
        <v>0</v>
      </c>
    </row>
    <row r="20543" spans="1:13">
      <c r="A20543" t="s">
        <v>29</v>
      </c>
      <c r="B20543" t="s">
        <v>27</v>
      </c>
      <c r="C20543" t="s">
        <v>203</v>
      </c>
      <c r="D20543" t="s">
        <v>14</v>
      </c>
      <c r="E20543">
        <v>-18470.7</v>
      </c>
      <c r="F20543" t="s">
        <v>27</v>
      </c>
      <c r="G20543" t="s">
        <v>202</v>
      </c>
      <c r="H20543" t="s">
        <v>201</v>
      </c>
      <c r="I20543">
        <v>100</v>
      </c>
      <c r="J20543" t="s">
        <v>24</v>
      </c>
      <c r="K20543" t="s">
        <v>87</v>
      </c>
      <c r="L20543" t="s">
        <v>87</v>
      </c>
      <c r="M20543">
        <f>VLOOKUP(D20543,[1]RESUMEN!I:J,2,0)</f>
        <v>0</v>
      </c>
    </row>
    <row r="20544" spans="1:13">
      <c r="A20544" t="s">
        <v>29</v>
      </c>
      <c r="B20544" t="s">
        <v>27</v>
      </c>
      <c r="C20544" t="s">
        <v>203</v>
      </c>
      <c r="D20544" t="s">
        <v>13</v>
      </c>
      <c r="E20544">
        <v>-1797.91</v>
      </c>
      <c r="F20544" t="s">
        <v>27</v>
      </c>
      <c r="G20544" t="s">
        <v>202</v>
      </c>
      <c r="H20544" t="s">
        <v>201</v>
      </c>
      <c r="I20544">
        <v>100</v>
      </c>
      <c r="J20544" t="s">
        <v>24</v>
      </c>
      <c r="K20544" t="s">
        <v>87</v>
      </c>
      <c r="L20544" t="s">
        <v>87</v>
      </c>
      <c r="M20544" t="str">
        <f>VLOOKUP(D20544,[1]RESUMEN!I:J,2,0)</f>
        <v>YTD 2015</v>
      </c>
    </row>
    <row r="20545" spans="1:13">
      <c r="A20545" t="s">
        <v>29</v>
      </c>
      <c r="B20545" t="s">
        <v>27</v>
      </c>
      <c r="C20545" t="s">
        <v>203</v>
      </c>
      <c r="D20545" t="s">
        <v>12</v>
      </c>
      <c r="E20545">
        <v>-6739.75</v>
      </c>
      <c r="F20545" t="s">
        <v>27</v>
      </c>
      <c r="G20545" t="s">
        <v>202</v>
      </c>
      <c r="H20545" t="s">
        <v>201</v>
      </c>
      <c r="I20545">
        <v>100</v>
      </c>
      <c r="J20545" t="s">
        <v>24</v>
      </c>
      <c r="K20545" t="s">
        <v>87</v>
      </c>
      <c r="L20545" t="s">
        <v>87</v>
      </c>
      <c r="M20545" t="str">
        <f>VLOOKUP(D20545,[1]RESUMEN!I:J,2,0)</f>
        <v>YTD 2015</v>
      </c>
    </row>
    <row r="20546" spans="1:13">
      <c r="A20546" t="s">
        <v>29</v>
      </c>
      <c r="B20546" t="s">
        <v>27</v>
      </c>
      <c r="C20546" t="s">
        <v>203</v>
      </c>
      <c r="D20546" t="s">
        <v>11</v>
      </c>
      <c r="E20546">
        <v>-6298.2</v>
      </c>
      <c r="F20546" t="s">
        <v>27</v>
      </c>
      <c r="G20546" t="s">
        <v>202</v>
      </c>
      <c r="H20546" t="s">
        <v>201</v>
      </c>
      <c r="I20546">
        <v>100</v>
      </c>
      <c r="J20546" t="s">
        <v>24</v>
      </c>
      <c r="K20546" t="s">
        <v>87</v>
      </c>
      <c r="L20546" t="s">
        <v>87</v>
      </c>
      <c r="M20546" t="str">
        <f>VLOOKUP(D20546,[1]RESUMEN!I:J,2,0)</f>
        <v>YTD 2015</v>
      </c>
    </row>
    <row r="20547" spans="1:13">
      <c r="A20547" t="s">
        <v>29</v>
      </c>
      <c r="B20547" t="s">
        <v>27</v>
      </c>
      <c r="C20547" t="s">
        <v>200</v>
      </c>
      <c r="D20547" t="s">
        <v>6496</v>
      </c>
      <c r="E20547">
        <v>2070.21</v>
      </c>
      <c r="F20547" t="s">
        <v>27</v>
      </c>
      <c r="G20547" t="s">
        <v>199</v>
      </c>
      <c r="H20547" t="s">
        <v>198</v>
      </c>
      <c r="I20547">
        <v>100</v>
      </c>
      <c r="J20547" t="s">
        <v>24</v>
      </c>
      <c r="K20547" t="s">
        <v>87</v>
      </c>
      <c r="L20547" t="s">
        <v>87</v>
      </c>
      <c r="M20547" t="str">
        <f>VLOOKUP(D20547,[1]RESUMEN!I:J,2,0)</f>
        <v>YTD 2014</v>
      </c>
    </row>
    <row r="20548" spans="1:13">
      <c r="A20548" t="s">
        <v>29</v>
      </c>
      <c r="B20548" t="s">
        <v>27</v>
      </c>
      <c r="C20548" t="s">
        <v>200</v>
      </c>
      <c r="D20548" t="s">
        <v>6495</v>
      </c>
      <c r="E20548">
        <v>5255.09</v>
      </c>
      <c r="F20548" t="s">
        <v>27</v>
      </c>
      <c r="G20548" t="s">
        <v>199</v>
      </c>
      <c r="H20548" t="s">
        <v>198</v>
      </c>
      <c r="I20548">
        <v>100</v>
      </c>
      <c r="J20548" t="s">
        <v>24</v>
      </c>
      <c r="K20548" t="s">
        <v>87</v>
      </c>
      <c r="L20548" t="s">
        <v>87</v>
      </c>
      <c r="M20548" t="str">
        <f>VLOOKUP(D20548,[1]RESUMEN!I:J,2,0)</f>
        <v>YTD 2014</v>
      </c>
    </row>
    <row r="20549" spans="1:13">
      <c r="A20549" t="s">
        <v>29</v>
      </c>
      <c r="B20549" t="s">
        <v>27</v>
      </c>
      <c r="C20549" t="s">
        <v>200</v>
      </c>
      <c r="D20549" t="s">
        <v>23</v>
      </c>
      <c r="E20549">
        <v>5619.39</v>
      </c>
      <c r="F20549" t="s">
        <v>27</v>
      </c>
      <c r="G20549" t="s">
        <v>199</v>
      </c>
      <c r="H20549" t="s">
        <v>198</v>
      </c>
      <c r="I20549">
        <v>100</v>
      </c>
      <c r="J20549" t="s">
        <v>24</v>
      </c>
      <c r="K20549" t="s">
        <v>87</v>
      </c>
      <c r="L20549" t="s">
        <v>87</v>
      </c>
      <c r="M20549" t="str">
        <f>VLOOKUP(D20549,[1]RESUMEN!I:J,2,0)</f>
        <v>YTD 2014</v>
      </c>
    </row>
    <row r="20550" spans="1:13">
      <c r="A20550" t="s">
        <v>29</v>
      </c>
      <c r="B20550" t="s">
        <v>27</v>
      </c>
      <c r="C20550" t="s">
        <v>200</v>
      </c>
      <c r="D20550" t="s">
        <v>22</v>
      </c>
      <c r="E20550">
        <v>6037.01</v>
      </c>
      <c r="F20550" t="s">
        <v>27</v>
      </c>
      <c r="G20550" t="s">
        <v>199</v>
      </c>
      <c r="H20550" t="s">
        <v>198</v>
      </c>
      <c r="I20550">
        <v>100</v>
      </c>
      <c r="J20550" t="s">
        <v>24</v>
      </c>
      <c r="K20550" t="s">
        <v>87</v>
      </c>
      <c r="L20550" t="s">
        <v>87</v>
      </c>
      <c r="M20550" t="str">
        <f>VLOOKUP(D20550,[1]RESUMEN!I:J,2,0)</f>
        <v>YTD 2014</v>
      </c>
    </row>
    <row r="20551" spans="1:13">
      <c r="A20551" t="s">
        <v>29</v>
      </c>
      <c r="B20551" t="s">
        <v>27</v>
      </c>
      <c r="C20551" t="s">
        <v>200</v>
      </c>
      <c r="D20551" t="s">
        <v>21</v>
      </c>
      <c r="E20551">
        <v>4967.01</v>
      </c>
      <c r="F20551" t="s">
        <v>27</v>
      </c>
      <c r="G20551" t="s">
        <v>199</v>
      </c>
      <c r="H20551" t="s">
        <v>198</v>
      </c>
      <c r="I20551">
        <v>100</v>
      </c>
      <c r="J20551" t="s">
        <v>24</v>
      </c>
      <c r="K20551" t="s">
        <v>87</v>
      </c>
      <c r="L20551" t="s">
        <v>87</v>
      </c>
      <c r="M20551" t="str">
        <f>VLOOKUP(D20551,[1]RESUMEN!I:J,2,0)</f>
        <v>YTD 2014</v>
      </c>
    </row>
    <row r="20552" spans="1:13">
      <c r="A20552" t="s">
        <v>29</v>
      </c>
      <c r="B20552" t="s">
        <v>27</v>
      </c>
      <c r="C20552" t="s">
        <v>200</v>
      </c>
      <c r="D20552" t="s">
        <v>20</v>
      </c>
      <c r="E20552">
        <v>15653.41</v>
      </c>
      <c r="F20552" t="s">
        <v>27</v>
      </c>
      <c r="G20552" t="s">
        <v>199</v>
      </c>
      <c r="H20552" t="s">
        <v>198</v>
      </c>
      <c r="I20552">
        <v>100</v>
      </c>
      <c r="J20552" t="s">
        <v>24</v>
      </c>
      <c r="K20552" t="s">
        <v>87</v>
      </c>
      <c r="L20552" t="s">
        <v>87</v>
      </c>
      <c r="M20552" t="str">
        <f>VLOOKUP(D20552,[1]RESUMEN!I:J,2,0)</f>
        <v>YTD 2014</v>
      </c>
    </row>
    <row r="20553" spans="1:13">
      <c r="A20553" t="s">
        <v>29</v>
      </c>
      <c r="B20553" t="s">
        <v>27</v>
      </c>
      <c r="C20553" t="s">
        <v>200</v>
      </c>
      <c r="D20553" t="s">
        <v>19</v>
      </c>
      <c r="E20553">
        <v>1682.28</v>
      </c>
      <c r="F20553" t="s">
        <v>27</v>
      </c>
      <c r="G20553" t="s">
        <v>199</v>
      </c>
      <c r="H20553" t="s">
        <v>198</v>
      </c>
      <c r="I20553">
        <v>100</v>
      </c>
      <c r="J20553" t="s">
        <v>24</v>
      </c>
      <c r="K20553" t="s">
        <v>87</v>
      </c>
      <c r="L20553" t="s">
        <v>87</v>
      </c>
      <c r="M20553" t="str">
        <f>VLOOKUP(D20553,[1]RESUMEN!I:J,2,0)</f>
        <v>YTD 2014</v>
      </c>
    </row>
    <row r="20554" spans="1:13">
      <c r="A20554" t="s">
        <v>29</v>
      </c>
      <c r="B20554" t="s">
        <v>27</v>
      </c>
      <c r="C20554" t="s">
        <v>200</v>
      </c>
      <c r="D20554" t="s">
        <v>18</v>
      </c>
      <c r="E20554">
        <v>738.15</v>
      </c>
      <c r="F20554" t="s">
        <v>27</v>
      </c>
      <c r="G20554" t="s">
        <v>199</v>
      </c>
      <c r="H20554" t="s">
        <v>198</v>
      </c>
      <c r="I20554">
        <v>100</v>
      </c>
      <c r="J20554" t="s">
        <v>24</v>
      </c>
      <c r="K20554" t="s">
        <v>87</v>
      </c>
      <c r="L20554" t="s">
        <v>87</v>
      </c>
      <c r="M20554" t="str">
        <f>VLOOKUP(D20554,[1]RESUMEN!I:J,2,0)</f>
        <v>YTD 2014</v>
      </c>
    </row>
    <row r="20555" spans="1:13">
      <c r="A20555" t="s">
        <v>29</v>
      </c>
      <c r="B20555" t="s">
        <v>27</v>
      </c>
      <c r="C20555" t="s">
        <v>200</v>
      </c>
      <c r="D20555" t="s">
        <v>17</v>
      </c>
      <c r="E20555">
        <v>5513.27</v>
      </c>
      <c r="F20555" t="s">
        <v>27</v>
      </c>
      <c r="G20555" t="s">
        <v>199</v>
      </c>
      <c r="H20555" t="s">
        <v>198</v>
      </c>
      <c r="I20555">
        <v>100</v>
      </c>
      <c r="J20555" t="s">
        <v>24</v>
      </c>
      <c r="K20555" t="s">
        <v>87</v>
      </c>
      <c r="L20555" t="s">
        <v>87</v>
      </c>
      <c r="M20555">
        <f>VLOOKUP(D20555,[1]RESUMEN!I:J,2,0)</f>
        <v>0</v>
      </c>
    </row>
    <row r="20556" spans="1:13">
      <c r="A20556" t="s">
        <v>29</v>
      </c>
      <c r="B20556" t="s">
        <v>27</v>
      </c>
      <c r="C20556" t="s">
        <v>200</v>
      </c>
      <c r="D20556" t="s">
        <v>16</v>
      </c>
      <c r="E20556">
        <v>4796.3999999999996</v>
      </c>
      <c r="F20556" t="s">
        <v>27</v>
      </c>
      <c r="G20556" t="s">
        <v>199</v>
      </c>
      <c r="H20556" t="s">
        <v>198</v>
      </c>
      <c r="I20556">
        <v>100</v>
      </c>
      <c r="J20556" t="s">
        <v>24</v>
      </c>
      <c r="K20556" t="s">
        <v>87</v>
      </c>
      <c r="L20556" t="s">
        <v>87</v>
      </c>
      <c r="M20556">
        <f>VLOOKUP(D20556,[1]RESUMEN!I:J,2,0)</f>
        <v>0</v>
      </c>
    </row>
    <row r="20557" spans="1:13">
      <c r="A20557" t="s">
        <v>29</v>
      </c>
      <c r="B20557" t="s">
        <v>27</v>
      </c>
      <c r="C20557" t="s">
        <v>200</v>
      </c>
      <c r="D20557" t="s">
        <v>15</v>
      </c>
      <c r="E20557">
        <v>3687.62</v>
      </c>
      <c r="F20557" t="s">
        <v>27</v>
      </c>
      <c r="G20557" t="s">
        <v>199</v>
      </c>
      <c r="H20557" t="s">
        <v>198</v>
      </c>
      <c r="I20557">
        <v>100</v>
      </c>
      <c r="J20557" t="s">
        <v>24</v>
      </c>
      <c r="K20557" t="s">
        <v>87</v>
      </c>
      <c r="L20557" t="s">
        <v>87</v>
      </c>
      <c r="M20557">
        <f>VLOOKUP(D20557,[1]RESUMEN!I:J,2,0)</f>
        <v>0</v>
      </c>
    </row>
    <row r="20558" spans="1:13">
      <c r="A20558" t="s">
        <v>29</v>
      </c>
      <c r="B20558" t="s">
        <v>27</v>
      </c>
      <c r="C20558" t="s">
        <v>200</v>
      </c>
      <c r="D20558" t="s">
        <v>14</v>
      </c>
      <c r="E20558">
        <v>19967.09</v>
      </c>
      <c r="F20558" t="s">
        <v>27</v>
      </c>
      <c r="G20558" t="s">
        <v>199</v>
      </c>
      <c r="H20558" t="s">
        <v>198</v>
      </c>
      <c r="I20558">
        <v>100</v>
      </c>
      <c r="J20558" t="s">
        <v>24</v>
      </c>
      <c r="K20558" t="s">
        <v>87</v>
      </c>
      <c r="L20558" t="s">
        <v>87</v>
      </c>
      <c r="M20558">
        <f>VLOOKUP(D20558,[1]RESUMEN!I:J,2,0)</f>
        <v>0</v>
      </c>
    </row>
    <row r="20559" spans="1:13">
      <c r="A20559" t="s">
        <v>29</v>
      </c>
      <c r="B20559" t="s">
        <v>27</v>
      </c>
      <c r="C20559" t="s">
        <v>200</v>
      </c>
      <c r="D20559" t="s">
        <v>13</v>
      </c>
      <c r="E20559">
        <v>762.87</v>
      </c>
      <c r="F20559" t="s">
        <v>27</v>
      </c>
      <c r="G20559" t="s">
        <v>199</v>
      </c>
      <c r="H20559" t="s">
        <v>198</v>
      </c>
      <c r="I20559">
        <v>100</v>
      </c>
      <c r="J20559" t="s">
        <v>24</v>
      </c>
      <c r="K20559" t="s">
        <v>87</v>
      </c>
      <c r="L20559" t="s">
        <v>87</v>
      </c>
      <c r="M20559" t="str">
        <f>VLOOKUP(D20559,[1]RESUMEN!I:J,2,0)</f>
        <v>YTD 2015</v>
      </c>
    </row>
    <row r="20560" spans="1:13">
      <c r="A20560" t="s">
        <v>29</v>
      </c>
      <c r="B20560" t="s">
        <v>27</v>
      </c>
      <c r="C20560" t="s">
        <v>200</v>
      </c>
      <c r="D20560" t="s">
        <v>12</v>
      </c>
      <c r="E20560">
        <v>1841.41</v>
      </c>
      <c r="F20560" t="s">
        <v>27</v>
      </c>
      <c r="G20560" t="s">
        <v>199</v>
      </c>
      <c r="H20560" t="s">
        <v>198</v>
      </c>
      <c r="I20560">
        <v>100</v>
      </c>
      <c r="J20560" t="s">
        <v>24</v>
      </c>
      <c r="K20560" t="s">
        <v>87</v>
      </c>
      <c r="L20560" t="s">
        <v>87</v>
      </c>
      <c r="M20560" t="str">
        <f>VLOOKUP(D20560,[1]RESUMEN!I:J,2,0)</f>
        <v>YTD 2015</v>
      </c>
    </row>
    <row r="20561" spans="1:13">
      <c r="A20561" t="s">
        <v>29</v>
      </c>
      <c r="B20561" t="s">
        <v>27</v>
      </c>
      <c r="C20561" t="s">
        <v>200</v>
      </c>
      <c r="D20561" t="s">
        <v>11</v>
      </c>
      <c r="E20561">
        <v>4922.7</v>
      </c>
      <c r="F20561" t="s">
        <v>27</v>
      </c>
      <c r="G20561" t="s">
        <v>199</v>
      </c>
      <c r="H20561" t="s">
        <v>198</v>
      </c>
      <c r="I20561">
        <v>100</v>
      </c>
      <c r="J20561" t="s">
        <v>24</v>
      </c>
      <c r="K20561" t="s">
        <v>87</v>
      </c>
      <c r="L20561" t="s">
        <v>87</v>
      </c>
      <c r="M20561" t="str">
        <f>VLOOKUP(D20561,[1]RESUMEN!I:J,2,0)</f>
        <v>YTD 2015</v>
      </c>
    </row>
    <row r="20562" spans="1:13">
      <c r="A20562" t="s">
        <v>29</v>
      </c>
      <c r="B20562" t="s">
        <v>27</v>
      </c>
      <c r="C20562" t="s">
        <v>197</v>
      </c>
      <c r="D20562" t="s">
        <v>6496</v>
      </c>
      <c r="E20562">
        <v>770.01</v>
      </c>
      <c r="F20562" t="s">
        <v>27</v>
      </c>
      <c r="G20562" t="s">
        <v>196</v>
      </c>
      <c r="H20562" t="s">
        <v>195</v>
      </c>
      <c r="I20562">
        <v>100</v>
      </c>
      <c r="J20562" t="s">
        <v>24</v>
      </c>
      <c r="K20562" t="s">
        <v>87</v>
      </c>
      <c r="L20562" t="s">
        <v>87</v>
      </c>
      <c r="M20562" t="str">
        <f>VLOOKUP(D20562,[1]RESUMEN!I:J,2,0)</f>
        <v>YTD 2014</v>
      </c>
    </row>
    <row r="20563" spans="1:13">
      <c r="A20563" t="s">
        <v>29</v>
      </c>
      <c r="B20563" t="s">
        <v>27</v>
      </c>
      <c r="C20563" t="s">
        <v>197</v>
      </c>
      <c r="D20563" t="s">
        <v>6495</v>
      </c>
      <c r="E20563">
        <v>3417.42</v>
      </c>
      <c r="F20563" t="s">
        <v>27</v>
      </c>
      <c r="G20563" t="s">
        <v>196</v>
      </c>
      <c r="H20563" t="s">
        <v>195</v>
      </c>
      <c r="I20563">
        <v>100</v>
      </c>
      <c r="J20563" t="s">
        <v>24</v>
      </c>
      <c r="K20563" t="s">
        <v>87</v>
      </c>
      <c r="L20563" t="s">
        <v>87</v>
      </c>
      <c r="M20563" t="str">
        <f>VLOOKUP(D20563,[1]RESUMEN!I:J,2,0)</f>
        <v>YTD 2014</v>
      </c>
    </row>
    <row r="20564" spans="1:13">
      <c r="A20564" t="s">
        <v>29</v>
      </c>
      <c r="B20564" t="s">
        <v>27</v>
      </c>
      <c r="C20564" t="s">
        <v>197</v>
      </c>
      <c r="D20564" t="s">
        <v>23</v>
      </c>
      <c r="E20564">
        <v>3299.86</v>
      </c>
      <c r="F20564" t="s">
        <v>27</v>
      </c>
      <c r="G20564" t="s">
        <v>196</v>
      </c>
      <c r="H20564" t="s">
        <v>195</v>
      </c>
      <c r="I20564">
        <v>100</v>
      </c>
      <c r="J20564" t="s">
        <v>24</v>
      </c>
      <c r="K20564" t="s">
        <v>87</v>
      </c>
      <c r="L20564" t="s">
        <v>87</v>
      </c>
      <c r="M20564" t="str">
        <f>VLOOKUP(D20564,[1]RESUMEN!I:J,2,0)</f>
        <v>YTD 2014</v>
      </c>
    </row>
    <row r="20565" spans="1:13">
      <c r="A20565" t="s">
        <v>29</v>
      </c>
      <c r="B20565" t="s">
        <v>27</v>
      </c>
      <c r="C20565" t="s">
        <v>197</v>
      </c>
      <c r="D20565" t="s">
        <v>22</v>
      </c>
      <c r="E20565">
        <v>-74.88</v>
      </c>
      <c r="F20565" t="s">
        <v>27</v>
      </c>
      <c r="G20565" t="s">
        <v>196</v>
      </c>
      <c r="H20565" t="s">
        <v>195</v>
      </c>
      <c r="I20565">
        <v>100</v>
      </c>
      <c r="J20565" t="s">
        <v>24</v>
      </c>
      <c r="K20565" t="s">
        <v>87</v>
      </c>
      <c r="L20565" t="s">
        <v>87</v>
      </c>
      <c r="M20565" t="str">
        <f>VLOOKUP(D20565,[1]RESUMEN!I:J,2,0)</f>
        <v>YTD 2014</v>
      </c>
    </row>
    <row r="20566" spans="1:13">
      <c r="A20566" t="s">
        <v>29</v>
      </c>
      <c r="B20566" t="s">
        <v>27</v>
      </c>
      <c r="C20566" t="s">
        <v>197</v>
      </c>
      <c r="D20566" t="s">
        <v>21</v>
      </c>
      <c r="E20566">
        <v>-133.74</v>
      </c>
      <c r="F20566" t="s">
        <v>27</v>
      </c>
      <c r="G20566" t="s">
        <v>196</v>
      </c>
      <c r="H20566" t="s">
        <v>195</v>
      </c>
      <c r="I20566">
        <v>100</v>
      </c>
      <c r="J20566" t="s">
        <v>24</v>
      </c>
      <c r="K20566" t="s">
        <v>87</v>
      </c>
      <c r="L20566" t="s">
        <v>87</v>
      </c>
      <c r="M20566" t="str">
        <f>VLOOKUP(D20566,[1]RESUMEN!I:J,2,0)</f>
        <v>YTD 2014</v>
      </c>
    </row>
    <row r="20567" spans="1:13">
      <c r="A20567" t="s">
        <v>29</v>
      </c>
      <c r="B20567" t="s">
        <v>27</v>
      </c>
      <c r="C20567" t="s">
        <v>197</v>
      </c>
      <c r="D20567" t="s">
        <v>20</v>
      </c>
      <c r="E20567">
        <v>-671.91</v>
      </c>
      <c r="F20567" t="s">
        <v>27</v>
      </c>
      <c r="G20567" t="s">
        <v>196</v>
      </c>
      <c r="H20567" t="s">
        <v>195</v>
      </c>
      <c r="I20567">
        <v>100</v>
      </c>
      <c r="J20567" t="s">
        <v>24</v>
      </c>
      <c r="K20567" t="s">
        <v>87</v>
      </c>
      <c r="L20567" t="s">
        <v>87</v>
      </c>
      <c r="M20567" t="str">
        <f>VLOOKUP(D20567,[1]RESUMEN!I:J,2,0)</f>
        <v>YTD 2014</v>
      </c>
    </row>
    <row r="20568" spans="1:13">
      <c r="A20568" t="s">
        <v>29</v>
      </c>
      <c r="B20568" t="s">
        <v>27</v>
      </c>
      <c r="C20568" t="s">
        <v>197</v>
      </c>
      <c r="D20568" t="s">
        <v>19</v>
      </c>
      <c r="E20568">
        <v>-249.54</v>
      </c>
      <c r="F20568" t="s">
        <v>27</v>
      </c>
      <c r="G20568" t="s">
        <v>196</v>
      </c>
      <c r="H20568" t="s">
        <v>195</v>
      </c>
      <c r="I20568">
        <v>100</v>
      </c>
      <c r="J20568" t="s">
        <v>24</v>
      </c>
      <c r="K20568" t="s">
        <v>87</v>
      </c>
      <c r="L20568" t="s">
        <v>87</v>
      </c>
      <c r="M20568" t="str">
        <f>VLOOKUP(D20568,[1]RESUMEN!I:J,2,0)</f>
        <v>YTD 2014</v>
      </c>
    </row>
    <row r="20569" spans="1:13">
      <c r="A20569" t="s">
        <v>29</v>
      </c>
      <c r="B20569" t="s">
        <v>27</v>
      </c>
      <c r="C20569" t="s">
        <v>197</v>
      </c>
      <c r="D20569" t="s">
        <v>18</v>
      </c>
      <c r="E20569">
        <v>-538.62</v>
      </c>
      <c r="F20569" t="s">
        <v>27</v>
      </c>
      <c r="G20569" t="s">
        <v>196</v>
      </c>
      <c r="H20569" t="s">
        <v>195</v>
      </c>
      <c r="I20569">
        <v>100</v>
      </c>
      <c r="J20569" t="s">
        <v>24</v>
      </c>
      <c r="K20569" t="s">
        <v>87</v>
      </c>
      <c r="L20569" t="s">
        <v>87</v>
      </c>
      <c r="M20569" t="str">
        <f>VLOOKUP(D20569,[1]RESUMEN!I:J,2,0)</f>
        <v>YTD 2014</v>
      </c>
    </row>
    <row r="20570" spans="1:13">
      <c r="A20570" t="s">
        <v>29</v>
      </c>
      <c r="B20570" t="s">
        <v>27</v>
      </c>
      <c r="C20570" t="s">
        <v>197</v>
      </c>
      <c r="D20570" t="s">
        <v>17</v>
      </c>
      <c r="E20570">
        <v>-176.92</v>
      </c>
      <c r="F20570" t="s">
        <v>27</v>
      </c>
      <c r="G20570" t="s">
        <v>196</v>
      </c>
      <c r="H20570" t="s">
        <v>195</v>
      </c>
      <c r="I20570">
        <v>100</v>
      </c>
      <c r="J20570" t="s">
        <v>24</v>
      </c>
      <c r="K20570" t="s">
        <v>87</v>
      </c>
      <c r="L20570" t="s">
        <v>87</v>
      </c>
      <c r="M20570">
        <f>VLOOKUP(D20570,[1]RESUMEN!I:J,2,0)</f>
        <v>0</v>
      </c>
    </row>
    <row r="20571" spans="1:13">
      <c r="A20571" t="s">
        <v>29</v>
      </c>
      <c r="B20571" t="s">
        <v>27</v>
      </c>
      <c r="C20571" t="s">
        <v>197</v>
      </c>
      <c r="D20571" t="s">
        <v>16</v>
      </c>
      <c r="E20571">
        <v>-2192.73</v>
      </c>
      <c r="F20571" t="s">
        <v>27</v>
      </c>
      <c r="G20571" t="s">
        <v>196</v>
      </c>
      <c r="H20571" t="s">
        <v>195</v>
      </c>
      <c r="I20571">
        <v>100</v>
      </c>
      <c r="J20571" t="s">
        <v>24</v>
      </c>
      <c r="K20571" t="s">
        <v>87</v>
      </c>
      <c r="L20571" t="s">
        <v>87</v>
      </c>
      <c r="M20571">
        <f>VLOOKUP(D20571,[1]RESUMEN!I:J,2,0)</f>
        <v>0</v>
      </c>
    </row>
    <row r="20572" spans="1:13">
      <c r="A20572" t="s">
        <v>29</v>
      </c>
      <c r="B20572" t="s">
        <v>27</v>
      </c>
      <c r="C20572" t="s">
        <v>197</v>
      </c>
      <c r="D20572" t="s">
        <v>15</v>
      </c>
      <c r="E20572">
        <v>-4158.28</v>
      </c>
      <c r="F20572" t="s">
        <v>27</v>
      </c>
      <c r="G20572" t="s">
        <v>196</v>
      </c>
      <c r="H20572" t="s">
        <v>195</v>
      </c>
      <c r="I20572">
        <v>100</v>
      </c>
      <c r="J20572" t="s">
        <v>24</v>
      </c>
      <c r="K20572" t="s">
        <v>87</v>
      </c>
      <c r="L20572" t="s">
        <v>87</v>
      </c>
      <c r="M20572">
        <f>VLOOKUP(D20572,[1]RESUMEN!I:J,2,0)</f>
        <v>0</v>
      </c>
    </row>
    <row r="20573" spans="1:13">
      <c r="A20573" t="s">
        <v>29</v>
      </c>
      <c r="B20573" t="s">
        <v>27</v>
      </c>
      <c r="C20573" t="s">
        <v>197</v>
      </c>
      <c r="D20573" t="s">
        <v>14</v>
      </c>
      <c r="E20573">
        <v>-6384.07</v>
      </c>
      <c r="F20573" t="s">
        <v>27</v>
      </c>
      <c r="G20573" t="s">
        <v>196</v>
      </c>
      <c r="H20573" t="s">
        <v>195</v>
      </c>
      <c r="I20573">
        <v>100</v>
      </c>
      <c r="J20573" t="s">
        <v>24</v>
      </c>
      <c r="K20573" t="s">
        <v>87</v>
      </c>
      <c r="L20573" t="s">
        <v>87</v>
      </c>
      <c r="M20573">
        <f>VLOOKUP(D20573,[1]RESUMEN!I:J,2,0)</f>
        <v>0</v>
      </c>
    </row>
    <row r="20574" spans="1:13">
      <c r="A20574" t="s">
        <v>29</v>
      </c>
      <c r="B20574" t="s">
        <v>27</v>
      </c>
      <c r="C20574" t="s">
        <v>197</v>
      </c>
      <c r="D20574" t="s">
        <v>13</v>
      </c>
      <c r="E20574">
        <v>-663.15</v>
      </c>
      <c r="F20574" t="s">
        <v>27</v>
      </c>
      <c r="G20574" t="s">
        <v>196</v>
      </c>
      <c r="H20574" t="s">
        <v>195</v>
      </c>
      <c r="I20574">
        <v>100</v>
      </c>
      <c r="J20574" t="s">
        <v>24</v>
      </c>
      <c r="K20574" t="s">
        <v>87</v>
      </c>
      <c r="L20574" t="s">
        <v>87</v>
      </c>
      <c r="M20574" t="str">
        <f>VLOOKUP(D20574,[1]RESUMEN!I:J,2,0)</f>
        <v>YTD 2015</v>
      </c>
    </row>
    <row r="20575" spans="1:13">
      <c r="A20575" t="s">
        <v>29</v>
      </c>
      <c r="B20575" t="s">
        <v>27</v>
      </c>
      <c r="C20575" t="s">
        <v>197</v>
      </c>
      <c r="D20575" t="s">
        <v>12</v>
      </c>
      <c r="E20575">
        <v>-3013.48</v>
      </c>
      <c r="F20575" t="s">
        <v>27</v>
      </c>
      <c r="G20575" t="s">
        <v>196</v>
      </c>
      <c r="H20575" t="s">
        <v>195</v>
      </c>
      <c r="I20575">
        <v>100</v>
      </c>
      <c r="J20575" t="s">
        <v>24</v>
      </c>
      <c r="K20575" t="s">
        <v>87</v>
      </c>
      <c r="L20575" t="s">
        <v>87</v>
      </c>
      <c r="M20575" t="str">
        <f>VLOOKUP(D20575,[1]RESUMEN!I:J,2,0)</f>
        <v>YTD 2015</v>
      </c>
    </row>
    <row r="20576" spans="1:13">
      <c r="A20576" t="s">
        <v>29</v>
      </c>
      <c r="B20576" t="s">
        <v>27</v>
      </c>
      <c r="C20576" t="s">
        <v>197</v>
      </c>
      <c r="D20576" t="s">
        <v>11</v>
      </c>
      <c r="E20576">
        <v>-2401.0300000000002</v>
      </c>
      <c r="F20576" t="s">
        <v>27</v>
      </c>
      <c r="G20576" t="s">
        <v>196</v>
      </c>
      <c r="H20576" t="s">
        <v>195</v>
      </c>
      <c r="I20576">
        <v>100</v>
      </c>
      <c r="J20576" t="s">
        <v>24</v>
      </c>
      <c r="K20576" t="s">
        <v>87</v>
      </c>
      <c r="L20576" t="s">
        <v>87</v>
      </c>
      <c r="M20576" t="str">
        <f>VLOOKUP(D20576,[1]RESUMEN!I:J,2,0)</f>
        <v>YTD 2015</v>
      </c>
    </row>
    <row r="20577" spans="1:13">
      <c r="A20577" t="s">
        <v>29</v>
      </c>
      <c r="B20577" t="s">
        <v>27</v>
      </c>
      <c r="C20577" t="s">
        <v>194</v>
      </c>
      <c r="D20577" t="s">
        <v>23</v>
      </c>
      <c r="E20577">
        <v>471.91</v>
      </c>
      <c r="F20577" t="s">
        <v>27</v>
      </c>
      <c r="G20577" t="s">
        <v>193</v>
      </c>
      <c r="H20577" t="s">
        <v>192</v>
      </c>
      <c r="I20577">
        <v>100</v>
      </c>
      <c r="J20577" t="s">
        <v>24</v>
      </c>
      <c r="K20577" t="s">
        <v>87</v>
      </c>
      <c r="L20577" t="s">
        <v>87</v>
      </c>
      <c r="M20577" t="str">
        <f>VLOOKUP(D20577,[1]RESUMEN!I:J,2,0)</f>
        <v>YTD 2014</v>
      </c>
    </row>
    <row r="20578" spans="1:13">
      <c r="A20578" t="s">
        <v>29</v>
      </c>
      <c r="B20578" t="s">
        <v>27</v>
      </c>
      <c r="C20578" t="s">
        <v>194</v>
      </c>
      <c r="D20578" t="s">
        <v>22</v>
      </c>
      <c r="E20578">
        <v>4219</v>
      </c>
      <c r="F20578" t="s">
        <v>27</v>
      </c>
      <c r="G20578" t="s">
        <v>193</v>
      </c>
      <c r="H20578" t="s">
        <v>192</v>
      </c>
      <c r="I20578">
        <v>100</v>
      </c>
      <c r="J20578" t="s">
        <v>24</v>
      </c>
      <c r="K20578" t="s">
        <v>87</v>
      </c>
      <c r="L20578" t="s">
        <v>87</v>
      </c>
      <c r="M20578" t="str">
        <f>VLOOKUP(D20578,[1]RESUMEN!I:J,2,0)</f>
        <v>YTD 2014</v>
      </c>
    </row>
    <row r="20579" spans="1:13">
      <c r="A20579" t="s">
        <v>29</v>
      </c>
      <c r="B20579" t="s">
        <v>27</v>
      </c>
      <c r="C20579" t="s">
        <v>194</v>
      </c>
      <c r="D20579" t="s">
        <v>21</v>
      </c>
      <c r="E20579">
        <v>2009.41</v>
      </c>
      <c r="F20579" t="s">
        <v>27</v>
      </c>
      <c r="G20579" t="s">
        <v>193</v>
      </c>
      <c r="H20579" t="s">
        <v>192</v>
      </c>
      <c r="I20579">
        <v>100</v>
      </c>
      <c r="J20579" t="s">
        <v>24</v>
      </c>
      <c r="K20579" t="s">
        <v>87</v>
      </c>
      <c r="L20579" t="s">
        <v>87</v>
      </c>
      <c r="M20579" t="str">
        <f>VLOOKUP(D20579,[1]RESUMEN!I:J,2,0)</f>
        <v>YTD 2014</v>
      </c>
    </row>
    <row r="20580" spans="1:13">
      <c r="A20580" t="s">
        <v>29</v>
      </c>
      <c r="B20580" t="s">
        <v>27</v>
      </c>
      <c r="C20580" t="s">
        <v>194</v>
      </c>
      <c r="D20580" t="s">
        <v>20</v>
      </c>
      <c r="E20580">
        <v>5347.4</v>
      </c>
      <c r="F20580" t="s">
        <v>27</v>
      </c>
      <c r="G20580" t="s">
        <v>193</v>
      </c>
      <c r="H20580" t="s">
        <v>192</v>
      </c>
      <c r="I20580">
        <v>100</v>
      </c>
      <c r="J20580" t="s">
        <v>24</v>
      </c>
      <c r="K20580" t="s">
        <v>87</v>
      </c>
      <c r="L20580" t="s">
        <v>87</v>
      </c>
      <c r="M20580" t="str">
        <f>VLOOKUP(D20580,[1]RESUMEN!I:J,2,0)</f>
        <v>YTD 2014</v>
      </c>
    </row>
    <row r="20581" spans="1:13">
      <c r="A20581" t="s">
        <v>29</v>
      </c>
      <c r="B20581" t="s">
        <v>27</v>
      </c>
      <c r="C20581" t="s">
        <v>194</v>
      </c>
      <c r="D20581" t="s">
        <v>19</v>
      </c>
      <c r="E20581">
        <v>931.94</v>
      </c>
      <c r="F20581" t="s">
        <v>27</v>
      </c>
      <c r="G20581" t="s">
        <v>193</v>
      </c>
      <c r="H20581" t="s">
        <v>192</v>
      </c>
      <c r="I20581">
        <v>100</v>
      </c>
      <c r="J20581" t="s">
        <v>24</v>
      </c>
      <c r="K20581" t="s">
        <v>87</v>
      </c>
      <c r="L20581" t="s">
        <v>87</v>
      </c>
      <c r="M20581" t="str">
        <f>VLOOKUP(D20581,[1]RESUMEN!I:J,2,0)</f>
        <v>YTD 2014</v>
      </c>
    </row>
    <row r="20582" spans="1:13">
      <c r="A20582" t="s">
        <v>29</v>
      </c>
      <c r="B20582" t="s">
        <v>27</v>
      </c>
      <c r="C20582" t="s">
        <v>194</v>
      </c>
      <c r="D20582" t="s">
        <v>18</v>
      </c>
      <c r="E20582">
        <v>1024.6400000000001</v>
      </c>
      <c r="F20582" t="s">
        <v>27</v>
      </c>
      <c r="G20582" t="s">
        <v>193</v>
      </c>
      <c r="H20582" t="s">
        <v>192</v>
      </c>
      <c r="I20582">
        <v>100</v>
      </c>
      <c r="J20582" t="s">
        <v>24</v>
      </c>
      <c r="K20582" t="s">
        <v>87</v>
      </c>
      <c r="L20582" t="s">
        <v>87</v>
      </c>
      <c r="M20582" t="str">
        <f>VLOOKUP(D20582,[1]RESUMEN!I:J,2,0)</f>
        <v>YTD 2014</v>
      </c>
    </row>
    <row r="20583" spans="1:13">
      <c r="A20583" t="s">
        <v>29</v>
      </c>
      <c r="B20583" t="s">
        <v>27</v>
      </c>
      <c r="C20583" t="s">
        <v>194</v>
      </c>
      <c r="D20583" t="s">
        <v>17</v>
      </c>
      <c r="E20583">
        <v>3295.88</v>
      </c>
      <c r="F20583" t="s">
        <v>27</v>
      </c>
      <c r="G20583" t="s">
        <v>193</v>
      </c>
      <c r="H20583" t="s">
        <v>192</v>
      </c>
      <c r="I20583">
        <v>100</v>
      </c>
      <c r="J20583" t="s">
        <v>24</v>
      </c>
      <c r="K20583" t="s">
        <v>87</v>
      </c>
      <c r="L20583" t="s">
        <v>87</v>
      </c>
      <c r="M20583">
        <f>VLOOKUP(D20583,[1]RESUMEN!I:J,2,0)</f>
        <v>0</v>
      </c>
    </row>
    <row r="20584" spans="1:13">
      <c r="A20584" t="s">
        <v>29</v>
      </c>
      <c r="B20584" t="s">
        <v>27</v>
      </c>
      <c r="C20584" t="s">
        <v>194</v>
      </c>
      <c r="D20584" t="s">
        <v>16</v>
      </c>
      <c r="E20584">
        <v>2524.9</v>
      </c>
      <c r="F20584" t="s">
        <v>27</v>
      </c>
      <c r="G20584" t="s">
        <v>193</v>
      </c>
      <c r="H20584" t="s">
        <v>192</v>
      </c>
      <c r="I20584">
        <v>100</v>
      </c>
      <c r="J20584" t="s">
        <v>24</v>
      </c>
      <c r="K20584" t="s">
        <v>87</v>
      </c>
      <c r="L20584" t="s">
        <v>87</v>
      </c>
      <c r="M20584">
        <f>VLOOKUP(D20584,[1]RESUMEN!I:J,2,0)</f>
        <v>0</v>
      </c>
    </row>
    <row r="20585" spans="1:13">
      <c r="A20585" t="s">
        <v>29</v>
      </c>
      <c r="B20585" t="s">
        <v>27</v>
      </c>
      <c r="C20585" t="s">
        <v>194</v>
      </c>
      <c r="D20585" t="s">
        <v>15</v>
      </c>
      <c r="E20585">
        <v>1624.8</v>
      </c>
      <c r="F20585" t="s">
        <v>27</v>
      </c>
      <c r="G20585" t="s">
        <v>193</v>
      </c>
      <c r="H20585" t="s">
        <v>192</v>
      </c>
      <c r="I20585">
        <v>100</v>
      </c>
      <c r="J20585" t="s">
        <v>24</v>
      </c>
      <c r="K20585" t="s">
        <v>87</v>
      </c>
      <c r="L20585" t="s">
        <v>87</v>
      </c>
      <c r="M20585">
        <f>VLOOKUP(D20585,[1]RESUMEN!I:J,2,0)</f>
        <v>0</v>
      </c>
    </row>
    <row r="20586" spans="1:13">
      <c r="A20586" t="s">
        <v>29</v>
      </c>
      <c r="B20586" t="s">
        <v>27</v>
      </c>
      <c r="C20586" t="s">
        <v>194</v>
      </c>
      <c r="D20586" t="s">
        <v>14</v>
      </c>
      <c r="E20586">
        <v>5993.61</v>
      </c>
      <c r="F20586" t="s">
        <v>27</v>
      </c>
      <c r="G20586" t="s">
        <v>193</v>
      </c>
      <c r="H20586" t="s">
        <v>192</v>
      </c>
      <c r="I20586">
        <v>100</v>
      </c>
      <c r="J20586" t="s">
        <v>24</v>
      </c>
      <c r="K20586" t="s">
        <v>87</v>
      </c>
      <c r="L20586" t="s">
        <v>87</v>
      </c>
      <c r="M20586">
        <f>VLOOKUP(D20586,[1]RESUMEN!I:J,2,0)</f>
        <v>0</v>
      </c>
    </row>
    <row r="20587" spans="1:13">
      <c r="A20587" t="s">
        <v>29</v>
      </c>
      <c r="B20587" t="s">
        <v>27</v>
      </c>
      <c r="C20587" t="s">
        <v>194</v>
      </c>
      <c r="D20587" t="s">
        <v>13</v>
      </c>
      <c r="E20587">
        <v>308.66000000000003</v>
      </c>
      <c r="F20587" t="s">
        <v>27</v>
      </c>
      <c r="G20587" t="s">
        <v>193</v>
      </c>
      <c r="H20587" t="s">
        <v>192</v>
      </c>
      <c r="I20587">
        <v>100</v>
      </c>
      <c r="J20587" t="s">
        <v>24</v>
      </c>
      <c r="K20587" t="s">
        <v>87</v>
      </c>
      <c r="L20587" t="s">
        <v>87</v>
      </c>
      <c r="M20587" t="str">
        <f>VLOOKUP(D20587,[1]RESUMEN!I:J,2,0)</f>
        <v>YTD 2015</v>
      </c>
    </row>
    <row r="20588" spans="1:13">
      <c r="A20588" t="s">
        <v>29</v>
      </c>
      <c r="B20588" t="s">
        <v>27</v>
      </c>
      <c r="C20588" t="s">
        <v>194</v>
      </c>
      <c r="D20588" t="s">
        <v>12</v>
      </c>
      <c r="E20588">
        <v>352.43</v>
      </c>
      <c r="F20588" t="s">
        <v>27</v>
      </c>
      <c r="G20588" t="s">
        <v>193</v>
      </c>
      <c r="H20588" t="s">
        <v>192</v>
      </c>
      <c r="I20588">
        <v>100</v>
      </c>
      <c r="J20588" t="s">
        <v>24</v>
      </c>
      <c r="K20588" t="s">
        <v>87</v>
      </c>
      <c r="L20588" t="s">
        <v>87</v>
      </c>
      <c r="M20588" t="str">
        <f>VLOOKUP(D20588,[1]RESUMEN!I:J,2,0)</f>
        <v>YTD 2015</v>
      </c>
    </row>
    <row r="20589" spans="1:13">
      <c r="A20589" t="s">
        <v>29</v>
      </c>
      <c r="B20589" t="s">
        <v>27</v>
      </c>
      <c r="C20589" t="s">
        <v>194</v>
      </c>
      <c r="D20589" t="s">
        <v>11</v>
      </c>
      <c r="E20589">
        <v>1171.2</v>
      </c>
      <c r="F20589" t="s">
        <v>27</v>
      </c>
      <c r="G20589" t="s">
        <v>193</v>
      </c>
      <c r="H20589" t="s">
        <v>192</v>
      </c>
      <c r="I20589">
        <v>100</v>
      </c>
      <c r="J20589" t="s">
        <v>24</v>
      </c>
      <c r="K20589" t="s">
        <v>87</v>
      </c>
      <c r="L20589" t="s">
        <v>87</v>
      </c>
      <c r="M20589" t="str">
        <f>VLOOKUP(D20589,[1]RESUMEN!I:J,2,0)</f>
        <v>YTD 2015</v>
      </c>
    </row>
    <row r="20590" spans="1:13">
      <c r="A20590" t="s">
        <v>29</v>
      </c>
      <c r="B20590" t="s">
        <v>27</v>
      </c>
      <c r="C20590" t="s">
        <v>191</v>
      </c>
      <c r="D20590" t="s">
        <v>6496</v>
      </c>
      <c r="E20590">
        <v>7358.64</v>
      </c>
      <c r="F20590" t="s">
        <v>27</v>
      </c>
      <c r="G20590" t="s">
        <v>190</v>
      </c>
      <c r="H20590" t="s">
        <v>189</v>
      </c>
      <c r="I20590">
        <v>94</v>
      </c>
      <c r="J20590" t="s">
        <v>24</v>
      </c>
      <c r="K20590" t="s">
        <v>41</v>
      </c>
      <c r="L20590" t="s">
        <v>41</v>
      </c>
      <c r="M20590" t="str">
        <f>VLOOKUP(D20590,[1]RESUMEN!I:J,2,0)</f>
        <v>YTD 2014</v>
      </c>
    </row>
    <row r="20591" spans="1:13">
      <c r="A20591" t="s">
        <v>29</v>
      </c>
      <c r="B20591" t="s">
        <v>27</v>
      </c>
      <c r="C20591" t="s">
        <v>191</v>
      </c>
      <c r="D20591" t="s">
        <v>6495</v>
      </c>
      <c r="E20591">
        <v>12051.34</v>
      </c>
      <c r="F20591" t="s">
        <v>27</v>
      </c>
      <c r="G20591" t="s">
        <v>190</v>
      </c>
      <c r="H20591" t="s">
        <v>189</v>
      </c>
      <c r="I20591">
        <v>94</v>
      </c>
      <c r="J20591" t="s">
        <v>24</v>
      </c>
      <c r="K20591" t="s">
        <v>41</v>
      </c>
      <c r="L20591" t="s">
        <v>41</v>
      </c>
      <c r="M20591" t="str">
        <f>VLOOKUP(D20591,[1]RESUMEN!I:J,2,0)</f>
        <v>YTD 2014</v>
      </c>
    </row>
    <row r="20592" spans="1:13">
      <c r="A20592" t="s">
        <v>29</v>
      </c>
      <c r="B20592" t="s">
        <v>27</v>
      </c>
      <c r="C20592" t="s">
        <v>191</v>
      </c>
      <c r="D20592" t="s">
        <v>23</v>
      </c>
      <c r="E20592">
        <v>304506.61</v>
      </c>
      <c r="F20592" t="s">
        <v>27</v>
      </c>
      <c r="G20592" t="s">
        <v>190</v>
      </c>
      <c r="H20592" t="s">
        <v>189</v>
      </c>
      <c r="I20592">
        <v>94</v>
      </c>
      <c r="J20592" t="s">
        <v>24</v>
      </c>
      <c r="K20592" t="s">
        <v>41</v>
      </c>
      <c r="L20592" t="s">
        <v>41</v>
      </c>
      <c r="M20592" t="str">
        <f>VLOOKUP(D20592,[1]RESUMEN!I:J,2,0)</f>
        <v>YTD 2014</v>
      </c>
    </row>
    <row r="20593" spans="1:13">
      <c r="A20593" t="s">
        <v>29</v>
      </c>
      <c r="B20593" t="s">
        <v>27</v>
      </c>
      <c r="C20593" t="s">
        <v>191</v>
      </c>
      <c r="D20593" t="s">
        <v>22</v>
      </c>
      <c r="E20593">
        <v>98298.87</v>
      </c>
      <c r="F20593" t="s">
        <v>27</v>
      </c>
      <c r="G20593" t="s">
        <v>190</v>
      </c>
      <c r="H20593" t="s">
        <v>189</v>
      </c>
      <c r="I20593">
        <v>94</v>
      </c>
      <c r="J20593" t="s">
        <v>24</v>
      </c>
      <c r="K20593" t="s">
        <v>41</v>
      </c>
      <c r="L20593" t="s">
        <v>41</v>
      </c>
      <c r="M20593" t="str">
        <f>VLOOKUP(D20593,[1]RESUMEN!I:J,2,0)</f>
        <v>YTD 2014</v>
      </c>
    </row>
    <row r="20594" spans="1:13">
      <c r="A20594" t="s">
        <v>29</v>
      </c>
      <c r="B20594" t="s">
        <v>27</v>
      </c>
      <c r="C20594" t="s">
        <v>191</v>
      </c>
      <c r="D20594" t="s">
        <v>21</v>
      </c>
      <c r="E20594">
        <v>135074.76999999999</v>
      </c>
      <c r="F20594" t="s">
        <v>27</v>
      </c>
      <c r="G20594" t="s">
        <v>190</v>
      </c>
      <c r="H20594" t="s">
        <v>189</v>
      </c>
      <c r="I20594">
        <v>94</v>
      </c>
      <c r="J20594" t="s">
        <v>24</v>
      </c>
      <c r="K20594" t="s">
        <v>41</v>
      </c>
      <c r="L20594" t="s">
        <v>41</v>
      </c>
      <c r="M20594" t="str">
        <f>VLOOKUP(D20594,[1]RESUMEN!I:J,2,0)</f>
        <v>YTD 2014</v>
      </c>
    </row>
    <row r="20595" spans="1:13">
      <c r="A20595" t="s">
        <v>29</v>
      </c>
      <c r="B20595" t="s">
        <v>27</v>
      </c>
      <c r="C20595" t="s">
        <v>191</v>
      </c>
      <c r="D20595" t="s">
        <v>20</v>
      </c>
      <c r="E20595">
        <v>149956.16</v>
      </c>
      <c r="F20595" t="s">
        <v>27</v>
      </c>
      <c r="G20595" t="s">
        <v>190</v>
      </c>
      <c r="H20595" t="s">
        <v>189</v>
      </c>
      <c r="I20595">
        <v>94</v>
      </c>
      <c r="J20595" t="s">
        <v>24</v>
      </c>
      <c r="K20595" t="s">
        <v>41</v>
      </c>
      <c r="L20595" t="s">
        <v>41</v>
      </c>
      <c r="M20595" t="str">
        <f>VLOOKUP(D20595,[1]RESUMEN!I:J,2,0)</f>
        <v>YTD 2014</v>
      </c>
    </row>
    <row r="20596" spans="1:13">
      <c r="A20596" t="s">
        <v>29</v>
      </c>
      <c r="B20596" t="s">
        <v>27</v>
      </c>
      <c r="C20596" t="s">
        <v>191</v>
      </c>
      <c r="D20596" t="s">
        <v>19</v>
      </c>
      <c r="E20596">
        <v>18994.52</v>
      </c>
      <c r="F20596" t="s">
        <v>27</v>
      </c>
      <c r="G20596" t="s">
        <v>190</v>
      </c>
      <c r="H20596" t="s">
        <v>189</v>
      </c>
      <c r="I20596">
        <v>94</v>
      </c>
      <c r="J20596" t="s">
        <v>24</v>
      </c>
      <c r="K20596" t="s">
        <v>41</v>
      </c>
      <c r="L20596" t="s">
        <v>41</v>
      </c>
      <c r="M20596" t="str">
        <f>VLOOKUP(D20596,[1]RESUMEN!I:J,2,0)</f>
        <v>YTD 2014</v>
      </c>
    </row>
    <row r="20597" spans="1:13">
      <c r="A20597" t="s">
        <v>29</v>
      </c>
      <c r="B20597" t="s">
        <v>27</v>
      </c>
      <c r="C20597" t="s">
        <v>191</v>
      </c>
      <c r="D20597" t="s">
        <v>18</v>
      </c>
      <c r="E20597">
        <v>3668.97</v>
      </c>
      <c r="F20597" t="s">
        <v>27</v>
      </c>
      <c r="G20597" t="s">
        <v>190</v>
      </c>
      <c r="H20597" t="s">
        <v>189</v>
      </c>
      <c r="I20597">
        <v>94</v>
      </c>
      <c r="J20597" t="s">
        <v>24</v>
      </c>
      <c r="K20597" t="s">
        <v>41</v>
      </c>
      <c r="L20597" t="s">
        <v>41</v>
      </c>
      <c r="M20597" t="str">
        <f>VLOOKUP(D20597,[1]RESUMEN!I:J,2,0)</f>
        <v>YTD 2014</v>
      </c>
    </row>
    <row r="20598" spans="1:13">
      <c r="A20598" t="s">
        <v>29</v>
      </c>
      <c r="B20598" t="s">
        <v>27</v>
      </c>
      <c r="C20598" t="s">
        <v>191</v>
      </c>
      <c r="D20598" t="s">
        <v>17</v>
      </c>
      <c r="E20598">
        <v>16143.08</v>
      </c>
      <c r="F20598" t="s">
        <v>27</v>
      </c>
      <c r="G20598" t="s">
        <v>190</v>
      </c>
      <c r="H20598" t="s">
        <v>189</v>
      </c>
      <c r="I20598">
        <v>94</v>
      </c>
      <c r="J20598" t="s">
        <v>24</v>
      </c>
      <c r="K20598" t="s">
        <v>41</v>
      </c>
      <c r="L20598" t="s">
        <v>41</v>
      </c>
      <c r="M20598">
        <f>VLOOKUP(D20598,[1]RESUMEN!I:J,2,0)</f>
        <v>0</v>
      </c>
    </row>
    <row r="20599" spans="1:13">
      <c r="A20599" t="s">
        <v>29</v>
      </c>
      <c r="B20599" t="s">
        <v>27</v>
      </c>
      <c r="C20599" t="s">
        <v>191</v>
      </c>
      <c r="D20599" t="s">
        <v>16</v>
      </c>
      <c r="E20599">
        <v>1803.26</v>
      </c>
      <c r="F20599" t="s">
        <v>27</v>
      </c>
      <c r="G20599" t="s">
        <v>190</v>
      </c>
      <c r="H20599" t="s">
        <v>189</v>
      </c>
      <c r="I20599">
        <v>94</v>
      </c>
      <c r="J20599" t="s">
        <v>24</v>
      </c>
      <c r="K20599" t="s">
        <v>41</v>
      </c>
      <c r="L20599" t="s">
        <v>41</v>
      </c>
      <c r="M20599">
        <f>VLOOKUP(D20599,[1]RESUMEN!I:J,2,0)</f>
        <v>0</v>
      </c>
    </row>
    <row r="20600" spans="1:13">
      <c r="A20600" t="s">
        <v>29</v>
      </c>
      <c r="B20600" t="s">
        <v>27</v>
      </c>
      <c r="C20600" t="s">
        <v>191</v>
      </c>
      <c r="D20600" t="s">
        <v>15</v>
      </c>
      <c r="E20600">
        <v>6710.24</v>
      </c>
      <c r="F20600" t="s">
        <v>27</v>
      </c>
      <c r="G20600" t="s">
        <v>190</v>
      </c>
      <c r="H20600" t="s">
        <v>189</v>
      </c>
      <c r="I20600">
        <v>94</v>
      </c>
      <c r="J20600" t="s">
        <v>24</v>
      </c>
      <c r="K20600" t="s">
        <v>41</v>
      </c>
      <c r="L20600" t="s">
        <v>41</v>
      </c>
      <c r="M20600">
        <f>VLOOKUP(D20600,[1]RESUMEN!I:J,2,0)</f>
        <v>0</v>
      </c>
    </row>
    <row r="20601" spans="1:13">
      <c r="A20601" t="s">
        <v>29</v>
      </c>
      <c r="B20601" t="s">
        <v>27</v>
      </c>
      <c r="C20601" t="s">
        <v>191</v>
      </c>
      <c r="D20601" t="s">
        <v>14</v>
      </c>
      <c r="E20601">
        <v>31378.09</v>
      </c>
      <c r="F20601" t="s">
        <v>27</v>
      </c>
      <c r="G20601" t="s">
        <v>190</v>
      </c>
      <c r="H20601" t="s">
        <v>189</v>
      </c>
      <c r="I20601">
        <v>94</v>
      </c>
      <c r="J20601" t="s">
        <v>24</v>
      </c>
      <c r="K20601" t="s">
        <v>41</v>
      </c>
      <c r="L20601" t="s">
        <v>41</v>
      </c>
      <c r="M20601">
        <f>VLOOKUP(D20601,[1]RESUMEN!I:J,2,0)</f>
        <v>0</v>
      </c>
    </row>
    <row r="20602" spans="1:13">
      <c r="A20602" t="s">
        <v>29</v>
      </c>
      <c r="B20602" t="s">
        <v>27</v>
      </c>
      <c r="C20602" t="s">
        <v>191</v>
      </c>
      <c r="D20602" t="s">
        <v>13</v>
      </c>
      <c r="E20602">
        <v>2028.22</v>
      </c>
      <c r="F20602" t="s">
        <v>27</v>
      </c>
      <c r="G20602" t="s">
        <v>190</v>
      </c>
      <c r="H20602" t="s">
        <v>189</v>
      </c>
      <c r="I20602">
        <v>94</v>
      </c>
      <c r="J20602" t="s">
        <v>24</v>
      </c>
      <c r="K20602" t="s">
        <v>41</v>
      </c>
      <c r="L20602" t="s">
        <v>41</v>
      </c>
      <c r="M20602" t="str">
        <f>VLOOKUP(D20602,[1]RESUMEN!I:J,2,0)</f>
        <v>YTD 2015</v>
      </c>
    </row>
    <row r="20603" spans="1:13">
      <c r="A20603" t="s">
        <v>29</v>
      </c>
      <c r="B20603" t="s">
        <v>27</v>
      </c>
      <c r="C20603" t="s">
        <v>191</v>
      </c>
      <c r="D20603" t="s">
        <v>12</v>
      </c>
      <c r="E20603">
        <v>14119.59</v>
      </c>
      <c r="F20603" t="s">
        <v>27</v>
      </c>
      <c r="G20603" t="s">
        <v>190</v>
      </c>
      <c r="H20603" t="s">
        <v>189</v>
      </c>
      <c r="I20603">
        <v>94</v>
      </c>
      <c r="J20603" t="s">
        <v>24</v>
      </c>
      <c r="K20603" t="s">
        <v>41</v>
      </c>
      <c r="L20603" t="s">
        <v>41</v>
      </c>
      <c r="M20603" t="str">
        <f>VLOOKUP(D20603,[1]RESUMEN!I:J,2,0)</f>
        <v>YTD 2015</v>
      </c>
    </row>
    <row r="20604" spans="1:13">
      <c r="A20604" t="s">
        <v>29</v>
      </c>
      <c r="B20604" t="s">
        <v>27</v>
      </c>
      <c r="C20604" t="s">
        <v>191</v>
      </c>
      <c r="D20604" t="s">
        <v>11</v>
      </c>
      <c r="E20604">
        <v>366579.33</v>
      </c>
      <c r="F20604" t="s">
        <v>27</v>
      </c>
      <c r="G20604" t="s">
        <v>190</v>
      </c>
      <c r="H20604" t="s">
        <v>189</v>
      </c>
      <c r="I20604">
        <v>94</v>
      </c>
      <c r="J20604" t="s">
        <v>24</v>
      </c>
      <c r="K20604" t="s">
        <v>41</v>
      </c>
      <c r="L20604" t="s">
        <v>41</v>
      </c>
      <c r="M20604" t="str">
        <f>VLOOKUP(D20604,[1]RESUMEN!I:J,2,0)</f>
        <v>YTD 2015</v>
      </c>
    </row>
    <row r="20605" spans="1:13">
      <c r="A20605" t="s">
        <v>29</v>
      </c>
      <c r="B20605" t="s">
        <v>27</v>
      </c>
      <c r="C20605" t="s">
        <v>188</v>
      </c>
      <c r="D20605" t="s">
        <v>6496</v>
      </c>
      <c r="E20605">
        <v>218593.34</v>
      </c>
      <c r="F20605" t="s">
        <v>27</v>
      </c>
      <c r="G20605" t="s">
        <v>187</v>
      </c>
      <c r="H20605" t="s">
        <v>186</v>
      </c>
      <c r="I20605" t="s">
        <v>185</v>
      </c>
      <c r="J20605" t="s">
        <v>24</v>
      </c>
      <c r="K20605" t="s">
        <v>34</v>
      </c>
      <c r="L20605" t="s">
        <v>34</v>
      </c>
      <c r="M20605" t="str">
        <f>VLOOKUP(D20605,[1]RESUMEN!I:J,2,0)</f>
        <v>YTD 2014</v>
      </c>
    </row>
    <row r="20606" spans="1:13">
      <c r="A20606" t="s">
        <v>29</v>
      </c>
      <c r="B20606" t="s">
        <v>27</v>
      </c>
      <c r="C20606" t="s">
        <v>188</v>
      </c>
      <c r="D20606" t="s">
        <v>6495</v>
      </c>
      <c r="E20606">
        <v>632284.99</v>
      </c>
      <c r="F20606" t="s">
        <v>27</v>
      </c>
      <c r="G20606" t="s">
        <v>187</v>
      </c>
      <c r="H20606" t="s">
        <v>186</v>
      </c>
      <c r="I20606" t="s">
        <v>185</v>
      </c>
      <c r="J20606" t="s">
        <v>24</v>
      </c>
      <c r="K20606" t="s">
        <v>34</v>
      </c>
      <c r="L20606" t="s">
        <v>34</v>
      </c>
      <c r="M20606" t="str">
        <f>VLOOKUP(D20606,[1]RESUMEN!I:J,2,0)</f>
        <v>YTD 2014</v>
      </c>
    </row>
    <row r="20607" spans="1:13">
      <c r="A20607" t="s">
        <v>29</v>
      </c>
      <c r="B20607" t="s">
        <v>27</v>
      </c>
      <c r="C20607" t="s">
        <v>188</v>
      </c>
      <c r="D20607" t="s">
        <v>23</v>
      </c>
      <c r="E20607">
        <v>802001.98</v>
      </c>
      <c r="F20607" t="s">
        <v>27</v>
      </c>
      <c r="G20607" t="s">
        <v>187</v>
      </c>
      <c r="H20607" t="s">
        <v>186</v>
      </c>
      <c r="I20607" t="s">
        <v>185</v>
      </c>
      <c r="J20607" t="s">
        <v>24</v>
      </c>
      <c r="K20607" t="s">
        <v>34</v>
      </c>
      <c r="L20607" t="s">
        <v>34</v>
      </c>
      <c r="M20607" t="str">
        <f>VLOOKUP(D20607,[1]RESUMEN!I:J,2,0)</f>
        <v>YTD 2014</v>
      </c>
    </row>
    <row r="20608" spans="1:13">
      <c r="A20608" t="s">
        <v>29</v>
      </c>
      <c r="B20608" t="s">
        <v>27</v>
      </c>
      <c r="C20608" t="s">
        <v>188</v>
      </c>
      <c r="D20608" t="s">
        <v>22</v>
      </c>
      <c r="E20608">
        <v>198220.22</v>
      </c>
      <c r="F20608" t="s">
        <v>27</v>
      </c>
      <c r="G20608" t="s">
        <v>187</v>
      </c>
      <c r="H20608" t="s">
        <v>186</v>
      </c>
      <c r="I20608" t="s">
        <v>185</v>
      </c>
      <c r="J20608" t="s">
        <v>24</v>
      </c>
      <c r="K20608" t="s">
        <v>34</v>
      </c>
      <c r="L20608" t="s">
        <v>34</v>
      </c>
      <c r="M20608" t="str">
        <f>VLOOKUP(D20608,[1]RESUMEN!I:J,2,0)</f>
        <v>YTD 2014</v>
      </c>
    </row>
    <row r="20609" spans="1:13">
      <c r="A20609" t="s">
        <v>29</v>
      </c>
      <c r="B20609" t="s">
        <v>27</v>
      </c>
      <c r="C20609" t="s">
        <v>188</v>
      </c>
      <c r="D20609" t="s">
        <v>21</v>
      </c>
      <c r="E20609">
        <v>234519.31</v>
      </c>
      <c r="F20609" t="s">
        <v>27</v>
      </c>
      <c r="G20609" t="s">
        <v>187</v>
      </c>
      <c r="H20609" t="s">
        <v>186</v>
      </c>
      <c r="I20609" t="s">
        <v>185</v>
      </c>
      <c r="J20609" t="s">
        <v>24</v>
      </c>
      <c r="K20609" t="s">
        <v>34</v>
      </c>
      <c r="L20609" t="s">
        <v>34</v>
      </c>
      <c r="M20609" t="str">
        <f>VLOOKUP(D20609,[1]RESUMEN!I:J,2,0)</f>
        <v>YTD 2014</v>
      </c>
    </row>
    <row r="20610" spans="1:13">
      <c r="A20610" t="s">
        <v>29</v>
      </c>
      <c r="B20610" t="s">
        <v>27</v>
      </c>
      <c r="C20610" t="s">
        <v>188</v>
      </c>
      <c r="D20610" t="s">
        <v>20</v>
      </c>
      <c r="E20610">
        <v>550216.76</v>
      </c>
      <c r="F20610" t="s">
        <v>27</v>
      </c>
      <c r="G20610" t="s">
        <v>187</v>
      </c>
      <c r="H20610" t="s">
        <v>186</v>
      </c>
      <c r="I20610" t="s">
        <v>185</v>
      </c>
      <c r="J20610" t="s">
        <v>24</v>
      </c>
      <c r="K20610" t="s">
        <v>34</v>
      </c>
      <c r="L20610" t="s">
        <v>34</v>
      </c>
      <c r="M20610" t="str">
        <f>VLOOKUP(D20610,[1]RESUMEN!I:J,2,0)</f>
        <v>YTD 2014</v>
      </c>
    </row>
    <row r="20611" spans="1:13">
      <c r="A20611" t="s">
        <v>29</v>
      </c>
      <c r="B20611" t="s">
        <v>27</v>
      </c>
      <c r="C20611" t="s">
        <v>188</v>
      </c>
      <c r="D20611" t="s">
        <v>19</v>
      </c>
      <c r="E20611">
        <v>52695.87</v>
      </c>
      <c r="F20611" t="s">
        <v>27</v>
      </c>
      <c r="G20611" t="s">
        <v>187</v>
      </c>
      <c r="H20611" t="s">
        <v>186</v>
      </c>
      <c r="I20611" t="s">
        <v>185</v>
      </c>
      <c r="J20611" t="s">
        <v>24</v>
      </c>
      <c r="K20611" t="s">
        <v>34</v>
      </c>
      <c r="L20611" t="s">
        <v>34</v>
      </c>
      <c r="M20611" t="str">
        <f>VLOOKUP(D20611,[1]RESUMEN!I:J,2,0)</f>
        <v>YTD 2014</v>
      </c>
    </row>
    <row r="20612" spans="1:13">
      <c r="A20612" t="s">
        <v>29</v>
      </c>
      <c r="B20612" t="s">
        <v>27</v>
      </c>
      <c r="C20612" t="s">
        <v>188</v>
      </c>
      <c r="D20612" t="s">
        <v>18</v>
      </c>
      <c r="E20612">
        <v>39132.03</v>
      </c>
      <c r="F20612" t="s">
        <v>27</v>
      </c>
      <c r="G20612" t="s">
        <v>187</v>
      </c>
      <c r="H20612" t="s">
        <v>186</v>
      </c>
      <c r="I20612" t="s">
        <v>185</v>
      </c>
      <c r="J20612" t="s">
        <v>24</v>
      </c>
      <c r="K20612" t="s">
        <v>34</v>
      </c>
      <c r="L20612" t="s">
        <v>34</v>
      </c>
      <c r="M20612" t="str">
        <f>VLOOKUP(D20612,[1]RESUMEN!I:J,2,0)</f>
        <v>YTD 2014</v>
      </c>
    </row>
    <row r="20613" spans="1:13">
      <c r="A20613" t="s">
        <v>29</v>
      </c>
      <c r="B20613" t="s">
        <v>27</v>
      </c>
      <c r="C20613" t="s">
        <v>188</v>
      </c>
      <c r="D20613" t="s">
        <v>17</v>
      </c>
      <c r="E20613">
        <v>1114720.1000000001</v>
      </c>
      <c r="F20613" t="s">
        <v>27</v>
      </c>
      <c r="G20613" t="s">
        <v>187</v>
      </c>
      <c r="H20613" t="s">
        <v>186</v>
      </c>
      <c r="I20613" t="s">
        <v>185</v>
      </c>
      <c r="J20613" t="s">
        <v>24</v>
      </c>
      <c r="K20613" t="s">
        <v>34</v>
      </c>
      <c r="L20613" t="s">
        <v>34</v>
      </c>
      <c r="M20613">
        <f>VLOOKUP(D20613,[1]RESUMEN!I:J,2,0)</f>
        <v>0</v>
      </c>
    </row>
    <row r="20614" spans="1:13">
      <c r="A20614" t="s">
        <v>29</v>
      </c>
      <c r="B20614" t="s">
        <v>27</v>
      </c>
      <c r="C20614" t="s">
        <v>188</v>
      </c>
      <c r="D20614" t="s">
        <v>16</v>
      </c>
      <c r="E20614">
        <v>435343.11</v>
      </c>
      <c r="F20614" t="s">
        <v>27</v>
      </c>
      <c r="G20614" t="s">
        <v>187</v>
      </c>
      <c r="H20614" t="s">
        <v>186</v>
      </c>
      <c r="I20614" t="s">
        <v>185</v>
      </c>
      <c r="J20614" t="s">
        <v>24</v>
      </c>
      <c r="K20614" t="s">
        <v>34</v>
      </c>
      <c r="L20614" t="s">
        <v>34</v>
      </c>
      <c r="M20614">
        <f>VLOOKUP(D20614,[1]RESUMEN!I:J,2,0)</f>
        <v>0</v>
      </c>
    </row>
    <row r="20615" spans="1:13">
      <c r="A20615" t="s">
        <v>29</v>
      </c>
      <c r="B20615" t="s">
        <v>27</v>
      </c>
      <c r="C20615" t="s">
        <v>188</v>
      </c>
      <c r="D20615" t="s">
        <v>15</v>
      </c>
      <c r="E20615">
        <v>364913.14</v>
      </c>
      <c r="F20615" t="s">
        <v>27</v>
      </c>
      <c r="G20615" t="s">
        <v>187</v>
      </c>
      <c r="H20615" t="s">
        <v>186</v>
      </c>
      <c r="I20615" t="s">
        <v>185</v>
      </c>
      <c r="J20615" t="s">
        <v>24</v>
      </c>
      <c r="K20615" t="s">
        <v>34</v>
      </c>
      <c r="L20615" t="s">
        <v>34</v>
      </c>
      <c r="M20615">
        <f>VLOOKUP(D20615,[1]RESUMEN!I:J,2,0)</f>
        <v>0</v>
      </c>
    </row>
    <row r="20616" spans="1:13">
      <c r="A20616" t="s">
        <v>29</v>
      </c>
      <c r="B20616" t="s">
        <v>27</v>
      </c>
      <c r="C20616" t="s">
        <v>188</v>
      </c>
      <c r="D20616" t="s">
        <v>14</v>
      </c>
      <c r="E20616">
        <v>1651888.5</v>
      </c>
      <c r="F20616" t="s">
        <v>27</v>
      </c>
      <c r="G20616" t="s">
        <v>187</v>
      </c>
      <c r="H20616" t="s">
        <v>186</v>
      </c>
      <c r="I20616" t="s">
        <v>185</v>
      </c>
      <c r="J20616" t="s">
        <v>24</v>
      </c>
      <c r="K20616" t="s">
        <v>34</v>
      </c>
      <c r="L20616" t="s">
        <v>34</v>
      </c>
      <c r="M20616">
        <f>VLOOKUP(D20616,[1]RESUMEN!I:J,2,0)</f>
        <v>0</v>
      </c>
    </row>
    <row r="20617" spans="1:13">
      <c r="A20617" t="s">
        <v>29</v>
      </c>
      <c r="B20617" t="s">
        <v>27</v>
      </c>
      <c r="C20617" t="s">
        <v>188</v>
      </c>
      <c r="D20617" t="s">
        <v>13</v>
      </c>
      <c r="E20617">
        <v>135506.53</v>
      </c>
      <c r="F20617" t="s">
        <v>27</v>
      </c>
      <c r="G20617" t="s">
        <v>187</v>
      </c>
      <c r="H20617" t="s">
        <v>186</v>
      </c>
      <c r="I20617" t="s">
        <v>185</v>
      </c>
      <c r="J20617" t="s">
        <v>24</v>
      </c>
      <c r="K20617" t="s">
        <v>34</v>
      </c>
      <c r="L20617" t="s">
        <v>34</v>
      </c>
      <c r="M20617" t="str">
        <f>VLOOKUP(D20617,[1]RESUMEN!I:J,2,0)</f>
        <v>YTD 2015</v>
      </c>
    </row>
    <row r="20618" spans="1:13">
      <c r="A20618" t="s">
        <v>29</v>
      </c>
      <c r="B20618" t="s">
        <v>27</v>
      </c>
      <c r="C20618" t="s">
        <v>188</v>
      </c>
      <c r="D20618" t="s">
        <v>12</v>
      </c>
      <c r="E20618">
        <v>538111.21</v>
      </c>
      <c r="F20618" t="s">
        <v>27</v>
      </c>
      <c r="G20618" t="s">
        <v>187</v>
      </c>
      <c r="H20618" t="s">
        <v>186</v>
      </c>
      <c r="I20618" t="s">
        <v>185</v>
      </c>
      <c r="J20618" t="s">
        <v>24</v>
      </c>
      <c r="K20618" t="s">
        <v>34</v>
      </c>
      <c r="L20618" t="s">
        <v>34</v>
      </c>
      <c r="M20618" t="str">
        <f>VLOOKUP(D20618,[1]RESUMEN!I:J,2,0)</f>
        <v>YTD 2015</v>
      </c>
    </row>
    <row r="20619" spans="1:13">
      <c r="A20619" t="s">
        <v>29</v>
      </c>
      <c r="B20619" t="s">
        <v>27</v>
      </c>
      <c r="C20619" t="s">
        <v>188</v>
      </c>
      <c r="D20619" t="s">
        <v>11</v>
      </c>
      <c r="E20619">
        <v>619003.87</v>
      </c>
      <c r="F20619" t="s">
        <v>27</v>
      </c>
      <c r="G20619" t="s">
        <v>187</v>
      </c>
      <c r="H20619" t="s">
        <v>186</v>
      </c>
      <c r="I20619" t="s">
        <v>185</v>
      </c>
      <c r="J20619" t="s">
        <v>24</v>
      </c>
      <c r="K20619" t="s">
        <v>34</v>
      </c>
      <c r="L20619" t="s">
        <v>34</v>
      </c>
      <c r="M20619" t="str">
        <f>VLOOKUP(D20619,[1]RESUMEN!I:J,2,0)</f>
        <v>YTD 2015</v>
      </c>
    </row>
    <row r="20620" spans="1:13">
      <c r="A20620" t="s">
        <v>29</v>
      </c>
      <c r="B20620" t="s">
        <v>27</v>
      </c>
      <c r="C20620" t="s">
        <v>3565</v>
      </c>
      <c r="D20620" t="s">
        <v>23</v>
      </c>
      <c r="E20620">
        <v>6891.64</v>
      </c>
      <c r="F20620" t="s">
        <v>27</v>
      </c>
      <c r="G20620" t="s">
        <v>3564</v>
      </c>
      <c r="H20620" t="s">
        <v>3563</v>
      </c>
      <c r="I20620">
        <v>100</v>
      </c>
      <c r="J20620" t="s">
        <v>24</v>
      </c>
      <c r="K20620" t="s">
        <v>87</v>
      </c>
      <c r="L20620" t="s">
        <v>87</v>
      </c>
      <c r="M20620" t="str">
        <f>VLOOKUP(D20620,[1]RESUMEN!I:J,2,0)</f>
        <v>YTD 2014</v>
      </c>
    </row>
    <row r="20621" spans="1:13">
      <c r="A20621" t="s">
        <v>29</v>
      </c>
      <c r="B20621" t="s">
        <v>27</v>
      </c>
      <c r="C20621" t="s">
        <v>3565</v>
      </c>
      <c r="D20621" t="s">
        <v>20</v>
      </c>
      <c r="E20621">
        <v>631.1</v>
      </c>
      <c r="F20621" t="s">
        <v>27</v>
      </c>
      <c r="G20621" t="s">
        <v>3564</v>
      </c>
      <c r="H20621" t="s">
        <v>3563</v>
      </c>
      <c r="I20621">
        <v>100</v>
      </c>
      <c r="J20621" t="s">
        <v>24</v>
      </c>
      <c r="K20621" t="s">
        <v>87</v>
      </c>
      <c r="L20621" t="s">
        <v>87</v>
      </c>
      <c r="M20621" t="str">
        <f>VLOOKUP(D20621,[1]RESUMEN!I:J,2,0)</f>
        <v>YTD 2014</v>
      </c>
    </row>
    <row r="20622" spans="1:13">
      <c r="A20622" t="s">
        <v>29</v>
      </c>
      <c r="B20622" t="s">
        <v>27</v>
      </c>
      <c r="C20622" t="s">
        <v>3565</v>
      </c>
      <c r="D20622" t="s">
        <v>17</v>
      </c>
      <c r="E20622">
        <v>611.89</v>
      </c>
      <c r="F20622" t="s">
        <v>27</v>
      </c>
      <c r="G20622" t="s">
        <v>3564</v>
      </c>
      <c r="H20622" t="s">
        <v>3563</v>
      </c>
      <c r="I20622">
        <v>100</v>
      </c>
      <c r="J20622" t="s">
        <v>24</v>
      </c>
      <c r="K20622" t="s">
        <v>87</v>
      </c>
      <c r="L20622" t="s">
        <v>87</v>
      </c>
      <c r="M20622">
        <f>VLOOKUP(D20622,[1]RESUMEN!I:J,2,0)</f>
        <v>0</v>
      </c>
    </row>
    <row r="20623" spans="1:13">
      <c r="A20623" t="s">
        <v>29</v>
      </c>
      <c r="B20623" t="s">
        <v>27</v>
      </c>
      <c r="C20623" t="s">
        <v>3565</v>
      </c>
      <c r="D20623" t="s">
        <v>14</v>
      </c>
      <c r="E20623">
        <v>-644.65</v>
      </c>
      <c r="F20623" t="s">
        <v>27</v>
      </c>
      <c r="G20623" t="s">
        <v>3564</v>
      </c>
      <c r="H20623" t="s">
        <v>3563</v>
      </c>
      <c r="I20623">
        <v>100</v>
      </c>
      <c r="J20623" t="s">
        <v>24</v>
      </c>
      <c r="K20623" t="s">
        <v>87</v>
      </c>
      <c r="L20623" t="s">
        <v>87</v>
      </c>
      <c r="M20623">
        <f>VLOOKUP(D20623,[1]RESUMEN!I:J,2,0)</f>
        <v>0</v>
      </c>
    </row>
    <row r="20624" spans="1:13">
      <c r="A20624" t="s">
        <v>29</v>
      </c>
      <c r="B20624" t="s">
        <v>27</v>
      </c>
      <c r="C20624" t="s">
        <v>3565</v>
      </c>
      <c r="D20624" t="s">
        <v>11</v>
      </c>
      <c r="E20624">
        <v>30.85</v>
      </c>
      <c r="F20624" t="s">
        <v>27</v>
      </c>
      <c r="G20624" t="s">
        <v>3564</v>
      </c>
      <c r="H20624" t="s">
        <v>3563</v>
      </c>
      <c r="I20624">
        <v>100</v>
      </c>
      <c r="J20624" t="s">
        <v>24</v>
      </c>
      <c r="K20624" t="s">
        <v>87</v>
      </c>
      <c r="L20624" t="s">
        <v>87</v>
      </c>
      <c r="M20624" t="str">
        <f>VLOOKUP(D20624,[1]RESUMEN!I:J,2,0)</f>
        <v>YTD 2015</v>
      </c>
    </row>
    <row r="20625" spans="1:13">
      <c r="A20625" t="s">
        <v>29</v>
      </c>
      <c r="B20625" t="s">
        <v>27</v>
      </c>
      <c r="C20625" t="s">
        <v>184</v>
      </c>
      <c r="D20625" t="s">
        <v>6496</v>
      </c>
      <c r="E20625">
        <v>16.190000000000001</v>
      </c>
      <c r="F20625" t="s">
        <v>27</v>
      </c>
      <c r="G20625" t="s">
        <v>183</v>
      </c>
      <c r="H20625" t="s">
        <v>182</v>
      </c>
      <c r="I20625">
        <v>100</v>
      </c>
      <c r="J20625" t="s">
        <v>24</v>
      </c>
      <c r="K20625" t="s">
        <v>87</v>
      </c>
      <c r="L20625" t="s">
        <v>87</v>
      </c>
      <c r="M20625" t="str">
        <f>VLOOKUP(D20625,[1]RESUMEN!I:J,2,0)</f>
        <v>YTD 2014</v>
      </c>
    </row>
    <row r="20626" spans="1:13">
      <c r="A20626" t="s">
        <v>29</v>
      </c>
      <c r="B20626" t="s">
        <v>27</v>
      </c>
      <c r="C20626" t="s">
        <v>184</v>
      </c>
      <c r="D20626" t="s">
        <v>23</v>
      </c>
      <c r="E20626">
        <v>-4207.3599999999997</v>
      </c>
      <c r="F20626" t="s">
        <v>27</v>
      </c>
      <c r="G20626" t="s">
        <v>183</v>
      </c>
      <c r="H20626" t="s">
        <v>182</v>
      </c>
      <c r="I20626">
        <v>100</v>
      </c>
      <c r="J20626" t="s">
        <v>24</v>
      </c>
      <c r="K20626" t="s">
        <v>87</v>
      </c>
      <c r="L20626" t="s">
        <v>87</v>
      </c>
      <c r="M20626" t="str">
        <f>VLOOKUP(D20626,[1]RESUMEN!I:J,2,0)</f>
        <v>YTD 2014</v>
      </c>
    </row>
    <row r="20627" spans="1:13">
      <c r="A20627" t="s">
        <v>29</v>
      </c>
      <c r="B20627" t="s">
        <v>27</v>
      </c>
      <c r="C20627" t="s">
        <v>184</v>
      </c>
      <c r="D20627" t="s">
        <v>20</v>
      </c>
      <c r="E20627">
        <v>-2521.2600000000002</v>
      </c>
      <c r="F20627" t="s">
        <v>27</v>
      </c>
      <c r="G20627" t="s">
        <v>183</v>
      </c>
      <c r="H20627" t="s">
        <v>182</v>
      </c>
      <c r="I20627">
        <v>100</v>
      </c>
      <c r="J20627" t="s">
        <v>24</v>
      </c>
      <c r="K20627" t="s">
        <v>87</v>
      </c>
      <c r="L20627" t="s">
        <v>87</v>
      </c>
      <c r="M20627" t="str">
        <f>VLOOKUP(D20627,[1]RESUMEN!I:J,2,0)</f>
        <v>YTD 2014</v>
      </c>
    </row>
    <row r="20628" spans="1:13">
      <c r="A20628" t="s">
        <v>29</v>
      </c>
      <c r="B20628" t="s">
        <v>27</v>
      </c>
      <c r="C20628" t="s">
        <v>184</v>
      </c>
      <c r="D20628" t="s">
        <v>18</v>
      </c>
      <c r="E20628">
        <v>-276.8</v>
      </c>
      <c r="F20628" t="s">
        <v>27</v>
      </c>
      <c r="G20628" t="s">
        <v>183</v>
      </c>
      <c r="H20628" t="s">
        <v>182</v>
      </c>
      <c r="I20628">
        <v>100</v>
      </c>
      <c r="J20628" t="s">
        <v>24</v>
      </c>
      <c r="K20628" t="s">
        <v>87</v>
      </c>
      <c r="L20628" t="s">
        <v>87</v>
      </c>
      <c r="M20628" t="str">
        <f>VLOOKUP(D20628,[1]RESUMEN!I:J,2,0)</f>
        <v>YTD 2014</v>
      </c>
    </row>
    <row r="20629" spans="1:13">
      <c r="A20629" t="s">
        <v>29</v>
      </c>
      <c r="B20629" t="s">
        <v>27</v>
      </c>
      <c r="C20629" t="s">
        <v>184</v>
      </c>
      <c r="D20629" t="s">
        <v>17</v>
      </c>
      <c r="E20629">
        <v>1192.29</v>
      </c>
      <c r="F20629" t="s">
        <v>27</v>
      </c>
      <c r="G20629" t="s">
        <v>183</v>
      </c>
      <c r="H20629" t="s">
        <v>182</v>
      </c>
      <c r="I20629">
        <v>100</v>
      </c>
      <c r="J20629" t="s">
        <v>24</v>
      </c>
      <c r="K20629" t="s">
        <v>87</v>
      </c>
      <c r="L20629" t="s">
        <v>87</v>
      </c>
      <c r="M20629">
        <f>VLOOKUP(D20629,[1]RESUMEN!I:J,2,0)</f>
        <v>0</v>
      </c>
    </row>
    <row r="20630" spans="1:13">
      <c r="A20630" t="s">
        <v>29</v>
      </c>
      <c r="B20630" t="s">
        <v>27</v>
      </c>
      <c r="C20630" t="s">
        <v>184</v>
      </c>
      <c r="D20630" t="s">
        <v>15</v>
      </c>
      <c r="E20630">
        <v>158.19999999999999</v>
      </c>
      <c r="F20630" t="s">
        <v>27</v>
      </c>
      <c r="G20630" t="s">
        <v>183</v>
      </c>
      <c r="H20630" t="s">
        <v>182</v>
      </c>
      <c r="I20630">
        <v>100</v>
      </c>
      <c r="J20630" t="s">
        <v>24</v>
      </c>
      <c r="K20630" t="s">
        <v>87</v>
      </c>
      <c r="L20630" t="s">
        <v>87</v>
      </c>
      <c r="M20630">
        <f>VLOOKUP(D20630,[1]RESUMEN!I:J,2,0)</f>
        <v>0</v>
      </c>
    </row>
    <row r="20631" spans="1:13">
      <c r="A20631" t="s">
        <v>29</v>
      </c>
      <c r="B20631" t="s">
        <v>27</v>
      </c>
      <c r="C20631" t="s">
        <v>184</v>
      </c>
      <c r="D20631" t="s">
        <v>14</v>
      </c>
      <c r="E20631">
        <v>-5306.74</v>
      </c>
      <c r="F20631" t="s">
        <v>27</v>
      </c>
      <c r="G20631" t="s">
        <v>183</v>
      </c>
      <c r="H20631" t="s">
        <v>182</v>
      </c>
      <c r="I20631">
        <v>100</v>
      </c>
      <c r="J20631" t="s">
        <v>24</v>
      </c>
      <c r="K20631" t="s">
        <v>87</v>
      </c>
      <c r="L20631" t="s">
        <v>87</v>
      </c>
      <c r="M20631">
        <f>VLOOKUP(D20631,[1]RESUMEN!I:J,2,0)</f>
        <v>0</v>
      </c>
    </row>
    <row r="20632" spans="1:13">
      <c r="A20632" t="s">
        <v>29</v>
      </c>
      <c r="B20632" t="s">
        <v>27</v>
      </c>
      <c r="C20632" t="s">
        <v>184</v>
      </c>
      <c r="D20632" t="s">
        <v>11</v>
      </c>
      <c r="E20632">
        <v>111.29</v>
      </c>
      <c r="F20632" t="s">
        <v>27</v>
      </c>
      <c r="G20632" t="s">
        <v>183</v>
      </c>
      <c r="H20632" t="s">
        <v>182</v>
      </c>
      <c r="I20632">
        <v>100</v>
      </c>
      <c r="J20632" t="s">
        <v>24</v>
      </c>
      <c r="K20632" t="s">
        <v>87</v>
      </c>
      <c r="L20632" t="s">
        <v>87</v>
      </c>
      <c r="M20632" t="str">
        <f>VLOOKUP(D20632,[1]RESUMEN!I:J,2,0)</f>
        <v>YTD 2015</v>
      </c>
    </row>
    <row r="20633" spans="1:13">
      <c r="A20633" t="s">
        <v>29</v>
      </c>
      <c r="B20633" t="s">
        <v>27</v>
      </c>
      <c r="C20633" t="s">
        <v>181</v>
      </c>
      <c r="D20633" t="s">
        <v>6496</v>
      </c>
      <c r="E20633">
        <v>1366.11</v>
      </c>
      <c r="F20633" t="s">
        <v>27</v>
      </c>
      <c r="G20633" t="s">
        <v>180</v>
      </c>
      <c r="H20633" t="s">
        <v>179</v>
      </c>
      <c r="I20633">
        <v>94</v>
      </c>
      <c r="J20633" t="s">
        <v>24</v>
      </c>
      <c r="K20633" t="s">
        <v>41</v>
      </c>
      <c r="L20633" t="s">
        <v>41</v>
      </c>
      <c r="M20633" t="str">
        <f>VLOOKUP(D20633,[1]RESUMEN!I:J,2,0)</f>
        <v>YTD 2014</v>
      </c>
    </row>
    <row r="20634" spans="1:13">
      <c r="A20634" t="s">
        <v>29</v>
      </c>
      <c r="B20634" t="s">
        <v>27</v>
      </c>
      <c r="C20634" t="s">
        <v>181</v>
      </c>
      <c r="D20634" t="s">
        <v>6495</v>
      </c>
      <c r="E20634">
        <v>3220.48</v>
      </c>
      <c r="F20634" t="s">
        <v>27</v>
      </c>
      <c r="G20634" t="s">
        <v>180</v>
      </c>
      <c r="H20634" t="s">
        <v>179</v>
      </c>
      <c r="I20634">
        <v>94</v>
      </c>
      <c r="J20634" t="s">
        <v>24</v>
      </c>
      <c r="K20634" t="s">
        <v>41</v>
      </c>
      <c r="L20634" t="s">
        <v>41</v>
      </c>
      <c r="M20634" t="str">
        <f>VLOOKUP(D20634,[1]RESUMEN!I:J,2,0)</f>
        <v>YTD 2014</v>
      </c>
    </row>
    <row r="20635" spans="1:13">
      <c r="A20635" t="s">
        <v>29</v>
      </c>
      <c r="B20635" t="s">
        <v>27</v>
      </c>
      <c r="C20635" t="s">
        <v>181</v>
      </c>
      <c r="D20635" t="s">
        <v>23</v>
      </c>
      <c r="E20635">
        <v>87667.97</v>
      </c>
      <c r="F20635" t="s">
        <v>27</v>
      </c>
      <c r="G20635" t="s">
        <v>180</v>
      </c>
      <c r="H20635" t="s">
        <v>179</v>
      </c>
      <c r="I20635">
        <v>94</v>
      </c>
      <c r="J20635" t="s">
        <v>24</v>
      </c>
      <c r="K20635" t="s">
        <v>41</v>
      </c>
      <c r="L20635" t="s">
        <v>41</v>
      </c>
      <c r="M20635" t="str">
        <f>VLOOKUP(D20635,[1]RESUMEN!I:J,2,0)</f>
        <v>YTD 2014</v>
      </c>
    </row>
    <row r="20636" spans="1:13">
      <c r="A20636" t="s">
        <v>29</v>
      </c>
      <c r="B20636" t="s">
        <v>27</v>
      </c>
      <c r="C20636" t="s">
        <v>181</v>
      </c>
      <c r="D20636" t="s">
        <v>22</v>
      </c>
      <c r="E20636">
        <v>27063.23</v>
      </c>
      <c r="F20636" t="s">
        <v>27</v>
      </c>
      <c r="G20636" t="s">
        <v>180</v>
      </c>
      <c r="H20636" t="s">
        <v>179</v>
      </c>
      <c r="I20636">
        <v>94</v>
      </c>
      <c r="J20636" t="s">
        <v>24</v>
      </c>
      <c r="K20636" t="s">
        <v>41</v>
      </c>
      <c r="L20636" t="s">
        <v>41</v>
      </c>
      <c r="M20636" t="str">
        <f>VLOOKUP(D20636,[1]RESUMEN!I:J,2,0)</f>
        <v>YTD 2014</v>
      </c>
    </row>
    <row r="20637" spans="1:13">
      <c r="A20637" t="s">
        <v>29</v>
      </c>
      <c r="B20637" t="s">
        <v>27</v>
      </c>
      <c r="C20637" t="s">
        <v>181</v>
      </c>
      <c r="D20637" t="s">
        <v>21</v>
      </c>
      <c r="E20637">
        <v>23082.240000000002</v>
      </c>
      <c r="F20637" t="s">
        <v>27</v>
      </c>
      <c r="G20637" t="s">
        <v>180</v>
      </c>
      <c r="H20637" t="s">
        <v>179</v>
      </c>
      <c r="I20637">
        <v>94</v>
      </c>
      <c r="J20637" t="s">
        <v>24</v>
      </c>
      <c r="K20637" t="s">
        <v>41</v>
      </c>
      <c r="L20637" t="s">
        <v>41</v>
      </c>
      <c r="M20637" t="str">
        <f>VLOOKUP(D20637,[1]RESUMEN!I:J,2,0)</f>
        <v>YTD 2014</v>
      </c>
    </row>
    <row r="20638" spans="1:13">
      <c r="A20638" t="s">
        <v>29</v>
      </c>
      <c r="B20638" t="s">
        <v>27</v>
      </c>
      <c r="C20638" t="s">
        <v>181</v>
      </c>
      <c r="D20638" t="s">
        <v>20</v>
      </c>
      <c r="E20638">
        <v>54905.83</v>
      </c>
      <c r="F20638" t="s">
        <v>27</v>
      </c>
      <c r="G20638" t="s">
        <v>180</v>
      </c>
      <c r="H20638" t="s">
        <v>179</v>
      </c>
      <c r="I20638">
        <v>94</v>
      </c>
      <c r="J20638" t="s">
        <v>24</v>
      </c>
      <c r="K20638" t="s">
        <v>41</v>
      </c>
      <c r="L20638" t="s">
        <v>41</v>
      </c>
      <c r="M20638" t="str">
        <f>VLOOKUP(D20638,[1]RESUMEN!I:J,2,0)</f>
        <v>YTD 2014</v>
      </c>
    </row>
    <row r="20639" spans="1:13">
      <c r="A20639" t="s">
        <v>29</v>
      </c>
      <c r="B20639" t="s">
        <v>27</v>
      </c>
      <c r="C20639" t="s">
        <v>181</v>
      </c>
      <c r="D20639" t="s">
        <v>19</v>
      </c>
      <c r="E20639">
        <v>5642.85</v>
      </c>
      <c r="F20639" t="s">
        <v>27</v>
      </c>
      <c r="G20639" t="s">
        <v>180</v>
      </c>
      <c r="H20639" t="s">
        <v>179</v>
      </c>
      <c r="I20639">
        <v>94</v>
      </c>
      <c r="J20639" t="s">
        <v>24</v>
      </c>
      <c r="K20639" t="s">
        <v>41</v>
      </c>
      <c r="L20639" t="s">
        <v>41</v>
      </c>
      <c r="M20639" t="str">
        <f>VLOOKUP(D20639,[1]RESUMEN!I:J,2,0)</f>
        <v>YTD 2014</v>
      </c>
    </row>
    <row r="20640" spans="1:13">
      <c r="A20640" t="s">
        <v>29</v>
      </c>
      <c r="B20640" t="s">
        <v>27</v>
      </c>
      <c r="C20640" t="s">
        <v>181</v>
      </c>
      <c r="D20640" t="s">
        <v>18</v>
      </c>
      <c r="E20640">
        <v>2615.13</v>
      </c>
      <c r="F20640" t="s">
        <v>27</v>
      </c>
      <c r="G20640" t="s">
        <v>180</v>
      </c>
      <c r="H20640" t="s">
        <v>179</v>
      </c>
      <c r="I20640">
        <v>94</v>
      </c>
      <c r="J20640" t="s">
        <v>24</v>
      </c>
      <c r="K20640" t="s">
        <v>41</v>
      </c>
      <c r="L20640" t="s">
        <v>41</v>
      </c>
      <c r="M20640" t="str">
        <f>VLOOKUP(D20640,[1]RESUMEN!I:J,2,0)</f>
        <v>YTD 2014</v>
      </c>
    </row>
    <row r="20641" spans="1:13">
      <c r="A20641" t="s">
        <v>29</v>
      </c>
      <c r="B20641" t="s">
        <v>27</v>
      </c>
      <c r="C20641" t="s">
        <v>181</v>
      </c>
      <c r="D20641" t="s">
        <v>17</v>
      </c>
      <c r="E20641">
        <v>6079.74</v>
      </c>
      <c r="F20641" t="s">
        <v>27</v>
      </c>
      <c r="G20641" t="s">
        <v>180</v>
      </c>
      <c r="H20641" t="s">
        <v>179</v>
      </c>
      <c r="I20641">
        <v>94</v>
      </c>
      <c r="J20641" t="s">
        <v>24</v>
      </c>
      <c r="K20641" t="s">
        <v>41</v>
      </c>
      <c r="L20641" t="s">
        <v>41</v>
      </c>
      <c r="M20641">
        <f>VLOOKUP(D20641,[1]RESUMEN!I:J,2,0)</f>
        <v>0</v>
      </c>
    </row>
    <row r="20642" spans="1:13">
      <c r="A20642" t="s">
        <v>29</v>
      </c>
      <c r="B20642" t="s">
        <v>27</v>
      </c>
      <c r="C20642" t="s">
        <v>181</v>
      </c>
      <c r="D20642" t="s">
        <v>16</v>
      </c>
      <c r="E20642">
        <v>2216.35</v>
      </c>
      <c r="F20642" t="s">
        <v>27</v>
      </c>
      <c r="G20642" t="s">
        <v>180</v>
      </c>
      <c r="H20642" t="s">
        <v>179</v>
      </c>
      <c r="I20642">
        <v>94</v>
      </c>
      <c r="J20642" t="s">
        <v>24</v>
      </c>
      <c r="K20642" t="s">
        <v>41</v>
      </c>
      <c r="L20642" t="s">
        <v>41</v>
      </c>
      <c r="M20642">
        <f>VLOOKUP(D20642,[1]RESUMEN!I:J,2,0)</f>
        <v>0</v>
      </c>
    </row>
    <row r="20643" spans="1:13">
      <c r="A20643" t="s">
        <v>29</v>
      </c>
      <c r="B20643" t="s">
        <v>27</v>
      </c>
      <c r="C20643" t="s">
        <v>181</v>
      </c>
      <c r="D20643" t="s">
        <v>15</v>
      </c>
      <c r="E20643">
        <v>1048.19</v>
      </c>
      <c r="F20643" t="s">
        <v>27</v>
      </c>
      <c r="G20643" t="s">
        <v>180</v>
      </c>
      <c r="H20643" t="s">
        <v>179</v>
      </c>
      <c r="I20643">
        <v>94</v>
      </c>
      <c r="J20643" t="s">
        <v>24</v>
      </c>
      <c r="K20643" t="s">
        <v>41</v>
      </c>
      <c r="L20643" t="s">
        <v>41</v>
      </c>
      <c r="M20643">
        <f>VLOOKUP(D20643,[1]RESUMEN!I:J,2,0)</f>
        <v>0</v>
      </c>
    </row>
    <row r="20644" spans="1:13">
      <c r="A20644" t="s">
        <v>29</v>
      </c>
      <c r="B20644" t="s">
        <v>27</v>
      </c>
      <c r="C20644" t="s">
        <v>181</v>
      </c>
      <c r="D20644" t="s">
        <v>14</v>
      </c>
      <c r="E20644">
        <v>2622.54</v>
      </c>
      <c r="F20644" t="s">
        <v>27</v>
      </c>
      <c r="G20644" t="s">
        <v>180</v>
      </c>
      <c r="H20644" t="s">
        <v>179</v>
      </c>
      <c r="I20644">
        <v>94</v>
      </c>
      <c r="J20644" t="s">
        <v>24</v>
      </c>
      <c r="K20644" t="s">
        <v>41</v>
      </c>
      <c r="L20644" t="s">
        <v>41</v>
      </c>
      <c r="M20644">
        <f>VLOOKUP(D20644,[1]RESUMEN!I:J,2,0)</f>
        <v>0</v>
      </c>
    </row>
    <row r="20645" spans="1:13">
      <c r="A20645" t="s">
        <v>29</v>
      </c>
      <c r="B20645" t="s">
        <v>27</v>
      </c>
      <c r="C20645" t="s">
        <v>181</v>
      </c>
      <c r="D20645" t="s">
        <v>13</v>
      </c>
      <c r="E20645">
        <v>1463.78</v>
      </c>
      <c r="F20645" t="s">
        <v>27</v>
      </c>
      <c r="G20645" t="s">
        <v>180</v>
      </c>
      <c r="H20645" t="s">
        <v>179</v>
      </c>
      <c r="I20645">
        <v>94</v>
      </c>
      <c r="J20645" t="s">
        <v>24</v>
      </c>
      <c r="K20645" t="s">
        <v>41</v>
      </c>
      <c r="L20645" t="s">
        <v>41</v>
      </c>
      <c r="M20645" t="str">
        <f>VLOOKUP(D20645,[1]RESUMEN!I:J,2,0)</f>
        <v>YTD 2015</v>
      </c>
    </row>
    <row r="20646" spans="1:13">
      <c r="A20646" t="s">
        <v>29</v>
      </c>
      <c r="B20646" t="s">
        <v>27</v>
      </c>
      <c r="C20646" t="s">
        <v>181</v>
      </c>
      <c r="D20646" t="s">
        <v>12</v>
      </c>
      <c r="E20646">
        <v>8906.89</v>
      </c>
      <c r="F20646" t="s">
        <v>27</v>
      </c>
      <c r="G20646" t="s">
        <v>180</v>
      </c>
      <c r="H20646" t="s">
        <v>179</v>
      </c>
      <c r="I20646">
        <v>94</v>
      </c>
      <c r="J20646" t="s">
        <v>24</v>
      </c>
      <c r="K20646" t="s">
        <v>41</v>
      </c>
      <c r="L20646" t="s">
        <v>41</v>
      </c>
      <c r="M20646" t="str">
        <f>VLOOKUP(D20646,[1]RESUMEN!I:J,2,0)</f>
        <v>YTD 2015</v>
      </c>
    </row>
    <row r="20647" spans="1:13">
      <c r="A20647" t="s">
        <v>29</v>
      </c>
      <c r="B20647" t="s">
        <v>27</v>
      </c>
      <c r="C20647" t="s">
        <v>181</v>
      </c>
      <c r="D20647" t="s">
        <v>11</v>
      </c>
      <c r="E20647">
        <v>46904.86</v>
      </c>
      <c r="F20647" t="s">
        <v>27</v>
      </c>
      <c r="G20647" t="s">
        <v>180</v>
      </c>
      <c r="H20647" t="s">
        <v>179</v>
      </c>
      <c r="I20647">
        <v>94</v>
      </c>
      <c r="J20647" t="s">
        <v>24</v>
      </c>
      <c r="K20647" t="s">
        <v>41</v>
      </c>
      <c r="L20647" t="s">
        <v>41</v>
      </c>
      <c r="M20647" t="str">
        <f>VLOOKUP(D20647,[1]RESUMEN!I:J,2,0)</f>
        <v>YTD 2015</v>
      </c>
    </row>
    <row r="20648" spans="1:13">
      <c r="A20648" t="s">
        <v>29</v>
      </c>
      <c r="B20648" t="s">
        <v>27</v>
      </c>
      <c r="C20648" t="s">
        <v>3562</v>
      </c>
      <c r="D20648" t="s">
        <v>23</v>
      </c>
      <c r="E20648">
        <v>25799.68</v>
      </c>
      <c r="F20648" t="s">
        <v>27</v>
      </c>
      <c r="G20648" t="s">
        <v>3561</v>
      </c>
      <c r="H20648" t="s">
        <v>3560</v>
      </c>
      <c r="I20648">
        <v>90</v>
      </c>
      <c r="J20648" t="s">
        <v>24</v>
      </c>
      <c r="K20648" t="s">
        <v>80</v>
      </c>
      <c r="L20648" t="s">
        <v>80</v>
      </c>
      <c r="M20648" t="str">
        <f>VLOOKUP(D20648,[1]RESUMEN!I:J,2,0)</f>
        <v>YTD 2014</v>
      </c>
    </row>
    <row r="20649" spans="1:13">
      <c r="A20649" t="s">
        <v>29</v>
      </c>
      <c r="B20649" t="s">
        <v>27</v>
      </c>
      <c r="C20649" t="s">
        <v>3562</v>
      </c>
      <c r="D20649" t="s">
        <v>22</v>
      </c>
      <c r="E20649">
        <v>222350.31</v>
      </c>
      <c r="F20649" t="s">
        <v>27</v>
      </c>
      <c r="G20649" t="s">
        <v>3561</v>
      </c>
      <c r="H20649" t="s">
        <v>3560</v>
      </c>
      <c r="I20649">
        <v>90</v>
      </c>
      <c r="J20649" t="s">
        <v>24</v>
      </c>
      <c r="K20649" t="s">
        <v>80</v>
      </c>
      <c r="L20649" t="s">
        <v>80</v>
      </c>
      <c r="M20649" t="str">
        <f>VLOOKUP(D20649,[1]RESUMEN!I:J,2,0)</f>
        <v>YTD 2014</v>
      </c>
    </row>
    <row r="20650" spans="1:13">
      <c r="A20650" t="s">
        <v>29</v>
      </c>
      <c r="B20650" t="s">
        <v>27</v>
      </c>
      <c r="C20650" t="s">
        <v>3562</v>
      </c>
      <c r="D20650" t="s">
        <v>21</v>
      </c>
      <c r="E20650">
        <v>33239.82</v>
      </c>
      <c r="F20650" t="s">
        <v>27</v>
      </c>
      <c r="G20650" t="s">
        <v>3561</v>
      </c>
      <c r="H20650" t="s">
        <v>3560</v>
      </c>
      <c r="I20650">
        <v>90</v>
      </c>
      <c r="J20650" t="s">
        <v>24</v>
      </c>
      <c r="K20650" t="s">
        <v>80</v>
      </c>
      <c r="L20650" t="s">
        <v>80</v>
      </c>
      <c r="M20650" t="str">
        <f>VLOOKUP(D20650,[1]RESUMEN!I:J,2,0)</f>
        <v>YTD 2014</v>
      </c>
    </row>
    <row r="20651" spans="1:13">
      <c r="A20651" t="s">
        <v>29</v>
      </c>
      <c r="B20651" t="s">
        <v>27</v>
      </c>
      <c r="C20651" t="s">
        <v>3562</v>
      </c>
      <c r="D20651" t="s">
        <v>20</v>
      </c>
      <c r="E20651">
        <v>-113.42</v>
      </c>
      <c r="F20651" t="s">
        <v>27</v>
      </c>
      <c r="G20651" t="s">
        <v>3561</v>
      </c>
      <c r="H20651" t="s">
        <v>3560</v>
      </c>
      <c r="I20651">
        <v>90</v>
      </c>
      <c r="J20651" t="s">
        <v>24</v>
      </c>
      <c r="K20651" t="s">
        <v>80</v>
      </c>
      <c r="L20651" t="s">
        <v>80</v>
      </c>
      <c r="M20651" t="str">
        <f>VLOOKUP(D20651,[1]RESUMEN!I:J,2,0)</f>
        <v>YTD 2014</v>
      </c>
    </row>
    <row r="20652" spans="1:13">
      <c r="A20652" t="s">
        <v>29</v>
      </c>
      <c r="B20652" t="s">
        <v>27</v>
      </c>
      <c r="C20652" t="s">
        <v>3562</v>
      </c>
      <c r="D20652" t="s">
        <v>19</v>
      </c>
      <c r="E20652">
        <v>-720.04</v>
      </c>
      <c r="F20652" t="s">
        <v>27</v>
      </c>
      <c r="G20652" t="s">
        <v>3561</v>
      </c>
      <c r="H20652" t="s">
        <v>3560</v>
      </c>
      <c r="I20652">
        <v>90</v>
      </c>
      <c r="J20652" t="s">
        <v>24</v>
      </c>
      <c r="K20652" t="s">
        <v>80</v>
      </c>
      <c r="L20652" t="s">
        <v>80</v>
      </c>
      <c r="M20652" t="str">
        <f>VLOOKUP(D20652,[1]RESUMEN!I:J,2,0)</f>
        <v>YTD 2014</v>
      </c>
    </row>
    <row r="20653" spans="1:13">
      <c r="A20653" t="s">
        <v>29</v>
      </c>
      <c r="B20653" t="s">
        <v>27</v>
      </c>
      <c r="C20653" t="s">
        <v>3562</v>
      </c>
      <c r="D20653" t="s">
        <v>18</v>
      </c>
      <c r="E20653">
        <v>-380.48</v>
      </c>
      <c r="F20653" t="s">
        <v>27</v>
      </c>
      <c r="G20653" t="s">
        <v>3561</v>
      </c>
      <c r="H20653" t="s">
        <v>3560</v>
      </c>
      <c r="I20653">
        <v>90</v>
      </c>
      <c r="J20653" t="s">
        <v>24</v>
      </c>
      <c r="K20653" t="s">
        <v>80</v>
      </c>
      <c r="L20653" t="s">
        <v>80</v>
      </c>
      <c r="M20653" t="str">
        <f>VLOOKUP(D20653,[1]RESUMEN!I:J,2,0)</f>
        <v>YTD 2014</v>
      </c>
    </row>
    <row r="20654" spans="1:13">
      <c r="A20654" t="s">
        <v>29</v>
      </c>
      <c r="B20654" t="s">
        <v>27</v>
      </c>
      <c r="C20654" t="s">
        <v>3562</v>
      </c>
      <c r="D20654" t="s">
        <v>17</v>
      </c>
      <c r="E20654">
        <v>1591</v>
      </c>
      <c r="F20654" t="s">
        <v>27</v>
      </c>
      <c r="G20654" t="s">
        <v>3561</v>
      </c>
      <c r="H20654" t="s">
        <v>3560</v>
      </c>
      <c r="I20654">
        <v>90</v>
      </c>
      <c r="J20654" t="s">
        <v>24</v>
      </c>
      <c r="K20654" t="s">
        <v>80</v>
      </c>
      <c r="L20654" t="s">
        <v>80</v>
      </c>
      <c r="M20654">
        <f>VLOOKUP(D20654,[1]RESUMEN!I:J,2,0)</f>
        <v>0</v>
      </c>
    </row>
    <row r="20655" spans="1:13">
      <c r="A20655" t="s">
        <v>29</v>
      </c>
      <c r="B20655" t="s">
        <v>27</v>
      </c>
      <c r="C20655" t="s">
        <v>3562</v>
      </c>
      <c r="D20655" t="s">
        <v>16</v>
      </c>
      <c r="E20655">
        <v>-876.06</v>
      </c>
      <c r="F20655" t="s">
        <v>27</v>
      </c>
      <c r="G20655" t="s">
        <v>3561</v>
      </c>
      <c r="H20655" t="s">
        <v>3560</v>
      </c>
      <c r="I20655">
        <v>90</v>
      </c>
      <c r="J20655" t="s">
        <v>24</v>
      </c>
      <c r="K20655" t="s">
        <v>80</v>
      </c>
      <c r="L20655" t="s">
        <v>80</v>
      </c>
      <c r="M20655">
        <f>VLOOKUP(D20655,[1]RESUMEN!I:J,2,0)</f>
        <v>0</v>
      </c>
    </row>
    <row r="20656" spans="1:13">
      <c r="A20656" t="s">
        <v>29</v>
      </c>
      <c r="B20656" t="s">
        <v>27</v>
      </c>
      <c r="C20656" t="s">
        <v>3562</v>
      </c>
      <c r="D20656" t="s">
        <v>15</v>
      </c>
      <c r="E20656">
        <v>1446.43</v>
      </c>
      <c r="F20656" t="s">
        <v>27</v>
      </c>
      <c r="G20656" t="s">
        <v>3561</v>
      </c>
      <c r="H20656" t="s">
        <v>3560</v>
      </c>
      <c r="I20656">
        <v>90</v>
      </c>
      <c r="J20656" t="s">
        <v>24</v>
      </c>
      <c r="K20656" t="s">
        <v>80</v>
      </c>
      <c r="L20656" t="s">
        <v>80</v>
      </c>
      <c r="M20656">
        <f>VLOOKUP(D20656,[1]RESUMEN!I:J,2,0)</f>
        <v>0</v>
      </c>
    </row>
    <row r="20657" spans="1:13">
      <c r="A20657" t="s">
        <v>29</v>
      </c>
      <c r="B20657" t="s">
        <v>27</v>
      </c>
      <c r="C20657" t="s">
        <v>3562</v>
      </c>
      <c r="D20657" t="s">
        <v>14</v>
      </c>
      <c r="E20657">
        <v>1997.53</v>
      </c>
      <c r="F20657" t="s">
        <v>27</v>
      </c>
      <c r="G20657" t="s">
        <v>3561</v>
      </c>
      <c r="H20657" t="s">
        <v>3560</v>
      </c>
      <c r="I20657">
        <v>90</v>
      </c>
      <c r="J20657" t="s">
        <v>24</v>
      </c>
      <c r="K20657" t="s">
        <v>80</v>
      </c>
      <c r="L20657" t="s">
        <v>80</v>
      </c>
      <c r="M20657">
        <f>VLOOKUP(D20657,[1]RESUMEN!I:J,2,0)</f>
        <v>0</v>
      </c>
    </row>
    <row r="20658" spans="1:13">
      <c r="A20658" t="s">
        <v>29</v>
      </c>
      <c r="B20658" t="s">
        <v>27</v>
      </c>
      <c r="C20658" t="s">
        <v>3562</v>
      </c>
      <c r="D20658" t="s">
        <v>13</v>
      </c>
      <c r="E20658">
        <v>166.2</v>
      </c>
      <c r="F20658" t="s">
        <v>27</v>
      </c>
      <c r="G20658" t="s">
        <v>3561</v>
      </c>
      <c r="H20658" t="s">
        <v>3560</v>
      </c>
      <c r="I20658">
        <v>90</v>
      </c>
      <c r="J20658" t="s">
        <v>24</v>
      </c>
      <c r="K20658" t="s">
        <v>80</v>
      </c>
      <c r="L20658" t="s">
        <v>80</v>
      </c>
      <c r="M20658" t="str">
        <f>VLOOKUP(D20658,[1]RESUMEN!I:J,2,0)</f>
        <v>YTD 2015</v>
      </c>
    </row>
    <row r="20659" spans="1:13">
      <c r="A20659" t="s">
        <v>29</v>
      </c>
      <c r="B20659" t="s">
        <v>27</v>
      </c>
      <c r="C20659" t="s">
        <v>3562</v>
      </c>
      <c r="D20659" t="s">
        <v>11</v>
      </c>
      <c r="E20659">
        <v>658.26</v>
      </c>
      <c r="F20659" t="s">
        <v>27</v>
      </c>
      <c r="G20659" t="s">
        <v>3561</v>
      </c>
      <c r="H20659" t="s">
        <v>3560</v>
      </c>
      <c r="I20659">
        <v>90</v>
      </c>
      <c r="J20659" t="s">
        <v>24</v>
      </c>
      <c r="K20659" t="s">
        <v>80</v>
      </c>
      <c r="L20659" t="s">
        <v>80</v>
      </c>
      <c r="M20659" t="str">
        <f>VLOOKUP(D20659,[1]RESUMEN!I:J,2,0)</f>
        <v>YTD 2015</v>
      </c>
    </row>
    <row r="20660" spans="1:13">
      <c r="A20660" t="s">
        <v>29</v>
      </c>
      <c r="B20660" t="s">
        <v>27</v>
      </c>
      <c r="C20660" t="s">
        <v>3559</v>
      </c>
      <c r="D20660" t="s">
        <v>6496</v>
      </c>
      <c r="E20660">
        <v>1253.99</v>
      </c>
      <c r="F20660" t="s">
        <v>27</v>
      </c>
      <c r="G20660" t="s">
        <v>3558</v>
      </c>
      <c r="H20660" t="s">
        <v>3557</v>
      </c>
      <c r="I20660">
        <v>90</v>
      </c>
      <c r="J20660" t="s">
        <v>24</v>
      </c>
      <c r="K20660" t="s">
        <v>80</v>
      </c>
      <c r="L20660" t="s">
        <v>80</v>
      </c>
      <c r="M20660" t="str">
        <f>VLOOKUP(D20660,[1]RESUMEN!I:J,2,0)</f>
        <v>YTD 2014</v>
      </c>
    </row>
    <row r="20661" spans="1:13">
      <c r="A20661" t="s">
        <v>29</v>
      </c>
      <c r="B20661" t="s">
        <v>27</v>
      </c>
      <c r="C20661" t="s">
        <v>3559</v>
      </c>
      <c r="D20661" t="s">
        <v>6495</v>
      </c>
      <c r="E20661">
        <v>165931.07999999999</v>
      </c>
      <c r="F20661" t="s">
        <v>27</v>
      </c>
      <c r="G20661" t="s">
        <v>3558</v>
      </c>
      <c r="H20661" t="s">
        <v>3557</v>
      </c>
      <c r="I20661">
        <v>90</v>
      </c>
      <c r="J20661" t="s">
        <v>24</v>
      </c>
      <c r="K20661" t="s">
        <v>80</v>
      </c>
      <c r="L20661" t="s">
        <v>80</v>
      </c>
      <c r="M20661" t="str">
        <f>VLOOKUP(D20661,[1]RESUMEN!I:J,2,0)</f>
        <v>YTD 2014</v>
      </c>
    </row>
    <row r="20662" spans="1:13">
      <c r="A20662" t="s">
        <v>29</v>
      </c>
      <c r="B20662" t="s">
        <v>27</v>
      </c>
      <c r="C20662" t="s">
        <v>3559</v>
      </c>
      <c r="D20662" t="s">
        <v>23</v>
      </c>
      <c r="E20662">
        <v>203841.39</v>
      </c>
      <c r="F20662" t="s">
        <v>27</v>
      </c>
      <c r="G20662" t="s">
        <v>3558</v>
      </c>
      <c r="H20662" t="s">
        <v>3557</v>
      </c>
      <c r="I20662">
        <v>90</v>
      </c>
      <c r="J20662" t="s">
        <v>24</v>
      </c>
      <c r="K20662" t="s">
        <v>80</v>
      </c>
      <c r="L20662" t="s">
        <v>80</v>
      </c>
      <c r="M20662" t="str">
        <f>VLOOKUP(D20662,[1]RESUMEN!I:J,2,0)</f>
        <v>YTD 2014</v>
      </c>
    </row>
    <row r="20663" spans="1:13">
      <c r="A20663" t="s">
        <v>29</v>
      </c>
      <c r="B20663" t="s">
        <v>27</v>
      </c>
      <c r="C20663" t="s">
        <v>3559</v>
      </c>
      <c r="D20663" t="s">
        <v>22</v>
      </c>
      <c r="E20663">
        <v>51369.66</v>
      </c>
      <c r="F20663" t="s">
        <v>27</v>
      </c>
      <c r="G20663" t="s">
        <v>3558</v>
      </c>
      <c r="H20663" t="s">
        <v>3557</v>
      </c>
      <c r="I20663">
        <v>90</v>
      </c>
      <c r="J20663" t="s">
        <v>24</v>
      </c>
      <c r="K20663" t="s">
        <v>80</v>
      </c>
      <c r="L20663" t="s">
        <v>80</v>
      </c>
      <c r="M20663" t="str">
        <f>VLOOKUP(D20663,[1]RESUMEN!I:J,2,0)</f>
        <v>YTD 2014</v>
      </c>
    </row>
    <row r="20664" spans="1:13">
      <c r="A20664" t="s">
        <v>29</v>
      </c>
      <c r="B20664" t="s">
        <v>27</v>
      </c>
      <c r="C20664" t="s">
        <v>3559</v>
      </c>
      <c r="D20664" t="s">
        <v>21</v>
      </c>
      <c r="E20664">
        <v>43525.79</v>
      </c>
      <c r="F20664" t="s">
        <v>27</v>
      </c>
      <c r="G20664" t="s">
        <v>3558</v>
      </c>
      <c r="H20664" t="s">
        <v>3557</v>
      </c>
      <c r="I20664">
        <v>90</v>
      </c>
      <c r="J20664" t="s">
        <v>24</v>
      </c>
      <c r="K20664" t="s">
        <v>80</v>
      </c>
      <c r="L20664" t="s">
        <v>80</v>
      </c>
      <c r="M20664" t="str">
        <f>VLOOKUP(D20664,[1]RESUMEN!I:J,2,0)</f>
        <v>YTD 2014</v>
      </c>
    </row>
    <row r="20665" spans="1:13">
      <c r="A20665" t="s">
        <v>29</v>
      </c>
      <c r="B20665" t="s">
        <v>27</v>
      </c>
      <c r="C20665" t="s">
        <v>3559</v>
      </c>
      <c r="D20665" t="s">
        <v>20</v>
      </c>
      <c r="E20665">
        <v>9831.51</v>
      </c>
      <c r="F20665" t="s">
        <v>27</v>
      </c>
      <c r="G20665" t="s">
        <v>3558</v>
      </c>
      <c r="H20665" t="s">
        <v>3557</v>
      </c>
      <c r="I20665">
        <v>90</v>
      </c>
      <c r="J20665" t="s">
        <v>24</v>
      </c>
      <c r="K20665" t="s">
        <v>80</v>
      </c>
      <c r="L20665" t="s">
        <v>80</v>
      </c>
      <c r="M20665" t="str">
        <f>VLOOKUP(D20665,[1]RESUMEN!I:J,2,0)</f>
        <v>YTD 2014</v>
      </c>
    </row>
    <row r="20666" spans="1:13">
      <c r="A20666" t="s">
        <v>29</v>
      </c>
      <c r="B20666" t="s">
        <v>27</v>
      </c>
      <c r="C20666" t="s">
        <v>3559</v>
      </c>
      <c r="D20666" t="s">
        <v>19</v>
      </c>
      <c r="E20666">
        <v>-1594.2</v>
      </c>
      <c r="F20666" t="s">
        <v>27</v>
      </c>
      <c r="G20666" t="s">
        <v>3558</v>
      </c>
      <c r="H20666" t="s">
        <v>3557</v>
      </c>
      <c r="I20666">
        <v>90</v>
      </c>
      <c r="J20666" t="s">
        <v>24</v>
      </c>
      <c r="K20666" t="s">
        <v>80</v>
      </c>
      <c r="L20666" t="s">
        <v>80</v>
      </c>
      <c r="M20666" t="str">
        <f>VLOOKUP(D20666,[1]RESUMEN!I:J,2,0)</f>
        <v>YTD 2014</v>
      </c>
    </row>
    <row r="20667" spans="1:13">
      <c r="A20667" t="s">
        <v>29</v>
      </c>
      <c r="B20667" t="s">
        <v>27</v>
      </c>
      <c r="C20667" t="s">
        <v>3559</v>
      </c>
      <c r="D20667" t="s">
        <v>18</v>
      </c>
      <c r="E20667">
        <v>-631.54</v>
      </c>
      <c r="F20667" t="s">
        <v>27</v>
      </c>
      <c r="G20667" t="s">
        <v>3558</v>
      </c>
      <c r="H20667" t="s">
        <v>3557</v>
      </c>
      <c r="I20667">
        <v>90</v>
      </c>
      <c r="J20667" t="s">
        <v>24</v>
      </c>
      <c r="K20667" t="s">
        <v>80</v>
      </c>
      <c r="L20667" t="s">
        <v>80</v>
      </c>
      <c r="M20667" t="str">
        <f>VLOOKUP(D20667,[1]RESUMEN!I:J,2,0)</f>
        <v>YTD 2014</v>
      </c>
    </row>
    <row r="20668" spans="1:13">
      <c r="A20668" t="s">
        <v>29</v>
      </c>
      <c r="B20668" t="s">
        <v>27</v>
      </c>
      <c r="C20668" t="s">
        <v>3559</v>
      </c>
      <c r="D20668" t="s">
        <v>17</v>
      </c>
      <c r="E20668">
        <v>3867.28</v>
      </c>
      <c r="F20668" t="s">
        <v>27</v>
      </c>
      <c r="G20668" t="s">
        <v>3558</v>
      </c>
      <c r="H20668" t="s">
        <v>3557</v>
      </c>
      <c r="I20668">
        <v>90</v>
      </c>
      <c r="J20668" t="s">
        <v>24</v>
      </c>
      <c r="K20668" t="s">
        <v>80</v>
      </c>
      <c r="L20668" t="s">
        <v>80</v>
      </c>
      <c r="M20668">
        <f>VLOOKUP(D20668,[1]RESUMEN!I:J,2,0)</f>
        <v>0</v>
      </c>
    </row>
    <row r="20669" spans="1:13">
      <c r="A20669" t="s">
        <v>29</v>
      </c>
      <c r="B20669" t="s">
        <v>27</v>
      </c>
      <c r="C20669" t="s">
        <v>3559</v>
      </c>
      <c r="D20669" t="s">
        <v>16</v>
      </c>
      <c r="E20669">
        <v>-67.13</v>
      </c>
      <c r="F20669" t="s">
        <v>27</v>
      </c>
      <c r="G20669" t="s">
        <v>3558</v>
      </c>
      <c r="H20669" t="s">
        <v>3557</v>
      </c>
      <c r="I20669">
        <v>90</v>
      </c>
      <c r="J20669" t="s">
        <v>24</v>
      </c>
      <c r="K20669" t="s">
        <v>80</v>
      </c>
      <c r="L20669" t="s">
        <v>80</v>
      </c>
      <c r="M20669">
        <f>VLOOKUP(D20669,[1]RESUMEN!I:J,2,0)</f>
        <v>0</v>
      </c>
    </row>
    <row r="20670" spans="1:13">
      <c r="A20670" t="s">
        <v>29</v>
      </c>
      <c r="B20670" t="s">
        <v>27</v>
      </c>
      <c r="C20670" t="s">
        <v>3559</v>
      </c>
      <c r="D20670" t="s">
        <v>15</v>
      </c>
      <c r="E20670">
        <v>1187.2</v>
      </c>
      <c r="F20670" t="s">
        <v>27</v>
      </c>
      <c r="G20670" t="s">
        <v>3558</v>
      </c>
      <c r="H20670" t="s">
        <v>3557</v>
      </c>
      <c r="I20670">
        <v>90</v>
      </c>
      <c r="J20670" t="s">
        <v>24</v>
      </c>
      <c r="K20670" t="s">
        <v>80</v>
      </c>
      <c r="L20670" t="s">
        <v>80</v>
      </c>
      <c r="M20670">
        <f>VLOOKUP(D20670,[1]RESUMEN!I:J,2,0)</f>
        <v>0</v>
      </c>
    </row>
    <row r="20671" spans="1:13">
      <c r="A20671" t="s">
        <v>29</v>
      </c>
      <c r="B20671" t="s">
        <v>27</v>
      </c>
      <c r="C20671" t="s">
        <v>3559</v>
      </c>
      <c r="D20671" t="s">
        <v>14</v>
      </c>
      <c r="E20671">
        <v>422.41</v>
      </c>
      <c r="F20671" t="s">
        <v>27</v>
      </c>
      <c r="G20671" t="s">
        <v>3558</v>
      </c>
      <c r="H20671" t="s">
        <v>3557</v>
      </c>
      <c r="I20671">
        <v>90</v>
      </c>
      <c r="J20671" t="s">
        <v>24</v>
      </c>
      <c r="K20671" t="s">
        <v>80</v>
      </c>
      <c r="L20671" t="s">
        <v>80</v>
      </c>
      <c r="M20671">
        <f>VLOOKUP(D20671,[1]RESUMEN!I:J,2,0)</f>
        <v>0</v>
      </c>
    </row>
    <row r="20672" spans="1:13">
      <c r="A20672" t="s">
        <v>29</v>
      </c>
      <c r="B20672" t="s">
        <v>27</v>
      </c>
      <c r="C20672" t="s">
        <v>3559</v>
      </c>
      <c r="D20672" t="s">
        <v>13</v>
      </c>
      <c r="E20672">
        <v>102.23</v>
      </c>
      <c r="F20672" t="s">
        <v>27</v>
      </c>
      <c r="G20672" t="s">
        <v>3558</v>
      </c>
      <c r="H20672" t="s">
        <v>3557</v>
      </c>
      <c r="I20672">
        <v>90</v>
      </c>
      <c r="J20672" t="s">
        <v>24</v>
      </c>
      <c r="K20672" t="s">
        <v>80</v>
      </c>
      <c r="L20672" t="s">
        <v>80</v>
      </c>
      <c r="M20672" t="str">
        <f>VLOOKUP(D20672,[1]RESUMEN!I:J,2,0)</f>
        <v>YTD 2015</v>
      </c>
    </row>
    <row r="20673" spans="1:13">
      <c r="A20673" t="s">
        <v>29</v>
      </c>
      <c r="B20673" t="s">
        <v>27</v>
      </c>
      <c r="C20673" t="s">
        <v>3559</v>
      </c>
      <c r="D20673" t="s">
        <v>11</v>
      </c>
      <c r="E20673">
        <v>1175.3499999999999</v>
      </c>
      <c r="F20673" t="s">
        <v>27</v>
      </c>
      <c r="G20673" t="s">
        <v>3558</v>
      </c>
      <c r="H20673" t="s">
        <v>3557</v>
      </c>
      <c r="I20673">
        <v>90</v>
      </c>
      <c r="J20673" t="s">
        <v>24</v>
      </c>
      <c r="K20673" t="s">
        <v>80</v>
      </c>
      <c r="L20673" t="s">
        <v>80</v>
      </c>
      <c r="M20673" t="str">
        <f>VLOOKUP(D20673,[1]RESUMEN!I:J,2,0)</f>
        <v>YTD 2015</v>
      </c>
    </row>
    <row r="20674" spans="1:13">
      <c r="A20674" t="s">
        <v>29</v>
      </c>
      <c r="B20674" t="s">
        <v>27</v>
      </c>
      <c r="C20674" t="s">
        <v>178</v>
      </c>
      <c r="D20674" t="s">
        <v>22</v>
      </c>
      <c r="E20674">
        <v>8411.6200000000008</v>
      </c>
      <c r="F20674" t="s">
        <v>27</v>
      </c>
      <c r="G20674" t="s">
        <v>177</v>
      </c>
      <c r="H20674" t="s">
        <v>176</v>
      </c>
      <c r="I20674">
        <v>90</v>
      </c>
      <c r="J20674" t="s">
        <v>24</v>
      </c>
      <c r="K20674" t="s">
        <v>80</v>
      </c>
      <c r="L20674" t="s">
        <v>80</v>
      </c>
      <c r="M20674" t="str">
        <f>VLOOKUP(D20674,[1]RESUMEN!I:J,2,0)</f>
        <v>YTD 2014</v>
      </c>
    </row>
    <row r="20675" spans="1:13">
      <c r="A20675" t="s">
        <v>29</v>
      </c>
      <c r="B20675" t="s">
        <v>27</v>
      </c>
      <c r="C20675" t="s">
        <v>178</v>
      </c>
      <c r="D20675" t="s">
        <v>21</v>
      </c>
      <c r="E20675">
        <v>17188.03</v>
      </c>
      <c r="F20675" t="s">
        <v>27</v>
      </c>
      <c r="G20675" t="s">
        <v>177</v>
      </c>
      <c r="H20675" t="s">
        <v>176</v>
      </c>
      <c r="I20675">
        <v>90</v>
      </c>
      <c r="J20675" t="s">
        <v>24</v>
      </c>
      <c r="K20675" t="s">
        <v>80</v>
      </c>
      <c r="L20675" t="s">
        <v>80</v>
      </c>
      <c r="M20675" t="str">
        <f>VLOOKUP(D20675,[1]RESUMEN!I:J,2,0)</f>
        <v>YTD 2014</v>
      </c>
    </row>
    <row r="20676" spans="1:13">
      <c r="A20676" t="s">
        <v>29</v>
      </c>
      <c r="B20676" t="s">
        <v>27</v>
      </c>
      <c r="C20676" t="s">
        <v>178</v>
      </c>
      <c r="D20676" t="s">
        <v>20</v>
      </c>
      <c r="E20676">
        <v>1624.65</v>
      </c>
      <c r="F20676" t="s">
        <v>27</v>
      </c>
      <c r="G20676" t="s">
        <v>177</v>
      </c>
      <c r="H20676" t="s">
        <v>176</v>
      </c>
      <c r="I20676">
        <v>90</v>
      </c>
      <c r="J20676" t="s">
        <v>24</v>
      </c>
      <c r="K20676" t="s">
        <v>80</v>
      </c>
      <c r="L20676" t="s">
        <v>80</v>
      </c>
      <c r="M20676" t="str">
        <f>VLOOKUP(D20676,[1]RESUMEN!I:J,2,0)</f>
        <v>YTD 2014</v>
      </c>
    </row>
    <row r="20677" spans="1:13">
      <c r="A20677" t="s">
        <v>29</v>
      </c>
      <c r="B20677" t="s">
        <v>27</v>
      </c>
      <c r="C20677" t="s">
        <v>178</v>
      </c>
      <c r="D20677" t="s">
        <v>19</v>
      </c>
      <c r="E20677">
        <v>-508.68</v>
      </c>
      <c r="F20677" t="s">
        <v>27</v>
      </c>
      <c r="G20677" t="s">
        <v>177</v>
      </c>
      <c r="H20677" t="s">
        <v>176</v>
      </c>
      <c r="I20677">
        <v>90</v>
      </c>
      <c r="J20677" t="s">
        <v>24</v>
      </c>
      <c r="K20677" t="s">
        <v>80</v>
      </c>
      <c r="L20677" t="s">
        <v>80</v>
      </c>
      <c r="M20677" t="str">
        <f>VLOOKUP(D20677,[1]RESUMEN!I:J,2,0)</f>
        <v>YTD 2014</v>
      </c>
    </row>
    <row r="20678" spans="1:13">
      <c r="A20678" t="s">
        <v>29</v>
      </c>
      <c r="B20678" t="s">
        <v>27</v>
      </c>
      <c r="C20678" t="s">
        <v>178</v>
      </c>
      <c r="D20678" t="s">
        <v>18</v>
      </c>
      <c r="E20678">
        <v>-197.94</v>
      </c>
      <c r="F20678" t="s">
        <v>27</v>
      </c>
      <c r="G20678" t="s">
        <v>177</v>
      </c>
      <c r="H20678" t="s">
        <v>176</v>
      </c>
      <c r="I20678">
        <v>90</v>
      </c>
      <c r="J20678" t="s">
        <v>24</v>
      </c>
      <c r="K20678" t="s">
        <v>80</v>
      </c>
      <c r="L20678" t="s">
        <v>80</v>
      </c>
      <c r="M20678" t="str">
        <f>VLOOKUP(D20678,[1]RESUMEN!I:J,2,0)</f>
        <v>YTD 2014</v>
      </c>
    </row>
    <row r="20679" spans="1:13">
      <c r="A20679" t="s">
        <v>29</v>
      </c>
      <c r="B20679" t="s">
        <v>27</v>
      </c>
      <c r="C20679" t="s">
        <v>178</v>
      </c>
      <c r="D20679" t="s">
        <v>17</v>
      </c>
      <c r="E20679">
        <v>372.06</v>
      </c>
      <c r="F20679" t="s">
        <v>27</v>
      </c>
      <c r="G20679" t="s">
        <v>177</v>
      </c>
      <c r="H20679" t="s">
        <v>176</v>
      </c>
      <c r="I20679">
        <v>90</v>
      </c>
      <c r="J20679" t="s">
        <v>24</v>
      </c>
      <c r="K20679" t="s">
        <v>80</v>
      </c>
      <c r="L20679" t="s">
        <v>80</v>
      </c>
      <c r="M20679">
        <f>VLOOKUP(D20679,[1]RESUMEN!I:J,2,0)</f>
        <v>0</v>
      </c>
    </row>
    <row r="20680" spans="1:13">
      <c r="A20680" t="s">
        <v>29</v>
      </c>
      <c r="B20680" t="s">
        <v>27</v>
      </c>
      <c r="C20680" t="s">
        <v>178</v>
      </c>
      <c r="D20680" t="s">
        <v>16</v>
      </c>
      <c r="E20680">
        <v>-330.56</v>
      </c>
      <c r="F20680" t="s">
        <v>27</v>
      </c>
      <c r="G20680" t="s">
        <v>177</v>
      </c>
      <c r="H20680" t="s">
        <v>176</v>
      </c>
      <c r="I20680">
        <v>90</v>
      </c>
      <c r="J20680" t="s">
        <v>24</v>
      </c>
      <c r="K20680" t="s">
        <v>80</v>
      </c>
      <c r="L20680" t="s">
        <v>80</v>
      </c>
      <c r="M20680">
        <f>VLOOKUP(D20680,[1]RESUMEN!I:J,2,0)</f>
        <v>0</v>
      </c>
    </row>
    <row r="20681" spans="1:13">
      <c r="A20681" t="s">
        <v>29</v>
      </c>
      <c r="B20681" t="s">
        <v>27</v>
      </c>
      <c r="C20681" t="s">
        <v>178</v>
      </c>
      <c r="D20681" t="s">
        <v>15</v>
      </c>
      <c r="E20681">
        <v>-340.93</v>
      </c>
      <c r="F20681" t="s">
        <v>27</v>
      </c>
      <c r="G20681" t="s">
        <v>177</v>
      </c>
      <c r="H20681" t="s">
        <v>176</v>
      </c>
      <c r="I20681">
        <v>90</v>
      </c>
      <c r="J20681" t="s">
        <v>24</v>
      </c>
      <c r="K20681" t="s">
        <v>80</v>
      </c>
      <c r="L20681" t="s">
        <v>80</v>
      </c>
      <c r="M20681">
        <f>VLOOKUP(D20681,[1]RESUMEN!I:J,2,0)</f>
        <v>0</v>
      </c>
    </row>
    <row r="20682" spans="1:13">
      <c r="A20682" t="s">
        <v>29</v>
      </c>
      <c r="B20682" t="s">
        <v>27</v>
      </c>
      <c r="C20682" t="s">
        <v>178</v>
      </c>
      <c r="D20682" t="s">
        <v>14</v>
      </c>
      <c r="E20682">
        <v>-967.51</v>
      </c>
      <c r="F20682" t="s">
        <v>27</v>
      </c>
      <c r="G20682" t="s">
        <v>177</v>
      </c>
      <c r="H20682" t="s">
        <v>176</v>
      </c>
      <c r="I20682">
        <v>90</v>
      </c>
      <c r="J20682" t="s">
        <v>24</v>
      </c>
      <c r="K20682" t="s">
        <v>80</v>
      </c>
      <c r="L20682" t="s">
        <v>80</v>
      </c>
      <c r="M20682">
        <f>VLOOKUP(D20682,[1]RESUMEN!I:J,2,0)</f>
        <v>0</v>
      </c>
    </row>
    <row r="20683" spans="1:13">
      <c r="A20683" t="s">
        <v>29</v>
      </c>
      <c r="B20683" t="s">
        <v>27</v>
      </c>
      <c r="C20683" t="s">
        <v>178</v>
      </c>
      <c r="D20683" t="s">
        <v>13</v>
      </c>
      <c r="E20683">
        <v>11.33</v>
      </c>
      <c r="F20683" t="s">
        <v>27</v>
      </c>
      <c r="G20683" t="s">
        <v>177</v>
      </c>
      <c r="H20683" t="s">
        <v>176</v>
      </c>
      <c r="I20683">
        <v>90</v>
      </c>
      <c r="J20683" t="s">
        <v>24</v>
      </c>
      <c r="K20683" t="s">
        <v>80</v>
      </c>
      <c r="L20683" t="s">
        <v>80</v>
      </c>
      <c r="M20683" t="str">
        <f>VLOOKUP(D20683,[1]RESUMEN!I:J,2,0)</f>
        <v>YTD 2015</v>
      </c>
    </row>
    <row r="20684" spans="1:13">
      <c r="A20684" t="s">
        <v>29</v>
      </c>
      <c r="B20684" t="s">
        <v>27</v>
      </c>
      <c r="C20684" t="s">
        <v>178</v>
      </c>
      <c r="D20684" t="s">
        <v>12</v>
      </c>
      <c r="E20684">
        <v>-669.08</v>
      </c>
      <c r="F20684" t="s">
        <v>27</v>
      </c>
      <c r="G20684" t="s">
        <v>177</v>
      </c>
      <c r="H20684" t="s">
        <v>176</v>
      </c>
      <c r="I20684">
        <v>90</v>
      </c>
      <c r="J20684" t="s">
        <v>24</v>
      </c>
      <c r="K20684" t="s">
        <v>80</v>
      </c>
      <c r="L20684" t="s">
        <v>80</v>
      </c>
      <c r="M20684" t="str">
        <f>VLOOKUP(D20684,[1]RESUMEN!I:J,2,0)</f>
        <v>YTD 2015</v>
      </c>
    </row>
    <row r="20685" spans="1:13">
      <c r="A20685" t="s">
        <v>29</v>
      </c>
      <c r="B20685" t="s">
        <v>27</v>
      </c>
      <c r="C20685" t="s">
        <v>178</v>
      </c>
      <c r="D20685" t="s">
        <v>11</v>
      </c>
      <c r="E20685">
        <v>-457.84</v>
      </c>
      <c r="F20685" t="s">
        <v>27</v>
      </c>
      <c r="G20685" t="s">
        <v>177</v>
      </c>
      <c r="H20685" t="s">
        <v>176</v>
      </c>
      <c r="I20685">
        <v>90</v>
      </c>
      <c r="J20685" t="s">
        <v>24</v>
      </c>
      <c r="K20685" t="s">
        <v>80</v>
      </c>
      <c r="L20685" t="s">
        <v>80</v>
      </c>
      <c r="M20685" t="str">
        <f>VLOOKUP(D20685,[1]RESUMEN!I:J,2,0)</f>
        <v>YTD 2015</v>
      </c>
    </row>
    <row r="20686" spans="1:13">
      <c r="A20686" t="s">
        <v>29</v>
      </c>
      <c r="B20686" t="s">
        <v>27</v>
      </c>
      <c r="C20686" t="s">
        <v>175</v>
      </c>
      <c r="D20686" t="s">
        <v>6495</v>
      </c>
      <c r="E20686">
        <v>2103.48</v>
      </c>
      <c r="F20686" t="s">
        <v>27</v>
      </c>
      <c r="G20686" t="s">
        <v>174</v>
      </c>
      <c r="H20686" t="s">
        <v>173</v>
      </c>
      <c r="I20686">
        <v>94</v>
      </c>
      <c r="J20686" t="s">
        <v>24</v>
      </c>
      <c r="K20686" t="s">
        <v>41</v>
      </c>
      <c r="L20686" t="s">
        <v>41</v>
      </c>
      <c r="M20686" t="str">
        <f>VLOOKUP(D20686,[1]RESUMEN!I:J,2,0)</f>
        <v>YTD 2014</v>
      </c>
    </row>
    <row r="20687" spans="1:13">
      <c r="A20687" t="s">
        <v>29</v>
      </c>
      <c r="B20687" t="s">
        <v>27</v>
      </c>
      <c r="C20687" t="s">
        <v>175</v>
      </c>
      <c r="D20687" t="s">
        <v>23</v>
      </c>
      <c r="E20687">
        <v>29929.98</v>
      </c>
      <c r="F20687" t="s">
        <v>27</v>
      </c>
      <c r="G20687" t="s">
        <v>174</v>
      </c>
      <c r="H20687" t="s">
        <v>173</v>
      </c>
      <c r="I20687">
        <v>94</v>
      </c>
      <c r="J20687" t="s">
        <v>24</v>
      </c>
      <c r="K20687" t="s">
        <v>41</v>
      </c>
      <c r="L20687" t="s">
        <v>41</v>
      </c>
      <c r="M20687" t="str">
        <f>VLOOKUP(D20687,[1]RESUMEN!I:J,2,0)</f>
        <v>YTD 2014</v>
      </c>
    </row>
    <row r="20688" spans="1:13">
      <c r="A20688" t="s">
        <v>29</v>
      </c>
      <c r="B20688" t="s">
        <v>27</v>
      </c>
      <c r="C20688" t="s">
        <v>175</v>
      </c>
      <c r="D20688" t="s">
        <v>22</v>
      </c>
      <c r="E20688">
        <v>9271.73</v>
      </c>
      <c r="F20688" t="s">
        <v>27</v>
      </c>
      <c r="G20688" t="s">
        <v>174</v>
      </c>
      <c r="H20688" t="s">
        <v>173</v>
      </c>
      <c r="I20688">
        <v>94</v>
      </c>
      <c r="J20688" t="s">
        <v>24</v>
      </c>
      <c r="K20688" t="s">
        <v>41</v>
      </c>
      <c r="L20688" t="s">
        <v>41</v>
      </c>
      <c r="M20688" t="str">
        <f>VLOOKUP(D20688,[1]RESUMEN!I:J,2,0)</f>
        <v>YTD 2014</v>
      </c>
    </row>
    <row r="20689" spans="1:13">
      <c r="A20689" t="s">
        <v>29</v>
      </c>
      <c r="B20689" t="s">
        <v>27</v>
      </c>
      <c r="C20689" t="s">
        <v>175</v>
      </c>
      <c r="D20689" t="s">
        <v>21</v>
      </c>
      <c r="E20689">
        <v>9561.2999999999993</v>
      </c>
      <c r="F20689" t="s">
        <v>27</v>
      </c>
      <c r="G20689" t="s">
        <v>174</v>
      </c>
      <c r="H20689" t="s">
        <v>173</v>
      </c>
      <c r="I20689">
        <v>94</v>
      </c>
      <c r="J20689" t="s">
        <v>24</v>
      </c>
      <c r="K20689" t="s">
        <v>41</v>
      </c>
      <c r="L20689" t="s">
        <v>41</v>
      </c>
      <c r="M20689" t="str">
        <f>VLOOKUP(D20689,[1]RESUMEN!I:J,2,0)</f>
        <v>YTD 2014</v>
      </c>
    </row>
    <row r="20690" spans="1:13">
      <c r="A20690" t="s">
        <v>29</v>
      </c>
      <c r="B20690" t="s">
        <v>27</v>
      </c>
      <c r="C20690" t="s">
        <v>175</v>
      </c>
      <c r="D20690" t="s">
        <v>20</v>
      </c>
      <c r="E20690">
        <v>12799.93</v>
      </c>
      <c r="F20690" t="s">
        <v>27</v>
      </c>
      <c r="G20690" t="s">
        <v>174</v>
      </c>
      <c r="H20690" t="s">
        <v>173</v>
      </c>
      <c r="I20690">
        <v>94</v>
      </c>
      <c r="J20690" t="s">
        <v>24</v>
      </c>
      <c r="K20690" t="s">
        <v>41</v>
      </c>
      <c r="L20690" t="s">
        <v>41</v>
      </c>
      <c r="M20690" t="str">
        <f>VLOOKUP(D20690,[1]RESUMEN!I:J,2,0)</f>
        <v>YTD 2014</v>
      </c>
    </row>
    <row r="20691" spans="1:13">
      <c r="A20691" t="s">
        <v>29</v>
      </c>
      <c r="B20691" t="s">
        <v>27</v>
      </c>
      <c r="C20691" t="s">
        <v>175</v>
      </c>
      <c r="D20691" t="s">
        <v>19</v>
      </c>
      <c r="E20691">
        <v>417.1</v>
      </c>
      <c r="F20691" t="s">
        <v>27</v>
      </c>
      <c r="G20691" t="s">
        <v>174</v>
      </c>
      <c r="H20691" t="s">
        <v>173</v>
      </c>
      <c r="I20691">
        <v>94</v>
      </c>
      <c r="J20691" t="s">
        <v>24</v>
      </c>
      <c r="K20691" t="s">
        <v>41</v>
      </c>
      <c r="L20691" t="s">
        <v>41</v>
      </c>
      <c r="M20691" t="str">
        <f>VLOOKUP(D20691,[1]RESUMEN!I:J,2,0)</f>
        <v>YTD 2014</v>
      </c>
    </row>
    <row r="20692" spans="1:13">
      <c r="A20692" t="s">
        <v>29</v>
      </c>
      <c r="B20692" t="s">
        <v>27</v>
      </c>
      <c r="C20692" t="s">
        <v>175</v>
      </c>
      <c r="D20692" t="s">
        <v>18</v>
      </c>
      <c r="E20692">
        <v>91.98</v>
      </c>
      <c r="F20692" t="s">
        <v>27</v>
      </c>
      <c r="G20692" t="s">
        <v>174</v>
      </c>
      <c r="H20692" t="s">
        <v>173</v>
      </c>
      <c r="I20692">
        <v>94</v>
      </c>
      <c r="J20692" t="s">
        <v>24</v>
      </c>
      <c r="K20692" t="s">
        <v>41</v>
      </c>
      <c r="L20692" t="s">
        <v>41</v>
      </c>
      <c r="M20692" t="str">
        <f>VLOOKUP(D20692,[1]RESUMEN!I:J,2,0)</f>
        <v>YTD 2014</v>
      </c>
    </row>
    <row r="20693" spans="1:13">
      <c r="A20693" t="s">
        <v>29</v>
      </c>
      <c r="B20693" t="s">
        <v>27</v>
      </c>
      <c r="C20693" t="s">
        <v>175</v>
      </c>
      <c r="D20693" t="s">
        <v>17</v>
      </c>
      <c r="E20693">
        <v>1183.27</v>
      </c>
      <c r="F20693" t="s">
        <v>27</v>
      </c>
      <c r="G20693" t="s">
        <v>174</v>
      </c>
      <c r="H20693" t="s">
        <v>173</v>
      </c>
      <c r="I20693">
        <v>94</v>
      </c>
      <c r="J20693" t="s">
        <v>24</v>
      </c>
      <c r="K20693" t="s">
        <v>41</v>
      </c>
      <c r="L20693" t="s">
        <v>41</v>
      </c>
      <c r="M20693">
        <f>VLOOKUP(D20693,[1]RESUMEN!I:J,2,0)</f>
        <v>0</v>
      </c>
    </row>
    <row r="20694" spans="1:13">
      <c r="A20694" t="s">
        <v>29</v>
      </c>
      <c r="B20694" t="s">
        <v>27</v>
      </c>
      <c r="C20694" t="s">
        <v>175</v>
      </c>
      <c r="D20694" t="s">
        <v>16</v>
      </c>
      <c r="E20694">
        <v>175.07</v>
      </c>
      <c r="F20694" t="s">
        <v>27</v>
      </c>
      <c r="G20694" t="s">
        <v>174</v>
      </c>
      <c r="H20694" t="s">
        <v>173</v>
      </c>
      <c r="I20694">
        <v>94</v>
      </c>
      <c r="J20694" t="s">
        <v>24</v>
      </c>
      <c r="K20694" t="s">
        <v>41</v>
      </c>
      <c r="L20694" t="s">
        <v>41</v>
      </c>
      <c r="M20694">
        <f>VLOOKUP(D20694,[1]RESUMEN!I:J,2,0)</f>
        <v>0</v>
      </c>
    </row>
    <row r="20695" spans="1:13">
      <c r="A20695" t="s">
        <v>29</v>
      </c>
      <c r="B20695" t="s">
        <v>27</v>
      </c>
      <c r="C20695" t="s">
        <v>175</v>
      </c>
      <c r="D20695" t="s">
        <v>15</v>
      </c>
      <c r="E20695">
        <v>155.99</v>
      </c>
      <c r="F20695" t="s">
        <v>27</v>
      </c>
      <c r="G20695" t="s">
        <v>174</v>
      </c>
      <c r="H20695" t="s">
        <v>173</v>
      </c>
      <c r="I20695">
        <v>94</v>
      </c>
      <c r="J20695" t="s">
        <v>24</v>
      </c>
      <c r="K20695" t="s">
        <v>41</v>
      </c>
      <c r="L20695" t="s">
        <v>41</v>
      </c>
      <c r="M20695">
        <f>VLOOKUP(D20695,[1]RESUMEN!I:J,2,0)</f>
        <v>0</v>
      </c>
    </row>
    <row r="20696" spans="1:13">
      <c r="A20696" t="s">
        <v>29</v>
      </c>
      <c r="B20696" t="s">
        <v>27</v>
      </c>
      <c r="C20696" t="s">
        <v>175</v>
      </c>
      <c r="D20696" t="s">
        <v>14</v>
      </c>
      <c r="E20696">
        <v>-666.24</v>
      </c>
      <c r="F20696" t="s">
        <v>27</v>
      </c>
      <c r="G20696" t="s">
        <v>174</v>
      </c>
      <c r="H20696" t="s">
        <v>173</v>
      </c>
      <c r="I20696">
        <v>94</v>
      </c>
      <c r="J20696" t="s">
        <v>24</v>
      </c>
      <c r="K20696" t="s">
        <v>41</v>
      </c>
      <c r="L20696" t="s">
        <v>41</v>
      </c>
      <c r="M20696">
        <f>VLOOKUP(D20696,[1]RESUMEN!I:J,2,0)</f>
        <v>0</v>
      </c>
    </row>
    <row r="20697" spans="1:13">
      <c r="A20697" t="s">
        <v>29</v>
      </c>
      <c r="B20697" t="s">
        <v>27</v>
      </c>
      <c r="C20697" t="s">
        <v>175</v>
      </c>
      <c r="D20697" t="s">
        <v>13</v>
      </c>
      <c r="E20697">
        <v>61.86</v>
      </c>
      <c r="F20697" t="s">
        <v>27</v>
      </c>
      <c r="G20697" t="s">
        <v>174</v>
      </c>
      <c r="H20697" t="s">
        <v>173</v>
      </c>
      <c r="I20697">
        <v>94</v>
      </c>
      <c r="J20697" t="s">
        <v>24</v>
      </c>
      <c r="K20697" t="s">
        <v>41</v>
      </c>
      <c r="L20697" t="s">
        <v>41</v>
      </c>
      <c r="M20697" t="str">
        <f>VLOOKUP(D20697,[1]RESUMEN!I:J,2,0)</f>
        <v>YTD 2015</v>
      </c>
    </row>
    <row r="20698" spans="1:13">
      <c r="A20698" t="s">
        <v>29</v>
      </c>
      <c r="B20698" t="s">
        <v>27</v>
      </c>
      <c r="C20698" t="s">
        <v>175</v>
      </c>
      <c r="D20698" t="s">
        <v>12</v>
      </c>
      <c r="E20698">
        <v>-217.99</v>
      </c>
      <c r="F20698" t="s">
        <v>27</v>
      </c>
      <c r="G20698" t="s">
        <v>174</v>
      </c>
      <c r="H20698" t="s">
        <v>173</v>
      </c>
      <c r="I20698">
        <v>94</v>
      </c>
      <c r="J20698" t="s">
        <v>24</v>
      </c>
      <c r="K20698" t="s">
        <v>41</v>
      </c>
      <c r="L20698" t="s">
        <v>41</v>
      </c>
      <c r="M20698" t="str">
        <f>VLOOKUP(D20698,[1]RESUMEN!I:J,2,0)</f>
        <v>YTD 2015</v>
      </c>
    </row>
    <row r="20699" spans="1:13">
      <c r="A20699" t="s">
        <v>29</v>
      </c>
      <c r="B20699" t="s">
        <v>27</v>
      </c>
      <c r="C20699" t="s">
        <v>175</v>
      </c>
      <c r="D20699" t="s">
        <v>11</v>
      </c>
      <c r="E20699">
        <v>15268.6</v>
      </c>
      <c r="F20699" t="s">
        <v>27</v>
      </c>
      <c r="G20699" t="s">
        <v>174</v>
      </c>
      <c r="H20699" t="s">
        <v>173</v>
      </c>
      <c r="I20699">
        <v>94</v>
      </c>
      <c r="J20699" t="s">
        <v>24</v>
      </c>
      <c r="K20699" t="s">
        <v>41</v>
      </c>
      <c r="L20699" t="s">
        <v>41</v>
      </c>
      <c r="M20699" t="str">
        <f>VLOOKUP(D20699,[1]RESUMEN!I:J,2,0)</f>
        <v>YTD 2015</v>
      </c>
    </row>
    <row r="20700" spans="1:13">
      <c r="A20700" t="s">
        <v>29</v>
      </c>
      <c r="B20700" t="s">
        <v>27</v>
      </c>
      <c r="C20700" t="s">
        <v>6499</v>
      </c>
      <c r="D20700" t="s">
        <v>6496</v>
      </c>
      <c r="E20700">
        <v>10.35</v>
      </c>
      <c r="F20700" t="s">
        <v>27</v>
      </c>
      <c r="G20700" t="s">
        <v>6498</v>
      </c>
      <c r="H20700" t="s">
        <v>6497</v>
      </c>
      <c r="I20700">
        <v>90</v>
      </c>
      <c r="J20700" t="s">
        <v>24</v>
      </c>
      <c r="K20700" t="s">
        <v>80</v>
      </c>
      <c r="L20700" t="s">
        <v>80</v>
      </c>
      <c r="M20700" t="str">
        <f>VLOOKUP(D20700,[1]RESUMEN!I:J,2,0)</f>
        <v>YTD 2014</v>
      </c>
    </row>
    <row r="20701" spans="1:13">
      <c r="A20701" t="s">
        <v>29</v>
      </c>
      <c r="B20701" t="s">
        <v>27</v>
      </c>
      <c r="C20701" t="s">
        <v>6499</v>
      </c>
      <c r="D20701" t="s">
        <v>23</v>
      </c>
      <c r="E20701">
        <v>34.44</v>
      </c>
      <c r="F20701" t="s">
        <v>27</v>
      </c>
      <c r="G20701" t="s">
        <v>6498</v>
      </c>
      <c r="H20701" t="s">
        <v>6497</v>
      </c>
      <c r="I20701">
        <v>90</v>
      </c>
      <c r="J20701" t="s">
        <v>24</v>
      </c>
      <c r="K20701" t="s">
        <v>80</v>
      </c>
      <c r="L20701" t="s">
        <v>80</v>
      </c>
      <c r="M20701" t="str">
        <f>VLOOKUP(D20701,[1]RESUMEN!I:J,2,0)</f>
        <v>YTD 2014</v>
      </c>
    </row>
    <row r="20702" spans="1:13">
      <c r="A20702" t="s">
        <v>29</v>
      </c>
      <c r="B20702" t="s">
        <v>27</v>
      </c>
      <c r="C20702" t="s">
        <v>3556</v>
      </c>
      <c r="D20702" t="s">
        <v>6496</v>
      </c>
      <c r="E20702">
        <v>2.78</v>
      </c>
      <c r="F20702" t="s">
        <v>27</v>
      </c>
      <c r="G20702" t="s">
        <v>3555</v>
      </c>
      <c r="H20702" t="s">
        <v>3554</v>
      </c>
      <c r="I20702">
        <v>91</v>
      </c>
      <c r="J20702" t="s">
        <v>24</v>
      </c>
      <c r="K20702" t="s">
        <v>285</v>
      </c>
      <c r="L20702" t="s">
        <v>285</v>
      </c>
      <c r="M20702" t="str">
        <f>VLOOKUP(D20702,[1]RESUMEN!I:J,2,0)</f>
        <v>YTD 2014</v>
      </c>
    </row>
    <row r="20703" spans="1:13">
      <c r="A20703" t="s">
        <v>29</v>
      </c>
      <c r="B20703" t="s">
        <v>27</v>
      </c>
      <c r="C20703" t="s">
        <v>3556</v>
      </c>
      <c r="D20703" t="s">
        <v>6495</v>
      </c>
      <c r="E20703">
        <v>-12.3</v>
      </c>
      <c r="F20703" t="s">
        <v>27</v>
      </c>
      <c r="G20703" t="s">
        <v>3555</v>
      </c>
      <c r="H20703" t="s">
        <v>3554</v>
      </c>
      <c r="I20703">
        <v>91</v>
      </c>
      <c r="J20703" t="s">
        <v>24</v>
      </c>
      <c r="K20703" t="s">
        <v>285</v>
      </c>
      <c r="L20703" t="s">
        <v>285</v>
      </c>
      <c r="M20703" t="str">
        <f>VLOOKUP(D20703,[1]RESUMEN!I:J,2,0)</f>
        <v>YTD 2014</v>
      </c>
    </row>
    <row r="20704" spans="1:13">
      <c r="A20704" t="s">
        <v>29</v>
      </c>
      <c r="B20704" t="s">
        <v>27</v>
      </c>
      <c r="C20704" t="s">
        <v>3556</v>
      </c>
      <c r="D20704" t="s">
        <v>17</v>
      </c>
      <c r="E20704">
        <v>1143.92</v>
      </c>
      <c r="F20704" t="s">
        <v>27</v>
      </c>
      <c r="G20704" t="s">
        <v>3555</v>
      </c>
      <c r="H20704" t="s">
        <v>3554</v>
      </c>
      <c r="I20704">
        <v>91</v>
      </c>
      <c r="J20704" t="s">
        <v>24</v>
      </c>
      <c r="K20704" t="s">
        <v>285</v>
      </c>
      <c r="L20704" t="s">
        <v>285</v>
      </c>
      <c r="M20704">
        <f>VLOOKUP(D20704,[1]RESUMEN!I:J,2,0)</f>
        <v>0</v>
      </c>
    </row>
    <row r="20705" spans="1:13">
      <c r="A20705" t="s">
        <v>29</v>
      </c>
      <c r="B20705" t="s">
        <v>27</v>
      </c>
      <c r="C20705" t="s">
        <v>3556</v>
      </c>
      <c r="D20705" t="s">
        <v>15</v>
      </c>
      <c r="E20705">
        <v>335.6</v>
      </c>
      <c r="F20705" t="s">
        <v>27</v>
      </c>
      <c r="G20705" t="s">
        <v>3555</v>
      </c>
      <c r="H20705" t="s">
        <v>3554</v>
      </c>
      <c r="I20705">
        <v>91</v>
      </c>
      <c r="J20705" t="s">
        <v>24</v>
      </c>
      <c r="K20705" t="s">
        <v>285</v>
      </c>
      <c r="L20705" t="s">
        <v>285</v>
      </c>
      <c r="M20705">
        <f>VLOOKUP(D20705,[1]RESUMEN!I:J,2,0)</f>
        <v>0</v>
      </c>
    </row>
    <row r="20706" spans="1:13">
      <c r="A20706" t="s">
        <v>29</v>
      </c>
      <c r="B20706" t="s">
        <v>27</v>
      </c>
      <c r="C20706" t="s">
        <v>3556</v>
      </c>
      <c r="D20706" t="s">
        <v>14</v>
      </c>
      <c r="E20706">
        <v>-990.46</v>
      </c>
      <c r="F20706" t="s">
        <v>27</v>
      </c>
      <c r="G20706" t="s">
        <v>3555</v>
      </c>
      <c r="H20706" t="s">
        <v>3554</v>
      </c>
      <c r="I20706">
        <v>91</v>
      </c>
      <c r="J20706" t="s">
        <v>24</v>
      </c>
      <c r="K20706" t="s">
        <v>285</v>
      </c>
      <c r="L20706" t="s">
        <v>285</v>
      </c>
      <c r="M20706">
        <f>VLOOKUP(D20706,[1]RESUMEN!I:J,2,0)</f>
        <v>0</v>
      </c>
    </row>
    <row r="20707" spans="1:13">
      <c r="A20707" t="s">
        <v>29</v>
      </c>
      <c r="B20707" t="s">
        <v>27</v>
      </c>
      <c r="C20707" t="s">
        <v>3556</v>
      </c>
      <c r="D20707" t="s">
        <v>11</v>
      </c>
      <c r="E20707">
        <v>47.09</v>
      </c>
      <c r="F20707" t="s">
        <v>27</v>
      </c>
      <c r="G20707" t="s">
        <v>3555</v>
      </c>
      <c r="H20707" t="s">
        <v>3554</v>
      </c>
      <c r="I20707">
        <v>91</v>
      </c>
      <c r="J20707" t="s">
        <v>24</v>
      </c>
      <c r="K20707" t="s">
        <v>285</v>
      </c>
      <c r="L20707" t="s">
        <v>285</v>
      </c>
      <c r="M20707" t="str">
        <f>VLOOKUP(D20707,[1]RESUMEN!I:J,2,0)</f>
        <v>YTD 2015</v>
      </c>
    </row>
    <row r="20708" spans="1:13">
      <c r="A20708" t="s">
        <v>29</v>
      </c>
      <c r="B20708" t="s">
        <v>27</v>
      </c>
      <c r="C20708" t="s">
        <v>172</v>
      </c>
      <c r="D20708" t="s">
        <v>6496</v>
      </c>
      <c r="E20708">
        <v>-24.4</v>
      </c>
      <c r="F20708" t="s">
        <v>27</v>
      </c>
      <c r="G20708" t="s">
        <v>171</v>
      </c>
      <c r="H20708" t="s">
        <v>170</v>
      </c>
      <c r="I20708">
        <v>94</v>
      </c>
      <c r="J20708" t="s">
        <v>24</v>
      </c>
      <c r="K20708" t="s">
        <v>41</v>
      </c>
      <c r="L20708" t="s">
        <v>41</v>
      </c>
      <c r="M20708" t="str">
        <f>VLOOKUP(D20708,[1]RESUMEN!I:J,2,0)</f>
        <v>YTD 2014</v>
      </c>
    </row>
    <row r="20709" spans="1:13">
      <c r="A20709" t="s">
        <v>29</v>
      </c>
      <c r="B20709" t="s">
        <v>27</v>
      </c>
      <c r="C20709" t="s">
        <v>172</v>
      </c>
      <c r="D20709" t="s">
        <v>23</v>
      </c>
      <c r="E20709">
        <v>-36.119999999999997</v>
      </c>
      <c r="F20709" t="s">
        <v>27</v>
      </c>
      <c r="G20709" t="s">
        <v>171</v>
      </c>
      <c r="H20709" t="s">
        <v>170</v>
      </c>
      <c r="I20709">
        <v>94</v>
      </c>
      <c r="J20709" t="s">
        <v>24</v>
      </c>
      <c r="K20709" t="s">
        <v>41</v>
      </c>
      <c r="L20709" t="s">
        <v>41</v>
      </c>
      <c r="M20709" t="str">
        <f>VLOOKUP(D20709,[1]RESUMEN!I:J,2,0)</f>
        <v>YTD 2014</v>
      </c>
    </row>
    <row r="20710" spans="1:13">
      <c r="A20710" t="s">
        <v>29</v>
      </c>
      <c r="B20710" t="s">
        <v>27</v>
      </c>
      <c r="C20710" t="s">
        <v>172</v>
      </c>
      <c r="D20710" t="s">
        <v>17</v>
      </c>
      <c r="E20710">
        <v>38.15</v>
      </c>
      <c r="F20710" t="s">
        <v>27</v>
      </c>
      <c r="G20710" t="s">
        <v>171</v>
      </c>
      <c r="H20710" t="s">
        <v>170</v>
      </c>
      <c r="I20710">
        <v>94</v>
      </c>
      <c r="J20710" t="s">
        <v>24</v>
      </c>
      <c r="K20710" t="s">
        <v>41</v>
      </c>
      <c r="L20710" t="s">
        <v>41</v>
      </c>
      <c r="M20710">
        <f>VLOOKUP(D20710,[1]RESUMEN!I:J,2,0)</f>
        <v>0</v>
      </c>
    </row>
    <row r="20711" spans="1:13">
      <c r="A20711" t="s">
        <v>29</v>
      </c>
      <c r="B20711" t="s">
        <v>27</v>
      </c>
      <c r="C20711" t="s">
        <v>172</v>
      </c>
      <c r="D20711" t="s">
        <v>15</v>
      </c>
      <c r="E20711">
        <v>339.14</v>
      </c>
      <c r="F20711" t="s">
        <v>27</v>
      </c>
      <c r="G20711" t="s">
        <v>171</v>
      </c>
      <c r="H20711" t="s">
        <v>170</v>
      </c>
      <c r="I20711">
        <v>94</v>
      </c>
      <c r="J20711" t="s">
        <v>24</v>
      </c>
      <c r="K20711" t="s">
        <v>41</v>
      </c>
      <c r="L20711" t="s">
        <v>41</v>
      </c>
      <c r="M20711">
        <f>VLOOKUP(D20711,[1]RESUMEN!I:J,2,0)</f>
        <v>0</v>
      </c>
    </row>
    <row r="20712" spans="1:13">
      <c r="A20712" t="s">
        <v>29</v>
      </c>
      <c r="B20712" t="s">
        <v>27</v>
      </c>
      <c r="C20712" t="s">
        <v>172</v>
      </c>
      <c r="D20712" t="s">
        <v>14</v>
      </c>
      <c r="E20712">
        <v>-38.479999999999997</v>
      </c>
      <c r="F20712" t="s">
        <v>27</v>
      </c>
      <c r="G20712" t="s">
        <v>171</v>
      </c>
      <c r="H20712" t="s">
        <v>170</v>
      </c>
      <c r="I20712">
        <v>94</v>
      </c>
      <c r="J20712" t="s">
        <v>24</v>
      </c>
      <c r="K20712" t="s">
        <v>41</v>
      </c>
      <c r="L20712" t="s">
        <v>41</v>
      </c>
      <c r="M20712">
        <f>VLOOKUP(D20712,[1]RESUMEN!I:J,2,0)</f>
        <v>0</v>
      </c>
    </row>
    <row r="20713" spans="1:13">
      <c r="A20713" t="s">
        <v>29</v>
      </c>
      <c r="B20713" t="s">
        <v>27</v>
      </c>
      <c r="C20713" t="s">
        <v>172</v>
      </c>
      <c r="D20713" t="s">
        <v>11</v>
      </c>
      <c r="E20713">
        <v>32.549999999999997</v>
      </c>
      <c r="F20713" t="s">
        <v>27</v>
      </c>
      <c r="G20713" t="s">
        <v>171</v>
      </c>
      <c r="H20713" t="s">
        <v>170</v>
      </c>
      <c r="I20713">
        <v>94</v>
      </c>
      <c r="J20713" t="s">
        <v>24</v>
      </c>
      <c r="K20713" t="s">
        <v>41</v>
      </c>
      <c r="L20713" t="s">
        <v>41</v>
      </c>
      <c r="M20713" t="str">
        <f>VLOOKUP(D20713,[1]RESUMEN!I:J,2,0)</f>
        <v>YTD 2015</v>
      </c>
    </row>
    <row r="20714" spans="1:13">
      <c r="A20714" t="s">
        <v>29</v>
      </c>
      <c r="B20714" t="s">
        <v>27</v>
      </c>
      <c r="C20714" t="s">
        <v>3553</v>
      </c>
      <c r="D20714" t="s">
        <v>20</v>
      </c>
      <c r="E20714">
        <v>5540.67</v>
      </c>
      <c r="F20714" t="s">
        <v>27</v>
      </c>
      <c r="G20714" t="s">
        <v>3552</v>
      </c>
      <c r="H20714" t="s">
        <v>3551</v>
      </c>
      <c r="I20714">
        <v>94</v>
      </c>
      <c r="J20714" t="s">
        <v>24</v>
      </c>
      <c r="K20714" t="s">
        <v>41</v>
      </c>
      <c r="L20714" t="s">
        <v>41</v>
      </c>
      <c r="M20714" t="str">
        <f>VLOOKUP(D20714,[1]RESUMEN!I:J,2,0)</f>
        <v>YTD 2014</v>
      </c>
    </row>
    <row r="20715" spans="1:13">
      <c r="A20715" t="s">
        <v>29</v>
      </c>
      <c r="B20715" t="s">
        <v>27</v>
      </c>
      <c r="C20715" t="s">
        <v>3553</v>
      </c>
      <c r="D20715" t="s">
        <v>17</v>
      </c>
      <c r="E20715">
        <v>415.41</v>
      </c>
      <c r="F20715" t="s">
        <v>27</v>
      </c>
      <c r="G20715" t="s">
        <v>3552</v>
      </c>
      <c r="H20715" t="s">
        <v>3551</v>
      </c>
      <c r="I20715">
        <v>94</v>
      </c>
      <c r="J20715" t="s">
        <v>24</v>
      </c>
      <c r="K20715" t="s">
        <v>41</v>
      </c>
      <c r="L20715" t="s">
        <v>41</v>
      </c>
      <c r="M20715">
        <f>VLOOKUP(D20715,[1]RESUMEN!I:J,2,0)</f>
        <v>0</v>
      </c>
    </row>
    <row r="20716" spans="1:13">
      <c r="A20716" t="s">
        <v>29</v>
      </c>
      <c r="B20716" t="s">
        <v>27</v>
      </c>
      <c r="C20716" t="s">
        <v>3553</v>
      </c>
      <c r="D20716" t="s">
        <v>14</v>
      </c>
      <c r="E20716">
        <v>-362.81</v>
      </c>
      <c r="F20716" t="s">
        <v>27</v>
      </c>
      <c r="G20716" t="s">
        <v>3552</v>
      </c>
      <c r="H20716" t="s">
        <v>3551</v>
      </c>
      <c r="I20716">
        <v>94</v>
      </c>
      <c r="J20716" t="s">
        <v>24</v>
      </c>
      <c r="K20716" t="s">
        <v>41</v>
      </c>
      <c r="L20716" t="s">
        <v>41</v>
      </c>
      <c r="M20716">
        <f>VLOOKUP(D20716,[1]RESUMEN!I:J,2,0)</f>
        <v>0</v>
      </c>
    </row>
    <row r="20717" spans="1:13">
      <c r="A20717" t="s">
        <v>29</v>
      </c>
      <c r="B20717" t="s">
        <v>27</v>
      </c>
      <c r="C20717" t="s">
        <v>3553</v>
      </c>
      <c r="D20717" t="s">
        <v>11</v>
      </c>
      <c r="E20717">
        <v>17.350000000000001</v>
      </c>
      <c r="F20717" t="s">
        <v>27</v>
      </c>
      <c r="G20717" t="s">
        <v>3552</v>
      </c>
      <c r="H20717" t="s">
        <v>3551</v>
      </c>
      <c r="I20717">
        <v>94</v>
      </c>
      <c r="J20717" t="s">
        <v>24</v>
      </c>
      <c r="K20717" t="s">
        <v>41</v>
      </c>
      <c r="L20717" t="s">
        <v>41</v>
      </c>
      <c r="M20717" t="str">
        <f>VLOOKUP(D20717,[1]RESUMEN!I:J,2,0)</f>
        <v>YTD 2015</v>
      </c>
    </row>
    <row r="20718" spans="1:13">
      <c r="A20718" t="s">
        <v>29</v>
      </c>
      <c r="B20718" t="s">
        <v>27</v>
      </c>
      <c r="C20718" t="s">
        <v>3550</v>
      </c>
      <c r="D20718" t="s">
        <v>6496</v>
      </c>
      <c r="E20718">
        <v>61.57</v>
      </c>
      <c r="F20718" t="s">
        <v>27</v>
      </c>
      <c r="G20718" t="s">
        <v>3549</v>
      </c>
      <c r="H20718" t="s">
        <v>3548</v>
      </c>
      <c r="I20718">
        <v>125</v>
      </c>
      <c r="J20718" t="s">
        <v>24</v>
      </c>
      <c r="K20718" t="s">
        <v>141</v>
      </c>
      <c r="L20718" t="s">
        <v>141</v>
      </c>
      <c r="M20718" t="str">
        <f>VLOOKUP(D20718,[1]RESUMEN!I:J,2,0)</f>
        <v>YTD 2014</v>
      </c>
    </row>
    <row r="20719" spans="1:13">
      <c r="A20719" t="s">
        <v>29</v>
      </c>
      <c r="B20719" t="s">
        <v>27</v>
      </c>
      <c r="C20719" t="s">
        <v>3550</v>
      </c>
      <c r="D20719" t="s">
        <v>23</v>
      </c>
      <c r="E20719">
        <v>-1016</v>
      </c>
      <c r="F20719" t="s">
        <v>27</v>
      </c>
      <c r="G20719" t="s">
        <v>3549</v>
      </c>
      <c r="H20719" t="s">
        <v>3548</v>
      </c>
      <c r="I20719">
        <v>125</v>
      </c>
      <c r="J20719" t="s">
        <v>24</v>
      </c>
      <c r="K20719" t="s">
        <v>141</v>
      </c>
      <c r="L20719" t="s">
        <v>141</v>
      </c>
      <c r="M20719" t="str">
        <f>VLOOKUP(D20719,[1]RESUMEN!I:J,2,0)</f>
        <v>YTD 2014</v>
      </c>
    </row>
    <row r="20720" spans="1:13">
      <c r="A20720" t="s">
        <v>29</v>
      </c>
      <c r="B20720" t="s">
        <v>27</v>
      </c>
      <c r="C20720" t="s">
        <v>3550</v>
      </c>
      <c r="D20720" t="s">
        <v>17</v>
      </c>
      <c r="E20720">
        <v>858.48</v>
      </c>
      <c r="F20720" t="s">
        <v>27</v>
      </c>
      <c r="G20720" t="s">
        <v>3549</v>
      </c>
      <c r="H20720" t="s">
        <v>3548</v>
      </c>
      <c r="I20720">
        <v>125</v>
      </c>
      <c r="J20720" t="s">
        <v>24</v>
      </c>
      <c r="K20720" t="s">
        <v>141</v>
      </c>
      <c r="L20720" t="s">
        <v>141</v>
      </c>
      <c r="M20720">
        <f>VLOOKUP(D20720,[1]RESUMEN!I:J,2,0)</f>
        <v>0</v>
      </c>
    </row>
    <row r="20721" spans="1:13">
      <c r="A20721" t="s">
        <v>29</v>
      </c>
      <c r="B20721" t="s">
        <v>27</v>
      </c>
      <c r="C20721" t="s">
        <v>3550</v>
      </c>
      <c r="D20721" t="s">
        <v>15</v>
      </c>
      <c r="E20721">
        <v>1673.52</v>
      </c>
      <c r="F20721" t="s">
        <v>27</v>
      </c>
      <c r="G20721" t="s">
        <v>3549</v>
      </c>
      <c r="H20721" t="s">
        <v>3548</v>
      </c>
      <c r="I20721">
        <v>125</v>
      </c>
      <c r="J20721" t="s">
        <v>24</v>
      </c>
      <c r="K20721" t="s">
        <v>141</v>
      </c>
      <c r="L20721" t="s">
        <v>141</v>
      </c>
      <c r="M20721">
        <f>VLOOKUP(D20721,[1]RESUMEN!I:J,2,0)</f>
        <v>0</v>
      </c>
    </row>
    <row r="20722" spans="1:13">
      <c r="A20722" t="s">
        <v>29</v>
      </c>
      <c r="B20722" t="s">
        <v>27</v>
      </c>
      <c r="C20722" t="s">
        <v>3550</v>
      </c>
      <c r="D20722" t="s">
        <v>14</v>
      </c>
      <c r="E20722">
        <v>-589.66999999999996</v>
      </c>
      <c r="F20722" t="s">
        <v>27</v>
      </c>
      <c r="G20722" t="s">
        <v>3549</v>
      </c>
      <c r="H20722" t="s">
        <v>3548</v>
      </c>
      <c r="I20722">
        <v>125</v>
      </c>
      <c r="J20722" t="s">
        <v>24</v>
      </c>
      <c r="K20722" t="s">
        <v>141</v>
      </c>
      <c r="L20722" t="s">
        <v>141</v>
      </c>
      <c r="M20722">
        <f>VLOOKUP(D20722,[1]RESUMEN!I:J,2,0)</f>
        <v>0</v>
      </c>
    </row>
    <row r="20723" spans="1:13">
      <c r="A20723" t="s">
        <v>29</v>
      </c>
      <c r="B20723" t="s">
        <v>27</v>
      </c>
      <c r="C20723" t="s">
        <v>3550</v>
      </c>
      <c r="D20723" t="s">
        <v>11</v>
      </c>
      <c r="E20723">
        <v>124.94</v>
      </c>
      <c r="F20723" t="s">
        <v>27</v>
      </c>
      <c r="G20723" t="s">
        <v>3549</v>
      </c>
      <c r="H20723" t="s">
        <v>3548</v>
      </c>
      <c r="I20723">
        <v>125</v>
      </c>
      <c r="J20723" t="s">
        <v>24</v>
      </c>
      <c r="K20723" t="s">
        <v>141</v>
      </c>
      <c r="L20723" t="s">
        <v>141</v>
      </c>
      <c r="M20723" t="str">
        <f>VLOOKUP(D20723,[1]RESUMEN!I:J,2,0)</f>
        <v>YTD 2015</v>
      </c>
    </row>
    <row r="20724" spans="1:13">
      <c r="A20724" t="s">
        <v>29</v>
      </c>
      <c r="B20724" t="s">
        <v>27</v>
      </c>
      <c r="C20724" t="s">
        <v>3547</v>
      </c>
      <c r="D20724" t="s">
        <v>23</v>
      </c>
      <c r="E20724">
        <v>120062.63</v>
      </c>
      <c r="F20724" t="s">
        <v>27</v>
      </c>
      <c r="G20724" t="s">
        <v>3546</v>
      </c>
      <c r="H20724" t="s">
        <v>3545</v>
      </c>
      <c r="I20724">
        <v>125</v>
      </c>
      <c r="J20724" t="s">
        <v>24</v>
      </c>
      <c r="K20724" t="s">
        <v>141</v>
      </c>
      <c r="L20724" t="s">
        <v>141</v>
      </c>
      <c r="M20724" t="str">
        <f>VLOOKUP(D20724,[1]RESUMEN!I:J,2,0)</f>
        <v>YTD 2014</v>
      </c>
    </row>
    <row r="20725" spans="1:13">
      <c r="A20725" t="s">
        <v>29</v>
      </c>
      <c r="B20725" t="s">
        <v>27</v>
      </c>
      <c r="C20725" t="s">
        <v>3547</v>
      </c>
      <c r="D20725" t="s">
        <v>22</v>
      </c>
      <c r="E20725">
        <v>46588.66</v>
      </c>
      <c r="F20725" t="s">
        <v>27</v>
      </c>
      <c r="G20725" t="s">
        <v>3546</v>
      </c>
      <c r="H20725" t="s">
        <v>3545</v>
      </c>
      <c r="I20725">
        <v>125</v>
      </c>
      <c r="J20725" t="s">
        <v>24</v>
      </c>
      <c r="K20725" t="s">
        <v>141</v>
      </c>
      <c r="L20725" t="s">
        <v>141</v>
      </c>
      <c r="M20725" t="str">
        <f>VLOOKUP(D20725,[1]RESUMEN!I:J,2,0)</f>
        <v>YTD 2014</v>
      </c>
    </row>
    <row r="20726" spans="1:13">
      <c r="A20726" t="s">
        <v>29</v>
      </c>
      <c r="B20726" t="s">
        <v>27</v>
      </c>
      <c r="C20726" t="s">
        <v>3547</v>
      </c>
      <c r="D20726" t="s">
        <v>21</v>
      </c>
      <c r="E20726">
        <v>59014.31</v>
      </c>
      <c r="F20726" t="s">
        <v>27</v>
      </c>
      <c r="G20726" t="s">
        <v>3546</v>
      </c>
      <c r="H20726" t="s">
        <v>3545</v>
      </c>
      <c r="I20726">
        <v>125</v>
      </c>
      <c r="J20726" t="s">
        <v>24</v>
      </c>
      <c r="K20726" t="s">
        <v>141</v>
      </c>
      <c r="L20726" t="s">
        <v>141</v>
      </c>
      <c r="M20726" t="str">
        <f>VLOOKUP(D20726,[1]RESUMEN!I:J,2,0)</f>
        <v>YTD 2014</v>
      </c>
    </row>
    <row r="20727" spans="1:13">
      <c r="A20727" t="s">
        <v>29</v>
      </c>
      <c r="B20727" t="s">
        <v>27</v>
      </c>
      <c r="C20727" t="s">
        <v>3547</v>
      </c>
      <c r="D20727" t="s">
        <v>20</v>
      </c>
      <c r="E20727">
        <v>42040.6</v>
      </c>
      <c r="F20727" t="s">
        <v>27</v>
      </c>
      <c r="G20727" t="s">
        <v>3546</v>
      </c>
      <c r="H20727" t="s">
        <v>3545</v>
      </c>
      <c r="I20727">
        <v>125</v>
      </c>
      <c r="J20727" t="s">
        <v>24</v>
      </c>
      <c r="K20727" t="s">
        <v>141</v>
      </c>
      <c r="L20727" t="s">
        <v>141</v>
      </c>
      <c r="M20727" t="str">
        <f>VLOOKUP(D20727,[1]RESUMEN!I:J,2,0)</f>
        <v>YTD 2014</v>
      </c>
    </row>
    <row r="20728" spans="1:13">
      <c r="A20728" t="s">
        <v>29</v>
      </c>
      <c r="B20728" t="s">
        <v>27</v>
      </c>
      <c r="C20728" t="s">
        <v>3547</v>
      </c>
      <c r="D20728" t="s">
        <v>19</v>
      </c>
      <c r="E20728">
        <v>47370.74</v>
      </c>
      <c r="F20728" t="s">
        <v>27</v>
      </c>
      <c r="G20728" t="s">
        <v>3546</v>
      </c>
      <c r="H20728" t="s">
        <v>3545</v>
      </c>
      <c r="I20728">
        <v>125</v>
      </c>
      <c r="J20728" t="s">
        <v>24</v>
      </c>
      <c r="K20728" t="s">
        <v>141</v>
      </c>
      <c r="L20728" t="s">
        <v>141</v>
      </c>
      <c r="M20728" t="str">
        <f>VLOOKUP(D20728,[1]RESUMEN!I:J,2,0)</f>
        <v>YTD 2014</v>
      </c>
    </row>
    <row r="20729" spans="1:13">
      <c r="A20729" t="s">
        <v>29</v>
      </c>
      <c r="B20729" t="s">
        <v>27</v>
      </c>
      <c r="C20729" t="s">
        <v>3547</v>
      </c>
      <c r="D20729" t="s">
        <v>18</v>
      </c>
      <c r="E20729">
        <v>-40.130000000000003</v>
      </c>
      <c r="F20729" t="s">
        <v>27</v>
      </c>
      <c r="G20729" t="s">
        <v>3546</v>
      </c>
      <c r="H20729" t="s">
        <v>3545</v>
      </c>
      <c r="I20729">
        <v>125</v>
      </c>
      <c r="J20729" t="s">
        <v>24</v>
      </c>
      <c r="K20729" t="s">
        <v>141</v>
      </c>
      <c r="L20729" t="s">
        <v>141</v>
      </c>
      <c r="M20729" t="str">
        <f>VLOOKUP(D20729,[1]RESUMEN!I:J,2,0)</f>
        <v>YTD 2014</v>
      </c>
    </row>
    <row r="20730" spans="1:13">
      <c r="A20730" t="s">
        <v>29</v>
      </c>
      <c r="B20730" t="s">
        <v>27</v>
      </c>
      <c r="C20730" t="s">
        <v>3547</v>
      </c>
      <c r="D20730" t="s">
        <v>17</v>
      </c>
      <c r="E20730">
        <v>3085.77</v>
      </c>
      <c r="F20730" t="s">
        <v>27</v>
      </c>
      <c r="G20730" t="s">
        <v>3546</v>
      </c>
      <c r="H20730" t="s">
        <v>3545</v>
      </c>
      <c r="I20730">
        <v>125</v>
      </c>
      <c r="J20730" t="s">
        <v>24</v>
      </c>
      <c r="K20730" t="s">
        <v>141</v>
      </c>
      <c r="L20730" t="s">
        <v>141</v>
      </c>
      <c r="M20730">
        <f>VLOOKUP(D20730,[1]RESUMEN!I:J,2,0)</f>
        <v>0</v>
      </c>
    </row>
    <row r="20731" spans="1:13">
      <c r="A20731" t="s">
        <v>29</v>
      </c>
      <c r="B20731" t="s">
        <v>27</v>
      </c>
      <c r="C20731" t="s">
        <v>3547</v>
      </c>
      <c r="D20731" t="s">
        <v>16</v>
      </c>
      <c r="E20731">
        <v>132.69999999999999</v>
      </c>
      <c r="F20731" t="s">
        <v>27</v>
      </c>
      <c r="G20731" t="s">
        <v>3546</v>
      </c>
      <c r="H20731" t="s">
        <v>3545</v>
      </c>
      <c r="I20731">
        <v>125</v>
      </c>
      <c r="J20731" t="s">
        <v>24</v>
      </c>
      <c r="K20731" t="s">
        <v>141</v>
      </c>
      <c r="L20731" t="s">
        <v>141</v>
      </c>
      <c r="M20731">
        <f>VLOOKUP(D20731,[1]RESUMEN!I:J,2,0)</f>
        <v>0</v>
      </c>
    </row>
    <row r="20732" spans="1:13">
      <c r="A20732" t="s">
        <v>29</v>
      </c>
      <c r="B20732" t="s">
        <v>27</v>
      </c>
      <c r="C20732" t="s">
        <v>3547</v>
      </c>
      <c r="D20732" t="s">
        <v>15</v>
      </c>
      <c r="E20732">
        <v>-1520.21</v>
      </c>
      <c r="F20732" t="s">
        <v>27</v>
      </c>
      <c r="G20732" t="s">
        <v>3546</v>
      </c>
      <c r="H20732" t="s">
        <v>3545</v>
      </c>
      <c r="I20732">
        <v>125</v>
      </c>
      <c r="J20732" t="s">
        <v>24</v>
      </c>
      <c r="K20732" t="s">
        <v>141</v>
      </c>
      <c r="L20732" t="s">
        <v>141</v>
      </c>
      <c r="M20732">
        <f>VLOOKUP(D20732,[1]RESUMEN!I:J,2,0)</f>
        <v>0</v>
      </c>
    </row>
    <row r="20733" spans="1:13">
      <c r="A20733" t="s">
        <v>29</v>
      </c>
      <c r="B20733" t="s">
        <v>27</v>
      </c>
      <c r="C20733" t="s">
        <v>3547</v>
      </c>
      <c r="D20733" t="s">
        <v>14</v>
      </c>
      <c r="E20733">
        <v>2160.4499999999998</v>
      </c>
      <c r="F20733" t="s">
        <v>27</v>
      </c>
      <c r="G20733" t="s">
        <v>3546</v>
      </c>
      <c r="H20733" t="s">
        <v>3545</v>
      </c>
      <c r="I20733">
        <v>125</v>
      </c>
      <c r="J20733" t="s">
        <v>24</v>
      </c>
      <c r="K20733" t="s">
        <v>141</v>
      </c>
      <c r="L20733" t="s">
        <v>141</v>
      </c>
      <c r="M20733">
        <f>VLOOKUP(D20733,[1]RESUMEN!I:J,2,0)</f>
        <v>0</v>
      </c>
    </row>
    <row r="20734" spans="1:13">
      <c r="A20734" t="s">
        <v>29</v>
      </c>
      <c r="B20734" t="s">
        <v>27</v>
      </c>
      <c r="C20734" t="s">
        <v>3547</v>
      </c>
      <c r="D20734" t="s">
        <v>11</v>
      </c>
      <c r="E20734">
        <v>935.32</v>
      </c>
      <c r="F20734" t="s">
        <v>27</v>
      </c>
      <c r="G20734" t="s">
        <v>3546</v>
      </c>
      <c r="H20734" t="s">
        <v>3545</v>
      </c>
      <c r="I20734">
        <v>125</v>
      </c>
      <c r="J20734" t="s">
        <v>24</v>
      </c>
      <c r="K20734" t="s">
        <v>141</v>
      </c>
      <c r="L20734" t="s">
        <v>141</v>
      </c>
      <c r="M20734" t="str">
        <f>VLOOKUP(D20734,[1]RESUMEN!I:J,2,0)</f>
        <v>YTD 2015</v>
      </c>
    </row>
    <row r="20735" spans="1:13">
      <c r="A20735" t="s">
        <v>29</v>
      </c>
      <c r="B20735" t="s">
        <v>27</v>
      </c>
      <c r="C20735" t="s">
        <v>169</v>
      </c>
      <c r="D20735" t="s">
        <v>11</v>
      </c>
      <c r="E20735">
        <v>70688.88</v>
      </c>
      <c r="F20735" t="s">
        <v>27</v>
      </c>
      <c r="G20735" t="s">
        <v>168</v>
      </c>
      <c r="H20735" t="s">
        <v>167</v>
      </c>
      <c r="I20735">
        <v>125</v>
      </c>
      <c r="J20735" t="s">
        <v>24</v>
      </c>
      <c r="K20735" t="s">
        <v>141</v>
      </c>
      <c r="L20735" t="s">
        <v>141</v>
      </c>
      <c r="M20735" t="str">
        <f>VLOOKUP(D20735,[1]RESUMEN!I:J,2,0)</f>
        <v>YTD 2015</v>
      </c>
    </row>
    <row r="20736" spans="1:13">
      <c r="A20736" t="s">
        <v>29</v>
      </c>
      <c r="B20736" t="s">
        <v>27</v>
      </c>
      <c r="C20736" t="s">
        <v>166</v>
      </c>
      <c r="D20736" t="s">
        <v>6496</v>
      </c>
      <c r="E20736">
        <v>287935.32</v>
      </c>
      <c r="F20736" t="s">
        <v>27</v>
      </c>
      <c r="G20736" t="s">
        <v>165</v>
      </c>
      <c r="H20736" t="s">
        <v>164</v>
      </c>
      <c r="I20736">
        <v>132</v>
      </c>
      <c r="J20736" t="s">
        <v>24</v>
      </c>
      <c r="K20736" t="s">
        <v>63</v>
      </c>
      <c r="L20736" t="s">
        <v>63</v>
      </c>
      <c r="M20736" t="str">
        <f>VLOOKUP(D20736,[1]RESUMEN!I:J,2,0)</f>
        <v>YTD 2014</v>
      </c>
    </row>
    <row r="20737" spans="1:13">
      <c r="A20737" t="s">
        <v>29</v>
      </c>
      <c r="B20737" t="s">
        <v>27</v>
      </c>
      <c r="C20737" t="s">
        <v>166</v>
      </c>
      <c r="D20737" t="s">
        <v>6495</v>
      </c>
      <c r="E20737">
        <v>205034.35</v>
      </c>
      <c r="F20737" t="s">
        <v>27</v>
      </c>
      <c r="G20737" t="s">
        <v>165</v>
      </c>
      <c r="H20737" t="s">
        <v>164</v>
      </c>
      <c r="I20737">
        <v>132</v>
      </c>
      <c r="J20737" t="s">
        <v>24</v>
      </c>
      <c r="K20737" t="s">
        <v>63</v>
      </c>
      <c r="L20737" t="s">
        <v>63</v>
      </c>
      <c r="M20737" t="str">
        <f>VLOOKUP(D20737,[1]RESUMEN!I:J,2,0)</f>
        <v>YTD 2014</v>
      </c>
    </row>
    <row r="20738" spans="1:13">
      <c r="A20738" t="s">
        <v>29</v>
      </c>
      <c r="B20738" t="s">
        <v>27</v>
      </c>
      <c r="C20738" t="s">
        <v>166</v>
      </c>
      <c r="D20738" t="s">
        <v>23</v>
      </c>
      <c r="E20738">
        <v>90081.38</v>
      </c>
      <c r="F20738" t="s">
        <v>27</v>
      </c>
      <c r="G20738" t="s">
        <v>165</v>
      </c>
      <c r="H20738" t="s">
        <v>164</v>
      </c>
      <c r="I20738">
        <v>132</v>
      </c>
      <c r="J20738" t="s">
        <v>24</v>
      </c>
      <c r="K20738" t="s">
        <v>63</v>
      </c>
      <c r="L20738" t="s">
        <v>63</v>
      </c>
      <c r="M20738" t="str">
        <f>VLOOKUP(D20738,[1]RESUMEN!I:J,2,0)</f>
        <v>YTD 2014</v>
      </c>
    </row>
    <row r="20739" spans="1:13">
      <c r="A20739" t="s">
        <v>29</v>
      </c>
      <c r="B20739" t="s">
        <v>27</v>
      </c>
      <c r="C20739" t="s">
        <v>166</v>
      </c>
      <c r="D20739" t="s">
        <v>22</v>
      </c>
      <c r="E20739">
        <v>26629.08</v>
      </c>
      <c r="F20739" t="s">
        <v>27</v>
      </c>
      <c r="G20739" t="s">
        <v>165</v>
      </c>
      <c r="H20739" t="s">
        <v>164</v>
      </c>
      <c r="I20739">
        <v>132</v>
      </c>
      <c r="J20739" t="s">
        <v>24</v>
      </c>
      <c r="K20739" t="s">
        <v>63</v>
      </c>
      <c r="L20739" t="s">
        <v>63</v>
      </c>
      <c r="M20739" t="str">
        <f>VLOOKUP(D20739,[1]RESUMEN!I:J,2,0)</f>
        <v>YTD 2014</v>
      </c>
    </row>
    <row r="20740" spans="1:13">
      <c r="A20740" t="s">
        <v>29</v>
      </c>
      <c r="B20740" t="s">
        <v>27</v>
      </c>
      <c r="C20740" t="s">
        <v>166</v>
      </c>
      <c r="D20740" t="s">
        <v>21</v>
      </c>
      <c r="E20740">
        <v>51236.68</v>
      </c>
      <c r="F20740" t="s">
        <v>27</v>
      </c>
      <c r="G20740" t="s">
        <v>165</v>
      </c>
      <c r="H20740" t="s">
        <v>164</v>
      </c>
      <c r="I20740">
        <v>132</v>
      </c>
      <c r="J20740" t="s">
        <v>24</v>
      </c>
      <c r="K20740" t="s">
        <v>63</v>
      </c>
      <c r="L20740" t="s">
        <v>63</v>
      </c>
      <c r="M20740" t="str">
        <f>VLOOKUP(D20740,[1]RESUMEN!I:J,2,0)</f>
        <v>YTD 2014</v>
      </c>
    </row>
    <row r="20741" spans="1:13">
      <c r="A20741" t="s">
        <v>29</v>
      </c>
      <c r="B20741" t="s">
        <v>27</v>
      </c>
      <c r="C20741" t="s">
        <v>166</v>
      </c>
      <c r="D20741" t="s">
        <v>20</v>
      </c>
      <c r="E20741">
        <v>101882.46</v>
      </c>
      <c r="F20741" t="s">
        <v>27</v>
      </c>
      <c r="G20741" t="s">
        <v>165</v>
      </c>
      <c r="H20741" t="s">
        <v>164</v>
      </c>
      <c r="I20741">
        <v>132</v>
      </c>
      <c r="J20741" t="s">
        <v>24</v>
      </c>
      <c r="K20741" t="s">
        <v>63</v>
      </c>
      <c r="L20741" t="s">
        <v>63</v>
      </c>
      <c r="M20741" t="str">
        <f>VLOOKUP(D20741,[1]RESUMEN!I:J,2,0)</f>
        <v>YTD 2014</v>
      </c>
    </row>
    <row r="20742" spans="1:13">
      <c r="A20742" t="s">
        <v>29</v>
      </c>
      <c r="B20742" t="s">
        <v>27</v>
      </c>
      <c r="C20742" t="s">
        <v>166</v>
      </c>
      <c r="D20742" t="s">
        <v>19</v>
      </c>
      <c r="E20742">
        <v>14946.72</v>
      </c>
      <c r="F20742" t="s">
        <v>27</v>
      </c>
      <c r="G20742" t="s">
        <v>165</v>
      </c>
      <c r="H20742" t="s">
        <v>164</v>
      </c>
      <c r="I20742">
        <v>132</v>
      </c>
      <c r="J20742" t="s">
        <v>24</v>
      </c>
      <c r="K20742" t="s">
        <v>63</v>
      </c>
      <c r="L20742" t="s">
        <v>63</v>
      </c>
      <c r="M20742" t="str">
        <f>VLOOKUP(D20742,[1]RESUMEN!I:J,2,0)</f>
        <v>YTD 2014</v>
      </c>
    </row>
    <row r="20743" spans="1:13">
      <c r="A20743" t="s">
        <v>29</v>
      </c>
      <c r="B20743" t="s">
        <v>27</v>
      </c>
      <c r="C20743" t="s">
        <v>166</v>
      </c>
      <c r="D20743" t="s">
        <v>18</v>
      </c>
      <c r="E20743">
        <v>16355.6</v>
      </c>
      <c r="F20743" t="s">
        <v>27</v>
      </c>
      <c r="G20743" t="s">
        <v>165</v>
      </c>
      <c r="H20743" t="s">
        <v>164</v>
      </c>
      <c r="I20743">
        <v>132</v>
      </c>
      <c r="J20743" t="s">
        <v>24</v>
      </c>
      <c r="K20743" t="s">
        <v>63</v>
      </c>
      <c r="L20743" t="s">
        <v>63</v>
      </c>
      <c r="M20743" t="str">
        <f>VLOOKUP(D20743,[1]RESUMEN!I:J,2,0)</f>
        <v>YTD 2014</v>
      </c>
    </row>
    <row r="20744" spans="1:13">
      <c r="A20744" t="s">
        <v>29</v>
      </c>
      <c r="B20744" t="s">
        <v>27</v>
      </c>
      <c r="C20744" t="s">
        <v>166</v>
      </c>
      <c r="D20744" t="s">
        <v>17</v>
      </c>
      <c r="E20744">
        <v>88725.34</v>
      </c>
      <c r="F20744" t="s">
        <v>27</v>
      </c>
      <c r="G20744" t="s">
        <v>165</v>
      </c>
      <c r="H20744" t="s">
        <v>164</v>
      </c>
      <c r="I20744">
        <v>132</v>
      </c>
      <c r="J20744" t="s">
        <v>24</v>
      </c>
      <c r="K20744" t="s">
        <v>63</v>
      </c>
      <c r="L20744" t="s">
        <v>63</v>
      </c>
      <c r="M20744">
        <f>VLOOKUP(D20744,[1]RESUMEN!I:J,2,0)</f>
        <v>0</v>
      </c>
    </row>
    <row r="20745" spans="1:13">
      <c r="A20745" t="s">
        <v>29</v>
      </c>
      <c r="B20745" t="s">
        <v>27</v>
      </c>
      <c r="C20745" t="s">
        <v>166</v>
      </c>
      <c r="D20745" t="s">
        <v>16</v>
      </c>
      <c r="E20745">
        <v>62133.03</v>
      </c>
      <c r="F20745" t="s">
        <v>27</v>
      </c>
      <c r="G20745" t="s">
        <v>165</v>
      </c>
      <c r="H20745" t="s">
        <v>164</v>
      </c>
      <c r="I20745">
        <v>132</v>
      </c>
      <c r="J20745" t="s">
        <v>24</v>
      </c>
      <c r="K20745" t="s">
        <v>63</v>
      </c>
      <c r="L20745" t="s">
        <v>63</v>
      </c>
      <c r="M20745">
        <f>VLOOKUP(D20745,[1]RESUMEN!I:J,2,0)</f>
        <v>0</v>
      </c>
    </row>
    <row r="20746" spans="1:13">
      <c r="A20746" t="s">
        <v>29</v>
      </c>
      <c r="B20746" t="s">
        <v>27</v>
      </c>
      <c r="C20746" t="s">
        <v>166</v>
      </c>
      <c r="D20746" t="s">
        <v>15</v>
      </c>
      <c r="E20746">
        <v>35532.74</v>
      </c>
      <c r="F20746" t="s">
        <v>27</v>
      </c>
      <c r="G20746" t="s">
        <v>165</v>
      </c>
      <c r="H20746" t="s">
        <v>164</v>
      </c>
      <c r="I20746">
        <v>132</v>
      </c>
      <c r="J20746" t="s">
        <v>24</v>
      </c>
      <c r="K20746" t="s">
        <v>63</v>
      </c>
      <c r="L20746" t="s">
        <v>63</v>
      </c>
      <c r="M20746">
        <f>VLOOKUP(D20746,[1]RESUMEN!I:J,2,0)</f>
        <v>0</v>
      </c>
    </row>
    <row r="20747" spans="1:13">
      <c r="A20747" t="s">
        <v>29</v>
      </c>
      <c r="B20747" t="s">
        <v>27</v>
      </c>
      <c r="C20747" t="s">
        <v>166</v>
      </c>
      <c r="D20747" t="s">
        <v>14</v>
      </c>
      <c r="E20747">
        <v>219184.6</v>
      </c>
      <c r="F20747" t="s">
        <v>27</v>
      </c>
      <c r="G20747" t="s">
        <v>165</v>
      </c>
      <c r="H20747" t="s">
        <v>164</v>
      </c>
      <c r="I20747">
        <v>132</v>
      </c>
      <c r="J20747" t="s">
        <v>24</v>
      </c>
      <c r="K20747" t="s">
        <v>63</v>
      </c>
      <c r="L20747" t="s">
        <v>63</v>
      </c>
      <c r="M20747">
        <f>VLOOKUP(D20747,[1]RESUMEN!I:J,2,0)</f>
        <v>0</v>
      </c>
    </row>
    <row r="20748" spans="1:13">
      <c r="A20748" t="s">
        <v>29</v>
      </c>
      <c r="B20748" t="s">
        <v>27</v>
      </c>
      <c r="C20748" t="s">
        <v>166</v>
      </c>
      <c r="D20748" t="s">
        <v>13</v>
      </c>
      <c r="E20748">
        <v>24127.56</v>
      </c>
      <c r="F20748" t="s">
        <v>27</v>
      </c>
      <c r="G20748" t="s">
        <v>165</v>
      </c>
      <c r="H20748" t="s">
        <v>164</v>
      </c>
      <c r="I20748">
        <v>132</v>
      </c>
      <c r="J20748" t="s">
        <v>24</v>
      </c>
      <c r="K20748" t="s">
        <v>63</v>
      </c>
      <c r="L20748" t="s">
        <v>63</v>
      </c>
      <c r="M20748" t="str">
        <f>VLOOKUP(D20748,[1]RESUMEN!I:J,2,0)</f>
        <v>YTD 2015</v>
      </c>
    </row>
    <row r="20749" spans="1:13">
      <c r="A20749" t="s">
        <v>29</v>
      </c>
      <c r="B20749" t="s">
        <v>27</v>
      </c>
      <c r="C20749" t="s">
        <v>166</v>
      </c>
      <c r="D20749" t="s">
        <v>12</v>
      </c>
      <c r="E20749">
        <v>59124.17</v>
      </c>
      <c r="F20749" t="s">
        <v>27</v>
      </c>
      <c r="G20749" t="s">
        <v>165</v>
      </c>
      <c r="H20749" t="s">
        <v>164</v>
      </c>
      <c r="I20749">
        <v>132</v>
      </c>
      <c r="J20749" t="s">
        <v>24</v>
      </c>
      <c r="K20749" t="s">
        <v>63</v>
      </c>
      <c r="L20749" t="s">
        <v>63</v>
      </c>
      <c r="M20749" t="str">
        <f>VLOOKUP(D20749,[1]RESUMEN!I:J,2,0)</f>
        <v>YTD 2015</v>
      </c>
    </row>
    <row r="20750" spans="1:13">
      <c r="A20750" t="s">
        <v>29</v>
      </c>
      <c r="B20750" t="s">
        <v>27</v>
      </c>
      <c r="C20750" t="s">
        <v>166</v>
      </c>
      <c r="D20750" t="s">
        <v>11</v>
      </c>
      <c r="E20750">
        <v>57559.28</v>
      </c>
      <c r="F20750" t="s">
        <v>27</v>
      </c>
      <c r="G20750" t="s">
        <v>165</v>
      </c>
      <c r="H20750" t="s">
        <v>164</v>
      </c>
      <c r="I20750">
        <v>132</v>
      </c>
      <c r="J20750" t="s">
        <v>24</v>
      </c>
      <c r="K20750" t="s">
        <v>63</v>
      </c>
      <c r="L20750" t="s">
        <v>63</v>
      </c>
      <c r="M20750" t="str">
        <f>VLOOKUP(D20750,[1]RESUMEN!I:J,2,0)</f>
        <v>YTD 2015</v>
      </c>
    </row>
    <row r="20751" spans="1:13">
      <c r="A20751" t="s">
        <v>29</v>
      </c>
      <c r="B20751" t="s">
        <v>27</v>
      </c>
      <c r="C20751" t="s">
        <v>163</v>
      </c>
      <c r="D20751" t="s">
        <v>17</v>
      </c>
      <c r="E20751">
        <v>-36.64</v>
      </c>
      <c r="F20751" t="s">
        <v>27</v>
      </c>
      <c r="G20751" t="s">
        <v>162</v>
      </c>
      <c r="H20751" t="s">
        <v>161</v>
      </c>
      <c r="I20751">
        <v>132</v>
      </c>
      <c r="J20751" t="s">
        <v>24</v>
      </c>
      <c r="K20751" t="s">
        <v>63</v>
      </c>
      <c r="L20751" t="s">
        <v>63</v>
      </c>
      <c r="M20751">
        <f>VLOOKUP(D20751,[1]RESUMEN!I:J,2,0)</f>
        <v>0</v>
      </c>
    </row>
    <row r="20752" spans="1:13">
      <c r="A20752" t="s">
        <v>29</v>
      </c>
      <c r="B20752" t="s">
        <v>27</v>
      </c>
      <c r="C20752" t="s">
        <v>163</v>
      </c>
      <c r="D20752" t="s">
        <v>14</v>
      </c>
      <c r="E20752">
        <v>-18.32</v>
      </c>
      <c r="F20752" t="s">
        <v>27</v>
      </c>
      <c r="G20752" t="s">
        <v>162</v>
      </c>
      <c r="H20752" t="s">
        <v>161</v>
      </c>
      <c r="I20752">
        <v>132</v>
      </c>
      <c r="J20752" t="s">
        <v>24</v>
      </c>
      <c r="K20752" t="s">
        <v>63</v>
      </c>
      <c r="L20752" t="s">
        <v>63</v>
      </c>
      <c r="M20752">
        <f>VLOOKUP(D20752,[1]RESUMEN!I:J,2,0)</f>
        <v>0</v>
      </c>
    </row>
    <row r="20753" spans="1:13">
      <c r="A20753" t="s">
        <v>29</v>
      </c>
      <c r="B20753" t="s">
        <v>27</v>
      </c>
      <c r="C20753" t="s">
        <v>163</v>
      </c>
      <c r="D20753" t="s">
        <v>11</v>
      </c>
      <c r="E20753">
        <v>49313.04</v>
      </c>
      <c r="F20753" t="s">
        <v>27</v>
      </c>
      <c r="G20753" t="s">
        <v>162</v>
      </c>
      <c r="H20753" t="s">
        <v>161</v>
      </c>
      <c r="I20753">
        <v>132</v>
      </c>
      <c r="J20753" t="s">
        <v>24</v>
      </c>
      <c r="K20753" t="s">
        <v>63</v>
      </c>
      <c r="L20753" t="s">
        <v>63</v>
      </c>
      <c r="M20753" t="str">
        <f>VLOOKUP(D20753,[1]RESUMEN!I:J,2,0)</f>
        <v>YTD 2015</v>
      </c>
    </row>
    <row r="20754" spans="1:13">
      <c r="A20754" t="s">
        <v>29</v>
      </c>
      <c r="B20754" t="s">
        <v>27</v>
      </c>
      <c r="C20754" t="s">
        <v>160</v>
      </c>
      <c r="D20754" t="s">
        <v>6496</v>
      </c>
      <c r="E20754">
        <v>-331.35</v>
      </c>
      <c r="F20754" t="s">
        <v>27</v>
      </c>
      <c r="G20754" t="s">
        <v>159</v>
      </c>
      <c r="H20754" t="s">
        <v>158</v>
      </c>
      <c r="I20754">
        <v>97</v>
      </c>
      <c r="J20754" t="s">
        <v>24</v>
      </c>
      <c r="K20754" t="s">
        <v>76</v>
      </c>
      <c r="L20754" t="s">
        <v>76</v>
      </c>
      <c r="M20754" t="str">
        <f>VLOOKUP(D20754,[1]RESUMEN!I:J,2,0)</f>
        <v>YTD 2014</v>
      </c>
    </row>
    <row r="20755" spans="1:13">
      <c r="A20755" t="s">
        <v>29</v>
      </c>
      <c r="B20755" t="s">
        <v>27</v>
      </c>
      <c r="C20755" t="s">
        <v>160</v>
      </c>
      <c r="D20755" t="s">
        <v>6495</v>
      </c>
      <c r="E20755">
        <v>-1339.38</v>
      </c>
      <c r="F20755" t="s">
        <v>27</v>
      </c>
      <c r="G20755" t="s">
        <v>159</v>
      </c>
      <c r="H20755" t="s">
        <v>158</v>
      </c>
      <c r="I20755">
        <v>97</v>
      </c>
      <c r="J20755" t="s">
        <v>24</v>
      </c>
      <c r="K20755" t="s">
        <v>76</v>
      </c>
      <c r="L20755" t="s">
        <v>76</v>
      </c>
      <c r="M20755" t="str">
        <f>VLOOKUP(D20755,[1]RESUMEN!I:J,2,0)</f>
        <v>YTD 2014</v>
      </c>
    </row>
    <row r="20756" spans="1:13">
      <c r="A20756" t="s">
        <v>29</v>
      </c>
      <c r="B20756" t="s">
        <v>27</v>
      </c>
      <c r="C20756" t="s">
        <v>160</v>
      </c>
      <c r="D20756" t="s">
        <v>23</v>
      </c>
      <c r="E20756">
        <v>-1339.38</v>
      </c>
      <c r="F20756" t="s">
        <v>27</v>
      </c>
      <c r="G20756" t="s">
        <v>159</v>
      </c>
      <c r="H20756" t="s">
        <v>158</v>
      </c>
      <c r="I20756">
        <v>97</v>
      </c>
      <c r="J20756" t="s">
        <v>24</v>
      </c>
      <c r="K20756" t="s">
        <v>76</v>
      </c>
      <c r="L20756" t="s">
        <v>76</v>
      </c>
      <c r="M20756" t="str">
        <f>VLOOKUP(D20756,[1]RESUMEN!I:J,2,0)</f>
        <v>YTD 2014</v>
      </c>
    </row>
    <row r="20757" spans="1:13">
      <c r="A20757" t="s">
        <v>29</v>
      </c>
      <c r="B20757" t="s">
        <v>27</v>
      </c>
      <c r="C20757" t="s">
        <v>160</v>
      </c>
      <c r="D20757" t="s">
        <v>19</v>
      </c>
      <c r="E20757">
        <v>-38.770000000000003</v>
      </c>
      <c r="F20757" t="s">
        <v>27</v>
      </c>
      <c r="G20757" t="s">
        <v>159</v>
      </c>
      <c r="H20757" t="s">
        <v>158</v>
      </c>
      <c r="I20757">
        <v>97</v>
      </c>
      <c r="J20757" t="s">
        <v>24</v>
      </c>
      <c r="K20757" t="s">
        <v>76</v>
      </c>
      <c r="L20757" t="s">
        <v>76</v>
      </c>
      <c r="M20757" t="str">
        <f>VLOOKUP(D20757,[1]RESUMEN!I:J,2,0)</f>
        <v>YTD 2014</v>
      </c>
    </row>
    <row r="20758" spans="1:13">
      <c r="A20758" t="s">
        <v>29</v>
      </c>
      <c r="B20758" t="s">
        <v>27</v>
      </c>
      <c r="C20758" t="s">
        <v>160</v>
      </c>
      <c r="D20758" t="s">
        <v>17</v>
      </c>
      <c r="E20758">
        <v>1249.95</v>
      </c>
      <c r="F20758" t="s">
        <v>27</v>
      </c>
      <c r="G20758" t="s">
        <v>159</v>
      </c>
      <c r="H20758" t="s">
        <v>158</v>
      </c>
      <c r="I20758">
        <v>97</v>
      </c>
      <c r="J20758" t="s">
        <v>24</v>
      </c>
      <c r="K20758" t="s">
        <v>76</v>
      </c>
      <c r="L20758" t="s">
        <v>76</v>
      </c>
      <c r="M20758">
        <f>VLOOKUP(D20758,[1]RESUMEN!I:J,2,0)</f>
        <v>0</v>
      </c>
    </row>
    <row r="20759" spans="1:13">
      <c r="A20759" t="s">
        <v>29</v>
      </c>
      <c r="B20759" t="s">
        <v>27</v>
      </c>
      <c r="C20759" t="s">
        <v>160</v>
      </c>
      <c r="D20759" t="s">
        <v>15</v>
      </c>
      <c r="E20759">
        <v>1925.85</v>
      </c>
      <c r="F20759" t="s">
        <v>27</v>
      </c>
      <c r="G20759" t="s">
        <v>159</v>
      </c>
      <c r="H20759" t="s">
        <v>158</v>
      </c>
      <c r="I20759">
        <v>97</v>
      </c>
      <c r="J20759" t="s">
        <v>24</v>
      </c>
      <c r="K20759" t="s">
        <v>76</v>
      </c>
      <c r="L20759" t="s">
        <v>76</v>
      </c>
      <c r="M20759">
        <f>VLOOKUP(D20759,[1]RESUMEN!I:J,2,0)</f>
        <v>0</v>
      </c>
    </row>
    <row r="20760" spans="1:13">
      <c r="A20760" t="s">
        <v>29</v>
      </c>
      <c r="B20760" t="s">
        <v>27</v>
      </c>
      <c r="C20760" t="s">
        <v>160</v>
      </c>
      <c r="D20760" t="s">
        <v>14</v>
      </c>
      <c r="E20760">
        <v>-2202.4499999999998</v>
      </c>
      <c r="F20760" t="s">
        <v>27</v>
      </c>
      <c r="G20760" t="s">
        <v>159</v>
      </c>
      <c r="H20760" t="s">
        <v>158</v>
      </c>
      <c r="I20760">
        <v>97</v>
      </c>
      <c r="J20760" t="s">
        <v>24</v>
      </c>
      <c r="K20760" t="s">
        <v>76</v>
      </c>
      <c r="L20760" t="s">
        <v>76</v>
      </c>
      <c r="M20760">
        <f>VLOOKUP(D20760,[1]RESUMEN!I:J,2,0)</f>
        <v>0</v>
      </c>
    </row>
    <row r="20761" spans="1:13">
      <c r="A20761" t="s">
        <v>29</v>
      </c>
      <c r="B20761" t="s">
        <v>27</v>
      </c>
      <c r="C20761" t="s">
        <v>160</v>
      </c>
      <c r="D20761" t="s">
        <v>11</v>
      </c>
      <c r="E20761">
        <v>131.56</v>
      </c>
      <c r="F20761" t="s">
        <v>27</v>
      </c>
      <c r="G20761" t="s">
        <v>159</v>
      </c>
      <c r="H20761" t="s">
        <v>158</v>
      </c>
      <c r="I20761">
        <v>97</v>
      </c>
      <c r="J20761" t="s">
        <v>24</v>
      </c>
      <c r="K20761" t="s">
        <v>76</v>
      </c>
      <c r="L20761" t="s">
        <v>76</v>
      </c>
      <c r="M20761" t="str">
        <f>VLOOKUP(D20761,[1]RESUMEN!I:J,2,0)</f>
        <v>YTD 2015</v>
      </c>
    </row>
    <row r="20762" spans="1:13">
      <c r="A20762" t="s">
        <v>29</v>
      </c>
      <c r="B20762" t="s">
        <v>27</v>
      </c>
      <c r="C20762" t="s">
        <v>3544</v>
      </c>
      <c r="D20762" t="s">
        <v>6496</v>
      </c>
      <c r="E20762">
        <v>-140.22</v>
      </c>
      <c r="F20762" t="s">
        <v>27</v>
      </c>
      <c r="G20762" t="s">
        <v>3543</v>
      </c>
      <c r="H20762" t="s">
        <v>3542</v>
      </c>
      <c r="I20762">
        <v>125</v>
      </c>
      <c r="J20762" t="s">
        <v>24</v>
      </c>
      <c r="K20762" t="s">
        <v>141</v>
      </c>
      <c r="L20762" t="s">
        <v>141</v>
      </c>
      <c r="M20762" t="str">
        <f>VLOOKUP(D20762,[1]RESUMEN!I:J,2,0)</f>
        <v>YTD 2014</v>
      </c>
    </row>
    <row r="20763" spans="1:13">
      <c r="A20763" t="s">
        <v>29</v>
      </c>
      <c r="B20763" t="s">
        <v>27</v>
      </c>
      <c r="C20763" t="s">
        <v>3544</v>
      </c>
      <c r="D20763" t="s">
        <v>23</v>
      </c>
      <c r="E20763">
        <v>-27382.880000000001</v>
      </c>
      <c r="F20763" t="s">
        <v>27</v>
      </c>
      <c r="G20763" t="s">
        <v>3543</v>
      </c>
      <c r="H20763" t="s">
        <v>3542</v>
      </c>
      <c r="I20763">
        <v>125</v>
      </c>
      <c r="J20763" t="s">
        <v>24</v>
      </c>
      <c r="K20763" t="s">
        <v>141</v>
      </c>
      <c r="L20763" t="s">
        <v>141</v>
      </c>
      <c r="M20763" t="str">
        <f>VLOOKUP(D20763,[1]RESUMEN!I:J,2,0)</f>
        <v>YTD 2014</v>
      </c>
    </row>
    <row r="20764" spans="1:13">
      <c r="A20764" t="s">
        <v>29</v>
      </c>
      <c r="B20764" t="s">
        <v>27</v>
      </c>
      <c r="C20764" t="s">
        <v>3544</v>
      </c>
      <c r="D20764" t="s">
        <v>20</v>
      </c>
      <c r="E20764">
        <v>3310.75</v>
      </c>
      <c r="F20764" t="s">
        <v>27</v>
      </c>
      <c r="G20764" t="s">
        <v>3543</v>
      </c>
      <c r="H20764" t="s">
        <v>3542</v>
      </c>
      <c r="I20764">
        <v>125</v>
      </c>
      <c r="J20764" t="s">
        <v>24</v>
      </c>
      <c r="K20764" t="s">
        <v>141</v>
      </c>
      <c r="L20764" t="s">
        <v>141</v>
      </c>
      <c r="M20764" t="str">
        <f>VLOOKUP(D20764,[1]RESUMEN!I:J,2,0)</f>
        <v>YTD 2014</v>
      </c>
    </row>
    <row r="20765" spans="1:13">
      <c r="A20765" t="s">
        <v>29</v>
      </c>
      <c r="B20765" t="s">
        <v>27</v>
      </c>
      <c r="C20765" t="s">
        <v>3544</v>
      </c>
      <c r="D20765" t="s">
        <v>17</v>
      </c>
      <c r="E20765">
        <v>15996.38</v>
      </c>
      <c r="F20765" t="s">
        <v>27</v>
      </c>
      <c r="G20765" t="s">
        <v>3543</v>
      </c>
      <c r="H20765" t="s">
        <v>3542</v>
      </c>
      <c r="I20765">
        <v>125</v>
      </c>
      <c r="J20765" t="s">
        <v>24</v>
      </c>
      <c r="K20765" t="s">
        <v>141</v>
      </c>
      <c r="L20765" t="s">
        <v>141</v>
      </c>
      <c r="M20765">
        <f>VLOOKUP(D20765,[1]RESUMEN!I:J,2,0)</f>
        <v>0</v>
      </c>
    </row>
    <row r="20766" spans="1:13">
      <c r="A20766" t="s">
        <v>29</v>
      </c>
      <c r="B20766" t="s">
        <v>27</v>
      </c>
      <c r="C20766" t="s">
        <v>3544</v>
      </c>
      <c r="D20766" t="s">
        <v>14</v>
      </c>
      <c r="E20766">
        <v>-13971</v>
      </c>
      <c r="F20766" t="s">
        <v>27</v>
      </c>
      <c r="G20766" t="s">
        <v>3543</v>
      </c>
      <c r="H20766" t="s">
        <v>3542</v>
      </c>
      <c r="I20766">
        <v>125</v>
      </c>
      <c r="J20766" t="s">
        <v>24</v>
      </c>
      <c r="K20766" t="s">
        <v>141</v>
      </c>
      <c r="L20766" t="s">
        <v>141</v>
      </c>
      <c r="M20766">
        <f>VLOOKUP(D20766,[1]RESUMEN!I:J,2,0)</f>
        <v>0</v>
      </c>
    </row>
    <row r="20767" spans="1:13">
      <c r="A20767" t="s">
        <v>29</v>
      </c>
      <c r="B20767" t="s">
        <v>27</v>
      </c>
      <c r="C20767" t="s">
        <v>3544</v>
      </c>
      <c r="D20767" t="s">
        <v>11</v>
      </c>
      <c r="E20767">
        <v>668.44</v>
      </c>
      <c r="F20767" t="s">
        <v>27</v>
      </c>
      <c r="G20767" t="s">
        <v>3543</v>
      </c>
      <c r="H20767" t="s">
        <v>3542</v>
      </c>
      <c r="I20767">
        <v>125</v>
      </c>
      <c r="J20767" t="s">
        <v>24</v>
      </c>
      <c r="K20767" t="s">
        <v>141</v>
      </c>
      <c r="L20767" t="s">
        <v>141</v>
      </c>
      <c r="M20767" t="str">
        <f>VLOOKUP(D20767,[1]RESUMEN!I:J,2,0)</f>
        <v>YTD 2015</v>
      </c>
    </row>
    <row r="20768" spans="1:13">
      <c r="A20768" t="s">
        <v>29</v>
      </c>
      <c r="B20768" t="s">
        <v>27</v>
      </c>
      <c r="C20768" t="s">
        <v>3541</v>
      </c>
      <c r="D20768" t="s">
        <v>6496</v>
      </c>
      <c r="E20768">
        <v>12401.22</v>
      </c>
      <c r="F20768" t="s">
        <v>27</v>
      </c>
      <c r="G20768" t="s">
        <v>3540</v>
      </c>
      <c r="H20768" t="s">
        <v>3539</v>
      </c>
      <c r="I20768">
        <v>125</v>
      </c>
      <c r="J20768" t="s">
        <v>24</v>
      </c>
      <c r="K20768" t="s">
        <v>141</v>
      </c>
      <c r="L20768" t="s">
        <v>141</v>
      </c>
      <c r="M20768" t="str">
        <f>VLOOKUP(D20768,[1]RESUMEN!I:J,2,0)</f>
        <v>YTD 2014</v>
      </c>
    </row>
    <row r="20769" spans="1:13">
      <c r="A20769" t="s">
        <v>29</v>
      </c>
      <c r="B20769" t="s">
        <v>27</v>
      </c>
      <c r="C20769" t="s">
        <v>3541</v>
      </c>
      <c r="D20769" t="s">
        <v>6495</v>
      </c>
      <c r="E20769">
        <v>45227.06</v>
      </c>
      <c r="F20769" t="s">
        <v>27</v>
      </c>
      <c r="G20769" t="s">
        <v>3540</v>
      </c>
      <c r="H20769" t="s">
        <v>3539</v>
      </c>
      <c r="I20769">
        <v>125</v>
      </c>
      <c r="J20769" t="s">
        <v>24</v>
      </c>
      <c r="K20769" t="s">
        <v>141</v>
      </c>
      <c r="L20769" t="s">
        <v>141</v>
      </c>
      <c r="M20769" t="str">
        <f>VLOOKUP(D20769,[1]RESUMEN!I:J,2,0)</f>
        <v>YTD 2014</v>
      </c>
    </row>
    <row r="20770" spans="1:13">
      <c r="A20770" t="s">
        <v>29</v>
      </c>
      <c r="B20770" t="s">
        <v>27</v>
      </c>
      <c r="C20770" t="s">
        <v>3541</v>
      </c>
      <c r="D20770" t="s">
        <v>23</v>
      </c>
      <c r="E20770">
        <v>36589.1</v>
      </c>
      <c r="F20770" t="s">
        <v>27</v>
      </c>
      <c r="G20770" t="s">
        <v>3540</v>
      </c>
      <c r="H20770" t="s">
        <v>3539</v>
      </c>
      <c r="I20770">
        <v>125</v>
      </c>
      <c r="J20770" t="s">
        <v>24</v>
      </c>
      <c r="K20770" t="s">
        <v>141</v>
      </c>
      <c r="L20770" t="s">
        <v>141</v>
      </c>
      <c r="M20770" t="str">
        <f>VLOOKUP(D20770,[1]RESUMEN!I:J,2,0)</f>
        <v>YTD 2014</v>
      </c>
    </row>
    <row r="20771" spans="1:13">
      <c r="A20771" t="s">
        <v>29</v>
      </c>
      <c r="B20771" t="s">
        <v>27</v>
      </c>
      <c r="C20771" t="s">
        <v>3541</v>
      </c>
      <c r="D20771" t="s">
        <v>22</v>
      </c>
      <c r="E20771">
        <v>16874.13</v>
      </c>
      <c r="F20771" t="s">
        <v>27</v>
      </c>
      <c r="G20771" t="s">
        <v>3540</v>
      </c>
      <c r="H20771" t="s">
        <v>3539</v>
      </c>
      <c r="I20771">
        <v>125</v>
      </c>
      <c r="J20771" t="s">
        <v>24</v>
      </c>
      <c r="K20771" t="s">
        <v>141</v>
      </c>
      <c r="L20771" t="s">
        <v>141</v>
      </c>
      <c r="M20771" t="str">
        <f>VLOOKUP(D20771,[1]RESUMEN!I:J,2,0)</f>
        <v>YTD 2014</v>
      </c>
    </row>
    <row r="20772" spans="1:13">
      <c r="A20772" t="s">
        <v>29</v>
      </c>
      <c r="B20772" t="s">
        <v>27</v>
      </c>
      <c r="C20772" t="s">
        <v>3541</v>
      </c>
      <c r="D20772" t="s">
        <v>21</v>
      </c>
      <c r="E20772">
        <v>52439.97</v>
      </c>
      <c r="F20772" t="s">
        <v>27</v>
      </c>
      <c r="G20772" t="s">
        <v>3540</v>
      </c>
      <c r="H20772" t="s">
        <v>3539</v>
      </c>
      <c r="I20772">
        <v>125</v>
      </c>
      <c r="J20772" t="s">
        <v>24</v>
      </c>
      <c r="K20772" t="s">
        <v>141</v>
      </c>
      <c r="L20772" t="s">
        <v>141</v>
      </c>
      <c r="M20772" t="str">
        <f>VLOOKUP(D20772,[1]RESUMEN!I:J,2,0)</f>
        <v>YTD 2014</v>
      </c>
    </row>
    <row r="20773" spans="1:13">
      <c r="A20773" t="s">
        <v>29</v>
      </c>
      <c r="B20773" t="s">
        <v>27</v>
      </c>
      <c r="C20773" t="s">
        <v>3541</v>
      </c>
      <c r="D20773" t="s">
        <v>20</v>
      </c>
      <c r="E20773">
        <v>4552.01</v>
      </c>
      <c r="F20773" t="s">
        <v>27</v>
      </c>
      <c r="G20773" t="s">
        <v>3540</v>
      </c>
      <c r="H20773" t="s">
        <v>3539</v>
      </c>
      <c r="I20773">
        <v>125</v>
      </c>
      <c r="J20773" t="s">
        <v>24</v>
      </c>
      <c r="K20773" t="s">
        <v>141</v>
      </c>
      <c r="L20773" t="s">
        <v>141</v>
      </c>
      <c r="M20773" t="str">
        <f>VLOOKUP(D20773,[1]RESUMEN!I:J,2,0)</f>
        <v>YTD 2014</v>
      </c>
    </row>
    <row r="20774" spans="1:13">
      <c r="A20774" t="s">
        <v>29</v>
      </c>
      <c r="B20774" t="s">
        <v>27</v>
      </c>
      <c r="C20774" t="s">
        <v>3541</v>
      </c>
      <c r="D20774" t="s">
        <v>19</v>
      </c>
      <c r="E20774">
        <v>87.37</v>
      </c>
      <c r="F20774" t="s">
        <v>27</v>
      </c>
      <c r="G20774" t="s">
        <v>3540</v>
      </c>
      <c r="H20774" t="s">
        <v>3539</v>
      </c>
      <c r="I20774">
        <v>125</v>
      </c>
      <c r="J20774" t="s">
        <v>24</v>
      </c>
      <c r="K20774" t="s">
        <v>141</v>
      </c>
      <c r="L20774" t="s">
        <v>141</v>
      </c>
      <c r="M20774" t="str">
        <f>VLOOKUP(D20774,[1]RESUMEN!I:J,2,0)</f>
        <v>YTD 2014</v>
      </c>
    </row>
    <row r="20775" spans="1:13">
      <c r="A20775" t="s">
        <v>29</v>
      </c>
      <c r="B20775" t="s">
        <v>27</v>
      </c>
      <c r="C20775" t="s">
        <v>3541</v>
      </c>
      <c r="D20775" t="s">
        <v>18</v>
      </c>
      <c r="E20775">
        <v>1157.24</v>
      </c>
      <c r="F20775" t="s">
        <v>27</v>
      </c>
      <c r="G20775" t="s">
        <v>3540</v>
      </c>
      <c r="H20775" t="s">
        <v>3539</v>
      </c>
      <c r="I20775">
        <v>125</v>
      </c>
      <c r="J20775" t="s">
        <v>24</v>
      </c>
      <c r="K20775" t="s">
        <v>141</v>
      </c>
      <c r="L20775" t="s">
        <v>141</v>
      </c>
      <c r="M20775" t="str">
        <f>VLOOKUP(D20775,[1]RESUMEN!I:J,2,0)</f>
        <v>YTD 2014</v>
      </c>
    </row>
    <row r="20776" spans="1:13">
      <c r="A20776" t="s">
        <v>29</v>
      </c>
      <c r="B20776" t="s">
        <v>27</v>
      </c>
      <c r="C20776" t="s">
        <v>3541</v>
      </c>
      <c r="D20776" t="s">
        <v>17</v>
      </c>
      <c r="E20776">
        <v>15308.69</v>
      </c>
      <c r="F20776" t="s">
        <v>27</v>
      </c>
      <c r="G20776" t="s">
        <v>3540</v>
      </c>
      <c r="H20776" t="s">
        <v>3539</v>
      </c>
      <c r="I20776">
        <v>125</v>
      </c>
      <c r="J20776" t="s">
        <v>24</v>
      </c>
      <c r="K20776" t="s">
        <v>141</v>
      </c>
      <c r="L20776" t="s">
        <v>141</v>
      </c>
      <c r="M20776">
        <f>VLOOKUP(D20776,[1]RESUMEN!I:J,2,0)</f>
        <v>0</v>
      </c>
    </row>
    <row r="20777" spans="1:13">
      <c r="A20777" t="s">
        <v>29</v>
      </c>
      <c r="B20777" t="s">
        <v>27</v>
      </c>
      <c r="C20777" t="s">
        <v>3541</v>
      </c>
      <c r="D20777" t="s">
        <v>16</v>
      </c>
      <c r="E20777">
        <v>-1868.37</v>
      </c>
      <c r="F20777" t="s">
        <v>27</v>
      </c>
      <c r="G20777" t="s">
        <v>3540</v>
      </c>
      <c r="H20777" t="s">
        <v>3539</v>
      </c>
      <c r="I20777">
        <v>125</v>
      </c>
      <c r="J20777" t="s">
        <v>24</v>
      </c>
      <c r="K20777" t="s">
        <v>141</v>
      </c>
      <c r="L20777" t="s">
        <v>141</v>
      </c>
      <c r="M20777">
        <f>VLOOKUP(D20777,[1]RESUMEN!I:J,2,0)</f>
        <v>0</v>
      </c>
    </row>
    <row r="20778" spans="1:13">
      <c r="A20778" t="s">
        <v>29</v>
      </c>
      <c r="B20778" t="s">
        <v>27</v>
      </c>
      <c r="C20778" t="s">
        <v>3541</v>
      </c>
      <c r="D20778" t="s">
        <v>15</v>
      </c>
      <c r="E20778">
        <v>1856.64</v>
      </c>
      <c r="F20778" t="s">
        <v>27</v>
      </c>
      <c r="G20778" t="s">
        <v>3540</v>
      </c>
      <c r="H20778" t="s">
        <v>3539</v>
      </c>
      <c r="I20778">
        <v>125</v>
      </c>
      <c r="J20778" t="s">
        <v>24</v>
      </c>
      <c r="K20778" t="s">
        <v>141</v>
      </c>
      <c r="L20778" t="s">
        <v>141</v>
      </c>
      <c r="M20778">
        <f>VLOOKUP(D20778,[1]RESUMEN!I:J,2,0)</f>
        <v>0</v>
      </c>
    </row>
    <row r="20779" spans="1:13">
      <c r="A20779" t="s">
        <v>29</v>
      </c>
      <c r="B20779" t="s">
        <v>27</v>
      </c>
      <c r="C20779" t="s">
        <v>3541</v>
      </c>
      <c r="D20779" t="s">
        <v>14</v>
      </c>
      <c r="E20779">
        <v>-2938.69</v>
      </c>
      <c r="F20779" t="s">
        <v>27</v>
      </c>
      <c r="G20779" t="s">
        <v>3540</v>
      </c>
      <c r="H20779" t="s">
        <v>3539</v>
      </c>
      <c r="I20779">
        <v>125</v>
      </c>
      <c r="J20779" t="s">
        <v>24</v>
      </c>
      <c r="K20779" t="s">
        <v>141</v>
      </c>
      <c r="L20779" t="s">
        <v>141</v>
      </c>
      <c r="M20779">
        <f>VLOOKUP(D20779,[1]RESUMEN!I:J,2,0)</f>
        <v>0</v>
      </c>
    </row>
    <row r="20780" spans="1:13">
      <c r="A20780" t="s">
        <v>29</v>
      </c>
      <c r="B20780" t="s">
        <v>27</v>
      </c>
      <c r="C20780" t="s">
        <v>3541</v>
      </c>
      <c r="D20780" t="s">
        <v>11</v>
      </c>
      <c r="E20780">
        <v>566.66999999999996</v>
      </c>
      <c r="F20780" t="s">
        <v>27</v>
      </c>
      <c r="G20780" t="s">
        <v>3540</v>
      </c>
      <c r="H20780" t="s">
        <v>3539</v>
      </c>
      <c r="I20780">
        <v>125</v>
      </c>
      <c r="J20780" t="s">
        <v>24</v>
      </c>
      <c r="K20780" t="s">
        <v>141</v>
      </c>
      <c r="L20780" t="s">
        <v>141</v>
      </c>
      <c r="M20780" t="str">
        <f>VLOOKUP(D20780,[1]RESUMEN!I:J,2,0)</f>
        <v>YTD 2015</v>
      </c>
    </row>
    <row r="20781" spans="1:13">
      <c r="A20781" t="s">
        <v>29</v>
      </c>
      <c r="B20781" t="s">
        <v>27</v>
      </c>
      <c r="C20781" t="s">
        <v>157</v>
      </c>
      <c r="D20781" t="s">
        <v>20</v>
      </c>
      <c r="E20781">
        <v>10714.83</v>
      </c>
      <c r="F20781" t="s">
        <v>27</v>
      </c>
      <c r="G20781" t="s">
        <v>156</v>
      </c>
      <c r="H20781" t="s">
        <v>155</v>
      </c>
      <c r="I20781">
        <v>125</v>
      </c>
      <c r="J20781" t="s">
        <v>24</v>
      </c>
      <c r="K20781" t="s">
        <v>141</v>
      </c>
      <c r="L20781" t="s">
        <v>141</v>
      </c>
      <c r="M20781" t="str">
        <f>VLOOKUP(D20781,[1]RESUMEN!I:J,2,0)</f>
        <v>YTD 2014</v>
      </c>
    </row>
    <row r="20782" spans="1:13">
      <c r="A20782" t="s">
        <v>29</v>
      </c>
      <c r="B20782" t="s">
        <v>27</v>
      </c>
      <c r="C20782" t="s">
        <v>157</v>
      </c>
      <c r="D20782" t="s">
        <v>19</v>
      </c>
      <c r="E20782">
        <v>8413.0400000000009</v>
      </c>
      <c r="F20782" t="s">
        <v>27</v>
      </c>
      <c r="G20782" t="s">
        <v>156</v>
      </c>
      <c r="H20782" t="s">
        <v>155</v>
      </c>
      <c r="I20782">
        <v>125</v>
      </c>
      <c r="J20782" t="s">
        <v>24</v>
      </c>
      <c r="K20782" t="s">
        <v>141</v>
      </c>
      <c r="L20782" t="s">
        <v>141</v>
      </c>
      <c r="M20782" t="str">
        <f>VLOOKUP(D20782,[1]RESUMEN!I:J,2,0)</f>
        <v>YTD 2014</v>
      </c>
    </row>
    <row r="20783" spans="1:13">
      <c r="A20783" t="s">
        <v>29</v>
      </c>
      <c r="B20783" t="s">
        <v>27</v>
      </c>
      <c r="C20783" t="s">
        <v>157</v>
      </c>
      <c r="D20783" t="s">
        <v>18</v>
      </c>
      <c r="E20783">
        <v>2890.25</v>
      </c>
      <c r="F20783" t="s">
        <v>27</v>
      </c>
      <c r="G20783" t="s">
        <v>156</v>
      </c>
      <c r="H20783" t="s">
        <v>155</v>
      </c>
      <c r="I20783">
        <v>125</v>
      </c>
      <c r="J20783" t="s">
        <v>24</v>
      </c>
      <c r="K20783" t="s">
        <v>141</v>
      </c>
      <c r="L20783" t="s">
        <v>141</v>
      </c>
      <c r="M20783" t="str">
        <f>VLOOKUP(D20783,[1]RESUMEN!I:J,2,0)</f>
        <v>YTD 2014</v>
      </c>
    </row>
    <row r="20784" spans="1:13">
      <c r="A20784" t="s">
        <v>29</v>
      </c>
      <c r="B20784" t="s">
        <v>27</v>
      </c>
      <c r="C20784" t="s">
        <v>157</v>
      </c>
      <c r="D20784" t="s">
        <v>17</v>
      </c>
      <c r="E20784">
        <v>29017.360000000001</v>
      </c>
      <c r="F20784" t="s">
        <v>27</v>
      </c>
      <c r="G20784" t="s">
        <v>156</v>
      </c>
      <c r="H20784" t="s">
        <v>155</v>
      </c>
      <c r="I20784">
        <v>125</v>
      </c>
      <c r="J20784" t="s">
        <v>24</v>
      </c>
      <c r="K20784" t="s">
        <v>141</v>
      </c>
      <c r="L20784" t="s">
        <v>141</v>
      </c>
      <c r="M20784">
        <f>VLOOKUP(D20784,[1]RESUMEN!I:J,2,0)</f>
        <v>0</v>
      </c>
    </row>
    <row r="20785" spans="1:13">
      <c r="A20785" t="s">
        <v>29</v>
      </c>
      <c r="B20785" t="s">
        <v>27</v>
      </c>
      <c r="C20785" t="s">
        <v>157</v>
      </c>
      <c r="D20785" t="s">
        <v>16</v>
      </c>
      <c r="E20785">
        <v>19814.189999999999</v>
      </c>
      <c r="F20785" t="s">
        <v>27</v>
      </c>
      <c r="G20785" t="s">
        <v>156</v>
      </c>
      <c r="H20785" t="s">
        <v>155</v>
      </c>
      <c r="I20785">
        <v>125</v>
      </c>
      <c r="J20785" t="s">
        <v>24</v>
      </c>
      <c r="K20785" t="s">
        <v>141</v>
      </c>
      <c r="L20785" t="s">
        <v>141</v>
      </c>
      <c r="M20785">
        <f>VLOOKUP(D20785,[1]RESUMEN!I:J,2,0)</f>
        <v>0</v>
      </c>
    </row>
    <row r="20786" spans="1:13">
      <c r="A20786" t="s">
        <v>29</v>
      </c>
      <c r="B20786" t="s">
        <v>27</v>
      </c>
      <c r="C20786" t="s">
        <v>157</v>
      </c>
      <c r="D20786" t="s">
        <v>15</v>
      </c>
      <c r="E20786">
        <v>23301.32</v>
      </c>
      <c r="F20786" t="s">
        <v>27</v>
      </c>
      <c r="G20786" t="s">
        <v>156</v>
      </c>
      <c r="H20786" t="s">
        <v>155</v>
      </c>
      <c r="I20786">
        <v>125</v>
      </c>
      <c r="J20786" t="s">
        <v>24</v>
      </c>
      <c r="K20786" t="s">
        <v>141</v>
      </c>
      <c r="L20786" t="s">
        <v>141</v>
      </c>
      <c r="M20786">
        <f>VLOOKUP(D20786,[1]RESUMEN!I:J,2,0)</f>
        <v>0</v>
      </c>
    </row>
    <row r="20787" spans="1:13">
      <c r="A20787" t="s">
        <v>29</v>
      </c>
      <c r="B20787" t="s">
        <v>27</v>
      </c>
      <c r="C20787" t="s">
        <v>157</v>
      </c>
      <c r="D20787" t="s">
        <v>14</v>
      </c>
      <c r="E20787">
        <v>11897.71</v>
      </c>
      <c r="F20787" t="s">
        <v>27</v>
      </c>
      <c r="G20787" t="s">
        <v>156</v>
      </c>
      <c r="H20787" t="s">
        <v>155</v>
      </c>
      <c r="I20787">
        <v>125</v>
      </c>
      <c r="J20787" t="s">
        <v>24</v>
      </c>
      <c r="K20787" t="s">
        <v>141</v>
      </c>
      <c r="L20787" t="s">
        <v>141</v>
      </c>
      <c r="M20787">
        <f>VLOOKUP(D20787,[1]RESUMEN!I:J,2,0)</f>
        <v>0</v>
      </c>
    </row>
    <row r="20788" spans="1:13">
      <c r="A20788" t="s">
        <v>29</v>
      </c>
      <c r="B20788" t="s">
        <v>27</v>
      </c>
      <c r="C20788" t="s">
        <v>157</v>
      </c>
      <c r="D20788" t="s">
        <v>13</v>
      </c>
      <c r="E20788">
        <v>22619.41</v>
      </c>
      <c r="F20788" t="s">
        <v>27</v>
      </c>
      <c r="G20788" t="s">
        <v>156</v>
      </c>
      <c r="H20788" t="s">
        <v>155</v>
      </c>
      <c r="I20788">
        <v>125</v>
      </c>
      <c r="J20788" t="s">
        <v>24</v>
      </c>
      <c r="K20788" t="s">
        <v>141</v>
      </c>
      <c r="L20788" t="s">
        <v>141</v>
      </c>
      <c r="M20788" t="str">
        <f>VLOOKUP(D20788,[1]RESUMEN!I:J,2,0)</f>
        <v>YTD 2015</v>
      </c>
    </row>
    <row r="20789" spans="1:13">
      <c r="A20789" t="s">
        <v>29</v>
      </c>
      <c r="B20789" t="s">
        <v>27</v>
      </c>
      <c r="C20789" t="s">
        <v>157</v>
      </c>
      <c r="D20789" t="s">
        <v>12</v>
      </c>
      <c r="E20789">
        <v>61384.4</v>
      </c>
      <c r="F20789" t="s">
        <v>27</v>
      </c>
      <c r="G20789" t="s">
        <v>156</v>
      </c>
      <c r="H20789" t="s">
        <v>155</v>
      </c>
      <c r="I20789">
        <v>125</v>
      </c>
      <c r="J20789" t="s">
        <v>24</v>
      </c>
      <c r="K20789" t="s">
        <v>141</v>
      </c>
      <c r="L20789" t="s">
        <v>141</v>
      </c>
      <c r="M20789" t="str">
        <f>VLOOKUP(D20789,[1]RESUMEN!I:J,2,0)</f>
        <v>YTD 2015</v>
      </c>
    </row>
    <row r="20790" spans="1:13">
      <c r="A20790" t="s">
        <v>29</v>
      </c>
      <c r="B20790" t="s">
        <v>27</v>
      </c>
      <c r="C20790" t="s">
        <v>157</v>
      </c>
      <c r="D20790" t="s">
        <v>11</v>
      </c>
      <c r="E20790">
        <v>27759.63</v>
      </c>
      <c r="F20790" t="s">
        <v>27</v>
      </c>
      <c r="G20790" t="s">
        <v>156</v>
      </c>
      <c r="H20790" t="s">
        <v>155</v>
      </c>
      <c r="I20790">
        <v>125</v>
      </c>
      <c r="J20790" t="s">
        <v>24</v>
      </c>
      <c r="K20790" t="s">
        <v>141</v>
      </c>
      <c r="L20790" t="s">
        <v>141</v>
      </c>
      <c r="M20790" t="str">
        <f>VLOOKUP(D20790,[1]RESUMEN!I:J,2,0)</f>
        <v>YTD 2015</v>
      </c>
    </row>
    <row r="20791" spans="1:13">
      <c r="A20791" t="s">
        <v>29</v>
      </c>
      <c r="B20791" t="s">
        <v>27</v>
      </c>
      <c r="C20791" t="s">
        <v>151</v>
      </c>
      <c r="D20791" t="s">
        <v>12</v>
      </c>
      <c r="E20791">
        <v>-3.48</v>
      </c>
      <c r="F20791" t="s">
        <v>27</v>
      </c>
      <c r="G20791" t="s">
        <v>150</v>
      </c>
      <c r="H20791" t="s">
        <v>149</v>
      </c>
      <c r="I20791">
        <v>90</v>
      </c>
      <c r="J20791" t="s">
        <v>24</v>
      </c>
      <c r="K20791" t="s">
        <v>80</v>
      </c>
      <c r="L20791" t="s">
        <v>80</v>
      </c>
      <c r="M20791" t="str">
        <f>VLOOKUP(D20791,[1]RESUMEN!I:J,2,0)</f>
        <v>YTD 2015</v>
      </c>
    </row>
    <row r="20792" spans="1:13">
      <c r="A20792" t="s">
        <v>29</v>
      </c>
      <c r="B20792" t="s">
        <v>27</v>
      </c>
      <c r="C20792" t="s">
        <v>151</v>
      </c>
      <c r="D20792" t="s">
        <v>11</v>
      </c>
      <c r="E20792">
        <v>36824.04</v>
      </c>
      <c r="F20792" t="s">
        <v>27</v>
      </c>
      <c r="G20792" t="s">
        <v>150</v>
      </c>
      <c r="H20792" t="s">
        <v>149</v>
      </c>
      <c r="I20792">
        <v>90</v>
      </c>
      <c r="J20792" t="s">
        <v>24</v>
      </c>
      <c r="K20792" t="s">
        <v>80</v>
      </c>
      <c r="L20792" t="s">
        <v>80</v>
      </c>
      <c r="M20792" t="str">
        <f>VLOOKUP(D20792,[1]RESUMEN!I:J,2,0)</f>
        <v>YTD 2015</v>
      </c>
    </row>
    <row r="20793" spans="1:13">
      <c r="A20793" t="s">
        <v>29</v>
      </c>
      <c r="B20793" t="s">
        <v>27</v>
      </c>
      <c r="C20793" t="s">
        <v>3538</v>
      </c>
      <c r="D20793" t="s">
        <v>6496</v>
      </c>
      <c r="E20793">
        <v>-192.74</v>
      </c>
      <c r="F20793" t="s">
        <v>27</v>
      </c>
      <c r="G20793" t="s">
        <v>3537</v>
      </c>
      <c r="H20793" t="s">
        <v>3536</v>
      </c>
      <c r="I20793">
        <v>97</v>
      </c>
      <c r="J20793" t="s">
        <v>24</v>
      </c>
      <c r="K20793" t="s">
        <v>76</v>
      </c>
      <c r="L20793" t="s">
        <v>76</v>
      </c>
      <c r="M20793" t="str">
        <f>VLOOKUP(D20793,[1]RESUMEN!I:J,2,0)</f>
        <v>YTD 2014</v>
      </c>
    </row>
    <row r="20794" spans="1:13">
      <c r="A20794" t="s">
        <v>29</v>
      </c>
      <c r="B20794" t="s">
        <v>27</v>
      </c>
      <c r="C20794" t="s">
        <v>3538</v>
      </c>
      <c r="D20794" t="s">
        <v>17</v>
      </c>
      <c r="E20794">
        <v>3505.26</v>
      </c>
      <c r="F20794" t="s">
        <v>27</v>
      </c>
      <c r="G20794" t="s">
        <v>3537</v>
      </c>
      <c r="H20794" t="s">
        <v>3536</v>
      </c>
      <c r="I20794">
        <v>97</v>
      </c>
      <c r="J20794" t="s">
        <v>24</v>
      </c>
      <c r="K20794" t="s">
        <v>76</v>
      </c>
      <c r="L20794" t="s">
        <v>76</v>
      </c>
      <c r="M20794">
        <f>VLOOKUP(D20794,[1]RESUMEN!I:J,2,0)</f>
        <v>0</v>
      </c>
    </row>
    <row r="20795" spans="1:13">
      <c r="A20795" t="s">
        <v>29</v>
      </c>
      <c r="B20795" t="s">
        <v>27</v>
      </c>
      <c r="C20795" t="s">
        <v>3538</v>
      </c>
      <c r="D20795" t="s">
        <v>14</v>
      </c>
      <c r="E20795">
        <v>-3061.43</v>
      </c>
      <c r="F20795" t="s">
        <v>27</v>
      </c>
      <c r="G20795" t="s">
        <v>3537</v>
      </c>
      <c r="H20795" t="s">
        <v>3536</v>
      </c>
      <c r="I20795">
        <v>97</v>
      </c>
      <c r="J20795" t="s">
        <v>24</v>
      </c>
      <c r="K20795" t="s">
        <v>76</v>
      </c>
      <c r="L20795" t="s">
        <v>76</v>
      </c>
      <c r="M20795">
        <f>VLOOKUP(D20795,[1]RESUMEN!I:J,2,0)</f>
        <v>0</v>
      </c>
    </row>
    <row r="20796" spans="1:13">
      <c r="A20796" t="s">
        <v>29</v>
      </c>
      <c r="B20796" t="s">
        <v>27</v>
      </c>
      <c r="C20796" t="s">
        <v>3538</v>
      </c>
      <c r="D20796" t="s">
        <v>11</v>
      </c>
      <c r="E20796">
        <v>146.47</v>
      </c>
      <c r="F20796" t="s">
        <v>27</v>
      </c>
      <c r="G20796" t="s">
        <v>3537</v>
      </c>
      <c r="H20796" t="s">
        <v>3536</v>
      </c>
      <c r="I20796">
        <v>97</v>
      </c>
      <c r="J20796" t="s">
        <v>24</v>
      </c>
      <c r="K20796" t="s">
        <v>76</v>
      </c>
      <c r="L20796" t="s">
        <v>76</v>
      </c>
      <c r="M20796" t="str">
        <f>VLOOKUP(D20796,[1]RESUMEN!I:J,2,0)</f>
        <v>YTD 2015</v>
      </c>
    </row>
    <row r="20797" spans="1:13">
      <c r="A20797" t="s">
        <v>29</v>
      </c>
      <c r="B20797" t="s">
        <v>27</v>
      </c>
      <c r="C20797" t="s">
        <v>3535</v>
      </c>
      <c r="D20797" t="s">
        <v>6496</v>
      </c>
      <c r="E20797">
        <v>481.39</v>
      </c>
      <c r="F20797" t="s">
        <v>27</v>
      </c>
      <c r="G20797" t="s">
        <v>3534</v>
      </c>
      <c r="H20797" t="s">
        <v>3533</v>
      </c>
      <c r="I20797">
        <v>127</v>
      </c>
      <c r="J20797" t="s">
        <v>24</v>
      </c>
      <c r="K20797" t="s">
        <v>116</v>
      </c>
      <c r="L20797" t="s">
        <v>116</v>
      </c>
      <c r="M20797" t="str">
        <f>VLOOKUP(D20797,[1]RESUMEN!I:J,2,0)</f>
        <v>YTD 2014</v>
      </c>
    </row>
    <row r="20798" spans="1:13">
      <c r="A20798" t="s">
        <v>29</v>
      </c>
      <c r="B20798" t="s">
        <v>27</v>
      </c>
      <c r="C20798" t="s">
        <v>3535</v>
      </c>
      <c r="D20798" t="s">
        <v>6495</v>
      </c>
      <c r="E20798">
        <v>1075.25</v>
      </c>
      <c r="F20798" t="s">
        <v>27</v>
      </c>
      <c r="G20798" t="s">
        <v>3534</v>
      </c>
      <c r="H20798" t="s">
        <v>3533</v>
      </c>
      <c r="I20798">
        <v>127</v>
      </c>
      <c r="J20798" t="s">
        <v>24</v>
      </c>
      <c r="K20798" t="s">
        <v>116</v>
      </c>
      <c r="L20798" t="s">
        <v>116</v>
      </c>
      <c r="M20798" t="str">
        <f>VLOOKUP(D20798,[1]RESUMEN!I:J,2,0)</f>
        <v>YTD 2014</v>
      </c>
    </row>
    <row r="20799" spans="1:13">
      <c r="A20799" t="s">
        <v>29</v>
      </c>
      <c r="B20799" t="s">
        <v>27</v>
      </c>
      <c r="C20799" t="s">
        <v>3535</v>
      </c>
      <c r="D20799" t="s">
        <v>23</v>
      </c>
      <c r="E20799">
        <v>-4009.32</v>
      </c>
      <c r="F20799" t="s">
        <v>27</v>
      </c>
      <c r="G20799" t="s">
        <v>3534</v>
      </c>
      <c r="H20799" t="s">
        <v>3533</v>
      </c>
      <c r="I20799">
        <v>127</v>
      </c>
      <c r="J20799" t="s">
        <v>24</v>
      </c>
      <c r="K20799" t="s">
        <v>116</v>
      </c>
      <c r="L20799" t="s">
        <v>116</v>
      </c>
      <c r="M20799" t="str">
        <f>VLOOKUP(D20799,[1]RESUMEN!I:J,2,0)</f>
        <v>YTD 2014</v>
      </c>
    </row>
    <row r="20800" spans="1:13">
      <c r="A20800" t="s">
        <v>29</v>
      </c>
      <c r="B20800" t="s">
        <v>27</v>
      </c>
      <c r="C20800" t="s">
        <v>3535</v>
      </c>
      <c r="D20800" t="s">
        <v>22</v>
      </c>
      <c r="E20800">
        <v>473.37</v>
      </c>
      <c r="F20800" t="s">
        <v>27</v>
      </c>
      <c r="G20800" t="s">
        <v>3534</v>
      </c>
      <c r="H20800" t="s">
        <v>3533</v>
      </c>
      <c r="I20800">
        <v>127</v>
      </c>
      <c r="J20800" t="s">
        <v>24</v>
      </c>
      <c r="K20800" t="s">
        <v>116</v>
      </c>
      <c r="L20800" t="s">
        <v>116</v>
      </c>
      <c r="M20800" t="str">
        <f>VLOOKUP(D20800,[1]RESUMEN!I:J,2,0)</f>
        <v>YTD 2014</v>
      </c>
    </row>
    <row r="20801" spans="1:13">
      <c r="A20801" t="s">
        <v>29</v>
      </c>
      <c r="B20801" t="s">
        <v>27</v>
      </c>
      <c r="C20801" t="s">
        <v>3535</v>
      </c>
      <c r="D20801" t="s">
        <v>21</v>
      </c>
      <c r="E20801">
        <v>1272.5</v>
      </c>
      <c r="F20801" t="s">
        <v>27</v>
      </c>
      <c r="G20801" t="s">
        <v>3534</v>
      </c>
      <c r="H20801" t="s">
        <v>3533</v>
      </c>
      <c r="I20801">
        <v>127</v>
      </c>
      <c r="J20801" t="s">
        <v>24</v>
      </c>
      <c r="K20801" t="s">
        <v>116</v>
      </c>
      <c r="L20801" t="s">
        <v>116</v>
      </c>
      <c r="M20801" t="str">
        <f>VLOOKUP(D20801,[1]RESUMEN!I:J,2,0)</f>
        <v>YTD 2014</v>
      </c>
    </row>
    <row r="20802" spans="1:13">
      <c r="A20802" t="s">
        <v>29</v>
      </c>
      <c r="B20802" t="s">
        <v>27</v>
      </c>
      <c r="C20802" t="s">
        <v>3535</v>
      </c>
      <c r="D20802" t="s">
        <v>20</v>
      </c>
      <c r="E20802">
        <v>1387.68</v>
      </c>
      <c r="F20802" t="s">
        <v>27</v>
      </c>
      <c r="G20802" t="s">
        <v>3534</v>
      </c>
      <c r="H20802" t="s">
        <v>3533</v>
      </c>
      <c r="I20802">
        <v>127</v>
      </c>
      <c r="J20802" t="s">
        <v>24</v>
      </c>
      <c r="K20802" t="s">
        <v>116</v>
      </c>
      <c r="L20802" t="s">
        <v>116</v>
      </c>
      <c r="M20802" t="str">
        <f>VLOOKUP(D20802,[1]RESUMEN!I:J,2,0)</f>
        <v>YTD 2014</v>
      </c>
    </row>
    <row r="20803" spans="1:13">
      <c r="A20803" t="s">
        <v>29</v>
      </c>
      <c r="B20803" t="s">
        <v>27</v>
      </c>
      <c r="C20803" t="s">
        <v>3535</v>
      </c>
      <c r="D20803" t="s">
        <v>19</v>
      </c>
      <c r="E20803">
        <v>1287.77</v>
      </c>
      <c r="F20803" t="s">
        <v>27</v>
      </c>
      <c r="G20803" t="s">
        <v>3534</v>
      </c>
      <c r="H20803" t="s">
        <v>3533</v>
      </c>
      <c r="I20803">
        <v>127</v>
      </c>
      <c r="J20803" t="s">
        <v>24</v>
      </c>
      <c r="K20803" t="s">
        <v>116</v>
      </c>
      <c r="L20803" t="s">
        <v>116</v>
      </c>
      <c r="M20803" t="str">
        <f>VLOOKUP(D20803,[1]RESUMEN!I:J,2,0)</f>
        <v>YTD 2014</v>
      </c>
    </row>
    <row r="20804" spans="1:13">
      <c r="A20804" t="s">
        <v>29</v>
      </c>
      <c r="B20804" t="s">
        <v>27</v>
      </c>
      <c r="C20804" t="s">
        <v>3535</v>
      </c>
      <c r="D20804" t="s">
        <v>18</v>
      </c>
      <c r="E20804">
        <v>-81.44</v>
      </c>
      <c r="F20804" t="s">
        <v>27</v>
      </c>
      <c r="G20804" t="s">
        <v>3534</v>
      </c>
      <c r="H20804" t="s">
        <v>3533</v>
      </c>
      <c r="I20804">
        <v>127</v>
      </c>
      <c r="J20804" t="s">
        <v>24</v>
      </c>
      <c r="K20804" t="s">
        <v>116</v>
      </c>
      <c r="L20804" t="s">
        <v>116</v>
      </c>
      <c r="M20804" t="str">
        <f>VLOOKUP(D20804,[1]RESUMEN!I:J,2,0)</f>
        <v>YTD 2014</v>
      </c>
    </row>
    <row r="20805" spans="1:13">
      <c r="A20805" t="s">
        <v>29</v>
      </c>
      <c r="B20805" t="s">
        <v>27</v>
      </c>
      <c r="C20805" t="s">
        <v>3535</v>
      </c>
      <c r="D20805" t="s">
        <v>17</v>
      </c>
      <c r="E20805">
        <v>5128.17</v>
      </c>
      <c r="F20805" t="s">
        <v>27</v>
      </c>
      <c r="G20805" t="s">
        <v>3534</v>
      </c>
      <c r="H20805" t="s">
        <v>3533</v>
      </c>
      <c r="I20805">
        <v>127</v>
      </c>
      <c r="J20805" t="s">
        <v>24</v>
      </c>
      <c r="K20805" t="s">
        <v>116</v>
      </c>
      <c r="L20805" t="s">
        <v>116</v>
      </c>
      <c r="M20805">
        <f>VLOOKUP(D20805,[1]RESUMEN!I:J,2,0)</f>
        <v>0</v>
      </c>
    </row>
    <row r="20806" spans="1:13">
      <c r="A20806" t="s">
        <v>29</v>
      </c>
      <c r="B20806" t="s">
        <v>27</v>
      </c>
      <c r="C20806" t="s">
        <v>3535</v>
      </c>
      <c r="D20806" t="s">
        <v>16</v>
      </c>
      <c r="E20806">
        <v>81.44</v>
      </c>
      <c r="F20806" t="s">
        <v>27</v>
      </c>
      <c r="G20806" t="s">
        <v>3534</v>
      </c>
      <c r="H20806" t="s">
        <v>3533</v>
      </c>
      <c r="I20806">
        <v>127</v>
      </c>
      <c r="J20806" t="s">
        <v>24</v>
      </c>
      <c r="K20806" t="s">
        <v>116</v>
      </c>
      <c r="L20806" t="s">
        <v>116</v>
      </c>
      <c r="M20806">
        <f>VLOOKUP(D20806,[1]RESUMEN!I:J,2,0)</f>
        <v>0</v>
      </c>
    </row>
    <row r="20807" spans="1:13">
      <c r="A20807" t="s">
        <v>29</v>
      </c>
      <c r="B20807" t="s">
        <v>27</v>
      </c>
      <c r="C20807" t="s">
        <v>3535</v>
      </c>
      <c r="D20807" t="s">
        <v>15</v>
      </c>
      <c r="E20807">
        <v>-142.52000000000001</v>
      </c>
      <c r="F20807" t="s">
        <v>27</v>
      </c>
      <c r="G20807" t="s">
        <v>3534</v>
      </c>
      <c r="H20807" t="s">
        <v>3533</v>
      </c>
      <c r="I20807">
        <v>127</v>
      </c>
      <c r="J20807" t="s">
        <v>24</v>
      </c>
      <c r="K20807" t="s">
        <v>116</v>
      </c>
      <c r="L20807" t="s">
        <v>116</v>
      </c>
      <c r="M20807">
        <f>VLOOKUP(D20807,[1]RESUMEN!I:J,2,0)</f>
        <v>0</v>
      </c>
    </row>
    <row r="20808" spans="1:13">
      <c r="A20808" t="s">
        <v>29</v>
      </c>
      <c r="B20808" t="s">
        <v>27</v>
      </c>
      <c r="C20808" t="s">
        <v>3535</v>
      </c>
      <c r="D20808" t="s">
        <v>14</v>
      </c>
      <c r="E20808">
        <v>-4027.22</v>
      </c>
      <c r="F20808" t="s">
        <v>27</v>
      </c>
      <c r="G20808" t="s">
        <v>3534</v>
      </c>
      <c r="H20808" t="s">
        <v>3533</v>
      </c>
      <c r="I20808">
        <v>127</v>
      </c>
      <c r="J20808" t="s">
        <v>24</v>
      </c>
      <c r="K20808" t="s">
        <v>116</v>
      </c>
      <c r="L20808" t="s">
        <v>116</v>
      </c>
      <c r="M20808">
        <f>VLOOKUP(D20808,[1]RESUMEN!I:J,2,0)</f>
        <v>0</v>
      </c>
    </row>
    <row r="20809" spans="1:13">
      <c r="A20809" t="s">
        <v>29</v>
      </c>
      <c r="B20809" t="s">
        <v>27</v>
      </c>
      <c r="C20809" t="s">
        <v>3535</v>
      </c>
      <c r="D20809" t="s">
        <v>13</v>
      </c>
      <c r="E20809">
        <v>-84.64</v>
      </c>
      <c r="F20809" t="s">
        <v>27</v>
      </c>
      <c r="G20809" t="s">
        <v>3534</v>
      </c>
      <c r="H20809" t="s">
        <v>3533</v>
      </c>
      <c r="I20809">
        <v>127</v>
      </c>
      <c r="J20809" t="s">
        <v>24</v>
      </c>
      <c r="K20809" t="s">
        <v>116</v>
      </c>
      <c r="L20809" t="s">
        <v>116</v>
      </c>
      <c r="M20809" t="str">
        <f>VLOOKUP(D20809,[1]RESUMEN!I:J,2,0)</f>
        <v>YTD 2015</v>
      </c>
    </row>
    <row r="20810" spans="1:13">
      <c r="A20810" t="s">
        <v>29</v>
      </c>
      <c r="B20810" t="s">
        <v>27</v>
      </c>
      <c r="C20810" t="s">
        <v>3535</v>
      </c>
      <c r="D20810" t="s">
        <v>11</v>
      </c>
      <c r="E20810">
        <v>188.98</v>
      </c>
      <c r="F20810" t="s">
        <v>27</v>
      </c>
      <c r="G20810" t="s">
        <v>3534</v>
      </c>
      <c r="H20810" t="s">
        <v>3533</v>
      </c>
      <c r="I20810">
        <v>127</v>
      </c>
      <c r="J20810" t="s">
        <v>24</v>
      </c>
      <c r="K20810" t="s">
        <v>116</v>
      </c>
      <c r="L20810" t="s">
        <v>116</v>
      </c>
      <c r="M20810" t="str">
        <f>VLOOKUP(D20810,[1]RESUMEN!I:J,2,0)</f>
        <v>YTD 2015</v>
      </c>
    </row>
    <row r="20811" spans="1:13">
      <c r="A20811" t="s">
        <v>29</v>
      </c>
      <c r="B20811" t="s">
        <v>27</v>
      </c>
      <c r="C20811" t="s">
        <v>148</v>
      </c>
      <c r="D20811" t="s">
        <v>21</v>
      </c>
      <c r="E20811">
        <v>10878.96</v>
      </c>
      <c r="F20811" t="s">
        <v>27</v>
      </c>
      <c r="G20811" t="s">
        <v>147</v>
      </c>
      <c r="H20811" t="s">
        <v>146</v>
      </c>
      <c r="I20811">
        <v>84</v>
      </c>
      <c r="J20811" t="s">
        <v>24</v>
      </c>
      <c r="K20811" t="s">
        <v>145</v>
      </c>
      <c r="L20811" t="s">
        <v>145</v>
      </c>
      <c r="M20811" t="str">
        <f>VLOOKUP(D20811,[1]RESUMEN!I:J,2,0)</f>
        <v>YTD 2014</v>
      </c>
    </row>
    <row r="20812" spans="1:13">
      <c r="A20812" t="s">
        <v>29</v>
      </c>
      <c r="B20812" t="s">
        <v>27</v>
      </c>
      <c r="C20812" t="s">
        <v>148</v>
      </c>
      <c r="D20812" t="s">
        <v>20</v>
      </c>
      <c r="E20812">
        <v>72850.31</v>
      </c>
      <c r="F20812" t="s">
        <v>27</v>
      </c>
      <c r="G20812" t="s">
        <v>147</v>
      </c>
      <c r="H20812" t="s">
        <v>146</v>
      </c>
      <c r="I20812">
        <v>84</v>
      </c>
      <c r="J20812" t="s">
        <v>24</v>
      </c>
      <c r="K20812" t="s">
        <v>145</v>
      </c>
      <c r="L20812" t="s">
        <v>145</v>
      </c>
      <c r="M20812" t="str">
        <f>VLOOKUP(D20812,[1]RESUMEN!I:J,2,0)</f>
        <v>YTD 2014</v>
      </c>
    </row>
    <row r="20813" spans="1:13">
      <c r="A20813" t="s">
        <v>29</v>
      </c>
      <c r="B20813" t="s">
        <v>27</v>
      </c>
      <c r="C20813" t="s">
        <v>148</v>
      </c>
      <c r="D20813" t="s">
        <v>19</v>
      </c>
      <c r="E20813">
        <v>3.22</v>
      </c>
      <c r="F20813" t="s">
        <v>27</v>
      </c>
      <c r="G20813" t="s">
        <v>147</v>
      </c>
      <c r="H20813" t="s">
        <v>146</v>
      </c>
      <c r="I20813">
        <v>84</v>
      </c>
      <c r="J20813" t="s">
        <v>24</v>
      </c>
      <c r="K20813" t="s">
        <v>145</v>
      </c>
      <c r="L20813" t="s">
        <v>145</v>
      </c>
      <c r="M20813" t="str">
        <f>VLOOKUP(D20813,[1]RESUMEN!I:J,2,0)</f>
        <v>YTD 2014</v>
      </c>
    </row>
    <row r="20814" spans="1:13">
      <c r="A20814" t="s">
        <v>29</v>
      </c>
      <c r="B20814" t="s">
        <v>27</v>
      </c>
      <c r="C20814" t="s">
        <v>148</v>
      </c>
      <c r="D20814" t="s">
        <v>18</v>
      </c>
      <c r="E20814">
        <v>18349.21</v>
      </c>
      <c r="F20814" t="s">
        <v>27</v>
      </c>
      <c r="G20814" t="s">
        <v>147</v>
      </c>
      <c r="H20814" t="s">
        <v>146</v>
      </c>
      <c r="I20814">
        <v>84</v>
      </c>
      <c r="J20814" t="s">
        <v>24</v>
      </c>
      <c r="K20814" t="s">
        <v>145</v>
      </c>
      <c r="L20814" t="s">
        <v>145</v>
      </c>
      <c r="M20814" t="str">
        <f>VLOOKUP(D20814,[1]RESUMEN!I:J,2,0)</f>
        <v>YTD 2014</v>
      </c>
    </row>
    <row r="20815" spans="1:13">
      <c r="A20815" t="s">
        <v>29</v>
      </c>
      <c r="B20815" t="s">
        <v>27</v>
      </c>
      <c r="C20815" t="s">
        <v>148</v>
      </c>
      <c r="D20815" t="s">
        <v>17</v>
      </c>
      <c r="E20815">
        <v>34396.449999999997</v>
      </c>
      <c r="F20815" t="s">
        <v>27</v>
      </c>
      <c r="G20815" t="s">
        <v>147</v>
      </c>
      <c r="H20815" t="s">
        <v>146</v>
      </c>
      <c r="I20815">
        <v>84</v>
      </c>
      <c r="J20815" t="s">
        <v>24</v>
      </c>
      <c r="K20815" t="s">
        <v>145</v>
      </c>
      <c r="L20815" t="s">
        <v>145</v>
      </c>
      <c r="M20815">
        <f>VLOOKUP(D20815,[1]RESUMEN!I:J,2,0)</f>
        <v>0</v>
      </c>
    </row>
    <row r="20816" spans="1:13">
      <c r="A20816" t="s">
        <v>29</v>
      </c>
      <c r="B20816" t="s">
        <v>27</v>
      </c>
      <c r="C20816" t="s">
        <v>148</v>
      </c>
      <c r="D20816" t="s">
        <v>16</v>
      </c>
      <c r="E20816">
        <v>23502.73</v>
      </c>
      <c r="F20816" t="s">
        <v>27</v>
      </c>
      <c r="G20816" t="s">
        <v>147</v>
      </c>
      <c r="H20816" t="s">
        <v>146</v>
      </c>
      <c r="I20816">
        <v>84</v>
      </c>
      <c r="J20816" t="s">
        <v>24</v>
      </c>
      <c r="K20816" t="s">
        <v>145</v>
      </c>
      <c r="L20816" t="s">
        <v>145</v>
      </c>
      <c r="M20816">
        <f>VLOOKUP(D20816,[1]RESUMEN!I:J,2,0)</f>
        <v>0</v>
      </c>
    </row>
    <row r="20817" spans="1:13">
      <c r="A20817" t="s">
        <v>29</v>
      </c>
      <c r="B20817" t="s">
        <v>27</v>
      </c>
      <c r="C20817" t="s">
        <v>148</v>
      </c>
      <c r="D20817" t="s">
        <v>15</v>
      </c>
      <c r="E20817">
        <v>27980.92</v>
      </c>
      <c r="F20817" t="s">
        <v>27</v>
      </c>
      <c r="G20817" t="s">
        <v>147</v>
      </c>
      <c r="H20817" t="s">
        <v>146</v>
      </c>
      <c r="I20817">
        <v>84</v>
      </c>
      <c r="J20817" t="s">
        <v>24</v>
      </c>
      <c r="K20817" t="s">
        <v>145</v>
      </c>
      <c r="L20817" t="s">
        <v>145</v>
      </c>
      <c r="M20817">
        <f>VLOOKUP(D20817,[1]RESUMEN!I:J,2,0)</f>
        <v>0</v>
      </c>
    </row>
    <row r="20818" spans="1:13">
      <c r="A20818" t="s">
        <v>29</v>
      </c>
      <c r="B20818" t="s">
        <v>27</v>
      </c>
      <c r="C20818" t="s">
        <v>148</v>
      </c>
      <c r="D20818" t="s">
        <v>14</v>
      </c>
      <c r="E20818">
        <v>73772.759999999995</v>
      </c>
      <c r="F20818" t="s">
        <v>27</v>
      </c>
      <c r="G20818" t="s">
        <v>147</v>
      </c>
      <c r="H20818" t="s">
        <v>146</v>
      </c>
      <c r="I20818">
        <v>84</v>
      </c>
      <c r="J20818" t="s">
        <v>24</v>
      </c>
      <c r="K20818" t="s">
        <v>145</v>
      </c>
      <c r="L20818" t="s">
        <v>145</v>
      </c>
      <c r="M20818">
        <f>VLOOKUP(D20818,[1]RESUMEN!I:J,2,0)</f>
        <v>0</v>
      </c>
    </row>
    <row r="20819" spans="1:13">
      <c r="A20819" t="s">
        <v>29</v>
      </c>
      <c r="B20819" t="s">
        <v>27</v>
      </c>
      <c r="C20819" t="s">
        <v>148</v>
      </c>
      <c r="D20819" t="s">
        <v>13</v>
      </c>
      <c r="E20819">
        <v>-95.57</v>
      </c>
      <c r="F20819" t="s">
        <v>27</v>
      </c>
      <c r="G20819" t="s">
        <v>147</v>
      </c>
      <c r="H20819" t="s">
        <v>146</v>
      </c>
      <c r="I20819">
        <v>84</v>
      </c>
      <c r="J20819" t="s">
        <v>24</v>
      </c>
      <c r="K20819" t="s">
        <v>145</v>
      </c>
      <c r="L20819" t="s">
        <v>145</v>
      </c>
      <c r="M20819" t="str">
        <f>VLOOKUP(D20819,[1]RESUMEN!I:J,2,0)</f>
        <v>YTD 2015</v>
      </c>
    </row>
    <row r="20820" spans="1:13">
      <c r="A20820" t="s">
        <v>29</v>
      </c>
      <c r="B20820" t="s">
        <v>27</v>
      </c>
      <c r="C20820" t="s">
        <v>148</v>
      </c>
      <c r="D20820" t="s">
        <v>12</v>
      </c>
      <c r="E20820">
        <v>38026.25</v>
      </c>
      <c r="F20820" t="s">
        <v>27</v>
      </c>
      <c r="G20820" t="s">
        <v>147</v>
      </c>
      <c r="H20820" t="s">
        <v>146</v>
      </c>
      <c r="I20820">
        <v>84</v>
      </c>
      <c r="J20820" t="s">
        <v>24</v>
      </c>
      <c r="K20820" t="s">
        <v>145</v>
      </c>
      <c r="L20820" t="s">
        <v>145</v>
      </c>
      <c r="M20820" t="str">
        <f>VLOOKUP(D20820,[1]RESUMEN!I:J,2,0)</f>
        <v>YTD 2015</v>
      </c>
    </row>
    <row r="20821" spans="1:13">
      <c r="A20821" t="s">
        <v>29</v>
      </c>
      <c r="B20821" t="s">
        <v>27</v>
      </c>
      <c r="C20821" t="s">
        <v>148</v>
      </c>
      <c r="D20821" t="s">
        <v>11</v>
      </c>
      <c r="E20821">
        <v>41357.57</v>
      </c>
      <c r="F20821" t="s">
        <v>27</v>
      </c>
      <c r="G20821" t="s">
        <v>147</v>
      </c>
      <c r="H20821" t="s">
        <v>146</v>
      </c>
      <c r="I20821">
        <v>84</v>
      </c>
      <c r="J20821" t="s">
        <v>24</v>
      </c>
      <c r="K20821" t="s">
        <v>145</v>
      </c>
      <c r="L20821" t="s">
        <v>145</v>
      </c>
      <c r="M20821" t="str">
        <f>VLOOKUP(D20821,[1]RESUMEN!I:J,2,0)</f>
        <v>YTD 2015</v>
      </c>
    </row>
    <row r="20822" spans="1:13">
      <c r="A20822" t="s">
        <v>29</v>
      </c>
      <c r="B20822" t="s">
        <v>27</v>
      </c>
      <c r="C20822" t="s">
        <v>3532</v>
      </c>
      <c r="D20822" t="s">
        <v>6496</v>
      </c>
      <c r="E20822">
        <v>5.61</v>
      </c>
      <c r="F20822" t="s">
        <v>27</v>
      </c>
      <c r="G20822" t="s">
        <v>3531</v>
      </c>
      <c r="H20822" t="s">
        <v>3530</v>
      </c>
      <c r="I20822">
        <v>125</v>
      </c>
      <c r="J20822" t="s">
        <v>24</v>
      </c>
      <c r="K20822" t="s">
        <v>141</v>
      </c>
      <c r="L20822" t="s">
        <v>141</v>
      </c>
      <c r="M20822" t="str">
        <f>VLOOKUP(D20822,[1]RESUMEN!I:J,2,0)</f>
        <v>YTD 2014</v>
      </c>
    </row>
    <row r="20823" spans="1:13">
      <c r="A20823" t="s">
        <v>29</v>
      </c>
      <c r="B20823" t="s">
        <v>27</v>
      </c>
      <c r="C20823" t="s">
        <v>3532</v>
      </c>
      <c r="D20823" t="s">
        <v>23</v>
      </c>
      <c r="E20823">
        <v>-34.35</v>
      </c>
      <c r="F20823" t="s">
        <v>27</v>
      </c>
      <c r="G20823" t="s">
        <v>3531</v>
      </c>
      <c r="H20823" t="s">
        <v>3530</v>
      </c>
      <c r="I20823">
        <v>125</v>
      </c>
      <c r="J20823" t="s">
        <v>24</v>
      </c>
      <c r="K20823" t="s">
        <v>141</v>
      </c>
      <c r="L20823" t="s">
        <v>141</v>
      </c>
      <c r="M20823" t="str">
        <f>VLOOKUP(D20823,[1]RESUMEN!I:J,2,0)</f>
        <v>YTD 2014</v>
      </c>
    </row>
    <row r="20824" spans="1:13">
      <c r="A20824" t="s">
        <v>29</v>
      </c>
      <c r="B20824" t="s">
        <v>27</v>
      </c>
      <c r="C20824" t="s">
        <v>3532</v>
      </c>
      <c r="D20824" t="s">
        <v>17</v>
      </c>
      <c r="E20824">
        <v>28.92</v>
      </c>
      <c r="F20824" t="s">
        <v>27</v>
      </c>
      <c r="G20824" t="s">
        <v>3531</v>
      </c>
      <c r="H20824" t="s">
        <v>3530</v>
      </c>
      <c r="I20824">
        <v>125</v>
      </c>
      <c r="J20824" t="s">
        <v>24</v>
      </c>
      <c r="K20824" t="s">
        <v>141</v>
      </c>
      <c r="L20824" t="s">
        <v>141</v>
      </c>
      <c r="M20824">
        <f>VLOOKUP(D20824,[1]RESUMEN!I:J,2,0)</f>
        <v>0</v>
      </c>
    </row>
    <row r="20825" spans="1:13">
      <c r="A20825" t="s">
        <v>29</v>
      </c>
      <c r="B20825" t="s">
        <v>27</v>
      </c>
      <c r="C20825" t="s">
        <v>3532</v>
      </c>
      <c r="D20825" t="s">
        <v>15</v>
      </c>
      <c r="E20825">
        <v>13.85</v>
      </c>
      <c r="F20825" t="s">
        <v>27</v>
      </c>
      <c r="G20825" t="s">
        <v>3531</v>
      </c>
      <c r="H20825" t="s">
        <v>3530</v>
      </c>
      <c r="I20825">
        <v>125</v>
      </c>
      <c r="J20825" t="s">
        <v>24</v>
      </c>
      <c r="K20825" t="s">
        <v>141</v>
      </c>
      <c r="L20825" t="s">
        <v>141</v>
      </c>
      <c r="M20825">
        <f>VLOOKUP(D20825,[1]RESUMEN!I:J,2,0)</f>
        <v>0</v>
      </c>
    </row>
    <row r="20826" spans="1:13">
      <c r="A20826" t="s">
        <v>29</v>
      </c>
      <c r="B20826" t="s">
        <v>27</v>
      </c>
      <c r="C20826" t="s">
        <v>3532</v>
      </c>
      <c r="D20826" t="s">
        <v>14</v>
      </c>
      <c r="E20826">
        <v>-74.12</v>
      </c>
      <c r="F20826" t="s">
        <v>27</v>
      </c>
      <c r="G20826" t="s">
        <v>3531</v>
      </c>
      <c r="H20826" t="s">
        <v>3530</v>
      </c>
      <c r="I20826">
        <v>125</v>
      </c>
      <c r="J20826" t="s">
        <v>24</v>
      </c>
      <c r="K20826" t="s">
        <v>141</v>
      </c>
      <c r="L20826" t="s">
        <v>141</v>
      </c>
      <c r="M20826">
        <f>VLOOKUP(D20826,[1]RESUMEN!I:J,2,0)</f>
        <v>0</v>
      </c>
    </row>
    <row r="20827" spans="1:13">
      <c r="A20827" t="s">
        <v>29</v>
      </c>
      <c r="B20827" t="s">
        <v>27</v>
      </c>
      <c r="C20827" t="s">
        <v>3532</v>
      </c>
      <c r="D20827" t="s">
        <v>11</v>
      </c>
      <c r="E20827">
        <v>17.940000000000001</v>
      </c>
      <c r="F20827" t="s">
        <v>27</v>
      </c>
      <c r="G20827" t="s">
        <v>3531</v>
      </c>
      <c r="H20827" t="s">
        <v>3530</v>
      </c>
      <c r="I20827">
        <v>125</v>
      </c>
      <c r="J20827" t="s">
        <v>24</v>
      </c>
      <c r="K20827" t="s">
        <v>141</v>
      </c>
      <c r="L20827" t="s">
        <v>141</v>
      </c>
      <c r="M20827" t="str">
        <f>VLOOKUP(D20827,[1]RESUMEN!I:J,2,0)</f>
        <v>YTD 2015</v>
      </c>
    </row>
    <row r="20828" spans="1:13">
      <c r="A20828" t="s">
        <v>29</v>
      </c>
      <c r="B20828" t="s">
        <v>27</v>
      </c>
      <c r="C20828" t="s">
        <v>144</v>
      </c>
      <c r="D20828" t="s">
        <v>6496</v>
      </c>
      <c r="E20828">
        <v>15.36</v>
      </c>
      <c r="F20828" t="s">
        <v>27</v>
      </c>
      <c r="G20828" t="s">
        <v>143</v>
      </c>
      <c r="H20828" t="s">
        <v>142</v>
      </c>
      <c r="I20828">
        <v>125</v>
      </c>
      <c r="J20828" t="s">
        <v>24</v>
      </c>
      <c r="K20828" t="s">
        <v>141</v>
      </c>
      <c r="L20828" t="s">
        <v>141</v>
      </c>
      <c r="M20828" t="str">
        <f>VLOOKUP(D20828,[1]RESUMEN!I:J,2,0)</f>
        <v>YTD 2014</v>
      </c>
    </row>
    <row r="20829" spans="1:13">
      <c r="A20829" t="s">
        <v>29</v>
      </c>
      <c r="B20829" t="s">
        <v>27</v>
      </c>
      <c r="C20829" t="s">
        <v>144</v>
      </c>
      <c r="D20829" t="s">
        <v>23</v>
      </c>
      <c r="E20829">
        <v>-69.14</v>
      </c>
      <c r="F20829" t="s">
        <v>27</v>
      </c>
      <c r="G20829" t="s">
        <v>143</v>
      </c>
      <c r="H20829" t="s">
        <v>142</v>
      </c>
      <c r="I20829">
        <v>125</v>
      </c>
      <c r="J20829" t="s">
        <v>24</v>
      </c>
      <c r="K20829" t="s">
        <v>141</v>
      </c>
      <c r="L20829" t="s">
        <v>141</v>
      </c>
      <c r="M20829" t="str">
        <f>VLOOKUP(D20829,[1]RESUMEN!I:J,2,0)</f>
        <v>YTD 2014</v>
      </c>
    </row>
    <row r="20830" spans="1:13">
      <c r="A20830" t="s">
        <v>29</v>
      </c>
      <c r="B20830" t="s">
        <v>27</v>
      </c>
      <c r="C20830" t="s">
        <v>144</v>
      </c>
      <c r="D20830" t="s">
        <v>17</v>
      </c>
      <c r="E20830">
        <v>92.77</v>
      </c>
      <c r="F20830" t="s">
        <v>27</v>
      </c>
      <c r="G20830" t="s">
        <v>143</v>
      </c>
      <c r="H20830" t="s">
        <v>142</v>
      </c>
      <c r="I20830">
        <v>125</v>
      </c>
      <c r="J20830" t="s">
        <v>24</v>
      </c>
      <c r="K20830" t="s">
        <v>141</v>
      </c>
      <c r="L20830" t="s">
        <v>141</v>
      </c>
      <c r="M20830">
        <f>VLOOKUP(D20830,[1]RESUMEN!I:J,2,0)</f>
        <v>0</v>
      </c>
    </row>
    <row r="20831" spans="1:13">
      <c r="A20831" t="s">
        <v>29</v>
      </c>
      <c r="B20831" t="s">
        <v>27</v>
      </c>
      <c r="C20831" t="s">
        <v>144</v>
      </c>
      <c r="D20831" t="s">
        <v>15</v>
      </c>
      <c r="E20831">
        <v>355.41</v>
      </c>
      <c r="F20831" t="s">
        <v>27</v>
      </c>
      <c r="G20831" t="s">
        <v>143</v>
      </c>
      <c r="H20831" t="s">
        <v>142</v>
      </c>
      <c r="I20831">
        <v>125</v>
      </c>
      <c r="J20831" t="s">
        <v>24</v>
      </c>
      <c r="K20831" t="s">
        <v>141</v>
      </c>
      <c r="L20831" t="s">
        <v>141</v>
      </c>
      <c r="M20831">
        <f>VLOOKUP(D20831,[1]RESUMEN!I:J,2,0)</f>
        <v>0</v>
      </c>
    </row>
    <row r="20832" spans="1:13">
      <c r="A20832" t="s">
        <v>29</v>
      </c>
      <c r="B20832" t="s">
        <v>27</v>
      </c>
      <c r="C20832" t="s">
        <v>144</v>
      </c>
      <c r="D20832" t="s">
        <v>14</v>
      </c>
      <c r="E20832">
        <v>-40.14</v>
      </c>
      <c r="F20832" t="s">
        <v>27</v>
      </c>
      <c r="G20832" t="s">
        <v>143</v>
      </c>
      <c r="H20832" t="s">
        <v>142</v>
      </c>
      <c r="I20832">
        <v>125</v>
      </c>
      <c r="J20832" t="s">
        <v>24</v>
      </c>
      <c r="K20832" t="s">
        <v>141</v>
      </c>
      <c r="L20832" t="s">
        <v>141</v>
      </c>
      <c r="M20832">
        <f>VLOOKUP(D20832,[1]RESUMEN!I:J,2,0)</f>
        <v>0</v>
      </c>
    </row>
    <row r="20833" spans="1:13">
      <c r="A20833" t="s">
        <v>29</v>
      </c>
      <c r="B20833" t="s">
        <v>27</v>
      </c>
      <c r="C20833" t="s">
        <v>144</v>
      </c>
      <c r="D20833" t="s">
        <v>12</v>
      </c>
      <c r="E20833">
        <v>-147.19</v>
      </c>
      <c r="F20833" t="s">
        <v>27</v>
      </c>
      <c r="G20833" t="s">
        <v>143</v>
      </c>
      <c r="H20833" t="s">
        <v>142</v>
      </c>
      <c r="I20833">
        <v>125</v>
      </c>
      <c r="J20833" t="s">
        <v>24</v>
      </c>
      <c r="K20833" t="s">
        <v>141</v>
      </c>
      <c r="L20833" t="s">
        <v>141</v>
      </c>
      <c r="M20833" t="str">
        <f>VLOOKUP(D20833,[1]RESUMEN!I:J,2,0)</f>
        <v>YTD 2015</v>
      </c>
    </row>
    <row r="20834" spans="1:13">
      <c r="A20834" t="s">
        <v>29</v>
      </c>
      <c r="B20834" t="s">
        <v>27</v>
      </c>
      <c r="C20834" t="s">
        <v>144</v>
      </c>
      <c r="D20834" t="s">
        <v>11</v>
      </c>
      <c r="E20834">
        <v>1.92</v>
      </c>
      <c r="F20834" t="s">
        <v>27</v>
      </c>
      <c r="G20834" t="s">
        <v>143</v>
      </c>
      <c r="H20834" t="s">
        <v>142</v>
      </c>
      <c r="I20834">
        <v>125</v>
      </c>
      <c r="J20834" t="s">
        <v>24</v>
      </c>
      <c r="K20834" t="s">
        <v>141</v>
      </c>
      <c r="L20834" t="s">
        <v>141</v>
      </c>
      <c r="M20834" t="str">
        <f>VLOOKUP(D20834,[1]RESUMEN!I:J,2,0)</f>
        <v>YTD 2015</v>
      </c>
    </row>
    <row r="20835" spans="1:13">
      <c r="A20835" t="s">
        <v>29</v>
      </c>
      <c r="B20835" t="s">
        <v>27</v>
      </c>
      <c r="C20835" t="s">
        <v>140</v>
      </c>
      <c r="D20835" t="s">
        <v>6496</v>
      </c>
      <c r="E20835">
        <v>-129.47999999999999</v>
      </c>
      <c r="F20835" t="s">
        <v>27</v>
      </c>
      <c r="G20835" t="s">
        <v>139</v>
      </c>
      <c r="H20835" t="s">
        <v>138</v>
      </c>
      <c r="I20835">
        <v>90</v>
      </c>
      <c r="J20835" t="s">
        <v>24</v>
      </c>
      <c r="K20835" t="s">
        <v>80</v>
      </c>
      <c r="L20835" t="s">
        <v>80</v>
      </c>
      <c r="M20835" t="str">
        <f>VLOOKUP(D20835,[1]RESUMEN!I:J,2,0)</f>
        <v>YTD 2014</v>
      </c>
    </row>
    <row r="20836" spans="1:13">
      <c r="A20836" t="s">
        <v>29</v>
      </c>
      <c r="B20836" t="s">
        <v>27</v>
      </c>
      <c r="C20836" t="s">
        <v>140</v>
      </c>
      <c r="D20836" t="s">
        <v>6495</v>
      </c>
      <c r="E20836">
        <v>-15.11</v>
      </c>
      <c r="F20836" t="s">
        <v>27</v>
      </c>
      <c r="G20836" t="s">
        <v>139</v>
      </c>
      <c r="H20836" t="s">
        <v>138</v>
      </c>
      <c r="I20836">
        <v>90</v>
      </c>
      <c r="J20836" t="s">
        <v>24</v>
      </c>
      <c r="K20836" t="s">
        <v>80</v>
      </c>
      <c r="L20836" t="s">
        <v>80</v>
      </c>
      <c r="M20836" t="str">
        <f>VLOOKUP(D20836,[1]RESUMEN!I:J,2,0)</f>
        <v>YTD 2014</v>
      </c>
    </row>
    <row r="20837" spans="1:13">
      <c r="A20837" t="s">
        <v>29</v>
      </c>
      <c r="B20837" t="s">
        <v>27</v>
      </c>
      <c r="C20837" t="s">
        <v>140</v>
      </c>
      <c r="D20837" t="s">
        <v>23</v>
      </c>
      <c r="E20837">
        <v>-222.82</v>
      </c>
      <c r="F20837" t="s">
        <v>27</v>
      </c>
      <c r="G20837" t="s">
        <v>139</v>
      </c>
      <c r="H20837" t="s">
        <v>138</v>
      </c>
      <c r="I20837">
        <v>90</v>
      </c>
      <c r="J20837" t="s">
        <v>24</v>
      </c>
      <c r="K20837" t="s">
        <v>80</v>
      </c>
      <c r="L20837" t="s">
        <v>80</v>
      </c>
      <c r="M20837" t="str">
        <f>VLOOKUP(D20837,[1]RESUMEN!I:J,2,0)</f>
        <v>YTD 2014</v>
      </c>
    </row>
    <row r="20838" spans="1:13">
      <c r="A20838" t="s">
        <v>29</v>
      </c>
      <c r="B20838" t="s">
        <v>27</v>
      </c>
      <c r="C20838" t="s">
        <v>140</v>
      </c>
      <c r="D20838" t="s">
        <v>22</v>
      </c>
      <c r="E20838">
        <v>179.52</v>
      </c>
      <c r="F20838" t="s">
        <v>27</v>
      </c>
      <c r="G20838" t="s">
        <v>139</v>
      </c>
      <c r="H20838" t="s">
        <v>138</v>
      </c>
      <c r="I20838">
        <v>90</v>
      </c>
      <c r="J20838" t="s">
        <v>24</v>
      </c>
      <c r="K20838" t="s">
        <v>80</v>
      </c>
      <c r="L20838" t="s">
        <v>80</v>
      </c>
      <c r="M20838" t="str">
        <f>VLOOKUP(D20838,[1]RESUMEN!I:J,2,0)</f>
        <v>YTD 2014</v>
      </c>
    </row>
    <row r="20839" spans="1:13">
      <c r="A20839" t="s">
        <v>29</v>
      </c>
      <c r="B20839" t="s">
        <v>27</v>
      </c>
      <c r="C20839" t="s">
        <v>140</v>
      </c>
      <c r="D20839" t="s">
        <v>21</v>
      </c>
      <c r="E20839">
        <v>-179.52</v>
      </c>
      <c r="F20839" t="s">
        <v>27</v>
      </c>
      <c r="G20839" t="s">
        <v>139</v>
      </c>
      <c r="H20839" t="s">
        <v>138</v>
      </c>
      <c r="I20839">
        <v>90</v>
      </c>
      <c r="J20839" t="s">
        <v>24</v>
      </c>
      <c r="K20839" t="s">
        <v>80</v>
      </c>
      <c r="L20839" t="s">
        <v>80</v>
      </c>
      <c r="M20839" t="str">
        <f>VLOOKUP(D20839,[1]RESUMEN!I:J,2,0)</f>
        <v>YTD 2014</v>
      </c>
    </row>
    <row r="20840" spans="1:13">
      <c r="A20840" t="s">
        <v>29</v>
      </c>
      <c r="B20840" t="s">
        <v>27</v>
      </c>
      <c r="C20840" t="s">
        <v>140</v>
      </c>
      <c r="D20840" t="s">
        <v>20</v>
      </c>
      <c r="E20840">
        <v>89.4</v>
      </c>
      <c r="F20840" t="s">
        <v>27</v>
      </c>
      <c r="G20840" t="s">
        <v>139</v>
      </c>
      <c r="H20840" t="s">
        <v>138</v>
      </c>
      <c r="I20840">
        <v>90</v>
      </c>
      <c r="J20840" t="s">
        <v>24</v>
      </c>
      <c r="K20840" t="s">
        <v>80</v>
      </c>
      <c r="L20840" t="s">
        <v>80</v>
      </c>
      <c r="M20840" t="str">
        <f>VLOOKUP(D20840,[1]RESUMEN!I:J,2,0)</f>
        <v>YTD 2014</v>
      </c>
    </row>
    <row r="20841" spans="1:13">
      <c r="A20841" t="s">
        <v>29</v>
      </c>
      <c r="B20841" t="s">
        <v>27</v>
      </c>
      <c r="C20841" t="s">
        <v>140</v>
      </c>
      <c r="D20841" t="s">
        <v>17</v>
      </c>
      <c r="E20841">
        <v>1131.73</v>
      </c>
      <c r="F20841" t="s">
        <v>27</v>
      </c>
      <c r="G20841" t="s">
        <v>139</v>
      </c>
      <c r="H20841" t="s">
        <v>138</v>
      </c>
      <c r="I20841">
        <v>90</v>
      </c>
      <c r="J20841" t="s">
        <v>24</v>
      </c>
      <c r="K20841" t="s">
        <v>80</v>
      </c>
      <c r="L20841" t="s">
        <v>80</v>
      </c>
      <c r="M20841">
        <f>VLOOKUP(D20841,[1]RESUMEN!I:J,2,0)</f>
        <v>0</v>
      </c>
    </row>
    <row r="20842" spans="1:13">
      <c r="A20842" t="s">
        <v>29</v>
      </c>
      <c r="B20842" t="s">
        <v>27</v>
      </c>
      <c r="C20842" t="s">
        <v>140</v>
      </c>
      <c r="D20842" t="s">
        <v>15</v>
      </c>
      <c r="E20842">
        <v>1324.8</v>
      </c>
      <c r="F20842" t="s">
        <v>27</v>
      </c>
      <c r="G20842" t="s">
        <v>139</v>
      </c>
      <c r="H20842" t="s">
        <v>138</v>
      </c>
      <c r="I20842">
        <v>90</v>
      </c>
      <c r="J20842" t="s">
        <v>24</v>
      </c>
      <c r="K20842" t="s">
        <v>80</v>
      </c>
      <c r="L20842" t="s">
        <v>80</v>
      </c>
      <c r="M20842">
        <f>VLOOKUP(D20842,[1]RESUMEN!I:J,2,0)</f>
        <v>0</v>
      </c>
    </row>
    <row r="20843" spans="1:13">
      <c r="A20843" t="s">
        <v>29</v>
      </c>
      <c r="B20843" t="s">
        <v>27</v>
      </c>
      <c r="C20843" t="s">
        <v>140</v>
      </c>
      <c r="D20843" t="s">
        <v>14</v>
      </c>
      <c r="E20843">
        <v>-928.08</v>
      </c>
      <c r="F20843" t="s">
        <v>27</v>
      </c>
      <c r="G20843" t="s">
        <v>139</v>
      </c>
      <c r="H20843" t="s">
        <v>138</v>
      </c>
      <c r="I20843">
        <v>90</v>
      </c>
      <c r="J20843" t="s">
        <v>24</v>
      </c>
      <c r="K20843" t="s">
        <v>80</v>
      </c>
      <c r="L20843" t="s">
        <v>80</v>
      </c>
      <c r="M20843">
        <f>VLOOKUP(D20843,[1]RESUMEN!I:J,2,0)</f>
        <v>0</v>
      </c>
    </row>
    <row r="20844" spans="1:13">
      <c r="A20844" t="s">
        <v>29</v>
      </c>
      <c r="B20844" t="s">
        <v>27</v>
      </c>
      <c r="C20844" t="s">
        <v>140</v>
      </c>
      <c r="D20844" t="s">
        <v>11</v>
      </c>
      <c r="E20844">
        <v>126.59</v>
      </c>
      <c r="F20844" t="s">
        <v>27</v>
      </c>
      <c r="G20844" t="s">
        <v>139</v>
      </c>
      <c r="H20844" t="s">
        <v>138</v>
      </c>
      <c r="I20844">
        <v>90</v>
      </c>
      <c r="J20844" t="s">
        <v>24</v>
      </c>
      <c r="K20844" t="s">
        <v>80</v>
      </c>
      <c r="L20844" t="s">
        <v>80</v>
      </c>
      <c r="M20844" t="str">
        <f>VLOOKUP(D20844,[1]RESUMEN!I:J,2,0)</f>
        <v>YTD 2015</v>
      </c>
    </row>
    <row r="20845" spans="1:13">
      <c r="A20845" t="s">
        <v>29</v>
      </c>
      <c r="B20845" t="s">
        <v>27</v>
      </c>
      <c r="C20845" t="s">
        <v>3529</v>
      </c>
      <c r="D20845" t="s">
        <v>6496</v>
      </c>
      <c r="E20845">
        <v>170.81</v>
      </c>
      <c r="F20845" t="s">
        <v>27</v>
      </c>
      <c r="G20845" t="s">
        <v>3528</v>
      </c>
      <c r="H20845" t="s">
        <v>3527</v>
      </c>
      <c r="I20845">
        <v>90</v>
      </c>
      <c r="J20845" t="s">
        <v>24</v>
      </c>
      <c r="K20845" t="s">
        <v>80</v>
      </c>
      <c r="L20845" t="s">
        <v>80</v>
      </c>
      <c r="M20845" t="str">
        <f>VLOOKUP(D20845,[1]RESUMEN!I:J,2,0)</f>
        <v>YTD 2014</v>
      </c>
    </row>
    <row r="20846" spans="1:13">
      <c r="A20846" t="s">
        <v>29</v>
      </c>
      <c r="B20846" t="s">
        <v>27</v>
      </c>
      <c r="C20846" t="s">
        <v>3529</v>
      </c>
      <c r="D20846" t="s">
        <v>22</v>
      </c>
      <c r="E20846">
        <v>-201.78</v>
      </c>
      <c r="F20846" t="s">
        <v>27</v>
      </c>
      <c r="G20846" t="s">
        <v>3528</v>
      </c>
      <c r="H20846" t="s">
        <v>3527</v>
      </c>
      <c r="I20846">
        <v>90</v>
      </c>
      <c r="J20846" t="s">
        <v>24</v>
      </c>
      <c r="K20846" t="s">
        <v>80</v>
      </c>
      <c r="L20846" t="s">
        <v>80</v>
      </c>
      <c r="M20846" t="str">
        <f>VLOOKUP(D20846,[1]RESUMEN!I:J,2,0)</f>
        <v>YTD 2014</v>
      </c>
    </row>
    <row r="20847" spans="1:13">
      <c r="A20847" t="s">
        <v>29</v>
      </c>
      <c r="B20847" t="s">
        <v>27</v>
      </c>
      <c r="C20847" t="s">
        <v>3529</v>
      </c>
      <c r="D20847" t="s">
        <v>20</v>
      </c>
      <c r="E20847">
        <v>-201.78</v>
      </c>
      <c r="F20847" t="s">
        <v>27</v>
      </c>
      <c r="G20847" t="s">
        <v>3528</v>
      </c>
      <c r="H20847" t="s">
        <v>3527</v>
      </c>
      <c r="I20847">
        <v>90</v>
      </c>
      <c r="J20847" t="s">
        <v>24</v>
      </c>
      <c r="K20847" t="s">
        <v>80</v>
      </c>
      <c r="L20847" t="s">
        <v>80</v>
      </c>
      <c r="M20847" t="str">
        <f>VLOOKUP(D20847,[1]RESUMEN!I:J,2,0)</f>
        <v>YTD 2014</v>
      </c>
    </row>
    <row r="20848" spans="1:13">
      <c r="A20848" t="s">
        <v>29</v>
      </c>
      <c r="B20848" t="s">
        <v>27</v>
      </c>
      <c r="C20848" t="s">
        <v>3529</v>
      </c>
      <c r="D20848" t="s">
        <v>19</v>
      </c>
      <c r="E20848">
        <v>-178.6</v>
      </c>
      <c r="F20848" t="s">
        <v>27</v>
      </c>
      <c r="G20848" t="s">
        <v>3528</v>
      </c>
      <c r="H20848" t="s">
        <v>3527</v>
      </c>
      <c r="I20848">
        <v>90</v>
      </c>
      <c r="J20848" t="s">
        <v>24</v>
      </c>
      <c r="K20848" t="s">
        <v>80</v>
      </c>
      <c r="L20848" t="s">
        <v>80</v>
      </c>
      <c r="M20848" t="str">
        <f>VLOOKUP(D20848,[1]RESUMEN!I:J,2,0)</f>
        <v>YTD 2014</v>
      </c>
    </row>
    <row r="20849" spans="1:13">
      <c r="A20849" t="s">
        <v>29</v>
      </c>
      <c r="B20849" t="s">
        <v>27</v>
      </c>
      <c r="C20849" t="s">
        <v>3529</v>
      </c>
      <c r="D20849" t="s">
        <v>18</v>
      </c>
      <c r="E20849">
        <v>31.47</v>
      </c>
      <c r="F20849" t="s">
        <v>27</v>
      </c>
      <c r="G20849" t="s">
        <v>3528</v>
      </c>
      <c r="H20849" t="s">
        <v>3527</v>
      </c>
      <c r="I20849">
        <v>90</v>
      </c>
      <c r="J20849" t="s">
        <v>24</v>
      </c>
      <c r="K20849" t="s">
        <v>80</v>
      </c>
      <c r="L20849" t="s">
        <v>80</v>
      </c>
      <c r="M20849" t="str">
        <f>VLOOKUP(D20849,[1]RESUMEN!I:J,2,0)</f>
        <v>YTD 2014</v>
      </c>
    </row>
    <row r="20850" spans="1:13">
      <c r="A20850" t="s">
        <v>29</v>
      </c>
      <c r="B20850" t="s">
        <v>27</v>
      </c>
      <c r="C20850" t="s">
        <v>3529</v>
      </c>
      <c r="D20850" t="s">
        <v>17</v>
      </c>
      <c r="E20850">
        <v>2285.2600000000002</v>
      </c>
      <c r="F20850" t="s">
        <v>27</v>
      </c>
      <c r="G20850" t="s">
        <v>3528</v>
      </c>
      <c r="H20850" t="s">
        <v>3527</v>
      </c>
      <c r="I20850">
        <v>90</v>
      </c>
      <c r="J20850" t="s">
        <v>24</v>
      </c>
      <c r="K20850" t="s">
        <v>80</v>
      </c>
      <c r="L20850" t="s">
        <v>80</v>
      </c>
      <c r="M20850">
        <f>VLOOKUP(D20850,[1]RESUMEN!I:J,2,0)</f>
        <v>0</v>
      </c>
    </row>
    <row r="20851" spans="1:13">
      <c r="A20851" t="s">
        <v>29</v>
      </c>
      <c r="B20851" t="s">
        <v>27</v>
      </c>
      <c r="C20851" t="s">
        <v>3529</v>
      </c>
      <c r="D20851" t="s">
        <v>15</v>
      </c>
      <c r="E20851">
        <v>890.59</v>
      </c>
      <c r="F20851" t="s">
        <v>27</v>
      </c>
      <c r="G20851" t="s">
        <v>3528</v>
      </c>
      <c r="H20851" t="s">
        <v>3527</v>
      </c>
      <c r="I20851">
        <v>90</v>
      </c>
      <c r="J20851" t="s">
        <v>24</v>
      </c>
      <c r="K20851" t="s">
        <v>80</v>
      </c>
      <c r="L20851" t="s">
        <v>80</v>
      </c>
      <c r="M20851">
        <f>VLOOKUP(D20851,[1]RESUMEN!I:J,2,0)</f>
        <v>0</v>
      </c>
    </row>
    <row r="20852" spans="1:13">
      <c r="A20852" t="s">
        <v>29</v>
      </c>
      <c r="B20852" t="s">
        <v>27</v>
      </c>
      <c r="C20852" t="s">
        <v>3529</v>
      </c>
      <c r="D20852" t="s">
        <v>14</v>
      </c>
      <c r="E20852">
        <v>-1881.21</v>
      </c>
      <c r="F20852" t="s">
        <v>27</v>
      </c>
      <c r="G20852" t="s">
        <v>3528</v>
      </c>
      <c r="H20852" t="s">
        <v>3527</v>
      </c>
      <c r="I20852">
        <v>90</v>
      </c>
      <c r="J20852" t="s">
        <v>24</v>
      </c>
      <c r="K20852" t="s">
        <v>80</v>
      </c>
      <c r="L20852" t="s">
        <v>80</v>
      </c>
      <c r="M20852">
        <f>VLOOKUP(D20852,[1]RESUMEN!I:J,2,0)</f>
        <v>0</v>
      </c>
    </row>
    <row r="20853" spans="1:13">
      <c r="A20853" t="s">
        <v>29</v>
      </c>
      <c r="B20853" t="s">
        <v>27</v>
      </c>
      <c r="C20853" t="s">
        <v>3529</v>
      </c>
      <c r="D20853" t="s">
        <v>11</v>
      </c>
      <c r="E20853">
        <v>90</v>
      </c>
      <c r="F20853" t="s">
        <v>27</v>
      </c>
      <c r="G20853" t="s">
        <v>3528</v>
      </c>
      <c r="H20853" t="s">
        <v>3527</v>
      </c>
      <c r="I20853">
        <v>90</v>
      </c>
      <c r="J20853" t="s">
        <v>24</v>
      </c>
      <c r="K20853" t="s">
        <v>80</v>
      </c>
      <c r="L20853" t="s">
        <v>80</v>
      </c>
      <c r="M20853" t="str">
        <f>VLOOKUP(D20853,[1]RESUMEN!I:J,2,0)</f>
        <v>YTD 2015</v>
      </c>
    </row>
    <row r="20854" spans="1:13">
      <c r="A20854" t="s">
        <v>29</v>
      </c>
      <c r="B20854" t="s">
        <v>27</v>
      </c>
      <c r="C20854" t="s">
        <v>137</v>
      </c>
      <c r="D20854" t="s">
        <v>16</v>
      </c>
      <c r="E20854">
        <v>510103.02</v>
      </c>
      <c r="F20854" t="s">
        <v>27</v>
      </c>
      <c r="G20854" t="s">
        <v>136</v>
      </c>
      <c r="H20854" t="s">
        <v>135</v>
      </c>
      <c r="I20854">
        <v>90</v>
      </c>
      <c r="J20854" t="s">
        <v>24</v>
      </c>
      <c r="K20854" t="s">
        <v>80</v>
      </c>
      <c r="L20854" t="s">
        <v>80</v>
      </c>
      <c r="M20854">
        <f>VLOOKUP(D20854,[1]RESUMEN!I:J,2,0)</f>
        <v>0</v>
      </c>
    </row>
    <row r="20855" spans="1:13">
      <c r="A20855" t="s">
        <v>29</v>
      </c>
      <c r="B20855" t="s">
        <v>27</v>
      </c>
      <c r="C20855" t="s">
        <v>137</v>
      </c>
      <c r="D20855" t="s">
        <v>15</v>
      </c>
      <c r="E20855">
        <v>486782.76</v>
      </c>
      <c r="F20855" t="s">
        <v>27</v>
      </c>
      <c r="G20855" t="s">
        <v>136</v>
      </c>
      <c r="H20855" t="s">
        <v>135</v>
      </c>
      <c r="I20855">
        <v>90</v>
      </c>
      <c r="J20855" t="s">
        <v>24</v>
      </c>
      <c r="K20855" t="s">
        <v>80</v>
      </c>
      <c r="L20855" t="s">
        <v>80</v>
      </c>
      <c r="M20855">
        <f>VLOOKUP(D20855,[1]RESUMEN!I:J,2,0)</f>
        <v>0</v>
      </c>
    </row>
    <row r="20856" spans="1:13">
      <c r="A20856" t="s">
        <v>29</v>
      </c>
      <c r="B20856" t="s">
        <v>27</v>
      </c>
      <c r="C20856" t="s">
        <v>137</v>
      </c>
      <c r="D20856" t="s">
        <v>14</v>
      </c>
      <c r="E20856">
        <v>457844.63</v>
      </c>
      <c r="F20856" t="s">
        <v>27</v>
      </c>
      <c r="G20856" t="s">
        <v>136</v>
      </c>
      <c r="H20856" t="s">
        <v>135</v>
      </c>
      <c r="I20856">
        <v>90</v>
      </c>
      <c r="J20856" t="s">
        <v>24</v>
      </c>
      <c r="K20856" t="s">
        <v>80</v>
      </c>
      <c r="L20856" t="s">
        <v>80</v>
      </c>
      <c r="M20856">
        <f>VLOOKUP(D20856,[1]RESUMEN!I:J,2,0)</f>
        <v>0</v>
      </c>
    </row>
    <row r="20857" spans="1:13">
      <c r="A20857" t="s">
        <v>29</v>
      </c>
      <c r="B20857" t="s">
        <v>27</v>
      </c>
      <c r="C20857" t="s">
        <v>137</v>
      </c>
      <c r="D20857" t="s">
        <v>13</v>
      </c>
      <c r="E20857">
        <v>21697.47</v>
      </c>
      <c r="F20857" t="s">
        <v>27</v>
      </c>
      <c r="G20857" t="s">
        <v>136</v>
      </c>
      <c r="H20857" t="s">
        <v>135</v>
      </c>
      <c r="I20857">
        <v>90</v>
      </c>
      <c r="J20857" t="s">
        <v>24</v>
      </c>
      <c r="K20857" t="s">
        <v>80</v>
      </c>
      <c r="L20857" t="s">
        <v>80</v>
      </c>
      <c r="M20857" t="str">
        <f>VLOOKUP(D20857,[1]RESUMEN!I:J,2,0)</f>
        <v>YTD 2015</v>
      </c>
    </row>
    <row r="20858" spans="1:13">
      <c r="A20858" t="s">
        <v>29</v>
      </c>
      <c r="B20858" t="s">
        <v>27</v>
      </c>
      <c r="C20858" t="s">
        <v>137</v>
      </c>
      <c r="D20858" t="s">
        <v>12</v>
      </c>
      <c r="E20858">
        <v>121.56</v>
      </c>
      <c r="F20858" t="s">
        <v>27</v>
      </c>
      <c r="G20858" t="s">
        <v>136</v>
      </c>
      <c r="H20858" t="s">
        <v>135</v>
      </c>
      <c r="I20858">
        <v>90</v>
      </c>
      <c r="J20858" t="s">
        <v>24</v>
      </c>
      <c r="K20858" t="s">
        <v>80</v>
      </c>
      <c r="L20858" t="s">
        <v>80</v>
      </c>
      <c r="M20858" t="str">
        <f>VLOOKUP(D20858,[1]RESUMEN!I:J,2,0)</f>
        <v>YTD 2015</v>
      </c>
    </row>
    <row r="20859" spans="1:13">
      <c r="A20859" t="s">
        <v>29</v>
      </c>
      <c r="B20859" t="s">
        <v>27</v>
      </c>
      <c r="C20859" t="s">
        <v>137</v>
      </c>
      <c r="D20859" t="s">
        <v>11</v>
      </c>
      <c r="E20859">
        <v>4126.53</v>
      </c>
      <c r="F20859" t="s">
        <v>27</v>
      </c>
      <c r="G20859" t="s">
        <v>136</v>
      </c>
      <c r="H20859" t="s">
        <v>135</v>
      </c>
      <c r="I20859">
        <v>90</v>
      </c>
      <c r="J20859" t="s">
        <v>24</v>
      </c>
      <c r="K20859" t="s">
        <v>80</v>
      </c>
      <c r="L20859" t="s">
        <v>80</v>
      </c>
      <c r="M20859" t="str">
        <f>VLOOKUP(D20859,[1]RESUMEN!I:J,2,0)</f>
        <v>YTD 2015</v>
      </c>
    </row>
    <row r="20860" spans="1:13">
      <c r="A20860" t="s">
        <v>29</v>
      </c>
      <c r="B20860" t="s">
        <v>27</v>
      </c>
      <c r="C20860" t="s">
        <v>3526</v>
      </c>
      <c r="D20860" t="s">
        <v>6495</v>
      </c>
      <c r="E20860">
        <v>-218.79</v>
      </c>
      <c r="F20860" t="s">
        <v>27</v>
      </c>
      <c r="G20860" t="s">
        <v>3525</v>
      </c>
      <c r="H20860" t="s">
        <v>3524</v>
      </c>
      <c r="I20860">
        <v>100</v>
      </c>
      <c r="J20860" t="s">
        <v>24</v>
      </c>
      <c r="K20860" t="s">
        <v>87</v>
      </c>
      <c r="L20860" t="s">
        <v>87</v>
      </c>
      <c r="M20860" t="str">
        <f>VLOOKUP(D20860,[1]RESUMEN!I:J,2,0)</f>
        <v>YTD 2014</v>
      </c>
    </row>
    <row r="20861" spans="1:13">
      <c r="A20861" t="s">
        <v>29</v>
      </c>
      <c r="B20861" t="s">
        <v>27</v>
      </c>
      <c r="C20861" t="s">
        <v>3526</v>
      </c>
      <c r="D20861" t="s">
        <v>18</v>
      </c>
      <c r="E20861">
        <v>-126.22</v>
      </c>
      <c r="F20861" t="s">
        <v>27</v>
      </c>
      <c r="G20861" t="s">
        <v>3525</v>
      </c>
      <c r="H20861" t="s">
        <v>3524</v>
      </c>
      <c r="I20861">
        <v>100</v>
      </c>
      <c r="J20861" t="s">
        <v>24</v>
      </c>
      <c r="K20861" t="s">
        <v>87</v>
      </c>
      <c r="L20861" t="s">
        <v>87</v>
      </c>
      <c r="M20861" t="str">
        <f>VLOOKUP(D20861,[1]RESUMEN!I:J,2,0)</f>
        <v>YTD 2014</v>
      </c>
    </row>
    <row r="20862" spans="1:13">
      <c r="A20862" t="s">
        <v>29</v>
      </c>
      <c r="B20862" t="s">
        <v>27</v>
      </c>
      <c r="C20862" t="s">
        <v>3526</v>
      </c>
      <c r="D20862" t="s">
        <v>17</v>
      </c>
      <c r="E20862">
        <v>503.25</v>
      </c>
      <c r="F20862" t="s">
        <v>27</v>
      </c>
      <c r="G20862" t="s">
        <v>3525</v>
      </c>
      <c r="H20862" t="s">
        <v>3524</v>
      </c>
      <c r="I20862">
        <v>100</v>
      </c>
      <c r="J20862" t="s">
        <v>24</v>
      </c>
      <c r="K20862" t="s">
        <v>87</v>
      </c>
      <c r="L20862" t="s">
        <v>87</v>
      </c>
      <c r="M20862">
        <f>VLOOKUP(D20862,[1]RESUMEN!I:J,2,0)</f>
        <v>0</v>
      </c>
    </row>
    <row r="20863" spans="1:13">
      <c r="A20863" t="s">
        <v>29</v>
      </c>
      <c r="B20863" t="s">
        <v>27</v>
      </c>
      <c r="C20863" t="s">
        <v>3526</v>
      </c>
      <c r="D20863" t="s">
        <v>14</v>
      </c>
      <c r="E20863">
        <v>-439.54</v>
      </c>
      <c r="F20863" t="s">
        <v>27</v>
      </c>
      <c r="G20863" t="s">
        <v>3525</v>
      </c>
      <c r="H20863" t="s">
        <v>3524</v>
      </c>
      <c r="I20863">
        <v>100</v>
      </c>
      <c r="J20863" t="s">
        <v>24</v>
      </c>
      <c r="K20863" t="s">
        <v>87</v>
      </c>
      <c r="L20863" t="s">
        <v>87</v>
      </c>
      <c r="M20863">
        <f>VLOOKUP(D20863,[1]RESUMEN!I:J,2,0)</f>
        <v>0</v>
      </c>
    </row>
    <row r="20864" spans="1:13">
      <c r="A20864" t="s">
        <v>29</v>
      </c>
      <c r="B20864" t="s">
        <v>27</v>
      </c>
      <c r="C20864" t="s">
        <v>3526</v>
      </c>
      <c r="D20864" t="s">
        <v>11</v>
      </c>
      <c r="E20864">
        <v>21.03</v>
      </c>
      <c r="F20864" t="s">
        <v>27</v>
      </c>
      <c r="G20864" t="s">
        <v>3525</v>
      </c>
      <c r="H20864" t="s">
        <v>3524</v>
      </c>
      <c r="I20864">
        <v>100</v>
      </c>
      <c r="J20864" t="s">
        <v>24</v>
      </c>
      <c r="K20864" t="s">
        <v>87</v>
      </c>
      <c r="L20864" t="s">
        <v>87</v>
      </c>
      <c r="M20864" t="str">
        <f>VLOOKUP(D20864,[1]RESUMEN!I:J,2,0)</f>
        <v>YTD 2015</v>
      </c>
    </row>
    <row r="20865" spans="1:13">
      <c r="A20865" t="s">
        <v>29</v>
      </c>
      <c r="B20865" t="s">
        <v>27</v>
      </c>
      <c r="C20865" t="s">
        <v>3523</v>
      </c>
      <c r="D20865" t="s">
        <v>6495</v>
      </c>
      <c r="E20865">
        <v>-103.48</v>
      </c>
      <c r="F20865" t="s">
        <v>27</v>
      </c>
      <c r="G20865" t="s">
        <v>3522</v>
      </c>
      <c r="H20865" t="s">
        <v>3521</v>
      </c>
      <c r="I20865">
        <v>100</v>
      </c>
      <c r="J20865" t="s">
        <v>24</v>
      </c>
      <c r="K20865" t="s">
        <v>87</v>
      </c>
      <c r="L20865" t="s">
        <v>87</v>
      </c>
      <c r="M20865" t="str">
        <f>VLOOKUP(D20865,[1]RESUMEN!I:J,2,0)</f>
        <v>YTD 2014</v>
      </c>
    </row>
    <row r="20866" spans="1:13">
      <c r="A20866" t="s">
        <v>29</v>
      </c>
      <c r="B20866" t="s">
        <v>27</v>
      </c>
      <c r="C20866" t="s">
        <v>3523</v>
      </c>
      <c r="D20866" t="s">
        <v>17</v>
      </c>
      <c r="E20866">
        <v>137.53</v>
      </c>
      <c r="F20866" t="s">
        <v>27</v>
      </c>
      <c r="G20866" t="s">
        <v>3522</v>
      </c>
      <c r="H20866" t="s">
        <v>3521</v>
      </c>
      <c r="I20866">
        <v>100</v>
      </c>
      <c r="J20866" t="s">
        <v>24</v>
      </c>
      <c r="K20866" t="s">
        <v>87</v>
      </c>
      <c r="L20866" t="s">
        <v>87</v>
      </c>
      <c r="M20866">
        <f>VLOOKUP(D20866,[1]RESUMEN!I:J,2,0)</f>
        <v>0</v>
      </c>
    </row>
    <row r="20867" spans="1:13">
      <c r="A20867" t="s">
        <v>29</v>
      </c>
      <c r="B20867" t="s">
        <v>27</v>
      </c>
      <c r="C20867" t="s">
        <v>3523</v>
      </c>
      <c r="D20867" t="s">
        <v>15</v>
      </c>
      <c r="E20867">
        <v>-8771.1</v>
      </c>
      <c r="F20867" t="s">
        <v>27</v>
      </c>
      <c r="G20867" t="s">
        <v>3522</v>
      </c>
      <c r="H20867" t="s">
        <v>3521</v>
      </c>
      <c r="I20867">
        <v>100</v>
      </c>
      <c r="J20867" t="s">
        <v>24</v>
      </c>
      <c r="K20867" t="s">
        <v>87</v>
      </c>
      <c r="L20867" t="s">
        <v>87</v>
      </c>
      <c r="M20867">
        <f>VLOOKUP(D20867,[1]RESUMEN!I:J,2,0)</f>
        <v>0</v>
      </c>
    </row>
    <row r="20868" spans="1:13">
      <c r="A20868" t="s">
        <v>29</v>
      </c>
      <c r="B20868" t="s">
        <v>27</v>
      </c>
      <c r="C20868" t="s">
        <v>3523</v>
      </c>
      <c r="D20868" t="s">
        <v>14</v>
      </c>
      <c r="E20868">
        <v>-4525.6000000000004</v>
      </c>
      <c r="F20868" t="s">
        <v>27</v>
      </c>
      <c r="G20868" t="s">
        <v>3522</v>
      </c>
      <c r="H20868" t="s">
        <v>3521</v>
      </c>
      <c r="I20868">
        <v>100</v>
      </c>
      <c r="J20868" t="s">
        <v>24</v>
      </c>
      <c r="K20868" t="s">
        <v>87</v>
      </c>
      <c r="L20868" t="s">
        <v>87</v>
      </c>
      <c r="M20868">
        <f>VLOOKUP(D20868,[1]RESUMEN!I:J,2,0)</f>
        <v>0</v>
      </c>
    </row>
    <row r="20869" spans="1:13">
      <c r="A20869" t="s">
        <v>29</v>
      </c>
      <c r="B20869" t="s">
        <v>27</v>
      </c>
      <c r="C20869" t="s">
        <v>3523</v>
      </c>
      <c r="D20869" t="s">
        <v>11</v>
      </c>
      <c r="E20869">
        <v>5.74</v>
      </c>
      <c r="F20869" t="s">
        <v>27</v>
      </c>
      <c r="G20869" t="s">
        <v>3522</v>
      </c>
      <c r="H20869" t="s">
        <v>3521</v>
      </c>
      <c r="I20869">
        <v>100</v>
      </c>
      <c r="J20869" t="s">
        <v>24</v>
      </c>
      <c r="K20869" t="s">
        <v>87</v>
      </c>
      <c r="L20869" t="s">
        <v>87</v>
      </c>
      <c r="M20869" t="str">
        <f>VLOOKUP(D20869,[1]RESUMEN!I:J,2,0)</f>
        <v>YTD 2015</v>
      </c>
    </row>
    <row r="20870" spans="1:13">
      <c r="A20870" t="s">
        <v>29</v>
      </c>
      <c r="B20870" t="s">
        <v>27</v>
      </c>
      <c r="C20870" t="s">
        <v>134</v>
      </c>
      <c r="D20870" t="s">
        <v>6496</v>
      </c>
      <c r="E20870">
        <v>3195.6</v>
      </c>
      <c r="F20870" t="s">
        <v>27</v>
      </c>
      <c r="G20870" t="s">
        <v>133</v>
      </c>
      <c r="H20870" t="s">
        <v>132</v>
      </c>
      <c r="I20870">
        <v>124</v>
      </c>
      <c r="J20870" t="s">
        <v>24</v>
      </c>
      <c r="K20870" t="s">
        <v>0</v>
      </c>
      <c r="L20870" t="s">
        <v>0</v>
      </c>
      <c r="M20870" t="str">
        <f>VLOOKUP(D20870,[1]RESUMEN!I:J,2,0)</f>
        <v>YTD 2014</v>
      </c>
    </row>
    <row r="20871" spans="1:13">
      <c r="A20871" t="s">
        <v>29</v>
      </c>
      <c r="B20871" t="s">
        <v>27</v>
      </c>
      <c r="C20871" t="s">
        <v>134</v>
      </c>
      <c r="D20871" t="s">
        <v>6495</v>
      </c>
      <c r="E20871">
        <v>10542.38</v>
      </c>
      <c r="F20871" t="s">
        <v>27</v>
      </c>
      <c r="G20871" t="s">
        <v>133</v>
      </c>
      <c r="H20871" t="s">
        <v>132</v>
      </c>
      <c r="I20871">
        <v>124</v>
      </c>
      <c r="J20871" t="s">
        <v>24</v>
      </c>
      <c r="K20871" t="s">
        <v>0</v>
      </c>
      <c r="L20871" t="s">
        <v>0</v>
      </c>
      <c r="M20871" t="str">
        <f>VLOOKUP(D20871,[1]RESUMEN!I:J,2,0)</f>
        <v>YTD 2014</v>
      </c>
    </row>
    <row r="20872" spans="1:13">
      <c r="A20872" t="s">
        <v>29</v>
      </c>
      <c r="B20872" t="s">
        <v>27</v>
      </c>
      <c r="C20872" t="s">
        <v>134</v>
      </c>
      <c r="D20872" t="s">
        <v>23</v>
      </c>
      <c r="E20872">
        <v>5574.58</v>
      </c>
      <c r="F20872" t="s">
        <v>27</v>
      </c>
      <c r="G20872" t="s">
        <v>133</v>
      </c>
      <c r="H20872" t="s">
        <v>132</v>
      </c>
      <c r="I20872">
        <v>124</v>
      </c>
      <c r="J20872" t="s">
        <v>24</v>
      </c>
      <c r="K20872" t="s">
        <v>0</v>
      </c>
      <c r="L20872" t="s">
        <v>0</v>
      </c>
      <c r="M20872" t="str">
        <f>VLOOKUP(D20872,[1]RESUMEN!I:J,2,0)</f>
        <v>YTD 2014</v>
      </c>
    </row>
    <row r="20873" spans="1:13">
      <c r="A20873" t="s">
        <v>29</v>
      </c>
      <c r="B20873" t="s">
        <v>27</v>
      </c>
      <c r="C20873" t="s">
        <v>134</v>
      </c>
      <c r="D20873" t="s">
        <v>22</v>
      </c>
      <c r="E20873">
        <v>1327.81</v>
      </c>
      <c r="F20873" t="s">
        <v>27</v>
      </c>
      <c r="G20873" t="s">
        <v>133</v>
      </c>
      <c r="H20873" t="s">
        <v>132</v>
      </c>
      <c r="I20873">
        <v>124</v>
      </c>
      <c r="J20873" t="s">
        <v>24</v>
      </c>
      <c r="K20873" t="s">
        <v>0</v>
      </c>
      <c r="L20873" t="s">
        <v>0</v>
      </c>
      <c r="M20873" t="str">
        <f>VLOOKUP(D20873,[1]RESUMEN!I:J,2,0)</f>
        <v>YTD 2014</v>
      </c>
    </row>
    <row r="20874" spans="1:13">
      <c r="A20874" t="s">
        <v>29</v>
      </c>
      <c r="B20874" t="s">
        <v>27</v>
      </c>
      <c r="C20874" t="s">
        <v>134</v>
      </c>
      <c r="D20874" t="s">
        <v>21</v>
      </c>
      <c r="E20874">
        <v>10590.41</v>
      </c>
      <c r="F20874" t="s">
        <v>27</v>
      </c>
      <c r="G20874" t="s">
        <v>133</v>
      </c>
      <c r="H20874" t="s">
        <v>132</v>
      </c>
      <c r="I20874">
        <v>124</v>
      </c>
      <c r="J20874" t="s">
        <v>24</v>
      </c>
      <c r="K20874" t="s">
        <v>0</v>
      </c>
      <c r="L20874" t="s">
        <v>0</v>
      </c>
      <c r="M20874" t="str">
        <f>VLOOKUP(D20874,[1]RESUMEN!I:J,2,0)</f>
        <v>YTD 2014</v>
      </c>
    </row>
    <row r="20875" spans="1:13">
      <c r="A20875" t="s">
        <v>29</v>
      </c>
      <c r="B20875" t="s">
        <v>27</v>
      </c>
      <c r="C20875" t="s">
        <v>134</v>
      </c>
      <c r="D20875" t="s">
        <v>20</v>
      </c>
      <c r="E20875">
        <v>1748.43</v>
      </c>
      <c r="F20875" t="s">
        <v>27</v>
      </c>
      <c r="G20875" t="s">
        <v>133</v>
      </c>
      <c r="H20875" t="s">
        <v>132</v>
      </c>
      <c r="I20875">
        <v>124</v>
      </c>
      <c r="J20875" t="s">
        <v>24</v>
      </c>
      <c r="K20875" t="s">
        <v>0</v>
      </c>
      <c r="L20875" t="s">
        <v>0</v>
      </c>
      <c r="M20875" t="str">
        <f>VLOOKUP(D20875,[1]RESUMEN!I:J,2,0)</f>
        <v>YTD 2014</v>
      </c>
    </row>
    <row r="20876" spans="1:13">
      <c r="A20876" t="s">
        <v>29</v>
      </c>
      <c r="B20876" t="s">
        <v>27</v>
      </c>
      <c r="C20876" t="s">
        <v>134</v>
      </c>
      <c r="D20876" t="s">
        <v>19</v>
      </c>
      <c r="E20876">
        <v>105.06</v>
      </c>
      <c r="F20876" t="s">
        <v>27</v>
      </c>
      <c r="G20876" t="s">
        <v>133</v>
      </c>
      <c r="H20876" t="s">
        <v>132</v>
      </c>
      <c r="I20876">
        <v>124</v>
      </c>
      <c r="J20876" t="s">
        <v>24</v>
      </c>
      <c r="K20876" t="s">
        <v>0</v>
      </c>
      <c r="L20876" t="s">
        <v>0</v>
      </c>
      <c r="M20876" t="str">
        <f>VLOOKUP(D20876,[1]RESUMEN!I:J,2,0)</f>
        <v>YTD 2014</v>
      </c>
    </row>
    <row r="20877" spans="1:13">
      <c r="A20877" t="s">
        <v>29</v>
      </c>
      <c r="B20877" t="s">
        <v>27</v>
      </c>
      <c r="C20877" t="s">
        <v>134</v>
      </c>
      <c r="D20877" t="s">
        <v>18</v>
      </c>
      <c r="E20877">
        <v>141.18</v>
      </c>
      <c r="F20877" t="s">
        <v>27</v>
      </c>
      <c r="G20877" t="s">
        <v>133</v>
      </c>
      <c r="H20877" t="s">
        <v>132</v>
      </c>
      <c r="I20877">
        <v>124</v>
      </c>
      <c r="J20877" t="s">
        <v>24</v>
      </c>
      <c r="K20877" t="s">
        <v>0</v>
      </c>
      <c r="L20877" t="s">
        <v>0</v>
      </c>
      <c r="M20877" t="str">
        <f>VLOOKUP(D20877,[1]RESUMEN!I:J,2,0)</f>
        <v>YTD 2014</v>
      </c>
    </row>
    <row r="20878" spans="1:13">
      <c r="A20878" t="s">
        <v>29</v>
      </c>
      <c r="B20878" t="s">
        <v>27</v>
      </c>
      <c r="C20878" t="s">
        <v>134</v>
      </c>
      <c r="D20878" t="s">
        <v>17</v>
      </c>
      <c r="E20878">
        <v>19769.849999999999</v>
      </c>
      <c r="F20878" t="s">
        <v>27</v>
      </c>
      <c r="G20878" t="s">
        <v>133</v>
      </c>
      <c r="H20878" t="s">
        <v>132</v>
      </c>
      <c r="I20878">
        <v>124</v>
      </c>
      <c r="J20878" t="s">
        <v>24</v>
      </c>
      <c r="K20878" t="s">
        <v>0</v>
      </c>
      <c r="L20878" t="s">
        <v>0</v>
      </c>
      <c r="M20878">
        <f>VLOOKUP(D20878,[1]RESUMEN!I:J,2,0)</f>
        <v>0</v>
      </c>
    </row>
    <row r="20879" spans="1:13">
      <c r="A20879" t="s">
        <v>29</v>
      </c>
      <c r="B20879" t="s">
        <v>27</v>
      </c>
      <c r="C20879" t="s">
        <v>134</v>
      </c>
      <c r="D20879" t="s">
        <v>16</v>
      </c>
      <c r="E20879">
        <v>4425.38</v>
      </c>
      <c r="F20879" t="s">
        <v>27</v>
      </c>
      <c r="G20879" t="s">
        <v>133</v>
      </c>
      <c r="H20879" t="s">
        <v>132</v>
      </c>
      <c r="I20879">
        <v>124</v>
      </c>
      <c r="J20879" t="s">
        <v>24</v>
      </c>
      <c r="K20879" t="s">
        <v>0</v>
      </c>
      <c r="L20879" t="s">
        <v>0</v>
      </c>
      <c r="M20879">
        <f>VLOOKUP(D20879,[1]RESUMEN!I:J,2,0)</f>
        <v>0</v>
      </c>
    </row>
    <row r="20880" spans="1:13">
      <c r="A20880" t="s">
        <v>29</v>
      </c>
      <c r="B20880" t="s">
        <v>27</v>
      </c>
      <c r="C20880" t="s">
        <v>134</v>
      </c>
      <c r="D20880" t="s">
        <v>15</v>
      </c>
      <c r="E20880">
        <v>1530.31</v>
      </c>
      <c r="F20880" t="s">
        <v>27</v>
      </c>
      <c r="G20880" t="s">
        <v>133</v>
      </c>
      <c r="H20880" t="s">
        <v>132</v>
      </c>
      <c r="I20880">
        <v>124</v>
      </c>
      <c r="J20880" t="s">
        <v>24</v>
      </c>
      <c r="K20880" t="s">
        <v>0</v>
      </c>
      <c r="L20880" t="s">
        <v>0</v>
      </c>
      <c r="M20880">
        <f>VLOOKUP(D20880,[1]RESUMEN!I:J,2,0)</f>
        <v>0</v>
      </c>
    </row>
    <row r="20881" spans="1:13">
      <c r="A20881" t="s">
        <v>29</v>
      </c>
      <c r="B20881" t="s">
        <v>27</v>
      </c>
      <c r="C20881" t="s">
        <v>134</v>
      </c>
      <c r="D20881" t="s">
        <v>14</v>
      </c>
      <c r="E20881">
        <v>-9946.76</v>
      </c>
      <c r="F20881" t="s">
        <v>27</v>
      </c>
      <c r="G20881" t="s">
        <v>133</v>
      </c>
      <c r="H20881" t="s">
        <v>132</v>
      </c>
      <c r="I20881">
        <v>124</v>
      </c>
      <c r="J20881" t="s">
        <v>24</v>
      </c>
      <c r="K20881" t="s">
        <v>0</v>
      </c>
      <c r="L20881" t="s">
        <v>0</v>
      </c>
      <c r="M20881">
        <f>VLOOKUP(D20881,[1]RESUMEN!I:J,2,0)</f>
        <v>0</v>
      </c>
    </row>
    <row r="20882" spans="1:13">
      <c r="A20882" t="s">
        <v>29</v>
      </c>
      <c r="B20882" t="s">
        <v>27</v>
      </c>
      <c r="C20882" t="s">
        <v>134</v>
      </c>
      <c r="D20882" t="s">
        <v>13</v>
      </c>
      <c r="E20882">
        <v>3519.59</v>
      </c>
      <c r="F20882" t="s">
        <v>27</v>
      </c>
      <c r="G20882" t="s">
        <v>133</v>
      </c>
      <c r="H20882" t="s">
        <v>132</v>
      </c>
      <c r="I20882">
        <v>124</v>
      </c>
      <c r="J20882" t="s">
        <v>24</v>
      </c>
      <c r="K20882" t="s">
        <v>0</v>
      </c>
      <c r="L20882" t="s">
        <v>0</v>
      </c>
      <c r="M20882" t="str">
        <f>VLOOKUP(D20882,[1]RESUMEN!I:J,2,0)</f>
        <v>YTD 2015</v>
      </c>
    </row>
    <row r="20883" spans="1:13">
      <c r="A20883" t="s">
        <v>29</v>
      </c>
      <c r="B20883" t="s">
        <v>27</v>
      </c>
      <c r="C20883" t="s">
        <v>134</v>
      </c>
      <c r="D20883" t="s">
        <v>12</v>
      </c>
      <c r="E20883">
        <v>8333.51</v>
      </c>
      <c r="F20883" t="s">
        <v>27</v>
      </c>
      <c r="G20883" t="s">
        <v>133</v>
      </c>
      <c r="H20883" t="s">
        <v>132</v>
      </c>
      <c r="I20883">
        <v>124</v>
      </c>
      <c r="J20883" t="s">
        <v>24</v>
      </c>
      <c r="K20883" t="s">
        <v>0</v>
      </c>
      <c r="L20883" t="s">
        <v>0</v>
      </c>
      <c r="M20883" t="str">
        <f>VLOOKUP(D20883,[1]RESUMEN!I:J,2,0)</f>
        <v>YTD 2015</v>
      </c>
    </row>
    <row r="20884" spans="1:13">
      <c r="A20884" t="s">
        <v>29</v>
      </c>
      <c r="B20884" t="s">
        <v>27</v>
      </c>
      <c r="C20884" t="s">
        <v>134</v>
      </c>
      <c r="D20884" t="s">
        <v>11</v>
      </c>
      <c r="E20884">
        <v>4745.96</v>
      </c>
      <c r="F20884" t="s">
        <v>27</v>
      </c>
      <c r="G20884" t="s">
        <v>133</v>
      </c>
      <c r="H20884" t="s">
        <v>132</v>
      </c>
      <c r="I20884">
        <v>124</v>
      </c>
      <c r="J20884" t="s">
        <v>24</v>
      </c>
      <c r="K20884" t="s">
        <v>0</v>
      </c>
      <c r="L20884" t="s">
        <v>0</v>
      </c>
      <c r="M20884" t="str">
        <f>VLOOKUP(D20884,[1]RESUMEN!I:J,2,0)</f>
        <v>YTD 2015</v>
      </c>
    </row>
    <row r="20885" spans="1:13">
      <c r="A20885" t="s">
        <v>29</v>
      </c>
      <c r="B20885" t="s">
        <v>27</v>
      </c>
      <c r="C20885" t="s">
        <v>131</v>
      </c>
      <c r="D20885" t="s">
        <v>6496</v>
      </c>
      <c r="E20885">
        <v>175.85</v>
      </c>
      <c r="F20885" t="s">
        <v>27</v>
      </c>
      <c r="G20885" t="s">
        <v>130</v>
      </c>
      <c r="H20885" t="s">
        <v>129</v>
      </c>
      <c r="I20885">
        <v>124</v>
      </c>
      <c r="J20885" t="s">
        <v>24</v>
      </c>
      <c r="K20885" t="s">
        <v>0</v>
      </c>
      <c r="L20885" t="s">
        <v>0</v>
      </c>
      <c r="M20885" t="str">
        <f>VLOOKUP(D20885,[1]RESUMEN!I:J,2,0)</f>
        <v>YTD 2014</v>
      </c>
    </row>
    <row r="20886" spans="1:13">
      <c r="A20886" t="s">
        <v>29</v>
      </c>
      <c r="B20886" t="s">
        <v>27</v>
      </c>
      <c r="C20886" t="s">
        <v>131</v>
      </c>
      <c r="D20886" t="s">
        <v>6495</v>
      </c>
      <c r="E20886">
        <v>1600.36</v>
      </c>
      <c r="F20886" t="s">
        <v>27</v>
      </c>
      <c r="G20886" t="s">
        <v>130</v>
      </c>
      <c r="H20886" t="s">
        <v>129</v>
      </c>
      <c r="I20886">
        <v>124</v>
      </c>
      <c r="J20886" t="s">
        <v>24</v>
      </c>
      <c r="K20886" t="s">
        <v>0</v>
      </c>
      <c r="L20886" t="s">
        <v>0</v>
      </c>
      <c r="M20886" t="str">
        <f>VLOOKUP(D20886,[1]RESUMEN!I:J,2,0)</f>
        <v>YTD 2014</v>
      </c>
    </row>
    <row r="20887" spans="1:13">
      <c r="A20887" t="s">
        <v>29</v>
      </c>
      <c r="B20887" t="s">
        <v>27</v>
      </c>
      <c r="C20887" t="s">
        <v>131</v>
      </c>
      <c r="D20887" t="s">
        <v>23</v>
      </c>
      <c r="E20887">
        <v>-2474.37</v>
      </c>
      <c r="F20887" t="s">
        <v>27</v>
      </c>
      <c r="G20887" t="s">
        <v>130</v>
      </c>
      <c r="H20887" t="s">
        <v>129</v>
      </c>
      <c r="I20887">
        <v>124</v>
      </c>
      <c r="J20887" t="s">
        <v>24</v>
      </c>
      <c r="K20887" t="s">
        <v>0</v>
      </c>
      <c r="L20887" t="s">
        <v>0</v>
      </c>
      <c r="M20887" t="str">
        <f>VLOOKUP(D20887,[1]RESUMEN!I:J,2,0)</f>
        <v>YTD 2014</v>
      </c>
    </row>
    <row r="20888" spans="1:13">
      <c r="A20888" t="s">
        <v>29</v>
      </c>
      <c r="B20888" t="s">
        <v>27</v>
      </c>
      <c r="C20888" t="s">
        <v>131</v>
      </c>
      <c r="D20888" t="s">
        <v>22</v>
      </c>
      <c r="E20888">
        <v>5.36</v>
      </c>
      <c r="F20888" t="s">
        <v>27</v>
      </c>
      <c r="G20888" t="s">
        <v>130</v>
      </c>
      <c r="H20888" t="s">
        <v>129</v>
      </c>
      <c r="I20888">
        <v>124</v>
      </c>
      <c r="J20888" t="s">
        <v>24</v>
      </c>
      <c r="K20888" t="s">
        <v>0</v>
      </c>
      <c r="L20888" t="s">
        <v>0</v>
      </c>
      <c r="M20888" t="str">
        <f>VLOOKUP(D20888,[1]RESUMEN!I:J,2,0)</f>
        <v>YTD 2014</v>
      </c>
    </row>
    <row r="20889" spans="1:13">
      <c r="A20889" t="s">
        <v>29</v>
      </c>
      <c r="B20889" t="s">
        <v>27</v>
      </c>
      <c r="C20889" t="s">
        <v>131</v>
      </c>
      <c r="D20889" t="s">
        <v>21</v>
      </c>
      <c r="E20889">
        <v>10.130000000000001</v>
      </c>
      <c r="F20889" t="s">
        <v>27</v>
      </c>
      <c r="G20889" t="s">
        <v>130</v>
      </c>
      <c r="H20889" t="s">
        <v>129</v>
      </c>
      <c r="I20889">
        <v>124</v>
      </c>
      <c r="J20889" t="s">
        <v>24</v>
      </c>
      <c r="K20889" t="s">
        <v>0</v>
      </c>
      <c r="L20889" t="s">
        <v>0</v>
      </c>
      <c r="M20889" t="str">
        <f>VLOOKUP(D20889,[1]RESUMEN!I:J,2,0)</f>
        <v>YTD 2014</v>
      </c>
    </row>
    <row r="20890" spans="1:13">
      <c r="A20890" t="s">
        <v>29</v>
      </c>
      <c r="B20890" t="s">
        <v>27</v>
      </c>
      <c r="C20890" t="s">
        <v>131</v>
      </c>
      <c r="D20890" t="s">
        <v>20</v>
      </c>
      <c r="E20890">
        <v>48.63</v>
      </c>
      <c r="F20890" t="s">
        <v>27</v>
      </c>
      <c r="G20890" t="s">
        <v>130</v>
      </c>
      <c r="H20890" t="s">
        <v>129</v>
      </c>
      <c r="I20890">
        <v>124</v>
      </c>
      <c r="J20890" t="s">
        <v>24</v>
      </c>
      <c r="K20890" t="s">
        <v>0</v>
      </c>
      <c r="L20890" t="s">
        <v>0</v>
      </c>
      <c r="M20890" t="str">
        <f>VLOOKUP(D20890,[1]RESUMEN!I:J,2,0)</f>
        <v>YTD 2014</v>
      </c>
    </row>
    <row r="20891" spans="1:13">
      <c r="A20891" t="s">
        <v>29</v>
      </c>
      <c r="B20891" t="s">
        <v>27</v>
      </c>
      <c r="C20891" t="s">
        <v>131</v>
      </c>
      <c r="D20891" t="s">
        <v>19</v>
      </c>
      <c r="E20891">
        <v>-4.76</v>
      </c>
      <c r="F20891" t="s">
        <v>27</v>
      </c>
      <c r="G20891" t="s">
        <v>130</v>
      </c>
      <c r="H20891" t="s">
        <v>129</v>
      </c>
      <c r="I20891">
        <v>124</v>
      </c>
      <c r="J20891" t="s">
        <v>24</v>
      </c>
      <c r="K20891" t="s">
        <v>0</v>
      </c>
      <c r="L20891" t="s">
        <v>0</v>
      </c>
      <c r="M20891" t="str">
        <f>VLOOKUP(D20891,[1]RESUMEN!I:J,2,0)</f>
        <v>YTD 2014</v>
      </c>
    </row>
    <row r="20892" spans="1:13">
      <c r="A20892" t="s">
        <v>29</v>
      </c>
      <c r="B20892" t="s">
        <v>27</v>
      </c>
      <c r="C20892" t="s">
        <v>131</v>
      </c>
      <c r="D20892" t="s">
        <v>18</v>
      </c>
      <c r="E20892">
        <v>-2.5499999999999998</v>
      </c>
      <c r="F20892" t="s">
        <v>27</v>
      </c>
      <c r="G20892" t="s">
        <v>130</v>
      </c>
      <c r="H20892" t="s">
        <v>129</v>
      </c>
      <c r="I20892">
        <v>124</v>
      </c>
      <c r="J20892" t="s">
        <v>24</v>
      </c>
      <c r="K20892" t="s">
        <v>0</v>
      </c>
      <c r="L20892" t="s">
        <v>0</v>
      </c>
      <c r="M20892" t="str">
        <f>VLOOKUP(D20892,[1]RESUMEN!I:J,2,0)</f>
        <v>YTD 2014</v>
      </c>
    </row>
    <row r="20893" spans="1:13">
      <c r="A20893" t="s">
        <v>29</v>
      </c>
      <c r="B20893" t="s">
        <v>27</v>
      </c>
      <c r="C20893" t="s">
        <v>131</v>
      </c>
      <c r="D20893" t="s">
        <v>17</v>
      </c>
      <c r="E20893">
        <v>16.47</v>
      </c>
      <c r="F20893" t="s">
        <v>27</v>
      </c>
      <c r="G20893" t="s">
        <v>130</v>
      </c>
      <c r="H20893" t="s">
        <v>129</v>
      </c>
      <c r="I20893">
        <v>124</v>
      </c>
      <c r="J20893" t="s">
        <v>24</v>
      </c>
      <c r="K20893" t="s">
        <v>0</v>
      </c>
      <c r="L20893" t="s">
        <v>0</v>
      </c>
      <c r="M20893">
        <f>VLOOKUP(D20893,[1]RESUMEN!I:J,2,0)</f>
        <v>0</v>
      </c>
    </row>
    <row r="20894" spans="1:13">
      <c r="A20894" t="s">
        <v>29</v>
      </c>
      <c r="B20894" t="s">
        <v>27</v>
      </c>
      <c r="C20894" t="s">
        <v>131</v>
      </c>
      <c r="D20894" t="s">
        <v>16</v>
      </c>
      <c r="E20894">
        <v>0.11</v>
      </c>
      <c r="F20894" t="s">
        <v>27</v>
      </c>
      <c r="G20894" t="s">
        <v>130</v>
      </c>
      <c r="H20894" t="s">
        <v>129</v>
      </c>
      <c r="I20894">
        <v>124</v>
      </c>
      <c r="J20894" t="s">
        <v>24</v>
      </c>
      <c r="K20894" t="s">
        <v>0</v>
      </c>
      <c r="L20894" t="s">
        <v>0</v>
      </c>
      <c r="M20894">
        <f>VLOOKUP(D20894,[1]RESUMEN!I:J,2,0)</f>
        <v>0</v>
      </c>
    </row>
    <row r="20895" spans="1:13">
      <c r="A20895" t="s">
        <v>29</v>
      </c>
      <c r="B20895" t="s">
        <v>27</v>
      </c>
      <c r="C20895" t="s">
        <v>131</v>
      </c>
      <c r="D20895" t="s">
        <v>15</v>
      </c>
      <c r="E20895">
        <v>99.85</v>
      </c>
      <c r="F20895" t="s">
        <v>27</v>
      </c>
      <c r="G20895" t="s">
        <v>130</v>
      </c>
      <c r="H20895" t="s">
        <v>129</v>
      </c>
      <c r="I20895">
        <v>124</v>
      </c>
      <c r="J20895" t="s">
        <v>24</v>
      </c>
      <c r="K20895" t="s">
        <v>0</v>
      </c>
      <c r="L20895" t="s">
        <v>0</v>
      </c>
      <c r="M20895">
        <f>VLOOKUP(D20895,[1]RESUMEN!I:J,2,0)</f>
        <v>0</v>
      </c>
    </row>
    <row r="20896" spans="1:13">
      <c r="A20896" t="s">
        <v>29</v>
      </c>
      <c r="B20896" t="s">
        <v>27</v>
      </c>
      <c r="C20896" t="s">
        <v>131</v>
      </c>
      <c r="D20896" t="s">
        <v>14</v>
      </c>
      <c r="E20896">
        <v>-1241.55</v>
      </c>
      <c r="F20896" t="s">
        <v>27</v>
      </c>
      <c r="G20896" t="s">
        <v>130</v>
      </c>
      <c r="H20896" t="s">
        <v>129</v>
      </c>
      <c r="I20896">
        <v>124</v>
      </c>
      <c r="J20896" t="s">
        <v>24</v>
      </c>
      <c r="K20896" t="s">
        <v>0</v>
      </c>
      <c r="L20896" t="s">
        <v>0</v>
      </c>
      <c r="M20896">
        <f>VLOOKUP(D20896,[1]RESUMEN!I:J,2,0)</f>
        <v>0</v>
      </c>
    </row>
    <row r="20897" spans="1:13">
      <c r="A20897" t="s">
        <v>29</v>
      </c>
      <c r="B20897" t="s">
        <v>27</v>
      </c>
      <c r="C20897" t="s">
        <v>3520</v>
      </c>
      <c r="D20897" t="s">
        <v>6496</v>
      </c>
      <c r="E20897">
        <v>3.88</v>
      </c>
      <c r="F20897" t="s">
        <v>27</v>
      </c>
      <c r="G20897" t="s">
        <v>3519</v>
      </c>
      <c r="H20897" t="s">
        <v>3518</v>
      </c>
      <c r="I20897">
        <v>78</v>
      </c>
      <c r="J20897" t="s">
        <v>24</v>
      </c>
      <c r="K20897" t="s">
        <v>2</v>
      </c>
      <c r="L20897" t="s">
        <v>2</v>
      </c>
      <c r="M20897" t="str">
        <f>VLOOKUP(D20897,[1]RESUMEN!I:J,2,0)</f>
        <v>YTD 2014</v>
      </c>
    </row>
    <row r="20898" spans="1:13">
      <c r="A20898" t="s">
        <v>29</v>
      </c>
      <c r="B20898" t="s">
        <v>27</v>
      </c>
      <c r="C20898" t="s">
        <v>3520</v>
      </c>
      <c r="D20898" t="s">
        <v>23</v>
      </c>
      <c r="E20898">
        <v>-899.3</v>
      </c>
      <c r="F20898" t="s">
        <v>27</v>
      </c>
      <c r="G20898" t="s">
        <v>3519</v>
      </c>
      <c r="H20898" t="s">
        <v>3518</v>
      </c>
      <c r="I20898">
        <v>78</v>
      </c>
      <c r="J20898" t="s">
        <v>24</v>
      </c>
      <c r="K20898" t="s">
        <v>2</v>
      </c>
      <c r="L20898" t="s">
        <v>2</v>
      </c>
      <c r="M20898" t="str">
        <f>VLOOKUP(D20898,[1]RESUMEN!I:J,2,0)</f>
        <v>YTD 2014</v>
      </c>
    </row>
    <row r="20899" spans="1:13">
      <c r="A20899" t="s">
        <v>29</v>
      </c>
      <c r="B20899" t="s">
        <v>27</v>
      </c>
      <c r="C20899" t="s">
        <v>3520</v>
      </c>
      <c r="D20899" t="s">
        <v>17</v>
      </c>
      <c r="E20899">
        <v>313.3</v>
      </c>
      <c r="F20899" t="s">
        <v>27</v>
      </c>
      <c r="G20899" t="s">
        <v>3519</v>
      </c>
      <c r="H20899" t="s">
        <v>3518</v>
      </c>
      <c r="I20899">
        <v>78</v>
      </c>
      <c r="J20899" t="s">
        <v>24</v>
      </c>
      <c r="K20899" t="s">
        <v>2</v>
      </c>
      <c r="L20899" t="s">
        <v>2</v>
      </c>
      <c r="M20899">
        <f>VLOOKUP(D20899,[1]RESUMEN!I:J,2,0)</f>
        <v>0</v>
      </c>
    </row>
    <row r="20900" spans="1:13">
      <c r="A20900" t="s">
        <v>29</v>
      </c>
      <c r="B20900" t="s">
        <v>27</v>
      </c>
      <c r="C20900" t="s">
        <v>3520</v>
      </c>
      <c r="D20900" t="s">
        <v>15</v>
      </c>
      <c r="E20900">
        <v>286.75</v>
      </c>
      <c r="F20900" t="s">
        <v>27</v>
      </c>
      <c r="G20900" t="s">
        <v>3519</v>
      </c>
      <c r="H20900" t="s">
        <v>3518</v>
      </c>
      <c r="I20900">
        <v>78</v>
      </c>
      <c r="J20900" t="s">
        <v>24</v>
      </c>
      <c r="K20900" t="s">
        <v>2</v>
      </c>
      <c r="L20900" t="s">
        <v>2</v>
      </c>
      <c r="M20900">
        <f>VLOOKUP(D20900,[1]RESUMEN!I:J,2,0)</f>
        <v>0</v>
      </c>
    </row>
    <row r="20901" spans="1:13">
      <c r="A20901" t="s">
        <v>29</v>
      </c>
      <c r="B20901" t="s">
        <v>27</v>
      </c>
      <c r="C20901" t="s">
        <v>3520</v>
      </c>
      <c r="D20901" t="s">
        <v>14</v>
      </c>
      <c r="E20901">
        <v>-507.13</v>
      </c>
      <c r="F20901" t="s">
        <v>27</v>
      </c>
      <c r="G20901" t="s">
        <v>3519</v>
      </c>
      <c r="H20901" t="s">
        <v>3518</v>
      </c>
      <c r="I20901">
        <v>78</v>
      </c>
      <c r="J20901" t="s">
        <v>24</v>
      </c>
      <c r="K20901" t="s">
        <v>2</v>
      </c>
      <c r="L20901" t="s">
        <v>2</v>
      </c>
      <c r="M20901">
        <f>VLOOKUP(D20901,[1]RESUMEN!I:J,2,0)</f>
        <v>0</v>
      </c>
    </row>
    <row r="20902" spans="1:13">
      <c r="A20902" t="s">
        <v>29</v>
      </c>
      <c r="B20902" t="s">
        <v>27</v>
      </c>
      <c r="C20902" t="s">
        <v>3520</v>
      </c>
      <c r="D20902" t="s">
        <v>13</v>
      </c>
      <c r="E20902">
        <v>-20</v>
      </c>
      <c r="F20902" t="s">
        <v>27</v>
      </c>
      <c r="G20902" t="s">
        <v>3519</v>
      </c>
      <c r="H20902" t="s">
        <v>3518</v>
      </c>
      <c r="I20902">
        <v>78</v>
      </c>
      <c r="J20902" t="s">
        <v>24</v>
      </c>
      <c r="K20902" t="s">
        <v>2</v>
      </c>
      <c r="L20902" t="s">
        <v>2</v>
      </c>
      <c r="M20902" t="str">
        <f>VLOOKUP(D20902,[1]RESUMEN!I:J,2,0)</f>
        <v>YTD 2015</v>
      </c>
    </row>
    <row r="20903" spans="1:13">
      <c r="A20903" t="s">
        <v>29</v>
      </c>
      <c r="B20903" t="s">
        <v>27</v>
      </c>
      <c r="C20903" t="s">
        <v>3520</v>
      </c>
      <c r="D20903" t="s">
        <v>11</v>
      </c>
      <c r="E20903">
        <v>12.49</v>
      </c>
      <c r="F20903" t="s">
        <v>27</v>
      </c>
      <c r="G20903" t="s">
        <v>3519</v>
      </c>
      <c r="H20903" t="s">
        <v>3518</v>
      </c>
      <c r="I20903">
        <v>78</v>
      </c>
      <c r="J20903" t="s">
        <v>24</v>
      </c>
      <c r="K20903" t="s">
        <v>2</v>
      </c>
      <c r="L20903" t="s">
        <v>2</v>
      </c>
      <c r="M20903" t="str">
        <f>VLOOKUP(D20903,[1]RESUMEN!I:J,2,0)</f>
        <v>YTD 2015</v>
      </c>
    </row>
    <row r="20904" spans="1:13">
      <c r="A20904" t="s">
        <v>29</v>
      </c>
      <c r="B20904" t="s">
        <v>27</v>
      </c>
      <c r="C20904" t="s">
        <v>128</v>
      </c>
      <c r="D20904" t="s">
        <v>6496</v>
      </c>
      <c r="E20904">
        <v>5383.56</v>
      </c>
      <c r="F20904" t="s">
        <v>27</v>
      </c>
      <c r="G20904" t="s">
        <v>127</v>
      </c>
      <c r="H20904" t="s">
        <v>126</v>
      </c>
      <c r="I20904">
        <v>78</v>
      </c>
      <c r="J20904" t="s">
        <v>24</v>
      </c>
      <c r="K20904" t="s">
        <v>2</v>
      </c>
      <c r="L20904" t="s">
        <v>2</v>
      </c>
      <c r="M20904" t="str">
        <f>VLOOKUP(D20904,[1]RESUMEN!I:J,2,0)</f>
        <v>YTD 2014</v>
      </c>
    </row>
    <row r="20905" spans="1:13">
      <c r="A20905" t="s">
        <v>29</v>
      </c>
      <c r="B20905" t="s">
        <v>27</v>
      </c>
      <c r="C20905" t="s">
        <v>128</v>
      </c>
      <c r="D20905" t="s">
        <v>6495</v>
      </c>
      <c r="E20905">
        <v>15867.4</v>
      </c>
      <c r="F20905" t="s">
        <v>27</v>
      </c>
      <c r="G20905" t="s">
        <v>127</v>
      </c>
      <c r="H20905" t="s">
        <v>126</v>
      </c>
      <c r="I20905">
        <v>78</v>
      </c>
      <c r="J20905" t="s">
        <v>24</v>
      </c>
      <c r="K20905" t="s">
        <v>2</v>
      </c>
      <c r="L20905" t="s">
        <v>2</v>
      </c>
      <c r="M20905" t="str">
        <f>VLOOKUP(D20905,[1]RESUMEN!I:J,2,0)</f>
        <v>YTD 2014</v>
      </c>
    </row>
    <row r="20906" spans="1:13">
      <c r="A20906" t="s">
        <v>29</v>
      </c>
      <c r="B20906" t="s">
        <v>27</v>
      </c>
      <c r="C20906" t="s">
        <v>128</v>
      </c>
      <c r="D20906" t="s">
        <v>23</v>
      </c>
      <c r="E20906">
        <v>5970.6</v>
      </c>
      <c r="F20906" t="s">
        <v>27</v>
      </c>
      <c r="G20906" t="s">
        <v>127</v>
      </c>
      <c r="H20906" t="s">
        <v>126</v>
      </c>
      <c r="I20906">
        <v>78</v>
      </c>
      <c r="J20906" t="s">
        <v>24</v>
      </c>
      <c r="K20906" t="s">
        <v>2</v>
      </c>
      <c r="L20906" t="s">
        <v>2</v>
      </c>
      <c r="M20906" t="str">
        <f>VLOOKUP(D20906,[1]RESUMEN!I:J,2,0)</f>
        <v>YTD 2014</v>
      </c>
    </row>
    <row r="20907" spans="1:13">
      <c r="A20907" t="s">
        <v>29</v>
      </c>
      <c r="B20907" t="s">
        <v>27</v>
      </c>
      <c r="C20907" t="s">
        <v>128</v>
      </c>
      <c r="D20907" t="s">
        <v>22</v>
      </c>
      <c r="E20907">
        <v>1714.63</v>
      </c>
      <c r="F20907" t="s">
        <v>27</v>
      </c>
      <c r="G20907" t="s">
        <v>127</v>
      </c>
      <c r="H20907" t="s">
        <v>126</v>
      </c>
      <c r="I20907">
        <v>78</v>
      </c>
      <c r="J20907" t="s">
        <v>24</v>
      </c>
      <c r="K20907" t="s">
        <v>2</v>
      </c>
      <c r="L20907" t="s">
        <v>2</v>
      </c>
      <c r="M20907" t="str">
        <f>VLOOKUP(D20907,[1]RESUMEN!I:J,2,0)</f>
        <v>YTD 2014</v>
      </c>
    </row>
    <row r="20908" spans="1:13">
      <c r="A20908" t="s">
        <v>29</v>
      </c>
      <c r="B20908" t="s">
        <v>27</v>
      </c>
      <c r="C20908" t="s">
        <v>128</v>
      </c>
      <c r="D20908" t="s">
        <v>21</v>
      </c>
      <c r="E20908">
        <v>3441.15</v>
      </c>
      <c r="F20908" t="s">
        <v>27</v>
      </c>
      <c r="G20908" t="s">
        <v>127</v>
      </c>
      <c r="H20908" t="s">
        <v>126</v>
      </c>
      <c r="I20908">
        <v>78</v>
      </c>
      <c r="J20908" t="s">
        <v>24</v>
      </c>
      <c r="K20908" t="s">
        <v>2</v>
      </c>
      <c r="L20908" t="s">
        <v>2</v>
      </c>
      <c r="M20908" t="str">
        <f>VLOOKUP(D20908,[1]RESUMEN!I:J,2,0)</f>
        <v>YTD 2014</v>
      </c>
    </row>
    <row r="20909" spans="1:13">
      <c r="A20909" t="s">
        <v>29</v>
      </c>
      <c r="B20909" t="s">
        <v>27</v>
      </c>
      <c r="C20909" t="s">
        <v>128</v>
      </c>
      <c r="D20909" t="s">
        <v>20</v>
      </c>
      <c r="E20909">
        <v>716.52</v>
      </c>
      <c r="F20909" t="s">
        <v>27</v>
      </c>
      <c r="G20909" t="s">
        <v>127</v>
      </c>
      <c r="H20909" t="s">
        <v>126</v>
      </c>
      <c r="I20909">
        <v>78</v>
      </c>
      <c r="J20909" t="s">
        <v>24</v>
      </c>
      <c r="K20909" t="s">
        <v>2</v>
      </c>
      <c r="L20909" t="s">
        <v>2</v>
      </c>
      <c r="M20909" t="str">
        <f>VLOOKUP(D20909,[1]RESUMEN!I:J,2,0)</f>
        <v>YTD 2014</v>
      </c>
    </row>
    <row r="20910" spans="1:13">
      <c r="A20910" t="s">
        <v>29</v>
      </c>
      <c r="B20910" t="s">
        <v>27</v>
      </c>
      <c r="C20910" t="s">
        <v>128</v>
      </c>
      <c r="D20910" t="s">
        <v>19</v>
      </c>
      <c r="E20910">
        <v>809.51</v>
      </c>
      <c r="F20910" t="s">
        <v>27</v>
      </c>
      <c r="G20910" t="s">
        <v>127</v>
      </c>
      <c r="H20910" t="s">
        <v>126</v>
      </c>
      <c r="I20910">
        <v>78</v>
      </c>
      <c r="J20910" t="s">
        <v>24</v>
      </c>
      <c r="K20910" t="s">
        <v>2</v>
      </c>
      <c r="L20910" t="s">
        <v>2</v>
      </c>
      <c r="M20910" t="str">
        <f>VLOOKUP(D20910,[1]RESUMEN!I:J,2,0)</f>
        <v>YTD 2014</v>
      </c>
    </row>
    <row r="20911" spans="1:13">
      <c r="A20911" t="s">
        <v>29</v>
      </c>
      <c r="B20911" t="s">
        <v>27</v>
      </c>
      <c r="C20911" t="s">
        <v>128</v>
      </c>
      <c r="D20911" t="s">
        <v>18</v>
      </c>
      <c r="E20911">
        <v>284.32</v>
      </c>
      <c r="F20911" t="s">
        <v>27</v>
      </c>
      <c r="G20911" t="s">
        <v>127</v>
      </c>
      <c r="H20911" t="s">
        <v>126</v>
      </c>
      <c r="I20911">
        <v>78</v>
      </c>
      <c r="J20911" t="s">
        <v>24</v>
      </c>
      <c r="K20911" t="s">
        <v>2</v>
      </c>
      <c r="L20911" t="s">
        <v>2</v>
      </c>
      <c r="M20911" t="str">
        <f>VLOOKUP(D20911,[1]RESUMEN!I:J,2,0)</f>
        <v>YTD 2014</v>
      </c>
    </row>
    <row r="20912" spans="1:13">
      <c r="A20912" t="s">
        <v>29</v>
      </c>
      <c r="B20912" t="s">
        <v>27</v>
      </c>
      <c r="C20912" t="s">
        <v>128</v>
      </c>
      <c r="D20912" t="s">
        <v>17</v>
      </c>
      <c r="E20912">
        <v>28805.82</v>
      </c>
      <c r="F20912" t="s">
        <v>27</v>
      </c>
      <c r="G20912" t="s">
        <v>127</v>
      </c>
      <c r="H20912" t="s">
        <v>126</v>
      </c>
      <c r="I20912">
        <v>78</v>
      </c>
      <c r="J20912" t="s">
        <v>24</v>
      </c>
      <c r="K20912" t="s">
        <v>2</v>
      </c>
      <c r="L20912" t="s">
        <v>2</v>
      </c>
      <c r="M20912">
        <f>VLOOKUP(D20912,[1]RESUMEN!I:J,2,0)</f>
        <v>0</v>
      </c>
    </row>
    <row r="20913" spans="1:13">
      <c r="A20913" t="s">
        <v>29</v>
      </c>
      <c r="B20913" t="s">
        <v>27</v>
      </c>
      <c r="C20913" t="s">
        <v>128</v>
      </c>
      <c r="D20913" t="s">
        <v>16</v>
      </c>
      <c r="E20913">
        <v>6719.47</v>
      </c>
      <c r="F20913" t="s">
        <v>27</v>
      </c>
      <c r="G20913" t="s">
        <v>127</v>
      </c>
      <c r="H20913" t="s">
        <v>126</v>
      </c>
      <c r="I20913">
        <v>78</v>
      </c>
      <c r="J20913" t="s">
        <v>24</v>
      </c>
      <c r="K20913" t="s">
        <v>2</v>
      </c>
      <c r="L20913" t="s">
        <v>2</v>
      </c>
      <c r="M20913">
        <f>VLOOKUP(D20913,[1]RESUMEN!I:J,2,0)</f>
        <v>0</v>
      </c>
    </row>
    <row r="20914" spans="1:13">
      <c r="A20914" t="s">
        <v>29</v>
      </c>
      <c r="B20914" t="s">
        <v>27</v>
      </c>
      <c r="C20914" t="s">
        <v>128</v>
      </c>
      <c r="D20914" t="s">
        <v>15</v>
      </c>
      <c r="E20914">
        <v>4279.9799999999996</v>
      </c>
      <c r="F20914" t="s">
        <v>27</v>
      </c>
      <c r="G20914" t="s">
        <v>127</v>
      </c>
      <c r="H20914" t="s">
        <v>126</v>
      </c>
      <c r="I20914">
        <v>78</v>
      </c>
      <c r="J20914" t="s">
        <v>24</v>
      </c>
      <c r="K20914" t="s">
        <v>2</v>
      </c>
      <c r="L20914" t="s">
        <v>2</v>
      </c>
      <c r="M20914">
        <f>VLOOKUP(D20914,[1]RESUMEN!I:J,2,0)</f>
        <v>0</v>
      </c>
    </row>
    <row r="20915" spans="1:13">
      <c r="A20915" t="s">
        <v>29</v>
      </c>
      <c r="B20915" t="s">
        <v>27</v>
      </c>
      <c r="C20915" t="s">
        <v>128</v>
      </c>
      <c r="D20915" t="s">
        <v>14</v>
      </c>
      <c r="E20915">
        <v>-2288.19</v>
      </c>
      <c r="F20915" t="s">
        <v>27</v>
      </c>
      <c r="G20915" t="s">
        <v>127</v>
      </c>
      <c r="H20915" t="s">
        <v>126</v>
      </c>
      <c r="I20915">
        <v>78</v>
      </c>
      <c r="J20915" t="s">
        <v>24</v>
      </c>
      <c r="K20915" t="s">
        <v>2</v>
      </c>
      <c r="L20915" t="s">
        <v>2</v>
      </c>
      <c r="M20915">
        <f>VLOOKUP(D20915,[1]RESUMEN!I:J,2,0)</f>
        <v>0</v>
      </c>
    </row>
    <row r="20916" spans="1:13">
      <c r="A20916" t="s">
        <v>29</v>
      </c>
      <c r="B20916" t="s">
        <v>27</v>
      </c>
      <c r="C20916" t="s">
        <v>128</v>
      </c>
      <c r="D20916" t="s">
        <v>13</v>
      </c>
      <c r="E20916">
        <v>2648</v>
      </c>
      <c r="F20916" t="s">
        <v>27</v>
      </c>
      <c r="G20916" t="s">
        <v>127</v>
      </c>
      <c r="H20916" t="s">
        <v>126</v>
      </c>
      <c r="I20916">
        <v>78</v>
      </c>
      <c r="J20916" t="s">
        <v>24</v>
      </c>
      <c r="K20916" t="s">
        <v>2</v>
      </c>
      <c r="L20916" t="s">
        <v>2</v>
      </c>
      <c r="M20916" t="str">
        <f>VLOOKUP(D20916,[1]RESUMEN!I:J,2,0)</f>
        <v>YTD 2015</v>
      </c>
    </row>
    <row r="20917" spans="1:13">
      <c r="A20917" t="s">
        <v>29</v>
      </c>
      <c r="B20917" t="s">
        <v>27</v>
      </c>
      <c r="C20917" t="s">
        <v>128</v>
      </c>
      <c r="D20917" t="s">
        <v>12</v>
      </c>
      <c r="E20917">
        <v>9304</v>
      </c>
      <c r="F20917" t="s">
        <v>27</v>
      </c>
      <c r="G20917" t="s">
        <v>127</v>
      </c>
      <c r="H20917" t="s">
        <v>126</v>
      </c>
      <c r="I20917">
        <v>78</v>
      </c>
      <c r="J20917" t="s">
        <v>24</v>
      </c>
      <c r="K20917" t="s">
        <v>2</v>
      </c>
      <c r="L20917" t="s">
        <v>2</v>
      </c>
      <c r="M20917" t="str">
        <f>VLOOKUP(D20917,[1]RESUMEN!I:J,2,0)</f>
        <v>YTD 2015</v>
      </c>
    </row>
    <row r="20918" spans="1:13">
      <c r="A20918" t="s">
        <v>29</v>
      </c>
      <c r="B20918" t="s">
        <v>27</v>
      </c>
      <c r="C20918" t="s">
        <v>128</v>
      </c>
      <c r="D20918" t="s">
        <v>11</v>
      </c>
      <c r="E20918">
        <v>8306.85</v>
      </c>
      <c r="F20918" t="s">
        <v>27</v>
      </c>
      <c r="G20918" t="s">
        <v>127</v>
      </c>
      <c r="H20918" t="s">
        <v>126</v>
      </c>
      <c r="I20918">
        <v>78</v>
      </c>
      <c r="J20918" t="s">
        <v>24</v>
      </c>
      <c r="K20918" t="s">
        <v>2</v>
      </c>
      <c r="L20918" t="s">
        <v>2</v>
      </c>
      <c r="M20918" t="str">
        <f>VLOOKUP(D20918,[1]RESUMEN!I:J,2,0)</f>
        <v>YTD 2015</v>
      </c>
    </row>
    <row r="20919" spans="1:13">
      <c r="A20919" t="s">
        <v>29</v>
      </c>
      <c r="B20919" t="s">
        <v>27</v>
      </c>
      <c r="C20919" t="s">
        <v>3517</v>
      </c>
      <c r="D20919" t="s">
        <v>6496</v>
      </c>
      <c r="E20919">
        <v>-838.71</v>
      </c>
      <c r="F20919" t="s">
        <v>27</v>
      </c>
      <c r="G20919" t="s">
        <v>3516</v>
      </c>
      <c r="H20919" t="s">
        <v>3515</v>
      </c>
      <c r="I20919" t="s">
        <v>3514</v>
      </c>
      <c r="J20919" t="s">
        <v>24</v>
      </c>
      <c r="K20919" t="s">
        <v>3</v>
      </c>
      <c r="L20919" t="s">
        <v>3</v>
      </c>
      <c r="M20919" t="str">
        <f>VLOOKUP(D20919,[1]RESUMEN!I:J,2,0)</f>
        <v>YTD 2014</v>
      </c>
    </row>
    <row r="20920" spans="1:13">
      <c r="A20920" t="s">
        <v>29</v>
      </c>
      <c r="B20920" t="s">
        <v>27</v>
      </c>
      <c r="C20920" t="s">
        <v>3517</v>
      </c>
      <c r="D20920" t="s">
        <v>6495</v>
      </c>
      <c r="E20920">
        <v>-55.08</v>
      </c>
      <c r="F20920" t="s">
        <v>27</v>
      </c>
      <c r="G20920" t="s">
        <v>3516</v>
      </c>
      <c r="H20920" t="s">
        <v>3515</v>
      </c>
      <c r="I20920" t="s">
        <v>3514</v>
      </c>
      <c r="J20920" t="s">
        <v>24</v>
      </c>
      <c r="K20920" t="s">
        <v>3</v>
      </c>
      <c r="L20920" t="s">
        <v>3</v>
      </c>
      <c r="M20920" t="str">
        <f>VLOOKUP(D20920,[1]RESUMEN!I:J,2,0)</f>
        <v>YTD 2014</v>
      </c>
    </row>
    <row r="20921" spans="1:13">
      <c r="A20921" t="s">
        <v>29</v>
      </c>
      <c r="B20921" t="s">
        <v>27</v>
      </c>
      <c r="C20921" t="s">
        <v>3517</v>
      </c>
      <c r="D20921" t="s">
        <v>23</v>
      </c>
      <c r="E20921">
        <v>-1445.54</v>
      </c>
      <c r="F20921" t="s">
        <v>27</v>
      </c>
      <c r="G20921" t="s">
        <v>3516</v>
      </c>
      <c r="H20921" t="s">
        <v>3515</v>
      </c>
      <c r="I20921" t="s">
        <v>3514</v>
      </c>
      <c r="J20921" t="s">
        <v>24</v>
      </c>
      <c r="K20921" t="s">
        <v>3</v>
      </c>
      <c r="L20921" t="s">
        <v>3</v>
      </c>
      <c r="M20921" t="str">
        <f>VLOOKUP(D20921,[1]RESUMEN!I:J,2,0)</f>
        <v>YTD 2014</v>
      </c>
    </row>
    <row r="20922" spans="1:13">
      <c r="A20922" t="s">
        <v>29</v>
      </c>
      <c r="B20922" t="s">
        <v>27</v>
      </c>
      <c r="C20922" t="s">
        <v>3517</v>
      </c>
      <c r="D20922" t="s">
        <v>22</v>
      </c>
      <c r="E20922">
        <v>-468.18</v>
      </c>
      <c r="F20922" t="s">
        <v>27</v>
      </c>
      <c r="G20922" t="s">
        <v>3516</v>
      </c>
      <c r="H20922" t="s">
        <v>3515</v>
      </c>
      <c r="I20922" t="s">
        <v>3514</v>
      </c>
      <c r="J20922" t="s">
        <v>24</v>
      </c>
      <c r="K20922" t="s">
        <v>3</v>
      </c>
      <c r="L20922" t="s">
        <v>3</v>
      </c>
      <c r="M20922" t="str">
        <f>VLOOKUP(D20922,[1]RESUMEN!I:J,2,0)</f>
        <v>YTD 2014</v>
      </c>
    </row>
    <row r="20923" spans="1:13">
      <c r="A20923" t="s">
        <v>29</v>
      </c>
      <c r="B20923" t="s">
        <v>27</v>
      </c>
      <c r="C20923" t="s">
        <v>3517</v>
      </c>
      <c r="D20923" t="s">
        <v>20</v>
      </c>
      <c r="E20923">
        <v>-757.04</v>
      </c>
      <c r="F20923" t="s">
        <v>27</v>
      </c>
      <c r="G20923" t="s">
        <v>3516</v>
      </c>
      <c r="H20923" t="s">
        <v>3515</v>
      </c>
      <c r="I20923" t="s">
        <v>3514</v>
      </c>
      <c r="J20923" t="s">
        <v>24</v>
      </c>
      <c r="K20923" t="s">
        <v>3</v>
      </c>
      <c r="L20923" t="s">
        <v>3</v>
      </c>
      <c r="M20923" t="str">
        <f>VLOOKUP(D20923,[1]RESUMEN!I:J,2,0)</f>
        <v>YTD 2014</v>
      </c>
    </row>
    <row r="20924" spans="1:13">
      <c r="A20924" t="s">
        <v>29</v>
      </c>
      <c r="B20924" t="s">
        <v>27</v>
      </c>
      <c r="C20924" t="s">
        <v>3517</v>
      </c>
      <c r="D20924" t="s">
        <v>17</v>
      </c>
      <c r="E20924">
        <v>36046.129999999997</v>
      </c>
      <c r="F20924" t="s">
        <v>27</v>
      </c>
      <c r="G20924" t="s">
        <v>3516</v>
      </c>
      <c r="H20924" t="s">
        <v>3515</v>
      </c>
      <c r="I20924" t="s">
        <v>3514</v>
      </c>
      <c r="J20924" t="s">
        <v>24</v>
      </c>
      <c r="K20924" t="s">
        <v>3</v>
      </c>
      <c r="L20924" t="s">
        <v>3</v>
      </c>
      <c r="M20924">
        <f>VLOOKUP(D20924,[1]RESUMEN!I:J,2,0)</f>
        <v>0</v>
      </c>
    </row>
    <row r="20925" spans="1:13">
      <c r="A20925" t="s">
        <v>29</v>
      </c>
      <c r="B20925" t="s">
        <v>27</v>
      </c>
      <c r="C20925" t="s">
        <v>3517</v>
      </c>
      <c r="D20925" t="s">
        <v>15</v>
      </c>
      <c r="E20925">
        <v>8089.83</v>
      </c>
      <c r="F20925" t="s">
        <v>27</v>
      </c>
      <c r="G20925" t="s">
        <v>3516</v>
      </c>
      <c r="H20925" t="s">
        <v>3515</v>
      </c>
      <c r="I20925" t="s">
        <v>3514</v>
      </c>
      <c r="J20925" t="s">
        <v>24</v>
      </c>
      <c r="K20925" t="s">
        <v>3</v>
      </c>
      <c r="L20925" t="s">
        <v>3</v>
      </c>
      <c r="M20925">
        <f>VLOOKUP(D20925,[1]RESUMEN!I:J,2,0)</f>
        <v>0</v>
      </c>
    </row>
    <row r="20926" spans="1:13">
      <c r="A20926" t="s">
        <v>29</v>
      </c>
      <c r="B20926" t="s">
        <v>27</v>
      </c>
      <c r="C20926" t="s">
        <v>3517</v>
      </c>
      <c r="D20926" t="s">
        <v>14</v>
      </c>
      <c r="E20926">
        <v>-31690.55</v>
      </c>
      <c r="F20926" t="s">
        <v>27</v>
      </c>
      <c r="G20926" t="s">
        <v>3516</v>
      </c>
      <c r="H20926" t="s">
        <v>3515</v>
      </c>
      <c r="I20926" t="s">
        <v>3514</v>
      </c>
      <c r="J20926" t="s">
        <v>24</v>
      </c>
      <c r="K20926" t="s">
        <v>3</v>
      </c>
      <c r="L20926" t="s">
        <v>3</v>
      </c>
      <c r="M20926">
        <f>VLOOKUP(D20926,[1]RESUMEN!I:J,2,0)</f>
        <v>0</v>
      </c>
    </row>
    <row r="20927" spans="1:13">
      <c r="A20927" t="s">
        <v>29</v>
      </c>
      <c r="B20927" t="s">
        <v>27</v>
      </c>
      <c r="C20927" t="s">
        <v>3517</v>
      </c>
      <c r="D20927" t="s">
        <v>11</v>
      </c>
      <c r="E20927">
        <v>1491.93</v>
      </c>
      <c r="F20927" t="s">
        <v>27</v>
      </c>
      <c r="G20927" t="s">
        <v>3516</v>
      </c>
      <c r="H20927" t="s">
        <v>3515</v>
      </c>
      <c r="I20927" t="s">
        <v>3514</v>
      </c>
      <c r="J20927" t="s">
        <v>24</v>
      </c>
      <c r="K20927" t="s">
        <v>3</v>
      </c>
      <c r="L20927" t="s">
        <v>3</v>
      </c>
      <c r="M20927" t="str">
        <f>VLOOKUP(D20927,[1]RESUMEN!I:J,2,0)</f>
        <v>YTD 2015</v>
      </c>
    </row>
    <row r="20928" spans="1:13">
      <c r="A20928" t="s">
        <v>29</v>
      </c>
      <c r="B20928" t="s">
        <v>27</v>
      </c>
      <c r="C20928" t="s">
        <v>125</v>
      </c>
      <c r="D20928" t="s">
        <v>6495</v>
      </c>
      <c r="E20928">
        <v>108334.53</v>
      </c>
      <c r="F20928" t="s">
        <v>27</v>
      </c>
      <c r="G20928" t="s">
        <v>124</v>
      </c>
      <c r="H20928" t="s">
        <v>123</v>
      </c>
      <c r="I20928">
        <v>129</v>
      </c>
      <c r="J20928" t="s">
        <v>24</v>
      </c>
      <c r="K20928" t="s">
        <v>3</v>
      </c>
      <c r="L20928" t="s">
        <v>3</v>
      </c>
      <c r="M20928" t="str">
        <f>VLOOKUP(D20928,[1]RESUMEN!I:J,2,0)</f>
        <v>YTD 2014</v>
      </c>
    </row>
    <row r="20929" spans="1:13">
      <c r="A20929" t="s">
        <v>29</v>
      </c>
      <c r="B20929" t="s">
        <v>27</v>
      </c>
      <c r="C20929" t="s">
        <v>125</v>
      </c>
      <c r="D20929" t="s">
        <v>23</v>
      </c>
      <c r="E20929">
        <v>453.78</v>
      </c>
      <c r="F20929" t="s">
        <v>27</v>
      </c>
      <c r="G20929" t="s">
        <v>124</v>
      </c>
      <c r="H20929" t="s">
        <v>123</v>
      </c>
      <c r="I20929">
        <v>129</v>
      </c>
      <c r="J20929" t="s">
        <v>24</v>
      </c>
      <c r="K20929" t="s">
        <v>3</v>
      </c>
      <c r="L20929" t="s">
        <v>3</v>
      </c>
      <c r="M20929" t="str">
        <f>VLOOKUP(D20929,[1]RESUMEN!I:J,2,0)</f>
        <v>YTD 2014</v>
      </c>
    </row>
    <row r="20930" spans="1:13">
      <c r="A20930" t="s">
        <v>29</v>
      </c>
      <c r="B20930" t="s">
        <v>27</v>
      </c>
      <c r="C20930" t="s">
        <v>125</v>
      </c>
      <c r="D20930" t="s">
        <v>22</v>
      </c>
      <c r="E20930">
        <v>2195.12</v>
      </c>
      <c r="F20930" t="s">
        <v>27</v>
      </c>
      <c r="G20930" t="s">
        <v>124</v>
      </c>
      <c r="H20930" t="s">
        <v>123</v>
      </c>
      <c r="I20930">
        <v>129</v>
      </c>
      <c r="J20930" t="s">
        <v>24</v>
      </c>
      <c r="K20930" t="s">
        <v>3</v>
      </c>
      <c r="L20930" t="s">
        <v>3</v>
      </c>
      <c r="M20930" t="str">
        <f>VLOOKUP(D20930,[1]RESUMEN!I:J,2,0)</f>
        <v>YTD 2014</v>
      </c>
    </row>
    <row r="20931" spans="1:13">
      <c r="A20931" t="s">
        <v>29</v>
      </c>
      <c r="B20931" t="s">
        <v>27</v>
      </c>
      <c r="C20931" t="s">
        <v>125</v>
      </c>
      <c r="D20931" t="s">
        <v>21</v>
      </c>
      <c r="E20931">
        <v>3451.18</v>
      </c>
      <c r="F20931" t="s">
        <v>27</v>
      </c>
      <c r="G20931" t="s">
        <v>124</v>
      </c>
      <c r="H20931" t="s">
        <v>123</v>
      </c>
      <c r="I20931">
        <v>129</v>
      </c>
      <c r="J20931" t="s">
        <v>24</v>
      </c>
      <c r="K20931" t="s">
        <v>3</v>
      </c>
      <c r="L20931" t="s">
        <v>3</v>
      </c>
      <c r="M20931" t="str">
        <f>VLOOKUP(D20931,[1]RESUMEN!I:J,2,0)</f>
        <v>YTD 2014</v>
      </c>
    </row>
    <row r="20932" spans="1:13">
      <c r="A20932" t="s">
        <v>29</v>
      </c>
      <c r="B20932" t="s">
        <v>27</v>
      </c>
      <c r="C20932" t="s">
        <v>125</v>
      </c>
      <c r="D20932" t="s">
        <v>20</v>
      </c>
      <c r="E20932">
        <v>66426.960000000006</v>
      </c>
      <c r="F20932" t="s">
        <v>27</v>
      </c>
      <c r="G20932" t="s">
        <v>124</v>
      </c>
      <c r="H20932" t="s">
        <v>123</v>
      </c>
      <c r="I20932">
        <v>129</v>
      </c>
      <c r="J20932" t="s">
        <v>24</v>
      </c>
      <c r="K20932" t="s">
        <v>3</v>
      </c>
      <c r="L20932" t="s">
        <v>3</v>
      </c>
      <c r="M20932" t="str">
        <f>VLOOKUP(D20932,[1]RESUMEN!I:J,2,0)</f>
        <v>YTD 2014</v>
      </c>
    </row>
    <row r="20933" spans="1:13">
      <c r="A20933" t="s">
        <v>29</v>
      </c>
      <c r="B20933" t="s">
        <v>27</v>
      </c>
      <c r="C20933" t="s">
        <v>125</v>
      </c>
      <c r="D20933" t="s">
        <v>19</v>
      </c>
      <c r="E20933">
        <v>-856.16</v>
      </c>
      <c r="F20933" t="s">
        <v>27</v>
      </c>
      <c r="G20933" t="s">
        <v>124</v>
      </c>
      <c r="H20933" t="s">
        <v>123</v>
      </c>
      <c r="I20933">
        <v>129</v>
      </c>
      <c r="J20933" t="s">
        <v>24</v>
      </c>
      <c r="K20933" t="s">
        <v>3</v>
      </c>
      <c r="L20933" t="s">
        <v>3</v>
      </c>
      <c r="M20933" t="str">
        <f>VLOOKUP(D20933,[1]RESUMEN!I:J,2,0)</f>
        <v>YTD 2014</v>
      </c>
    </row>
    <row r="20934" spans="1:13">
      <c r="A20934" t="s">
        <v>29</v>
      </c>
      <c r="B20934" t="s">
        <v>27</v>
      </c>
      <c r="C20934" t="s">
        <v>125</v>
      </c>
      <c r="D20934" t="s">
        <v>18</v>
      </c>
      <c r="E20934">
        <v>-1811.7</v>
      </c>
      <c r="F20934" t="s">
        <v>27</v>
      </c>
      <c r="G20934" t="s">
        <v>124</v>
      </c>
      <c r="H20934" t="s">
        <v>123</v>
      </c>
      <c r="I20934">
        <v>129</v>
      </c>
      <c r="J20934" t="s">
        <v>24</v>
      </c>
      <c r="K20934" t="s">
        <v>3</v>
      </c>
      <c r="L20934" t="s">
        <v>3</v>
      </c>
      <c r="M20934" t="str">
        <f>VLOOKUP(D20934,[1]RESUMEN!I:J,2,0)</f>
        <v>YTD 2014</v>
      </c>
    </row>
    <row r="20935" spans="1:13">
      <c r="A20935" t="s">
        <v>29</v>
      </c>
      <c r="B20935" t="s">
        <v>27</v>
      </c>
      <c r="C20935" t="s">
        <v>125</v>
      </c>
      <c r="D20935" t="s">
        <v>17</v>
      </c>
      <c r="E20935">
        <v>1001885.81</v>
      </c>
      <c r="F20935" t="s">
        <v>27</v>
      </c>
      <c r="G20935" t="s">
        <v>124</v>
      </c>
      <c r="H20935" t="s">
        <v>123</v>
      </c>
      <c r="I20935">
        <v>129</v>
      </c>
      <c r="J20935" t="s">
        <v>24</v>
      </c>
      <c r="K20935" t="s">
        <v>3</v>
      </c>
      <c r="L20935" t="s">
        <v>3</v>
      </c>
      <c r="M20935">
        <f>VLOOKUP(D20935,[1]RESUMEN!I:J,2,0)</f>
        <v>0</v>
      </c>
    </row>
    <row r="20936" spans="1:13">
      <c r="A20936" t="s">
        <v>29</v>
      </c>
      <c r="B20936" t="s">
        <v>27</v>
      </c>
      <c r="C20936" t="s">
        <v>125</v>
      </c>
      <c r="D20936" t="s">
        <v>16</v>
      </c>
      <c r="E20936">
        <v>178145.7</v>
      </c>
      <c r="F20936" t="s">
        <v>27</v>
      </c>
      <c r="G20936" t="s">
        <v>124</v>
      </c>
      <c r="H20936" t="s">
        <v>123</v>
      </c>
      <c r="I20936">
        <v>129</v>
      </c>
      <c r="J20936" t="s">
        <v>24</v>
      </c>
      <c r="K20936" t="s">
        <v>3</v>
      </c>
      <c r="L20936" t="s">
        <v>3</v>
      </c>
      <c r="M20936">
        <f>VLOOKUP(D20936,[1]RESUMEN!I:J,2,0)</f>
        <v>0</v>
      </c>
    </row>
    <row r="20937" spans="1:13">
      <c r="A20937" t="s">
        <v>29</v>
      </c>
      <c r="B20937" t="s">
        <v>27</v>
      </c>
      <c r="C20937" t="s">
        <v>125</v>
      </c>
      <c r="D20937" t="s">
        <v>15</v>
      </c>
      <c r="E20937">
        <v>141790.54</v>
      </c>
      <c r="F20937" t="s">
        <v>27</v>
      </c>
      <c r="G20937" t="s">
        <v>124</v>
      </c>
      <c r="H20937" t="s">
        <v>123</v>
      </c>
      <c r="I20937">
        <v>129</v>
      </c>
      <c r="J20937" t="s">
        <v>24</v>
      </c>
      <c r="K20937" t="s">
        <v>3</v>
      </c>
      <c r="L20937" t="s">
        <v>3</v>
      </c>
      <c r="M20937">
        <f>VLOOKUP(D20937,[1]RESUMEN!I:J,2,0)</f>
        <v>0</v>
      </c>
    </row>
    <row r="20938" spans="1:13">
      <c r="A20938" t="s">
        <v>29</v>
      </c>
      <c r="B20938" t="s">
        <v>27</v>
      </c>
      <c r="C20938" t="s">
        <v>125</v>
      </c>
      <c r="D20938" t="s">
        <v>14</v>
      </c>
      <c r="E20938">
        <v>234938.85</v>
      </c>
      <c r="F20938" t="s">
        <v>27</v>
      </c>
      <c r="G20938" t="s">
        <v>124</v>
      </c>
      <c r="H20938" t="s">
        <v>123</v>
      </c>
      <c r="I20938">
        <v>129</v>
      </c>
      <c r="J20938" t="s">
        <v>24</v>
      </c>
      <c r="K20938" t="s">
        <v>3</v>
      </c>
      <c r="L20938" t="s">
        <v>3</v>
      </c>
      <c r="M20938">
        <f>VLOOKUP(D20938,[1]RESUMEN!I:J,2,0)</f>
        <v>0</v>
      </c>
    </row>
    <row r="20939" spans="1:13">
      <c r="A20939" t="s">
        <v>29</v>
      </c>
      <c r="B20939" t="s">
        <v>27</v>
      </c>
      <c r="C20939" t="s">
        <v>125</v>
      </c>
      <c r="D20939" t="s">
        <v>13</v>
      </c>
      <c r="E20939">
        <v>211628.25</v>
      </c>
      <c r="F20939" t="s">
        <v>27</v>
      </c>
      <c r="G20939" t="s">
        <v>124</v>
      </c>
      <c r="H20939" t="s">
        <v>123</v>
      </c>
      <c r="I20939">
        <v>129</v>
      </c>
      <c r="J20939" t="s">
        <v>24</v>
      </c>
      <c r="K20939" t="s">
        <v>3</v>
      </c>
      <c r="L20939" t="s">
        <v>3</v>
      </c>
      <c r="M20939" t="str">
        <f>VLOOKUP(D20939,[1]RESUMEN!I:J,2,0)</f>
        <v>YTD 2015</v>
      </c>
    </row>
    <row r="20940" spans="1:13">
      <c r="A20940" t="s">
        <v>29</v>
      </c>
      <c r="B20940" t="s">
        <v>27</v>
      </c>
      <c r="C20940" t="s">
        <v>125</v>
      </c>
      <c r="D20940" t="s">
        <v>12</v>
      </c>
      <c r="E20940">
        <v>158613.31</v>
      </c>
      <c r="F20940" t="s">
        <v>27</v>
      </c>
      <c r="G20940" t="s">
        <v>124</v>
      </c>
      <c r="H20940" t="s">
        <v>123</v>
      </c>
      <c r="I20940">
        <v>129</v>
      </c>
      <c r="J20940" t="s">
        <v>24</v>
      </c>
      <c r="K20940" t="s">
        <v>3</v>
      </c>
      <c r="L20940" t="s">
        <v>3</v>
      </c>
      <c r="M20940" t="str">
        <f>VLOOKUP(D20940,[1]RESUMEN!I:J,2,0)</f>
        <v>YTD 2015</v>
      </c>
    </row>
    <row r="20941" spans="1:13">
      <c r="A20941" t="s">
        <v>29</v>
      </c>
      <c r="B20941" t="s">
        <v>27</v>
      </c>
      <c r="C20941" t="s">
        <v>125</v>
      </c>
      <c r="D20941" t="s">
        <v>11</v>
      </c>
      <c r="E20941">
        <v>4936.92</v>
      </c>
      <c r="F20941" t="s">
        <v>27</v>
      </c>
      <c r="G20941" t="s">
        <v>124</v>
      </c>
      <c r="H20941" t="s">
        <v>123</v>
      </c>
      <c r="I20941">
        <v>129</v>
      </c>
      <c r="J20941" t="s">
        <v>24</v>
      </c>
      <c r="K20941" t="s">
        <v>3</v>
      </c>
      <c r="L20941" t="s">
        <v>3</v>
      </c>
      <c r="M20941" t="str">
        <f>VLOOKUP(D20941,[1]RESUMEN!I:J,2,0)</f>
        <v>YTD 2015</v>
      </c>
    </row>
    <row r="20942" spans="1:13">
      <c r="A20942" t="s">
        <v>29</v>
      </c>
      <c r="B20942" t="s">
        <v>27</v>
      </c>
      <c r="C20942" t="s">
        <v>119</v>
      </c>
      <c r="D20942" t="s">
        <v>6496</v>
      </c>
      <c r="E20942">
        <v>233.29</v>
      </c>
      <c r="F20942" t="s">
        <v>27</v>
      </c>
      <c r="G20942" t="s">
        <v>118</v>
      </c>
      <c r="H20942" t="s">
        <v>117</v>
      </c>
      <c r="I20942">
        <v>127</v>
      </c>
      <c r="J20942" t="s">
        <v>24</v>
      </c>
      <c r="K20942" t="s">
        <v>116</v>
      </c>
      <c r="L20942" t="s">
        <v>116</v>
      </c>
      <c r="M20942" t="str">
        <f>VLOOKUP(D20942,[1]RESUMEN!I:J,2,0)</f>
        <v>YTD 2014</v>
      </c>
    </row>
    <row r="20943" spans="1:13">
      <c r="A20943" t="s">
        <v>29</v>
      </c>
      <c r="B20943" t="s">
        <v>27</v>
      </c>
      <c r="C20943" t="s">
        <v>119</v>
      </c>
      <c r="D20943" t="s">
        <v>6495</v>
      </c>
      <c r="E20943">
        <v>63.66</v>
      </c>
      <c r="F20943" t="s">
        <v>27</v>
      </c>
      <c r="G20943" t="s">
        <v>118</v>
      </c>
      <c r="H20943" t="s">
        <v>117</v>
      </c>
      <c r="I20943">
        <v>127</v>
      </c>
      <c r="J20943" t="s">
        <v>24</v>
      </c>
      <c r="K20943" t="s">
        <v>116</v>
      </c>
      <c r="L20943" t="s">
        <v>116</v>
      </c>
      <c r="M20943" t="str">
        <f>VLOOKUP(D20943,[1]RESUMEN!I:J,2,0)</f>
        <v>YTD 2014</v>
      </c>
    </row>
    <row r="20944" spans="1:13">
      <c r="A20944" t="s">
        <v>29</v>
      </c>
      <c r="B20944" t="s">
        <v>27</v>
      </c>
      <c r="C20944" t="s">
        <v>119</v>
      </c>
      <c r="D20944" t="s">
        <v>23</v>
      </c>
      <c r="E20944">
        <v>20.86</v>
      </c>
      <c r="F20944" t="s">
        <v>27</v>
      </c>
      <c r="G20944" t="s">
        <v>118</v>
      </c>
      <c r="H20944" t="s">
        <v>117</v>
      </c>
      <c r="I20944">
        <v>127</v>
      </c>
      <c r="J20944" t="s">
        <v>24</v>
      </c>
      <c r="K20944" t="s">
        <v>116</v>
      </c>
      <c r="L20944" t="s">
        <v>116</v>
      </c>
      <c r="M20944" t="str">
        <f>VLOOKUP(D20944,[1]RESUMEN!I:J,2,0)</f>
        <v>YTD 2014</v>
      </c>
    </row>
    <row r="20945" spans="1:13">
      <c r="A20945" t="s">
        <v>29</v>
      </c>
      <c r="B20945" t="s">
        <v>27</v>
      </c>
      <c r="C20945" t="s">
        <v>119</v>
      </c>
      <c r="D20945" t="s">
        <v>22</v>
      </c>
      <c r="E20945">
        <v>146.63999999999999</v>
      </c>
      <c r="F20945" t="s">
        <v>27</v>
      </c>
      <c r="G20945" t="s">
        <v>118</v>
      </c>
      <c r="H20945" t="s">
        <v>117</v>
      </c>
      <c r="I20945">
        <v>127</v>
      </c>
      <c r="J20945" t="s">
        <v>24</v>
      </c>
      <c r="K20945" t="s">
        <v>116</v>
      </c>
      <c r="L20945" t="s">
        <v>116</v>
      </c>
      <c r="M20945" t="str">
        <f>VLOOKUP(D20945,[1]RESUMEN!I:J,2,0)</f>
        <v>YTD 2014</v>
      </c>
    </row>
    <row r="20946" spans="1:13">
      <c r="A20946" t="s">
        <v>29</v>
      </c>
      <c r="B20946" t="s">
        <v>27</v>
      </c>
      <c r="C20946" t="s">
        <v>119</v>
      </c>
      <c r="D20946" t="s">
        <v>21</v>
      </c>
      <c r="E20946">
        <v>2306.83</v>
      </c>
      <c r="F20946" t="s">
        <v>27</v>
      </c>
      <c r="G20946" t="s">
        <v>118</v>
      </c>
      <c r="H20946" t="s">
        <v>117</v>
      </c>
      <c r="I20946">
        <v>127</v>
      </c>
      <c r="J20946" t="s">
        <v>24</v>
      </c>
      <c r="K20946" t="s">
        <v>116</v>
      </c>
      <c r="L20946" t="s">
        <v>116</v>
      </c>
      <c r="M20946" t="str">
        <f>VLOOKUP(D20946,[1]RESUMEN!I:J,2,0)</f>
        <v>YTD 2014</v>
      </c>
    </row>
    <row r="20947" spans="1:13">
      <c r="A20947" t="s">
        <v>29</v>
      </c>
      <c r="B20947" t="s">
        <v>27</v>
      </c>
      <c r="C20947" t="s">
        <v>119</v>
      </c>
      <c r="D20947" t="s">
        <v>20</v>
      </c>
      <c r="E20947">
        <v>3578.11</v>
      </c>
      <c r="F20947" t="s">
        <v>27</v>
      </c>
      <c r="G20947" t="s">
        <v>118</v>
      </c>
      <c r="H20947" t="s">
        <v>117</v>
      </c>
      <c r="I20947">
        <v>127</v>
      </c>
      <c r="J20947" t="s">
        <v>24</v>
      </c>
      <c r="K20947" t="s">
        <v>116</v>
      </c>
      <c r="L20947" t="s">
        <v>116</v>
      </c>
      <c r="M20947" t="str">
        <f>VLOOKUP(D20947,[1]RESUMEN!I:J,2,0)</f>
        <v>YTD 2014</v>
      </c>
    </row>
    <row r="20948" spans="1:13">
      <c r="A20948" t="s">
        <v>29</v>
      </c>
      <c r="B20948" t="s">
        <v>27</v>
      </c>
      <c r="C20948" t="s">
        <v>119</v>
      </c>
      <c r="D20948" t="s">
        <v>19</v>
      </c>
      <c r="E20948">
        <v>907.31</v>
      </c>
      <c r="F20948" t="s">
        <v>27</v>
      </c>
      <c r="G20948" t="s">
        <v>118</v>
      </c>
      <c r="H20948" t="s">
        <v>117</v>
      </c>
      <c r="I20948">
        <v>127</v>
      </c>
      <c r="J20948" t="s">
        <v>24</v>
      </c>
      <c r="K20948" t="s">
        <v>116</v>
      </c>
      <c r="L20948" t="s">
        <v>116</v>
      </c>
      <c r="M20948" t="str">
        <f>VLOOKUP(D20948,[1]RESUMEN!I:J,2,0)</f>
        <v>YTD 2014</v>
      </c>
    </row>
    <row r="20949" spans="1:13">
      <c r="A20949" t="s">
        <v>29</v>
      </c>
      <c r="B20949" t="s">
        <v>27</v>
      </c>
      <c r="C20949" t="s">
        <v>119</v>
      </c>
      <c r="D20949" t="s">
        <v>18</v>
      </c>
      <c r="E20949">
        <v>-191.17</v>
      </c>
      <c r="F20949" t="s">
        <v>27</v>
      </c>
      <c r="G20949" t="s">
        <v>118</v>
      </c>
      <c r="H20949" t="s">
        <v>117</v>
      </c>
      <c r="I20949">
        <v>127</v>
      </c>
      <c r="J20949" t="s">
        <v>24</v>
      </c>
      <c r="K20949" t="s">
        <v>116</v>
      </c>
      <c r="L20949" t="s">
        <v>116</v>
      </c>
      <c r="M20949" t="str">
        <f>VLOOKUP(D20949,[1]RESUMEN!I:J,2,0)</f>
        <v>YTD 2014</v>
      </c>
    </row>
    <row r="20950" spans="1:13">
      <c r="A20950" t="s">
        <v>29</v>
      </c>
      <c r="B20950" t="s">
        <v>27</v>
      </c>
      <c r="C20950" t="s">
        <v>119</v>
      </c>
      <c r="D20950" t="s">
        <v>17</v>
      </c>
      <c r="E20950">
        <v>663.78</v>
      </c>
      <c r="F20950" t="s">
        <v>27</v>
      </c>
      <c r="G20950" t="s">
        <v>118</v>
      </c>
      <c r="H20950" t="s">
        <v>117</v>
      </c>
      <c r="I20950">
        <v>127</v>
      </c>
      <c r="J20950" t="s">
        <v>24</v>
      </c>
      <c r="K20950" t="s">
        <v>116</v>
      </c>
      <c r="L20950" t="s">
        <v>116</v>
      </c>
      <c r="M20950">
        <f>VLOOKUP(D20950,[1]RESUMEN!I:J,2,0)</f>
        <v>0</v>
      </c>
    </row>
    <row r="20951" spans="1:13">
      <c r="A20951" t="s">
        <v>29</v>
      </c>
      <c r="B20951" t="s">
        <v>27</v>
      </c>
      <c r="C20951" t="s">
        <v>119</v>
      </c>
      <c r="D20951" t="s">
        <v>16</v>
      </c>
      <c r="E20951">
        <v>-911.59</v>
      </c>
      <c r="F20951" t="s">
        <v>27</v>
      </c>
      <c r="G20951" t="s">
        <v>118</v>
      </c>
      <c r="H20951" t="s">
        <v>117</v>
      </c>
      <c r="I20951">
        <v>127</v>
      </c>
      <c r="J20951" t="s">
        <v>24</v>
      </c>
      <c r="K20951" t="s">
        <v>116</v>
      </c>
      <c r="L20951" t="s">
        <v>116</v>
      </c>
      <c r="M20951">
        <f>VLOOKUP(D20951,[1]RESUMEN!I:J,2,0)</f>
        <v>0</v>
      </c>
    </row>
    <row r="20952" spans="1:13">
      <c r="A20952" t="s">
        <v>29</v>
      </c>
      <c r="B20952" t="s">
        <v>27</v>
      </c>
      <c r="C20952" t="s">
        <v>119</v>
      </c>
      <c r="D20952" t="s">
        <v>15</v>
      </c>
      <c r="E20952">
        <v>-166.76</v>
      </c>
      <c r="F20952" t="s">
        <v>27</v>
      </c>
      <c r="G20952" t="s">
        <v>118</v>
      </c>
      <c r="H20952" t="s">
        <v>117</v>
      </c>
      <c r="I20952">
        <v>127</v>
      </c>
      <c r="J20952" t="s">
        <v>24</v>
      </c>
      <c r="K20952" t="s">
        <v>116</v>
      </c>
      <c r="L20952" t="s">
        <v>116</v>
      </c>
      <c r="M20952">
        <f>VLOOKUP(D20952,[1]RESUMEN!I:J,2,0)</f>
        <v>0</v>
      </c>
    </row>
    <row r="20953" spans="1:13">
      <c r="A20953" t="s">
        <v>29</v>
      </c>
      <c r="B20953" t="s">
        <v>27</v>
      </c>
      <c r="C20953" t="s">
        <v>119</v>
      </c>
      <c r="D20953" t="s">
        <v>14</v>
      </c>
      <c r="E20953">
        <v>49.3</v>
      </c>
      <c r="F20953" t="s">
        <v>27</v>
      </c>
      <c r="G20953" t="s">
        <v>118</v>
      </c>
      <c r="H20953" t="s">
        <v>117</v>
      </c>
      <c r="I20953">
        <v>127</v>
      </c>
      <c r="J20953" t="s">
        <v>24</v>
      </c>
      <c r="K20953" t="s">
        <v>116</v>
      </c>
      <c r="L20953" t="s">
        <v>116</v>
      </c>
      <c r="M20953">
        <f>VLOOKUP(D20953,[1]RESUMEN!I:J,2,0)</f>
        <v>0</v>
      </c>
    </row>
    <row r="20954" spans="1:13">
      <c r="A20954" t="s">
        <v>29</v>
      </c>
      <c r="B20954" t="s">
        <v>27</v>
      </c>
      <c r="C20954" t="s">
        <v>115</v>
      </c>
      <c r="D20954" t="s">
        <v>17</v>
      </c>
      <c r="E20954">
        <v>35354.81</v>
      </c>
      <c r="F20954" t="s">
        <v>27</v>
      </c>
      <c r="G20954" t="s">
        <v>114</v>
      </c>
      <c r="H20954" t="s">
        <v>113</v>
      </c>
      <c r="I20954">
        <v>87</v>
      </c>
      <c r="J20954" t="s">
        <v>24</v>
      </c>
      <c r="K20954" t="s">
        <v>55</v>
      </c>
      <c r="L20954" t="s">
        <v>55</v>
      </c>
      <c r="M20954">
        <f>VLOOKUP(D20954,[1]RESUMEN!I:J,2,0)</f>
        <v>0</v>
      </c>
    </row>
    <row r="20955" spans="1:13">
      <c r="A20955" t="s">
        <v>29</v>
      </c>
      <c r="B20955" t="s">
        <v>27</v>
      </c>
      <c r="C20955" t="s">
        <v>115</v>
      </c>
      <c r="D20955" t="s">
        <v>16</v>
      </c>
      <c r="E20955">
        <v>29002.9</v>
      </c>
      <c r="F20955" t="s">
        <v>27</v>
      </c>
      <c r="G20955" t="s">
        <v>114</v>
      </c>
      <c r="H20955" t="s">
        <v>113</v>
      </c>
      <c r="I20955">
        <v>87</v>
      </c>
      <c r="J20955" t="s">
        <v>24</v>
      </c>
      <c r="K20955" t="s">
        <v>55</v>
      </c>
      <c r="L20955" t="s">
        <v>55</v>
      </c>
      <c r="M20955">
        <f>VLOOKUP(D20955,[1]RESUMEN!I:J,2,0)</f>
        <v>0</v>
      </c>
    </row>
    <row r="20956" spans="1:13">
      <c r="A20956" t="s">
        <v>29</v>
      </c>
      <c r="B20956" t="s">
        <v>27</v>
      </c>
      <c r="C20956" t="s">
        <v>115</v>
      </c>
      <c r="D20956" t="s">
        <v>15</v>
      </c>
      <c r="E20956">
        <v>29389.69</v>
      </c>
      <c r="F20956" t="s">
        <v>27</v>
      </c>
      <c r="G20956" t="s">
        <v>114</v>
      </c>
      <c r="H20956" t="s">
        <v>113</v>
      </c>
      <c r="I20956">
        <v>87</v>
      </c>
      <c r="J20956" t="s">
        <v>24</v>
      </c>
      <c r="K20956" t="s">
        <v>55</v>
      </c>
      <c r="L20956" t="s">
        <v>55</v>
      </c>
      <c r="M20956">
        <f>VLOOKUP(D20956,[1]RESUMEN!I:J,2,0)</f>
        <v>0</v>
      </c>
    </row>
    <row r="20957" spans="1:13">
      <c r="A20957" t="s">
        <v>29</v>
      </c>
      <c r="B20957" t="s">
        <v>27</v>
      </c>
      <c r="C20957" t="s">
        <v>115</v>
      </c>
      <c r="D20957" t="s">
        <v>14</v>
      </c>
      <c r="E20957">
        <v>99473.08</v>
      </c>
      <c r="F20957" t="s">
        <v>27</v>
      </c>
      <c r="G20957" t="s">
        <v>114</v>
      </c>
      <c r="H20957" t="s">
        <v>113</v>
      </c>
      <c r="I20957">
        <v>87</v>
      </c>
      <c r="J20957" t="s">
        <v>24</v>
      </c>
      <c r="K20957" t="s">
        <v>55</v>
      </c>
      <c r="L20957" t="s">
        <v>55</v>
      </c>
      <c r="M20957">
        <f>VLOOKUP(D20957,[1]RESUMEN!I:J,2,0)</f>
        <v>0</v>
      </c>
    </row>
    <row r="20958" spans="1:13">
      <c r="A20958" t="s">
        <v>29</v>
      </c>
      <c r="B20958" t="s">
        <v>27</v>
      </c>
      <c r="C20958" t="s">
        <v>115</v>
      </c>
      <c r="D20958" t="s">
        <v>13</v>
      </c>
      <c r="E20958">
        <v>22025.200000000001</v>
      </c>
      <c r="F20958" t="s">
        <v>27</v>
      </c>
      <c r="G20958" t="s">
        <v>114</v>
      </c>
      <c r="H20958" t="s">
        <v>113</v>
      </c>
      <c r="I20958">
        <v>87</v>
      </c>
      <c r="J20958" t="s">
        <v>24</v>
      </c>
      <c r="K20958" t="s">
        <v>55</v>
      </c>
      <c r="L20958" t="s">
        <v>55</v>
      </c>
      <c r="M20958" t="str">
        <f>VLOOKUP(D20958,[1]RESUMEN!I:J,2,0)</f>
        <v>YTD 2015</v>
      </c>
    </row>
    <row r="20959" spans="1:13">
      <c r="A20959" t="s">
        <v>29</v>
      </c>
      <c r="B20959" t="s">
        <v>27</v>
      </c>
      <c r="C20959" t="s">
        <v>115</v>
      </c>
      <c r="D20959" t="s">
        <v>12</v>
      </c>
      <c r="E20959">
        <v>74329.53</v>
      </c>
      <c r="F20959" t="s">
        <v>27</v>
      </c>
      <c r="G20959" t="s">
        <v>114</v>
      </c>
      <c r="H20959" t="s">
        <v>113</v>
      </c>
      <c r="I20959">
        <v>87</v>
      </c>
      <c r="J20959" t="s">
        <v>24</v>
      </c>
      <c r="K20959" t="s">
        <v>55</v>
      </c>
      <c r="L20959" t="s">
        <v>55</v>
      </c>
      <c r="M20959" t="str">
        <f>VLOOKUP(D20959,[1]RESUMEN!I:J,2,0)</f>
        <v>YTD 2015</v>
      </c>
    </row>
    <row r="20960" spans="1:13">
      <c r="A20960" t="s">
        <v>29</v>
      </c>
      <c r="B20960" t="s">
        <v>27</v>
      </c>
      <c r="C20960" t="s">
        <v>115</v>
      </c>
      <c r="D20960" t="s">
        <v>11</v>
      </c>
      <c r="E20960">
        <v>43173.02</v>
      </c>
      <c r="F20960" t="s">
        <v>27</v>
      </c>
      <c r="G20960" t="s">
        <v>114</v>
      </c>
      <c r="H20960" t="s">
        <v>113</v>
      </c>
      <c r="I20960">
        <v>87</v>
      </c>
      <c r="J20960" t="s">
        <v>24</v>
      </c>
      <c r="K20960" t="s">
        <v>55</v>
      </c>
      <c r="L20960" t="s">
        <v>55</v>
      </c>
      <c r="M20960" t="str">
        <f>VLOOKUP(D20960,[1]RESUMEN!I:J,2,0)</f>
        <v>YTD 2015</v>
      </c>
    </row>
    <row r="20961" spans="1:13">
      <c r="A20961" t="s">
        <v>29</v>
      </c>
      <c r="B20961" t="s">
        <v>27</v>
      </c>
      <c r="C20961" t="s">
        <v>112</v>
      </c>
      <c r="D20961" t="s">
        <v>16</v>
      </c>
      <c r="E20961">
        <v>-9.34</v>
      </c>
      <c r="F20961" t="s">
        <v>27</v>
      </c>
      <c r="G20961" t="s">
        <v>111</v>
      </c>
      <c r="H20961" t="s">
        <v>110</v>
      </c>
      <c r="I20961">
        <v>87</v>
      </c>
      <c r="J20961" t="s">
        <v>24</v>
      </c>
      <c r="K20961" t="s">
        <v>55</v>
      </c>
      <c r="L20961" t="s">
        <v>55</v>
      </c>
      <c r="M20961">
        <f>VLOOKUP(D20961,[1]RESUMEN!I:J,2,0)</f>
        <v>0</v>
      </c>
    </row>
    <row r="20962" spans="1:13">
      <c r="A20962" t="s">
        <v>29</v>
      </c>
      <c r="B20962" t="s">
        <v>27</v>
      </c>
      <c r="C20962" t="s">
        <v>112</v>
      </c>
      <c r="D20962" t="s">
        <v>15</v>
      </c>
      <c r="E20962">
        <v>-15.57</v>
      </c>
      <c r="F20962" t="s">
        <v>27</v>
      </c>
      <c r="G20962" t="s">
        <v>111</v>
      </c>
      <c r="H20962" t="s">
        <v>110</v>
      </c>
      <c r="I20962">
        <v>87</v>
      </c>
      <c r="J20962" t="s">
        <v>24</v>
      </c>
      <c r="K20962" t="s">
        <v>55</v>
      </c>
      <c r="L20962" t="s">
        <v>55</v>
      </c>
      <c r="M20962">
        <f>VLOOKUP(D20962,[1]RESUMEN!I:J,2,0)</f>
        <v>0</v>
      </c>
    </row>
    <row r="20963" spans="1:13">
      <c r="A20963" t="s">
        <v>29</v>
      </c>
      <c r="B20963" t="s">
        <v>27</v>
      </c>
      <c r="C20963" t="s">
        <v>112</v>
      </c>
      <c r="D20963" t="s">
        <v>13</v>
      </c>
      <c r="E20963">
        <v>103.69</v>
      </c>
      <c r="F20963" t="s">
        <v>27</v>
      </c>
      <c r="G20963" t="s">
        <v>111</v>
      </c>
      <c r="H20963" t="s">
        <v>110</v>
      </c>
      <c r="I20963">
        <v>87</v>
      </c>
      <c r="J20963" t="s">
        <v>24</v>
      </c>
      <c r="K20963" t="s">
        <v>55</v>
      </c>
      <c r="L20963" t="s">
        <v>55</v>
      </c>
      <c r="M20963" t="str">
        <f>VLOOKUP(D20963,[1]RESUMEN!I:J,2,0)</f>
        <v>YTD 2015</v>
      </c>
    </row>
    <row r="20964" spans="1:13">
      <c r="A20964" t="s">
        <v>29</v>
      </c>
      <c r="B20964" t="s">
        <v>27</v>
      </c>
      <c r="C20964" t="s">
        <v>112</v>
      </c>
      <c r="D20964" t="s">
        <v>11</v>
      </c>
      <c r="E20964">
        <v>-84.1</v>
      </c>
      <c r="F20964" t="s">
        <v>27</v>
      </c>
      <c r="G20964" t="s">
        <v>111</v>
      </c>
      <c r="H20964" t="s">
        <v>110</v>
      </c>
      <c r="I20964">
        <v>87</v>
      </c>
      <c r="J20964" t="s">
        <v>24</v>
      </c>
      <c r="K20964" t="s">
        <v>55</v>
      </c>
      <c r="L20964" t="s">
        <v>55</v>
      </c>
      <c r="M20964" t="str">
        <f>VLOOKUP(D20964,[1]RESUMEN!I:J,2,0)</f>
        <v>YTD 2015</v>
      </c>
    </row>
    <row r="20965" spans="1:13">
      <c r="A20965" t="s">
        <v>29</v>
      </c>
      <c r="B20965" t="s">
        <v>27</v>
      </c>
      <c r="C20965" t="s">
        <v>109</v>
      </c>
      <c r="D20965" t="s">
        <v>6496</v>
      </c>
      <c r="E20965">
        <v>1611.52</v>
      </c>
      <c r="F20965" t="s">
        <v>27</v>
      </c>
      <c r="G20965" t="s">
        <v>108</v>
      </c>
      <c r="H20965" t="s">
        <v>107</v>
      </c>
      <c r="I20965">
        <v>87</v>
      </c>
      <c r="J20965" t="s">
        <v>24</v>
      </c>
      <c r="K20965" t="s">
        <v>55</v>
      </c>
      <c r="L20965" t="s">
        <v>55</v>
      </c>
      <c r="M20965" t="str">
        <f>VLOOKUP(D20965,[1]RESUMEN!I:J,2,0)</f>
        <v>YTD 2014</v>
      </c>
    </row>
    <row r="20966" spans="1:13">
      <c r="A20966" t="s">
        <v>29</v>
      </c>
      <c r="B20966" t="s">
        <v>27</v>
      </c>
      <c r="C20966" t="s">
        <v>109</v>
      </c>
      <c r="D20966" t="s">
        <v>6495</v>
      </c>
      <c r="E20966">
        <v>8459.9599999999991</v>
      </c>
      <c r="F20966" t="s">
        <v>27</v>
      </c>
      <c r="G20966" t="s">
        <v>108</v>
      </c>
      <c r="H20966" t="s">
        <v>107</v>
      </c>
      <c r="I20966">
        <v>87</v>
      </c>
      <c r="J20966" t="s">
        <v>24</v>
      </c>
      <c r="K20966" t="s">
        <v>55</v>
      </c>
      <c r="L20966" t="s">
        <v>55</v>
      </c>
      <c r="M20966" t="str">
        <f>VLOOKUP(D20966,[1]RESUMEN!I:J,2,0)</f>
        <v>YTD 2014</v>
      </c>
    </row>
    <row r="20967" spans="1:13">
      <c r="A20967" t="s">
        <v>29</v>
      </c>
      <c r="B20967" t="s">
        <v>27</v>
      </c>
      <c r="C20967" t="s">
        <v>109</v>
      </c>
      <c r="D20967" t="s">
        <v>23</v>
      </c>
      <c r="E20967">
        <v>12075.57</v>
      </c>
      <c r="F20967" t="s">
        <v>27</v>
      </c>
      <c r="G20967" t="s">
        <v>108</v>
      </c>
      <c r="H20967" t="s">
        <v>107</v>
      </c>
      <c r="I20967">
        <v>87</v>
      </c>
      <c r="J20967" t="s">
        <v>24</v>
      </c>
      <c r="K20967" t="s">
        <v>55</v>
      </c>
      <c r="L20967" t="s">
        <v>55</v>
      </c>
      <c r="M20967" t="str">
        <f>VLOOKUP(D20967,[1]RESUMEN!I:J,2,0)</f>
        <v>YTD 2014</v>
      </c>
    </row>
    <row r="20968" spans="1:13">
      <c r="A20968" t="s">
        <v>29</v>
      </c>
      <c r="B20968" t="s">
        <v>27</v>
      </c>
      <c r="C20968" t="s">
        <v>109</v>
      </c>
      <c r="D20968" t="s">
        <v>22</v>
      </c>
      <c r="E20968">
        <v>-532.35</v>
      </c>
      <c r="F20968" t="s">
        <v>27</v>
      </c>
      <c r="G20968" t="s">
        <v>108</v>
      </c>
      <c r="H20968" t="s">
        <v>107</v>
      </c>
      <c r="I20968">
        <v>87</v>
      </c>
      <c r="J20968" t="s">
        <v>24</v>
      </c>
      <c r="K20968" t="s">
        <v>55</v>
      </c>
      <c r="L20968" t="s">
        <v>55</v>
      </c>
      <c r="M20968" t="str">
        <f>VLOOKUP(D20968,[1]RESUMEN!I:J,2,0)</f>
        <v>YTD 2014</v>
      </c>
    </row>
    <row r="20969" spans="1:13">
      <c r="A20969" t="s">
        <v>29</v>
      </c>
      <c r="B20969" t="s">
        <v>27</v>
      </c>
      <c r="C20969" t="s">
        <v>109</v>
      </c>
      <c r="D20969" t="s">
        <v>21</v>
      </c>
      <c r="E20969">
        <v>229.39</v>
      </c>
      <c r="F20969" t="s">
        <v>27</v>
      </c>
      <c r="G20969" t="s">
        <v>108</v>
      </c>
      <c r="H20969" t="s">
        <v>107</v>
      </c>
      <c r="I20969">
        <v>87</v>
      </c>
      <c r="J20969" t="s">
        <v>24</v>
      </c>
      <c r="K20969" t="s">
        <v>55</v>
      </c>
      <c r="L20969" t="s">
        <v>55</v>
      </c>
      <c r="M20969" t="str">
        <f>VLOOKUP(D20969,[1]RESUMEN!I:J,2,0)</f>
        <v>YTD 2014</v>
      </c>
    </row>
    <row r="20970" spans="1:13">
      <c r="A20970" t="s">
        <v>29</v>
      </c>
      <c r="B20970" t="s">
        <v>27</v>
      </c>
      <c r="C20970" t="s">
        <v>109</v>
      </c>
      <c r="D20970" t="s">
        <v>20</v>
      </c>
      <c r="E20970">
        <v>245.02</v>
      </c>
      <c r="F20970" t="s">
        <v>27</v>
      </c>
      <c r="G20970" t="s">
        <v>108</v>
      </c>
      <c r="H20970" t="s">
        <v>107</v>
      </c>
      <c r="I20970">
        <v>87</v>
      </c>
      <c r="J20970" t="s">
        <v>24</v>
      </c>
      <c r="K20970" t="s">
        <v>55</v>
      </c>
      <c r="L20970" t="s">
        <v>55</v>
      </c>
      <c r="M20970" t="str">
        <f>VLOOKUP(D20970,[1]RESUMEN!I:J,2,0)</f>
        <v>YTD 2014</v>
      </c>
    </row>
    <row r="20971" spans="1:13">
      <c r="A20971" t="s">
        <v>29</v>
      </c>
      <c r="B20971" t="s">
        <v>27</v>
      </c>
      <c r="C20971" t="s">
        <v>109</v>
      </c>
      <c r="D20971" t="s">
        <v>19</v>
      </c>
      <c r="E20971">
        <v>-66.25</v>
      </c>
      <c r="F20971" t="s">
        <v>27</v>
      </c>
      <c r="G20971" t="s">
        <v>108</v>
      </c>
      <c r="H20971" t="s">
        <v>107</v>
      </c>
      <c r="I20971">
        <v>87</v>
      </c>
      <c r="J20971" t="s">
        <v>24</v>
      </c>
      <c r="K20971" t="s">
        <v>55</v>
      </c>
      <c r="L20971" t="s">
        <v>55</v>
      </c>
      <c r="M20971" t="str">
        <f>VLOOKUP(D20971,[1]RESUMEN!I:J,2,0)</f>
        <v>YTD 2014</v>
      </c>
    </row>
    <row r="20972" spans="1:13">
      <c r="A20972" t="s">
        <v>29</v>
      </c>
      <c r="B20972" t="s">
        <v>27</v>
      </c>
      <c r="C20972" t="s">
        <v>109</v>
      </c>
      <c r="D20972" t="s">
        <v>18</v>
      </c>
      <c r="E20972">
        <v>-24.52</v>
      </c>
      <c r="F20972" t="s">
        <v>27</v>
      </c>
      <c r="G20972" t="s">
        <v>108</v>
      </c>
      <c r="H20972" t="s">
        <v>107</v>
      </c>
      <c r="I20972">
        <v>87</v>
      </c>
      <c r="J20972" t="s">
        <v>24</v>
      </c>
      <c r="K20972" t="s">
        <v>55</v>
      </c>
      <c r="L20972" t="s">
        <v>55</v>
      </c>
      <c r="M20972" t="str">
        <f>VLOOKUP(D20972,[1]RESUMEN!I:J,2,0)</f>
        <v>YTD 2014</v>
      </c>
    </row>
    <row r="20973" spans="1:13">
      <c r="A20973" t="s">
        <v>29</v>
      </c>
      <c r="B20973" t="s">
        <v>27</v>
      </c>
      <c r="C20973" t="s">
        <v>109</v>
      </c>
      <c r="D20973" t="s">
        <v>17</v>
      </c>
      <c r="E20973">
        <v>5325.1</v>
      </c>
      <c r="F20973" t="s">
        <v>27</v>
      </c>
      <c r="G20973" t="s">
        <v>108</v>
      </c>
      <c r="H20973" t="s">
        <v>107</v>
      </c>
      <c r="I20973">
        <v>87</v>
      </c>
      <c r="J20973" t="s">
        <v>24</v>
      </c>
      <c r="K20973" t="s">
        <v>55</v>
      </c>
      <c r="L20973" t="s">
        <v>55</v>
      </c>
      <c r="M20973">
        <f>VLOOKUP(D20973,[1]RESUMEN!I:J,2,0)</f>
        <v>0</v>
      </c>
    </row>
    <row r="20974" spans="1:13">
      <c r="A20974" t="s">
        <v>29</v>
      </c>
      <c r="B20974" t="s">
        <v>27</v>
      </c>
      <c r="C20974" t="s">
        <v>109</v>
      </c>
      <c r="D20974" t="s">
        <v>16</v>
      </c>
      <c r="E20974">
        <v>3874.75</v>
      </c>
      <c r="F20974" t="s">
        <v>27</v>
      </c>
      <c r="G20974" t="s">
        <v>108</v>
      </c>
      <c r="H20974" t="s">
        <v>107</v>
      </c>
      <c r="I20974">
        <v>87</v>
      </c>
      <c r="J20974" t="s">
        <v>24</v>
      </c>
      <c r="K20974" t="s">
        <v>55</v>
      </c>
      <c r="L20974" t="s">
        <v>55</v>
      </c>
      <c r="M20974">
        <f>VLOOKUP(D20974,[1]RESUMEN!I:J,2,0)</f>
        <v>0</v>
      </c>
    </row>
    <row r="20975" spans="1:13">
      <c r="A20975" t="s">
        <v>29</v>
      </c>
      <c r="B20975" t="s">
        <v>27</v>
      </c>
      <c r="C20975" t="s">
        <v>109</v>
      </c>
      <c r="D20975" t="s">
        <v>15</v>
      </c>
      <c r="E20975">
        <v>12861.02</v>
      </c>
      <c r="F20975" t="s">
        <v>27</v>
      </c>
      <c r="G20975" t="s">
        <v>108</v>
      </c>
      <c r="H20975" t="s">
        <v>107</v>
      </c>
      <c r="I20975">
        <v>87</v>
      </c>
      <c r="J20975" t="s">
        <v>24</v>
      </c>
      <c r="K20975" t="s">
        <v>55</v>
      </c>
      <c r="L20975" t="s">
        <v>55</v>
      </c>
      <c r="M20975">
        <f>VLOOKUP(D20975,[1]RESUMEN!I:J,2,0)</f>
        <v>0</v>
      </c>
    </row>
    <row r="20976" spans="1:13">
      <c r="A20976" t="s">
        <v>29</v>
      </c>
      <c r="B20976" t="s">
        <v>27</v>
      </c>
      <c r="C20976" t="s">
        <v>109</v>
      </c>
      <c r="D20976" t="s">
        <v>14</v>
      </c>
      <c r="E20976">
        <v>15869.76</v>
      </c>
      <c r="F20976" t="s">
        <v>27</v>
      </c>
      <c r="G20976" t="s">
        <v>108</v>
      </c>
      <c r="H20976" t="s">
        <v>107</v>
      </c>
      <c r="I20976">
        <v>87</v>
      </c>
      <c r="J20976" t="s">
        <v>24</v>
      </c>
      <c r="K20976" t="s">
        <v>55</v>
      </c>
      <c r="L20976" t="s">
        <v>55</v>
      </c>
      <c r="M20976">
        <f>VLOOKUP(D20976,[1]RESUMEN!I:J,2,0)</f>
        <v>0</v>
      </c>
    </row>
    <row r="20977" spans="1:13">
      <c r="A20977" t="s">
        <v>29</v>
      </c>
      <c r="B20977" t="s">
        <v>27</v>
      </c>
      <c r="C20977" t="s">
        <v>109</v>
      </c>
      <c r="D20977" t="s">
        <v>13</v>
      </c>
      <c r="E20977">
        <v>9761.06</v>
      </c>
      <c r="F20977" t="s">
        <v>27</v>
      </c>
      <c r="G20977" t="s">
        <v>108</v>
      </c>
      <c r="H20977" t="s">
        <v>107</v>
      </c>
      <c r="I20977">
        <v>87</v>
      </c>
      <c r="J20977" t="s">
        <v>24</v>
      </c>
      <c r="K20977" t="s">
        <v>55</v>
      </c>
      <c r="L20977" t="s">
        <v>55</v>
      </c>
      <c r="M20977" t="str">
        <f>VLOOKUP(D20977,[1]RESUMEN!I:J,2,0)</f>
        <v>YTD 2015</v>
      </c>
    </row>
    <row r="20978" spans="1:13">
      <c r="A20978" t="s">
        <v>29</v>
      </c>
      <c r="B20978" t="s">
        <v>27</v>
      </c>
      <c r="C20978" t="s">
        <v>109</v>
      </c>
      <c r="D20978" t="s">
        <v>12</v>
      </c>
      <c r="E20978">
        <v>9322.11</v>
      </c>
      <c r="F20978" t="s">
        <v>27</v>
      </c>
      <c r="G20978" t="s">
        <v>108</v>
      </c>
      <c r="H20978" t="s">
        <v>107</v>
      </c>
      <c r="I20978">
        <v>87</v>
      </c>
      <c r="J20978" t="s">
        <v>24</v>
      </c>
      <c r="K20978" t="s">
        <v>55</v>
      </c>
      <c r="L20978" t="s">
        <v>55</v>
      </c>
      <c r="M20978" t="str">
        <f>VLOOKUP(D20978,[1]RESUMEN!I:J,2,0)</f>
        <v>YTD 2015</v>
      </c>
    </row>
    <row r="20979" spans="1:13">
      <c r="A20979" t="s">
        <v>29</v>
      </c>
      <c r="B20979" t="s">
        <v>27</v>
      </c>
      <c r="C20979" t="s">
        <v>109</v>
      </c>
      <c r="D20979" t="s">
        <v>11</v>
      </c>
      <c r="E20979">
        <v>3680.97</v>
      </c>
      <c r="F20979" t="s">
        <v>27</v>
      </c>
      <c r="G20979" t="s">
        <v>108</v>
      </c>
      <c r="H20979" t="s">
        <v>107</v>
      </c>
      <c r="I20979">
        <v>87</v>
      </c>
      <c r="J20979" t="s">
        <v>24</v>
      </c>
      <c r="K20979" t="s">
        <v>55</v>
      </c>
      <c r="L20979" t="s">
        <v>55</v>
      </c>
      <c r="M20979" t="str">
        <f>VLOOKUP(D20979,[1]RESUMEN!I:J,2,0)</f>
        <v>YTD 2015</v>
      </c>
    </row>
    <row r="20980" spans="1:13">
      <c r="A20980" t="s">
        <v>29</v>
      </c>
      <c r="B20980" t="s">
        <v>27</v>
      </c>
      <c r="C20980" t="s">
        <v>3513</v>
      </c>
      <c r="D20980" t="s">
        <v>6496</v>
      </c>
      <c r="E20980">
        <v>108.05</v>
      </c>
      <c r="F20980" t="s">
        <v>27</v>
      </c>
      <c r="G20980" t="s">
        <v>3512</v>
      </c>
      <c r="H20980" t="s">
        <v>3511</v>
      </c>
      <c r="I20980">
        <v>132</v>
      </c>
      <c r="J20980" t="s">
        <v>24</v>
      </c>
      <c r="K20980" t="s">
        <v>63</v>
      </c>
      <c r="L20980" t="s">
        <v>63</v>
      </c>
      <c r="M20980" t="str">
        <f>VLOOKUP(D20980,[1]RESUMEN!I:J,2,0)</f>
        <v>YTD 2014</v>
      </c>
    </row>
    <row r="20981" spans="1:13">
      <c r="A20981" t="s">
        <v>29</v>
      </c>
      <c r="B20981" t="s">
        <v>27</v>
      </c>
      <c r="C20981" t="s">
        <v>3513</v>
      </c>
      <c r="D20981" t="s">
        <v>6495</v>
      </c>
      <c r="E20981">
        <v>128.18</v>
      </c>
      <c r="F20981" t="s">
        <v>27</v>
      </c>
      <c r="G20981" t="s">
        <v>3512</v>
      </c>
      <c r="H20981" t="s">
        <v>3511</v>
      </c>
      <c r="I20981">
        <v>132</v>
      </c>
      <c r="J20981" t="s">
        <v>24</v>
      </c>
      <c r="K20981" t="s">
        <v>63</v>
      </c>
      <c r="L20981" t="s">
        <v>63</v>
      </c>
      <c r="M20981" t="str">
        <f>VLOOKUP(D20981,[1]RESUMEN!I:J,2,0)</f>
        <v>YTD 2014</v>
      </c>
    </row>
    <row r="20982" spans="1:13">
      <c r="A20982" t="s">
        <v>29</v>
      </c>
      <c r="B20982" t="s">
        <v>27</v>
      </c>
      <c r="C20982" t="s">
        <v>3513</v>
      </c>
      <c r="D20982" t="s">
        <v>23</v>
      </c>
      <c r="E20982">
        <v>1913.56</v>
      </c>
      <c r="F20982" t="s">
        <v>27</v>
      </c>
      <c r="G20982" t="s">
        <v>3512</v>
      </c>
      <c r="H20982" t="s">
        <v>3511</v>
      </c>
      <c r="I20982">
        <v>132</v>
      </c>
      <c r="J20982" t="s">
        <v>24</v>
      </c>
      <c r="K20982" t="s">
        <v>63</v>
      </c>
      <c r="L20982" t="s">
        <v>63</v>
      </c>
      <c r="M20982" t="str">
        <f>VLOOKUP(D20982,[1]RESUMEN!I:J,2,0)</f>
        <v>YTD 2014</v>
      </c>
    </row>
    <row r="20983" spans="1:13">
      <c r="A20983" t="s">
        <v>29</v>
      </c>
      <c r="B20983" t="s">
        <v>27</v>
      </c>
      <c r="C20983" t="s">
        <v>3513</v>
      </c>
      <c r="D20983" t="s">
        <v>22</v>
      </c>
      <c r="E20983">
        <v>-24.59</v>
      </c>
      <c r="F20983" t="s">
        <v>27</v>
      </c>
      <c r="G20983" t="s">
        <v>3512</v>
      </c>
      <c r="H20983" t="s">
        <v>3511</v>
      </c>
      <c r="I20983">
        <v>132</v>
      </c>
      <c r="J20983" t="s">
        <v>24</v>
      </c>
      <c r="K20983" t="s">
        <v>63</v>
      </c>
      <c r="L20983" t="s">
        <v>63</v>
      </c>
      <c r="M20983" t="str">
        <f>VLOOKUP(D20983,[1]RESUMEN!I:J,2,0)</f>
        <v>YTD 2014</v>
      </c>
    </row>
    <row r="20984" spans="1:13">
      <c r="A20984" t="s">
        <v>29</v>
      </c>
      <c r="B20984" t="s">
        <v>27</v>
      </c>
      <c r="C20984" t="s">
        <v>3513</v>
      </c>
      <c r="D20984" t="s">
        <v>21</v>
      </c>
      <c r="E20984">
        <v>-5.35</v>
      </c>
      <c r="F20984" t="s">
        <v>27</v>
      </c>
      <c r="G20984" t="s">
        <v>3512</v>
      </c>
      <c r="H20984" t="s">
        <v>3511</v>
      </c>
      <c r="I20984">
        <v>132</v>
      </c>
      <c r="J20984" t="s">
        <v>24</v>
      </c>
      <c r="K20984" t="s">
        <v>63</v>
      </c>
      <c r="L20984" t="s">
        <v>63</v>
      </c>
      <c r="M20984" t="str">
        <f>VLOOKUP(D20984,[1]RESUMEN!I:J,2,0)</f>
        <v>YTD 2014</v>
      </c>
    </row>
    <row r="20985" spans="1:13">
      <c r="A20985" t="s">
        <v>29</v>
      </c>
      <c r="B20985" t="s">
        <v>27</v>
      </c>
      <c r="C20985" t="s">
        <v>3513</v>
      </c>
      <c r="D20985" t="s">
        <v>20</v>
      </c>
      <c r="E20985">
        <v>-6.7</v>
      </c>
      <c r="F20985" t="s">
        <v>27</v>
      </c>
      <c r="G20985" t="s">
        <v>3512</v>
      </c>
      <c r="H20985" t="s">
        <v>3511</v>
      </c>
      <c r="I20985">
        <v>132</v>
      </c>
      <c r="J20985" t="s">
        <v>24</v>
      </c>
      <c r="K20985" t="s">
        <v>63</v>
      </c>
      <c r="L20985" t="s">
        <v>63</v>
      </c>
      <c r="M20985" t="str">
        <f>VLOOKUP(D20985,[1]RESUMEN!I:J,2,0)</f>
        <v>YTD 2014</v>
      </c>
    </row>
    <row r="20986" spans="1:13">
      <c r="A20986" t="s">
        <v>29</v>
      </c>
      <c r="B20986" t="s">
        <v>27</v>
      </c>
      <c r="C20986" t="s">
        <v>3513</v>
      </c>
      <c r="D20986" t="s">
        <v>19</v>
      </c>
      <c r="E20986">
        <v>-13.37</v>
      </c>
      <c r="F20986" t="s">
        <v>27</v>
      </c>
      <c r="G20986" t="s">
        <v>3512</v>
      </c>
      <c r="H20986" t="s">
        <v>3511</v>
      </c>
      <c r="I20986">
        <v>132</v>
      </c>
      <c r="J20986" t="s">
        <v>24</v>
      </c>
      <c r="K20986" t="s">
        <v>63</v>
      </c>
      <c r="L20986" t="s">
        <v>63</v>
      </c>
      <c r="M20986" t="str">
        <f>VLOOKUP(D20986,[1]RESUMEN!I:J,2,0)</f>
        <v>YTD 2014</v>
      </c>
    </row>
    <row r="20987" spans="1:13">
      <c r="A20987" t="s">
        <v>29</v>
      </c>
      <c r="B20987" t="s">
        <v>27</v>
      </c>
      <c r="C20987" t="s">
        <v>3513</v>
      </c>
      <c r="D20987" t="s">
        <v>18</v>
      </c>
      <c r="E20987">
        <v>-15.33</v>
      </c>
      <c r="F20987" t="s">
        <v>27</v>
      </c>
      <c r="G20987" t="s">
        <v>3512</v>
      </c>
      <c r="H20987" t="s">
        <v>3511</v>
      </c>
      <c r="I20987">
        <v>132</v>
      </c>
      <c r="J20987" t="s">
        <v>24</v>
      </c>
      <c r="K20987" t="s">
        <v>63</v>
      </c>
      <c r="L20987" t="s">
        <v>63</v>
      </c>
      <c r="M20987" t="str">
        <f>VLOOKUP(D20987,[1]RESUMEN!I:J,2,0)</f>
        <v>YTD 2014</v>
      </c>
    </row>
    <row r="20988" spans="1:13">
      <c r="A20988" t="s">
        <v>29</v>
      </c>
      <c r="B20988" t="s">
        <v>27</v>
      </c>
      <c r="C20988" t="s">
        <v>3513</v>
      </c>
      <c r="D20988" t="s">
        <v>17</v>
      </c>
      <c r="E20988">
        <v>122.97</v>
      </c>
      <c r="F20988" t="s">
        <v>27</v>
      </c>
      <c r="G20988" t="s">
        <v>3512</v>
      </c>
      <c r="H20988" t="s">
        <v>3511</v>
      </c>
      <c r="I20988">
        <v>132</v>
      </c>
      <c r="J20988" t="s">
        <v>24</v>
      </c>
      <c r="K20988" t="s">
        <v>63</v>
      </c>
      <c r="L20988" t="s">
        <v>63</v>
      </c>
      <c r="M20988">
        <f>VLOOKUP(D20988,[1]RESUMEN!I:J,2,0)</f>
        <v>0</v>
      </c>
    </row>
    <row r="20989" spans="1:13">
      <c r="A20989" t="s">
        <v>29</v>
      </c>
      <c r="B20989" t="s">
        <v>27</v>
      </c>
      <c r="C20989" t="s">
        <v>3513</v>
      </c>
      <c r="D20989" t="s">
        <v>16</v>
      </c>
      <c r="E20989">
        <v>5.22</v>
      </c>
      <c r="F20989" t="s">
        <v>27</v>
      </c>
      <c r="G20989" t="s">
        <v>3512</v>
      </c>
      <c r="H20989" t="s">
        <v>3511</v>
      </c>
      <c r="I20989">
        <v>132</v>
      </c>
      <c r="J20989" t="s">
        <v>24</v>
      </c>
      <c r="K20989" t="s">
        <v>63</v>
      </c>
      <c r="L20989" t="s">
        <v>63</v>
      </c>
      <c r="M20989">
        <f>VLOOKUP(D20989,[1]RESUMEN!I:J,2,0)</f>
        <v>0</v>
      </c>
    </row>
    <row r="20990" spans="1:13">
      <c r="A20990" t="s">
        <v>29</v>
      </c>
      <c r="B20990" t="s">
        <v>27</v>
      </c>
      <c r="C20990" t="s">
        <v>3513</v>
      </c>
      <c r="D20990" t="s">
        <v>15</v>
      </c>
      <c r="E20990">
        <v>4.5599999999999996</v>
      </c>
      <c r="F20990" t="s">
        <v>27</v>
      </c>
      <c r="G20990" t="s">
        <v>3512</v>
      </c>
      <c r="H20990" t="s">
        <v>3511</v>
      </c>
      <c r="I20990">
        <v>132</v>
      </c>
      <c r="J20990" t="s">
        <v>24</v>
      </c>
      <c r="K20990" t="s">
        <v>63</v>
      </c>
      <c r="L20990" t="s">
        <v>63</v>
      </c>
      <c r="M20990">
        <f>VLOOKUP(D20990,[1]RESUMEN!I:J,2,0)</f>
        <v>0</v>
      </c>
    </row>
    <row r="20991" spans="1:13">
      <c r="A20991" t="s">
        <v>29</v>
      </c>
      <c r="B20991" t="s">
        <v>27</v>
      </c>
      <c r="C20991" t="s">
        <v>3513</v>
      </c>
      <c r="D20991" t="s">
        <v>14</v>
      </c>
      <c r="E20991">
        <v>-68.53</v>
      </c>
      <c r="F20991" t="s">
        <v>27</v>
      </c>
      <c r="G20991" t="s">
        <v>3512</v>
      </c>
      <c r="H20991" t="s">
        <v>3511</v>
      </c>
      <c r="I20991">
        <v>132</v>
      </c>
      <c r="J20991" t="s">
        <v>24</v>
      </c>
      <c r="K20991" t="s">
        <v>63</v>
      </c>
      <c r="L20991" t="s">
        <v>63</v>
      </c>
      <c r="M20991">
        <f>VLOOKUP(D20991,[1]RESUMEN!I:J,2,0)</f>
        <v>0</v>
      </c>
    </row>
    <row r="20992" spans="1:13">
      <c r="A20992" t="s">
        <v>29</v>
      </c>
      <c r="B20992" t="s">
        <v>27</v>
      </c>
      <c r="C20992" t="s">
        <v>3513</v>
      </c>
      <c r="D20992" t="s">
        <v>11</v>
      </c>
      <c r="E20992">
        <v>3.97</v>
      </c>
      <c r="F20992" t="s">
        <v>27</v>
      </c>
      <c r="G20992" t="s">
        <v>3512</v>
      </c>
      <c r="H20992" t="s">
        <v>3511</v>
      </c>
      <c r="I20992">
        <v>132</v>
      </c>
      <c r="J20992" t="s">
        <v>24</v>
      </c>
      <c r="K20992" t="s">
        <v>63</v>
      </c>
      <c r="L20992" t="s">
        <v>63</v>
      </c>
      <c r="M20992" t="str">
        <f>VLOOKUP(D20992,[1]RESUMEN!I:J,2,0)</f>
        <v>YTD 2015</v>
      </c>
    </row>
    <row r="20993" spans="1:13">
      <c r="A20993" t="s">
        <v>29</v>
      </c>
      <c r="B20993" t="s">
        <v>27</v>
      </c>
      <c r="C20993" t="s">
        <v>3510</v>
      </c>
      <c r="D20993" t="s">
        <v>6496</v>
      </c>
      <c r="E20993">
        <v>-63.33</v>
      </c>
      <c r="F20993" t="s">
        <v>27</v>
      </c>
      <c r="G20993" t="s">
        <v>3509</v>
      </c>
      <c r="H20993" t="s">
        <v>3508</v>
      </c>
      <c r="I20993">
        <v>132</v>
      </c>
      <c r="J20993" t="s">
        <v>24</v>
      </c>
      <c r="K20993" t="s">
        <v>63</v>
      </c>
      <c r="L20993" t="s">
        <v>63</v>
      </c>
      <c r="M20993" t="str">
        <f>VLOOKUP(D20993,[1]RESUMEN!I:J,2,0)</f>
        <v>YTD 2014</v>
      </c>
    </row>
    <row r="20994" spans="1:13">
      <c r="A20994" t="s">
        <v>29</v>
      </c>
      <c r="B20994" t="s">
        <v>27</v>
      </c>
      <c r="C20994" t="s">
        <v>3510</v>
      </c>
      <c r="D20994" t="s">
        <v>6495</v>
      </c>
      <c r="E20994">
        <v>7008.51</v>
      </c>
      <c r="F20994" t="s">
        <v>27</v>
      </c>
      <c r="G20994" t="s">
        <v>3509</v>
      </c>
      <c r="H20994" t="s">
        <v>3508</v>
      </c>
      <c r="I20994">
        <v>132</v>
      </c>
      <c r="J20994" t="s">
        <v>24</v>
      </c>
      <c r="K20994" t="s">
        <v>63</v>
      </c>
      <c r="L20994" t="s">
        <v>63</v>
      </c>
      <c r="M20994" t="str">
        <f>VLOOKUP(D20994,[1]RESUMEN!I:J,2,0)</f>
        <v>YTD 2014</v>
      </c>
    </row>
    <row r="20995" spans="1:13">
      <c r="A20995" t="s">
        <v>29</v>
      </c>
      <c r="B20995" t="s">
        <v>27</v>
      </c>
      <c r="C20995" t="s">
        <v>3510</v>
      </c>
      <c r="D20995" t="s">
        <v>23</v>
      </c>
      <c r="E20995">
        <v>-228.78</v>
      </c>
      <c r="F20995" t="s">
        <v>27</v>
      </c>
      <c r="G20995" t="s">
        <v>3509</v>
      </c>
      <c r="H20995" t="s">
        <v>3508</v>
      </c>
      <c r="I20995">
        <v>132</v>
      </c>
      <c r="J20995" t="s">
        <v>24</v>
      </c>
      <c r="K20995" t="s">
        <v>63</v>
      </c>
      <c r="L20995" t="s">
        <v>63</v>
      </c>
      <c r="M20995" t="str">
        <f>VLOOKUP(D20995,[1]RESUMEN!I:J,2,0)</f>
        <v>YTD 2014</v>
      </c>
    </row>
    <row r="20996" spans="1:13">
      <c r="A20996" t="s">
        <v>29</v>
      </c>
      <c r="B20996" t="s">
        <v>27</v>
      </c>
      <c r="C20996" t="s">
        <v>3510</v>
      </c>
      <c r="D20996" t="s">
        <v>22</v>
      </c>
      <c r="E20996">
        <v>-127.38</v>
      </c>
      <c r="F20996" t="s">
        <v>27</v>
      </c>
      <c r="G20996" t="s">
        <v>3509</v>
      </c>
      <c r="H20996" t="s">
        <v>3508</v>
      </c>
      <c r="I20996">
        <v>132</v>
      </c>
      <c r="J20996" t="s">
        <v>24</v>
      </c>
      <c r="K20996" t="s">
        <v>63</v>
      </c>
      <c r="L20996" t="s">
        <v>63</v>
      </c>
      <c r="M20996" t="str">
        <f>VLOOKUP(D20996,[1]RESUMEN!I:J,2,0)</f>
        <v>YTD 2014</v>
      </c>
    </row>
    <row r="20997" spans="1:13">
      <c r="A20997" t="s">
        <v>29</v>
      </c>
      <c r="B20997" t="s">
        <v>27</v>
      </c>
      <c r="C20997" t="s">
        <v>3510</v>
      </c>
      <c r="D20997" t="s">
        <v>21</v>
      </c>
      <c r="E20997">
        <v>-8.69</v>
      </c>
      <c r="F20997" t="s">
        <v>27</v>
      </c>
      <c r="G20997" t="s">
        <v>3509</v>
      </c>
      <c r="H20997" t="s">
        <v>3508</v>
      </c>
      <c r="I20997">
        <v>132</v>
      </c>
      <c r="J20997" t="s">
        <v>24</v>
      </c>
      <c r="K20997" t="s">
        <v>63</v>
      </c>
      <c r="L20997" t="s">
        <v>63</v>
      </c>
      <c r="M20997" t="str">
        <f>VLOOKUP(D20997,[1]RESUMEN!I:J,2,0)</f>
        <v>YTD 2014</v>
      </c>
    </row>
    <row r="20998" spans="1:13">
      <c r="A20998" t="s">
        <v>29</v>
      </c>
      <c r="B20998" t="s">
        <v>27</v>
      </c>
      <c r="C20998" t="s">
        <v>3510</v>
      </c>
      <c r="D20998" t="s">
        <v>20</v>
      </c>
      <c r="E20998">
        <v>50.11</v>
      </c>
      <c r="F20998" t="s">
        <v>27</v>
      </c>
      <c r="G20998" t="s">
        <v>3509</v>
      </c>
      <c r="H20998" t="s">
        <v>3508</v>
      </c>
      <c r="I20998">
        <v>132</v>
      </c>
      <c r="J20998" t="s">
        <v>24</v>
      </c>
      <c r="K20998" t="s">
        <v>63</v>
      </c>
      <c r="L20998" t="s">
        <v>63</v>
      </c>
      <c r="M20998" t="str">
        <f>VLOOKUP(D20998,[1]RESUMEN!I:J,2,0)</f>
        <v>YTD 2014</v>
      </c>
    </row>
    <row r="20999" spans="1:13">
      <c r="A20999" t="s">
        <v>29</v>
      </c>
      <c r="B20999" t="s">
        <v>27</v>
      </c>
      <c r="C20999" t="s">
        <v>3510</v>
      </c>
      <c r="D20999" t="s">
        <v>19</v>
      </c>
      <c r="E20999">
        <v>-33.869999999999997</v>
      </c>
      <c r="F20999" t="s">
        <v>27</v>
      </c>
      <c r="G20999" t="s">
        <v>3509</v>
      </c>
      <c r="H20999" t="s">
        <v>3508</v>
      </c>
      <c r="I20999">
        <v>132</v>
      </c>
      <c r="J20999" t="s">
        <v>24</v>
      </c>
      <c r="K20999" t="s">
        <v>63</v>
      </c>
      <c r="L20999" t="s">
        <v>63</v>
      </c>
      <c r="M20999" t="str">
        <f>VLOOKUP(D20999,[1]RESUMEN!I:J,2,0)</f>
        <v>YTD 2014</v>
      </c>
    </row>
    <row r="21000" spans="1:13">
      <c r="A21000" t="s">
        <v>29</v>
      </c>
      <c r="B21000" t="s">
        <v>27</v>
      </c>
      <c r="C21000" t="s">
        <v>3510</v>
      </c>
      <c r="D21000" t="s">
        <v>18</v>
      </c>
      <c r="E21000">
        <v>-51.78</v>
      </c>
      <c r="F21000" t="s">
        <v>27</v>
      </c>
      <c r="G21000" t="s">
        <v>3509</v>
      </c>
      <c r="H21000" t="s">
        <v>3508</v>
      </c>
      <c r="I21000">
        <v>132</v>
      </c>
      <c r="J21000" t="s">
        <v>24</v>
      </c>
      <c r="K21000" t="s">
        <v>63</v>
      </c>
      <c r="L21000" t="s">
        <v>63</v>
      </c>
      <c r="M21000" t="str">
        <f>VLOOKUP(D21000,[1]RESUMEN!I:J,2,0)</f>
        <v>YTD 2014</v>
      </c>
    </row>
    <row r="21001" spans="1:13">
      <c r="A21001" t="s">
        <v>29</v>
      </c>
      <c r="B21001" t="s">
        <v>27</v>
      </c>
      <c r="C21001" t="s">
        <v>3510</v>
      </c>
      <c r="D21001" t="s">
        <v>17</v>
      </c>
      <c r="E21001">
        <v>379.19</v>
      </c>
      <c r="F21001" t="s">
        <v>27</v>
      </c>
      <c r="G21001" t="s">
        <v>3509</v>
      </c>
      <c r="H21001" t="s">
        <v>3508</v>
      </c>
      <c r="I21001">
        <v>132</v>
      </c>
      <c r="J21001" t="s">
        <v>24</v>
      </c>
      <c r="K21001" t="s">
        <v>63</v>
      </c>
      <c r="L21001" t="s">
        <v>63</v>
      </c>
      <c r="M21001">
        <f>VLOOKUP(D21001,[1]RESUMEN!I:J,2,0)</f>
        <v>0</v>
      </c>
    </row>
    <row r="21002" spans="1:13">
      <c r="A21002" t="s">
        <v>29</v>
      </c>
      <c r="B21002" t="s">
        <v>27</v>
      </c>
      <c r="C21002" t="s">
        <v>3510</v>
      </c>
      <c r="D21002" t="s">
        <v>16</v>
      </c>
      <c r="E21002">
        <v>-14.6</v>
      </c>
      <c r="F21002" t="s">
        <v>27</v>
      </c>
      <c r="G21002" t="s">
        <v>3509</v>
      </c>
      <c r="H21002" t="s">
        <v>3508</v>
      </c>
      <c r="I21002">
        <v>132</v>
      </c>
      <c r="J21002" t="s">
        <v>24</v>
      </c>
      <c r="K21002" t="s">
        <v>63</v>
      </c>
      <c r="L21002" t="s">
        <v>63</v>
      </c>
      <c r="M21002">
        <f>VLOOKUP(D21002,[1]RESUMEN!I:J,2,0)</f>
        <v>0</v>
      </c>
    </row>
    <row r="21003" spans="1:13">
      <c r="A21003" t="s">
        <v>29</v>
      </c>
      <c r="B21003" t="s">
        <v>27</v>
      </c>
      <c r="C21003" t="s">
        <v>3510</v>
      </c>
      <c r="D21003" t="s">
        <v>15</v>
      </c>
      <c r="E21003">
        <v>-5.46</v>
      </c>
      <c r="F21003" t="s">
        <v>27</v>
      </c>
      <c r="G21003" t="s">
        <v>3509</v>
      </c>
      <c r="H21003" t="s">
        <v>3508</v>
      </c>
      <c r="I21003">
        <v>132</v>
      </c>
      <c r="J21003" t="s">
        <v>24</v>
      </c>
      <c r="K21003" t="s">
        <v>63</v>
      </c>
      <c r="L21003" t="s">
        <v>63</v>
      </c>
      <c r="M21003">
        <f>VLOOKUP(D21003,[1]RESUMEN!I:J,2,0)</f>
        <v>0</v>
      </c>
    </row>
    <row r="21004" spans="1:13">
      <c r="A21004" t="s">
        <v>29</v>
      </c>
      <c r="B21004" t="s">
        <v>27</v>
      </c>
      <c r="C21004" t="s">
        <v>3510</v>
      </c>
      <c r="D21004" t="s">
        <v>14</v>
      </c>
      <c r="E21004">
        <v>-110.85</v>
      </c>
      <c r="F21004" t="s">
        <v>27</v>
      </c>
      <c r="G21004" t="s">
        <v>3509</v>
      </c>
      <c r="H21004" t="s">
        <v>3508</v>
      </c>
      <c r="I21004">
        <v>132</v>
      </c>
      <c r="J21004" t="s">
        <v>24</v>
      </c>
      <c r="K21004" t="s">
        <v>63</v>
      </c>
      <c r="L21004" t="s">
        <v>63</v>
      </c>
      <c r="M21004">
        <f>VLOOKUP(D21004,[1]RESUMEN!I:J,2,0)</f>
        <v>0</v>
      </c>
    </row>
    <row r="21005" spans="1:13">
      <c r="A21005" t="s">
        <v>29</v>
      </c>
      <c r="B21005" t="s">
        <v>27</v>
      </c>
      <c r="C21005" t="s">
        <v>3510</v>
      </c>
      <c r="D21005" t="s">
        <v>11</v>
      </c>
      <c r="E21005">
        <v>12.7</v>
      </c>
      <c r="F21005" t="s">
        <v>27</v>
      </c>
      <c r="G21005" t="s">
        <v>3509</v>
      </c>
      <c r="H21005" t="s">
        <v>3508</v>
      </c>
      <c r="I21005">
        <v>132</v>
      </c>
      <c r="J21005" t="s">
        <v>24</v>
      </c>
      <c r="K21005" t="s">
        <v>63</v>
      </c>
      <c r="L21005" t="s">
        <v>63</v>
      </c>
      <c r="M21005" t="str">
        <f>VLOOKUP(D21005,[1]RESUMEN!I:J,2,0)</f>
        <v>YTD 2015</v>
      </c>
    </row>
    <row r="21006" spans="1:13">
      <c r="A21006" t="s">
        <v>29</v>
      </c>
      <c r="B21006" t="s">
        <v>27</v>
      </c>
      <c r="C21006" t="s">
        <v>106</v>
      </c>
      <c r="D21006" t="s">
        <v>6495</v>
      </c>
      <c r="E21006">
        <v>1473.19</v>
      </c>
      <c r="F21006" t="s">
        <v>27</v>
      </c>
      <c r="G21006" t="s">
        <v>105</v>
      </c>
      <c r="H21006" t="s">
        <v>104</v>
      </c>
      <c r="I21006">
        <v>94</v>
      </c>
      <c r="J21006" t="s">
        <v>24</v>
      </c>
      <c r="K21006" t="s">
        <v>41</v>
      </c>
      <c r="L21006" t="s">
        <v>41</v>
      </c>
      <c r="M21006" t="str">
        <f>VLOOKUP(D21006,[1]RESUMEN!I:J,2,0)</f>
        <v>YTD 2014</v>
      </c>
    </row>
    <row r="21007" spans="1:13">
      <c r="A21007" t="s">
        <v>29</v>
      </c>
      <c r="B21007" t="s">
        <v>27</v>
      </c>
      <c r="C21007" t="s">
        <v>106</v>
      </c>
      <c r="D21007" t="s">
        <v>23</v>
      </c>
      <c r="E21007">
        <v>33084.089999999997</v>
      </c>
      <c r="F21007" t="s">
        <v>27</v>
      </c>
      <c r="G21007" t="s">
        <v>105</v>
      </c>
      <c r="H21007" t="s">
        <v>104</v>
      </c>
      <c r="I21007">
        <v>94</v>
      </c>
      <c r="J21007" t="s">
        <v>24</v>
      </c>
      <c r="K21007" t="s">
        <v>41</v>
      </c>
      <c r="L21007" t="s">
        <v>41</v>
      </c>
      <c r="M21007" t="str">
        <f>VLOOKUP(D21007,[1]RESUMEN!I:J,2,0)</f>
        <v>YTD 2014</v>
      </c>
    </row>
    <row r="21008" spans="1:13">
      <c r="A21008" t="s">
        <v>29</v>
      </c>
      <c r="B21008" t="s">
        <v>27</v>
      </c>
      <c r="C21008" t="s">
        <v>106</v>
      </c>
      <c r="D21008" t="s">
        <v>22</v>
      </c>
      <c r="E21008">
        <v>15818.82</v>
      </c>
      <c r="F21008" t="s">
        <v>27</v>
      </c>
      <c r="G21008" t="s">
        <v>105</v>
      </c>
      <c r="H21008" t="s">
        <v>104</v>
      </c>
      <c r="I21008">
        <v>94</v>
      </c>
      <c r="J21008" t="s">
        <v>24</v>
      </c>
      <c r="K21008" t="s">
        <v>41</v>
      </c>
      <c r="L21008" t="s">
        <v>41</v>
      </c>
      <c r="M21008" t="str">
        <f>VLOOKUP(D21008,[1]RESUMEN!I:J,2,0)</f>
        <v>YTD 2014</v>
      </c>
    </row>
    <row r="21009" spans="1:13">
      <c r="A21009" t="s">
        <v>29</v>
      </c>
      <c r="B21009" t="s">
        <v>27</v>
      </c>
      <c r="C21009" t="s">
        <v>106</v>
      </c>
      <c r="D21009" t="s">
        <v>21</v>
      </c>
      <c r="E21009">
        <v>27053.72</v>
      </c>
      <c r="F21009" t="s">
        <v>27</v>
      </c>
      <c r="G21009" t="s">
        <v>105</v>
      </c>
      <c r="H21009" t="s">
        <v>104</v>
      </c>
      <c r="I21009">
        <v>94</v>
      </c>
      <c r="J21009" t="s">
        <v>24</v>
      </c>
      <c r="K21009" t="s">
        <v>41</v>
      </c>
      <c r="L21009" t="s">
        <v>41</v>
      </c>
      <c r="M21009" t="str">
        <f>VLOOKUP(D21009,[1]RESUMEN!I:J,2,0)</f>
        <v>YTD 2014</v>
      </c>
    </row>
    <row r="21010" spans="1:13">
      <c r="A21010" t="s">
        <v>29</v>
      </c>
      <c r="B21010" t="s">
        <v>27</v>
      </c>
      <c r="C21010" t="s">
        <v>106</v>
      </c>
      <c r="D21010" t="s">
        <v>20</v>
      </c>
      <c r="E21010">
        <v>16095.47</v>
      </c>
      <c r="F21010" t="s">
        <v>27</v>
      </c>
      <c r="G21010" t="s">
        <v>105</v>
      </c>
      <c r="H21010" t="s">
        <v>104</v>
      </c>
      <c r="I21010">
        <v>94</v>
      </c>
      <c r="J21010" t="s">
        <v>24</v>
      </c>
      <c r="K21010" t="s">
        <v>41</v>
      </c>
      <c r="L21010" t="s">
        <v>41</v>
      </c>
      <c r="M21010" t="str">
        <f>VLOOKUP(D21010,[1]RESUMEN!I:J,2,0)</f>
        <v>YTD 2014</v>
      </c>
    </row>
    <row r="21011" spans="1:13">
      <c r="A21011" t="s">
        <v>29</v>
      </c>
      <c r="B21011" t="s">
        <v>27</v>
      </c>
      <c r="C21011" t="s">
        <v>106</v>
      </c>
      <c r="D21011" t="s">
        <v>19</v>
      </c>
      <c r="E21011">
        <v>169.4</v>
      </c>
      <c r="F21011" t="s">
        <v>27</v>
      </c>
      <c r="G21011" t="s">
        <v>105</v>
      </c>
      <c r="H21011" t="s">
        <v>104</v>
      </c>
      <c r="I21011">
        <v>94</v>
      </c>
      <c r="J21011" t="s">
        <v>24</v>
      </c>
      <c r="K21011" t="s">
        <v>41</v>
      </c>
      <c r="L21011" t="s">
        <v>41</v>
      </c>
      <c r="M21011" t="str">
        <f>VLOOKUP(D21011,[1]RESUMEN!I:J,2,0)</f>
        <v>YTD 2014</v>
      </c>
    </row>
    <row r="21012" spans="1:13">
      <c r="A21012" t="s">
        <v>29</v>
      </c>
      <c r="B21012" t="s">
        <v>27</v>
      </c>
      <c r="C21012" t="s">
        <v>106</v>
      </c>
      <c r="D21012" t="s">
        <v>18</v>
      </c>
      <c r="E21012">
        <v>-5650.42</v>
      </c>
      <c r="F21012" t="s">
        <v>27</v>
      </c>
      <c r="G21012" t="s">
        <v>105</v>
      </c>
      <c r="H21012" t="s">
        <v>104</v>
      </c>
      <c r="I21012">
        <v>94</v>
      </c>
      <c r="J21012" t="s">
        <v>24</v>
      </c>
      <c r="K21012" t="s">
        <v>41</v>
      </c>
      <c r="L21012" t="s">
        <v>41</v>
      </c>
      <c r="M21012" t="str">
        <f>VLOOKUP(D21012,[1]RESUMEN!I:J,2,0)</f>
        <v>YTD 2014</v>
      </c>
    </row>
    <row r="21013" spans="1:13">
      <c r="A21013" t="s">
        <v>29</v>
      </c>
      <c r="B21013" t="s">
        <v>27</v>
      </c>
      <c r="C21013" t="s">
        <v>106</v>
      </c>
      <c r="D21013" t="s">
        <v>17</v>
      </c>
      <c r="E21013">
        <v>1249.83</v>
      </c>
      <c r="F21013" t="s">
        <v>27</v>
      </c>
      <c r="G21013" t="s">
        <v>105</v>
      </c>
      <c r="H21013" t="s">
        <v>104</v>
      </c>
      <c r="I21013">
        <v>94</v>
      </c>
      <c r="J21013" t="s">
        <v>24</v>
      </c>
      <c r="K21013" t="s">
        <v>41</v>
      </c>
      <c r="L21013" t="s">
        <v>41</v>
      </c>
      <c r="M21013">
        <f>VLOOKUP(D21013,[1]RESUMEN!I:J,2,0)</f>
        <v>0</v>
      </c>
    </row>
    <row r="21014" spans="1:13">
      <c r="A21014" t="s">
        <v>29</v>
      </c>
      <c r="B21014" t="s">
        <v>27</v>
      </c>
      <c r="C21014" t="s">
        <v>106</v>
      </c>
      <c r="D21014" t="s">
        <v>16</v>
      </c>
      <c r="E21014">
        <v>208.59</v>
      </c>
      <c r="F21014" t="s">
        <v>27</v>
      </c>
      <c r="G21014" t="s">
        <v>105</v>
      </c>
      <c r="H21014" t="s">
        <v>104</v>
      </c>
      <c r="I21014">
        <v>94</v>
      </c>
      <c r="J21014" t="s">
        <v>24</v>
      </c>
      <c r="K21014" t="s">
        <v>41</v>
      </c>
      <c r="L21014" t="s">
        <v>41</v>
      </c>
      <c r="M21014">
        <f>VLOOKUP(D21014,[1]RESUMEN!I:J,2,0)</f>
        <v>0</v>
      </c>
    </row>
    <row r="21015" spans="1:13">
      <c r="A21015" t="s">
        <v>29</v>
      </c>
      <c r="B21015" t="s">
        <v>27</v>
      </c>
      <c r="C21015" t="s">
        <v>106</v>
      </c>
      <c r="D21015" t="s">
        <v>15</v>
      </c>
      <c r="E21015">
        <v>256.41000000000003</v>
      </c>
      <c r="F21015" t="s">
        <v>27</v>
      </c>
      <c r="G21015" t="s">
        <v>105</v>
      </c>
      <c r="H21015" t="s">
        <v>104</v>
      </c>
      <c r="I21015">
        <v>94</v>
      </c>
      <c r="J21015" t="s">
        <v>24</v>
      </c>
      <c r="K21015" t="s">
        <v>41</v>
      </c>
      <c r="L21015" t="s">
        <v>41</v>
      </c>
      <c r="M21015">
        <f>VLOOKUP(D21015,[1]RESUMEN!I:J,2,0)</f>
        <v>0</v>
      </c>
    </row>
    <row r="21016" spans="1:13">
      <c r="A21016" t="s">
        <v>29</v>
      </c>
      <c r="B21016" t="s">
        <v>27</v>
      </c>
      <c r="C21016" t="s">
        <v>106</v>
      </c>
      <c r="D21016" t="s">
        <v>14</v>
      </c>
      <c r="E21016">
        <v>-569.57000000000005</v>
      </c>
      <c r="F21016" t="s">
        <v>27</v>
      </c>
      <c r="G21016" t="s">
        <v>105</v>
      </c>
      <c r="H21016" t="s">
        <v>104</v>
      </c>
      <c r="I21016">
        <v>94</v>
      </c>
      <c r="J21016" t="s">
        <v>24</v>
      </c>
      <c r="K21016" t="s">
        <v>41</v>
      </c>
      <c r="L21016" t="s">
        <v>41</v>
      </c>
      <c r="M21016">
        <f>VLOOKUP(D21016,[1]RESUMEN!I:J,2,0)</f>
        <v>0</v>
      </c>
    </row>
    <row r="21017" spans="1:13">
      <c r="A21017" t="s">
        <v>29</v>
      </c>
      <c r="B21017" t="s">
        <v>27</v>
      </c>
      <c r="C21017" t="s">
        <v>106</v>
      </c>
      <c r="D21017" t="s">
        <v>11</v>
      </c>
      <c r="E21017">
        <v>1774.9</v>
      </c>
      <c r="F21017" t="s">
        <v>27</v>
      </c>
      <c r="G21017" t="s">
        <v>105</v>
      </c>
      <c r="H21017" t="s">
        <v>104</v>
      </c>
      <c r="I21017">
        <v>94</v>
      </c>
      <c r="J21017" t="s">
        <v>24</v>
      </c>
      <c r="K21017" t="s">
        <v>41</v>
      </c>
      <c r="L21017" t="s">
        <v>41</v>
      </c>
      <c r="M21017" t="str">
        <f>VLOOKUP(D21017,[1]RESUMEN!I:J,2,0)</f>
        <v>YTD 2015</v>
      </c>
    </row>
    <row r="21018" spans="1:13">
      <c r="A21018" t="s">
        <v>29</v>
      </c>
      <c r="B21018" t="s">
        <v>27</v>
      </c>
      <c r="C21018" t="s">
        <v>3507</v>
      </c>
      <c r="D21018" t="s">
        <v>6495</v>
      </c>
      <c r="E21018">
        <v>8417.0499999999993</v>
      </c>
      <c r="F21018" t="s">
        <v>27</v>
      </c>
      <c r="G21018" t="s">
        <v>3506</v>
      </c>
      <c r="H21018" t="s">
        <v>3505</v>
      </c>
      <c r="I21018">
        <v>94</v>
      </c>
      <c r="J21018" t="s">
        <v>24</v>
      </c>
      <c r="K21018" t="s">
        <v>41</v>
      </c>
      <c r="L21018" t="s">
        <v>41</v>
      </c>
      <c r="M21018" t="str">
        <f>VLOOKUP(D21018,[1]RESUMEN!I:J,2,0)</f>
        <v>YTD 2014</v>
      </c>
    </row>
    <row r="21019" spans="1:13">
      <c r="A21019" t="s">
        <v>29</v>
      </c>
      <c r="B21019" t="s">
        <v>27</v>
      </c>
      <c r="C21019" t="s">
        <v>3507</v>
      </c>
      <c r="D21019" t="s">
        <v>23</v>
      </c>
      <c r="E21019">
        <v>265247.94</v>
      </c>
      <c r="F21019" t="s">
        <v>27</v>
      </c>
      <c r="G21019" t="s">
        <v>3506</v>
      </c>
      <c r="H21019" t="s">
        <v>3505</v>
      </c>
      <c r="I21019">
        <v>94</v>
      </c>
      <c r="J21019" t="s">
        <v>24</v>
      </c>
      <c r="K21019" t="s">
        <v>41</v>
      </c>
      <c r="L21019" t="s">
        <v>41</v>
      </c>
      <c r="M21019" t="str">
        <f>VLOOKUP(D21019,[1]RESUMEN!I:J,2,0)</f>
        <v>YTD 2014</v>
      </c>
    </row>
    <row r="21020" spans="1:13">
      <c r="A21020" t="s">
        <v>29</v>
      </c>
      <c r="B21020" t="s">
        <v>27</v>
      </c>
      <c r="C21020" t="s">
        <v>3507</v>
      </c>
      <c r="D21020" t="s">
        <v>22</v>
      </c>
      <c r="E21020">
        <v>85960.960000000006</v>
      </c>
      <c r="F21020" t="s">
        <v>27</v>
      </c>
      <c r="G21020" t="s">
        <v>3506</v>
      </c>
      <c r="H21020" t="s">
        <v>3505</v>
      </c>
      <c r="I21020">
        <v>94</v>
      </c>
      <c r="J21020" t="s">
        <v>24</v>
      </c>
      <c r="K21020" t="s">
        <v>41</v>
      </c>
      <c r="L21020" t="s">
        <v>41</v>
      </c>
      <c r="M21020" t="str">
        <f>VLOOKUP(D21020,[1]RESUMEN!I:J,2,0)</f>
        <v>YTD 2014</v>
      </c>
    </row>
    <row r="21021" spans="1:13">
      <c r="A21021" t="s">
        <v>29</v>
      </c>
      <c r="B21021" t="s">
        <v>27</v>
      </c>
      <c r="C21021" t="s">
        <v>3507</v>
      </c>
      <c r="D21021" t="s">
        <v>21</v>
      </c>
      <c r="E21021">
        <v>6396.8</v>
      </c>
      <c r="F21021" t="s">
        <v>27</v>
      </c>
      <c r="G21021" t="s">
        <v>3506</v>
      </c>
      <c r="H21021" t="s">
        <v>3505</v>
      </c>
      <c r="I21021">
        <v>94</v>
      </c>
      <c r="J21021" t="s">
        <v>24</v>
      </c>
      <c r="K21021" t="s">
        <v>41</v>
      </c>
      <c r="L21021" t="s">
        <v>41</v>
      </c>
      <c r="M21021" t="str">
        <f>VLOOKUP(D21021,[1]RESUMEN!I:J,2,0)</f>
        <v>YTD 2014</v>
      </c>
    </row>
    <row r="21022" spans="1:13">
      <c r="A21022" t="s">
        <v>29</v>
      </c>
      <c r="B21022" t="s">
        <v>27</v>
      </c>
      <c r="C21022" t="s">
        <v>3507</v>
      </c>
      <c r="D21022" t="s">
        <v>20</v>
      </c>
      <c r="E21022">
        <v>-251.24</v>
      </c>
      <c r="F21022" t="s">
        <v>27</v>
      </c>
      <c r="G21022" t="s">
        <v>3506</v>
      </c>
      <c r="H21022" t="s">
        <v>3505</v>
      </c>
      <c r="I21022">
        <v>94</v>
      </c>
      <c r="J21022" t="s">
        <v>24</v>
      </c>
      <c r="K21022" t="s">
        <v>41</v>
      </c>
      <c r="L21022" t="s">
        <v>41</v>
      </c>
      <c r="M21022" t="str">
        <f>VLOOKUP(D21022,[1]RESUMEN!I:J,2,0)</f>
        <v>YTD 2014</v>
      </c>
    </row>
    <row r="21023" spans="1:13">
      <c r="A21023" t="s">
        <v>29</v>
      </c>
      <c r="B21023" t="s">
        <v>27</v>
      </c>
      <c r="C21023" t="s">
        <v>3507</v>
      </c>
      <c r="D21023" t="s">
        <v>19</v>
      </c>
      <c r="E21023">
        <v>-234.93</v>
      </c>
      <c r="F21023" t="s">
        <v>27</v>
      </c>
      <c r="G21023" t="s">
        <v>3506</v>
      </c>
      <c r="H21023" t="s">
        <v>3505</v>
      </c>
      <c r="I21023">
        <v>94</v>
      </c>
      <c r="J21023" t="s">
        <v>24</v>
      </c>
      <c r="K21023" t="s">
        <v>41</v>
      </c>
      <c r="L21023" t="s">
        <v>41</v>
      </c>
      <c r="M21023" t="str">
        <f>VLOOKUP(D21023,[1]RESUMEN!I:J,2,0)</f>
        <v>YTD 2014</v>
      </c>
    </row>
    <row r="21024" spans="1:13">
      <c r="A21024" t="s">
        <v>29</v>
      </c>
      <c r="B21024" t="s">
        <v>27</v>
      </c>
      <c r="C21024" t="s">
        <v>3507</v>
      </c>
      <c r="D21024" t="s">
        <v>18</v>
      </c>
      <c r="E21024">
        <v>-354.29</v>
      </c>
      <c r="F21024" t="s">
        <v>27</v>
      </c>
      <c r="G21024" t="s">
        <v>3506</v>
      </c>
      <c r="H21024" t="s">
        <v>3505</v>
      </c>
      <c r="I21024">
        <v>94</v>
      </c>
      <c r="J21024" t="s">
        <v>24</v>
      </c>
      <c r="K21024" t="s">
        <v>41</v>
      </c>
      <c r="L21024" t="s">
        <v>41</v>
      </c>
      <c r="M21024" t="str">
        <f>VLOOKUP(D21024,[1]RESUMEN!I:J,2,0)</f>
        <v>YTD 2014</v>
      </c>
    </row>
    <row r="21025" spans="1:13">
      <c r="A21025" t="s">
        <v>29</v>
      </c>
      <c r="B21025" t="s">
        <v>27</v>
      </c>
      <c r="C21025" t="s">
        <v>3507</v>
      </c>
      <c r="D21025" t="s">
        <v>17</v>
      </c>
      <c r="E21025">
        <v>3348.4</v>
      </c>
      <c r="F21025" t="s">
        <v>27</v>
      </c>
      <c r="G21025" t="s">
        <v>3506</v>
      </c>
      <c r="H21025" t="s">
        <v>3505</v>
      </c>
      <c r="I21025">
        <v>94</v>
      </c>
      <c r="J21025" t="s">
        <v>24</v>
      </c>
      <c r="K21025" t="s">
        <v>41</v>
      </c>
      <c r="L21025" t="s">
        <v>41</v>
      </c>
      <c r="M21025">
        <f>VLOOKUP(D21025,[1]RESUMEN!I:J,2,0)</f>
        <v>0</v>
      </c>
    </row>
    <row r="21026" spans="1:13">
      <c r="A21026" t="s">
        <v>29</v>
      </c>
      <c r="B21026" t="s">
        <v>27</v>
      </c>
      <c r="C21026" t="s">
        <v>3507</v>
      </c>
      <c r="D21026" t="s">
        <v>16</v>
      </c>
      <c r="E21026">
        <v>-1.55</v>
      </c>
      <c r="F21026" t="s">
        <v>27</v>
      </c>
      <c r="G21026" t="s">
        <v>3506</v>
      </c>
      <c r="H21026" t="s">
        <v>3505</v>
      </c>
      <c r="I21026">
        <v>94</v>
      </c>
      <c r="J21026" t="s">
        <v>24</v>
      </c>
      <c r="K21026" t="s">
        <v>41</v>
      </c>
      <c r="L21026" t="s">
        <v>41</v>
      </c>
      <c r="M21026">
        <f>VLOOKUP(D21026,[1]RESUMEN!I:J,2,0)</f>
        <v>0</v>
      </c>
    </row>
    <row r="21027" spans="1:13">
      <c r="A21027" t="s">
        <v>29</v>
      </c>
      <c r="B21027" t="s">
        <v>27</v>
      </c>
      <c r="C21027" t="s">
        <v>3507</v>
      </c>
      <c r="D21027" t="s">
        <v>15</v>
      </c>
      <c r="E21027">
        <v>-23.42</v>
      </c>
      <c r="F21027" t="s">
        <v>27</v>
      </c>
      <c r="G21027" t="s">
        <v>3506</v>
      </c>
      <c r="H21027" t="s">
        <v>3505</v>
      </c>
      <c r="I21027">
        <v>94</v>
      </c>
      <c r="J21027" t="s">
        <v>24</v>
      </c>
      <c r="K21027" t="s">
        <v>41</v>
      </c>
      <c r="L21027" t="s">
        <v>41</v>
      </c>
      <c r="M21027">
        <f>VLOOKUP(D21027,[1]RESUMEN!I:J,2,0)</f>
        <v>0</v>
      </c>
    </row>
    <row r="21028" spans="1:13">
      <c r="A21028" t="s">
        <v>29</v>
      </c>
      <c r="B21028" t="s">
        <v>27</v>
      </c>
      <c r="C21028" t="s">
        <v>3507</v>
      </c>
      <c r="D21028" t="s">
        <v>14</v>
      </c>
      <c r="E21028">
        <v>-2385.0700000000002</v>
      </c>
      <c r="F21028" t="s">
        <v>27</v>
      </c>
      <c r="G21028" t="s">
        <v>3506</v>
      </c>
      <c r="H21028" t="s">
        <v>3505</v>
      </c>
      <c r="I21028">
        <v>94</v>
      </c>
      <c r="J21028" t="s">
        <v>24</v>
      </c>
      <c r="K21028" t="s">
        <v>41</v>
      </c>
      <c r="L21028" t="s">
        <v>41</v>
      </c>
      <c r="M21028">
        <f>VLOOKUP(D21028,[1]RESUMEN!I:J,2,0)</f>
        <v>0</v>
      </c>
    </row>
    <row r="21029" spans="1:13">
      <c r="A21029" t="s">
        <v>29</v>
      </c>
      <c r="B21029" t="s">
        <v>27</v>
      </c>
      <c r="C21029" t="s">
        <v>3507</v>
      </c>
      <c r="D21029" t="s">
        <v>11</v>
      </c>
      <c r="E21029">
        <v>137.54</v>
      </c>
      <c r="F21029" t="s">
        <v>27</v>
      </c>
      <c r="G21029" t="s">
        <v>3506</v>
      </c>
      <c r="H21029" t="s">
        <v>3505</v>
      </c>
      <c r="I21029">
        <v>94</v>
      </c>
      <c r="J21029" t="s">
        <v>24</v>
      </c>
      <c r="K21029" t="s">
        <v>41</v>
      </c>
      <c r="L21029" t="s">
        <v>41</v>
      </c>
      <c r="M21029" t="str">
        <f>VLOOKUP(D21029,[1]RESUMEN!I:J,2,0)</f>
        <v>YTD 2015</v>
      </c>
    </row>
    <row r="21030" spans="1:13">
      <c r="A21030" t="s">
        <v>29</v>
      </c>
      <c r="B21030" t="s">
        <v>27</v>
      </c>
      <c r="C21030" t="s">
        <v>103</v>
      </c>
      <c r="D21030" t="s">
        <v>6496</v>
      </c>
      <c r="E21030">
        <v>2232.6</v>
      </c>
      <c r="F21030" t="s">
        <v>27</v>
      </c>
      <c r="G21030" t="s">
        <v>102</v>
      </c>
      <c r="H21030" t="s">
        <v>101</v>
      </c>
      <c r="I21030">
        <v>131</v>
      </c>
      <c r="J21030" t="s">
        <v>24</v>
      </c>
      <c r="K21030" t="s">
        <v>97</v>
      </c>
      <c r="L21030" t="s">
        <v>97</v>
      </c>
      <c r="M21030" t="str">
        <f>VLOOKUP(D21030,[1]RESUMEN!I:J,2,0)</f>
        <v>YTD 2014</v>
      </c>
    </row>
    <row r="21031" spans="1:13">
      <c r="A21031" t="s">
        <v>29</v>
      </c>
      <c r="B21031" t="s">
        <v>27</v>
      </c>
      <c r="C21031" t="s">
        <v>103</v>
      </c>
      <c r="D21031" t="s">
        <v>6495</v>
      </c>
      <c r="E21031">
        <v>3897.86</v>
      </c>
      <c r="F21031" t="s">
        <v>27</v>
      </c>
      <c r="G21031" t="s">
        <v>102</v>
      </c>
      <c r="H21031" t="s">
        <v>101</v>
      </c>
      <c r="I21031">
        <v>131</v>
      </c>
      <c r="J21031" t="s">
        <v>24</v>
      </c>
      <c r="K21031" t="s">
        <v>97</v>
      </c>
      <c r="L21031" t="s">
        <v>97</v>
      </c>
      <c r="M21031" t="str">
        <f>VLOOKUP(D21031,[1]RESUMEN!I:J,2,0)</f>
        <v>YTD 2014</v>
      </c>
    </row>
    <row r="21032" spans="1:13">
      <c r="A21032" t="s">
        <v>29</v>
      </c>
      <c r="B21032" t="s">
        <v>27</v>
      </c>
      <c r="C21032" t="s">
        <v>103</v>
      </c>
      <c r="D21032" t="s">
        <v>23</v>
      </c>
      <c r="E21032">
        <v>14226.52</v>
      </c>
      <c r="F21032" t="s">
        <v>27</v>
      </c>
      <c r="G21032" t="s">
        <v>102</v>
      </c>
      <c r="H21032" t="s">
        <v>101</v>
      </c>
      <c r="I21032">
        <v>131</v>
      </c>
      <c r="J21032" t="s">
        <v>24</v>
      </c>
      <c r="K21032" t="s">
        <v>97</v>
      </c>
      <c r="L21032" t="s">
        <v>97</v>
      </c>
      <c r="M21032" t="str">
        <f>VLOOKUP(D21032,[1]RESUMEN!I:J,2,0)</f>
        <v>YTD 2014</v>
      </c>
    </row>
    <row r="21033" spans="1:13">
      <c r="A21033" t="s">
        <v>29</v>
      </c>
      <c r="B21033" t="s">
        <v>27</v>
      </c>
      <c r="C21033" t="s">
        <v>103</v>
      </c>
      <c r="D21033" t="s">
        <v>22</v>
      </c>
      <c r="E21033">
        <v>15329.85</v>
      </c>
      <c r="F21033" t="s">
        <v>27</v>
      </c>
      <c r="G21033" t="s">
        <v>102</v>
      </c>
      <c r="H21033" t="s">
        <v>101</v>
      </c>
      <c r="I21033">
        <v>131</v>
      </c>
      <c r="J21033" t="s">
        <v>24</v>
      </c>
      <c r="K21033" t="s">
        <v>97</v>
      </c>
      <c r="L21033" t="s">
        <v>97</v>
      </c>
      <c r="M21033" t="str">
        <f>VLOOKUP(D21033,[1]RESUMEN!I:J,2,0)</f>
        <v>YTD 2014</v>
      </c>
    </row>
    <row r="21034" spans="1:13">
      <c r="A21034" t="s">
        <v>29</v>
      </c>
      <c r="B21034" t="s">
        <v>27</v>
      </c>
      <c r="C21034" t="s">
        <v>103</v>
      </c>
      <c r="D21034" t="s">
        <v>21</v>
      </c>
      <c r="E21034">
        <v>15527.47</v>
      </c>
      <c r="F21034" t="s">
        <v>27</v>
      </c>
      <c r="G21034" t="s">
        <v>102</v>
      </c>
      <c r="H21034" t="s">
        <v>101</v>
      </c>
      <c r="I21034">
        <v>131</v>
      </c>
      <c r="J21034" t="s">
        <v>24</v>
      </c>
      <c r="K21034" t="s">
        <v>97</v>
      </c>
      <c r="L21034" t="s">
        <v>97</v>
      </c>
      <c r="M21034" t="str">
        <f>VLOOKUP(D21034,[1]RESUMEN!I:J,2,0)</f>
        <v>YTD 2014</v>
      </c>
    </row>
    <row r="21035" spans="1:13">
      <c r="A21035" t="s">
        <v>29</v>
      </c>
      <c r="B21035" t="s">
        <v>27</v>
      </c>
      <c r="C21035" t="s">
        <v>103</v>
      </c>
      <c r="D21035" t="s">
        <v>20</v>
      </c>
      <c r="E21035">
        <v>34379.75</v>
      </c>
      <c r="F21035" t="s">
        <v>27</v>
      </c>
      <c r="G21035" t="s">
        <v>102</v>
      </c>
      <c r="H21035" t="s">
        <v>101</v>
      </c>
      <c r="I21035">
        <v>131</v>
      </c>
      <c r="J21035" t="s">
        <v>24</v>
      </c>
      <c r="K21035" t="s">
        <v>97</v>
      </c>
      <c r="L21035" t="s">
        <v>97</v>
      </c>
      <c r="M21035" t="str">
        <f>VLOOKUP(D21035,[1]RESUMEN!I:J,2,0)</f>
        <v>YTD 2014</v>
      </c>
    </row>
    <row r="21036" spans="1:13">
      <c r="A21036" t="s">
        <v>29</v>
      </c>
      <c r="B21036" t="s">
        <v>27</v>
      </c>
      <c r="C21036" t="s">
        <v>103</v>
      </c>
      <c r="D21036" t="s">
        <v>19</v>
      </c>
      <c r="E21036">
        <v>61.59</v>
      </c>
      <c r="F21036" t="s">
        <v>27</v>
      </c>
      <c r="G21036" t="s">
        <v>102</v>
      </c>
      <c r="H21036" t="s">
        <v>101</v>
      </c>
      <c r="I21036">
        <v>131</v>
      </c>
      <c r="J21036" t="s">
        <v>24</v>
      </c>
      <c r="K21036" t="s">
        <v>97</v>
      </c>
      <c r="L21036" t="s">
        <v>97</v>
      </c>
      <c r="M21036" t="str">
        <f>VLOOKUP(D21036,[1]RESUMEN!I:J,2,0)</f>
        <v>YTD 2014</v>
      </c>
    </row>
    <row r="21037" spans="1:13">
      <c r="A21037" t="s">
        <v>29</v>
      </c>
      <c r="B21037" t="s">
        <v>27</v>
      </c>
      <c r="C21037" t="s">
        <v>103</v>
      </c>
      <c r="D21037" t="s">
        <v>18</v>
      </c>
      <c r="E21037">
        <v>-174.1</v>
      </c>
      <c r="F21037" t="s">
        <v>27</v>
      </c>
      <c r="G21037" t="s">
        <v>102</v>
      </c>
      <c r="H21037" t="s">
        <v>101</v>
      </c>
      <c r="I21037">
        <v>131</v>
      </c>
      <c r="J21037" t="s">
        <v>24</v>
      </c>
      <c r="K21037" t="s">
        <v>97</v>
      </c>
      <c r="L21037" t="s">
        <v>97</v>
      </c>
      <c r="M21037" t="str">
        <f>VLOOKUP(D21037,[1]RESUMEN!I:J,2,0)</f>
        <v>YTD 2014</v>
      </c>
    </row>
    <row r="21038" spans="1:13">
      <c r="A21038" t="s">
        <v>29</v>
      </c>
      <c r="B21038" t="s">
        <v>27</v>
      </c>
      <c r="C21038" t="s">
        <v>103</v>
      </c>
      <c r="D21038" t="s">
        <v>17</v>
      </c>
      <c r="E21038">
        <v>29044.23</v>
      </c>
      <c r="F21038" t="s">
        <v>27</v>
      </c>
      <c r="G21038" t="s">
        <v>102</v>
      </c>
      <c r="H21038" t="s">
        <v>101</v>
      </c>
      <c r="I21038">
        <v>131</v>
      </c>
      <c r="J21038" t="s">
        <v>24</v>
      </c>
      <c r="K21038" t="s">
        <v>97</v>
      </c>
      <c r="L21038" t="s">
        <v>97</v>
      </c>
      <c r="M21038">
        <f>VLOOKUP(D21038,[1]RESUMEN!I:J,2,0)</f>
        <v>0</v>
      </c>
    </row>
    <row r="21039" spans="1:13">
      <c r="A21039" t="s">
        <v>29</v>
      </c>
      <c r="B21039" t="s">
        <v>27</v>
      </c>
      <c r="C21039" t="s">
        <v>103</v>
      </c>
      <c r="D21039" t="s">
        <v>16</v>
      </c>
      <c r="E21039">
        <v>12755.45</v>
      </c>
      <c r="F21039" t="s">
        <v>27</v>
      </c>
      <c r="G21039" t="s">
        <v>102</v>
      </c>
      <c r="H21039" t="s">
        <v>101</v>
      </c>
      <c r="I21039">
        <v>131</v>
      </c>
      <c r="J21039" t="s">
        <v>24</v>
      </c>
      <c r="K21039" t="s">
        <v>97</v>
      </c>
      <c r="L21039" t="s">
        <v>97</v>
      </c>
      <c r="M21039">
        <f>VLOOKUP(D21039,[1]RESUMEN!I:J,2,0)</f>
        <v>0</v>
      </c>
    </row>
    <row r="21040" spans="1:13">
      <c r="A21040" t="s">
        <v>29</v>
      </c>
      <c r="B21040" t="s">
        <v>27</v>
      </c>
      <c r="C21040" t="s">
        <v>103</v>
      </c>
      <c r="D21040" t="s">
        <v>15</v>
      </c>
      <c r="E21040">
        <v>14195.86</v>
      </c>
      <c r="F21040" t="s">
        <v>27</v>
      </c>
      <c r="G21040" t="s">
        <v>102</v>
      </c>
      <c r="H21040" t="s">
        <v>101</v>
      </c>
      <c r="I21040">
        <v>131</v>
      </c>
      <c r="J21040" t="s">
        <v>24</v>
      </c>
      <c r="K21040" t="s">
        <v>97</v>
      </c>
      <c r="L21040" t="s">
        <v>97</v>
      </c>
      <c r="M21040">
        <f>VLOOKUP(D21040,[1]RESUMEN!I:J,2,0)</f>
        <v>0</v>
      </c>
    </row>
    <row r="21041" spans="1:13">
      <c r="A21041" t="s">
        <v>29</v>
      </c>
      <c r="B21041" t="s">
        <v>27</v>
      </c>
      <c r="C21041" t="s">
        <v>103</v>
      </c>
      <c r="D21041" t="s">
        <v>14</v>
      </c>
      <c r="E21041">
        <v>72894.39</v>
      </c>
      <c r="F21041" t="s">
        <v>27</v>
      </c>
      <c r="G21041" t="s">
        <v>102</v>
      </c>
      <c r="H21041" t="s">
        <v>101</v>
      </c>
      <c r="I21041">
        <v>131</v>
      </c>
      <c r="J21041" t="s">
        <v>24</v>
      </c>
      <c r="K21041" t="s">
        <v>97</v>
      </c>
      <c r="L21041" t="s">
        <v>97</v>
      </c>
      <c r="M21041">
        <f>VLOOKUP(D21041,[1]RESUMEN!I:J,2,0)</f>
        <v>0</v>
      </c>
    </row>
    <row r="21042" spans="1:13">
      <c r="A21042" t="s">
        <v>29</v>
      </c>
      <c r="B21042" t="s">
        <v>27</v>
      </c>
      <c r="C21042" t="s">
        <v>103</v>
      </c>
      <c r="D21042" t="s">
        <v>13</v>
      </c>
      <c r="E21042">
        <v>3462.01</v>
      </c>
      <c r="F21042" t="s">
        <v>27</v>
      </c>
      <c r="G21042" t="s">
        <v>102</v>
      </c>
      <c r="H21042" t="s">
        <v>101</v>
      </c>
      <c r="I21042">
        <v>131</v>
      </c>
      <c r="J21042" t="s">
        <v>24</v>
      </c>
      <c r="K21042" t="s">
        <v>97</v>
      </c>
      <c r="L21042" t="s">
        <v>97</v>
      </c>
      <c r="M21042" t="str">
        <f>VLOOKUP(D21042,[1]RESUMEN!I:J,2,0)</f>
        <v>YTD 2015</v>
      </c>
    </row>
    <row r="21043" spans="1:13">
      <c r="A21043" t="s">
        <v>29</v>
      </c>
      <c r="B21043" t="s">
        <v>27</v>
      </c>
      <c r="C21043" t="s">
        <v>103</v>
      </c>
      <c r="D21043" t="s">
        <v>12</v>
      </c>
      <c r="E21043">
        <v>9073.69</v>
      </c>
      <c r="F21043" t="s">
        <v>27</v>
      </c>
      <c r="G21043" t="s">
        <v>102</v>
      </c>
      <c r="H21043" t="s">
        <v>101</v>
      </c>
      <c r="I21043">
        <v>131</v>
      </c>
      <c r="J21043" t="s">
        <v>24</v>
      </c>
      <c r="K21043" t="s">
        <v>97</v>
      </c>
      <c r="L21043" t="s">
        <v>97</v>
      </c>
      <c r="M21043" t="str">
        <f>VLOOKUP(D21043,[1]RESUMEN!I:J,2,0)</f>
        <v>YTD 2015</v>
      </c>
    </row>
    <row r="21044" spans="1:13">
      <c r="A21044" t="s">
        <v>29</v>
      </c>
      <c r="B21044" t="s">
        <v>27</v>
      </c>
      <c r="C21044" t="s">
        <v>103</v>
      </c>
      <c r="D21044" t="s">
        <v>11</v>
      </c>
      <c r="E21044">
        <v>22946.94</v>
      </c>
      <c r="F21044" t="s">
        <v>27</v>
      </c>
      <c r="G21044" t="s">
        <v>102</v>
      </c>
      <c r="H21044" t="s">
        <v>101</v>
      </c>
      <c r="I21044">
        <v>131</v>
      </c>
      <c r="J21044" t="s">
        <v>24</v>
      </c>
      <c r="K21044" t="s">
        <v>97</v>
      </c>
      <c r="L21044" t="s">
        <v>97</v>
      </c>
      <c r="M21044" t="str">
        <f>VLOOKUP(D21044,[1]RESUMEN!I:J,2,0)</f>
        <v>YTD 2015</v>
      </c>
    </row>
    <row r="21045" spans="1:13">
      <c r="A21045" t="s">
        <v>29</v>
      </c>
      <c r="B21045" t="s">
        <v>27</v>
      </c>
      <c r="C21045" t="s">
        <v>100</v>
      </c>
      <c r="D21045" t="s">
        <v>6496</v>
      </c>
      <c r="E21045">
        <v>492.04</v>
      </c>
      <c r="F21045" t="s">
        <v>27</v>
      </c>
      <c r="G21045" t="s">
        <v>99</v>
      </c>
      <c r="H21045" t="s">
        <v>98</v>
      </c>
      <c r="I21045">
        <v>131</v>
      </c>
      <c r="J21045" t="s">
        <v>24</v>
      </c>
      <c r="K21045" t="s">
        <v>97</v>
      </c>
      <c r="L21045" t="s">
        <v>97</v>
      </c>
      <c r="M21045" t="str">
        <f>VLOOKUP(D21045,[1]RESUMEN!I:J,2,0)</f>
        <v>YTD 2014</v>
      </c>
    </row>
    <row r="21046" spans="1:13">
      <c r="A21046" t="s">
        <v>29</v>
      </c>
      <c r="B21046" t="s">
        <v>27</v>
      </c>
      <c r="C21046" t="s">
        <v>100</v>
      </c>
      <c r="D21046" t="s">
        <v>6495</v>
      </c>
      <c r="E21046">
        <v>26.81</v>
      </c>
      <c r="F21046" t="s">
        <v>27</v>
      </c>
      <c r="G21046" t="s">
        <v>99</v>
      </c>
      <c r="H21046" t="s">
        <v>98</v>
      </c>
      <c r="I21046">
        <v>131</v>
      </c>
      <c r="J21046" t="s">
        <v>24</v>
      </c>
      <c r="K21046" t="s">
        <v>97</v>
      </c>
      <c r="L21046" t="s">
        <v>97</v>
      </c>
      <c r="M21046" t="str">
        <f>VLOOKUP(D21046,[1]RESUMEN!I:J,2,0)</f>
        <v>YTD 2014</v>
      </c>
    </row>
    <row r="21047" spans="1:13">
      <c r="A21047" t="s">
        <v>29</v>
      </c>
      <c r="B21047" t="s">
        <v>27</v>
      </c>
      <c r="C21047" t="s">
        <v>100</v>
      </c>
      <c r="D21047" t="s">
        <v>23</v>
      </c>
      <c r="E21047">
        <v>-642.64</v>
      </c>
      <c r="F21047" t="s">
        <v>27</v>
      </c>
      <c r="G21047" t="s">
        <v>99</v>
      </c>
      <c r="H21047" t="s">
        <v>98</v>
      </c>
      <c r="I21047">
        <v>131</v>
      </c>
      <c r="J21047" t="s">
        <v>24</v>
      </c>
      <c r="K21047" t="s">
        <v>97</v>
      </c>
      <c r="L21047" t="s">
        <v>97</v>
      </c>
      <c r="M21047" t="str">
        <f>VLOOKUP(D21047,[1]RESUMEN!I:J,2,0)</f>
        <v>YTD 2014</v>
      </c>
    </row>
    <row r="21048" spans="1:13">
      <c r="A21048" t="s">
        <v>29</v>
      </c>
      <c r="B21048" t="s">
        <v>27</v>
      </c>
      <c r="C21048" t="s">
        <v>100</v>
      </c>
      <c r="D21048" t="s">
        <v>22</v>
      </c>
      <c r="E21048">
        <v>-99.15</v>
      </c>
      <c r="F21048" t="s">
        <v>27</v>
      </c>
      <c r="G21048" t="s">
        <v>99</v>
      </c>
      <c r="H21048" t="s">
        <v>98</v>
      </c>
      <c r="I21048">
        <v>131</v>
      </c>
      <c r="J21048" t="s">
        <v>24</v>
      </c>
      <c r="K21048" t="s">
        <v>97</v>
      </c>
      <c r="L21048" t="s">
        <v>97</v>
      </c>
      <c r="M21048" t="str">
        <f>VLOOKUP(D21048,[1]RESUMEN!I:J,2,0)</f>
        <v>YTD 2014</v>
      </c>
    </row>
    <row r="21049" spans="1:13">
      <c r="A21049" t="s">
        <v>29</v>
      </c>
      <c r="B21049" t="s">
        <v>27</v>
      </c>
      <c r="C21049" t="s">
        <v>100</v>
      </c>
      <c r="D21049" t="s">
        <v>21</v>
      </c>
      <c r="E21049">
        <v>558.30999999999995</v>
      </c>
      <c r="F21049" t="s">
        <v>27</v>
      </c>
      <c r="G21049" t="s">
        <v>99</v>
      </c>
      <c r="H21049" t="s">
        <v>98</v>
      </c>
      <c r="I21049">
        <v>131</v>
      </c>
      <c r="J21049" t="s">
        <v>24</v>
      </c>
      <c r="K21049" t="s">
        <v>97</v>
      </c>
      <c r="L21049" t="s">
        <v>97</v>
      </c>
      <c r="M21049" t="str">
        <f>VLOOKUP(D21049,[1]RESUMEN!I:J,2,0)</f>
        <v>YTD 2014</v>
      </c>
    </row>
    <row r="21050" spans="1:13">
      <c r="A21050" t="s">
        <v>29</v>
      </c>
      <c r="B21050" t="s">
        <v>27</v>
      </c>
      <c r="C21050" t="s">
        <v>100</v>
      </c>
      <c r="D21050" t="s">
        <v>20</v>
      </c>
      <c r="E21050">
        <v>2659.63</v>
      </c>
      <c r="F21050" t="s">
        <v>27</v>
      </c>
      <c r="G21050" t="s">
        <v>99</v>
      </c>
      <c r="H21050" t="s">
        <v>98</v>
      </c>
      <c r="I21050">
        <v>131</v>
      </c>
      <c r="J21050" t="s">
        <v>24</v>
      </c>
      <c r="K21050" t="s">
        <v>97</v>
      </c>
      <c r="L21050" t="s">
        <v>97</v>
      </c>
      <c r="M21050" t="str">
        <f>VLOOKUP(D21050,[1]RESUMEN!I:J,2,0)</f>
        <v>YTD 2014</v>
      </c>
    </row>
    <row r="21051" spans="1:13">
      <c r="A21051" t="s">
        <v>29</v>
      </c>
      <c r="B21051" t="s">
        <v>27</v>
      </c>
      <c r="C21051" t="s">
        <v>100</v>
      </c>
      <c r="D21051" t="s">
        <v>19</v>
      </c>
      <c r="E21051">
        <v>5327.01</v>
      </c>
      <c r="F21051" t="s">
        <v>27</v>
      </c>
      <c r="G21051" t="s">
        <v>99</v>
      </c>
      <c r="H21051" t="s">
        <v>98</v>
      </c>
      <c r="I21051">
        <v>131</v>
      </c>
      <c r="J21051" t="s">
        <v>24</v>
      </c>
      <c r="K21051" t="s">
        <v>97</v>
      </c>
      <c r="L21051" t="s">
        <v>97</v>
      </c>
      <c r="M21051" t="str">
        <f>VLOOKUP(D21051,[1]RESUMEN!I:J,2,0)</f>
        <v>YTD 2014</v>
      </c>
    </row>
    <row r="21052" spans="1:13">
      <c r="A21052" t="s">
        <v>29</v>
      </c>
      <c r="B21052" t="s">
        <v>27</v>
      </c>
      <c r="C21052" t="s">
        <v>100</v>
      </c>
      <c r="D21052" t="s">
        <v>18</v>
      </c>
      <c r="E21052">
        <v>2201.09</v>
      </c>
      <c r="F21052" t="s">
        <v>27</v>
      </c>
      <c r="G21052" t="s">
        <v>99</v>
      </c>
      <c r="H21052" t="s">
        <v>98</v>
      </c>
      <c r="I21052">
        <v>131</v>
      </c>
      <c r="J21052" t="s">
        <v>24</v>
      </c>
      <c r="K21052" t="s">
        <v>97</v>
      </c>
      <c r="L21052" t="s">
        <v>97</v>
      </c>
      <c r="M21052" t="str">
        <f>VLOOKUP(D21052,[1]RESUMEN!I:J,2,0)</f>
        <v>YTD 2014</v>
      </c>
    </row>
    <row r="21053" spans="1:13">
      <c r="A21053" t="s">
        <v>29</v>
      </c>
      <c r="B21053" t="s">
        <v>27</v>
      </c>
      <c r="C21053" t="s">
        <v>100</v>
      </c>
      <c r="D21053" t="s">
        <v>17</v>
      </c>
      <c r="E21053">
        <v>6655.39</v>
      </c>
      <c r="F21053" t="s">
        <v>27</v>
      </c>
      <c r="G21053" t="s">
        <v>99</v>
      </c>
      <c r="H21053" t="s">
        <v>98</v>
      </c>
      <c r="I21053">
        <v>131</v>
      </c>
      <c r="J21053" t="s">
        <v>24</v>
      </c>
      <c r="K21053" t="s">
        <v>97</v>
      </c>
      <c r="L21053" t="s">
        <v>97</v>
      </c>
      <c r="M21053">
        <f>VLOOKUP(D21053,[1]RESUMEN!I:J,2,0)</f>
        <v>0</v>
      </c>
    </row>
    <row r="21054" spans="1:13">
      <c r="A21054" t="s">
        <v>29</v>
      </c>
      <c r="B21054" t="s">
        <v>27</v>
      </c>
      <c r="C21054" t="s">
        <v>100</v>
      </c>
      <c r="D21054" t="s">
        <v>16</v>
      </c>
      <c r="E21054">
        <v>4662.32</v>
      </c>
      <c r="F21054" t="s">
        <v>27</v>
      </c>
      <c r="G21054" t="s">
        <v>99</v>
      </c>
      <c r="H21054" t="s">
        <v>98</v>
      </c>
      <c r="I21054">
        <v>131</v>
      </c>
      <c r="J21054" t="s">
        <v>24</v>
      </c>
      <c r="K21054" t="s">
        <v>97</v>
      </c>
      <c r="L21054" t="s">
        <v>97</v>
      </c>
      <c r="M21054">
        <f>VLOOKUP(D21054,[1]RESUMEN!I:J,2,0)</f>
        <v>0</v>
      </c>
    </row>
    <row r="21055" spans="1:13">
      <c r="A21055" t="s">
        <v>29</v>
      </c>
      <c r="B21055" t="s">
        <v>27</v>
      </c>
      <c r="C21055" t="s">
        <v>100</v>
      </c>
      <c r="D21055" t="s">
        <v>15</v>
      </c>
      <c r="E21055">
        <v>6195.56</v>
      </c>
      <c r="F21055" t="s">
        <v>27</v>
      </c>
      <c r="G21055" t="s">
        <v>99</v>
      </c>
      <c r="H21055" t="s">
        <v>98</v>
      </c>
      <c r="I21055">
        <v>131</v>
      </c>
      <c r="J21055" t="s">
        <v>24</v>
      </c>
      <c r="K21055" t="s">
        <v>97</v>
      </c>
      <c r="L21055" t="s">
        <v>97</v>
      </c>
      <c r="M21055">
        <f>VLOOKUP(D21055,[1]RESUMEN!I:J,2,0)</f>
        <v>0</v>
      </c>
    </row>
    <row r="21056" spans="1:13">
      <c r="A21056" t="s">
        <v>29</v>
      </c>
      <c r="B21056" t="s">
        <v>27</v>
      </c>
      <c r="C21056" t="s">
        <v>100</v>
      </c>
      <c r="D21056" t="s">
        <v>14</v>
      </c>
      <c r="E21056">
        <v>14950.67</v>
      </c>
      <c r="F21056" t="s">
        <v>27</v>
      </c>
      <c r="G21056" t="s">
        <v>99</v>
      </c>
      <c r="H21056" t="s">
        <v>98</v>
      </c>
      <c r="I21056">
        <v>131</v>
      </c>
      <c r="J21056" t="s">
        <v>24</v>
      </c>
      <c r="K21056" t="s">
        <v>97</v>
      </c>
      <c r="L21056" t="s">
        <v>97</v>
      </c>
      <c r="M21056">
        <f>VLOOKUP(D21056,[1]RESUMEN!I:J,2,0)</f>
        <v>0</v>
      </c>
    </row>
    <row r="21057" spans="1:13">
      <c r="A21057" t="s">
        <v>29</v>
      </c>
      <c r="B21057" t="s">
        <v>27</v>
      </c>
      <c r="C21057" t="s">
        <v>100</v>
      </c>
      <c r="D21057" t="s">
        <v>13</v>
      </c>
      <c r="E21057">
        <v>2107.1</v>
      </c>
      <c r="F21057" t="s">
        <v>27</v>
      </c>
      <c r="G21057" t="s">
        <v>99</v>
      </c>
      <c r="H21057" t="s">
        <v>98</v>
      </c>
      <c r="I21057">
        <v>131</v>
      </c>
      <c r="J21057" t="s">
        <v>24</v>
      </c>
      <c r="K21057" t="s">
        <v>97</v>
      </c>
      <c r="L21057" t="s">
        <v>97</v>
      </c>
      <c r="M21057" t="str">
        <f>VLOOKUP(D21057,[1]RESUMEN!I:J,2,0)</f>
        <v>YTD 2015</v>
      </c>
    </row>
    <row r="21058" spans="1:13">
      <c r="A21058" t="s">
        <v>29</v>
      </c>
      <c r="B21058" t="s">
        <v>27</v>
      </c>
      <c r="C21058" t="s">
        <v>100</v>
      </c>
      <c r="D21058" t="s">
        <v>12</v>
      </c>
      <c r="E21058">
        <v>591.80999999999995</v>
      </c>
      <c r="F21058" t="s">
        <v>27</v>
      </c>
      <c r="G21058" t="s">
        <v>99</v>
      </c>
      <c r="H21058" t="s">
        <v>98</v>
      </c>
      <c r="I21058">
        <v>131</v>
      </c>
      <c r="J21058" t="s">
        <v>24</v>
      </c>
      <c r="K21058" t="s">
        <v>97</v>
      </c>
      <c r="L21058" t="s">
        <v>97</v>
      </c>
      <c r="M21058" t="str">
        <f>VLOOKUP(D21058,[1]RESUMEN!I:J,2,0)</f>
        <v>YTD 2015</v>
      </c>
    </row>
    <row r="21059" spans="1:13">
      <c r="A21059" t="s">
        <v>29</v>
      </c>
      <c r="B21059" t="s">
        <v>27</v>
      </c>
      <c r="C21059" t="s">
        <v>100</v>
      </c>
      <c r="D21059" t="s">
        <v>11</v>
      </c>
      <c r="E21059">
        <v>87.5</v>
      </c>
      <c r="F21059" t="s">
        <v>27</v>
      </c>
      <c r="G21059" t="s">
        <v>99</v>
      </c>
      <c r="H21059" t="s">
        <v>98</v>
      </c>
      <c r="I21059">
        <v>131</v>
      </c>
      <c r="J21059" t="s">
        <v>24</v>
      </c>
      <c r="K21059" t="s">
        <v>97</v>
      </c>
      <c r="L21059" t="s">
        <v>97</v>
      </c>
      <c r="M21059" t="str">
        <f>VLOOKUP(D21059,[1]RESUMEN!I:J,2,0)</f>
        <v>YTD 2015</v>
      </c>
    </row>
    <row r="21060" spans="1:13">
      <c r="A21060" t="s">
        <v>29</v>
      </c>
      <c r="B21060" t="s">
        <v>27</v>
      </c>
      <c r="C21060" t="s">
        <v>96</v>
      </c>
      <c r="D21060" t="s">
        <v>6496</v>
      </c>
      <c r="E21060">
        <v>14233.92</v>
      </c>
      <c r="F21060" t="s">
        <v>27</v>
      </c>
      <c r="G21060" t="s">
        <v>95</v>
      </c>
      <c r="H21060" t="s">
        <v>94</v>
      </c>
      <c r="I21060">
        <v>129</v>
      </c>
      <c r="J21060" t="s">
        <v>24</v>
      </c>
      <c r="K21060" t="s">
        <v>3</v>
      </c>
      <c r="L21060" t="s">
        <v>3</v>
      </c>
      <c r="M21060" t="str">
        <f>VLOOKUP(D21060,[1]RESUMEN!I:J,2,0)</f>
        <v>YTD 2014</v>
      </c>
    </row>
    <row r="21061" spans="1:13">
      <c r="A21061" t="s">
        <v>29</v>
      </c>
      <c r="B21061" t="s">
        <v>27</v>
      </c>
      <c r="C21061" t="s">
        <v>96</v>
      </c>
      <c r="D21061" t="s">
        <v>6495</v>
      </c>
      <c r="E21061">
        <v>59497.13</v>
      </c>
      <c r="F21061" t="s">
        <v>27</v>
      </c>
      <c r="G21061" t="s">
        <v>95</v>
      </c>
      <c r="H21061" t="s">
        <v>94</v>
      </c>
      <c r="I21061">
        <v>129</v>
      </c>
      <c r="J21061" t="s">
        <v>24</v>
      </c>
      <c r="K21061" t="s">
        <v>3</v>
      </c>
      <c r="L21061" t="s">
        <v>3</v>
      </c>
      <c r="M21061" t="str">
        <f>VLOOKUP(D21061,[1]RESUMEN!I:J,2,0)</f>
        <v>YTD 2014</v>
      </c>
    </row>
    <row r="21062" spans="1:13">
      <c r="A21062" t="s">
        <v>29</v>
      </c>
      <c r="B21062" t="s">
        <v>27</v>
      </c>
      <c r="C21062" t="s">
        <v>96</v>
      </c>
      <c r="D21062" t="s">
        <v>23</v>
      </c>
      <c r="E21062">
        <v>148340.35</v>
      </c>
      <c r="F21062" t="s">
        <v>27</v>
      </c>
      <c r="G21062" t="s">
        <v>95</v>
      </c>
      <c r="H21062" t="s">
        <v>94</v>
      </c>
      <c r="I21062">
        <v>129</v>
      </c>
      <c r="J21062" t="s">
        <v>24</v>
      </c>
      <c r="K21062" t="s">
        <v>3</v>
      </c>
      <c r="L21062" t="s">
        <v>3</v>
      </c>
      <c r="M21062" t="str">
        <f>VLOOKUP(D21062,[1]RESUMEN!I:J,2,0)</f>
        <v>YTD 2014</v>
      </c>
    </row>
    <row r="21063" spans="1:13">
      <c r="A21063" t="s">
        <v>29</v>
      </c>
      <c r="B21063" t="s">
        <v>27</v>
      </c>
      <c r="C21063" t="s">
        <v>96</v>
      </c>
      <c r="D21063" t="s">
        <v>22</v>
      </c>
      <c r="E21063">
        <v>-2189.81</v>
      </c>
      <c r="F21063" t="s">
        <v>27</v>
      </c>
      <c r="G21063" t="s">
        <v>95</v>
      </c>
      <c r="H21063" t="s">
        <v>94</v>
      </c>
      <c r="I21063">
        <v>129</v>
      </c>
      <c r="J21063" t="s">
        <v>24</v>
      </c>
      <c r="K21063" t="s">
        <v>3</v>
      </c>
      <c r="L21063" t="s">
        <v>3</v>
      </c>
      <c r="M21063" t="str">
        <f>VLOOKUP(D21063,[1]RESUMEN!I:J,2,0)</f>
        <v>YTD 2014</v>
      </c>
    </row>
    <row r="21064" spans="1:13">
      <c r="A21064" t="s">
        <v>29</v>
      </c>
      <c r="B21064" t="s">
        <v>27</v>
      </c>
      <c r="C21064" t="s">
        <v>96</v>
      </c>
      <c r="D21064" t="s">
        <v>21</v>
      </c>
      <c r="E21064">
        <v>14250.36</v>
      </c>
      <c r="F21064" t="s">
        <v>27</v>
      </c>
      <c r="G21064" t="s">
        <v>95</v>
      </c>
      <c r="H21064" t="s">
        <v>94</v>
      </c>
      <c r="I21064">
        <v>129</v>
      </c>
      <c r="J21064" t="s">
        <v>24</v>
      </c>
      <c r="K21064" t="s">
        <v>3</v>
      </c>
      <c r="L21064" t="s">
        <v>3</v>
      </c>
      <c r="M21064" t="str">
        <f>VLOOKUP(D21064,[1]RESUMEN!I:J,2,0)</f>
        <v>YTD 2014</v>
      </c>
    </row>
    <row r="21065" spans="1:13">
      <c r="A21065" t="s">
        <v>29</v>
      </c>
      <c r="B21065" t="s">
        <v>27</v>
      </c>
      <c r="C21065" t="s">
        <v>96</v>
      </c>
      <c r="D21065" t="s">
        <v>20</v>
      </c>
      <c r="E21065">
        <v>2708.96</v>
      </c>
      <c r="F21065" t="s">
        <v>27</v>
      </c>
      <c r="G21065" t="s">
        <v>95</v>
      </c>
      <c r="H21065" t="s">
        <v>94</v>
      </c>
      <c r="I21065">
        <v>129</v>
      </c>
      <c r="J21065" t="s">
        <v>24</v>
      </c>
      <c r="K21065" t="s">
        <v>3</v>
      </c>
      <c r="L21065" t="s">
        <v>3</v>
      </c>
      <c r="M21065" t="str">
        <f>VLOOKUP(D21065,[1]RESUMEN!I:J,2,0)</f>
        <v>YTD 2014</v>
      </c>
    </row>
    <row r="21066" spans="1:13">
      <c r="A21066" t="s">
        <v>29</v>
      </c>
      <c r="B21066" t="s">
        <v>27</v>
      </c>
      <c r="C21066" t="s">
        <v>96</v>
      </c>
      <c r="D21066" t="s">
        <v>19</v>
      </c>
      <c r="E21066">
        <v>-1019.25</v>
      </c>
      <c r="F21066" t="s">
        <v>27</v>
      </c>
      <c r="G21066" t="s">
        <v>95</v>
      </c>
      <c r="H21066" t="s">
        <v>94</v>
      </c>
      <c r="I21066">
        <v>129</v>
      </c>
      <c r="J21066" t="s">
        <v>24</v>
      </c>
      <c r="K21066" t="s">
        <v>3</v>
      </c>
      <c r="L21066" t="s">
        <v>3</v>
      </c>
      <c r="M21066" t="str">
        <f>VLOOKUP(D21066,[1]RESUMEN!I:J,2,0)</f>
        <v>YTD 2014</v>
      </c>
    </row>
    <row r="21067" spans="1:13">
      <c r="A21067" t="s">
        <v>29</v>
      </c>
      <c r="B21067" t="s">
        <v>27</v>
      </c>
      <c r="C21067" t="s">
        <v>96</v>
      </c>
      <c r="D21067" t="s">
        <v>18</v>
      </c>
      <c r="E21067">
        <v>-3822.98</v>
      </c>
      <c r="F21067" t="s">
        <v>27</v>
      </c>
      <c r="G21067" t="s">
        <v>95</v>
      </c>
      <c r="H21067" t="s">
        <v>94</v>
      </c>
      <c r="I21067">
        <v>129</v>
      </c>
      <c r="J21067" t="s">
        <v>24</v>
      </c>
      <c r="K21067" t="s">
        <v>3</v>
      </c>
      <c r="L21067" t="s">
        <v>3</v>
      </c>
      <c r="M21067" t="str">
        <f>VLOOKUP(D21067,[1]RESUMEN!I:J,2,0)</f>
        <v>YTD 2014</v>
      </c>
    </row>
    <row r="21068" spans="1:13">
      <c r="A21068" t="s">
        <v>29</v>
      </c>
      <c r="B21068" t="s">
        <v>27</v>
      </c>
      <c r="C21068" t="s">
        <v>96</v>
      </c>
      <c r="D21068" t="s">
        <v>17</v>
      </c>
      <c r="E21068">
        <v>2286</v>
      </c>
      <c r="F21068" t="s">
        <v>27</v>
      </c>
      <c r="G21068" t="s">
        <v>95</v>
      </c>
      <c r="H21068" t="s">
        <v>94</v>
      </c>
      <c r="I21068">
        <v>129</v>
      </c>
      <c r="J21068" t="s">
        <v>24</v>
      </c>
      <c r="K21068" t="s">
        <v>3</v>
      </c>
      <c r="L21068" t="s">
        <v>3</v>
      </c>
      <c r="M21068">
        <f>VLOOKUP(D21068,[1]RESUMEN!I:J,2,0)</f>
        <v>0</v>
      </c>
    </row>
    <row r="21069" spans="1:13">
      <c r="A21069" t="s">
        <v>29</v>
      </c>
      <c r="B21069" t="s">
        <v>27</v>
      </c>
      <c r="C21069" t="s">
        <v>96</v>
      </c>
      <c r="D21069" t="s">
        <v>16</v>
      </c>
      <c r="E21069">
        <v>-112.94</v>
      </c>
      <c r="F21069" t="s">
        <v>27</v>
      </c>
      <c r="G21069" t="s">
        <v>95</v>
      </c>
      <c r="H21069" t="s">
        <v>94</v>
      </c>
      <c r="I21069">
        <v>129</v>
      </c>
      <c r="J21069" t="s">
        <v>24</v>
      </c>
      <c r="K21069" t="s">
        <v>3</v>
      </c>
      <c r="L21069" t="s">
        <v>3</v>
      </c>
      <c r="M21069">
        <f>VLOOKUP(D21069,[1]RESUMEN!I:J,2,0)</f>
        <v>0</v>
      </c>
    </row>
    <row r="21070" spans="1:13">
      <c r="A21070" t="s">
        <v>29</v>
      </c>
      <c r="B21070" t="s">
        <v>27</v>
      </c>
      <c r="C21070" t="s">
        <v>96</v>
      </c>
      <c r="D21070" t="s">
        <v>15</v>
      </c>
      <c r="E21070">
        <v>2672.79</v>
      </c>
      <c r="F21070" t="s">
        <v>27</v>
      </c>
      <c r="G21070" t="s">
        <v>95</v>
      </c>
      <c r="H21070" t="s">
        <v>94</v>
      </c>
      <c r="I21070">
        <v>129</v>
      </c>
      <c r="J21070" t="s">
        <v>24</v>
      </c>
      <c r="K21070" t="s">
        <v>3</v>
      </c>
      <c r="L21070" t="s">
        <v>3</v>
      </c>
      <c r="M21070">
        <f>VLOOKUP(D21070,[1]RESUMEN!I:J,2,0)</f>
        <v>0</v>
      </c>
    </row>
    <row r="21071" spans="1:13">
      <c r="A21071" t="s">
        <v>29</v>
      </c>
      <c r="B21071" t="s">
        <v>27</v>
      </c>
      <c r="C21071" t="s">
        <v>96</v>
      </c>
      <c r="D21071" t="s">
        <v>14</v>
      </c>
      <c r="E21071">
        <v>-7558.34</v>
      </c>
      <c r="F21071" t="s">
        <v>27</v>
      </c>
      <c r="G21071" t="s">
        <v>95</v>
      </c>
      <c r="H21071" t="s">
        <v>94</v>
      </c>
      <c r="I21071">
        <v>129</v>
      </c>
      <c r="J21071" t="s">
        <v>24</v>
      </c>
      <c r="K21071" t="s">
        <v>3</v>
      </c>
      <c r="L21071" t="s">
        <v>3</v>
      </c>
      <c r="M21071">
        <f>VLOOKUP(D21071,[1]RESUMEN!I:J,2,0)</f>
        <v>0</v>
      </c>
    </row>
    <row r="21072" spans="1:13">
      <c r="A21072" t="s">
        <v>29</v>
      </c>
      <c r="B21072" t="s">
        <v>27</v>
      </c>
      <c r="C21072" t="s">
        <v>96</v>
      </c>
      <c r="D21072" t="s">
        <v>11</v>
      </c>
      <c r="E21072">
        <v>318.81</v>
      </c>
      <c r="F21072" t="s">
        <v>27</v>
      </c>
      <c r="G21072" t="s">
        <v>95</v>
      </c>
      <c r="H21072" t="s">
        <v>94</v>
      </c>
      <c r="I21072">
        <v>129</v>
      </c>
      <c r="J21072" t="s">
        <v>24</v>
      </c>
      <c r="K21072" t="s">
        <v>3</v>
      </c>
      <c r="L21072" t="s">
        <v>3</v>
      </c>
      <c r="M21072" t="str">
        <f>VLOOKUP(D21072,[1]RESUMEN!I:J,2,0)</f>
        <v>YTD 2015</v>
      </c>
    </row>
    <row r="21073" spans="1:13">
      <c r="A21073" t="s">
        <v>29</v>
      </c>
      <c r="B21073" t="s">
        <v>27</v>
      </c>
      <c r="C21073" t="s">
        <v>93</v>
      </c>
      <c r="D21073" t="s">
        <v>6495</v>
      </c>
      <c r="E21073">
        <v>76838.210000000006</v>
      </c>
      <c r="F21073" t="s">
        <v>27</v>
      </c>
      <c r="G21073" t="s">
        <v>92</v>
      </c>
      <c r="H21073" t="s">
        <v>91</v>
      </c>
      <c r="I21073">
        <v>97</v>
      </c>
      <c r="J21073" t="s">
        <v>24</v>
      </c>
      <c r="K21073" t="s">
        <v>76</v>
      </c>
      <c r="L21073" t="s">
        <v>76</v>
      </c>
      <c r="M21073" t="str">
        <f>VLOOKUP(D21073,[1]RESUMEN!I:J,2,0)</f>
        <v>YTD 2014</v>
      </c>
    </row>
    <row r="21074" spans="1:13">
      <c r="A21074" t="s">
        <v>29</v>
      </c>
      <c r="B21074" t="s">
        <v>27</v>
      </c>
      <c r="C21074" t="s">
        <v>93</v>
      </c>
      <c r="D21074" t="s">
        <v>23</v>
      </c>
      <c r="E21074">
        <v>80354.570000000007</v>
      </c>
      <c r="F21074" t="s">
        <v>27</v>
      </c>
      <c r="G21074" t="s">
        <v>92</v>
      </c>
      <c r="H21074" t="s">
        <v>91</v>
      </c>
      <c r="I21074">
        <v>97</v>
      </c>
      <c r="J21074" t="s">
        <v>24</v>
      </c>
      <c r="K21074" t="s">
        <v>76</v>
      </c>
      <c r="L21074" t="s">
        <v>76</v>
      </c>
      <c r="M21074" t="str">
        <f>VLOOKUP(D21074,[1]RESUMEN!I:J,2,0)</f>
        <v>YTD 2014</v>
      </c>
    </row>
    <row r="21075" spans="1:13">
      <c r="A21075" t="s">
        <v>29</v>
      </c>
      <c r="B21075" t="s">
        <v>27</v>
      </c>
      <c r="C21075" t="s">
        <v>93</v>
      </c>
      <c r="D21075" t="s">
        <v>22</v>
      </c>
      <c r="E21075">
        <v>37461.15</v>
      </c>
      <c r="F21075" t="s">
        <v>27</v>
      </c>
      <c r="G21075" t="s">
        <v>92</v>
      </c>
      <c r="H21075" t="s">
        <v>91</v>
      </c>
      <c r="I21075">
        <v>97</v>
      </c>
      <c r="J21075" t="s">
        <v>24</v>
      </c>
      <c r="K21075" t="s">
        <v>76</v>
      </c>
      <c r="L21075" t="s">
        <v>76</v>
      </c>
      <c r="M21075" t="str">
        <f>VLOOKUP(D21075,[1]RESUMEN!I:J,2,0)</f>
        <v>YTD 2014</v>
      </c>
    </row>
    <row r="21076" spans="1:13">
      <c r="A21076" t="s">
        <v>29</v>
      </c>
      <c r="B21076" t="s">
        <v>27</v>
      </c>
      <c r="C21076" t="s">
        <v>93</v>
      </c>
      <c r="D21076" t="s">
        <v>21</v>
      </c>
      <c r="E21076">
        <v>63874.48</v>
      </c>
      <c r="F21076" t="s">
        <v>27</v>
      </c>
      <c r="G21076" t="s">
        <v>92</v>
      </c>
      <c r="H21076" t="s">
        <v>91</v>
      </c>
      <c r="I21076">
        <v>97</v>
      </c>
      <c r="J21076" t="s">
        <v>24</v>
      </c>
      <c r="K21076" t="s">
        <v>76</v>
      </c>
      <c r="L21076" t="s">
        <v>76</v>
      </c>
      <c r="M21076" t="str">
        <f>VLOOKUP(D21076,[1]RESUMEN!I:J,2,0)</f>
        <v>YTD 2014</v>
      </c>
    </row>
    <row r="21077" spans="1:13">
      <c r="A21077" t="s">
        <v>29</v>
      </c>
      <c r="B21077" t="s">
        <v>27</v>
      </c>
      <c r="C21077" t="s">
        <v>93</v>
      </c>
      <c r="D21077" t="s">
        <v>20</v>
      </c>
      <c r="E21077">
        <v>70389.279999999999</v>
      </c>
      <c r="F21077" t="s">
        <v>27</v>
      </c>
      <c r="G21077" t="s">
        <v>92</v>
      </c>
      <c r="H21077" t="s">
        <v>91</v>
      </c>
      <c r="I21077">
        <v>97</v>
      </c>
      <c r="J21077" t="s">
        <v>24</v>
      </c>
      <c r="K21077" t="s">
        <v>76</v>
      </c>
      <c r="L21077" t="s">
        <v>76</v>
      </c>
      <c r="M21077" t="str">
        <f>VLOOKUP(D21077,[1]RESUMEN!I:J,2,0)</f>
        <v>YTD 2014</v>
      </c>
    </row>
    <row r="21078" spans="1:13">
      <c r="A21078" t="s">
        <v>29</v>
      </c>
      <c r="B21078" t="s">
        <v>27</v>
      </c>
      <c r="C21078" t="s">
        <v>93</v>
      </c>
      <c r="D21078" t="s">
        <v>19</v>
      </c>
      <c r="E21078">
        <v>549.99</v>
      </c>
      <c r="F21078" t="s">
        <v>27</v>
      </c>
      <c r="G21078" t="s">
        <v>92</v>
      </c>
      <c r="H21078" t="s">
        <v>91</v>
      </c>
      <c r="I21078">
        <v>97</v>
      </c>
      <c r="J21078" t="s">
        <v>24</v>
      </c>
      <c r="K21078" t="s">
        <v>76</v>
      </c>
      <c r="L21078" t="s">
        <v>76</v>
      </c>
      <c r="M21078" t="str">
        <f>VLOOKUP(D21078,[1]RESUMEN!I:J,2,0)</f>
        <v>YTD 2014</v>
      </c>
    </row>
    <row r="21079" spans="1:13">
      <c r="A21079" t="s">
        <v>29</v>
      </c>
      <c r="B21079" t="s">
        <v>27</v>
      </c>
      <c r="C21079" t="s">
        <v>93</v>
      </c>
      <c r="D21079" t="s">
        <v>18</v>
      </c>
      <c r="E21079">
        <v>-1141.69</v>
      </c>
      <c r="F21079" t="s">
        <v>27</v>
      </c>
      <c r="G21079" t="s">
        <v>92</v>
      </c>
      <c r="H21079" t="s">
        <v>91</v>
      </c>
      <c r="I21079">
        <v>97</v>
      </c>
      <c r="J21079" t="s">
        <v>24</v>
      </c>
      <c r="K21079" t="s">
        <v>76</v>
      </c>
      <c r="L21079" t="s">
        <v>76</v>
      </c>
      <c r="M21079" t="str">
        <f>VLOOKUP(D21079,[1]RESUMEN!I:J,2,0)</f>
        <v>YTD 2014</v>
      </c>
    </row>
    <row r="21080" spans="1:13">
      <c r="A21080" t="s">
        <v>29</v>
      </c>
      <c r="B21080" t="s">
        <v>27</v>
      </c>
      <c r="C21080" t="s">
        <v>93</v>
      </c>
      <c r="D21080" t="s">
        <v>17</v>
      </c>
      <c r="E21080">
        <v>1927.02</v>
      </c>
      <c r="F21080" t="s">
        <v>27</v>
      </c>
      <c r="G21080" t="s">
        <v>92</v>
      </c>
      <c r="H21080" t="s">
        <v>91</v>
      </c>
      <c r="I21080">
        <v>97</v>
      </c>
      <c r="J21080" t="s">
        <v>24</v>
      </c>
      <c r="K21080" t="s">
        <v>76</v>
      </c>
      <c r="L21080" t="s">
        <v>76</v>
      </c>
      <c r="M21080">
        <f>VLOOKUP(D21080,[1]RESUMEN!I:J,2,0)</f>
        <v>0</v>
      </c>
    </row>
    <row r="21081" spans="1:13">
      <c r="A21081" t="s">
        <v>29</v>
      </c>
      <c r="B21081" t="s">
        <v>27</v>
      </c>
      <c r="C21081" t="s">
        <v>93</v>
      </c>
      <c r="D21081" t="s">
        <v>16</v>
      </c>
      <c r="E21081">
        <v>-104.89</v>
      </c>
      <c r="F21081" t="s">
        <v>27</v>
      </c>
      <c r="G21081" t="s">
        <v>92</v>
      </c>
      <c r="H21081" t="s">
        <v>91</v>
      </c>
      <c r="I21081">
        <v>97</v>
      </c>
      <c r="J21081" t="s">
        <v>24</v>
      </c>
      <c r="K21081" t="s">
        <v>76</v>
      </c>
      <c r="L21081" t="s">
        <v>76</v>
      </c>
      <c r="M21081">
        <f>VLOOKUP(D21081,[1]RESUMEN!I:J,2,0)</f>
        <v>0</v>
      </c>
    </row>
    <row r="21082" spans="1:13">
      <c r="A21082" t="s">
        <v>29</v>
      </c>
      <c r="B21082" t="s">
        <v>27</v>
      </c>
      <c r="C21082" t="s">
        <v>93</v>
      </c>
      <c r="D21082" t="s">
        <v>15</v>
      </c>
      <c r="E21082">
        <v>-13738.4</v>
      </c>
      <c r="F21082" t="s">
        <v>27</v>
      </c>
      <c r="G21082" t="s">
        <v>92</v>
      </c>
      <c r="H21082" t="s">
        <v>91</v>
      </c>
      <c r="I21082">
        <v>97</v>
      </c>
      <c r="J21082" t="s">
        <v>24</v>
      </c>
      <c r="K21082" t="s">
        <v>76</v>
      </c>
      <c r="L21082" t="s">
        <v>76</v>
      </c>
      <c r="M21082">
        <f>VLOOKUP(D21082,[1]RESUMEN!I:J,2,0)</f>
        <v>0</v>
      </c>
    </row>
    <row r="21083" spans="1:13">
      <c r="A21083" t="s">
        <v>29</v>
      </c>
      <c r="B21083" t="s">
        <v>27</v>
      </c>
      <c r="C21083" t="s">
        <v>93</v>
      </c>
      <c r="D21083" t="s">
        <v>14</v>
      </c>
      <c r="E21083">
        <v>496.04</v>
      </c>
      <c r="F21083" t="s">
        <v>27</v>
      </c>
      <c r="G21083" t="s">
        <v>92</v>
      </c>
      <c r="H21083" t="s">
        <v>91</v>
      </c>
      <c r="I21083">
        <v>97</v>
      </c>
      <c r="J21083" t="s">
        <v>24</v>
      </c>
      <c r="K21083" t="s">
        <v>76</v>
      </c>
      <c r="L21083" t="s">
        <v>76</v>
      </c>
      <c r="M21083">
        <f>VLOOKUP(D21083,[1]RESUMEN!I:J,2,0)</f>
        <v>0</v>
      </c>
    </row>
    <row r="21084" spans="1:13">
      <c r="A21084" t="s">
        <v>29</v>
      </c>
      <c r="B21084" t="s">
        <v>27</v>
      </c>
      <c r="C21084" t="s">
        <v>93</v>
      </c>
      <c r="D21084" t="s">
        <v>11</v>
      </c>
      <c r="E21084">
        <v>443.75</v>
      </c>
      <c r="F21084" t="s">
        <v>27</v>
      </c>
      <c r="G21084" t="s">
        <v>92</v>
      </c>
      <c r="H21084" t="s">
        <v>91</v>
      </c>
      <c r="I21084">
        <v>97</v>
      </c>
      <c r="J21084" t="s">
        <v>24</v>
      </c>
      <c r="K21084" t="s">
        <v>76</v>
      </c>
      <c r="L21084" t="s">
        <v>76</v>
      </c>
      <c r="M21084" t="str">
        <f>VLOOKUP(D21084,[1]RESUMEN!I:J,2,0)</f>
        <v>YTD 2015</v>
      </c>
    </row>
    <row r="21085" spans="1:13">
      <c r="A21085" t="s">
        <v>29</v>
      </c>
      <c r="B21085" t="s">
        <v>27</v>
      </c>
      <c r="C21085" t="s">
        <v>3504</v>
      </c>
      <c r="D21085" t="s">
        <v>6495</v>
      </c>
      <c r="E21085">
        <v>264759.28000000003</v>
      </c>
      <c r="F21085" t="s">
        <v>27</v>
      </c>
      <c r="G21085" t="s">
        <v>3503</v>
      </c>
      <c r="H21085" t="s">
        <v>3502</v>
      </c>
      <c r="I21085">
        <v>90</v>
      </c>
      <c r="J21085" t="s">
        <v>24</v>
      </c>
      <c r="K21085" t="s">
        <v>80</v>
      </c>
      <c r="L21085" t="s">
        <v>80</v>
      </c>
      <c r="M21085" t="str">
        <f>VLOOKUP(D21085,[1]RESUMEN!I:J,2,0)</f>
        <v>YTD 2014</v>
      </c>
    </row>
    <row r="21086" spans="1:13">
      <c r="A21086" t="s">
        <v>29</v>
      </c>
      <c r="B21086" t="s">
        <v>27</v>
      </c>
      <c r="C21086" t="s">
        <v>3504</v>
      </c>
      <c r="D21086" t="s">
        <v>23</v>
      </c>
      <c r="E21086">
        <v>120147.85</v>
      </c>
      <c r="F21086" t="s">
        <v>27</v>
      </c>
      <c r="G21086" t="s">
        <v>3503</v>
      </c>
      <c r="H21086" t="s">
        <v>3502</v>
      </c>
      <c r="I21086">
        <v>90</v>
      </c>
      <c r="J21086" t="s">
        <v>24</v>
      </c>
      <c r="K21086" t="s">
        <v>80</v>
      </c>
      <c r="L21086" t="s">
        <v>80</v>
      </c>
      <c r="M21086" t="str">
        <f>VLOOKUP(D21086,[1]RESUMEN!I:J,2,0)</f>
        <v>YTD 2014</v>
      </c>
    </row>
    <row r="21087" spans="1:13">
      <c r="A21087" t="s">
        <v>29</v>
      </c>
      <c r="B21087" t="s">
        <v>27</v>
      </c>
      <c r="C21087" t="s">
        <v>3504</v>
      </c>
      <c r="D21087" t="s">
        <v>22</v>
      </c>
      <c r="E21087">
        <v>-2902.39</v>
      </c>
      <c r="F21087" t="s">
        <v>27</v>
      </c>
      <c r="G21087" t="s">
        <v>3503</v>
      </c>
      <c r="H21087" t="s">
        <v>3502</v>
      </c>
      <c r="I21087">
        <v>90</v>
      </c>
      <c r="J21087" t="s">
        <v>24</v>
      </c>
      <c r="K21087" t="s">
        <v>80</v>
      </c>
      <c r="L21087" t="s">
        <v>80</v>
      </c>
      <c r="M21087" t="str">
        <f>VLOOKUP(D21087,[1]RESUMEN!I:J,2,0)</f>
        <v>YTD 2014</v>
      </c>
    </row>
    <row r="21088" spans="1:13">
      <c r="A21088" t="s">
        <v>29</v>
      </c>
      <c r="B21088" t="s">
        <v>27</v>
      </c>
      <c r="C21088" t="s">
        <v>3504</v>
      </c>
      <c r="D21088" t="s">
        <v>21</v>
      </c>
      <c r="E21088">
        <v>4286.38</v>
      </c>
      <c r="F21088" t="s">
        <v>27</v>
      </c>
      <c r="G21088" t="s">
        <v>3503</v>
      </c>
      <c r="H21088" t="s">
        <v>3502</v>
      </c>
      <c r="I21088">
        <v>90</v>
      </c>
      <c r="J21088" t="s">
        <v>24</v>
      </c>
      <c r="K21088" t="s">
        <v>80</v>
      </c>
      <c r="L21088" t="s">
        <v>80</v>
      </c>
      <c r="M21088" t="str">
        <f>VLOOKUP(D21088,[1]RESUMEN!I:J,2,0)</f>
        <v>YTD 2014</v>
      </c>
    </row>
    <row r="21089" spans="1:13">
      <c r="A21089" t="s">
        <v>29</v>
      </c>
      <c r="B21089" t="s">
        <v>27</v>
      </c>
      <c r="C21089" t="s">
        <v>3504</v>
      </c>
      <c r="D21089" t="s">
        <v>20</v>
      </c>
      <c r="E21089">
        <v>-896.91</v>
      </c>
      <c r="F21089" t="s">
        <v>27</v>
      </c>
      <c r="G21089" t="s">
        <v>3503</v>
      </c>
      <c r="H21089" t="s">
        <v>3502</v>
      </c>
      <c r="I21089">
        <v>90</v>
      </c>
      <c r="J21089" t="s">
        <v>24</v>
      </c>
      <c r="K21089" t="s">
        <v>80</v>
      </c>
      <c r="L21089" t="s">
        <v>80</v>
      </c>
      <c r="M21089" t="str">
        <f>VLOOKUP(D21089,[1]RESUMEN!I:J,2,0)</f>
        <v>YTD 2014</v>
      </c>
    </row>
    <row r="21090" spans="1:13">
      <c r="A21090" t="s">
        <v>29</v>
      </c>
      <c r="B21090" t="s">
        <v>27</v>
      </c>
      <c r="C21090" t="s">
        <v>3504</v>
      </c>
      <c r="D21090" t="s">
        <v>19</v>
      </c>
      <c r="E21090">
        <v>-14.43</v>
      </c>
      <c r="F21090" t="s">
        <v>27</v>
      </c>
      <c r="G21090" t="s">
        <v>3503</v>
      </c>
      <c r="H21090" t="s">
        <v>3502</v>
      </c>
      <c r="I21090">
        <v>90</v>
      </c>
      <c r="J21090" t="s">
        <v>24</v>
      </c>
      <c r="K21090" t="s">
        <v>80</v>
      </c>
      <c r="L21090" t="s">
        <v>80</v>
      </c>
      <c r="M21090" t="str">
        <f>VLOOKUP(D21090,[1]RESUMEN!I:J,2,0)</f>
        <v>YTD 2014</v>
      </c>
    </row>
    <row r="21091" spans="1:13">
      <c r="A21091" t="s">
        <v>29</v>
      </c>
      <c r="B21091" t="s">
        <v>27</v>
      </c>
      <c r="C21091" t="s">
        <v>3504</v>
      </c>
      <c r="D21091" t="s">
        <v>18</v>
      </c>
      <c r="E21091">
        <v>-172.89</v>
      </c>
      <c r="F21091" t="s">
        <v>27</v>
      </c>
      <c r="G21091" t="s">
        <v>3503</v>
      </c>
      <c r="H21091" t="s">
        <v>3502</v>
      </c>
      <c r="I21091">
        <v>90</v>
      </c>
      <c r="J21091" t="s">
        <v>24</v>
      </c>
      <c r="K21091" t="s">
        <v>80</v>
      </c>
      <c r="L21091" t="s">
        <v>80</v>
      </c>
      <c r="M21091" t="str">
        <f>VLOOKUP(D21091,[1]RESUMEN!I:J,2,0)</f>
        <v>YTD 2014</v>
      </c>
    </row>
    <row r="21092" spans="1:13">
      <c r="A21092" t="s">
        <v>29</v>
      </c>
      <c r="B21092" t="s">
        <v>27</v>
      </c>
      <c r="C21092" t="s">
        <v>3504</v>
      </c>
      <c r="D21092" t="s">
        <v>17</v>
      </c>
      <c r="E21092">
        <v>1240.47</v>
      </c>
      <c r="F21092" t="s">
        <v>27</v>
      </c>
      <c r="G21092" t="s">
        <v>3503</v>
      </c>
      <c r="H21092" t="s">
        <v>3502</v>
      </c>
      <c r="I21092">
        <v>90</v>
      </c>
      <c r="J21092" t="s">
        <v>24</v>
      </c>
      <c r="K21092" t="s">
        <v>80</v>
      </c>
      <c r="L21092" t="s">
        <v>80</v>
      </c>
      <c r="M21092">
        <f>VLOOKUP(D21092,[1]RESUMEN!I:J,2,0)</f>
        <v>0</v>
      </c>
    </row>
    <row r="21093" spans="1:13">
      <c r="A21093" t="s">
        <v>29</v>
      </c>
      <c r="B21093" t="s">
        <v>27</v>
      </c>
      <c r="C21093" t="s">
        <v>3504</v>
      </c>
      <c r="D21093" t="s">
        <v>16</v>
      </c>
      <c r="E21093">
        <v>-921.72</v>
      </c>
      <c r="F21093" t="s">
        <v>27</v>
      </c>
      <c r="G21093" t="s">
        <v>3503</v>
      </c>
      <c r="H21093" t="s">
        <v>3502</v>
      </c>
      <c r="I21093">
        <v>90</v>
      </c>
      <c r="J21093" t="s">
        <v>24</v>
      </c>
      <c r="K21093" t="s">
        <v>80</v>
      </c>
      <c r="L21093" t="s">
        <v>80</v>
      </c>
      <c r="M21093">
        <f>VLOOKUP(D21093,[1]RESUMEN!I:J,2,0)</f>
        <v>0</v>
      </c>
    </row>
    <row r="21094" spans="1:13">
      <c r="A21094" t="s">
        <v>29</v>
      </c>
      <c r="B21094" t="s">
        <v>27</v>
      </c>
      <c r="C21094" t="s">
        <v>3504</v>
      </c>
      <c r="D21094" t="s">
        <v>15</v>
      </c>
      <c r="E21094">
        <v>1194.57</v>
      </c>
      <c r="F21094" t="s">
        <v>27</v>
      </c>
      <c r="G21094" t="s">
        <v>3503</v>
      </c>
      <c r="H21094" t="s">
        <v>3502</v>
      </c>
      <c r="I21094">
        <v>90</v>
      </c>
      <c r="J21094" t="s">
        <v>24</v>
      </c>
      <c r="K21094" t="s">
        <v>80</v>
      </c>
      <c r="L21094" t="s">
        <v>80</v>
      </c>
      <c r="M21094">
        <f>VLOOKUP(D21094,[1]RESUMEN!I:J,2,0)</f>
        <v>0</v>
      </c>
    </row>
    <row r="21095" spans="1:13">
      <c r="A21095" t="s">
        <v>29</v>
      </c>
      <c r="B21095" t="s">
        <v>27</v>
      </c>
      <c r="C21095" t="s">
        <v>3504</v>
      </c>
      <c r="D21095" t="s">
        <v>14</v>
      </c>
      <c r="E21095">
        <v>1203.57</v>
      </c>
      <c r="F21095" t="s">
        <v>27</v>
      </c>
      <c r="G21095" t="s">
        <v>3503</v>
      </c>
      <c r="H21095" t="s">
        <v>3502</v>
      </c>
      <c r="I21095">
        <v>90</v>
      </c>
      <c r="J21095" t="s">
        <v>24</v>
      </c>
      <c r="K21095" t="s">
        <v>80</v>
      </c>
      <c r="L21095" t="s">
        <v>80</v>
      </c>
      <c r="M21095">
        <f>VLOOKUP(D21095,[1]RESUMEN!I:J,2,0)</f>
        <v>0</v>
      </c>
    </row>
    <row r="21096" spans="1:13">
      <c r="A21096" t="s">
        <v>29</v>
      </c>
      <c r="B21096" t="s">
        <v>27</v>
      </c>
      <c r="C21096" t="s">
        <v>3504</v>
      </c>
      <c r="D21096" t="s">
        <v>13</v>
      </c>
      <c r="E21096">
        <v>136.82</v>
      </c>
      <c r="F21096" t="s">
        <v>27</v>
      </c>
      <c r="G21096" t="s">
        <v>3503</v>
      </c>
      <c r="H21096" t="s">
        <v>3502</v>
      </c>
      <c r="I21096">
        <v>90</v>
      </c>
      <c r="J21096" t="s">
        <v>24</v>
      </c>
      <c r="K21096" t="s">
        <v>80</v>
      </c>
      <c r="L21096" t="s">
        <v>80</v>
      </c>
      <c r="M21096" t="str">
        <f>VLOOKUP(D21096,[1]RESUMEN!I:J,2,0)</f>
        <v>YTD 2015</v>
      </c>
    </row>
    <row r="21097" spans="1:13">
      <c r="A21097" t="s">
        <v>29</v>
      </c>
      <c r="B21097" t="s">
        <v>27</v>
      </c>
      <c r="C21097" t="s">
        <v>3504</v>
      </c>
      <c r="D21097" t="s">
        <v>11</v>
      </c>
      <c r="E21097">
        <v>363.64</v>
      </c>
      <c r="F21097" t="s">
        <v>27</v>
      </c>
      <c r="G21097" t="s">
        <v>3503</v>
      </c>
      <c r="H21097" t="s">
        <v>3502</v>
      </c>
      <c r="I21097">
        <v>90</v>
      </c>
      <c r="J21097" t="s">
        <v>24</v>
      </c>
      <c r="K21097" t="s">
        <v>80</v>
      </c>
      <c r="L21097" t="s">
        <v>80</v>
      </c>
      <c r="M21097" t="str">
        <f>VLOOKUP(D21097,[1]RESUMEN!I:J,2,0)</f>
        <v>YTD 2015</v>
      </c>
    </row>
    <row r="21098" spans="1:13">
      <c r="A21098" t="s">
        <v>29</v>
      </c>
      <c r="B21098" t="s">
        <v>27</v>
      </c>
      <c r="C21098" t="s">
        <v>90</v>
      </c>
      <c r="D21098" t="s">
        <v>6495</v>
      </c>
      <c r="E21098">
        <v>33558.160000000003</v>
      </c>
      <c r="F21098" t="s">
        <v>27</v>
      </c>
      <c r="G21098" t="s">
        <v>89</v>
      </c>
      <c r="H21098" t="s">
        <v>88</v>
      </c>
      <c r="I21098">
        <v>100</v>
      </c>
      <c r="J21098" t="s">
        <v>24</v>
      </c>
      <c r="K21098" t="s">
        <v>87</v>
      </c>
      <c r="L21098" t="s">
        <v>87</v>
      </c>
      <c r="M21098" t="str">
        <f>VLOOKUP(D21098,[1]RESUMEN!I:J,2,0)</f>
        <v>YTD 2014</v>
      </c>
    </row>
    <row r="21099" spans="1:13">
      <c r="A21099" t="s">
        <v>29</v>
      </c>
      <c r="B21099" t="s">
        <v>27</v>
      </c>
      <c r="C21099" t="s">
        <v>90</v>
      </c>
      <c r="D21099" t="s">
        <v>23</v>
      </c>
      <c r="E21099">
        <v>36002.93</v>
      </c>
      <c r="F21099" t="s">
        <v>27</v>
      </c>
      <c r="G21099" t="s">
        <v>89</v>
      </c>
      <c r="H21099" t="s">
        <v>88</v>
      </c>
      <c r="I21099">
        <v>100</v>
      </c>
      <c r="J21099" t="s">
        <v>24</v>
      </c>
      <c r="K21099" t="s">
        <v>87</v>
      </c>
      <c r="L21099" t="s">
        <v>87</v>
      </c>
      <c r="M21099" t="str">
        <f>VLOOKUP(D21099,[1]RESUMEN!I:J,2,0)</f>
        <v>YTD 2014</v>
      </c>
    </row>
    <row r="21100" spans="1:13">
      <c r="A21100" t="s">
        <v>29</v>
      </c>
      <c r="B21100" t="s">
        <v>27</v>
      </c>
      <c r="C21100" t="s">
        <v>90</v>
      </c>
      <c r="D21100" t="s">
        <v>22</v>
      </c>
      <c r="E21100">
        <v>11215.61</v>
      </c>
      <c r="F21100" t="s">
        <v>27</v>
      </c>
      <c r="G21100" t="s">
        <v>89</v>
      </c>
      <c r="H21100" t="s">
        <v>88</v>
      </c>
      <c r="I21100">
        <v>100</v>
      </c>
      <c r="J21100" t="s">
        <v>24</v>
      </c>
      <c r="K21100" t="s">
        <v>87</v>
      </c>
      <c r="L21100" t="s">
        <v>87</v>
      </c>
      <c r="M21100" t="str">
        <f>VLOOKUP(D21100,[1]RESUMEN!I:J,2,0)</f>
        <v>YTD 2014</v>
      </c>
    </row>
    <row r="21101" spans="1:13">
      <c r="A21101" t="s">
        <v>29</v>
      </c>
      <c r="B21101" t="s">
        <v>27</v>
      </c>
      <c r="C21101" t="s">
        <v>90</v>
      </c>
      <c r="D21101" t="s">
        <v>21</v>
      </c>
      <c r="E21101">
        <v>18007.37</v>
      </c>
      <c r="F21101" t="s">
        <v>27</v>
      </c>
      <c r="G21101" t="s">
        <v>89</v>
      </c>
      <c r="H21101" t="s">
        <v>88</v>
      </c>
      <c r="I21101">
        <v>100</v>
      </c>
      <c r="J21101" t="s">
        <v>24</v>
      </c>
      <c r="K21101" t="s">
        <v>87</v>
      </c>
      <c r="L21101" t="s">
        <v>87</v>
      </c>
      <c r="M21101" t="str">
        <f>VLOOKUP(D21101,[1]RESUMEN!I:J,2,0)</f>
        <v>YTD 2014</v>
      </c>
    </row>
    <row r="21102" spans="1:13">
      <c r="A21102" t="s">
        <v>29</v>
      </c>
      <c r="B21102" t="s">
        <v>27</v>
      </c>
      <c r="C21102" t="s">
        <v>90</v>
      </c>
      <c r="D21102" t="s">
        <v>20</v>
      </c>
      <c r="E21102">
        <v>49894.48</v>
      </c>
      <c r="F21102" t="s">
        <v>27</v>
      </c>
      <c r="G21102" t="s">
        <v>89</v>
      </c>
      <c r="H21102" t="s">
        <v>88</v>
      </c>
      <c r="I21102">
        <v>100</v>
      </c>
      <c r="J21102" t="s">
        <v>24</v>
      </c>
      <c r="K21102" t="s">
        <v>87</v>
      </c>
      <c r="L21102" t="s">
        <v>87</v>
      </c>
      <c r="M21102" t="str">
        <f>VLOOKUP(D21102,[1]RESUMEN!I:J,2,0)</f>
        <v>YTD 2014</v>
      </c>
    </row>
    <row r="21103" spans="1:13">
      <c r="A21103" t="s">
        <v>29</v>
      </c>
      <c r="B21103" t="s">
        <v>27</v>
      </c>
      <c r="C21103" t="s">
        <v>90</v>
      </c>
      <c r="D21103" t="s">
        <v>19</v>
      </c>
      <c r="E21103">
        <v>23371.84</v>
      </c>
      <c r="F21103" t="s">
        <v>27</v>
      </c>
      <c r="G21103" t="s">
        <v>89</v>
      </c>
      <c r="H21103" t="s">
        <v>88</v>
      </c>
      <c r="I21103">
        <v>100</v>
      </c>
      <c r="J21103" t="s">
        <v>24</v>
      </c>
      <c r="K21103" t="s">
        <v>87</v>
      </c>
      <c r="L21103" t="s">
        <v>87</v>
      </c>
      <c r="M21103" t="str">
        <f>VLOOKUP(D21103,[1]RESUMEN!I:J,2,0)</f>
        <v>YTD 2014</v>
      </c>
    </row>
    <row r="21104" spans="1:13">
      <c r="A21104" t="s">
        <v>29</v>
      </c>
      <c r="B21104" t="s">
        <v>27</v>
      </c>
      <c r="C21104" t="s">
        <v>90</v>
      </c>
      <c r="D21104" t="s">
        <v>18</v>
      </c>
      <c r="E21104">
        <v>11078.29</v>
      </c>
      <c r="F21104" t="s">
        <v>27</v>
      </c>
      <c r="G21104" t="s">
        <v>89</v>
      </c>
      <c r="H21104" t="s">
        <v>88</v>
      </c>
      <c r="I21104">
        <v>100</v>
      </c>
      <c r="J21104" t="s">
        <v>24</v>
      </c>
      <c r="K21104" t="s">
        <v>87</v>
      </c>
      <c r="L21104" t="s">
        <v>87</v>
      </c>
      <c r="M21104" t="str">
        <f>VLOOKUP(D21104,[1]RESUMEN!I:J,2,0)</f>
        <v>YTD 2014</v>
      </c>
    </row>
    <row r="21105" spans="1:13">
      <c r="A21105" t="s">
        <v>29</v>
      </c>
      <c r="B21105" t="s">
        <v>27</v>
      </c>
      <c r="C21105" t="s">
        <v>90</v>
      </c>
      <c r="D21105" t="s">
        <v>17</v>
      </c>
      <c r="E21105">
        <v>32488.87</v>
      </c>
      <c r="F21105" t="s">
        <v>27</v>
      </c>
      <c r="G21105" t="s">
        <v>89</v>
      </c>
      <c r="H21105" t="s">
        <v>88</v>
      </c>
      <c r="I21105">
        <v>100</v>
      </c>
      <c r="J21105" t="s">
        <v>24</v>
      </c>
      <c r="K21105" t="s">
        <v>87</v>
      </c>
      <c r="L21105" t="s">
        <v>87</v>
      </c>
      <c r="M21105">
        <f>VLOOKUP(D21105,[1]RESUMEN!I:J,2,0)</f>
        <v>0</v>
      </c>
    </row>
    <row r="21106" spans="1:13">
      <c r="A21106" t="s">
        <v>29</v>
      </c>
      <c r="B21106" t="s">
        <v>27</v>
      </c>
      <c r="C21106" t="s">
        <v>90</v>
      </c>
      <c r="D21106" t="s">
        <v>16</v>
      </c>
      <c r="E21106">
        <v>23457.37</v>
      </c>
      <c r="F21106" t="s">
        <v>27</v>
      </c>
      <c r="G21106" t="s">
        <v>89</v>
      </c>
      <c r="H21106" t="s">
        <v>88</v>
      </c>
      <c r="I21106">
        <v>100</v>
      </c>
      <c r="J21106" t="s">
        <v>24</v>
      </c>
      <c r="K21106" t="s">
        <v>87</v>
      </c>
      <c r="L21106" t="s">
        <v>87</v>
      </c>
      <c r="M21106">
        <f>VLOOKUP(D21106,[1]RESUMEN!I:J,2,0)</f>
        <v>0</v>
      </c>
    </row>
    <row r="21107" spans="1:13">
      <c r="A21107" t="s">
        <v>29</v>
      </c>
      <c r="B21107" t="s">
        <v>27</v>
      </c>
      <c r="C21107" t="s">
        <v>90</v>
      </c>
      <c r="D21107" t="s">
        <v>15</v>
      </c>
      <c r="E21107">
        <v>15333.06</v>
      </c>
      <c r="F21107" t="s">
        <v>27</v>
      </c>
      <c r="G21107" t="s">
        <v>89</v>
      </c>
      <c r="H21107" t="s">
        <v>88</v>
      </c>
      <c r="I21107">
        <v>100</v>
      </c>
      <c r="J21107" t="s">
        <v>24</v>
      </c>
      <c r="K21107" t="s">
        <v>87</v>
      </c>
      <c r="L21107" t="s">
        <v>87</v>
      </c>
      <c r="M21107">
        <f>VLOOKUP(D21107,[1]RESUMEN!I:J,2,0)</f>
        <v>0</v>
      </c>
    </row>
    <row r="21108" spans="1:13">
      <c r="A21108" t="s">
        <v>29</v>
      </c>
      <c r="B21108" t="s">
        <v>27</v>
      </c>
      <c r="C21108" t="s">
        <v>90</v>
      </c>
      <c r="D21108" t="s">
        <v>14</v>
      </c>
      <c r="E21108">
        <v>15674.96</v>
      </c>
      <c r="F21108" t="s">
        <v>27</v>
      </c>
      <c r="G21108" t="s">
        <v>89</v>
      </c>
      <c r="H21108" t="s">
        <v>88</v>
      </c>
      <c r="I21108">
        <v>100</v>
      </c>
      <c r="J21108" t="s">
        <v>24</v>
      </c>
      <c r="K21108" t="s">
        <v>87</v>
      </c>
      <c r="L21108" t="s">
        <v>87</v>
      </c>
      <c r="M21108">
        <f>VLOOKUP(D21108,[1]RESUMEN!I:J,2,0)</f>
        <v>0</v>
      </c>
    </row>
    <row r="21109" spans="1:13">
      <c r="A21109" t="s">
        <v>29</v>
      </c>
      <c r="B21109" t="s">
        <v>27</v>
      </c>
      <c r="C21109" t="s">
        <v>90</v>
      </c>
      <c r="D21109" t="s">
        <v>13</v>
      </c>
      <c r="E21109">
        <v>1932.86</v>
      </c>
      <c r="F21109" t="s">
        <v>27</v>
      </c>
      <c r="G21109" t="s">
        <v>89</v>
      </c>
      <c r="H21109" t="s">
        <v>88</v>
      </c>
      <c r="I21109">
        <v>100</v>
      </c>
      <c r="J21109" t="s">
        <v>24</v>
      </c>
      <c r="K21109" t="s">
        <v>87</v>
      </c>
      <c r="L21109" t="s">
        <v>87</v>
      </c>
      <c r="M21109" t="str">
        <f>VLOOKUP(D21109,[1]RESUMEN!I:J,2,0)</f>
        <v>YTD 2015</v>
      </c>
    </row>
    <row r="21110" spans="1:13">
      <c r="A21110" t="s">
        <v>29</v>
      </c>
      <c r="B21110" t="s">
        <v>27</v>
      </c>
      <c r="C21110" t="s">
        <v>90</v>
      </c>
      <c r="D21110" t="s">
        <v>12</v>
      </c>
      <c r="E21110">
        <v>8418.74</v>
      </c>
      <c r="F21110" t="s">
        <v>27</v>
      </c>
      <c r="G21110" t="s">
        <v>89</v>
      </c>
      <c r="H21110" t="s">
        <v>88</v>
      </c>
      <c r="I21110">
        <v>100</v>
      </c>
      <c r="J21110" t="s">
        <v>24</v>
      </c>
      <c r="K21110" t="s">
        <v>87</v>
      </c>
      <c r="L21110" t="s">
        <v>87</v>
      </c>
      <c r="M21110" t="str">
        <f>VLOOKUP(D21110,[1]RESUMEN!I:J,2,0)</f>
        <v>YTD 2015</v>
      </c>
    </row>
    <row r="21111" spans="1:13">
      <c r="A21111" t="s">
        <v>29</v>
      </c>
      <c r="B21111" t="s">
        <v>27</v>
      </c>
      <c r="C21111" t="s">
        <v>90</v>
      </c>
      <c r="D21111" t="s">
        <v>11</v>
      </c>
      <c r="E21111">
        <v>10726.64</v>
      </c>
      <c r="F21111" t="s">
        <v>27</v>
      </c>
      <c r="G21111" t="s">
        <v>89</v>
      </c>
      <c r="H21111" t="s">
        <v>88</v>
      </c>
      <c r="I21111">
        <v>100</v>
      </c>
      <c r="J21111" t="s">
        <v>24</v>
      </c>
      <c r="K21111" t="s">
        <v>87</v>
      </c>
      <c r="L21111" t="s">
        <v>87</v>
      </c>
      <c r="M21111" t="str">
        <f>VLOOKUP(D21111,[1]RESUMEN!I:J,2,0)</f>
        <v>YTD 2015</v>
      </c>
    </row>
    <row r="21112" spans="1:13">
      <c r="A21112" t="s">
        <v>29</v>
      </c>
      <c r="B21112" t="s">
        <v>27</v>
      </c>
      <c r="C21112" t="s">
        <v>86</v>
      </c>
      <c r="D21112" t="s">
        <v>23</v>
      </c>
      <c r="E21112">
        <v>60134.34</v>
      </c>
      <c r="F21112" t="s">
        <v>27</v>
      </c>
      <c r="G21112" t="s">
        <v>85</v>
      </c>
      <c r="H21112" t="s">
        <v>84</v>
      </c>
      <c r="I21112">
        <v>97</v>
      </c>
      <c r="J21112" t="s">
        <v>24</v>
      </c>
      <c r="K21112" t="s">
        <v>76</v>
      </c>
      <c r="L21112" t="s">
        <v>76</v>
      </c>
      <c r="M21112" t="str">
        <f>VLOOKUP(D21112,[1]RESUMEN!I:J,2,0)</f>
        <v>YTD 2014</v>
      </c>
    </row>
    <row r="21113" spans="1:13">
      <c r="A21113" t="s">
        <v>29</v>
      </c>
      <c r="B21113" t="s">
        <v>27</v>
      </c>
      <c r="C21113" t="s">
        <v>86</v>
      </c>
      <c r="D21113" t="s">
        <v>22</v>
      </c>
      <c r="E21113">
        <v>19388.07</v>
      </c>
      <c r="F21113" t="s">
        <v>27</v>
      </c>
      <c r="G21113" t="s">
        <v>85</v>
      </c>
      <c r="H21113" t="s">
        <v>84</v>
      </c>
      <c r="I21113">
        <v>97</v>
      </c>
      <c r="J21113" t="s">
        <v>24</v>
      </c>
      <c r="K21113" t="s">
        <v>76</v>
      </c>
      <c r="L21113" t="s">
        <v>76</v>
      </c>
      <c r="M21113" t="str">
        <f>VLOOKUP(D21113,[1]RESUMEN!I:J,2,0)</f>
        <v>YTD 2014</v>
      </c>
    </row>
    <row r="21114" spans="1:13">
      <c r="A21114" t="s">
        <v>29</v>
      </c>
      <c r="B21114" t="s">
        <v>27</v>
      </c>
      <c r="C21114" t="s">
        <v>86</v>
      </c>
      <c r="D21114" t="s">
        <v>21</v>
      </c>
      <c r="E21114">
        <v>29243.03</v>
      </c>
      <c r="F21114" t="s">
        <v>27</v>
      </c>
      <c r="G21114" t="s">
        <v>85</v>
      </c>
      <c r="H21114" t="s">
        <v>84</v>
      </c>
      <c r="I21114">
        <v>97</v>
      </c>
      <c r="J21114" t="s">
        <v>24</v>
      </c>
      <c r="K21114" t="s">
        <v>76</v>
      </c>
      <c r="L21114" t="s">
        <v>76</v>
      </c>
      <c r="M21114" t="str">
        <f>VLOOKUP(D21114,[1]RESUMEN!I:J,2,0)</f>
        <v>YTD 2014</v>
      </c>
    </row>
    <row r="21115" spans="1:13">
      <c r="A21115" t="s">
        <v>29</v>
      </c>
      <c r="B21115" t="s">
        <v>27</v>
      </c>
      <c r="C21115" t="s">
        <v>86</v>
      </c>
      <c r="D21115" t="s">
        <v>20</v>
      </c>
      <c r="E21115">
        <v>13047.98</v>
      </c>
      <c r="F21115" t="s">
        <v>27</v>
      </c>
      <c r="G21115" t="s">
        <v>85</v>
      </c>
      <c r="H21115" t="s">
        <v>84</v>
      </c>
      <c r="I21115">
        <v>97</v>
      </c>
      <c r="J21115" t="s">
        <v>24</v>
      </c>
      <c r="K21115" t="s">
        <v>76</v>
      </c>
      <c r="L21115" t="s">
        <v>76</v>
      </c>
      <c r="M21115" t="str">
        <f>VLOOKUP(D21115,[1]RESUMEN!I:J,2,0)</f>
        <v>YTD 2014</v>
      </c>
    </row>
    <row r="21116" spans="1:13">
      <c r="A21116" t="s">
        <v>29</v>
      </c>
      <c r="B21116" t="s">
        <v>27</v>
      </c>
      <c r="C21116" t="s">
        <v>86</v>
      </c>
      <c r="D21116" t="s">
        <v>19</v>
      </c>
      <c r="E21116">
        <v>8841.93</v>
      </c>
      <c r="F21116" t="s">
        <v>27</v>
      </c>
      <c r="G21116" t="s">
        <v>85</v>
      </c>
      <c r="H21116" t="s">
        <v>84</v>
      </c>
      <c r="I21116">
        <v>97</v>
      </c>
      <c r="J21116" t="s">
        <v>24</v>
      </c>
      <c r="K21116" t="s">
        <v>76</v>
      </c>
      <c r="L21116" t="s">
        <v>76</v>
      </c>
      <c r="M21116" t="str">
        <f>VLOOKUP(D21116,[1]RESUMEN!I:J,2,0)</f>
        <v>YTD 2014</v>
      </c>
    </row>
    <row r="21117" spans="1:13">
      <c r="A21117" t="s">
        <v>29</v>
      </c>
      <c r="B21117" t="s">
        <v>27</v>
      </c>
      <c r="C21117" t="s">
        <v>86</v>
      </c>
      <c r="D21117" t="s">
        <v>18</v>
      </c>
      <c r="E21117">
        <v>-208.31</v>
      </c>
      <c r="F21117" t="s">
        <v>27</v>
      </c>
      <c r="G21117" t="s">
        <v>85</v>
      </c>
      <c r="H21117" t="s">
        <v>84</v>
      </c>
      <c r="I21117">
        <v>97</v>
      </c>
      <c r="J21117" t="s">
        <v>24</v>
      </c>
      <c r="K21117" t="s">
        <v>76</v>
      </c>
      <c r="L21117" t="s">
        <v>76</v>
      </c>
      <c r="M21117" t="str">
        <f>VLOOKUP(D21117,[1]RESUMEN!I:J,2,0)</f>
        <v>YTD 2014</v>
      </c>
    </row>
    <row r="21118" spans="1:13">
      <c r="A21118" t="s">
        <v>29</v>
      </c>
      <c r="B21118" t="s">
        <v>27</v>
      </c>
      <c r="C21118" t="s">
        <v>86</v>
      </c>
      <c r="D21118" t="s">
        <v>17</v>
      </c>
      <c r="E21118">
        <v>1737.83</v>
      </c>
      <c r="F21118" t="s">
        <v>27</v>
      </c>
      <c r="G21118" t="s">
        <v>85</v>
      </c>
      <c r="H21118" t="s">
        <v>84</v>
      </c>
      <c r="I21118">
        <v>97</v>
      </c>
      <c r="J21118" t="s">
        <v>24</v>
      </c>
      <c r="K21118" t="s">
        <v>76</v>
      </c>
      <c r="L21118" t="s">
        <v>76</v>
      </c>
      <c r="M21118">
        <f>VLOOKUP(D21118,[1]RESUMEN!I:J,2,0)</f>
        <v>0</v>
      </c>
    </row>
    <row r="21119" spans="1:13">
      <c r="A21119" t="s">
        <v>29</v>
      </c>
      <c r="B21119" t="s">
        <v>27</v>
      </c>
      <c r="C21119" t="s">
        <v>86</v>
      </c>
      <c r="D21119" t="s">
        <v>16</v>
      </c>
      <c r="E21119">
        <v>50.62</v>
      </c>
      <c r="F21119" t="s">
        <v>27</v>
      </c>
      <c r="G21119" t="s">
        <v>85</v>
      </c>
      <c r="H21119" t="s">
        <v>84</v>
      </c>
      <c r="I21119">
        <v>97</v>
      </c>
      <c r="J21119" t="s">
        <v>24</v>
      </c>
      <c r="K21119" t="s">
        <v>76</v>
      </c>
      <c r="L21119" t="s">
        <v>76</v>
      </c>
      <c r="M21119">
        <f>VLOOKUP(D21119,[1]RESUMEN!I:J,2,0)</f>
        <v>0</v>
      </c>
    </row>
    <row r="21120" spans="1:13">
      <c r="A21120" t="s">
        <v>29</v>
      </c>
      <c r="B21120" t="s">
        <v>27</v>
      </c>
      <c r="C21120" t="s">
        <v>86</v>
      </c>
      <c r="D21120" t="s">
        <v>15</v>
      </c>
      <c r="E21120">
        <v>69.47</v>
      </c>
      <c r="F21120" t="s">
        <v>27</v>
      </c>
      <c r="G21120" t="s">
        <v>85</v>
      </c>
      <c r="H21120" t="s">
        <v>84</v>
      </c>
      <c r="I21120">
        <v>97</v>
      </c>
      <c r="J21120" t="s">
        <v>24</v>
      </c>
      <c r="K21120" t="s">
        <v>76</v>
      </c>
      <c r="L21120" t="s">
        <v>76</v>
      </c>
      <c r="M21120">
        <f>VLOOKUP(D21120,[1]RESUMEN!I:J,2,0)</f>
        <v>0</v>
      </c>
    </row>
    <row r="21121" spans="1:13">
      <c r="A21121" t="s">
        <v>29</v>
      </c>
      <c r="B21121" t="s">
        <v>27</v>
      </c>
      <c r="C21121" t="s">
        <v>86</v>
      </c>
      <c r="D21121" t="s">
        <v>14</v>
      </c>
      <c r="E21121">
        <v>-436.74</v>
      </c>
      <c r="F21121" t="s">
        <v>27</v>
      </c>
      <c r="G21121" t="s">
        <v>85</v>
      </c>
      <c r="H21121" t="s">
        <v>84</v>
      </c>
      <c r="I21121">
        <v>97</v>
      </c>
      <c r="J21121" t="s">
        <v>24</v>
      </c>
      <c r="K21121" t="s">
        <v>76</v>
      </c>
      <c r="L21121" t="s">
        <v>76</v>
      </c>
      <c r="M21121">
        <f>VLOOKUP(D21121,[1]RESUMEN!I:J,2,0)</f>
        <v>0</v>
      </c>
    </row>
    <row r="21122" spans="1:13">
      <c r="A21122" t="s">
        <v>29</v>
      </c>
      <c r="B21122" t="s">
        <v>27</v>
      </c>
      <c r="C21122" t="s">
        <v>86</v>
      </c>
      <c r="D21122" t="s">
        <v>11</v>
      </c>
      <c r="E21122">
        <v>385.19</v>
      </c>
      <c r="F21122" t="s">
        <v>27</v>
      </c>
      <c r="G21122" t="s">
        <v>85</v>
      </c>
      <c r="H21122" t="s">
        <v>84</v>
      </c>
      <c r="I21122">
        <v>97</v>
      </c>
      <c r="J21122" t="s">
        <v>24</v>
      </c>
      <c r="K21122" t="s">
        <v>76</v>
      </c>
      <c r="L21122" t="s">
        <v>76</v>
      </c>
      <c r="M21122" t="str">
        <f>VLOOKUP(D21122,[1]RESUMEN!I:J,2,0)</f>
        <v>YTD 2015</v>
      </c>
    </row>
    <row r="21123" spans="1:13">
      <c r="A21123" t="s">
        <v>29</v>
      </c>
      <c r="B21123" t="s">
        <v>27</v>
      </c>
      <c r="C21123" t="s">
        <v>3501</v>
      </c>
      <c r="D21123" t="s">
        <v>23</v>
      </c>
      <c r="E21123">
        <v>647.04</v>
      </c>
      <c r="F21123" t="s">
        <v>27</v>
      </c>
      <c r="G21123" t="s">
        <v>3500</v>
      </c>
      <c r="H21123" t="s">
        <v>3499</v>
      </c>
      <c r="I21123">
        <v>125</v>
      </c>
      <c r="J21123" t="s">
        <v>24</v>
      </c>
      <c r="K21123" t="s">
        <v>141</v>
      </c>
      <c r="L21123" t="s">
        <v>141</v>
      </c>
      <c r="M21123" t="str">
        <f>VLOOKUP(D21123,[1]RESUMEN!I:J,2,0)</f>
        <v>YTD 2014</v>
      </c>
    </row>
    <row r="21124" spans="1:13">
      <c r="A21124" t="s">
        <v>29</v>
      </c>
      <c r="B21124" t="s">
        <v>27</v>
      </c>
      <c r="C21124" t="s">
        <v>3501</v>
      </c>
      <c r="D21124" t="s">
        <v>22</v>
      </c>
      <c r="E21124">
        <v>1972.91</v>
      </c>
      <c r="F21124" t="s">
        <v>27</v>
      </c>
      <c r="G21124" t="s">
        <v>3500</v>
      </c>
      <c r="H21124" t="s">
        <v>3499</v>
      </c>
      <c r="I21124">
        <v>125</v>
      </c>
      <c r="J21124" t="s">
        <v>24</v>
      </c>
      <c r="K21124" t="s">
        <v>141</v>
      </c>
      <c r="L21124" t="s">
        <v>141</v>
      </c>
      <c r="M21124" t="str">
        <f>VLOOKUP(D21124,[1]RESUMEN!I:J,2,0)</f>
        <v>YTD 2014</v>
      </c>
    </row>
    <row r="21125" spans="1:13">
      <c r="A21125" t="s">
        <v>29</v>
      </c>
      <c r="B21125" t="s">
        <v>27</v>
      </c>
      <c r="C21125" t="s">
        <v>3501</v>
      </c>
      <c r="D21125" t="s">
        <v>21</v>
      </c>
      <c r="E21125">
        <v>12370.73</v>
      </c>
      <c r="F21125" t="s">
        <v>27</v>
      </c>
      <c r="G21125" t="s">
        <v>3500</v>
      </c>
      <c r="H21125" t="s">
        <v>3499</v>
      </c>
      <c r="I21125">
        <v>125</v>
      </c>
      <c r="J21125" t="s">
        <v>24</v>
      </c>
      <c r="K21125" t="s">
        <v>141</v>
      </c>
      <c r="L21125" t="s">
        <v>141</v>
      </c>
      <c r="M21125" t="str">
        <f>VLOOKUP(D21125,[1]RESUMEN!I:J,2,0)</f>
        <v>YTD 2014</v>
      </c>
    </row>
    <row r="21126" spans="1:13">
      <c r="A21126" t="s">
        <v>29</v>
      </c>
      <c r="B21126" t="s">
        <v>27</v>
      </c>
      <c r="C21126" t="s">
        <v>3501</v>
      </c>
      <c r="D21126" t="s">
        <v>20</v>
      </c>
      <c r="E21126">
        <v>1728</v>
      </c>
      <c r="F21126" t="s">
        <v>27</v>
      </c>
      <c r="G21126" t="s">
        <v>3500</v>
      </c>
      <c r="H21126" t="s">
        <v>3499</v>
      </c>
      <c r="I21126">
        <v>125</v>
      </c>
      <c r="J21126" t="s">
        <v>24</v>
      </c>
      <c r="K21126" t="s">
        <v>141</v>
      </c>
      <c r="L21126" t="s">
        <v>141</v>
      </c>
      <c r="M21126" t="str">
        <f>VLOOKUP(D21126,[1]RESUMEN!I:J,2,0)</f>
        <v>YTD 2014</v>
      </c>
    </row>
    <row r="21127" spans="1:13">
      <c r="A21127" t="s">
        <v>29</v>
      </c>
      <c r="B21127" t="s">
        <v>27</v>
      </c>
      <c r="C21127" t="s">
        <v>3501</v>
      </c>
      <c r="D21127" t="s">
        <v>19</v>
      </c>
      <c r="E21127">
        <v>53.6</v>
      </c>
      <c r="F21127" t="s">
        <v>27</v>
      </c>
      <c r="G21127" t="s">
        <v>3500</v>
      </c>
      <c r="H21127" t="s">
        <v>3499</v>
      </c>
      <c r="I21127">
        <v>125</v>
      </c>
      <c r="J21127" t="s">
        <v>24</v>
      </c>
      <c r="K21127" t="s">
        <v>141</v>
      </c>
      <c r="L21127" t="s">
        <v>141</v>
      </c>
      <c r="M21127" t="str">
        <f>VLOOKUP(D21127,[1]RESUMEN!I:J,2,0)</f>
        <v>YTD 2014</v>
      </c>
    </row>
    <row r="21128" spans="1:13">
      <c r="A21128" t="s">
        <v>29</v>
      </c>
      <c r="B21128" t="s">
        <v>27</v>
      </c>
      <c r="C21128" t="s">
        <v>3501</v>
      </c>
      <c r="D21128" t="s">
        <v>18</v>
      </c>
      <c r="E21128">
        <v>-15.58</v>
      </c>
      <c r="F21128" t="s">
        <v>27</v>
      </c>
      <c r="G21128" t="s">
        <v>3500</v>
      </c>
      <c r="H21128" t="s">
        <v>3499</v>
      </c>
      <c r="I21128">
        <v>125</v>
      </c>
      <c r="J21128" t="s">
        <v>24</v>
      </c>
      <c r="K21128" t="s">
        <v>141</v>
      </c>
      <c r="L21128" t="s">
        <v>141</v>
      </c>
      <c r="M21128" t="str">
        <f>VLOOKUP(D21128,[1]RESUMEN!I:J,2,0)</f>
        <v>YTD 2014</v>
      </c>
    </row>
    <row r="21129" spans="1:13">
      <c r="A21129" t="s">
        <v>29</v>
      </c>
      <c r="B21129" t="s">
        <v>27</v>
      </c>
      <c r="C21129" t="s">
        <v>3501</v>
      </c>
      <c r="D21129" t="s">
        <v>17</v>
      </c>
      <c r="E21129">
        <v>258.2</v>
      </c>
      <c r="F21129" t="s">
        <v>27</v>
      </c>
      <c r="G21129" t="s">
        <v>3500</v>
      </c>
      <c r="H21129" t="s">
        <v>3499</v>
      </c>
      <c r="I21129">
        <v>125</v>
      </c>
      <c r="J21129" t="s">
        <v>24</v>
      </c>
      <c r="K21129" t="s">
        <v>141</v>
      </c>
      <c r="L21129" t="s">
        <v>141</v>
      </c>
      <c r="M21129">
        <f>VLOOKUP(D21129,[1]RESUMEN!I:J,2,0)</f>
        <v>0</v>
      </c>
    </row>
    <row r="21130" spans="1:13">
      <c r="A21130" t="s">
        <v>29</v>
      </c>
      <c r="B21130" t="s">
        <v>27</v>
      </c>
      <c r="C21130" t="s">
        <v>3501</v>
      </c>
      <c r="D21130" t="s">
        <v>16</v>
      </c>
      <c r="E21130">
        <v>22.91</v>
      </c>
      <c r="F21130" t="s">
        <v>27</v>
      </c>
      <c r="G21130" t="s">
        <v>3500</v>
      </c>
      <c r="H21130" t="s">
        <v>3499</v>
      </c>
      <c r="I21130">
        <v>125</v>
      </c>
      <c r="J21130" t="s">
        <v>24</v>
      </c>
      <c r="K21130" t="s">
        <v>141</v>
      </c>
      <c r="L21130" t="s">
        <v>141</v>
      </c>
      <c r="M21130">
        <f>VLOOKUP(D21130,[1]RESUMEN!I:J,2,0)</f>
        <v>0</v>
      </c>
    </row>
    <row r="21131" spans="1:13">
      <c r="A21131" t="s">
        <v>29</v>
      </c>
      <c r="B21131" t="s">
        <v>27</v>
      </c>
      <c r="C21131" t="s">
        <v>3501</v>
      </c>
      <c r="D21131" t="s">
        <v>15</v>
      </c>
      <c r="E21131">
        <v>26.11</v>
      </c>
      <c r="F21131" t="s">
        <v>27</v>
      </c>
      <c r="G21131" t="s">
        <v>3500</v>
      </c>
      <c r="H21131" t="s">
        <v>3499</v>
      </c>
      <c r="I21131">
        <v>125</v>
      </c>
      <c r="J21131" t="s">
        <v>24</v>
      </c>
      <c r="K21131" t="s">
        <v>141</v>
      </c>
      <c r="L21131" t="s">
        <v>141</v>
      </c>
      <c r="M21131">
        <f>VLOOKUP(D21131,[1]RESUMEN!I:J,2,0)</f>
        <v>0</v>
      </c>
    </row>
    <row r="21132" spans="1:13">
      <c r="A21132" t="s">
        <v>29</v>
      </c>
      <c r="B21132" t="s">
        <v>27</v>
      </c>
      <c r="C21132" t="s">
        <v>3501</v>
      </c>
      <c r="D21132" t="s">
        <v>14</v>
      </c>
      <c r="E21132">
        <v>55.81</v>
      </c>
      <c r="F21132" t="s">
        <v>27</v>
      </c>
      <c r="G21132" t="s">
        <v>3500</v>
      </c>
      <c r="H21132" t="s">
        <v>3499</v>
      </c>
      <c r="I21132">
        <v>125</v>
      </c>
      <c r="J21132" t="s">
        <v>24</v>
      </c>
      <c r="K21132" t="s">
        <v>141</v>
      </c>
      <c r="L21132" t="s">
        <v>141</v>
      </c>
      <c r="M21132">
        <f>VLOOKUP(D21132,[1]RESUMEN!I:J,2,0)</f>
        <v>0</v>
      </c>
    </row>
    <row r="21133" spans="1:13">
      <c r="A21133" t="s">
        <v>29</v>
      </c>
      <c r="B21133" t="s">
        <v>27</v>
      </c>
      <c r="C21133" t="s">
        <v>3501</v>
      </c>
      <c r="D21133" t="s">
        <v>11</v>
      </c>
      <c r="E21133">
        <v>74.430000000000007</v>
      </c>
      <c r="F21133" t="s">
        <v>27</v>
      </c>
      <c r="G21133" t="s">
        <v>3500</v>
      </c>
      <c r="H21133" t="s">
        <v>3499</v>
      </c>
      <c r="I21133">
        <v>125</v>
      </c>
      <c r="J21133" t="s">
        <v>24</v>
      </c>
      <c r="K21133" t="s">
        <v>141</v>
      </c>
      <c r="L21133" t="s">
        <v>141</v>
      </c>
      <c r="M21133" t="str">
        <f>VLOOKUP(D21133,[1]RESUMEN!I:J,2,0)</f>
        <v>YTD 2015</v>
      </c>
    </row>
    <row r="21134" spans="1:13">
      <c r="A21134" t="s">
        <v>29</v>
      </c>
      <c r="B21134" t="s">
        <v>27</v>
      </c>
      <c r="C21134" t="s">
        <v>83</v>
      </c>
      <c r="D21134" t="s">
        <v>23</v>
      </c>
      <c r="E21134">
        <v>71973.3</v>
      </c>
      <c r="F21134" t="s">
        <v>27</v>
      </c>
      <c r="G21134" t="s">
        <v>82</v>
      </c>
      <c r="H21134" t="s">
        <v>81</v>
      </c>
      <c r="I21134">
        <v>90</v>
      </c>
      <c r="J21134" t="s">
        <v>24</v>
      </c>
      <c r="K21134" t="s">
        <v>80</v>
      </c>
      <c r="L21134" t="s">
        <v>80</v>
      </c>
      <c r="M21134" t="str">
        <f>VLOOKUP(D21134,[1]RESUMEN!I:J,2,0)</f>
        <v>YTD 2014</v>
      </c>
    </row>
    <row r="21135" spans="1:13">
      <c r="A21135" t="s">
        <v>29</v>
      </c>
      <c r="B21135" t="s">
        <v>27</v>
      </c>
      <c r="C21135" t="s">
        <v>83</v>
      </c>
      <c r="D21135" t="s">
        <v>22</v>
      </c>
      <c r="E21135">
        <v>214048.46</v>
      </c>
      <c r="F21135" t="s">
        <v>27</v>
      </c>
      <c r="G21135" t="s">
        <v>82</v>
      </c>
      <c r="H21135" t="s">
        <v>81</v>
      </c>
      <c r="I21135">
        <v>90</v>
      </c>
      <c r="J21135" t="s">
        <v>24</v>
      </c>
      <c r="K21135" t="s">
        <v>80</v>
      </c>
      <c r="L21135" t="s">
        <v>80</v>
      </c>
      <c r="M21135" t="str">
        <f>VLOOKUP(D21135,[1]RESUMEN!I:J,2,0)</f>
        <v>YTD 2014</v>
      </c>
    </row>
    <row r="21136" spans="1:13">
      <c r="A21136" t="s">
        <v>29</v>
      </c>
      <c r="B21136" t="s">
        <v>27</v>
      </c>
      <c r="C21136" t="s">
        <v>83</v>
      </c>
      <c r="D21136" t="s">
        <v>21</v>
      </c>
      <c r="E21136">
        <v>358100.36</v>
      </c>
      <c r="F21136" t="s">
        <v>27</v>
      </c>
      <c r="G21136" t="s">
        <v>82</v>
      </c>
      <c r="H21136" t="s">
        <v>81</v>
      </c>
      <c r="I21136">
        <v>90</v>
      </c>
      <c r="J21136" t="s">
        <v>24</v>
      </c>
      <c r="K21136" t="s">
        <v>80</v>
      </c>
      <c r="L21136" t="s">
        <v>80</v>
      </c>
      <c r="M21136" t="str">
        <f>VLOOKUP(D21136,[1]RESUMEN!I:J,2,0)</f>
        <v>YTD 2014</v>
      </c>
    </row>
    <row r="21137" spans="1:13">
      <c r="A21137" t="s">
        <v>29</v>
      </c>
      <c r="B21137" t="s">
        <v>27</v>
      </c>
      <c r="C21137" t="s">
        <v>83</v>
      </c>
      <c r="D21137" t="s">
        <v>20</v>
      </c>
      <c r="E21137">
        <v>-12385.46</v>
      </c>
      <c r="F21137" t="s">
        <v>27</v>
      </c>
      <c r="G21137" t="s">
        <v>82</v>
      </c>
      <c r="H21137" t="s">
        <v>81</v>
      </c>
      <c r="I21137">
        <v>90</v>
      </c>
      <c r="J21137" t="s">
        <v>24</v>
      </c>
      <c r="K21137" t="s">
        <v>80</v>
      </c>
      <c r="L21137" t="s">
        <v>80</v>
      </c>
      <c r="M21137" t="str">
        <f>VLOOKUP(D21137,[1]RESUMEN!I:J,2,0)</f>
        <v>YTD 2014</v>
      </c>
    </row>
    <row r="21138" spans="1:13">
      <c r="A21138" t="s">
        <v>29</v>
      </c>
      <c r="B21138" t="s">
        <v>27</v>
      </c>
      <c r="C21138" t="s">
        <v>83</v>
      </c>
      <c r="D21138" t="s">
        <v>19</v>
      </c>
      <c r="E21138">
        <v>-318.02</v>
      </c>
      <c r="F21138" t="s">
        <v>27</v>
      </c>
      <c r="G21138" t="s">
        <v>82</v>
      </c>
      <c r="H21138" t="s">
        <v>81</v>
      </c>
      <c r="I21138">
        <v>90</v>
      </c>
      <c r="J21138" t="s">
        <v>24</v>
      </c>
      <c r="K21138" t="s">
        <v>80</v>
      </c>
      <c r="L21138" t="s">
        <v>80</v>
      </c>
      <c r="M21138" t="str">
        <f>VLOOKUP(D21138,[1]RESUMEN!I:J,2,0)</f>
        <v>YTD 2014</v>
      </c>
    </row>
    <row r="21139" spans="1:13">
      <c r="A21139" t="s">
        <v>29</v>
      </c>
      <c r="B21139" t="s">
        <v>27</v>
      </c>
      <c r="C21139" t="s">
        <v>83</v>
      </c>
      <c r="D21139" t="s">
        <v>18</v>
      </c>
      <c r="E21139">
        <v>-615.86</v>
      </c>
      <c r="F21139" t="s">
        <v>27</v>
      </c>
      <c r="G21139" t="s">
        <v>82</v>
      </c>
      <c r="H21139" t="s">
        <v>81</v>
      </c>
      <c r="I21139">
        <v>90</v>
      </c>
      <c r="J21139" t="s">
        <v>24</v>
      </c>
      <c r="K21139" t="s">
        <v>80</v>
      </c>
      <c r="L21139" t="s">
        <v>80</v>
      </c>
      <c r="M21139" t="str">
        <f>VLOOKUP(D21139,[1]RESUMEN!I:J,2,0)</f>
        <v>YTD 2014</v>
      </c>
    </row>
    <row r="21140" spans="1:13">
      <c r="A21140" t="s">
        <v>29</v>
      </c>
      <c r="B21140" t="s">
        <v>27</v>
      </c>
      <c r="C21140" t="s">
        <v>83</v>
      </c>
      <c r="D21140" t="s">
        <v>17</v>
      </c>
      <c r="E21140">
        <v>7544.74</v>
      </c>
      <c r="F21140" t="s">
        <v>27</v>
      </c>
      <c r="G21140" t="s">
        <v>82</v>
      </c>
      <c r="H21140" t="s">
        <v>81</v>
      </c>
      <c r="I21140">
        <v>90</v>
      </c>
      <c r="J21140" t="s">
        <v>24</v>
      </c>
      <c r="K21140" t="s">
        <v>80</v>
      </c>
      <c r="L21140" t="s">
        <v>80</v>
      </c>
      <c r="M21140">
        <f>VLOOKUP(D21140,[1]RESUMEN!I:J,2,0)</f>
        <v>0</v>
      </c>
    </row>
    <row r="21141" spans="1:13">
      <c r="A21141" t="s">
        <v>29</v>
      </c>
      <c r="B21141" t="s">
        <v>27</v>
      </c>
      <c r="C21141" t="s">
        <v>83</v>
      </c>
      <c r="D21141" t="s">
        <v>16</v>
      </c>
      <c r="E21141">
        <v>-285.82</v>
      </c>
      <c r="F21141" t="s">
        <v>27</v>
      </c>
      <c r="G21141" t="s">
        <v>82</v>
      </c>
      <c r="H21141" t="s">
        <v>81</v>
      </c>
      <c r="I21141">
        <v>90</v>
      </c>
      <c r="J21141" t="s">
        <v>24</v>
      </c>
      <c r="K21141" t="s">
        <v>80</v>
      </c>
      <c r="L21141" t="s">
        <v>80</v>
      </c>
      <c r="M21141">
        <f>VLOOKUP(D21141,[1]RESUMEN!I:J,2,0)</f>
        <v>0</v>
      </c>
    </row>
    <row r="21142" spans="1:13">
      <c r="A21142" t="s">
        <v>29</v>
      </c>
      <c r="B21142" t="s">
        <v>27</v>
      </c>
      <c r="C21142" t="s">
        <v>83</v>
      </c>
      <c r="D21142" t="s">
        <v>15</v>
      </c>
      <c r="E21142">
        <v>445.97</v>
      </c>
      <c r="F21142" t="s">
        <v>27</v>
      </c>
      <c r="G21142" t="s">
        <v>82</v>
      </c>
      <c r="H21142" t="s">
        <v>81</v>
      </c>
      <c r="I21142">
        <v>90</v>
      </c>
      <c r="J21142" t="s">
        <v>24</v>
      </c>
      <c r="K21142" t="s">
        <v>80</v>
      </c>
      <c r="L21142" t="s">
        <v>80</v>
      </c>
      <c r="M21142">
        <f>VLOOKUP(D21142,[1]RESUMEN!I:J,2,0)</f>
        <v>0</v>
      </c>
    </row>
    <row r="21143" spans="1:13">
      <c r="A21143" t="s">
        <v>29</v>
      </c>
      <c r="B21143" t="s">
        <v>27</v>
      </c>
      <c r="C21143" t="s">
        <v>83</v>
      </c>
      <c r="D21143" t="s">
        <v>14</v>
      </c>
      <c r="E21143">
        <v>-4873.6400000000003</v>
      </c>
      <c r="F21143" t="s">
        <v>27</v>
      </c>
      <c r="G21143" t="s">
        <v>82</v>
      </c>
      <c r="H21143" t="s">
        <v>81</v>
      </c>
      <c r="I21143">
        <v>90</v>
      </c>
      <c r="J21143" t="s">
        <v>24</v>
      </c>
      <c r="K21143" t="s">
        <v>80</v>
      </c>
      <c r="L21143" t="s">
        <v>80</v>
      </c>
      <c r="M21143">
        <f>VLOOKUP(D21143,[1]RESUMEN!I:J,2,0)</f>
        <v>0</v>
      </c>
    </row>
    <row r="21144" spans="1:13">
      <c r="A21144" t="s">
        <v>29</v>
      </c>
      <c r="B21144" t="s">
        <v>27</v>
      </c>
      <c r="C21144" t="s">
        <v>83</v>
      </c>
      <c r="D21144" t="s">
        <v>13</v>
      </c>
      <c r="E21144">
        <v>-410.42</v>
      </c>
      <c r="F21144" t="s">
        <v>27</v>
      </c>
      <c r="G21144" t="s">
        <v>82</v>
      </c>
      <c r="H21144" t="s">
        <v>81</v>
      </c>
      <c r="I21144">
        <v>90</v>
      </c>
      <c r="J21144" t="s">
        <v>24</v>
      </c>
      <c r="K21144" t="s">
        <v>80</v>
      </c>
      <c r="L21144" t="s">
        <v>80</v>
      </c>
      <c r="M21144" t="str">
        <f>VLOOKUP(D21144,[1]RESUMEN!I:J,2,0)</f>
        <v>YTD 2015</v>
      </c>
    </row>
    <row r="21145" spans="1:13">
      <c r="A21145" t="s">
        <v>29</v>
      </c>
      <c r="B21145" t="s">
        <v>27</v>
      </c>
      <c r="C21145" t="s">
        <v>83</v>
      </c>
      <c r="D21145" t="s">
        <v>12</v>
      </c>
      <c r="E21145">
        <v>-88.1</v>
      </c>
      <c r="F21145" t="s">
        <v>27</v>
      </c>
      <c r="G21145" t="s">
        <v>82</v>
      </c>
      <c r="H21145" t="s">
        <v>81</v>
      </c>
      <c r="I21145">
        <v>90</v>
      </c>
      <c r="J21145" t="s">
        <v>24</v>
      </c>
      <c r="K21145" t="s">
        <v>80</v>
      </c>
      <c r="L21145" t="s">
        <v>80</v>
      </c>
      <c r="M21145" t="str">
        <f>VLOOKUP(D21145,[1]RESUMEN!I:J,2,0)</f>
        <v>YTD 2015</v>
      </c>
    </row>
    <row r="21146" spans="1:13">
      <c r="A21146" t="s">
        <v>29</v>
      </c>
      <c r="B21146" t="s">
        <v>27</v>
      </c>
      <c r="C21146" t="s">
        <v>83</v>
      </c>
      <c r="D21146" t="s">
        <v>11</v>
      </c>
      <c r="E21146">
        <v>1366.06</v>
      </c>
      <c r="F21146" t="s">
        <v>27</v>
      </c>
      <c r="G21146" t="s">
        <v>82</v>
      </c>
      <c r="H21146" t="s">
        <v>81</v>
      </c>
      <c r="I21146">
        <v>90</v>
      </c>
      <c r="J21146" t="s">
        <v>24</v>
      </c>
      <c r="K21146" t="s">
        <v>80</v>
      </c>
      <c r="L21146" t="s">
        <v>80</v>
      </c>
      <c r="M21146" t="str">
        <f>VLOOKUP(D21146,[1]RESUMEN!I:J,2,0)</f>
        <v>YTD 2015</v>
      </c>
    </row>
    <row r="21147" spans="1:13">
      <c r="A21147" t="s">
        <v>29</v>
      </c>
      <c r="B21147" t="s">
        <v>27</v>
      </c>
      <c r="C21147" t="s">
        <v>79</v>
      </c>
      <c r="D21147" t="s">
        <v>20</v>
      </c>
      <c r="E21147">
        <v>18533.32</v>
      </c>
      <c r="F21147" t="s">
        <v>27</v>
      </c>
      <c r="G21147" t="s">
        <v>78</v>
      </c>
      <c r="H21147" t="s">
        <v>77</v>
      </c>
      <c r="I21147">
        <v>97</v>
      </c>
      <c r="J21147" t="s">
        <v>24</v>
      </c>
      <c r="K21147" t="s">
        <v>76</v>
      </c>
      <c r="L21147" t="s">
        <v>76</v>
      </c>
      <c r="M21147" t="str">
        <f>VLOOKUP(D21147,[1]RESUMEN!I:J,2,0)</f>
        <v>YTD 2014</v>
      </c>
    </row>
    <row r="21148" spans="1:13">
      <c r="A21148" t="s">
        <v>29</v>
      </c>
      <c r="B21148" t="s">
        <v>27</v>
      </c>
      <c r="C21148" t="s">
        <v>79</v>
      </c>
      <c r="D21148" t="s">
        <v>19</v>
      </c>
      <c r="E21148">
        <v>28882.84</v>
      </c>
      <c r="F21148" t="s">
        <v>27</v>
      </c>
      <c r="G21148" t="s">
        <v>78</v>
      </c>
      <c r="H21148" t="s">
        <v>77</v>
      </c>
      <c r="I21148">
        <v>97</v>
      </c>
      <c r="J21148" t="s">
        <v>24</v>
      </c>
      <c r="K21148" t="s">
        <v>76</v>
      </c>
      <c r="L21148" t="s">
        <v>76</v>
      </c>
      <c r="M21148" t="str">
        <f>VLOOKUP(D21148,[1]RESUMEN!I:J,2,0)</f>
        <v>YTD 2014</v>
      </c>
    </row>
    <row r="21149" spans="1:13">
      <c r="A21149" t="s">
        <v>29</v>
      </c>
      <c r="B21149" t="s">
        <v>27</v>
      </c>
      <c r="C21149" t="s">
        <v>79</v>
      </c>
      <c r="D21149" t="s">
        <v>18</v>
      </c>
      <c r="E21149">
        <v>354.96</v>
      </c>
      <c r="F21149" t="s">
        <v>27</v>
      </c>
      <c r="G21149" t="s">
        <v>78</v>
      </c>
      <c r="H21149" t="s">
        <v>77</v>
      </c>
      <c r="I21149">
        <v>97</v>
      </c>
      <c r="J21149" t="s">
        <v>24</v>
      </c>
      <c r="K21149" t="s">
        <v>76</v>
      </c>
      <c r="L21149" t="s">
        <v>76</v>
      </c>
      <c r="M21149" t="str">
        <f>VLOOKUP(D21149,[1]RESUMEN!I:J,2,0)</f>
        <v>YTD 2014</v>
      </c>
    </row>
    <row r="21150" spans="1:13">
      <c r="A21150" t="s">
        <v>29</v>
      </c>
      <c r="B21150" t="s">
        <v>27</v>
      </c>
      <c r="C21150" t="s">
        <v>79</v>
      </c>
      <c r="D21150" t="s">
        <v>17</v>
      </c>
      <c r="E21150">
        <v>1508</v>
      </c>
      <c r="F21150" t="s">
        <v>27</v>
      </c>
      <c r="G21150" t="s">
        <v>78</v>
      </c>
      <c r="H21150" t="s">
        <v>77</v>
      </c>
      <c r="I21150">
        <v>97</v>
      </c>
      <c r="J21150" t="s">
        <v>24</v>
      </c>
      <c r="K21150" t="s">
        <v>76</v>
      </c>
      <c r="L21150" t="s">
        <v>76</v>
      </c>
      <c r="M21150">
        <f>VLOOKUP(D21150,[1]RESUMEN!I:J,2,0)</f>
        <v>0</v>
      </c>
    </row>
    <row r="21151" spans="1:13">
      <c r="A21151" t="s">
        <v>29</v>
      </c>
      <c r="B21151" t="s">
        <v>27</v>
      </c>
      <c r="C21151" t="s">
        <v>79</v>
      </c>
      <c r="D21151" t="s">
        <v>16</v>
      </c>
      <c r="E21151">
        <v>-875.8</v>
      </c>
      <c r="F21151" t="s">
        <v>27</v>
      </c>
      <c r="G21151" t="s">
        <v>78</v>
      </c>
      <c r="H21151" t="s">
        <v>77</v>
      </c>
      <c r="I21151">
        <v>97</v>
      </c>
      <c r="J21151" t="s">
        <v>24</v>
      </c>
      <c r="K21151" t="s">
        <v>76</v>
      </c>
      <c r="L21151" t="s">
        <v>76</v>
      </c>
      <c r="M21151">
        <f>VLOOKUP(D21151,[1]RESUMEN!I:J,2,0)</f>
        <v>0</v>
      </c>
    </row>
    <row r="21152" spans="1:13">
      <c r="A21152" t="s">
        <v>29</v>
      </c>
      <c r="B21152" t="s">
        <v>27</v>
      </c>
      <c r="C21152" t="s">
        <v>79</v>
      </c>
      <c r="D21152" t="s">
        <v>14</v>
      </c>
      <c r="E21152">
        <v>21.32</v>
      </c>
      <c r="F21152" t="s">
        <v>27</v>
      </c>
      <c r="G21152" t="s">
        <v>78</v>
      </c>
      <c r="H21152" t="s">
        <v>77</v>
      </c>
      <c r="I21152">
        <v>97</v>
      </c>
      <c r="J21152" t="s">
        <v>24</v>
      </c>
      <c r="K21152" t="s">
        <v>76</v>
      </c>
      <c r="L21152" t="s">
        <v>76</v>
      </c>
      <c r="M21152">
        <f>VLOOKUP(D21152,[1]RESUMEN!I:J,2,0)</f>
        <v>0</v>
      </c>
    </row>
    <row r="21153" spans="1:13">
      <c r="A21153" t="s">
        <v>29</v>
      </c>
      <c r="B21153" t="s">
        <v>27</v>
      </c>
      <c r="C21153" t="s">
        <v>3498</v>
      </c>
      <c r="D21153" t="s">
        <v>14</v>
      </c>
      <c r="E21153">
        <v>95286.53</v>
      </c>
      <c r="F21153" t="s">
        <v>27</v>
      </c>
      <c r="G21153" t="s">
        <v>3497</v>
      </c>
      <c r="H21153" t="s">
        <v>3496</v>
      </c>
      <c r="I21153">
        <v>132</v>
      </c>
      <c r="J21153" t="s">
        <v>24</v>
      </c>
      <c r="K21153" t="s">
        <v>63</v>
      </c>
      <c r="L21153" t="s">
        <v>63</v>
      </c>
      <c r="M21153">
        <f>VLOOKUP(D21153,[1]RESUMEN!I:J,2,0)</f>
        <v>0</v>
      </c>
    </row>
    <row r="21154" spans="1:13">
      <c r="A21154" t="s">
        <v>29</v>
      </c>
      <c r="B21154" t="s">
        <v>27</v>
      </c>
      <c r="C21154" t="s">
        <v>3498</v>
      </c>
      <c r="D21154" t="s">
        <v>13</v>
      </c>
      <c r="E21154">
        <v>4823.2700000000004</v>
      </c>
      <c r="F21154" t="s">
        <v>27</v>
      </c>
      <c r="G21154" t="s">
        <v>3497</v>
      </c>
      <c r="H21154" t="s">
        <v>3496</v>
      </c>
      <c r="I21154">
        <v>132</v>
      </c>
      <c r="J21154" t="s">
        <v>24</v>
      </c>
      <c r="K21154" t="s">
        <v>63</v>
      </c>
      <c r="L21154" t="s">
        <v>63</v>
      </c>
      <c r="M21154" t="str">
        <f>VLOOKUP(D21154,[1]RESUMEN!I:J,2,0)</f>
        <v>YTD 2015</v>
      </c>
    </row>
    <row r="21155" spans="1:13">
      <c r="A21155" t="s">
        <v>29</v>
      </c>
      <c r="B21155" t="s">
        <v>27</v>
      </c>
      <c r="C21155" t="s">
        <v>3498</v>
      </c>
      <c r="D21155" t="s">
        <v>12</v>
      </c>
      <c r="E21155">
        <v>26546.97</v>
      </c>
      <c r="F21155" t="s">
        <v>27</v>
      </c>
      <c r="G21155" t="s">
        <v>3497</v>
      </c>
      <c r="H21155" t="s">
        <v>3496</v>
      </c>
      <c r="I21155">
        <v>132</v>
      </c>
      <c r="J21155" t="s">
        <v>24</v>
      </c>
      <c r="K21155" t="s">
        <v>63</v>
      </c>
      <c r="L21155" t="s">
        <v>63</v>
      </c>
      <c r="M21155" t="str">
        <f>VLOOKUP(D21155,[1]RESUMEN!I:J,2,0)</f>
        <v>YTD 2015</v>
      </c>
    </row>
    <row r="21156" spans="1:13">
      <c r="A21156" t="s">
        <v>29</v>
      </c>
      <c r="B21156" t="s">
        <v>27</v>
      </c>
      <c r="C21156" t="s">
        <v>3498</v>
      </c>
      <c r="D21156" t="s">
        <v>11</v>
      </c>
      <c r="E21156">
        <v>14327.1</v>
      </c>
      <c r="F21156" t="s">
        <v>27</v>
      </c>
      <c r="G21156" t="s">
        <v>3497</v>
      </c>
      <c r="H21156" t="s">
        <v>3496</v>
      </c>
      <c r="I21156">
        <v>132</v>
      </c>
      <c r="J21156" t="s">
        <v>24</v>
      </c>
      <c r="K21156" t="s">
        <v>63</v>
      </c>
      <c r="L21156" t="s">
        <v>63</v>
      </c>
      <c r="M21156" t="str">
        <f>VLOOKUP(D21156,[1]RESUMEN!I:J,2,0)</f>
        <v>YTD 2015</v>
      </c>
    </row>
    <row r="21157" spans="1:13">
      <c r="A21157" t="s">
        <v>29</v>
      </c>
      <c r="B21157" t="s">
        <v>27</v>
      </c>
      <c r="C21157" t="s">
        <v>75</v>
      </c>
      <c r="D21157" t="s">
        <v>17</v>
      </c>
      <c r="E21157">
        <v>78220.350000000006</v>
      </c>
      <c r="F21157" t="s">
        <v>27</v>
      </c>
      <c r="G21157" t="s">
        <v>74</v>
      </c>
      <c r="H21157" t="s">
        <v>73</v>
      </c>
      <c r="I21157">
        <v>128</v>
      </c>
      <c r="J21157" t="s">
        <v>24</v>
      </c>
      <c r="K21157" t="s">
        <v>34</v>
      </c>
      <c r="L21157" t="s">
        <v>34</v>
      </c>
      <c r="M21157">
        <f>VLOOKUP(D21157,[1]RESUMEN!I:J,2,0)</f>
        <v>0</v>
      </c>
    </row>
    <row r="21158" spans="1:13">
      <c r="A21158" t="s">
        <v>29</v>
      </c>
      <c r="B21158" t="s">
        <v>27</v>
      </c>
      <c r="C21158" t="s">
        <v>75</v>
      </c>
      <c r="D21158" t="s">
        <v>16</v>
      </c>
      <c r="E21158">
        <v>49049.82</v>
      </c>
      <c r="F21158" t="s">
        <v>27</v>
      </c>
      <c r="G21158" t="s">
        <v>74</v>
      </c>
      <c r="H21158" t="s">
        <v>73</v>
      </c>
      <c r="I21158">
        <v>128</v>
      </c>
      <c r="J21158" t="s">
        <v>24</v>
      </c>
      <c r="K21158" t="s">
        <v>34</v>
      </c>
      <c r="L21158" t="s">
        <v>34</v>
      </c>
      <c r="M21158">
        <f>VLOOKUP(D21158,[1]RESUMEN!I:J,2,0)</f>
        <v>0</v>
      </c>
    </row>
    <row r="21159" spans="1:13">
      <c r="A21159" t="s">
        <v>29</v>
      </c>
      <c r="B21159" t="s">
        <v>27</v>
      </c>
      <c r="C21159" t="s">
        <v>75</v>
      </c>
      <c r="D21159" t="s">
        <v>15</v>
      </c>
      <c r="E21159">
        <v>62059.44</v>
      </c>
      <c r="F21159" t="s">
        <v>27</v>
      </c>
      <c r="G21159" t="s">
        <v>74</v>
      </c>
      <c r="H21159" t="s">
        <v>73</v>
      </c>
      <c r="I21159">
        <v>128</v>
      </c>
      <c r="J21159" t="s">
        <v>24</v>
      </c>
      <c r="K21159" t="s">
        <v>34</v>
      </c>
      <c r="L21159" t="s">
        <v>34</v>
      </c>
      <c r="M21159">
        <f>VLOOKUP(D21159,[1]RESUMEN!I:J,2,0)</f>
        <v>0</v>
      </c>
    </row>
    <row r="21160" spans="1:13">
      <c r="A21160" t="s">
        <v>29</v>
      </c>
      <c r="B21160" t="s">
        <v>27</v>
      </c>
      <c r="C21160" t="s">
        <v>75</v>
      </c>
      <c r="D21160" t="s">
        <v>14</v>
      </c>
      <c r="E21160">
        <v>13545.88</v>
      </c>
      <c r="F21160" t="s">
        <v>27</v>
      </c>
      <c r="G21160" t="s">
        <v>74</v>
      </c>
      <c r="H21160" t="s">
        <v>73</v>
      </c>
      <c r="I21160">
        <v>128</v>
      </c>
      <c r="J21160" t="s">
        <v>24</v>
      </c>
      <c r="K21160" t="s">
        <v>34</v>
      </c>
      <c r="L21160" t="s">
        <v>34</v>
      </c>
      <c r="M21160">
        <f>VLOOKUP(D21160,[1]RESUMEN!I:J,2,0)</f>
        <v>0</v>
      </c>
    </row>
    <row r="21161" spans="1:13">
      <c r="A21161" t="s">
        <v>29</v>
      </c>
      <c r="B21161" t="s">
        <v>27</v>
      </c>
      <c r="C21161" t="s">
        <v>75</v>
      </c>
      <c r="D21161" t="s">
        <v>13</v>
      </c>
      <c r="E21161">
        <v>541.59</v>
      </c>
      <c r="F21161" t="s">
        <v>27</v>
      </c>
      <c r="G21161" t="s">
        <v>74</v>
      </c>
      <c r="H21161" t="s">
        <v>73</v>
      </c>
      <c r="I21161">
        <v>128</v>
      </c>
      <c r="J21161" t="s">
        <v>24</v>
      </c>
      <c r="K21161" t="s">
        <v>34</v>
      </c>
      <c r="L21161" t="s">
        <v>34</v>
      </c>
      <c r="M21161" t="str">
        <f>VLOOKUP(D21161,[1]RESUMEN!I:J,2,0)</f>
        <v>YTD 2015</v>
      </c>
    </row>
    <row r="21162" spans="1:13">
      <c r="A21162" t="s">
        <v>29</v>
      </c>
      <c r="B21162" t="s">
        <v>27</v>
      </c>
      <c r="C21162" t="s">
        <v>75</v>
      </c>
      <c r="D21162" t="s">
        <v>12</v>
      </c>
      <c r="E21162">
        <v>138.15</v>
      </c>
      <c r="F21162" t="s">
        <v>27</v>
      </c>
      <c r="G21162" t="s">
        <v>74</v>
      </c>
      <c r="H21162" t="s">
        <v>73</v>
      </c>
      <c r="I21162">
        <v>128</v>
      </c>
      <c r="J21162" t="s">
        <v>24</v>
      </c>
      <c r="K21162" t="s">
        <v>34</v>
      </c>
      <c r="L21162" t="s">
        <v>34</v>
      </c>
      <c r="M21162" t="str">
        <f>VLOOKUP(D21162,[1]RESUMEN!I:J,2,0)</f>
        <v>YTD 2015</v>
      </c>
    </row>
    <row r="21163" spans="1:13">
      <c r="A21163" t="s">
        <v>29</v>
      </c>
      <c r="B21163" t="s">
        <v>27</v>
      </c>
      <c r="C21163" t="s">
        <v>75</v>
      </c>
      <c r="D21163" t="s">
        <v>11</v>
      </c>
      <c r="E21163">
        <v>302.33999999999997</v>
      </c>
      <c r="F21163" t="s">
        <v>27</v>
      </c>
      <c r="G21163" t="s">
        <v>74</v>
      </c>
      <c r="H21163" t="s">
        <v>73</v>
      </c>
      <c r="I21163">
        <v>128</v>
      </c>
      <c r="J21163" t="s">
        <v>24</v>
      </c>
      <c r="K21163" t="s">
        <v>34</v>
      </c>
      <c r="L21163" t="s">
        <v>34</v>
      </c>
      <c r="M21163" t="str">
        <f>VLOOKUP(D21163,[1]RESUMEN!I:J,2,0)</f>
        <v>YTD 2015</v>
      </c>
    </row>
    <row r="21164" spans="1:13">
      <c r="A21164" t="s">
        <v>29</v>
      </c>
      <c r="B21164" t="s">
        <v>27</v>
      </c>
      <c r="C21164" t="s">
        <v>72</v>
      </c>
      <c r="D21164" t="s">
        <v>15</v>
      </c>
      <c r="E21164">
        <v>46924.800000000003</v>
      </c>
      <c r="F21164" t="s">
        <v>29</v>
      </c>
      <c r="G21164" t="s">
        <v>71</v>
      </c>
      <c r="H21164" t="s">
        <v>70</v>
      </c>
      <c r="I21164">
        <v>74</v>
      </c>
      <c r="J21164" t="s">
        <v>24</v>
      </c>
      <c r="K21164" t="s">
        <v>59</v>
      </c>
      <c r="L21164" t="s">
        <v>59</v>
      </c>
      <c r="M21164">
        <f>VLOOKUP(D21164,[1]RESUMEN!I:J,2,0)</f>
        <v>0</v>
      </c>
    </row>
    <row r="21165" spans="1:13">
      <c r="A21165" t="s">
        <v>29</v>
      </c>
      <c r="B21165" t="s">
        <v>27</v>
      </c>
      <c r="C21165" t="s">
        <v>72</v>
      </c>
      <c r="D21165" t="s">
        <v>14</v>
      </c>
      <c r="E21165">
        <v>52195.839999999997</v>
      </c>
      <c r="F21165" t="s">
        <v>29</v>
      </c>
      <c r="G21165" t="s">
        <v>71</v>
      </c>
      <c r="H21165" t="s">
        <v>70</v>
      </c>
      <c r="I21165">
        <v>74</v>
      </c>
      <c r="J21165" t="s">
        <v>24</v>
      </c>
      <c r="K21165" t="s">
        <v>59</v>
      </c>
      <c r="L21165" t="s">
        <v>59</v>
      </c>
      <c r="M21165">
        <f>VLOOKUP(D21165,[1]RESUMEN!I:J,2,0)</f>
        <v>0</v>
      </c>
    </row>
    <row r="21166" spans="1:13">
      <c r="A21166" t="s">
        <v>29</v>
      </c>
      <c r="B21166" t="s">
        <v>27</v>
      </c>
      <c r="C21166" t="s">
        <v>72</v>
      </c>
      <c r="D21166" t="s">
        <v>13</v>
      </c>
      <c r="E21166">
        <v>24368.61</v>
      </c>
      <c r="F21166" t="s">
        <v>29</v>
      </c>
      <c r="G21166" t="s">
        <v>71</v>
      </c>
      <c r="H21166" t="s">
        <v>70</v>
      </c>
      <c r="I21166">
        <v>74</v>
      </c>
      <c r="J21166" t="s">
        <v>24</v>
      </c>
      <c r="K21166" t="s">
        <v>59</v>
      </c>
      <c r="L21166" t="s">
        <v>59</v>
      </c>
      <c r="M21166" t="str">
        <f>VLOOKUP(D21166,[1]RESUMEN!I:J,2,0)</f>
        <v>YTD 2015</v>
      </c>
    </row>
    <row r="21167" spans="1:13">
      <c r="A21167" t="s">
        <v>29</v>
      </c>
      <c r="B21167" t="s">
        <v>27</v>
      </c>
      <c r="C21167" t="s">
        <v>72</v>
      </c>
      <c r="D21167" t="s">
        <v>12</v>
      </c>
      <c r="E21167">
        <v>61993.61</v>
      </c>
      <c r="F21167" t="s">
        <v>29</v>
      </c>
      <c r="G21167" t="s">
        <v>71</v>
      </c>
      <c r="H21167" t="s">
        <v>70</v>
      </c>
      <c r="I21167">
        <v>74</v>
      </c>
      <c r="J21167" t="s">
        <v>24</v>
      </c>
      <c r="K21167" t="s">
        <v>59</v>
      </c>
      <c r="L21167" t="s">
        <v>59</v>
      </c>
      <c r="M21167" t="str">
        <f>VLOOKUP(D21167,[1]RESUMEN!I:J,2,0)</f>
        <v>YTD 2015</v>
      </c>
    </row>
    <row r="21168" spans="1:13">
      <c r="A21168" t="s">
        <v>29</v>
      </c>
      <c r="B21168" t="s">
        <v>27</v>
      </c>
      <c r="C21168" t="s">
        <v>72</v>
      </c>
      <c r="D21168" t="s">
        <v>11</v>
      </c>
      <c r="E21168">
        <v>16049.82</v>
      </c>
      <c r="F21168" t="s">
        <v>29</v>
      </c>
      <c r="G21168" t="s">
        <v>71</v>
      </c>
      <c r="H21168" t="s">
        <v>70</v>
      </c>
      <c r="I21168">
        <v>74</v>
      </c>
      <c r="J21168" t="s">
        <v>24</v>
      </c>
      <c r="K21168" t="s">
        <v>59</v>
      </c>
      <c r="L21168" t="s">
        <v>59</v>
      </c>
      <c r="M21168" t="str">
        <f>VLOOKUP(D21168,[1]RESUMEN!I:J,2,0)</f>
        <v>YTD 2015</v>
      </c>
    </row>
    <row r="21169" spans="1:13">
      <c r="A21169" t="s">
        <v>29</v>
      </c>
      <c r="B21169" t="s">
        <v>27</v>
      </c>
      <c r="C21169" t="s">
        <v>69</v>
      </c>
      <c r="D21169" t="s">
        <v>12</v>
      </c>
      <c r="E21169">
        <v>140912.67000000001</v>
      </c>
      <c r="F21169" t="s">
        <v>27</v>
      </c>
      <c r="G21169" t="s">
        <v>68</v>
      </c>
      <c r="H21169" t="s">
        <v>67</v>
      </c>
      <c r="I21169">
        <v>129</v>
      </c>
      <c r="J21169" t="s">
        <v>24</v>
      </c>
      <c r="K21169" t="s">
        <v>3</v>
      </c>
      <c r="L21169" t="s">
        <v>3</v>
      </c>
      <c r="M21169" t="str">
        <f>VLOOKUP(D21169,[1]RESUMEN!I:J,2,0)</f>
        <v>YTD 2015</v>
      </c>
    </row>
    <row r="21170" spans="1:13">
      <c r="A21170" t="s">
        <v>29</v>
      </c>
      <c r="B21170" t="s">
        <v>27</v>
      </c>
      <c r="C21170" t="s">
        <v>69</v>
      </c>
      <c r="D21170" t="s">
        <v>11</v>
      </c>
      <c r="E21170">
        <v>171441.01</v>
      </c>
      <c r="F21170" t="s">
        <v>27</v>
      </c>
      <c r="G21170" t="s">
        <v>68</v>
      </c>
      <c r="H21170" t="s">
        <v>67</v>
      </c>
      <c r="I21170">
        <v>129</v>
      </c>
      <c r="J21170" t="s">
        <v>24</v>
      </c>
      <c r="K21170" t="s">
        <v>3</v>
      </c>
      <c r="L21170" t="s">
        <v>3</v>
      </c>
      <c r="M21170" t="str">
        <f>VLOOKUP(D21170,[1]RESUMEN!I:J,2,0)</f>
        <v>YTD 2015</v>
      </c>
    </row>
    <row r="21171" spans="1:13">
      <c r="A21171" t="s">
        <v>29</v>
      </c>
      <c r="B21171" t="s">
        <v>27</v>
      </c>
      <c r="C21171" t="s">
        <v>66</v>
      </c>
      <c r="D21171" t="s">
        <v>13</v>
      </c>
      <c r="E21171">
        <v>13555.1</v>
      </c>
      <c r="F21171" t="s">
        <v>27</v>
      </c>
      <c r="G21171" t="s">
        <v>65</v>
      </c>
      <c r="H21171" t="s">
        <v>64</v>
      </c>
      <c r="I21171">
        <v>132</v>
      </c>
      <c r="J21171" t="s">
        <v>24</v>
      </c>
      <c r="K21171" t="s">
        <v>63</v>
      </c>
      <c r="L21171" t="s">
        <v>63</v>
      </c>
      <c r="M21171" t="str">
        <f>VLOOKUP(D21171,[1]RESUMEN!I:J,2,0)</f>
        <v>YTD 2015</v>
      </c>
    </row>
    <row r="21172" spans="1:13">
      <c r="A21172" t="s">
        <v>29</v>
      </c>
      <c r="B21172" t="s">
        <v>27</v>
      </c>
      <c r="C21172" t="s">
        <v>66</v>
      </c>
      <c r="D21172" t="s">
        <v>12</v>
      </c>
      <c r="E21172">
        <v>10383.59</v>
      </c>
      <c r="F21172" t="s">
        <v>27</v>
      </c>
      <c r="G21172" t="s">
        <v>65</v>
      </c>
      <c r="H21172" t="s">
        <v>64</v>
      </c>
      <c r="I21172">
        <v>132</v>
      </c>
      <c r="J21172" t="s">
        <v>24</v>
      </c>
      <c r="K21172" t="s">
        <v>63</v>
      </c>
      <c r="L21172" t="s">
        <v>63</v>
      </c>
      <c r="M21172" t="str">
        <f>VLOOKUP(D21172,[1]RESUMEN!I:J,2,0)</f>
        <v>YTD 2015</v>
      </c>
    </row>
    <row r="21173" spans="1:13">
      <c r="A21173" t="s">
        <v>29</v>
      </c>
      <c r="B21173" t="s">
        <v>27</v>
      </c>
      <c r="C21173" t="s">
        <v>66</v>
      </c>
      <c r="D21173" t="s">
        <v>11</v>
      </c>
      <c r="E21173">
        <v>4484.57</v>
      </c>
      <c r="F21173" t="s">
        <v>27</v>
      </c>
      <c r="G21173" t="s">
        <v>65</v>
      </c>
      <c r="H21173" t="s">
        <v>64</v>
      </c>
      <c r="I21173">
        <v>132</v>
      </c>
      <c r="J21173" t="s">
        <v>24</v>
      </c>
      <c r="K21173" t="s">
        <v>63</v>
      </c>
      <c r="L21173" t="s">
        <v>63</v>
      </c>
      <c r="M21173" t="str">
        <f>VLOOKUP(D21173,[1]RESUMEN!I:J,2,0)</f>
        <v>YTD 2015</v>
      </c>
    </row>
    <row r="21174" spans="1:13">
      <c r="A21174" t="s">
        <v>29</v>
      </c>
      <c r="B21174" t="s">
        <v>27</v>
      </c>
      <c r="C21174" t="s">
        <v>62</v>
      </c>
      <c r="D21174" t="s">
        <v>12</v>
      </c>
      <c r="E21174">
        <v>916.09</v>
      </c>
      <c r="F21174" t="s">
        <v>29</v>
      </c>
      <c r="G21174" t="s">
        <v>61</v>
      </c>
      <c r="H21174" t="s">
        <v>60</v>
      </c>
      <c r="I21174">
        <v>74</v>
      </c>
      <c r="J21174" t="s">
        <v>24</v>
      </c>
      <c r="K21174" t="s">
        <v>59</v>
      </c>
      <c r="L21174" t="s">
        <v>59</v>
      </c>
      <c r="M21174" t="str">
        <f>VLOOKUP(D21174,[1]RESUMEN!I:J,2,0)</f>
        <v>YTD 2015</v>
      </c>
    </row>
    <row r="21175" spans="1:13">
      <c r="A21175" t="s">
        <v>29</v>
      </c>
      <c r="B21175" t="s">
        <v>27</v>
      </c>
      <c r="C21175" t="s">
        <v>62</v>
      </c>
      <c r="D21175" t="s">
        <v>11</v>
      </c>
      <c r="E21175">
        <v>18070.09</v>
      </c>
      <c r="F21175" t="s">
        <v>29</v>
      </c>
      <c r="G21175" t="s">
        <v>61</v>
      </c>
      <c r="H21175" t="s">
        <v>60</v>
      </c>
      <c r="I21175">
        <v>74</v>
      </c>
      <c r="J21175" t="s">
        <v>24</v>
      </c>
      <c r="K21175" t="s">
        <v>59</v>
      </c>
      <c r="L21175" t="s">
        <v>59</v>
      </c>
      <c r="M21175" t="str">
        <f>VLOOKUP(D21175,[1]RESUMEN!I:J,2,0)</f>
        <v>YTD 2015</v>
      </c>
    </row>
    <row r="21176" spans="1:13">
      <c r="A21176" t="s">
        <v>29</v>
      </c>
      <c r="B21176" t="s">
        <v>27</v>
      </c>
      <c r="C21176" t="s">
        <v>58</v>
      </c>
      <c r="D21176" t="s">
        <v>12</v>
      </c>
      <c r="E21176">
        <v>148745.60999999999</v>
      </c>
      <c r="F21176" t="s">
        <v>27</v>
      </c>
      <c r="G21176" t="s">
        <v>57</v>
      </c>
      <c r="H21176" t="s">
        <v>56</v>
      </c>
      <c r="I21176">
        <v>87</v>
      </c>
      <c r="J21176" t="s">
        <v>24</v>
      </c>
      <c r="K21176" t="s">
        <v>55</v>
      </c>
      <c r="L21176" t="s">
        <v>55</v>
      </c>
      <c r="M21176" t="str">
        <f>VLOOKUP(D21176,[1]RESUMEN!I:J,2,0)</f>
        <v>YTD 2015</v>
      </c>
    </row>
    <row r="21177" spans="1:13">
      <c r="A21177" t="s">
        <v>29</v>
      </c>
      <c r="B21177" t="s">
        <v>27</v>
      </c>
      <c r="C21177" t="s">
        <v>58</v>
      </c>
      <c r="D21177" t="s">
        <v>11</v>
      </c>
      <c r="E21177">
        <v>87176.12</v>
      </c>
      <c r="F21177" t="s">
        <v>27</v>
      </c>
      <c r="G21177" t="s">
        <v>57</v>
      </c>
      <c r="H21177" t="s">
        <v>56</v>
      </c>
      <c r="I21177">
        <v>87</v>
      </c>
      <c r="J21177" t="s">
        <v>24</v>
      </c>
      <c r="K21177" t="s">
        <v>55</v>
      </c>
      <c r="L21177" t="s">
        <v>55</v>
      </c>
      <c r="M21177" t="str">
        <f>VLOOKUP(D21177,[1]RESUMEN!I:J,2,0)</f>
        <v>YTD 2015</v>
      </c>
    </row>
    <row r="21178" spans="1:13">
      <c r="A21178" t="s">
        <v>29</v>
      </c>
      <c r="B21178" t="s">
        <v>27</v>
      </c>
      <c r="C21178" t="s">
        <v>54</v>
      </c>
      <c r="D21178" t="s">
        <v>11</v>
      </c>
      <c r="E21178">
        <v>5548.67</v>
      </c>
      <c r="F21178" t="s">
        <v>27</v>
      </c>
      <c r="G21178" t="s">
        <v>53</v>
      </c>
      <c r="H21178" t="s">
        <v>52</v>
      </c>
      <c r="I21178">
        <v>94</v>
      </c>
      <c r="J21178" t="s">
        <v>24</v>
      </c>
      <c r="K21178" t="s">
        <v>41</v>
      </c>
      <c r="L21178" t="s">
        <v>41</v>
      </c>
      <c r="M21178" t="str">
        <f>VLOOKUP(D21178,[1]RESUMEN!I:J,2,0)</f>
        <v>YTD 2015</v>
      </c>
    </row>
    <row r="21179" spans="1:13">
      <c r="A21179" t="s">
        <v>29</v>
      </c>
      <c r="B21179" t="s">
        <v>27</v>
      </c>
      <c r="C21179" t="s">
        <v>51</v>
      </c>
      <c r="D21179" t="s">
        <v>11</v>
      </c>
      <c r="E21179">
        <v>255239.84</v>
      </c>
      <c r="F21179" t="s">
        <v>27</v>
      </c>
      <c r="G21179" t="s">
        <v>50</v>
      </c>
      <c r="H21179" t="s">
        <v>49</v>
      </c>
      <c r="I21179">
        <v>94</v>
      </c>
      <c r="J21179" t="s">
        <v>24</v>
      </c>
      <c r="K21179" t="s">
        <v>41</v>
      </c>
      <c r="L21179" t="s">
        <v>41</v>
      </c>
      <c r="M21179" t="str">
        <f>VLOOKUP(D21179,[1]RESUMEN!I:J,2,0)</f>
        <v>YTD 2015</v>
      </c>
    </row>
    <row r="21180" spans="1:13">
      <c r="A21180" t="s">
        <v>29</v>
      </c>
      <c r="B21180" t="s">
        <v>27</v>
      </c>
      <c r="C21180" t="s">
        <v>44</v>
      </c>
      <c r="D21180" t="s">
        <v>11</v>
      </c>
      <c r="E21180">
        <v>37622.07</v>
      </c>
      <c r="F21180" t="s">
        <v>27</v>
      </c>
      <c r="G21180" t="s">
        <v>43</v>
      </c>
      <c r="H21180" t="s">
        <v>42</v>
      </c>
      <c r="I21180">
        <v>94</v>
      </c>
      <c r="J21180" t="s">
        <v>24</v>
      </c>
      <c r="K21180" t="s">
        <v>41</v>
      </c>
      <c r="L21180" t="s">
        <v>41</v>
      </c>
      <c r="M21180" t="str">
        <f>VLOOKUP(D21180,[1]RESUMEN!I:J,2,0)</f>
        <v>YTD 2015</v>
      </c>
    </row>
    <row r="21181" spans="1:13">
      <c r="A21181" t="s">
        <v>29</v>
      </c>
      <c r="B21181" t="s">
        <v>820</v>
      </c>
      <c r="C21181" t="s">
        <v>1761</v>
      </c>
      <c r="D21181" t="s">
        <v>14</v>
      </c>
      <c r="E21181">
        <v>937.75</v>
      </c>
      <c r="F21181" t="s">
        <v>29</v>
      </c>
      <c r="G21181" t="s">
        <v>1760</v>
      </c>
      <c r="H21181" t="s">
        <v>1759</v>
      </c>
      <c r="I21181">
        <v>52</v>
      </c>
      <c r="J21181" t="s">
        <v>24</v>
      </c>
      <c r="K21181" t="s">
        <v>886</v>
      </c>
      <c r="L21181" t="s">
        <v>886</v>
      </c>
      <c r="M21181">
        <f>VLOOKUP(D21181,[1]RESUMEN!I:J,2,0)</f>
        <v>0</v>
      </c>
    </row>
    <row r="21182" spans="1:13">
      <c r="A21182" t="s">
        <v>29</v>
      </c>
      <c r="B21182" t="s">
        <v>820</v>
      </c>
      <c r="C21182" t="s">
        <v>1749</v>
      </c>
      <c r="D21182" t="s">
        <v>14</v>
      </c>
      <c r="E21182">
        <v>576.6</v>
      </c>
      <c r="F21182" t="s">
        <v>29</v>
      </c>
      <c r="G21182" t="s">
        <v>1748</v>
      </c>
      <c r="H21182" t="s">
        <v>1747</v>
      </c>
      <c r="I21182">
        <v>52</v>
      </c>
      <c r="J21182" t="s">
        <v>24</v>
      </c>
      <c r="K21182" t="s">
        <v>886</v>
      </c>
      <c r="L21182" t="s">
        <v>886</v>
      </c>
      <c r="M21182">
        <f>VLOOKUP(D21182,[1]RESUMEN!I:J,2,0)</f>
        <v>0</v>
      </c>
    </row>
    <row r="21183" spans="1:13">
      <c r="A21183" t="s">
        <v>29</v>
      </c>
      <c r="B21183" t="s">
        <v>820</v>
      </c>
      <c r="C21183" t="s">
        <v>1710</v>
      </c>
      <c r="D21183" t="s">
        <v>14</v>
      </c>
      <c r="E21183">
        <v>174</v>
      </c>
      <c r="F21183" t="s">
        <v>29</v>
      </c>
      <c r="G21183" t="s">
        <v>1709</v>
      </c>
      <c r="H21183" t="s">
        <v>1708</v>
      </c>
      <c r="I21183">
        <v>52</v>
      </c>
      <c r="J21183" t="s">
        <v>24</v>
      </c>
      <c r="K21183" t="s">
        <v>886</v>
      </c>
      <c r="L21183" t="s">
        <v>886</v>
      </c>
      <c r="M21183">
        <f>VLOOKUP(D21183,[1]RESUMEN!I:J,2,0)</f>
        <v>0</v>
      </c>
    </row>
    <row r="21184" spans="1:13">
      <c r="A21184" t="s">
        <v>29</v>
      </c>
      <c r="B21184" t="s">
        <v>820</v>
      </c>
      <c r="C21184" t="s">
        <v>1613</v>
      </c>
      <c r="D21184" t="s">
        <v>14</v>
      </c>
      <c r="E21184">
        <v>6308</v>
      </c>
      <c r="F21184" t="s">
        <v>29</v>
      </c>
      <c r="G21184" t="s">
        <v>1612</v>
      </c>
      <c r="H21184" t="s">
        <v>1611</v>
      </c>
      <c r="I21184">
        <v>52</v>
      </c>
      <c r="J21184" t="s">
        <v>24</v>
      </c>
      <c r="K21184" t="s">
        <v>886</v>
      </c>
      <c r="L21184" t="s">
        <v>886</v>
      </c>
      <c r="M21184">
        <f>VLOOKUP(D21184,[1]RESUMEN!I:J,2,0)</f>
        <v>0</v>
      </c>
    </row>
    <row r="21185" spans="1:13">
      <c r="A21185" t="s">
        <v>29</v>
      </c>
      <c r="B21185" t="s">
        <v>820</v>
      </c>
      <c r="C21185" t="s">
        <v>1439</v>
      </c>
      <c r="D21185" t="s">
        <v>14</v>
      </c>
      <c r="E21185">
        <v>1627.5</v>
      </c>
      <c r="F21185" t="s">
        <v>29</v>
      </c>
      <c r="G21185" t="s">
        <v>1438</v>
      </c>
      <c r="H21185" t="s">
        <v>1437</v>
      </c>
      <c r="I21185">
        <v>52</v>
      </c>
      <c r="J21185" t="s">
        <v>24</v>
      </c>
      <c r="K21185" t="s">
        <v>886</v>
      </c>
      <c r="L21185" t="s">
        <v>886</v>
      </c>
      <c r="M21185">
        <f>VLOOKUP(D21185,[1]RESUMEN!I:J,2,0)</f>
        <v>0</v>
      </c>
    </row>
    <row r="21186" spans="1:13">
      <c r="A21186" t="s">
        <v>29</v>
      </c>
      <c r="B21186" t="s">
        <v>820</v>
      </c>
      <c r="C21186" t="s">
        <v>1225</v>
      </c>
      <c r="D21186" t="s">
        <v>14</v>
      </c>
      <c r="E21186">
        <v>3952.5</v>
      </c>
      <c r="F21186" t="s">
        <v>29</v>
      </c>
      <c r="G21186" t="s">
        <v>1224</v>
      </c>
      <c r="H21186" t="s">
        <v>1223</v>
      </c>
      <c r="I21186">
        <v>52</v>
      </c>
      <c r="J21186" t="s">
        <v>24</v>
      </c>
      <c r="K21186" t="s">
        <v>886</v>
      </c>
      <c r="L21186" t="s">
        <v>886</v>
      </c>
      <c r="M21186">
        <f>VLOOKUP(D21186,[1]RESUMEN!I:J,2,0)</f>
        <v>0</v>
      </c>
    </row>
    <row r="21187" spans="1:13">
      <c r="A21187" t="s">
        <v>29</v>
      </c>
      <c r="B21187" t="s">
        <v>820</v>
      </c>
      <c r="C21187" t="s">
        <v>1207</v>
      </c>
      <c r="D21187" t="s">
        <v>14</v>
      </c>
      <c r="E21187">
        <v>1282.8</v>
      </c>
      <c r="F21187" t="s">
        <v>29</v>
      </c>
      <c r="G21187" t="s">
        <v>1206</v>
      </c>
      <c r="H21187" t="s">
        <v>1205</v>
      </c>
      <c r="I21187">
        <v>52</v>
      </c>
      <c r="J21187" t="s">
        <v>24</v>
      </c>
      <c r="K21187" t="s">
        <v>886</v>
      </c>
      <c r="L21187" t="s">
        <v>886</v>
      </c>
      <c r="M21187">
        <f>VLOOKUP(D21187,[1]RESUMEN!I:J,2,0)</f>
        <v>0</v>
      </c>
    </row>
    <row r="21188" spans="1:13">
      <c r="A21188" t="s">
        <v>29</v>
      </c>
      <c r="B21188" t="s">
        <v>820</v>
      </c>
      <c r="C21188" t="s">
        <v>4136</v>
      </c>
      <c r="D21188" t="s">
        <v>14</v>
      </c>
      <c r="E21188">
        <v>10912</v>
      </c>
      <c r="F21188" t="s">
        <v>29</v>
      </c>
      <c r="G21188" t="s">
        <v>4135</v>
      </c>
      <c r="H21188" t="s">
        <v>4134</v>
      </c>
      <c r="I21188">
        <v>52</v>
      </c>
      <c r="J21188" t="s">
        <v>24</v>
      </c>
      <c r="K21188" t="s">
        <v>886</v>
      </c>
      <c r="L21188" t="s">
        <v>886</v>
      </c>
      <c r="M21188">
        <f>VLOOKUP(D21188,[1]RESUMEN!I:J,2,0)</f>
        <v>0</v>
      </c>
    </row>
    <row r="21189" spans="1:13">
      <c r="A21189" t="s">
        <v>29</v>
      </c>
      <c r="B21189" t="s">
        <v>820</v>
      </c>
      <c r="C21189" t="s">
        <v>987</v>
      </c>
      <c r="D21189" t="s">
        <v>14</v>
      </c>
      <c r="E21189">
        <v>9978</v>
      </c>
      <c r="F21189" t="s">
        <v>29</v>
      </c>
      <c r="G21189" t="s">
        <v>986</v>
      </c>
      <c r="H21189" t="s">
        <v>985</v>
      </c>
      <c r="I21189">
        <v>52</v>
      </c>
      <c r="J21189" t="s">
        <v>24</v>
      </c>
      <c r="K21189" t="s">
        <v>886</v>
      </c>
      <c r="L21189" t="s">
        <v>886</v>
      </c>
      <c r="M21189">
        <f>VLOOKUP(D21189,[1]RESUMEN!I:J,2,0)</f>
        <v>0</v>
      </c>
    </row>
    <row r="21190" spans="1:13">
      <c r="A21190" t="s">
        <v>29</v>
      </c>
      <c r="B21190" t="s">
        <v>820</v>
      </c>
      <c r="C21190" t="s">
        <v>978</v>
      </c>
      <c r="D21190" t="s">
        <v>14</v>
      </c>
      <c r="E21190">
        <v>780</v>
      </c>
      <c r="F21190" t="s">
        <v>29</v>
      </c>
      <c r="G21190" t="s">
        <v>977</v>
      </c>
      <c r="H21190" t="s">
        <v>976</v>
      </c>
      <c r="I21190">
        <v>52</v>
      </c>
      <c r="J21190" t="s">
        <v>24</v>
      </c>
      <c r="K21190" t="s">
        <v>886</v>
      </c>
      <c r="L21190" t="s">
        <v>886</v>
      </c>
      <c r="M21190">
        <f>VLOOKUP(D21190,[1]RESUMEN!I:J,2,0)</f>
        <v>0</v>
      </c>
    </row>
    <row r="21191" spans="1:13">
      <c r="A21191" t="s">
        <v>29</v>
      </c>
      <c r="B21191" t="s">
        <v>820</v>
      </c>
      <c r="C21191" t="s">
        <v>975</v>
      </c>
      <c r="D21191" t="s">
        <v>14</v>
      </c>
      <c r="E21191">
        <v>1964</v>
      </c>
      <c r="F21191" t="s">
        <v>29</v>
      </c>
      <c r="G21191" t="s">
        <v>974</v>
      </c>
      <c r="H21191" t="s">
        <v>973</v>
      </c>
      <c r="I21191">
        <v>52</v>
      </c>
      <c r="J21191" t="s">
        <v>24</v>
      </c>
      <c r="K21191" t="s">
        <v>886</v>
      </c>
      <c r="L21191" t="s">
        <v>886</v>
      </c>
      <c r="M21191">
        <f>VLOOKUP(D21191,[1]RESUMEN!I:J,2,0)</f>
        <v>0</v>
      </c>
    </row>
    <row r="21192" spans="1:13">
      <c r="A21192" t="s">
        <v>29</v>
      </c>
      <c r="B21192" t="s">
        <v>820</v>
      </c>
      <c r="C21192" t="s">
        <v>4118</v>
      </c>
      <c r="D21192" t="s">
        <v>14</v>
      </c>
      <c r="E21192">
        <v>2505.25</v>
      </c>
      <c r="F21192" t="s">
        <v>29</v>
      </c>
      <c r="G21192" t="s">
        <v>4117</v>
      </c>
      <c r="H21192" t="s">
        <v>4116</v>
      </c>
      <c r="I21192">
        <v>52</v>
      </c>
      <c r="J21192" t="s">
        <v>24</v>
      </c>
      <c r="K21192" t="s">
        <v>886</v>
      </c>
      <c r="L21192" t="s">
        <v>886</v>
      </c>
      <c r="M21192">
        <f>VLOOKUP(D21192,[1]RESUMEN!I:J,2,0)</f>
        <v>0</v>
      </c>
    </row>
    <row r="21193" spans="1:13">
      <c r="A21193" t="s">
        <v>29</v>
      </c>
      <c r="B21193" t="s">
        <v>820</v>
      </c>
      <c r="C21193" t="s">
        <v>4115</v>
      </c>
      <c r="D21193" t="s">
        <v>14</v>
      </c>
      <c r="E21193">
        <v>3505.2</v>
      </c>
      <c r="F21193" t="s">
        <v>29</v>
      </c>
      <c r="G21193" t="s">
        <v>4114</v>
      </c>
      <c r="H21193" t="s">
        <v>4113</v>
      </c>
      <c r="I21193">
        <v>52</v>
      </c>
      <c r="J21193" t="s">
        <v>24</v>
      </c>
      <c r="K21193" t="s">
        <v>886</v>
      </c>
      <c r="L21193" t="s">
        <v>886</v>
      </c>
      <c r="M21193">
        <f>VLOOKUP(D21193,[1]RESUMEN!I:J,2,0)</f>
        <v>0</v>
      </c>
    </row>
    <row r="21194" spans="1:13">
      <c r="A21194" t="s">
        <v>29</v>
      </c>
      <c r="B21194" t="s">
        <v>820</v>
      </c>
      <c r="C21194" t="s">
        <v>6494</v>
      </c>
      <c r="D21194" t="s">
        <v>14</v>
      </c>
      <c r="E21194">
        <v>39.200000000000003</v>
      </c>
      <c r="F21194" t="s">
        <v>29</v>
      </c>
      <c r="G21194" t="s">
        <v>6493</v>
      </c>
      <c r="H21194" t="s">
        <v>6492</v>
      </c>
      <c r="I21194">
        <v>52</v>
      </c>
      <c r="J21194" t="s">
        <v>24</v>
      </c>
      <c r="K21194" t="s">
        <v>886</v>
      </c>
      <c r="L21194" t="s">
        <v>886</v>
      </c>
      <c r="M21194">
        <f>VLOOKUP(D21194,[1]RESUMEN!I:J,2,0)</f>
        <v>0</v>
      </c>
    </row>
    <row r="21195" spans="1:13">
      <c r="A21195" t="s">
        <v>29</v>
      </c>
      <c r="B21195" t="s">
        <v>820</v>
      </c>
      <c r="C21195" t="s">
        <v>6491</v>
      </c>
      <c r="D21195" t="s">
        <v>14</v>
      </c>
      <c r="E21195">
        <v>4500</v>
      </c>
      <c r="F21195" t="s">
        <v>29</v>
      </c>
      <c r="G21195" t="s">
        <v>6490</v>
      </c>
      <c r="H21195" t="s">
        <v>6489</v>
      </c>
      <c r="I21195">
        <v>77</v>
      </c>
      <c r="J21195" t="s">
        <v>24</v>
      </c>
      <c r="K21195" t="s">
        <v>816</v>
      </c>
      <c r="L21195" t="s">
        <v>816</v>
      </c>
      <c r="M21195">
        <f>VLOOKUP(D21195,[1]RESUMEN!I:J,2,0)</f>
        <v>0</v>
      </c>
    </row>
    <row r="21196" spans="1:13">
      <c r="A21196" t="s">
        <v>2509</v>
      </c>
      <c r="B21196" t="s">
        <v>716</v>
      </c>
      <c r="C21196" t="s">
        <v>3149</v>
      </c>
      <c r="D21196" t="s">
        <v>15</v>
      </c>
      <c r="E21196">
        <v>1459.2</v>
      </c>
      <c r="F21196" t="s">
        <v>2509</v>
      </c>
      <c r="G21196" t="s">
        <v>3148</v>
      </c>
      <c r="H21196" t="s">
        <v>3147</v>
      </c>
      <c r="I21196">
        <v>14</v>
      </c>
      <c r="J21196" t="s">
        <v>24</v>
      </c>
      <c r="K21196" t="s">
        <v>3146</v>
      </c>
      <c r="L21196" t="s">
        <v>3146</v>
      </c>
      <c r="M21196">
        <f>VLOOKUP(D21196,[1]RESUMEN!I:J,2,0)</f>
        <v>0</v>
      </c>
    </row>
    <row r="21197" spans="1:13">
      <c r="A21197" t="s">
        <v>2509</v>
      </c>
      <c r="B21197" t="s">
        <v>716</v>
      </c>
      <c r="C21197" t="s">
        <v>6488</v>
      </c>
      <c r="D21197" t="s">
        <v>14</v>
      </c>
      <c r="E21197">
        <v>25718.400000000001</v>
      </c>
      <c r="F21197" t="s">
        <v>2509</v>
      </c>
      <c r="G21197" t="s">
        <v>6487</v>
      </c>
      <c r="H21197" t="s">
        <v>6486</v>
      </c>
      <c r="I21197">
        <v>23</v>
      </c>
      <c r="J21197" t="s">
        <v>24</v>
      </c>
      <c r="K21197" t="s">
        <v>2851</v>
      </c>
      <c r="L21197" t="s">
        <v>2851</v>
      </c>
      <c r="M21197">
        <f>VLOOKUP(D21197,[1]RESUMEN!I:J,2,0)</f>
        <v>0</v>
      </c>
    </row>
    <row r="21198" spans="1:13">
      <c r="A21198" t="s">
        <v>2509</v>
      </c>
      <c r="B21198" t="s">
        <v>716</v>
      </c>
      <c r="C21198" t="s">
        <v>5838</v>
      </c>
      <c r="D21198" t="s">
        <v>15</v>
      </c>
      <c r="E21198">
        <v>19958.740000000002</v>
      </c>
      <c r="F21198" t="s">
        <v>2509</v>
      </c>
      <c r="G21198" t="s">
        <v>5837</v>
      </c>
      <c r="H21198" t="s">
        <v>5836</v>
      </c>
      <c r="I21198">
        <v>102</v>
      </c>
      <c r="J21198" t="s">
        <v>24</v>
      </c>
      <c r="K21198" t="s">
        <v>2616</v>
      </c>
      <c r="L21198" t="s">
        <v>2616</v>
      </c>
      <c r="M21198">
        <f>VLOOKUP(D21198,[1]RESUMEN!I:J,2,0)</f>
        <v>0</v>
      </c>
    </row>
    <row r="21199" spans="1:13">
      <c r="A21199" t="s">
        <v>2509</v>
      </c>
      <c r="B21199" t="s">
        <v>716</v>
      </c>
      <c r="C21199" t="s">
        <v>3482</v>
      </c>
      <c r="D21199" t="s">
        <v>6385</v>
      </c>
      <c r="E21199">
        <v>41896.67</v>
      </c>
      <c r="F21199" t="s">
        <v>2509</v>
      </c>
      <c r="G21199" t="s">
        <v>3481</v>
      </c>
      <c r="H21199" t="s">
        <v>3480</v>
      </c>
      <c r="I21199">
        <v>7</v>
      </c>
      <c r="J21199" t="s">
        <v>24</v>
      </c>
      <c r="K21199" t="s">
        <v>3476</v>
      </c>
      <c r="L21199" t="s">
        <v>3476</v>
      </c>
      <c r="M21199" t="str">
        <f>VLOOKUP(D21199,[1]RESUMEN!I:J,2,0)</f>
        <v>YTD 2015</v>
      </c>
    </row>
    <row r="21200" spans="1:13">
      <c r="A21200" t="s">
        <v>2509</v>
      </c>
      <c r="B21200" t="s">
        <v>716</v>
      </c>
      <c r="C21200" t="s">
        <v>3479</v>
      </c>
      <c r="D21200" t="s">
        <v>6385</v>
      </c>
      <c r="E21200">
        <v>5239.42</v>
      </c>
      <c r="F21200" t="s">
        <v>2509</v>
      </c>
      <c r="G21200" t="s">
        <v>3478</v>
      </c>
      <c r="H21200" t="s">
        <v>3477</v>
      </c>
      <c r="I21200">
        <v>7</v>
      </c>
      <c r="J21200" t="s">
        <v>24</v>
      </c>
      <c r="K21200" t="s">
        <v>3476</v>
      </c>
      <c r="L21200" t="s">
        <v>3476</v>
      </c>
      <c r="M21200" t="str">
        <f>VLOOKUP(D21200,[1]RESUMEN!I:J,2,0)</f>
        <v>YTD 2015</v>
      </c>
    </row>
    <row r="21201" spans="1:13">
      <c r="A21201" t="s">
        <v>2509</v>
      </c>
      <c r="B21201" t="s">
        <v>716</v>
      </c>
      <c r="C21201" t="s">
        <v>3475</v>
      </c>
      <c r="D21201" t="s">
        <v>6385</v>
      </c>
      <c r="E21201">
        <v>5889.12</v>
      </c>
      <c r="F21201" t="s">
        <v>2509</v>
      </c>
      <c r="G21201" t="s">
        <v>3474</v>
      </c>
      <c r="H21201" t="s">
        <v>3473</v>
      </c>
      <c r="I21201">
        <v>23</v>
      </c>
      <c r="J21201" t="s">
        <v>24</v>
      </c>
      <c r="K21201" t="s">
        <v>2851</v>
      </c>
      <c r="L21201" t="s">
        <v>2851</v>
      </c>
      <c r="M21201" t="str">
        <f>VLOOKUP(D21201,[1]RESUMEN!I:J,2,0)</f>
        <v>YTD 2015</v>
      </c>
    </row>
    <row r="21202" spans="1:13">
      <c r="A21202" t="s">
        <v>2509</v>
      </c>
      <c r="B21202" t="s">
        <v>716</v>
      </c>
      <c r="C21202" t="s">
        <v>3472</v>
      </c>
      <c r="D21202" t="s">
        <v>6385</v>
      </c>
      <c r="E21202">
        <v>13029.95</v>
      </c>
      <c r="F21202" t="s">
        <v>2509</v>
      </c>
      <c r="G21202" t="s">
        <v>3471</v>
      </c>
      <c r="H21202" t="s">
        <v>3470</v>
      </c>
      <c r="I21202">
        <v>23</v>
      </c>
      <c r="J21202" t="s">
        <v>24</v>
      </c>
      <c r="K21202" t="s">
        <v>2851</v>
      </c>
      <c r="L21202" t="s">
        <v>2851</v>
      </c>
      <c r="M21202" t="str">
        <f>VLOOKUP(D21202,[1]RESUMEN!I:J,2,0)</f>
        <v>YTD 2015</v>
      </c>
    </row>
    <row r="21203" spans="1:13">
      <c r="A21203" t="s">
        <v>2509</v>
      </c>
      <c r="B21203" t="s">
        <v>716</v>
      </c>
      <c r="C21203" t="s">
        <v>3469</v>
      </c>
      <c r="D21203" t="s">
        <v>6385</v>
      </c>
      <c r="E21203">
        <v>2682.08</v>
      </c>
      <c r="F21203" t="s">
        <v>2509</v>
      </c>
      <c r="G21203" t="s">
        <v>3468</v>
      </c>
      <c r="H21203" t="s">
        <v>3467</v>
      </c>
      <c r="I21203">
        <v>6</v>
      </c>
      <c r="J21203" t="s">
        <v>24</v>
      </c>
      <c r="K21203" t="s">
        <v>2554</v>
      </c>
      <c r="L21203" t="s">
        <v>2554</v>
      </c>
      <c r="M21203" t="str">
        <f>VLOOKUP(D21203,[1]RESUMEN!I:J,2,0)</f>
        <v>YTD 2015</v>
      </c>
    </row>
    <row r="21204" spans="1:13">
      <c r="A21204" t="s">
        <v>2509</v>
      </c>
      <c r="B21204" t="s">
        <v>716</v>
      </c>
      <c r="C21204" t="s">
        <v>6066</v>
      </c>
      <c r="D21204" t="s">
        <v>6385</v>
      </c>
      <c r="E21204">
        <v>-16.45</v>
      </c>
      <c r="F21204" t="s">
        <v>2509</v>
      </c>
      <c r="G21204" t="s">
        <v>6065</v>
      </c>
      <c r="H21204" t="s">
        <v>6064</v>
      </c>
      <c r="I21204">
        <v>6</v>
      </c>
      <c r="J21204" t="s">
        <v>24</v>
      </c>
      <c r="K21204" t="s">
        <v>2554</v>
      </c>
      <c r="L21204" t="s">
        <v>2554</v>
      </c>
      <c r="M21204" t="str">
        <f>VLOOKUP(D21204,[1]RESUMEN!I:J,2,0)</f>
        <v>YTD 2015</v>
      </c>
    </row>
    <row r="21205" spans="1:13">
      <c r="A21205" t="s">
        <v>2509</v>
      </c>
      <c r="B21205" t="s">
        <v>716</v>
      </c>
      <c r="C21205" t="s">
        <v>3463</v>
      </c>
      <c r="D21205" t="s">
        <v>6385</v>
      </c>
      <c r="E21205">
        <v>6760.89</v>
      </c>
      <c r="F21205" t="s">
        <v>2509</v>
      </c>
      <c r="G21205" t="s">
        <v>3462</v>
      </c>
      <c r="H21205" t="s">
        <v>3461</v>
      </c>
      <c r="I21205">
        <v>6</v>
      </c>
      <c r="J21205" t="s">
        <v>24</v>
      </c>
      <c r="K21205" t="s">
        <v>2554</v>
      </c>
      <c r="L21205" t="s">
        <v>2554</v>
      </c>
      <c r="M21205" t="str">
        <f>VLOOKUP(D21205,[1]RESUMEN!I:J,2,0)</f>
        <v>YTD 2015</v>
      </c>
    </row>
    <row r="21206" spans="1:13">
      <c r="A21206" t="s">
        <v>2509</v>
      </c>
      <c r="B21206" t="s">
        <v>716</v>
      </c>
      <c r="C21206" t="s">
        <v>3457</v>
      </c>
      <c r="D21206" t="s">
        <v>6385</v>
      </c>
      <c r="E21206">
        <v>0.31</v>
      </c>
      <c r="F21206" t="s">
        <v>2509</v>
      </c>
      <c r="G21206" t="s">
        <v>3456</v>
      </c>
      <c r="H21206" t="s">
        <v>3455</v>
      </c>
      <c r="I21206">
        <v>8</v>
      </c>
      <c r="J21206" t="s">
        <v>24</v>
      </c>
      <c r="K21206" t="s">
        <v>2868</v>
      </c>
      <c r="L21206" t="s">
        <v>2868</v>
      </c>
      <c r="M21206" t="str">
        <f>VLOOKUP(D21206,[1]RESUMEN!I:J,2,0)</f>
        <v>YTD 2015</v>
      </c>
    </row>
    <row r="21207" spans="1:13">
      <c r="A21207" t="s">
        <v>2509</v>
      </c>
      <c r="B21207" t="s">
        <v>716</v>
      </c>
      <c r="C21207" t="s">
        <v>6063</v>
      </c>
      <c r="D21207" t="s">
        <v>6385</v>
      </c>
      <c r="E21207">
        <v>59045.760000000002</v>
      </c>
      <c r="F21207" t="s">
        <v>2509</v>
      </c>
      <c r="G21207" t="s">
        <v>6062</v>
      </c>
      <c r="H21207" t="s">
        <v>6061</v>
      </c>
      <c r="I21207">
        <v>1</v>
      </c>
      <c r="J21207" t="s">
        <v>24</v>
      </c>
      <c r="K21207" t="s">
        <v>7</v>
      </c>
      <c r="L21207" t="s">
        <v>7</v>
      </c>
      <c r="M21207" t="str">
        <f>VLOOKUP(D21207,[1]RESUMEN!I:J,2,0)</f>
        <v>YTD 2015</v>
      </c>
    </row>
    <row r="21208" spans="1:13">
      <c r="A21208" t="s">
        <v>2509</v>
      </c>
      <c r="B21208" t="s">
        <v>716</v>
      </c>
      <c r="C21208" t="s">
        <v>6060</v>
      </c>
      <c r="D21208" t="s">
        <v>6385</v>
      </c>
      <c r="E21208">
        <v>50362.559999999998</v>
      </c>
      <c r="F21208" t="s">
        <v>2509</v>
      </c>
      <c r="G21208" t="s">
        <v>6059</v>
      </c>
      <c r="H21208" t="s">
        <v>6058</v>
      </c>
      <c r="I21208">
        <v>1</v>
      </c>
      <c r="J21208" t="s">
        <v>24</v>
      </c>
      <c r="K21208" t="s">
        <v>7</v>
      </c>
      <c r="L21208" t="s">
        <v>7</v>
      </c>
      <c r="M21208" t="str">
        <f>VLOOKUP(D21208,[1]RESUMEN!I:J,2,0)</f>
        <v>YTD 2015</v>
      </c>
    </row>
    <row r="21209" spans="1:13">
      <c r="A21209" t="s">
        <v>2509</v>
      </c>
      <c r="B21209" t="s">
        <v>716</v>
      </c>
      <c r="C21209" t="s">
        <v>6485</v>
      </c>
      <c r="D21209" t="s">
        <v>6385</v>
      </c>
      <c r="E21209">
        <v>-5.2</v>
      </c>
      <c r="F21209" t="s">
        <v>2509</v>
      </c>
      <c r="G21209" t="s">
        <v>6484</v>
      </c>
      <c r="H21209" t="s">
        <v>6483</v>
      </c>
      <c r="I21209">
        <v>1</v>
      </c>
      <c r="J21209" t="s">
        <v>24</v>
      </c>
      <c r="K21209" t="s">
        <v>7</v>
      </c>
      <c r="L21209" t="s">
        <v>7</v>
      </c>
      <c r="M21209" t="str">
        <f>VLOOKUP(D21209,[1]RESUMEN!I:J,2,0)</f>
        <v>YTD 2015</v>
      </c>
    </row>
    <row r="21210" spans="1:13">
      <c r="A21210" t="s">
        <v>2509</v>
      </c>
      <c r="B21210" t="s">
        <v>716</v>
      </c>
      <c r="C21210" t="s">
        <v>3448</v>
      </c>
      <c r="D21210" t="s">
        <v>6385</v>
      </c>
      <c r="E21210">
        <v>767.76</v>
      </c>
      <c r="F21210" t="s">
        <v>2509</v>
      </c>
      <c r="G21210" t="s">
        <v>3447</v>
      </c>
      <c r="H21210" t="s">
        <v>3446</v>
      </c>
      <c r="I21210">
        <v>1</v>
      </c>
      <c r="J21210" t="s">
        <v>24</v>
      </c>
      <c r="K21210" t="s">
        <v>7</v>
      </c>
      <c r="L21210" t="s">
        <v>7</v>
      </c>
      <c r="M21210" t="str">
        <f>VLOOKUP(D21210,[1]RESUMEN!I:J,2,0)</f>
        <v>YTD 2015</v>
      </c>
    </row>
    <row r="21211" spans="1:13">
      <c r="A21211" t="s">
        <v>2509</v>
      </c>
      <c r="B21211" t="s">
        <v>716</v>
      </c>
      <c r="C21211" t="s">
        <v>6057</v>
      </c>
      <c r="D21211" t="s">
        <v>6385</v>
      </c>
      <c r="E21211">
        <v>-1.1499999999999999</v>
      </c>
      <c r="F21211" t="s">
        <v>2509</v>
      </c>
      <c r="G21211" t="s">
        <v>6056</v>
      </c>
      <c r="H21211" t="s">
        <v>6055</v>
      </c>
      <c r="I21211">
        <v>1</v>
      </c>
      <c r="J21211" t="s">
        <v>24</v>
      </c>
      <c r="K21211" t="s">
        <v>7</v>
      </c>
      <c r="L21211" t="s">
        <v>7</v>
      </c>
      <c r="M21211" t="str">
        <f>VLOOKUP(D21211,[1]RESUMEN!I:J,2,0)</f>
        <v>YTD 2015</v>
      </c>
    </row>
    <row r="21212" spans="1:13">
      <c r="A21212" t="s">
        <v>2509</v>
      </c>
      <c r="B21212" t="s">
        <v>716</v>
      </c>
      <c r="C21212" t="s">
        <v>3442</v>
      </c>
      <c r="D21212" t="s">
        <v>6385</v>
      </c>
      <c r="E21212">
        <v>1403.09</v>
      </c>
      <c r="F21212" t="s">
        <v>2509</v>
      </c>
      <c r="G21212" t="s">
        <v>3441</v>
      </c>
      <c r="H21212" t="s">
        <v>3440</v>
      </c>
      <c r="I21212">
        <v>1</v>
      </c>
      <c r="J21212" t="s">
        <v>24</v>
      </c>
      <c r="K21212" t="s">
        <v>7</v>
      </c>
      <c r="L21212" t="s">
        <v>7</v>
      </c>
      <c r="M21212" t="str">
        <f>VLOOKUP(D21212,[1]RESUMEN!I:J,2,0)</f>
        <v>YTD 2015</v>
      </c>
    </row>
    <row r="21213" spans="1:13">
      <c r="A21213" t="s">
        <v>2509</v>
      </c>
      <c r="B21213" t="s">
        <v>716</v>
      </c>
      <c r="C21213" t="s">
        <v>3436</v>
      </c>
      <c r="D21213" t="s">
        <v>6385</v>
      </c>
      <c r="E21213">
        <v>4248.1400000000003</v>
      </c>
      <c r="F21213" t="s">
        <v>2509</v>
      </c>
      <c r="G21213" t="s">
        <v>3435</v>
      </c>
      <c r="H21213" t="s">
        <v>3434</v>
      </c>
      <c r="I21213">
        <v>1</v>
      </c>
      <c r="J21213" t="s">
        <v>24</v>
      </c>
      <c r="K21213" t="s">
        <v>7</v>
      </c>
      <c r="L21213" t="s">
        <v>7</v>
      </c>
      <c r="M21213" t="str">
        <f>VLOOKUP(D21213,[1]RESUMEN!I:J,2,0)</f>
        <v>YTD 2015</v>
      </c>
    </row>
    <row r="21214" spans="1:13">
      <c r="A21214" t="s">
        <v>2509</v>
      </c>
      <c r="B21214" t="s">
        <v>716</v>
      </c>
      <c r="C21214" t="s">
        <v>3433</v>
      </c>
      <c r="D21214" t="s">
        <v>6385</v>
      </c>
      <c r="E21214">
        <v>3480.35</v>
      </c>
      <c r="F21214" t="s">
        <v>2509</v>
      </c>
      <c r="G21214" t="s">
        <v>3432</v>
      </c>
      <c r="H21214" t="s">
        <v>3431</v>
      </c>
      <c r="I21214">
        <v>1</v>
      </c>
      <c r="J21214" t="s">
        <v>24</v>
      </c>
      <c r="K21214" t="s">
        <v>7</v>
      </c>
      <c r="L21214" t="s">
        <v>7</v>
      </c>
      <c r="M21214" t="str">
        <f>VLOOKUP(D21214,[1]RESUMEN!I:J,2,0)</f>
        <v>YTD 2015</v>
      </c>
    </row>
    <row r="21215" spans="1:13">
      <c r="A21215" t="s">
        <v>2509</v>
      </c>
      <c r="B21215" t="s">
        <v>716</v>
      </c>
      <c r="C21215" t="s">
        <v>3430</v>
      </c>
      <c r="D21215" t="s">
        <v>6385</v>
      </c>
      <c r="E21215">
        <v>51235.68</v>
      </c>
      <c r="F21215" t="s">
        <v>2509</v>
      </c>
      <c r="G21215" t="s">
        <v>3429</v>
      </c>
      <c r="H21215" t="s">
        <v>3428</v>
      </c>
      <c r="I21215">
        <v>1</v>
      </c>
      <c r="J21215" t="s">
        <v>24</v>
      </c>
      <c r="K21215" t="s">
        <v>7</v>
      </c>
      <c r="L21215" t="s">
        <v>7</v>
      </c>
      <c r="M21215" t="str">
        <f>VLOOKUP(D21215,[1]RESUMEN!I:J,2,0)</f>
        <v>YTD 2015</v>
      </c>
    </row>
    <row r="21216" spans="1:13">
      <c r="A21216" t="s">
        <v>2509</v>
      </c>
      <c r="B21216" t="s">
        <v>716</v>
      </c>
      <c r="C21216" t="s">
        <v>6045</v>
      </c>
      <c r="D21216" t="s">
        <v>6385</v>
      </c>
      <c r="E21216">
        <v>-1349.28</v>
      </c>
      <c r="F21216" t="s">
        <v>2509</v>
      </c>
      <c r="G21216" t="s">
        <v>6044</v>
      </c>
      <c r="H21216" t="s">
        <v>6043</v>
      </c>
      <c r="I21216">
        <v>1</v>
      </c>
      <c r="J21216" t="s">
        <v>24</v>
      </c>
      <c r="K21216" t="s">
        <v>7</v>
      </c>
      <c r="L21216" t="s">
        <v>7</v>
      </c>
      <c r="M21216" t="str">
        <f>VLOOKUP(D21216,[1]RESUMEN!I:J,2,0)</f>
        <v>YTD 2015</v>
      </c>
    </row>
    <row r="21217" spans="1:13">
      <c r="A21217" t="s">
        <v>2509</v>
      </c>
      <c r="B21217" t="s">
        <v>716</v>
      </c>
      <c r="C21217" t="s">
        <v>3427</v>
      </c>
      <c r="D21217" t="s">
        <v>6385</v>
      </c>
      <c r="E21217">
        <v>-1472.41</v>
      </c>
      <c r="F21217" t="s">
        <v>2509</v>
      </c>
      <c r="G21217" t="s">
        <v>3426</v>
      </c>
      <c r="H21217" t="s">
        <v>3425</v>
      </c>
      <c r="I21217">
        <v>1</v>
      </c>
      <c r="J21217" t="s">
        <v>24</v>
      </c>
      <c r="K21217" t="s">
        <v>7</v>
      </c>
      <c r="L21217" t="s">
        <v>7</v>
      </c>
      <c r="M21217" t="str">
        <f>VLOOKUP(D21217,[1]RESUMEN!I:J,2,0)</f>
        <v>YTD 2015</v>
      </c>
    </row>
    <row r="21218" spans="1:13">
      <c r="A21218" t="s">
        <v>2509</v>
      </c>
      <c r="B21218" t="s">
        <v>716</v>
      </c>
      <c r="C21218" t="s">
        <v>3423</v>
      </c>
      <c r="D21218" t="s">
        <v>6385</v>
      </c>
      <c r="E21218">
        <v>36607.53</v>
      </c>
      <c r="F21218" t="s">
        <v>2509</v>
      </c>
      <c r="G21218" t="s">
        <v>3422</v>
      </c>
      <c r="H21218" t="s">
        <v>3421</v>
      </c>
      <c r="I21218">
        <v>1</v>
      </c>
      <c r="J21218" t="s">
        <v>24</v>
      </c>
      <c r="K21218" t="s">
        <v>7</v>
      </c>
      <c r="L21218" t="s">
        <v>7</v>
      </c>
      <c r="M21218" t="str">
        <f>VLOOKUP(D21218,[1]RESUMEN!I:J,2,0)</f>
        <v>YTD 2015</v>
      </c>
    </row>
    <row r="21219" spans="1:13">
      <c r="A21219" t="s">
        <v>2509</v>
      </c>
      <c r="B21219" t="s">
        <v>716</v>
      </c>
      <c r="C21219" t="s">
        <v>6366</v>
      </c>
      <c r="D21219" t="s">
        <v>6385</v>
      </c>
      <c r="E21219">
        <v>-113.28</v>
      </c>
      <c r="F21219" t="s">
        <v>2509</v>
      </c>
      <c r="G21219" t="s">
        <v>6365</v>
      </c>
      <c r="H21219" t="s">
        <v>6364</v>
      </c>
      <c r="I21219">
        <v>1</v>
      </c>
      <c r="J21219" t="s">
        <v>24</v>
      </c>
      <c r="K21219" t="s">
        <v>7</v>
      </c>
      <c r="L21219" t="s">
        <v>7</v>
      </c>
      <c r="M21219" t="str">
        <f>VLOOKUP(D21219,[1]RESUMEN!I:J,2,0)</f>
        <v>YTD 2015</v>
      </c>
    </row>
    <row r="21220" spans="1:13">
      <c r="A21220" t="s">
        <v>2509</v>
      </c>
      <c r="B21220" t="s">
        <v>716</v>
      </c>
      <c r="C21220" t="s">
        <v>6039</v>
      </c>
      <c r="D21220" t="s">
        <v>6385</v>
      </c>
      <c r="E21220">
        <v>-432.24</v>
      </c>
      <c r="F21220" t="s">
        <v>2509</v>
      </c>
      <c r="G21220" t="s">
        <v>6038</v>
      </c>
      <c r="H21220" t="s">
        <v>6037</v>
      </c>
      <c r="I21220">
        <v>1</v>
      </c>
      <c r="J21220" t="s">
        <v>24</v>
      </c>
      <c r="K21220" t="s">
        <v>7</v>
      </c>
      <c r="L21220" t="s">
        <v>7</v>
      </c>
      <c r="M21220" t="str">
        <f>VLOOKUP(D21220,[1]RESUMEN!I:J,2,0)</f>
        <v>YTD 2015</v>
      </c>
    </row>
    <row r="21221" spans="1:13">
      <c r="A21221" t="s">
        <v>2509</v>
      </c>
      <c r="B21221" t="s">
        <v>716</v>
      </c>
      <c r="C21221" t="s">
        <v>3420</v>
      </c>
      <c r="D21221" t="s">
        <v>6385</v>
      </c>
      <c r="E21221">
        <v>-1078.47</v>
      </c>
      <c r="F21221" t="s">
        <v>2509</v>
      </c>
      <c r="G21221" t="s">
        <v>3419</v>
      </c>
      <c r="H21221" t="s">
        <v>3418</v>
      </c>
      <c r="I21221">
        <v>1</v>
      </c>
      <c r="J21221" t="s">
        <v>24</v>
      </c>
      <c r="K21221" t="s">
        <v>7</v>
      </c>
      <c r="L21221" t="s">
        <v>7</v>
      </c>
      <c r="M21221" t="str">
        <f>VLOOKUP(D21221,[1]RESUMEN!I:J,2,0)</f>
        <v>YTD 2015</v>
      </c>
    </row>
    <row r="21222" spans="1:13">
      <c r="A21222" t="s">
        <v>2509</v>
      </c>
      <c r="B21222" t="s">
        <v>716</v>
      </c>
      <c r="C21222" t="s">
        <v>6363</v>
      </c>
      <c r="D21222" t="s">
        <v>6385</v>
      </c>
      <c r="E21222">
        <v>-175.44</v>
      </c>
      <c r="F21222" t="s">
        <v>2509</v>
      </c>
      <c r="G21222" t="s">
        <v>6362</v>
      </c>
      <c r="H21222" t="s">
        <v>6361</v>
      </c>
      <c r="I21222">
        <v>11</v>
      </c>
      <c r="J21222" t="s">
        <v>24</v>
      </c>
      <c r="K21222" t="s">
        <v>2773</v>
      </c>
      <c r="L21222" t="s">
        <v>2773</v>
      </c>
      <c r="M21222" t="str">
        <f>VLOOKUP(D21222,[1]RESUMEN!I:J,2,0)</f>
        <v>YTD 2015</v>
      </c>
    </row>
    <row r="21223" spans="1:13">
      <c r="A21223" t="s">
        <v>2509</v>
      </c>
      <c r="B21223" t="s">
        <v>716</v>
      </c>
      <c r="C21223" t="s">
        <v>3414</v>
      </c>
      <c r="D21223" t="s">
        <v>6385</v>
      </c>
      <c r="E21223">
        <v>826.2</v>
      </c>
      <c r="F21223" t="s">
        <v>2509</v>
      </c>
      <c r="G21223" t="s">
        <v>3413</v>
      </c>
      <c r="H21223" t="s">
        <v>3412</v>
      </c>
      <c r="I21223">
        <v>5</v>
      </c>
      <c r="J21223" t="s">
        <v>24</v>
      </c>
      <c r="K21223" t="s">
        <v>2550</v>
      </c>
      <c r="L21223" t="s">
        <v>2550</v>
      </c>
      <c r="M21223" t="str">
        <f>VLOOKUP(D21223,[1]RESUMEN!I:J,2,0)</f>
        <v>YTD 2015</v>
      </c>
    </row>
    <row r="21224" spans="1:13">
      <c r="A21224" t="s">
        <v>2509</v>
      </c>
      <c r="B21224" t="s">
        <v>716</v>
      </c>
      <c r="C21224" t="s">
        <v>3411</v>
      </c>
      <c r="D21224" t="s">
        <v>6385</v>
      </c>
      <c r="E21224">
        <v>-30.89</v>
      </c>
      <c r="F21224" t="s">
        <v>2509</v>
      </c>
      <c r="G21224" t="s">
        <v>3410</v>
      </c>
      <c r="H21224" t="s">
        <v>3409</v>
      </c>
      <c r="I21224">
        <v>28</v>
      </c>
      <c r="J21224" t="s">
        <v>24</v>
      </c>
      <c r="K21224" t="s">
        <v>5</v>
      </c>
      <c r="L21224" t="s">
        <v>5</v>
      </c>
      <c r="M21224" t="str">
        <f>VLOOKUP(D21224,[1]RESUMEN!I:J,2,0)</f>
        <v>YTD 2015</v>
      </c>
    </row>
    <row r="21225" spans="1:13">
      <c r="A21225" t="s">
        <v>2509</v>
      </c>
      <c r="B21225" t="s">
        <v>716</v>
      </c>
      <c r="C21225" t="s">
        <v>6482</v>
      </c>
      <c r="D21225" t="s">
        <v>6385</v>
      </c>
      <c r="E21225">
        <v>-15.5</v>
      </c>
      <c r="F21225" t="s">
        <v>2509</v>
      </c>
      <c r="G21225" t="s">
        <v>6481</v>
      </c>
      <c r="H21225" t="s">
        <v>6480</v>
      </c>
      <c r="I21225">
        <v>28</v>
      </c>
      <c r="J21225" t="s">
        <v>24</v>
      </c>
      <c r="K21225" t="s">
        <v>5</v>
      </c>
      <c r="L21225" t="s">
        <v>5</v>
      </c>
      <c r="M21225" t="str">
        <f>VLOOKUP(D21225,[1]RESUMEN!I:J,2,0)</f>
        <v>YTD 2015</v>
      </c>
    </row>
    <row r="21226" spans="1:13">
      <c r="A21226" t="s">
        <v>2509</v>
      </c>
      <c r="B21226" t="s">
        <v>716</v>
      </c>
      <c r="C21226" t="s">
        <v>812</v>
      </c>
      <c r="D21226" t="s">
        <v>6385</v>
      </c>
      <c r="E21226">
        <v>119242.22</v>
      </c>
      <c r="F21226" t="s">
        <v>2509</v>
      </c>
      <c r="G21226" t="s">
        <v>811</v>
      </c>
      <c r="H21226" t="s">
        <v>3408</v>
      </c>
      <c r="I21226">
        <v>28</v>
      </c>
      <c r="J21226" t="s">
        <v>24</v>
      </c>
      <c r="K21226" t="s">
        <v>5</v>
      </c>
      <c r="L21226" t="s">
        <v>5</v>
      </c>
      <c r="M21226" t="str">
        <f>VLOOKUP(D21226,[1]RESUMEN!I:J,2,0)</f>
        <v>YTD 2015</v>
      </c>
    </row>
    <row r="21227" spans="1:13">
      <c r="A21227" t="s">
        <v>2509</v>
      </c>
      <c r="B21227" t="s">
        <v>716</v>
      </c>
      <c r="C21227" t="s">
        <v>6036</v>
      </c>
      <c r="D21227" t="s">
        <v>6385</v>
      </c>
      <c r="E21227">
        <v>-31.37</v>
      </c>
      <c r="F21227" t="s">
        <v>2509</v>
      </c>
      <c r="G21227" t="s">
        <v>6035</v>
      </c>
      <c r="H21227" t="s">
        <v>6034</v>
      </c>
      <c r="I21227">
        <v>6</v>
      </c>
      <c r="J21227" t="s">
        <v>24</v>
      </c>
      <c r="K21227" t="s">
        <v>2554</v>
      </c>
      <c r="L21227" t="s">
        <v>2554</v>
      </c>
      <c r="M21227" t="str">
        <f>VLOOKUP(D21227,[1]RESUMEN!I:J,2,0)</f>
        <v>YTD 2015</v>
      </c>
    </row>
    <row r="21228" spans="1:13">
      <c r="A21228" t="s">
        <v>2509</v>
      </c>
      <c r="B21228" t="s">
        <v>716</v>
      </c>
      <c r="C21228" t="s">
        <v>3407</v>
      </c>
      <c r="D21228" t="s">
        <v>6385</v>
      </c>
      <c r="E21228">
        <v>264.13</v>
      </c>
      <c r="F21228" t="s">
        <v>2509</v>
      </c>
      <c r="G21228" t="s">
        <v>3406</v>
      </c>
      <c r="H21228" t="s">
        <v>3405</v>
      </c>
      <c r="I21228">
        <v>6</v>
      </c>
      <c r="J21228" t="s">
        <v>24</v>
      </c>
      <c r="K21228" t="s">
        <v>2554</v>
      </c>
      <c r="L21228" t="s">
        <v>2554</v>
      </c>
      <c r="M21228" t="str">
        <f>VLOOKUP(D21228,[1]RESUMEN!I:J,2,0)</f>
        <v>YTD 2015</v>
      </c>
    </row>
    <row r="21229" spans="1:13">
      <c r="A21229" t="s">
        <v>2509</v>
      </c>
      <c r="B21229" t="s">
        <v>716</v>
      </c>
      <c r="C21229" t="s">
        <v>3401</v>
      </c>
      <c r="D21229" t="s">
        <v>6385</v>
      </c>
      <c r="E21229">
        <v>6378.08</v>
      </c>
      <c r="F21229" t="s">
        <v>2509</v>
      </c>
      <c r="G21229" t="s">
        <v>3400</v>
      </c>
      <c r="H21229" t="s">
        <v>3399</v>
      </c>
      <c r="I21229">
        <v>28</v>
      </c>
      <c r="J21229" t="s">
        <v>24</v>
      </c>
      <c r="K21229" t="s">
        <v>5</v>
      </c>
      <c r="L21229" t="s">
        <v>5</v>
      </c>
      <c r="M21229" t="str">
        <f>VLOOKUP(D21229,[1]RESUMEN!I:J,2,0)</f>
        <v>YTD 2015</v>
      </c>
    </row>
    <row r="21230" spans="1:13">
      <c r="A21230" t="s">
        <v>2509</v>
      </c>
      <c r="B21230" t="s">
        <v>716</v>
      </c>
      <c r="C21230" t="s">
        <v>808</v>
      </c>
      <c r="D21230" t="s">
        <v>6385</v>
      </c>
      <c r="E21230">
        <v>2332.36</v>
      </c>
      <c r="F21230" t="s">
        <v>2509</v>
      </c>
      <c r="G21230" t="s">
        <v>807</v>
      </c>
      <c r="H21230" t="s">
        <v>3398</v>
      </c>
      <c r="I21230">
        <v>32</v>
      </c>
      <c r="J21230" t="s">
        <v>24</v>
      </c>
      <c r="K21230" t="s">
        <v>2777</v>
      </c>
      <c r="L21230" t="s">
        <v>2777</v>
      </c>
      <c r="M21230" t="str">
        <f>VLOOKUP(D21230,[1]RESUMEN!I:J,2,0)</f>
        <v>YTD 2015</v>
      </c>
    </row>
    <row r="21231" spans="1:13">
      <c r="A21231" t="s">
        <v>2509</v>
      </c>
      <c r="B21231" t="s">
        <v>716</v>
      </c>
      <c r="C21231" t="s">
        <v>3397</v>
      </c>
      <c r="D21231" t="s">
        <v>6385</v>
      </c>
      <c r="E21231">
        <v>1001.87</v>
      </c>
      <c r="F21231" t="s">
        <v>2509</v>
      </c>
      <c r="G21231" t="s">
        <v>3396</v>
      </c>
      <c r="H21231" t="s">
        <v>3395</v>
      </c>
      <c r="I21231">
        <v>5</v>
      </c>
      <c r="J21231" t="s">
        <v>24</v>
      </c>
      <c r="K21231" t="s">
        <v>2550</v>
      </c>
      <c r="L21231" t="s">
        <v>2550</v>
      </c>
      <c r="M21231" t="str">
        <f>VLOOKUP(D21231,[1]RESUMEN!I:J,2,0)</f>
        <v>YTD 2015</v>
      </c>
    </row>
    <row r="21232" spans="1:13">
      <c r="A21232" t="s">
        <v>2509</v>
      </c>
      <c r="B21232" t="s">
        <v>716</v>
      </c>
      <c r="C21232" t="s">
        <v>3394</v>
      </c>
      <c r="D21232" t="s">
        <v>6385</v>
      </c>
      <c r="E21232">
        <v>13049.63</v>
      </c>
      <c r="F21232" t="s">
        <v>2509</v>
      </c>
      <c r="G21232" t="s">
        <v>3393</v>
      </c>
      <c r="H21232" t="s">
        <v>3392</v>
      </c>
      <c r="I21232">
        <v>23</v>
      </c>
      <c r="J21232" t="s">
        <v>24</v>
      </c>
      <c r="K21232" t="s">
        <v>2851</v>
      </c>
      <c r="L21232" t="s">
        <v>2851</v>
      </c>
      <c r="M21232" t="str">
        <f>VLOOKUP(D21232,[1]RESUMEN!I:J,2,0)</f>
        <v>YTD 2015</v>
      </c>
    </row>
    <row r="21233" spans="1:13">
      <c r="A21233" t="s">
        <v>2509</v>
      </c>
      <c r="B21233" t="s">
        <v>716</v>
      </c>
      <c r="C21233" t="s">
        <v>3391</v>
      </c>
      <c r="D21233" t="s">
        <v>6385</v>
      </c>
      <c r="E21233">
        <v>7075.51</v>
      </c>
      <c r="F21233" t="s">
        <v>2509</v>
      </c>
      <c r="G21233" t="s">
        <v>3390</v>
      </c>
      <c r="H21233" t="s">
        <v>3389</v>
      </c>
      <c r="I21233">
        <v>23</v>
      </c>
      <c r="J21233" t="s">
        <v>24</v>
      </c>
      <c r="K21233" t="s">
        <v>2851</v>
      </c>
      <c r="L21233" t="s">
        <v>2851</v>
      </c>
      <c r="M21233" t="str">
        <f>VLOOKUP(D21233,[1]RESUMEN!I:J,2,0)</f>
        <v>YTD 2015</v>
      </c>
    </row>
    <row r="21234" spans="1:13">
      <c r="A21234" t="s">
        <v>2509</v>
      </c>
      <c r="B21234" t="s">
        <v>716</v>
      </c>
      <c r="C21234" t="s">
        <v>3388</v>
      </c>
      <c r="D21234" t="s">
        <v>6385</v>
      </c>
      <c r="E21234">
        <v>12.58</v>
      </c>
      <c r="F21234" t="s">
        <v>2509</v>
      </c>
      <c r="G21234" t="s">
        <v>3387</v>
      </c>
      <c r="H21234" t="s">
        <v>3386</v>
      </c>
      <c r="I21234">
        <v>23</v>
      </c>
      <c r="J21234" t="s">
        <v>24</v>
      </c>
      <c r="K21234" t="s">
        <v>2851</v>
      </c>
      <c r="L21234" t="s">
        <v>2851</v>
      </c>
      <c r="M21234" t="str">
        <f>VLOOKUP(D21234,[1]RESUMEN!I:J,2,0)</f>
        <v>YTD 2015</v>
      </c>
    </row>
    <row r="21235" spans="1:13">
      <c r="A21235" t="s">
        <v>2509</v>
      </c>
      <c r="B21235" t="s">
        <v>716</v>
      </c>
      <c r="C21235" t="s">
        <v>3385</v>
      </c>
      <c r="D21235" t="s">
        <v>6385</v>
      </c>
      <c r="E21235">
        <v>4923.96</v>
      </c>
      <c r="F21235" t="s">
        <v>2509</v>
      </c>
      <c r="G21235" t="s">
        <v>3384</v>
      </c>
      <c r="H21235" t="s">
        <v>3383</v>
      </c>
      <c r="I21235">
        <v>23</v>
      </c>
      <c r="J21235" t="s">
        <v>24</v>
      </c>
      <c r="K21235" t="s">
        <v>2851</v>
      </c>
      <c r="L21235" t="s">
        <v>2851</v>
      </c>
      <c r="M21235" t="str">
        <f>VLOOKUP(D21235,[1]RESUMEN!I:J,2,0)</f>
        <v>YTD 2015</v>
      </c>
    </row>
    <row r="21236" spans="1:13">
      <c r="A21236" t="s">
        <v>2509</v>
      </c>
      <c r="B21236" t="s">
        <v>716</v>
      </c>
      <c r="C21236" t="s">
        <v>3382</v>
      </c>
      <c r="D21236" t="s">
        <v>6385</v>
      </c>
      <c r="E21236">
        <v>1795.67</v>
      </c>
      <c r="F21236" t="s">
        <v>2509</v>
      </c>
      <c r="G21236" t="s">
        <v>3381</v>
      </c>
      <c r="H21236" t="s">
        <v>3380</v>
      </c>
      <c r="I21236">
        <v>28</v>
      </c>
      <c r="J21236" t="s">
        <v>24</v>
      </c>
      <c r="K21236" t="s">
        <v>5</v>
      </c>
      <c r="L21236" t="s">
        <v>5</v>
      </c>
      <c r="M21236" t="str">
        <f>VLOOKUP(D21236,[1]RESUMEN!I:J,2,0)</f>
        <v>YTD 2015</v>
      </c>
    </row>
    <row r="21237" spans="1:13">
      <c r="A21237" t="s">
        <v>2509</v>
      </c>
      <c r="B21237" t="s">
        <v>716</v>
      </c>
      <c r="C21237" t="s">
        <v>3379</v>
      </c>
      <c r="D21237" t="s">
        <v>6385</v>
      </c>
      <c r="E21237">
        <v>3875.9</v>
      </c>
      <c r="F21237" t="s">
        <v>2509</v>
      </c>
      <c r="G21237" t="s">
        <v>3378</v>
      </c>
      <c r="H21237" t="s">
        <v>3377</v>
      </c>
      <c r="I21237">
        <v>1</v>
      </c>
      <c r="J21237" t="s">
        <v>24</v>
      </c>
      <c r="K21237" t="s">
        <v>7</v>
      </c>
      <c r="L21237" t="s">
        <v>7</v>
      </c>
      <c r="M21237" t="str">
        <f>VLOOKUP(D21237,[1]RESUMEN!I:J,2,0)</f>
        <v>YTD 2015</v>
      </c>
    </row>
    <row r="21238" spans="1:13">
      <c r="A21238" t="s">
        <v>2509</v>
      </c>
      <c r="B21238" t="s">
        <v>716</v>
      </c>
      <c r="C21238" t="s">
        <v>3373</v>
      </c>
      <c r="D21238" t="s">
        <v>6385</v>
      </c>
      <c r="E21238">
        <v>655.24</v>
      </c>
      <c r="F21238" t="s">
        <v>2509</v>
      </c>
      <c r="G21238" t="s">
        <v>3372</v>
      </c>
      <c r="H21238" t="s">
        <v>3371</v>
      </c>
      <c r="I21238">
        <v>34</v>
      </c>
      <c r="J21238" t="s">
        <v>24</v>
      </c>
      <c r="K21238" t="s">
        <v>3370</v>
      </c>
      <c r="L21238" t="s">
        <v>3370</v>
      </c>
      <c r="M21238" t="str">
        <f>VLOOKUP(D21238,[1]RESUMEN!I:J,2,0)</f>
        <v>YTD 2015</v>
      </c>
    </row>
    <row r="21239" spans="1:13">
      <c r="A21239" t="s">
        <v>2509</v>
      </c>
      <c r="B21239" t="s">
        <v>716</v>
      </c>
      <c r="C21239" t="s">
        <v>6018</v>
      </c>
      <c r="D21239" t="s">
        <v>6385</v>
      </c>
      <c r="E21239">
        <v>-1.35</v>
      </c>
      <c r="F21239" t="s">
        <v>2509</v>
      </c>
      <c r="G21239" t="s">
        <v>6017</v>
      </c>
      <c r="H21239" t="s">
        <v>6016</v>
      </c>
      <c r="I21239">
        <v>1</v>
      </c>
      <c r="J21239" t="s">
        <v>24</v>
      </c>
      <c r="K21239" t="s">
        <v>7</v>
      </c>
      <c r="L21239" t="s">
        <v>7</v>
      </c>
      <c r="M21239" t="str">
        <f>VLOOKUP(D21239,[1]RESUMEN!I:J,2,0)</f>
        <v>YTD 2015</v>
      </c>
    </row>
    <row r="21240" spans="1:13">
      <c r="A21240" t="s">
        <v>2509</v>
      </c>
      <c r="B21240" t="s">
        <v>716</v>
      </c>
      <c r="C21240" t="s">
        <v>3369</v>
      </c>
      <c r="D21240" t="s">
        <v>6385</v>
      </c>
      <c r="E21240">
        <v>486.05</v>
      </c>
      <c r="F21240" t="s">
        <v>2509</v>
      </c>
      <c r="G21240" t="s">
        <v>3368</v>
      </c>
      <c r="H21240" t="s">
        <v>3367</v>
      </c>
      <c r="I21240">
        <v>1</v>
      </c>
      <c r="J21240" t="s">
        <v>24</v>
      </c>
      <c r="K21240" t="s">
        <v>7</v>
      </c>
      <c r="L21240" t="s">
        <v>7</v>
      </c>
      <c r="M21240" t="str">
        <f>VLOOKUP(D21240,[1]RESUMEN!I:J,2,0)</f>
        <v>YTD 2015</v>
      </c>
    </row>
    <row r="21241" spans="1:13">
      <c r="A21241" t="s">
        <v>2509</v>
      </c>
      <c r="B21241" t="s">
        <v>716</v>
      </c>
      <c r="C21241" t="s">
        <v>3366</v>
      </c>
      <c r="D21241" t="s">
        <v>6385</v>
      </c>
      <c r="E21241">
        <v>-7.63</v>
      </c>
      <c r="F21241" t="s">
        <v>2509</v>
      </c>
      <c r="G21241" t="s">
        <v>3365</v>
      </c>
      <c r="H21241" t="s">
        <v>3364</v>
      </c>
      <c r="I21241">
        <v>28</v>
      </c>
      <c r="J21241" t="s">
        <v>24</v>
      </c>
      <c r="K21241" t="s">
        <v>5</v>
      </c>
      <c r="L21241" t="s">
        <v>5</v>
      </c>
      <c r="M21241" t="str">
        <f>VLOOKUP(D21241,[1]RESUMEN!I:J,2,0)</f>
        <v>YTD 2015</v>
      </c>
    </row>
    <row r="21242" spans="1:13">
      <c r="A21242" t="s">
        <v>2509</v>
      </c>
      <c r="B21242" t="s">
        <v>716</v>
      </c>
      <c r="C21242" t="s">
        <v>3363</v>
      </c>
      <c r="D21242" t="s">
        <v>6385</v>
      </c>
      <c r="E21242">
        <v>-754.77</v>
      </c>
      <c r="F21242" t="s">
        <v>2509</v>
      </c>
      <c r="G21242" t="s">
        <v>3362</v>
      </c>
      <c r="H21242" t="s">
        <v>3361</v>
      </c>
      <c r="I21242">
        <v>28</v>
      </c>
      <c r="J21242" t="s">
        <v>24</v>
      </c>
      <c r="K21242" t="s">
        <v>5</v>
      </c>
      <c r="L21242" t="s">
        <v>5</v>
      </c>
      <c r="M21242" t="str">
        <f>VLOOKUP(D21242,[1]RESUMEN!I:J,2,0)</f>
        <v>YTD 2015</v>
      </c>
    </row>
    <row r="21243" spans="1:13">
      <c r="A21243" t="s">
        <v>2509</v>
      </c>
      <c r="B21243" t="s">
        <v>716</v>
      </c>
      <c r="C21243" t="s">
        <v>3360</v>
      </c>
      <c r="D21243" t="s">
        <v>6385</v>
      </c>
      <c r="E21243">
        <v>28833.35</v>
      </c>
      <c r="F21243" t="s">
        <v>2509</v>
      </c>
      <c r="G21243" t="s">
        <v>3359</v>
      </c>
      <c r="H21243" t="s">
        <v>3358</v>
      </c>
      <c r="I21243">
        <v>28</v>
      </c>
      <c r="J21243" t="s">
        <v>24</v>
      </c>
      <c r="K21243" t="s">
        <v>5</v>
      </c>
      <c r="L21243" t="s">
        <v>5</v>
      </c>
      <c r="M21243" t="str">
        <f>VLOOKUP(D21243,[1]RESUMEN!I:J,2,0)</f>
        <v>YTD 2015</v>
      </c>
    </row>
    <row r="21244" spans="1:13">
      <c r="A21244" t="s">
        <v>2509</v>
      </c>
      <c r="B21244" t="s">
        <v>716</v>
      </c>
      <c r="C21244" t="s">
        <v>3357</v>
      </c>
      <c r="D21244" t="s">
        <v>6385</v>
      </c>
      <c r="E21244">
        <v>2881.17</v>
      </c>
      <c r="F21244" t="s">
        <v>2509</v>
      </c>
      <c r="G21244" t="s">
        <v>3356</v>
      </c>
      <c r="H21244" t="s">
        <v>3355</v>
      </c>
      <c r="I21244">
        <v>28</v>
      </c>
      <c r="J21244" t="s">
        <v>24</v>
      </c>
      <c r="K21244" t="s">
        <v>5</v>
      </c>
      <c r="L21244" t="s">
        <v>5</v>
      </c>
      <c r="M21244" t="str">
        <f>VLOOKUP(D21244,[1]RESUMEN!I:J,2,0)</f>
        <v>YTD 2015</v>
      </c>
    </row>
    <row r="21245" spans="1:13">
      <c r="A21245" t="s">
        <v>2509</v>
      </c>
      <c r="B21245" t="s">
        <v>716</v>
      </c>
      <c r="C21245" t="s">
        <v>6479</v>
      </c>
      <c r="D21245" t="s">
        <v>6385</v>
      </c>
      <c r="E21245">
        <v>-0.96</v>
      </c>
      <c r="F21245" t="s">
        <v>2509</v>
      </c>
      <c r="G21245" t="s">
        <v>6478</v>
      </c>
      <c r="H21245" t="s">
        <v>6477</v>
      </c>
      <c r="I21245">
        <v>1</v>
      </c>
      <c r="J21245" t="s">
        <v>24</v>
      </c>
      <c r="K21245" t="s">
        <v>7</v>
      </c>
      <c r="L21245" t="s">
        <v>7</v>
      </c>
      <c r="M21245" t="str">
        <f>VLOOKUP(D21245,[1]RESUMEN!I:J,2,0)</f>
        <v>YTD 2015</v>
      </c>
    </row>
    <row r="21246" spans="1:13">
      <c r="A21246" t="s">
        <v>2509</v>
      </c>
      <c r="B21246" t="s">
        <v>716</v>
      </c>
      <c r="C21246" t="s">
        <v>3351</v>
      </c>
      <c r="D21246" t="s">
        <v>6385</v>
      </c>
      <c r="E21246">
        <v>13349.64</v>
      </c>
      <c r="F21246" t="s">
        <v>2509</v>
      </c>
      <c r="G21246" t="s">
        <v>3350</v>
      </c>
      <c r="H21246" t="s">
        <v>3349</v>
      </c>
      <c r="I21246">
        <v>1</v>
      </c>
      <c r="J21246" t="s">
        <v>24</v>
      </c>
      <c r="K21246" t="s">
        <v>7</v>
      </c>
      <c r="L21246" t="s">
        <v>7</v>
      </c>
      <c r="M21246" t="str">
        <f>VLOOKUP(D21246,[1]RESUMEN!I:J,2,0)</f>
        <v>YTD 2015</v>
      </c>
    </row>
    <row r="21247" spans="1:13">
      <c r="A21247" t="s">
        <v>2509</v>
      </c>
      <c r="B21247" t="s">
        <v>716</v>
      </c>
      <c r="C21247" t="s">
        <v>6015</v>
      </c>
      <c r="D21247" t="s">
        <v>6385</v>
      </c>
      <c r="E21247">
        <v>-111.37</v>
      </c>
      <c r="F21247" t="s">
        <v>2509</v>
      </c>
      <c r="G21247" t="s">
        <v>6014</v>
      </c>
      <c r="H21247" t="s">
        <v>6013</v>
      </c>
      <c r="I21247">
        <v>32</v>
      </c>
      <c r="J21247" t="s">
        <v>24</v>
      </c>
      <c r="K21247" t="s">
        <v>2777</v>
      </c>
      <c r="L21247" t="s">
        <v>2777</v>
      </c>
      <c r="M21247" t="str">
        <f>VLOOKUP(D21247,[1]RESUMEN!I:J,2,0)</f>
        <v>YTD 2015</v>
      </c>
    </row>
    <row r="21248" spans="1:13">
      <c r="A21248" t="s">
        <v>2509</v>
      </c>
      <c r="B21248" t="s">
        <v>716</v>
      </c>
      <c r="C21248" t="s">
        <v>805</v>
      </c>
      <c r="D21248" t="s">
        <v>6385</v>
      </c>
      <c r="E21248">
        <v>39790.1</v>
      </c>
      <c r="F21248" t="s">
        <v>2509</v>
      </c>
      <c r="G21248" t="s">
        <v>804</v>
      </c>
      <c r="H21248" t="s">
        <v>3348</v>
      </c>
      <c r="I21248">
        <v>32</v>
      </c>
      <c r="J21248" t="s">
        <v>24</v>
      </c>
      <c r="K21248" t="s">
        <v>2777</v>
      </c>
      <c r="L21248" t="s">
        <v>2777</v>
      </c>
      <c r="M21248" t="str">
        <f>VLOOKUP(D21248,[1]RESUMEN!I:J,2,0)</f>
        <v>YTD 2015</v>
      </c>
    </row>
    <row r="21249" spans="1:13">
      <c r="A21249" t="s">
        <v>2509</v>
      </c>
      <c r="B21249" t="s">
        <v>716</v>
      </c>
      <c r="C21249" t="s">
        <v>3347</v>
      </c>
      <c r="D21249" t="s">
        <v>6385</v>
      </c>
      <c r="E21249">
        <v>-0.2</v>
      </c>
      <c r="F21249" t="s">
        <v>2509</v>
      </c>
      <c r="G21249" t="s">
        <v>3346</v>
      </c>
      <c r="H21249" t="s">
        <v>3345</v>
      </c>
      <c r="I21249">
        <v>8</v>
      </c>
      <c r="J21249" t="s">
        <v>24</v>
      </c>
      <c r="K21249" t="s">
        <v>2868</v>
      </c>
      <c r="L21249" t="s">
        <v>2868</v>
      </c>
      <c r="M21249" t="str">
        <f>VLOOKUP(D21249,[1]RESUMEN!I:J,2,0)</f>
        <v>YTD 2015</v>
      </c>
    </row>
    <row r="21250" spans="1:13">
      <c r="A21250" t="s">
        <v>2509</v>
      </c>
      <c r="B21250" t="s">
        <v>716</v>
      </c>
      <c r="C21250" t="s">
        <v>3344</v>
      </c>
      <c r="D21250" t="s">
        <v>6385</v>
      </c>
      <c r="E21250">
        <v>-93.39</v>
      </c>
      <c r="F21250" t="s">
        <v>2509</v>
      </c>
      <c r="G21250" t="s">
        <v>3343</v>
      </c>
      <c r="H21250" t="s">
        <v>3342</v>
      </c>
      <c r="I21250">
        <v>19</v>
      </c>
      <c r="J21250" t="s">
        <v>24</v>
      </c>
      <c r="K21250" t="s">
        <v>3229</v>
      </c>
      <c r="L21250" t="s">
        <v>3229</v>
      </c>
      <c r="M21250" t="str">
        <f>VLOOKUP(D21250,[1]RESUMEN!I:J,2,0)</f>
        <v>YTD 2015</v>
      </c>
    </row>
    <row r="21251" spans="1:13">
      <c r="A21251" t="s">
        <v>2509</v>
      </c>
      <c r="B21251" t="s">
        <v>716</v>
      </c>
      <c r="C21251" t="s">
        <v>3341</v>
      </c>
      <c r="D21251" t="s">
        <v>6385</v>
      </c>
      <c r="E21251">
        <v>114741.75999999999</v>
      </c>
      <c r="F21251" t="s">
        <v>2509</v>
      </c>
      <c r="G21251" t="s">
        <v>3340</v>
      </c>
      <c r="H21251" t="s">
        <v>3339</v>
      </c>
      <c r="I21251">
        <v>19</v>
      </c>
      <c r="J21251" t="s">
        <v>24</v>
      </c>
      <c r="K21251" t="s">
        <v>3229</v>
      </c>
      <c r="L21251" t="s">
        <v>3229</v>
      </c>
      <c r="M21251" t="str">
        <f>VLOOKUP(D21251,[1]RESUMEN!I:J,2,0)</f>
        <v>YTD 2015</v>
      </c>
    </row>
    <row r="21252" spans="1:13">
      <c r="A21252" t="s">
        <v>2509</v>
      </c>
      <c r="B21252" t="s">
        <v>716</v>
      </c>
      <c r="C21252" t="s">
        <v>3335</v>
      </c>
      <c r="D21252" t="s">
        <v>6385</v>
      </c>
      <c r="E21252">
        <v>-13.73</v>
      </c>
      <c r="F21252" t="s">
        <v>2509</v>
      </c>
      <c r="G21252" t="s">
        <v>3334</v>
      </c>
      <c r="H21252" t="s">
        <v>3333</v>
      </c>
      <c r="I21252">
        <v>28</v>
      </c>
      <c r="J21252" t="s">
        <v>24</v>
      </c>
      <c r="K21252" t="s">
        <v>5</v>
      </c>
      <c r="L21252" t="s">
        <v>5</v>
      </c>
      <c r="M21252" t="str">
        <f>VLOOKUP(D21252,[1]RESUMEN!I:J,2,0)</f>
        <v>YTD 2015</v>
      </c>
    </row>
    <row r="21253" spans="1:13">
      <c r="A21253" t="s">
        <v>2509</v>
      </c>
      <c r="B21253" t="s">
        <v>716</v>
      </c>
      <c r="C21253" t="s">
        <v>3332</v>
      </c>
      <c r="D21253" t="s">
        <v>6385</v>
      </c>
      <c r="E21253">
        <v>24980.97</v>
      </c>
      <c r="F21253" t="s">
        <v>2509</v>
      </c>
      <c r="G21253" t="s">
        <v>3331</v>
      </c>
      <c r="H21253" t="s">
        <v>3330</v>
      </c>
      <c r="I21253">
        <v>28</v>
      </c>
      <c r="J21253" t="s">
        <v>24</v>
      </c>
      <c r="K21253" t="s">
        <v>5</v>
      </c>
      <c r="L21253" t="s">
        <v>5</v>
      </c>
      <c r="M21253" t="str">
        <f>VLOOKUP(D21253,[1]RESUMEN!I:J,2,0)</f>
        <v>YTD 2015</v>
      </c>
    </row>
    <row r="21254" spans="1:13">
      <c r="A21254" t="s">
        <v>2509</v>
      </c>
      <c r="B21254" t="s">
        <v>716</v>
      </c>
      <c r="C21254" t="s">
        <v>6005</v>
      </c>
      <c r="D21254" t="s">
        <v>6385</v>
      </c>
      <c r="E21254">
        <v>-0.73</v>
      </c>
      <c r="F21254" t="s">
        <v>2509</v>
      </c>
      <c r="G21254" t="s">
        <v>6004</v>
      </c>
      <c r="H21254" t="s">
        <v>6003</v>
      </c>
      <c r="I21254">
        <v>18</v>
      </c>
      <c r="J21254" t="s">
        <v>24</v>
      </c>
      <c r="K21254" t="s">
        <v>2723</v>
      </c>
      <c r="L21254" t="s">
        <v>2723</v>
      </c>
      <c r="M21254" t="str">
        <f>VLOOKUP(D21254,[1]RESUMEN!I:J,2,0)</f>
        <v>YTD 2015</v>
      </c>
    </row>
    <row r="21255" spans="1:13">
      <c r="A21255" t="s">
        <v>2509</v>
      </c>
      <c r="B21255" t="s">
        <v>716</v>
      </c>
      <c r="C21255" t="s">
        <v>6476</v>
      </c>
      <c r="D21255" t="s">
        <v>6385</v>
      </c>
      <c r="E21255">
        <v>-7.05</v>
      </c>
      <c r="F21255" t="s">
        <v>2509</v>
      </c>
      <c r="G21255" t="s">
        <v>6475</v>
      </c>
      <c r="H21255" t="s">
        <v>6474</v>
      </c>
      <c r="I21255">
        <v>18</v>
      </c>
      <c r="J21255" t="s">
        <v>24</v>
      </c>
      <c r="K21255" t="s">
        <v>2723</v>
      </c>
      <c r="L21255" t="s">
        <v>2723</v>
      </c>
      <c r="M21255" t="str">
        <f>VLOOKUP(D21255,[1]RESUMEN!I:J,2,0)</f>
        <v>YTD 2015</v>
      </c>
    </row>
    <row r="21256" spans="1:13">
      <c r="A21256" t="s">
        <v>2509</v>
      </c>
      <c r="B21256" t="s">
        <v>716</v>
      </c>
      <c r="C21256" t="s">
        <v>6473</v>
      </c>
      <c r="D21256" t="s">
        <v>6385</v>
      </c>
      <c r="E21256">
        <v>-9.48</v>
      </c>
      <c r="F21256" t="s">
        <v>2509</v>
      </c>
      <c r="G21256" t="s">
        <v>6472</v>
      </c>
      <c r="H21256" t="s">
        <v>6471</v>
      </c>
      <c r="I21256">
        <v>18</v>
      </c>
      <c r="J21256" t="s">
        <v>24</v>
      </c>
      <c r="K21256" t="s">
        <v>2723</v>
      </c>
      <c r="L21256" t="s">
        <v>2723</v>
      </c>
      <c r="M21256" t="str">
        <f>VLOOKUP(D21256,[1]RESUMEN!I:J,2,0)</f>
        <v>YTD 2015</v>
      </c>
    </row>
    <row r="21257" spans="1:13">
      <c r="A21257" t="s">
        <v>2509</v>
      </c>
      <c r="B21257" t="s">
        <v>716</v>
      </c>
      <c r="C21257" t="s">
        <v>3329</v>
      </c>
      <c r="D21257" t="s">
        <v>6385</v>
      </c>
      <c r="E21257">
        <v>751.93</v>
      </c>
      <c r="F21257" t="s">
        <v>2509</v>
      </c>
      <c r="G21257" t="s">
        <v>3328</v>
      </c>
      <c r="H21257" t="s">
        <v>3327</v>
      </c>
      <c r="I21257">
        <v>20</v>
      </c>
      <c r="J21257" t="s">
        <v>24</v>
      </c>
      <c r="K21257" t="s">
        <v>2822</v>
      </c>
      <c r="L21257" t="s">
        <v>2822</v>
      </c>
      <c r="M21257" t="str">
        <f>VLOOKUP(D21257,[1]RESUMEN!I:J,2,0)</f>
        <v>YTD 2015</v>
      </c>
    </row>
    <row r="21258" spans="1:13">
      <c r="A21258" t="s">
        <v>2509</v>
      </c>
      <c r="B21258" t="s">
        <v>716</v>
      </c>
      <c r="C21258" t="s">
        <v>802</v>
      </c>
      <c r="D21258" t="s">
        <v>6385</v>
      </c>
      <c r="E21258">
        <v>9736.18</v>
      </c>
      <c r="F21258" t="s">
        <v>2509</v>
      </c>
      <c r="G21258" t="s">
        <v>801</v>
      </c>
      <c r="H21258" t="s">
        <v>3326</v>
      </c>
      <c r="I21258">
        <v>32</v>
      </c>
      <c r="J21258" t="s">
        <v>24</v>
      </c>
      <c r="K21258" t="s">
        <v>2777</v>
      </c>
      <c r="L21258" t="s">
        <v>2777</v>
      </c>
      <c r="M21258" t="str">
        <f>VLOOKUP(D21258,[1]RESUMEN!I:J,2,0)</f>
        <v>YTD 2015</v>
      </c>
    </row>
    <row r="21259" spans="1:13">
      <c r="A21259" t="s">
        <v>2509</v>
      </c>
      <c r="B21259" t="s">
        <v>716</v>
      </c>
      <c r="C21259" t="s">
        <v>3325</v>
      </c>
      <c r="D21259" t="s">
        <v>6385</v>
      </c>
      <c r="E21259">
        <v>4287.3500000000004</v>
      </c>
      <c r="F21259" t="s">
        <v>2509</v>
      </c>
      <c r="G21259" t="s">
        <v>3324</v>
      </c>
      <c r="H21259" t="s">
        <v>3323</v>
      </c>
      <c r="I21259">
        <v>29</v>
      </c>
      <c r="J21259" t="s">
        <v>24</v>
      </c>
      <c r="K21259" t="s">
        <v>3270</v>
      </c>
      <c r="L21259" t="s">
        <v>3270</v>
      </c>
      <c r="M21259" t="str">
        <f>VLOOKUP(D21259,[1]RESUMEN!I:J,2,0)</f>
        <v>YTD 2015</v>
      </c>
    </row>
    <row r="21260" spans="1:13">
      <c r="A21260" t="s">
        <v>2509</v>
      </c>
      <c r="B21260" t="s">
        <v>716</v>
      </c>
      <c r="C21260" t="s">
        <v>3316</v>
      </c>
      <c r="D21260" t="s">
        <v>6385</v>
      </c>
      <c r="E21260">
        <v>5371.39</v>
      </c>
      <c r="F21260" t="s">
        <v>2509</v>
      </c>
      <c r="G21260" t="s">
        <v>3315</v>
      </c>
      <c r="H21260" t="s">
        <v>3314</v>
      </c>
      <c r="I21260">
        <v>32</v>
      </c>
      <c r="J21260" t="s">
        <v>24</v>
      </c>
      <c r="K21260" t="s">
        <v>2777</v>
      </c>
      <c r="L21260" t="s">
        <v>2777</v>
      </c>
      <c r="M21260" t="str">
        <f>VLOOKUP(D21260,[1]RESUMEN!I:J,2,0)</f>
        <v>YTD 2015</v>
      </c>
    </row>
    <row r="21261" spans="1:13">
      <c r="A21261" t="s">
        <v>2509</v>
      </c>
      <c r="B21261" t="s">
        <v>716</v>
      </c>
      <c r="C21261" t="s">
        <v>3313</v>
      </c>
      <c r="D21261" t="s">
        <v>6385</v>
      </c>
      <c r="E21261">
        <v>10811.69</v>
      </c>
      <c r="F21261" t="s">
        <v>2509</v>
      </c>
      <c r="G21261" t="s">
        <v>3312</v>
      </c>
      <c r="H21261" t="s">
        <v>3311</v>
      </c>
      <c r="I21261">
        <v>32</v>
      </c>
      <c r="J21261" t="s">
        <v>24</v>
      </c>
      <c r="K21261" t="s">
        <v>2777</v>
      </c>
      <c r="L21261" t="s">
        <v>2777</v>
      </c>
      <c r="M21261" t="str">
        <f>VLOOKUP(D21261,[1]RESUMEN!I:J,2,0)</f>
        <v>YTD 2015</v>
      </c>
    </row>
    <row r="21262" spans="1:13">
      <c r="A21262" t="s">
        <v>2509</v>
      </c>
      <c r="B21262" t="s">
        <v>716</v>
      </c>
      <c r="C21262" t="s">
        <v>3310</v>
      </c>
      <c r="D21262" t="s">
        <v>6385</v>
      </c>
      <c r="E21262">
        <v>-2.2000000000000002</v>
      </c>
      <c r="F21262" t="s">
        <v>2509</v>
      </c>
      <c r="G21262" t="s">
        <v>3309</v>
      </c>
      <c r="H21262" t="s">
        <v>3308</v>
      </c>
      <c r="I21262">
        <v>28</v>
      </c>
      <c r="J21262" t="s">
        <v>24</v>
      </c>
      <c r="K21262" t="s">
        <v>5</v>
      </c>
      <c r="L21262" t="s">
        <v>5</v>
      </c>
      <c r="M21262" t="str">
        <f>VLOOKUP(D21262,[1]RESUMEN!I:J,2,0)</f>
        <v>YTD 2015</v>
      </c>
    </row>
    <row r="21263" spans="1:13">
      <c r="A21263" t="s">
        <v>2509</v>
      </c>
      <c r="B21263" t="s">
        <v>716</v>
      </c>
      <c r="C21263" t="s">
        <v>3307</v>
      </c>
      <c r="D21263" t="s">
        <v>6385</v>
      </c>
      <c r="E21263">
        <v>32979.4</v>
      </c>
      <c r="F21263" t="s">
        <v>2509</v>
      </c>
      <c r="G21263" t="s">
        <v>3306</v>
      </c>
      <c r="H21263" t="s">
        <v>3305</v>
      </c>
      <c r="I21263">
        <v>28</v>
      </c>
      <c r="J21263" t="s">
        <v>24</v>
      </c>
      <c r="K21263" t="s">
        <v>5</v>
      </c>
      <c r="L21263" t="s">
        <v>5</v>
      </c>
      <c r="M21263" t="str">
        <f>VLOOKUP(D21263,[1]RESUMEN!I:J,2,0)</f>
        <v>YTD 2015</v>
      </c>
    </row>
    <row r="21264" spans="1:13">
      <c r="A21264" t="s">
        <v>2509</v>
      </c>
      <c r="B21264" t="s">
        <v>716</v>
      </c>
      <c r="C21264" t="s">
        <v>3304</v>
      </c>
      <c r="D21264" t="s">
        <v>6385</v>
      </c>
      <c r="E21264">
        <v>-6.61</v>
      </c>
      <c r="F21264" t="s">
        <v>2509</v>
      </c>
      <c r="G21264" t="s">
        <v>3303</v>
      </c>
      <c r="H21264" t="s">
        <v>3302</v>
      </c>
      <c r="I21264">
        <v>28</v>
      </c>
      <c r="J21264" t="s">
        <v>24</v>
      </c>
      <c r="K21264" t="s">
        <v>5</v>
      </c>
      <c r="L21264" t="s">
        <v>5</v>
      </c>
      <c r="M21264" t="str">
        <f>VLOOKUP(D21264,[1]RESUMEN!I:J,2,0)</f>
        <v>YTD 2015</v>
      </c>
    </row>
    <row r="21265" spans="1:13">
      <c r="A21265" t="s">
        <v>2509</v>
      </c>
      <c r="B21265" t="s">
        <v>716</v>
      </c>
      <c r="C21265" t="s">
        <v>3301</v>
      </c>
      <c r="D21265" t="s">
        <v>6385</v>
      </c>
      <c r="E21265">
        <v>39986.01</v>
      </c>
      <c r="F21265" t="s">
        <v>2509</v>
      </c>
      <c r="G21265" t="s">
        <v>3300</v>
      </c>
      <c r="H21265" t="s">
        <v>3299</v>
      </c>
      <c r="I21265">
        <v>28</v>
      </c>
      <c r="J21265" t="s">
        <v>24</v>
      </c>
      <c r="K21265" t="s">
        <v>5</v>
      </c>
      <c r="L21265" t="s">
        <v>5</v>
      </c>
      <c r="M21265" t="str">
        <f>VLOOKUP(D21265,[1]RESUMEN!I:J,2,0)</f>
        <v>YTD 2015</v>
      </c>
    </row>
    <row r="21266" spans="1:13">
      <c r="A21266" t="s">
        <v>2509</v>
      </c>
      <c r="B21266" t="s">
        <v>716</v>
      </c>
      <c r="C21266" t="s">
        <v>3298</v>
      </c>
      <c r="D21266" t="s">
        <v>6385</v>
      </c>
      <c r="E21266">
        <v>-1.73</v>
      </c>
      <c r="F21266" t="s">
        <v>2509</v>
      </c>
      <c r="G21266" t="s">
        <v>3297</v>
      </c>
      <c r="H21266" t="s">
        <v>3296</v>
      </c>
      <c r="I21266">
        <v>19</v>
      </c>
      <c r="J21266" t="s">
        <v>24</v>
      </c>
      <c r="K21266" t="s">
        <v>3229</v>
      </c>
      <c r="L21266" t="s">
        <v>3229</v>
      </c>
      <c r="M21266" t="str">
        <f>VLOOKUP(D21266,[1]RESUMEN!I:J,2,0)</f>
        <v>YTD 2015</v>
      </c>
    </row>
    <row r="21267" spans="1:13">
      <c r="A21267" t="s">
        <v>2509</v>
      </c>
      <c r="B21267" t="s">
        <v>716</v>
      </c>
      <c r="C21267" t="s">
        <v>3295</v>
      </c>
      <c r="D21267" t="s">
        <v>6385</v>
      </c>
      <c r="E21267">
        <v>46038.91</v>
      </c>
      <c r="F21267" t="s">
        <v>2509</v>
      </c>
      <c r="G21267" t="s">
        <v>3294</v>
      </c>
      <c r="H21267" t="s">
        <v>3293</v>
      </c>
      <c r="I21267">
        <v>19</v>
      </c>
      <c r="J21267" t="s">
        <v>24</v>
      </c>
      <c r="K21267" t="s">
        <v>3229</v>
      </c>
      <c r="L21267" t="s">
        <v>3229</v>
      </c>
      <c r="M21267" t="str">
        <f>VLOOKUP(D21267,[1]RESUMEN!I:J,2,0)</f>
        <v>YTD 2015</v>
      </c>
    </row>
    <row r="21268" spans="1:13">
      <c r="A21268" t="s">
        <v>2509</v>
      </c>
      <c r="B21268" t="s">
        <v>716</v>
      </c>
      <c r="C21268" t="s">
        <v>3292</v>
      </c>
      <c r="D21268" t="s">
        <v>6385</v>
      </c>
      <c r="E21268">
        <v>-21.81</v>
      </c>
      <c r="F21268" t="s">
        <v>2509</v>
      </c>
      <c r="G21268" t="s">
        <v>3291</v>
      </c>
      <c r="H21268" t="s">
        <v>3290</v>
      </c>
      <c r="I21268">
        <v>19</v>
      </c>
      <c r="J21268" t="s">
        <v>24</v>
      </c>
      <c r="K21268" t="s">
        <v>3229</v>
      </c>
      <c r="L21268" t="s">
        <v>3229</v>
      </c>
      <c r="M21268" t="str">
        <f>VLOOKUP(D21268,[1]RESUMEN!I:J,2,0)</f>
        <v>YTD 2015</v>
      </c>
    </row>
    <row r="21269" spans="1:13">
      <c r="A21269" t="s">
        <v>2509</v>
      </c>
      <c r="B21269" t="s">
        <v>716</v>
      </c>
      <c r="C21269" t="s">
        <v>3289</v>
      </c>
      <c r="D21269" t="s">
        <v>6385</v>
      </c>
      <c r="E21269">
        <v>47303.62</v>
      </c>
      <c r="F21269" t="s">
        <v>2509</v>
      </c>
      <c r="G21269" t="s">
        <v>3288</v>
      </c>
      <c r="H21269" t="s">
        <v>3287</v>
      </c>
      <c r="I21269">
        <v>19</v>
      </c>
      <c r="J21269" t="s">
        <v>24</v>
      </c>
      <c r="K21269" t="s">
        <v>3229</v>
      </c>
      <c r="L21269" t="s">
        <v>3229</v>
      </c>
      <c r="M21269" t="str">
        <f>VLOOKUP(D21269,[1]RESUMEN!I:J,2,0)</f>
        <v>YTD 2015</v>
      </c>
    </row>
    <row r="21270" spans="1:13">
      <c r="A21270" t="s">
        <v>2509</v>
      </c>
      <c r="B21270" t="s">
        <v>716</v>
      </c>
      <c r="C21270" t="s">
        <v>6470</v>
      </c>
      <c r="D21270" t="s">
        <v>6385</v>
      </c>
      <c r="E21270">
        <v>-99.97</v>
      </c>
      <c r="F21270" t="s">
        <v>2509</v>
      </c>
      <c r="G21270" t="s">
        <v>6469</v>
      </c>
      <c r="H21270" t="s">
        <v>6468</v>
      </c>
      <c r="I21270">
        <v>5</v>
      </c>
      <c r="J21270" t="s">
        <v>24</v>
      </c>
      <c r="K21270" t="s">
        <v>2550</v>
      </c>
      <c r="L21270" t="s">
        <v>2550</v>
      </c>
      <c r="M21270" t="str">
        <f>VLOOKUP(D21270,[1]RESUMEN!I:J,2,0)</f>
        <v>YTD 2015</v>
      </c>
    </row>
    <row r="21271" spans="1:13">
      <c r="A21271" t="s">
        <v>2509</v>
      </c>
      <c r="B21271" t="s">
        <v>716</v>
      </c>
      <c r="C21271" t="s">
        <v>799</v>
      </c>
      <c r="D21271" t="s">
        <v>6385</v>
      </c>
      <c r="E21271">
        <v>5067.9799999999996</v>
      </c>
      <c r="F21271" t="s">
        <v>2509</v>
      </c>
      <c r="G21271" t="s">
        <v>798</v>
      </c>
      <c r="H21271" t="s">
        <v>3283</v>
      </c>
      <c r="I21271">
        <v>5</v>
      </c>
      <c r="J21271" t="s">
        <v>24</v>
      </c>
      <c r="K21271" t="s">
        <v>2550</v>
      </c>
      <c r="L21271" t="s">
        <v>2550</v>
      </c>
      <c r="M21271" t="str">
        <f>VLOOKUP(D21271,[1]RESUMEN!I:J,2,0)</f>
        <v>YTD 2015</v>
      </c>
    </row>
    <row r="21272" spans="1:13">
      <c r="A21272" t="s">
        <v>2509</v>
      </c>
      <c r="B21272" t="s">
        <v>716</v>
      </c>
      <c r="C21272" t="s">
        <v>3282</v>
      </c>
      <c r="D21272" t="s">
        <v>6385</v>
      </c>
      <c r="E21272">
        <v>505.45</v>
      </c>
      <c r="F21272" t="s">
        <v>2509</v>
      </c>
      <c r="G21272" t="s">
        <v>3281</v>
      </c>
      <c r="H21272" t="s">
        <v>3280</v>
      </c>
      <c r="I21272">
        <v>5</v>
      </c>
      <c r="J21272" t="s">
        <v>24</v>
      </c>
      <c r="K21272" t="s">
        <v>2550</v>
      </c>
      <c r="L21272" t="s">
        <v>2550</v>
      </c>
      <c r="M21272" t="str">
        <f>VLOOKUP(D21272,[1]RESUMEN!I:J,2,0)</f>
        <v>YTD 2015</v>
      </c>
    </row>
    <row r="21273" spans="1:13">
      <c r="A21273" t="s">
        <v>2509</v>
      </c>
      <c r="B21273" t="s">
        <v>716</v>
      </c>
      <c r="C21273" t="s">
        <v>6467</v>
      </c>
      <c r="D21273" t="s">
        <v>6385</v>
      </c>
      <c r="E21273">
        <v>-2.23</v>
      </c>
      <c r="F21273" t="s">
        <v>2509</v>
      </c>
      <c r="G21273" t="s">
        <v>6466</v>
      </c>
      <c r="H21273" t="s">
        <v>6465</v>
      </c>
      <c r="I21273">
        <v>29</v>
      </c>
      <c r="J21273" t="s">
        <v>24</v>
      </c>
      <c r="K21273" t="s">
        <v>3270</v>
      </c>
      <c r="L21273" t="s">
        <v>3270</v>
      </c>
      <c r="M21273" t="str">
        <f>VLOOKUP(D21273,[1]RESUMEN!I:J,2,0)</f>
        <v>YTD 2015</v>
      </c>
    </row>
    <row r="21274" spans="1:13">
      <c r="A21274" t="s">
        <v>2509</v>
      </c>
      <c r="B21274" t="s">
        <v>716</v>
      </c>
      <c r="C21274" t="s">
        <v>3276</v>
      </c>
      <c r="D21274" t="s">
        <v>6385</v>
      </c>
      <c r="E21274">
        <v>6989.62</v>
      </c>
      <c r="F21274" t="s">
        <v>2509</v>
      </c>
      <c r="G21274" t="s">
        <v>3275</v>
      </c>
      <c r="H21274" t="s">
        <v>3274</v>
      </c>
      <c r="I21274">
        <v>29</v>
      </c>
      <c r="J21274" t="s">
        <v>24</v>
      </c>
      <c r="K21274" t="s">
        <v>3270</v>
      </c>
      <c r="L21274" t="s">
        <v>3270</v>
      </c>
      <c r="M21274" t="str">
        <f>VLOOKUP(D21274,[1]RESUMEN!I:J,2,0)</f>
        <v>YTD 2015</v>
      </c>
    </row>
    <row r="21275" spans="1:13">
      <c r="A21275" t="s">
        <v>2509</v>
      </c>
      <c r="B21275" t="s">
        <v>716</v>
      </c>
      <c r="C21275" t="s">
        <v>3269</v>
      </c>
      <c r="D21275" t="s">
        <v>6385</v>
      </c>
      <c r="E21275">
        <v>-9.2799999999999994</v>
      </c>
      <c r="F21275" t="s">
        <v>2509</v>
      </c>
      <c r="G21275" t="s">
        <v>3268</v>
      </c>
      <c r="H21275" t="s">
        <v>3267</v>
      </c>
      <c r="I21275">
        <v>32</v>
      </c>
      <c r="J21275" t="s">
        <v>24</v>
      </c>
      <c r="K21275" t="s">
        <v>2777</v>
      </c>
      <c r="L21275" t="s">
        <v>2777</v>
      </c>
      <c r="M21275" t="str">
        <f>VLOOKUP(D21275,[1]RESUMEN!I:J,2,0)</f>
        <v>YTD 2015</v>
      </c>
    </row>
    <row r="21276" spans="1:13">
      <c r="A21276" t="s">
        <v>2509</v>
      </c>
      <c r="B21276" t="s">
        <v>716</v>
      </c>
      <c r="C21276" t="s">
        <v>796</v>
      </c>
      <c r="D21276" t="s">
        <v>6385</v>
      </c>
      <c r="E21276">
        <v>14694.33</v>
      </c>
      <c r="F21276" t="s">
        <v>2509</v>
      </c>
      <c r="G21276" t="s">
        <v>795</v>
      </c>
      <c r="H21276" t="s">
        <v>3266</v>
      </c>
      <c r="I21276">
        <v>32</v>
      </c>
      <c r="J21276" t="s">
        <v>24</v>
      </c>
      <c r="K21276" t="s">
        <v>2777</v>
      </c>
      <c r="L21276" t="s">
        <v>2777</v>
      </c>
      <c r="M21276" t="str">
        <f>VLOOKUP(D21276,[1]RESUMEN!I:J,2,0)</f>
        <v>YTD 2015</v>
      </c>
    </row>
    <row r="21277" spans="1:13">
      <c r="A21277" t="s">
        <v>2509</v>
      </c>
      <c r="B21277" t="s">
        <v>716</v>
      </c>
      <c r="C21277" t="s">
        <v>3265</v>
      </c>
      <c r="D21277" t="s">
        <v>6385</v>
      </c>
      <c r="E21277">
        <v>-2.5499999999999998</v>
      </c>
      <c r="F21277" t="s">
        <v>2509</v>
      </c>
      <c r="G21277" t="s">
        <v>3264</v>
      </c>
      <c r="H21277" t="s">
        <v>3263</v>
      </c>
      <c r="I21277">
        <v>28</v>
      </c>
      <c r="J21277" t="s">
        <v>24</v>
      </c>
      <c r="K21277" t="s">
        <v>5</v>
      </c>
      <c r="L21277" t="s">
        <v>5</v>
      </c>
      <c r="M21277" t="str">
        <f>VLOOKUP(D21277,[1]RESUMEN!I:J,2,0)</f>
        <v>YTD 2015</v>
      </c>
    </row>
    <row r="21278" spans="1:13">
      <c r="A21278" t="s">
        <v>2509</v>
      </c>
      <c r="B21278" t="s">
        <v>716</v>
      </c>
      <c r="C21278" t="s">
        <v>3262</v>
      </c>
      <c r="D21278" t="s">
        <v>6385</v>
      </c>
      <c r="E21278">
        <v>10395.450000000001</v>
      </c>
      <c r="F21278" t="s">
        <v>2509</v>
      </c>
      <c r="G21278" t="s">
        <v>3261</v>
      </c>
      <c r="H21278" t="s">
        <v>3260</v>
      </c>
      <c r="I21278">
        <v>28</v>
      </c>
      <c r="J21278" t="s">
        <v>24</v>
      </c>
      <c r="K21278" t="s">
        <v>5</v>
      </c>
      <c r="L21278" t="s">
        <v>5</v>
      </c>
      <c r="M21278" t="str">
        <f>VLOOKUP(D21278,[1]RESUMEN!I:J,2,0)</f>
        <v>YTD 2015</v>
      </c>
    </row>
    <row r="21279" spans="1:13">
      <c r="A21279" t="s">
        <v>2509</v>
      </c>
      <c r="B21279" t="s">
        <v>716</v>
      </c>
      <c r="C21279" t="s">
        <v>3259</v>
      </c>
      <c r="D21279" t="s">
        <v>6385</v>
      </c>
      <c r="E21279">
        <v>1282.1500000000001</v>
      </c>
      <c r="F21279" t="s">
        <v>2509</v>
      </c>
      <c r="G21279" t="s">
        <v>3258</v>
      </c>
      <c r="H21279" t="s">
        <v>3257</v>
      </c>
      <c r="I21279">
        <v>11</v>
      </c>
      <c r="J21279" t="s">
        <v>24</v>
      </c>
      <c r="K21279" t="s">
        <v>2773</v>
      </c>
      <c r="L21279" t="s">
        <v>2773</v>
      </c>
      <c r="M21279" t="str">
        <f>VLOOKUP(D21279,[1]RESUMEN!I:J,2,0)</f>
        <v>YTD 2015</v>
      </c>
    </row>
    <row r="21280" spans="1:13">
      <c r="A21280" t="s">
        <v>2509</v>
      </c>
      <c r="B21280" t="s">
        <v>716</v>
      </c>
      <c r="C21280" t="s">
        <v>3256</v>
      </c>
      <c r="D21280" t="s">
        <v>6385</v>
      </c>
      <c r="E21280">
        <v>6514.29</v>
      </c>
      <c r="F21280" t="s">
        <v>2509</v>
      </c>
      <c r="G21280" t="s">
        <v>3255</v>
      </c>
      <c r="H21280" t="s">
        <v>3254</v>
      </c>
      <c r="I21280">
        <v>28</v>
      </c>
      <c r="J21280" t="s">
        <v>24</v>
      </c>
      <c r="K21280" t="s">
        <v>5</v>
      </c>
      <c r="L21280" t="s">
        <v>5</v>
      </c>
      <c r="M21280" t="str">
        <f>VLOOKUP(D21280,[1]RESUMEN!I:J,2,0)</f>
        <v>YTD 2015</v>
      </c>
    </row>
    <row r="21281" spans="1:13">
      <c r="A21281" t="s">
        <v>2509</v>
      </c>
      <c r="B21281" t="s">
        <v>716</v>
      </c>
      <c r="C21281" t="s">
        <v>3253</v>
      </c>
      <c r="D21281" t="s">
        <v>6385</v>
      </c>
      <c r="E21281">
        <v>-2.62</v>
      </c>
      <c r="F21281" t="s">
        <v>2509</v>
      </c>
      <c r="G21281" t="s">
        <v>3252</v>
      </c>
      <c r="H21281" t="s">
        <v>3251</v>
      </c>
      <c r="I21281">
        <v>28</v>
      </c>
      <c r="J21281" t="s">
        <v>24</v>
      </c>
      <c r="K21281" t="s">
        <v>5</v>
      </c>
      <c r="L21281" t="s">
        <v>5</v>
      </c>
      <c r="M21281" t="str">
        <f>VLOOKUP(D21281,[1]RESUMEN!I:J,2,0)</f>
        <v>YTD 2015</v>
      </c>
    </row>
    <row r="21282" spans="1:13">
      <c r="A21282" t="s">
        <v>2509</v>
      </c>
      <c r="B21282" t="s">
        <v>716</v>
      </c>
      <c r="C21282" t="s">
        <v>3250</v>
      </c>
      <c r="D21282" t="s">
        <v>6385</v>
      </c>
      <c r="E21282">
        <v>18460.740000000002</v>
      </c>
      <c r="F21282" t="s">
        <v>2509</v>
      </c>
      <c r="G21282" t="s">
        <v>3249</v>
      </c>
      <c r="H21282" t="s">
        <v>3248</v>
      </c>
      <c r="I21282">
        <v>28</v>
      </c>
      <c r="J21282" t="s">
        <v>24</v>
      </c>
      <c r="K21282" t="s">
        <v>5</v>
      </c>
      <c r="L21282" t="s">
        <v>5</v>
      </c>
      <c r="M21282" t="str">
        <f>VLOOKUP(D21282,[1]RESUMEN!I:J,2,0)</f>
        <v>YTD 2015</v>
      </c>
    </row>
    <row r="21283" spans="1:13">
      <c r="A21283" t="s">
        <v>2509</v>
      </c>
      <c r="B21283" t="s">
        <v>716</v>
      </c>
      <c r="C21283" t="s">
        <v>3247</v>
      </c>
      <c r="D21283" t="s">
        <v>6385</v>
      </c>
      <c r="E21283">
        <v>13935.71</v>
      </c>
      <c r="F21283" t="s">
        <v>2509</v>
      </c>
      <c r="G21283" t="s">
        <v>3246</v>
      </c>
      <c r="H21283" t="s">
        <v>3245</v>
      </c>
      <c r="I21283">
        <v>9</v>
      </c>
      <c r="J21283" t="s">
        <v>24</v>
      </c>
      <c r="K21283" t="s">
        <v>2546</v>
      </c>
      <c r="L21283" t="s">
        <v>2546</v>
      </c>
      <c r="M21283" t="str">
        <f>VLOOKUP(D21283,[1]RESUMEN!I:J,2,0)</f>
        <v>YTD 2015</v>
      </c>
    </row>
    <row r="21284" spans="1:13">
      <c r="A21284" t="s">
        <v>2509</v>
      </c>
      <c r="B21284" t="s">
        <v>716</v>
      </c>
      <c r="C21284" t="s">
        <v>5972</v>
      </c>
      <c r="D21284" t="s">
        <v>6385</v>
      </c>
      <c r="E21284">
        <v>-11.75</v>
      </c>
      <c r="F21284" t="s">
        <v>2509</v>
      </c>
      <c r="G21284" t="s">
        <v>5971</v>
      </c>
      <c r="H21284" t="s">
        <v>5970</v>
      </c>
      <c r="I21284">
        <v>6</v>
      </c>
      <c r="J21284" t="s">
        <v>24</v>
      </c>
      <c r="K21284" t="s">
        <v>2554</v>
      </c>
      <c r="L21284" t="s">
        <v>2554</v>
      </c>
      <c r="M21284" t="str">
        <f>VLOOKUP(D21284,[1]RESUMEN!I:J,2,0)</f>
        <v>YTD 2015</v>
      </c>
    </row>
    <row r="21285" spans="1:13">
      <c r="A21285" t="s">
        <v>2509</v>
      </c>
      <c r="B21285" t="s">
        <v>716</v>
      </c>
      <c r="C21285" t="s">
        <v>3241</v>
      </c>
      <c r="D21285" t="s">
        <v>6385</v>
      </c>
      <c r="E21285">
        <v>29300.49</v>
      </c>
      <c r="F21285" t="s">
        <v>2509</v>
      </c>
      <c r="G21285" t="s">
        <v>3240</v>
      </c>
      <c r="H21285" t="s">
        <v>3239</v>
      </c>
      <c r="I21285">
        <v>6</v>
      </c>
      <c r="J21285" t="s">
        <v>24</v>
      </c>
      <c r="K21285" t="s">
        <v>2554</v>
      </c>
      <c r="L21285" t="s">
        <v>2554</v>
      </c>
      <c r="M21285" t="str">
        <f>VLOOKUP(D21285,[1]RESUMEN!I:J,2,0)</f>
        <v>YTD 2015</v>
      </c>
    </row>
    <row r="21286" spans="1:13">
      <c r="A21286" t="s">
        <v>2509</v>
      </c>
      <c r="B21286" t="s">
        <v>716</v>
      </c>
      <c r="C21286" t="s">
        <v>6303</v>
      </c>
      <c r="D21286" t="s">
        <v>6385</v>
      </c>
      <c r="E21286">
        <v>-120.96</v>
      </c>
      <c r="F21286" t="s">
        <v>2509</v>
      </c>
      <c r="G21286" t="s">
        <v>6302</v>
      </c>
      <c r="H21286" t="s">
        <v>6301</v>
      </c>
      <c r="I21286">
        <v>6</v>
      </c>
      <c r="J21286" t="s">
        <v>24</v>
      </c>
      <c r="K21286" t="s">
        <v>2554</v>
      </c>
      <c r="L21286" t="s">
        <v>2554</v>
      </c>
      <c r="M21286" t="str">
        <f>VLOOKUP(D21286,[1]RESUMEN!I:J,2,0)</f>
        <v>YTD 2015</v>
      </c>
    </row>
    <row r="21287" spans="1:13">
      <c r="A21287" t="s">
        <v>2509</v>
      </c>
      <c r="B21287" t="s">
        <v>716</v>
      </c>
      <c r="C21287" t="s">
        <v>3238</v>
      </c>
      <c r="D21287" t="s">
        <v>6385</v>
      </c>
      <c r="E21287">
        <v>-2179.67</v>
      </c>
      <c r="F21287" t="s">
        <v>2509</v>
      </c>
      <c r="G21287" t="s">
        <v>3237</v>
      </c>
      <c r="H21287" t="s">
        <v>3236</v>
      </c>
      <c r="I21287">
        <v>9</v>
      </c>
      <c r="J21287" t="s">
        <v>24</v>
      </c>
      <c r="K21287" t="s">
        <v>2546</v>
      </c>
      <c r="L21287" t="s">
        <v>2546</v>
      </c>
      <c r="M21287" t="str">
        <f>VLOOKUP(D21287,[1]RESUMEN!I:J,2,0)</f>
        <v>YTD 2015</v>
      </c>
    </row>
    <row r="21288" spans="1:13">
      <c r="A21288" t="s">
        <v>2509</v>
      </c>
      <c r="B21288" t="s">
        <v>716</v>
      </c>
      <c r="C21288" t="s">
        <v>3228</v>
      </c>
      <c r="D21288" t="s">
        <v>6385</v>
      </c>
      <c r="E21288">
        <v>-15.36</v>
      </c>
      <c r="F21288" t="s">
        <v>2509</v>
      </c>
      <c r="G21288" t="s">
        <v>3227</v>
      </c>
      <c r="H21288" t="s">
        <v>3226</v>
      </c>
      <c r="I21288">
        <v>32</v>
      </c>
      <c r="J21288" t="s">
        <v>24</v>
      </c>
      <c r="K21288" t="s">
        <v>2777</v>
      </c>
      <c r="L21288" t="s">
        <v>2777</v>
      </c>
      <c r="M21288" t="str">
        <f>VLOOKUP(D21288,[1]RESUMEN!I:J,2,0)</f>
        <v>YTD 2015</v>
      </c>
    </row>
    <row r="21289" spans="1:13">
      <c r="A21289" t="s">
        <v>2509</v>
      </c>
      <c r="B21289" t="s">
        <v>716</v>
      </c>
      <c r="C21289" t="s">
        <v>793</v>
      </c>
      <c r="D21289" t="s">
        <v>6385</v>
      </c>
      <c r="E21289">
        <v>57308.56</v>
      </c>
      <c r="F21289" t="s">
        <v>2509</v>
      </c>
      <c r="G21289" t="s">
        <v>792</v>
      </c>
      <c r="H21289" t="s">
        <v>3225</v>
      </c>
      <c r="I21289">
        <v>32</v>
      </c>
      <c r="J21289" t="s">
        <v>24</v>
      </c>
      <c r="K21289" t="s">
        <v>2777</v>
      </c>
      <c r="L21289" t="s">
        <v>2777</v>
      </c>
      <c r="M21289" t="str">
        <f>VLOOKUP(D21289,[1]RESUMEN!I:J,2,0)</f>
        <v>YTD 2015</v>
      </c>
    </row>
    <row r="21290" spans="1:13">
      <c r="A21290" t="s">
        <v>2509</v>
      </c>
      <c r="B21290" t="s">
        <v>716</v>
      </c>
      <c r="C21290" t="s">
        <v>3224</v>
      </c>
      <c r="D21290" t="s">
        <v>6385</v>
      </c>
      <c r="E21290">
        <v>61768.92</v>
      </c>
      <c r="F21290" t="s">
        <v>2509</v>
      </c>
      <c r="G21290" t="s">
        <v>3223</v>
      </c>
      <c r="H21290" t="s">
        <v>3222</v>
      </c>
      <c r="I21290">
        <v>26</v>
      </c>
      <c r="J21290" t="s">
        <v>24</v>
      </c>
      <c r="K21290" t="s">
        <v>4</v>
      </c>
      <c r="L21290" t="s">
        <v>4</v>
      </c>
      <c r="M21290" t="str">
        <f>VLOOKUP(D21290,[1]RESUMEN!I:J,2,0)</f>
        <v>YTD 2015</v>
      </c>
    </row>
    <row r="21291" spans="1:13">
      <c r="A21291" t="s">
        <v>2509</v>
      </c>
      <c r="B21291" t="s">
        <v>716</v>
      </c>
      <c r="C21291" t="s">
        <v>790</v>
      </c>
      <c r="D21291" t="s">
        <v>6385</v>
      </c>
      <c r="E21291">
        <v>4470.79</v>
      </c>
      <c r="F21291" t="s">
        <v>2509</v>
      </c>
      <c r="G21291" t="s">
        <v>789</v>
      </c>
      <c r="H21291" t="s">
        <v>3221</v>
      </c>
      <c r="I21291">
        <v>26</v>
      </c>
      <c r="J21291" t="s">
        <v>24</v>
      </c>
      <c r="K21291" t="s">
        <v>4</v>
      </c>
      <c r="L21291" t="s">
        <v>4</v>
      </c>
      <c r="M21291" t="str">
        <f>VLOOKUP(D21291,[1]RESUMEN!I:J,2,0)</f>
        <v>YTD 2015</v>
      </c>
    </row>
    <row r="21292" spans="1:13">
      <c r="A21292" t="s">
        <v>2509</v>
      </c>
      <c r="B21292" t="s">
        <v>716</v>
      </c>
      <c r="C21292" t="s">
        <v>787</v>
      </c>
      <c r="D21292" t="s">
        <v>6385</v>
      </c>
      <c r="E21292">
        <v>178541.16</v>
      </c>
      <c r="F21292" t="s">
        <v>2509</v>
      </c>
      <c r="G21292" t="s">
        <v>786</v>
      </c>
      <c r="H21292" t="s">
        <v>3220</v>
      </c>
      <c r="I21292">
        <v>26</v>
      </c>
      <c r="J21292" t="s">
        <v>24</v>
      </c>
      <c r="K21292" t="s">
        <v>4</v>
      </c>
      <c r="L21292" t="s">
        <v>4</v>
      </c>
      <c r="M21292" t="str">
        <f>VLOOKUP(D21292,[1]RESUMEN!I:J,2,0)</f>
        <v>YTD 2015</v>
      </c>
    </row>
    <row r="21293" spans="1:13">
      <c r="A21293" t="s">
        <v>2509</v>
      </c>
      <c r="B21293" t="s">
        <v>716</v>
      </c>
      <c r="C21293" t="s">
        <v>3219</v>
      </c>
      <c r="D21293" t="s">
        <v>6385</v>
      </c>
      <c r="E21293">
        <v>10278.709999999999</v>
      </c>
      <c r="F21293" t="s">
        <v>2509</v>
      </c>
      <c r="G21293" t="s">
        <v>3218</v>
      </c>
      <c r="H21293" t="s">
        <v>3217</v>
      </c>
      <c r="I21293">
        <v>26</v>
      </c>
      <c r="J21293" t="s">
        <v>24</v>
      </c>
      <c r="K21293" t="s">
        <v>4</v>
      </c>
      <c r="L21293" t="s">
        <v>4</v>
      </c>
      <c r="M21293" t="str">
        <f>VLOOKUP(D21293,[1]RESUMEN!I:J,2,0)</f>
        <v>YTD 2015</v>
      </c>
    </row>
    <row r="21294" spans="1:13">
      <c r="A21294" t="s">
        <v>2509</v>
      </c>
      <c r="B21294" t="s">
        <v>716</v>
      </c>
      <c r="C21294" t="s">
        <v>784</v>
      </c>
      <c r="D21294" t="s">
        <v>6385</v>
      </c>
      <c r="E21294">
        <v>259639.83</v>
      </c>
      <c r="F21294" t="s">
        <v>2509</v>
      </c>
      <c r="G21294" t="s">
        <v>783</v>
      </c>
      <c r="H21294" t="s">
        <v>3216</v>
      </c>
      <c r="I21294">
        <v>26</v>
      </c>
      <c r="J21294" t="s">
        <v>24</v>
      </c>
      <c r="K21294" t="s">
        <v>4</v>
      </c>
      <c r="L21294" t="s">
        <v>4</v>
      </c>
      <c r="M21294" t="str">
        <f>VLOOKUP(D21294,[1]RESUMEN!I:J,2,0)</f>
        <v>YTD 2015</v>
      </c>
    </row>
    <row r="21295" spans="1:13">
      <c r="A21295" t="s">
        <v>2509</v>
      </c>
      <c r="B21295" t="s">
        <v>716</v>
      </c>
      <c r="C21295" t="s">
        <v>781</v>
      </c>
      <c r="D21295" t="s">
        <v>6385</v>
      </c>
      <c r="E21295">
        <v>65470.27</v>
      </c>
      <c r="F21295" t="s">
        <v>2509</v>
      </c>
      <c r="G21295" t="s">
        <v>780</v>
      </c>
      <c r="H21295" t="s">
        <v>3212</v>
      </c>
      <c r="I21295">
        <v>26</v>
      </c>
      <c r="J21295" t="s">
        <v>24</v>
      </c>
      <c r="K21295" t="s">
        <v>4</v>
      </c>
      <c r="L21295" t="s">
        <v>4</v>
      </c>
      <c r="M21295" t="str">
        <f>VLOOKUP(D21295,[1]RESUMEN!I:J,2,0)</f>
        <v>YTD 2015</v>
      </c>
    </row>
    <row r="21296" spans="1:13">
      <c r="A21296" t="s">
        <v>2509</v>
      </c>
      <c r="B21296" t="s">
        <v>716</v>
      </c>
      <c r="C21296" t="s">
        <v>3211</v>
      </c>
      <c r="D21296" t="s">
        <v>6385</v>
      </c>
      <c r="E21296">
        <v>-27.46</v>
      </c>
      <c r="F21296" t="s">
        <v>2509</v>
      </c>
      <c r="G21296" t="s">
        <v>3210</v>
      </c>
      <c r="H21296" t="s">
        <v>3209</v>
      </c>
      <c r="I21296">
        <v>26</v>
      </c>
      <c r="J21296" t="s">
        <v>24</v>
      </c>
      <c r="K21296" t="s">
        <v>4</v>
      </c>
      <c r="L21296" t="s">
        <v>4</v>
      </c>
      <c r="M21296" t="str">
        <f>VLOOKUP(D21296,[1]RESUMEN!I:J,2,0)</f>
        <v>YTD 2015</v>
      </c>
    </row>
    <row r="21297" spans="1:13">
      <c r="A21297" t="s">
        <v>2509</v>
      </c>
      <c r="B21297" t="s">
        <v>716</v>
      </c>
      <c r="C21297" t="s">
        <v>3208</v>
      </c>
      <c r="D21297" t="s">
        <v>6385</v>
      </c>
      <c r="E21297">
        <v>23867.91</v>
      </c>
      <c r="F21297" t="s">
        <v>2509</v>
      </c>
      <c r="G21297" t="s">
        <v>3207</v>
      </c>
      <c r="H21297" t="s">
        <v>3206</v>
      </c>
      <c r="I21297">
        <v>26</v>
      </c>
      <c r="J21297" t="s">
        <v>24</v>
      </c>
      <c r="K21297" t="s">
        <v>4</v>
      </c>
      <c r="L21297" t="s">
        <v>4</v>
      </c>
      <c r="M21297" t="str">
        <f>VLOOKUP(D21297,[1]RESUMEN!I:J,2,0)</f>
        <v>YTD 2015</v>
      </c>
    </row>
    <row r="21298" spans="1:13">
      <c r="A21298" t="s">
        <v>2509</v>
      </c>
      <c r="B21298" t="s">
        <v>716</v>
      </c>
      <c r="C21298" t="s">
        <v>3205</v>
      </c>
      <c r="D21298" t="s">
        <v>6385</v>
      </c>
      <c r="E21298">
        <v>9734.11</v>
      </c>
      <c r="F21298" t="s">
        <v>2509</v>
      </c>
      <c r="G21298" t="s">
        <v>3204</v>
      </c>
      <c r="H21298" t="s">
        <v>3203</v>
      </c>
      <c r="I21298">
        <v>26</v>
      </c>
      <c r="J21298" t="s">
        <v>24</v>
      </c>
      <c r="K21298" t="s">
        <v>4</v>
      </c>
      <c r="L21298" t="s">
        <v>4</v>
      </c>
      <c r="M21298" t="str">
        <f>VLOOKUP(D21298,[1]RESUMEN!I:J,2,0)</f>
        <v>YTD 2015</v>
      </c>
    </row>
    <row r="21299" spans="1:13">
      <c r="A21299" t="s">
        <v>2509</v>
      </c>
      <c r="B21299" t="s">
        <v>716</v>
      </c>
      <c r="C21299" t="s">
        <v>6281</v>
      </c>
      <c r="D21299" t="s">
        <v>6385</v>
      </c>
      <c r="E21299">
        <v>-15.12</v>
      </c>
      <c r="F21299" t="s">
        <v>2509</v>
      </c>
      <c r="G21299" t="s">
        <v>6280</v>
      </c>
      <c r="H21299" t="s">
        <v>6279</v>
      </c>
      <c r="I21299">
        <v>26</v>
      </c>
      <c r="J21299" t="s">
        <v>24</v>
      </c>
      <c r="K21299" t="s">
        <v>4</v>
      </c>
      <c r="L21299" t="s">
        <v>4</v>
      </c>
      <c r="M21299" t="str">
        <f>VLOOKUP(D21299,[1]RESUMEN!I:J,2,0)</f>
        <v>YTD 2015</v>
      </c>
    </row>
    <row r="21300" spans="1:13">
      <c r="A21300" t="s">
        <v>2509</v>
      </c>
      <c r="B21300" t="s">
        <v>716</v>
      </c>
      <c r="C21300" t="s">
        <v>6464</v>
      </c>
      <c r="D21300" t="s">
        <v>6385</v>
      </c>
      <c r="E21300">
        <v>-1.99</v>
      </c>
      <c r="F21300" t="s">
        <v>2509</v>
      </c>
      <c r="G21300" t="s">
        <v>6463</v>
      </c>
      <c r="H21300" t="s">
        <v>6462</v>
      </c>
      <c r="I21300">
        <v>4</v>
      </c>
      <c r="J21300" t="s">
        <v>24</v>
      </c>
      <c r="K21300" t="s">
        <v>3050</v>
      </c>
      <c r="L21300" t="s">
        <v>3050</v>
      </c>
      <c r="M21300" t="str">
        <f>VLOOKUP(D21300,[1]RESUMEN!I:J,2,0)</f>
        <v>YTD 2015</v>
      </c>
    </row>
    <row r="21301" spans="1:13">
      <c r="A21301" t="s">
        <v>2509</v>
      </c>
      <c r="B21301" t="s">
        <v>716</v>
      </c>
      <c r="C21301" t="s">
        <v>3202</v>
      </c>
      <c r="D21301" t="s">
        <v>6385</v>
      </c>
      <c r="E21301">
        <v>10350.73</v>
      </c>
      <c r="F21301" t="s">
        <v>2509</v>
      </c>
      <c r="G21301" t="s">
        <v>3201</v>
      </c>
      <c r="H21301" t="s">
        <v>3200</v>
      </c>
      <c r="I21301">
        <v>5</v>
      </c>
      <c r="J21301" t="s">
        <v>24</v>
      </c>
      <c r="K21301" t="s">
        <v>2550</v>
      </c>
      <c r="L21301" t="s">
        <v>2550</v>
      </c>
      <c r="M21301" t="str">
        <f>VLOOKUP(D21301,[1]RESUMEN!I:J,2,0)</f>
        <v>YTD 2015</v>
      </c>
    </row>
    <row r="21302" spans="1:13">
      <c r="A21302" t="s">
        <v>2509</v>
      </c>
      <c r="B21302" t="s">
        <v>716</v>
      </c>
      <c r="C21302" t="s">
        <v>6278</v>
      </c>
      <c r="D21302" t="s">
        <v>6385</v>
      </c>
      <c r="E21302">
        <v>-1576.88</v>
      </c>
      <c r="F21302" t="s">
        <v>2509</v>
      </c>
      <c r="G21302" t="s">
        <v>6277</v>
      </c>
      <c r="H21302" t="s">
        <v>6276</v>
      </c>
      <c r="I21302">
        <v>26</v>
      </c>
      <c r="J21302" t="s">
        <v>24</v>
      </c>
      <c r="K21302" t="s">
        <v>4</v>
      </c>
      <c r="L21302" t="s">
        <v>4</v>
      </c>
      <c r="M21302" t="str">
        <f>VLOOKUP(D21302,[1]RESUMEN!I:J,2,0)</f>
        <v>YTD 2015</v>
      </c>
    </row>
    <row r="21303" spans="1:13">
      <c r="A21303" t="s">
        <v>2509</v>
      </c>
      <c r="B21303" t="s">
        <v>716</v>
      </c>
      <c r="C21303" t="s">
        <v>778</v>
      </c>
      <c r="D21303" t="s">
        <v>6385</v>
      </c>
      <c r="E21303">
        <v>234704.37</v>
      </c>
      <c r="F21303" t="s">
        <v>2509</v>
      </c>
      <c r="G21303" t="s">
        <v>777</v>
      </c>
      <c r="H21303" t="s">
        <v>3199</v>
      </c>
      <c r="I21303">
        <v>26</v>
      </c>
      <c r="J21303" t="s">
        <v>24</v>
      </c>
      <c r="K21303" t="s">
        <v>4</v>
      </c>
      <c r="L21303" t="s">
        <v>4</v>
      </c>
      <c r="M21303" t="str">
        <f>VLOOKUP(D21303,[1]RESUMEN!I:J,2,0)</f>
        <v>YTD 2015</v>
      </c>
    </row>
    <row r="21304" spans="1:13">
      <c r="A21304" t="s">
        <v>2509</v>
      </c>
      <c r="B21304" t="s">
        <v>716</v>
      </c>
      <c r="C21304" t="s">
        <v>6461</v>
      </c>
      <c r="D21304" t="s">
        <v>6385</v>
      </c>
      <c r="E21304">
        <v>-0.96</v>
      </c>
      <c r="F21304" t="s">
        <v>2509</v>
      </c>
      <c r="G21304" t="s">
        <v>6460</v>
      </c>
      <c r="H21304" t="s">
        <v>6459</v>
      </c>
      <c r="I21304">
        <v>5</v>
      </c>
      <c r="J21304" t="s">
        <v>24</v>
      </c>
      <c r="K21304" t="s">
        <v>2550</v>
      </c>
      <c r="L21304" t="s">
        <v>2550</v>
      </c>
      <c r="M21304" t="str">
        <f>VLOOKUP(D21304,[1]RESUMEN!I:J,2,0)</f>
        <v>YTD 2015</v>
      </c>
    </row>
    <row r="21305" spans="1:13">
      <c r="A21305" t="s">
        <v>2509</v>
      </c>
      <c r="B21305" t="s">
        <v>716</v>
      </c>
      <c r="C21305" t="s">
        <v>3198</v>
      </c>
      <c r="D21305" t="s">
        <v>6385</v>
      </c>
      <c r="E21305">
        <v>2814.32</v>
      </c>
      <c r="F21305" t="s">
        <v>2509</v>
      </c>
      <c r="G21305" t="s">
        <v>3197</v>
      </c>
      <c r="H21305" t="s">
        <v>3196</v>
      </c>
      <c r="I21305">
        <v>5</v>
      </c>
      <c r="J21305" t="s">
        <v>24</v>
      </c>
      <c r="K21305" t="s">
        <v>2550</v>
      </c>
      <c r="L21305" t="s">
        <v>2550</v>
      </c>
      <c r="M21305" t="str">
        <f>VLOOKUP(D21305,[1]RESUMEN!I:J,2,0)</f>
        <v>YTD 2015</v>
      </c>
    </row>
    <row r="21306" spans="1:13">
      <c r="A21306" t="s">
        <v>2509</v>
      </c>
      <c r="B21306" t="s">
        <v>716</v>
      </c>
      <c r="C21306" t="s">
        <v>6275</v>
      </c>
      <c r="D21306" t="s">
        <v>6385</v>
      </c>
      <c r="E21306">
        <v>-0.96</v>
      </c>
      <c r="F21306" t="s">
        <v>2509</v>
      </c>
      <c r="G21306" t="s">
        <v>6274</v>
      </c>
      <c r="H21306" t="s">
        <v>6273</v>
      </c>
      <c r="I21306">
        <v>11</v>
      </c>
      <c r="J21306" t="s">
        <v>24</v>
      </c>
      <c r="K21306" t="s">
        <v>2773</v>
      </c>
      <c r="L21306" t="s">
        <v>2773</v>
      </c>
      <c r="M21306" t="str">
        <f>VLOOKUP(D21306,[1]RESUMEN!I:J,2,0)</f>
        <v>YTD 2015</v>
      </c>
    </row>
    <row r="21307" spans="1:13">
      <c r="A21307" t="s">
        <v>2509</v>
      </c>
      <c r="B21307" t="s">
        <v>716</v>
      </c>
      <c r="C21307" t="s">
        <v>3195</v>
      </c>
      <c r="D21307" t="s">
        <v>6385</v>
      </c>
      <c r="E21307">
        <v>1286.92</v>
      </c>
      <c r="F21307" t="s">
        <v>2509</v>
      </c>
      <c r="G21307" t="s">
        <v>3194</v>
      </c>
      <c r="H21307" t="s">
        <v>3193</v>
      </c>
      <c r="I21307">
        <v>11</v>
      </c>
      <c r="J21307" t="s">
        <v>24</v>
      </c>
      <c r="K21307" t="s">
        <v>2773</v>
      </c>
      <c r="L21307" t="s">
        <v>2773</v>
      </c>
      <c r="M21307" t="str">
        <f>VLOOKUP(D21307,[1]RESUMEN!I:J,2,0)</f>
        <v>YTD 2015</v>
      </c>
    </row>
    <row r="21308" spans="1:13">
      <c r="A21308" t="s">
        <v>2509</v>
      </c>
      <c r="B21308" t="s">
        <v>716</v>
      </c>
      <c r="C21308" t="s">
        <v>5951</v>
      </c>
      <c r="D21308" t="s">
        <v>6385</v>
      </c>
      <c r="E21308">
        <v>-1.92</v>
      </c>
      <c r="F21308" t="s">
        <v>2509</v>
      </c>
      <c r="G21308" t="s">
        <v>5950</v>
      </c>
      <c r="H21308" t="s">
        <v>5949</v>
      </c>
      <c r="I21308">
        <v>6</v>
      </c>
      <c r="J21308" t="s">
        <v>24</v>
      </c>
      <c r="K21308" t="s">
        <v>2554</v>
      </c>
      <c r="L21308" t="s">
        <v>2554</v>
      </c>
      <c r="M21308" t="str">
        <f>VLOOKUP(D21308,[1]RESUMEN!I:J,2,0)</f>
        <v>YTD 2015</v>
      </c>
    </row>
    <row r="21309" spans="1:13">
      <c r="A21309" t="s">
        <v>2509</v>
      </c>
      <c r="B21309" t="s">
        <v>716</v>
      </c>
      <c r="C21309" t="s">
        <v>3192</v>
      </c>
      <c r="D21309" t="s">
        <v>6385</v>
      </c>
      <c r="E21309">
        <v>4205.63</v>
      </c>
      <c r="F21309" t="s">
        <v>2509</v>
      </c>
      <c r="G21309" t="s">
        <v>3191</v>
      </c>
      <c r="H21309" t="s">
        <v>3190</v>
      </c>
      <c r="I21309">
        <v>6</v>
      </c>
      <c r="J21309" t="s">
        <v>24</v>
      </c>
      <c r="K21309" t="s">
        <v>2554</v>
      </c>
      <c r="L21309" t="s">
        <v>2554</v>
      </c>
      <c r="M21309" t="str">
        <f>VLOOKUP(D21309,[1]RESUMEN!I:J,2,0)</f>
        <v>YTD 2015</v>
      </c>
    </row>
    <row r="21310" spans="1:13">
      <c r="A21310" t="s">
        <v>2509</v>
      </c>
      <c r="B21310" t="s">
        <v>716</v>
      </c>
      <c r="C21310" t="s">
        <v>3189</v>
      </c>
      <c r="D21310" t="s">
        <v>6385</v>
      </c>
      <c r="E21310">
        <v>-5.05</v>
      </c>
      <c r="F21310" t="s">
        <v>2509</v>
      </c>
      <c r="G21310" t="s">
        <v>3188</v>
      </c>
      <c r="H21310" t="s">
        <v>3187</v>
      </c>
      <c r="I21310">
        <v>26</v>
      </c>
      <c r="J21310" t="s">
        <v>24</v>
      </c>
      <c r="K21310" t="s">
        <v>4</v>
      </c>
      <c r="L21310" t="s">
        <v>4</v>
      </c>
      <c r="M21310" t="str">
        <f>VLOOKUP(D21310,[1]RESUMEN!I:J,2,0)</f>
        <v>YTD 2015</v>
      </c>
    </row>
    <row r="21311" spans="1:13">
      <c r="A21311" t="s">
        <v>2509</v>
      </c>
      <c r="B21311" t="s">
        <v>716</v>
      </c>
      <c r="C21311" t="s">
        <v>775</v>
      </c>
      <c r="D21311" t="s">
        <v>6385</v>
      </c>
      <c r="E21311">
        <v>472051.06</v>
      </c>
      <c r="F21311" t="s">
        <v>2509</v>
      </c>
      <c r="G21311" t="s">
        <v>774</v>
      </c>
      <c r="H21311" t="s">
        <v>3186</v>
      </c>
      <c r="I21311">
        <v>26</v>
      </c>
      <c r="J21311" t="s">
        <v>24</v>
      </c>
      <c r="K21311" t="s">
        <v>4</v>
      </c>
      <c r="L21311" t="s">
        <v>4</v>
      </c>
      <c r="M21311" t="str">
        <f>VLOOKUP(D21311,[1]RESUMEN!I:J,2,0)</f>
        <v>YTD 2015</v>
      </c>
    </row>
    <row r="21312" spans="1:13">
      <c r="A21312" t="s">
        <v>2509</v>
      </c>
      <c r="B21312" t="s">
        <v>716</v>
      </c>
      <c r="C21312" t="s">
        <v>6269</v>
      </c>
      <c r="D21312" t="s">
        <v>6385</v>
      </c>
      <c r="E21312">
        <v>-2.85</v>
      </c>
      <c r="F21312" t="s">
        <v>2509</v>
      </c>
      <c r="G21312" t="s">
        <v>6268</v>
      </c>
      <c r="H21312" t="s">
        <v>6267</v>
      </c>
      <c r="I21312">
        <v>5</v>
      </c>
      <c r="J21312" t="s">
        <v>24</v>
      </c>
      <c r="K21312" t="s">
        <v>2550</v>
      </c>
      <c r="L21312" t="s">
        <v>2550</v>
      </c>
      <c r="M21312" t="str">
        <f>VLOOKUP(D21312,[1]RESUMEN!I:J,2,0)</f>
        <v>YTD 2015</v>
      </c>
    </row>
    <row r="21313" spans="1:13">
      <c r="A21313" t="s">
        <v>2509</v>
      </c>
      <c r="B21313" t="s">
        <v>716</v>
      </c>
      <c r="C21313" t="s">
        <v>3185</v>
      </c>
      <c r="D21313" t="s">
        <v>6385</v>
      </c>
      <c r="E21313">
        <v>17992.43</v>
      </c>
      <c r="F21313" t="s">
        <v>2509</v>
      </c>
      <c r="G21313" t="s">
        <v>3184</v>
      </c>
      <c r="H21313" t="s">
        <v>3183</v>
      </c>
      <c r="I21313">
        <v>5</v>
      </c>
      <c r="J21313" t="s">
        <v>24</v>
      </c>
      <c r="K21313" t="s">
        <v>2550</v>
      </c>
      <c r="L21313" t="s">
        <v>2550</v>
      </c>
      <c r="M21313" t="str">
        <f>VLOOKUP(D21313,[1]RESUMEN!I:J,2,0)</f>
        <v>YTD 2015</v>
      </c>
    </row>
    <row r="21314" spans="1:13">
      <c r="A21314" t="s">
        <v>2509</v>
      </c>
      <c r="B21314" t="s">
        <v>716</v>
      </c>
      <c r="C21314" t="s">
        <v>6266</v>
      </c>
      <c r="D21314" t="s">
        <v>6385</v>
      </c>
      <c r="E21314">
        <v>-2.85</v>
      </c>
      <c r="F21314" t="s">
        <v>2509</v>
      </c>
      <c r="G21314" t="s">
        <v>6265</v>
      </c>
      <c r="H21314" t="s">
        <v>6264</v>
      </c>
      <c r="I21314">
        <v>5</v>
      </c>
      <c r="J21314" t="s">
        <v>24</v>
      </c>
      <c r="K21314" t="s">
        <v>2550</v>
      </c>
      <c r="L21314" t="s">
        <v>2550</v>
      </c>
      <c r="M21314" t="str">
        <f>VLOOKUP(D21314,[1]RESUMEN!I:J,2,0)</f>
        <v>YTD 2015</v>
      </c>
    </row>
    <row r="21315" spans="1:13">
      <c r="A21315" t="s">
        <v>2509</v>
      </c>
      <c r="B21315" t="s">
        <v>716</v>
      </c>
      <c r="C21315" t="s">
        <v>6263</v>
      </c>
      <c r="D21315" t="s">
        <v>6385</v>
      </c>
      <c r="E21315">
        <v>-74.7</v>
      </c>
      <c r="F21315" t="s">
        <v>2509</v>
      </c>
      <c r="G21315" t="s">
        <v>6262</v>
      </c>
      <c r="H21315" t="s">
        <v>6261</v>
      </c>
      <c r="I21315">
        <v>5</v>
      </c>
      <c r="J21315" t="s">
        <v>24</v>
      </c>
      <c r="K21315" t="s">
        <v>2550</v>
      </c>
      <c r="L21315" t="s">
        <v>2550</v>
      </c>
      <c r="M21315" t="str">
        <f>VLOOKUP(D21315,[1]RESUMEN!I:J,2,0)</f>
        <v>YTD 2015</v>
      </c>
    </row>
    <row r="21316" spans="1:13">
      <c r="A21316" t="s">
        <v>2509</v>
      </c>
      <c r="B21316" t="s">
        <v>716</v>
      </c>
      <c r="C21316" t="s">
        <v>772</v>
      </c>
      <c r="D21316" t="s">
        <v>6385</v>
      </c>
      <c r="E21316">
        <v>49201.3</v>
      </c>
      <c r="F21316" t="s">
        <v>2509</v>
      </c>
      <c r="G21316" t="s">
        <v>771</v>
      </c>
      <c r="H21316" t="s">
        <v>3182</v>
      </c>
      <c r="I21316">
        <v>5</v>
      </c>
      <c r="J21316" t="s">
        <v>24</v>
      </c>
      <c r="K21316" t="s">
        <v>2550</v>
      </c>
      <c r="L21316" t="s">
        <v>2550</v>
      </c>
      <c r="M21316" t="str">
        <f>VLOOKUP(D21316,[1]RESUMEN!I:J,2,0)</f>
        <v>YTD 2015</v>
      </c>
    </row>
    <row r="21317" spans="1:13">
      <c r="A21317" t="s">
        <v>2509</v>
      </c>
      <c r="B21317" t="s">
        <v>716</v>
      </c>
      <c r="C21317" t="s">
        <v>5948</v>
      </c>
      <c r="D21317" t="s">
        <v>6385</v>
      </c>
      <c r="E21317">
        <v>-30.45</v>
      </c>
      <c r="F21317" t="s">
        <v>2509</v>
      </c>
      <c r="G21317" t="s">
        <v>5947</v>
      </c>
      <c r="H21317" t="s">
        <v>5946</v>
      </c>
      <c r="I21317">
        <v>5</v>
      </c>
      <c r="J21317" t="s">
        <v>24</v>
      </c>
      <c r="K21317" t="s">
        <v>2550</v>
      </c>
      <c r="L21317" t="s">
        <v>2550</v>
      </c>
      <c r="M21317" t="str">
        <f>VLOOKUP(D21317,[1]RESUMEN!I:J,2,0)</f>
        <v>YTD 2015</v>
      </c>
    </row>
    <row r="21318" spans="1:13">
      <c r="A21318" t="s">
        <v>2509</v>
      </c>
      <c r="B21318" t="s">
        <v>716</v>
      </c>
      <c r="C21318" t="s">
        <v>769</v>
      </c>
      <c r="D21318" t="s">
        <v>6385</v>
      </c>
      <c r="E21318">
        <v>97260.31</v>
      </c>
      <c r="F21318" t="s">
        <v>2509</v>
      </c>
      <c r="G21318" t="s">
        <v>768</v>
      </c>
      <c r="H21318" t="s">
        <v>3181</v>
      </c>
      <c r="I21318">
        <v>5</v>
      </c>
      <c r="J21318" t="s">
        <v>24</v>
      </c>
      <c r="K21318" t="s">
        <v>2550</v>
      </c>
      <c r="L21318" t="s">
        <v>2550</v>
      </c>
      <c r="M21318" t="str">
        <f>VLOOKUP(D21318,[1]RESUMEN!I:J,2,0)</f>
        <v>YTD 2015</v>
      </c>
    </row>
    <row r="21319" spans="1:13">
      <c r="A21319" t="s">
        <v>2509</v>
      </c>
      <c r="B21319" t="s">
        <v>716</v>
      </c>
      <c r="C21319" t="s">
        <v>6260</v>
      </c>
      <c r="D21319" t="s">
        <v>6385</v>
      </c>
      <c r="E21319">
        <v>-34.92</v>
      </c>
      <c r="F21319" t="s">
        <v>2509</v>
      </c>
      <c r="G21319" t="s">
        <v>6259</v>
      </c>
      <c r="H21319" t="s">
        <v>6258</v>
      </c>
      <c r="I21319">
        <v>5</v>
      </c>
      <c r="J21319" t="s">
        <v>24</v>
      </c>
      <c r="K21319" t="s">
        <v>2550</v>
      </c>
      <c r="L21319" t="s">
        <v>2550</v>
      </c>
      <c r="M21319" t="str">
        <f>VLOOKUP(D21319,[1]RESUMEN!I:J,2,0)</f>
        <v>YTD 2015</v>
      </c>
    </row>
    <row r="21320" spans="1:13">
      <c r="A21320" t="s">
        <v>2509</v>
      </c>
      <c r="B21320" t="s">
        <v>716</v>
      </c>
      <c r="C21320" t="s">
        <v>5945</v>
      </c>
      <c r="D21320" t="s">
        <v>6385</v>
      </c>
      <c r="E21320">
        <v>-449.28</v>
      </c>
      <c r="F21320" t="s">
        <v>2509</v>
      </c>
      <c r="G21320" t="s">
        <v>5944</v>
      </c>
      <c r="H21320" t="s">
        <v>5943</v>
      </c>
      <c r="I21320">
        <v>5</v>
      </c>
      <c r="J21320" t="s">
        <v>24</v>
      </c>
      <c r="K21320" t="s">
        <v>2550</v>
      </c>
      <c r="L21320" t="s">
        <v>2550</v>
      </c>
      <c r="M21320" t="str">
        <f>VLOOKUP(D21320,[1]RESUMEN!I:J,2,0)</f>
        <v>YTD 2015</v>
      </c>
    </row>
    <row r="21321" spans="1:13">
      <c r="A21321" t="s">
        <v>2509</v>
      </c>
      <c r="B21321" t="s">
        <v>716</v>
      </c>
      <c r="C21321" t="s">
        <v>3180</v>
      </c>
      <c r="D21321" t="s">
        <v>6385</v>
      </c>
      <c r="E21321">
        <v>-1287.5999999999999</v>
      </c>
      <c r="F21321" t="s">
        <v>2509</v>
      </c>
      <c r="G21321" t="s">
        <v>3179</v>
      </c>
      <c r="H21321" t="s">
        <v>3178</v>
      </c>
      <c r="I21321">
        <v>5</v>
      </c>
      <c r="J21321" t="s">
        <v>24</v>
      </c>
      <c r="K21321" t="s">
        <v>2550</v>
      </c>
      <c r="L21321" t="s">
        <v>2550</v>
      </c>
      <c r="M21321" t="str">
        <f>VLOOKUP(D21321,[1]RESUMEN!I:J,2,0)</f>
        <v>YTD 2015</v>
      </c>
    </row>
    <row r="21322" spans="1:13">
      <c r="A21322" t="s">
        <v>2509</v>
      </c>
      <c r="B21322" t="s">
        <v>716</v>
      </c>
      <c r="C21322" t="s">
        <v>5942</v>
      </c>
      <c r="D21322" t="s">
        <v>6385</v>
      </c>
      <c r="E21322">
        <v>-9.1</v>
      </c>
      <c r="F21322" t="s">
        <v>2509</v>
      </c>
      <c r="G21322" t="s">
        <v>5941</v>
      </c>
      <c r="H21322" t="s">
        <v>5940</v>
      </c>
      <c r="I21322">
        <v>32</v>
      </c>
      <c r="J21322" t="s">
        <v>24</v>
      </c>
      <c r="K21322" t="s">
        <v>2777</v>
      </c>
      <c r="L21322" t="s">
        <v>2777</v>
      </c>
      <c r="M21322" t="str">
        <f>VLOOKUP(D21322,[1]RESUMEN!I:J,2,0)</f>
        <v>YTD 2015</v>
      </c>
    </row>
    <row r="21323" spans="1:13">
      <c r="A21323" t="s">
        <v>2509</v>
      </c>
      <c r="B21323" t="s">
        <v>716</v>
      </c>
      <c r="C21323" t="s">
        <v>766</v>
      </c>
      <c r="D21323" t="s">
        <v>6385</v>
      </c>
      <c r="E21323">
        <v>4617.49</v>
      </c>
      <c r="F21323" t="s">
        <v>2509</v>
      </c>
      <c r="G21323" t="s">
        <v>765</v>
      </c>
      <c r="H21323" t="s">
        <v>3177</v>
      </c>
      <c r="I21323">
        <v>32</v>
      </c>
      <c r="J21323" t="s">
        <v>24</v>
      </c>
      <c r="K21323" t="s">
        <v>2777</v>
      </c>
      <c r="L21323" t="s">
        <v>2777</v>
      </c>
      <c r="M21323" t="str">
        <f>VLOOKUP(D21323,[1]RESUMEN!I:J,2,0)</f>
        <v>YTD 2015</v>
      </c>
    </row>
    <row r="21324" spans="1:13">
      <c r="A21324" t="s">
        <v>2509</v>
      </c>
      <c r="B21324" t="s">
        <v>716</v>
      </c>
      <c r="C21324" t="s">
        <v>3176</v>
      </c>
      <c r="D21324" t="s">
        <v>6385</v>
      </c>
      <c r="E21324">
        <v>781.85</v>
      </c>
      <c r="F21324" t="s">
        <v>2509</v>
      </c>
      <c r="G21324" t="s">
        <v>3175</v>
      </c>
      <c r="H21324" t="s">
        <v>3174</v>
      </c>
      <c r="I21324">
        <v>26</v>
      </c>
      <c r="J21324" t="s">
        <v>24</v>
      </c>
      <c r="K21324" t="s">
        <v>4</v>
      </c>
      <c r="L21324" t="s">
        <v>4</v>
      </c>
      <c r="M21324" t="str">
        <f>VLOOKUP(D21324,[1]RESUMEN!I:J,2,0)</f>
        <v>YTD 2015</v>
      </c>
    </row>
    <row r="21325" spans="1:13">
      <c r="A21325" t="s">
        <v>2509</v>
      </c>
      <c r="B21325" t="s">
        <v>716</v>
      </c>
      <c r="C21325" t="s">
        <v>3173</v>
      </c>
      <c r="D21325" t="s">
        <v>6385</v>
      </c>
      <c r="E21325">
        <v>-97.92</v>
      </c>
      <c r="F21325" t="s">
        <v>2509</v>
      </c>
      <c r="G21325" t="s">
        <v>3172</v>
      </c>
      <c r="H21325" t="s">
        <v>3171</v>
      </c>
      <c r="I21325">
        <v>32</v>
      </c>
      <c r="J21325" t="s">
        <v>24</v>
      </c>
      <c r="K21325" t="s">
        <v>2777</v>
      </c>
      <c r="L21325" t="s">
        <v>2777</v>
      </c>
      <c r="M21325" t="str">
        <f>VLOOKUP(D21325,[1]RESUMEN!I:J,2,0)</f>
        <v>YTD 2015</v>
      </c>
    </row>
    <row r="21326" spans="1:13">
      <c r="A21326" t="s">
        <v>2509</v>
      </c>
      <c r="B21326" t="s">
        <v>716</v>
      </c>
      <c r="C21326" t="s">
        <v>3170</v>
      </c>
      <c r="D21326" t="s">
        <v>6385</v>
      </c>
      <c r="E21326">
        <v>5454.82</v>
      </c>
      <c r="F21326" t="s">
        <v>2509</v>
      </c>
      <c r="G21326" t="s">
        <v>3169</v>
      </c>
      <c r="H21326" t="s">
        <v>3168</v>
      </c>
      <c r="I21326">
        <v>32</v>
      </c>
      <c r="J21326" t="s">
        <v>24</v>
      </c>
      <c r="K21326" t="s">
        <v>2777</v>
      </c>
      <c r="L21326" t="s">
        <v>2777</v>
      </c>
      <c r="M21326" t="str">
        <f>VLOOKUP(D21326,[1]RESUMEN!I:J,2,0)</f>
        <v>YTD 2015</v>
      </c>
    </row>
    <row r="21327" spans="1:13">
      <c r="A21327" t="s">
        <v>2509</v>
      </c>
      <c r="B21327" t="s">
        <v>716</v>
      </c>
      <c r="C21327" t="s">
        <v>5933</v>
      </c>
      <c r="D21327" t="s">
        <v>6385</v>
      </c>
      <c r="E21327">
        <v>-26.27</v>
      </c>
      <c r="F21327" t="s">
        <v>2509</v>
      </c>
      <c r="G21327" t="s">
        <v>5932</v>
      </c>
      <c r="H21327" t="s">
        <v>5931</v>
      </c>
      <c r="I21327">
        <v>28</v>
      </c>
      <c r="J21327" t="s">
        <v>24</v>
      </c>
      <c r="K21327" t="s">
        <v>5</v>
      </c>
      <c r="L21327" t="s">
        <v>5</v>
      </c>
      <c r="M21327" t="str">
        <f>VLOOKUP(D21327,[1]RESUMEN!I:J,2,0)</f>
        <v>YTD 2015</v>
      </c>
    </row>
    <row r="21328" spans="1:13">
      <c r="A21328" t="s">
        <v>2509</v>
      </c>
      <c r="B21328" t="s">
        <v>716</v>
      </c>
      <c r="C21328" t="s">
        <v>3167</v>
      </c>
      <c r="D21328" t="s">
        <v>6385</v>
      </c>
      <c r="E21328">
        <v>1666.99</v>
      </c>
      <c r="F21328" t="s">
        <v>2509</v>
      </c>
      <c r="G21328" t="s">
        <v>3166</v>
      </c>
      <c r="H21328" t="s">
        <v>3165</v>
      </c>
      <c r="I21328">
        <v>28</v>
      </c>
      <c r="J21328" t="s">
        <v>24</v>
      </c>
      <c r="K21328" t="s">
        <v>5</v>
      </c>
      <c r="L21328" t="s">
        <v>5</v>
      </c>
      <c r="M21328" t="str">
        <f>VLOOKUP(D21328,[1]RESUMEN!I:J,2,0)</f>
        <v>YTD 2015</v>
      </c>
    </row>
    <row r="21329" spans="1:13">
      <c r="A21329" t="s">
        <v>2509</v>
      </c>
      <c r="B21329" t="s">
        <v>716</v>
      </c>
      <c r="C21329" t="s">
        <v>3164</v>
      </c>
      <c r="D21329" t="s">
        <v>6385</v>
      </c>
      <c r="E21329">
        <v>-19.5</v>
      </c>
      <c r="F21329" t="s">
        <v>2509</v>
      </c>
      <c r="G21329" t="s">
        <v>3163</v>
      </c>
      <c r="H21329" t="s">
        <v>3162</v>
      </c>
      <c r="I21329">
        <v>28</v>
      </c>
      <c r="J21329" t="s">
        <v>24</v>
      </c>
      <c r="K21329" t="s">
        <v>5</v>
      </c>
      <c r="L21329" t="s">
        <v>5</v>
      </c>
      <c r="M21329" t="str">
        <f>VLOOKUP(D21329,[1]RESUMEN!I:J,2,0)</f>
        <v>YTD 2015</v>
      </c>
    </row>
    <row r="21330" spans="1:13">
      <c r="A21330" t="s">
        <v>2509</v>
      </c>
      <c r="B21330" t="s">
        <v>716</v>
      </c>
      <c r="C21330" t="s">
        <v>3161</v>
      </c>
      <c r="D21330" t="s">
        <v>6385</v>
      </c>
      <c r="E21330">
        <v>11927.56</v>
      </c>
      <c r="F21330" t="s">
        <v>2509</v>
      </c>
      <c r="G21330" t="s">
        <v>3160</v>
      </c>
      <c r="H21330" t="s">
        <v>3159</v>
      </c>
      <c r="I21330">
        <v>28</v>
      </c>
      <c r="J21330" t="s">
        <v>24</v>
      </c>
      <c r="K21330" t="s">
        <v>5</v>
      </c>
      <c r="L21330" t="s">
        <v>5</v>
      </c>
      <c r="M21330" t="str">
        <f>VLOOKUP(D21330,[1]RESUMEN!I:J,2,0)</f>
        <v>YTD 2015</v>
      </c>
    </row>
    <row r="21331" spans="1:13">
      <c r="A21331" t="s">
        <v>2509</v>
      </c>
      <c r="B21331" t="s">
        <v>716</v>
      </c>
      <c r="C21331" t="s">
        <v>6251</v>
      </c>
      <c r="D21331" t="s">
        <v>6385</v>
      </c>
      <c r="E21331">
        <v>-9.4</v>
      </c>
      <c r="F21331" t="s">
        <v>2509</v>
      </c>
      <c r="G21331" t="s">
        <v>6250</v>
      </c>
      <c r="H21331" t="s">
        <v>6249</v>
      </c>
      <c r="I21331">
        <v>6</v>
      </c>
      <c r="J21331" t="s">
        <v>24</v>
      </c>
      <c r="K21331" t="s">
        <v>2554</v>
      </c>
      <c r="L21331" t="s">
        <v>2554</v>
      </c>
      <c r="M21331" t="str">
        <f>VLOOKUP(D21331,[1]RESUMEN!I:J,2,0)</f>
        <v>YTD 2015</v>
      </c>
    </row>
    <row r="21332" spans="1:13">
      <c r="A21332" t="s">
        <v>2509</v>
      </c>
      <c r="B21332" t="s">
        <v>716</v>
      </c>
      <c r="C21332" t="s">
        <v>3158</v>
      </c>
      <c r="D21332" t="s">
        <v>6385</v>
      </c>
      <c r="E21332">
        <v>3998.94</v>
      </c>
      <c r="F21332" t="s">
        <v>2509</v>
      </c>
      <c r="G21332" t="s">
        <v>3157</v>
      </c>
      <c r="H21332" t="s">
        <v>3156</v>
      </c>
      <c r="I21332">
        <v>6</v>
      </c>
      <c r="J21332" t="s">
        <v>24</v>
      </c>
      <c r="K21332" t="s">
        <v>2554</v>
      </c>
      <c r="L21332" t="s">
        <v>2554</v>
      </c>
      <c r="M21332" t="str">
        <f>VLOOKUP(D21332,[1]RESUMEN!I:J,2,0)</f>
        <v>YTD 2015</v>
      </c>
    </row>
    <row r="21333" spans="1:13">
      <c r="A21333" t="s">
        <v>2509</v>
      </c>
      <c r="B21333" t="s">
        <v>716</v>
      </c>
      <c r="C21333" t="s">
        <v>3152</v>
      </c>
      <c r="D21333" t="s">
        <v>6385</v>
      </c>
      <c r="E21333">
        <v>-45.77</v>
      </c>
      <c r="F21333" t="s">
        <v>2509</v>
      </c>
      <c r="G21333" t="s">
        <v>3151</v>
      </c>
      <c r="H21333" t="s">
        <v>3150</v>
      </c>
      <c r="I21333">
        <v>14</v>
      </c>
      <c r="J21333" t="s">
        <v>24</v>
      </c>
      <c r="K21333" t="s">
        <v>3146</v>
      </c>
      <c r="L21333" t="s">
        <v>3146</v>
      </c>
      <c r="M21333" t="str">
        <f>VLOOKUP(D21333,[1]RESUMEN!I:J,2,0)</f>
        <v>YTD 2015</v>
      </c>
    </row>
    <row r="21334" spans="1:13">
      <c r="A21334" t="s">
        <v>2509</v>
      </c>
      <c r="B21334" t="s">
        <v>716</v>
      </c>
      <c r="C21334" t="s">
        <v>3149</v>
      </c>
      <c r="D21334" t="s">
        <v>6385</v>
      </c>
      <c r="E21334">
        <v>3484.9</v>
      </c>
      <c r="F21334" t="s">
        <v>2509</v>
      </c>
      <c r="G21334" t="s">
        <v>3148</v>
      </c>
      <c r="H21334" t="s">
        <v>3147</v>
      </c>
      <c r="I21334">
        <v>14</v>
      </c>
      <c r="J21334" t="s">
        <v>24</v>
      </c>
      <c r="K21334" t="s">
        <v>3146</v>
      </c>
      <c r="L21334" t="s">
        <v>3146</v>
      </c>
      <c r="M21334" t="str">
        <f>VLOOKUP(D21334,[1]RESUMEN!I:J,2,0)</f>
        <v>YTD 2015</v>
      </c>
    </row>
    <row r="21335" spans="1:13">
      <c r="A21335" t="s">
        <v>2509</v>
      </c>
      <c r="B21335" t="s">
        <v>716</v>
      </c>
      <c r="C21335" t="s">
        <v>3145</v>
      </c>
      <c r="D21335" t="s">
        <v>6385</v>
      </c>
      <c r="E21335">
        <v>2768.27</v>
      </c>
      <c r="F21335" t="s">
        <v>2509</v>
      </c>
      <c r="G21335" t="s">
        <v>3144</v>
      </c>
      <c r="H21335" t="s">
        <v>3143</v>
      </c>
      <c r="I21335">
        <v>1</v>
      </c>
      <c r="J21335" t="s">
        <v>24</v>
      </c>
      <c r="K21335" t="s">
        <v>7</v>
      </c>
      <c r="L21335" t="s">
        <v>7</v>
      </c>
      <c r="M21335" t="str">
        <f>VLOOKUP(D21335,[1]RESUMEN!I:J,2,0)</f>
        <v>YTD 2015</v>
      </c>
    </row>
    <row r="21336" spans="1:13">
      <c r="A21336" t="s">
        <v>2509</v>
      </c>
      <c r="B21336" t="s">
        <v>716</v>
      </c>
      <c r="C21336" t="s">
        <v>3142</v>
      </c>
      <c r="D21336" t="s">
        <v>6385</v>
      </c>
      <c r="E21336">
        <v>-2.5</v>
      </c>
      <c r="F21336" t="s">
        <v>2509</v>
      </c>
      <c r="G21336" t="s">
        <v>3141</v>
      </c>
      <c r="H21336" t="s">
        <v>3140</v>
      </c>
      <c r="I21336">
        <v>3</v>
      </c>
      <c r="J21336" t="s">
        <v>24</v>
      </c>
      <c r="K21336" t="s">
        <v>2855</v>
      </c>
      <c r="L21336" t="s">
        <v>2855</v>
      </c>
      <c r="M21336" t="str">
        <f>VLOOKUP(D21336,[1]RESUMEN!I:J,2,0)</f>
        <v>YTD 2015</v>
      </c>
    </row>
    <row r="21337" spans="1:13">
      <c r="A21337" t="s">
        <v>2509</v>
      </c>
      <c r="B21337" t="s">
        <v>716</v>
      </c>
      <c r="C21337" t="s">
        <v>3139</v>
      </c>
      <c r="D21337" t="s">
        <v>6385</v>
      </c>
      <c r="E21337">
        <v>1191.26</v>
      </c>
      <c r="F21337" t="s">
        <v>2509</v>
      </c>
      <c r="G21337" t="s">
        <v>3138</v>
      </c>
      <c r="H21337" t="s">
        <v>3137</v>
      </c>
      <c r="I21337">
        <v>3</v>
      </c>
      <c r="J21337" t="s">
        <v>24</v>
      </c>
      <c r="K21337" t="s">
        <v>2855</v>
      </c>
      <c r="L21337" t="s">
        <v>2855</v>
      </c>
      <c r="M21337" t="str">
        <f>VLOOKUP(D21337,[1]RESUMEN!I:J,2,0)</f>
        <v>YTD 2015</v>
      </c>
    </row>
    <row r="21338" spans="1:13">
      <c r="A21338" t="s">
        <v>2509</v>
      </c>
      <c r="B21338" t="s">
        <v>716</v>
      </c>
      <c r="C21338" t="s">
        <v>763</v>
      </c>
      <c r="D21338" t="s">
        <v>6385</v>
      </c>
      <c r="E21338">
        <v>10287.17</v>
      </c>
      <c r="F21338" t="s">
        <v>2509</v>
      </c>
      <c r="G21338" t="s">
        <v>762</v>
      </c>
      <c r="H21338" t="s">
        <v>3136</v>
      </c>
      <c r="I21338">
        <v>26</v>
      </c>
      <c r="J21338" t="s">
        <v>24</v>
      </c>
      <c r="K21338" t="s">
        <v>4</v>
      </c>
      <c r="L21338" t="s">
        <v>4</v>
      </c>
      <c r="M21338" t="str">
        <f>VLOOKUP(D21338,[1]RESUMEN!I:J,2,0)</f>
        <v>YTD 2015</v>
      </c>
    </row>
    <row r="21339" spans="1:13">
      <c r="A21339" t="s">
        <v>2509</v>
      </c>
      <c r="B21339" t="s">
        <v>716</v>
      </c>
      <c r="C21339" t="s">
        <v>3135</v>
      </c>
      <c r="D21339" t="s">
        <v>6385</v>
      </c>
      <c r="E21339">
        <v>-4.99</v>
      </c>
      <c r="F21339" t="s">
        <v>2509</v>
      </c>
      <c r="G21339" t="s">
        <v>3134</v>
      </c>
      <c r="H21339" t="s">
        <v>3133</v>
      </c>
      <c r="I21339">
        <v>3</v>
      </c>
      <c r="J21339" t="s">
        <v>24</v>
      </c>
      <c r="K21339" t="s">
        <v>2855</v>
      </c>
      <c r="L21339" t="s">
        <v>2855</v>
      </c>
      <c r="M21339" t="str">
        <f>VLOOKUP(D21339,[1]RESUMEN!I:J,2,0)</f>
        <v>YTD 2015</v>
      </c>
    </row>
    <row r="21340" spans="1:13">
      <c r="A21340" t="s">
        <v>2509</v>
      </c>
      <c r="B21340" t="s">
        <v>716</v>
      </c>
      <c r="C21340" t="s">
        <v>3132</v>
      </c>
      <c r="D21340" t="s">
        <v>6385</v>
      </c>
      <c r="E21340">
        <v>7031.62</v>
      </c>
      <c r="F21340" t="s">
        <v>2509</v>
      </c>
      <c r="G21340" t="s">
        <v>3131</v>
      </c>
      <c r="H21340" t="s">
        <v>3130</v>
      </c>
      <c r="I21340">
        <v>3</v>
      </c>
      <c r="J21340" t="s">
        <v>24</v>
      </c>
      <c r="K21340" t="s">
        <v>2855</v>
      </c>
      <c r="L21340" t="s">
        <v>2855</v>
      </c>
      <c r="M21340" t="str">
        <f>VLOOKUP(D21340,[1]RESUMEN!I:J,2,0)</f>
        <v>YTD 2015</v>
      </c>
    </row>
    <row r="21341" spans="1:13">
      <c r="A21341" t="s">
        <v>2509</v>
      </c>
      <c r="B21341" t="s">
        <v>716</v>
      </c>
      <c r="C21341" t="s">
        <v>3129</v>
      </c>
      <c r="D21341" t="s">
        <v>6385</v>
      </c>
      <c r="E21341">
        <v>-883.15</v>
      </c>
      <c r="F21341" t="s">
        <v>2509</v>
      </c>
      <c r="G21341" t="s">
        <v>3128</v>
      </c>
      <c r="H21341" t="s">
        <v>3127</v>
      </c>
      <c r="I21341">
        <v>26</v>
      </c>
      <c r="J21341" t="s">
        <v>24</v>
      </c>
      <c r="K21341" t="s">
        <v>4</v>
      </c>
      <c r="L21341" t="s">
        <v>4</v>
      </c>
      <c r="M21341" t="str">
        <f>VLOOKUP(D21341,[1]RESUMEN!I:J,2,0)</f>
        <v>YTD 2015</v>
      </c>
    </row>
    <row r="21342" spans="1:13">
      <c r="A21342" t="s">
        <v>2509</v>
      </c>
      <c r="B21342" t="s">
        <v>716</v>
      </c>
      <c r="C21342" t="s">
        <v>6242</v>
      </c>
      <c r="D21342" t="s">
        <v>6385</v>
      </c>
      <c r="E21342">
        <v>-92.16</v>
      </c>
      <c r="F21342" t="s">
        <v>2509</v>
      </c>
      <c r="G21342" t="s">
        <v>6241</v>
      </c>
      <c r="H21342" t="s">
        <v>6240</v>
      </c>
      <c r="I21342">
        <v>1</v>
      </c>
      <c r="J21342" t="s">
        <v>24</v>
      </c>
      <c r="K21342" t="s">
        <v>7</v>
      </c>
      <c r="L21342" t="s">
        <v>7</v>
      </c>
      <c r="M21342" t="str">
        <f>VLOOKUP(D21342,[1]RESUMEN!I:J,2,0)</f>
        <v>YTD 2015</v>
      </c>
    </row>
    <row r="21343" spans="1:13">
      <c r="A21343" t="s">
        <v>2509</v>
      </c>
      <c r="B21343" t="s">
        <v>716</v>
      </c>
      <c r="C21343" t="s">
        <v>3126</v>
      </c>
      <c r="D21343" t="s">
        <v>6385</v>
      </c>
      <c r="E21343">
        <v>7296.16</v>
      </c>
      <c r="F21343" t="s">
        <v>2509</v>
      </c>
      <c r="G21343" t="s">
        <v>3125</v>
      </c>
      <c r="H21343" t="s">
        <v>3124</v>
      </c>
      <c r="I21343">
        <v>1</v>
      </c>
      <c r="J21343" t="s">
        <v>24</v>
      </c>
      <c r="K21343" t="s">
        <v>7</v>
      </c>
      <c r="L21343" t="s">
        <v>7</v>
      </c>
      <c r="M21343" t="str">
        <f>VLOOKUP(D21343,[1]RESUMEN!I:J,2,0)</f>
        <v>YTD 2015</v>
      </c>
    </row>
    <row r="21344" spans="1:13">
      <c r="A21344" t="s">
        <v>2509</v>
      </c>
      <c r="B21344" t="s">
        <v>716</v>
      </c>
      <c r="C21344" t="s">
        <v>6239</v>
      </c>
      <c r="D21344" t="s">
        <v>6385</v>
      </c>
      <c r="E21344">
        <v>-12.93</v>
      </c>
      <c r="F21344" t="s">
        <v>2509</v>
      </c>
      <c r="G21344" t="s">
        <v>6238</v>
      </c>
      <c r="H21344" t="s">
        <v>6237</v>
      </c>
      <c r="I21344">
        <v>1</v>
      </c>
      <c r="J21344" t="s">
        <v>24</v>
      </c>
      <c r="K21344" t="s">
        <v>7</v>
      </c>
      <c r="L21344" t="s">
        <v>7</v>
      </c>
      <c r="M21344" t="str">
        <f>VLOOKUP(D21344,[1]RESUMEN!I:J,2,0)</f>
        <v>YTD 2015</v>
      </c>
    </row>
    <row r="21345" spans="1:13">
      <c r="A21345" t="s">
        <v>2509</v>
      </c>
      <c r="B21345" t="s">
        <v>716</v>
      </c>
      <c r="C21345" t="s">
        <v>3123</v>
      </c>
      <c r="D21345" t="s">
        <v>6385</v>
      </c>
      <c r="E21345">
        <v>-8.76</v>
      </c>
      <c r="F21345" t="s">
        <v>2509</v>
      </c>
      <c r="G21345" t="s">
        <v>3122</v>
      </c>
      <c r="H21345" t="s">
        <v>3121</v>
      </c>
      <c r="I21345">
        <v>28</v>
      </c>
      <c r="J21345" t="s">
        <v>24</v>
      </c>
      <c r="K21345" t="s">
        <v>5</v>
      </c>
      <c r="L21345" t="s">
        <v>5</v>
      </c>
      <c r="M21345" t="str">
        <f>VLOOKUP(D21345,[1]RESUMEN!I:J,2,0)</f>
        <v>YTD 2015</v>
      </c>
    </row>
    <row r="21346" spans="1:13">
      <c r="A21346" t="s">
        <v>2509</v>
      </c>
      <c r="B21346" t="s">
        <v>716</v>
      </c>
      <c r="C21346" t="s">
        <v>3120</v>
      </c>
      <c r="D21346" t="s">
        <v>6385</v>
      </c>
      <c r="E21346">
        <v>23476.55</v>
      </c>
      <c r="F21346" t="s">
        <v>2509</v>
      </c>
      <c r="G21346" t="s">
        <v>3119</v>
      </c>
      <c r="H21346" t="s">
        <v>3118</v>
      </c>
      <c r="I21346">
        <v>28</v>
      </c>
      <c r="J21346" t="s">
        <v>24</v>
      </c>
      <c r="K21346" t="s">
        <v>5</v>
      </c>
      <c r="L21346" t="s">
        <v>5</v>
      </c>
      <c r="M21346" t="str">
        <f>VLOOKUP(D21346,[1]RESUMEN!I:J,2,0)</f>
        <v>YTD 2015</v>
      </c>
    </row>
    <row r="21347" spans="1:13">
      <c r="A21347" t="s">
        <v>2509</v>
      </c>
      <c r="B21347" t="s">
        <v>716</v>
      </c>
      <c r="C21347" t="s">
        <v>3117</v>
      </c>
      <c r="D21347" t="s">
        <v>6385</v>
      </c>
      <c r="E21347">
        <v>1226.3399999999999</v>
      </c>
      <c r="F21347" t="s">
        <v>2509</v>
      </c>
      <c r="G21347" t="s">
        <v>3116</v>
      </c>
      <c r="H21347" t="s">
        <v>3115</v>
      </c>
      <c r="I21347">
        <v>28</v>
      </c>
      <c r="J21347" t="s">
        <v>24</v>
      </c>
      <c r="K21347" t="s">
        <v>5</v>
      </c>
      <c r="L21347" t="s">
        <v>5</v>
      </c>
      <c r="M21347" t="str">
        <f>VLOOKUP(D21347,[1]RESUMEN!I:J,2,0)</f>
        <v>YTD 2015</v>
      </c>
    </row>
    <row r="21348" spans="1:13">
      <c r="A21348" t="s">
        <v>2509</v>
      </c>
      <c r="B21348" t="s">
        <v>716</v>
      </c>
      <c r="C21348" t="s">
        <v>3114</v>
      </c>
      <c r="D21348" t="s">
        <v>6385</v>
      </c>
      <c r="E21348">
        <v>-5.25</v>
      </c>
      <c r="F21348" t="s">
        <v>2509</v>
      </c>
      <c r="G21348" t="s">
        <v>3113</v>
      </c>
      <c r="H21348" t="s">
        <v>3112</v>
      </c>
      <c r="I21348">
        <v>28</v>
      </c>
      <c r="J21348" t="s">
        <v>24</v>
      </c>
      <c r="K21348" t="s">
        <v>5</v>
      </c>
      <c r="L21348" t="s">
        <v>5</v>
      </c>
      <c r="M21348" t="str">
        <f>VLOOKUP(D21348,[1]RESUMEN!I:J,2,0)</f>
        <v>YTD 2015</v>
      </c>
    </row>
    <row r="21349" spans="1:13">
      <c r="A21349" t="s">
        <v>2509</v>
      </c>
      <c r="B21349" t="s">
        <v>716</v>
      </c>
      <c r="C21349" t="s">
        <v>3111</v>
      </c>
      <c r="D21349" t="s">
        <v>6385</v>
      </c>
      <c r="E21349">
        <v>13608.74</v>
      </c>
      <c r="F21349" t="s">
        <v>2509</v>
      </c>
      <c r="G21349" t="s">
        <v>3110</v>
      </c>
      <c r="H21349" t="s">
        <v>3109</v>
      </c>
      <c r="I21349">
        <v>28</v>
      </c>
      <c r="J21349" t="s">
        <v>24</v>
      </c>
      <c r="K21349" t="s">
        <v>5</v>
      </c>
      <c r="L21349" t="s">
        <v>5</v>
      </c>
      <c r="M21349" t="str">
        <f>VLOOKUP(D21349,[1]RESUMEN!I:J,2,0)</f>
        <v>YTD 2015</v>
      </c>
    </row>
    <row r="21350" spans="1:13">
      <c r="A21350" t="s">
        <v>2509</v>
      </c>
      <c r="B21350" t="s">
        <v>716</v>
      </c>
      <c r="C21350" t="s">
        <v>3108</v>
      </c>
      <c r="D21350" t="s">
        <v>6385</v>
      </c>
      <c r="E21350">
        <v>2959.47</v>
      </c>
      <c r="F21350" t="s">
        <v>2509</v>
      </c>
      <c r="G21350" t="s">
        <v>3107</v>
      </c>
      <c r="H21350" t="s">
        <v>3106</v>
      </c>
      <c r="I21350">
        <v>32</v>
      </c>
      <c r="J21350" t="s">
        <v>24</v>
      </c>
      <c r="K21350" t="s">
        <v>2777</v>
      </c>
      <c r="L21350" t="s">
        <v>2777</v>
      </c>
      <c r="M21350" t="str">
        <f>VLOOKUP(D21350,[1]RESUMEN!I:J,2,0)</f>
        <v>YTD 2015</v>
      </c>
    </row>
    <row r="21351" spans="1:13">
      <c r="A21351" t="s">
        <v>2509</v>
      </c>
      <c r="B21351" t="s">
        <v>716</v>
      </c>
      <c r="C21351" t="s">
        <v>3105</v>
      </c>
      <c r="D21351" t="s">
        <v>6385</v>
      </c>
      <c r="E21351">
        <v>1638.82</v>
      </c>
      <c r="F21351" t="s">
        <v>2509</v>
      </c>
      <c r="G21351" t="s">
        <v>3104</v>
      </c>
      <c r="H21351" t="s">
        <v>3103</v>
      </c>
      <c r="I21351">
        <v>32</v>
      </c>
      <c r="J21351" t="s">
        <v>24</v>
      </c>
      <c r="K21351" t="s">
        <v>2777</v>
      </c>
      <c r="L21351" t="s">
        <v>2777</v>
      </c>
      <c r="M21351" t="str">
        <f>VLOOKUP(D21351,[1]RESUMEN!I:J,2,0)</f>
        <v>YTD 2015</v>
      </c>
    </row>
    <row r="21352" spans="1:13">
      <c r="A21352" t="s">
        <v>2509</v>
      </c>
      <c r="B21352" t="s">
        <v>716</v>
      </c>
      <c r="C21352" t="s">
        <v>6458</v>
      </c>
      <c r="D21352" t="s">
        <v>6385</v>
      </c>
      <c r="E21352">
        <v>-4.5</v>
      </c>
      <c r="F21352" t="s">
        <v>2509</v>
      </c>
      <c r="G21352" t="s">
        <v>6457</v>
      </c>
      <c r="H21352" t="s">
        <v>6456</v>
      </c>
      <c r="I21352">
        <v>18</v>
      </c>
      <c r="J21352" t="s">
        <v>24</v>
      </c>
      <c r="K21352" t="s">
        <v>2723</v>
      </c>
      <c r="L21352" t="s">
        <v>2723</v>
      </c>
      <c r="M21352" t="str">
        <f>VLOOKUP(D21352,[1]RESUMEN!I:J,2,0)</f>
        <v>YTD 2015</v>
      </c>
    </row>
    <row r="21353" spans="1:13">
      <c r="A21353" t="s">
        <v>2509</v>
      </c>
      <c r="B21353" t="s">
        <v>716</v>
      </c>
      <c r="C21353" t="s">
        <v>3102</v>
      </c>
      <c r="D21353" t="s">
        <v>6385</v>
      </c>
      <c r="E21353">
        <v>15046.96</v>
      </c>
      <c r="F21353" t="s">
        <v>2509</v>
      </c>
      <c r="G21353" t="s">
        <v>3101</v>
      </c>
      <c r="H21353" t="s">
        <v>3100</v>
      </c>
      <c r="I21353">
        <v>26</v>
      </c>
      <c r="J21353" t="s">
        <v>24</v>
      </c>
      <c r="K21353" t="s">
        <v>4</v>
      </c>
      <c r="L21353" t="s">
        <v>4</v>
      </c>
      <c r="M21353" t="str">
        <f>VLOOKUP(D21353,[1]RESUMEN!I:J,2,0)</f>
        <v>YTD 2015</v>
      </c>
    </row>
    <row r="21354" spans="1:13">
      <c r="A21354" t="s">
        <v>2509</v>
      </c>
      <c r="B21354" t="s">
        <v>716</v>
      </c>
      <c r="C21354" t="s">
        <v>3096</v>
      </c>
      <c r="D21354" t="s">
        <v>6385</v>
      </c>
      <c r="E21354">
        <v>16151.85</v>
      </c>
      <c r="F21354" t="s">
        <v>2509</v>
      </c>
      <c r="G21354" t="s">
        <v>3095</v>
      </c>
      <c r="H21354" t="s">
        <v>3094</v>
      </c>
      <c r="I21354">
        <v>26</v>
      </c>
      <c r="J21354" t="s">
        <v>24</v>
      </c>
      <c r="K21354" t="s">
        <v>4</v>
      </c>
      <c r="L21354" t="s">
        <v>4</v>
      </c>
      <c r="M21354" t="str">
        <f>VLOOKUP(D21354,[1]RESUMEN!I:J,2,0)</f>
        <v>YTD 2015</v>
      </c>
    </row>
    <row r="21355" spans="1:13">
      <c r="A21355" t="s">
        <v>2509</v>
      </c>
      <c r="B21355" t="s">
        <v>716</v>
      </c>
      <c r="C21355" t="s">
        <v>3093</v>
      </c>
      <c r="D21355" t="s">
        <v>6385</v>
      </c>
      <c r="E21355">
        <v>963.7</v>
      </c>
      <c r="F21355" t="s">
        <v>2509</v>
      </c>
      <c r="G21355" t="s">
        <v>3092</v>
      </c>
      <c r="H21355" t="s">
        <v>3091</v>
      </c>
      <c r="I21355">
        <v>26</v>
      </c>
      <c r="J21355" t="s">
        <v>24</v>
      </c>
      <c r="K21355" t="s">
        <v>4</v>
      </c>
      <c r="L21355" t="s">
        <v>4</v>
      </c>
      <c r="M21355" t="str">
        <f>VLOOKUP(D21355,[1]RESUMEN!I:J,2,0)</f>
        <v>YTD 2015</v>
      </c>
    </row>
    <row r="21356" spans="1:13">
      <c r="A21356" t="s">
        <v>2509</v>
      </c>
      <c r="B21356" t="s">
        <v>716</v>
      </c>
      <c r="C21356" t="s">
        <v>3090</v>
      </c>
      <c r="D21356" t="s">
        <v>6385</v>
      </c>
      <c r="E21356">
        <v>-5.26</v>
      </c>
      <c r="F21356" t="s">
        <v>2509</v>
      </c>
      <c r="G21356" t="s">
        <v>3089</v>
      </c>
      <c r="H21356" t="s">
        <v>3088</v>
      </c>
      <c r="I21356">
        <v>28</v>
      </c>
      <c r="J21356" t="s">
        <v>24</v>
      </c>
      <c r="K21356" t="s">
        <v>5</v>
      </c>
      <c r="L21356" t="s">
        <v>5</v>
      </c>
      <c r="M21356" t="str">
        <f>VLOOKUP(D21356,[1]RESUMEN!I:J,2,0)</f>
        <v>YTD 2015</v>
      </c>
    </row>
    <row r="21357" spans="1:13">
      <c r="A21357" t="s">
        <v>2509</v>
      </c>
      <c r="B21357" t="s">
        <v>716</v>
      </c>
      <c r="C21357" t="s">
        <v>3087</v>
      </c>
      <c r="D21357" t="s">
        <v>6385</v>
      </c>
      <c r="E21357">
        <v>48966.14</v>
      </c>
      <c r="F21357" t="s">
        <v>2509</v>
      </c>
      <c r="G21357" t="s">
        <v>3086</v>
      </c>
      <c r="H21357" t="s">
        <v>3085</v>
      </c>
      <c r="I21357">
        <v>28</v>
      </c>
      <c r="J21357" t="s">
        <v>24</v>
      </c>
      <c r="K21357" t="s">
        <v>5</v>
      </c>
      <c r="L21357" t="s">
        <v>5</v>
      </c>
      <c r="M21357" t="str">
        <f>VLOOKUP(D21357,[1]RESUMEN!I:J,2,0)</f>
        <v>YTD 2015</v>
      </c>
    </row>
    <row r="21358" spans="1:13">
      <c r="A21358" t="s">
        <v>2509</v>
      </c>
      <c r="B21358" t="s">
        <v>716</v>
      </c>
      <c r="C21358" t="s">
        <v>3084</v>
      </c>
      <c r="D21358" t="s">
        <v>6385</v>
      </c>
      <c r="E21358">
        <v>12434.07</v>
      </c>
      <c r="F21358" t="s">
        <v>2509</v>
      </c>
      <c r="G21358" t="s">
        <v>3083</v>
      </c>
      <c r="H21358" t="s">
        <v>3082</v>
      </c>
      <c r="I21358">
        <v>9</v>
      </c>
      <c r="J21358" t="s">
        <v>24</v>
      </c>
      <c r="K21358" t="s">
        <v>2546</v>
      </c>
      <c r="L21358" t="s">
        <v>2546</v>
      </c>
      <c r="M21358" t="str">
        <f>VLOOKUP(D21358,[1]RESUMEN!I:J,2,0)</f>
        <v>YTD 2015</v>
      </c>
    </row>
    <row r="21359" spans="1:13">
      <c r="A21359" t="s">
        <v>2509</v>
      </c>
      <c r="B21359" t="s">
        <v>716</v>
      </c>
      <c r="C21359" t="s">
        <v>3078</v>
      </c>
      <c r="D21359" t="s">
        <v>6385</v>
      </c>
      <c r="E21359">
        <v>5019</v>
      </c>
      <c r="F21359" t="s">
        <v>2509</v>
      </c>
      <c r="G21359" t="s">
        <v>3077</v>
      </c>
      <c r="H21359" t="s">
        <v>3076</v>
      </c>
      <c r="I21359">
        <v>26</v>
      </c>
      <c r="J21359" t="s">
        <v>24</v>
      </c>
      <c r="K21359" t="s">
        <v>4</v>
      </c>
      <c r="L21359" t="s">
        <v>4</v>
      </c>
      <c r="M21359" t="str">
        <f>VLOOKUP(D21359,[1]RESUMEN!I:J,2,0)</f>
        <v>YTD 2015</v>
      </c>
    </row>
    <row r="21360" spans="1:13">
      <c r="A21360" t="s">
        <v>2509</v>
      </c>
      <c r="B21360" t="s">
        <v>716</v>
      </c>
      <c r="C21360" t="s">
        <v>3066</v>
      </c>
      <c r="D21360" t="s">
        <v>6385</v>
      </c>
      <c r="E21360">
        <v>-498.75</v>
      </c>
      <c r="F21360" t="s">
        <v>2509</v>
      </c>
      <c r="G21360" t="s">
        <v>3065</v>
      </c>
      <c r="H21360" t="s">
        <v>3064</v>
      </c>
      <c r="I21360">
        <v>1</v>
      </c>
      <c r="J21360" t="s">
        <v>24</v>
      </c>
      <c r="K21360" t="s">
        <v>7</v>
      </c>
      <c r="L21360" t="s">
        <v>7</v>
      </c>
      <c r="M21360" t="str">
        <f>VLOOKUP(D21360,[1]RESUMEN!I:J,2,0)</f>
        <v>YTD 2015</v>
      </c>
    </row>
    <row r="21361" spans="1:13">
      <c r="A21361" t="s">
        <v>2509</v>
      </c>
      <c r="B21361" t="s">
        <v>716</v>
      </c>
      <c r="C21361" t="s">
        <v>3063</v>
      </c>
      <c r="D21361" t="s">
        <v>6385</v>
      </c>
      <c r="E21361">
        <v>1081.98</v>
      </c>
      <c r="F21361" t="s">
        <v>2509</v>
      </c>
      <c r="G21361" t="s">
        <v>3062</v>
      </c>
      <c r="H21361" t="s">
        <v>3061</v>
      </c>
      <c r="I21361">
        <v>23</v>
      </c>
      <c r="J21361" t="s">
        <v>24</v>
      </c>
      <c r="K21361" t="s">
        <v>2851</v>
      </c>
      <c r="L21361" t="s">
        <v>2851</v>
      </c>
      <c r="M21361" t="str">
        <f>VLOOKUP(D21361,[1]RESUMEN!I:J,2,0)</f>
        <v>YTD 2015</v>
      </c>
    </row>
    <row r="21362" spans="1:13">
      <c r="A21362" t="s">
        <v>2509</v>
      </c>
      <c r="B21362" t="s">
        <v>716</v>
      </c>
      <c r="C21362" t="s">
        <v>5908</v>
      </c>
      <c r="D21362" t="s">
        <v>6385</v>
      </c>
      <c r="E21362">
        <v>-6.6</v>
      </c>
      <c r="F21362" t="s">
        <v>2509</v>
      </c>
      <c r="G21362" t="s">
        <v>5907</v>
      </c>
      <c r="H21362" t="s">
        <v>5906</v>
      </c>
      <c r="I21362">
        <v>8</v>
      </c>
      <c r="J21362" t="s">
        <v>24</v>
      </c>
      <c r="K21362" t="s">
        <v>2868</v>
      </c>
      <c r="L21362" t="s">
        <v>2868</v>
      </c>
      <c r="M21362" t="str">
        <f>VLOOKUP(D21362,[1]RESUMEN!I:J,2,0)</f>
        <v>YTD 2015</v>
      </c>
    </row>
    <row r="21363" spans="1:13">
      <c r="A21363" t="s">
        <v>2509</v>
      </c>
      <c r="B21363" t="s">
        <v>716</v>
      </c>
      <c r="C21363" t="s">
        <v>5905</v>
      </c>
      <c r="D21363" t="s">
        <v>6385</v>
      </c>
      <c r="E21363">
        <v>-171</v>
      </c>
      <c r="F21363" t="s">
        <v>2509</v>
      </c>
      <c r="G21363" t="s">
        <v>5904</v>
      </c>
      <c r="H21363" t="s">
        <v>5903</v>
      </c>
      <c r="I21363">
        <v>8</v>
      </c>
      <c r="J21363" t="s">
        <v>24</v>
      </c>
      <c r="K21363" t="s">
        <v>2868</v>
      </c>
      <c r="L21363" t="s">
        <v>2868</v>
      </c>
      <c r="M21363" t="str">
        <f>VLOOKUP(D21363,[1]RESUMEN!I:J,2,0)</f>
        <v>YTD 2015</v>
      </c>
    </row>
    <row r="21364" spans="1:13">
      <c r="A21364" t="s">
        <v>2509</v>
      </c>
      <c r="B21364" t="s">
        <v>716</v>
      </c>
      <c r="C21364" t="s">
        <v>3060</v>
      </c>
      <c r="D21364" t="s">
        <v>6385</v>
      </c>
      <c r="E21364">
        <v>49854.55</v>
      </c>
      <c r="F21364" t="s">
        <v>2509</v>
      </c>
      <c r="G21364" t="s">
        <v>3059</v>
      </c>
      <c r="H21364" t="s">
        <v>3058</v>
      </c>
      <c r="I21364">
        <v>8</v>
      </c>
      <c r="J21364" t="s">
        <v>24</v>
      </c>
      <c r="K21364" t="s">
        <v>2868</v>
      </c>
      <c r="L21364" t="s">
        <v>2868</v>
      </c>
      <c r="M21364" t="str">
        <f>VLOOKUP(D21364,[1]RESUMEN!I:J,2,0)</f>
        <v>YTD 2015</v>
      </c>
    </row>
    <row r="21365" spans="1:13">
      <c r="A21365" t="s">
        <v>2509</v>
      </c>
      <c r="B21365" t="s">
        <v>716</v>
      </c>
      <c r="C21365" t="s">
        <v>3057</v>
      </c>
      <c r="D21365" t="s">
        <v>6385</v>
      </c>
      <c r="E21365">
        <v>2700.54</v>
      </c>
      <c r="F21365" t="s">
        <v>2509</v>
      </c>
      <c r="G21365" t="s">
        <v>3056</v>
      </c>
      <c r="H21365" t="s">
        <v>3055</v>
      </c>
      <c r="I21365">
        <v>8</v>
      </c>
      <c r="J21365" t="s">
        <v>24</v>
      </c>
      <c r="K21365" t="s">
        <v>2868</v>
      </c>
      <c r="L21365" t="s">
        <v>2868</v>
      </c>
      <c r="M21365" t="str">
        <f>VLOOKUP(D21365,[1]RESUMEN!I:J,2,0)</f>
        <v>YTD 2015</v>
      </c>
    </row>
    <row r="21366" spans="1:13">
      <c r="A21366" t="s">
        <v>2509</v>
      </c>
      <c r="B21366" t="s">
        <v>716</v>
      </c>
      <c r="C21366" t="s">
        <v>6221</v>
      </c>
      <c r="D21366" t="s">
        <v>6385</v>
      </c>
      <c r="E21366">
        <v>-2.5</v>
      </c>
      <c r="F21366" t="s">
        <v>2509</v>
      </c>
      <c r="G21366" t="s">
        <v>6220</v>
      </c>
      <c r="H21366" t="s">
        <v>6219</v>
      </c>
      <c r="I21366">
        <v>3</v>
      </c>
      <c r="J21366" t="s">
        <v>24</v>
      </c>
      <c r="K21366" t="s">
        <v>2855</v>
      </c>
      <c r="L21366" t="s">
        <v>2855</v>
      </c>
      <c r="M21366" t="str">
        <f>VLOOKUP(D21366,[1]RESUMEN!I:J,2,0)</f>
        <v>YTD 2015</v>
      </c>
    </row>
    <row r="21367" spans="1:13">
      <c r="A21367" t="s">
        <v>2509</v>
      </c>
      <c r="B21367" t="s">
        <v>716</v>
      </c>
      <c r="C21367" t="s">
        <v>6455</v>
      </c>
      <c r="D21367" t="s">
        <v>6385</v>
      </c>
      <c r="E21367">
        <v>-2.5</v>
      </c>
      <c r="F21367" t="s">
        <v>2509</v>
      </c>
      <c r="G21367" t="s">
        <v>6454</v>
      </c>
      <c r="H21367" t="s">
        <v>6453</v>
      </c>
      <c r="I21367">
        <v>3</v>
      </c>
      <c r="J21367" t="s">
        <v>24</v>
      </c>
      <c r="K21367" t="s">
        <v>2855</v>
      </c>
      <c r="L21367" t="s">
        <v>2855</v>
      </c>
      <c r="M21367" t="str">
        <f>VLOOKUP(D21367,[1]RESUMEN!I:J,2,0)</f>
        <v>YTD 2015</v>
      </c>
    </row>
    <row r="21368" spans="1:13">
      <c r="A21368" t="s">
        <v>2509</v>
      </c>
      <c r="B21368" t="s">
        <v>716</v>
      </c>
      <c r="C21368" t="s">
        <v>760</v>
      </c>
      <c r="D21368" t="s">
        <v>6385</v>
      </c>
      <c r="E21368">
        <v>16359.23</v>
      </c>
      <c r="F21368" t="s">
        <v>2509</v>
      </c>
      <c r="G21368" t="s">
        <v>759</v>
      </c>
      <c r="H21368" t="s">
        <v>3054</v>
      </c>
      <c r="I21368">
        <v>4</v>
      </c>
      <c r="J21368" t="s">
        <v>24</v>
      </c>
      <c r="K21368" t="s">
        <v>3050</v>
      </c>
      <c r="L21368" t="s">
        <v>3050</v>
      </c>
      <c r="M21368" t="str">
        <f>VLOOKUP(D21368,[1]RESUMEN!I:J,2,0)</f>
        <v>YTD 2015</v>
      </c>
    </row>
    <row r="21369" spans="1:13">
      <c r="A21369" t="s">
        <v>2509</v>
      </c>
      <c r="B21369" t="s">
        <v>716</v>
      </c>
      <c r="C21369" t="s">
        <v>3053</v>
      </c>
      <c r="D21369" t="s">
        <v>6385</v>
      </c>
      <c r="E21369">
        <v>997.8</v>
      </c>
      <c r="F21369" t="s">
        <v>2509</v>
      </c>
      <c r="G21369" t="s">
        <v>3052</v>
      </c>
      <c r="H21369" t="s">
        <v>3051</v>
      </c>
      <c r="I21369">
        <v>4</v>
      </c>
      <c r="J21369" t="s">
        <v>24</v>
      </c>
      <c r="K21369" t="s">
        <v>3050</v>
      </c>
      <c r="L21369" t="s">
        <v>3050</v>
      </c>
      <c r="M21369" t="str">
        <f>VLOOKUP(D21369,[1]RESUMEN!I:J,2,0)</f>
        <v>YTD 2015</v>
      </c>
    </row>
    <row r="21370" spans="1:13">
      <c r="A21370" t="s">
        <v>2509</v>
      </c>
      <c r="B21370" t="s">
        <v>716</v>
      </c>
      <c r="C21370" t="s">
        <v>5896</v>
      </c>
      <c r="D21370" t="s">
        <v>6385</v>
      </c>
      <c r="E21370">
        <v>-10.66</v>
      </c>
      <c r="F21370" t="s">
        <v>2509</v>
      </c>
      <c r="G21370" t="s">
        <v>5895</v>
      </c>
      <c r="H21370" t="s">
        <v>5894</v>
      </c>
      <c r="I21370">
        <v>26</v>
      </c>
      <c r="J21370" t="s">
        <v>24</v>
      </c>
      <c r="K21370" t="s">
        <v>4</v>
      </c>
      <c r="L21370" t="s">
        <v>4</v>
      </c>
      <c r="M21370" t="str">
        <f>VLOOKUP(D21370,[1]RESUMEN!I:J,2,0)</f>
        <v>YTD 2015</v>
      </c>
    </row>
    <row r="21371" spans="1:13">
      <c r="A21371" t="s">
        <v>2509</v>
      </c>
      <c r="B21371" t="s">
        <v>716</v>
      </c>
      <c r="C21371" t="s">
        <v>3049</v>
      </c>
      <c r="D21371" t="s">
        <v>6385</v>
      </c>
      <c r="E21371">
        <v>33117.129999999997</v>
      </c>
      <c r="F21371" t="s">
        <v>2509</v>
      </c>
      <c r="G21371" t="s">
        <v>3048</v>
      </c>
      <c r="H21371" t="s">
        <v>3047</v>
      </c>
      <c r="I21371">
        <v>26</v>
      </c>
      <c r="J21371" t="s">
        <v>24</v>
      </c>
      <c r="K21371" t="s">
        <v>4</v>
      </c>
      <c r="L21371" t="s">
        <v>4</v>
      </c>
      <c r="M21371" t="str">
        <f>VLOOKUP(D21371,[1]RESUMEN!I:J,2,0)</f>
        <v>YTD 2015</v>
      </c>
    </row>
    <row r="21372" spans="1:13">
      <c r="A21372" t="s">
        <v>2509</v>
      </c>
      <c r="B21372" t="s">
        <v>716</v>
      </c>
      <c r="C21372" t="s">
        <v>5893</v>
      </c>
      <c r="D21372" t="s">
        <v>6385</v>
      </c>
      <c r="E21372">
        <v>-15.96</v>
      </c>
      <c r="F21372" t="s">
        <v>2509</v>
      </c>
      <c r="G21372" t="s">
        <v>5892</v>
      </c>
      <c r="H21372" t="s">
        <v>5891</v>
      </c>
      <c r="I21372">
        <v>100</v>
      </c>
      <c r="J21372" t="s">
        <v>24</v>
      </c>
      <c r="K21372" t="s">
        <v>6</v>
      </c>
      <c r="L21372" t="s">
        <v>6</v>
      </c>
      <c r="M21372" t="str">
        <f>VLOOKUP(D21372,[1]RESUMEN!I:J,2,0)</f>
        <v>YTD 2015</v>
      </c>
    </row>
    <row r="21373" spans="1:13">
      <c r="A21373" t="s">
        <v>2509</v>
      </c>
      <c r="B21373" t="s">
        <v>716</v>
      </c>
      <c r="C21373" t="s">
        <v>3043</v>
      </c>
      <c r="D21373" t="s">
        <v>6385</v>
      </c>
      <c r="E21373">
        <v>-320.02</v>
      </c>
      <c r="F21373" t="s">
        <v>2509</v>
      </c>
      <c r="G21373" t="s">
        <v>3042</v>
      </c>
      <c r="H21373" t="s">
        <v>3041</v>
      </c>
      <c r="I21373">
        <v>101</v>
      </c>
      <c r="J21373" t="s">
        <v>24</v>
      </c>
      <c r="K21373" t="s">
        <v>2612</v>
      </c>
      <c r="L21373" t="s">
        <v>2612</v>
      </c>
      <c r="M21373" t="str">
        <f>VLOOKUP(D21373,[1]RESUMEN!I:J,2,0)</f>
        <v>YTD 2015</v>
      </c>
    </row>
    <row r="21374" spans="1:13">
      <c r="A21374" t="s">
        <v>2509</v>
      </c>
      <c r="B21374" t="s">
        <v>716</v>
      </c>
      <c r="C21374" t="s">
        <v>3040</v>
      </c>
      <c r="D21374" t="s">
        <v>6385</v>
      </c>
      <c r="E21374">
        <v>2402.34</v>
      </c>
      <c r="F21374" t="s">
        <v>2509</v>
      </c>
      <c r="G21374" t="s">
        <v>3039</v>
      </c>
      <c r="H21374" t="s">
        <v>3038</v>
      </c>
      <c r="I21374">
        <v>101</v>
      </c>
      <c r="J21374" t="s">
        <v>24</v>
      </c>
      <c r="K21374" t="s">
        <v>2612</v>
      </c>
      <c r="L21374" t="s">
        <v>2612</v>
      </c>
      <c r="M21374" t="str">
        <f>VLOOKUP(D21374,[1]RESUMEN!I:J,2,0)</f>
        <v>YTD 2015</v>
      </c>
    </row>
    <row r="21375" spans="1:13">
      <c r="A21375" t="s">
        <v>2509</v>
      </c>
      <c r="B21375" t="s">
        <v>716</v>
      </c>
      <c r="C21375" t="s">
        <v>3034</v>
      </c>
      <c r="D21375" t="s">
        <v>6385</v>
      </c>
      <c r="E21375">
        <v>6149.37</v>
      </c>
      <c r="F21375" t="s">
        <v>2509</v>
      </c>
      <c r="G21375" t="s">
        <v>3033</v>
      </c>
      <c r="H21375" t="s">
        <v>3032</v>
      </c>
      <c r="I21375">
        <v>100</v>
      </c>
      <c r="J21375" t="s">
        <v>24</v>
      </c>
      <c r="K21375" t="s">
        <v>6</v>
      </c>
      <c r="L21375" t="s">
        <v>6</v>
      </c>
      <c r="M21375" t="str">
        <f>VLOOKUP(D21375,[1]RESUMEN!I:J,2,0)</f>
        <v>YTD 2015</v>
      </c>
    </row>
    <row r="21376" spans="1:13">
      <c r="A21376" t="s">
        <v>2509</v>
      </c>
      <c r="B21376" t="s">
        <v>716</v>
      </c>
      <c r="C21376" t="s">
        <v>6197</v>
      </c>
      <c r="D21376" t="s">
        <v>6385</v>
      </c>
      <c r="E21376">
        <v>-15.96</v>
      </c>
      <c r="F21376" t="s">
        <v>2509</v>
      </c>
      <c r="G21376" t="s">
        <v>6196</v>
      </c>
      <c r="H21376" t="s">
        <v>6195</v>
      </c>
      <c r="I21376">
        <v>100</v>
      </c>
      <c r="J21376" t="s">
        <v>24</v>
      </c>
      <c r="K21376" t="s">
        <v>6</v>
      </c>
      <c r="L21376" t="s">
        <v>6</v>
      </c>
      <c r="M21376" t="str">
        <f>VLOOKUP(D21376,[1]RESUMEN!I:J,2,0)</f>
        <v>YTD 2015</v>
      </c>
    </row>
    <row r="21377" spans="1:13">
      <c r="A21377" t="s">
        <v>2509</v>
      </c>
      <c r="B21377" t="s">
        <v>716</v>
      </c>
      <c r="C21377" t="s">
        <v>3028</v>
      </c>
      <c r="D21377" t="s">
        <v>6385</v>
      </c>
      <c r="E21377">
        <v>-633.47</v>
      </c>
      <c r="F21377" t="s">
        <v>2509</v>
      </c>
      <c r="G21377" t="s">
        <v>3027</v>
      </c>
      <c r="H21377" t="s">
        <v>3026</v>
      </c>
      <c r="I21377">
        <v>101</v>
      </c>
      <c r="J21377" t="s">
        <v>24</v>
      </c>
      <c r="K21377" t="s">
        <v>2612</v>
      </c>
      <c r="L21377" t="s">
        <v>2612</v>
      </c>
      <c r="M21377" t="str">
        <f>VLOOKUP(D21377,[1]RESUMEN!I:J,2,0)</f>
        <v>YTD 2015</v>
      </c>
    </row>
    <row r="21378" spans="1:13">
      <c r="A21378" t="s">
        <v>2509</v>
      </c>
      <c r="B21378" t="s">
        <v>716</v>
      </c>
      <c r="C21378" t="s">
        <v>3025</v>
      </c>
      <c r="D21378" t="s">
        <v>6385</v>
      </c>
      <c r="E21378">
        <v>11743.26</v>
      </c>
      <c r="F21378" t="s">
        <v>2509</v>
      </c>
      <c r="G21378" t="s">
        <v>3024</v>
      </c>
      <c r="H21378" t="s">
        <v>3023</v>
      </c>
      <c r="I21378">
        <v>101</v>
      </c>
      <c r="J21378" t="s">
        <v>24</v>
      </c>
      <c r="K21378" t="s">
        <v>2612</v>
      </c>
      <c r="L21378" t="s">
        <v>2612</v>
      </c>
      <c r="M21378" t="str">
        <f>VLOOKUP(D21378,[1]RESUMEN!I:J,2,0)</f>
        <v>YTD 2015</v>
      </c>
    </row>
    <row r="21379" spans="1:13">
      <c r="A21379" t="s">
        <v>2509</v>
      </c>
      <c r="B21379" t="s">
        <v>716</v>
      </c>
      <c r="C21379" t="s">
        <v>6191</v>
      </c>
      <c r="D21379" t="s">
        <v>6385</v>
      </c>
      <c r="E21379">
        <v>-2.29</v>
      </c>
      <c r="F21379" t="s">
        <v>2509</v>
      </c>
      <c r="G21379" t="s">
        <v>6190</v>
      </c>
      <c r="H21379" t="s">
        <v>6189</v>
      </c>
      <c r="I21379">
        <v>100</v>
      </c>
      <c r="J21379" t="s">
        <v>24</v>
      </c>
      <c r="K21379" t="s">
        <v>6</v>
      </c>
      <c r="L21379" t="s">
        <v>6</v>
      </c>
      <c r="M21379" t="str">
        <f>VLOOKUP(D21379,[1]RESUMEN!I:J,2,0)</f>
        <v>YTD 2015</v>
      </c>
    </row>
    <row r="21380" spans="1:13">
      <c r="A21380" t="s">
        <v>2509</v>
      </c>
      <c r="B21380" t="s">
        <v>716</v>
      </c>
      <c r="C21380" t="s">
        <v>3022</v>
      </c>
      <c r="D21380" t="s">
        <v>6385</v>
      </c>
      <c r="E21380">
        <v>-15.96</v>
      </c>
      <c r="F21380" t="s">
        <v>2509</v>
      </c>
      <c r="G21380" t="s">
        <v>3021</v>
      </c>
      <c r="H21380" t="s">
        <v>3020</v>
      </c>
      <c r="I21380">
        <v>100</v>
      </c>
      <c r="J21380" t="s">
        <v>24</v>
      </c>
      <c r="K21380" t="s">
        <v>6</v>
      </c>
      <c r="L21380" t="s">
        <v>6</v>
      </c>
      <c r="M21380" t="str">
        <f>VLOOKUP(D21380,[1]RESUMEN!I:J,2,0)</f>
        <v>YTD 2015</v>
      </c>
    </row>
    <row r="21381" spans="1:13">
      <c r="A21381" t="s">
        <v>2509</v>
      </c>
      <c r="B21381" t="s">
        <v>716</v>
      </c>
      <c r="C21381" t="s">
        <v>3016</v>
      </c>
      <c r="D21381" t="s">
        <v>6385</v>
      </c>
      <c r="E21381">
        <v>1040.06</v>
      </c>
      <c r="F21381" t="s">
        <v>2509</v>
      </c>
      <c r="G21381" t="s">
        <v>3015</v>
      </c>
      <c r="H21381" t="s">
        <v>3014</v>
      </c>
      <c r="I21381">
        <v>100</v>
      </c>
      <c r="J21381" t="s">
        <v>24</v>
      </c>
      <c r="K21381" t="s">
        <v>6</v>
      </c>
      <c r="L21381" t="s">
        <v>6</v>
      </c>
      <c r="M21381" t="str">
        <f>VLOOKUP(D21381,[1]RESUMEN!I:J,2,0)</f>
        <v>YTD 2015</v>
      </c>
    </row>
    <row r="21382" spans="1:13">
      <c r="A21382" t="s">
        <v>2509</v>
      </c>
      <c r="B21382" t="s">
        <v>716</v>
      </c>
      <c r="C21382" t="s">
        <v>6188</v>
      </c>
      <c r="D21382" t="s">
        <v>6385</v>
      </c>
      <c r="E21382">
        <v>-9.16</v>
      </c>
      <c r="F21382" t="s">
        <v>2509</v>
      </c>
      <c r="G21382" t="s">
        <v>6187</v>
      </c>
      <c r="H21382" t="s">
        <v>6186</v>
      </c>
      <c r="I21382">
        <v>100</v>
      </c>
      <c r="J21382" t="s">
        <v>24</v>
      </c>
      <c r="K21382" t="s">
        <v>6</v>
      </c>
      <c r="L21382" t="s">
        <v>6</v>
      </c>
      <c r="M21382" t="str">
        <f>VLOOKUP(D21382,[1]RESUMEN!I:J,2,0)</f>
        <v>YTD 2015</v>
      </c>
    </row>
    <row r="21383" spans="1:13">
      <c r="A21383" t="s">
        <v>2509</v>
      </c>
      <c r="B21383" t="s">
        <v>716</v>
      </c>
      <c r="C21383" t="s">
        <v>6182</v>
      </c>
      <c r="D21383" t="s">
        <v>6385</v>
      </c>
      <c r="E21383">
        <v>-36.14</v>
      </c>
      <c r="F21383" t="s">
        <v>2509</v>
      </c>
      <c r="G21383" t="s">
        <v>6181</v>
      </c>
      <c r="H21383" t="s">
        <v>6180</v>
      </c>
      <c r="I21383">
        <v>100</v>
      </c>
      <c r="J21383" t="s">
        <v>24</v>
      </c>
      <c r="K21383" t="s">
        <v>6</v>
      </c>
      <c r="L21383" t="s">
        <v>6</v>
      </c>
      <c r="M21383" t="str">
        <f>VLOOKUP(D21383,[1]RESUMEN!I:J,2,0)</f>
        <v>YTD 2015</v>
      </c>
    </row>
    <row r="21384" spans="1:13">
      <c r="A21384" t="s">
        <v>2509</v>
      </c>
      <c r="B21384" t="s">
        <v>716</v>
      </c>
      <c r="C21384" t="s">
        <v>3013</v>
      </c>
      <c r="D21384" t="s">
        <v>6385</v>
      </c>
      <c r="E21384">
        <v>325.88</v>
      </c>
      <c r="F21384" t="s">
        <v>2509</v>
      </c>
      <c r="G21384" t="s">
        <v>3012</v>
      </c>
      <c r="H21384" t="s">
        <v>3011</v>
      </c>
      <c r="I21384">
        <v>100</v>
      </c>
      <c r="J21384" t="s">
        <v>24</v>
      </c>
      <c r="K21384" t="s">
        <v>6</v>
      </c>
      <c r="L21384" t="s">
        <v>6</v>
      </c>
      <c r="M21384" t="str">
        <f>VLOOKUP(D21384,[1]RESUMEN!I:J,2,0)</f>
        <v>YTD 2015</v>
      </c>
    </row>
    <row r="21385" spans="1:13">
      <c r="A21385" t="s">
        <v>2509</v>
      </c>
      <c r="B21385" t="s">
        <v>716</v>
      </c>
      <c r="C21385" t="s">
        <v>3010</v>
      </c>
      <c r="D21385" t="s">
        <v>6385</v>
      </c>
      <c r="E21385">
        <v>2824.16</v>
      </c>
      <c r="F21385" t="s">
        <v>2509</v>
      </c>
      <c r="G21385" t="s">
        <v>3009</v>
      </c>
      <c r="H21385" t="s">
        <v>3008</v>
      </c>
      <c r="I21385">
        <v>100</v>
      </c>
      <c r="J21385" t="s">
        <v>24</v>
      </c>
      <c r="K21385" t="s">
        <v>6</v>
      </c>
      <c r="L21385" t="s">
        <v>6</v>
      </c>
      <c r="M21385" t="str">
        <f>VLOOKUP(D21385,[1]RESUMEN!I:J,2,0)</f>
        <v>YTD 2015</v>
      </c>
    </row>
    <row r="21386" spans="1:13">
      <c r="A21386" t="s">
        <v>2509</v>
      </c>
      <c r="B21386" t="s">
        <v>716</v>
      </c>
      <c r="C21386" t="s">
        <v>3007</v>
      </c>
      <c r="D21386" t="s">
        <v>6385</v>
      </c>
      <c r="E21386">
        <v>-10.95</v>
      </c>
      <c r="F21386" t="s">
        <v>2509</v>
      </c>
      <c r="G21386" t="s">
        <v>3006</v>
      </c>
      <c r="H21386" t="s">
        <v>3005</v>
      </c>
      <c r="I21386">
        <v>101</v>
      </c>
      <c r="J21386" t="s">
        <v>24</v>
      </c>
      <c r="K21386" t="s">
        <v>2612</v>
      </c>
      <c r="L21386" t="s">
        <v>2612</v>
      </c>
      <c r="M21386" t="str">
        <f>VLOOKUP(D21386,[1]RESUMEN!I:J,2,0)</f>
        <v>YTD 2015</v>
      </c>
    </row>
    <row r="21387" spans="1:13">
      <c r="A21387" t="s">
        <v>2509</v>
      </c>
      <c r="B21387" t="s">
        <v>716</v>
      </c>
      <c r="C21387" t="s">
        <v>3001</v>
      </c>
      <c r="D21387" t="s">
        <v>6385</v>
      </c>
      <c r="E21387">
        <v>-1.75</v>
      </c>
      <c r="F21387" t="s">
        <v>2509</v>
      </c>
      <c r="G21387" t="s">
        <v>3000</v>
      </c>
      <c r="H21387" t="s">
        <v>2999</v>
      </c>
      <c r="I21387">
        <v>101</v>
      </c>
      <c r="J21387" t="s">
        <v>24</v>
      </c>
      <c r="K21387" t="s">
        <v>2612</v>
      </c>
      <c r="L21387" t="s">
        <v>2612</v>
      </c>
      <c r="M21387" t="str">
        <f>VLOOKUP(D21387,[1]RESUMEN!I:J,2,0)</f>
        <v>YTD 2015</v>
      </c>
    </row>
    <row r="21388" spans="1:13">
      <c r="A21388" t="s">
        <v>2509</v>
      </c>
      <c r="B21388" t="s">
        <v>716</v>
      </c>
      <c r="C21388" t="s">
        <v>2995</v>
      </c>
      <c r="D21388" t="s">
        <v>6385</v>
      </c>
      <c r="E21388">
        <v>-2.39</v>
      </c>
      <c r="F21388" t="s">
        <v>2509</v>
      </c>
      <c r="G21388" t="s">
        <v>2994</v>
      </c>
      <c r="H21388" t="s">
        <v>2993</v>
      </c>
      <c r="I21388">
        <v>101</v>
      </c>
      <c r="J21388" t="s">
        <v>24</v>
      </c>
      <c r="K21388" t="s">
        <v>2612</v>
      </c>
      <c r="L21388" t="s">
        <v>2612</v>
      </c>
      <c r="M21388" t="str">
        <f>VLOOKUP(D21388,[1]RESUMEN!I:J,2,0)</f>
        <v>YTD 2015</v>
      </c>
    </row>
    <row r="21389" spans="1:13">
      <c r="A21389" t="s">
        <v>2509</v>
      </c>
      <c r="B21389" t="s">
        <v>716</v>
      </c>
      <c r="C21389" t="s">
        <v>2992</v>
      </c>
      <c r="D21389" t="s">
        <v>6385</v>
      </c>
      <c r="E21389">
        <v>-3.94</v>
      </c>
      <c r="F21389" t="s">
        <v>2509</v>
      </c>
      <c r="G21389" t="s">
        <v>2991</v>
      </c>
      <c r="H21389" t="s">
        <v>2990</v>
      </c>
      <c r="I21389">
        <v>101</v>
      </c>
      <c r="J21389" t="s">
        <v>24</v>
      </c>
      <c r="K21389" t="s">
        <v>2612</v>
      </c>
      <c r="L21389" t="s">
        <v>2612</v>
      </c>
      <c r="M21389" t="str">
        <f>VLOOKUP(D21389,[1]RESUMEN!I:J,2,0)</f>
        <v>YTD 2015</v>
      </c>
    </row>
    <row r="21390" spans="1:13">
      <c r="A21390" t="s">
        <v>2509</v>
      </c>
      <c r="B21390" t="s">
        <v>716</v>
      </c>
      <c r="C21390" t="s">
        <v>2986</v>
      </c>
      <c r="D21390" t="s">
        <v>6385</v>
      </c>
      <c r="E21390">
        <v>-0.09</v>
      </c>
      <c r="F21390" t="s">
        <v>2509</v>
      </c>
      <c r="G21390" t="s">
        <v>2985</v>
      </c>
      <c r="H21390" t="s">
        <v>2984</v>
      </c>
      <c r="I21390">
        <v>101</v>
      </c>
      <c r="J21390" t="s">
        <v>24</v>
      </c>
      <c r="K21390" t="s">
        <v>2612</v>
      </c>
      <c r="L21390" t="s">
        <v>2612</v>
      </c>
      <c r="M21390" t="str">
        <f>VLOOKUP(D21390,[1]RESUMEN!I:J,2,0)</f>
        <v>YTD 2015</v>
      </c>
    </row>
    <row r="21391" spans="1:13">
      <c r="A21391" t="s">
        <v>2509</v>
      </c>
      <c r="B21391" t="s">
        <v>716</v>
      </c>
      <c r="C21391" t="s">
        <v>2983</v>
      </c>
      <c r="D21391" t="s">
        <v>6385</v>
      </c>
      <c r="E21391">
        <v>-11.63</v>
      </c>
      <c r="F21391" t="s">
        <v>2509</v>
      </c>
      <c r="G21391" t="s">
        <v>2982</v>
      </c>
      <c r="H21391" t="s">
        <v>2981</v>
      </c>
      <c r="I21391">
        <v>100</v>
      </c>
      <c r="J21391" t="s">
        <v>24</v>
      </c>
      <c r="K21391" t="s">
        <v>6</v>
      </c>
      <c r="L21391" t="s">
        <v>6</v>
      </c>
      <c r="M21391" t="str">
        <f>VLOOKUP(D21391,[1]RESUMEN!I:J,2,0)</f>
        <v>YTD 2015</v>
      </c>
    </row>
    <row r="21392" spans="1:13">
      <c r="A21392" t="s">
        <v>2509</v>
      </c>
      <c r="B21392" t="s">
        <v>716</v>
      </c>
      <c r="C21392" t="s">
        <v>2980</v>
      </c>
      <c r="D21392" t="s">
        <v>6385</v>
      </c>
      <c r="E21392">
        <v>-0.93</v>
      </c>
      <c r="F21392" t="s">
        <v>2509</v>
      </c>
      <c r="G21392" t="s">
        <v>2979</v>
      </c>
      <c r="H21392" t="s">
        <v>2978</v>
      </c>
      <c r="I21392">
        <v>101</v>
      </c>
      <c r="J21392" t="s">
        <v>24</v>
      </c>
      <c r="K21392" t="s">
        <v>2612</v>
      </c>
      <c r="L21392" t="s">
        <v>2612</v>
      </c>
      <c r="M21392" t="str">
        <f>VLOOKUP(D21392,[1]RESUMEN!I:J,2,0)</f>
        <v>YTD 2015</v>
      </c>
    </row>
    <row r="21393" spans="1:13">
      <c r="A21393" t="s">
        <v>2509</v>
      </c>
      <c r="B21393" t="s">
        <v>716</v>
      </c>
      <c r="C21393" t="s">
        <v>2977</v>
      </c>
      <c r="D21393" t="s">
        <v>6385</v>
      </c>
      <c r="E21393">
        <v>17.07</v>
      </c>
      <c r="F21393" t="s">
        <v>2509</v>
      </c>
      <c r="G21393" t="s">
        <v>2976</v>
      </c>
      <c r="H21393" t="s">
        <v>2975</v>
      </c>
      <c r="I21393">
        <v>101</v>
      </c>
      <c r="J21393" t="s">
        <v>24</v>
      </c>
      <c r="K21393" t="s">
        <v>2612</v>
      </c>
      <c r="L21393" t="s">
        <v>2612</v>
      </c>
      <c r="M21393" t="str">
        <f>VLOOKUP(D21393,[1]RESUMEN!I:J,2,0)</f>
        <v>YTD 2015</v>
      </c>
    </row>
    <row r="21394" spans="1:13">
      <c r="A21394" t="s">
        <v>2509</v>
      </c>
      <c r="B21394" t="s">
        <v>716</v>
      </c>
      <c r="C21394" t="s">
        <v>2974</v>
      </c>
      <c r="D21394" t="s">
        <v>6385</v>
      </c>
      <c r="E21394">
        <v>-22.91</v>
      </c>
      <c r="F21394" t="s">
        <v>2509</v>
      </c>
      <c r="G21394" t="s">
        <v>2973</v>
      </c>
      <c r="H21394" t="s">
        <v>2972</v>
      </c>
      <c r="I21394">
        <v>100</v>
      </c>
      <c r="J21394" t="s">
        <v>24</v>
      </c>
      <c r="K21394" t="s">
        <v>6</v>
      </c>
      <c r="L21394" t="s">
        <v>6</v>
      </c>
      <c r="M21394" t="str">
        <f>VLOOKUP(D21394,[1]RESUMEN!I:J,2,0)</f>
        <v>YTD 2015</v>
      </c>
    </row>
    <row r="21395" spans="1:13">
      <c r="A21395" t="s">
        <v>2509</v>
      </c>
      <c r="B21395" t="s">
        <v>716</v>
      </c>
      <c r="C21395" t="s">
        <v>6173</v>
      </c>
      <c r="D21395" t="s">
        <v>6385</v>
      </c>
      <c r="E21395">
        <v>-15.96</v>
      </c>
      <c r="F21395" t="s">
        <v>2509</v>
      </c>
      <c r="G21395" t="s">
        <v>6172</v>
      </c>
      <c r="H21395" t="s">
        <v>6171</v>
      </c>
      <c r="I21395">
        <v>100</v>
      </c>
      <c r="J21395" t="s">
        <v>24</v>
      </c>
      <c r="K21395" t="s">
        <v>6</v>
      </c>
      <c r="L21395" t="s">
        <v>6</v>
      </c>
      <c r="M21395" t="str">
        <f>VLOOKUP(D21395,[1]RESUMEN!I:J,2,0)</f>
        <v>YTD 2015</v>
      </c>
    </row>
    <row r="21396" spans="1:13">
      <c r="A21396" t="s">
        <v>2509</v>
      </c>
      <c r="B21396" t="s">
        <v>716</v>
      </c>
      <c r="C21396" t="s">
        <v>2971</v>
      </c>
      <c r="D21396" t="s">
        <v>6385</v>
      </c>
      <c r="E21396">
        <v>3880.8</v>
      </c>
      <c r="F21396" t="s">
        <v>2509</v>
      </c>
      <c r="G21396" t="s">
        <v>2970</v>
      </c>
      <c r="H21396" t="s">
        <v>2969</v>
      </c>
      <c r="I21396">
        <v>100</v>
      </c>
      <c r="J21396" t="s">
        <v>24</v>
      </c>
      <c r="K21396" t="s">
        <v>6</v>
      </c>
      <c r="L21396" t="s">
        <v>6</v>
      </c>
      <c r="M21396" t="str">
        <f>VLOOKUP(D21396,[1]RESUMEN!I:J,2,0)</f>
        <v>YTD 2015</v>
      </c>
    </row>
    <row r="21397" spans="1:13">
      <c r="A21397" t="s">
        <v>2509</v>
      </c>
      <c r="B21397" t="s">
        <v>716</v>
      </c>
      <c r="C21397" t="s">
        <v>5887</v>
      </c>
      <c r="D21397" t="s">
        <v>6385</v>
      </c>
      <c r="E21397">
        <v>-16.04</v>
      </c>
      <c r="F21397" t="s">
        <v>2509</v>
      </c>
      <c r="G21397" t="s">
        <v>5886</v>
      </c>
      <c r="H21397" t="s">
        <v>5885</v>
      </c>
      <c r="I21397">
        <v>100</v>
      </c>
      <c r="J21397" t="s">
        <v>24</v>
      </c>
      <c r="K21397" t="s">
        <v>6</v>
      </c>
      <c r="L21397" t="s">
        <v>6</v>
      </c>
      <c r="M21397" t="str">
        <f>VLOOKUP(D21397,[1]RESUMEN!I:J,2,0)</f>
        <v>YTD 2015</v>
      </c>
    </row>
    <row r="21398" spans="1:13">
      <c r="A21398" t="s">
        <v>2509</v>
      </c>
      <c r="B21398" t="s">
        <v>716</v>
      </c>
      <c r="C21398" t="s">
        <v>5884</v>
      </c>
      <c r="D21398" t="s">
        <v>6385</v>
      </c>
      <c r="E21398">
        <v>-15.96</v>
      </c>
      <c r="F21398" t="s">
        <v>2509</v>
      </c>
      <c r="G21398" t="s">
        <v>5883</v>
      </c>
      <c r="H21398" t="s">
        <v>5882</v>
      </c>
      <c r="I21398">
        <v>100</v>
      </c>
      <c r="J21398" t="s">
        <v>24</v>
      </c>
      <c r="K21398" t="s">
        <v>6</v>
      </c>
      <c r="L21398" t="s">
        <v>6</v>
      </c>
      <c r="M21398" t="str">
        <f>VLOOKUP(D21398,[1]RESUMEN!I:J,2,0)</f>
        <v>YTD 2015</v>
      </c>
    </row>
    <row r="21399" spans="1:13">
      <c r="A21399" t="s">
        <v>2509</v>
      </c>
      <c r="B21399" t="s">
        <v>716</v>
      </c>
      <c r="C21399" t="s">
        <v>2968</v>
      </c>
      <c r="D21399" t="s">
        <v>6385</v>
      </c>
      <c r="E21399">
        <v>9885.2199999999993</v>
      </c>
      <c r="F21399" t="s">
        <v>2509</v>
      </c>
      <c r="G21399" t="s">
        <v>2967</v>
      </c>
      <c r="H21399" t="s">
        <v>2966</v>
      </c>
      <c r="I21399">
        <v>100</v>
      </c>
      <c r="J21399" t="s">
        <v>24</v>
      </c>
      <c r="K21399" t="s">
        <v>6</v>
      </c>
      <c r="L21399" t="s">
        <v>6</v>
      </c>
      <c r="M21399" t="str">
        <f>VLOOKUP(D21399,[1]RESUMEN!I:J,2,0)</f>
        <v>YTD 2015</v>
      </c>
    </row>
    <row r="21400" spans="1:13">
      <c r="A21400" t="s">
        <v>2509</v>
      </c>
      <c r="B21400" t="s">
        <v>716</v>
      </c>
      <c r="C21400" t="s">
        <v>2965</v>
      </c>
      <c r="D21400" t="s">
        <v>6385</v>
      </c>
      <c r="E21400">
        <v>2432.9899999999998</v>
      </c>
      <c r="F21400" t="s">
        <v>2509</v>
      </c>
      <c r="G21400" t="s">
        <v>2964</v>
      </c>
      <c r="H21400" t="s">
        <v>2963</v>
      </c>
      <c r="I21400">
        <v>26</v>
      </c>
      <c r="J21400" t="s">
        <v>24</v>
      </c>
      <c r="K21400" t="s">
        <v>4</v>
      </c>
      <c r="L21400" t="s">
        <v>4</v>
      </c>
      <c r="M21400" t="str">
        <f>VLOOKUP(D21400,[1]RESUMEN!I:J,2,0)</f>
        <v>YTD 2015</v>
      </c>
    </row>
    <row r="21401" spans="1:13">
      <c r="A21401" t="s">
        <v>2509</v>
      </c>
      <c r="B21401" t="s">
        <v>716</v>
      </c>
      <c r="C21401" t="s">
        <v>2962</v>
      </c>
      <c r="D21401" t="s">
        <v>6385</v>
      </c>
      <c r="E21401">
        <v>35664.839999999997</v>
      </c>
      <c r="F21401" t="s">
        <v>2509</v>
      </c>
      <c r="G21401" t="s">
        <v>2961</v>
      </c>
      <c r="H21401" t="s">
        <v>2960</v>
      </c>
      <c r="I21401">
        <v>28</v>
      </c>
      <c r="J21401" t="s">
        <v>24</v>
      </c>
      <c r="K21401" t="s">
        <v>5</v>
      </c>
      <c r="L21401" t="s">
        <v>5</v>
      </c>
      <c r="M21401" t="str">
        <f>VLOOKUP(D21401,[1]RESUMEN!I:J,2,0)</f>
        <v>YTD 2015</v>
      </c>
    </row>
    <row r="21402" spans="1:13">
      <c r="A21402" t="s">
        <v>2509</v>
      </c>
      <c r="B21402" t="s">
        <v>716</v>
      </c>
      <c r="C21402" t="s">
        <v>756</v>
      </c>
      <c r="D21402" t="s">
        <v>6385</v>
      </c>
      <c r="E21402">
        <v>34919.32</v>
      </c>
      <c r="F21402" t="s">
        <v>2509</v>
      </c>
      <c r="G21402" t="s">
        <v>755</v>
      </c>
      <c r="H21402" t="s">
        <v>2956</v>
      </c>
      <c r="I21402">
        <v>26</v>
      </c>
      <c r="J21402" t="s">
        <v>24</v>
      </c>
      <c r="K21402" t="s">
        <v>4</v>
      </c>
      <c r="L21402" t="s">
        <v>4</v>
      </c>
      <c r="M21402" t="str">
        <f>VLOOKUP(D21402,[1]RESUMEN!I:J,2,0)</f>
        <v>YTD 2015</v>
      </c>
    </row>
    <row r="21403" spans="1:13">
      <c r="A21403" t="s">
        <v>2509</v>
      </c>
      <c r="B21403" t="s">
        <v>716</v>
      </c>
      <c r="C21403" t="s">
        <v>2955</v>
      </c>
      <c r="D21403" t="s">
        <v>6385</v>
      </c>
      <c r="E21403">
        <v>10652.95</v>
      </c>
      <c r="F21403" t="s">
        <v>2509</v>
      </c>
      <c r="G21403" t="s">
        <v>2954</v>
      </c>
      <c r="H21403" t="s">
        <v>2953</v>
      </c>
      <c r="I21403">
        <v>28</v>
      </c>
      <c r="J21403" t="s">
        <v>24</v>
      </c>
      <c r="K21403" t="s">
        <v>5</v>
      </c>
      <c r="L21403" t="s">
        <v>5</v>
      </c>
      <c r="M21403" t="str">
        <f>VLOOKUP(D21403,[1]RESUMEN!I:J,2,0)</f>
        <v>YTD 2015</v>
      </c>
    </row>
    <row r="21404" spans="1:13">
      <c r="A21404" t="s">
        <v>2509</v>
      </c>
      <c r="B21404" t="s">
        <v>716</v>
      </c>
      <c r="C21404" t="s">
        <v>5878</v>
      </c>
      <c r="D21404" t="s">
        <v>6385</v>
      </c>
      <c r="E21404">
        <v>-46.07</v>
      </c>
      <c r="F21404" t="s">
        <v>2509</v>
      </c>
      <c r="G21404" t="s">
        <v>5877</v>
      </c>
      <c r="H21404" t="s">
        <v>5876</v>
      </c>
      <c r="I21404">
        <v>23</v>
      </c>
      <c r="J21404" t="s">
        <v>24</v>
      </c>
      <c r="K21404" t="s">
        <v>2851</v>
      </c>
      <c r="L21404" t="s">
        <v>2851</v>
      </c>
      <c r="M21404" t="str">
        <f>VLOOKUP(D21404,[1]RESUMEN!I:J,2,0)</f>
        <v>YTD 2015</v>
      </c>
    </row>
    <row r="21405" spans="1:13">
      <c r="A21405" t="s">
        <v>2509</v>
      </c>
      <c r="B21405" t="s">
        <v>716</v>
      </c>
      <c r="C21405" t="s">
        <v>6452</v>
      </c>
      <c r="D21405" t="s">
        <v>6385</v>
      </c>
      <c r="E21405">
        <v>-5.76</v>
      </c>
      <c r="F21405" t="s">
        <v>2509</v>
      </c>
      <c r="G21405" t="s">
        <v>6451</v>
      </c>
      <c r="H21405" t="s">
        <v>6450</v>
      </c>
      <c r="I21405">
        <v>23</v>
      </c>
      <c r="J21405" t="s">
        <v>24</v>
      </c>
      <c r="K21405" t="s">
        <v>2851</v>
      </c>
      <c r="L21405" t="s">
        <v>2851</v>
      </c>
      <c r="M21405" t="str">
        <f>VLOOKUP(D21405,[1]RESUMEN!I:J,2,0)</f>
        <v>YTD 2015</v>
      </c>
    </row>
    <row r="21406" spans="1:13">
      <c r="A21406" t="s">
        <v>2509</v>
      </c>
      <c r="B21406" t="s">
        <v>716</v>
      </c>
      <c r="C21406" t="s">
        <v>2952</v>
      </c>
      <c r="D21406" t="s">
        <v>6385</v>
      </c>
      <c r="E21406">
        <v>-74.900000000000006</v>
      </c>
      <c r="F21406" t="s">
        <v>2509</v>
      </c>
      <c r="G21406" t="s">
        <v>2951</v>
      </c>
      <c r="H21406" t="s">
        <v>2950</v>
      </c>
      <c r="I21406">
        <v>100</v>
      </c>
      <c r="J21406" t="s">
        <v>24</v>
      </c>
      <c r="K21406" t="s">
        <v>6</v>
      </c>
      <c r="L21406" t="s">
        <v>6</v>
      </c>
      <c r="M21406" t="str">
        <f>VLOOKUP(D21406,[1]RESUMEN!I:J,2,0)</f>
        <v>YTD 2015</v>
      </c>
    </row>
    <row r="21407" spans="1:13">
      <c r="A21407" t="s">
        <v>2509</v>
      </c>
      <c r="B21407" t="s">
        <v>716</v>
      </c>
      <c r="C21407" t="s">
        <v>2949</v>
      </c>
      <c r="D21407" t="s">
        <v>6385</v>
      </c>
      <c r="E21407">
        <v>782.11</v>
      </c>
      <c r="F21407" t="s">
        <v>2509</v>
      </c>
      <c r="G21407" t="s">
        <v>2948</v>
      </c>
      <c r="H21407" t="s">
        <v>2947</v>
      </c>
      <c r="I21407">
        <v>100</v>
      </c>
      <c r="J21407" t="s">
        <v>24</v>
      </c>
      <c r="K21407" t="s">
        <v>6</v>
      </c>
      <c r="L21407" t="s">
        <v>6</v>
      </c>
      <c r="M21407" t="str">
        <f>VLOOKUP(D21407,[1]RESUMEN!I:J,2,0)</f>
        <v>YTD 2015</v>
      </c>
    </row>
    <row r="21408" spans="1:13">
      <c r="A21408" t="s">
        <v>2509</v>
      </c>
      <c r="B21408" t="s">
        <v>716</v>
      </c>
      <c r="C21408" t="s">
        <v>6158</v>
      </c>
      <c r="D21408" t="s">
        <v>6385</v>
      </c>
      <c r="E21408">
        <v>-53.18</v>
      </c>
      <c r="F21408" t="s">
        <v>2509</v>
      </c>
      <c r="G21408" t="s">
        <v>6157</v>
      </c>
      <c r="H21408" t="s">
        <v>6156</v>
      </c>
      <c r="I21408">
        <v>101</v>
      </c>
      <c r="J21408" t="s">
        <v>24</v>
      </c>
      <c r="K21408" t="s">
        <v>2612</v>
      </c>
      <c r="L21408" t="s">
        <v>2612</v>
      </c>
      <c r="M21408" t="str">
        <f>VLOOKUP(D21408,[1]RESUMEN!I:J,2,0)</f>
        <v>YTD 2015</v>
      </c>
    </row>
    <row r="21409" spans="1:13">
      <c r="A21409" t="s">
        <v>2509</v>
      </c>
      <c r="B21409" t="s">
        <v>716</v>
      </c>
      <c r="C21409" t="s">
        <v>2943</v>
      </c>
      <c r="D21409" t="s">
        <v>6385</v>
      </c>
      <c r="E21409">
        <v>-266.32</v>
      </c>
      <c r="F21409" t="s">
        <v>2509</v>
      </c>
      <c r="G21409" t="s">
        <v>2942</v>
      </c>
      <c r="H21409" t="s">
        <v>2941</v>
      </c>
      <c r="I21409">
        <v>101</v>
      </c>
      <c r="J21409" t="s">
        <v>24</v>
      </c>
      <c r="K21409" t="s">
        <v>2612</v>
      </c>
      <c r="L21409" t="s">
        <v>2612</v>
      </c>
      <c r="M21409" t="str">
        <f>VLOOKUP(D21409,[1]RESUMEN!I:J,2,0)</f>
        <v>YTD 2015</v>
      </c>
    </row>
    <row r="21410" spans="1:13">
      <c r="A21410" t="s">
        <v>2509</v>
      </c>
      <c r="B21410" t="s">
        <v>716</v>
      </c>
      <c r="C21410" t="s">
        <v>2940</v>
      </c>
      <c r="D21410" t="s">
        <v>6385</v>
      </c>
      <c r="E21410">
        <v>6023.89</v>
      </c>
      <c r="F21410" t="s">
        <v>2509</v>
      </c>
      <c r="G21410" t="s">
        <v>2939</v>
      </c>
      <c r="H21410" t="s">
        <v>2938</v>
      </c>
      <c r="I21410">
        <v>101</v>
      </c>
      <c r="J21410" t="s">
        <v>24</v>
      </c>
      <c r="K21410" t="s">
        <v>2612</v>
      </c>
      <c r="L21410" t="s">
        <v>2612</v>
      </c>
      <c r="M21410" t="str">
        <f>VLOOKUP(D21410,[1]RESUMEN!I:J,2,0)</f>
        <v>YTD 2015</v>
      </c>
    </row>
    <row r="21411" spans="1:13">
      <c r="A21411" t="s">
        <v>2509</v>
      </c>
      <c r="B21411" t="s">
        <v>716</v>
      </c>
      <c r="C21411" t="s">
        <v>6155</v>
      </c>
      <c r="D21411" t="s">
        <v>6385</v>
      </c>
      <c r="E21411">
        <v>-2.4900000000000002</v>
      </c>
      <c r="F21411" t="s">
        <v>2509</v>
      </c>
      <c r="G21411" t="s">
        <v>6154</v>
      </c>
      <c r="H21411" t="s">
        <v>6153</v>
      </c>
      <c r="I21411">
        <v>101</v>
      </c>
      <c r="J21411" t="s">
        <v>24</v>
      </c>
      <c r="K21411" t="s">
        <v>2612</v>
      </c>
      <c r="L21411" t="s">
        <v>2612</v>
      </c>
      <c r="M21411" t="str">
        <f>VLOOKUP(D21411,[1]RESUMEN!I:J,2,0)</f>
        <v>YTD 2015</v>
      </c>
    </row>
    <row r="21412" spans="1:13">
      <c r="A21412" t="s">
        <v>2509</v>
      </c>
      <c r="B21412" t="s">
        <v>716</v>
      </c>
      <c r="C21412" t="s">
        <v>2937</v>
      </c>
      <c r="D21412" t="s">
        <v>6385</v>
      </c>
      <c r="E21412">
        <v>15461.12</v>
      </c>
      <c r="F21412" t="s">
        <v>2509</v>
      </c>
      <c r="G21412" t="s">
        <v>2936</v>
      </c>
      <c r="H21412" t="s">
        <v>2935</v>
      </c>
      <c r="I21412">
        <v>101</v>
      </c>
      <c r="J21412" t="s">
        <v>24</v>
      </c>
      <c r="K21412" t="s">
        <v>2612</v>
      </c>
      <c r="L21412" t="s">
        <v>2612</v>
      </c>
      <c r="M21412" t="str">
        <f>VLOOKUP(D21412,[1]RESUMEN!I:J,2,0)</f>
        <v>YTD 2015</v>
      </c>
    </row>
    <row r="21413" spans="1:13">
      <c r="A21413" t="s">
        <v>2509</v>
      </c>
      <c r="B21413" t="s">
        <v>716</v>
      </c>
      <c r="C21413" t="s">
        <v>2931</v>
      </c>
      <c r="D21413" t="s">
        <v>6385</v>
      </c>
      <c r="E21413">
        <v>0.4</v>
      </c>
      <c r="F21413" t="s">
        <v>2509</v>
      </c>
      <c r="G21413" t="s">
        <v>2930</v>
      </c>
      <c r="H21413" t="s">
        <v>2929</v>
      </c>
      <c r="I21413">
        <v>101</v>
      </c>
      <c r="J21413" t="s">
        <v>24</v>
      </c>
      <c r="K21413" t="s">
        <v>2612</v>
      </c>
      <c r="L21413" t="s">
        <v>2612</v>
      </c>
      <c r="M21413" t="str">
        <f>VLOOKUP(D21413,[1]RESUMEN!I:J,2,0)</f>
        <v>YTD 2015</v>
      </c>
    </row>
    <row r="21414" spans="1:13">
      <c r="A21414" t="s">
        <v>2509</v>
      </c>
      <c r="B21414" t="s">
        <v>716</v>
      </c>
      <c r="C21414" t="s">
        <v>6152</v>
      </c>
      <c r="D21414" t="s">
        <v>6385</v>
      </c>
      <c r="E21414">
        <v>-4.9800000000000004</v>
      </c>
      <c r="F21414" t="s">
        <v>2509</v>
      </c>
      <c r="G21414" t="s">
        <v>6151</v>
      </c>
      <c r="H21414" t="s">
        <v>6150</v>
      </c>
      <c r="I21414">
        <v>101</v>
      </c>
      <c r="J21414" t="s">
        <v>24</v>
      </c>
      <c r="K21414" t="s">
        <v>2612</v>
      </c>
      <c r="L21414" t="s">
        <v>2612</v>
      </c>
      <c r="M21414" t="str">
        <f>VLOOKUP(D21414,[1]RESUMEN!I:J,2,0)</f>
        <v>YTD 2015</v>
      </c>
    </row>
    <row r="21415" spans="1:13">
      <c r="A21415" t="s">
        <v>2509</v>
      </c>
      <c r="B21415" t="s">
        <v>716</v>
      </c>
      <c r="C21415" t="s">
        <v>2928</v>
      </c>
      <c r="D21415" t="s">
        <v>6385</v>
      </c>
      <c r="E21415">
        <v>4269.8500000000004</v>
      </c>
      <c r="F21415" t="s">
        <v>2509</v>
      </c>
      <c r="G21415" t="s">
        <v>2927</v>
      </c>
      <c r="H21415" t="s">
        <v>2926</v>
      </c>
      <c r="I21415">
        <v>101</v>
      </c>
      <c r="J21415" t="s">
        <v>24</v>
      </c>
      <c r="K21415" t="s">
        <v>2612</v>
      </c>
      <c r="L21415" t="s">
        <v>2612</v>
      </c>
      <c r="M21415" t="str">
        <f>VLOOKUP(D21415,[1]RESUMEN!I:J,2,0)</f>
        <v>YTD 2015</v>
      </c>
    </row>
    <row r="21416" spans="1:13">
      <c r="A21416" t="s">
        <v>2509</v>
      </c>
      <c r="B21416" t="s">
        <v>716</v>
      </c>
      <c r="C21416" t="s">
        <v>2925</v>
      </c>
      <c r="D21416" t="s">
        <v>6385</v>
      </c>
      <c r="E21416">
        <v>11084.17</v>
      </c>
      <c r="F21416" t="s">
        <v>2509</v>
      </c>
      <c r="G21416" t="s">
        <v>2924</v>
      </c>
      <c r="H21416" t="s">
        <v>2923</v>
      </c>
      <c r="I21416">
        <v>101</v>
      </c>
      <c r="J21416" t="s">
        <v>24</v>
      </c>
      <c r="K21416" t="s">
        <v>2612</v>
      </c>
      <c r="L21416" t="s">
        <v>2612</v>
      </c>
      <c r="M21416" t="str">
        <f>VLOOKUP(D21416,[1]RESUMEN!I:J,2,0)</f>
        <v>YTD 2015</v>
      </c>
    </row>
    <row r="21417" spans="1:13">
      <c r="A21417" t="s">
        <v>2509</v>
      </c>
      <c r="B21417" t="s">
        <v>716</v>
      </c>
      <c r="C21417" t="s">
        <v>2922</v>
      </c>
      <c r="D21417" t="s">
        <v>6385</v>
      </c>
      <c r="E21417">
        <v>-1303.56</v>
      </c>
      <c r="F21417" t="s">
        <v>2509</v>
      </c>
      <c r="G21417" t="s">
        <v>2921</v>
      </c>
      <c r="H21417" t="s">
        <v>2920</v>
      </c>
      <c r="I21417">
        <v>101</v>
      </c>
      <c r="J21417" t="s">
        <v>24</v>
      </c>
      <c r="K21417" t="s">
        <v>2612</v>
      </c>
      <c r="L21417" t="s">
        <v>2612</v>
      </c>
      <c r="M21417" t="str">
        <f>VLOOKUP(D21417,[1]RESUMEN!I:J,2,0)</f>
        <v>YTD 2015</v>
      </c>
    </row>
    <row r="21418" spans="1:13">
      <c r="A21418" t="s">
        <v>2509</v>
      </c>
      <c r="B21418" t="s">
        <v>716</v>
      </c>
      <c r="C21418" t="s">
        <v>2919</v>
      </c>
      <c r="D21418" t="s">
        <v>6385</v>
      </c>
      <c r="E21418">
        <v>16090.08</v>
      </c>
      <c r="F21418" t="s">
        <v>2509</v>
      </c>
      <c r="G21418" t="s">
        <v>2918</v>
      </c>
      <c r="H21418" t="s">
        <v>2917</v>
      </c>
      <c r="I21418">
        <v>101</v>
      </c>
      <c r="J21418" t="s">
        <v>24</v>
      </c>
      <c r="K21418" t="s">
        <v>2612</v>
      </c>
      <c r="L21418" t="s">
        <v>2612</v>
      </c>
      <c r="M21418" t="str">
        <f>VLOOKUP(D21418,[1]RESUMEN!I:J,2,0)</f>
        <v>YTD 2015</v>
      </c>
    </row>
    <row r="21419" spans="1:13">
      <c r="A21419" t="s">
        <v>2509</v>
      </c>
      <c r="B21419" t="s">
        <v>716</v>
      </c>
      <c r="C21419" t="s">
        <v>6149</v>
      </c>
      <c r="D21419" t="s">
        <v>6385</v>
      </c>
      <c r="E21419">
        <v>-4.9800000000000004</v>
      </c>
      <c r="F21419" t="s">
        <v>2509</v>
      </c>
      <c r="G21419" t="s">
        <v>6148</v>
      </c>
      <c r="H21419" t="s">
        <v>6147</v>
      </c>
      <c r="I21419">
        <v>101</v>
      </c>
      <c r="J21419" t="s">
        <v>24</v>
      </c>
      <c r="K21419" t="s">
        <v>2612</v>
      </c>
      <c r="L21419" t="s">
        <v>2612</v>
      </c>
      <c r="M21419" t="str">
        <f>VLOOKUP(D21419,[1]RESUMEN!I:J,2,0)</f>
        <v>YTD 2015</v>
      </c>
    </row>
    <row r="21420" spans="1:13">
      <c r="A21420" t="s">
        <v>2509</v>
      </c>
      <c r="B21420" t="s">
        <v>716</v>
      </c>
      <c r="C21420" t="s">
        <v>2916</v>
      </c>
      <c r="D21420" t="s">
        <v>6385</v>
      </c>
      <c r="E21420">
        <v>-1129.4100000000001</v>
      </c>
      <c r="F21420" t="s">
        <v>2509</v>
      </c>
      <c r="G21420" t="s">
        <v>2915</v>
      </c>
      <c r="H21420" t="s">
        <v>2914</v>
      </c>
      <c r="I21420">
        <v>101</v>
      </c>
      <c r="J21420" t="s">
        <v>24</v>
      </c>
      <c r="K21420" t="s">
        <v>2612</v>
      </c>
      <c r="L21420" t="s">
        <v>2612</v>
      </c>
      <c r="M21420" t="str">
        <f>VLOOKUP(D21420,[1]RESUMEN!I:J,2,0)</f>
        <v>YTD 2015</v>
      </c>
    </row>
    <row r="21421" spans="1:13">
      <c r="A21421" t="s">
        <v>2509</v>
      </c>
      <c r="B21421" t="s">
        <v>716</v>
      </c>
      <c r="C21421" t="s">
        <v>2913</v>
      </c>
      <c r="D21421" t="s">
        <v>6385</v>
      </c>
      <c r="E21421">
        <v>3148.41</v>
      </c>
      <c r="F21421" t="s">
        <v>2509</v>
      </c>
      <c r="G21421" t="s">
        <v>2912</v>
      </c>
      <c r="H21421" t="s">
        <v>2911</v>
      </c>
      <c r="I21421">
        <v>101</v>
      </c>
      <c r="J21421" t="s">
        <v>24</v>
      </c>
      <c r="K21421" t="s">
        <v>2612</v>
      </c>
      <c r="L21421" t="s">
        <v>2612</v>
      </c>
      <c r="M21421" t="str">
        <f>VLOOKUP(D21421,[1]RESUMEN!I:J,2,0)</f>
        <v>YTD 2015</v>
      </c>
    </row>
    <row r="21422" spans="1:13">
      <c r="A21422" t="s">
        <v>2509</v>
      </c>
      <c r="B21422" t="s">
        <v>716</v>
      </c>
      <c r="C21422" t="s">
        <v>2910</v>
      </c>
      <c r="D21422" t="s">
        <v>6385</v>
      </c>
      <c r="E21422">
        <v>713.1</v>
      </c>
      <c r="F21422" t="s">
        <v>2509</v>
      </c>
      <c r="G21422" t="s">
        <v>2909</v>
      </c>
      <c r="H21422" t="s">
        <v>2908</v>
      </c>
      <c r="I21422">
        <v>9</v>
      </c>
      <c r="J21422" t="s">
        <v>24</v>
      </c>
      <c r="K21422" t="s">
        <v>2546</v>
      </c>
      <c r="L21422" t="s">
        <v>2546</v>
      </c>
      <c r="M21422" t="str">
        <f>VLOOKUP(D21422,[1]RESUMEN!I:J,2,0)</f>
        <v>YTD 2015</v>
      </c>
    </row>
    <row r="21423" spans="1:13">
      <c r="A21423" t="s">
        <v>2509</v>
      </c>
      <c r="B21423" t="s">
        <v>716</v>
      </c>
      <c r="C21423" t="s">
        <v>2904</v>
      </c>
      <c r="D21423" t="s">
        <v>6385</v>
      </c>
      <c r="E21423">
        <v>3270.8</v>
      </c>
      <c r="F21423" t="s">
        <v>2509</v>
      </c>
      <c r="G21423" t="s">
        <v>2903</v>
      </c>
      <c r="H21423" t="s">
        <v>2902</v>
      </c>
      <c r="I21423">
        <v>23</v>
      </c>
      <c r="J21423" t="s">
        <v>24</v>
      </c>
      <c r="K21423" t="s">
        <v>2851</v>
      </c>
      <c r="L21423" t="s">
        <v>2851</v>
      </c>
      <c r="M21423" t="str">
        <f>VLOOKUP(D21423,[1]RESUMEN!I:J,2,0)</f>
        <v>YTD 2015</v>
      </c>
    </row>
    <row r="21424" spans="1:13">
      <c r="A21424" t="s">
        <v>2509</v>
      </c>
      <c r="B21424" t="s">
        <v>716</v>
      </c>
      <c r="C21424" t="s">
        <v>2901</v>
      </c>
      <c r="D21424" t="s">
        <v>6385</v>
      </c>
      <c r="E21424">
        <v>32576.3</v>
      </c>
      <c r="F21424" t="s">
        <v>2509</v>
      </c>
      <c r="G21424" t="s">
        <v>2900</v>
      </c>
      <c r="H21424" t="s">
        <v>2899</v>
      </c>
      <c r="I21424">
        <v>28</v>
      </c>
      <c r="J21424" t="s">
        <v>24</v>
      </c>
      <c r="K21424" t="s">
        <v>5</v>
      </c>
      <c r="L21424" t="s">
        <v>5</v>
      </c>
      <c r="M21424" t="str">
        <f>VLOOKUP(D21424,[1]RESUMEN!I:J,2,0)</f>
        <v>YTD 2015</v>
      </c>
    </row>
    <row r="21425" spans="1:13">
      <c r="A21425" t="s">
        <v>2509</v>
      </c>
      <c r="B21425" t="s">
        <v>716</v>
      </c>
      <c r="C21425" t="s">
        <v>2898</v>
      </c>
      <c r="D21425" t="s">
        <v>6385</v>
      </c>
      <c r="E21425">
        <v>620.49</v>
      </c>
      <c r="F21425" t="s">
        <v>2509</v>
      </c>
      <c r="G21425" t="s">
        <v>2897</v>
      </c>
      <c r="H21425" t="s">
        <v>2896</v>
      </c>
      <c r="I21425">
        <v>26</v>
      </c>
      <c r="J21425" t="s">
        <v>24</v>
      </c>
      <c r="K21425" t="s">
        <v>4</v>
      </c>
      <c r="L21425" t="s">
        <v>4</v>
      </c>
      <c r="M21425" t="str">
        <f>VLOOKUP(D21425,[1]RESUMEN!I:J,2,0)</f>
        <v>YTD 2015</v>
      </c>
    </row>
    <row r="21426" spans="1:13">
      <c r="A21426" t="s">
        <v>2509</v>
      </c>
      <c r="B21426" t="s">
        <v>716</v>
      </c>
      <c r="C21426" t="s">
        <v>2895</v>
      </c>
      <c r="D21426" t="s">
        <v>6385</v>
      </c>
      <c r="E21426">
        <v>4074.4</v>
      </c>
      <c r="F21426" t="s">
        <v>2509</v>
      </c>
      <c r="G21426" t="s">
        <v>2894</v>
      </c>
      <c r="H21426" t="s">
        <v>2893</v>
      </c>
      <c r="I21426">
        <v>26</v>
      </c>
      <c r="J21426" t="s">
        <v>24</v>
      </c>
      <c r="K21426" t="s">
        <v>4</v>
      </c>
      <c r="L21426" t="s">
        <v>4</v>
      </c>
      <c r="M21426" t="str">
        <f>VLOOKUP(D21426,[1]RESUMEN!I:J,2,0)</f>
        <v>YTD 2015</v>
      </c>
    </row>
    <row r="21427" spans="1:13">
      <c r="A21427" t="s">
        <v>2509</v>
      </c>
      <c r="B21427" t="s">
        <v>716</v>
      </c>
      <c r="C21427" t="s">
        <v>2892</v>
      </c>
      <c r="D21427" t="s">
        <v>6385</v>
      </c>
      <c r="E21427">
        <v>4141.8999999999996</v>
      </c>
      <c r="F21427" t="s">
        <v>2509</v>
      </c>
      <c r="G21427" t="s">
        <v>2891</v>
      </c>
      <c r="H21427" t="s">
        <v>2890</v>
      </c>
      <c r="I21427">
        <v>6</v>
      </c>
      <c r="J21427" t="s">
        <v>24</v>
      </c>
      <c r="K21427" t="s">
        <v>2554</v>
      </c>
      <c r="L21427" t="s">
        <v>2554</v>
      </c>
      <c r="M21427" t="str">
        <f>VLOOKUP(D21427,[1]RESUMEN!I:J,2,0)</f>
        <v>YTD 2015</v>
      </c>
    </row>
    <row r="21428" spans="1:13">
      <c r="A21428" t="s">
        <v>2509</v>
      </c>
      <c r="B21428" t="s">
        <v>716</v>
      </c>
      <c r="C21428" t="s">
        <v>2886</v>
      </c>
      <c r="D21428" t="s">
        <v>6385</v>
      </c>
      <c r="E21428">
        <v>246</v>
      </c>
      <c r="F21428" t="s">
        <v>2509</v>
      </c>
      <c r="G21428" t="s">
        <v>2885</v>
      </c>
      <c r="H21428" t="s">
        <v>2884</v>
      </c>
      <c r="I21428">
        <v>26</v>
      </c>
      <c r="J21428" t="s">
        <v>24</v>
      </c>
      <c r="K21428" t="s">
        <v>4</v>
      </c>
      <c r="L21428" t="s">
        <v>4</v>
      </c>
      <c r="M21428" t="str">
        <f>VLOOKUP(D21428,[1]RESUMEN!I:J,2,0)</f>
        <v>YTD 2015</v>
      </c>
    </row>
    <row r="21429" spans="1:13">
      <c r="A21429" t="s">
        <v>2509</v>
      </c>
      <c r="B21429" t="s">
        <v>716</v>
      </c>
      <c r="C21429" t="s">
        <v>2883</v>
      </c>
      <c r="D21429" t="s">
        <v>6385</v>
      </c>
      <c r="E21429">
        <v>24384.38</v>
      </c>
      <c r="F21429" t="s">
        <v>2509</v>
      </c>
      <c r="G21429" t="s">
        <v>2882</v>
      </c>
      <c r="H21429" t="s">
        <v>2881</v>
      </c>
      <c r="I21429">
        <v>26</v>
      </c>
      <c r="J21429" t="s">
        <v>24</v>
      </c>
      <c r="K21429" t="s">
        <v>4</v>
      </c>
      <c r="L21429" t="s">
        <v>4</v>
      </c>
      <c r="M21429" t="str">
        <f>VLOOKUP(D21429,[1]RESUMEN!I:J,2,0)</f>
        <v>YTD 2015</v>
      </c>
    </row>
    <row r="21430" spans="1:13">
      <c r="A21430" t="s">
        <v>2509</v>
      </c>
      <c r="B21430" t="s">
        <v>716</v>
      </c>
      <c r="C21430" t="s">
        <v>2880</v>
      </c>
      <c r="D21430" t="s">
        <v>6385</v>
      </c>
      <c r="E21430">
        <v>4709.6400000000003</v>
      </c>
      <c r="F21430" t="s">
        <v>2509</v>
      </c>
      <c r="G21430" t="s">
        <v>2879</v>
      </c>
      <c r="H21430" t="s">
        <v>2878</v>
      </c>
      <c r="I21430">
        <v>28</v>
      </c>
      <c r="J21430" t="s">
        <v>24</v>
      </c>
      <c r="K21430" t="s">
        <v>5</v>
      </c>
      <c r="L21430" t="s">
        <v>5</v>
      </c>
      <c r="M21430" t="str">
        <f>VLOOKUP(D21430,[1]RESUMEN!I:J,2,0)</f>
        <v>YTD 2015</v>
      </c>
    </row>
    <row r="21431" spans="1:13">
      <c r="A21431" t="s">
        <v>2509</v>
      </c>
      <c r="B21431" t="s">
        <v>716</v>
      </c>
      <c r="C21431" t="s">
        <v>2877</v>
      </c>
      <c r="D21431" t="s">
        <v>6385</v>
      </c>
      <c r="E21431">
        <v>13077.46</v>
      </c>
      <c r="F21431" t="s">
        <v>2509</v>
      </c>
      <c r="G21431" t="s">
        <v>2876</v>
      </c>
      <c r="H21431" t="s">
        <v>2875</v>
      </c>
      <c r="I21431">
        <v>23</v>
      </c>
      <c r="J21431" t="s">
        <v>24</v>
      </c>
      <c r="K21431" t="s">
        <v>2851</v>
      </c>
      <c r="L21431" t="s">
        <v>2851</v>
      </c>
      <c r="M21431" t="str">
        <f>VLOOKUP(D21431,[1]RESUMEN!I:J,2,0)</f>
        <v>YTD 2015</v>
      </c>
    </row>
    <row r="21432" spans="1:13">
      <c r="A21432" t="s">
        <v>2509</v>
      </c>
      <c r="B21432" t="s">
        <v>716</v>
      </c>
      <c r="C21432" t="s">
        <v>6143</v>
      </c>
      <c r="D21432" t="s">
        <v>6385</v>
      </c>
      <c r="E21432">
        <v>-1.81</v>
      </c>
      <c r="F21432" t="s">
        <v>2509</v>
      </c>
      <c r="G21432" t="s">
        <v>6142</v>
      </c>
      <c r="H21432" t="s">
        <v>6141</v>
      </c>
      <c r="I21432">
        <v>9</v>
      </c>
      <c r="J21432" t="s">
        <v>24</v>
      </c>
      <c r="K21432" t="s">
        <v>2546</v>
      </c>
      <c r="L21432" t="s">
        <v>2546</v>
      </c>
      <c r="M21432" t="str">
        <f>VLOOKUP(D21432,[1]RESUMEN!I:J,2,0)</f>
        <v>YTD 2015</v>
      </c>
    </row>
    <row r="21433" spans="1:13">
      <c r="A21433" t="s">
        <v>2509</v>
      </c>
      <c r="B21433" t="s">
        <v>716</v>
      </c>
      <c r="C21433" t="s">
        <v>2871</v>
      </c>
      <c r="D21433" t="s">
        <v>6385</v>
      </c>
      <c r="E21433">
        <v>-322.27</v>
      </c>
      <c r="F21433" t="s">
        <v>2509</v>
      </c>
      <c r="G21433" t="s">
        <v>2870</v>
      </c>
      <c r="H21433" t="s">
        <v>2869</v>
      </c>
      <c r="I21433">
        <v>8</v>
      </c>
      <c r="J21433" t="s">
        <v>24</v>
      </c>
      <c r="K21433" t="s">
        <v>2868</v>
      </c>
      <c r="L21433" t="s">
        <v>2868</v>
      </c>
      <c r="M21433" t="str">
        <f>VLOOKUP(D21433,[1]RESUMEN!I:J,2,0)</f>
        <v>YTD 2015</v>
      </c>
    </row>
    <row r="21434" spans="1:13">
      <c r="A21434" t="s">
        <v>2509</v>
      </c>
      <c r="B21434" t="s">
        <v>716</v>
      </c>
      <c r="C21434" t="s">
        <v>2867</v>
      </c>
      <c r="D21434" t="s">
        <v>6385</v>
      </c>
      <c r="E21434">
        <v>2499.12</v>
      </c>
      <c r="F21434" t="s">
        <v>2509</v>
      </c>
      <c r="G21434" t="s">
        <v>2866</v>
      </c>
      <c r="H21434" t="s">
        <v>2865</v>
      </c>
      <c r="I21434">
        <v>101</v>
      </c>
      <c r="J21434" t="s">
        <v>24</v>
      </c>
      <c r="K21434" t="s">
        <v>2612</v>
      </c>
      <c r="L21434" t="s">
        <v>2612</v>
      </c>
      <c r="M21434" t="str">
        <f>VLOOKUP(D21434,[1]RESUMEN!I:J,2,0)</f>
        <v>YTD 2015</v>
      </c>
    </row>
    <row r="21435" spans="1:13">
      <c r="A21435" t="s">
        <v>2509</v>
      </c>
      <c r="B21435" t="s">
        <v>716</v>
      </c>
      <c r="C21435" t="s">
        <v>2864</v>
      </c>
      <c r="D21435" t="s">
        <v>6385</v>
      </c>
      <c r="E21435">
        <v>61.89</v>
      </c>
      <c r="F21435" t="s">
        <v>2509</v>
      </c>
      <c r="G21435" t="s">
        <v>2863</v>
      </c>
      <c r="H21435" t="s">
        <v>2862</v>
      </c>
      <c r="I21435">
        <v>11</v>
      </c>
      <c r="J21435" t="s">
        <v>24</v>
      </c>
      <c r="K21435" t="s">
        <v>2773</v>
      </c>
      <c r="L21435" t="s">
        <v>2773</v>
      </c>
      <c r="M21435" t="str">
        <f>VLOOKUP(D21435,[1]RESUMEN!I:J,2,0)</f>
        <v>YTD 2015</v>
      </c>
    </row>
    <row r="21436" spans="1:13">
      <c r="A21436" t="s">
        <v>2509</v>
      </c>
      <c r="B21436" t="s">
        <v>716</v>
      </c>
      <c r="C21436" t="s">
        <v>2861</v>
      </c>
      <c r="D21436" t="s">
        <v>6385</v>
      </c>
      <c r="E21436">
        <v>2766.62</v>
      </c>
      <c r="F21436" t="s">
        <v>2509</v>
      </c>
      <c r="G21436" t="s">
        <v>2860</v>
      </c>
      <c r="H21436" t="s">
        <v>2859</v>
      </c>
      <c r="I21436">
        <v>9</v>
      </c>
      <c r="J21436" t="s">
        <v>24</v>
      </c>
      <c r="K21436" t="s">
        <v>2546</v>
      </c>
      <c r="L21436" t="s">
        <v>2546</v>
      </c>
      <c r="M21436" t="str">
        <f>VLOOKUP(D21436,[1]RESUMEN!I:J,2,0)</f>
        <v>YTD 2015</v>
      </c>
    </row>
    <row r="21437" spans="1:13">
      <c r="A21437" t="s">
        <v>2509</v>
      </c>
      <c r="B21437" t="s">
        <v>716</v>
      </c>
      <c r="C21437" t="s">
        <v>6449</v>
      </c>
      <c r="D21437" t="s">
        <v>6385</v>
      </c>
      <c r="E21437">
        <v>-7.75</v>
      </c>
      <c r="F21437" t="s">
        <v>2509</v>
      </c>
      <c r="G21437" t="s">
        <v>6448</v>
      </c>
      <c r="H21437" t="s">
        <v>6447</v>
      </c>
      <c r="I21437">
        <v>11</v>
      </c>
      <c r="J21437" t="s">
        <v>24</v>
      </c>
      <c r="K21437" t="s">
        <v>2773</v>
      </c>
      <c r="L21437" t="s">
        <v>2773</v>
      </c>
      <c r="M21437" t="str">
        <f>VLOOKUP(D21437,[1]RESUMEN!I:J,2,0)</f>
        <v>YTD 2015</v>
      </c>
    </row>
    <row r="21438" spans="1:13">
      <c r="A21438" t="s">
        <v>2509</v>
      </c>
      <c r="B21438" t="s">
        <v>716</v>
      </c>
      <c r="C21438" t="s">
        <v>2858</v>
      </c>
      <c r="D21438" t="s">
        <v>6385</v>
      </c>
      <c r="E21438">
        <v>8415.2099999999991</v>
      </c>
      <c r="F21438" t="s">
        <v>2509</v>
      </c>
      <c r="G21438" t="s">
        <v>2857</v>
      </c>
      <c r="H21438" t="s">
        <v>2856</v>
      </c>
      <c r="I21438">
        <v>3</v>
      </c>
      <c r="J21438" t="s">
        <v>24</v>
      </c>
      <c r="K21438" t="s">
        <v>2855</v>
      </c>
      <c r="L21438" t="s">
        <v>2855</v>
      </c>
      <c r="M21438" t="str">
        <f>VLOOKUP(D21438,[1]RESUMEN!I:J,2,0)</f>
        <v>YTD 2015</v>
      </c>
    </row>
    <row r="21439" spans="1:13">
      <c r="A21439" t="s">
        <v>2509</v>
      </c>
      <c r="B21439" t="s">
        <v>716</v>
      </c>
      <c r="C21439" t="s">
        <v>2854</v>
      </c>
      <c r="D21439" t="s">
        <v>6385</v>
      </c>
      <c r="E21439">
        <v>5268.17</v>
      </c>
      <c r="F21439" t="s">
        <v>2509</v>
      </c>
      <c r="G21439" t="s">
        <v>2853</v>
      </c>
      <c r="H21439" t="s">
        <v>2852</v>
      </c>
      <c r="I21439">
        <v>23</v>
      </c>
      <c r="J21439" t="s">
        <v>24</v>
      </c>
      <c r="K21439" t="s">
        <v>2851</v>
      </c>
      <c r="L21439" t="s">
        <v>2851</v>
      </c>
      <c r="M21439" t="str">
        <f>VLOOKUP(D21439,[1]RESUMEN!I:J,2,0)</f>
        <v>YTD 2015</v>
      </c>
    </row>
    <row r="21440" spans="1:13">
      <c r="A21440" t="s">
        <v>2509</v>
      </c>
      <c r="B21440" t="s">
        <v>716</v>
      </c>
      <c r="C21440" t="s">
        <v>5845</v>
      </c>
      <c r="D21440" t="s">
        <v>6385</v>
      </c>
      <c r="E21440">
        <v>-3.17</v>
      </c>
      <c r="F21440" t="s">
        <v>2509</v>
      </c>
      <c r="G21440" t="s">
        <v>5844</v>
      </c>
      <c r="H21440" t="s">
        <v>5843</v>
      </c>
      <c r="I21440">
        <v>1</v>
      </c>
      <c r="J21440" t="s">
        <v>24</v>
      </c>
      <c r="K21440" t="s">
        <v>7</v>
      </c>
      <c r="L21440" t="s">
        <v>7</v>
      </c>
      <c r="M21440" t="str">
        <f>VLOOKUP(D21440,[1]RESUMEN!I:J,2,0)</f>
        <v>YTD 2015</v>
      </c>
    </row>
    <row r="21441" spans="1:13">
      <c r="A21441" t="s">
        <v>2509</v>
      </c>
      <c r="B21441" t="s">
        <v>716</v>
      </c>
      <c r="C21441" t="s">
        <v>2850</v>
      </c>
      <c r="D21441" t="s">
        <v>6385</v>
      </c>
      <c r="E21441">
        <v>2886.85</v>
      </c>
      <c r="F21441" t="s">
        <v>2509</v>
      </c>
      <c r="G21441" t="s">
        <v>2849</v>
      </c>
      <c r="H21441" t="s">
        <v>2848</v>
      </c>
      <c r="I21441">
        <v>1</v>
      </c>
      <c r="J21441" t="s">
        <v>24</v>
      </c>
      <c r="K21441" t="s">
        <v>7</v>
      </c>
      <c r="L21441" t="s">
        <v>7</v>
      </c>
      <c r="M21441" t="str">
        <f>VLOOKUP(D21441,[1]RESUMEN!I:J,2,0)</f>
        <v>YTD 2015</v>
      </c>
    </row>
    <row r="21442" spans="1:13">
      <c r="A21442" t="s">
        <v>2509</v>
      </c>
      <c r="B21442" t="s">
        <v>716</v>
      </c>
      <c r="C21442" t="s">
        <v>2847</v>
      </c>
      <c r="D21442" t="s">
        <v>6385</v>
      </c>
      <c r="E21442">
        <v>34541.99</v>
      </c>
      <c r="F21442" t="s">
        <v>2509</v>
      </c>
      <c r="G21442" t="s">
        <v>2846</v>
      </c>
      <c r="H21442" t="s">
        <v>2845</v>
      </c>
      <c r="I21442">
        <v>18</v>
      </c>
      <c r="J21442" t="s">
        <v>24</v>
      </c>
      <c r="K21442" t="s">
        <v>2723</v>
      </c>
      <c r="L21442" t="s">
        <v>2723</v>
      </c>
      <c r="M21442" t="str">
        <f>VLOOKUP(D21442,[1]RESUMEN!I:J,2,0)</f>
        <v>YTD 2015</v>
      </c>
    </row>
    <row r="21443" spans="1:13">
      <c r="A21443" t="s">
        <v>2509</v>
      </c>
      <c r="B21443" t="s">
        <v>716</v>
      </c>
      <c r="C21443" t="s">
        <v>2844</v>
      </c>
      <c r="D21443" t="s">
        <v>6385</v>
      </c>
      <c r="E21443">
        <v>7190.53</v>
      </c>
      <c r="F21443" t="s">
        <v>2509</v>
      </c>
      <c r="G21443" t="s">
        <v>2843</v>
      </c>
      <c r="H21443" t="s">
        <v>2842</v>
      </c>
      <c r="I21443">
        <v>18</v>
      </c>
      <c r="J21443" t="s">
        <v>24</v>
      </c>
      <c r="K21443" t="s">
        <v>2723</v>
      </c>
      <c r="L21443" t="s">
        <v>2723</v>
      </c>
      <c r="M21443" t="str">
        <f>VLOOKUP(D21443,[1]RESUMEN!I:J,2,0)</f>
        <v>YTD 2015</v>
      </c>
    </row>
    <row r="21444" spans="1:13">
      <c r="A21444" t="s">
        <v>2509</v>
      </c>
      <c r="B21444" t="s">
        <v>716</v>
      </c>
      <c r="C21444" t="s">
        <v>2841</v>
      </c>
      <c r="D21444" t="s">
        <v>6385</v>
      </c>
      <c r="E21444">
        <v>10016.469999999999</v>
      </c>
      <c r="F21444" t="s">
        <v>2509</v>
      </c>
      <c r="G21444" t="s">
        <v>2840</v>
      </c>
      <c r="H21444" t="s">
        <v>2839</v>
      </c>
      <c r="I21444">
        <v>18</v>
      </c>
      <c r="J21444" t="s">
        <v>24</v>
      </c>
      <c r="K21444" t="s">
        <v>2723</v>
      </c>
      <c r="L21444" t="s">
        <v>2723</v>
      </c>
      <c r="M21444" t="str">
        <f>VLOOKUP(D21444,[1]RESUMEN!I:J,2,0)</f>
        <v>YTD 2015</v>
      </c>
    </row>
    <row r="21445" spans="1:13">
      <c r="A21445" t="s">
        <v>2509</v>
      </c>
      <c r="B21445" t="s">
        <v>716</v>
      </c>
      <c r="C21445" t="s">
        <v>2834</v>
      </c>
      <c r="D21445" t="s">
        <v>6385</v>
      </c>
      <c r="E21445">
        <v>80984.47</v>
      </c>
      <c r="F21445" t="s">
        <v>2509</v>
      </c>
      <c r="G21445" t="s">
        <v>2833</v>
      </c>
      <c r="H21445" t="s">
        <v>2832</v>
      </c>
      <c r="I21445">
        <v>18</v>
      </c>
      <c r="J21445" t="s">
        <v>24</v>
      </c>
      <c r="K21445" t="s">
        <v>2723</v>
      </c>
      <c r="L21445" t="s">
        <v>2723</v>
      </c>
      <c r="M21445" t="str">
        <f>VLOOKUP(D21445,[1]RESUMEN!I:J,2,0)</f>
        <v>YTD 2015</v>
      </c>
    </row>
    <row r="21446" spans="1:13">
      <c r="A21446" t="s">
        <v>2509</v>
      </c>
      <c r="B21446" t="s">
        <v>716</v>
      </c>
      <c r="C21446" t="s">
        <v>2831</v>
      </c>
      <c r="D21446" t="s">
        <v>6385</v>
      </c>
      <c r="E21446">
        <v>6403.16</v>
      </c>
      <c r="F21446" t="s">
        <v>2509</v>
      </c>
      <c r="G21446" t="s">
        <v>2830</v>
      </c>
      <c r="H21446" t="s">
        <v>2829</v>
      </c>
      <c r="I21446">
        <v>18</v>
      </c>
      <c r="J21446" t="s">
        <v>24</v>
      </c>
      <c r="K21446" t="s">
        <v>2723</v>
      </c>
      <c r="L21446" t="s">
        <v>2723</v>
      </c>
      <c r="M21446" t="str">
        <f>VLOOKUP(D21446,[1]RESUMEN!I:J,2,0)</f>
        <v>YTD 2015</v>
      </c>
    </row>
    <row r="21447" spans="1:13">
      <c r="A21447" t="s">
        <v>2509</v>
      </c>
      <c r="B21447" t="s">
        <v>716</v>
      </c>
      <c r="C21447" t="s">
        <v>2828</v>
      </c>
      <c r="D21447" t="s">
        <v>6385</v>
      </c>
      <c r="E21447">
        <v>740.64</v>
      </c>
      <c r="F21447" t="s">
        <v>2509</v>
      </c>
      <c r="G21447" t="s">
        <v>2827</v>
      </c>
      <c r="H21447" t="s">
        <v>2826</v>
      </c>
      <c r="I21447">
        <v>20</v>
      </c>
      <c r="J21447" t="s">
        <v>24</v>
      </c>
      <c r="K21447" t="s">
        <v>2822</v>
      </c>
      <c r="L21447" t="s">
        <v>2822</v>
      </c>
      <c r="M21447" t="str">
        <f>VLOOKUP(D21447,[1]RESUMEN!I:J,2,0)</f>
        <v>YTD 2015</v>
      </c>
    </row>
    <row r="21448" spans="1:13">
      <c r="A21448" t="s">
        <v>2509</v>
      </c>
      <c r="B21448" t="s">
        <v>716</v>
      </c>
      <c r="C21448" t="s">
        <v>753</v>
      </c>
      <c r="D21448" t="s">
        <v>6385</v>
      </c>
      <c r="E21448">
        <v>80656.83</v>
      </c>
      <c r="F21448" t="s">
        <v>2509</v>
      </c>
      <c r="G21448" t="s">
        <v>752</v>
      </c>
      <c r="H21448" t="s">
        <v>2821</v>
      </c>
      <c r="I21448">
        <v>26</v>
      </c>
      <c r="J21448" t="s">
        <v>24</v>
      </c>
      <c r="K21448" t="s">
        <v>4</v>
      </c>
      <c r="L21448" t="s">
        <v>4</v>
      </c>
      <c r="M21448" t="str">
        <f>VLOOKUP(D21448,[1]RESUMEN!I:J,2,0)</f>
        <v>YTD 2015</v>
      </c>
    </row>
    <row r="21449" spans="1:13">
      <c r="A21449" t="s">
        <v>2509</v>
      </c>
      <c r="B21449" t="s">
        <v>716</v>
      </c>
      <c r="C21449" t="s">
        <v>2820</v>
      </c>
      <c r="D21449" t="s">
        <v>6385</v>
      </c>
      <c r="E21449">
        <v>4427.29</v>
      </c>
      <c r="F21449" t="s">
        <v>2509</v>
      </c>
      <c r="G21449" t="s">
        <v>2819</v>
      </c>
      <c r="H21449" t="s">
        <v>2818</v>
      </c>
      <c r="I21449">
        <v>102</v>
      </c>
      <c r="J21449" t="s">
        <v>24</v>
      </c>
      <c r="K21449" t="s">
        <v>2616</v>
      </c>
      <c r="L21449" t="s">
        <v>2616</v>
      </c>
      <c r="M21449" t="str">
        <f>VLOOKUP(D21449,[1]RESUMEN!I:J,2,0)</f>
        <v>YTD 2015</v>
      </c>
    </row>
    <row r="21450" spans="1:13">
      <c r="A21450" t="s">
        <v>2509</v>
      </c>
      <c r="B21450" t="s">
        <v>716</v>
      </c>
      <c r="C21450" t="s">
        <v>2814</v>
      </c>
      <c r="D21450" t="s">
        <v>6385</v>
      </c>
      <c r="E21450">
        <v>4602.34</v>
      </c>
      <c r="F21450" t="s">
        <v>2509</v>
      </c>
      <c r="G21450" t="s">
        <v>2813</v>
      </c>
      <c r="H21450" t="s">
        <v>2812</v>
      </c>
      <c r="I21450">
        <v>102</v>
      </c>
      <c r="J21450" t="s">
        <v>24</v>
      </c>
      <c r="K21450" t="s">
        <v>2616</v>
      </c>
      <c r="L21450" t="s">
        <v>2616</v>
      </c>
      <c r="M21450" t="str">
        <f>VLOOKUP(D21450,[1]RESUMEN!I:J,2,0)</f>
        <v>YTD 2015</v>
      </c>
    </row>
    <row r="21451" spans="1:13">
      <c r="A21451" t="s">
        <v>2509</v>
      </c>
      <c r="B21451" t="s">
        <v>716</v>
      </c>
      <c r="C21451" t="s">
        <v>2811</v>
      </c>
      <c r="D21451" t="s">
        <v>6385</v>
      </c>
      <c r="E21451">
        <v>1752.73</v>
      </c>
      <c r="F21451" t="s">
        <v>2509</v>
      </c>
      <c r="G21451" t="s">
        <v>2810</v>
      </c>
      <c r="H21451" t="s">
        <v>2809</v>
      </c>
      <c r="I21451">
        <v>102</v>
      </c>
      <c r="J21451" t="s">
        <v>24</v>
      </c>
      <c r="K21451" t="s">
        <v>2616</v>
      </c>
      <c r="L21451" t="s">
        <v>2616</v>
      </c>
      <c r="M21451" t="str">
        <f>VLOOKUP(D21451,[1]RESUMEN!I:J,2,0)</f>
        <v>YTD 2015</v>
      </c>
    </row>
    <row r="21452" spans="1:13">
      <c r="A21452" t="s">
        <v>2509</v>
      </c>
      <c r="B21452" t="s">
        <v>716</v>
      </c>
      <c r="C21452" t="s">
        <v>2808</v>
      </c>
      <c r="D21452" t="s">
        <v>6385</v>
      </c>
      <c r="E21452">
        <v>17283.150000000001</v>
      </c>
      <c r="F21452" t="s">
        <v>2509</v>
      </c>
      <c r="G21452" t="s">
        <v>2807</v>
      </c>
      <c r="H21452" t="s">
        <v>2806</v>
      </c>
      <c r="I21452">
        <v>102</v>
      </c>
      <c r="J21452" t="s">
        <v>24</v>
      </c>
      <c r="K21452" t="s">
        <v>2616</v>
      </c>
      <c r="L21452" t="s">
        <v>2616</v>
      </c>
      <c r="M21452" t="str">
        <f>VLOOKUP(D21452,[1]RESUMEN!I:J,2,0)</f>
        <v>YTD 2015</v>
      </c>
    </row>
    <row r="21453" spans="1:13">
      <c r="A21453" t="s">
        <v>2509</v>
      </c>
      <c r="B21453" t="s">
        <v>716</v>
      </c>
      <c r="C21453" t="s">
        <v>2805</v>
      </c>
      <c r="D21453" t="s">
        <v>6385</v>
      </c>
      <c r="E21453">
        <v>11193.52</v>
      </c>
      <c r="F21453" t="s">
        <v>2509</v>
      </c>
      <c r="G21453" t="s">
        <v>2804</v>
      </c>
      <c r="H21453" t="s">
        <v>2803</v>
      </c>
      <c r="I21453">
        <v>102</v>
      </c>
      <c r="J21453" t="s">
        <v>24</v>
      </c>
      <c r="K21453" t="s">
        <v>2616</v>
      </c>
      <c r="L21453" t="s">
        <v>2616</v>
      </c>
      <c r="M21453" t="str">
        <f>VLOOKUP(D21453,[1]RESUMEN!I:J,2,0)</f>
        <v>YTD 2015</v>
      </c>
    </row>
    <row r="21454" spans="1:13">
      <c r="A21454" t="s">
        <v>2509</v>
      </c>
      <c r="B21454" t="s">
        <v>716</v>
      </c>
      <c r="C21454" t="s">
        <v>2793</v>
      </c>
      <c r="D21454" t="s">
        <v>6385</v>
      </c>
      <c r="E21454">
        <v>940.81</v>
      </c>
      <c r="F21454" t="s">
        <v>2509</v>
      </c>
      <c r="G21454" t="s">
        <v>2792</v>
      </c>
      <c r="H21454" t="s">
        <v>2791</v>
      </c>
      <c r="I21454">
        <v>10</v>
      </c>
      <c r="J21454" t="s">
        <v>24</v>
      </c>
      <c r="K21454" t="s">
        <v>2511</v>
      </c>
      <c r="L21454" t="s">
        <v>2511</v>
      </c>
      <c r="M21454" t="str">
        <f>VLOOKUP(D21454,[1]RESUMEN!I:J,2,0)</f>
        <v>YTD 2015</v>
      </c>
    </row>
    <row r="21455" spans="1:13">
      <c r="A21455" t="s">
        <v>2509</v>
      </c>
      <c r="B21455" t="s">
        <v>716</v>
      </c>
      <c r="C21455" t="s">
        <v>2790</v>
      </c>
      <c r="D21455" t="s">
        <v>6385</v>
      </c>
      <c r="E21455">
        <v>-262.08</v>
      </c>
      <c r="F21455" t="s">
        <v>2509</v>
      </c>
      <c r="G21455" t="s">
        <v>2789</v>
      </c>
      <c r="H21455" t="s">
        <v>2788</v>
      </c>
      <c r="I21455">
        <v>10</v>
      </c>
      <c r="J21455" t="s">
        <v>24</v>
      </c>
      <c r="K21455" t="s">
        <v>2511</v>
      </c>
      <c r="L21455" t="s">
        <v>2511</v>
      </c>
      <c r="M21455" t="str">
        <f>VLOOKUP(D21455,[1]RESUMEN!I:J,2,0)</f>
        <v>YTD 2015</v>
      </c>
    </row>
    <row r="21456" spans="1:13">
      <c r="A21456" t="s">
        <v>2509</v>
      </c>
      <c r="B21456" t="s">
        <v>716</v>
      </c>
      <c r="C21456" t="s">
        <v>2787</v>
      </c>
      <c r="D21456" t="s">
        <v>6385</v>
      </c>
      <c r="E21456">
        <v>-5484.29</v>
      </c>
      <c r="F21456" t="s">
        <v>2509</v>
      </c>
      <c r="G21456" t="s">
        <v>2786</v>
      </c>
      <c r="H21456" t="s">
        <v>2785</v>
      </c>
      <c r="I21456">
        <v>10</v>
      </c>
      <c r="J21456" t="s">
        <v>24</v>
      </c>
      <c r="K21456" t="s">
        <v>2511</v>
      </c>
      <c r="L21456" t="s">
        <v>2511</v>
      </c>
      <c r="M21456" t="str">
        <f>VLOOKUP(D21456,[1]RESUMEN!I:J,2,0)</f>
        <v>YTD 2015</v>
      </c>
    </row>
    <row r="21457" spans="1:13">
      <c r="A21457" t="s">
        <v>2509</v>
      </c>
      <c r="B21457" t="s">
        <v>716</v>
      </c>
      <c r="C21457" t="s">
        <v>6446</v>
      </c>
      <c r="D21457" t="s">
        <v>6385</v>
      </c>
      <c r="E21457">
        <v>-3.16</v>
      </c>
      <c r="F21457" t="s">
        <v>2509</v>
      </c>
      <c r="G21457" t="s">
        <v>6445</v>
      </c>
      <c r="H21457" t="s">
        <v>6444</v>
      </c>
      <c r="I21457">
        <v>11</v>
      </c>
      <c r="J21457" t="s">
        <v>24</v>
      </c>
      <c r="K21457" t="s">
        <v>2773</v>
      </c>
      <c r="L21457" t="s">
        <v>2773</v>
      </c>
      <c r="M21457" t="str">
        <f>VLOOKUP(D21457,[1]RESUMEN!I:J,2,0)</f>
        <v>YTD 2015</v>
      </c>
    </row>
    <row r="21458" spans="1:13">
      <c r="A21458" t="s">
        <v>2509</v>
      </c>
      <c r="B21458" t="s">
        <v>716</v>
      </c>
      <c r="C21458" t="s">
        <v>2784</v>
      </c>
      <c r="D21458" t="s">
        <v>6385</v>
      </c>
      <c r="E21458">
        <v>15155.21</v>
      </c>
      <c r="F21458" t="s">
        <v>2509</v>
      </c>
      <c r="G21458" t="s">
        <v>2783</v>
      </c>
      <c r="H21458" t="s">
        <v>2782</v>
      </c>
      <c r="I21458">
        <v>26</v>
      </c>
      <c r="J21458" t="s">
        <v>24</v>
      </c>
      <c r="K21458" t="s">
        <v>4</v>
      </c>
      <c r="L21458" t="s">
        <v>4</v>
      </c>
      <c r="M21458" t="str">
        <f>VLOOKUP(D21458,[1]RESUMEN!I:J,2,0)</f>
        <v>YTD 2015</v>
      </c>
    </row>
    <row r="21459" spans="1:13">
      <c r="A21459" t="s">
        <v>2509</v>
      </c>
      <c r="B21459" t="s">
        <v>716</v>
      </c>
      <c r="C21459" t="s">
        <v>2781</v>
      </c>
      <c r="D21459" t="s">
        <v>6385</v>
      </c>
      <c r="E21459">
        <v>22326.55</v>
      </c>
      <c r="F21459" t="s">
        <v>2509</v>
      </c>
      <c r="G21459" t="s">
        <v>2780</v>
      </c>
      <c r="H21459" t="s">
        <v>2779</v>
      </c>
      <c r="I21459">
        <v>18</v>
      </c>
      <c r="J21459" t="s">
        <v>24</v>
      </c>
      <c r="K21459" t="s">
        <v>2723</v>
      </c>
      <c r="L21459" t="s">
        <v>2723</v>
      </c>
      <c r="M21459" t="str">
        <f>VLOOKUP(D21459,[1]RESUMEN!I:J,2,0)</f>
        <v>YTD 2015</v>
      </c>
    </row>
    <row r="21460" spans="1:13">
      <c r="A21460" t="s">
        <v>2509</v>
      </c>
      <c r="B21460" t="s">
        <v>716</v>
      </c>
      <c r="C21460" t="s">
        <v>744</v>
      </c>
      <c r="D21460" t="s">
        <v>6385</v>
      </c>
      <c r="E21460">
        <v>9919.43</v>
      </c>
      <c r="F21460" t="s">
        <v>2509</v>
      </c>
      <c r="G21460" t="s">
        <v>743</v>
      </c>
      <c r="H21460" t="s">
        <v>2778</v>
      </c>
      <c r="I21460">
        <v>32</v>
      </c>
      <c r="J21460" t="s">
        <v>24</v>
      </c>
      <c r="K21460" t="s">
        <v>2777</v>
      </c>
      <c r="L21460" t="s">
        <v>2777</v>
      </c>
      <c r="M21460" t="str">
        <f>VLOOKUP(D21460,[1]RESUMEN!I:J,2,0)</f>
        <v>YTD 2015</v>
      </c>
    </row>
    <row r="21461" spans="1:13">
      <c r="A21461" t="s">
        <v>2509</v>
      </c>
      <c r="B21461" t="s">
        <v>716</v>
      </c>
      <c r="C21461" t="s">
        <v>2776</v>
      </c>
      <c r="D21461" t="s">
        <v>6385</v>
      </c>
      <c r="E21461">
        <v>1192.01</v>
      </c>
      <c r="F21461" t="s">
        <v>2509</v>
      </c>
      <c r="G21461" t="s">
        <v>2775</v>
      </c>
      <c r="H21461" t="s">
        <v>2774</v>
      </c>
      <c r="I21461">
        <v>11</v>
      </c>
      <c r="J21461" t="s">
        <v>24</v>
      </c>
      <c r="K21461" t="s">
        <v>2773</v>
      </c>
      <c r="L21461" t="s">
        <v>2773</v>
      </c>
      <c r="M21461" t="str">
        <f>VLOOKUP(D21461,[1]RESUMEN!I:J,2,0)</f>
        <v>YTD 2015</v>
      </c>
    </row>
    <row r="21462" spans="1:13">
      <c r="A21462" t="s">
        <v>2509</v>
      </c>
      <c r="B21462" t="s">
        <v>716</v>
      </c>
      <c r="C21462" t="s">
        <v>2772</v>
      </c>
      <c r="D21462" t="s">
        <v>6385</v>
      </c>
      <c r="E21462">
        <v>247.65</v>
      </c>
      <c r="F21462" t="s">
        <v>2509</v>
      </c>
      <c r="G21462" t="s">
        <v>2771</v>
      </c>
      <c r="H21462" t="s">
        <v>2770</v>
      </c>
      <c r="I21462">
        <v>101</v>
      </c>
      <c r="J21462" t="s">
        <v>24</v>
      </c>
      <c r="K21462" t="s">
        <v>2612</v>
      </c>
      <c r="L21462" t="s">
        <v>2612</v>
      </c>
      <c r="M21462" t="str">
        <f>VLOOKUP(D21462,[1]RESUMEN!I:J,2,0)</f>
        <v>YTD 2015</v>
      </c>
    </row>
    <row r="21463" spans="1:13">
      <c r="A21463" t="s">
        <v>2509</v>
      </c>
      <c r="B21463" t="s">
        <v>716</v>
      </c>
      <c r="C21463" t="s">
        <v>2769</v>
      </c>
      <c r="D21463" t="s">
        <v>6385</v>
      </c>
      <c r="E21463">
        <v>5412.9</v>
      </c>
      <c r="F21463" t="s">
        <v>2509</v>
      </c>
      <c r="G21463" t="s">
        <v>2768</v>
      </c>
      <c r="H21463" t="s">
        <v>2767</v>
      </c>
      <c r="I21463">
        <v>101</v>
      </c>
      <c r="J21463" t="s">
        <v>24</v>
      </c>
      <c r="K21463" t="s">
        <v>2612</v>
      </c>
      <c r="L21463" t="s">
        <v>2612</v>
      </c>
      <c r="M21463" t="str">
        <f>VLOOKUP(D21463,[1]RESUMEN!I:J,2,0)</f>
        <v>YTD 2015</v>
      </c>
    </row>
    <row r="21464" spans="1:13">
      <c r="A21464" t="s">
        <v>2509</v>
      </c>
      <c r="B21464" t="s">
        <v>716</v>
      </c>
      <c r="C21464" t="s">
        <v>2766</v>
      </c>
      <c r="D21464" t="s">
        <v>6385</v>
      </c>
      <c r="E21464">
        <v>-168.09</v>
      </c>
      <c r="F21464" t="s">
        <v>2509</v>
      </c>
      <c r="G21464" t="s">
        <v>2765</v>
      </c>
      <c r="H21464" t="s">
        <v>2764</v>
      </c>
      <c r="I21464">
        <v>101</v>
      </c>
      <c r="J21464" t="s">
        <v>24</v>
      </c>
      <c r="K21464" t="s">
        <v>2612</v>
      </c>
      <c r="L21464" t="s">
        <v>2612</v>
      </c>
      <c r="M21464" t="str">
        <f>VLOOKUP(D21464,[1]RESUMEN!I:J,2,0)</f>
        <v>YTD 2015</v>
      </c>
    </row>
    <row r="21465" spans="1:13">
      <c r="A21465" t="s">
        <v>2509</v>
      </c>
      <c r="B21465" t="s">
        <v>716</v>
      </c>
      <c r="C21465" t="s">
        <v>2763</v>
      </c>
      <c r="D21465" t="s">
        <v>6385</v>
      </c>
      <c r="E21465">
        <v>1636.11</v>
      </c>
      <c r="F21465" t="s">
        <v>2509</v>
      </c>
      <c r="G21465" t="s">
        <v>2762</v>
      </c>
      <c r="H21465" t="s">
        <v>2761</v>
      </c>
      <c r="I21465">
        <v>101</v>
      </c>
      <c r="J21465" t="s">
        <v>24</v>
      </c>
      <c r="K21465" t="s">
        <v>2612</v>
      </c>
      <c r="L21465" t="s">
        <v>2612</v>
      </c>
      <c r="M21465" t="str">
        <f>VLOOKUP(D21465,[1]RESUMEN!I:J,2,0)</f>
        <v>YTD 2015</v>
      </c>
    </row>
    <row r="21466" spans="1:13">
      <c r="A21466" t="s">
        <v>2509</v>
      </c>
      <c r="B21466" t="s">
        <v>716</v>
      </c>
      <c r="C21466" t="s">
        <v>2760</v>
      </c>
      <c r="D21466" t="s">
        <v>6385</v>
      </c>
      <c r="E21466">
        <v>-6.67</v>
      </c>
      <c r="F21466" t="s">
        <v>2509</v>
      </c>
      <c r="G21466" t="s">
        <v>2759</v>
      </c>
      <c r="H21466" t="s">
        <v>2758</v>
      </c>
      <c r="I21466">
        <v>101</v>
      </c>
      <c r="J21466" t="s">
        <v>24</v>
      </c>
      <c r="K21466" t="s">
        <v>2612</v>
      </c>
      <c r="L21466" t="s">
        <v>2612</v>
      </c>
      <c r="M21466" t="str">
        <f>VLOOKUP(D21466,[1]RESUMEN!I:J,2,0)</f>
        <v>YTD 2015</v>
      </c>
    </row>
    <row r="21467" spans="1:13">
      <c r="A21467" t="s">
        <v>2509</v>
      </c>
      <c r="B21467" t="s">
        <v>716</v>
      </c>
      <c r="C21467" t="s">
        <v>2757</v>
      </c>
      <c r="D21467" t="s">
        <v>6385</v>
      </c>
      <c r="E21467">
        <v>1180.8800000000001</v>
      </c>
      <c r="F21467" t="s">
        <v>2509</v>
      </c>
      <c r="G21467" t="s">
        <v>2756</v>
      </c>
      <c r="H21467" t="s">
        <v>2755</v>
      </c>
      <c r="I21467">
        <v>101</v>
      </c>
      <c r="J21467" t="s">
        <v>24</v>
      </c>
      <c r="K21467" t="s">
        <v>2612</v>
      </c>
      <c r="L21467" t="s">
        <v>2612</v>
      </c>
      <c r="M21467" t="str">
        <f>VLOOKUP(D21467,[1]RESUMEN!I:J,2,0)</f>
        <v>YTD 2015</v>
      </c>
    </row>
    <row r="21468" spans="1:13">
      <c r="A21468" t="s">
        <v>2509</v>
      </c>
      <c r="B21468" t="s">
        <v>716</v>
      </c>
      <c r="C21468" t="s">
        <v>2754</v>
      </c>
      <c r="D21468" t="s">
        <v>6385</v>
      </c>
      <c r="E21468">
        <v>21586.9</v>
      </c>
      <c r="F21468" t="s">
        <v>2509</v>
      </c>
      <c r="G21468" t="s">
        <v>2753</v>
      </c>
      <c r="H21468" t="s">
        <v>2752</v>
      </c>
      <c r="I21468">
        <v>31</v>
      </c>
      <c r="J21468" t="s">
        <v>24</v>
      </c>
      <c r="K21468" t="s">
        <v>2742</v>
      </c>
      <c r="L21468" t="s">
        <v>2742</v>
      </c>
      <c r="M21468" t="str">
        <f>VLOOKUP(D21468,[1]RESUMEN!I:J,2,0)</f>
        <v>YTD 2015</v>
      </c>
    </row>
    <row r="21469" spans="1:13">
      <c r="A21469" t="s">
        <v>2509</v>
      </c>
      <c r="B21469" t="s">
        <v>716</v>
      </c>
      <c r="C21469" t="s">
        <v>2751</v>
      </c>
      <c r="D21469" t="s">
        <v>6385</v>
      </c>
      <c r="E21469">
        <v>215.57</v>
      </c>
      <c r="F21469" t="s">
        <v>2509</v>
      </c>
      <c r="G21469" t="s">
        <v>2750</v>
      </c>
      <c r="H21469" t="s">
        <v>2749</v>
      </c>
      <c r="I21469">
        <v>101</v>
      </c>
      <c r="J21469" t="s">
        <v>24</v>
      </c>
      <c r="K21469" t="s">
        <v>2612</v>
      </c>
      <c r="L21469" t="s">
        <v>2612</v>
      </c>
      <c r="M21469" t="str">
        <f>VLOOKUP(D21469,[1]RESUMEN!I:J,2,0)</f>
        <v>YTD 2015</v>
      </c>
    </row>
    <row r="21470" spans="1:13">
      <c r="A21470" t="s">
        <v>2509</v>
      </c>
      <c r="B21470" t="s">
        <v>716</v>
      </c>
      <c r="C21470" t="s">
        <v>2748</v>
      </c>
      <c r="D21470" t="s">
        <v>6385</v>
      </c>
      <c r="E21470">
        <v>5574.57</v>
      </c>
      <c r="F21470" t="s">
        <v>2509</v>
      </c>
      <c r="G21470" t="s">
        <v>2747</v>
      </c>
      <c r="H21470" t="s">
        <v>2746</v>
      </c>
      <c r="I21470">
        <v>101</v>
      </c>
      <c r="J21470" t="s">
        <v>24</v>
      </c>
      <c r="K21470" t="s">
        <v>2612</v>
      </c>
      <c r="L21470" t="s">
        <v>2612</v>
      </c>
      <c r="M21470" t="str">
        <f>VLOOKUP(D21470,[1]RESUMEN!I:J,2,0)</f>
        <v>YTD 2015</v>
      </c>
    </row>
    <row r="21471" spans="1:13">
      <c r="A21471" t="s">
        <v>2509</v>
      </c>
      <c r="B21471" t="s">
        <v>716</v>
      </c>
      <c r="C21471" t="s">
        <v>2745</v>
      </c>
      <c r="D21471" t="s">
        <v>6385</v>
      </c>
      <c r="E21471">
        <v>21458.47</v>
      </c>
      <c r="F21471" t="s">
        <v>2509</v>
      </c>
      <c r="G21471" t="s">
        <v>2744</v>
      </c>
      <c r="H21471" t="s">
        <v>2743</v>
      </c>
      <c r="I21471">
        <v>31</v>
      </c>
      <c r="J21471" t="s">
        <v>24</v>
      </c>
      <c r="K21471" t="s">
        <v>2742</v>
      </c>
      <c r="L21471" t="s">
        <v>2742</v>
      </c>
      <c r="M21471" t="str">
        <f>VLOOKUP(D21471,[1]RESUMEN!I:J,2,0)</f>
        <v>YTD 2015</v>
      </c>
    </row>
    <row r="21472" spans="1:13">
      <c r="A21472" t="s">
        <v>2509</v>
      </c>
      <c r="B21472" t="s">
        <v>716</v>
      </c>
      <c r="C21472" t="s">
        <v>2741</v>
      </c>
      <c r="D21472" t="s">
        <v>6385</v>
      </c>
      <c r="E21472">
        <v>39.32</v>
      </c>
      <c r="F21472" t="s">
        <v>2509</v>
      </c>
      <c r="G21472" t="s">
        <v>2740</v>
      </c>
      <c r="H21472" t="s">
        <v>2739</v>
      </c>
      <c r="I21472">
        <v>30</v>
      </c>
      <c r="J21472" t="s">
        <v>24</v>
      </c>
      <c r="K21472" t="s">
        <v>2704</v>
      </c>
      <c r="L21472" t="s">
        <v>2704</v>
      </c>
      <c r="M21472" t="str">
        <f>VLOOKUP(D21472,[1]RESUMEN!I:J,2,0)</f>
        <v>YTD 2015</v>
      </c>
    </row>
    <row r="21473" spans="1:13">
      <c r="A21473" t="s">
        <v>2509</v>
      </c>
      <c r="B21473" t="s">
        <v>716</v>
      </c>
      <c r="C21473" t="s">
        <v>2738</v>
      </c>
      <c r="D21473" t="s">
        <v>6385</v>
      </c>
      <c r="E21473">
        <v>2819.64</v>
      </c>
      <c r="F21473" t="s">
        <v>2509</v>
      </c>
      <c r="G21473" t="s">
        <v>2737</v>
      </c>
      <c r="H21473" t="s">
        <v>2736</v>
      </c>
      <c r="I21473">
        <v>30</v>
      </c>
      <c r="J21473" t="s">
        <v>24</v>
      </c>
      <c r="K21473" t="s">
        <v>2704</v>
      </c>
      <c r="L21473" t="s">
        <v>2704</v>
      </c>
      <c r="M21473" t="str">
        <f>VLOOKUP(D21473,[1]RESUMEN!I:J,2,0)</f>
        <v>YTD 2015</v>
      </c>
    </row>
    <row r="21474" spans="1:13">
      <c r="A21474" t="s">
        <v>2509</v>
      </c>
      <c r="B21474" t="s">
        <v>716</v>
      </c>
      <c r="C21474" t="s">
        <v>2732</v>
      </c>
      <c r="D21474" t="s">
        <v>6385</v>
      </c>
      <c r="E21474">
        <v>2667.65</v>
      </c>
      <c r="F21474" t="s">
        <v>2509</v>
      </c>
      <c r="G21474" t="s">
        <v>2731</v>
      </c>
      <c r="H21474" t="s">
        <v>2730</v>
      </c>
      <c r="I21474">
        <v>100</v>
      </c>
      <c r="J21474" t="s">
        <v>24</v>
      </c>
      <c r="K21474" t="s">
        <v>6</v>
      </c>
      <c r="L21474" t="s">
        <v>6</v>
      </c>
      <c r="M21474" t="str">
        <f>VLOOKUP(D21474,[1]RESUMEN!I:J,2,0)</f>
        <v>YTD 2015</v>
      </c>
    </row>
    <row r="21475" spans="1:13">
      <c r="A21475" t="s">
        <v>2509</v>
      </c>
      <c r="B21475" t="s">
        <v>716</v>
      </c>
      <c r="C21475" t="s">
        <v>2729</v>
      </c>
      <c r="D21475" t="s">
        <v>6385</v>
      </c>
      <c r="E21475">
        <v>94370.06</v>
      </c>
      <c r="F21475" t="s">
        <v>2509</v>
      </c>
      <c r="G21475" t="s">
        <v>2728</v>
      </c>
      <c r="H21475" t="s">
        <v>2727</v>
      </c>
      <c r="I21475">
        <v>28</v>
      </c>
      <c r="J21475" t="s">
        <v>24</v>
      </c>
      <c r="K21475" t="s">
        <v>5</v>
      </c>
      <c r="L21475" t="s">
        <v>5</v>
      </c>
      <c r="M21475" t="str">
        <f>VLOOKUP(D21475,[1]RESUMEN!I:J,2,0)</f>
        <v>YTD 2015</v>
      </c>
    </row>
    <row r="21476" spans="1:13">
      <c r="A21476" t="s">
        <v>2509</v>
      </c>
      <c r="B21476" t="s">
        <v>716</v>
      </c>
      <c r="C21476" t="s">
        <v>2726</v>
      </c>
      <c r="D21476" t="s">
        <v>6385</v>
      </c>
      <c r="E21476">
        <v>-553.66</v>
      </c>
      <c r="F21476" t="s">
        <v>2509</v>
      </c>
      <c r="G21476" t="s">
        <v>2725</v>
      </c>
      <c r="H21476" t="s">
        <v>2724</v>
      </c>
      <c r="I21476">
        <v>18</v>
      </c>
      <c r="J21476" t="s">
        <v>24</v>
      </c>
      <c r="K21476" t="s">
        <v>2723</v>
      </c>
      <c r="L21476" t="s">
        <v>2723</v>
      </c>
      <c r="M21476" t="str">
        <f>VLOOKUP(D21476,[1]RESUMEN!I:J,2,0)</f>
        <v>YTD 2015</v>
      </c>
    </row>
    <row r="21477" spans="1:13">
      <c r="A21477" t="s">
        <v>2509</v>
      </c>
      <c r="B21477" t="s">
        <v>716</v>
      </c>
      <c r="C21477" t="s">
        <v>2722</v>
      </c>
      <c r="D21477" t="s">
        <v>6385</v>
      </c>
      <c r="E21477">
        <v>27038.86</v>
      </c>
      <c r="F21477" t="s">
        <v>2509</v>
      </c>
      <c r="G21477" t="s">
        <v>2721</v>
      </c>
      <c r="H21477" t="s">
        <v>2720</v>
      </c>
      <c r="I21477">
        <v>1</v>
      </c>
      <c r="J21477" t="s">
        <v>24</v>
      </c>
      <c r="K21477" t="s">
        <v>7</v>
      </c>
      <c r="L21477" t="s">
        <v>7</v>
      </c>
      <c r="M21477" t="str">
        <f>VLOOKUP(D21477,[1]RESUMEN!I:J,2,0)</f>
        <v>YTD 2015</v>
      </c>
    </row>
    <row r="21478" spans="1:13">
      <c r="A21478" t="s">
        <v>2509</v>
      </c>
      <c r="B21478" t="s">
        <v>716</v>
      </c>
      <c r="C21478" t="s">
        <v>5829</v>
      </c>
      <c r="D21478" t="s">
        <v>6385</v>
      </c>
      <c r="E21478">
        <v>-5039.1499999999996</v>
      </c>
      <c r="F21478" t="s">
        <v>2509</v>
      </c>
      <c r="G21478" t="s">
        <v>5828</v>
      </c>
      <c r="H21478" t="s">
        <v>5827</v>
      </c>
      <c r="I21478">
        <v>102</v>
      </c>
      <c r="J21478" t="s">
        <v>24</v>
      </c>
      <c r="K21478" t="s">
        <v>2616</v>
      </c>
      <c r="L21478" t="s">
        <v>2616</v>
      </c>
      <c r="M21478" t="str">
        <f>VLOOKUP(D21478,[1]RESUMEN!I:J,2,0)</f>
        <v>YTD 2015</v>
      </c>
    </row>
    <row r="21479" spans="1:13">
      <c r="A21479" t="s">
        <v>2509</v>
      </c>
      <c r="B21479" t="s">
        <v>716</v>
      </c>
      <c r="C21479" t="s">
        <v>2716</v>
      </c>
      <c r="D21479" t="s">
        <v>6385</v>
      </c>
      <c r="E21479">
        <v>10653.52</v>
      </c>
      <c r="F21479" t="s">
        <v>2509</v>
      </c>
      <c r="G21479" t="s">
        <v>2715</v>
      </c>
      <c r="H21479" t="s">
        <v>2714</v>
      </c>
      <c r="I21479">
        <v>28</v>
      </c>
      <c r="J21479" t="s">
        <v>24</v>
      </c>
      <c r="K21479" t="s">
        <v>5</v>
      </c>
      <c r="L21479" t="s">
        <v>5</v>
      </c>
      <c r="M21479" t="str">
        <f>VLOOKUP(D21479,[1]RESUMEN!I:J,2,0)</f>
        <v>YTD 2015</v>
      </c>
    </row>
    <row r="21480" spans="1:13">
      <c r="A21480" t="s">
        <v>2509</v>
      </c>
      <c r="B21480" t="s">
        <v>716</v>
      </c>
      <c r="C21480" t="s">
        <v>2713</v>
      </c>
      <c r="D21480" t="s">
        <v>6385</v>
      </c>
      <c r="E21480">
        <v>11130.23</v>
      </c>
      <c r="F21480" t="s">
        <v>2509</v>
      </c>
      <c r="G21480" t="s">
        <v>2712</v>
      </c>
      <c r="H21480" t="s">
        <v>2711</v>
      </c>
      <c r="I21480">
        <v>28</v>
      </c>
      <c r="J21480" t="s">
        <v>24</v>
      </c>
      <c r="K21480" t="s">
        <v>5</v>
      </c>
      <c r="L21480" t="s">
        <v>5</v>
      </c>
      <c r="M21480" t="str">
        <f>VLOOKUP(D21480,[1]RESUMEN!I:J,2,0)</f>
        <v>YTD 2015</v>
      </c>
    </row>
    <row r="21481" spans="1:13">
      <c r="A21481" t="s">
        <v>2509</v>
      </c>
      <c r="B21481" t="s">
        <v>716</v>
      </c>
      <c r="C21481" t="s">
        <v>2710</v>
      </c>
      <c r="D21481" t="s">
        <v>6385</v>
      </c>
      <c r="E21481">
        <v>19795.07</v>
      </c>
      <c r="F21481" t="s">
        <v>2509</v>
      </c>
      <c r="G21481" t="s">
        <v>2709</v>
      </c>
      <c r="H21481" t="s">
        <v>2708</v>
      </c>
      <c r="I21481">
        <v>26</v>
      </c>
      <c r="J21481" t="s">
        <v>24</v>
      </c>
      <c r="K21481" t="s">
        <v>4</v>
      </c>
      <c r="L21481" t="s">
        <v>4</v>
      </c>
      <c r="M21481" t="str">
        <f>VLOOKUP(D21481,[1]RESUMEN!I:J,2,0)</f>
        <v>YTD 2015</v>
      </c>
    </row>
    <row r="21482" spans="1:13">
      <c r="A21482" t="s">
        <v>2509</v>
      </c>
      <c r="B21482" t="s">
        <v>716</v>
      </c>
      <c r="C21482" t="s">
        <v>2707</v>
      </c>
      <c r="D21482" t="s">
        <v>6385</v>
      </c>
      <c r="E21482">
        <v>14118.04</v>
      </c>
      <c r="F21482" t="s">
        <v>2509</v>
      </c>
      <c r="G21482" t="s">
        <v>2706</v>
      </c>
      <c r="H21482" t="s">
        <v>2705</v>
      </c>
      <c r="I21482">
        <v>30</v>
      </c>
      <c r="J21482" t="s">
        <v>24</v>
      </c>
      <c r="K21482" t="s">
        <v>2704</v>
      </c>
      <c r="L21482" t="s">
        <v>2704</v>
      </c>
      <c r="M21482" t="str">
        <f>VLOOKUP(D21482,[1]RESUMEN!I:J,2,0)</f>
        <v>YTD 2015</v>
      </c>
    </row>
    <row r="21483" spans="1:13">
      <c r="A21483" t="s">
        <v>2509</v>
      </c>
      <c r="B21483" t="s">
        <v>716</v>
      </c>
      <c r="C21483" t="s">
        <v>2703</v>
      </c>
      <c r="D21483" t="s">
        <v>6385</v>
      </c>
      <c r="E21483">
        <v>-13.03</v>
      </c>
      <c r="F21483" t="s">
        <v>2509</v>
      </c>
      <c r="G21483" t="s">
        <v>2702</v>
      </c>
      <c r="H21483" t="s">
        <v>2701</v>
      </c>
      <c r="I21483">
        <v>26</v>
      </c>
      <c r="J21483" t="s">
        <v>24</v>
      </c>
      <c r="K21483" t="s">
        <v>4</v>
      </c>
      <c r="L21483" t="s">
        <v>4</v>
      </c>
      <c r="M21483" t="str">
        <f>VLOOKUP(D21483,[1]RESUMEN!I:J,2,0)</f>
        <v>YTD 2015</v>
      </c>
    </row>
    <row r="21484" spans="1:13">
      <c r="A21484" t="s">
        <v>2509</v>
      </c>
      <c r="B21484" t="s">
        <v>716</v>
      </c>
      <c r="C21484" t="s">
        <v>2700</v>
      </c>
      <c r="D21484" t="s">
        <v>6385</v>
      </c>
      <c r="E21484">
        <v>13958.81</v>
      </c>
      <c r="F21484" t="s">
        <v>2509</v>
      </c>
      <c r="G21484" t="s">
        <v>2699</v>
      </c>
      <c r="H21484" t="s">
        <v>2698</v>
      </c>
      <c r="I21484">
        <v>1</v>
      </c>
      <c r="J21484" t="s">
        <v>24</v>
      </c>
      <c r="K21484" t="s">
        <v>7</v>
      </c>
      <c r="L21484" t="s">
        <v>7</v>
      </c>
      <c r="M21484" t="str">
        <f>VLOOKUP(D21484,[1]RESUMEN!I:J,2,0)</f>
        <v>YTD 2015</v>
      </c>
    </row>
    <row r="21485" spans="1:13">
      <c r="A21485" t="s">
        <v>2509</v>
      </c>
      <c r="B21485" t="s">
        <v>716</v>
      </c>
      <c r="C21485" t="s">
        <v>2697</v>
      </c>
      <c r="D21485" t="s">
        <v>6385</v>
      </c>
      <c r="E21485">
        <v>7772.04</v>
      </c>
      <c r="F21485" t="s">
        <v>2509</v>
      </c>
      <c r="G21485" t="s">
        <v>2696</v>
      </c>
      <c r="H21485" t="s">
        <v>2695</v>
      </c>
      <c r="I21485">
        <v>101</v>
      </c>
      <c r="J21485" t="s">
        <v>24</v>
      </c>
      <c r="K21485" t="s">
        <v>2612</v>
      </c>
      <c r="L21485" t="s">
        <v>2612</v>
      </c>
      <c r="M21485" t="str">
        <f>VLOOKUP(D21485,[1]RESUMEN!I:J,2,0)</f>
        <v>YTD 2015</v>
      </c>
    </row>
    <row r="21486" spans="1:13">
      <c r="A21486" t="s">
        <v>2509</v>
      </c>
      <c r="B21486" t="s">
        <v>716</v>
      </c>
      <c r="C21486" t="s">
        <v>2694</v>
      </c>
      <c r="D21486" t="s">
        <v>6385</v>
      </c>
      <c r="E21486">
        <v>9187.67</v>
      </c>
      <c r="F21486" t="s">
        <v>2509</v>
      </c>
      <c r="G21486" t="s">
        <v>2693</v>
      </c>
      <c r="H21486" t="s">
        <v>2692</v>
      </c>
      <c r="I21486">
        <v>101</v>
      </c>
      <c r="J21486" t="s">
        <v>24</v>
      </c>
      <c r="K21486" t="s">
        <v>2612</v>
      </c>
      <c r="L21486" t="s">
        <v>2612</v>
      </c>
      <c r="M21486" t="str">
        <f>VLOOKUP(D21486,[1]RESUMEN!I:J,2,0)</f>
        <v>YTD 2015</v>
      </c>
    </row>
    <row r="21487" spans="1:13">
      <c r="A21487" t="s">
        <v>2509</v>
      </c>
      <c r="B21487" t="s">
        <v>716</v>
      </c>
      <c r="C21487" t="s">
        <v>2691</v>
      </c>
      <c r="D21487" t="s">
        <v>6385</v>
      </c>
      <c r="E21487">
        <v>3917.22</v>
      </c>
      <c r="F21487" t="s">
        <v>2509</v>
      </c>
      <c r="G21487" t="s">
        <v>2690</v>
      </c>
      <c r="H21487" t="s">
        <v>2689</v>
      </c>
      <c r="I21487">
        <v>5</v>
      </c>
      <c r="J21487" t="s">
        <v>24</v>
      </c>
      <c r="K21487" t="s">
        <v>2550</v>
      </c>
      <c r="L21487" t="s">
        <v>2550</v>
      </c>
      <c r="M21487" t="str">
        <f>VLOOKUP(D21487,[1]RESUMEN!I:J,2,0)</f>
        <v>YTD 2015</v>
      </c>
    </row>
    <row r="21488" spans="1:13">
      <c r="A21488" t="s">
        <v>2509</v>
      </c>
      <c r="B21488" t="s">
        <v>716</v>
      </c>
      <c r="C21488" t="s">
        <v>2688</v>
      </c>
      <c r="D21488" t="s">
        <v>6385</v>
      </c>
      <c r="E21488">
        <v>3027.99</v>
      </c>
      <c r="F21488" t="s">
        <v>2509</v>
      </c>
      <c r="G21488" t="s">
        <v>2687</v>
      </c>
      <c r="H21488" t="s">
        <v>2686</v>
      </c>
      <c r="I21488">
        <v>100</v>
      </c>
      <c r="J21488" t="s">
        <v>24</v>
      </c>
      <c r="K21488" t="s">
        <v>6</v>
      </c>
      <c r="L21488" t="s">
        <v>6</v>
      </c>
      <c r="M21488" t="str">
        <f>VLOOKUP(D21488,[1]RESUMEN!I:J,2,0)</f>
        <v>YTD 2015</v>
      </c>
    </row>
    <row r="21489" spans="1:13">
      <c r="A21489" t="s">
        <v>2509</v>
      </c>
      <c r="B21489" t="s">
        <v>716</v>
      </c>
      <c r="C21489" t="s">
        <v>2685</v>
      </c>
      <c r="D21489" t="s">
        <v>6385</v>
      </c>
      <c r="E21489">
        <v>21834.23</v>
      </c>
      <c r="F21489" t="s">
        <v>2509</v>
      </c>
      <c r="G21489" t="s">
        <v>2684</v>
      </c>
      <c r="H21489" t="s">
        <v>2683</v>
      </c>
      <c r="I21489">
        <v>26</v>
      </c>
      <c r="J21489" t="s">
        <v>24</v>
      </c>
      <c r="K21489" t="s">
        <v>4</v>
      </c>
      <c r="L21489" t="s">
        <v>4</v>
      </c>
      <c r="M21489" t="str">
        <f>VLOOKUP(D21489,[1]RESUMEN!I:J,2,0)</f>
        <v>YTD 2015</v>
      </c>
    </row>
    <row r="21490" spans="1:13">
      <c r="A21490" t="s">
        <v>2509</v>
      </c>
      <c r="B21490" t="s">
        <v>716</v>
      </c>
      <c r="C21490" t="s">
        <v>6101</v>
      </c>
      <c r="D21490" t="s">
        <v>6385</v>
      </c>
      <c r="E21490">
        <v>-253.38</v>
      </c>
      <c r="F21490" t="s">
        <v>2509</v>
      </c>
      <c r="G21490" t="s">
        <v>6100</v>
      </c>
      <c r="H21490" t="s">
        <v>6099</v>
      </c>
      <c r="I21490">
        <v>26</v>
      </c>
      <c r="J21490" t="s">
        <v>24</v>
      </c>
      <c r="K21490" t="s">
        <v>4</v>
      </c>
      <c r="L21490" t="s">
        <v>4</v>
      </c>
      <c r="M21490" t="str">
        <f>VLOOKUP(D21490,[1]RESUMEN!I:J,2,0)</f>
        <v>YTD 2015</v>
      </c>
    </row>
    <row r="21491" spans="1:13">
      <c r="A21491" t="s">
        <v>2509</v>
      </c>
      <c r="B21491" t="s">
        <v>716</v>
      </c>
      <c r="C21491" t="s">
        <v>2682</v>
      </c>
      <c r="D21491" t="s">
        <v>6385</v>
      </c>
      <c r="E21491">
        <v>69584.91</v>
      </c>
      <c r="F21491" t="s">
        <v>2509</v>
      </c>
      <c r="G21491" t="s">
        <v>2681</v>
      </c>
      <c r="H21491" t="s">
        <v>2680</v>
      </c>
      <c r="I21491">
        <v>26</v>
      </c>
      <c r="J21491" t="s">
        <v>24</v>
      </c>
      <c r="K21491" t="s">
        <v>4</v>
      </c>
      <c r="L21491" t="s">
        <v>4</v>
      </c>
      <c r="M21491" t="str">
        <f>VLOOKUP(D21491,[1]RESUMEN!I:J,2,0)</f>
        <v>YTD 2015</v>
      </c>
    </row>
    <row r="21492" spans="1:13">
      <c r="A21492" t="s">
        <v>2509</v>
      </c>
      <c r="B21492" t="s">
        <v>716</v>
      </c>
      <c r="C21492" t="s">
        <v>2679</v>
      </c>
      <c r="D21492" t="s">
        <v>6385</v>
      </c>
      <c r="E21492">
        <v>-39.51</v>
      </c>
      <c r="F21492" t="s">
        <v>2509</v>
      </c>
      <c r="G21492" t="s">
        <v>2678</v>
      </c>
      <c r="H21492" t="s">
        <v>2677</v>
      </c>
      <c r="I21492">
        <v>110</v>
      </c>
      <c r="J21492" t="s">
        <v>24</v>
      </c>
      <c r="K21492" t="s">
        <v>2530</v>
      </c>
      <c r="L21492" t="s">
        <v>2530</v>
      </c>
      <c r="M21492" t="str">
        <f>VLOOKUP(D21492,[1]RESUMEN!I:J,2,0)</f>
        <v>YTD 2015</v>
      </c>
    </row>
    <row r="21493" spans="1:13">
      <c r="A21493" t="s">
        <v>2509</v>
      </c>
      <c r="B21493" t="s">
        <v>716</v>
      </c>
      <c r="C21493" t="s">
        <v>2676</v>
      </c>
      <c r="D21493" t="s">
        <v>6385</v>
      </c>
      <c r="E21493">
        <v>15936.57</v>
      </c>
      <c r="F21493" t="s">
        <v>2509</v>
      </c>
      <c r="G21493" t="s">
        <v>2675</v>
      </c>
      <c r="H21493" t="s">
        <v>2674</v>
      </c>
      <c r="I21493">
        <v>102</v>
      </c>
      <c r="J21493" t="s">
        <v>24</v>
      </c>
      <c r="K21493" t="s">
        <v>2616</v>
      </c>
      <c r="L21493" t="s">
        <v>2616</v>
      </c>
      <c r="M21493" t="str">
        <f>VLOOKUP(D21493,[1]RESUMEN!I:J,2,0)</f>
        <v>YTD 2015</v>
      </c>
    </row>
    <row r="21494" spans="1:13">
      <c r="A21494" t="s">
        <v>2509</v>
      </c>
      <c r="B21494" t="s">
        <v>716</v>
      </c>
      <c r="C21494" t="s">
        <v>2673</v>
      </c>
      <c r="D21494" t="s">
        <v>6385</v>
      </c>
      <c r="E21494">
        <v>3005.75</v>
      </c>
      <c r="F21494" t="s">
        <v>2509</v>
      </c>
      <c r="G21494" t="s">
        <v>2672</v>
      </c>
      <c r="H21494" t="s">
        <v>2671</v>
      </c>
      <c r="I21494">
        <v>102</v>
      </c>
      <c r="J21494" t="s">
        <v>24</v>
      </c>
      <c r="K21494" t="s">
        <v>2616</v>
      </c>
      <c r="L21494" t="s">
        <v>2616</v>
      </c>
      <c r="M21494" t="str">
        <f>VLOOKUP(D21494,[1]RESUMEN!I:J,2,0)</f>
        <v>YTD 2015</v>
      </c>
    </row>
    <row r="21495" spans="1:13">
      <c r="A21495" t="s">
        <v>2509</v>
      </c>
      <c r="B21495" t="s">
        <v>716</v>
      </c>
      <c r="C21495" t="s">
        <v>2670</v>
      </c>
      <c r="D21495" t="s">
        <v>6385</v>
      </c>
      <c r="E21495">
        <v>4.0599999999999996</v>
      </c>
      <c r="F21495" t="s">
        <v>2509</v>
      </c>
      <c r="G21495" t="s">
        <v>2669</v>
      </c>
      <c r="H21495" t="s">
        <v>2668</v>
      </c>
      <c r="I21495">
        <v>102</v>
      </c>
      <c r="J21495" t="s">
        <v>24</v>
      </c>
      <c r="K21495" t="s">
        <v>2616</v>
      </c>
      <c r="L21495" t="s">
        <v>2616</v>
      </c>
      <c r="M21495" t="str">
        <f>VLOOKUP(D21495,[1]RESUMEN!I:J,2,0)</f>
        <v>YTD 2015</v>
      </c>
    </row>
    <row r="21496" spans="1:13">
      <c r="A21496" t="s">
        <v>2509</v>
      </c>
      <c r="B21496" t="s">
        <v>716</v>
      </c>
      <c r="C21496" t="s">
        <v>2667</v>
      </c>
      <c r="D21496" t="s">
        <v>6385</v>
      </c>
      <c r="E21496">
        <v>1861.13</v>
      </c>
      <c r="F21496" t="s">
        <v>2509</v>
      </c>
      <c r="G21496" t="s">
        <v>2666</v>
      </c>
      <c r="H21496" t="s">
        <v>2665</v>
      </c>
      <c r="I21496">
        <v>102</v>
      </c>
      <c r="J21496" t="s">
        <v>24</v>
      </c>
      <c r="K21496" t="s">
        <v>2616</v>
      </c>
      <c r="L21496" t="s">
        <v>2616</v>
      </c>
      <c r="M21496" t="str">
        <f>VLOOKUP(D21496,[1]RESUMEN!I:J,2,0)</f>
        <v>YTD 2015</v>
      </c>
    </row>
    <row r="21497" spans="1:13">
      <c r="A21497" t="s">
        <v>2509</v>
      </c>
      <c r="B21497" t="s">
        <v>716</v>
      </c>
      <c r="C21497" t="s">
        <v>2664</v>
      </c>
      <c r="D21497" t="s">
        <v>6385</v>
      </c>
      <c r="E21497">
        <v>-96.17</v>
      </c>
      <c r="F21497" t="s">
        <v>2509</v>
      </c>
      <c r="G21497" t="s">
        <v>2663</v>
      </c>
      <c r="H21497" t="s">
        <v>2662</v>
      </c>
      <c r="I21497">
        <v>102</v>
      </c>
      <c r="J21497" t="s">
        <v>24</v>
      </c>
      <c r="K21497" t="s">
        <v>2616</v>
      </c>
      <c r="L21497" t="s">
        <v>2616</v>
      </c>
      <c r="M21497" t="str">
        <f>VLOOKUP(D21497,[1]RESUMEN!I:J,2,0)</f>
        <v>YTD 2015</v>
      </c>
    </row>
    <row r="21498" spans="1:13">
      <c r="A21498" t="s">
        <v>2509</v>
      </c>
      <c r="B21498" t="s">
        <v>716</v>
      </c>
      <c r="C21498" t="s">
        <v>2661</v>
      </c>
      <c r="D21498" t="s">
        <v>6385</v>
      </c>
      <c r="E21498">
        <v>62861.42</v>
      </c>
      <c r="F21498" t="s">
        <v>2509</v>
      </c>
      <c r="G21498" t="s">
        <v>2660</v>
      </c>
      <c r="H21498" t="s">
        <v>2659</v>
      </c>
      <c r="I21498">
        <v>26</v>
      </c>
      <c r="J21498" t="s">
        <v>24</v>
      </c>
      <c r="K21498" t="s">
        <v>4</v>
      </c>
      <c r="L21498" t="s">
        <v>4</v>
      </c>
      <c r="M21498" t="str">
        <f>VLOOKUP(D21498,[1]RESUMEN!I:J,2,0)</f>
        <v>YTD 2015</v>
      </c>
    </row>
    <row r="21499" spans="1:13">
      <c r="A21499" t="s">
        <v>2509</v>
      </c>
      <c r="B21499" t="s">
        <v>716</v>
      </c>
      <c r="C21499" t="s">
        <v>2658</v>
      </c>
      <c r="D21499" t="s">
        <v>6385</v>
      </c>
      <c r="E21499">
        <v>-13.21</v>
      </c>
      <c r="F21499" t="s">
        <v>2509</v>
      </c>
      <c r="G21499" t="s">
        <v>2657</v>
      </c>
      <c r="H21499" t="s">
        <v>2656</v>
      </c>
      <c r="I21499">
        <v>100</v>
      </c>
      <c r="J21499" t="s">
        <v>24</v>
      </c>
      <c r="K21499" t="s">
        <v>6</v>
      </c>
      <c r="L21499" t="s">
        <v>6</v>
      </c>
      <c r="M21499" t="str">
        <f>VLOOKUP(D21499,[1]RESUMEN!I:J,2,0)</f>
        <v>YTD 2015</v>
      </c>
    </row>
    <row r="21500" spans="1:13">
      <c r="A21500" t="s">
        <v>2509</v>
      </c>
      <c r="B21500" t="s">
        <v>716</v>
      </c>
      <c r="C21500" t="s">
        <v>2655</v>
      </c>
      <c r="D21500" t="s">
        <v>6385</v>
      </c>
      <c r="E21500">
        <v>460.51</v>
      </c>
      <c r="F21500" t="s">
        <v>2509</v>
      </c>
      <c r="G21500" t="s">
        <v>2654</v>
      </c>
      <c r="H21500" t="s">
        <v>2653</v>
      </c>
      <c r="I21500">
        <v>100</v>
      </c>
      <c r="J21500" t="s">
        <v>24</v>
      </c>
      <c r="K21500" t="s">
        <v>6</v>
      </c>
      <c r="L21500" t="s">
        <v>6</v>
      </c>
      <c r="M21500" t="str">
        <f>VLOOKUP(D21500,[1]RESUMEN!I:J,2,0)</f>
        <v>YTD 2015</v>
      </c>
    </row>
    <row r="21501" spans="1:13">
      <c r="A21501" t="s">
        <v>2509</v>
      </c>
      <c r="B21501" t="s">
        <v>716</v>
      </c>
      <c r="C21501" t="s">
        <v>2652</v>
      </c>
      <c r="D21501" t="s">
        <v>6385</v>
      </c>
      <c r="E21501">
        <v>-326.62</v>
      </c>
      <c r="F21501" t="s">
        <v>2509</v>
      </c>
      <c r="G21501" t="s">
        <v>2651</v>
      </c>
      <c r="H21501" t="s">
        <v>2650</v>
      </c>
      <c r="I21501">
        <v>100</v>
      </c>
      <c r="J21501" t="s">
        <v>24</v>
      </c>
      <c r="K21501" t="s">
        <v>6</v>
      </c>
      <c r="L21501" t="s">
        <v>6</v>
      </c>
      <c r="M21501" t="str">
        <f>VLOOKUP(D21501,[1]RESUMEN!I:J,2,0)</f>
        <v>YTD 2015</v>
      </c>
    </row>
    <row r="21502" spans="1:13">
      <c r="A21502" t="s">
        <v>2509</v>
      </c>
      <c r="B21502" t="s">
        <v>716</v>
      </c>
      <c r="C21502" t="s">
        <v>2649</v>
      </c>
      <c r="D21502" t="s">
        <v>6385</v>
      </c>
      <c r="E21502">
        <v>1786.66</v>
      </c>
      <c r="F21502" t="s">
        <v>2509</v>
      </c>
      <c r="G21502" t="s">
        <v>2648</v>
      </c>
      <c r="H21502" t="s">
        <v>2647</v>
      </c>
      <c r="I21502">
        <v>100</v>
      </c>
      <c r="J21502" t="s">
        <v>24</v>
      </c>
      <c r="K21502" t="s">
        <v>6</v>
      </c>
      <c r="L21502" t="s">
        <v>6</v>
      </c>
      <c r="M21502" t="str">
        <f>VLOOKUP(D21502,[1]RESUMEN!I:J,2,0)</f>
        <v>YTD 2015</v>
      </c>
    </row>
    <row r="21503" spans="1:13">
      <c r="A21503" t="s">
        <v>2509</v>
      </c>
      <c r="B21503" t="s">
        <v>716</v>
      </c>
      <c r="C21503" t="s">
        <v>2646</v>
      </c>
      <c r="D21503" t="s">
        <v>6385</v>
      </c>
      <c r="E21503">
        <v>-161.13999999999999</v>
      </c>
      <c r="F21503" t="s">
        <v>2509</v>
      </c>
      <c r="G21503" t="s">
        <v>2645</v>
      </c>
      <c r="H21503" t="s">
        <v>2644</v>
      </c>
      <c r="I21503">
        <v>100</v>
      </c>
      <c r="J21503" t="s">
        <v>24</v>
      </c>
      <c r="K21503" t="s">
        <v>6</v>
      </c>
      <c r="L21503" t="s">
        <v>6</v>
      </c>
      <c r="M21503" t="str">
        <f>VLOOKUP(D21503,[1]RESUMEN!I:J,2,0)</f>
        <v>YTD 2015</v>
      </c>
    </row>
    <row r="21504" spans="1:13">
      <c r="A21504" t="s">
        <v>2509</v>
      </c>
      <c r="B21504" t="s">
        <v>716</v>
      </c>
      <c r="C21504" t="s">
        <v>2643</v>
      </c>
      <c r="D21504" t="s">
        <v>6385</v>
      </c>
      <c r="E21504">
        <v>1764.49</v>
      </c>
      <c r="F21504" t="s">
        <v>2509</v>
      </c>
      <c r="G21504" t="s">
        <v>2642</v>
      </c>
      <c r="H21504" t="s">
        <v>2641</v>
      </c>
      <c r="I21504">
        <v>100</v>
      </c>
      <c r="J21504" t="s">
        <v>24</v>
      </c>
      <c r="K21504" t="s">
        <v>6</v>
      </c>
      <c r="L21504" t="s">
        <v>6</v>
      </c>
      <c r="M21504" t="str">
        <f>VLOOKUP(D21504,[1]RESUMEN!I:J,2,0)</f>
        <v>YTD 2015</v>
      </c>
    </row>
    <row r="21505" spans="1:13">
      <c r="A21505" t="s">
        <v>2509</v>
      </c>
      <c r="B21505" t="s">
        <v>716</v>
      </c>
      <c r="C21505" t="s">
        <v>2640</v>
      </c>
      <c r="D21505" t="s">
        <v>6385</v>
      </c>
      <c r="E21505">
        <v>-126.01</v>
      </c>
      <c r="F21505" t="s">
        <v>2509</v>
      </c>
      <c r="G21505" t="s">
        <v>2639</v>
      </c>
      <c r="H21505" t="s">
        <v>2638</v>
      </c>
      <c r="I21505">
        <v>100</v>
      </c>
      <c r="J21505" t="s">
        <v>24</v>
      </c>
      <c r="K21505" t="s">
        <v>6</v>
      </c>
      <c r="L21505" t="s">
        <v>6</v>
      </c>
      <c r="M21505" t="str">
        <f>VLOOKUP(D21505,[1]RESUMEN!I:J,2,0)</f>
        <v>YTD 2015</v>
      </c>
    </row>
    <row r="21506" spans="1:13">
      <c r="A21506" t="s">
        <v>2509</v>
      </c>
      <c r="B21506" t="s">
        <v>716</v>
      </c>
      <c r="C21506" t="s">
        <v>2637</v>
      </c>
      <c r="D21506" t="s">
        <v>6385</v>
      </c>
      <c r="E21506">
        <v>120.21</v>
      </c>
      <c r="F21506" t="s">
        <v>2509</v>
      </c>
      <c r="G21506" t="s">
        <v>2636</v>
      </c>
      <c r="H21506" t="s">
        <v>2635</v>
      </c>
      <c r="I21506">
        <v>100</v>
      </c>
      <c r="J21506" t="s">
        <v>24</v>
      </c>
      <c r="K21506" t="s">
        <v>6</v>
      </c>
      <c r="L21506" t="s">
        <v>6</v>
      </c>
      <c r="M21506" t="str">
        <f>VLOOKUP(D21506,[1]RESUMEN!I:J,2,0)</f>
        <v>YTD 2015</v>
      </c>
    </row>
    <row r="21507" spans="1:13">
      <c r="A21507" t="s">
        <v>2509</v>
      </c>
      <c r="B21507" t="s">
        <v>716</v>
      </c>
      <c r="C21507" t="s">
        <v>2634</v>
      </c>
      <c r="D21507" t="s">
        <v>6385</v>
      </c>
      <c r="E21507">
        <v>3608.81</v>
      </c>
      <c r="F21507" t="s">
        <v>2509</v>
      </c>
      <c r="G21507" t="s">
        <v>2633</v>
      </c>
      <c r="H21507" t="s">
        <v>2632</v>
      </c>
      <c r="I21507">
        <v>26</v>
      </c>
      <c r="J21507" t="s">
        <v>24</v>
      </c>
      <c r="K21507" t="s">
        <v>4</v>
      </c>
      <c r="L21507" t="s">
        <v>4</v>
      </c>
      <c r="M21507" t="str">
        <f>VLOOKUP(D21507,[1]RESUMEN!I:J,2,0)</f>
        <v>YTD 2015</v>
      </c>
    </row>
    <row r="21508" spans="1:13">
      <c r="A21508" t="s">
        <v>2509</v>
      </c>
      <c r="B21508" t="s">
        <v>716</v>
      </c>
      <c r="C21508" t="s">
        <v>2631</v>
      </c>
      <c r="D21508" t="s">
        <v>6385</v>
      </c>
      <c r="E21508">
        <v>8519.98</v>
      </c>
      <c r="F21508" t="s">
        <v>2509</v>
      </c>
      <c r="G21508" t="s">
        <v>2630</v>
      </c>
      <c r="H21508" t="s">
        <v>2629</v>
      </c>
      <c r="I21508">
        <v>100</v>
      </c>
      <c r="J21508" t="s">
        <v>24</v>
      </c>
      <c r="K21508" t="s">
        <v>6</v>
      </c>
      <c r="L21508" t="s">
        <v>6</v>
      </c>
      <c r="M21508" t="str">
        <f>VLOOKUP(D21508,[1]RESUMEN!I:J,2,0)</f>
        <v>YTD 2015</v>
      </c>
    </row>
    <row r="21509" spans="1:13">
      <c r="A21509" t="s">
        <v>2509</v>
      </c>
      <c r="B21509" t="s">
        <v>716</v>
      </c>
      <c r="C21509" t="s">
        <v>2628</v>
      </c>
      <c r="D21509" t="s">
        <v>6385</v>
      </c>
      <c r="E21509">
        <v>8702.01</v>
      </c>
      <c r="F21509" t="s">
        <v>2509</v>
      </c>
      <c r="G21509" t="s">
        <v>2627</v>
      </c>
      <c r="H21509" t="s">
        <v>2626</v>
      </c>
      <c r="I21509">
        <v>100</v>
      </c>
      <c r="J21509" t="s">
        <v>24</v>
      </c>
      <c r="K21509" t="s">
        <v>6</v>
      </c>
      <c r="L21509" t="s">
        <v>6</v>
      </c>
      <c r="M21509" t="str">
        <f>VLOOKUP(D21509,[1]RESUMEN!I:J,2,0)</f>
        <v>YTD 2015</v>
      </c>
    </row>
    <row r="21510" spans="1:13">
      <c r="A21510" t="s">
        <v>2509</v>
      </c>
      <c r="B21510" t="s">
        <v>716</v>
      </c>
      <c r="C21510" t="s">
        <v>2625</v>
      </c>
      <c r="D21510" t="s">
        <v>6385</v>
      </c>
      <c r="E21510">
        <v>5267.94</v>
      </c>
      <c r="F21510" t="s">
        <v>2509</v>
      </c>
      <c r="G21510" t="s">
        <v>2624</v>
      </c>
      <c r="H21510" t="s">
        <v>2623</v>
      </c>
      <c r="I21510">
        <v>10</v>
      </c>
      <c r="J21510" t="s">
        <v>24</v>
      </c>
      <c r="K21510" t="s">
        <v>2511</v>
      </c>
      <c r="L21510" t="s">
        <v>2511</v>
      </c>
      <c r="M21510" t="str">
        <f>VLOOKUP(D21510,[1]RESUMEN!I:J,2,0)</f>
        <v>YTD 2015</v>
      </c>
    </row>
    <row r="21511" spans="1:13">
      <c r="A21511" t="s">
        <v>2509</v>
      </c>
      <c r="B21511" t="s">
        <v>716</v>
      </c>
      <c r="C21511" t="s">
        <v>2619</v>
      </c>
      <c r="D21511" t="s">
        <v>6385</v>
      </c>
      <c r="E21511">
        <v>-1.75</v>
      </c>
      <c r="F21511" t="s">
        <v>2509</v>
      </c>
      <c r="G21511" t="s">
        <v>2618</v>
      </c>
      <c r="H21511" t="s">
        <v>2617</v>
      </c>
      <c r="I21511">
        <v>102</v>
      </c>
      <c r="J21511" t="s">
        <v>24</v>
      </c>
      <c r="K21511" t="s">
        <v>2616</v>
      </c>
      <c r="L21511" t="s">
        <v>2616</v>
      </c>
      <c r="M21511" t="str">
        <f>VLOOKUP(D21511,[1]RESUMEN!I:J,2,0)</f>
        <v>YTD 2015</v>
      </c>
    </row>
    <row r="21512" spans="1:13">
      <c r="A21512" t="s">
        <v>2509</v>
      </c>
      <c r="B21512" t="s">
        <v>716</v>
      </c>
      <c r="C21512" t="s">
        <v>2615</v>
      </c>
      <c r="D21512" t="s">
        <v>6385</v>
      </c>
      <c r="E21512">
        <v>-5.45</v>
      </c>
      <c r="F21512" t="s">
        <v>2509</v>
      </c>
      <c r="G21512" t="s">
        <v>2614</v>
      </c>
      <c r="H21512" t="s">
        <v>2613</v>
      </c>
      <c r="I21512">
        <v>101</v>
      </c>
      <c r="J21512" t="s">
        <v>24</v>
      </c>
      <c r="K21512" t="s">
        <v>2612</v>
      </c>
      <c r="L21512" t="s">
        <v>2612</v>
      </c>
      <c r="M21512" t="str">
        <f>VLOOKUP(D21512,[1]RESUMEN!I:J,2,0)</f>
        <v>YTD 2015</v>
      </c>
    </row>
    <row r="21513" spans="1:13">
      <c r="A21513" t="s">
        <v>2509</v>
      </c>
      <c r="B21513" t="s">
        <v>716</v>
      </c>
      <c r="C21513" t="s">
        <v>2611</v>
      </c>
      <c r="D21513" t="s">
        <v>6385</v>
      </c>
      <c r="E21513">
        <v>3996.26</v>
      </c>
      <c r="F21513" t="s">
        <v>2509</v>
      </c>
      <c r="G21513" t="s">
        <v>2610</v>
      </c>
      <c r="H21513" t="s">
        <v>2609</v>
      </c>
      <c r="I21513">
        <v>100</v>
      </c>
      <c r="J21513" t="s">
        <v>24</v>
      </c>
      <c r="K21513" t="s">
        <v>6</v>
      </c>
      <c r="L21513" t="s">
        <v>6</v>
      </c>
      <c r="M21513" t="str">
        <f>VLOOKUP(D21513,[1]RESUMEN!I:J,2,0)</f>
        <v>YTD 2015</v>
      </c>
    </row>
    <row r="21514" spans="1:13">
      <c r="A21514" t="s">
        <v>2509</v>
      </c>
      <c r="B21514" t="s">
        <v>716</v>
      </c>
      <c r="C21514" t="s">
        <v>2608</v>
      </c>
      <c r="D21514" t="s">
        <v>6385</v>
      </c>
      <c r="E21514">
        <v>-14.23</v>
      </c>
      <c r="F21514" t="s">
        <v>2509</v>
      </c>
      <c r="G21514" t="s">
        <v>2607</v>
      </c>
      <c r="H21514" t="s">
        <v>2606</v>
      </c>
      <c r="I21514">
        <v>1</v>
      </c>
      <c r="J21514" t="s">
        <v>24</v>
      </c>
      <c r="K21514" t="s">
        <v>7</v>
      </c>
      <c r="L21514" t="s">
        <v>7</v>
      </c>
      <c r="M21514" t="str">
        <f>VLOOKUP(D21514,[1]RESUMEN!I:J,2,0)</f>
        <v>YTD 2015</v>
      </c>
    </row>
    <row r="21515" spans="1:13">
      <c r="A21515" t="s">
        <v>2509</v>
      </c>
      <c r="B21515" t="s">
        <v>716</v>
      </c>
      <c r="C21515" t="s">
        <v>2605</v>
      </c>
      <c r="D21515" t="s">
        <v>6385</v>
      </c>
      <c r="E21515">
        <v>-46.19</v>
      </c>
      <c r="F21515" t="s">
        <v>2509</v>
      </c>
      <c r="G21515" t="s">
        <v>2604</v>
      </c>
      <c r="H21515" t="s">
        <v>2603</v>
      </c>
      <c r="I21515">
        <v>100</v>
      </c>
      <c r="J21515" t="s">
        <v>24</v>
      </c>
      <c r="K21515" t="s">
        <v>6</v>
      </c>
      <c r="L21515" t="s">
        <v>6</v>
      </c>
      <c r="M21515" t="str">
        <f>VLOOKUP(D21515,[1]RESUMEN!I:J,2,0)</f>
        <v>YTD 2015</v>
      </c>
    </row>
    <row r="21516" spans="1:13">
      <c r="A21516" t="s">
        <v>2509</v>
      </c>
      <c r="B21516" t="s">
        <v>716</v>
      </c>
      <c r="C21516" t="s">
        <v>2602</v>
      </c>
      <c r="D21516" t="s">
        <v>6385</v>
      </c>
      <c r="E21516">
        <v>-113.64</v>
      </c>
      <c r="F21516" t="s">
        <v>2509</v>
      </c>
      <c r="G21516" t="s">
        <v>2601</v>
      </c>
      <c r="H21516" t="s">
        <v>2600</v>
      </c>
      <c r="I21516">
        <v>100</v>
      </c>
      <c r="J21516" t="s">
        <v>24</v>
      </c>
      <c r="K21516" t="s">
        <v>6</v>
      </c>
      <c r="L21516" t="s">
        <v>6</v>
      </c>
      <c r="M21516" t="str">
        <f>VLOOKUP(D21516,[1]RESUMEN!I:J,2,0)</f>
        <v>YTD 2015</v>
      </c>
    </row>
    <row r="21517" spans="1:13">
      <c r="A21517" t="s">
        <v>2509</v>
      </c>
      <c r="B21517" t="s">
        <v>716</v>
      </c>
      <c r="C21517" t="s">
        <v>2596</v>
      </c>
      <c r="D21517" t="s">
        <v>6385</v>
      </c>
      <c r="E21517">
        <v>-81.709999999999994</v>
      </c>
      <c r="F21517" t="s">
        <v>2509</v>
      </c>
      <c r="G21517" t="s">
        <v>2595</v>
      </c>
      <c r="H21517" t="s">
        <v>2594</v>
      </c>
      <c r="I21517">
        <v>100</v>
      </c>
      <c r="J21517" t="s">
        <v>24</v>
      </c>
      <c r="K21517" t="s">
        <v>6</v>
      </c>
      <c r="L21517" t="s">
        <v>6</v>
      </c>
      <c r="M21517" t="str">
        <f>VLOOKUP(D21517,[1]RESUMEN!I:J,2,0)</f>
        <v>YTD 2015</v>
      </c>
    </row>
    <row r="21518" spans="1:13">
      <c r="A21518" t="s">
        <v>2509</v>
      </c>
      <c r="B21518" t="s">
        <v>716</v>
      </c>
      <c r="C21518" t="s">
        <v>2593</v>
      </c>
      <c r="D21518" t="s">
        <v>6385</v>
      </c>
      <c r="E21518">
        <v>-8306.4699999999993</v>
      </c>
      <c r="F21518" t="s">
        <v>2509</v>
      </c>
      <c r="G21518" t="s">
        <v>2592</v>
      </c>
      <c r="H21518" t="s">
        <v>2591</v>
      </c>
      <c r="I21518">
        <v>26</v>
      </c>
      <c r="J21518" t="s">
        <v>24</v>
      </c>
      <c r="K21518" t="s">
        <v>4</v>
      </c>
      <c r="L21518" t="s">
        <v>4</v>
      </c>
      <c r="M21518" t="str">
        <f>VLOOKUP(D21518,[1]RESUMEN!I:J,2,0)</f>
        <v>YTD 2015</v>
      </c>
    </row>
    <row r="21519" spans="1:13">
      <c r="A21519" t="s">
        <v>2509</v>
      </c>
      <c r="B21519" t="s">
        <v>716</v>
      </c>
      <c r="C21519" t="s">
        <v>2587</v>
      </c>
      <c r="D21519" t="s">
        <v>6385</v>
      </c>
      <c r="E21519">
        <v>-3984.37</v>
      </c>
      <c r="F21519" t="s">
        <v>2509</v>
      </c>
      <c r="G21519" t="s">
        <v>2586</v>
      </c>
      <c r="H21519" t="s">
        <v>2585</v>
      </c>
      <c r="I21519">
        <v>26</v>
      </c>
      <c r="J21519" t="s">
        <v>24</v>
      </c>
      <c r="K21519" t="s">
        <v>4</v>
      </c>
      <c r="L21519" t="s">
        <v>4</v>
      </c>
      <c r="M21519" t="str">
        <f>VLOOKUP(D21519,[1]RESUMEN!I:J,2,0)</f>
        <v>YTD 2015</v>
      </c>
    </row>
    <row r="21520" spans="1:13">
      <c r="A21520" t="s">
        <v>2509</v>
      </c>
      <c r="B21520" t="s">
        <v>716</v>
      </c>
      <c r="C21520" t="s">
        <v>2581</v>
      </c>
      <c r="D21520" t="s">
        <v>6385</v>
      </c>
      <c r="E21520">
        <v>-2696.6</v>
      </c>
      <c r="F21520" t="s">
        <v>2509</v>
      </c>
      <c r="G21520" t="s">
        <v>2580</v>
      </c>
      <c r="H21520" t="s">
        <v>2579</v>
      </c>
      <c r="I21520">
        <v>26</v>
      </c>
      <c r="J21520" t="s">
        <v>24</v>
      </c>
      <c r="K21520" t="s">
        <v>4</v>
      </c>
      <c r="L21520" t="s">
        <v>4</v>
      </c>
      <c r="M21520" t="str">
        <f>VLOOKUP(D21520,[1]RESUMEN!I:J,2,0)</f>
        <v>YTD 2015</v>
      </c>
    </row>
    <row r="21521" spans="1:13">
      <c r="A21521" t="s">
        <v>2509</v>
      </c>
      <c r="B21521" t="s">
        <v>716</v>
      </c>
      <c r="C21521" t="s">
        <v>2578</v>
      </c>
      <c r="D21521" t="s">
        <v>6385</v>
      </c>
      <c r="E21521">
        <v>-1951.87</v>
      </c>
      <c r="F21521" t="s">
        <v>2509</v>
      </c>
      <c r="G21521" t="s">
        <v>2577</v>
      </c>
      <c r="H21521" t="s">
        <v>2576</v>
      </c>
      <c r="I21521">
        <v>26</v>
      </c>
      <c r="J21521" t="s">
        <v>24</v>
      </c>
      <c r="K21521" t="s">
        <v>4</v>
      </c>
      <c r="L21521" t="s">
        <v>4</v>
      </c>
      <c r="M21521" t="str">
        <f>VLOOKUP(D21521,[1]RESUMEN!I:J,2,0)</f>
        <v>YTD 2015</v>
      </c>
    </row>
    <row r="21522" spans="1:13">
      <c r="A21522" t="s">
        <v>2509</v>
      </c>
      <c r="B21522" t="s">
        <v>716</v>
      </c>
      <c r="C21522" t="s">
        <v>2575</v>
      </c>
      <c r="D21522" t="s">
        <v>6385</v>
      </c>
      <c r="E21522">
        <v>-897.46</v>
      </c>
      <c r="F21522" t="s">
        <v>2509</v>
      </c>
      <c r="G21522" t="s">
        <v>2574</v>
      </c>
      <c r="H21522" t="s">
        <v>2573</v>
      </c>
      <c r="I21522">
        <v>26</v>
      </c>
      <c r="J21522" t="s">
        <v>24</v>
      </c>
      <c r="K21522" t="s">
        <v>4</v>
      </c>
      <c r="L21522" t="s">
        <v>4</v>
      </c>
      <c r="M21522" t="str">
        <f>VLOOKUP(D21522,[1]RESUMEN!I:J,2,0)</f>
        <v>YTD 2015</v>
      </c>
    </row>
    <row r="21523" spans="1:13">
      <c r="A21523" t="s">
        <v>2509</v>
      </c>
      <c r="B21523" t="s">
        <v>716</v>
      </c>
      <c r="C21523" t="s">
        <v>2572</v>
      </c>
      <c r="D21523" t="s">
        <v>6385</v>
      </c>
      <c r="E21523">
        <v>4187.5600000000004</v>
      </c>
      <c r="F21523" t="s">
        <v>2509</v>
      </c>
      <c r="G21523" t="s">
        <v>2571</v>
      </c>
      <c r="H21523" t="s">
        <v>2570</v>
      </c>
      <c r="I21523">
        <v>26</v>
      </c>
      <c r="J21523" t="s">
        <v>24</v>
      </c>
      <c r="K21523" t="s">
        <v>4</v>
      </c>
      <c r="L21523" t="s">
        <v>4</v>
      </c>
      <c r="M21523" t="str">
        <f>VLOOKUP(D21523,[1]RESUMEN!I:J,2,0)</f>
        <v>YTD 2015</v>
      </c>
    </row>
    <row r="21524" spans="1:13">
      <c r="A21524" t="s">
        <v>2509</v>
      </c>
      <c r="B21524" t="s">
        <v>716</v>
      </c>
      <c r="C21524" t="s">
        <v>2569</v>
      </c>
      <c r="D21524" t="s">
        <v>6385</v>
      </c>
      <c r="E21524">
        <v>6933.33</v>
      </c>
      <c r="F21524" t="s">
        <v>2509</v>
      </c>
      <c r="G21524" t="s">
        <v>2568</v>
      </c>
      <c r="H21524" t="s">
        <v>2567</v>
      </c>
      <c r="I21524">
        <v>100</v>
      </c>
      <c r="J21524" t="s">
        <v>24</v>
      </c>
      <c r="K21524" t="s">
        <v>6</v>
      </c>
      <c r="L21524" t="s">
        <v>6</v>
      </c>
      <c r="M21524" t="str">
        <f>VLOOKUP(D21524,[1]RESUMEN!I:J,2,0)</f>
        <v>YTD 2015</v>
      </c>
    </row>
    <row r="21525" spans="1:13">
      <c r="A21525" t="s">
        <v>2509</v>
      </c>
      <c r="B21525" t="s">
        <v>716</v>
      </c>
      <c r="C21525" t="s">
        <v>2563</v>
      </c>
      <c r="D21525" t="s">
        <v>6385</v>
      </c>
      <c r="E21525">
        <v>23040.37</v>
      </c>
      <c r="F21525" t="s">
        <v>2509</v>
      </c>
      <c r="G21525" t="s">
        <v>2562</v>
      </c>
      <c r="H21525" t="s">
        <v>2561</v>
      </c>
      <c r="I21525">
        <v>100</v>
      </c>
      <c r="J21525" t="s">
        <v>24</v>
      </c>
      <c r="K21525" t="s">
        <v>6</v>
      </c>
      <c r="L21525" t="s">
        <v>6</v>
      </c>
      <c r="M21525" t="str">
        <f>VLOOKUP(D21525,[1]RESUMEN!I:J,2,0)</f>
        <v>YTD 2015</v>
      </c>
    </row>
    <row r="21526" spans="1:13">
      <c r="A21526" t="s">
        <v>2509</v>
      </c>
      <c r="B21526" t="s">
        <v>716</v>
      </c>
      <c r="C21526" t="s">
        <v>2560</v>
      </c>
      <c r="D21526" t="s">
        <v>6385</v>
      </c>
      <c r="E21526">
        <v>13008.84</v>
      </c>
      <c r="F21526" t="s">
        <v>2509</v>
      </c>
      <c r="G21526" t="s">
        <v>2559</v>
      </c>
      <c r="H21526" t="s">
        <v>2558</v>
      </c>
      <c r="I21526">
        <v>100</v>
      </c>
      <c r="J21526" t="s">
        <v>24</v>
      </c>
      <c r="K21526" t="s">
        <v>6</v>
      </c>
      <c r="L21526" t="s">
        <v>6</v>
      </c>
      <c r="M21526" t="str">
        <f>VLOOKUP(D21526,[1]RESUMEN!I:J,2,0)</f>
        <v>YTD 2015</v>
      </c>
    </row>
    <row r="21527" spans="1:13">
      <c r="A21527" t="s">
        <v>2509</v>
      </c>
      <c r="B21527" t="s">
        <v>716</v>
      </c>
      <c r="C21527" t="s">
        <v>2557</v>
      </c>
      <c r="D21527" t="s">
        <v>6385</v>
      </c>
      <c r="E21527">
        <v>6000.42</v>
      </c>
      <c r="F21527" t="s">
        <v>2509</v>
      </c>
      <c r="G21527" t="s">
        <v>2556</v>
      </c>
      <c r="H21527" t="s">
        <v>2555</v>
      </c>
      <c r="I21527">
        <v>6</v>
      </c>
      <c r="J21527" t="s">
        <v>24</v>
      </c>
      <c r="K21527" t="s">
        <v>2554</v>
      </c>
      <c r="L21527" t="s">
        <v>2554</v>
      </c>
      <c r="M21527" t="str">
        <f>VLOOKUP(D21527,[1]RESUMEN!I:J,2,0)</f>
        <v>YTD 2015</v>
      </c>
    </row>
    <row r="21528" spans="1:13">
      <c r="A21528" t="s">
        <v>2509</v>
      </c>
      <c r="B21528" t="s">
        <v>716</v>
      </c>
      <c r="C21528" t="s">
        <v>2549</v>
      </c>
      <c r="D21528" t="s">
        <v>6385</v>
      </c>
      <c r="E21528">
        <v>4654.04</v>
      </c>
      <c r="F21528" t="s">
        <v>2509</v>
      </c>
      <c r="G21528" t="s">
        <v>2548</v>
      </c>
      <c r="H21528" t="s">
        <v>2547</v>
      </c>
      <c r="I21528">
        <v>9</v>
      </c>
      <c r="J21528" t="s">
        <v>24</v>
      </c>
      <c r="K21528" t="s">
        <v>2546</v>
      </c>
      <c r="L21528" t="s">
        <v>2546</v>
      </c>
      <c r="M21528" t="str">
        <f>VLOOKUP(D21528,[1]RESUMEN!I:J,2,0)</f>
        <v>YTD 2015</v>
      </c>
    </row>
    <row r="21529" spans="1:13">
      <c r="A21529" t="s">
        <v>2509</v>
      </c>
      <c r="B21529" t="s">
        <v>716</v>
      </c>
      <c r="C21529" t="s">
        <v>2542</v>
      </c>
      <c r="D21529" t="s">
        <v>6385</v>
      </c>
      <c r="E21529">
        <v>7944.48</v>
      </c>
      <c r="F21529" t="s">
        <v>2509</v>
      </c>
      <c r="G21529" t="s">
        <v>2541</v>
      </c>
      <c r="H21529" t="s">
        <v>2540</v>
      </c>
      <c r="I21529">
        <v>28</v>
      </c>
      <c r="J21529" t="s">
        <v>24</v>
      </c>
      <c r="K21529" t="s">
        <v>5</v>
      </c>
      <c r="L21529" t="s">
        <v>5</v>
      </c>
      <c r="M21529" t="str">
        <f>VLOOKUP(D21529,[1]RESUMEN!I:J,2,0)</f>
        <v>YTD 2015</v>
      </c>
    </row>
    <row r="21530" spans="1:13">
      <c r="A21530" t="s">
        <v>2509</v>
      </c>
      <c r="B21530" t="s">
        <v>716</v>
      </c>
      <c r="C21530" t="s">
        <v>2539</v>
      </c>
      <c r="D21530" t="s">
        <v>6385</v>
      </c>
      <c r="E21530">
        <v>7618.55</v>
      </c>
      <c r="F21530" t="s">
        <v>2509</v>
      </c>
      <c r="G21530" t="s">
        <v>2538</v>
      </c>
      <c r="H21530" t="s">
        <v>2537</v>
      </c>
      <c r="I21530">
        <v>26</v>
      </c>
      <c r="J21530" t="s">
        <v>24</v>
      </c>
      <c r="K21530" t="s">
        <v>4</v>
      </c>
      <c r="L21530" t="s">
        <v>4</v>
      </c>
      <c r="M21530" t="str">
        <f>VLOOKUP(D21530,[1]RESUMEN!I:J,2,0)</f>
        <v>YTD 2015</v>
      </c>
    </row>
    <row r="21531" spans="1:13">
      <c r="A21531" t="s">
        <v>2509</v>
      </c>
      <c r="B21531" t="s">
        <v>716</v>
      </c>
      <c r="C21531" t="s">
        <v>2536</v>
      </c>
      <c r="D21531" t="s">
        <v>6385</v>
      </c>
      <c r="E21531">
        <v>5223.33</v>
      </c>
      <c r="F21531" t="s">
        <v>2509</v>
      </c>
      <c r="G21531" t="s">
        <v>2535</v>
      </c>
      <c r="H21531" t="s">
        <v>2534</v>
      </c>
      <c r="I21531">
        <v>110</v>
      </c>
      <c r="J21531" t="s">
        <v>24</v>
      </c>
      <c r="K21531" t="s">
        <v>2530</v>
      </c>
      <c r="L21531" t="s">
        <v>2530</v>
      </c>
      <c r="M21531" t="str">
        <f>VLOOKUP(D21531,[1]RESUMEN!I:J,2,0)</f>
        <v>YTD 2015</v>
      </c>
    </row>
    <row r="21532" spans="1:13">
      <c r="A21532" t="s">
        <v>2509</v>
      </c>
      <c r="B21532" t="s">
        <v>716</v>
      </c>
      <c r="C21532" t="s">
        <v>2533</v>
      </c>
      <c r="D21532" t="s">
        <v>6385</v>
      </c>
      <c r="E21532">
        <v>51282.51</v>
      </c>
      <c r="F21532" t="s">
        <v>2509</v>
      </c>
      <c r="G21532" t="s">
        <v>2532</v>
      </c>
      <c r="H21532" t="s">
        <v>2531</v>
      </c>
      <c r="I21532">
        <v>110</v>
      </c>
      <c r="J21532" t="s">
        <v>24</v>
      </c>
      <c r="K21532" t="s">
        <v>2530</v>
      </c>
      <c r="L21532" t="s">
        <v>2530</v>
      </c>
      <c r="M21532" t="str">
        <f>VLOOKUP(D21532,[1]RESUMEN!I:J,2,0)</f>
        <v>YTD 2015</v>
      </c>
    </row>
    <row r="21533" spans="1:13">
      <c r="A21533" t="s">
        <v>29</v>
      </c>
      <c r="B21533" t="s">
        <v>820</v>
      </c>
      <c r="C21533" t="s">
        <v>5799</v>
      </c>
      <c r="D21533" t="s">
        <v>6385</v>
      </c>
      <c r="E21533">
        <v>-6.4</v>
      </c>
      <c r="F21533" t="s">
        <v>29</v>
      </c>
      <c r="G21533" t="s">
        <v>5798</v>
      </c>
      <c r="H21533" t="s">
        <v>5797</v>
      </c>
      <c r="I21533">
        <v>40</v>
      </c>
      <c r="J21533" t="s">
        <v>24</v>
      </c>
      <c r="K21533" t="s">
        <v>1201</v>
      </c>
      <c r="L21533" t="s">
        <v>1201</v>
      </c>
      <c r="M21533" t="str">
        <f>VLOOKUP(D21533,[1]RESUMEN!I:J,2,0)</f>
        <v>YTD 2015</v>
      </c>
    </row>
    <row r="21534" spans="1:13">
      <c r="A21534" t="s">
        <v>29</v>
      </c>
      <c r="B21534" t="s">
        <v>820</v>
      </c>
      <c r="C21534" t="s">
        <v>2506</v>
      </c>
      <c r="D21534" t="s">
        <v>6385</v>
      </c>
      <c r="E21534">
        <v>-6.4</v>
      </c>
      <c r="F21534" t="s">
        <v>29</v>
      </c>
      <c r="G21534" t="s">
        <v>2505</v>
      </c>
      <c r="H21534" t="s">
        <v>2504</v>
      </c>
      <c r="I21534">
        <v>40</v>
      </c>
      <c r="J21534" t="s">
        <v>24</v>
      </c>
      <c r="K21534" t="s">
        <v>1201</v>
      </c>
      <c r="L21534" t="s">
        <v>1201</v>
      </c>
      <c r="M21534" t="str">
        <f>VLOOKUP(D21534,[1]RESUMEN!I:J,2,0)</f>
        <v>YTD 2015</v>
      </c>
    </row>
    <row r="21535" spans="1:13">
      <c r="A21535" t="s">
        <v>29</v>
      </c>
      <c r="B21535" t="s">
        <v>820</v>
      </c>
      <c r="C21535" t="s">
        <v>5793</v>
      </c>
      <c r="D21535" t="s">
        <v>6385</v>
      </c>
      <c r="E21535">
        <v>-2.63</v>
      </c>
      <c r="F21535" t="s">
        <v>29</v>
      </c>
      <c r="G21535" t="s">
        <v>5792</v>
      </c>
      <c r="H21535" t="s">
        <v>5791</v>
      </c>
      <c r="I21535">
        <v>70</v>
      </c>
      <c r="J21535" t="s">
        <v>24</v>
      </c>
      <c r="K21535" t="s">
        <v>2300</v>
      </c>
      <c r="L21535" t="s">
        <v>2300</v>
      </c>
      <c r="M21535" t="str">
        <f>VLOOKUP(D21535,[1]RESUMEN!I:J,2,0)</f>
        <v>YTD 2015</v>
      </c>
    </row>
    <row r="21536" spans="1:13">
      <c r="A21536" t="s">
        <v>29</v>
      </c>
      <c r="B21536" t="s">
        <v>820</v>
      </c>
      <c r="C21536" t="s">
        <v>5781</v>
      </c>
      <c r="D21536" t="s">
        <v>6385</v>
      </c>
      <c r="E21536">
        <v>-19.600000000000001</v>
      </c>
      <c r="F21536" t="s">
        <v>29</v>
      </c>
      <c r="G21536" t="s">
        <v>5780</v>
      </c>
      <c r="H21536" t="s">
        <v>5779</v>
      </c>
      <c r="I21536">
        <v>70</v>
      </c>
      <c r="J21536" t="s">
        <v>24</v>
      </c>
      <c r="K21536" t="s">
        <v>2300</v>
      </c>
      <c r="L21536" t="s">
        <v>2300</v>
      </c>
      <c r="M21536" t="str">
        <f>VLOOKUP(D21536,[1]RESUMEN!I:J,2,0)</f>
        <v>YTD 2015</v>
      </c>
    </row>
    <row r="21537" spans="1:13">
      <c r="A21537" t="s">
        <v>29</v>
      </c>
      <c r="B21537" t="s">
        <v>820</v>
      </c>
      <c r="C21537" t="s">
        <v>2500</v>
      </c>
      <c r="D21537" t="s">
        <v>6385</v>
      </c>
      <c r="E21537">
        <v>-1.2</v>
      </c>
      <c r="F21537" t="s">
        <v>29</v>
      </c>
      <c r="G21537" t="s">
        <v>2499</v>
      </c>
      <c r="H21537" t="s">
        <v>2498</v>
      </c>
      <c r="I21537">
        <v>70</v>
      </c>
      <c r="J21537" t="s">
        <v>24</v>
      </c>
      <c r="K21537" t="s">
        <v>2300</v>
      </c>
      <c r="L21537" t="s">
        <v>2300</v>
      </c>
      <c r="M21537" t="str">
        <f>VLOOKUP(D21537,[1]RESUMEN!I:J,2,0)</f>
        <v>YTD 2015</v>
      </c>
    </row>
    <row r="21538" spans="1:13">
      <c r="A21538" t="s">
        <v>29</v>
      </c>
      <c r="B21538" t="s">
        <v>820</v>
      </c>
      <c r="C21538" t="s">
        <v>2497</v>
      </c>
      <c r="D21538" t="s">
        <v>6385</v>
      </c>
      <c r="E21538">
        <v>-58.55</v>
      </c>
      <c r="F21538" t="s">
        <v>29</v>
      </c>
      <c r="G21538" t="s">
        <v>2496</v>
      </c>
      <c r="H21538" t="s">
        <v>2495</v>
      </c>
      <c r="I21538">
        <v>70</v>
      </c>
      <c r="J21538" t="s">
        <v>24</v>
      </c>
      <c r="K21538" t="s">
        <v>2300</v>
      </c>
      <c r="L21538" t="s">
        <v>2300</v>
      </c>
      <c r="M21538" t="str">
        <f>VLOOKUP(D21538,[1]RESUMEN!I:J,2,0)</f>
        <v>YTD 2015</v>
      </c>
    </row>
    <row r="21539" spans="1:13">
      <c r="A21539" t="s">
        <v>29</v>
      </c>
      <c r="B21539" t="s">
        <v>820</v>
      </c>
      <c r="C21539" t="s">
        <v>5769</v>
      </c>
      <c r="D21539" t="s">
        <v>6385</v>
      </c>
      <c r="E21539">
        <v>-0.99</v>
      </c>
      <c r="F21539" t="s">
        <v>29</v>
      </c>
      <c r="G21539" t="s">
        <v>5768</v>
      </c>
      <c r="H21539" t="s">
        <v>5767</v>
      </c>
      <c r="I21539">
        <v>54</v>
      </c>
      <c r="J21539" t="s">
        <v>24</v>
      </c>
      <c r="K21539" t="s">
        <v>2416</v>
      </c>
      <c r="L21539" t="s">
        <v>2416</v>
      </c>
      <c r="M21539" t="str">
        <f>VLOOKUP(D21539,[1]RESUMEN!I:J,2,0)</f>
        <v>YTD 2015</v>
      </c>
    </row>
    <row r="21540" spans="1:13">
      <c r="A21540" t="s">
        <v>29</v>
      </c>
      <c r="B21540" t="s">
        <v>820</v>
      </c>
      <c r="C21540" t="s">
        <v>2485</v>
      </c>
      <c r="D21540" t="s">
        <v>6385</v>
      </c>
      <c r="E21540">
        <v>603.35</v>
      </c>
      <c r="F21540" t="s">
        <v>29</v>
      </c>
      <c r="G21540" t="s">
        <v>2484</v>
      </c>
      <c r="H21540" t="s">
        <v>2483</v>
      </c>
      <c r="I21540">
        <v>59</v>
      </c>
      <c r="J21540" t="s">
        <v>24</v>
      </c>
      <c r="K21540" t="s">
        <v>1123</v>
      </c>
      <c r="L21540" t="s">
        <v>1123</v>
      </c>
      <c r="M21540" t="str">
        <f>VLOOKUP(D21540,[1]RESUMEN!I:J,2,0)</f>
        <v>YTD 2015</v>
      </c>
    </row>
    <row r="21541" spans="1:13">
      <c r="A21541" t="s">
        <v>29</v>
      </c>
      <c r="B21541" t="s">
        <v>820</v>
      </c>
      <c r="C21541" t="s">
        <v>5733</v>
      </c>
      <c r="D21541" t="s">
        <v>6385</v>
      </c>
      <c r="E21541">
        <v>-23.67</v>
      </c>
      <c r="F21541" t="s">
        <v>29</v>
      </c>
      <c r="G21541" t="s">
        <v>5732</v>
      </c>
      <c r="H21541" t="s">
        <v>5731</v>
      </c>
      <c r="I21541">
        <v>40</v>
      </c>
      <c r="J21541" t="s">
        <v>24</v>
      </c>
      <c r="K21541" t="s">
        <v>1201</v>
      </c>
      <c r="L21541" t="s">
        <v>1201</v>
      </c>
      <c r="M21541" t="str">
        <f>VLOOKUP(D21541,[1]RESUMEN!I:J,2,0)</f>
        <v>YTD 2015</v>
      </c>
    </row>
    <row r="21542" spans="1:13">
      <c r="A21542" t="s">
        <v>29</v>
      </c>
      <c r="B21542" t="s">
        <v>820</v>
      </c>
      <c r="C21542" t="s">
        <v>5709</v>
      </c>
      <c r="D21542" t="s">
        <v>6385</v>
      </c>
      <c r="E21542">
        <v>-23.39</v>
      </c>
      <c r="F21542" t="s">
        <v>29</v>
      </c>
      <c r="G21542" t="s">
        <v>5708</v>
      </c>
      <c r="H21542" t="s">
        <v>5707</v>
      </c>
      <c r="I21542">
        <v>40</v>
      </c>
      <c r="J21542" t="s">
        <v>24</v>
      </c>
      <c r="K21542" t="s">
        <v>1201</v>
      </c>
      <c r="L21542" t="s">
        <v>1201</v>
      </c>
      <c r="M21542" t="str">
        <f>VLOOKUP(D21542,[1]RESUMEN!I:J,2,0)</f>
        <v>YTD 2015</v>
      </c>
    </row>
    <row r="21543" spans="1:13">
      <c r="A21543" t="s">
        <v>29</v>
      </c>
      <c r="B21543" t="s">
        <v>820</v>
      </c>
      <c r="C21543" t="s">
        <v>2482</v>
      </c>
      <c r="D21543" t="s">
        <v>6385</v>
      </c>
      <c r="E21543">
        <v>-9.35</v>
      </c>
      <c r="F21543" t="s">
        <v>29</v>
      </c>
      <c r="G21543" t="s">
        <v>2481</v>
      </c>
      <c r="H21543" t="s">
        <v>2480</v>
      </c>
      <c r="I21543">
        <v>40</v>
      </c>
      <c r="J21543" t="s">
        <v>24</v>
      </c>
      <c r="K21543" t="s">
        <v>1201</v>
      </c>
      <c r="L21543" t="s">
        <v>1201</v>
      </c>
      <c r="M21543" t="str">
        <f>VLOOKUP(D21543,[1]RESUMEN!I:J,2,0)</f>
        <v>YTD 2015</v>
      </c>
    </row>
    <row r="21544" spans="1:13">
      <c r="A21544" t="s">
        <v>29</v>
      </c>
      <c r="B21544" t="s">
        <v>820</v>
      </c>
      <c r="C21544" t="s">
        <v>2479</v>
      </c>
      <c r="D21544" t="s">
        <v>6385</v>
      </c>
      <c r="E21544">
        <v>-51.73</v>
      </c>
      <c r="F21544" t="s">
        <v>29</v>
      </c>
      <c r="G21544" t="s">
        <v>2478</v>
      </c>
      <c r="H21544" t="s">
        <v>2477</v>
      </c>
      <c r="I21544">
        <v>40</v>
      </c>
      <c r="J21544" t="s">
        <v>24</v>
      </c>
      <c r="K21544" t="s">
        <v>1201</v>
      </c>
      <c r="L21544" t="s">
        <v>1201</v>
      </c>
      <c r="M21544" t="str">
        <f>VLOOKUP(D21544,[1]RESUMEN!I:J,2,0)</f>
        <v>YTD 2015</v>
      </c>
    </row>
    <row r="21545" spans="1:13">
      <c r="A21545" t="s">
        <v>29</v>
      </c>
      <c r="B21545" t="s">
        <v>820</v>
      </c>
      <c r="C21545" t="s">
        <v>6443</v>
      </c>
      <c r="D21545" t="s">
        <v>6385</v>
      </c>
      <c r="E21545">
        <v>-11.02</v>
      </c>
      <c r="F21545" t="s">
        <v>29</v>
      </c>
      <c r="G21545" t="s">
        <v>6442</v>
      </c>
      <c r="H21545" t="s">
        <v>6441</v>
      </c>
      <c r="I21545">
        <v>40</v>
      </c>
      <c r="J21545" t="s">
        <v>24</v>
      </c>
      <c r="K21545" t="s">
        <v>1201</v>
      </c>
      <c r="L21545" t="s">
        <v>1201</v>
      </c>
      <c r="M21545" t="str">
        <f>VLOOKUP(D21545,[1]RESUMEN!I:J,2,0)</f>
        <v>YTD 2015</v>
      </c>
    </row>
    <row r="21546" spans="1:13">
      <c r="A21546" t="s">
        <v>29</v>
      </c>
      <c r="B21546" t="s">
        <v>820</v>
      </c>
      <c r="C21546" t="s">
        <v>2476</v>
      </c>
      <c r="D21546" t="s">
        <v>6385</v>
      </c>
      <c r="E21546">
        <v>-18.03</v>
      </c>
      <c r="F21546" t="s">
        <v>29</v>
      </c>
      <c r="G21546" t="s">
        <v>2475</v>
      </c>
      <c r="H21546" t="s">
        <v>2474</v>
      </c>
      <c r="I21546">
        <v>40</v>
      </c>
      <c r="J21546" t="s">
        <v>24</v>
      </c>
      <c r="K21546" t="s">
        <v>1201</v>
      </c>
      <c r="L21546" t="s">
        <v>1201</v>
      </c>
      <c r="M21546" t="str">
        <f>VLOOKUP(D21546,[1]RESUMEN!I:J,2,0)</f>
        <v>YTD 2015</v>
      </c>
    </row>
    <row r="21547" spans="1:13">
      <c r="A21547" t="s">
        <v>29</v>
      </c>
      <c r="B21547" t="s">
        <v>820</v>
      </c>
      <c r="C21547" t="s">
        <v>5688</v>
      </c>
      <c r="D21547" t="s">
        <v>6385</v>
      </c>
      <c r="E21547">
        <v>-3.91</v>
      </c>
      <c r="F21547" t="s">
        <v>29</v>
      </c>
      <c r="G21547" t="s">
        <v>5687</v>
      </c>
      <c r="H21547" t="s">
        <v>5686</v>
      </c>
      <c r="I21547">
        <v>40</v>
      </c>
      <c r="J21547" t="s">
        <v>24</v>
      </c>
      <c r="K21547" t="s">
        <v>1201</v>
      </c>
      <c r="L21547" t="s">
        <v>1201</v>
      </c>
      <c r="M21547" t="str">
        <f>VLOOKUP(D21547,[1]RESUMEN!I:J,2,0)</f>
        <v>YTD 2015</v>
      </c>
    </row>
    <row r="21548" spans="1:13">
      <c r="A21548" t="s">
        <v>29</v>
      </c>
      <c r="B21548" t="s">
        <v>820</v>
      </c>
      <c r="C21548" t="s">
        <v>5685</v>
      </c>
      <c r="D21548" t="s">
        <v>6385</v>
      </c>
      <c r="E21548">
        <v>-15.62</v>
      </c>
      <c r="F21548" t="s">
        <v>29</v>
      </c>
      <c r="G21548" t="s">
        <v>5684</v>
      </c>
      <c r="H21548" t="s">
        <v>5683</v>
      </c>
      <c r="I21548">
        <v>40</v>
      </c>
      <c r="J21548" t="s">
        <v>24</v>
      </c>
      <c r="K21548" t="s">
        <v>1201</v>
      </c>
      <c r="L21548" t="s">
        <v>1201</v>
      </c>
      <c r="M21548" t="str">
        <f>VLOOKUP(D21548,[1]RESUMEN!I:J,2,0)</f>
        <v>YTD 2015</v>
      </c>
    </row>
    <row r="21549" spans="1:13">
      <c r="A21549" t="s">
        <v>29</v>
      </c>
      <c r="B21549" t="s">
        <v>820</v>
      </c>
      <c r="C21549" t="s">
        <v>2473</v>
      </c>
      <c r="D21549" t="s">
        <v>6385</v>
      </c>
      <c r="E21549">
        <v>779.79</v>
      </c>
      <c r="F21549" t="s">
        <v>29</v>
      </c>
      <c r="G21549" t="s">
        <v>2472</v>
      </c>
      <c r="H21549" t="s">
        <v>2471</v>
      </c>
      <c r="I21549">
        <v>59</v>
      </c>
      <c r="J21549" t="s">
        <v>24</v>
      </c>
      <c r="K21549" t="s">
        <v>1123</v>
      </c>
      <c r="L21549" t="s">
        <v>1123</v>
      </c>
      <c r="M21549" t="str">
        <f>VLOOKUP(D21549,[1]RESUMEN!I:J,2,0)</f>
        <v>YTD 2015</v>
      </c>
    </row>
    <row r="21550" spans="1:13">
      <c r="A21550" t="s">
        <v>29</v>
      </c>
      <c r="B21550" t="s">
        <v>820</v>
      </c>
      <c r="C21550" t="s">
        <v>5643</v>
      </c>
      <c r="D21550" t="s">
        <v>6385</v>
      </c>
      <c r="E21550">
        <v>-15.2</v>
      </c>
      <c r="F21550" t="s">
        <v>29</v>
      </c>
      <c r="G21550" t="s">
        <v>5642</v>
      </c>
      <c r="H21550" t="s">
        <v>5641</v>
      </c>
      <c r="I21550">
        <v>53</v>
      </c>
      <c r="J21550" t="s">
        <v>24</v>
      </c>
      <c r="K21550" t="s">
        <v>988</v>
      </c>
      <c r="L21550" t="s">
        <v>988</v>
      </c>
      <c r="M21550" t="str">
        <f>VLOOKUP(D21550,[1]RESUMEN!I:J,2,0)</f>
        <v>YTD 2015</v>
      </c>
    </row>
    <row r="21551" spans="1:13">
      <c r="A21551" t="s">
        <v>29</v>
      </c>
      <c r="B21551" t="s">
        <v>820</v>
      </c>
      <c r="C21551" t="s">
        <v>6440</v>
      </c>
      <c r="D21551" t="s">
        <v>6385</v>
      </c>
      <c r="E21551">
        <v>-2.2000000000000002</v>
      </c>
      <c r="F21551" t="s">
        <v>29</v>
      </c>
      <c r="G21551" t="s">
        <v>6439</v>
      </c>
      <c r="H21551" t="s">
        <v>6438</v>
      </c>
      <c r="I21551">
        <v>67</v>
      </c>
      <c r="J21551" t="s">
        <v>24</v>
      </c>
      <c r="K21551" t="s">
        <v>2296</v>
      </c>
      <c r="L21551" t="s">
        <v>2296</v>
      </c>
      <c r="M21551" t="str">
        <f>VLOOKUP(D21551,[1]RESUMEN!I:J,2,0)</f>
        <v>YTD 2015</v>
      </c>
    </row>
    <row r="21552" spans="1:13">
      <c r="A21552" t="s">
        <v>29</v>
      </c>
      <c r="B21552" t="s">
        <v>820</v>
      </c>
      <c r="C21552" t="s">
        <v>2455</v>
      </c>
      <c r="D21552" t="s">
        <v>6385</v>
      </c>
      <c r="E21552">
        <v>-3.87</v>
      </c>
      <c r="F21552" t="s">
        <v>29</v>
      </c>
      <c r="G21552" t="s">
        <v>2454</v>
      </c>
      <c r="H21552" t="s">
        <v>2453</v>
      </c>
      <c r="I21552">
        <v>68</v>
      </c>
      <c r="J21552" t="s">
        <v>24</v>
      </c>
      <c r="K21552" t="s">
        <v>2313</v>
      </c>
      <c r="L21552" t="s">
        <v>2313</v>
      </c>
      <c r="M21552" t="str">
        <f>VLOOKUP(D21552,[1]RESUMEN!I:J,2,0)</f>
        <v>YTD 2015</v>
      </c>
    </row>
    <row r="21553" spans="1:13">
      <c r="A21553" t="s">
        <v>29</v>
      </c>
      <c r="B21553" t="s">
        <v>820</v>
      </c>
      <c r="C21553" t="s">
        <v>6437</v>
      </c>
      <c r="D21553" t="s">
        <v>6385</v>
      </c>
      <c r="E21553">
        <v>-9.68</v>
      </c>
      <c r="F21553" t="s">
        <v>29</v>
      </c>
      <c r="G21553" t="s">
        <v>6436</v>
      </c>
      <c r="H21553" t="s">
        <v>6435</v>
      </c>
      <c r="I21553">
        <v>68</v>
      </c>
      <c r="J21553" t="s">
        <v>24</v>
      </c>
      <c r="K21553" t="s">
        <v>2313</v>
      </c>
      <c r="L21553" t="s">
        <v>2313</v>
      </c>
      <c r="M21553" t="str">
        <f>VLOOKUP(D21553,[1]RESUMEN!I:J,2,0)</f>
        <v>YTD 2015</v>
      </c>
    </row>
    <row r="21554" spans="1:13">
      <c r="A21554" t="s">
        <v>29</v>
      </c>
      <c r="B21554" t="s">
        <v>820</v>
      </c>
      <c r="C21554" t="s">
        <v>2452</v>
      </c>
      <c r="D21554" t="s">
        <v>6385</v>
      </c>
      <c r="E21554">
        <v>-4.12</v>
      </c>
      <c r="F21554" t="s">
        <v>29</v>
      </c>
      <c r="G21554" t="s">
        <v>2451</v>
      </c>
      <c r="H21554" t="s">
        <v>2450</v>
      </c>
      <c r="I21554">
        <v>64</v>
      </c>
      <c r="J21554" t="s">
        <v>24</v>
      </c>
      <c r="K21554" t="s">
        <v>992</v>
      </c>
      <c r="L21554" t="s">
        <v>992</v>
      </c>
      <c r="M21554" t="str">
        <f>VLOOKUP(D21554,[1]RESUMEN!I:J,2,0)</f>
        <v>YTD 2015</v>
      </c>
    </row>
    <row r="21555" spans="1:13">
      <c r="A21555" t="s">
        <v>29</v>
      </c>
      <c r="B21555" t="s">
        <v>820</v>
      </c>
      <c r="C21555" t="s">
        <v>2449</v>
      </c>
      <c r="D21555" t="s">
        <v>6385</v>
      </c>
      <c r="E21555">
        <v>-19.13</v>
      </c>
      <c r="F21555" t="s">
        <v>29</v>
      </c>
      <c r="G21555" t="s">
        <v>2448</v>
      </c>
      <c r="H21555" t="s">
        <v>2447</v>
      </c>
      <c r="I21555">
        <v>59</v>
      </c>
      <c r="J21555" t="s">
        <v>24</v>
      </c>
      <c r="K21555" t="s">
        <v>1123</v>
      </c>
      <c r="L21555" t="s">
        <v>1123</v>
      </c>
      <c r="M21555" t="str">
        <f>VLOOKUP(D21555,[1]RESUMEN!I:J,2,0)</f>
        <v>YTD 2015</v>
      </c>
    </row>
    <row r="21556" spans="1:13">
      <c r="A21556" t="s">
        <v>29</v>
      </c>
      <c r="B21556" t="s">
        <v>820</v>
      </c>
      <c r="C21556" t="s">
        <v>2446</v>
      </c>
      <c r="D21556" t="s">
        <v>6385</v>
      </c>
      <c r="E21556">
        <v>-65.45</v>
      </c>
      <c r="F21556" t="s">
        <v>29</v>
      </c>
      <c r="G21556" t="s">
        <v>2445</v>
      </c>
      <c r="H21556" t="s">
        <v>2444</v>
      </c>
      <c r="I21556">
        <v>61</v>
      </c>
      <c r="J21556" t="s">
        <v>24</v>
      </c>
      <c r="K21556" t="s">
        <v>821</v>
      </c>
      <c r="L21556" t="s">
        <v>821</v>
      </c>
      <c r="M21556" t="str">
        <f>VLOOKUP(D21556,[1]RESUMEN!I:J,2,0)</f>
        <v>YTD 2015</v>
      </c>
    </row>
    <row r="21557" spans="1:13">
      <c r="A21557" t="s">
        <v>29</v>
      </c>
      <c r="B21557" t="s">
        <v>820</v>
      </c>
      <c r="C21557" t="s">
        <v>5571</v>
      </c>
      <c r="D21557" t="s">
        <v>6385</v>
      </c>
      <c r="E21557">
        <v>-2.5499999999999998</v>
      </c>
      <c r="F21557" t="s">
        <v>29</v>
      </c>
      <c r="G21557" t="s">
        <v>5570</v>
      </c>
      <c r="H21557" t="s">
        <v>5569</v>
      </c>
      <c r="I21557">
        <v>59</v>
      </c>
      <c r="J21557" t="s">
        <v>24</v>
      </c>
      <c r="K21557" t="s">
        <v>1123</v>
      </c>
      <c r="L21557" t="s">
        <v>1123</v>
      </c>
      <c r="M21557" t="str">
        <f>VLOOKUP(D21557,[1]RESUMEN!I:J,2,0)</f>
        <v>YTD 2015</v>
      </c>
    </row>
    <row r="21558" spans="1:13">
      <c r="A21558" t="s">
        <v>29</v>
      </c>
      <c r="B21558" t="s">
        <v>820</v>
      </c>
      <c r="C21558" t="s">
        <v>6434</v>
      </c>
      <c r="D21558" t="s">
        <v>6385</v>
      </c>
      <c r="E21558">
        <v>-6.18</v>
      </c>
      <c r="F21558" t="s">
        <v>29</v>
      </c>
      <c r="G21558" t="s">
        <v>6433</v>
      </c>
      <c r="H21558" t="s">
        <v>6432</v>
      </c>
      <c r="I21558">
        <v>52</v>
      </c>
      <c r="J21558" t="s">
        <v>24</v>
      </c>
      <c r="K21558" t="s">
        <v>886</v>
      </c>
      <c r="L21558" t="s">
        <v>886</v>
      </c>
      <c r="M21558" t="str">
        <f>VLOOKUP(D21558,[1]RESUMEN!I:J,2,0)</f>
        <v>YTD 2015</v>
      </c>
    </row>
    <row r="21559" spans="1:13">
      <c r="A21559" t="s">
        <v>29</v>
      </c>
      <c r="B21559" t="s">
        <v>820</v>
      </c>
      <c r="C21559" t="s">
        <v>6431</v>
      </c>
      <c r="D21559" t="s">
        <v>6385</v>
      </c>
      <c r="E21559">
        <v>-1.6</v>
      </c>
      <c r="F21559" t="s">
        <v>29</v>
      </c>
      <c r="G21559" t="s">
        <v>6430</v>
      </c>
      <c r="H21559" t="s">
        <v>6429</v>
      </c>
      <c r="I21559">
        <v>40</v>
      </c>
      <c r="J21559" t="s">
        <v>24</v>
      </c>
      <c r="K21559" t="s">
        <v>1201</v>
      </c>
      <c r="L21559" t="s">
        <v>1201</v>
      </c>
      <c r="M21559" t="str">
        <f>VLOOKUP(D21559,[1]RESUMEN!I:J,2,0)</f>
        <v>YTD 2015</v>
      </c>
    </row>
    <row r="21560" spans="1:13">
      <c r="A21560" t="s">
        <v>29</v>
      </c>
      <c r="B21560" t="s">
        <v>820</v>
      </c>
      <c r="C21560" t="s">
        <v>5562</v>
      </c>
      <c r="D21560" t="s">
        <v>6385</v>
      </c>
      <c r="E21560">
        <v>-8.4499999999999993</v>
      </c>
      <c r="F21560" t="s">
        <v>29</v>
      </c>
      <c r="G21560" t="s">
        <v>5561</v>
      </c>
      <c r="H21560" t="s">
        <v>5560</v>
      </c>
      <c r="I21560">
        <v>53</v>
      </c>
      <c r="J21560" t="s">
        <v>24</v>
      </c>
      <c r="K21560" t="s">
        <v>988</v>
      </c>
      <c r="L21560" t="s">
        <v>988</v>
      </c>
      <c r="M21560" t="str">
        <f>VLOOKUP(D21560,[1]RESUMEN!I:J,2,0)</f>
        <v>YTD 2015</v>
      </c>
    </row>
    <row r="21561" spans="1:13">
      <c r="A21561" t="s">
        <v>29</v>
      </c>
      <c r="B21561" t="s">
        <v>820</v>
      </c>
      <c r="C21561" t="s">
        <v>5559</v>
      </c>
      <c r="D21561" t="s">
        <v>6385</v>
      </c>
      <c r="E21561">
        <v>-59.14</v>
      </c>
      <c r="F21561" t="s">
        <v>29</v>
      </c>
      <c r="G21561" t="s">
        <v>5558</v>
      </c>
      <c r="H21561" t="s">
        <v>5557</v>
      </c>
      <c r="I21561">
        <v>53</v>
      </c>
      <c r="J21561" t="s">
        <v>24</v>
      </c>
      <c r="K21561" t="s">
        <v>988</v>
      </c>
      <c r="L21561" t="s">
        <v>988</v>
      </c>
      <c r="M21561" t="str">
        <f>VLOOKUP(D21561,[1]RESUMEN!I:J,2,0)</f>
        <v>YTD 2015</v>
      </c>
    </row>
    <row r="21562" spans="1:13">
      <c r="A21562" t="s">
        <v>29</v>
      </c>
      <c r="B21562" t="s">
        <v>820</v>
      </c>
      <c r="C21562" t="s">
        <v>2440</v>
      </c>
      <c r="D21562" t="s">
        <v>6385</v>
      </c>
      <c r="E21562">
        <v>-31.05</v>
      </c>
      <c r="F21562" t="s">
        <v>29</v>
      </c>
      <c r="G21562" t="s">
        <v>2439</v>
      </c>
      <c r="H21562" t="s">
        <v>2438</v>
      </c>
      <c r="I21562">
        <v>62</v>
      </c>
      <c r="J21562" t="s">
        <v>24</v>
      </c>
      <c r="K21562" t="s">
        <v>836</v>
      </c>
      <c r="L21562" t="s">
        <v>836</v>
      </c>
      <c r="M21562" t="str">
        <f>VLOOKUP(D21562,[1]RESUMEN!I:J,2,0)</f>
        <v>YTD 2015</v>
      </c>
    </row>
    <row r="21563" spans="1:13">
      <c r="A21563" t="s">
        <v>29</v>
      </c>
      <c r="B21563" t="s">
        <v>820</v>
      </c>
      <c r="C21563" t="s">
        <v>5538</v>
      </c>
      <c r="D21563" t="s">
        <v>6385</v>
      </c>
      <c r="E21563">
        <v>-1.53</v>
      </c>
      <c r="F21563" t="s">
        <v>29</v>
      </c>
      <c r="G21563" t="s">
        <v>5537</v>
      </c>
      <c r="H21563" t="s">
        <v>5536</v>
      </c>
      <c r="I21563">
        <v>64</v>
      </c>
      <c r="J21563" t="s">
        <v>24</v>
      </c>
      <c r="K21563" t="s">
        <v>992</v>
      </c>
      <c r="L21563" t="s">
        <v>992</v>
      </c>
      <c r="M21563" t="str">
        <f>VLOOKUP(D21563,[1]RESUMEN!I:J,2,0)</f>
        <v>YTD 2015</v>
      </c>
    </row>
    <row r="21564" spans="1:13">
      <c r="A21564" t="s">
        <v>29</v>
      </c>
      <c r="B21564" t="s">
        <v>820</v>
      </c>
      <c r="C21564" t="s">
        <v>5532</v>
      </c>
      <c r="D21564" t="s">
        <v>6385</v>
      </c>
      <c r="E21564">
        <v>-4.9000000000000004</v>
      </c>
      <c r="F21564" t="s">
        <v>29</v>
      </c>
      <c r="G21564" t="s">
        <v>5531</v>
      </c>
      <c r="H21564" t="s">
        <v>5530</v>
      </c>
      <c r="I21564">
        <v>52</v>
      </c>
      <c r="J21564" t="s">
        <v>24</v>
      </c>
      <c r="K21564" t="s">
        <v>886</v>
      </c>
      <c r="L21564" t="s">
        <v>886</v>
      </c>
      <c r="M21564" t="str">
        <f>VLOOKUP(D21564,[1]RESUMEN!I:J,2,0)</f>
        <v>YTD 2015</v>
      </c>
    </row>
    <row r="21565" spans="1:13">
      <c r="A21565" t="s">
        <v>29</v>
      </c>
      <c r="B21565" t="s">
        <v>820</v>
      </c>
      <c r="C21565" t="s">
        <v>5529</v>
      </c>
      <c r="D21565" t="s">
        <v>6385</v>
      </c>
      <c r="E21565">
        <v>-20.440000000000001</v>
      </c>
      <c r="F21565" t="s">
        <v>29</v>
      </c>
      <c r="G21565" t="s">
        <v>5528</v>
      </c>
      <c r="H21565" t="s">
        <v>5527</v>
      </c>
      <c r="I21565">
        <v>52</v>
      </c>
      <c r="J21565" t="s">
        <v>24</v>
      </c>
      <c r="K21565" t="s">
        <v>886</v>
      </c>
      <c r="L21565" t="s">
        <v>886</v>
      </c>
      <c r="M21565" t="str">
        <f>VLOOKUP(D21565,[1]RESUMEN!I:J,2,0)</f>
        <v>YTD 2015</v>
      </c>
    </row>
    <row r="21566" spans="1:13">
      <c r="A21566" t="s">
        <v>29</v>
      </c>
      <c r="B21566" t="s">
        <v>820</v>
      </c>
      <c r="C21566" t="s">
        <v>5526</v>
      </c>
      <c r="D21566" t="s">
        <v>6385</v>
      </c>
      <c r="E21566">
        <v>-10.79</v>
      </c>
      <c r="F21566" t="s">
        <v>29</v>
      </c>
      <c r="G21566" t="s">
        <v>5525</v>
      </c>
      <c r="H21566" t="s">
        <v>5524</v>
      </c>
      <c r="I21566">
        <v>52</v>
      </c>
      <c r="J21566" t="s">
        <v>24</v>
      </c>
      <c r="K21566" t="s">
        <v>886</v>
      </c>
      <c r="L21566" t="s">
        <v>886</v>
      </c>
      <c r="M21566" t="str">
        <f>VLOOKUP(D21566,[1]RESUMEN!I:J,2,0)</f>
        <v>YTD 2015</v>
      </c>
    </row>
    <row r="21567" spans="1:13">
      <c r="A21567" t="s">
        <v>29</v>
      </c>
      <c r="B21567" t="s">
        <v>820</v>
      </c>
      <c r="C21567" t="s">
        <v>2428</v>
      </c>
      <c r="D21567" t="s">
        <v>6385</v>
      </c>
      <c r="E21567">
        <v>-14</v>
      </c>
      <c r="F21567" t="s">
        <v>29</v>
      </c>
      <c r="G21567" t="s">
        <v>2427</v>
      </c>
      <c r="H21567" t="s">
        <v>2426</v>
      </c>
      <c r="I21567">
        <v>52</v>
      </c>
      <c r="J21567" t="s">
        <v>24</v>
      </c>
      <c r="K21567" t="s">
        <v>886</v>
      </c>
      <c r="L21567" t="s">
        <v>886</v>
      </c>
      <c r="M21567" t="str">
        <f>VLOOKUP(D21567,[1]RESUMEN!I:J,2,0)</f>
        <v>YTD 2015</v>
      </c>
    </row>
    <row r="21568" spans="1:13">
      <c r="A21568" t="s">
        <v>29</v>
      </c>
      <c r="B21568" t="s">
        <v>820</v>
      </c>
      <c r="C21568" t="s">
        <v>6428</v>
      </c>
      <c r="D21568" t="s">
        <v>6385</v>
      </c>
      <c r="E21568">
        <v>-3.67</v>
      </c>
      <c r="F21568" t="s">
        <v>29</v>
      </c>
      <c r="G21568" t="s">
        <v>6427</v>
      </c>
      <c r="H21568" t="s">
        <v>6426</v>
      </c>
      <c r="I21568">
        <v>68</v>
      </c>
      <c r="J21568" t="s">
        <v>24</v>
      </c>
      <c r="K21568" t="s">
        <v>2313</v>
      </c>
      <c r="L21568" t="s">
        <v>2313</v>
      </c>
      <c r="M21568" t="str">
        <f>VLOOKUP(D21568,[1]RESUMEN!I:J,2,0)</f>
        <v>YTD 2015</v>
      </c>
    </row>
    <row r="21569" spans="1:13">
      <c r="A21569" t="s">
        <v>29</v>
      </c>
      <c r="B21569" t="s">
        <v>820</v>
      </c>
      <c r="C21569" t="s">
        <v>6425</v>
      </c>
      <c r="D21569" t="s">
        <v>6385</v>
      </c>
      <c r="E21569">
        <v>-6.29</v>
      </c>
      <c r="F21569" t="s">
        <v>29</v>
      </c>
      <c r="G21569" t="s">
        <v>6424</v>
      </c>
      <c r="H21569" t="s">
        <v>6423</v>
      </c>
      <c r="I21569">
        <v>62</v>
      </c>
      <c r="J21569" t="s">
        <v>24</v>
      </c>
      <c r="K21569" t="s">
        <v>836</v>
      </c>
      <c r="L21569" t="s">
        <v>836</v>
      </c>
      <c r="M21569" t="str">
        <f>VLOOKUP(D21569,[1]RESUMEN!I:J,2,0)</f>
        <v>YTD 2015</v>
      </c>
    </row>
    <row r="21570" spans="1:13">
      <c r="A21570" t="s">
        <v>29</v>
      </c>
      <c r="B21570" t="s">
        <v>820</v>
      </c>
      <c r="C21570" t="s">
        <v>5469</v>
      </c>
      <c r="D21570" t="s">
        <v>6385</v>
      </c>
      <c r="E21570">
        <v>-8.48</v>
      </c>
      <c r="F21570" t="s">
        <v>29</v>
      </c>
      <c r="G21570" t="s">
        <v>5468</v>
      </c>
      <c r="H21570" t="s">
        <v>5467</v>
      </c>
      <c r="I21570">
        <v>53</v>
      </c>
      <c r="J21570" t="s">
        <v>24</v>
      </c>
      <c r="K21570" t="s">
        <v>988</v>
      </c>
      <c r="L21570" t="s">
        <v>988</v>
      </c>
      <c r="M21570" t="str">
        <f>VLOOKUP(D21570,[1]RESUMEN!I:J,2,0)</f>
        <v>YTD 2015</v>
      </c>
    </row>
    <row r="21571" spans="1:13">
      <c r="A21571" t="s">
        <v>29</v>
      </c>
      <c r="B21571" t="s">
        <v>820</v>
      </c>
      <c r="C21571" t="s">
        <v>5466</v>
      </c>
      <c r="D21571" t="s">
        <v>6385</v>
      </c>
      <c r="E21571">
        <v>-133.33000000000001</v>
      </c>
      <c r="F21571" t="s">
        <v>29</v>
      </c>
      <c r="G21571" t="s">
        <v>5465</v>
      </c>
      <c r="H21571" t="s">
        <v>5464</v>
      </c>
      <c r="I21571">
        <v>53</v>
      </c>
      <c r="J21571" t="s">
        <v>24</v>
      </c>
      <c r="K21571" t="s">
        <v>988</v>
      </c>
      <c r="L21571" t="s">
        <v>988</v>
      </c>
      <c r="M21571" t="str">
        <f>VLOOKUP(D21571,[1]RESUMEN!I:J,2,0)</f>
        <v>YTD 2015</v>
      </c>
    </row>
    <row r="21572" spans="1:13">
      <c r="A21572" t="s">
        <v>29</v>
      </c>
      <c r="B21572" t="s">
        <v>820</v>
      </c>
      <c r="C21572" t="s">
        <v>5460</v>
      </c>
      <c r="D21572" t="s">
        <v>6385</v>
      </c>
      <c r="E21572">
        <v>-5.1100000000000003</v>
      </c>
      <c r="F21572" t="s">
        <v>29</v>
      </c>
      <c r="G21572" t="s">
        <v>5459</v>
      </c>
      <c r="H21572" t="s">
        <v>5458</v>
      </c>
      <c r="I21572">
        <v>53</v>
      </c>
      <c r="J21572" t="s">
        <v>24</v>
      </c>
      <c r="K21572" t="s">
        <v>988</v>
      </c>
      <c r="L21572" t="s">
        <v>988</v>
      </c>
      <c r="M21572" t="str">
        <f>VLOOKUP(D21572,[1]RESUMEN!I:J,2,0)</f>
        <v>YTD 2015</v>
      </c>
    </row>
    <row r="21573" spans="1:13">
      <c r="A21573" t="s">
        <v>29</v>
      </c>
      <c r="B21573" t="s">
        <v>820</v>
      </c>
      <c r="C21573" t="s">
        <v>5439</v>
      </c>
      <c r="D21573" t="s">
        <v>6385</v>
      </c>
      <c r="E21573">
        <v>-5.28</v>
      </c>
      <c r="F21573" t="s">
        <v>29</v>
      </c>
      <c r="G21573" t="s">
        <v>5438</v>
      </c>
      <c r="H21573" t="s">
        <v>5437</v>
      </c>
      <c r="I21573">
        <v>52</v>
      </c>
      <c r="J21573" t="s">
        <v>24</v>
      </c>
      <c r="K21573" t="s">
        <v>886</v>
      </c>
      <c r="L21573" t="s">
        <v>886</v>
      </c>
      <c r="M21573" t="str">
        <f>VLOOKUP(D21573,[1]RESUMEN!I:J,2,0)</f>
        <v>YTD 2015</v>
      </c>
    </row>
    <row r="21574" spans="1:13">
      <c r="A21574" t="s">
        <v>29</v>
      </c>
      <c r="B21574" t="s">
        <v>820</v>
      </c>
      <c r="C21574" t="s">
        <v>5412</v>
      </c>
      <c r="D21574" t="s">
        <v>6385</v>
      </c>
      <c r="E21574">
        <v>-29.04</v>
      </c>
      <c r="F21574" t="s">
        <v>29</v>
      </c>
      <c r="G21574" t="s">
        <v>5411</v>
      </c>
      <c r="H21574" t="s">
        <v>5410</v>
      </c>
      <c r="I21574">
        <v>53</v>
      </c>
      <c r="J21574" t="s">
        <v>24</v>
      </c>
      <c r="K21574" t="s">
        <v>988</v>
      </c>
      <c r="L21574" t="s">
        <v>988</v>
      </c>
      <c r="M21574" t="str">
        <f>VLOOKUP(D21574,[1]RESUMEN!I:J,2,0)</f>
        <v>YTD 2015</v>
      </c>
    </row>
    <row r="21575" spans="1:13">
      <c r="A21575" t="s">
        <v>29</v>
      </c>
      <c r="B21575" t="s">
        <v>820</v>
      </c>
      <c r="C21575" t="s">
        <v>5409</v>
      </c>
      <c r="D21575" t="s">
        <v>6385</v>
      </c>
      <c r="E21575">
        <v>-13.66</v>
      </c>
      <c r="F21575" t="s">
        <v>29</v>
      </c>
      <c r="G21575" t="s">
        <v>5408</v>
      </c>
      <c r="H21575" t="s">
        <v>5407</v>
      </c>
      <c r="I21575">
        <v>53</v>
      </c>
      <c r="J21575" t="s">
        <v>24</v>
      </c>
      <c r="K21575" t="s">
        <v>988</v>
      </c>
      <c r="L21575" t="s">
        <v>988</v>
      </c>
      <c r="M21575" t="str">
        <f>VLOOKUP(D21575,[1]RESUMEN!I:J,2,0)</f>
        <v>YTD 2015</v>
      </c>
    </row>
    <row r="21576" spans="1:13">
      <c r="A21576" t="s">
        <v>29</v>
      </c>
      <c r="B21576" t="s">
        <v>820</v>
      </c>
      <c r="C21576" t="s">
        <v>2403</v>
      </c>
      <c r="D21576" t="s">
        <v>6385</v>
      </c>
      <c r="E21576">
        <v>-13.66</v>
      </c>
      <c r="F21576" t="s">
        <v>29</v>
      </c>
      <c r="G21576" t="s">
        <v>2402</v>
      </c>
      <c r="H21576" t="s">
        <v>2401</v>
      </c>
      <c r="I21576">
        <v>53</v>
      </c>
      <c r="J21576" t="s">
        <v>24</v>
      </c>
      <c r="K21576" t="s">
        <v>988</v>
      </c>
      <c r="L21576" t="s">
        <v>988</v>
      </c>
      <c r="M21576" t="str">
        <f>VLOOKUP(D21576,[1]RESUMEN!I:J,2,0)</f>
        <v>YTD 2015</v>
      </c>
    </row>
    <row r="21577" spans="1:13">
      <c r="A21577" t="s">
        <v>29</v>
      </c>
      <c r="B21577" t="s">
        <v>820</v>
      </c>
      <c r="C21577" t="s">
        <v>2400</v>
      </c>
      <c r="D21577" t="s">
        <v>6385</v>
      </c>
      <c r="E21577">
        <v>-230.94</v>
      </c>
      <c r="F21577" t="s">
        <v>29</v>
      </c>
      <c r="G21577" t="s">
        <v>2399</v>
      </c>
      <c r="H21577" t="s">
        <v>2398</v>
      </c>
      <c r="I21577">
        <v>53</v>
      </c>
      <c r="J21577" t="s">
        <v>24</v>
      </c>
      <c r="K21577" t="s">
        <v>988</v>
      </c>
      <c r="L21577" t="s">
        <v>988</v>
      </c>
      <c r="M21577" t="str">
        <f>VLOOKUP(D21577,[1]RESUMEN!I:J,2,0)</f>
        <v>YTD 2015</v>
      </c>
    </row>
    <row r="21578" spans="1:13">
      <c r="A21578" t="s">
        <v>29</v>
      </c>
      <c r="B21578" t="s">
        <v>820</v>
      </c>
      <c r="C21578" t="s">
        <v>2391</v>
      </c>
      <c r="D21578" t="s">
        <v>6385</v>
      </c>
      <c r="E21578">
        <v>-487.98</v>
      </c>
      <c r="F21578" t="s">
        <v>29</v>
      </c>
      <c r="G21578" t="s">
        <v>2390</v>
      </c>
      <c r="H21578" t="s">
        <v>2389</v>
      </c>
      <c r="I21578">
        <v>53</v>
      </c>
      <c r="J21578" t="s">
        <v>24</v>
      </c>
      <c r="K21578" t="s">
        <v>988</v>
      </c>
      <c r="L21578" t="s">
        <v>988</v>
      </c>
      <c r="M21578" t="str">
        <f>VLOOKUP(D21578,[1]RESUMEN!I:J,2,0)</f>
        <v>YTD 2015</v>
      </c>
    </row>
    <row r="21579" spans="1:13">
      <c r="A21579" t="s">
        <v>29</v>
      </c>
      <c r="B21579" t="s">
        <v>820</v>
      </c>
      <c r="C21579" t="s">
        <v>2388</v>
      </c>
      <c r="D21579" t="s">
        <v>6385</v>
      </c>
      <c r="E21579">
        <v>-10.220000000000001</v>
      </c>
      <c r="F21579" t="s">
        <v>29</v>
      </c>
      <c r="G21579" t="s">
        <v>2387</v>
      </c>
      <c r="H21579" t="s">
        <v>2386</v>
      </c>
      <c r="I21579">
        <v>40</v>
      </c>
      <c r="J21579" t="s">
        <v>24</v>
      </c>
      <c r="K21579" t="s">
        <v>1201</v>
      </c>
      <c r="L21579" t="s">
        <v>1201</v>
      </c>
      <c r="M21579" t="str">
        <f>VLOOKUP(D21579,[1]RESUMEN!I:J,2,0)</f>
        <v>YTD 2015</v>
      </c>
    </row>
    <row r="21580" spans="1:13">
      <c r="A21580" t="s">
        <v>29</v>
      </c>
      <c r="B21580" t="s">
        <v>820</v>
      </c>
      <c r="C21580" t="s">
        <v>5400</v>
      </c>
      <c r="D21580" t="s">
        <v>6385</v>
      </c>
      <c r="E21580">
        <v>-5.24</v>
      </c>
      <c r="F21580" t="s">
        <v>29</v>
      </c>
      <c r="G21580" t="s">
        <v>5399</v>
      </c>
      <c r="H21580" t="s">
        <v>5398</v>
      </c>
      <c r="I21580">
        <v>61</v>
      </c>
      <c r="J21580" t="s">
        <v>24</v>
      </c>
      <c r="K21580" t="s">
        <v>821</v>
      </c>
      <c r="L21580" t="s">
        <v>821</v>
      </c>
      <c r="M21580" t="str">
        <f>VLOOKUP(D21580,[1]RESUMEN!I:J,2,0)</f>
        <v>YTD 2015</v>
      </c>
    </row>
    <row r="21581" spans="1:13">
      <c r="A21581" t="s">
        <v>29</v>
      </c>
      <c r="B21581" t="s">
        <v>820</v>
      </c>
      <c r="C21581" t="s">
        <v>2385</v>
      </c>
      <c r="D21581" t="s">
        <v>6385</v>
      </c>
      <c r="E21581">
        <v>-6.33</v>
      </c>
      <c r="F21581" t="s">
        <v>29</v>
      </c>
      <c r="G21581" t="s">
        <v>2384</v>
      </c>
      <c r="H21581" t="s">
        <v>2383</v>
      </c>
      <c r="I21581">
        <v>51</v>
      </c>
      <c r="J21581" t="s">
        <v>24</v>
      </c>
      <c r="K21581" t="s">
        <v>935</v>
      </c>
      <c r="L21581" t="s">
        <v>935</v>
      </c>
      <c r="M21581" t="str">
        <f>VLOOKUP(D21581,[1]RESUMEN!I:J,2,0)</f>
        <v>YTD 2015</v>
      </c>
    </row>
    <row r="21582" spans="1:13">
      <c r="A21582" t="s">
        <v>29</v>
      </c>
      <c r="B21582" t="s">
        <v>820</v>
      </c>
      <c r="C21582" t="s">
        <v>6422</v>
      </c>
      <c r="D21582" t="s">
        <v>6385</v>
      </c>
      <c r="E21582">
        <v>-25.34</v>
      </c>
      <c r="F21582" t="s">
        <v>29</v>
      </c>
      <c r="G21582" t="s">
        <v>6421</v>
      </c>
      <c r="H21582" t="s">
        <v>6420</v>
      </c>
      <c r="I21582">
        <v>51</v>
      </c>
      <c r="J21582" t="s">
        <v>24</v>
      </c>
      <c r="K21582" t="s">
        <v>935</v>
      </c>
      <c r="L21582" t="s">
        <v>935</v>
      </c>
      <c r="M21582" t="str">
        <f>VLOOKUP(D21582,[1]RESUMEN!I:J,2,0)</f>
        <v>YTD 2015</v>
      </c>
    </row>
    <row r="21583" spans="1:13">
      <c r="A21583" t="s">
        <v>29</v>
      </c>
      <c r="B21583" t="s">
        <v>820</v>
      </c>
      <c r="C21583" t="s">
        <v>2382</v>
      </c>
      <c r="D21583" t="s">
        <v>6385</v>
      </c>
      <c r="E21583">
        <v>-12.67</v>
      </c>
      <c r="F21583" t="s">
        <v>29</v>
      </c>
      <c r="G21583" t="s">
        <v>2381</v>
      </c>
      <c r="H21583" t="s">
        <v>2380</v>
      </c>
      <c r="I21583">
        <v>53</v>
      </c>
      <c r="J21583" t="s">
        <v>24</v>
      </c>
      <c r="K21583" t="s">
        <v>988</v>
      </c>
      <c r="L21583" t="s">
        <v>988</v>
      </c>
      <c r="M21583" t="str">
        <f>VLOOKUP(D21583,[1]RESUMEN!I:J,2,0)</f>
        <v>YTD 2015</v>
      </c>
    </row>
    <row r="21584" spans="1:13">
      <c r="A21584" t="s">
        <v>29</v>
      </c>
      <c r="B21584" t="s">
        <v>820</v>
      </c>
      <c r="C21584" t="s">
        <v>2370</v>
      </c>
      <c r="D21584" t="s">
        <v>6385</v>
      </c>
      <c r="E21584">
        <v>-88.52</v>
      </c>
      <c r="F21584" t="s">
        <v>29</v>
      </c>
      <c r="G21584" t="s">
        <v>2369</v>
      </c>
      <c r="H21584" t="s">
        <v>2368</v>
      </c>
      <c r="I21584">
        <v>71</v>
      </c>
      <c r="J21584" t="s">
        <v>24</v>
      </c>
      <c r="K21584" t="s">
        <v>825</v>
      </c>
      <c r="L21584" t="s">
        <v>825</v>
      </c>
      <c r="M21584" t="str">
        <f>VLOOKUP(D21584,[1]RESUMEN!I:J,2,0)</f>
        <v>YTD 2015</v>
      </c>
    </row>
    <row r="21585" spans="1:13">
      <c r="A21585" t="s">
        <v>29</v>
      </c>
      <c r="B21585" t="s">
        <v>820</v>
      </c>
      <c r="C21585" t="s">
        <v>2367</v>
      </c>
      <c r="D21585" t="s">
        <v>6385</v>
      </c>
      <c r="E21585">
        <v>-77.56</v>
      </c>
      <c r="F21585" t="s">
        <v>29</v>
      </c>
      <c r="G21585" t="s">
        <v>2366</v>
      </c>
      <c r="H21585" t="s">
        <v>2365</v>
      </c>
      <c r="I21585">
        <v>71</v>
      </c>
      <c r="J21585" t="s">
        <v>24</v>
      </c>
      <c r="K21585" t="s">
        <v>825</v>
      </c>
      <c r="L21585" t="s">
        <v>825</v>
      </c>
      <c r="M21585" t="str">
        <f>VLOOKUP(D21585,[1]RESUMEN!I:J,2,0)</f>
        <v>YTD 2015</v>
      </c>
    </row>
    <row r="21586" spans="1:13">
      <c r="A21586" t="s">
        <v>29</v>
      </c>
      <c r="B21586" t="s">
        <v>820</v>
      </c>
      <c r="C21586" t="s">
        <v>5373</v>
      </c>
      <c r="D21586" t="s">
        <v>6385</v>
      </c>
      <c r="E21586">
        <v>-55.81</v>
      </c>
      <c r="F21586" t="s">
        <v>29</v>
      </c>
      <c r="G21586" t="s">
        <v>5372</v>
      </c>
      <c r="H21586" t="s">
        <v>5371</v>
      </c>
      <c r="I21586">
        <v>71</v>
      </c>
      <c r="J21586" t="s">
        <v>24</v>
      </c>
      <c r="K21586" t="s">
        <v>825</v>
      </c>
      <c r="L21586" t="s">
        <v>825</v>
      </c>
      <c r="M21586" t="str">
        <f>VLOOKUP(D21586,[1]RESUMEN!I:J,2,0)</f>
        <v>YTD 2015</v>
      </c>
    </row>
    <row r="21587" spans="1:13">
      <c r="A21587" t="s">
        <v>29</v>
      </c>
      <c r="B21587" t="s">
        <v>820</v>
      </c>
      <c r="C21587" t="s">
        <v>2364</v>
      </c>
      <c r="D21587" t="s">
        <v>6385</v>
      </c>
      <c r="E21587">
        <v>32020.57</v>
      </c>
      <c r="F21587" t="s">
        <v>29</v>
      </c>
      <c r="G21587" t="s">
        <v>2363</v>
      </c>
      <c r="H21587" t="s">
        <v>2362</v>
      </c>
      <c r="I21587">
        <v>71</v>
      </c>
      <c r="J21587" t="s">
        <v>24</v>
      </c>
      <c r="K21587" t="s">
        <v>825</v>
      </c>
      <c r="L21587" t="s">
        <v>825</v>
      </c>
      <c r="M21587" t="str">
        <f>VLOOKUP(D21587,[1]RESUMEN!I:J,2,0)</f>
        <v>YTD 2015</v>
      </c>
    </row>
    <row r="21588" spans="1:13">
      <c r="A21588" t="s">
        <v>29</v>
      </c>
      <c r="B21588" t="s">
        <v>820</v>
      </c>
      <c r="C21588" t="s">
        <v>2361</v>
      </c>
      <c r="D21588" t="s">
        <v>6385</v>
      </c>
      <c r="E21588">
        <v>-448.9</v>
      </c>
      <c r="F21588" t="s">
        <v>29</v>
      </c>
      <c r="G21588" t="s">
        <v>2360</v>
      </c>
      <c r="H21588" t="s">
        <v>2359</v>
      </c>
      <c r="I21588">
        <v>71</v>
      </c>
      <c r="J21588" t="s">
        <v>24</v>
      </c>
      <c r="K21588" t="s">
        <v>825</v>
      </c>
      <c r="L21588" t="s">
        <v>825</v>
      </c>
      <c r="M21588" t="str">
        <f>VLOOKUP(D21588,[1]RESUMEN!I:J,2,0)</f>
        <v>YTD 2015</v>
      </c>
    </row>
    <row r="21589" spans="1:13">
      <c r="A21589" t="s">
        <v>29</v>
      </c>
      <c r="B21589" t="s">
        <v>820</v>
      </c>
      <c r="C21589" t="s">
        <v>5364</v>
      </c>
      <c r="D21589" t="s">
        <v>6385</v>
      </c>
      <c r="E21589">
        <v>-164.15</v>
      </c>
      <c r="F21589" t="s">
        <v>29</v>
      </c>
      <c r="G21589" t="s">
        <v>5363</v>
      </c>
      <c r="H21589" t="s">
        <v>5362</v>
      </c>
      <c r="I21589">
        <v>71</v>
      </c>
      <c r="J21589" t="s">
        <v>24</v>
      </c>
      <c r="K21589" t="s">
        <v>825</v>
      </c>
      <c r="L21589" t="s">
        <v>825</v>
      </c>
      <c r="M21589" t="str">
        <f>VLOOKUP(D21589,[1]RESUMEN!I:J,2,0)</f>
        <v>YTD 2015</v>
      </c>
    </row>
    <row r="21590" spans="1:13">
      <c r="A21590" t="s">
        <v>29</v>
      </c>
      <c r="B21590" t="s">
        <v>820</v>
      </c>
      <c r="C21590" t="s">
        <v>2355</v>
      </c>
      <c r="D21590" t="s">
        <v>6385</v>
      </c>
      <c r="E21590">
        <v>111530.48</v>
      </c>
      <c r="F21590" t="s">
        <v>29</v>
      </c>
      <c r="G21590" t="s">
        <v>2354</v>
      </c>
      <c r="H21590" t="s">
        <v>2353</v>
      </c>
      <c r="I21590">
        <v>71</v>
      </c>
      <c r="J21590" t="s">
        <v>24</v>
      </c>
      <c r="K21590" t="s">
        <v>825</v>
      </c>
      <c r="L21590" t="s">
        <v>825</v>
      </c>
      <c r="M21590" t="str">
        <f>VLOOKUP(D21590,[1]RESUMEN!I:J,2,0)</f>
        <v>YTD 2015</v>
      </c>
    </row>
    <row r="21591" spans="1:13">
      <c r="A21591" t="s">
        <v>29</v>
      </c>
      <c r="B21591" t="s">
        <v>820</v>
      </c>
      <c r="C21591" t="s">
        <v>2352</v>
      </c>
      <c r="D21591" t="s">
        <v>6385</v>
      </c>
      <c r="E21591">
        <v>-60.18</v>
      </c>
      <c r="F21591" t="s">
        <v>29</v>
      </c>
      <c r="G21591" t="s">
        <v>2351</v>
      </c>
      <c r="H21591" t="s">
        <v>2350</v>
      </c>
      <c r="I21591">
        <v>73</v>
      </c>
      <c r="J21591" t="s">
        <v>24</v>
      </c>
      <c r="K21591" t="s">
        <v>1175</v>
      </c>
      <c r="L21591" t="s">
        <v>1175</v>
      </c>
      <c r="M21591" t="str">
        <f>VLOOKUP(D21591,[1]RESUMEN!I:J,2,0)</f>
        <v>YTD 2015</v>
      </c>
    </row>
    <row r="21592" spans="1:13">
      <c r="A21592" t="s">
        <v>29</v>
      </c>
      <c r="B21592" t="s">
        <v>820</v>
      </c>
      <c r="C21592" t="s">
        <v>2349</v>
      </c>
      <c r="D21592" t="s">
        <v>6385</v>
      </c>
      <c r="E21592">
        <v>-23.63</v>
      </c>
      <c r="F21592" t="s">
        <v>29</v>
      </c>
      <c r="G21592" t="s">
        <v>2348</v>
      </c>
      <c r="H21592" t="s">
        <v>2347</v>
      </c>
      <c r="I21592">
        <v>79</v>
      </c>
      <c r="J21592" t="s">
        <v>24</v>
      </c>
      <c r="K21592" t="s">
        <v>2148</v>
      </c>
      <c r="L21592" t="s">
        <v>2148</v>
      </c>
      <c r="M21592" t="str">
        <f>VLOOKUP(D21592,[1]RESUMEN!I:J,2,0)</f>
        <v>YTD 2015</v>
      </c>
    </row>
    <row r="21593" spans="1:13">
      <c r="A21593" t="s">
        <v>29</v>
      </c>
      <c r="B21593" t="s">
        <v>820</v>
      </c>
      <c r="C21593" t="s">
        <v>2346</v>
      </c>
      <c r="D21593" t="s">
        <v>6385</v>
      </c>
      <c r="E21593">
        <v>-12.9</v>
      </c>
      <c r="F21593" t="s">
        <v>29</v>
      </c>
      <c r="G21593" t="s">
        <v>2345</v>
      </c>
      <c r="H21593" t="s">
        <v>2344</v>
      </c>
      <c r="I21593">
        <v>73</v>
      </c>
      <c r="J21593" t="s">
        <v>24</v>
      </c>
      <c r="K21593" t="s">
        <v>1175</v>
      </c>
      <c r="L21593" t="s">
        <v>1175</v>
      </c>
      <c r="M21593" t="str">
        <f>VLOOKUP(D21593,[1]RESUMEN!I:J,2,0)</f>
        <v>YTD 2015</v>
      </c>
    </row>
    <row r="21594" spans="1:13">
      <c r="A21594" t="s">
        <v>29</v>
      </c>
      <c r="B21594" t="s">
        <v>820</v>
      </c>
      <c r="C21594" t="s">
        <v>2340</v>
      </c>
      <c r="D21594" t="s">
        <v>6385</v>
      </c>
      <c r="E21594">
        <v>-2.89</v>
      </c>
      <c r="F21594" t="s">
        <v>29</v>
      </c>
      <c r="G21594" t="s">
        <v>2339</v>
      </c>
      <c r="H21594" t="s">
        <v>2338</v>
      </c>
      <c r="I21594">
        <v>79</v>
      </c>
      <c r="J21594" t="s">
        <v>24</v>
      </c>
      <c r="K21594" t="s">
        <v>2148</v>
      </c>
      <c r="L21594" t="s">
        <v>2148</v>
      </c>
      <c r="M21594" t="str">
        <f>VLOOKUP(D21594,[1]RESUMEN!I:J,2,0)</f>
        <v>YTD 2015</v>
      </c>
    </row>
    <row r="21595" spans="1:13">
      <c r="A21595" t="s">
        <v>29</v>
      </c>
      <c r="B21595" t="s">
        <v>820</v>
      </c>
      <c r="C21595" t="s">
        <v>5361</v>
      </c>
      <c r="D21595" t="s">
        <v>6385</v>
      </c>
      <c r="E21595">
        <v>-2.72</v>
      </c>
      <c r="F21595" t="s">
        <v>29</v>
      </c>
      <c r="G21595" t="s">
        <v>5360</v>
      </c>
      <c r="H21595" t="s">
        <v>5359</v>
      </c>
      <c r="I21595">
        <v>79</v>
      </c>
      <c r="J21595" t="s">
        <v>24</v>
      </c>
      <c r="K21595" t="s">
        <v>2148</v>
      </c>
      <c r="L21595" t="s">
        <v>2148</v>
      </c>
      <c r="M21595" t="str">
        <f>VLOOKUP(D21595,[1]RESUMEN!I:J,2,0)</f>
        <v>YTD 2015</v>
      </c>
    </row>
    <row r="21596" spans="1:13">
      <c r="A21596" t="s">
        <v>29</v>
      </c>
      <c r="B21596" t="s">
        <v>820</v>
      </c>
      <c r="C21596" t="s">
        <v>2337</v>
      </c>
      <c r="D21596" t="s">
        <v>6385</v>
      </c>
      <c r="E21596">
        <v>-157.1</v>
      </c>
      <c r="F21596" t="s">
        <v>29</v>
      </c>
      <c r="G21596" t="s">
        <v>2336</v>
      </c>
      <c r="H21596" t="s">
        <v>2335</v>
      </c>
      <c r="I21596">
        <v>79</v>
      </c>
      <c r="J21596" t="s">
        <v>24</v>
      </c>
      <c r="K21596" t="s">
        <v>2148</v>
      </c>
      <c r="L21596" t="s">
        <v>2148</v>
      </c>
      <c r="M21596" t="str">
        <f>VLOOKUP(D21596,[1]RESUMEN!I:J,2,0)</f>
        <v>YTD 2015</v>
      </c>
    </row>
    <row r="21597" spans="1:13">
      <c r="A21597" t="s">
        <v>29</v>
      </c>
      <c r="B21597" t="s">
        <v>820</v>
      </c>
      <c r="C21597" t="s">
        <v>2334</v>
      </c>
      <c r="D21597" t="s">
        <v>6385</v>
      </c>
      <c r="E21597">
        <v>10113.98</v>
      </c>
      <c r="F21597" t="s">
        <v>29</v>
      </c>
      <c r="G21597" t="s">
        <v>2333</v>
      </c>
      <c r="H21597" t="s">
        <v>2332</v>
      </c>
      <c r="I21597">
        <v>79</v>
      </c>
      <c r="J21597" t="s">
        <v>24</v>
      </c>
      <c r="K21597" t="s">
        <v>2148</v>
      </c>
      <c r="L21597" t="s">
        <v>2148</v>
      </c>
      <c r="M21597" t="str">
        <f>VLOOKUP(D21597,[1]RESUMEN!I:J,2,0)</f>
        <v>YTD 2015</v>
      </c>
    </row>
    <row r="21598" spans="1:13">
      <c r="A21598" t="s">
        <v>29</v>
      </c>
      <c r="B21598" t="s">
        <v>820</v>
      </c>
      <c r="C21598" t="s">
        <v>2331</v>
      </c>
      <c r="D21598" t="s">
        <v>6385</v>
      </c>
      <c r="E21598">
        <v>-10.75</v>
      </c>
      <c r="F21598" t="s">
        <v>29</v>
      </c>
      <c r="G21598" t="s">
        <v>2330</v>
      </c>
      <c r="H21598" t="s">
        <v>2329</v>
      </c>
      <c r="I21598">
        <v>76</v>
      </c>
      <c r="J21598" t="s">
        <v>24</v>
      </c>
      <c r="K21598" t="s">
        <v>2126</v>
      </c>
      <c r="L21598" t="s">
        <v>2126</v>
      </c>
      <c r="M21598" t="str">
        <f>VLOOKUP(D21598,[1]RESUMEN!I:J,2,0)</f>
        <v>YTD 2015</v>
      </c>
    </row>
    <row r="21599" spans="1:13">
      <c r="A21599" t="s">
        <v>29</v>
      </c>
      <c r="B21599" t="s">
        <v>820</v>
      </c>
      <c r="C21599" t="s">
        <v>2328</v>
      </c>
      <c r="D21599" t="s">
        <v>6385</v>
      </c>
      <c r="E21599">
        <v>-135.19</v>
      </c>
      <c r="F21599" t="s">
        <v>29</v>
      </c>
      <c r="G21599" t="s">
        <v>2327</v>
      </c>
      <c r="H21599" t="s">
        <v>2326</v>
      </c>
      <c r="I21599">
        <v>69</v>
      </c>
      <c r="J21599" t="s">
        <v>24</v>
      </c>
      <c r="K21599" t="s">
        <v>1185</v>
      </c>
      <c r="L21599" t="s">
        <v>1185</v>
      </c>
      <c r="M21599" t="str">
        <f>VLOOKUP(D21599,[1]RESUMEN!I:J,2,0)</f>
        <v>YTD 2015</v>
      </c>
    </row>
    <row r="21600" spans="1:13">
      <c r="A21600" t="s">
        <v>29</v>
      </c>
      <c r="B21600" t="s">
        <v>820</v>
      </c>
      <c r="C21600" t="s">
        <v>2325</v>
      </c>
      <c r="D21600" t="s">
        <v>6385</v>
      </c>
      <c r="E21600">
        <v>-51.06</v>
      </c>
      <c r="F21600" t="s">
        <v>29</v>
      </c>
      <c r="G21600" t="s">
        <v>2324</v>
      </c>
      <c r="H21600" t="s">
        <v>2323</v>
      </c>
      <c r="I21600">
        <v>69</v>
      </c>
      <c r="J21600" t="s">
        <v>24</v>
      </c>
      <c r="K21600" t="s">
        <v>1185</v>
      </c>
      <c r="L21600" t="s">
        <v>1185</v>
      </c>
      <c r="M21600" t="str">
        <f>VLOOKUP(D21600,[1]RESUMEN!I:J,2,0)</f>
        <v>YTD 2015</v>
      </c>
    </row>
    <row r="21601" spans="1:13">
      <c r="A21601" t="s">
        <v>29</v>
      </c>
      <c r="B21601" t="s">
        <v>820</v>
      </c>
      <c r="C21601" t="s">
        <v>5355</v>
      </c>
      <c r="D21601" t="s">
        <v>6385</v>
      </c>
      <c r="E21601">
        <v>-2.06</v>
      </c>
      <c r="F21601" t="s">
        <v>29</v>
      </c>
      <c r="G21601" t="s">
        <v>5354</v>
      </c>
      <c r="H21601" t="s">
        <v>5353</v>
      </c>
      <c r="I21601">
        <v>70</v>
      </c>
      <c r="J21601" t="s">
        <v>24</v>
      </c>
      <c r="K21601" t="s">
        <v>2300</v>
      </c>
      <c r="L21601" t="s">
        <v>2300</v>
      </c>
      <c r="M21601" t="str">
        <f>VLOOKUP(D21601,[1]RESUMEN!I:J,2,0)</f>
        <v>YTD 2015</v>
      </c>
    </row>
    <row r="21602" spans="1:13">
      <c r="A21602" t="s">
        <v>29</v>
      </c>
      <c r="B21602" t="s">
        <v>820</v>
      </c>
      <c r="C21602" t="s">
        <v>5346</v>
      </c>
      <c r="D21602" t="s">
        <v>6385</v>
      </c>
      <c r="E21602">
        <v>-13.44</v>
      </c>
      <c r="F21602" t="s">
        <v>29</v>
      </c>
      <c r="G21602" t="s">
        <v>5345</v>
      </c>
      <c r="H21602" t="s">
        <v>5344</v>
      </c>
      <c r="I21602">
        <v>50</v>
      </c>
      <c r="J21602" t="s">
        <v>24</v>
      </c>
      <c r="K21602" t="s">
        <v>1939</v>
      </c>
      <c r="L21602" t="s">
        <v>1939</v>
      </c>
      <c r="M21602" t="str">
        <f>VLOOKUP(D21602,[1]RESUMEN!I:J,2,0)</f>
        <v>YTD 2015</v>
      </c>
    </row>
    <row r="21603" spans="1:13">
      <c r="A21603" t="s">
        <v>29</v>
      </c>
      <c r="B21603" t="s">
        <v>820</v>
      </c>
      <c r="C21603" t="s">
        <v>5340</v>
      </c>
      <c r="D21603" t="s">
        <v>6385</v>
      </c>
      <c r="E21603">
        <v>-15.84</v>
      </c>
      <c r="F21603" t="s">
        <v>29</v>
      </c>
      <c r="G21603" t="s">
        <v>5339</v>
      </c>
      <c r="H21603" t="s">
        <v>5338</v>
      </c>
      <c r="I21603">
        <v>53</v>
      </c>
      <c r="J21603" t="s">
        <v>24</v>
      </c>
      <c r="K21603" t="s">
        <v>988</v>
      </c>
      <c r="L21603" t="s">
        <v>988</v>
      </c>
      <c r="M21603" t="str">
        <f>VLOOKUP(D21603,[1]RESUMEN!I:J,2,0)</f>
        <v>YTD 2015</v>
      </c>
    </row>
    <row r="21604" spans="1:13">
      <c r="A21604" t="s">
        <v>29</v>
      </c>
      <c r="B21604" t="s">
        <v>820</v>
      </c>
      <c r="C21604" t="s">
        <v>5328</v>
      </c>
      <c r="D21604" t="s">
        <v>6385</v>
      </c>
      <c r="E21604">
        <v>-79.31</v>
      </c>
      <c r="F21604" t="s">
        <v>29</v>
      </c>
      <c r="G21604" t="s">
        <v>5327</v>
      </c>
      <c r="H21604" t="s">
        <v>5326</v>
      </c>
      <c r="I21604">
        <v>53</v>
      </c>
      <c r="J21604" t="s">
        <v>24</v>
      </c>
      <c r="K21604" t="s">
        <v>988</v>
      </c>
      <c r="L21604" t="s">
        <v>988</v>
      </c>
      <c r="M21604" t="str">
        <f>VLOOKUP(D21604,[1]RESUMEN!I:J,2,0)</f>
        <v>YTD 2015</v>
      </c>
    </row>
    <row r="21605" spans="1:13">
      <c r="A21605" t="s">
        <v>29</v>
      </c>
      <c r="B21605" t="s">
        <v>820</v>
      </c>
      <c r="C21605" t="s">
        <v>6419</v>
      </c>
      <c r="D21605" t="s">
        <v>6385</v>
      </c>
      <c r="E21605">
        <v>-2.94</v>
      </c>
      <c r="F21605" t="s">
        <v>29</v>
      </c>
      <c r="G21605" t="s">
        <v>6418</v>
      </c>
      <c r="H21605" t="s">
        <v>6417</v>
      </c>
      <c r="I21605">
        <v>68</v>
      </c>
      <c r="J21605" t="s">
        <v>24</v>
      </c>
      <c r="K21605" t="s">
        <v>2313</v>
      </c>
      <c r="L21605" t="s">
        <v>2313</v>
      </c>
      <c r="M21605" t="str">
        <f>VLOOKUP(D21605,[1]RESUMEN!I:J,2,0)</f>
        <v>YTD 2015</v>
      </c>
    </row>
    <row r="21606" spans="1:13">
      <c r="A21606" t="s">
        <v>29</v>
      </c>
      <c r="B21606" t="s">
        <v>820</v>
      </c>
      <c r="C21606" t="s">
        <v>2319</v>
      </c>
      <c r="D21606" t="s">
        <v>6385</v>
      </c>
      <c r="E21606">
        <v>-3.78</v>
      </c>
      <c r="F21606" t="s">
        <v>29</v>
      </c>
      <c r="G21606" t="s">
        <v>2318</v>
      </c>
      <c r="H21606" t="s">
        <v>2317</v>
      </c>
      <c r="I21606">
        <v>68</v>
      </c>
      <c r="J21606" t="s">
        <v>24</v>
      </c>
      <c r="K21606" t="s">
        <v>2313</v>
      </c>
      <c r="L21606" t="s">
        <v>2313</v>
      </c>
      <c r="M21606" t="str">
        <f>VLOOKUP(D21606,[1]RESUMEN!I:J,2,0)</f>
        <v>YTD 2015</v>
      </c>
    </row>
    <row r="21607" spans="1:13">
      <c r="A21607" t="s">
        <v>29</v>
      </c>
      <c r="B21607" t="s">
        <v>820</v>
      </c>
      <c r="C21607" t="s">
        <v>2316</v>
      </c>
      <c r="D21607" t="s">
        <v>6385</v>
      </c>
      <c r="E21607">
        <v>-2.94</v>
      </c>
      <c r="F21607" t="s">
        <v>29</v>
      </c>
      <c r="G21607" t="s">
        <v>2315</v>
      </c>
      <c r="H21607" t="s">
        <v>2314</v>
      </c>
      <c r="I21607">
        <v>68</v>
      </c>
      <c r="J21607" t="s">
        <v>24</v>
      </c>
      <c r="K21607" t="s">
        <v>2313</v>
      </c>
      <c r="L21607" t="s">
        <v>2313</v>
      </c>
      <c r="M21607" t="str">
        <f>VLOOKUP(D21607,[1]RESUMEN!I:J,2,0)</f>
        <v>YTD 2015</v>
      </c>
    </row>
    <row r="21608" spans="1:13">
      <c r="A21608" t="s">
        <v>29</v>
      </c>
      <c r="B21608" t="s">
        <v>820</v>
      </c>
      <c r="C21608" t="s">
        <v>5322</v>
      </c>
      <c r="D21608" t="s">
        <v>6385</v>
      </c>
      <c r="E21608">
        <v>-26.35</v>
      </c>
      <c r="F21608" t="s">
        <v>29</v>
      </c>
      <c r="G21608" t="s">
        <v>5321</v>
      </c>
      <c r="H21608" t="s">
        <v>5320</v>
      </c>
      <c r="I21608">
        <v>49</v>
      </c>
      <c r="J21608" t="s">
        <v>24</v>
      </c>
      <c r="K21608" t="s">
        <v>1113</v>
      </c>
      <c r="L21608" t="s">
        <v>1113</v>
      </c>
      <c r="M21608" t="str">
        <f>VLOOKUP(D21608,[1]RESUMEN!I:J,2,0)</f>
        <v>YTD 2015</v>
      </c>
    </row>
    <row r="21609" spans="1:13">
      <c r="A21609" t="s">
        <v>29</v>
      </c>
      <c r="B21609" t="s">
        <v>820</v>
      </c>
      <c r="C21609" t="s">
        <v>2312</v>
      </c>
      <c r="D21609" t="s">
        <v>6385</v>
      </c>
      <c r="E21609">
        <v>-24.64</v>
      </c>
      <c r="F21609" t="s">
        <v>29</v>
      </c>
      <c r="G21609" t="s">
        <v>2311</v>
      </c>
      <c r="H21609" t="s">
        <v>2310</v>
      </c>
      <c r="I21609">
        <v>71</v>
      </c>
      <c r="J21609" t="s">
        <v>24</v>
      </c>
      <c r="K21609" t="s">
        <v>825</v>
      </c>
      <c r="L21609" t="s">
        <v>825</v>
      </c>
      <c r="M21609" t="str">
        <f>VLOOKUP(D21609,[1]RESUMEN!I:J,2,0)</f>
        <v>YTD 2015</v>
      </c>
    </row>
    <row r="21610" spans="1:13">
      <c r="A21610" t="s">
        <v>29</v>
      </c>
      <c r="B21610" t="s">
        <v>820</v>
      </c>
      <c r="C21610" t="s">
        <v>2306</v>
      </c>
      <c r="D21610" t="s">
        <v>6385</v>
      </c>
      <c r="E21610">
        <v>29729.38</v>
      </c>
      <c r="F21610" t="s">
        <v>29</v>
      </c>
      <c r="G21610" t="s">
        <v>2305</v>
      </c>
      <c r="H21610" t="s">
        <v>2304</v>
      </c>
      <c r="I21610">
        <v>71</v>
      </c>
      <c r="J21610" t="s">
        <v>24</v>
      </c>
      <c r="K21610" t="s">
        <v>825</v>
      </c>
      <c r="L21610" t="s">
        <v>825</v>
      </c>
      <c r="M21610" t="str">
        <f>VLOOKUP(D21610,[1]RESUMEN!I:J,2,0)</f>
        <v>YTD 2015</v>
      </c>
    </row>
    <row r="21611" spans="1:13">
      <c r="A21611" t="s">
        <v>29</v>
      </c>
      <c r="B21611" t="s">
        <v>820</v>
      </c>
      <c r="C21611" t="s">
        <v>2303</v>
      </c>
      <c r="D21611" t="s">
        <v>6385</v>
      </c>
      <c r="E21611">
        <v>-13.16</v>
      </c>
      <c r="F21611" t="s">
        <v>29</v>
      </c>
      <c r="G21611" t="s">
        <v>2302</v>
      </c>
      <c r="H21611" t="s">
        <v>2301</v>
      </c>
      <c r="I21611">
        <v>70</v>
      </c>
      <c r="J21611" t="s">
        <v>24</v>
      </c>
      <c r="K21611" t="s">
        <v>2300</v>
      </c>
      <c r="L21611" t="s">
        <v>2300</v>
      </c>
      <c r="M21611" t="str">
        <f>VLOOKUP(D21611,[1]RESUMEN!I:J,2,0)</f>
        <v>YTD 2015</v>
      </c>
    </row>
    <row r="21612" spans="1:13">
      <c r="A21612" t="s">
        <v>29</v>
      </c>
      <c r="B21612" t="s">
        <v>820</v>
      </c>
      <c r="C21612" t="s">
        <v>5298</v>
      </c>
      <c r="D21612" t="s">
        <v>6385</v>
      </c>
      <c r="E21612">
        <v>-7.4</v>
      </c>
      <c r="F21612" t="s">
        <v>29</v>
      </c>
      <c r="G21612" t="s">
        <v>5297</v>
      </c>
      <c r="H21612" t="s">
        <v>5296</v>
      </c>
      <c r="I21612">
        <v>73</v>
      </c>
      <c r="J21612" t="s">
        <v>24</v>
      </c>
      <c r="K21612" t="s">
        <v>1175</v>
      </c>
      <c r="L21612" t="s">
        <v>1175</v>
      </c>
      <c r="M21612" t="str">
        <f>VLOOKUP(D21612,[1]RESUMEN!I:J,2,0)</f>
        <v>YTD 2015</v>
      </c>
    </row>
    <row r="21613" spans="1:13">
      <c r="A21613" t="s">
        <v>29</v>
      </c>
      <c r="B21613" t="s">
        <v>820</v>
      </c>
      <c r="C21613" t="s">
        <v>5295</v>
      </c>
      <c r="D21613" t="s">
        <v>6385</v>
      </c>
      <c r="E21613">
        <v>-7.39</v>
      </c>
      <c r="F21613" t="s">
        <v>29</v>
      </c>
      <c r="G21613" t="s">
        <v>5294</v>
      </c>
      <c r="H21613" t="s">
        <v>5293</v>
      </c>
      <c r="I21613">
        <v>73</v>
      </c>
      <c r="J21613" t="s">
        <v>24</v>
      </c>
      <c r="K21613" t="s">
        <v>1175</v>
      </c>
      <c r="L21613" t="s">
        <v>1175</v>
      </c>
      <c r="M21613" t="str">
        <f>VLOOKUP(D21613,[1]RESUMEN!I:J,2,0)</f>
        <v>YTD 2015</v>
      </c>
    </row>
    <row r="21614" spans="1:13">
      <c r="A21614" t="s">
        <v>29</v>
      </c>
      <c r="B21614" t="s">
        <v>820</v>
      </c>
      <c r="C21614" t="s">
        <v>5292</v>
      </c>
      <c r="D21614" t="s">
        <v>6385</v>
      </c>
      <c r="E21614">
        <v>-22.18</v>
      </c>
      <c r="F21614" t="s">
        <v>29</v>
      </c>
      <c r="G21614" t="s">
        <v>5291</v>
      </c>
      <c r="H21614" t="s">
        <v>5290</v>
      </c>
      <c r="I21614">
        <v>73</v>
      </c>
      <c r="J21614" t="s">
        <v>24</v>
      </c>
      <c r="K21614" t="s">
        <v>1175</v>
      </c>
      <c r="L21614" t="s">
        <v>1175</v>
      </c>
      <c r="M21614" t="str">
        <f>VLOOKUP(D21614,[1]RESUMEN!I:J,2,0)</f>
        <v>YTD 2015</v>
      </c>
    </row>
    <row r="21615" spans="1:13">
      <c r="A21615" t="s">
        <v>29</v>
      </c>
      <c r="B21615" t="s">
        <v>820</v>
      </c>
      <c r="C21615" t="s">
        <v>2295</v>
      </c>
      <c r="D21615" t="s">
        <v>6385</v>
      </c>
      <c r="E21615">
        <v>-124.59</v>
      </c>
      <c r="F21615" t="s">
        <v>29</v>
      </c>
      <c r="G21615" t="s">
        <v>2294</v>
      </c>
      <c r="H21615" t="s">
        <v>2293</v>
      </c>
      <c r="I21615">
        <v>73</v>
      </c>
      <c r="J21615" t="s">
        <v>24</v>
      </c>
      <c r="K21615" t="s">
        <v>1175</v>
      </c>
      <c r="L21615" t="s">
        <v>1175</v>
      </c>
      <c r="M21615" t="str">
        <f>VLOOKUP(D21615,[1]RESUMEN!I:J,2,0)</f>
        <v>YTD 2015</v>
      </c>
    </row>
    <row r="21616" spans="1:13">
      <c r="A21616" t="s">
        <v>29</v>
      </c>
      <c r="B21616" t="s">
        <v>820</v>
      </c>
      <c r="C21616" t="s">
        <v>5289</v>
      </c>
      <c r="D21616" t="s">
        <v>6385</v>
      </c>
      <c r="E21616">
        <v>-8.2799999999999994</v>
      </c>
      <c r="F21616" t="s">
        <v>29</v>
      </c>
      <c r="G21616" t="s">
        <v>5288</v>
      </c>
      <c r="H21616" t="s">
        <v>5287</v>
      </c>
      <c r="I21616">
        <v>73</v>
      </c>
      <c r="J21616" t="s">
        <v>24</v>
      </c>
      <c r="K21616" t="s">
        <v>1175</v>
      </c>
      <c r="L21616" t="s">
        <v>1175</v>
      </c>
      <c r="M21616" t="str">
        <f>VLOOKUP(D21616,[1]RESUMEN!I:J,2,0)</f>
        <v>YTD 2015</v>
      </c>
    </row>
    <row r="21617" spans="1:13">
      <c r="A21617" t="s">
        <v>29</v>
      </c>
      <c r="B21617" t="s">
        <v>820</v>
      </c>
      <c r="C21617" t="s">
        <v>2292</v>
      </c>
      <c r="D21617" t="s">
        <v>6385</v>
      </c>
      <c r="E21617">
        <v>19684.669999999998</v>
      </c>
      <c r="F21617" t="s">
        <v>29</v>
      </c>
      <c r="G21617" t="s">
        <v>2291</v>
      </c>
      <c r="H21617" t="s">
        <v>2290</v>
      </c>
      <c r="I21617">
        <v>73</v>
      </c>
      <c r="J21617" t="s">
        <v>24</v>
      </c>
      <c r="K21617" t="s">
        <v>1175</v>
      </c>
      <c r="L21617" t="s">
        <v>1175</v>
      </c>
      <c r="M21617" t="str">
        <f>VLOOKUP(D21617,[1]RESUMEN!I:J,2,0)</f>
        <v>YTD 2015</v>
      </c>
    </row>
    <row r="21618" spans="1:13">
      <c r="A21618" t="s">
        <v>29</v>
      </c>
      <c r="B21618" t="s">
        <v>820</v>
      </c>
      <c r="C21618" t="s">
        <v>2286</v>
      </c>
      <c r="D21618" t="s">
        <v>6385</v>
      </c>
      <c r="E21618">
        <v>-40.659999999999997</v>
      </c>
      <c r="F21618" t="s">
        <v>29</v>
      </c>
      <c r="G21618" t="s">
        <v>2285</v>
      </c>
      <c r="H21618" t="s">
        <v>2284</v>
      </c>
      <c r="I21618">
        <v>73</v>
      </c>
      <c r="J21618" t="s">
        <v>24</v>
      </c>
      <c r="K21618" t="s">
        <v>1175</v>
      </c>
      <c r="L21618" t="s">
        <v>1175</v>
      </c>
      <c r="M21618" t="str">
        <f>VLOOKUP(D21618,[1]RESUMEN!I:J,2,0)</f>
        <v>YTD 2015</v>
      </c>
    </row>
    <row r="21619" spans="1:13">
      <c r="A21619" t="s">
        <v>29</v>
      </c>
      <c r="B21619" t="s">
        <v>820</v>
      </c>
      <c r="C21619" t="s">
        <v>2283</v>
      </c>
      <c r="D21619" t="s">
        <v>6385</v>
      </c>
      <c r="E21619">
        <v>-108.73</v>
      </c>
      <c r="F21619" t="s">
        <v>29</v>
      </c>
      <c r="G21619" t="s">
        <v>2282</v>
      </c>
      <c r="H21619" t="s">
        <v>2281</v>
      </c>
      <c r="I21619">
        <v>73</v>
      </c>
      <c r="J21619" t="s">
        <v>24</v>
      </c>
      <c r="K21619" t="s">
        <v>1175</v>
      </c>
      <c r="L21619" t="s">
        <v>1175</v>
      </c>
      <c r="M21619" t="str">
        <f>VLOOKUP(D21619,[1]RESUMEN!I:J,2,0)</f>
        <v>YTD 2015</v>
      </c>
    </row>
    <row r="21620" spans="1:13">
      <c r="A21620" t="s">
        <v>29</v>
      </c>
      <c r="B21620" t="s">
        <v>820</v>
      </c>
      <c r="C21620" t="s">
        <v>2280</v>
      </c>
      <c r="D21620" t="s">
        <v>6385</v>
      </c>
      <c r="E21620">
        <v>32461.1</v>
      </c>
      <c r="F21620" t="s">
        <v>29</v>
      </c>
      <c r="G21620" t="s">
        <v>2279</v>
      </c>
      <c r="H21620" t="s">
        <v>2278</v>
      </c>
      <c r="I21620">
        <v>73</v>
      </c>
      <c r="J21620" t="s">
        <v>24</v>
      </c>
      <c r="K21620" t="s">
        <v>1175</v>
      </c>
      <c r="L21620" t="s">
        <v>1175</v>
      </c>
      <c r="M21620" t="str">
        <f>VLOOKUP(D21620,[1]RESUMEN!I:J,2,0)</f>
        <v>YTD 2015</v>
      </c>
    </row>
    <row r="21621" spans="1:13">
      <c r="A21621" t="s">
        <v>29</v>
      </c>
      <c r="B21621" t="s">
        <v>820</v>
      </c>
      <c r="C21621" t="s">
        <v>2271</v>
      </c>
      <c r="D21621" t="s">
        <v>6385</v>
      </c>
      <c r="E21621">
        <v>-4.8</v>
      </c>
      <c r="F21621" t="s">
        <v>29</v>
      </c>
      <c r="G21621" t="s">
        <v>2270</v>
      </c>
      <c r="H21621" t="s">
        <v>2269</v>
      </c>
      <c r="I21621">
        <v>52</v>
      </c>
      <c r="J21621" t="s">
        <v>24</v>
      </c>
      <c r="K21621" t="s">
        <v>886</v>
      </c>
      <c r="L21621" t="s">
        <v>886</v>
      </c>
      <c r="M21621" t="str">
        <f>VLOOKUP(D21621,[1]RESUMEN!I:J,2,0)</f>
        <v>YTD 2015</v>
      </c>
    </row>
    <row r="21622" spans="1:13">
      <c r="A21622" t="s">
        <v>29</v>
      </c>
      <c r="B21622" t="s">
        <v>820</v>
      </c>
      <c r="C21622" t="s">
        <v>6416</v>
      </c>
      <c r="D21622" t="s">
        <v>6385</v>
      </c>
      <c r="E21622">
        <v>-2.29</v>
      </c>
      <c r="F21622" t="s">
        <v>29</v>
      </c>
      <c r="G21622" t="s">
        <v>6415</v>
      </c>
      <c r="H21622" t="s">
        <v>6414</v>
      </c>
      <c r="I21622">
        <v>70</v>
      </c>
      <c r="J21622" t="s">
        <v>24</v>
      </c>
      <c r="K21622" t="s">
        <v>2300</v>
      </c>
      <c r="L21622" t="s">
        <v>2300</v>
      </c>
      <c r="M21622" t="str">
        <f>VLOOKUP(D21622,[1]RESUMEN!I:J,2,0)</f>
        <v>YTD 2015</v>
      </c>
    </row>
    <row r="21623" spans="1:13">
      <c r="A21623" t="s">
        <v>29</v>
      </c>
      <c r="B21623" t="s">
        <v>820</v>
      </c>
      <c r="C21623" t="s">
        <v>5235</v>
      </c>
      <c r="D21623" t="s">
        <v>6385</v>
      </c>
      <c r="E21623">
        <v>-24.07</v>
      </c>
      <c r="F21623" t="s">
        <v>29</v>
      </c>
      <c r="G21623" t="s">
        <v>5234</v>
      </c>
      <c r="H21623" t="s">
        <v>5233</v>
      </c>
      <c r="I21623">
        <v>52</v>
      </c>
      <c r="J21623" t="s">
        <v>24</v>
      </c>
      <c r="K21623" t="s">
        <v>886</v>
      </c>
      <c r="L21623" t="s">
        <v>886</v>
      </c>
      <c r="M21623" t="str">
        <f>VLOOKUP(D21623,[1]RESUMEN!I:J,2,0)</f>
        <v>YTD 2015</v>
      </c>
    </row>
    <row r="21624" spans="1:13">
      <c r="A21624" t="s">
        <v>29</v>
      </c>
      <c r="B21624" t="s">
        <v>820</v>
      </c>
      <c r="C21624" t="s">
        <v>2247</v>
      </c>
      <c r="D21624" t="s">
        <v>6385</v>
      </c>
      <c r="E21624">
        <v>-13.22</v>
      </c>
      <c r="F21624" t="s">
        <v>29</v>
      </c>
      <c r="G21624" t="s">
        <v>2246</v>
      </c>
      <c r="H21624" t="s">
        <v>2245</v>
      </c>
      <c r="I21624">
        <v>53</v>
      </c>
      <c r="J21624" t="s">
        <v>24</v>
      </c>
      <c r="K21624" t="s">
        <v>988</v>
      </c>
      <c r="L21624" t="s">
        <v>988</v>
      </c>
      <c r="M21624" t="str">
        <f>VLOOKUP(D21624,[1]RESUMEN!I:J,2,0)</f>
        <v>YTD 2015</v>
      </c>
    </row>
    <row r="21625" spans="1:13">
      <c r="A21625" t="s">
        <v>29</v>
      </c>
      <c r="B21625" t="s">
        <v>820</v>
      </c>
      <c r="C21625" t="s">
        <v>5223</v>
      </c>
      <c r="D21625" t="s">
        <v>6385</v>
      </c>
      <c r="E21625">
        <v>-25.34</v>
      </c>
      <c r="F21625" t="s">
        <v>29</v>
      </c>
      <c r="G21625" t="s">
        <v>5222</v>
      </c>
      <c r="H21625" t="s">
        <v>5221</v>
      </c>
      <c r="I21625">
        <v>53</v>
      </c>
      <c r="J21625" t="s">
        <v>24</v>
      </c>
      <c r="K21625" t="s">
        <v>988</v>
      </c>
      <c r="L21625" t="s">
        <v>988</v>
      </c>
      <c r="M21625" t="str">
        <f>VLOOKUP(D21625,[1]RESUMEN!I:J,2,0)</f>
        <v>YTD 2015</v>
      </c>
    </row>
    <row r="21626" spans="1:13">
      <c r="A21626" t="s">
        <v>29</v>
      </c>
      <c r="B21626" t="s">
        <v>820</v>
      </c>
      <c r="C21626" t="s">
        <v>5220</v>
      </c>
      <c r="D21626" t="s">
        <v>6385</v>
      </c>
      <c r="E21626">
        <v>-38.42</v>
      </c>
      <c r="F21626" t="s">
        <v>29</v>
      </c>
      <c r="G21626" t="s">
        <v>5219</v>
      </c>
      <c r="H21626" t="s">
        <v>5218</v>
      </c>
      <c r="I21626">
        <v>53</v>
      </c>
      <c r="J21626" t="s">
        <v>24</v>
      </c>
      <c r="K21626" t="s">
        <v>988</v>
      </c>
      <c r="L21626" t="s">
        <v>988</v>
      </c>
      <c r="M21626" t="str">
        <f>VLOOKUP(D21626,[1]RESUMEN!I:J,2,0)</f>
        <v>YTD 2015</v>
      </c>
    </row>
    <row r="21627" spans="1:13">
      <c r="A21627" t="s">
        <v>29</v>
      </c>
      <c r="B21627" t="s">
        <v>820</v>
      </c>
      <c r="C21627" t="s">
        <v>2241</v>
      </c>
      <c r="D21627" t="s">
        <v>6385</v>
      </c>
      <c r="E21627">
        <v>-54.49</v>
      </c>
      <c r="F21627" t="s">
        <v>29</v>
      </c>
      <c r="G21627" t="s">
        <v>2240</v>
      </c>
      <c r="H21627" t="s">
        <v>2239</v>
      </c>
      <c r="I21627">
        <v>53</v>
      </c>
      <c r="J21627" t="s">
        <v>24</v>
      </c>
      <c r="K21627" t="s">
        <v>988</v>
      </c>
      <c r="L21627" t="s">
        <v>988</v>
      </c>
      <c r="M21627" t="str">
        <f>VLOOKUP(D21627,[1]RESUMEN!I:J,2,0)</f>
        <v>YTD 2015</v>
      </c>
    </row>
    <row r="21628" spans="1:13">
      <c r="A21628" t="s">
        <v>29</v>
      </c>
      <c r="B21628" t="s">
        <v>820</v>
      </c>
      <c r="C21628" t="s">
        <v>2238</v>
      </c>
      <c r="D21628" t="s">
        <v>6385</v>
      </c>
      <c r="E21628">
        <v>-9.8000000000000007</v>
      </c>
      <c r="F21628" t="s">
        <v>29</v>
      </c>
      <c r="G21628" t="s">
        <v>2237</v>
      </c>
      <c r="H21628" t="s">
        <v>2236</v>
      </c>
      <c r="I21628">
        <v>50</v>
      </c>
      <c r="J21628" t="s">
        <v>24</v>
      </c>
      <c r="K21628" t="s">
        <v>1939</v>
      </c>
      <c r="L21628" t="s">
        <v>1939</v>
      </c>
      <c r="M21628" t="str">
        <f>VLOOKUP(D21628,[1]RESUMEN!I:J,2,0)</f>
        <v>YTD 2015</v>
      </c>
    </row>
    <row r="21629" spans="1:13">
      <c r="A21629" t="s">
        <v>29</v>
      </c>
      <c r="B21629" t="s">
        <v>820</v>
      </c>
      <c r="C21629" t="s">
        <v>5205</v>
      </c>
      <c r="D21629" t="s">
        <v>6385</v>
      </c>
      <c r="E21629">
        <v>-21.1</v>
      </c>
      <c r="F21629" t="s">
        <v>29</v>
      </c>
      <c r="G21629" t="s">
        <v>5204</v>
      </c>
      <c r="H21629" t="s">
        <v>5203</v>
      </c>
      <c r="I21629">
        <v>53</v>
      </c>
      <c r="J21629" t="s">
        <v>24</v>
      </c>
      <c r="K21629" t="s">
        <v>988</v>
      </c>
      <c r="L21629" t="s">
        <v>988</v>
      </c>
      <c r="M21629" t="str">
        <f>VLOOKUP(D21629,[1]RESUMEN!I:J,2,0)</f>
        <v>YTD 2015</v>
      </c>
    </row>
    <row r="21630" spans="1:13">
      <c r="A21630" t="s">
        <v>29</v>
      </c>
      <c r="B21630" t="s">
        <v>820</v>
      </c>
      <c r="C21630" t="s">
        <v>5202</v>
      </c>
      <c r="D21630" t="s">
        <v>6385</v>
      </c>
      <c r="E21630">
        <v>-112.36</v>
      </c>
      <c r="F21630" t="s">
        <v>29</v>
      </c>
      <c r="G21630" t="s">
        <v>5201</v>
      </c>
      <c r="H21630" t="s">
        <v>5200</v>
      </c>
      <c r="I21630">
        <v>53</v>
      </c>
      <c r="J21630" t="s">
        <v>24</v>
      </c>
      <c r="K21630" t="s">
        <v>988</v>
      </c>
      <c r="L21630" t="s">
        <v>988</v>
      </c>
      <c r="M21630" t="str">
        <f>VLOOKUP(D21630,[1]RESUMEN!I:J,2,0)</f>
        <v>YTD 2015</v>
      </c>
    </row>
    <row r="21631" spans="1:13">
      <c r="A21631" t="s">
        <v>29</v>
      </c>
      <c r="B21631" t="s">
        <v>820</v>
      </c>
      <c r="C21631" t="s">
        <v>2229</v>
      </c>
      <c r="D21631" t="s">
        <v>6385</v>
      </c>
      <c r="E21631">
        <v>7684.83</v>
      </c>
      <c r="F21631" t="s">
        <v>29</v>
      </c>
      <c r="G21631" t="s">
        <v>2228</v>
      </c>
      <c r="H21631" t="s">
        <v>2227</v>
      </c>
      <c r="I21631">
        <v>64</v>
      </c>
      <c r="J21631" t="s">
        <v>24</v>
      </c>
      <c r="K21631" t="s">
        <v>992</v>
      </c>
      <c r="L21631" t="s">
        <v>992</v>
      </c>
      <c r="M21631" t="str">
        <f>VLOOKUP(D21631,[1]RESUMEN!I:J,2,0)</f>
        <v>YTD 2015</v>
      </c>
    </row>
    <row r="21632" spans="1:13">
      <c r="A21632" t="s">
        <v>29</v>
      </c>
      <c r="B21632" t="s">
        <v>820</v>
      </c>
      <c r="C21632" t="s">
        <v>2223</v>
      </c>
      <c r="D21632" t="s">
        <v>6385</v>
      </c>
      <c r="E21632">
        <v>-6.78</v>
      </c>
      <c r="F21632" t="s">
        <v>29</v>
      </c>
      <c r="G21632" t="s">
        <v>2222</v>
      </c>
      <c r="H21632" t="s">
        <v>2221</v>
      </c>
      <c r="I21632">
        <v>64</v>
      </c>
      <c r="J21632" t="s">
        <v>24</v>
      </c>
      <c r="K21632" t="s">
        <v>992</v>
      </c>
      <c r="L21632" t="s">
        <v>992</v>
      </c>
      <c r="M21632" t="str">
        <f>VLOOKUP(D21632,[1]RESUMEN!I:J,2,0)</f>
        <v>YTD 2015</v>
      </c>
    </row>
    <row r="21633" spans="1:13">
      <c r="A21633" t="s">
        <v>29</v>
      </c>
      <c r="B21633" t="s">
        <v>820</v>
      </c>
      <c r="C21633" t="s">
        <v>2220</v>
      </c>
      <c r="D21633" t="s">
        <v>6385</v>
      </c>
      <c r="E21633">
        <v>13976.33</v>
      </c>
      <c r="F21633" t="s">
        <v>29</v>
      </c>
      <c r="G21633" t="s">
        <v>2219</v>
      </c>
      <c r="H21633" t="s">
        <v>2218</v>
      </c>
      <c r="I21633">
        <v>64</v>
      </c>
      <c r="J21633" t="s">
        <v>24</v>
      </c>
      <c r="K21633" t="s">
        <v>992</v>
      </c>
      <c r="L21633" t="s">
        <v>992</v>
      </c>
      <c r="M21633" t="str">
        <f>VLOOKUP(D21633,[1]RESUMEN!I:J,2,0)</f>
        <v>YTD 2015</v>
      </c>
    </row>
    <row r="21634" spans="1:13">
      <c r="A21634" t="s">
        <v>29</v>
      </c>
      <c r="B21634" t="s">
        <v>820</v>
      </c>
      <c r="C21634" t="s">
        <v>2217</v>
      </c>
      <c r="D21634" t="s">
        <v>6385</v>
      </c>
      <c r="E21634">
        <v>-6.44</v>
      </c>
      <c r="F21634" t="s">
        <v>29</v>
      </c>
      <c r="G21634" t="s">
        <v>2216</v>
      </c>
      <c r="H21634" t="s">
        <v>2215</v>
      </c>
      <c r="I21634">
        <v>62</v>
      </c>
      <c r="J21634" t="s">
        <v>24</v>
      </c>
      <c r="K21634" t="s">
        <v>836</v>
      </c>
      <c r="L21634" t="s">
        <v>836</v>
      </c>
      <c r="M21634" t="str">
        <f>VLOOKUP(D21634,[1]RESUMEN!I:J,2,0)</f>
        <v>YTD 2015</v>
      </c>
    </row>
    <row r="21635" spans="1:13">
      <c r="A21635" t="s">
        <v>29</v>
      </c>
      <c r="B21635" t="s">
        <v>820</v>
      </c>
      <c r="C21635" t="s">
        <v>2214</v>
      </c>
      <c r="D21635" t="s">
        <v>6385</v>
      </c>
      <c r="E21635">
        <v>17197.73</v>
      </c>
      <c r="F21635" t="s">
        <v>29</v>
      </c>
      <c r="G21635" t="s">
        <v>2213</v>
      </c>
      <c r="H21635" t="s">
        <v>2212</v>
      </c>
      <c r="I21635">
        <v>62</v>
      </c>
      <c r="J21635" t="s">
        <v>24</v>
      </c>
      <c r="K21635" t="s">
        <v>836</v>
      </c>
      <c r="L21635" t="s">
        <v>836</v>
      </c>
      <c r="M21635" t="str">
        <f>VLOOKUP(D21635,[1]RESUMEN!I:J,2,0)</f>
        <v>YTD 2015</v>
      </c>
    </row>
    <row r="21636" spans="1:13">
      <c r="A21636" t="s">
        <v>29</v>
      </c>
      <c r="B21636" t="s">
        <v>820</v>
      </c>
      <c r="C21636" t="s">
        <v>2208</v>
      </c>
      <c r="D21636" t="s">
        <v>6385</v>
      </c>
      <c r="E21636">
        <v>1957.33</v>
      </c>
      <c r="F21636" t="s">
        <v>29</v>
      </c>
      <c r="G21636" t="s">
        <v>2207</v>
      </c>
      <c r="H21636" t="s">
        <v>2206</v>
      </c>
      <c r="I21636">
        <v>62</v>
      </c>
      <c r="J21636" t="s">
        <v>24</v>
      </c>
      <c r="K21636" t="s">
        <v>836</v>
      </c>
      <c r="L21636" t="s">
        <v>836</v>
      </c>
      <c r="M21636" t="str">
        <f>VLOOKUP(D21636,[1]RESUMEN!I:J,2,0)</f>
        <v>YTD 2015</v>
      </c>
    </row>
    <row r="21637" spans="1:13">
      <c r="A21637" t="s">
        <v>29</v>
      </c>
      <c r="B21637" t="s">
        <v>820</v>
      </c>
      <c r="C21637" t="s">
        <v>2193</v>
      </c>
      <c r="D21637" t="s">
        <v>6385</v>
      </c>
      <c r="E21637">
        <v>-5.63</v>
      </c>
      <c r="F21637" t="s">
        <v>29</v>
      </c>
      <c r="G21637" t="s">
        <v>2192</v>
      </c>
      <c r="H21637" t="s">
        <v>2191</v>
      </c>
      <c r="I21637">
        <v>53</v>
      </c>
      <c r="J21637" t="s">
        <v>24</v>
      </c>
      <c r="K21637" t="s">
        <v>988</v>
      </c>
      <c r="L21637" t="s">
        <v>988</v>
      </c>
      <c r="M21637" t="str">
        <f>VLOOKUP(D21637,[1]RESUMEN!I:J,2,0)</f>
        <v>YTD 2015</v>
      </c>
    </row>
    <row r="21638" spans="1:13">
      <c r="A21638" t="s">
        <v>29</v>
      </c>
      <c r="B21638" t="s">
        <v>820</v>
      </c>
      <c r="C21638" t="s">
        <v>2190</v>
      </c>
      <c r="D21638" t="s">
        <v>6385</v>
      </c>
      <c r="E21638">
        <v>-85.09</v>
      </c>
      <c r="F21638" t="s">
        <v>29</v>
      </c>
      <c r="G21638" t="s">
        <v>2189</v>
      </c>
      <c r="H21638" t="s">
        <v>2188</v>
      </c>
      <c r="I21638">
        <v>53</v>
      </c>
      <c r="J21638" t="s">
        <v>24</v>
      </c>
      <c r="K21638" t="s">
        <v>988</v>
      </c>
      <c r="L21638" t="s">
        <v>988</v>
      </c>
      <c r="M21638" t="str">
        <f>VLOOKUP(D21638,[1]RESUMEN!I:J,2,0)</f>
        <v>YTD 2015</v>
      </c>
    </row>
    <row r="21639" spans="1:13">
      <c r="A21639" t="s">
        <v>29</v>
      </c>
      <c r="B21639" t="s">
        <v>820</v>
      </c>
      <c r="C21639" t="s">
        <v>2187</v>
      </c>
      <c r="D21639" t="s">
        <v>6385</v>
      </c>
      <c r="E21639">
        <v>-37.840000000000003</v>
      </c>
      <c r="F21639" t="s">
        <v>29</v>
      </c>
      <c r="G21639" t="s">
        <v>2186</v>
      </c>
      <c r="H21639" t="s">
        <v>2185</v>
      </c>
      <c r="I21639">
        <v>53</v>
      </c>
      <c r="J21639" t="s">
        <v>24</v>
      </c>
      <c r="K21639" t="s">
        <v>988</v>
      </c>
      <c r="L21639" t="s">
        <v>988</v>
      </c>
      <c r="M21639" t="str">
        <f>VLOOKUP(D21639,[1]RESUMEN!I:J,2,0)</f>
        <v>YTD 2015</v>
      </c>
    </row>
    <row r="21640" spans="1:13">
      <c r="A21640" t="s">
        <v>29</v>
      </c>
      <c r="B21640" t="s">
        <v>820</v>
      </c>
      <c r="C21640" t="s">
        <v>5151</v>
      </c>
      <c r="D21640" t="s">
        <v>6385</v>
      </c>
      <c r="E21640">
        <v>-8.0299999999999994</v>
      </c>
      <c r="F21640" t="s">
        <v>29</v>
      </c>
      <c r="G21640" t="s">
        <v>5150</v>
      </c>
      <c r="H21640" t="s">
        <v>5149</v>
      </c>
      <c r="I21640">
        <v>53</v>
      </c>
      <c r="J21640" t="s">
        <v>24</v>
      </c>
      <c r="K21640" t="s">
        <v>988</v>
      </c>
      <c r="L21640" t="s">
        <v>988</v>
      </c>
      <c r="M21640" t="str">
        <f>VLOOKUP(D21640,[1]RESUMEN!I:J,2,0)</f>
        <v>YTD 2015</v>
      </c>
    </row>
    <row r="21641" spans="1:13">
      <c r="A21641" t="s">
        <v>29</v>
      </c>
      <c r="B21641" t="s">
        <v>820</v>
      </c>
      <c r="C21641" t="s">
        <v>2184</v>
      </c>
      <c r="D21641" t="s">
        <v>6385</v>
      </c>
      <c r="E21641">
        <v>105.67</v>
      </c>
      <c r="F21641" t="s">
        <v>29</v>
      </c>
      <c r="G21641" t="s">
        <v>2183</v>
      </c>
      <c r="H21641" t="s">
        <v>2182</v>
      </c>
      <c r="I21641">
        <v>61</v>
      </c>
      <c r="J21641" t="s">
        <v>24</v>
      </c>
      <c r="K21641" t="s">
        <v>821</v>
      </c>
      <c r="L21641" t="s">
        <v>821</v>
      </c>
      <c r="M21641" t="str">
        <f>VLOOKUP(D21641,[1]RESUMEN!I:J,2,0)</f>
        <v>YTD 2015</v>
      </c>
    </row>
    <row r="21642" spans="1:13">
      <c r="A21642" t="s">
        <v>29</v>
      </c>
      <c r="B21642" t="s">
        <v>820</v>
      </c>
      <c r="C21642" t="s">
        <v>2181</v>
      </c>
      <c r="D21642" t="s">
        <v>6385</v>
      </c>
      <c r="E21642">
        <v>42.71</v>
      </c>
      <c r="F21642" t="s">
        <v>29</v>
      </c>
      <c r="G21642" t="s">
        <v>2180</v>
      </c>
      <c r="H21642" t="s">
        <v>2179</v>
      </c>
      <c r="I21642">
        <v>61</v>
      </c>
      <c r="J21642" t="s">
        <v>24</v>
      </c>
      <c r="K21642" t="s">
        <v>821</v>
      </c>
      <c r="L21642" t="s">
        <v>821</v>
      </c>
      <c r="M21642" t="str">
        <f>VLOOKUP(D21642,[1]RESUMEN!I:J,2,0)</f>
        <v>YTD 2015</v>
      </c>
    </row>
    <row r="21643" spans="1:13">
      <c r="A21643" t="s">
        <v>29</v>
      </c>
      <c r="B21643" t="s">
        <v>820</v>
      </c>
      <c r="C21643" t="s">
        <v>2178</v>
      </c>
      <c r="D21643" t="s">
        <v>6385</v>
      </c>
      <c r="E21643">
        <v>10951.71</v>
      </c>
      <c r="F21643" t="s">
        <v>29</v>
      </c>
      <c r="G21643" t="s">
        <v>2177</v>
      </c>
      <c r="H21643" t="s">
        <v>2176</v>
      </c>
      <c r="I21643">
        <v>61</v>
      </c>
      <c r="J21643" t="s">
        <v>24</v>
      </c>
      <c r="K21643" t="s">
        <v>821</v>
      </c>
      <c r="L21643" t="s">
        <v>821</v>
      </c>
      <c r="M21643" t="str">
        <f>VLOOKUP(D21643,[1]RESUMEN!I:J,2,0)</f>
        <v>YTD 2015</v>
      </c>
    </row>
    <row r="21644" spans="1:13">
      <c r="A21644" t="s">
        <v>29</v>
      </c>
      <c r="B21644" t="s">
        <v>820</v>
      </c>
      <c r="C21644" t="s">
        <v>2175</v>
      </c>
      <c r="D21644" t="s">
        <v>6385</v>
      </c>
      <c r="E21644">
        <v>-25.29</v>
      </c>
      <c r="F21644" t="s">
        <v>29</v>
      </c>
      <c r="G21644" t="s">
        <v>2174</v>
      </c>
      <c r="H21644" t="s">
        <v>2173</v>
      </c>
      <c r="I21644">
        <v>52</v>
      </c>
      <c r="J21644" t="s">
        <v>24</v>
      </c>
      <c r="K21644" t="s">
        <v>886</v>
      </c>
      <c r="L21644" t="s">
        <v>886</v>
      </c>
      <c r="M21644" t="str">
        <f>VLOOKUP(D21644,[1]RESUMEN!I:J,2,0)</f>
        <v>YTD 2015</v>
      </c>
    </row>
    <row r="21645" spans="1:13">
      <c r="A21645" t="s">
        <v>29</v>
      </c>
      <c r="B21645" t="s">
        <v>820</v>
      </c>
      <c r="C21645" t="s">
        <v>2169</v>
      </c>
      <c r="D21645" t="s">
        <v>6385</v>
      </c>
      <c r="E21645">
        <v>-4.8099999999999996</v>
      </c>
      <c r="F21645" t="s">
        <v>29</v>
      </c>
      <c r="G21645" t="s">
        <v>2168</v>
      </c>
      <c r="H21645" t="s">
        <v>2167</v>
      </c>
      <c r="I21645">
        <v>52</v>
      </c>
      <c r="J21645" t="s">
        <v>24</v>
      </c>
      <c r="K21645" t="s">
        <v>886</v>
      </c>
      <c r="L21645" t="s">
        <v>886</v>
      </c>
      <c r="M21645" t="str">
        <f>VLOOKUP(D21645,[1]RESUMEN!I:J,2,0)</f>
        <v>YTD 2015</v>
      </c>
    </row>
    <row r="21646" spans="1:13">
      <c r="A21646" t="s">
        <v>29</v>
      </c>
      <c r="B21646" t="s">
        <v>820</v>
      </c>
      <c r="C21646" t="s">
        <v>5121</v>
      </c>
      <c r="D21646" t="s">
        <v>6385</v>
      </c>
      <c r="E21646">
        <v>-4.4000000000000004</v>
      </c>
      <c r="F21646" t="s">
        <v>29</v>
      </c>
      <c r="G21646" t="s">
        <v>5120</v>
      </c>
      <c r="H21646" t="s">
        <v>5119</v>
      </c>
      <c r="I21646">
        <v>52</v>
      </c>
      <c r="J21646" t="s">
        <v>24</v>
      </c>
      <c r="K21646" t="s">
        <v>886</v>
      </c>
      <c r="L21646" t="s">
        <v>886</v>
      </c>
      <c r="M21646" t="str">
        <f>VLOOKUP(D21646,[1]RESUMEN!I:J,2,0)</f>
        <v>YTD 2015</v>
      </c>
    </row>
    <row r="21647" spans="1:13">
      <c r="A21647" t="s">
        <v>29</v>
      </c>
      <c r="B21647" t="s">
        <v>820</v>
      </c>
      <c r="C21647" t="s">
        <v>5112</v>
      </c>
      <c r="D21647" t="s">
        <v>6385</v>
      </c>
      <c r="E21647">
        <v>-501.2</v>
      </c>
      <c r="F21647" t="s">
        <v>29</v>
      </c>
      <c r="G21647" t="s">
        <v>5111</v>
      </c>
      <c r="H21647" t="s">
        <v>5110</v>
      </c>
      <c r="I21647">
        <v>53</v>
      </c>
      <c r="J21647" t="s">
        <v>24</v>
      </c>
      <c r="K21647" t="s">
        <v>988</v>
      </c>
      <c r="L21647" t="s">
        <v>988</v>
      </c>
      <c r="M21647" t="str">
        <f>VLOOKUP(D21647,[1]RESUMEN!I:J,2,0)</f>
        <v>YTD 2015</v>
      </c>
    </row>
    <row r="21648" spans="1:13">
      <c r="A21648" t="s">
        <v>29</v>
      </c>
      <c r="B21648" t="s">
        <v>820</v>
      </c>
      <c r="C21648" t="s">
        <v>2163</v>
      </c>
      <c r="D21648" t="s">
        <v>6385</v>
      </c>
      <c r="E21648">
        <v>-867.21</v>
      </c>
      <c r="F21648" t="s">
        <v>29</v>
      </c>
      <c r="G21648" t="s">
        <v>2162</v>
      </c>
      <c r="H21648" t="s">
        <v>2161</v>
      </c>
      <c r="I21648">
        <v>53</v>
      </c>
      <c r="J21648" t="s">
        <v>24</v>
      </c>
      <c r="K21648" t="s">
        <v>988</v>
      </c>
      <c r="L21648" t="s">
        <v>988</v>
      </c>
      <c r="M21648" t="str">
        <f>VLOOKUP(D21648,[1]RESUMEN!I:J,2,0)</f>
        <v>YTD 2015</v>
      </c>
    </row>
    <row r="21649" spans="1:13">
      <c r="A21649" t="s">
        <v>29</v>
      </c>
      <c r="B21649" t="s">
        <v>820</v>
      </c>
      <c r="C21649" t="s">
        <v>5097</v>
      </c>
      <c r="D21649" t="s">
        <v>6385</v>
      </c>
      <c r="E21649">
        <v>-24.51</v>
      </c>
      <c r="F21649" t="s">
        <v>29</v>
      </c>
      <c r="G21649" t="s">
        <v>5096</v>
      </c>
      <c r="H21649" t="s">
        <v>5095</v>
      </c>
      <c r="I21649">
        <v>73</v>
      </c>
      <c r="J21649" t="s">
        <v>24</v>
      </c>
      <c r="K21649" t="s">
        <v>1175</v>
      </c>
      <c r="L21649" t="s">
        <v>1175</v>
      </c>
      <c r="M21649" t="str">
        <f>VLOOKUP(D21649,[1]RESUMEN!I:J,2,0)</f>
        <v>YTD 2015</v>
      </c>
    </row>
    <row r="21650" spans="1:13">
      <c r="A21650" t="s">
        <v>29</v>
      </c>
      <c r="B21650" t="s">
        <v>820</v>
      </c>
      <c r="C21650" t="s">
        <v>2160</v>
      </c>
      <c r="D21650" t="s">
        <v>6385</v>
      </c>
      <c r="E21650">
        <v>-205.97</v>
      </c>
      <c r="F21650" t="s">
        <v>29</v>
      </c>
      <c r="G21650" t="s">
        <v>2159</v>
      </c>
      <c r="H21650" t="s">
        <v>2158</v>
      </c>
      <c r="I21650">
        <v>73</v>
      </c>
      <c r="J21650" t="s">
        <v>24</v>
      </c>
      <c r="K21650" t="s">
        <v>1175</v>
      </c>
      <c r="L21650" t="s">
        <v>1175</v>
      </c>
      <c r="M21650" t="str">
        <f>VLOOKUP(D21650,[1]RESUMEN!I:J,2,0)</f>
        <v>YTD 2015</v>
      </c>
    </row>
    <row r="21651" spans="1:13">
      <c r="A21651" t="s">
        <v>29</v>
      </c>
      <c r="B21651" t="s">
        <v>820</v>
      </c>
      <c r="C21651" t="s">
        <v>5094</v>
      </c>
      <c r="D21651" t="s">
        <v>6385</v>
      </c>
      <c r="E21651">
        <v>-33.33</v>
      </c>
      <c r="F21651" t="s">
        <v>29</v>
      </c>
      <c r="G21651" t="s">
        <v>5093</v>
      </c>
      <c r="H21651" t="s">
        <v>5092</v>
      </c>
      <c r="I21651">
        <v>73</v>
      </c>
      <c r="J21651" t="s">
        <v>24</v>
      </c>
      <c r="K21651" t="s">
        <v>1175</v>
      </c>
      <c r="L21651" t="s">
        <v>1175</v>
      </c>
      <c r="M21651" t="str">
        <f>VLOOKUP(D21651,[1]RESUMEN!I:J,2,0)</f>
        <v>YTD 2015</v>
      </c>
    </row>
    <row r="21652" spans="1:13">
      <c r="A21652" t="s">
        <v>29</v>
      </c>
      <c r="B21652" t="s">
        <v>820</v>
      </c>
      <c r="C21652" t="s">
        <v>2157</v>
      </c>
      <c r="D21652" t="s">
        <v>6385</v>
      </c>
      <c r="E21652">
        <v>14918.67</v>
      </c>
      <c r="F21652" t="s">
        <v>29</v>
      </c>
      <c r="G21652" t="s">
        <v>2156</v>
      </c>
      <c r="H21652" t="s">
        <v>2155</v>
      </c>
      <c r="I21652">
        <v>73</v>
      </c>
      <c r="J21652" t="s">
        <v>24</v>
      </c>
      <c r="K21652" t="s">
        <v>1175</v>
      </c>
      <c r="L21652" t="s">
        <v>1175</v>
      </c>
      <c r="M21652" t="str">
        <f>VLOOKUP(D21652,[1]RESUMEN!I:J,2,0)</f>
        <v>YTD 2015</v>
      </c>
    </row>
    <row r="21653" spans="1:13">
      <c r="A21653" t="s">
        <v>29</v>
      </c>
      <c r="B21653" t="s">
        <v>820</v>
      </c>
      <c r="C21653" t="s">
        <v>2154</v>
      </c>
      <c r="D21653" t="s">
        <v>6385</v>
      </c>
      <c r="E21653">
        <v>-154.38999999999999</v>
      </c>
      <c r="F21653" t="s">
        <v>29</v>
      </c>
      <c r="G21653" t="s">
        <v>2153</v>
      </c>
      <c r="H21653" t="s">
        <v>2152</v>
      </c>
      <c r="I21653">
        <v>79</v>
      </c>
      <c r="J21653" t="s">
        <v>24</v>
      </c>
      <c r="K21653" t="s">
        <v>2148</v>
      </c>
      <c r="L21653" t="s">
        <v>2148</v>
      </c>
      <c r="M21653" t="str">
        <f>VLOOKUP(D21653,[1]RESUMEN!I:J,2,0)</f>
        <v>YTD 2015</v>
      </c>
    </row>
    <row r="21654" spans="1:13">
      <c r="A21654" t="s">
        <v>29</v>
      </c>
      <c r="B21654" t="s">
        <v>820</v>
      </c>
      <c r="C21654" t="s">
        <v>5091</v>
      </c>
      <c r="D21654" t="s">
        <v>6385</v>
      </c>
      <c r="E21654">
        <v>-2.72</v>
      </c>
      <c r="F21654" t="s">
        <v>29</v>
      </c>
      <c r="G21654" t="s">
        <v>5090</v>
      </c>
      <c r="H21654" t="s">
        <v>5089</v>
      </c>
      <c r="I21654">
        <v>79</v>
      </c>
      <c r="J21654" t="s">
        <v>24</v>
      </c>
      <c r="K21654" t="s">
        <v>2148</v>
      </c>
      <c r="L21654" t="s">
        <v>2148</v>
      </c>
      <c r="M21654" t="str">
        <f>VLOOKUP(D21654,[1]RESUMEN!I:J,2,0)</f>
        <v>YTD 2015</v>
      </c>
    </row>
    <row r="21655" spans="1:13">
      <c r="A21655" t="s">
        <v>29</v>
      </c>
      <c r="B21655" t="s">
        <v>820</v>
      </c>
      <c r="C21655" t="s">
        <v>2151</v>
      </c>
      <c r="D21655" t="s">
        <v>6385</v>
      </c>
      <c r="E21655">
        <v>15165.61</v>
      </c>
      <c r="F21655" t="s">
        <v>29</v>
      </c>
      <c r="G21655" t="s">
        <v>2150</v>
      </c>
      <c r="H21655" t="s">
        <v>2149</v>
      </c>
      <c r="I21655">
        <v>79</v>
      </c>
      <c r="J21655" t="s">
        <v>24</v>
      </c>
      <c r="K21655" t="s">
        <v>2148</v>
      </c>
      <c r="L21655" t="s">
        <v>2148</v>
      </c>
      <c r="M21655" t="str">
        <f>VLOOKUP(D21655,[1]RESUMEN!I:J,2,0)</f>
        <v>YTD 2015</v>
      </c>
    </row>
    <row r="21656" spans="1:13">
      <c r="A21656" t="s">
        <v>29</v>
      </c>
      <c r="B21656" t="s">
        <v>820</v>
      </c>
      <c r="C21656" t="s">
        <v>2147</v>
      </c>
      <c r="D21656" t="s">
        <v>6385</v>
      </c>
      <c r="E21656">
        <v>-34.68</v>
      </c>
      <c r="F21656" t="s">
        <v>29</v>
      </c>
      <c r="G21656" t="s">
        <v>2146</v>
      </c>
      <c r="H21656" t="s">
        <v>2145</v>
      </c>
      <c r="I21656">
        <v>73</v>
      </c>
      <c r="J21656" t="s">
        <v>24</v>
      </c>
      <c r="K21656" t="s">
        <v>1175</v>
      </c>
      <c r="L21656" t="s">
        <v>1175</v>
      </c>
      <c r="M21656" t="str">
        <f>VLOOKUP(D21656,[1]RESUMEN!I:J,2,0)</f>
        <v>YTD 2015</v>
      </c>
    </row>
    <row r="21657" spans="1:13">
      <c r="A21657" t="s">
        <v>29</v>
      </c>
      <c r="B21657" t="s">
        <v>820</v>
      </c>
      <c r="C21657" t="s">
        <v>5088</v>
      </c>
      <c r="D21657" t="s">
        <v>6385</v>
      </c>
      <c r="E21657">
        <v>-36.049999999999997</v>
      </c>
      <c r="F21657" t="s">
        <v>29</v>
      </c>
      <c r="G21657" t="s">
        <v>5087</v>
      </c>
      <c r="H21657" t="s">
        <v>5086</v>
      </c>
      <c r="I21657">
        <v>73</v>
      </c>
      <c r="J21657" t="s">
        <v>24</v>
      </c>
      <c r="K21657" t="s">
        <v>1175</v>
      </c>
      <c r="L21657" t="s">
        <v>1175</v>
      </c>
      <c r="M21657" t="str">
        <f>VLOOKUP(D21657,[1]RESUMEN!I:J,2,0)</f>
        <v>YTD 2015</v>
      </c>
    </row>
    <row r="21658" spans="1:13">
      <c r="A21658" t="s">
        <v>29</v>
      </c>
      <c r="B21658" t="s">
        <v>820</v>
      </c>
      <c r="C21658" t="s">
        <v>5085</v>
      </c>
      <c r="D21658" t="s">
        <v>6385</v>
      </c>
      <c r="E21658">
        <v>-20.9</v>
      </c>
      <c r="F21658" t="s">
        <v>29</v>
      </c>
      <c r="G21658" t="s">
        <v>5084</v>
      </c>
      <c r="H21658" t="s">
        <v>5083</v>
      </c>
      <c r="I21658">
        <v>73</v>
      </c>
      <c r="J21658" t="s">
        <v>24</v>
      </c>
      <c r="K21658" t="s">
        <v>1175</v>
      </c>
      <c r="L21658" t="s">
        <v>1175</v>
      </c>
      <c r="M21658" t="str">
        <f>VLOOKUP(D21658,[1]RESUMEN!I:J,2,0)</f>
        <v>YTD 2015</v>
      </c>
    </row>
    <row r="21659" spans="1:13">
      <c r="A21659" t="s">
        <v>29</v>
      </c>
      <c r="B21659" t="s">
        <v>820</v>
      </c>
      <c r="C21659" t="s">
        <v>2144</v>
      </c>
      <c r="D21659" t="s">
        <v>6385</v>
      </c>
      <c r="E21659">
        <v>8103.28</v>
      </c>
      <c r="F21659" t="s">
        <v>29</v>
      </c>
      <c r="G21659" t="s">
        <v>2143</v>
      </c>
      <c r="H21659" t="s">
        <v>2142</v>
      </c>
      <c r="I21659">
        <v>73</v>
      </c>
      <c r="J21659" t="s">
        <v>24</v>
      </c>
      <c r="K21659" t="s">
        <v>1175</v>
      </c>
      <c r="L21659" t="s">
        <v>1175</v>
      </c>
      <c r="M21659" t="str">
        <f>VLOOKUP(D21659,[1]RESUMEN!I:J,2,0)</f>
        <v>YTD 2015</v>
      </c>
    </row>
    <row r="21660" spans="1:13">
      <c r="A21660" t="s">
        <v>29</v>
      </c>
      <c r="B21660" t="s">
        <v>820</v>
      </c>
      <c r="C21660" t="s">
        <v>5082</v>
      </c>
      <c r="D21660" t="s">
        <v>6385</v>
      </c>
      <c r="E21660">
        <v>-14.23</v>
      </c>
      <c r="F21660" t="s">
        <v>29</v>
      </c>
      <c r="G21660" t="s">
        <v>5081</v>
      </c>
      <c r="H21660" t="s">
        <v>5080</v>
      </c>
      <c r="I21660">
        <v>73</v>
      </c>
      <c r="J21660" t="s">
        <v>24</v>
      </c>
      <c r="K21660" t="s">
        <v>1175</v>
      </c>
      <c r="L21660" t="s">
        <v>1175</v>
      </c>
      <c r="M21660" t="str">
        <f>VLOOKUP(D21660,[1]RESUMEN!I:J,2,0)</f>
        <v>YTD 2015</v>
      </c>
    </row>
    <row r="21661" spans="1:13">
      <c r="A21661" t="s">
        <v>29</v>
      </c>
      <c r="B21661" t="s">
        <v>820</v>
      </c>
      <c r="C21661" t="s">
        <v>2141</v>
      </c>
      <c r="D21661" t="s">
        <v>6385</v>
      </c>
      <c r="E21661">
        <v>-295.58</v>
      </c>
      <c r="F21661" t="s">
        <v>29</v>
      </c>
      <c r="G21661" t="s">
        <v>2140</v>
      </c>
      <c r="H21661" t="s">
        <v>2139</v>
      </c>
      <c r="I21661">
        <v>73</v>
      </c>
      <c r="J21661" t="s">
        <v>24</v>
      </c>
      <c r="K21661" t="s">
        <v>1175</v>
      </c>
      <c r="L21661" t="s">
        <v>1175</v>
      </c>
      <c r="M21661" t="str">
        <f>VLOOKUP(D21661,[1]RESUMEN!I:J,2,0)</f>
        <v>YTD 2015</v>
      </c>
    </row>
    <row r="21662" spans="1:13">
      <c r="A21662" t="s">
        <v>29</v>
      </c>
      <c r="B21662" t="s">
        <v>820</v>
      </c>
      <c r="C21662" t="s">
        <v>2135</v>
      </c>
      <c r="D21662" t="s">
        <v>6385</v>
      </c>
      <c r="E21662">
        <v>-43.15</v>
      </c>
      <c r="F21662" t="s">
        <v>29</v>
      </c>
      <c r="G21662" t="s">
        <v>2134</v>
      </c>
      <c r="H21662" t="s">
        <v>2133</v>
      </c>
      <c r="I21662">
        <v>76</v>
      </c>
      <c r="J21662" t="s">
        <v>24</v>
      </c>
      <c r="K21662" t="s">
        <v>2126</v>
      </c>
      <c r="L21662" t="s">
        <v>2126</v>
      </c>
      <c r="M21662" t="str">
        <f>VLOOKUP(D21662,[1]RESUMEN!I:J,2,0)</f>
        <v>YTD 2015</v>
      </c>
    </row>
    <row r="21663" spans="1:13">
      <c r="A21663" t="s">
        <v>29</v>
      </c>
      <c r="B21663" t="s">
        <v>820</v>
      </c>
      <c r="C21663" t="s">
        <v>2129</v>
      </c>
      <c r="D21663" t="s">
        <v>6385</v>
      </c>
      <c r="E21663">
        <v>16388.28</v>
      </c>
      <c r="F21663" t="s">
        <v>29</v>
      </c>
      <c r="G21663" t="s">
        <v>2128</v>
      </c>
      <c r="H21663" t="s">
        <v>2127</v>
      </c>
      <c r="I21663">
        <v>76</v>
      </c>
      <c r="J21663" t="s">
        <v>24</v>
      </c>
      <c r="K21663" t="s">
        <v>2126</v>
      </c>
      <c r="L21663" t="s">
        <v>2126</v>
      </c>
      <c r="M21663" t="str">
        <f>VLOOKUP(D21663,[1]RESUMEN!I:J,2,0)</f>
        <v>YTD 2015</v>
      </c>
    </row>
    <row r="21664" spans="1:13">
      <c r="A21664" t="s">
        <v>29</v>
      </c>
      <c r="B21664" t="s">
        <v>820</v>
      </c>
      <c r="C21664" t="s">
        <v>5076</v>
      </c>
      <c r="D21664" t="s">
        <v>6385</v>
      </c>
      <c r="E21664">
        <v>-21.34</v>
      </c>
      <c r="F21664" t="s">
        <v>29</v>
      </c>
      <c r="G21664" t="s">
        <v>5075</v>
      </c>
      <c r="H21664" t="s">
        <v>5074</v>
      </c>
      <c r="I21664">
        <v>52</v>
      </c>
      <c r="J21664" t="s">
        <v>24</v>
      </c>
      <c r="K21664" t="s">
        <v>886</v>
      </c>
      <c r="L21664" t="s">
        <v>886</v>
      </c>
      <c r="M21664" t="str">
        <f>VLOOKUP(D21664,[1]RESUMEN!I:J,2,0)</f>
        <v>YTD 2015</v>
      </c>
    </row>
    <row r="21665" spans="1:13">
      <c r="A21665" t="s">
        <v>29</v>
      </c>
      <c r="B21665" t="s">
        <v>820</v>
      </c>
      <c r="C21665" t="s">
        <v>5073</v>
      </c>
      <c r="D21665" t="s">
        <v>6385</v>
      </c>
      <c r="E21665">
        <v>-7.11</v>
      </c>
      <c r="F21665" t="s">
        <v>29</v>
      </c>
      <c r="G21665" t="s">
        <v>5072</v>
      </c>
      <c r="H21665" t="s">
        <v>5071</v>
      </c>
      <c r="I21665">
        <v>52</v>
      </c>
      <c r="J21665" t="s">
        <v>24</v>
      </c>
      <c r="K21665" t="s">
        <v>886</v>
      </c>
      <c r="L21665" t="s">
        <v>886</v>
      </c>
      <c r="M21665" t="str">
        <f>VLOOKUP(D21665,[1]RESUMEN!I:J,2,0)</f>
        <v>YTD 2015</v>
      </c>
    </row>
    <row r="21666" spans="1:13">
      <c r="A21666" t="s">
        <v>29</v>
      </c>
      <c r="B21666" t="s">
        <v>820</v>
      </c>
      <c r="C21666" t="s">
        <v>5070</v>
      </c>
      <c r="D21666" t="s">
        <v>6385</v>
      </c>
      <c r="E21666">
        <v>-7.11</v>
      </c>
      <c r="F21666" t="s">
        <v>29</v>
      </c>
      <c r="G21666" t="s">
        <v>5069</v>
      </c>
      <c r="H21666" t="s">
        <v>5068</v>
      </c>
      <c r="I21666">
        <v>52</v>
      </c>
      <c r="J21666" t="s">
        <v>24</v>
      </c>
      <c r="K21666" t="s">
        <v>886</v>
      </c>
      <c r="L21666" t="s">
        <v>886</v>
      </c>
      <c r="M21666" t="str">
        <f>VLOOKUP(D21666,[1]RESUMEN!I:J,2,0)</f>
        <v>YTD 2015</v>
      </c>
    </row>
    <row r="21667" spans="1:13">
      <c r="A21667" t="s">
        <v>29</v>
      </c>
      <c r="B21667" t="s">
        <v>820</v>
      </c>
      <c r="C21667" t="s">
        <v>5052</v>
      </c>
      <c r="D21667" t="s">
        <v>6385</v>
      </c>
      <c r="E21667">
        <v>-14.53</v>
      </c>
      <c r="F21667" t="s">
        <v>29</v>
      </c>
      <c r="G21667" t="s">
        <v>5051</v>
      </c>
      <c r="H21667" t="s">
        <v>5050</v>
      </c>
      <c r="I21667">
        <v>51</v>
      </c>
      <c r="J21667" t="s">
        <v>24</v>
      </c>
      <c r="K21667" t="s">
        <v>935</v>
      </c>
      <c r="L21667" t="s">
        <v>935</v>
      </c>
      <c r="M21667" t="str">
        <f>VLOOKUP(D21667,[1]RESUMEN!I:J,2,0)</f>
        <v>YTD 2015</v>
      </c>
    </row>
    <row r="21668" spans="1:13">
      <c r="A21668" t="s">
        <v>29</v>
      </c>
      <c r="B21668" t="s">
        <v>820</v>
      </c>
      <c r="C21668" t="s">
        <v>5046</v>
      </c>
      <c r="D21668" t="s">
        <v>6385</v>
      </c>
      <c r="E21668">
        <v>-8.81</v>
      </c>
      <c r="F21668" t="s">
        <v>29</v>
      </c>
      <c r="G21668" t="s">
        <v>5045</v>
      </c>
      <c r="H21668" t="s">
        <v>5044</v>
      </c>
      <c r="I21668">
        <v>53</v>
      </c>
      <c r="J21668" t="s">
        <v>24</v>
      </c>
      <c r="K21668" t="s">
        <v>988</v>
      </c>
      <c r="L21668" t="s">
        <v>988</v>
      </c>
      <c r="M21668" t="str">
        <f>VLOOKUP(D21668,[1]RESUMEN!I:J,2,0)</f>
        <v>YTD 2015</v>
      </c>
    </row>
    <row r="21669" spans="1:13">
      <c r="A21669" t="s">
        <v>29</v>
      </c>
      <c r="B21669" t="s">
        <v>820</v>
      </c>
      <c r="C21669" t="s">
        <v>2119</v>
      </c>
      <c r="D21669" t="s">
        <v>6385</v>
      </c>
      <c r="E21669">
        <v>-876.78</v>
      </c>
      <c r="F21669" t="s">
        <v>29</v>
      </c>
      <c r="G21669" t="s">
        <v>2118</v>
      </c>
      <c r="H21669" t="s">
        <v>2117</v>
      </c>
      <c r="I21669">
        <v>53</v>
      </c>
      <c r="J21669" t="s">
        <v>24</v>
      </c>
      <c r="K21669" t="s">
        <v>988</v>
      </c>
      <c r="L21669" t="s">
        <v>988</v>
      </c>
      <c r="M21669" t="str">
        <f>VLOOKUP(D21669,[1]RESUMEN!I:J,2,0)</f>
        <v>YTD 2015</v>
      </c>
    </row>
    <row r="21670" spans="1:13">
      <c r="A21670" t="s">
        <v>29</v>
      </c>
      <c r="B21670" t="s">
        <v>820</v>
      </c>
      <c r="C21670" t="s">
        <v>2113</v>
      </c>
      <c r="D21670" t="s">
        <v>6385</v>
      </c>
      <c r="E21670">
        <v>9517.42</v>
      </c>
      <c r="F21670" t="s">
        <v>29</v>
      </c>
      <c r="G21670" t="s">
        <v>2112</v>
      </c>
      <c r="H21670" t="s">
        <v>2111</v>
      </c>
      <c r="I21670">
        <v>62</v>
      </c>
      <c r="J21670" t="s">
        <v>24</v>
      </c>
      <c r="K21670" t="s">
        <v>836</v>
      </c>
      <c r="L21670" t="s">
        <v>836</v>
      </c>
      <c r="M21670" t="str">
        <f>VLOOKUP(D21670,[1]RESUMEN!I:J,2,0)</f>
        <v>YTD 2015</v>
      </c>
    </row>
    <row r="21671" spans="1:13">
      <c r="A21671" t="s">
        <v>29</v>
      </c>
      <c r="B21671" t="s">
        <v>820</v>
      </c>
      <c r="C21671" t="s">
        <v>2107</v>
      </c>
      <c r="D21671" t="s">
        <v>6385</v>
      </c>
      <c r="E21671">
        <v>-138.81</v>
      </c>
      <c r="F21671" t="s">
        <v>29</v>
      </c>
      <c r="G21671" t="s">
        <v>2106</v>
      </c>
      <c r="H21671" t="s">
        <v>2105</v>
      </c>
      <c r="I21671">
        <v>52</v>
      </c>
      <c r="J21671" t="s">
        <v>24</v>
      </c>
      <c r="K21671" t="s">
        <v>886</v>
      </c>
      <c r="L21671" t="s">
        <v>886</v>
      </c>
      <c r="M21671" t="str">
        <f>VLOOKUP(D21671,[1]RESUMEN!I:J,2,0)</f>
        <v>YTD 2015</v>
      </c>
    </row>
    <row r="21672" spans="1:13">
      <c r="A21672" t="s">
        <v>29</v>
      </c>
      <c r="B21672" t="s">
        <v>820</v>
      </c>
      <c r="C21672" t="s">
        <v>5028</v>
      </c>
      <c r="D21672" t="s">
        <v>6385</v>
      </c>
      <c r="E21672">
        <v>-58</v>
      </c>
      <c r="F21672" t="s">
        <v>29</v>
      </c>
      <c r="G21672" t="s">
        <v>5027</v>
      </c>
      <c r="H21672" t="s">
        <v>5026</v>
      </c>
      <c r="I21672">
        <v>53</v>
      </c>
      <c r="J21672" t="s">
        <v>24</v>
      </c>
      <c r="K21672" t="s">
        <v>988</v>
      </c>
      <c r="L21672" t="s">
        <v>988</v>
      </c>
      <c r="M21672" t="str">
        <f>VLOOKUP(D21672,[1]RESUMEN!I:J,2,0)</f>
        <v>YTD 2015</v>
      </c>
    </row>
    <row r="21673" spans="1:13">
      <c r="A21673" t="s">
        <v>29</v>
      </c>
      <c r="B21673" t="s">
        <v>820</v>
      </c>
      <c r="C21673" t="s">
        <v>2104</v>
      </c>
      <c r="D21673" t="s">
        <v>6385</v>
      </c>
      <c r="E21673">
        <v>-125.52</v>
      </c>
      <c r="F21673" t="s">
        <v>29</v>
      </c>
      <c r="G21673" t="s">
        <v>2103</v>
      </c>
      <c r="H21673" t="s">
        <v>2102</v>
      </c>
      <c r="I21673">
        <v>72</v>
      </c>
      <c r="J21673" t="s">
        <v>24</v>
      </c>
      <c r="K21673" t="s">
        <v>849</v>
      </c>
      <c r="L21673" t="s">
        <v>849</v>
      </c>
      <c r="M21673" t="str">
        <f>VLOOKUP(D21673,[1]RESUMEN!I:J,2,0)</f>
        <v>YTD 2015</v>
      </c>
    </row>
    <row r="21674" spans="1:13">
      <c r="A21674" t="s">
        <v>29</v>
      </c>
      <c r="B21674" t="s">
        <v>820</v>
      </c>
      <c r="C21674" t="s">
        <v>2101</v>
      </c>
      <c r="D21674" t="s">
        <v>6385</v>
      </c>
      <c r="E21674">
        <v>-6.57</v>
      </c>
      <c r="F21674" t="s">
        <v>29</v>
      </c>
      <c r="G21674" t="s">
        <v>2100</v>
      </c>
      <c r="H21674" t="s">
        <v>2099</v>
      </c>
      <c r="I21674">
        <v>71</v>
      </c>
      <c r="J21674" t="s">
        <v>24</v>
      </c>
      <c r="K21674" t="s">
        <v>825</v>
      </c>
      <c r="L21674" t="s">
        <v>825</v>
      </c>
      <c r="M21674" t="str">
        <f>VLOOKUP(D21674,[1]RESUMEN!I:J,2,0)</f>
        <v>YTD 2015</v>
      </c>
    </row>
    <row r="21675" spans="1:13">
      <c r="A21675" t="s">
        <v>29</v>
      </c>
      <c r="B21675" t="s">
        <v>820</v>
      </c>
      <c r="C21675" t="s">
        <v>2098</v>
      </c>
      <c r="D21675" t="s">
        <v>6385</v>
      </c>
      <c r="E21675">
        <v>11062.84</v>
      </c>
      <c r="F21675" t="s">
        <v>29</v>
      </c>
      <c r="G21675" t="s">
        <v>2097</v>
      </c>
      <c r="H21675" t="s">
        <v>2096</v>
      </c>
      <c r="I21675">
        <v>71</v>
      </c>
      <c r="J21675" t="s">
        <v>24</v>
      </c>
      <c r="K21675" t="s">
        <v>825</v>
      </c>
      <c r="L21675" t="s">
        <v>825</v>
      </c>
      <c r="M21675" t="str">
        <f>VLOOKUP(D21675,[1]RESUMEN!I:J,2,0)</f>
        <v>YTD 2015</v>
      </c>
    </row>
    <row r="21676" spans="1:13">
      <c r="A21676" t="s">
        <v>29</v>
      </c>
      <c r="B21676" t="s">
        <v>820</v>
      </c>
      <c r="C21676" t="s">
        <v>2095</v>
      </c>
      <c r="D21676" t="s">
        <v>6385</v>
      </c>
      <c r="E21676">
        <v>-117.68</v>
      </c>
      <c r="F21676" t="s">
        <v>29</v>
      </c>
      <c r="G21676" t="s">
        <v>2094</v>
      </c>
      <c r="H21676" t="s">
        <v>2093</v>
      </c>
      <c r="I21676">
        <v>69</v>
      </c>
      <c r="J21676" t="s">
        <v>24</v>
      </c>
      <c r="K21676" t="s">
        <v>1185</v>
      </c>
      <c r="L21676" t="s">
        <v>1185</v>
      </c>
      <c r="M21676" t="str">
        <f>VLOOKUP(D21676,[1]RESUMEN!I:J,2,0)</f>
        <v>YTD 2015</v>
      </c>
    </row>
    <row r="21677" spans="1:13">
      <c r="A21677" t="s">
        <v>29</v>
      </c>
      <c r="B21677" t="s">
        <v>820</v>
      </c>
      <c r="C21677" t="s">
        <v>5007</v>
      </c>
      <c r="D21677" t="s">
        <v>6385</v>
      </c>
      <c r="E21677">
        <v>-7.91</v>
      </c>
      <c r="F21677" t="s">
        <v>29</v>
      </c>
      <c r="G21677" t="s">
        <v>5006</v>
      </c>
      <c r="H21677" t="s">
        <v>5005</v>
      </c>
      <c r="I21677">
        <v>69</v>
      </c>
      <c r="J21677" t="s">
        <v>24</v>
      </c>
      <c r="K21677" t="s">
        <v>1185</v>
      </c>
      <c r="L21677" t="s">
        <v>1185</v>
      </c>
      <c r="M21677" t="str">
        <f>VLOOKUP(D21677,[1]RESUMEN!I:J,2,0)</f>
        <v>YTD 2015</v>
      </c>
    </row>
    <row r="21678" spans="1:13">
      <c r="A21678" t="s">
        <v>29</v>
      </c>
      <c r="B21678" t="s">
        <v>820</v>
      </c>
      <c r="C21678" t="s">
        <v>4998</v>
      </c>
      <c r="D21678" t="s">
        <v>6385</v>
      </c>
      <c r="E21678">
        <v>-41.29</v>
      </c>
      <c r="F21678" t="s">
        <v>29</v>
      </c>
      <c r="G21678" t="s">
        <v>4997</v>
      </c>
      <c r="H21678" t="s">
        <v>4996</v>
      </c>
      <c r="I21678">
        <v>53</v>
      </c>
      <c r="J21678" t="s">
        <v>24</v>
      </c>
      <c r="K21678" t="s">
        <v>988</v>
      </c>
      <c r="L21678" t="s">
        <v>988</v>
      </c>
      <c r="M21678" t="str">
        <f>VLOOKUP(D21678,[1]RESUMEN!I:J,2,0)</f>
        <v>YTD 2015</v>
      </c>
    </row>
    <row r="21679" spans="1:13">
      <c r="A21679" t="s">
        <v>29</v>
      </c>
      <c r="B21679" t="s">
        <v>820</v>
      </c>
      <c r="C21679" t="s">
        <v>2092</v>
      </c>
      <c r="D21679" t="s">
        <v>6385</v>
      </c>
      <c r="E21679">
        <v>-55.05</v>
      </c>
      <c r="F21679" t="s">
        <v>29</v>
      </c>
      <c r="G21679" t="s">
        <v>2091</v>
      </c>
      <c r="H21679" t="s">
        <v>2090</v>
      </c>
      <c r="I21679">
        <v>53</v>
      </c>
      <c r="J21679" t="s">
        <v>24</v>
      </c>
      <c r="K21679" t="s">
        <v>988</v>
      </c>
      <c r="L21679" t="s">
        <v>988</v>
      </c>
      <c r="M21679" t="str">
        <f>VLOOKUP(D21679,[1]RESUMEN!I:J,2,0)</f>
        <v>YTD 2015</v>
      </c>
    </row>
    <row r="21680" spans="1:13">
      <c r="A21680" t="s">
        <v>29</v>
      </c>
      <c r="B21680" t="s">
        <v>820</v>
      </c>
      <c r="C21680" t="s">
        <v>4995</v>
      </c>
      <c r="D21680" t="s">
        <v>6385</v>
      </c>
      <c r="E21680">
        <v>-55.05</v>
      </c>
      <c r="F21680" t="s">
        <v>29</v>
      </c>
      <c r="G21680" t="s">
        <v>4994</v>
      </c>
      <c r="H21680" t="s">
        <v>4993</v>
      </c>
      <c r="I21680">
        <v>53</v>
      </c>
      <c r="J21680" t="s">
        <v>24</v>
      </c>
      <c r="K21680" t="s">
        <v>988</v>
      </c>
      <c r="L21680" t="s">
        <v>988</v>
      </c>
      <c r="M21680" t="str">
        <f>VLOOKUP(D21680,[1]RESUMEN!I:J,2,0)</f>
        <v>YTD 2015</v>
      </c>
    </row>
    <row r="21681" spans="1:13">
      <c r="A21681" t="s">
        <v>29</v>
      </c>
      <c r="B21681" t="s">
        <v>820</v>
      </c>
      <c r="C21681" t="s">
        <v>2089</v>
      </c>
      <c r="D21681" t="s">
        <v>6385</v>
      </c>
      <c r="E21681">
        <v>-19.420000000000002</v>
      </c>
      <c r="F21681" t="s">
        <v>29</v>
      </c>
      <c r="G21681" t="s">
        <v>2088</v>
      </c>
      <c r="H21681" t="s">
        <v>2087</v>
      </c>
      <c r="I21681">
        <v>53</v>
      </c>
      <c r="J21681" t="s">
        <v>24</v>
      </c>
      <c r="K21681" t="s">
        <v>988</v>
      </c>
      <c r="L21681" t="s">
        <v>988</v>
      </c>
      <c r="M21681" t="str">
        <f>VLOOKUP(D21681,[1]RESUMEN!I:J,2,0)</f>
        <v>YTD 2015</v>
      </c>
    </row>
    <row r="21682" spans="1:13">
      <c r="A21682" t="s">
        <v>29</v>
      </c>
      <c r="B21682" t="s">
        <v>820</v>
      </c>
      <c r="C21682" t="s">
        <v>2086</v>
      </c>
      <c r="D21682" t="s">
        <v>6385</v>
      </c>
      <c r="E21682">
        <v>-75.66</v>
      </c>
      <c r="F21682" t="s">
        <v>29</v>
      </c>
      <c r="G21682" t="s">
        <v>2085</v>
      </c>
      <c r="H21682" t="s">
        <v>2084</v>
      </c>
      <c r="I21682">
        <v>53</v>
      </c>
      <c r="J21682" t="s">
        <v>24</v>
      </c>
      <c r="K21682" t="s">
        <v>988</v>
      </c>
      <c r="L21682" t="s">
        <v>988</v>
      </c>
      <c r="M21682" t="str">
        <f>VLOOKUP(D21682,[1]RESUMEN!I:J,2,0)</f>
        <v>YTD 2015</v>
      </c>
    </row>
    <row r="21683" spans="1:13">
      <c r="A21683" t="s">
        <v>29</v>
      </c>
      <c r="B21683" t="s">
        <v>820</v>
      </c>
      <c r="C21683" t="s">
        <v>2083</v>
      </c>
      <c r="D21683" t="s">
        <v>6385</v>
      </c>
      <c r="E21683">
        <v>-27.93</v>
      </c>
      <c r="F21683" t="s">
        <v>29</v>
      </c>
      <c r="G21683" t="s">
        <v>2082</v>
      </c>
      <c r="H21683" t="s">
        <v>2081</v>
      </c>
      <c r="I21683">
        <v>75</v>
      </c>
      <c r="J21683" t="s">
        <v>24</v>
      </c>
      <c r="K21683" t="s">
        <v>1400</v>
      </c>
      <c r="L21683" t="s">
        <v>1400</v>
      </c>
      <c r="M21683" t="str">
        <f>VLOOKUP(D21683,[1]RESUMEN!I:J,2,0)</f>
        <v>YTD 2015</v>
      </c>
    </row>
    <row r="21684" spans="1:13">
      <c r="A21684" t="s">
        <v>29</v>
      </c>
      <c r="B21684" t="s">
        <v>820</v>
      </c>
      <c r="C21684" t="s">
        <v>2080</v>
      </c>
      <c r="D21684" t="s">
        <v>6385</v>
      </c>
      <c r="E21684">
        <v>-7.01</v>
      </c>
      <c r="F21684" t="s">
        <v>29</v>
      </c>
      <c r="G21684" t="s">
        <v>2079</v>
      </c>
      <c r="H21684" t="s">
        <v>2078</v>
      </c>
      <c r="I21684">
        <v>61</v>
      </c>
      <c r="J21684" t="s">
        <v>24</v>
      </c>
      <c r="K21684" t="s">
        <v>821</v>
      </c>
      <c r="L21684" t="s">
        <v>821</v>
      </c>
      <c r="M21684" t="str">
        <f>VLOOKUP(D21684,[1]RESUMEN!I:J,2,0)</f>
        <v>YTD 2015</v>
      </c>
    </row>
    <row r="21685" spans="1:13">
      <c r="A21685" t="s">
        <v>29</v>
      </c>
      <c r="B21685" t="s">
        <v>820</v>
      </c>
      <c r="C21685" t="s">
        <v>4974</v>
      </c>
      <c r="D21685" t="s">
        <v>6385</v>
      </c>
      <c r="E21685">
        <v>-78.459999999999994</v>
      </c>
      <c r="F21685" t="s">
        <v>29</v>
      </c>
      <c r="G21685" t="s">
        <v>4973</v>
      </c>
      <c r="H21685" t="s">
        <v>4972</v>
      </c>
      <c r="I21685">
        <v>75</v>
      </c>
      <c r="J21685" t="s">
        <v>24</v>
      </c>
      <c r="K21685" t="s">
        <v>1400</v>
      </c>
      <c r="L21685" t="s">
        <v>1400</v>
      </c>
      <c r="M21685" t="str">
        <f>VLOOKUP(D21685,[1]RESUMEN!I:J,2,0)</f>
        <v>YTD 2015</v>
      </c>
    </row>
    <row r="21686" spans="1:13">
      <c r="A21686" t="s">
        <v>29</v>
      </c>
      <c r="B21686" t="s">
        <v>820</v>
      </c>
      <c r="C21686" t="s">
        <v>6413</v>
      </c>
      <c r="D21686" t="s">
        <v>6385</v>
      </c>
      <c r="E21686">
        <v>-30.3</v>
      </c>
      <c r="F21686" t="s">
        <v>29</v>
      </c>
      <c r="G21686" t="s">
        <v>6412</v>
      </c>
      <c r="H21686" t="s">
        <v>6411</v>
      </c>
      <c r="I21686">
        <v>75</v>
      </c>
      <c r="J21686" t="s">
        <v>24</v>
      </c>
      <c r="K21686" t="s">
        <v>1400</v>
      </c>
      <c r="L21686" t="s">
        <v>1400</v>
      </c>
      <c r="M21686" t="str">
        <f>VLOOKUP(D21686,[1]RESUMEN!I:J,2,0)</f>
        <v>YTD 2015</v>
      </c>
    </row>
    <row r="21687" spans="1:13">
      <c r="A21687" t="s">
        <v>29</v>
      </c>
      <c r="B21687" t="s">
        <v>820</v>
      </c>
      <c r="C21687" t="s">
        <v>6410</v>
      </c>
      <c r="D21687" t="s">
        <v>6385</v>
      </c>
      <c r="E21687">
        <v>-50.5</v>
      </c>
      <c r="F21687" t="s">
        <v>29</v>
      </c>
      <c r="G21687" t="s">
        <v>6409</v>
      </c>
      <c r="H21687" t="s">
        <v>6408</v>
      </c>
      <c r="I21687">
        <v>75</v>
      </c>
      <c r="J21687" t="s">
        <v>24</v>
      </c>
      <c r="K21687" t="s">
        <v>1400</v>
      </c>
      <c r="L21687" t="s">
        <v>1400</v>
      </c>
      <c r="M21687" t="str">
        <f>VLOOKUP(D21687,[1]RESUMEN!I:J,2,0)</f>
        <v>YTD 2015</v>
      </c>
    </row>
    <row r="21688" spans="1:13">
      <c r="A21688" t="s">
        <v>29</v>
      </c>
      <c r="B21688" t="s">
        <v>820</v>
      </c>
      <c r="C21688" t="s">
        <v>4965</v>
      </c>
      <c r="D21688" t="s">
        <v>6385</v>
      </c>
      <c r="E21688">
        <v>-16.05</v>
      </c>
      <c r="F21688" t="s">
        <v>29</v>
      </c>
      <c r="G21688" t="s">
        <v>4964</v>
      </c>
      <c r="H21688" t="s">
        <v>4963</v>
      </c>
      <c r="I21688">
        <v>53</v>
      </c>
      <c r="J21688" t="s">
        <v>24</v>
      </c>
      <c r="K21688" t="s">
        <v>988</v>
      </c>
      <c r="L21688" t="s">
        <v>988</v>
      </c>
      <c r="M21688" t="str">
        <f>VLOOKUP(D21688,[1]RESUMEN!I:J,2,0)</f>
        <v>YTD 2015</v>
      </c>
    </row>
    <row r="21689" spans="1:13">
      <c r="A21689" t="s">
        <v>29</v>
      </c>
      <c r="B21689" t="s">
        <v>820</v>
      </c>
      <c r="C21689" t="s">
        <v>2074</v>
      </c>
      <c r="D21689" t="s">
        <v>6385</v>
      </c>
      <c r="E21689">
        <v>-47.49</v>
      </c>
      <c r="F21689" t="s">
        <v>29</v>
      </c>
      <c r="G21689" t="s">
        <v>2073</v>
      </c>
      <c r="H21689" t="s">
        <v>2072</v>
      </c>
      <c r="I21689">
        <v>40</v>
      </c>
      <c r="J21689" t="s">
        <v>24</v>
      </c>
      <c r="K21689" t="s">
        <v>1201</v>
      </c>
      <c r="L21689" t="s">
        <v>1201</v>
      </c>
      <c r="M21689" t="str">
        <f>VLOOKUP(D21689,[1]RESUMEN!I:J,2,0)</f>
        <v>YTD 2015</v>
      </c>
    </row>
    <row r="21690" spans="1:13">
      <c r="A21690" t="s">
        <v>29</v>
      </c>
      <c r="B21690" t="s">
        <v>820</v>
      </c>
      <c r="C21690" t="s">
        <v>2068</v>
      </c>
      <c r="D21690" t="s">
        <v>6385</v>
      </c>
      <c r="E21690">
        <v>-29.01</v>
      </c>
      <c r="F21690" t="s">
        <v>29</v>
      </c>
      <c r="G21690" t="s">
        <v>2067</v>
      </c>
      <c r="H21690" t="s">
        <v>2066</v>
      </c>
      <c r="I21690">
        <v>40</v>
      </c>
      <c r="J21690" t="s">
        <v>24</v>
      </c>
      <c r="K21690" t="s">
        <v>1201</v>
      </c>
      <c r="L21690" t="s">
        <v>1201</v>
      </c>
      <c r="M21690" t="str">
        <f>VLOOKUP(D21690,[1]RESUMEN!I:J,2,0)</f>
        <v>YTD 2015</v>
      </c>
    </row>
    <row r="21691" spans="1:13">
      <c r="A21691" t="s">
        <v>29</v>
      </c>
      <c r="B21691" t="s">
        <v>820</v>
      </c>
      <c r="C21691" t="s">
        <v>2065</v>
      </c>
      <c r="D21691" t="s">
        <v>6385</v>
      </c>
      <c r="E21691">
        <v>-16.36</v>
      </c>
      <c r="F21691" t="s">
        <v>29</v>
      </c>
      <c r="G21691" t="s">
        <v>2064</v>
      </c>
      <c r="H21691" t="s">
        <v>2063</v>
      </c>
      <c r="I21691">
        <v>40</v>
      </c>
      <c r="J21691" t="s">
        <v>24</v>
      </c>
      <c r="K21691" t="s">
        <v>1201</v>
      </c>
      <c r="L21691" t="s">
        <v>1201</v>
      </c>
      <c r="M21691" t="str">
        <f>VLOOKUP(D21691,[1]RESUMEN!I:J,2,0)</f>
        <v>YTD 2015</v>
      </c>
    </row>
    <row r="21692" spans="1:13">
      <c r="A21692" t="s">
        <v>29</v>
      </c>
      <c r="B21692" t="s">
        <v>820</v>
      </c>
      <c r="C21692" t="s">
        <v>2062</v>
      </c>
      <c r="D21692" t="s">
        <v>6385</v>
      </c>
      <c r="E21692">
        <v>-16.239999999999998</v>
      </c>
      <c r="F21692" t="s">
        <v>29</v>
      </c>
      <c r="G21692" t="s">
        <v>2061</v>
      </c>
      <c r="H21692" t="s">
        <v>2060</v>
      </c>
      <c r="I21692">
        <v>62</v>
      </c>
      <c r="J21692" t="s">
        <v>24</v>
      </c>
      <c r="K21692" t="s">
        <v>836</v>
      </c>
      <c r="L21692" t="s">
        <v>836</v>
      </c>
      <c r="M21692" t="str">
        <f>VLOOKUP(D21692,[1]RESUMEN!I:J,2,0)</f>
        <v>YTD 2015</v>
      </c>
    </row>
    <row r="21693" spans="1:13">
      <c r="A21693" t="s">
        <v>29</v>
      </c>
      <c r="B21693" t="s">
        <v>820</v>
      </c>
      <c r="C21693" t="s">
        <v>2059</v>
      </c>
      <c r="D21693" t="s">
        <v>6385</v>
      </c>
      <c r="E21693">
        <v>20279.689999999999</v>
      </c>
      <c r="F21693" t="s">
        <v>29</v>
      </c>
      <c r="G21693" t="s">
        <v>2058</v>
      </c>
      <c r="H21693" t="s">
        <v>2057</v>
      </c>
      <c r="I21693">
        <v>64</v>
      </c>
      <c r="J21693" t="s">
        <v>24</v>
      </c>
      <c r="K21693" t="s">
        <v>992</v>
      </c>
      <c r="L21693" t="s">
        <v>992</v>
      </c>
      <c r="M21693" t="str">
        <f>VLOOKUP(D21693,[1]RESUMEN!I:J,2,0)</f>
        <v>YTD 2015</v>
      </c>
    </row>
    <row r="21694" spans="1:13">
      <c r="A21694" t="s">
        <v>29</v>
      </c>
      <c r="B21694" t="s">
        <v>820</v>
      </c>
      <c r="C21694" t="s">
        <v>2053</v>
      </c>
      <c r="D21694" t="s">
        <v>6385</v>
      </c>
      <c r="E21694">
        <v>-5.67</v>
      </c>
      <c r="F21694" t="s">
        <v>29</v>
      </c>
      <c r="G21694" t="s">
        <v>2052</v>
      </c>
      <c r="H21694" t="s">
        <v>2051</v>
      </c>
      <c r="I21694">
        <v>64</v>
      </c>
      <c r="J21694" t="s">
        <v>24</v>
      </c>
      <c r="K21694" t="s">
        <v>992</v>
      </c>
      <c r="L21694" t="s">
        <v>992</v>
      </c>
      <c r="M21694" t="str">
        <f>VLOOKUP(D21694,[1]RESUMEN!I:J,2,0)</f>
        <v>YTD 2015</v>
      </c>
    </row>
    <row r="21695" spans="1:13">
      <c r="A21695" t="s">
        <v>29</v>
      </c>
      <c r="B21695" t="s">
        <v>820</v>
      </c>
      <c r="C21695" t="s">
        <v>6407</v>
      </c>
      <c r="D21695" t="s">
        <v>6385</v>
      </c>
      <c r="E21695">
        <v>-11.34</v>
      </c>
      <c r="F21695" t="s">
        <v>29</v>
      </c>
      <c r="G21695" t="s">
        <v>6406</v>
      </c>
      <c r="H21695" t="s">
        <v>6405</v>
      </c>
      <c r="I21695">
        <v>54</v>
      </c>
      <c r="J21695" t="s">
        <v>24</v>
      </c>
      <c r="K21695" t="s">
        <v>2416</v>
      </c>
      <c r="L21695" t="s">
        <v>2416</v>
      </c>
      <c r="M21695" t="str">
        <f>VLOOKUP(D21695,[1]RESUMEN!I:J,2,0)</f>
        <v>YTD 2015</v>
      </c>
    </row>
    <row r="21696" spans="1:13">
      <c r="A21696" t="s">
        <v>29</v>
      </c>
      <c r="B21696" t="s">
        <v>820</v>
      </c>
      <c r="C21696" t="s">
        <v>4947</v>
      </c>
      <c r="D21696" t="s">
        <v>6385</v>
      </c>
      <c r="E21696">
        <v>-93.1</v>
      </c>
      <c r="F21696" t="s">
        <v>29</v>
      </c>
      <c r="G21696" t="s">
        <v>4946</v>
      </c>
      <c r="H21696" t="s">
        <v>4945</v>
      </c>
      <c r="I21696">
        <v>63</v>
      </c>
      <c r="J21696" t="s">
        <v>24</v>
      </c>
      <c r="K21696" t="s">
        <v>832</v>
      </c>
      <c r="L21696" t="s">
        <v>832</v>
      </c>
      <c r="M21696" t="str">
        <f>VLOOKUP(D21696,[1]RESUMEN!I:J,2,0)</f>
        <v>YTD 2015</v>
      </c>
    </row>
    <row r="21697" spans="1:13">
      <c r="A21697" t="s">
        <v>29</v>
      </c>
      <c r="B21697" t="s">
        <v>820</v>
      </c>
      <c r="C21697" t="s">
        <v>2047</v>
      </c>
      <c r="D21697" t="s">
        <v>6385</v>
      </c>
      <c r="E21697">
        <v>-117.69</v>
      </c>
      <c r="F21697" t="s">
        <v>29</v>
      </c>
      <c r="G21697" t="s">
        <v>2046</v>
      </c>
      <c r="H21697" t="s">
        <v>2045</v>
      </c>
      <c r="I21697">
        <v>51</v>
      </c>
      <c r="J21697" t="s">
        <v>24</v>
      </c>
      <c r="K21697" t="s">
        <v>935</v>
      </c>
      <c r="L21697" t="s">
        <v>935</v>
      </c>
      <c r="M21697" t="str">
        <f>VLOOKUP(D21697,[1]RESUMEN!I:J,2,0)</f>
        <v>YTD 2015</v>
      </c>
    </row>
    <row r="21698" spans="1:13">
      <c r="A21698" t="s">
        <v>29</v>
      </c>
      <c r="B21698" t="s">
        <v>820</v>
      </c>
      <c r="C21698" t="s">
        <v>4899</v>
      </c>
      <c r="D21698" t="s">
        <v>6385</v>
      </c>
      <c r="E21698">
        <v>-22.93</v>
      </c>
      <c r="F21698" t="s">
        <v>29</v>
      </c>
      <c r="G21698" t="s">
        <v>4898</v>
      </c>
      <c r="H21698" t="s">
        <v>4897</v>
      </c>
      <c r="I21698">
        <v>51</v>
      </c>
      <c r="J21698" t="s">
        <v>24</v>
      </c>
      <c r="K21698" t="s">
        <v>935</v>
      </c>
      <c r="L21698" t="s">
        <v>935</v>
      </c>
      <c r="M21698" t="str">
        <f>VLOOKUP(D21698,[1]RESUMEN!I:J,2,0)</f>
        <v>YTD 2015</v>
      </c>
    </row>
    <row r="21699" spans="1:13">
      <c r="A21699" t="s">
        <v>29</v>
      </c>
      <c r="B21699" t="s">
        <v>820</v>
      </c>
      <c r="C21699" t="s">
        <v>2044</v>
      </c>
      <c r="D21699" t="s">
        <v>6385</v>
      </c>
      <c r="E21699">
        <v>-46.49</v>
      </c>
      <c r="F21699" t="s">
        <v>29</v>
      </c>
      <c r="G21699" t="s">
        <v>2043</v>
      </c>
      <c r="H21699" t="s">
        <v>2042</v>
      </c>
      <c r="I21699">
        <v>75</v>
      </c>
      <c r="J21699" t="s">
        <v>24</v>
      </c>
      <c r="K21699" t="s">
        <v>1400</v>
      </c>
      <c r="L21699" t="s">
        <v>1400</v>
      </c>
      <c r="M21699" t="str">
        <f>VLOOKUP(D21699,[1]RESUMEN!I:J,2,0)</f>
        <v>YTD 2015</v>
      </c>
    </row>
    <row r="21700" spans="1:13">
      <c r="A21700" t="s">
        <v>29</v>
      </c>
      <c r="B21700" t="s">
        <v>820</v>
      </c>
      <c r="C21700" t="s">
        <v>4884</v>
      </c>
      <c r="D21700" t="s">
        <v>6385</v>
      </c>
      <c r="E21700">
        <v>-13.54</v>
      </c>
      <c r="F21700" t="s">
        <v>29</v>
      </c>
      <c r="G21700" t="s">
        <v>4883</v>
      </c>
      <c r="H21700" t="s">
        <v>4882</v>
      </c>
      <c r="I21700">
        <v>75</v>
      </c>
      <c r="J21700" t="s">
        <v>24</v>
      </c>
      <c r="K21700" t="s">
        <v>1400</v>
      </c>
      <c r="L21700" t="s">
        <v>1400</v>
      </c>
      <c r="M21700" t="str">
        <f>VLOOKUP(D21700,[1]RESUMEN!I:J,2,0)</f>
        <v>YTD 2015</v>
      </c>
    </row>
    <row r="21701" spans="1:13">
      <c r="A21701" t="s">
        <v>29</v>
      </c>
      <c r="B21701" t="s">
        <v>820</v>
      </c>
      <c r="C21701" t="s">
        <v>2041</v>
      </c>
      <c r="D21701" t="s">
        <v>6385</v>
      </c>
      <c r="E21701">
        <v>-170.6</v>
      </c>
      <c r="F21701" t="s">
        <v>29</v>
      </c>
      <c r="G21701" t="s">
        <v>2040</v>
      </c>
      <c r="H21701" t="s">
        <v>2039</v>
      </c>
      <c r="I21701">
        <v>75</v>
      </c>
      <c r="J21701" t="s">
        <v>24</v>
      </c>
      <c r="K21701" t="s">
        <v>1400</v>
      </c>
      <c r="L21701" t="s">
        <v>1400</v>
      </c>
      <c r="M21701" t="str">
        <f>VLOOKUP(D21701,[1]RESUMEN!I:J,2,0)</f>
        <v>YTD 2015</v>
      </c>
    </row>
    <row r="21702" spans="1:13">
      <c r="A21702" t="s">
        <v>29</v>
      </c>
      <c r="B21702" t="s">
        <v>820</v>
      </c>
      <c r="C21702" t="s">
        <v>2038</v>
      </c>
      <c r="D21702" t="s">
        <v>6385</v>
      </c>
      <c r="E21702">
        <v>11581.62</v>
      </c>
      <c r="F21702" t="s">
        <v>29</v>
      </c>
      <c r="G21702" t="s">
        <v>2037</v>
      </c>
      <c r="H21702" t="s">
        <v>2036</v>
      </c>
      <c r="I21702">
        <v>75</v>
      </c>
      <c r="J21702" t="s">
        <v>24</v>
      </c>
      <c r="K21702" t="s">
        <v>1400</v>
      </c>
      <c r="L21702" t="s">
        <v>1400</v>
      </c>
      <c r="M21702" t="str">
        <f>VLOOKUP(D21702,[1]RESUMEN!I:J,2,0)</f>
        <v>YTD 2015</v>
      </c>
    </row>
    <row r="21703" spans="1:13">
      <c r="A21703" t="s">
        <v>29</v>
      </c>
      <c r="B21703" t="s">
        <v>820</v>
      </c>
      <c r="C21703" t="s">
        <v>4881</v>
      </c>
      <c r="D21703" t="s">
        <v>6385</v>
      </c>
      <c r="E21703">
        <v>-42.48</v>
      </c>
      <c r="F21703" t="s">
        <v>29</v>
      </c>
      <c r="G21703" t="s">
        <v>4880</v>
      </c>
      <c r="H21703" t="s">
        <v>4879</v>
      </c>
      <c r="I21703">
        <v>75</v>
      </c>
      <c r="J21703" t="s">
        <v>24</v>
      </c>
      <c r="K21703" t="s">
        <v>1400</v>
      </c>
      <c r="L21703" t="s">
        <v>1400</v>
      </c>
      <c r="M21703" t="str">
        <f>VLOOKUP(D21703,[1]RESUMEN!I:J,2,0)</f>
        <v>YTD 2015</v>
      </c>
    </row>
    <row r="21704" spans="1:13">
      <c r="A21704" t="s">
        <v>29</v>
      </c>
      <c r="B21704" t="s">
        <v>820</v>
      </c>
      <c r="C21704" t="s">
        <v>2035</v>
      </c>
      <c r="D21704" t="s">
        <v>6385</v>
      </c>
      <c r="E21704">
        <v>-48.54</v>
      </c>
      <c r="F21704" t="s">
        <v>29</v>
      </c>
      <c r="G21704" t="s">
        <v>2034</v>
      </c>
      <c r="H21704" t="s">
        <v>2033</v>
      </c>
      <c r="I21704">
        <v>75</v>
      </c>
      <c r="J21704" t="s">
        <v>24</v>
      </c>
      <c r="K21704" t="s">
        <v>1400</v>
      </c>
      <c r="L21704" t="s">
        <v>1400</v>
      </c>
      <c r="M21704" t="str">
        <f>VLOOKUP(D21704,[1]RESUMEN!I:J,2,0)</f>
        <v>YTD 2015</v>
      </c>
    </row>
    <row r="21705" spans="1:13">
      <c r="A21705" t="s">
        <v>29</v>
      </c>
      <c r="B21705" t="s">
        <v>820</v>
      </c>
      <c r="C21705" t="s">
        <v>4872</v>
      </c>
      <c r="D21705" t="s">
        <v>6385</v>
      </c>
      <c r="E21705">
        <v>-16.510000000000002</v>
      </c>
      <c r="F21705" t="s">
        <v>29</v>
      </c>
      <c r="G21705" t="s">
        <v>4871</v>
      </c>
      <c r="H21705" t="s">
        <v>4870</v>
      </c>
      <c r="I21705">
        <v>51</v>
      </c>
      <c r="J21705" t="s">
        <v>24</v>
      </c>
      <c r="K21705" t="s">
        <v>935</v>
      </c>
      <c r="L21705" t="s">
        <v>935</v>
      </c>
      <c r="M21705" t="str">
        <f>VLOOKUP(D21705,[1]RESUMEN!I:J,2,0)</f>
        <v>YTD 2015</v>
      </c>
    </row>
    <row r="21706" spans="1:13">
      <c r="A21706" t="s">
        <v>29</v>
      </c>
      <c r="B21706" t="s">
        <v>820</v>
      </c>
      <c r="C21706" t="s">
        <v>2032</v>
      </c>
      <c r="D21706" t="s">
        <v>6385</v>
      </c>
      <c r="E21706">
        <v>-55.47</v>
      </c>
      <c r="F21706" t="s">
        <v>29</v>
      </c>
      <c r="G21706" t="s">
        <v>2031</v>
      </c>
      <c r="H21706" t="s">
        <v>2030</v>
      </c>
      <c r="I21706">
        <v>72</v>
      </c>
      <c r="J21706" t="s">
        <v>24</v>
      </c>
      <c r="K21706" t="s">
        <v>849</v>
      </c>
      <c r="L21706" t="s">
        <v>849</v>
      </c>
      <c r="M21706" t="str">
        <f>VLOOKUP(D21706,[1]RESUMEN!I:J,2,0)</f>
        <v>YTD 2015</v>
      </c>
    </row>
    <row r="21707" spans="1:13">
      <c r="A21707" t="s">
        <v>29</v>
      </c>
      <c r="B21707" t="s">
        <v>820</v>
      </c>
      <c r="C21707" t="s">
        <v>4848</v>
      </c>
      <c r="D21707" t="s">
        <v>6385</v>
      </c>
      <c r="E21707">
        <v>-9.65</v>
      </c>
      <c r="F21707" t="s">
        <v>29</v>
      </c>
      <c r="G21707" t="s">
        <v>4847</v>
      </c>
      <c r="H21707" t="s">
        <v>4846</v>
      </c>
      <c r="I21707">
        <v>72</v>
      </c>
      <c r="J21707" t="s">
        <v>24</v>
      </c>
      <c r="K21707" t="s">
        <v>849</v>
      </c>
      <c r="L21707" t="s">
        <v>849</v>
      </c>
      <c r="M21707" t="str">
        <f>VLOOKUP(D21707,[1]RESUMEN!I:J,2,0)</f>
        <v>YTD 2015</v>
      </c>
    </row>
    <row r="21708" spans="1:13">
      <c r="A21708" t="s">
        <v>29</v>
      </c>
      <c r="B21708" t="s">
        <v>820</v>
      </c>
      <c r="C21708" t="s">
        <v>2029</v>
      </c>
      <c r="D21708" t="s">
        <v>6385</v>
      </c>
      <c r="E21708">
        <v>66572.08</v>
      </c>
      <c r="F21708" t="s">
        <v>29</v>
      </c>
      <c r="G21708" t="s">
        <v>2028</v>
      </c>
      <c r="H21708" t="s">
        <v>2027</v>
      </c>
      <c r="I21708">
        <v>72</v>
      </c>
      <c r="J21708" t="s">
        <v>24</v>
      </c>
      <c r="K21708" t="s">
        <v>849</v>
      </c>
      <c r="L21708" t="s">
        <v>849</v>
      </c>
      <c r="M21708" t="str">
        <f>VLOOKUP(D21708,[1]RESUMEN!I:J,2,0)</f>
        <v>YTD 2015</v>
      </c>
    </row>
    <row r="21709" spans="1:13">
      <c r="A21709" t="s">
        <v>29</v>
      </c>
      <c r="B21709" t="s">
        <v>820</v>
      </c>
      <c r="C21709" t="s">
        <v>2026</v>
      </c>
      <c r="D21709" t="s">
        <v>6385</v>
      </c>
      <c r="E21709">
        <v>-198.07</v>
      </c>
      <c r="F21709" t="s">
        <v>29</v>
      </c>
      <c r="G21709" t="s">
        <v>2025</v>
      </c>
      <c r="H21709" t="s">
        <v>2024</v>
      </c>
      <c r="I21709">
        <v>53</v>
      </c>
      <c r="J21709" t="s">
        <v>24</v>
      </c>
      <c r="K21709" t="s">
        <v>988</v>
      </c>
      <c r="L21709" t="s">
        <v>988</v>
      </c>
      <c r="M21709" t="str">
        <f>VLOOKUP(D21709,[1]RESUMEN!I:J,2,0)</f>
        <v>YTD 2015</v>
      </c>
    </row>
    <row r="21710" spans="1:13">
      <c r="A21710" t="s">
        <v>29</v>
      </c>
      <c r="B21710" t="s">
        <v>820</v>
      </c>
      <c r="C21710" t="s">
        <v>4830</v>
      </c>
      <c r="D21710" t="s">
        <v>6385</v>
      </c>
      <c r="E21710">
        <v>-8.1</v>
      </c>
      <c r="F21710" t="s">
        <v>29</v>
      </c>
      <c r="G21710" t="s">
        <v>4829</v>
      </c>
      <c r="H21710" t="s">
        <v>4828</v>
      </c>
      <c r="I21710">
        <v>61</v>
      </c>
      <c r="J21710" t="s">
        <v>24</v>
      </c>
      <c r="K21710" t="s">
        <v>821</v>
      </c>
      <c r="L21710" t="s">
        <v>821</v>
      </c>
      <c r="M21710" t="str">
        <f>VLOOKUP(D21710,[1]RESUMEN!I:J,2,0)</f>
        <v>YTD 2015</v>
      </c>
    </row>
    <row r="21711" spans="1:13">
      <c r="A21711" t="s">
        <v>29</v>
      </c>
      <c r="B21711" t="s">
        <v>820</v>
      </c>
      <c r="C21711" t="s">
        <v>4824</v>
      </c>
      <c r="D21711" t="s">
        <v>6385</v>
      </c>
      <c r="E21711">
        <v>-15.92</v>
      </c>
      <c r="F21711" t="s">
        <v>29</v>
      </c>
      <c r="G21711" t="s">
        <v>4823</v>
      </c>
      <c r="H21711" t="s">
        <v>4822</v>
      </c>
      <c r="I21711">
        <v>50</v>
      </c>
      <c r="J21711" t="s">
        <v>24</v>
      </c>
      <c r="K21711" t="s">
        <v>1939</v>
      </c>
      <c r="L21711" t="s">
        <v>1939</v>
      </c>
      <c r="M21711" t="str">
        <f>VLOOKUP(D21711,[1]RESUMEN!I:J,2,0)</f>
        <v>YTD 2015</v>
      </c>
    </row>
    <row r="21712" spans="1:13">
      <c r="A21712" t="s">
        <v>29</v>
      </c>
      <c r="B21712" t="s">
        <v>820</v>
      </c>
      <c r="C21712" t="s">
        <v>4818</v>
      </c>
      <c r="D21712" t="s">
        <v>6385</v>
      </c>
      <c r="E21712">
        <v>-40.25</v>
      </c>
      <c r="F21712" t="s">
        <v>29</v>
      </c>
      <c r="G21712" t="s">
        <v>4817</v>
      </c>
      <c r="H21712" t="s">
        <v>4816</v>
      </c>
      <c r="I21712">
        <v>70</v>
      </c>
      <c r="J21712" t="s">
        <v>24</v>
      </c>
      <c r="K21712" t="s">
        <v>2300</v>
      </c>
      <c r="L21712" t="s">
        <v>2300</v>
      </c>
      <c r="M21712" t="str">
        <f>VLOOKUP(D21712,[1]RESUMEN!I:J,2,0)</f>
        <v>YTD 2015</v>
      </c>
    </row>
    <row r="21713" spans="1:13">
      <c r="A21713" t="s">
        <v>29</v>
      </c>
      <c r="B21713" t="s">
        <v>820</v>
      </c>
      <c r="C21713" t="s">
        <v>6086</v>
      </c>
      <c r="D21713" t="s">
        <v>6385</v>
      </c>
      <c r="E21713">
        <v>-17.64</v>
      </c>
      <c r="F21713" t="s">
        <v>29</v>
      </c>
      <c r="G21713" t="s">
        <v>6085</v>
      </c>
      <c r="H21713" t="s">
        <v>6084</v>
      </c>
      <c r="I21713">
        <v>61</v>
      </c>
      <c r="J21713" t="s">
        <v>24</v>
      </c>
      <c r="K21713" t="s">
        <v>821</v>
      </c>
      <c r="L21713" t="s">
        <v>821</v>
      </c>
      <c r="M21713" t="str">
        <f>VLOOKUP(D21713,[1]RESUMEN!I:J,2,0)</f>
        <v>YTD 2015</v>
      </c>
    </row>
    <row r="21714" spans="1:13">
      <c r="A21714" t="s">
        <v>29</v>
      </c>
      <c r="B21714" t="s">
        <v>820</v>
      </c>
      <c r="C21714" t="s">
        <v>2017</v>
      </c>
      <c r="D21714" t="s">
        <v>6385</v>
      </c>
      <c r="E21714">
        <v>-18.34</v>
      </c>
      <c r="F21714" t="s">
        <v>29</v>
      </c>
      <c r="G21714" t="s">
        <v>2016</v>
      </c>
      <c r="H21714" t="s">
        <v>2015</v>
      </c>
      <c r="I21714">
        <v>53</v>
      </c>
      <c r="J21714" t="s">
        <v>24</v>
      </c>
      <c r="K21714" t="s">
        <v>988</v>
      </c>
      <c r="L21714" t="s">
        <v>988</v>
      </c>
      <c r="M21714" t="str">
        <f>VLOOKUP(D21714,[1]RESUMEN!I:J,2,0)</f>
        <v>YTD 2015</v>
      </c>
    </row>
    <row r="21715" spans="1:13">
      <c r="A21715" t="s">
        <v>29</v>
      </c>
      <c r="B21715" t="s">
        <v>820</v>
      </c>
      <c r="C21715" t="s">
        <v>2014</v>
      </c>
      <c r="D21715" t="s">
        <v>6385</v>
      </c>
      <c r="E21715">
        <v>-57.9</v>
      </c>
      <c r="F21715" t="s">
        <v>29</v>
      </c>
      <c r="G21715" t="s">
        <v>2013</v>
      </c>
      <c r="H21715" t="s">
        <v>2012</v>
      </c>
      <c r="I21715">
        <v>53</v>
      </c>
      <c r="J21715" t="s">
        <v>24</v>
      </c>
      <c r="K21715" t="s">
        <v>988</v>
      </c>
      <c r="L21715" t="s">
        <v>988</v>
      </c>
      <c r="M21715" t="str">
        <f>VLOOKUP(D21715,[1]RESUMEN!I:J,2,0)</f>
        <v>YTD 2015</v>
      </c>
    </row>
    <row r="21716" spans="1:13">
      <c r="A21716" t="s">
        <v>29</v>
      </c>
      <c r="B21716" t="s">
        <v>820</v>
      </c>
      <c r="C21716" t="s">
        <v>2011</v>
      </c>
      <c r="D21716" t="s">
        <v>6385</v>
      </c>
      <c r="E21716">
        <v>-108.61</v>
      </c>
      <c r="F21716" t="s">
        <v>29</v>
      </c>
      <c r="G21716" t="s">
        <v>2010</v>
      </c>
      <c r="H21716" t="s">
        <v>2009</v>
      </c>
      <c r="I21716">
        <v>53</v>
      </c>
      <c r="J21716" t="s">
        <v>24</v>
      </c>
      <c r="K21716" t="s">
        <v>988</v>
      </c>
      <c r="L21716" t="s">
        <v>988</v>
      </c>
      <c r="M21716" t="str">
        <f>VLOOKUP(D21716,[1]RESUMEN!I:J,2,0)</f>
        <v>YTD 2015</v>
      </c>
    </row>
    <row r="21717" spans="1:13">
      <c r="A21717" t="s">
        <v>29</v>
      </c>
      <c r="B21717" t="s">
        <v>820</v>
      </c>
      <c r="C21717" t="s">
        <v>2005</v>
      </c>
      <c r="D21717" t="s">
        <v>6385</v>
      </c>
      <c r="E21717">
        <v>-54.29</v>
      </c>
      <c r="F21717" t="s">
        <v>29</v>
      </c>
      <c r="G21717" t="s">
        <v>2004</v>
      </c>
      <c r="H21717" t="s">
        <v>2003</v>
      </c>
      <c r="I21717">
        <v>71</v>
      </c>
      <c r="J21717" t="s">
        <v>24</v>
      </c>
      <c r="K21717" t="s">
        <v>825</v>
      </c>
      <c r="L21717" t="s">
        <v>825</v>
      </c>
      <c r="M21717" t="str">
        <f>VLOOKUP(D21717,[1]RESUMEN!I:J,2,0)</f>
        <v>YTD 2015</v>
      </c>
    </row>
    <row r="21718" spans="1:13">
      <c r="A21718" t="s">
        <v>29</v>
      </c>
      <c r="B21718" t="s">
        <v>820</v>
      </c>
      <c r="C21718" t="s">
        <v>2002</v>
      </c>
      <c r="D21718" t="s">
        <v>6385</v>
      </c>
      <c r="E21718">
        <v>-82.72</v>
      </c>
      <c r="F21718" t="s">
        <v>29</v>
      </c>
      <c r="G21718" t="s">
        <v>2001</v>
      </c>
      <c r="H21718" t="s">
        <v>2000</v>
      </c>
      <c r="I21718">
        <v>71</v>
      </c>
      <c r="J21718" t="s">
        <v>24</v>
      </c>
      <c r="K21718" t="s">
        <v>825</v>
      </c>
      <c r="L21718" t="s">
        <v>825</v>
      </c>
      <c r="M21718" t="str">
        <f>VLOOKUP(D21718,[1]RESUMEN!I:J,2,0)</f>
        <v>YTD 2015</v>
      </c>
    </row>
    <row r="21719" spans="1:13">
      <c r="A21719" t="s">
        <v>29</v>
      </c>
      <c r="B21719" t="s">
        <v>820</v>
      </c>
      <c r="C21719" t="s">
        <v>1999</v>
      </c>
      <c r="D21719" t="s">
        <v>6385</v>
      </c>
      <c r="E21719">
        <v>91950.01</v>
      </c>
      <c r="F21719" t="s">
        <v>29</v>
      </c>
      <c r="G21719" t="s">
        <v>1998</v>
      </c>
      <c r="H21719" t="s">
        <v>1997</v>
      </c>
      <c r="I21719">
        <v>71</v>
      </c>
      <c r="J21719" t="s">
        <v>24</v>
      </c>
      <c r="K21719" t="s">
        <v>825</v>
      </c>
      <c r="L21719" t="s">
        <v>825</v>
      </c>
      <c r="M21719" t="str">
        <f>VLOOKUP(D21719,[1]RESUMEN!I:J,2,0)</f>
        <v>YTD 2015</v>
      </c>
    </row>
    <row r="21720" spans="1:13">
      <c r="A21720" t="s">
        <v>29</v>
      </c>
      <c r="B21720" t="s">
        <v>820</v>
      </c>
      <c r="C21720" t="s">
        <v>4782</v>
      </c>
      <c r="D21720" t="s">
        <v>6385</v>
      </c>
      <c r="E21720">
        <v>-17.53</v>
      </c>
      <c r="F21720" t="s">
        <v>29</v>
      </c>
      <c r="G21720" t="s">
        <v>4781</v>
      </c>
      <c r="H21720" t="s">
        <v>4780</v>
      </c>
      <c r="I21720">
        <v>51</v>
      </c>
      <c r="J21720" t="s">
        <v>24</v>
      </c>
      <c r="K21720" t="s">
        <v>935</v>
      </c>
      <c r="L21720" t="s">
        <v>935</v>
      </c>
      <c r="M21720" t="str">
        <f>VLOOKUP(D21720,[1]RESUMEN!I:J,2,0)</f>
        <v>YTD 2015</v>
      </c>
    </row>
    <row r="21721" spans="1:13">
      <c r="A21721" t="s">
        <v>29</v>
      </c>
      <c r="B21721" t="s">
        <v>820</v>
      </c>
      <c r="C21721" t="s">
        <v>1996</v>
      </c>
      <c r="D21721" t="s">
        <v>6385</v>
      </c>
      <c r="E21721">
        <v>-70.08</v>
      </c>
      <c r="F21721" t="s">
        <v>29</v>
      </c>
      <c r="G21721" t="s">
        <v>1995</v>
      </c>
      <c r="H21721" t="s">
        <v>1994</v>
      </c>
      <c r="I21721">
        <v>51</v>
      </c>
      <c r="J21721" t="s">
        <v>24</v>
      </c>
      <c r="K21721" t="s">
        <v>935</v>
      </c>
      <c r="L21721" t="s">
        <v>935</v>
      </c>
      <c r="M21721" t="str">
        <f>VLOOKUP(D21721,[1]RESUMEN!I:J,2,0)</f>
        <v>YTD 2015</v>
      </c>
    </row>
    <row r="21722" spans="1:13">
      <c r="A21722" t="s">
        <v>29</v>
      </c>
      <c r="B21722" t="s">
        <v>820</v>
      </c>
      <c r="C21722" t="s">
        <v>4776</v>
      </c>
      <c r="D21722" t="s">
        <v>6385</v>
      </c>
      <c r="E21722">
        <v>-131.13</v>
      </c>
      <c r="F21722" t="s">
        <v>29</v>
      </c>
      <c r="G21722" t="s">
        <v>4775</v>
      </c>
      <c r="H21722" t="s">
        <v>4774</v>
      </c>
      <c r="I21722">
        <v>51</v>
      </c>
      <c r="J21722" t="s">
        <v>24</v>
      </c>
      <c r="K21722" t="s">
        <v>935</v>
      </c>
      <c r="L21722" t="s">
        <v>935</v>
      </c>
      <c r="M21722" t="str">
        <f>VLOOKUP(D21722,[1]RESUMEN!I:J,2,0)</f>
        <v>YTD 2015</v>
      </c>
    </row>
    <row r="21723" spans="1:13">
      <c r="A21723" t="s">
        <v>29</v>
      </c>
      <c r="B21723" t="s">
        <v>820</v>
      </c>
      <c r="C21723" t="s">
        <v>4770</v>
      </c>
      <c r="D21723" t="s">
        <v>6385</v>
      </c>
      <c r="E21723">
        <v>-45.36</v>
      </c>
      <c r="F21723" t="s">
        <v>29</v>
      </c>
      <c r="G21723" t="s">
        <v>4769</v>
      </c>
      <c r="H21723" t="s">
        <v>4768</v>
      </c>
      <c r="I21723">
        <v>63</v>
      </c>
      <c r="J21723" t="s">
        <v>24</v>
      </c>
      <c r="K21723" t="s">
        <v>832</v>
      </c>
      <c r="L21723" t="s">
        <v>832</v>
      </c>
      <c r="M21723" t="str">
        <f>VLOOKUP(D21723,[1]RESUMEN!I:J,2,0)</f>
        <v>YTD 2015</v>
      </c>
    </row>
    <row r="21724" spans="1:13">
      <c r="A21724" t="s">
        <v>29</v>
      </c>
      <c r="B21724" t="s">
        <v>820</v>
      </c>
      <c r="C21724" t="s">
        <v>4767</v>
      </c>
      <c r="D21724" t="s">
        <v>6385</v>
      </c>
      <c r="E21724">
        <v>-5.34</v>
      </c>
      <c r="F21724" t="s">
        <v>29</v>
      </c>
      <c r="G21724" t="s">
        <v>4766</v>
      </c>
      <c r="H21724" t="s">
        <v>4765</v>
      </c>
      <c r="I21724">
        <v>52</v>
      </c>
      <c r="J21724" t="s">
        <v>24</v>
      </c>
      <c r="K21724" t="s">
        <v>886</v>
      </c>
      <c r="L21724" t="s">
        <v>886</v>
      </c>
      <c r="M21724" t="str">
        <f>VLOOKUP(D21724,[1]RESUMEN!I:J,2,0)</f>
        <v>YTD 2015</v>
      </c>
    </row>
    <row r="21725" spans="1:13">
      <c r="A21725" t="s">
        <v>29</v>
      </c>
      <c r="B21725" t="s">
        <v>820</v>
      </c>
      <c r="C21725" t="s">
        <v>1993</v>
      </c>
      <c r="D21725" t="s">
        <v>6385</v>
      </c>
      <c r="E21725">
        <v>-7.57</v>
      </c>
      <c r="F21725" t="s">
        <v>29</v>
      </c>
      <c r="G21725" t="s">
        <v>1992</v>
      </c>
      <c r="H21725" t="s">
        <v>1991</v>
      </c>
      <c r="I21725">
        <v>53</v>
      </c>
      <c r="J21725" t="s">
        <v>24</v>
      </c>
      <c r="K21725" t="s">
        <v>988</v>
      </c>
      <c r="L21725" t="s">
        <v>988</v>
      </c>
      <c r="M21725" t="str">
        <f>VLOOKUP(D21725,[1]RESUMEN!I:J,2,0)</f>
        <v>YTD 2015</v>
      </c>
    </row>
    <row r="21726" spans="1:13">
      <c r="A21726" t="s">
        <v>29</v>
      </c>
      <c r="B21726" t="s">
        <v>820</v>
      </c>
      <c r="C21726" t="s">
        <v>6404</v>
      </c>
      <c r="D21726" t="s">
        <v>6385</v>
      </c>
      <c r="E21726">
        <v>-9.17</v>
      </c>
      <c r="F21726" t="s">
        <v>29</v>
      </c>
      <c r="G21726" t="s">
        <v>6403</v>
      </c>
      <c r="H21726" t="s">
        <v>6402</v>
      </c>
      <c r="I21726">
        <v>53</v>
      </c>
      <c r="J21726" t="s">
        <v>24</v>
      </c>
      <c r="K21726" t="s">
        <v>988</v>
      </c>
      <c r="L21726" t="s">
        <v>988</v>
      </c>
      <c r="M21726" t="str">
        <f>VLOOKUP(D21726,[1]RESUMEN!I:J,2,0)</f>
        <v>YTD 2015</v>
      </c>
    </row>
    <row r="21727" spans="1:13">
      <c r="A21727" t="s">
        <v>29</v>
      </c>
      <c r="B21727" t="s">
        <v>820</v>
      </c>
      <c r="C21727" t="s">
        <v>1990</v>
      </c>
      <c r="D21727" t="s">
        <v>6385</v>
      </c>
      <c r="E21727">
        <v>-49.08</v>
      </c>
      <c r="F21727" t="s">
        <v>29</v>
      </c>
      <c r="G21727" t="s">
        <v>1989</v>
      </c>
      <c r="H21727" t="s">
        <v>1988</v>
      </c>
      <c r="I21727">
        <v>53</v>
      </c>
      <c r="J21727" t="s">
        <v>24</v>
      </c>
      <c r="K21727" t="s">
        <v>988</v>
      </c>
      <c r="L21727" t="s">
        <v>988</v>
      </c>
      <c r="M21727" t="str">
        <f>VLOOKUP(D21727,[1]RESUMEN!I:J,2,0)</f>
        <v>YTD 2015</v>
      </c>
    </row>
    <row r="21728" spans="1:13">
      <c r="A21728" t="s">
        <v>29</v>
      </c>
      <c r="B21728" t="s">
        <v>820</v>
      </c>
      <c r="C21728" t="s">
        <v>1987</v>
      </c>
      <c r="D21728" t="s">
        <v>6385</v>
      </c>
      <c r="E21728">
        <v>-194.77</v>
      </c>
      <c r="F21728" t="s">
        <v>29</v>
      </c>
      <c r="G21728" t="s">
        <v>1986</v>
      </c>
      <c r="H21728" t="s">
        <v>1985</v>
      </c>
      <c r="I21728">
        <v>53</v>
      </c>
      <c r="J21728" t="s">
        <v>24</v>
      </c>
      <c r="K21728" t="s">
        <v>988</v>
      </c>
      <c r="L21728" t="s">
        <v>988</v>
      </c>
      <c r="M21728" t="str">
        <f>VLOOKUP(D21728,[1]RESUMEN!I:J,2,0)</f>
        <v>YTD 2015</v>
      </c>
    </row>
    <row r="21729" spans="1:13">
      <c r="A21729" t="s">
        <v>29</v>
      </c>
      <c r="B21729" t="s">
        <v>820</v>
      </c>
      <c r="C21729" t="s">
        <v>1984</v>
      </c>
      <c r="D21729" t="s">
        <v>6385</v>
      </c>
      <c r="E21729">
        <v>-3019.67</v>
      </c>
      <c r="F21729" t="s">
        <v>29</v>
      </c>
      <c r="G21729" t="s">
        <v>1983</v>
      </c>
      <c r="H21729" t="s">
        <v>1982</v>
      </c>
      <c r="I21729">
        <v>53</v>
      </c>
      <c r="J21729" t="s">
        <v>24</v>
      </c>
      <c r="K21729" t="s">
        <v>988</v>
      </c>
      <c r="L21729" t="s">
        <v>988</v>
      </c>
      <c r="M21729" t="str">
        <f>VLOOKUP(D21729,[1]RESUMEN!I:J,2,0)</f>
        <v>YTD 2015</v>
      </c>
    </row>
    <row r="21730" spans="1:13">
      <c r="A21730" t="s">
        <v>29</v>
      </c>
      <c r="B21730" t="s">
        <v>820</v>
      </c>
      <c r="C21730" t="s">
        <v>1981</v>
      </c>
      <c r="D21730" t="s">
        <v>6385</v>
      </c>
      <c r="E21730">
        <v>-75.09</v>
      </c>
      <c r="F21730" t="s">
        <v>29</v>
      </c>
      <c r="G21730" t="s">
        <v>1980</v>
      </c>
      <c r="H21730" t="s">
        <v>1979</v>
      </c>
      <c r="I21730">
        <v>53</v>
      </c>
      <c r="J21730" t="s">
        <v>24</v>
      </c>
      <c r="K21730" t="s">
        <v>988</v>
      </c>
      <c r="L21730" t="s">
        <v>988</v>
      </c>
      <c r="M21730" t="str">
        <f>VLOOKUP(D21730,[1]RESUMEN!I:J,2,0)</f>
        <v>YTD 2015</v>
      </c>
    </row>
    <row r="21731" spans="1:13">
      <c r="A21731" t="s">
        <v>29</v>
      </c>
      <c r="B21731" t="s">
        <v>820</v>
      </c>
      <c r="C21731" t="s">
        <v>1978</v>
      </c>
      <c r="D21731" t="s">
        <v>6385</v>
      </c>
      <c r="E21731">
        <v>70.94</v>
      </c>
      <c r="F21731" t="s">
        <v>29</v>
      </c>
      <c r="G21731" t="s">
        <v>1977</v>
      </c>
      <c r="H21731" t="s">
        <v>1976</v>
      </c>
      <c r="I21731">
        <v>64</v>
      </c>
      <c r="J21731" t="s">
        <v>24</v>
      </c>
      <c r="K21731" t="s">
        <v>992</v>
      </c>
      <c r="L21731" t="s">
        <v>992</v>
      </c>
      <c r="M21731" t="str">
        <f>VLOOKUP(D21731,[1]RESUMEN!I:J,2,0)</f>
        <v>YTD 2015</v>
      </c>
    </row>
    <row r="21732" spans="1:13">
      <c r="A21732" t="s">
        <v>29</v>
      </c>
      <c r="B21732" t="s">
        <v>820</v>
      </c>
      <c r="C21732" t="s">
        <v>1975</v>
      </c>
      <c r="D21732" t="s">
        <v>6385</v>
      </c>
      <c r="E21732">
        <v>-102.38</v>
      </c>
      <c r="F21732" t="s">
        <v>29</v>
      </c>
      <c r="G21732" t="s">
        <v>1974</v>
      </c>
      <c r="H21732" t="s">
        <v>1973</v>
      </c>
      <c r="I21732">
        <v>40</v>
      </c>
      <c r="J21732" t="s">
        <v>24</v>
      </c>
      <c r="K21732" t="s">
        <v>1201</v>
      </c>
      <c r="L21732" t="s">
        <v>1201</v>
      </c>
      <c r="M21732" t="str">
        <f>VLOOKUP(D21732,[1]RESUMEN!I:J,2,0)</f>
        <v>YTD 2015</v>
      </c>
    </row>
    <row r="21733" spans="1:13">
      <c r="A21733" t="s">
        <v>29</v>
      </c>
      <c r="B21733" t="s">
        <v>820</v>
      </c>
      <c r="C21733" t="s">
        <v>4707</v>
      </c>
      <c r="D21733" t="s">
        <v>6385</v>
      </c>
      <c r="E21733">
        <v>-20.079999999999998</v>
      </c>
      <c r="F21733" t="s">
        <v>29</v>
      </c>
      <c r="G21733" t="s">
        <v>4706</v>
      </c>
      <c r="H21733" t="s">
        <v>4705</v>
      </c>
      <c r="I21733">
        <v>61</v>
      </c>
      <c r="J21733" t="s">
        <v>24</v>
      </c>
      <c r="K21733" t="s">
        <v>821</v>
      </c>
      <c r="L21733" t="s">
        <v>821</v>
      </c>
      <c r="M21733" t="str">
        <f>VLOOKUP(D21733,[1]RESUMEN!I:J,2,0)</f>
        <v>YTD 2015</v>
      </c>
    </row>
    <row r="21734" spans="1:13">
      <c r="A21734" t="s">
        <v>29</v>
      </c>
      <c r="B21734" t="s">
        <v>820</v>
      </c>
      <c r="C21734" t="s">
        <v>1972</v>
      </c>
      <c r="D21734" t="s">
        <v>6385</v>
      </c>
      <c r="E21734">
        <v>-169.1</v>
      </c>
      <c r="F21734" t="s">
        <v>29</v>
      </c>
      <c r="G21734" t="s">
        <v>1971</v>
      </c>
      <c r="H21734" t="s">
        <v>1970</v>
      </c>
      <c r="I21734">
        <v>71</v>
      </c>
      <c r="J21734" t="s">
        <v>24</v>
      </c>
      <c r="K21734" t="s">
        <v>825</v>
      </c>
      <c r="L21734" t="s">
        <v>825</v>
      </c>
      <c r="M21734" t="str">
        <f>VLOOKUP(D21734,[1]RESUMEN!I:J,2,0)</f>
        <v>YTD 2015</v>
      </c>
    </row>
    <row r="21735" spans="1:13">
      <c r="A21735" t="s">
        <v>29</v>
      </c>
      <c r="B21735" t="s">
        <v>820</v>
      </c>
      <c r="C21735" t="s">
        <v>1966</v>
      </c>
      <c r="D21735" t="s">
        <v>6385</v>
      </c>
      <c r="E21735">
        <v>-15.15</v>
      </c>
      <c r="F21735" t="s">
        <v>29</v>
      </c>
      <c r="G21735" t="s">
        <v>1965</v>
      </c>
      <c r="H21735" t="s">
        <v>1964</v>
      </c>
      <c r="I21735">
        <v>50</v>
      </c>
      <c r="J21735" t="s">
        <v>24</v>
      </c>
      <c r="K21735" t="s">
        <v>1939</v>
      </c>
      <c r="L21735" t="s">
        <v>1939</v>
      </c>
      <c r="M21735" t="str">
        <f>VLOOKUP(D21735,[1]RESUMEN!I:J,2,0)</f>
        <v>YTD 2015</v>
      </c>
    </row>
    <row r="21736" spans="1:13">
      <c r="A21736" t="s">
        <v>29</v>
      </c>
      <c r="B21736" t="s">
        <v>820</v>
      </c>
      <c r="C21736" t="s">
        <v>1963</v>
      </c>
      <c r="D21736" t="s">
        <v>6385</v>
      </c>
      <c r="E21736">
        <v>-3.67</v>
      </c>
      <c r="F21736" t="s">
        <v>29</v>
      </c>
      <c r="G21736" t="s">
        <v>1962</v>
      </c>
      <c r="H21736" t="s">
        <v>1961</v>
      </c>
      <c r="I21736">
        <v>61</v>
      </c>
      <c r="J21736" t="s">
        <v>24</v>
      </c>
      <c r="K21736" t="s">
        <v>821</v>
      </c>
      <c r="L21736" t="s">
        <v>821</v>
      </c>
      <c r="M21736" t="str">
        <f>VLOOKUP(D21736,[1]RESUMEN!I:J,2,0)</f>
        <v>YTD 2015</v>
      </c>
    </row>
    <row r="21737" spans="1:13">
      <c r="A21737" t="s">
        <v>29</v>
      </c>
      <c r="B21737" t="s">
        <v>820</v>
      </c>
      <c r="C21737" t="s">
        <v>1960</v>
      </c>
      <c r="D21737" t="s">
        <v>6385</v>
      </c>
      <c r="E21737">
        <v>-149.13999999999999</v>
      </c>
      <c r="F21737" t="s">
        <v>29</v>
      </c>
      <c r="G21737" t="s">
        <v>1959</v>
      </c>
      <c r="H21737" t="s">
        <v>1958</v>
      </c>
      <c r="I21737">
        <v>63</v>
      </c>
      <c r="J21737" t="s">
        <v>24</v>
      </c>
      <c r="K21737" t="s">
        <v>832</v>
      </c>
      <c r="L21737" t="s">
        <v>832</v>
      </c>
      <c r="M21737" t="str">
        <f>VLOOKUP(D21737,[1]RESUMEN!I:J,2,0)</f>
        <v>YTD 2015</v>
      </c>
    </row>
    <row r="21738" spans="1:13">
      <c r="A21738" t="s">
        <v>29</v>
      </c>
      <c r="B21738" t="s">
        <v>820</v>
      </c>
      <c r="C21738" t="s">
        <v>1957</v>
      </c>
      <c r="D21738" t="s">
        <v>6385</v>
      </c>
      <c r="E21738">
        <v>-4243.6499999999996</v>
      </c>
      <c r="F21738" t="s">
        <v>29</v>
      </c>
      <c r="G21738" t="s">
        <v>1956</v>
      </c>
      <c r="H21738" t="s">
        <v>1955</v>
      </c>
      <c r="I21738">
        <v>53</v>
      </c>
      <c r="J21738" t="s">
        <v>24</v>
      </c>
      <c r="K21738" t="s">
        <v>988</v>
      </c>
      <c r="L21738" t="s">
        <v>988</v>
      </c>
      <c r="M21738" t="str">
        <f>VLOOKUP(D21738,[1]RESUMEN!I:J,2,0)</f>
        <v>YTD 2015</v>
      </c>
    </row>
    <row r="21739" spans="1:13">
      <c r="A21739" t="s">
        <v>29</v>
      </c>
      <c r="B21739" t="s">
        <v>820</v>
      </c>
      <c r="C21739" t="s">
        <v>1954</v>
      </c>
      <c r="D21739" t="s">
        <v>6385</v>
      </c>
      <c r="E21739">
        <v>-384.16</v>
      </c>
      <c r="F21739" t="s">
        <v>29</v>
      </c>
      <c r="G21739" t="s">
        <v>1953</v>
      </c>
      <c r="H21739" t="s">
        <v>1952</v>
      </c>
      <c r="I21739">
        <v>53</v>
      </c>
      <c r="J21739" t="s">
        <v>24</v>
      </c>
      <c r="K21739" t="s">
        <v>988</v>
      </c>
      <c r="L21739" t="s">
        <v>988</v>
      </c>
      <c r="M21739" t="str">
        <f>VLOOKUP(D21739,[1]RESUMEN!I:J,2,0)</f>
        <v>YTD 2015</v>
      </c>
    </row>
    <row r="21740" spans="1:13">
      <c r="A21740" t="s">
        <v>29</v>
      </c>
      <c r="B21740" t="s">
        <v>820</v>
      </c>
      <c r="C21740" t="s">
        <v>1951</v>
      </c>
      <c r="D21740" t="s">
        <v>6385</v>
      </c>
      <c r="E21740">
        <v>-3318.99</v>
      </c>
      <c r="F21740" t="s">
        <v>29</v>
      </c>
      <c r="G21740" t="s">
        <v>1950</v>
      </c>
      <c r="H21740" t="s">
        <v>1949</v>
      </c>
      <c r="I21740">
        <v>53</v>
      </c>
      <c r="J21740" t="s">
        <v>24</v>
      </c>
      <c r="K21740" t="s">
        <v>988</v>
      </c>
      <c r="L21740" t="s">
        <v>988</v>
      </c>
      <c r="M21740" t="str">
        <f>VLOOKUP(D21740,[1]RESUMEN!I:J,2,0)</f>
        <v>YTD 2015</v>
      </c>
    </row>
    <row r="21741" spans="1:13">
      <c r="A21741" t="s">
        <v>29</v>
      </c>
      <c r="B21741" t="s">
        <v>820</v>
      </c>
      <c r="C21741" t="s">
        <v>4686</v>
      </c>
      <c r="D21741" t="s">
        <v>6385</v>
      </c>
      <c r="E21741">
        <v>-3.07</v>
      </c>
      <c r="F21741" t="s">
        <v>29</v>
      </c>
      <c r="G21741" t="s">
        <v>4685</v>
      </c>
      <c r="H21741" t="s">
        <v>4684</v>
      </c>
      <c r="I21741">
        <v>61</v>
      </c>
      <c r="J21741" t="s">
        <v>24</v>
      </c>
      <c r="K21741" t="s">
        <v>821</v>
      </c>
      <c r="L21741" t="s">
        <v>821</v>
      </c>
      <c r="M21741" t="str">
        <f>VLOOKUP(D21741,[1]RESUMEN!I:J,2,0)</f>
        <v>YTD 2015</v>
      </c>
    </row>
    <row r="21742" spans="1:13">
      <c r="A21742" t="s">
        <v>29</v>
      </c>
      <c r="B21742" t="s">
        <v>820</v>
      </c>
      <c r="C21742" t="s">
        <v>1948</v>
      </c>
      <c r="D21742" t="s">
        <v>6385</v>
      </c>
      <c r="E21742">
        <v>-57.08</v>
      </c>
      <c r="F21742" t="s">
        <v>29</v>
      </c>
      <c r="G21742" t="s">
        <v>1947</v>
      </c>
      <c r="H21742" t="s">
        <v>1946</v>
      </c>
      <c r="I21742">
        <v>53</v>
      </c>
      <c r="J21742" t="s">
        <v>24</v>
      </c>
      <c r="K21742" t="s">
        <v>988</v>
      </c>
      <c r="L21742" t="s">
        <v>988</v>
      </c>
      <c r="M21742" t="str">
        <f>VLOOKUP(D21742,[1]RESUMEN!I:J,2,0)</f>
        <v>YTD 2015</v>
      </c>
    </row>
    <row r="21743" spans="1:13">
      <c r="A21743" t="s">
        <v>29</v>
      </c>
      <c r="B21743" t="s">
        <v>820</v>
      </c>
      <c r="C21743" t="s">
        <v>1945</v>
      </c>
      <c r="D21743" t="s">
        <v>6385</v>
      </c>
      <c r="E21743">
        <v>-654.29999999999995</v>
      </c>
      <c r="F21743" t="s">
        <v>29</v>
      </c>
      <c r="G21743" t="s">
        <v>1944</v>
      </c>
      <c r="H21743" t="s">
        <v>1943</v>
      </c>
      <c r="I21743">
        <v>53</v>
      </c>
      <c r="J21743" t="s">
        <v>24</v>
      </c>
      <c r="K21743" t="s">
        <v>988</v>
      </c>
      <c r="L21743" t="s">
        <v>988</v>
      </c>
      <c r="M21743" t="str">
        <f>VLOOKUP(D21743,[1]RESUMEN!I:J,2,0)</f>
        <v>YTD 2015</v>
      </c>
    </row>
    <row r="21744" spans="1:13">
      <c r="A21744" t="s">
        <v>29</v>
      </c>
      <c r="B21744" t="s">
        <v>820</v>
      </c>
      <c r="C21744" t="s">
        <v>4683</v>
      </c>
      <c r="D21744" t="s">
        <v>6385</v>
      </c>
      <c r="E21744">
        <v>-5.54</v>
      </c>
      <c r="F21744" t="s">
        <v>29</v>
      </c>
      <c r="G21744" t="s">
        <v>4682</v>
      </c>
      <c r="H21744" t="s">
        <v>4681</v>
      </c>
      <c r="I21744">
        <v>58</v>
      </c>
      <c r="J21744" t="s">
        <v>24</v>
      </c>
      <c r="K21744" t="s">
        <v>1629</v>
      </c>
      <c r="L21744" t="s">
        <v>1629</v>
      </c>
      <c r="M21744" t="str">
        <f>VLOOKUP(D21744,[1]RESUMEN!I:J,2,0)</f>
        <v>YTD 2015</v>
      </c>
    </row>
    <row r="21745" spans="1:13">
      <c r="A21745" t="s">
        <v>29</v>
      </c>
      <c r="B21745" t="s">
        <v>820</v>
      </c>
      <c r="C21745" t="s">
        <v>1942</v>
      </c>
      <c r="D21745" t="s">
        <v>6385</v>
      </c>
      <c r="E21745">
        <v>-12.6</v>
      </c>
      <c r="F21745" t="s">
        <v>29</v>
      </c>
      <c r="G21745" t="s">
        <v>1941</v>
      </c>
      <c r="H21745" t="s">
        <v>1940</v>
      </c>
      <c r="I21745">
        <v>50</v>
      </c>
      <c r="J21745" t="s">
        <v>24</v>
      </c>
      <c r="K21745" t="s">
        <v>1939</v>
      </c>
      <c r="L21745" t="s">
        <v>1939</v>
      </c>
      <c r="M21745" t="str">
        <f>VLOOKUP(D21745,[1]RESUMEN!I:J,2,0)</f>
        <v>YTD 2015</v>
      </c>
    </row>
    <row r="21746" spans="1:13">
      <c r="A21746" t="s">
        <v>29</v>
      </c>
      <c r="B21746" t="s">
        <v>820</v>
      </c>
      <c r="C21746" t="s">
        <v>1932</v>
      </c>
      <c r="D21746" t="s">
        <v>6385</v>
      </c>
      <c r="E21746">
        <v>-17.14</v>
      </c>
      <c r="F21746" t="s">
        <v>29</v>
      </c>
      <c r="G21746" t="s">
        <v>1931</v>
      </c>
      <c r="H21746" t="s">
        <v>1930</v>
      </c>
      <c r="I21746">
        <v>62</v>
      </c>
      <c r="J21746" t="s">
        <v>24</v>
      </c>
      <c r="K21746" t="s">
        <v>836</v>
      </c>
      <c r="L21746" t="s">
        <v>836</v>
      </c>
      <c r="M21746" t="str">
        <f>VLOOKUP(D21746,[1]RESUMEN!I:J,2,0)</f>
        <v>YTD 2015</v>
      </c>
    </row>
    <row r="21747" spans="1:13">
      <c r="A21747" t="s">
        <v>29</v>
      </c>
      <c r="B21747" t="s">
        <v>820</v>
      </c>
      <c r="C21747" t="s">
        <v>4665</v>
      </c>
      <c r="D21747" t="s">
        <v>6385</v>
      </c>
      <c r="E21747">
        <v>-20.64</v>
      </c>
      <c r="F21747" t="s">
        <v>29</v>
      </c>
      <c r="G21747" t="s">
        <v>4664</v>
      </c>
      <c r="H21747" t="s">
        <v>4663</v>
      </c>
      <c r="I21747">
        <v>52</v>
      </c>
      <c r="J21747" t="s">
        <v>24</v>
      </c>
      <c r="K21747" t="s">
        <v>886</v>
      </c>
      <c r="L21747" t="s">
        <v>886</v>
      </c>
      <c r="M21747" t="str">
        <f>VLOOKUP(D21747,[1]RESUMEN!I:J,2,0)</f>
        <v>YTD 2015</v>
      </c>
    </row>
    <row r="21748" spans="1:13">
      <c r="A21748" t="s">
        <v>29</v>
      </c>
      <c r="B21748" t="s">
        <v>820</v>
      </c>
      <c r="C21748" t="s">
        <v>1923</v>
      </c>
      <c r="D21748" t="s">
        <v>6385</v>
      </c>
      <c r="E21748">
        <v>573.6</v>
      </c>
      <c r="F21748" t="s">
        <v>29</v>
      </c>
      <c r="G21748" t="s">
        <v>1922</v>
      </c>
      <c r="H21748" t="s">
        <v>1921</v>
      </c>
      <c r="I21748">
        <v>62</v>
      </c>
      <c r="J21748" t="s">
        <v>24</v>
      </c>
      <c r="K21748" t="s">
        <v>836</v>
      </c>
      <c r="L21748" t="s">
        <v>836</v>
      </c>
      <c r="M21748" t="str">
        <f>VLOOKUP(D21748,[1]RESUMEN!I:J,2,0)</f>
        <v>YTD 2015</v>
      </c>
    </row>
    <row r="21749" spans="1:13">
      <c r="A21749" t="s">
        <v>29</v>
      </c>
      <c r="B21749" t="s">
        <v>820</v>
      </c>
      <c r="C21749" t="s">
        <v>6401</v>
      </c>
      <c r="D21749" t="s">
        <v>6385</v>
      </c>
      <c r="E21749">
        <v>-4.3499999999999996</v>
      </c>
      <c r="F21749" t="s">
        <v>29</v>
      </c>
      <c r="G21749" t="s">
        <v>6400</v>
      </c>
      <c r="H21749" t="s">
        <v>6399</v>
      </c>
      <c r="I21749">
        <v>49</v>
      </c>
      <c r="J21749" t="s">
        <v>24</v>
      </c>
      <c r="K21749" t="s">
        <v>1113</v>
      </c>
      <c r="L21749" t="s">
        <v>1113</v>
      </c>
      <c r="M21749" t="str">
        <f>VLOOKUP(D21749,[1]RESUMEN!I:J,2,0)</f>
        <v>YTD 2015</v>
      </c>
    </row>
    <row r="21750" spans="1:13">
      <c r="A21750" t="s">
        <v>29</v>
      </c>
      <c r="B21750" t="s">
        <v>820</v>
      </c>
      <c r="C21750" t="s">
        <v>1917</v>
      </c>
      <c r="D21750" t="s">
        <v>6385</v>
      </c>
      <c r="E21750">
        <v>-500</v>
      </c>
      <c r="F21750" t="s">
        <v>29</v>
      </c>
      <c r="G21750" t="s">
        <v>1916</v>
      </c>
      <c r="H21750" t="s">
        <v>1915</v>
      </c>
      <c r="I21750">
        <v>53</v>
      </c>
      <c r="J21750" t="s">
        <v>24</v>
      </c>
      <c r="K21750" t="s">
        <v>988</v>
      </c>
      <c r="L21750" t="s">
        <v>988</v>
      </c>
      <c r="M21750" t="str">
        <f>VLOOKUP(D21750,[1]RESUMEN!I:J,2,0)</f>
        <v>YTD 2015</v>
      </c>
    </row>
    <row r="21751" spans="1:13">
      <c r="A21751" t="s">
        <v>29</v>
      </c>
      <c r="B21751" t="s">
        <v>820</v>
      </c>
      <c r="C21751" t="s">
        <v>1914</v>
      </c>
      <c r="D21751" t="s">
        <v>6385</v>
      </c>
      <c r="E21751">
        <v>-78.180000000000007</v>
      </c>
      <c r="F21751" t="s">
        <v>29</v>
      </c>
      <c r="G21751" t="s">
        <v>1913</v>
      </c>
      <c r="H21751" t="s">
        <v>1912</v>
      </c>
      <c r="I21751">
        <v>53</v>
      </c>
      <c r="J21751" t="s">
        <v>24</v>
      </c>
      <c r="K21751" t="s">
        <v>988</v>
      </c>
      <c r="L21751" t="s">
        <v>988</v>
      </c>
      <c r="M21751" t="str">
        <f>VLOOKUP(D21751,[1]RESUMEN!I:J,2,0)</f>
        <v>YTD 2015</v>
      </c>
    </row>
    <row r="21752" spans="1:13">
      <c r="A21752" t="s">
        <v>29</v>
      </c>
      <c r="B21752" t="s">
        <v>820</v>
      </c>
      <c r="C21752" t="s">
        <v>1911</v>
      </c>
      <c r="D21752" t="s">
        <v>6385</v>
      </c>
      <c r="E21752">
        <v>-1702.71</v>
      </c>
      <c r="F21752" t="s">
        <v>29</v>
      </c>
      <c r="G21752" t="s">
        <v>1910</v>
      </c>
      <c r="H21752" t="s">
        <v>1909</v>
      </c>
      <c r="I21752">
        <v>53</v>
      </c>
      <c r="J21752" t="s">
        <v>24</v>
      </c>
      <c r="K21752" t="s">
        <v>988</v>
      </c>
      <c r="L21752" t="s">
        <v>988</v>
      </c>
      <c r="M21752" t="str">
        <f>VLOOKUP(D21752,[1]RESUMEN!I:J,2,0)</f>
        <v>YTD 2015</v>
      </c>
    </row>
    <row r="21753" spans="1:13">
      <c r="A21753" t="s">
        <v>29</v>
      </c>
      <c r="B21753" t="s">
        <v>820</v>
      </c>
      <c r="C21753" t="s">
        <v>1908</v>
      </c>
      <c r="D21753" t="s">
        <v>6385</v>
      </c>
      <c r="E21753">
        <v>-18.5</v>
      </c>
      <c r="F21753" t="s">
        <v>29</v>
      </c>
      <c r="G21753" t="s">
        <v>1907</v>
      </c>
      <c r="H21753" t="s">
        <v>1906</v>
      </c>
      <c r="I21753">
        <v>53</v>
      </c>
      <c r="J21753" t="s">
        <v>24</v>
      </c>
      <c r="K21753" t="s">
        <v>988</v>
      </c>
      <c r="L21753" t="s">
        <v>988</v>
      </c>
      <c r="M21753" t="str">
        <f>VLOOKUP(D21753,[1]RESUMEN!I:J,2,0)</f>
        <v>YTD 2015</v>
      </c>
    </row>
    <row r="21754" spans="1:13">
      <c r="A21754" t="s">
        <v>29</v>
      </c>
      <c r="B21754" t="s">
        <v>820</v>
      </c>
      <c r="C21754" t="s">
        <v>1905</v>
      </c>
      <c r="D21754" t="s">
        <v>6385</v>
      </c>
      <c r="E21754">
        <v>-46.86</v>
      </c>
      <c r="F21754" t="s">
        <v>29</v>
      </c>
      <c r="G21754" t="s">
        <v>1904</v>
      </c>
      <c r="H21754" t="s">
        <v>1903</v>
      </c>
      <c r="I21754">
        <v>53</v>
      </c>
      <c r="J21754" t="s">
        <v>24</v>
      </c>
      <c r="K21754" t="s">
        <v>988</v>
      </c>
      <c r="L21754" t="s">
        <v>988</v>
      </c>
      <c r="M21754" t="str">
        <f>VLOOKUP(D21754,[1]RESUMEN!I:J,2,0)</f>
        <v>YTD 2015</v>
      </c>
    </row>
    <row r="21755" spans="1:13">
      <c r="A21755" t="s">
        <v>29</v>
      </c>
      <c r="B21755" t="s">
        <v>820</v>
      </c>
      <c r="C21755" t="s">
        <v>1902</v>
      </c>
      <c r="D21755" t="s">
        <v>6385</v>
      </c>
      <c r="E21755">
        <v>-745.62</v>
      </c>
      <c r="F21755" t="s">
        <v>29</v>
      </c>
      <c r="G21755" t="s">
        <v>1901</v>
      </c>
      <c r="H21755" t="s">
        <v>1900</v>
      </c>
      <c r="I21755">
        <v>53</v>
      </c>
      <c r="J21755" t="s">
        <v>24</v>
      </c>
      <c r="K21755" t="s">
        <v>988</v>
      </c>
      <c r="L21755" t="s">
        <v>988</v>
      </c>
      <c r="M21755" t="str">
        <f>VLOOKUP(D21755,[1]RESUMEN!I:J,2,0)</f>
        <v>YTD 2015</v>
      </c>
    </row>
    <row r="21756" spans="1:13">
      <c r="A21756" t="s">
        <v>29</v>
      </c>
      <c r="B21756" t="s">
        <v>820</v>
      </c>
      <c r="C21756" t="s">
        <v>1899</v>
      </c>
      <c r="D21756" t="s">
        <v>6385</v>
      </c>
      <c r="E21756">
        <v>1060.8599999999999</v>
      </c>
      <c r="F21756" t="s">
        <v>29</v>
      </c>
      <c r="G21756" t="s">
        <v>1898</v>
      </c>
      <c r="H21756" t="s">
        <v>1897</v>
      </c>
      <c r="I21756">
        <v>53</v>
      </c>
      <c r="J21756" t="s">
        <v>24</v>
      </c>
      <c r="K21756" t="s">
        <v>988</v>
      </c>
      <c r="L21756" t="s">
        <v>988</v>
      </c>
      <c r="M21756" t="str">
        <f>VLOOKUP(D21756,[1]RESUMEN!I:J,2,0)</f>
        <v>YTD 2015</v>
      </c>
    </row>
    <row r="21757" spans="1:13">
      <c r="A21757" t="s">
        <v>29</v>
      </c>
      <c r="B21757" t="s">
        <v>820</v>
      </c>
      <c r="C21757" t="s">
        <v>1896</v>
      </c>
      <c r="D21757" t="s">
        <v>6385</v>
      </c>
      <c r="E21757">
        <v>-1382.04</v>
      </c>
      <c r="F21757" t="s">
        <v>29</v>
      </c>
      <c r="G21757" t="s">
        <v>1895</v>
      </c>
      <c r="H21757" t="s">
        <v>1894</v>
      </c>
      <c r="I21757">
        <v>53</v>
      </c>
      <c r="J21757" t="s">
        <v>24</v>
      </c>
      <c r="K21757" t="s">
        <v>988</v>
      </c>
      <c r="L21757" t="s">
        <v>988</v>
      </c>
      <c r="M21757" t="str">
        <f>VLOOKUP(D21757,[1]RESUMEN!I:J,2,0)</f>
        <v>YTD 2015</v>
      </c>
    </row>
    <row r="21758" spans="1:13">
      <c r="A21758" t="s">
        <v>29</v>
      </c>
      <c r="B21758" t="s">
        <v>820</v>
      </c>
      <c r="C21758" t="s">
        <v>1893</v>
      </c>
      <c r="D21758" t="s">
        <v>6385</v>
      </c>
      <c r="E21758">
        <v>-836.5</v>
      </c>
      <c r="F21758" t="s">
        <v>29</v>
      </c>
      <c r="G21758" t="s">
        <v>1892</v>
      </c>
      <c r="H21758" t="s">
        <v>1891</v>
      </c>
      <c r="I21758">
        <v>53</v>
      </c>
      <c r="J21758" t="s">
        <v>24</v>
      </c>
      <c r="K21758" t="s">
        <v>988</v>
      </c>
      <c r="L21758" t="s">
        <v>988</v>
      </c>
      <c r="M21758" t="str">
        <f>VLOOKUP(D21758,[1]RESUMEN!I:J,2,0)</f>
        <v>YTD 2015</v>
      </c>
    </row>
    <row r="21759" spans="1:13">
      <c r="A21759" t="s">
        <v>29</v>
      </c>
      <c r="B21759" t="s">
        <v>820</v>
      </c>
      <c r="C21759" t="s">
        <v>1890</v>
      </c>
      <c r="D21759" t="s">
        <v>6385</v>
      </c>
      <c r="E21759">
        <v>-3243.78</v>
      </c>
      <c r="F21759" t="s">
        <v>29</v>
      </c>
      <c r="G21759" t="s">
        <v>1889</v>
      </c>
      <c r="H21759" t="s">
        <v>1888</v>
      </c>
      <c r="I21759">
        <v>53</v>
      </c>
      <c r="J21759" t="s">
        <v>24</v>
      </c>
      <c r="K21759" t="s">
        <v>988</v>
      </c>
      <c r="L21759" t="s">
        <v>988</v>
      </c>
      <c r="M21759" t="str">
        <f>VLOOKUP(D21759,[1]RESUMEN!I:J,2,0)</f>
        <v>YTD 2015</v>
      </c>
    </row>
    <row r="21760" spans="1:13">
      <c r="A21760" t="s">
        <v>29</v>
      </c>
      <c r="B21760" t="s">
        <v>820</v>
      </c>
      <c r="C21760" t="s">
        <v>1887</v>
      </c>
      <c r="D21760" t="s">
        <v>6385</v>
      </c>
      <c r="E21760">
        <v>-297.17</v>
      </c>
      <c r="F21760" t="s">
        <v>29</v>
      </c>
      <c r="G21760" t="s">
        <v>1886</v>
      </c>
      <c r="H21760" t="s">
        <v>1885</v>
      </c>
      <c r="I21760">
        <v>53</v>
      </c>
      <c r="J21760" t="s">
        <v>24</v>
      </c>
      <c r="K21760" t="s">
        <v>988</v>
      </c>
      <c r="L21760" t="s">
        <v>988</v>
      </c>
      <c r="M21760" t="str">
        <f>VLOOKUP(D21760,[1]RESUMEN!I:J,2,0)</f>
        <v>YTD 2015</v>
      </c>
    </row>
    <row r="21761" spans="1:13">
      <c r="A21761" t="s">
        <v>29</v>
      </c>
      <c r="B21761" t="s">
        <v>820</v>
      </c>
      <c r="C21761" t="s">
        <v>1884</v>
      </c>
      <c r="D21761" t="s">
        <v>6385</v>
      </c>
      <c r="E21761">
        <v>-3741.14</v>
      </c>
      <c r="F21761" t="s">
        <v>29</v>
      </c>
      <c r="G21761" t="s">
        <v>1883</v>
      </c>
      <c r="H21761" t="s">
        <v>1882</v>
      </c>
      <c r="I21761">
        <v>53</v>
      </c>
      <c r="J21761" t="s">
        <v>24</v>
      </c>
      <c r="K21761" t="s">
        <v>988</v>
      </c>
      <c r="L21761" t="s">
        <v>988</v>
      </c>
      <c r="M21761" t="str">
        <f>VLOOKUP(D21761,[1]RESUMEN!I:J,2,0)</f>
        <v>YTD 2015</v>
      </c>
    </row>
    <row r="21762" spans="1:13">
      <c r="A21762" t="s">
        <v>29</v>
      </c>
      <c r="B21762" t="s">
        <v>820</v>
      </c>
      <c r="C21762" t="s">
        <v>1881</v>
      </c>
      <c r="D21762" t="s">
        <v>6385</v>
      </c>
      <c r="E21762">
        <v>-189.58</v>
      </c>
      <c r="F21762" t="s">
        <v>29</v>
      </c>
      <c r="G21762" t="s">
        <v>1880</v>
      </c>
      <c r="H21762" t="s">
        <v>1879</v>
      </c>
      <c r="I21762">
        <v>53</v>
      </c>
      <c r="J21762" t="s">
        <v>24</v>
      </c>
      <c r="K21762" t="s">
        <v>988</v>
      </c>
      <c r="L21762" t="s">
        <v>988</v>
      </c>
      <c r="M21762" t="str">
        <f>VLOOKUP(D21762,[1]RESUMEN!I:J,2,0)</f>
        <v>YTD 2015</v>
      </c>
    </row>
    <row r="21763" spans="1:13">
      <c r="A21763" t="s">
        <v>29</v>
      </c>
      <c r="B21763" t="s">
        <v>820</v>
      </c>
      <c r="C21763" t="s">
        <v>1878</v>
      </c>
      <c r="D21763" t="s">
        <v>6385</v>
      </c>
      <c r="E21763">
        <v>-15.62</v>
      </c>
      <c r="F21763" t="s">
        <v>29</v>
      </c>
      <c r="G21763" t="s">
        <v>1877</v>
      </c>
      <c r="H21763" t="s">
        <v>1876</v>
      </c>
      <c r="I21763">
        <v>53</v>
      </c>
      <c r="J21763" t="s">
        <v>24</v>
      </c>
      <c r="K21763" t="s">
        <v>988</v>
      </c>
      <c r="L21763" t="s">
        <v>988</v>
      </c>
      <c r="M21763" t="str">
        <f>VLOOKUP(D21763,[1]RESUMEN!I:J,2,0)</f>
        <v>YTD 2015</v>
      </c>
    </row>
    <row r="21764" spans="1:13">
      <c r="A21764" t="s">
        <v>29</v>
      </c>
      <c r="B21764" t="s">
        <v>820</v>
      </c>
      <c r="C21764" t="s">
        <v>1875</v>
      </c>
      <c r="D21764" t="s">
        <v>6385</v>
      </c>
      <c r="E21764">
        <v>320.87</v>
      </c>
      <c r="F21764" t="s">
        <v>29</v>
      </c>
      <c r="G21764" t="s">
        <v>1874</v>
      </c>
      <c r="H21764" t="s">
        <v>1873</v>
      </c>
      <c r="I21764">
        <v>53</v>
      </c>
      <c r="J21764" t="s">
        <v>24</v>
      </c>
      <c r="K21764" t="s">
        <v>988</v>
      </c>
      <c r="L21764" t="s">
        <v>988</v>
      </c>
      <c r="M21764" t="str">
        <f>VLOOKUP(D21764,[1]RESUMEN!I:J,2,0)</f>
        <v>YTD 2015</v>
      </c>
    </row>
    <row r="21765" spans="1:13">
      <c r="A21765" t="s">
        <v>29</v>
      </c>
      <c r="B21765" t="s">
        <v>820</v>
      </c>
      <c r="C21765" t="s">
        <v>4641</v>
      </c>
      <c r="D21765" t="s">
        <v>6385</v>
      </c>
      <c r="E21765">
        <v>-11.47</v>
      </c>
      <c r="F21765" t="s">
        <v>29</v>
      </c>
      <c r="G21765" t="s">
        <v>4640</v>
      </c>
      <c r="H21765" t="s">
        <v>4639</v>
      </c>
      <c r="I21765">
        <v>49</v>
      </c>
      <c r="J21765" t="s">
        <v>24</v>
      </c>
      <c r="K21765" t="s">
        <v>1113</v>
      </c>
      <c r="L21765" t="s">
        <v>1113</v>
      </c>
      <c r="M21765" t="str">
        <f>VLOOKUP(D21765,[1]RESUMEN!I:J,2,0)</f>
        <v>YTD 2015</v>
      </c>
    </row>
    <row r="21766" spans="1:13">
      <c r="A21766" t="s">
        <v>29</v>
      </c>
      <c r="B21766" t="s">
        <v>820</v>
      </c>
      <c r="C21766" t="s">
        <v>4635</v>
      </c>
      <c r="D21766" t="s">
        <v>6385</v>
      </c>
      <c r="E21766">
        <v>-11.47</v>
      </c>
      <c r="F21766" t="s">
        <v>29</v>
      </c>
      <c r="G21766" t="s">
        <v>4634</v>
      </c>
      <c r="H21766" t="s">
        <v>4633</v>
      </c>
      <c r="I21766">
        <v>49</v>
      </c>
      <c r="J21766" t="s">
        <v>24</v>
      </c>
      <c r="K21766" t="s">
        <v>1113</v>
      </c>
      <c r="L21766" t="s">
        <v>1113</v>
      </c>
      <c r="M21766" t="str">
        <f>VLOOKUP(D21766,[1]RESUMEN!I:J,2,0)</f>
        <v>YTD 2015</v>
      </c>
    </row>
    <row r="21767" spans="1:13">
      <c r="A21767" t="s">
        <v>29</v>
      </c>
      <c r="B21767" t="s">
        <v>820</v>
      </c>
      <c r="C21767" t="s">
        <v>4632</v>
      </c>
      <c r="D21767" t="s">
        <v>6385</v>
      </c>
      <c r="E21767">
        <v>-11</v>
      </c>
      <c r="F21767" t="s">
        <v>29</v>
      </c>
      <c r="G21767" t="s">
        <v>4631</v>
      </c>
      <c r="H21767" t="s">
        <v>4630</v>
      </c>
      <c r="I21767">
        <v>61</v>
      </c>
      <c r="J21767" t="s">
        <v>24</v>
      </c>
      <c r="K21767" t="s">
        <v>821</v>
      </c>
      <c r="L21767" t="s">
        <v>821</v>
      </c>
      <c r="M21767" t="str">
        <f>VLOOKUP(D21767,[1]RESUMEN!I:J,2,0)</f>
        <v>YTD 2015</v>
      </c>
    </row>
    <row r="21768" spans="1:13">
      <c r="A21768" t="s">
        <v>29</v>
      </c>
      <c r="B21768" t="s">
        <v>820</v>
      </c>
      <c r="C21768" t="s">
        <v>1869</v>
      </c>
      <c r="D21768" t="s">
        <v>6385</v>
      </c>
      <c r="E21768">
        <v>-10.87</v>
      </c>
      <c r="F21768" t="s">
        <v>29</v>
      </c>
      <c r="G21768" t="s">
        <v>1868</v>
      </c>
      <c r="H21768" t="s">
        <v>1867</v>
      </c>
      <c r="I21768">
        <v>53</v>
      </c>
      <c r="J21768" t="s">
        <v>24</v>
      </c>
      <c r="K21768" t="s">
        <v>988</v>
      </c>
      <c r="L21768" t="s">
        <v>988</v>
      </c>
      <c r="M21768" t="str">
        <f>VLOOKUP(D21768,[1]RESUMEN!I:J,2,0)</f>
        <v>YTD 2015</v>
      </c>
    </row>
    <row r="21769" spans="1:13">
      <c r="A21769" t="s">
        <v>29</v>
      </c>
      <c r="B21769" t="s">
        <v>820</v>
      </c>
      <c r="C21769" t="s">
        <v>1866</v>
      </c>
      <c r="D21769" t="s">
        <v>6385</v>
      </c>
      <c r="E21769">
        <v>-540.25</v>
      </c>
      <c r="F21769" t="s">
        <v>29</v>
      </c>
      <c r="G21769" t="s">
        <v>1865</v>
      </c>
      <c r="H21769" t="s">
        <v>1864</v>
      </c>
      <c r="I21769">
        <v>53</v>
      </c>
      <c r="J21769" t="s">
        <v>24</v>
      </c>
      <c r="K21769" t="s">
        <v>988</v>
      </c>
      <c r="L21769" t="s">
        <v>988</v>
      </c>
      <c r="M21769" t="str">
        <f>VLOOKUP(D21769,[1]RESUMEN!I:J,2,0)</f>
        <v>YTD 2015</v>
      </c>
    </row>
    <row r="21770" spans="1:13">
      <c r="A21770" t="s">
        <v>29</v>
      </c>
      <c r="B21770" t="s">
        <v>820</v>
      </c>
      <c r="C21770" t="s">
        <v>1860</v>
      </c>
      <c r="D21770" t="s">
        <v>6385</v>
      </c>
      <c r="E21770">
        <v>-236.03</v>
      </c>
      <c r="F21770" t="s">
        <v>29</v>
      </c>
      <c r="G21770" t="s">
        <v>1859</v>
      </c>
      <c r="H21770" t="s">
        <v>1858</v>
      </c>
      <c r="I21770">
        <v>53</v>
      </c>
      <c r="J21770" t="s">
        <v>24</v>
      </c>
      <c r="K21770" t="s">
        <v>988</v>
      </c>
      <c r="L21770" t="s">
        <v>988</v>
      </c>
      <c r="M21770" t="str">
        <f>VLOOKUP(D21770,[1]RESUMEN!I:J,2,0)</f>
        <v>YTD 2015</v>
      </c>
    </row>
    <row r="21771" spans="1:13">
      <c r="A21771" t="s">
        <v>29</v>
      </c>
      <c r="B21771" t="s">
        <v>820</v>
      </c>
      <c r="C21771" t="s">
        <v>1857</v>
      </c>
      <c r="D21771" t="s">
        <v>6385</v>
      </c>
      <c r="E21771">
        <v>-1322.28</v>
      </c>
      <c r="F21771" t="s">
        <v>29</v>
      </c>
      <c r="G21771" t="s">
        <v>1856</v>
      </c>
      <c r="H21771" t="s">
        <v>1855</v>
      </c>
      <c r="I21771">
        <v>53</v>
      </c>
      <c r="J21771" t="s">
        <v>24</v>
      </c>
      <c r="K21771" t="s">
        <v>988</v>
      </c>
      <c r="L21771" t="s">
        <v>988</v>
      </c>
      <c r="M21771" t="str">
        <f>VLOOKUP(D21771,[1]RESUMEN!I:J,2,0)</f>
        <v>YTD 2015</v>
      </c>
    </row>
    <row r="21772" spans="1:13">
      <c r="A21772" t="s">
        <v>29</v>
      </c>
      <c r="B21772" t="s">
        <v>820</v>
      </c>
      <c r="C21772" t="s">
        <v>1854</v>
      </c>
      <c r="D21772" t="s">
        <v>6385</v>
      </c>
      <c r="E21772">
        <v>-2626.28</v>
      </c>
      <c r="F21772" t="s">
        <v>29</v>
      </c>
      <c r="G21772" t="s">
        <v>1853</v>
      </c>
      <c r="H21772" t="s">
        <v>1852</v>
      </c>
      <c r="I21772">
        <v>53</v>
      </c>
      <c r="J21772" t="s">
        <v>24</v>
      </c>
      <c r="K21772" t="s">
        <v>988</v>
      </c>
      <c r="L21772" t="s">
        <v>988</v>
      </c>
      <c r="M21772" t="str">
        <f>VLOOKUP(D21772,[1]RESUMEN!I:J,2,0)</f>
        <v>YTD 2015</v>
      </c>
    </row>
    <row r="21773" spans="1:13">
      <c r="A21773" t="s">
        <v>29</v>
      </c>
      <c r="B21773" t="s">
        <v>820</v>
      </c>
      <c r="C21773" t="s">
        <v>1851</v>
      </c>
      <c r="D21773" t="s">
        <v>6385</v>
      </c>
      <c r="E21773">
        <v>-169.57</v>
      </c>
      <c r="F21773" t="s">
        <v>29</v>
      </c>
      <c r="G21773" t="s">
        <v>1850</v>
      </c>
      <c r="H21773" t="s">
        <v>1849</v>
      </c>
      <c r="I21773">
        <v>53</v>
      </c>
      <c r="J21773" t="s">
        <v>24</v>
      </c>
      <c r="K21773" t="s">
        <v>988</v>
      </c>
      <c r="L21773" t="s">
        <v>988</v>
      </c>
      <c r="M21773" t="str">
        <f>VLOOKUP(D21773,[1]RESUMEN!I:J,2,0)</f>
        <v>YTD 2015</v>
      </c>
    </row>
    <row r="21774" spans="1:13">
      <c r="A21774" t="s">
        <v>29</v>
      </c>
      <c r="B21774" t="s">
        <v>820</v>
      </c>
      <c r="C21774" t="s">
        <v>1848</v>
      </c>
      <c r="D21774" t="s">
        <v>6385</v>
      </c>
      <c r="E21774">
        <v>-913.68</v>
      </c>
      <c r="F21774" t="s">
        <v>29</v>
      </c>
      <c r="G21774" t="s">
        <v>1847</v>
      </c>
      <c r="H21774" t="s">
        <v>1846</v>
      </c>
      <c r="I21774">
        <v>53</v>
      </c>
      <c r="J21774" t="s">
        <v>24</v>
      </c>
      <c r="K21774" t="s">
        <v>988</v>
      </c>
      <c r="L21774" t="s">
        <v>988</v>
      </c>
      <c r="M21774" t="str">
        <f>VLOOKUP(D21774,[1]RESUMEN!I:J,2,0)</f>
        <v>YTD 2015</v>
      </c>
    </row>
    <row r="21775" spans="1:13">
      <c r="A21775" t="s">
        <v>29</v>
      </c>
      <c r="B21775" t="s">
        <v>820</v>
      </c>
      <c r="C21775" t="s">
        <v>1845</v>
      </c>
      <c r="D21775" t="s">
        <v>6385</v>
      </c>
      <c r="E21775">
        <v>-274.42</v>
      </c>
      <c r="F21775" t="s">
        <v>29</v>
      </c>
      <c r="G21775" t="s">
        <v>1844</v>
      </c>
      <c r="H21775" t="s">
        <v>1843</v>
      </c>
      <c r="I21775">
        <v>69</v>
      </c>
      <c r="J21775" t="s">
        <v>24</v>
      </c>
      <c r="K21775" t="s">
        <v>1185</v>
      </c>
      <c r="L21775" t="s">
        <v>1185</v>
      </c>
      <c r="M21775" t="str">
        <f>VLOOKUP(D21775,[1]RESUMEN!I:J,2,0)</f>
        <v>YTD 2015</v>
      </c>
    </row>
    <row r="21776" spans="1:13">
      <c r="A21776" t="s">
        <v>29</v>
      </c>
      <c r="B21776" t="s">
        <v>820</v>
      </c>
      <c r="C21776" t="s">
        <v>4617</v>
      </c>
      <c r="D21776" t="s">
        <v>6385</v>
      </c>
      <c r="E21776">
        <v>-30.26</v>
      </c>
      <c r="F21776" t="s">
        <v>29</v>
      </c>
      <c r="G21776" t="s">
        <v>4616</v>
      </c>
      <c r="H21776" t="s">
        <v>4615</v>
      </c>
      <c r="I21776">
        <v>53</v>
      </c>
      <c r="J21776" t="s">
        <v>24</v>
      </c>
      <c r="K21776" t="s">
        <v>988</v>
      </c>
      <c r="L21776" t="s">
        <v>988</v>
      </c>
      <c r="M21776" t="str">
        <f>VLOOKUP(D21776,[1]RESUMEN!I:J,2,0)</f>
        <v>YTD 2015</v>
      </c>
    </row>
    <row r="21777" spans="1:13">
      <c r="A21777" t="s">
        <v>29</v>
      </c>
      <c r="B21777" t="s">
        <v>820</v>
      </c>
      <c r="C21777" t="s">
        <v>4611</v>
      </c>
      <c r="D21777" t="s">
        <v>6385</v>
      </c>
      <c r="E21777">
        <v>-1445.62</v>
      </c>
      <c r="F21777" t="s">
        <v>29</v>
      </c>
      <c r="G21777" t="s">
        <v>4610</v>
      </c>
      <c r="H21777" t="s">
        <v>4609</v>
      </c>
      <c r="I21777">
        <v>53</v>
      </c>
      <c r="J21777" t="s">
        <v>24</v>
      </c>
      <c r="K21777" t="s">
        <v>988</v>
      </c>
      <c r="L21777" t="s">
        <v>988</v>
      </c>
      <c r="M21777" t="str">
        <f>VLOOKUP(D21777,[1]RESUMEN!I:J,2,0)</f>
        <v>YTD 2015</v>
      </c>
    </row>
    <row r="21778" spans="1:13">
      <c r="A21778" t="s">
        <v>29</v>
      </c>
      <c r="B21778" t="s">
        <v>820</v>
      </c>
      <c r="C21778" t="s">
        <v>4608</v>
      </c>
      <c r="D21778" t="s">
        <v>6385</v>
      </c>
      <c r="E21778">
        <v>-1327.74</v>
      </c>
      <c r="F21778" t="s">
        <v>29</v>
      </c>
      <c r="G21778" t="s">
        <v>4607</v>
      </c>
      <c r="H21778" t="s">
        <v>4606</v>
      </c>
      <c r="I21778">
        <v>53</v>
      </c>
      <c r="J21778" t="s">
        <v>24</v>
      </c>
      <c r="K21778" t="s">
        <v>988</v>
      </c>
      <c r="L21778" t="s">
        <v>988</v>
      </c>
      <c r="M21778" t="str">
        <f>VLOOKUP(D21778,[1]RESUMEN!I:J,2,0)</f>
        <v>YTD 2015</v>
      </c>
    </row>
    <row r="21779" spans="1:13">
      <c r="A21779" t="s">
        <v>29</v>
      </c>
      <c r="B21779" t="s">
        <v>820</v>
      </c>
      <c r="C21779" t="s">
        <v>1842</v>
      </c>
      <c r="D21779" t="s">
        <v>6385</v>
      </c>
      <c r="E21779">
        <v>-151.56</v>
      </c>
      <c r="F21779" t="s">
        <v>29</v>
      </c>
      <c r="G21779" t="s">
        <v>1841</v>
      </c>
      <c r="H21779" t="s">
        <v>1840</v>
      </c>
      <c r="I21779">
        <v>53</v>
      </c>
      <c r="J21779" t="s">
        <v>24</v>
      </c>
      <c r="K21779" t="s">
        <v>988</v>
      </c>
      <c r="L21779" t="s">
        <v>988</v>
      </c>
      <c r="M21779" t="str">
        <f>VLOOKUP(D21779,[1]RESUMEN!I:J,2,0)</f>
        <v>YTD 2015</v>
      </c>
    </row>
    <row r="21780" spans="1:13">
      <c r="A21780" t="s">
        <v>29</v>
      </c>
      <c r="B21780" t="s">
        <v>820</v>
      </c>
      <c r="C21780" t="s">
        <v>4599</v>
      </c>
      <c r="D21780" t="s">
        <v>6385</v>
      </c>
      <c r="E21780">
        <v>-73.83</v>
      </c>
      <c r="F21780" t="s">
        <v>29</v>
      </c>
      <c r="G21780" t="s">
        <v>4598</v>
      </c>
      <c r="H21780" t="s">
        <v>4597</v>
      </c>
      <c r="I21780">
        <v>53</v>
      </c>
      <c r="J21780" t="s">
        <v>24</v>
      </c>
      <c r="K21780" t="s">
        <v>988</v>
      </c>
      <c r="L21780" t="s">
        <v>988</v>
      </c>
      <c r="M21780" t="str">
        <f>VLOOKUP(D21780,[1]RESUMEN!I:J,2,0)</f>
        <v>YTD 2015</v>
      </c>
    </row>
    <row r="21781" spans="1:13">
      <c r="A21781" t="s">
        <v>29</v>
      </c>
      <c r="B21781" t="s">
        <v>820</v>
      </c>
      <c r="C21781" t="s">
        <v>4590</v>
      </c>
      <c r="D21781" t="s">
        <v>6385</v>
      </c>
      <c r="E21781">
        <v>-3.97</v>
      </c>
      <c r="F21781" t="s">
        <v>29</v>
      </c>
      <c r="G21781" t="s">
        <v>4589</v>
      </c>
      <c r="H21781" t="s">
        <v>4588</v>
      </c>
      <c r="I21781">
        <v>67</v>
      </c>
      <c r="J21781" t="s">
        <v>24</v>
      </c>
      <c r="K21781" t="s">
        <v>2296</v>
      </c>
      <c r="L21781" t="s">
        <v>2296</v>
      </c>
      <c r="M21781" t="str">
        <f>VLOOKUP(D21781,[1]RESUMEN!I:J,2,0)</f>
        <v>YTD 2015</v>
      </c>
    </row>
    <row r="21782" spans="1:13">
      <c r="A21782" t="s">
        <v>29</v>
      </c>
      <c r="B21782" t="s">
        <v>820</v>
      </c>
      <c r="C21782" t="s">
        <v>4581</v>
      </c>
      <c r="D21782" t="s">
        <v>6385</v>
      </c>
      <c r="E21782">
        <v>-22.27</v>
      </c>
      <c r="F21782" t="s">
        <v>29</v>
      </c>
      <c r="G21782" t="s">
        <v>4580</v>
      </c>
      <c r="H21782" t="s">
        <v>4579</v>
      </c>
      <c r="I21782">
        <v>59</v>
      </c>
      <c r="J21782" t="s">
        <v>24</v>
      </c>
      <c r="K21782" t="s">
        <v>1123</v>
      </c>
      <c r="L21782" t="s">
        <v>1123</v>
      </c>
      <c r="M21782" t="str">
        <f>VLOOKUP(D21782,[1]RESUMEN!I:J,2,0)</f>
        <v>YTD 2015</v>
      </c>
    </row>
    <row r="21783" spans="1:13">
      <c r="A21783" t="s">
        <v>29</v>
      </c>
      <c r="B21783" t="s">
        <v>820</v>
      </c>
      <c r="C21783" t="s">
        <v>1836</v>
      </c>
      <c r="D21783" t="s">
        <v>6385</v>
      </c>
      <c r="E21783">
        <v>-7494.61</v>
      </c>
      <c r="F21783" t="s">
        <v>29</v>
      </c>
      <c r="G21783" t="s">
        <v>1835</v>
      </c>
      <c r="H21783" t="s">
        <v>1834</v>
      </c>
      <c r="I21783">
        <v>53</v>
      </c>
      <c r="J21783" t="s">
        <v>24</v>
      </c>
      <c r="K21783" t="s">
        <v>988</v>
      </c>
      <c r="L21783" t="s">
        <v>988</v>
      </c>
      <c r="M21783" t="str">
        <f>VLOOKUP(D21783,[1]RESUMEN!I:J,2,0)</f>
        <v>YTD 2015</v>
      </c>
    </row>
    <row r="21784" spans="1:13">
      <c r="A21784" t="s">
        <v>29</v>
      </c>
      <c r="B21784" t="s">
        <v>820</v>
      </c>
      <c r="C21784" t="s">
        <v>1833</v>
      </c>
      <c r="D21784" t="s">
        <v>6385</v>
      </c>
      <c r="E21784">
        <v>1684.27</v>
      </c>
      <c r="F21784" t="s">
        <v>29</v>
      </c>
      <c r="G21784" t="s">
        <v>1832</v>
      </c>
      <c r="H21784" t="s">
        <v>1831</v>
      </c>
      <c r="I21784">
        <v>53</v>
      </c>
      <c r="J21784" t="s">
        <v>24</v>
      </c>
      <c r="K21784" t="s">
        <v>988</v>
      </c>
      <c r="L21784" t="s">
        <v>988</v>
      </c>
      <c r="M21784" t="str">
        <f>VLOOKUP(D21784,[1]RESUMEN!I:J,2,0)</f>
        <v>YTD 2015</v>
      </c>
    </row>
    <row r="21785" spans="1:13">
      <c r="A21785" t="s">
        <v>29</v>
      </c>
      <c r="B21785" t="s">
        <v>820</v>
      </c>
      <c r="C21785" t="s">
        <v>4560</v>
      </c>
      <c r="D21785" t="s">
        <v>6385</v>
      </c>
      <c r="E21785">
        <v>-4.7</v>
      </c>
      <c r="F21785" t="s">
        <v>29</v>
      </c>
      <c r="G21785" t="s">
        <v>4559</v>
      </c>
      <c r="H21785" t="s">
        <v>4558</v>
      </c>
      <c r="I21785">
        <v>67</v>
      </c>
      <c r="J21785" t="s">
        <v>24</v>
      </c>
      <c r="K21785" t="s">
        <v>2296</v>
      </c>
      <c r="L21785" t="s">
        <v>2296</v>
      </c>
      <c r="M21785" t="str">
        <f>VLOOKUP(D21785,[1]RESUMEN!I:J,2,0)</f>
        <v>YTD 2015</v>
      </c>
    </row>
    <row r="21786" spans="1:13">
      <c r="A21786" t="s">
        <v>29</v>
      </c>
      <c r="B21786" t="s">
        <v>820</v>
      </c>
      <c r="C21786" t="s">
        <v>4554</v>
      </c>
      <c r="D21786" t="s">
        <v>6385</v>
      </c>
      <c r="E21786">
        <v>-21.25</v>
      </c>
      <c r="F21786" t="s">
        <v>29</v>
      </c>
      <c r="G21786" t="s">
        <v>4553</v>
      </c>
      <c r="H21786" t="s">
        <v>4552</v>
      </c>
      <c r="I21786">
        <v>63</v>
      </c>
      <c r="J21786" t="s">
        <v>24</v>
      </c>
      <c r="K21786" t="s">
        <v>832</v>
      </c>
      <c r="L21786" t="s">
        <v>832</v>
      </c>
      <c r="M21786" t="str">
        <f>VLOOKUP(D21786,[1]RESUMEN!I:J,2,0)</f>
        <v>YTD 2015</v>
      </c>
    </row>
    <row r="21787" spans="1:13">
      <c r="A21787" t="s">
        <v>29</v>
      </c>
      <c r="B21787" t="s">
        <v>820</v>
      </c>
      <c r="C21787" t="s">
        <v>1830</v>
      </c>
      <c r="D21787" t="s">
        <v>6385</v>
      </c>
      <c r="E21787">
        <v>-710.75</v>
      </c>
      <c r="F21787" t="s">
        <v>29</v>
      </c>
      <c r="G21787" t="s">
        <v>1829</v>
      </c>
      <c r="H21787" t="s">
        <v>1828</v>
      </c>
      <c r="I21787">
        <v>53</v>
      </c>
      <c r="J21787" t="s">
        <v>24</v>
      </c>
      <c r="K21787" t="s">
        <v>988</v>
      </c>
      <c r="L21787" t="s">
        <v>988</v>
      </c>
      <c r="M21787" t="str">
        <f>VLOOKUP(D21787,[1]RESUMEN!I:J,2,0)</f>
        <v>YTD 2015</v>
      </c>
    </row>
    <row r="21788" spans="1:13">
      <c r="A21788" t="s">
        <v>29</v>
      </c>
      <c r="B21788" t="s">
        <v>820</v>
      </c>
      <c r="C21788" t="s">
        <v>1827</v>
      </c>
      <c r="D21788" t="s">
        <v>6385</v>
      </c>
      <c r="E21788">
        <v>-754.46</v>
      </c>
      <c r="F21788" t="s">
        <v>29</v>
      </c>
      <c r="G21788" t="s">
        <v>1826</v>
      </c>
      <c r="H21788" t="s">
        <v>1825</v>
      </c>
      <c r="I21788">
        <v>53</v>
      </c>
      <c r="J21788" t="s">
        <v>24</v>
      </c>
      <c r="K21788" t="s">
        <v>988</v>
      </c>
      <c r="L21788" t="s">
        <v>988</v>
      </c>
      <c r="M21788" t="str">
        <f>VLOOKUP(D21788,[1]RESUMEN!I:J,2,0)</f>
        <v>YTD 2015</v>
      </c>
    </row>
    <row r="21789" spans="1:13">
      <c r="A21789" t="s">
        <v>29</v>
      </c>
      <c r="B21789" t="s">
        <v>820</v>
      </c>
      <c r="C21789" t="s">
        <v>1824</v>
      </c>
      <c r="D21789" t="s">
        <v>6385</v>
      </c>
      <c r="E21789">
        <v>-203.87</v>
      </c>
      <c r="F21789" t="s">
        <v>29</v>
      </c>
      <c r="G21789" t="s">
        <v>1823</v>
      </c>
      <c r="H21789" t="s">
        <v>1822</v>
      </c>
      <c r="I21789">
        <v>53</v>
      </c>
      <c r="J21789" t="s">
        <v>24</v>
      </c>
      <c r="K21789" t="s">
        <v>988</v>
      </c>
      <c r="L21789" t="s">
        <v>988</v>
      </c>
      <c r="M21789" t="str">
        <f>VLOOKUP(D21789,[1]RESUMEN!I:J,2,0)</f>
        <v>YTD 2015</v>
      </c>
    </row>
    <row r="21790" spans="1:13">
      <c r="A21790" t="s">
        <v>29</v>
      </c>
      <c r="B21790" t="s">
        <v>820</v>
      </c>
      <c r="C21790" t="s">
        <v>1821</v>
      </c>
      <c r="D21790" t="s">
        <v>6385</v>
      </c>
      <c r="E21790">
        <v>-141.32</v>
      </c>
      <c r="F21790" t="s">
        <v>29</v>
      </c>
      <c r="G21790" t="s">
        <v>1820</v>
      </c>
      <c r="H21790" t="s">
        <v>1819</v>
      </c>
      <c r="I21790">
        <v>63</v>
      </c>
      <c r="J21790" t="s">
        <v>24</v>
      </c>
      <c r="K21790" t="s">
        <v>832</v>
      </c>
      <c r="L21790" t="s">
        <v>832</v>
      </c>
      <c r="M21790" t="str">
        <f>VLOOKUP(D21790,[1]RESUMEN!I:J,2,0)</f>
        <v>YTD 2015</v>
      </c>
    </row>
    <row r="21791" spans="1:13">
      <c r="A21791" t="s">
        <v>29</v>
      </c>
      <c r="B21791" t="s">
        <v>820</v>
      </c>
      <c r="C21791" t="s">
        <v>1818</v>
      </c>
      <c r="D21791" t="s">
        <v>6385</v>
      </c>
      <c r="E21791">
        <v>10143.57</v>
      </c>
      <c r="F21791" t="s">
        <v>29</v>
      </c>
      <c r="G21791" t="s">
        <v>1817</v>
      </c>
      <c r="H21791" t="s">
        <v>1816</v>
      </c>
      <c r="I21791">
        <v>63</v>
      </c>
      <c r="J21791" t="s">
        <v>24</v>
      </c>
      <c r="K21791" t="s">
        <v>832</v>
      </c>
      <c r="L21791" t="s">
        <v>832</v>
      </c>
      <c r="M21791" t="str">
        <f>VLOOKUP(D21791,[1]RESUMEN!I:J,2,0)</f>
        <v>YTD 2015</v>
      </c>
    </row>
    <row r="21792" spans="1:13">
      <c r="A21792" t="s">
        <v>29</v>
      </c>
      <c r="B21792" t="s">
        <v>820</v>
      </c>
      <c r="C21792" t="s">
        <v>1815</v>
      </c>
      <c r="D21792" t="s">
        <v>6385</v>
      </c>
      <c r="E21792">
        <v>-114.96</v>
      </c>
      <c r="F21792" t="s">
        <v>29</v>
      </c>
      <c r="G21792" t="s">
        <v>1814</v>
      </c>
      <c r="H21792" t="s">
        <v>1813</v>
      </c>
      <c r="I21792">
        <v>53</v>
      </c>
      <c r="J21792" t="s">
        <v>24</v>
      </c>
      <c r="K21792" t="s">
        <v>988</v>
      </c>
      <c r="L21792" t="s">
        <v>988</v>
      </c>
      <c r="M21792" t="str">
        <f>VLOOKUP(D21792,[1]RESUMEN!I:J,2,0)</f>
        <v>YTD 2015</v>
      </c>
    </row>
    <row r="21793" spans="1:13">
      <c r="A21793" t="s">
        <v>29</v>
      </c>
      <c r="B21793" t="s">
        <v>820</v>
      </c>
      <c r="C21793" t="s">
        <v>1809</v>
      </c>
      <c r="D21793" t="s">
        <v>6385</v>
      </c>
      <c r="E21793">
        <v>3416.38</v>
      </c>
      <c r="F21793" t="s">
        <v>29</v>
      </c>
      <c r="G21793" t="s">
        <v>1808</v>
      </c>
      <c r="H21793" t="s">
        <v>1807</v>
      </c>
      <c r="I21793">
        <v>63</v>
      </c>
      <c r="J21793" t="s">
        <v>24</v>
      </c>
      <c r="K21793" t="s">
        <v>832</v>
      </c>
      <c r="L21793" t="s">
        <v>832</v>
      </c>
      <c r="M21793" t="str">
        <f>VLOOKUP(D21793,[1]RESUMEN!I:J,2,0)</f>
        <v>YTD 2015</v>
      </c>
    </row>
    <row r="21794" spans="1:13">
      <c r="A21794" t="s">
        <v>29</v>
      </c>
      <c r="B21794" t="s">
        <v>820</v>
      </c>
      <c r="C21794" t="s">
        <v>1806</v>
      </c>
      <c r="D21794" t="s">
        <v>6385</v>
      </c>
      <c r="E21794">
        <v>3.29</v>
      </c>
      <c r="F21794" t="s">
        <v>29</v>
      </c>
      <c r="G21794" t="s">
        <v>1805</v>
      </c>
      <c r="H21794" t="s">
        <v>1804</v>
      </c>
      <c r="I21794">
        <v>63</v>
      </c>
      <c r="J21794" t="s">
        <v>24</v>
      </c>
      <c r="K21794" t="s">
        <v>832</v>
      </c>
      <c r="L21794" t="s">
        <v>832</v>
      </c>
      <c r="M21794" t="str">
        <f>VLOOKUP(D21794,[1]RESUMEN!I:J,2,0)</f>
        <v>YTD 2015</v>
      </c>
    </row>
    <row r="21795" spans="1:13">
      <c r="A21795" t="s">
        <v>29</v>
      </c>
      <c r="B21795" t="s">
        <v>820</v>
      </c>
      <c r="C21795" t="s">
        <v>1803</v>
      </c>
      <c r="D21795" t="s">
        <v>6385</v>
      </c>
      <c r="E21795">
        <v>-31.5</v>
      </c>
      <c r="F21795" t="s">
        <v>29</v>
      </c>
      <c r="G21795" t="s">
        <v>1802</v>
      </c>
      <c r="H21795" t="s">
        <v>1801</v>
      </c>
      <c r="I21795">
        <v>40</v>
      </c>
      <c r="J21795" t="s">
        <v>24</v>
      </c>
      <c r="K21795" t="s">
        <v>1201</v>
      </c>
      <c r="L21795" t="s">
        <v>1201</v>
      </c>
      <c r="M21795" t="str">
        <f>VLOOKUP(D21795,[1]RESUMEN!I:J,2,0)</f>
        <v>YTD 2015</v>
      </c>
    </row>
    <row r="21796" spans="1:13">
      <c r="A21796" t="s">
        <v>29</v>
      </c>
      <c r="B21796" t="s">
        <v>820</v>
      </c>
      <c r="C21796" t="s">
        <v>1800</v>
      </c>
      <c r="D21796" t="s">
        <v>6385</v>
      </c>
      <c r="E21796">
        <v>-6.62</v>
      </c>
      <c r="F21796" t="s">
        <v>29</v>
      </c>
      <c r="G21796" t="s">
        <v>1799</v>
      </c>
      <c r="H21796" t="s">
        <v>1798</v>
      </c>
      <c r="I21796">
        <v>40</v>
      </c>
      <c r="J21796" t="s">
        <v>24</v>
      </c>
      <c r="K21796" t="s">
        <v>1201</v>
      </c>
      <c r="L21796" t="s">
        <v>1201</v>
      </c>
      <c r="M21796" t="str">
        <f>VLOOKUP(D21796,[1]RESUMEN!I:J,2,0)</f>
        <v>YTD 2015</v>
      </c>
    </row>
    <row r="21797" spans="1:13">
      <c r="A21797" t="s">
        <v>29</v>
      </c>
      <c r="B21797" t="s">
        <v>820</v>
      </c>
      <c r="C21797" t="s">
        <v>1797</v>
      </c>
      <c r="D21797" t="s">
        <v>6385</v>
      </c>
      <c r="E21797">
        <v>-67.2</v>
      </c>
      <c r="F21797" t="s">
        <v>29</v>
      </c>
      <c r="G21797" t="s">
        <v>1796</v>
      </c>
      <c r="H21797" t="s">
        <v>1795</v>
      </c>
      <c r="I21797">
        <v>51</v>
      </c>
      <c r="J21797" t="s">
        <v>24</v>
      </c>
      <c r="K21797" t="s">
        <v>935</v>
      </c>
      <c r="L21797" t="s">
        <v>935</v>
      </c>
      <c r="M21797" t="str">
        <f>VLOOKUP(D21797,[1]RESUMEN!I:J,2,0)</f>
        <v>YTD 2015</v>
      </c>
    </row>
    <row r="21798" spans="1:13">
      <c r="A21798" t="s">
        <v>29</v>
      </c>
      <c r="B21798" t="s">
        <v>820</v>
      </c>
      <c r="C21798" t="s">
        <v>1794</v>
      </c>
      <c r="D21798" t="s">
        <v>6385</v>
      </c>
      <c r="E21798">
        <v>13263.22</v>
      </c>
      <c r="F21798" t="s">
        <v>29</v>
      </c>
      <c r="G21798" t="s">
        <v>1793</v>
      </c>
      <c r="H21798" t="s">
        <v>1792</v>
      </c>
      <c r="I21798">
        <v>77</v>
      </c>
      <c r="J21798" t="s">
        <v>24</v>
      </c>
      <c r="K21798" t="s">
        <v>816</v>
      </c>
      <c r="L21798" t="s">
        <v>816</v>
      </c>
      <c r="M21798" t="str">
        <f>VLOOKUP(D21798,[1]RESUMEN!I:J,2,0)</f>
        <v>YTD 2015</v>
      </c>
    </row>
    <row r="21799" spans="1:13">
      <c r="A21799" t="s">
        <v>29</v>
      </c>
      <c r="B21799" t="s">
        <v>820</v>
      </c>
      <c r="C21799" t="s">
        <v>1791</v>
      </c>
      <c r="D21799" t="s">
        <v>6385</v>
      </c>
      <c r="E21799">
        <v>11455.87</v>
      </c>
      <c r="F21799" t="s">
        <v>29</v>
      </c>
      <c r="G21799" t="s">
        <v>1790</v>
      </c>
      <c r="H21799" t="s">
        <v>1789</v>
      </c>
      <c r="I21799">
        <v>77</v>
      </c>
      <c r="J21799" t="s">
        <v>24</v>
      </c>
      <c r="K21799" t="s">
        <v>816</v>
      </c>
      <c r="L21799" t="s">
        <v>816</v>
      </c>
      <c r="M21799" t="str">
        <f>VLOOKUP(D21799,[1]RESUMEN!I:J,2,0)</f>
        <v>YTD 2015</v>
      </c>
    </row>
    <row r="21800" spans="1:13">
      <c r="A21800" t="s">
        <v>29</v>
      </c>
      <c r="B21800" t="s">
        <v>820</v>
      </c>
      <c r="C21800" t="s">
        <v>1788</v>
      </c>
      <c r="D21800" t="s">
        <v>6385</v>
      </c>
      <c r="E21800">
        <v>20757.13</v>
      </c>
      <c r="F21800" t="s">
        <v>29</v>
      </c>
      <c r="G21800" t="s">
        <v>1787</v>
      </c>
      <c r="H21800" t="s">
        <v>1786</v>
      </c>
      <c r="I21800">
        <v>77</v>
      </c>
      <c r="J21800" t="s">
        <v>24</v>
      </c>
      <c r="K21800" t="s">
        <v>816</v>
      </c>
      <c r="L21800" t="s">
        <v>816</v>
      </c>
      <c r="M21800" t="str">
        <f>VLOOKUP(D21800,[1]RESUMEN!I:J,2,0)</f>
        <v>YTD 2015</v>
      </c>
    </row>
    <row r="21801" spans="1:13">
      <c r="A21801" t="s">
        <v>29</v>
      </c>
      <c r="B21801" t="s">
        <v>820</v>
      </c>
      <c r="C21801" t="s">
        <v>1785</v>
      </c>
      <c r="D21801" t="s">
        <v>6385</v>
      </c>
      <c r="E21801">
        <v>9828.0300000000007</v>
      </c>
      <c r="F21801" t="s">
        <v>29</v>
      </c>
      <c r="G21801" t="s">
        <v>1784</v>
      </c>
      <c r="H21801" t="s">
        <v>1783</v>
      </c>
      <c r="I21801">
        <v>77</v>
      </c>
      <c r="J21801" t="s">
        <v>24</v>
      </c>
      <c r="K21801" t="s">
        <v>816</v>
      </c>
      <c r="L21801" t="s">
        <v>816</v>
      </c>
      <c r="M21801" t="str">
        <f>VLOOKUP(D21801,[1]RESUMEN!I:J,2,0)</f>
        <v>YTD 2015</v>
      </c>
    </row>
    <row r="21802" spans="1:13">
      <c r="A21802" t="s">
        <v>29</v>
      </c>
      <c r="B21802" t="s">
        <v>820</v>
      </c>
      <c r="C21802" t="s">
        <v>1779</v>
      </c>
      <c r="D21802" t="s">
        <v>6385</v>
      </c>
      <c r="E21802">
        <v>18594.62</v>
      </c>
      <c r="F21802" t="s">
        <v>29</v>
      </c>
      <c r="G21802" t="s">
        <v>1778</v>
      </c>
      <c r="H21802" t="s">
        <v>1777</v>
      </c>
      <c r="I21802">
        <v>77</v>
      </c>
      <c r="J21802" t="s">
        <v>24</v>
      </c>
      <c r="K21802" t="s">
        <v>816</v>
      </c>
      <c r="L21802" t="s">
        <v>816</v>
      </c>
      <c r="M21802" t="str">
        <f>VLOOKUP(D21802,[1]RESUMEN!I:J,2,0)</f>
        <v>YTD 2015</v>
      </c>
    </row>
    <row r="21803" spans="1:13">
      <c r="A21803" t="s">
        <v>29</v>
      </c>
      <c r="B21803" t="s">
        <v>820</v>
      </c>
      <c r="C21803" t="s">
        <v>1776</v>
      </c>
      <c r="D21803" t="s">
        <v>6385</v>
      </c>
      <c r="E21803">
        <v>-193.32</v>
      </c>
      <c r="F21803" t="s">
        <v>29</v>
      </c>
      <c r="G21803" t="s">
        <v>1775</v>
      </c>
      <c r="H21803" t="s">
        <v>1774</v>
      </c>
      <c r="I21803">
        <v>72</v>
      </c>
      <c r="J21803" t="s">
        <v>24</v>
      </c>
      <c r="K21803" t="s">
        <v>849</v>
      </c>
      <c r="L21803" t="s">
        <v>849</v>
      </c>
      <c r="M21803" t="str">
        <f>VLOOKUP(D21803,[1]RESUMEN!I:J,2,0)</f>
        <v>YTD 2015</v>
      </c>
    </row>
    <row r="21804" spans="1:13">
      <c r="A21804" t="s">
        <v>29</v>
      </c>
      <c r="B21804" t="s">
        <v>820</v>
      </c>
      <c r="C21804" t="s">
        <v>1773</v>
      </c>
      <c r="D21804" t="s">
        <v>6385</v>
      </c>
      <c r="E21804">
        <v>-81.99</v>
      </c>
      <c r="F21804" t="s">
        <v>29</v>
      </c>
      <c r="G21804" t="s">
        <v>1772</v>
      </c>
      <c r="H21804" t="s">
        <v>1771</v>
      </c>
      <c r="I21804">
        <v>72</v>
      </c>
      <c r="J21804" t="s">
        <v>24</v>
      </c>
      <c r="K21804" t="s">
        <v>849</v>
      </c>
      <c r="L21804" t="s">
        <v>849</v>
      </c>
      <c r="M21804" t="str">
        <f>VLOOKUP(D21804,[1]RESUMEN!I:J,2,0)</f>
        <v>YTD 2015</v>
      </c>
    </row>
    <row r="21805" spans="1:13">
      <c r="A21805" t="s">
        <v>29</v>
      </c>
      <c r="B21805" t="s">
        <v>820</v>
      </c>
      <c r="C21805" t="s">
        <v>1770</v>
      </c>
      <c r="D21805" t="s">
        <v>6385</v>
      </c>
      <c r="E21805">
        <v>-613.38</v>
      </c>
      <c r="F21805" t="s">
        <v>29</v>
      </c>
      <c r="G21805" t="s">
        <v>1769</v>
      </c>
      <c r="H21805" t="s">
        <v>1768</v>
      </c>
      <c r="I21805">
        <v>53</v>
      </c>
      <c r="J21805" t="s">
        <v>24</v>
      </c>
      <c r="K21805" t="s">
        <v>988</v>
      </c>
      <c r="L21805" t="s">
        <v>988</v>
      </c>
      <c r="M21805" t="str">
        <f>VLOOKUP(D21805,[1]RESUMEN!I:J,2,0)</f>
        <v>YTD 2015</v>
      </c>
    </row>
    <row r="21806" spans="1:13">
      <c r="A21806" t="s">
        <v>29</v>
      </c>
      <c r="B21806" t="s">
        <v>820</v>
      </c>
      <c r="C21806" t="s">
        <v>1767</v>
      </c>
      <c r="D21806" t="s">
        <v>6385</v>
      </c>
      <c r="E21806">
        <v>-2723.87</v>
      </c>
      <c r="F21806" t="s">
        <v>29</v>
      </c>
      <c r="G21806" t="s">
        <v>1766</v>
      </c>
      <c r="H21806" t="s">
        <v>1765</v>
      </c>
      <c r="I21806">
        <v>53</v>
      </c>
      <c r="J21806" t="s">
        <v>24</v>
      </c>
      <c r="K21806" t="s">
        <v>988</v>
      </c>
      <c r="L21806" t="s">
        <v>988</v>
      </c>
      <c r="M21806" t="str">
        <f>VLOOKUP(D21806,[1]RESUMEN!I:J,2,0)</f>
        <v>YTD 2015</v>
      </c>
    </row>
    <row r="21807" spans="1:13">
      <c r="A21807" t="s">
        <v>29</v>
      </c>
      <c r="B21807" t="s">
        <v>820</v>
      </c>
      <c r="C21807" t="s">
        <v>1764</v>
      </c>
      <c r="D21807" t="s">
        <v>6385</v>
      </c>
      <c r="E21807">
        <v>-4086.77</v>
      </c>
      <c r="F21807" t="s">
        <v>29</v>
      </c>
      <c r="G21807" t="s">
        <v>1763</v>
      </c>
      <c r="H21807" t="s">
        <v>1762</v>
      </c>
      <c r="I21807">
        <v>53</v>
      </c>
      <c r="J21807" t="s">
        <v>24</v>
      </c>
      <c r="K21807" t="s">
        <v>988</v>
      </c>
      <c r="L21807" t="s">
        <v>988</v>
      </c>
      <c r="M21807" t="str">
        <f>VLOOKUP(D21807,[1]RESUMEN!I:J,2,0)</f>
        <v>YTD 2015</v>
      </c>
    </row>
    <row r="21808" spans="1:13">
      <c r="A21808" t="s">
        <v>29</v>
      </c>
      <c r="B21808" t="s">
        <v>820</v>
      </c>
      <c r="C21808" t="s">
        <v>4533</v>
      </c>
      <c r="D21808" t="s">
        <v>6385</v>
      </c>
      <c r="E21808">
        <v>-6.16</v>
      </c>
      <c r="F21808" t="s">
        <v>29</v>
      </c>
      <c r="G21808" t="s">
        <v>4532</v>
      </c>
      <c r="H21808" t="s">
        <v>4531</v>
      </c>
      <c r="I21808">
        <v>52</v>
      </c>
      <c r="J21808" t="s">
        <v>24</v>
      </c>
      <c r="K21808" t="s">
        <v>886</v>
      </c>
      <c r="L21808" t="s">
        <v>886</v>
      </c>
      <c r="M21808" t="str">
        <f>VLOOKUP(D21808,[1]RESUMEN!I:J,2,0)</f>
        <v>YTD 2015</v>
      </c>
    </row>
    <row r="21809" spans="1:13">
      <c r="A21809" t="s">
        <v>29</v>
      </c>
      <c r="B21809" t="s">
        <v>820</v>
      </c>
      <c r="C21809" t="s">
        <v>1761</v>
      </c>
      <c r="D21809" t="s">
        <v>6385</v>
      </c>
      <c r="E21809">
        <v>-759.31</v>
      </c>
      <c r="F21809" t="s">
        <v>29</v>
      </c>
      <c r="G21809" t="s">
        <v>1760</v>
      </c>
      <c r="H21809" t="s">
        <v>1759</v>
      </c>
      <c r="I21809">
        <v>52</v>
      </c>
      <c r="J21809" t="s">
        <v>24</v>
      </c>
      <c r="K21809" t="s">
        <v>886</v>
      </c>
      <c r="L21809" t="s">
        <v>886</v>
      </c>
      <c r="M21809" t="str">
        <f>VLOOKUP(D21809,[1]RESUMEN!I:J,2,0)</f>
        <v>YTD 2015</v>
      </c>
    </row>
    <row r="21810" spans="1:13">
      <c r="A21810" t="s">
        <v>29</v>
      </c>
      <c r="B21810" t="s">
        <v>820</v>
      </c>
      <c r="C21810" t="s">
        <v>1758</v>
      </c>
      <c r="D21810" t="s">
        <v>6385</v>
      </c>
      <c r="E21810">
        <v>-324.56</v>
      </c>
      <c r="F21810" t="s">
        <v>29</v>
      </c>
      <c r="G21810" t="s">
        <v>1757</v>
      </c>
      <c r="H21810" t="s">
        <v>1756</v>
      </c>
      <c r="I21810">
        <v>52</v>
      </c>
      <c r="J21810" t="s">
        <v>24</v>
      </c>
      <c r="K21810" t="s">
        <v>886</v>
      </c>
      <c r="L21810" t="s">
        <v>886</v>
      </c>
      <c r="M21810" t="str">
        <f>VLOOKUP(D21810,[1]RESUMEN!I:J,2,0)</f>
        <v>YTD 2015</v>
      </c>
    </row>
    <row r="21811" spans="1:13">
      <c r="A21811" t="s">
        <v>29</v>
      </c>
      <c r="B21811" t="s">
        <v>820</v>
      </c>
      <c r="C21811" t="s">
        <v>1749</v>
      </c>
      <c r="D21811" t="s">
        <v>6385</v>
      </c>
      <c r="E21811">
        <v>-124.92</v>
      </c>
      <c r="F21811" t="s">
        <v>29</v>
      </c>
      <c r="G21811" t="s">
        <v>1748</v>
      </c>
      <c r="H21811" t="s">
        <v>1747</v>
      </c>
      <c r="I21811">
        <v>52</v>
      </c>
      <c r="J21811" t="s">
        <v>24</v>
      </c>
      <c r="K21811" t="s">
        <v>886</v>
      </c>
      <c r="L21811" t="s">
        <v>886</v>
      </c>
      <c r="M21811" t="str">
        <f>VLOOKUP(D21811,[1]RESUMEN!I:J,2,0)</f>
        <v>YTD 2015</v>
      </c>
    </row>
    <row r="21812" spans="1:13">
      <c r="A21812" t="s">
        <v>29</v>
      </c>
      <c r="B21812" t="s">
        <v>820</v>
      </c>
      <c r="C21812" t="s">
        <v>1746</v>
      </c>
      <c r="D21812" t="s">
        <v>6385</v>
      </c>
      <c r="E21812">
        <v>-26.52</v>
      </c>
      <c r="F21812" t="s">
        <v>29</v>
      </c>
      <c r="G21812" t="s">
        <v>1745</v>
      </c>
      <c r="H21812" t="s">
        <v>1744</v>
      </c>
      <c r="I21812">
        <v>52</v>
      </c>
      <c r="J21812" t="s">
        <v>24</v>
      </c>
      <c r="K21812" t="s">
        <v>886</v>
      </c>
      <c r="L21812" t="s">
        <v>886</v>
      </c>
      <c r="M21812" t="str">
        <f>VLOOKUP(D21812,[1]RESUMEN!I:J,2,0)</f>
        <v>YTD 2015</v>
      </c>
    </row>
    <row r="21813" spans="1:13">
      <c r="A21813" t="s">
        <v>29</v>
      </c>
      <c r="B21813" t="s">
        <v>820</v>
      </c>
      <c r="C21813" t="s">
        <v>1743</v>
      </c>
      <c r="D21813" t="s">
        <v>6385</v>
      </c>
      <c r="E21813">
        <v>-9.3699999999999992</v>
      </c>
      <c r="F21813" t="s">
        <v>29</v>
      </c>
      <c r="G21813" t="s">
        <v>1742</v>
      </c>
      <c r="H21813" t="s">
        <v>1741</v>
      </c>
      <c r="I21813">
        <v>52</v>
      </c>
      <c r="J21813" t="s">
        <v>24</v>
      </c>
      <c r="K21813" t="s">
        <v>886</v>
      </c>
      <c r="L21813" t="s">
        <v>886</v>
      </c>
      <c r="M21813" t="str">
        <f>VLOOKUP(D21813,[1]RESUMEN!I:J,2,0)</f>
        <v>YTD 2015</v>
      </c>
    </row>
    <row r="21814" spans="1:13">
      <c r="A21814" t="s">
        <v>29</v>
      </c>
      <c r="B21814" t="s">
        <v>820</v>
      </c>
      <c r="C21814" t="s">
        <v>4527</v>
      </c>
      <c r="D21814" t="s">
        <v>6385</v>
      </c>
      <c r="E21814">
        <v>-24.09</v>
      </c>
      <c r="F21814" t="s">
        <v>29</v>
      </c>
      <c r="G21814" t="s">
        <v>4526</v>
      </c>
      <c r="H21814" t="s">
        <v>4525</v>
      </c>
      <c r="I21814">
        <v>52</v>
      </c>
      <c r="J21814" t="s">
        <v>24</v>
      </c>
      <c r="K21814" t="s">
        <v>886</v>
      </c>
      <c r="L21814" t="s">
        <v>886</v>
      </c>
      <c r="M21814" t="str">
        <f>VLOOKUP(D21814,[1]RESUMEN!I:J,2,0)</f>
        <v>YTD 2015</v>
      </c>
    </row>
    <row r="21815" spans="1:13">
      <c r="A21815" t="s">
        <v>29</v>
      </c>
      <c r="B21815" t="s">
        <v>820</v>
      </c>
      <c r="C21815" t="s">
        <v>1740</v>
      </c>
      <c r="D21815" t="s">
        <v>6385</v>
      </c>
      <c r="E21815">
        <v>-17.440000000000001</v>
      </c>
      <c r="F21815" t="s">
        <v>29</v>
      </c>
      <c r="G21815" t="s">
        <v>1739</v>
      </c>
      <c r="H21815" t="s">
        <v>1738</v>
      </c>
      <c r="I21815">
        <v>52</v>
      </c>
      <c r="J21815" t="s">
        <v>24</v>
      </c>
      <c r="K21815" t="s">
        <v>886</v>
      </c>
      <c r="L21815" t="s">
        <v>886</v>
      </c>
      <c r="M21815" t="str">
        <f>VLOOKUP(D21815,[1]RESUMEN!I:J,2,0)</f>
        <v>YTD 2015</v>
      </c>
    </row>
    <row r="21816" spans="1:13">
      <c r="A21816" t="s">
        <v>29</v>
      </c>
      <c r="B21816" t="s">
        <v>820</v>
      </c>
      <c r="C21816" t="s">
        <v>1734</v>
      </c>
      <c r="D21816" t="s">
        <v>6385</v>
      </c>
      <c r="E21816">
        <v>-24.09</v>
      </c>
      <c r="F21816" t="s">
        <v>29</v>
      </c>
      <c r="G21816" t="s">
        <v>1733</v>
      </c>
      <c r="H21816" t="s">
        <v>1732</v>
      </c>
      <c r="I21816">
        <v>52</v>
      </c>
      <c r="J21816" t="s">
        <v>24</v>
      </c>
      <c r="K21816" t="s">
        <v>886</v>
      </c>
      <c r="L21816" t="s">
        <v>886</v>
      </c>
      <c r="M21816" t="str">
        <f>VLOOKUP(D21816,[1]RESUMEN!I:J,2,0)</f>
        <v>YTD 2015</v>
      </c>
    </row>
    <row r="21817" spans="1:13">
      <c r="A21817" t="s">
        <v>29</v>
      </c>
      <c r="B21817" t="s">
        <v>820</v>
      </c>
      <c r="C21817" t="s">
        <v>1731</v>
      </c>
      <c r="D21817" t="s">
        <v>6385</v>
      </c>
      <c r="E21817">
        <v>-485.75</v>
      </c>
      <c r="F21817" t="s">
        <v>29</v>
      </c>
      <c r="G21817" t="s">
        <v>1730</v>
      </c>
      <c r="H21817" t="s">
        <v>1729</v>
      </c>
      <c r="I21817">
        <v>53</v>
      </c>
      <c r="J21817" t="s">
        <v>24</v>
      </c>
      <c r="K21817" t="s">
        <v>988</v>
      </c>
      <c r="L21817" t="s">
        <v>988</v>
      </c>
      <c r="M21817" t="str">
        <f>VLOOKUP(D21817,[1]RESUMEN!I:J,2,0)</f>
        <v>YTD 2015</v>
      </c>
    </row>
    <row r="21818" spans="1:13">
      <c r="A21818" t="s">
        <v>29</v>
      </c>
      <c r="B21818" t="s">
        <v>820</v>
      </c>
      <c r="C21818" t="s">
        <v>1728</v>
      </c>
      <c r="D21818" t="s">
        <v>6385</v>
      </c>
      <c r="E21818">
        <v>-6047.96</v>
      </c>
      <c r="F21818" t="s">
        <v>29</v>
      </c>
      <c r="G21818" t="s">
        <v>1727</v>
      </c>
      <c r="H21818" t="s">
        <v>1726</v>
      </c>
      <c r="I21818">
        <v>53</v>
      </c>
      <c r="J21818" t="s">
        <v>24</v>
      </c>
      <c r="K21818" t="s">
        <v>988</v>
      </c>
      <c r="L21818" t="s">
        <v>988</v>
      </c>
      <c r="M21818" t="str">
        <f>VLOOKUP(D21818,[1]RESUMEN!I:J,2,0)</f>
        <v>YTD 2015</v>
      </c>
    </row>
    <row r="21819" spans="1:13">
      <c r="A21819" t="s">
        <v>29</v>
      </c>
      <c r="B21819" t="s">
        <v>820</v>
      </c>
      <c r="C21819" t="s">
        <v>1725</v>
      </c>
      <c r="D21819" t="s">
        <v>6385</v>
      </c>
      <c r="E21819">
        <v>-295.45999999999998</v>
      </c>
      <c r="F21819" t="s">
        <v>29</v>
      </c>
      <c r="G21819" t="s">
        <v>1724</v>
      </c>
      <c r="H21819" t="s">
        <v>1723</v>
      </c>
      <c r="I21819">
        <v>53</v>
      </c>
      <c r="J21819" t="s">
        <v>24</v>
      </c>
      <c r="K21819" t="s">
        <v>988</v>
      </c>
      <c r="L21819" t="s">
        <v>988</v>
      </c>
      <c r="M21819" t="str">
        <f>VLOOKUP(D21819,[1]RESUMEN!I:J,2,0)</f>
        <v>YTD 2015</v>
      </c>
    </row>
    <row r="21820" spans="1:13">
      <c r="A21820" t="s">
        <v>29</v>
      </c>
      <c r="B21820" t="s">
        <v>820</v>
      </c>
      <c r="C21820" t="s">
        <v>1722</v>
      </c>
      <c r="D21820" t="s">
        <v>6385</v>
      </c>
      <c r="E21820">
        <v>-9370.7000000000007</v>
      </c>
      <c r="F21820" t="s">
        <v>29</v>
      </c>
      <c r="G21820" t="s">
        <v>1721</v>
      </c>
      <c r="H21820" t="s">
        <v>1720</v>
      </c>
      <c r="I21820">
        <v>53</v>
      </c>
      <c r="J21820" t="s">
        <v>24</v>
      </c>
      <c r="K21820" t="s">
        <v>988</v>
      </c>
      <c r="L21820" t="s">
        <v>988</v>
      </c>
      <c r="M21820" t="str">
        <f>VLOOKUP(D21820,[1]RESUMEN!I:J,2,0)</f>
        <v>YTD 2015</v>
      </c>
    </row>
    <row r="21821" spans="1:13">
      <c r="A21821" t="s">
        <v>29</v>
      </c>
      <c r="B21821" t="s">
        <v>820</v>
      </c>
      <c r="C21821" t="s">
        <v>1719</v>
      </c>
      <c r="D21821" t="s">
        <v>6385</v>
      </c>
      <c r="E21821">
        <v>-7883.18</v>
      </c>
      <c r="F21821" t="s">
        <v>29</v>
      </c>
      <c r="G21821" t="s">
        <v>1718</v>
      </c>
      <c r="H21821" t="s">
        <v>1717</v>
      </c>
      <c r="I21821">
        <v>53</v>
      </c>
      <c r="J21821" t="s">
        <v>24</v>
      </c>
      <c r="K21821" t="s">
        <v>988</v>
      </c>
      <c r="L21821" t="s">
        <v>988</v>
      </c>
      <c r="M21821" t="str">
        <f>VLOOKUP(D21821,[1]RESUMEN!I:J,2,0)</f>
        <v>YTD 2015</v>
      </c>
    </row>
    <row r="21822" spans="1:13">
      <c r="A21822" t="s">
        <v>29</v>
      </c>
      <c r="B21822" t="s">
        <v>820</v>
      </c>
      <c r="C21822" t="s">
        <v>1716</v>
      </c>
      <c r="D21822" t="s">
        <v>6385</v>
      </c>
      <c r="E21822">
        <v>75.959999999999994</v>
      </c>
      <c r="F21822" t="s">
        <v>29</v>
      </c>
      <c r="G21822" t="s">
        <v>1715</v>
      </c>
      <c r="H21822" t="s">
        <v>1714</v>
      </c>
      <c r="I21822">
        <v>53</v>
      </c>
      <c r="J21822" t="s">
        <v>24</v>
      </c>
      <c r="K21822" t="s">
        <v>988</v>
      </c>
      <c r="L21822" t="s">
        <v>988</v>
      </c>
      <c r="M21822" t="str">
        <f>VLOOKUP(D21822,[1]RESUMEN!I:J,2,0)</f>
        <v>YTD 2015</v>
      </c>
    </row>
    <row r="21823" spans="1:13">
      <c r="A21823" t="s">
        <v>29</v>
      </c>
      <c r="B21823" t="s">
        <v>820</v>
      </c>
      <c r="C21823" t="s">
        <v>1713</v>
      </c>
      <c r="D21823" t="s">
        <v>6385</v>
      </c>
      <c r="E21823">
        <v>-261.87</v>
      </c>
      <c r="F21823" t="s">
        <v>29</v>
      </c>
      <c r="G21823" t="s">
        <v>1712</v>
      </c>
      <c r="H21823" t="s">
        <v>1711</v>
      </c>
      <c r="I21823">
        <v>52</v>
      </c>
      <c r="J21823" t="s">
        <v>24</v>
      </c>
      <c r="K21823" t="s">
        <v>886</v>
      </c>
      <c r="L21823" t="s">
        <v>886</v>
      </c>
      <c r="M21823" t="str">
        <f>VLOOKUP(D21823,[1]RESUMEN!I:J,2,0)</f>
        <v>YTD 2015</v>
      </c>
    </row>
    <row r="21824" spans="1:13">
      <c r="A21824" t="s">
        <v>29</v>
      </c>
      <c r="B21824" t="s">
        <v>820</v>
      </c>
      <c r="C21824" t="s">
        <v>1710</v>
      </c>
      <c r="D21824" t="s">
        <v>6385</v>
      </c>
      <c r="E21824">
        <v>-778.31</v>
      </c>
      <c r="F21824" t="s">
        <v>29</v>
      </c>
      <c r="G21824" t="s">
        <v>1709</v>
      </c>
      <c r="H21824" t="s">
        <v>1708</v>
      </c>
      <c r="I21824">
        <v>52</v>
      </c>
      <c r="J21824" t="s">
        <v>24</v>
      </c>
      <c r="K21824" t="s">
        <v>886</v>
      </c>
      <c r="L21824" t="s">
        <v>886</v>
      </c>
      <c r="M21824" t="str">
        <f>VLOOKUP(D21824,[1]RESUMEN!I:J,2,0)</f>
        <v>YTD 2015</v>
      </c>
    </row>
    <row r="21825" spans="1:13">
      <c r="A21825" t="s">
        <v>29</v>
      </c>
      <c r="B21825" t="s">
        <v>820</v>
      </c>
      <c r="C21825" t="s">
        <v>1707</v>
      </c>
      <c r="D21825" t="s">
        <v>6385</v>
      </c>
      <c r="E21825">
        <v>-15.82</v>
      </c>
      <c r="F21825" t="s">
        <v>29</v>
      </c>
      <c r="G21825" t="s">
        <v>1706</v>
      </c>
      <c r="H21825" t="s">
        <v>1705</v>
      </c>
      <c r="I21825">
        <v>63</v>
      </c>
      <c r="J21825" t="s">
        <v>24</v>
      </c>
      <c r="K21825" t="s">
        <v>832</v>
      </c>
      <c r="L21825" t="s">
        <v>832</v>
      </c>
      <c r="M21825" t="str">
        <f>VLOOKUP(D21825,[1]RESUMEN!I:J,2,0)</f>
        <v>YTD 2015</v>
      </c>
    </row>
    <row r="21826" spans="1:13">
      <c r="A21826" t="s">
        <v>29</v>
      </c>
      <c r="B21826" t="s">
        <v>820</v>
      </c>
      <c r="C21826" t="s">
        <v>1701</v>
      </c>
      <c r="D21826" t="s">
        <v>6385</v>
      </c>
      <c r="E21826">
        <v>-139.31</v>
      </c>
      <c r="F21826" t="s">
        <v>29</v>
      </c>
      <c r="G21826" t="s">
        <v>1700</v>
      </c>
      <c r="H21826" t="s">
        <v>1699</v>
      </c>
      <c r="I21826">
        <v>71</v>
      </c>
      <c r="J21826" t="s">
        <v>24</v>
      </c>
      <c r="K21826" t="s">
        <v>825</v>
      </c>
      <c r="L21826" t="s">
        <v>825</v>
      </c>
      <c r="M21826" t="str">
        <f>VLOOKUP(D21826,[1]RESUMEN!I:J,2,0)</f>
        <v>YTD 2015</v>
      </c>
    </row>
    <row r="21827" spans="1:13">
      <c r="A21827" t="s">
        <v>29</v>
      </c>
      <c r="B21827" t="s">
        <v>820</v>
      </c>
      <c r="C21827" t="s">
        <v>1698</v>
      </c>
      <c r="D21827" t="s">
        <v>6385</v>
      </c>
      <c r="E21827">
        <v>13103.96</v>
      </c>
      <c r="F21827" t="s">
        <v>29</v>
      </c>
      <c r="G21827" t="s">
        <v>1697</v>
      </c>
      <c r="H21827" t="s">
        <v>1696</v>
      </c>
      <c r="I21827">
        <v>71</v>
      </c>
      <c r="J21827" t="s">
        <v>24</v>
      </c>
      <c r="K21827" t="s">
        <v>825</v>
      </c>
      <c r="L21827" t="s">
        <v>825</v>
      </c>
      <c r="M21827" t="str">
        <f>VLOOKUP(D21827,[1]RESUMEN!I:J,2,0)</f>
        <v>YTD 2015</v>
      </c>
    </row>
    <row r="21828" spans="1:13">
      <c r="A21828" t="s">
        <v>29</v>
      </c>
      <c r="B21828" t="s">
        <v>820</v>
      </c>
      <c r="C21828" t="s">
        <v>1695</v>
      </c>
      <c r="D21828" t="s">
        <v>6385</v>
      </c>
      <c r="E21828">
        <v>3249.04</v>
      </c>
      <c r="F21828" t="s">
        <v>29</v>
      </c>
      <c r="G21828" t="s">
        <v>1694</v>
      </c>
      <c r="H21828" t="s">
        <v>1693</v>
      </c>
      <c r="I21828">
        <v>40</v>
      </c>
      <c r="J21828" t="s">
        <v>24</v>
      </c>
      <c r="K21828" t="s">
        <v>1201</v>
      </c>
      <c r="L21828" t="s">
        <v>1201</v>
      </c>
      <c r="M21828" t="str">
        <f>VLOOKUP(D21828,[1]RESUMEN!I:J,2,0)</f>
        <v>YTD 2015</v>
      </c>
    </row>
    <row r="21829" spans="1:13">
      <c r="A21829" t="s">
        <v>29</v>
      </c>
      <c r="B21829" t="s">
        <v>820</v>
      </c>
      <c r="C21829" t="s">
        <v>1692</v>
      </c>
      <c r="D21829" t="s">
        <v>6385</v>
      </c>
      <c r="E21829">
        <v>-53.55</v>
      </c>
      <c r="F21829" t="s">
        <v>29</v>
      </c>
      <c r="G21829" t="s">
        <v>1691</v>
      </c>
      <c r="H21829" t="s">
        <v>1690</v>
      </c>
      <c r="I21829">
        <v>40</v>
      </c>
      <c r="J21829" t="s">
        <v>24</v>
      </c>
      <c r="K21829" t="s">
        <v>1201</v>
      </c>
      <c r="L21829" t="s">
        <v>1201</v>
      </c>
      <c r="M21829" t="str">
        <f>VLOOKUP(D21829,[1]RESUMEN!I:J,2,0)</f>
        <v>YTD 2015</v>
      </c>
    </row>
    <row r="21830" spans="1:13">
      <c r="A21830" t="s">
        <v>29</v>
      </c>
      <c r="B21830" t="s">
        <v>820</v>
      </c>
      <c r="C21830" t="s">
        <v>1689</v>
      </c>
      <c r="D21830" t="s">
        <v>6385</v>
      </c>
      <c r="E21830">
        <v>3330.67</v>
      </c>
      <c r="F21830" t="s">
        <v>29</v>
      </c>
      <c r="G21830" t="s">
        <v>1688</v>
      </c>
      <c r="H21830" t="s">
        <v>1687</v>
      </c>
      <c r="I21830">
        <v>40</v>
      </c>
      <c r="J21830" t="s">
        <v>24</v>
      </c>
      <c r="K21830" t="s">
        <v>1201</v>
      </c>
      <c r="L21830" t="s">
        <v>1201</v>
      </c>
      <c r="M21830" t="str">
        <f>VLOOKUP(D21830,[1]RESUMEN!I:J,2,0)</f>
        <v>YTD 2015</v>
      </c>
    </row>
    <row r="21831" spans="1:13">
      <c r="A21831" t="s">
        <v>29</v>
      </c>
      <c r="B21831" t="s">
        <v>820</v>
      </c>
      <c r="C21831" t="s">
        <v>1686</v>
      </c>
      <c r="D21831" t="s">
        <v>6385</v>
      </c>
      <c r="E21831">
        <v>-113.85</v>
      </c>
      <c r="F21831" t="s">
        <v>29</v>
      </c>
      <c r="G21831" t="s">
        <v>1685</v>
      </c>
      <c r="H21831" t="s">
        <v>1684</v>
      </c>
      <c r="I21831">
        <v>40</v>
      </c>
      <c r="J21831" t="s">
        <v>24</v>
      </c>
      <c r="K21831" t="s">
        <v>1201</v>
      </c>
      <c r="L21831" t="s">
        <v>1201</v>
      </c>
      <c r="M21831" t="str">
        <f>VLOOKUP(D21831,[1]RESUMEN!I:J,2,0)</f>
        <v>YTD 2015</v>
      </c>
    </row>
    <row r="21832" spans="1:13">
      <c r="A21832" t="s">
        <v>29</v>
      </c>
      <c r="B21832" t="s">
        <v>820</v>
      </c>
      <c r="C21832" t="s">
        <v>1680</v>
      </c>
      <c r="D21832" t="s">
        <v>6385</v>
      </c>
      <c r="E21832">
        <v>4226.62</v>
      </c>
      <c r="F21832" t="s">
        <v>29</v>
      </c>
      <c r="G21832" t="s">
        <v>1679</v>
      </c>
      <c r="H21832" t="s">
        <v>1678</v>
      </c>
      <c r="I21832">
        <v>40</v>
      </c>
      <c r="J21832" t="s">
        <v>24</v>
      </c>
      <c r="K21832" t="s">
        <v>1201</v>
      </c>
      <c r="L21832" t="s">
        <v>1201</v>
      </c>
      <c r="M21832" t="str">
        <f>VLOOKUP(D21832,[1]RESUMEN!I:J,2,0)</f>
        <v>YTD 2015</v>
      </c>
    </row>
    <row r="21833" spans="1:13">
      <c r="A21833" t="s">
        <v>29</v>
      </c>
      <c r="B21833" t="s">
        <v>820</v>
      </c>
      <c r="C21833" t="s">
        <v>1677</v>
      </c>
      <c r="D21833" t="s">
        <v>6385</v>
      </c>
      <c r="E21833">
        <v>-148.81</v>
      </c>
      <c r="F21833" t="s">
        <v>29</v>
      </c>
      <c r="G21833" t="s">
        <v>1676</v>
      </c>
      <c r="H21833" t="s">
        <v>1675</v>
      </c>
      <c r="I21833">
        <v>53</v>
      </c>
      <c r="J21833" t="s">
        <v>24</v>
      </c>
      <c r="K21833" t="s">
        <v>988</v>
      </c>
      <c r="L21833" t="s">
        <v>988</v>
      </c>
      <c r="M21833" t="str">
        <f>VLOOKUP(D21833,[1]RESUMEN!I:J,2,0)</f>
        <v>YTD 2015</v>
      </c>
    </row>
    <row r="21834" spans="1:13">
      <c r="A21834" t="s">
        <v>29</v>
      </c>
      <c r="B21834" t="s">
        <v>820</v>
      </c>
      <c r="C21834" t="s">
        <v>1674</v>
      </c>
      <c r="D21834" t="s">
        <v>6385</v>
      </c>
      <c r="E21834">
        <v>-85.13</v>
      </c>
      <c r="F21834" t="s">
        <v>29</v>
      </c>
      <c r="G21834" t="s">
        <v>1673</v>
      </c>
      <c r="H21834" t="s">
        <v>1672</v>
      </c>
      <c r="I21834">
        <v>53</v>
      </c>
      <c r="J21834" t="s">
        <v>24</v>
      </c>
      <c r="K21834" t="s">
        <v>988</v>
      </c>
      <c r="L21834" t="s">
        <v>988</v>
      </c>
      <c r="M21834" t="str">
        <f>VLOOKUP(D21834,[1]RESUMEN!I:J,2,0)</f>
        <v>YTD 2015</v>
      </c>
    </row>
    <row r="21835" spans="1:13">
      <c r="A21835" t="s">
        <v>29</v>
      </c>
      <c r="B21835" t="s">
        <v>820</v>
      </c>
      <c r="C21835" t="s">
        <v>1668</v>
      </c>
      <c r="D21835" t="s">
        <v>6385</v>
      </c>
      <c r="E21835">
        <v>-137.22</v>
      </c>
      <c r="F21835" t="s">
        <v>29</v>
      </c>
      <c r="G21835" t="s">
        <v>1667</v>
      </c>
      <c r="H21835" t="s">
        <v>1666</v>
      </c>
      <c r="I21835">
        <v>53</v>
      </c>
      <c r="J21835" t="s">
        <v>24</v>
      </c>
      <c r="K21835" t="s">
        <v>988</v>
      </c>
      <c r="L21835" t="s">
        <v>988</v>
      </c>
      <c r="M21835" t="str">
        <f>VLOOKUP(D21835,[1]RESUMEN!I:J,2,0)</f>
        <v>YTD 2015</v>
      </c>
    </row>
    <row r="21836" spans="1:13">
      <c r="A21836" t="s">
        <v>29</v>
      </c>
      <c r="B21836" t="s">
        <v>820</v>
      </c>
      <c r="C21836" t="s">
        <v>1665</v>
      </c>
      <c r="D21836" t="s">
        <v>6385</v>
      </c>
      <c r="E21836">
        <v>-197.77</v>
      </c>
      <c r="F21836" t="s">
        <v>29</v>
      </c>
      <c r="G21836" t="s">
        <v>1664</v>
      </c>
      <c r="H21836" t="s">
        <v>1663</v>
      </c>
      <c r="I21836">
        <v>53</v>
      </c>
      <c r="J21836" t="s">
        <v>24</v>
      </c>
      <c r="K21836" t="s">
        <v>988</v>
      </c>
      <c r="L21836" t="s">
        <v>988</v>
      </c>
      <c r="M21836" t="str">
        <f>VLOOKUP(D21836,[1]RESUMEN!I:J,2,0)</f>
        <v>YTD 2015</v>
      </c>
    </row>
    <row r="21837" spans="1:13">
      <c r="A21837" t="s">
        <v>29</v>
      </c>
      <c r="B21837" t="s">
        <v>820</v>
      </c>
      <c r="C21837" t="s">
        <v>4503</v>
      </c>
      <c r="D21837" t="s">
        <v>6385</v>
      </c>
      <c r="E21837">
        <v>-28.32</v>
      </c>
      <c r="F21837" t="s">
        <v>29</v>
      </c>
      <c r="G21837" t="s">
        <v>4502</v>
      </c>
      <c r="H21837" t="s">
        <v>4501</v>
      </c>
      <c r="I21837">
        <v>51</v>
      </c>
      <c r="J21837" t="s">
        <v>24</v>
      </c>
      <c r="K21837" t="s">
        <v>935</v>
      </c>
      <c r="L21837" t="s">
        <v>935</v>
      </c>
      <c r="M21837" t="str">
        <f>VLOOKUP(D21837,[1]RESUMEN!I:J,2,0)</f>
        <v>YTD 2015</v>
      </c>
    </row>
    <row r="21838" spans="1:13">
      <c r="A21838" t="s">
        <v>29</v>
      </c>
      <c r="B21838" t="s">
        <v>820</v>
      </c>
      <c r="C21838" t="s">
        <v>1662</v>
      </c>
      <c r="D21838" t="s">
        <v>6385</v>
      </c>
      <c r="E21838">
        <v>-48.58</v>
      </c>
      <c r="F21838" t="s">
        <v>29</v>
      </c>
      <c r="G21838" t="s">
        <v>1661</v>
      </c>
      <c r="H21838" t="s">
        <v>1660</v>
      </c>
      <c r="I21838">
        <v>40</v>
      </c>
      <c r="J21838" t="s">
        <v>24</v>
      </c>
      <c r="K21838" t="s">
        <v>1201</v>
      </c>
      <c r="L21838" t="s">
        <v>1201</v>
      </c>
      <c r="M21838" t="str">
        <f>VLOOKUP(D21838,[1]RESUMEN!I:J,2,0)</f>
        <v>YTD 2015</v>
      </c>
    </row>
    <row r="21839" spans="1:13">
      <c r="A21839" t="s">
        <v>29</v>
      </c>
      <c r="B21839" t="s">
        <v>820</v>
      </c>
      <c r="C21839" t="s">
        <v>1659</v>
      </c>
      <c r="D21839" t="s">
        <v>6385</v>
      </c>
      <c r="E21839">
        <v>-23.85</v>
      </c>
      <c r="F21839" t="s">
        <v>29</v>
      </c>
      <c r="G21839" t="s">
        <v>1658</v>
      </c>
      <c r="H21839" t="s">
        <v>1657</v>
      </c>
      <c r="I21839">
        <v>52</v>
      </c>
      <c r="J21839" t="s">
        <v>24</v>
      </c>
      <c r="K21839" t="s">
        <v>886</v>
      </c>
      <c r="L21839" t="s">
        <v>886</v>
      </c>
      <c r="M21839" t="str">
        <f>VLOOKUP(D21839,[1]RESUMEN!I:J,2,0)</f>
        <v>YTD 2015</v>
      </c>
    </row>
    <row r="21840" spans="1:13">
      <c r="A21840" t="s">
        <v>29</v>
      </c>
      <c r="B21840" t="s">
        <v>820</v>
      </c>
      <c r="C21840" t="s">
        <v>4497</v>
      </c>
      <c r="D21840" t="s">
        <v>6385</v>
      </c>
      <c r="E21840">
        <v>-10.78</v>
      </c>
      <c r="F21840" t="s">
        <v>29</v>
      </c>
      <c r="G21840" t="s">
        <v>4496</v>
      </c>
      <c r="H21840" t="s">
        <v>4495</v>
      </c>
      <c r="I21840">
        <v>52</v>
      </c>
      <c r="J21840" t="s">
        <v>24</v>
      </c>
      <c r="K21840" t="s">
        <v>886</v>
      </c>
      <c r="L21840" t="s">
        <v>886</v>
      </c>
      <c r="M21840" t="str">
        <f>VLOOKUP(D21840,[1]RESUMEN!I:J,2,0)</f>
        <v>YTD 2015</v>
      </c>
    </row>
    <row r="21841" spans="1:13">
      <c r="A21841" t="s">
        <v>29</v>
      </c>
      <c r="B21841" t="s">
        <v>820</v>
      </c>
      <c r="C21841" t="s">
        <v>1656</v>
      </c>
      <c r="D21841" t="s">
        <v>6385</v>
      </c>
      <c r="E21841">
        <v>-39.75</v>
      </c>
      <c r="F21841" t="s">
        <v>29</v>
      </c>
      <c r="G21841" t="s">
        <v>1655</v>
      </c>
      <c r="H21841" t="s">
        <v>1654</v>
      </c>
      <c r="I21841">
        <v>52</v>
      </c>
      <c r="J21841" t="s">
        <v>24</v>
      </c>
      <c r="K21841" t="s">
        <v>886</v>
      </c>
      <c r="L21841" t="s">
        <v>886</v>
      </c>
      <c r="M21841" t="str">
        <f>VLOOKUP(D21841,[1]RESUMEN!I:J,2,0)</f>
        <v>YTD 2015</v>
      </c>
    </row>
    <row r="21842" spans="1:13">
      <c r="A21842" t="s">
        <v>29</v>
      </c>
      <c r="B21842" t="s">
        <v>820</v>
      </c>
      <c r="C21842" t="s">
        <v>4494</v>
      </c>
      <c r="D21842" t="s">
        <v>6385</v>
      </c>
      <c r="E21842">
        <v>-37.57</v>
      </c>
      <c r="F21842" t="s">
        <v>29</v>
      </c>
      <c r="G21842" t="s">
        <v>4493</v>
      </c>
      <c r="H21842" t="s">
        <v>4492</v>
      </c>
      <c r="I21842">
        <v>40</v>
      </c>
      <c r="J21842" t="s">
        <v>24</v>
      </c>
      <c r="K21842" t="s">
        <v>1201</v>
      </c>
      <c r="L21842" t="s">
        <v>1201</v>
      </c>
      <c r="M21842" t="str">
        <f>VLOOKUP(D21842,[1]RESUMEN!I:J,2,0)</f>
        <v>YTD 2015</v>
      </c>
    </row>
    <row r="21843" spans="1:13">
      <c r="A21843" t="s">
        <v>29</v>
      </c>
      <c r="B21843" t="s">
        <v>820</v>
      </c>
      <c r="C21843" t="s">
        <v>1644</v>
      </c>
      <c r="D21843" t="s">
        <v>6385</v>
      </c>
      <c r="E21843">
        <v>-212.45</v>
      </c>
      <c r="F21843" t="s">
        <v>29</v>
      </c>
      <c r="G21843" t="s">
        <v>1643</v>
      </c>
      <c r="H21843" t="s">
        <v>1642</v>
      </c>
      <c r="I21843">
        <v>53</v>
      </c>
      <c r="J21843" t="s">
        <v>24</v>
      </c>
      <c r="K21843" t="s">
        <v>988</v>
      </c>
      <c r="L21843" t="s">
        <v>988</v>
      </c>
      <c r="M21843" t="str">
        <f>VLOOKUP(D21843,[1]RESUMEN!I:J,2,0)</f>
        <v>YTD 2015</v>
      </c>
    </row>
    <row r="21844" spans="1:13">
      <c r="A21844" t="s">
        <v>29</v>
      </c>
      <c r="B21844" t="s">
        <v>820</v>
      </c>
      <c r="C21844" t="s">
        <v>1641</v>
      </c>
      <c r="D21844" t="s">
        <v>6385</v>
      </c>
      <c r="E21844">
        <v>-4509.49</v>
      </c>
      <c r="F21844" t="s">
        <v>29</v>
      </c>
      <c r="G21844" t="s">
        <v>1640</v>
      </c>
      <c r="H21844" t="s">
        <v>1639</v>
      </c>
      <c r="I21844">
        <v>53</v>
      </c>
      <c r="J21844" t="s">
        <v>24</v>
      </c>
      <c r="K21844" t="s">
        <v>988</v>
      </c>
      <c r="L21844" t="s">
        <v>988</v>
      </c>
      <c r="M21844" t="str">
        <f>VLOOKUP(D21844,[1]RESUMEN!I:J,2,0)</f>
        <v>YTD 2015</v>
      </c>
    </row>
    <row r="21845" spans="1:13">
      <c r="A21845" t="s">
        <v>29</v>
      </c>
      <c r="B21845" t="s">
        <v>820</v>
      </c>
      <c r="C21845" t="s">
        <v>1638</v>
      </c>
      <c r="D21845" t="s">
        <v>6385</v>
      </c>
      <c r="E21845">
        <v>6813.02</v>
      </c>
      <c r="F21845" t="s">
        <v>29</v>
      </c>
      <c r="G21845" t="s">
        <v>1637</v>
      </c>
      <c r="H21845" t="s">
        <v>1636</v>
      </c>
      <c r="I21845">
        <v>61</v>
      </c>
      <c r="J21845" t="s">
        <v>24</v>
      </c>
      <c r="K21845" t="s">
        <v>821</v>
      </c>
      <c r="L21845" t="s">
        <v>821</v>
      </c>
      <c r="M21845" t="str">
        <f>VLOOKUP(D21845,[1]RESUMEN!I:J,2,0)</f>
        <v>YTD 2015</v>
      </c>
    </row>
    <row r="21846" spans="1:13">
      <c r="A21846" t="s">
        <v>29</v>
      </c>
      <c r="B21846" t="s">
        <v>820</v>
      </c>
      <c r="C21846" t="s">
        <v>1635</v>
      </c>
      <c r="D21846" t="s">
        <v>6385</v>
      </c>
      <c r="E21846">
        <v>-7.28</v>
      </c>
      <c r="F21846" t="s">
        <v>29</v>
      </c>
      <c r="G21846" t="s">
        <v>1634</v>
      </c>
      <c r="H21846" t="s">
        <v>1633</v>
      </c>
      <c r="I21846">
        <v>58</v>
      </c>
      <c r="J21846" t="s">
        <v>24</v>
      </c>
      <c r="K21846" t="s">
        <v>1629</v>
      </c>
      <c r="L21846" t="s">
        <v>1629</v>
      </c>
      <c r="M21846" t="str">
        <f>VLOOKUP(D21846,[1]RESUMEN!I:J,2,0)</f>
        <v>YTD 2015</v>
      </c>
    </row>
    <row r="21847" spans="1:13">
      <c r="A21847" t="s">
        <v>29</v>
      </c>
      <c r="B21847" t="s">
        <v>820</v>
      </c>
      <c r="C21847" t="s">
        <v>1625</v>
      </c>
      <c r="D21847" t="s">
        <v>6385</v>
      </c>
      <c r="E21847">
        <v>1309.98</v>
      </c>
      <c r="F21847" t="s">
        <v>29</v>
      </c>
      <c r="G21847" t="s">
        <v>1624</v>
      </c>
      <c r="H21847" t="s">
        <v>1623</v>
      </c>
      <c r="I21847">
        <v>64</v>
      </c>
      <c r="J21847" t="s">
        <v>24</v>
      </c>
      <c r="K21847" t="s">
        <v>992</v>
      </c>
      <c r="L21847" t="s">
        <v>992</v>
      </c>
      <c r="M21847" t="str">
        <f>VLOOKUP(D21847,[1]RESUMEN!I:J,2,0)</f>
        <v>YTD 2015</v>
      </c>
    </row>
    <row r="21848" spans="1:13">
      <c r="A21848" t="s">
        <v>29</v>
      </c>
      <c r="B21848" t="s">
        <v>820</v>
      </c>
      <c r="C21848" t="s">
        <v>1622</v>
      </c>
      <c r="D21848" t="s">
        <v>6385</v>
      </c>
      <c r="E21848">
        <v>81.61</v>
      </c>
      <c r="F21848" t="s">
        <v>29</v>
      </c>
      <c r="G21848" t="s">
        <v>1621</v>
      </c>
      <c r="H21848" t="s">
        <v>1620</v>
      </c>
      <c r="I21848">
        <v>61</v>
      </c>
      <c r="J21848" t="s">
        <v>24</v>
      </c>
      <c r="K21848" t="s">
        <v>821</v>
      </c>
      <c r="L21848" t="s">
        <v>821</v>
      </c>
      <c r="M21848" t="str">
        <f>VLOOKUP(D21848,[1]RESUMEN!I:J,2,0)</f>
        <v>YTD 2015</v>
      </c>
    </row>
    <row r="21849" spans="1:13">
      <c r="A21849" t="s">
        <v>29</v>
      </c>
      <c r="B21849" t="s">
        <v>820</v>
      </c>
      <c r="C21849" t="s">
        <v>1619</v>
      </c>
      <c r="D21849" t="s">
        <v>6385</v>
      </c>
      <c r="E21849">
        <v>-39.119999999999997</v>
      </c>
      <c r="F21849" t="s">
        <v>29</v>
      </c>
      <c r="G21849" t="s">
        <v>1618</v>
      </c>
      <c r="H21849" t="s">
        <v>1617</v>
      </c>
      <c r="I21849">
        <v>52</v>
      </c>
      <c r="J21849" t="s">
        <v>24</v>
      </c>
      <c r="K21849" t="s">
        <v>886</v>
      </c>
      <c r="L21849" t="s">
        <v>886</v>
      </c>
      <c r="M21849" t="str">
        <f>VLOOKUP(D21849,[1]RESUMEN!I:J,2,0)</f>
        <v>YTD 2015</v>
      </c>
    </row>
    <row r="21850" spans="1:13">
      <c r="A21850" t="s">
        <v>29</v>
      </c>
      <c r="B21850" t="s">
        <v>820</v>
      </c>
      <c r="C21850" t="s">
        <v>1616</v>
      </c>
      <c r="D21850" t="s">
        <v>6385</v>
      </c>
      <c r="E21850">
        <v>-127.09</v>
      </c>
      <c r="F21850" t="s">
        <v>29</v>
      </c>
      <c r="G21850" t="s">
        <v>1615</v>
      </c>
      <c r="H21850" t="s">
        <v>1614</v>
      </c>
      <c r="I21850">
        <v>52</v>
      </c>
      <c r="J21850" t="s">
        <v>24</v>
      </c>
      <c r="K21850" t="s">
        <v>886</v>
      </c>
      <c r="L21850" t="s">
        <v>886</v>
      </c>
      <c r="M21850" t="str">
        <f>VLOOKUP(D21850,[1]RESUMEN!I:J,2,0)</f>
        <v>YTD 2015</v>
      </c>
    </row>
    <row r="21851" spans="1:13">
      <c r="A21851" t="s">
        <v>29</v>
      </c>
      <c r="B21851" t="s">
        <v>820</v>
      </c>
      <c r="C21851" t="s">
        <v>1613</v>
      </c>
      <c r="D21851" t="s">
        <v>6385</v>
      </c>
      <c r="E21851">
        <v>-221.04</v>
      </c>
      <c r="F21851" t="s">
        <v>29</v>
      </c>
      <c r="G21851" t="s">
        <v>1612</v>
      </c>
      <c r="H21851" t="s">
        <v>1611</v>
      </c>
      <c r="I21851">
        <v>52</v>
      </c>
      <c r="J21851" t="s">
        <v>24</v>
      </c>
      <c r="K21851" t="s">
        <v>886</v>
      </c>
      <c r="L21851" t="s">
        <v>886</v>
      </c>
      <c r="M21851" t="str">
        <f>VLOOKUP(D21851,[1]RESUMEN!I:J,2,0)</f>
        <v>YTD 2015</v>
      </c>
    </row>
    <row r="21852" spans="1:13">
      <c r="A21852" t="s">
        <v>29</v>
      </c>
      <c r="B21852" t="s">
        <v>820</v>
      </c>
      <c r="C21852" t="s">
        <v>1610</v>
      </c>
      <c r="D21852" t="s">
        <v>6385</v>
      </c>
      <c r="E21852">
        <v>-4170.7</v>
      </c>
      <c r="F21852" t="s">
        <v>29</v>
      </c>
      <c r="G21852" t="s">
        <v>1609</v>
      </c>
      <c r="H21852" t="s">
        <v>1608</v>
      </c>
      <c r="I21852">
        <v>53</v>
      </c>
      <c r="J21852" t="s">
        <v>24</v>
      </c>
      <c r="K21852" t="s">
        <v>988</v>
      </c>
      <c r="L21852" t="s">
        <v>988</v>
      </c>
      <c r="M21852" t="str">
        <f>VLOOKUP(D21852,[1]RESUMEN!I:J,2,0)</f>
        <v>YTD 2015</v>
      </c>
    </row>
    <row r="21853" spans="1:13">
      <c r="A21853" t="s">
        <v>29</v>
      </c>
      <c r="B21853" t="s">
        <v>820</v>
      </c>
      <c r="C21853" t="s">
        <v>1607</v>
      </c>
      <c r="D21853" t="s">
        <v>6385</v>
      </c>
      <c r="E21853">
        <v>-95.9</v>
      </c>
      <c r="F21853" t="s">
        <v>29</v>
      </c>
      <c r="G21853" t="s">
        <v>1606</v>
      </c>
      <c r="H21853" t="s">
        <v>1605</v>
      </c>
      <c r="I21853">
        <v>53</v>
      </c>
      <c r="J21853" t="s">
        <v>24</v>
      </c>
      <c r="K21853" t="s">
        <v>988</v>
      </c>
      <c r="L21853" t="s">
        <v>988</v>
      </c>
      <c r="M21853" t="str">
        <f>VLOOKUP(D21853,[1]RESUMEN!I:J,2,0)</f>
        <v>YTD 2015</v>
      </c>
    </row>
    <row r="21854" spans="1:13">
      <c r="A21854" t="s">
        <v>29</v>
      </c>
      <c r="B21854" t="s">
        <v>820</v>
      </c>
      <c r="C21854" t="s">
        <v>1604</v>
      </c>
      <c r="D21854" t="s">
        <v>6385</v>
      </c>
      <c r="E21854">
        <v>-226.31</v>
      </c>
      <c r="F21854" t="s">
        <v>29</v>
      </c>
      <c r="G21854" t="s">
        <v>1603</v>
      </c>
      <c r="H21854" t="s">
        <v>1602</v>
      </c>
      <c r="I21854">
        <v>53</v>
      </c>
      <c r="J21854" t="s">
        <v>24</v>
      </c>
      <c r="K21854" t="s">
        <v>988</v>
      </c>
      <c r="L21854" t="s">
        <v>988</v>
      </c>
      <c r="M21854" t="str">
        <f>VLOOKUP(D21854,[1]RESUMEN!I:J,2,0)</f>
        <v>YTD 2015</v>
      </c>
    </row>
    <row r="21855" spans="1:13">
      <c r="A21855" t="s">
        <v>29</v>
      </c>
      <c r="B21855" t="s">
        <v>820</v>
      </c>
      <c r="C21855" t="s">
        <v>4455</v>
      </c>
      <c r="D21855" t="s">
        <v>6385</v>
      </c>
      <c r="E21855">
        <v>-28.76</v>
      </c>
      <c r="F21855" t="s">
        <v>29</v>
      </c>
      <c r="G21855" t="s">
        <v>4454</v>
      </c>
      <c r="H21855" t="s">
        <v>4453</v>
      </c>
      <c r="I21855">
        <v>53</v>
      </c>
      <c r="J21855" t="s">
        <v>24</v>
      </c>
      <c r="K21855" t="s">
        <v>988</v>
      </c>
      <c r="L21855" t="s">
        <v>988</v>
      </c>
      <c r="M21855" t="str">
        <f>VLOOKUP(D21855,[1]RESUMEN!I:J,2,0)</f>
        <v>YTD 2015</v>
      </c>
    </row>
    <row r="21856" spans="1:13">
      <c r="A21856" t="s">
        <v>29</v>
      </c>
      <c r="B21856" t="s">
        <v>820</v>
      </c>
      <c r="C21856" t="s">
        <v>1601</v>
      </c>
      <c r="D21856" t="s">
        <v>6385</v>
      </c>
      <c r="E21856">
        <v>-10593.79</v>
      </c>
      <c r="F21856" t="s">
        <v>29</v>
      </c>
      <c r="G21856" t="s">
        <v>1600</v>
      </c>
      <c r="H21856" t="s">
        <v>1599</v>
      </c>
      <c r="I21856">
        <v>53</v>
      </c>
      <c r="J21856" t="s">
        <v>24</v>
      </c>
      <c r="K21856" t="s">
        <v>988</v>
      </c>
      <c r="L21856" t="s">
        <v>988</v>
      </c>
      <c r="M21856" t="str">
        <f>VLOOKUP(D21856,[1]RESUMEN!I:J,2,0)</f>
        <v>YTD 2015</v>
      </c>
    </row>
    <row r="21857" spans="1:13">
      <c r="A21857" t="s">
        <v>29</v>
      </c>
      <c r="B21857" t="s">
        <v>820</v>
      </c>
      <c r="C21857" t="s">
        <v>1595</v>
      </c>
      <c r="D21857" t="s">
        <v>6385</v>
      </c>
      <c r="E21857">
        <v>-6318.84</v>
      </c>
      <c r="F21857" t="s">
        <v>29</v>
      </c>
      <c r="G21857" t="s">
        <v>1594</v>
      </c>
      <c r="H21857" t="s">
        <v>1593</v>
      </c>
      <c r="I21857">
        <v>53</v>
      </c>
      <c r="J21857" t="s">
        <v>24</v>
      </c>
      <c r="K21857" t="s">
        <v>988</v>
      </c>
      <c r="L21857" t="s">
        <v>988</v>
      </c>
      <c r="M21857" t="str">
        <f>VLOOKUP(D21857,[1]RESUMEN!I:J,2,0)</f>
        <v>YTD 2015</v>
      </c>
    </row>
    <row r="21858" spans="1:13">
      <c r="A21858" t="s">
        <v>29</v>
      </c>
      <c r="B21858" t="s">
        <v>820</v>
      </c>
      <c r="C21858" t="s">
        <v>1592</v>
      </c>
      <c r="D21858" t="s">
        <v>6385</v>
      </c>
      <c r="E21858">
        <v>-13326.83</v>
      </c>
      <c r="F21858" t="s">
        <v>29</v>
      </c>
      <c r="G21858" t="s">
        <v>1591</v>
      </c>
      <c r="H21858" t="s">
        <v>1590</v>
      </c>
      <c r="I21858">
        <v>53</v>
      </c>
      <c r="J21858" t="s">
        <v>24</v>
      </c>
      <c r="K21858" t="s">
        <v>988</v>
      </c>
      <c r="L21858" t="s">
        <v>988</v>
      </c>
      <c r="M21858" t="str">
        <f>VLOOKUP(D21858,[1]RESUMEN!I:J,2,0)</f>
        <v>YTD 2015</v>
      </c>
    </row>
    <row r="21859" spans="1:13">
      <c r="A21859" t="s">
        <v>29</v>
      </c>
      <c r="B21859" t="s">
        <v>820</v>
      </c>
      <c r="C21859" t="s">
        <v>1589</v>
      </c>
      <c r="D21859" t="s">
        <v>6385</v>
      </c>
      <c r="E21859">
        <v>-722.98</v>
      </c>
      <c r="F21859" t="s">
        <v>29</v>
      </c>
      <c r="G21859" t="s">
        <v>1588</v>
      </c>
      <c r="H21859" t="s">
        <v>1587</v>
      </c>
      <c r="I21859">
        <v>52</v>
      </c>
      <c r="J21859" t="s">
        <v>24</v>
      </c>
      <c r="K21859" t="s">
        <v>886</v>
      </c>
      <c r="L21859" t="s">
        <v>886</v>
      </c>
      <c r="M21859" t="str">
        <f>VLOOKUP(D21859,[1]RESUMEN!I:J,2,0)</f>
        <v>YTD 2015</v>
      </c>
    </row>
    <row r="21860" spans="1:13">
      <c r="A21860" t="s">
        <v>29</v>
      </c>
      <c r="B21860" t="s">
        <v>820</v>
      </c>
      <c r="C21860" t="s">
        <v>4446</v>
      </c>
      <c r="D21860" t="s">
        <v>6385</v>
      </c>
      <c r="E21860">
        <v>-47.59</v>
      </c>
      <c r="F21860" t="s">
        <v>29</v>
      </c>
      <c r="G21860" t="s">
        <v>4445</v>
      </c>
      <c r="H21860" t="s">
        <v>4444</v>
      </c>
      <c r="I21860">
        <v>51</v>
      </c>
      <c r="J21860" t="s">
        <v>24</v>
      </c>
      <c r="K21860" t="s">
        <v>935</v>
      </c>
      <c r="L21860" t="s">
        <v>935</v>
      </c>
      <c r="M21860" t="str">
        <f>VLOOKUP(D21860,[1]RESUMEN!I:J,2,0)</f>
        <v>YTD 2015</v>
      </c>
    </row>
    <row r="21861" spans="1:13">
      <c r="A21861" t="s">
        <v>29</v>
      </c>
      <c r="B21861" t="s">
        <v>820</v>
      </c>
      <c r="C21861" t="s">
        <v>4443</v>
      </c>
      <c r="D21861" t="s">
        <v>6385</v>
      </c>
      <c r="E21861">
        <v>-4.66</v>
      </c>
      <c r="F21861" t="s">
        <v>29</v>
      </c>
      <c r="G21861" t="s">
        <v>4442</v>
      </c>
      <c r="H21861" t="s">
        <v>4441</v>
      </c>
      <c r="I21861">
        <v>68</v>
      </c>
      <c r="J21861" t="s">
        <v>24</v>
      </c>
      <c r="K21861" t="s">
        <v>2313</v>
      </c>
      <c r="L21861" t="s">
        <v>2313</v>
      </c>
      <c r="M21861" t="str">
        <f>VLOOKUP(D21861,[1]RESUMEN!I:J,2,0)</f>
        <v>YTD 2015</v>
      </c>
    </row>
    <row r="21862" spans="1:13">
      <c r="A21862" t="s">
        <v>29</v>
      </c>
      <c r="B21862" t="s">
        <v>820</v>
      </c>
      <c r="C21862" t="s">
        <v>1586</v>
      </c>
      <c r="D21862" t="s">
        <v>6385</v>
      </c>
      <c r="E21862">
        <v>-187.04</v>
      </c>
      <c r="F21862" t="s">
        <v>29</v>
      </c>
      <c r="G21862" t="s">
        <v>1585</v>
      </c>
      <c r="H21862" t="s">
        <v>1584</v>
      </c>
      <c r="I21862">
        <v>71</v>
      </c>
      <c r="J21862" t="s">
        <v>24</v>
      </c>
      <c r="K21862" t="s">
        <v>825</v>
      </c>
      <c r="L21862" t="s">
        <v>825</v>
      </c>
      <c r="M21862" t="str">
        <f>VLOOKUP(D21862,[1]RESUMEN!I:J,2,0)</f>
        <v>YTD 2015</v>
      </c>
    </row>
    <row r="21863" spans="1:13">
      <c r="A21863" t="s">
        <v>29</v>
      </c>
      <c r="B21863" t="s">
        <v>820</v>
      </c>
      <c r="C21863" t="s">
        <v>4437</v>
      </c>
      <c r="D21863" t="s">
        <v>6385</v>
      </c>
      <c r="E21863">
        <v>-28.73</v>
      </c>
      <c r="F21863" t="s">
        <v>29</v>
      </c>
      <c r="G21863" t="s">
        <v>4436</v>
      </c>
      <c r="H21863" t="s">
        <v>4435</v>
      </c>
      <c r="I21863">
        <v>71</v>
      </c>
      <c r="J21863" t="s">
        <v>24</v>
      </c>
      <c r="K21863" t="s">
        <v>825</v>
      </c>
      <c r="L21863" t="s">
        <v>825</v>
      </c>
      <c r="M21863" t="str">
        <f>VLOOKUP(D21863,[1]RESUMEN!I:J,2,0)</f>
        <v>YTD 2015</v>
      </c>
    </row>
    <row r="21864" spans="1:13">
      <c r="A21864" t="s">
        <v>29</v>
      </c>
      <c r="B21864" t="s">
        <v>820</v>
      </c>
      <c r="C21864" t="s">
        <v>1583</v>
      </c>
      <c r="D21864" t="s">
        <v>6385</v>
      </c>
      <c r="E21864">
        <v>31762.16</v>
      </c>
      <c r="F21864" t="s">
        <v>29</v>
      </c>
      <c r="G21864" t="s">
        <v>1582</v>
      </c>
      <c r="H21864" t="s">
        <v>1581</v>
      </c>
      <c r="I21864">
        <v>71</v>
      </c>
      <c r="J21864" t="s">
        <v>24</v>
      </c>
      <c r="K21864" t="s">
        <v>825</v>
      </c>
      <c r="L21864" t="s">
        <v>825</v>
      </c>
      <c r="M21864" t="str">
        <f>VLOOKUP(D21864,[1]RESUMEN!I:J,2,0)</f>
        <v>YTD 2015</v>
      </c>
    </row>
    <row r="21865" spans="1:13">
      <c r="A21865" t="s">
        <v>29</v>
      </c>
      <c r="B21865" t="s">
        <v>820</v>
      </c>
      <c r="C21865" t="s">
        <v>1580</v>
      </c>
      <c r="D21865" t="s">
        <v>6385</v>
      </c>
      <c r="E21865">
        <v>-8469.4699999999993</v>
      </c>
      <c r="F21865" t="s">
        <v>29</v>
      </c>
      <c r="G21865" t="s">
        <v>1579</v>
      </c>
      <c r="H21865" t="s">
        <v>1578</v>
      </c>
      <c r="I21865">
        <v>53</v>
      </c>
      <c r="J21865" t="s">
        <v>24</v>
      </c>
      <c r="K21865" t="s">
        <v>988</v>
      </c>
      <c r="L21865" t="s">
        <v>988</v>
      </c>
      <c r="M21865" t="str">
        <f>VLOOKUP(D21865,[1]RESUMEN!I:J,2,0)</f>
        <v>YTD 2015</v>
      </c>
    </row>
    <row r="21866" spans="1:13">
      <c r="A21866" t="s">
        <v>29</v>
      </c>
      <c r="B21866" t="s">
        <v>820</v>
      </c>
      <c r="C21866" t="s">
        <v>1577</v>
      </c>
      <c r="D21866" t="s">
        <v>6385</v>
      </c>
      <c r="E21866">
        <v>-7946.81</v>
      </c>
      <c r="F21866" t="s">
        <v>29</v>
      </c>
      <c r="G21866" t="s">
        <v>1576</v>
      </c>
      <c r="H21866" t="s">
        <v>1575</v>
      </c>
      <c r="I21866">
        <v>53</v>
      </c>
      <c r="J21866" t="s">
        <v>24</v>
      </c>
      <c r="K21866" t="s">
        <v>988</v>
      </c>
      <c r="L21866" t="s">
        <v>988</v>
      </c>
      <c r="M21866" t="str">
        <f>VLOOKUP(D21866,[1]RESUMEN!I:J,2,0)</f>
        <v>YTD 2015</v>
      </c>
    </row>
    <row r="21867" spans="1:13">
      <c r="A21867" t="s">
        <v>29</v>
      </c>
      <c r="B21867" t="s">
        <v>820</v>
      </c>
      <c r="C21867" t="s">
        <v>4434</v>
      </c>
      <c r="D21867" t="s">
        <v>6385</v>
      </c>
      <c r="E21867">
        <v>-21.14</v>
      </c>
      <c r="F21867" t="s">
        <v>29</v>
      </c>
      <c r="G21867" t="s">
        <v>4433</v>
      </c>
      <c r="H21867" t="s">
        <v>4432</v>
      </c>
      <c r="I21867">
        <v>71</v>
      </c>
      <c r="J21867" t="s">
        <v>24</v>
      </c>
      <c r="K21867" t="s">
        <v>825</v>
      </c>
      <c r="L21867" t="s">
        <v>825</v>
      </c>
      <c r="M21867" t="str">
        <f>VLOOKUP(D21867,[1]RESUMEN!I:J,2,0)</f>
        <v>YTD 2015</v>
      </c>
    </row>
    <row r="21868" spans="1:13">
      <c r="A21868" t="s">
        <v>29</v>
      </c>
      <c r="B21868" t="s">
        <v>820</v>
      </c>
      <c r="C21868" t="s">
        <v>1571</v>
      </c>
      <c r="D21868" t="s">
        <v>6385</v>
      </c>
      <c r="E21868">
        <v>34724.980000000003</v>
      </c>
      <c r="F21868" t="s">
        <v>29</v>
      </c>
      <c r="G21868" t="s">
        <v>1570</v>
      </c>
      <c r="H21868" t="s">
        <v>1569</v>
      </c>
      <c r="I21868">
        <v>71</v>
      </c>
      <c r="J21868" t="s">
        <v>24</v>
      </c>
      <c r="K21868" t="s">
        <v>825</v>
      </c>
      <c r="L21868" t="s">
        <v>825</v>
      </c>
      <c r="M21868" t="str">
        <f>VLOOKUP(D21868,[1]RESUMEN!I:J,2,0)</f>
        <v>YTD 2015</v>
      </c>
    </row>
    <row r="21869" spans="1:13">
      <c r="A21869" t="s">
        <v>29</v>
      </c>
      <c r="B21869" t="s">
        <v>820</v>
      </c>
      <c r="C21869" t="s">
        <v>1568</v>
      </c>
      <c r="D21869" t="s">
        <v>6385</v>
      </c>
      <c r="E21869">
        <v>-9.76</v>
      </c>
      <c r="F21869" t="s">
        <v>29</v>
      </c>
      <c r="G21869" t="s">
        <v>1567</v>
      </c>
      <c r="H21869" t="s">
        <v>1566</v>
      </c>
      <c r="I21869">
        <v>71</v>
      </c>
      <c r="J21869" t="s">
        <v>24</v>
      </c>
      <c r="K21869" t="s">
        <v>825</v>
      </c>
      <c r="L21869" t="s">
        <v>825</v>
      </c>
      <c r="M21869" t="str">
        <f>VLOOKUP(D21869,[1]RESUMEN!I:J,2,0)</f>
        <v>YTD 2015</v>
      </c>
    </row>
    <row r="21870" spans="1:13">
      <c r="A21870" t="s">
        <v>29</v>
      </c>
      <c r="B21870" t="s">
        <v>820</v>
      </c>
      <c r="C21870" t="s">
        <v>1562</v>
      </c>
      <c r="D21870" t="s">
        <v>6385</v>
      </c>
      <c r="E21870">
        <v>-15.66</v>
      </c>
      <c r="F21870" t="s">
        <v>29</v>
      </c>
      <c r="G21870" t="s">
        <v>1561</v>
      </c>
      <c r="H21870" t="s">
        <v>1560</v>
      </c>
      <c r="I21870">
        <v>73</v>
      </c>
      <c r="J21870" t="s">
        <v>24</v>
      </c>
      <c r="K21870" t="s">
        <v>1175</v>
      </c>
      <c r="L21870" t="s">
        <v>1175</v>
      </c>
      <c r="M21870" t="str">
        <f>VLOOKUP(D21870,[1]RESUMEN!I:J,2,0)</f>
        <v>YTD 2015</v>
      </c>
    </row>
    <row r="21871" spans="1:13">
      <c r="A21871" t="s">
        <v>29</v>
      </c>
      <c r="B21871" t="s">
        <v>820</v>
      </c>
      <c r="C21871" t="s">
        <v>1559</v>
      </c>
      <c r="D21871" t="s">
        <v>6385</v>
      </c>
      <c r="E21871">
        <v>-49.91</v>
      </c>
      <c r="F21871" t="s">
        <v>29</v>
      </c>
      <c r="G21871" t="s">
        <v>1558</v>
      </c>
      <c r="H21871" t="s">
        <v>1557</v>
      </c>
      <c r="I21871">
        <v>71</v>
      </c>
      <c r="J21871" t="s">
        <v>24</v>
      </c>
      <c r="K21871" t="s">
        <v>825</v>
      </c>
      <c r="L21871" t="s">
        <v>825</v>
      </c>
      <c r="M21871" t="str">
        <f>VLOOKUP(D21871,[1]RESUMEN!I:J,2,0)</f>
        <v>YTD 2015</v>
      </c>
    </row>
    <row r="21872" spans="1:13">
      <c r="A21872" t="s">
        <v>29</v>
      </c>
      <c r="B21872" t="s">
        <v>820</v>
      </c>
      <c r="C21872" t="s">
        <v>4425</v>
      </c>
      <c r="D21872" t="s">
        <v>6385</v>
      </c>
      <c r="E21872">
        <v>-43.82</v>
      </c>
      <c r="F21872" t="s">
        <v>29</v>
      </c>
      <c r="G21872" t="s">
        <v>4424</v>
      </c>
      <c r="H21872" t="s">
        <v>4423</v>
      </c>
      <c r="I21872">
        <v>73</v>
      </c>
      <c r="J21872" t="s">
        <v>24</v>
      </c>
      <c r="K21872" t="s">
        <v>1175</v>
      </c>
      <c r="L21872" t="s">
        <v>1175</v>
      </c>
      <c r="M21872" t="str">
        <f>VLOOKUP(D21872,[1]RESUMEN!I:J,2,0)</f>
        <v>YTD 2015</v>
      </c>
    </row>
    <row r="21873" spans="1:13">
      <c r="A21873" t="s">
        <v>29</v>
      </c>
      <c r="B21873" t="s">
        <v>820</v>
      </c>
      <c r="C21873" t="s">
        <v>4422</v>
      </c>
      <c r="D21873" t="s">
        <v>6385</v>
      </c>
      <c r="E21873">
        <v>-24.09</v>
      </c>
      <c r="F21873" t="s">
        <v>29</v>
      </c>
      <c r="G21873" t="s">
        <v>4421</v>
      </c>
      <c r="H21873" t="s">
        <v>4420</v>
      </c>
      <c r="I21873">
        <v>73</v>
      </c>
      <c r="J21873" t="s">
        <v>24</v>
      </c>
      <c r="K21873" t="s">
        <v>1175</v>
      </c>
      <c r="L21873" t="s">
        <v>1175</v>
      </c>
      <c r="M21873" t="str">
        <f>VLOOKUP(D21873,[1]RESUMEN!I:J,2,0)</f>
        <v>YTD 2015</v>
      </c>
    </row>
    <row r="21874" spans="1:13">
      <c r="A21874" t="s">
        <v>29</v>
      </c>
      <c r="B21874" t="s">
        <v>820</v>
      </c>
      <c r="C21874" t="s">
        <v>4419</v>
      </c>
      <c r="D21874" t="s">
        <v>6385</v>
      </c>
      <c r="E21874">
        <v>-18.350000000000001</v>
      </c>
      <c r="F21874" t="s">
        <v>29</v>
      </c>
      <c r="G21874" t="s">
        <v>4418</v>
      </c>
      <c r="H21874" t="s">
        <v>4417</v>
      </c>
      <c r="I21874">
        <v>73</v>
      </c>
      <c r="J21874" t="s">
        <v>24</v>
      </c>
      <c r="K21874" t="s">
        <v>1175</v>
      </c>
      <c r="L21874" t="s">
        <v>1175</v>
      </c>
      <c r="M21874" t="str">
        <f>VLOOKUP(D21874,[1]RESUMEN!I:J,2,0)</f>
        <v>YTD 2015</v>
      </c>
    </row>
    <row r="21875" spans="1:13">
      <c r="A21875" t="s">
        <v>29</v>
      </c>
      <c r="B21875" t="s">
        <v>820</v>
      </c>
      <c r="C21875" t="s">
        <v>1541</v>
      </c>
      <c r="D21875" t="s">
        <v>6385</v>
      </c>
      <c r="E21875">
        <v>-14.66</v>
      </c>
      <c r="F21875" t="s">
        <v>29</v>
      </c>
      <c r="G21875" t="s">
        <v>1540</v>
      </c>
      <c r="H21875" t="s">
        <v>1539</v>
      </c>
      <c r="I21875">
        <v>73</v>
      </c>
      <c r="J21875" t="s">
        <v>24</v>
      </c>
      <c r="K21875" t="s">
        <v>1175</v>
      </c>
      <c r="L21875" t="s">
        <v>1175</v>
      </c>
      <c r="M21875" t="str">
        <f>VLOOKUP(D21875,[1]RESUMEN!I:J,2,0)</f>
        <v>YTD 2015</v>
      </c>
    </row>
    <row r="21876" spans="1:13">
      <c r="A21876" t="s">
        <v>29</v>
      </c>
      <c r="B21876" t="s">
        <v>820</v>
      </c>
      <c r="C21876" t="s">
        <v>1538</v>
      </c>
      <c r="D21876" t="s">
        <v>6385</v>
      </c>
      <c r="E21876">
        <v>-35.520000000000003</v>
      </c>
      <c r="F21876" t="s">
        <v>29</v>
      </c>
      <c r="G21876" t="s">
        <v>1537</v>
      </c>
      <c r="H21876" t="s">
        <v>1536</v>
      </c>
      <c r="I21876">
        <v>52</v>
      </c>
      <c r="J21876" t="s">
        <v>24</v>
      </c>
      <c r="K21876" t="s">
        <v>886</v>
      </c>
      <c r="L21876" t="s">
        <v>886</v>
      </c>
      <c r="M21876" t="str">
        <f>VLOOKUP(D21876,[1]RESUMEN!I:J,2,0)</f>
        <v>YTD 2015</v>
      </c>
    </row>
    <row r="21877" spans="1:13">
      <c r="A21877" t="s">
        <v>29</v>
      </c>
      <c r="B21877" t="s">
        <v>820</v>
      </c>
      <c r="C21877" t="s">
        <v>4416</v>
      </c>
      <c r="D21877" t="s">
        <v>6385</v>
      </c>
      <c r="E21877">
        <v>-35.520000000000003</v>
      </c>
      <c r="F21877" t="s">
        <v>29</v>
      </c>
      <c r="G21877" t="s">
        <v>4415</v>
      </c>
      <c r="H21877" t="s">
        <v>4414</v>
      </c>
      <c r="I21877">
        <v>52</v>
      </c>
      <c r="J21877" t="s">
        <v>24</v>
      </c>
      <c r="K21877" t="s">
        <v>886</v>
      </c>
      <c r="L21877" t="s">
        <v>886</v>
      </c>
      <c r="M21877" t="str">
        <f>VLOOKUP(D21877,[1]RESUMEN!I:J,2,0)</f>
        <v>YTD 2015</v>
      </c>
    </row>
    <row r="21878" spans="1:13">
      <c r="A21878" t="s">
        <v>29</v>
      </c>
      <c r="B21878" t="s">
        <v>820</v>
      </c>
      <c r="C21878" t="s">
        <v>1532</v>
      </c>
      <c r="D21878" t="s">
        <v>6385</v>
      </c>
      <c r="E21878">
        <v>-28.7</v>
      </c>
      <c r="F21878" t="s">
        <v>29</v>
      </c>
      <c r="G21878" t="s">
        <v>1531</v>
      </c>
      <c r="H21878" t="s">
        <v>1530</v>
      </c>
      <c r="I21878">
        <v>52</v>
      </c>
      <c r="J21878" t="s">
        <v>24</v>
      </c>
      <c r="K21878" t="s">
        <v>886</v>
      </c>
      <c r="L21878" t="s">
        <v>886</v>
      </c>
      <c r="M21878" t="str">
        <f>VLOOKUP(D21878,[1]RESUMEN!I:J,2,0)</f>
        <v>YTD 2015</v>
      </c>
    </row>
    <row r="21879" spans="1:13">
      <c r="A21879" t="s">
        <v>29</v>
      </c>
      <c r="B21879" t="s">
        <v>820</v>
      </c>
      <c r="C21879" t="s">
        <v>4413</v>
      </c>
      <c r="D21879" t="s">
        <v>6385</v>
      </c>
      <c r="E21879">
        <v>-17.760000000000002</v>
      </c>
      <c r="F21879" t="s">
        <v>29</v>
      </c>
      <c r="G21879" t="s">
        <v>4412</v>
      </c>
      <c r="H21879" t="s">
        <v>4411</v>
      </c>
      <c r="I21879">
        <v>52</v>
      </c>
      <c r="J21879" t="s">
        <v>24</v>
      </c>
      <c r="K21879" t="s">
        <v>886</v>
      </c>
      <c r="L21879" t="s">
        <v>886</v>
      </c>
      <c r="M21879" t="str">
        <f>VLOOKUP(D21879,[1]RESUMEN!I:J,2,0)</f>
        <v>YTD 2015</v>
      </c>
    </row>
    <row r="21880" spans="1:13">
      <c r="A21880" t="s">
        <v>29</v>
      </c>
      <c r="B21880" t="s">
        <v>820</v>
      </c>
      <c r="C21880" t="s">
        <v>4410</v>
      </c>
      <c r="D21880" t="s">
        <v>6385</v>
      </c>
      <c r="E21880">
        <v>-17.760000000000002</v>
      </c>
      <c r="F21880" t="s">
        <v>29</v>
      </c>
      <c r="G21880" t="s">
        <v>4409</v>
      </c>
      <c r="H21880" t="s">
        <v>4408</v>
      </c>
      <c r="I21880">
        <v>52</v>
      </c>
      <c r="J21880" t="s">
        <v>24</v>
      </c>
      <c r="K21880" t="s">
        <v>886</v>
      </c>
      <c r="L21880" t="s">
        <v>886</v>
      </c>
      <c r="M21880" t="str">
        <f>VLOOKUP(D21880,[1]RESUMEN!I:J,2,0)</f>
        <v>YTD 2015</v>
      </c>
    </row>
    <row r="21881" spans="1:13">
      <c r="A21881" t="s">
        <v>29</v>
      </c>
      <c r="B21881" t="s">
        <v>820</v>
      </c>
      <c r="C21881" t="s">
        <v>4404</v>
      </c>
      <c r="D21881" t="s">
        <v>6385</v>
      </c>
      <c r="E21881">
        <v>-150.53</v>
      </c>
      <c r="F21881" t="s">
        <v>29</v>
      </c>
      <c r="G21881" t="s">
        <v>4403</v>
      </c>
      <c r="H21881" t="s">
        <v>4402</v>
      </c>
      <c r="I21881">
        <v>52</v>
      </c>
      <c r="J21881" t="s">
        <v>24</v>
      </c>
      <c r="K21881" t="s">
        <v>886</v>
      </c>
      <c r="L21881" t="s">
        <v>886</v>
      </c>
      <c r="M21881" t="str">
        <f>VLOOKUP(D21881,[1]RESUMEN!I:J,2,0)</f>
        <v>YTD 2015</v>
      </c>
    </row>
    <row r="21882" spans="1:13">
      <c r="A21882" t="s">
        <v>29</v>
      </c>
      <c r="B21882" t="s">
        <v>820</v>
      </c>
      <c r="C21882" t="s">
        <v>4395</v>
      </c>
      <c r="D21882" t="s">
        <v>6385</v>
      </c>
      <c r="E21882">
        <v>-81.44</v>
      </c>
      <c r="F21882" t="s">
        <v>29</v>
      </c>
      <c r="G21882" t="s">
        <v>4394</v>
      </c>
      <c r="H21882" t="s">
        <v>4393</v>
      </c>
      <c r="I21882">
        <v>62</v>
      </c>
      <c r="J21882" t="s">
        <v>24</v>
      </c>
      <c r="K21882" t="s">
        <v>836</v>
      </c>
      <c r="L21882" t="s">
        <v>836</v>
      </c>
      <c r="M21882" t="str">
        <f>VLOOKUP(D21882,[1]RESUMEN!I:J,2,0)</f>
        <v>YTD 2015</v>
      </c>
    </row>
    <row r="21883" spans="1:13">
      <c r="A21883" t="s">
        <v>29</v>
      </c>
      <c r="B21883" t="s">
        <v>820</v>
      </c>
      <c r="C21883" t="s">
        <v>1529</v>
      </c>
      <c r="D21883" t="s">
        <v>6385</v>
      </c>
      <c r="E21883">
        <v>-11.08</v>
      </c>
      <c r="F21883" t="s">
        <v>29</v>
      </c>
      <c r="G21883" t="s">
        <v>1528</v>
      </c>
      <c r="H21883" t="s">
        <v>1527</v>
      </c>
      <c r="I21883">
        <v>62</v>
      </c>
      <c r="J21883" t="s">
        <v>24</v>
      </c>
      <c r="K21883" t="s">
        <v>836</v>
      </c>
      <c r="L21883" t="s">
        <v>836</v>
      </c>
      <c r="M21883" t="str">
        <f>VLOOKUP(D21883,[1]RESUMEN!I:J,2,0)</f>
        <v>YTD 2015</v>
      </c>
    </row>
    <row r="21884" spans="1:13">
      <c r="A21884" t="s">
        <v>29</v>
      </c>
      <c r="B21884" t="s">
        <v>820</v>
      </c>
      <c r="C21884" t="s">
        <v>4389</v>
      </c>
      <c r="D21884" t="s">
        <v>6385</v>
      </c>
      <c r="E21884">
        <v>-20.46</v>
      </c>
      <c r="F21884" t="s">
        <v>29</v>
      </c>
      <c r="G21884" t="s">
        <v>4388</v>
      </c>
      <c r="H21884" t="s">
        <v>4387</v>
      </c>
      <c r="I21884">
        <v>62</v>
      </c>
      <c r="J21884" t="s">
        <v>24</v>
      </c>
      <c r="K21884" t="s">
        <v>836</v>
      </c>
      <c r="L21884" t="s">
        <v>836</v>
      </c>
      <c r="M21884" t="str">
        <f>VLOOKUP(D21884,[1]RESUMEN!I:J,2,0)</f>
        <v>YTD 2015</v>
      </c>
    </row>
    <row r="21885" spans="1:13">
      <c r="A21885" t="s">
        <v>29</v>
      </c>
      <c r="B21885" t="s">
        <v>820</v>
      </c>
      <c r="C21885" t="s">
        <v>1526</v>
      </c>
      <c r="D21885" t="s">
        <v>6385</v>
      </c>
      <c r="E21885">
        <v>115.19</v>
      </c>
      <c r="F21885" t="s">
        <v>29</v>
      </c>
      <c r="G21885" t="s">
        <v>1525</v>
      </c>
      <c r="H21885" t="s">
        <v>1524</v>
      </c>
      <c r="I21885">
        <v>62</v>
      </c>
      <c r="J21885" t="s">
        <v>24</v>
      </c>
      <c r="K21885" t="s">
        <v>836</v>
      </c>
      <c r="L21885" t="s">
        <v>836</v>
      </c>
      <c r="M21885" t="str">
        <f>VLOOKUP(D21885,[1]RESUMEN!I:J,2,0)</f>
        <v>YTD 2015</v>
      </c>
    </row>
    <row r="21886" spans="1:13">
      <c r="A21886" t="s">
        <v>29</v>
      </c>
      <c r="B21886" t="s">
        <v>820</v>
      </c>
      <c r="C21886" t="s">
        <v>1523</v>
      </c>
      <c r="D21886" t="s">
        <v>6385</v>
      </c>
      <c r="E21886">
        <v>111136.36</v>
      </c>
      <c r="F21886" t="s">
        <v>29</v>
      </c>
      <c r="G21886" t="s">
        <v>1522</v>
      </c>
      <c r="H21886" t="s">
        <v>1521</v>
      </c>
      <c r="I21886">
        <v>62</v>
      </c>
      <c r="J21886" t="s">
        <v>24</v>
      </c>
      <c r="K21886" t="s">
        <v>836</v>
      </c>
      <c r="L21886" t="s">
        <v>836</v>
      </c>
      <c r="M21886" t="str">
        <f>VLOOKUP(D21886,[1]RESUMEN!I:J,2,0)</f>
        <v>YTD 2015</v>
      </c>
    </row>
    <row r="21887" spans="1:13">
      <c r="A21887" t="s">
        <v>29</v>
      </c>
      <c r="B21887" t="s">
        <v>820</v>
      </c>
      <c r="C21887" t="s">
        <v>4377</v>
      </c>
      <c r="D21887" t="s">
        <v>6385</v>
      </c>
      <c r="E21887">
        <v>-17.71</v>
      </c>
      <c r="F21887" t="s">
        <v>29</v>
      </c>
      <c r="G21887" t="s">
        <v>4376</v>
      </c>
      <c r="H21887" t="s">
        <v>4375</v>
      </c>
      <c r="I21887">
        <v>63</v>
      </c>
      <c r="J21887" t="s">
        <v>24</v>
      </c>
      <c r="K21887" t="s">
        <v>832</v>
      </c>
      <c r="L21887" t="s">
        <v>832</v>
      </c>
      <c r="M21887" t="str">
        <f>VLOOKUP(D21887,[1]RESUMEN!I:J,2,0)</f>
        <v>YTD 2015</v>
      </c>
    </row>
    <row r="21888" spans="1:13">
      <c r="A21888" t="s">
        <v>29</v>
      </c>
      <c r="B21888" t="s">
        <v>820</v>
      </c>
      <c r="C21888" t="s">
        <v>1520</v>
      </c>
      <c r="D21888" t="s">
        <v>6385</v>
      </c>
      <c r="E21888">
        <v>-11.98</v>
      </c>
      <c r="F21888" t="s">
        <v>29</v>
      </c>
      <c r="G21888" t="s">
        <v>1519</v>
      </c>
      <c r="H21888" t="s">
        <v>1518</v>
      </c>
      <c r="I21888">
        <v>63</v>
      </c>
      <c r="J21888" t="s">
        <v>24</v>
      </c>
      <c r="K21888" t="s">
        <v>832</v>
      </c>
      <c r="L21888" t="s">
        <v>832</v>
      </c>
      <c r="M21888" t="str">
        <f>VLOOKUP(D21888,[1]RESUMEN!I:J,2,0)</f>
        <v>YTD 2015</v>
      </c>
    </row>
    <row r="21889" spans="1:13">
      <c r="A21889" t="s">
        <v>29</v>
      </c>
      <c r="B21889" t="s">
        <v>820</v>
      </c>
      <c r="C21889" t="s">
        <v>1517</v>
      </c>
      <c r="D21889" t="s">
        <v>6385</v>
      </c>
      <c r="E21889">
        <v>-63.1</v>
      </c>
      <c r="F21889" t="s">
        <v>29</v>
      </c>
      <c r="G21889" t="s">
        <v>1516</v>
      </c>
      <c r="H21889" t="s">
        <v>1515</v>
      </c>
      <c r="I21889">
        <v>51</v>
      </c>
      <c r="J21889" t="s">
        <v>24</v>
      </c>
      <c r="K21889" t="s">
        <v>935</v>
      </c>
      <c r="L21889" t="s">
        <v>935</v>
      </c>
      <c r="M21889" t="str">
        <f>VLOOKUP(D21889,[1]RESUMEN!I:J,2,0)</f>
        <v>YTD 2015</v>
      </c>
    </row>
    <row r="21890" spans="1:13">
      <c r="A21890" t="s">
        <v>29</v>
      </c>
      <c r="B21890" t="s">
        <v>820</v>
      </c>
      <c r="C21890" t="s">
        <v>1514</v>
      </c>
      <c r="D21890" t="s">
        <v>6385</v>
      </c>
      <c r="E21890">
        <v>-10.48</v>
      </c>
      <c r="F21890" t="s">
        <v>29</v>
      </c>
      <c r="G21890" t="s">
        <v>1513</v>
      </c>
      <c r="H21890" t="s">
        <v>1512</v>
      </c>
      <c r="I21890">
        <v>63</v>
      </c>
      <c r="J21890" t="s">
        <v>24</v>
      </c>
      <c r="K21890" t="s">
        <v>832</v>
      </c>
      <c r="L21890" t="s">
        <v>832</v>
      </c>
      <c r="M21890" t="str">
        <f>VLOOKUP(D21890,[1]RESUMEN!I:J,2,0)</f>
        <v>YTD 2015</v>
      </c>
    </row>
    <row r="21891" spans="1:13">
      <c r="A21891" t="s">
        <v>29</v>
      </c>
      <c r="B21891" t="s">
        <v>820</v>
      </c>
      <c r="C21891" t="s">
        <v>1511</v>
      </c>
      <c r="D21891" t="s">
        <v>6385</v>
      </c>
      <c r="E21891">
        <v>-37.57</v>
      </c>
      <c r="F21891" t="s">
        <v>29</v>
      </c>
      <c r="G21891" t="s">
        <v>1510</v>
      </c>
      <c r="H21891" t="s">
        <v>1509</v>
      </c>
      <c r="I21891">
        <v>63</v>
      </c>
      <c r="J21891" t="s">
        <v>24</v>
      </c>
      <c r="K21891" t="s">
        <v>832</v>
      </c>
      <c r="L21891" t="s">
        <v>832</v>
      </c>
      <c r="M21891" t="str">
        <f>VLOOKUP(D21891,[1]RESUMEN!I:J,2,0)</f>
        <v>YTD 2015</v>
      </c>
    </row>
    <row r="21892" spans="1:13">
      <c r="A21892" t="s">
        <v>29</v>
      </c>
      <c r="B21892" t="s">
        <v>820</v>
      </c>
      <c r="C21892" t="s">
        <v>4365</v>
      </c>
      <c r="D21892" t="s">
        <v>6385</v>
      </c>
      <c r="E21892">
        <v>-3.83</v>
      </c>
      <c r="F21892" t="s">
        <v>29</v>
      </c>
      <c r="G21892" t="s">
        <v>4364</v>
      </c>
      <c r="H21892" t="s">
        <v>4363</v>
      </c>
      <c r="I21892">
        <v>62</v>
      </c>
      <c r="J21892" t="s">
        <v>24</v>
      </c>
      <c r="K21892" t="s">
        <v>836</v>
      </c>
      <c r="L21892" t="s">
        <v>836</v>
      </c>
      <c r="M21892" t="str">
        <f>VLOOKUP(D21892,[1]RESUMEN!I:J,2,0)</f>
        <v>YTD 2015</v>
      </c>
    </row>
    <row r="21893" spans="1:13">
      <c r="A21893" t="s">
        <v>29</v>
      </c>
      <c r="B21893" t="s">
        <v>820</v>
      </c>
      <c r="C21893" t="s">
        <v>1505</v>
      </c>
      <c r="D21893" t="s">
        <v>6385</v>
      </c>
      <c r="E21893">
        <v>-89.1</v>
      </c>
      <c r="F21893" t="s">
        <v>29</v>
      </c>
      <c r="G21893" t="s">
        <v>1504</v>
      </c>
      <c r="H21893" t="s">
        <v>1503</v>
      </c>
      <c r="I21893">
        <v>52</v>
      </c>
      <c r="J21893" t="s">
        <v>24</v>
      </c>
      <c r="K21893" t="s">
        <v>886</v>
      </c>
      <c r="L21893" t="s">
        <v>886</v>
      </c>
      <c r="M21893" t="str">
        <f>VLOOKUP(D21893,[1]RESUMEN!I:J,2,0)</f>
        <v>YTD 2015</v>
      </c>
    </row>
    <row r="21894" spans="1:13">
      <c r="A21894" t="s">
        <v>29</v>
      </c>
      <c r="B21894" t="s">
        <v>820</v>
      </c>
      <c r="C21894" t="s">
        <v>4359</v>
      </c>
      <c r="D21894" t="s">
        <v>6385</v>
      </c>
      <c r="E21894">
        <v>-44.27</v>
      </c>
      <c r="F21894" t="s">
        <v>29</v>
      </c>
      <c r="G21894" t="s">
        <v>4358</v>
      </c>
      <c r="H21894" t="s">
        <v>4357</v>
      </c>
      <c r="I21894">
        <v>52</v>
      </c>
      <c r="J21894" t="s">
        <v>24</v>
      </c>
      <c r="K21894" t="s">
        <v>886</v>
      </c>
      <c r="L21894" t="s">
        <v>886</v>
      </c>
      <c r="M21894" t="str">
        <f>VLOOKUP(D21894,[1]RESUMEN!I:J,2,0)</f>
        <v>YTD 2015</v>
      </c>
    </row>
    <row r="21895" spans="1:13">
      <c r="A21895" t="s">
        <v>29</v>
      </c>
      <c r="B21895" t="s">
        <v>820</v>
      </c>
      <c r="C21895" t="s">
        <v>4356</v>
      </c>
      <c r="D21895" t="s">
        <v>6385</v>
      </c>
      <c r="E21895">
        <v>-20.09</v>
      </c>
      <c r="F21895" t="s">
        <v>29</v>
      </c>
      <c r="G21895" t="s">
        <v>4355</v>
      </c>
      <c r="H21895" t="s">
        <v>4354</v>
      </c>
      <c r="I21895">
        <v>52</v>
      </c>
      <c r="J21895" t="s">
        <v>24</v>
      </c>
      <c r="K21895" t="s">
        <v>886</v>
      </c>
      <c r="L21895" t="s">
        <v>886</v>
      </c>
      <c r="M21895" t="str">
        <f>VLOOKUP(D21895,[1]RESUMEN!I:J,2,0)</f>
        <v>YTD 2015</v>
      </c>
    </row>
    <row r="21896" spans="1:13">
      <c r="A21896" t="s">
        <v>29</v>
      </c>
      <c r="B21896" t="s">
        <v>820</v>
      </c>
      <c r="C21896" t="s">
        <v>4353</v>
      </c>
      <c r="D21896" t="s">
        <v>6385</v>
      </c>
      <c r="E21896">
        <v>-90.4</v>
      </c>
      <c r="F21896" t="s">
        <v>29</v>
      </c>
      <c r="G21896" t="s">
        <v>4352</v>
      </c>
      <c r="H21896" t="s">
        <v>4351</v>
      </c>
      <c r="I21896">
        <v>52</v>
      </c>
      <c r="J21896" t="s">
        <v>24</v>
      </c>
      <c r="K21896" t="s">
        <v>886</v>
      </c>
      <c r="L21896" t="s">
        <v>886</v>
      </c>
      <c r="M21896" t="str">
        <f>VLOOKUP(D21896,[1]RESUMEN!I:J,2,0)</f>
        <v>YTD 2015</v>
      </c>
    </row>
    <row r="21897" spans="1:13">
      <c r="A21897" t="s">
        <v>29</v>
      </c>
      <c r="B21897" t="s">
        <v>820</v>
      </c>
      <c r="C21897" t="s">
        <v>1502</v>
      </c>
      <c r="D21897" t="s">
        <v>6385</v>
      </c>
      <c r="E21897">
        <v>-3782.64</v>
      </c>
      <c r="F21897" t="s">
        <v>29</v>
      </c>
      <c r="G21897" t="s">
        <v>1501</v>
      </c>
      <c r="H21897" t="s">
        <v>1500</v>
      </c>
      <c r="I21897">
        <v>53</v>
      </c>
      <c r="J21897" t="s">
        <v>24</v>
      </c>
      <c r="K21897" t="s">
        <v>988</v>
      </c>
      <c r="L21897" t="s">
        <v>988</v>
      </c>
      <c r="M21897" t="str">
        <f>VLOOKUP(D21897,[1]RESUMEN!I:J,2,0)</f>
        <v>YTD 2015</v>
      </c>
    </row>
    <row r="21898" spans="1:13">
      <c r="A21898" t="s">
        <v>29</v>
      </c>
      <c r="B21898" t="s">
        <v>820</v>
      </c>
      <c r="C21898" t="s">
        <v>1499</v>
      </c>
      <c r="D21898" t="s">
        <v>6385</v>
      </c>
      <c r="E21898">
        <v>-2790.01</v>
      </c>
      <c r="F21898" t="s">
        <v>29</v>
      </c>
      <c r="G21898" t="s">
        <v>1498</v>
      </c>
      <c r="H21898" t="s">
        <v>1497</v>
      </c>
      <c r="I21898">
        <v>53</v>
      </c>
      <c r="J21898" t="s">
        <v>24</v>
      </c>
      <c r="K21898" t="s">
        <v>988</v>
      </c>
      <c r="L21898" t="s">
        <v>988</v>
      </c>
      <c r="M21898" t="str">
        <f>VLOOKUP(D21898,[1]RESUMEN!I:J,2,0)</f>
        <v>YTD 2015</v>
      </c>
    </row>
    <row r="21899" spans="1:13">
      <c r="A21899" t="s">
        <v>29</v>
      </c>
      <c r="B21899" t="s">
        <v>820</v>
      </c>
      <c r="C21899" t="s">
        <v>1496</v>
      </c>
      <c r="D21899" t="s">
        <v>6385</v>
      </c>
      <c r="E21899">
        <v>-2790.08</v>
      </c>
      <c r="F21899" t="s">
        <v>29</v>
      </c>
      <c r="G21899" t="s">
        <v>1495</v>
      </c>
      <c r="H21899" t="s">
        <v>1494</v>
      </c>
      <c r="I21899">
        <v>53</v>
      </c>
      <c r="J21899" t="s">
        <v>24</v>
      </c>
      <c r="K21899" t="s">
        <v>988</v>
      </c>
      <c r="L21899" t="s">
        <v>988</v>
      </c>
      <c r="M21899" t="str">
        <f>VLOOKUP(D21899,[1]RESUMEN!I:J,2,0)</f>
        <v>YTD 2015</v>
      </c>
    </row>
    <row r="21900" spans="1:13">
      <c r="A21900" t="s">
        <v>29</v>
      </c>
      <c r="B21900" t="s">
        <v>820</v>
      </c>
      <c r="C21900" t="s">
        <v>4338</v>
      </c>
      <c r="D21900" t="s">
        <v>6385</v>
      </c>
      <c r="E21900">
        <v>-4.91</v>
      </c>
      <c r="F21900" t="s">
        <v>29</v>
      </c>
      <c r="G21900" t="s">
        <v>4337</v>
      </c>
      <c r="H21900" t="s">
        <v>4336</v>
      </c>
      <c r="I21900">
        <v>61</v>
      </c>
      <c r="J21900" t="s">
        <v>24</v>
      </c>
      <c r="K21900" t="s">
        <v>821</v>
      </c>
      <c r="L21900" t="s">
        <v>821</v>
      </c>
      <c r="M21900" t="str">
        <f>VLOOKUP(D21900,[1]RESUMEN!I:J,2,0)</f>
        <v>YTD 2015</v>
      </c>
    </row>
    <row r="21901" spans="1:13">
      <c r="A21901" t="s">
        <v>29</v>
      </c>
      <c r="B21901" t="s">
        <v>820</v>
      </c>
      <c r="C21901" t="s">
        <v>1490</v>
      </c>
      <c r="D21901" t="s">
        <v>6385</v>
      </c>
      <c r="E21901">
        <v>-4.7699999999999996</v>
      </c>
      <c r="F21901" t="s">
        <v>29</v>
      </c>
      <c r="G21901" t="s">
        <v>1489</v>
      </c>
      <c r="H21901" t="s">
        <v>1488</v>
      </c>
      <c r="I21901">
        <v>61</v>
      </c>
      <c r="J21901" t="s">
        <v>24</v>
      </c>
      <c r="K21901" t="s">
        <v>821</v>
      </c>
      <c r="L21901" t="s">
        <v>821</v>
      </c>
      <c r="M21901" t="str">
        <f>VLOOKUP(D21901,[1]RESUMEN!I:J,2,0)</f>
        <v>YTD 2015</v>
      </c>
    </row>
    <row r="21902" spans="1:13">
      <c r="A21902" t="s">
        <v>29</v>
      </c>
      <c r="B21902" t="s">
        <v>820</v>
      </c>
      <c r="C21902" t="s">
        <v>4329</v>
      </c>
      <c r="D21902" t="s">
        <v>6385</v>
      </c>
      <c r="E21902">
        <v>1.74</v>
      </c>
      <c r="F21902" t="s">
        <v>29</v>
      </c>
      <c r="G21902" t="s">
        <v>4328</v>
      </c>
      <c r="H21902" t="s">
        <v>4327</v>
      </c>
      <c r="I21902">
        <v>63</v>
      </c>
      <c r="J21902" t="s">
        <v>24</v>
      </c>
      <c r="K21902" t="s">
        <v>832</v>
      </c>
      <c r="L21902" t="s">
        <v>832</v>
      </c>
      <c r="M21902" t="str">
        <f>VLOOKUP(D21902,[1]RESUMEN!I:J,2,0)</f>
        <v>YTD 2015</v>
      </c>
    </row>
    <row r="21903" spans="1:13">
      <c r="A21903" t="s">
        <v>29</v>
      </c>
      <c r="B21903" t="s">
        <v>820</v>
      </c>
      <c r="C21903" t="s">
        <v>1484</v>
      </c>
      <c r="D21903" t="s">
        <v>6385</v>
      </c>
      <c r="E21903">
        <v>-261.51</v>
      </c>
      <c r="F21903" t="s">
        <v>29</v>
      </c>
      <c r="G21903" t="s">
        <v>1483</v>
      </c>
      <c r="H21903" t="s">
        <v>1482</v>
      </c>
      <c r="I21903">
        <v>53</v>
      </c>
      <c r="J21903" t="s">
        <v>24</v>
      </c>
      <c r="K21903" t="s">
        <v>988</v>
      </c>
      <c r="L21903" t="s">
        <v>988</v>
      </c>
      <c r="M21903" t="str">
        <f>VLOOKUP(D21903,[1]RESUMEN!I:J,2,0)</f>
        <v>YTD 2015</v>
      </c>
    </row>
    <row r="21904" spans="1:13">
      <c r="A21904" t="s">
        <v>29</v>
      </c>
      <c r="B21904" t="s">
        <v>820</v>
      </c>
      <c r="C21904" t="s">
        <v>1472</v>
      </c>
      <c r="D21904" t="s">
        <v>6385</v>
      </c>
      <c r="E21904">
        <v>-9.16</v>
      </c>
      <c r="F21904" t="s">
        <v>29</v>
      </c>
      <c r="G21904" t="s">
        <v>1471</v>
      </c>
      <c r="H21904" t="s">
        <v>1470</v>
      </c>
      <c r="I21904">
        <v>49</v>
      </c>
      <c r="J21904" t="s">
        <v>24</v>
      </c>
      <c r="K21904" t="s">
        <v>1113</v>
      </c>
      <c r="L21904" t="s">
        <v>1113</v>
      </c>
      <c r="M21904" t="str">
        <f>VLOOKUP(D21904,[1]RESUMEN!I:J,2,0)</f>
        <v>YTD 2015</v>
      </c>
    </row>
    <row r="21905" spans="1:13">
      <c r="A21905" t="s">
        <v>29</v>
      </c>
      <c r="B21905" t="s">
        <v>820</v>
      </c>
      <c r="C21905" t="s">
        <v>1469</v>
      </c>
      <c r="D21905" t="s">
        <v>6385</v>
      </c>
      <c r="E21905">
        <v>-1851.6</v>
      </c>
      <c r="F21905" t="s">
        <v>29</v>
      </c>
      <c r="G21905" t="s">
        <v>1468</v>
      </c>
      <c r="H21905" t="s">
        <v>1467</v>
      </c>
      <c r="I21905">
        <v>53</v>
      </c>
      <c r="J21905" t="s">
        <v>24</v>
      </c>
      <c r="K21905" t="s">
        <v>988</v>
      </c>
      <c r="L21905" t="s">
        <v>988</v>
      </c>
      <c r="M21905" t="str">
        <f>VLOOKUP(D21905,[1]RESUMEN!I:J,2,0)</f>
        <v>YTD 2015</v>
      </c>
    </row>
    <row r="21906" spans="1:13">
      <c r="A21906" t="s">
        <v>29</v>
      </c>
      <c r="B21906" t="s">
        <v>820</v>
      </c>
      <c r="C21906" t="s">
        <v>1466</v>
      </c>
      <c r="D21906" t="s">
        <v>6385</v>
      </c>
      <c r="E21906">
        <v>-8512.8799999999992</v>
      </c>
      <c r="F21906" t="s">
        <v>29</v>
      </c>
      <c r="G21906" t="s">
        <v>1465</v>
      </c>
      <c r="H21906" t="s">
        <v>1464</v>
      </c>
      <c r="I21906">
        <v>53</v>
      </c>
      <c r="J21906" t="s">
        <v>24</v>
      </c>
      <c r="K21906" t="s">
        <v>988</v>
      </c>
      <c r="L21906" t="s">
        <v>988</v>
      </c>
      <c r="M21906" t="str">
        <f>VLOOKUP(D21906,[1]RESUMEN!I:J,2,0)</f>
        <v>YTD 2015</v>
      </c>
    </row>
    <row r="21907" spans="1:13">
      <c r="A21907" t="s">
        <v>29</v>
      </c>
      <c r="B21907" t="s">
        <v>820</v>
      </c>
      <c r="C21907" t="s">
        <v>1463</v>
      </c>
      <c r="D21907" t="s">
        <v>6385</v>
      </c>
      <c r="E21907">
        <v>-97.71</v>
      </c>
      <c r="F21907" t="s">
        <v>29</v>
      </c>
      <c r="G21907" t="s">
        <v>1462</v>
      </c>
      <c r="H21907" t="s">
        <v>1461</v>
      </c>
      <c r="I21907">
        <v>53</v>
      </c>
      <c r="J21907" t="s">
        <v>24</v>
      </c>
      <c r="K21907" t="s">
        <v>988</v>
      </c>
      <c r="L21907" t="s">
        <v>988</v>
      </c>
      <c r="M21907" t="str">
        <f>VLOOKUP(D21907,[1]RESUMEN!I:J,2,0)</f>
        <v>YTD 2015</v>
      </c>
    </row>
    <row r="21908" spans="1:13">
      <c r="A21908" t="s">
        <v>29</v>
      </c>
      <c r="B21908" t="s">
        <v>820</v>
      </c>
      <c r="C21908" t="s">
        <v>1460</v>
      </c>
      <c r="D21908" t="s">
        <v>6385</v>
      </c>
      <c r="E21908">
        <v>-2934.62</v>
      </c>
      <c r="F21908" t="s">
        <v>29</v>
      </c>
      <c r="G21908" t="s">
        <v>1459</v>
      </c>
      <c r="H21908" t="s">
        <v>1458</v>
      </c>
      <c r="I21908">
        <v>53</v>
      </c>
      <c r="J21908" t="s">
        <v>24</v>
      </c>
      <c r="K21908" t="s">
        <v>988</v>
      </c>
      <c r="L21908" t="s">
        <v>988</v>
      </c>
      <c r="M21908" t="str">
        <f>VLOOKUP(D21908,[1]RESUMEN!I:J,2,0)</f>
        <v>YTD 2015</v>
      </c>
    </row>
    <row r="21909" spans="1:13">
      <c r="A21909" t="s">
        <v>29</v>
      </c>
      <c r="B21909" t="s">
        <v>820</v>
      </c>
      <c r="C21909" t="s">
        <v>1457</v>
      </c>
      <c r="D21909" t="s">
        <v>6385</v>
      </c>
      <c r="E21909">
        <v>-224.4</v>
      </c>
      <c r="F21909" t="s">
        <v>29</v>
      </c>
      <c r="G21909" t="s">
        <v>1456</v>
      </c>
      <c r="H21909" t="s">
        <v>1455</v>
      </c>
      <c r="I21909">
        <v>77</v>
      </c>
      <c r="J21909" t="s">
        <v>24</v>
      </c>
      <c r="K21909" t="s">
        <v>816</v>
      </c>
      <c r="L21909" t="s">
        <v>816</v>
      </c>
      <c r="M21909" t="str">
        <f>VLOOKUP(D21909,[1]RESUMEN!I:J,2,0)</f>
        <v>YTD 2015</v>
      </c>
    </row>
    <row r="21910" spans="1:13">
      <c r="A21910" t="s">
        <v>29</v>
      </c>
      <c r="B21910" t="s">
        <v>820</v>
      </c>
      <c r="C21910" t="s">
        <v>1454</v>
      </c>
      <c r="D21910" t="s">
        <v>6385</v>
      </c>
      <c r="E21910">
        <v>-96.35</v>
      </c>
      <c r="F21910" t="s">
        <v>29</v>
      </c>
      <c r="G21910" t="s">
        <v>1453</v>
      </c>
      <c r="H21910" t="s">
        <v>1452</v>
      </c>
      <c r="I21910">
        <v>77</v>
      </c>
      <c r="J21910" t="s">
        <v>24</v>
      </c>
      <c r="K21910" t="s">
        <v>816</v>
      </c>
      <c r="L21910" t="s">
        <v>816</v>
      </c>
      <c r="M21910" t="str">
        <f>VLOOKUP(D21910,[1]RESUMEN!I:J,2,0)</f>
        <v>YTD 2015</v>
      </c>
    </row>
    <row r="21911" spans="1:13">
      <c r="A21911" t="s">
        <v>29</v>
      </c>
      <c r="B21911" t="s">
        <v>820</v>
      </c>
      <c r="C21911" t="s">
        <v>4308</v>
      </c>
      <c r="D21911" t="s">
        <v>6385</v>
      </c>
      <c r="E21911">
        <v>31.8</v>
      </c>
      <c r="F21911" t="s">
        <v>29</v>
      </c>
      <c r="G21911" t="s">
        <v>4307</v>
      </c>
      <c r="H21911" t="s">
        <v>4306</v>
      </c>
      <c r="I21911">
        <v>78</v>
      </c>
      <c r="J21911" t="s">
        <v>24</v>
      </c>
      <c r="K21911" t="s">
        <v>957</v>
      </c>
      <c r="L21911" t="s">
        <v>957</v>
      </c>
      <c r="M21911" t="str">
        <f>VLOOKUP(D21911,[1]RESUMEN!I:J,2,0)</f>
        <v>YTD 2015</v>
      </c>
    </row>
    <row r="21912" spans="1:13">
      <c r="A21912" t="s">
        <v>29</v>
      </c>
      <c r="B21912" t="s">
        <v>820</v>
      </c>
      <c r="C21912" t="s">
        <v>1451</v>
      </c>
      <c r="D21912" t="s">
        <v>6385</v>
      </c>
      <c r="E21912">
        <v>3996.11</v>
      </c>
      <c r="F21912" t="s">
        <v>29</v>
      </c>
      <c r="G21912" t="s">
        <v>1450</v>
      </c>
      <c r="H21912" t="s">
        <v>1449</v>
      </c>
      <c r="I21912">
        <v>78</v>
      </c>
      <c r="J21912" t="s">
        <v>24</v>
      </c>
      <c r="K21912" t="s">
        <v>957</v>
      </c>
      <c r="L21912" t="s">
        <v>957</v>
      </c>
      <c r="M21912" t="str">
        <f>VLOOKUP(D21912,[1]RESUMEN!I:J,2,0)</f>
        <v>YTD 2015</v>
      </c>
    </row>
    <row r="21913" spans="1:13">
      <c r="A21913" t="s">
        <v>29</v>
      </c>
      <c r="B21913" t="s">
        <v>820</v>
      </c>
      <c r="C21913" t="s">
        <v>4305</v>
      </c>
      <c r="D21913" t="s">
        <v>6385</v>
      </c>
      <c r="E21913">
        <v>-38.159999999999997</v>
      </c>
      <c r="F21913" t="s">
        <v>29</v>
      </c>
      <c r="G21913" t="s">
        <v>4304</v>
      </c>
      <c r="H21913" t="s">
        <v>4303</v>
      </c>
      <c r="I21913">
        <v>77</v>
      </c>
      <c r="J21913" t="s">
        <v>24</v>
      </c>
      <c r="K21913" t="s">
        <v>816</v>
      </c>
      <c r="L21913" t="s">
        <v>816</v>
      </c>
      <c r="M21913" t="str">
        <f>VLOOKUP(D21913,[1]RESUMEN!I:J,2,0)</f>
        <v>YTD 2015</v>
      </c>
    </row>
    <row r="21914" spans="1:13">
      <c r="A21914" t="s">
        <v>29</v>
      </c>
      <c r="B21914" t="s">
        <v>820</v>
      </c>
      <c r="C21914" t="s">
        <v>1448</v>
      </c>
      <c r="D21914" t="s">
        <v>6385</v>
      </c>
      <c r="E21914">
        <v>27280.47</v>
      </c>
      <c r="F21914" t="s">
        <v>29</v>
      </c>
      <c r="G21914" t="s">
        <v>1447</v>
      </c>
      <c r="H21914" t="s">
        <v>1446</v>
      </c>
      <c r="I21914">
        <v>77</v>
      </c>
      <c r="J21914" t="s">
        <v>24</v>
      </c>
      <c r="K21914" t="s">
        <v>816</v>
      </c>
      <c r="L21914" t="s">
        <v>816</v>
      </c>
      <c r="M21914" t="str">
        <f>VLOOKUP(D21914,[1]RESUMEN!I:J,2,0)</f>
        <v>YTD 2015</v>
      </c>
    </row>
    <row r="21915" spans="1:13">
      <c r="A21915" t="s">
        <v>29</v>
      </c>
      <c r="B21915" t="s">
        <v>820</v>
      </c>
      <c r="C21915" t="s">
        <v>4302</v>
      </c>
      <c r="D21915" t="s">
        <v>6385</v>
      </c>
      <c r="E21915">
        <v>-9.64</v>
      </c>
      <c r="F21915" t="s">
        <v>29</v>
      </c>
      <c r="G21915" t="s">
        <v>4301</v>
      </c>
      <c r="H21915" t="s">
        <v>4300</v>
      </c>
      <c r="I21915">
        <v>49</v>
      </c>
      <c r="J21915" t="s">
        <v>24</v>
      </c>
      <c r="K21915" t="s">
        <v>1113</v>
      </c>
      <c r="L21915" t="s">
        <v>1113</v>
      </c>
      <c r="M21915" t="str">
        <f>VLOOKUP(D21915,[1]RESUMEN!I:J,2,0)</f>
        <v>YTD 2015</v>
      </c>
    </row>
    <row r="21916" spans="1:13">
      <c r="A21916" t="s">
        <v>29</v>
      </c>
      <c r="B21916" t="s">
        <v>820</v>
      </c>
      <c r="C21916" t="s">
        <v>1439</v>
      </c>
      <c r="D21916" t="s">
        <v>6385</v>
      </c>
      <c r="E21916">
        <v>-215.62</v>
      </c>
      <c r="F21916" t="s">
        <v>29</v>
      </c>
      <c r="G21916" t="s">
        <v>1438</v>
      </c>
      <c r="H21916" t="s">
        <v>1437</v>
      </c>
      <c r="I21916">
        <v>52</v>
      </c>
      <c r="J21916" t="s">
        <v>24</v>
      </c>
      <c r="K21916" t="s">
        <v>886</v>
      </c>
      <c r="L21916" t="s">
        <v>886</v>
      </c>
      <c r="M21916" t="str">
        <f>VLOOKUP(D21916,[1]RESUMEN!I:J,2,0)</f>
        <v>YTD 2015</v>
      </c>
    </row>
    <row r="21917" spans="1:13">
      <c r="A21917" t="s">
        <v>29</v>
      </c>
      <c r="B21917" t="s">
        <v>820</v>
      </c>
      <c r="C21917" t="s">
        <v>4274</v>
      </c>
      <c r="D21917" t="s">
        <v>6385</v>
      </c>
      <c r="E21917">
        <v>-4.68</v>
      </c>
      <c r="F21917" t="s">
        <v>29</v>
      </c>
      <c r="G21917" t="s">
        <v>4273</v>
      </c>
      <c r="H21917" t="s">
        <v>4272</v>
      </c>
      <c r="I21917">
        <v>61</v>
      </c>
      <c r="J21917" t="s">
        <v>24</v>
      </c>
      <c r="K21917" t="s">
        <v>821</v>
      </c>
      <c r="L21917" t="s">
        <v>821</v>
      </c>
      <c r="M21917" t="str">
        <f>VLOOKUP(D21917,[1]RESUMEN!I:J,2,0)</f>
        <v>YTD 2015</v>
      </c>
    </row>
    <row r="21918" spans="1:13">
      <c r="A21918" t="s">
        <v>29</v>
      </c>
      <c r="B21918" t="s">
        <v>820</v>
      </c>
      <c r="C21918" t="s">
        <v>1436</v>
      </c>
      <c r="D21918" t="s">
        <v>6385</v>
      </c>
      <c r="E21918">
        <v>6.97</v>
      </c>
      <c r="F21918" t="s">
        <v>29</v>
      </c>
      <c r="G21918" t="s">
        <v>1435</v>
      </c>
      <c r="H21918" t="s">
        <v>1434</v>
      </c>
      <c r="I21918">
        <v>61</v>
      </c>
      <c r="J21918" t="s">
        <v>24</v>
      </c>
      <c r="K21918" t="s">
        <v>821</v>
      </c>
      <c r="L21918" t="s">
        <v>821</v>
      </c>
      <c r="M21918" t="str">
        <f>VLOOKUP(D21918,[1]RESUMEN!I:J,2,0)</f>
        <v>YTD 2015</v>
      </c>
    </row>
    <row r="21919" spans="1:13">
      <c r="A21919" t="s">
        <v>29</v>
      </c>
      <c r="B21919" t="s">
        <v>820</v>
      </c>
      <c r="C21919" t="s">
        <v>1433</v>
      </c>
      <c r="D21919" t="s">
        <v>6385</v>
      </c>
      <c r="E21919">
        <v>24.47</v>
      </c>
      <c r="F21919" t="s">
        <v>29</v>
      </c>
      <c r="G21919" t="s">
        <v>1432</v>
      </c>
      <c r="H21919" t="s">
        <v>1431</v>
      </c>
      <c r="I21919">
        <v>61</v>
      </c>
      <c r="J21919" t="s">
        <v>24</v>
      </c>
      <c r="K21919" t="s">
        <v>821</v>
      </c>
      <c r="L21919" t="s">
        <v>821</v>
      </c>
      <c r="M21919" t="str">
        <f>VLOOKUP(D21919,[1]RESUMEN!I:J,2,0)</f>
        <v>YTD 2015</v>
      </c>
    </row>
    <row r="21920" spans="1:13">
      <c r="A21920" t="s">
        <v>29</v>
      </c>
      <c r="B21920" t="s">
        <v>820</v>
      </c>
      <c r="C21920" t="s">
        <v>1424</v>
      </c>
      <c r="D21920" t="s">
        <v>6385</v>
      </c>
      <c r="E21920">
        <v>-8713.08</v>
      </c>
      <c r="F21920" t="s">
        <v>29</v>
      </c>
      <c r="G21920" t="s">
        <v>1423</v>
      </c>
      <c r="H21920" t="s">
        <v>1422</v>
      </c>
      <c r="I21920">
        <v>53</v>
      </c>
      <c r="J21920" t="s">
        <v>24</v>
      </c>
      <c r="K21920" t="s">
        <v>988</v>
      </c>
      <c r="L21920" t="s">
        <v>988</v>
      </c>
      <c r="M21920" t="str">
        <f>VLOOKUP(D21920,[1]RESUMEN!I:J,2,0)</f>
        <v>YTD 2015</v>
      </c>
    </row>
    <row r="21921" spans="1:13">
      <c r="A21921" t="s">
        <v>29</v>
      </c>
      <c r="B21921" t="s">
        <v>820</v>
      </c>
      <c r="C21921" t="s">
        <v>1421</v>
      </c>
      <c r="D21921" t="s">
        <v>6385</v>
      </c>
      <c r="E21921">
        <v>-4993.46</v>
      </c>
      <c r="F21921" t="s">
        <v>29</v>
      </c>
      <c r="G21921" t="s">
        <v>1420</v>
      </c>
      <c r="H21921" t="s">
        <v>1419</v>
      </c>
      <c r="I21921">
        <v>53</v>
      </c>
      <c r="J21921" t="s">
        <v>24</v>
      </c>
      <c r="K21921" t="s">
        <v>988</v>
      </c>
      <c r="L21921" t="s">
        <v>988</v>
      </c>
      <c r="M21921" t="str">
        <f>VLOOKUP(D21921,[1]RESUMEN!I:J,2,0)</f>
        <v>YTD 2015</v>
      </c>
    </row>
    <row r="21922" spans="1:13">
      <c r="A21922" t="s">
        <v>29</v>
      </c>
      <c r="B21922" t="s">
        <v>820</v>
      </c>
      <c r="C21922" t="s">
        <v>1418</v>
      </c>
      <c r="D21922" t="s">
        <v>6385</v>
      </c>
      <c r="E21922">
        <v>-1183.25</v>
      </c>
      <c r="F21922" t="s">
        <v>29</v>
      </c>
      <c r="G21922" t="s">
        <v>1417</v>
      </c>
      <c r="H21922" t="s">
        <v>1416</v>
      </c>
      <c r="I21922">
        <v>53</v>
      </c>
      <c r="J21922" t="s">
        <v>24</v>
      </c>
      <c r="K21922" t="s">
        <v>988</v>
      </c>
      <c r="L21922" t="s">
        <v>988</v>
      </c>
      <c r="M21922" t="str">
        <f>VLOOKUP(D21922,[1]RESUMEN!I:J,2,0)</f>
        <v>YTD 2015</v>
      </c>
    </row>
    <row r="21923" spans="1:13">
      <c r="A21923" t="s">
        <v>29</v>
      </c>
      <c r="B21923" t="s">
        <v>820</v>
      </c>
      <c r="C21923" t="s">
        <v>1415</v>
      </c>
      <c r="D21923" t="s">
        <v>6385</v>
      </c>
      <c r="E21923">
        <v>-301.26</v>
      </c>
      <c r="F21923" t="s">
        <v>29</v>
      </c>
      <c r="G21923" t="s">
        <v>1414</v>
      </c>
      <c r="H21923" t="s">
        <v>1413</v>
      </c>
      <c r="I21923">
        <v>53</v>
      </c>
      <c r="J21923" t="s">
        <v>24</v>
      </c>
      <c r="K21923" t="s">
        <v>988</v>
      </c>
      <c r="L21923" t="s">
        <v>988</v>
      </c>
      <c r="M21923" t="str">
        <f>VLOOKUP(D21923,[1]RESUMEN!I:J,2,0)</f>
        <v>YTD 2015</v>
      </c>
    </row>
    <row r="21924" spans="1:13">
      <c r="A21924" t="s">
        <v>29</v>
      </c>
      <c r="B21924" t="s">
        <v>820</v>
      </c>
      <c r="C21924" t="s">
        <v>4271</v>
      </c>
      <c r="D21924" t="s">
        <v>6385</v>
      </c>
      <c r="E21924">
        <v>-31.02</v>
      </c>
      <c r="F21924" t="s">
        <v>29</v>
      </c>
      <c r="G21924" t="s">
        <v>4270</v>
      </c>
      <c r="H21924" t="s">
        <v>4269</v>
      </c>
      <c r="I21924">
        <v>53</v>
      </c>
      <c r="J21924" t="s">
        <v>24</v>
      </c>
      <c r="K21924" t="s">
        <v>988</v>
      </c>
      <c r="L21924" t="s">
        <v>988</v>
      </c>
      <c r="M21924" t="str">
        <f>VLOOKUP(D21924,[1]RESUMEN!I:J,2,0)</f>
        <v>YTD 2015</v>
      </c>
    </row>
    <row r="21925" spans="1:13">
      <c r="A21925" t="s">
        <v>29</v>
      </c>
      <c r="B21925" t="s">
        <v>820</v>
      </c>
      <c r="C21925" t="s">
        <v>4268</v>
      </c>
      <c r="D21925" t="s">
        <v>6385</v>
      </c>
      <c r="E21925">
        <v>-55.08</v>
      </c>
      <c r="F21925" t="s">
        <v>29</v>
      </c>
      <c r="G21925" t="s">
        <v>4267</v>
      </c>
      <c r="H21925" t="s">
        <v>4266</v>
      </c>
      <c r="I21925">
        <v>73</v>
      </c>
      <c r="J21925" t="s">
        <v>24</v>
      </c>
      <c r="K21925" t="s">
        <v>1175</v>
      </c>
      <c r="L21925" t="s">
        <v>1175</v>
      </c>
      <c r="M21925" t="str">
        <f>VLOOKUP(D21925,[1]RESUMEN!I:J,2,0)</f>
        <v>YTD 2015</v>
      </c>
    </row>
    <row r="21926" spans="1:13">
      <c r="A21926" t="s">
        <v>29</v>
      </c>
      <c r="B21926" t="s">
        <v>820</v>
      </c>
      <c r="C21926" t="s">
        <v>4265</v>
      </c>
      <c r="D21926" t="s">
        <v>6385</v>
      </c>
      <c r="E21926">
        <v>-33.270000000000003</v>
      </c>
      <c r="F21926" t="s">
        <v>29</v>
      </c>
      <c r="G21926" t="s">
        <v>4264</v>
      </c>
      <c r="H21926" t="s">
        <v>4263</v>
      </c>
      <c r="I21926">
        <v>73</v>
      </c>
      <c r="J21926" t="s">
        <v>24</v>
      </c>
      <c r="K21926" t="s">
        <v>1175</v>
      </c>
      <c r="L21926" t="s">
        <v>1175</v>
      </c>
      <c r="M21926" t="str">
        <f>VLOOKUP(D21926,[1]RESUMEN!I:J,2,0)</f>
        <v>YTD 2015</v>
      </c>
    </row>
    <row r="21927" spans="1:13">
      <c r="A21927" t="s">
        <v>29</v>
      </c>
      <c r="B21927" t="s">
        <v>820</v>
      </c>
      <c r="C21927" t="s">
        <v>1412</v>
      </c>
      <c r="D21927" t="s">
        <v>6385</v>
      </c>
      <c r="E21927">
        <v>-3.7</v>
      </c>
      <c r="F21927" t="s">
        <v>29</v>
      </c>
      <c r="G21927" t="s">
        <v>1411</v>
      </c>
      <c r="H21927" t="s">
        <v>1410</v>
      </c>
      <c r="I21927">
        <v>73</v>
      </c>
      <c r="J21927" t="s">
        <v>24</v>
      </c>
      <c r="K21927" t="s">
        <v>1175</v>
      </c>
      <c r="L21927" t="s">
        <v>1175</v>
      </c>
      <c r="M21927" t="str">
        <f>VLOOKUP(D21927,[1]RESUMEN!I:J,2,0)</f>
        <v>YTD 2015</v>
      </c>
    </row>
    <row r="21928" spans="1:13">
      <c r="A21928" t="s">
        <v>29</v>
      </c>
      <c r="B21928" t="s">
        <v>820</v>
      </c>
      <c r="C21928" t="s">
        <v>1409</v>
      </c>
      <c r="D21928" t="s">
        <v>6385</v>
      </c>
      <c r="E21928">
        <v>-52.24</v>
      </c>
      <c r="F21928" t="s">
        <v>29</v>
      </c>
      <c r="G21928" t="s">
        <v>1408</v>
      </c>
      <c r="H21928" t="s">
        <v>1407</v>
      </c>
      <c r="I21928">
        <v>73</v>
      </c>
      <c r="J21928" t="s">
        <v>24</v>
      </c>
      <c r="K21928" t="s">
        <v>1175</v>
      </c>
      <c r="L21928" t="s">
        <v>1175</v>
      </c>
      <c r="M21928" t="str">
        <f>VLOOKUP(D21928,[1]RESUMEN!I:J,2,0)</f>
        <v>YTD 2015</v>
      </c>
    </row>
    <row r="21929" spans="1:13">
      <c r="A21929" t="s">
        <v>29</v>
      </c>
      <c r="B21929" t="s">
        <v>820</v>
      </c>
      <c r="C21929" t="s">
        <v>1406</v>
      </c>
      <c r="D21929" t="s">
        <v>6385</v>
      </c>
      <c r="E21929">
        <v>-611.09</v>
      </c>
      <c r="F21929" t="s">
        <v>29</v>
      </c>
      <c r="G21929" t="s">
        <v>1405</v>
      </c>
      <c r="H21929" t="s">
        <v>1404</v>
      </c>
      <c r="I21929">
        <v>73</v>
      </c>
      <c r="J21929" t="s">
        <v>24</v>
      </c>
      <c r="K21929" t="s">
        <v>1175</v>
      </c>
      <c r="L21929" t="s">
        <v>1175</v>
      </c>
      <c r="M21929" t="str">
        <f>VLOOKUP(D21929,[1]RESUMEN!I:J,2,0)</f>
        <v>YTD 2015</v>
      </c>
    </row>
    <row r="21930" spans="1:13">
      <c r="A21930" t="s">
        <v>29</v>
      </c>
      <c r="B21930" t="s">
        <v>820</v>
      </c>
      <c r="C21930" t="s">
        <v>4259</v>
      </c>
      <c r="D21930" t="s">
        <v>6385</v>
      </c>
      <c r="E21930">
        <v>-3.45</v>
      </c>
      <c r="F21930" t="s">
        <v>29</v>
      </c>
      <c r="G21930" t="s">
        <v>4258</v>
      </c>
      <c r="H21930" t="s">
        <v>4257</v>
      </c>
      <c r="I21930">
        <v>72</v>
      </c>
      <c r="J21930" t="s">
        <v>24</v>
      </c>
      <c r="K21930" t="s">
        <v>849</v>
      </c>
      <c r="L21930" t="s">
        <v>849</v>
      </c>
      <c r="M21930" t="str">
        <f>VLOOKUP(D21930,[1]RESUMEN!I:J,2,0)</f>
        <v>YTD 2015</v>
      </c>
    </row>
    <row r="21931" spans="1:13">
      <c r="A21931" t="s">
        <v>29</v>
      </c>
      <c r="B21931" t="s">
        <v>820</v>
      </c>
      <c r="C21931" t="s">
        <v>4250</v>
      </c>
      <c r="D21931" t="s">
        <v>6385</v>
      </c>
      <c r="E21931">
        <v>-26.6</v>
      </c>
      <c r="F21931" t="s">
        <v>29</v>
      </c>
      <c r="G21931" t="s">
        <v>4249</v>
      </c>
      <c r="H21931" t="s">
        <v>4248</v>
      </c>
      <c r="I21931">
        <v>75</v>
      </c>
      <c r="J21931" t="s">
        <v>24</v>
      </c>
      <c r="K21931" t="s">
        <v>1400</v>
      </c>
      <c r="L21931" t="s">
        <v>1400</v>
      </c>
      <c r="M21931" t="str">
        <f>VLOOKUP(D21931,[1]RESUMEN!I:J,2,0)</f>
        <v>YTD 2015</v>
      </c>
    </row>
    <row r="21932" spans="1:13">
      <c r="A21932" t="s">
        <v>29</v>
      </c>
      <c r="B21932" t="s">
        <v>820</v>
      </c>
      <c r="C21932" t="s">
        <v>1403</v>
      </c>
      <c r="D21932" t="s">
        <v>6385</v>
      </c>
      <c r="E21932">
        <v>-46.27</v>
      </c>
      <c r="F21932" t="s">
        <v>29</v>
      </c>
      <c r="G21932" t="s">
        <v>1402</v>
      </c>
      <c r="H21932" t="s">
        <v>1401</v>
      </c>
      <c r="I21932">
        <v>75</v>
      </c>
      <c r="J21932" t="s">
        <v>24</v>
      </c>
      <c r="K21932" t="s">
        <v>1400</v>
      </c>
      <c r="L21932" t="s">
        <v>1400</v>
      </c>
      <c r="M21932" t="str">
        <f>VLOOKUP(D21932,[1]RESUMEN!I:J,2,0)</f>
        <v>YTD 2015</v>
      </c>
    </row>
    <row r="21933" spans="1:13">
      <c r="A21933" t="s">
        <v>29</v>
      </c>
      <c r="B21933" t="s">
        <v>820</v>
      </c>
      <c r="C21933" t="s">
        <v>1399</v>
      </c>
      <c r="D21933" t="s">
        <v>6385</v>
      </c>
      <c r="E21933">
        <v>15880.8</v>
      </c>
      <c r="F21933" t="s">
        <v>29</v>
      </c>
      <c r="G21933" t="s">
        <v>1398</v>
      </c>
      <c r="H21933" t="s">
        <v>1397</v>
      </c>
      <c r="I21933">
        <v>61</v>
      </c>
      <c r="J21933" t="s">
        <v>24</v>
      </c>
      <c r="K21933" t="s">
        <v>821</v>
      </c>
      <c r="L21933" t="s">
        <v>821</v>
      </c>
      <c r="M21933" t="str">
        <f>VLOOKUP(D21933,[1]RESUMEN!I:J,2,0)</f>
        <v>YTD 2015</v>
      </c>
    </row>
    <row r="21934" spans="1:13">
      <c r="A21934" t="s">
        <v>29</v>
      </c>
      <c r="B21934" t="s">
        <v>820</v>
      </c>
      <c r="C21934" t="s">
        <v>1396</v>
      </c>
      <c r="D21934" t="s">
        <v>6385</v>
      </c>
      <c r="E21934">
        <v>37.11</v>
      </c>
      <c r="F21934" t="s">
        <v>29</v>
      </c>
      <c r="G21934" t="s">
        <v>1395</v>
      </c>
      <c r="H21934" t="s">
        <v>1394</v>
      </c>
      <c r="I21934">
        <v>61</v>
      </c>
      <c r="J21934" t="s">
        <v>24</v>
      </c>
      <c r="K21934" t="s">
        <v>821</v>
      </c>
      <c r="L21934" t="s">
        <v>821</v>
      </c>
      <c r="M21934" t="str">
        <f>VLOOKUP(D21934,[1]RESUMEN!I:J,2,0)</f>
        <v>YTD 2015</v>
      </c>
    </row>
    <row r="21935" spans="1:13">
      <c r="A21935" t="s">
        <v>29</v>
      </c>
      <c r="B21935" t="s">
        <v>820</v>
      </c>
      <c r="C21935" t="s">
        <v>1393</v>
      </c>
      <c r="D21935" t="s">
        <v>6385</v>
      </c>
      <c r="E21935">
        <v>3731.62</v>
      </c>
      <c r="F21935" t="s">
        <v>29</v>
      </c>
      <c r="G21935" t="s">
        <v>1392</v>
      </c>
      <c r="H21935" t="s">
        <v>1391</v>
      </c>
      <c r="I21935">
        <v>61</v>
      </c>
      <c r="J21935" t="s">
        <v>24</v>
      </c>
      <c r="K21935" t="s">
        <v>821</v>
      </c>
      <c r="L21935" t="s">
        <v>821</v>
      </c>
      <c r="M21935" t="str">
        <f>VLOOKUP(D21935,[1]RESUMEN!I:J,2,0)</f>
        <v>YTD 2015</v>
      </c>
    </row>
    <row r="21936" spans="1:13">
      <c r="A21936" t="s">
        <v>29</v>
      </c>
      <c r="B21936" t="s">
        <v>820</v>
      </c>
      <c r="C21936" t="s">
        <v>1390</v>
      </c>
      <c r="D21936" t="s">
        <v>6385</v>
      </c>
      <c r="E21936">
        <v>129.09</v>
      </c>
      <c r="F21936" t="s">
        <v>29</v>
      </c>
      <c r="G21936" t="s">
        <v>1389</v>
      </c>
      <c r="H21936" t="s">
        <v>1388</v>
      </c>
      <c r="I21936">
        <v>61</v>
      </c>
      <c r="J21936" t="s">
        <v>24</v>
      </c>
      <c r="K21936" t="s">
        <v>821</v>
      </c>
      <c r="L21936" t="s">
        <v>821</v>
      </c>
      <c r="M21936" t="str">
        <f>VLOOKUP(D21936,[1]RESUMEN!I:J,2,0)</f>
        <v>YTD 2015</v>
      </c>
    </row>
    <row r="21937" spans="1:13">
      <c r="A21937" t="s">
        <v>29</v>
      </c>
      <c r="B21937" t="s">
        <v>820</v>
      </c>
      <c r="C21937" t="s">
        <v>1384</v>
      </c>
      <c r="D21937" t="s">
        <v>6385</v>
      </c>
      <c r="E21937">
        <v>25.68</v>
      </c>
      <c r="F21937" t="s">
        <v>29</v>
      </c>
      <c r="G21937" t="s">
        <v>1383</v>
      </c>
      <c r="H21937" t="s">
        <v>1382</v>
      </c>
      <c r="I21937">
        <v>77</v>
      </c>
      <c r="J21937" t="s">
        <v>24</v>
      </c>
      <c r="K21937" t="s">
        <v>816</v>
      </c>
      <c r="L21937" t="s">
        <v>816</v>
      </c>
      <c r="M21937" t="str">
        <f>VLOOKUP(D21937,[1]RESUMEN!I:J,2,0)</f>
        <v>YTD 2015</v>
      </c>
    </row>
    <row r="21938" spans="1:13">
      <c r="A21938" t="s">
        <v>29</v>
      </c>
      <c r="B21938" t="s">
        <v>820</v>
      </c>
      <c r="C21938" t="s">
        <v>1381</v>
      </c>
      <c r="D21938" t="s">
        <v>6385</v>
      </c>
      <c r="E21938">
        <v>124.81</v>
      </c>
      <c r="F21938" t="s">
        <v>29</v>
      </c>
      <c r="G21938" t="s">
        <v>1380</v>
      </c>
      <c r="H21938" t="s">
        <v>1379</v>
      </c>
      <c r="I21938">
        <v>77</v>
      </c>
      <c r="J21938" t="s">
        <v>24</v>
      </c>
      <c r="K21938" t="s">
        <v>816</v>
      </c>
      <c r="L21938" t="s">
        <v>816</v>
      </c>
      <c r="M21938" t="str">
        <f>VLOOKUP(D21938,[1]RESUMEN!I:J,2,0)</f>
        <v>YTD 2015</v>
      </c>
    </row>
    <row r="21939" spans="1:13">
      <c r="A21939" t="s">
        <v>29</v>
      </c>
      <c r="B21939" t="s">
        <v>820</v>
      </c>
      <c r="C21939" t="s">
        <v>1378</v>
      </c>
      <c r="D21939" t="s">
        <v>6385</v>
      </c>
      <c r="E21939">
        <v>29389.09</v>
      </c>
      <c r="F21939" t="s">
        <v>29</v>
      </c>
      <c r="G21939" t="s">
        <v>1377</v>
      </c>
      <c r="H21939" t="s">
        <v>1376</v>
      </c>
      <c r="I21939">
        <v>63</v>
      </c>
      <c r="J21939" t="s">
        <v>24</v>
      </c>
      <c r="K21939" t="s">
        <v>832</v>
      </c>
      <c r="L21939" t="s">
        <v>832</v>
      </c>
      <c r="M21939" t="str">
        <f>VLOOKUP(D21939,[1]RESUMEN!I:J,2,0)</f>
        <v>YTD 2015</v>
      </c>
    </row>
    <row r="21940" spans="1:13">
      <c r="A21940" t="s">
        <v>29</v>
      </c>
      <c r="B21940" t="s">
        <v>820</v>
      </c>
      <c r="C21940" t="s">
        <v>1372</v>
      </c>
      <c r="D21940" t="s">
        <v>6385</v>
      </c>
      <c r="E21940">
        <v>14241.96</v>
      </c>
      <c r="F21940" t="s">
        <v>29</v>
      </c>
      <c r="G21940" t="s">
        <v>1371</v>
      </c>
      <c r="H21940" t="s">
        <v>1370</v>
      </c>
      <c r="I21940">
        <v>63</v>
      </c>
      <c r="J21940" t="s">
        <v>24</v>
      </c>
      <c r="K21940" t="s">
        <v>832</v>
      </c>
      <c r="L21940" t="s">
        <v>832</v>
      </c>
      <c r="M21940" t="str">
        <f>VLOOKUP(D21940,[1]RESUMEN!I:J,2,0)</f>
        <v>YTD 2015</v>
      </c>
    </row>
    <row r="21941" spans="1:13">
      <c r="A21941" t="s">
        <v>29</v>
      </c>
      <c r="B21941" t="s">
        <v>820</v>
      </c>
      <c r="C21941" t="s">
        <v>1369</v>
      </c>
      <c r="D21941" t="s">
        <v>6385</v>
      </c>
      <c r="E21941">
        <v>-291.3</v>
      </c>
      <c r="F21941" t="s">
        <v>29</v>
      </c>
      <c r="G21941" t="s">
        <v>1368</v>
      </c>
      <c r="H21941" t="s">
        <v>1367</v>
      </c>
      <c r="I21941">
        <v>63</v>
      </c>
      <c r="J21941" t="s">
        <v>24</v>
      </c>
      <c r="K21941" t="s">
        <v>832</v>
      </c>
      <c r="L21941" t="s">
        <v>832</v>
      </c>
      <c r="M21941" t="str">
        <f>VLOOKUP(D21941,[1]RESUMEN!I:J,2,0)</f>
        <v>YTD 2015</v>
      </c>
    </row>
    <row r="21942" spans="1:13">
      <c r="A21942" t="s">
        <v>29</v>
      </c>
      <c r="B21942" t="s">
        <v>820</v>
      </c>
      <c r="C21942" t="s">
        <v>1366</v>
      </c>
      <c r="D21942" t="s">
        <v>6385</v>
      </c>
      <c r="E21942">
        <v>22877.52</v>
      </c>
      <c r="F21942" t="s">
        <v>29</v>
      </c>
      <c r="G21942" t="s">
        <v>1365</v>
      </c>
      <c r="H21942" t="s">
        <v>1364</v>
      </c>
      <c r="I21942">
        <v>63</v>
      </c>
      <c r="J21942" t="s">
        <v>24</v>
      </c>
      <c r="K21942" t="s">
        <v>832</v>
      </c>
      <c r="L21942" t="s">
        <v>832</v>
      </c>
      <c r="M21942" t="str">
        <f>VLOOKUP(D21942,[1]RESUMEN!I:J,2,0)</f>
        <v>YTD 2015</v>
      </c>
    </row>
    <row r="21943" spans="1:13">
      <c r="A21943" t="s">
        <v>29</v>
      </c>
      <c r="B21943" t="s">
        <v>820</v>
      </c>
      <c r="C21943" t="s">
        <v>1363</v>
      </c>
      <c r="D21943" t="s">
        <v>6385</v>
      </c>
      <c r="E21943">
        <v>368.96</v>
      </c>
      <c r="F21943" t="s">
        <v>29</v>
      </c>
      <c r="G21943" t="s">
        <v>1362</v>
      </c>
      <c r="H21943" t="s">
        <v>1361</v>
      </c>
      <c r="I21943">
        <v>63</v>
      </c>
      <c r="J21943" t="s">
        <v>24</v>
      </c>
      <c r="K21943" t="s">
        <v>832</v>
      </c>
      <c r="L21943" t="s">
        <v>832</v>
      </c>
      <c r="M21943" t="str">
        <f>VLOOKUP(D21943,[1]RESUMEN!I:J,2,0)</f>
        <v>YTD 2015</v>
      </c>
    </row>
    <row r="21944" spans="1:13">
      <c r="A21944" t="s">
        <v>29</v>
      </c>
      <c r="B21944" t="s">
        <v>820</v>
      </c>
      <c r="C21944" t="s">
        <v>1360</v>
      </c>
      <c r="D21944" t="s">
        <v>6385</v>
      </c>
      <c r="E21944">
        <v>1589.79</v>
      </c>
      <c r="F21944" t="s">
        <v>29</v>
      </c>
      <c r="G21944" t="s">
        <v>1359</v>
      </c>
      <c r="H21944" t="s">
        <v>1358</v>
      </c>
      <c r="I21944">
        <v>63</v>
      </c>
      <c r="J21944" t="s">
        <v>24</v>
      </c>
      <c r="K21944" t="s">
        <v>832</v>
      </c>
      <c r="L21944" t="s">
        <v>832</v>
      </c>
      <c r="M21944" t="str">
        <f>VLOOKUP(D21944,[1]RESUMEN!I:J,2,0)</f>
        <v>YTD 2015</v>
      </c>
    </row>
    <row r="21945" spans="1:13">
      <c r="A21945" t="s">
        <v>29</v>
      </c>
      <c r="B21945" t="s">
        <v>820</v>
      </c>
      <c r="C21945" t="s">
        <v>1354</v>
      </c>
      <c r="D21945" t="s">
        <v>6385</v>
      </c>
      <c r="E21945">
        <v>-383.04</v>
      </c>
      <c r="F21945" t="s">
        <v>29</v>
      </c>
      <c r="G21945" t="s">
        <v>1353</v>
      </c>
      <c r="H21945" t="s">
        <v>1352</v>
      </c>
      <c r="I21945">
        <v>71</v>
      </c>
      <c r="J21945" t="s">
        <v>24</v>
      </c>
      <c r="K21945" t="s">
        <v>825</v>
      </c>
      <c r="L21945" t="s">
        <v>825</v>
      </c>
      <c r="M21945" t="str">
        <f>VLOOKUP(D21945,[1]RESUMEN!I:J,2,0)</f>
        <v>YTD 2015</v>
      </c>
    </row>
    <row r="21946" spans="1:13">
      <c r="A21946" t="s">
        <v>29</v>
      </c>
      <c r="B21946" t="s">
        <v>820</v>
      </c>
      <c r="C21946" t="s">
        <v>1351</v>
      </c>
      <c r="D21946" t="s">
        <v>6385</v>
      </c>
      <c r="E21946">
        <v>34263.56</v>
      </c>
      <c r="F21946" t="s">
        <v>29</v>
      </c>
      <c r="G21946" t="s">
        <v>1350</v>
      </c>
      <c r="H21946" t="s">
        <v>1349</v>
      </c>
      <c r="I21946">
        <v>71</v>
      </c>
      <c r="J21946" t="s">
        <v>24</v>
      </c>
      <c r="K21946" t="s">
        <v>825</v>
      </c>
      <c r="L21946" t="s">
        <v>825</v>
      </c>
      <c r="M21946" t="str">
        <f>VLOOKUP(D21946,[1]RESUMEN!I:J,2,0)</f>
        <v>YTD 2015</v>
      </c>
    </row>
    <row r="21947" spans="1:13">
      <c r="A21947" t="s">
        <v>29</v>
      </c>
      <c r="B21947" t="s">
        <v>820</v>
      </c>
      <c r="C21947" t="s">
        <v>4244</v>
      </c>
      <c r="D21947" t="s">
        <v>6385</v>
      </c>
      <c r="E21947">
        <v>-7.45</v>
      </c>
      <c r="F21947" t="s">
        <v>29</v>
      </c>
      <c r="G21947" t="s">
        <v>4243</v>
      </c>
      <c r="H21947" t="s">
        <v>4242</v>
      </c>
      <c r="I21947">
        <v>62</v>
      </c>
      <c r="J21947" t="s">
        <v>24</v>
      </c>
      <c r="K21947" t="s">
        <v>836</v>
      </c>
      <c r="L21947" t="s">
        <v>836</v>
      </c>
      <c r="M21947" t="str">
        <f>VLOOKUP(D21947,[1]RESUMEN!I:J,2,0)</f>
        <v>YTD 2015</v>
      </c>
    </row>
    <row r="21948" spans="1:13">
      <c r="A21948" t="s">
        <v>29</v>
      </c>
      <c r="B21948" t="s">
        <v>820</v>
      </c>
      <c r="C21948" t="s">
        <v>4241</v>
      </c>
      <c r="D21948" t="s">
        <v>6385</v>
      </c>
      <c r="E21948">
        <v>-33.6</v>
      </c>
      <c r="F21948" t="s">
        <v>29</v>
      </c>
      <c r="G21948" t="s">
        <v>4240</v>
      </c>
      <c r="H21948" t="s">
        <v>4239</v>
      </c>
      <c r="I21948">
        <v>51</v>
      </c>
      <c r="J21948" t="s">
        <v>24</v>
      </c>
      <c r="K21948" t="s">
        <v>935</v>
      </c>
      <c r="L21948" t="s">
        <v>935</v>
      </c>
      <c r="M21948" t="str">
        <f>VLOOKUP(D21948,[1]RESUMEN!I:J,2,0)</f>
        <v>YTD 2015</v>
      </c>
    </row>
    <row r="21949" spans="1:13">
      <c r="A21949" t="s">
        <v>29</v>
      </c>
      <c r="B21949" t="s">
        <v>820</v>
      </c>
      <c r="C21949" t="s">
        <v>1348</v>
      </c>
      <c r="D21949" t="s">
        <v>6385</v>
      </c>
      <c r="E21949">
        <v>-16.8</v>
      </c>
      <c r="F21949" t="s">
        <v>29</v>
      </c>
      <c r="G21949" t="s">
        <v>1347</v>
      </c>
      <c r="H21949" t="s">
        <v>1346</v>
      </c>
      <c r="I21949">
        <v>51</v>
      </c>
      <c r="J21949" t="s">
        <v>24</v>
      </c>
      <c r="K21949" t="s">
        <v>935</v>
      </c>
      <c r="L21949" t="s">
        <v>935</v>
      </c>
      <c r="M21949" t="str">
        <f>VLOOKUP(D21949,[1]RESUMEN!I:J,2,0)</f>
        <v>YTD 2015</v>
      </c>
    </row>
    <row r="21950" spans="1:13">
      <c r="A21950" t="s">
        <v>29</v>
      </c>
      <c r="B21950" t="s">
        <v>820</v>
      </c>
      <c r="C21950" t="s">
        <v>1345</v>
      </c>
      <c r="D21950" t="s">
        <v>6385</v>
      </c>
      <c r="E21950">
        <v>-1973.73</v>
      </c>
      <c r="F21950" t="s">
        <v>29</v>
      </c>
      <c r="G21950" t="s">
        <v>1344</v>
      </c>
      <c r="H21950" t="s">
        <v>1343</v>
      </c>
      <c r="I21950">
        <v>51</v>
      </c>
      <c r="J21950" t="s">
        <v>24</v>
      </c>
      <c r="K21950" t="s">
        <v>935</v>
      </c>
      <c r="L21950" t="s">
        <v>935</v>
      </c>
      <c r="M21950" t="str">
        <f>VLOOKUP(D21950,[1]RESUMEN!I:J,2,0)</f>
        <v>YTD 2015</v>
      </c>
    </row>
    <row r="21951" spans="1:13">
      <c r="A21951" t="s">
        <v>29</v>
      </c>
      <c r="B21951" t="s">
        <v>820</v>
      </c>
      <c r="C21951" t="s">
        <v>1342</v>
      </c>
      <c r="D21951" t="s">
        <v>6385</v>
      </c>
      <c r="E21951">
        <v>-16.8</v>
      </c>
      <c r="F21951" t="s">
        <v>29</v>
      </c>
      <c r="G21951" t="s">
        <v>1341</v>
      </c>
      <c r="H21951" t="s">
        <v>1340</v>
      </c>
      <c r="I21951">
        <v>51</v>
      </c>
      <c r="J21951" t="s">
        <v>24</v>
      </c>
      <c r="K21951" t="s">
        <v>935</v>
      </c>
      <c r="L21951" t="s">
        <v>935</v>
      </c>
      <c r="M21951" t="str">
        <f>VLOOKUP(D21951,[1]RESUMEN!I:J,2,0)</f>
        <v>YTD 2015</v>
      </c>
    </row>
    <row r="21952" spans="1:13">
      <c r="A21952" t="s">
        <v>29</v>
      </c>
      <c r="B21952" t="s">
        <v>820</v>
      </c>
      <c r="C21952" t="s">
        <v>1339</v>
      </c>
      <c r="D21952" t="s">
        <v>6385</v>
      </c>
      <c r="E21952">
        <v>-887.65</v>
      </c>
      <c r="F21952" t="s">
        <v>29</v>
      </c>
      <c r="G21952" t="s">
        <v>1338</v>
      </c>
      <c r="H21952" t="s">
        <v>1337</v>
      </c>
      <c r="I21952">
        <v>51</v>
      </c>
      <c r="J21952" t="s">
        <v>24</v>
      </c>
      <c r="K21952" t="s">
        <v>935</v>
      </c>
      <c r="L21952" t="s">
        <v>935</v>
      </c>
      <c r="M21952" t="str">
        <f>VLOOKUP(D21952,[1]RESUMEN!I:J,2,0)</f>
        <v>YTD 2015</v>
      </c>
    </row>
    <row r="21953" spans="1:13">
      <c r="A21953" t="s">
        <v>29</v>
      </c>
      <c r="B21953" t="s">
        <v>820</v>
      </c>
      <c r="C21953" t="s">
        <v>1336</v>
      </c>
      <c r="D21953" t="s">
        <v>6385</v>
      </c>
      <c r="E21953">
        <v>-305.74</v>
      </c>
      <c r="F21953" t="s">
        <v>29</v>
      </c>
      <c r="G21953" t="s">
        <v>1335</v>
      </c>
      <c r="H21953" t="s">
        <v>1334</v>
      </c>
      <c r="I21953">
        <v>51</v>
      </c>
      <c r="J21953" t="s">
        <v>24</v>
      </c>
      <c r="K21953" t="s">
        <v>935</v>
      </c>
      <c r="L21953" t="s">
        <v>935</v>
      </c>
      <c r="M21953" t="str">
        <f>VLOOKUP(D21953,[1]RESUMEN!I:J,2,0)</f>
        <v>YTD 2015</v>
      </c>
    </row>
    <row r="21954" spans="1:13">
      <c r="A21954" t="s">
        <v>29</v>
      </c>
      <c r="B21954" t="s">
        <v>820</v>
      </c>
      <c r="C21954" t="s">
        <v>1330</v>
      </c>
      <c r="D21954" t="s">
        <v>6385</v>
      </c>
      <c r="E21954">
        <v>-280.87</v>
      </c>
      <c r="F21954" t="s">
        <v>29</v>
      </c>
      <c r="G21954" t="s">
        <v>1329</v>
      </c>
      <c r="H21954" t="s">
        <v>1328</v>
      </c>
      <c r="I21954">
        <v>52</v>
      </c>
      <c r="J21954" t="s">
        <v>24</v>
      </c>
      <c r="K21954" t="s">
        <v>886</v>
      </c>
      <c r="L21954" t="s">
        <v>886</v>
      </c>
      <c r="M21954" t="str">
        <f>VLOOKUP(D21954,[1]RESUMEN!I:J,2,0)</f>
        <v>YTD 2015</v>
      </c>
    </row>
    <row r="21955" spans="1:13">
      <c r="A21955" t="s">
        <v>29</v>
      </c>
      <c r="B21955" t="s">
        <v>820</v>
      </c>
      <c r="C21955" t="s">
        <v>1327</v>
      </c>
      <c r="D21955" t="s">
        <v>6385</v>
      </c>
      <c r="E21955">
        <v>-71.86</v>
      </c>
      <c r="F21955" t="s">
        <v>29</v>
      </c>
      <c r="G21955" t="s">
        <v>1326</v>
      </c>
      <c r="H21955" t="s">
        <v>1325</v>
      </c>
      <c r="I21955">
        <v>63</v>
      </c>
      <c r="J21955" t="s">
        <v>24</v>
      </c>
      <c r="K21955" t="s">
        <v>832</v>
      </c>
      <c r="L21955" t="s">
        <v>832</v>
      </c>
      <c r="M21955" t="str">
        <f>VLOOKUP(D21955,[1]RESUMEN!I:J,2,0)</f>
        <v>YTD 2015</v>
      </c>
    </row>
    <row r="21956" spans="1:13">
      <c r="A21956" t="s">
        <v>29</v>
      </c>
      <c r="B21956" t="s">
        <v>820</v>
      </c>
      <c r="C21956" t="s">
        <v>1324</v>
      </c>
      <c r="D21956" t="s">
        <v>6385</v>
      </c>
      <c r="E21956">
        <v>9031.39</v>
      </c>
      <c r="F21956" t="s">
        <v>29</v>
      </c>
      <c r="G21956" t="s">
        <v>1323</v>
      </c>
      <c r="H21956" t="s">
        <v>1322</v>
      </c>
      <c r="I21956">
        <v>63</v>
      </c>
      <c r="J21956" t="s">
        <v>24</v>
      </c>
      <c r="K21956" t="s">
        <v>832</v>
      </c>
      <c r="L21956" t="s">
        <v>832</v>
      </c>
      <c r="M21956" t="str">
        <f>VLOOKUP(D21956,[1]RESUMEN!I:J,2,0)</f>
        <v>YTD 2015</v>
      </c>
    </row>
    <row r="21957" spans="1:13">
      <c r="A21957" t="s">
        <v>29</v>
      </c>
      <c r="B21957" t="s">
        <v>820</v>
      </c>
      <c r="C21957" t="s">
        <v>1318</v>
      </c>
      <c r="D21957" t="s">
        <v>6385</v>
      </c>
      <c r="E21957">
        <v>3.19</v>
      </c>
      <c r="F21957" t="s">
        <v>29</v>
      </c>
      <c r="G21957" t="s">
        <v>1317</v>
      </c>
      <c r="H21957" t="s">
        <v>1316</v>
      </c>
      <c r="I21957">
        <v>63</v>
      </c>
      <c r="J21957" t="s">
        <v>24</v>
      </c>
      <c r="K21957" t="s">
        <v>832</v>
      </c>
      <c r="L21957" t="s">
        <v>832</v>
      </c>
      <c r="M21957" t="str">
        <f>VLOOKUP(D21957,[1]RESUMEN!I:J,2,0)</f>
        <v>YTD 2015</v>
      </c>
    </row>
    <row r="21958" spans="1:13">
      <c r="A21958" t="s">
        <v>29</v>
      </c>
      <c r="B21958" t="s">
        <v>820</v>
      </c>
      <c r="C21958" t="s">
        <v>1315</v>
      </c>
      <c r="D21958" t="s">
        <v>6385</v>
      </c>
      <c r="E21958">
        <v>30264.33</v>
      </c>
      <c r="F21958" t="s">
        <v>29</v>
      </c>
      <c r="G21958" t="s">
        <v>1314</v>
      </c>
      <c r="H21958" t="s">
        <v>1313</v>
      </c>
      <c r="I21958">
        <v>63</v>
      </c>
      <c r="J21958" t="s">
        <v>24</v>
      </c>
      <c r="K21958" t="s">
        <v>832</v>
      </c>
      <c r="L21958" t="s">
        <v>832</v>
      </c>
      <c r="M21958" t="str">
        <f>VLOOKUP(D21958,[1]RESUMEN!I:J,2,0)</f>
        <v>YTD 2015</v>
      </c>
    </row>
    <row r="21959" spans="1:13">
      <c r="A21959" t="s">
        <v>29</v>
      </c>
      <c r="B21959" t="s">
        <v>820</v>
      </c>
      <c r="C21959" t="s">
        <v>1312</v>
      </c>
      <c r="D21959" t="s">
        <v>6385</v>
      </c>
      <c r="E21959">
        <v>10468.18</v>
      </c>
      <c r="F21959" t="s">
        <v>29</v>
      </c>
      <c r="G21959" t="s">
        <v>1311</v>
      </c>
      <c r="H21959" t="s">
        <v>1310</v>
      </c>
      <c r="I21959">
        <v>63</v>
      </c>
      <c r="J21959" t="s">
        <v>24</v>
      </c>
      <c r="K21959" t="s">
        <v>832</v>
      </c>
      <c r="L21959" t="s">
        <v>832</v>
      </c>
      <c r="M21959" t="str">
        <f>VLOOKUP(D21959,[1]RESUMEN!I:J,2,0)</f>
        <v>YTD 2015</v>
      </c>
    </row>
    <row r="21960" spans="1:13">
      <c r="A21960" t="s">
        <v>29</v>
      </c>
      <c r="B21960" t="s">
        <v>820</v>
      </c>
      <c r="C21960" t="s">
        <v>1309</v>
      </c>
      <c r="D21960" t="s">
        <v>6385</v>
      </c>
      <c r="E21960">
        <v>104.91</v>
      </c>
      <c r="F21960" t="s">
        <v>29</v>
      </c>
      <c r="G21960" t="s">
        <v>1308</v>
      </c>
      <c r="H21960" t="s">
        <v>1307</v>
      </c>
      <c r="I21960">
        <v>63</v>
      </c>
      <c r="J21960" t="s">
        <v>24</v>
      </c>
      <c r="K21960" t="s">
        <v>832</v>
      </c>
      <c r="L21960" t="s">
        <v>832</v>
      </c>
      <c r="M21960" t="str">
        <f>VLOOKUP(D21960,[1]RESUMEN!I:J,2,0)</f>
        <v>YTD 2015</v>
      </c>
    </row>
    <row r="21961" spans="1:13">
      <c r="A21961" t="s">
        <v>29</v>
      </c>
      <c r="B21961" t="s">
        <v>820</v>
      </c>
      <c r="C21961" t="s">
        <v>1306</v>
      </c>
      <c r="D21961" t="s">
        <v>6385</v>
      </c>
      <c r="E21961">
        <v>-292.95999999999998</v>
      </c>
      <c r="F21961" t="s">
        <v>29</v>
      </c>
      <c r="G21961" t="s">
        <v>1305</v>
      </c>
      <c r="H21961" t="s">
        <v>1304</v>
      </c>
      <c r="I21961">
        <v>51</v>
      </c>
      <c r="J21961" t="s">
        <v>24</v>
      </c>
      <c r="K21961" t="s">
        <v>935</v>
      </c>
      <c r="L21961" t="s">
        <v>935</v>
      </c>
      <c r="M21961" t="str">
        <f>VLOOKUP(D21961,[1]RESUMEN!I:J,2,0)</f>
        <v>YTD 2015</v>
      </c>
    </row>
    <row r="21962" spans="1:13">
      <c r="A21962" t="s">
        <v>29</v>
      </c>
      <c r="B21962" t="s">
        <v>820</v>
      </c>
      <c r="C21962" t="s">
        <v>1303</v>
      </c>
      <c r="D21962" t="s">
        <v>6385</v>
      </c>
      <c r="E21962">
        <v>-378.73</v>
      </c>
      <c r="F21962" t="s">
        <v>29</v>
      </c>
      <c r="G21962" t="s">
        <v>1302</v>
      </c>
      <c r="H21962" t="s">
        <v>1301</v>
      </c>
      <c r="I21962">
        <v>51</v>
      </c>
      <c r="J21962" t="s">
        <v>24</v>
      </c>
      <c r="K21962" t="s">
        <v>935</v>
      </c>
      <c r="L21962" t="s">
        <v>935</v>
      </c>
      <c r="M21962" t="str">
        <f>VLOOKUP(D21962,[1]RESUMEN!I:J,2,0)</f>
        <v>YTD 2015</v>
      </c>
    </row>
    <row r="21963" spans="1:13">
      <c r="A21963" t="s">
        <v>29</v>
      </c>
      <c r="B21963" t="s">
        <v>820</v>
      </c>
      <c r="C21963" t="s">
        <v>1300</v>
      </c>
      <c r="D21963" t="s">
        <v>6385</v>
      </c>
      <c r="E21963">
        <v>9852.4599999999991</v>
      </c>
      <c r="F21963" t="s">
        <v>29</v>
      </c>
      <c r="G21963" t="s">
        <v>1299</v>
      </c>
      <c r="H21963" t="s">
        <v>1298</v>
      </c>
      <c r="I21963">
        <v>63</v>
      </c>
      <c r="J21963" t="s">
        <v>24</v>
      </c>
      <c r="K21963" t="s">
        <v>832</v>
      </c>
      <c r="L21963" t="s">
        <v>832</v>
      </c>
      <c r="M21963" t="str">
        <f>VLOOKUP(D21963,[1]RESUMEN!I:J,2,0)</f>
        <v>YTD 2015</v>
      </c>
    </row>
    <row r="21964" spans="1:13">
      <c r="A21964" t="s">
        <v>29</v>
      </c>
      <c r="B21964" t="s">
        <v>820</v>
      </c>
      <c r="C21964" t="s">
        <v>1294</v>
      </c>
      <c r="D21964" t="s">
        <v>6385</v>
      </c>
      <c r="E21964">
        <v>51.73</v>
      </c>
      <c r="F21964" t="s">
        <v>29</v>
      </c>
      <c r="G21964" t="s">
        <v>1293</v>
      </c>
      <c r="H21964" t="s">
        <v>1292</v>
      </c>
      <c r="I21964">
        <v>63</v>
      </c>
      <c r="J21964" t="s">
        <v>24</v>
      </c>
      <c r="K21964" t="s">
        <v>832</v>
      </c>
      <c r="L21964" t="s">
        <v>832</v>
      </c>
      <c r="M21964" t="str">
        <f>VLOOKUP(D21964,[1]RESUMEN!I:J,2,0)</f>
        <v>YTD 2015</v>
      </c>
    </row>
    <row r="21965" spans="1:13">
      <c r="A21965" t="s">
        <v>29</v>
      </c>
      <c r="B21965" t="s">
        <v>820</v>
      </c>
      <c r="C21965" t="s">
        <v>1291</v>
      </c>
      <c r="D21965" t="s">
        <v>6385</v>
      </c>
      <c r="E21965">
        <v>-174.45</v>
      </c>
      <c r="F21965" t="s">
        <v>29</v>
      </c>
      <c r="G21965" t="s">
        <v>1290</v>
      </c>
      <c r="H21965" t="s">
        <v>1289</v>
      </c>
      <c r="I21965">
        <v>61</v>
      </c>
      <c r="J21965" t="s">
        <v>24</v>
      </c>
      <c r="K21965" t="s">
        <v>821</v>
      </c>
      <c r="L21965" t="s">
        <v>821</v>
      </c>
      <c r="M21965" t="str">
        <f>VLOOKUP(D21965,[1]RESUMEN!I:J,2,0)</f>
        <v>YTD 2015</v>
      </c>
    </row>
    <row r="21966" spans="1:13">
      <c r="A21966" t="s">
        <v>29</v>
      </c>
      <c r="B21966" t="s">
        <v>820</v>
      </c>
      <c r="C21966" t="s">
        <v>1288</v>
      </c>
      <c r="D21966" t="s">
        <v>6385</v>
      </c>
      <c r="E21966">
        <v>-318.88</v>
      </c>
      <c r="F21966" t="s">
        <v>29</v>
      </c>
      <c r="G21966" t="s">
        <v>1287</v>
      </c>
      <c r="H21966" t="s">
        <v>1286</v>
      </c>
      <c r="I21966">
        <v>61</v>
      </c>
      <c r="J21966" t="s">
        <v>24</v>
      </c>
      <c r="K21966" t="s">
        <v>821</v>
      </c>
      <c r="L21966" t="s">
        <v>821</v>
      </c>
      <c r="M21966" t="str">
        <f>VLOOKUP(D21966,[1]RESUMEN!I:J,2,0)</f>
        <v>YTD 2015</v>
      </c>
    </row>
    <row r="21967" spans="1:13">
      <c r="A21967" t="s">
        <v>29</v>
      </c>
      <c r="B21967" t="s">
        <v>820</v>
      </c>
      <c r="C21967" t="s">
        <v>1285</v>
      </c>
      <c r="D21967" t="s">
        <v>6385</v>
      </c>
      <c r="E21967">
        <v>-290.27</v>
      </c>
      <c r="F21967" t="s">
        <v>29</v>
      </c>
      <c r="G21967" t="s">
        <v>1284</v>
      </c>
      <c r="H21967" t="s">
        <v>1283</v>
      </c>
      <c r="I21967">
        <v>61</v>
      </c>
      <c r="J21967" t="s">
        <v>24</v>
      </c>
      <c r="K21967" t="s">
        <v>821</v>
      </c>
      <c r="L21967" t="s">
        <v>821</v>
      </c>
      <c r="M21967" t="str">
        <f>VLOOKUP(D21967,[1]RESUMEN!I:J,2,0)</f>
        <v>YTD 2015</v>
      </c>
    </row>
    <row r="21968" spans="1:13">
      <c r="A21968" t="s">
        <v>29</v>
      </c>
      <c r="B21968" t="s">
        <v>820</v>
      </c>
      <c r="C21968" t="s">
        <v>1282</v>
      </c>
      <c r="D21968" t="s">
        <v>6385</v>
      </c>
      <c r="E21968">
        <v>-51.05</v>
      </c>
      <c r="F21968" t="s">
        <v>29</v>
      </c>
      <c r="G21968" t="s">
        <v>1281</v>
      </c>
      <c r="H21968" t="s">
        <v>1280</v>
      </c>
      <c r="I21968">
        <v>61</v>
      </c>
      <c r="J21968" t="s">
        <v>24</v>
      </c>
      <c r="K21968" t="s">
        <v>821</v>
      </c>
      <c r="L21968" t="s">
        <v>821</v>
      </c>
      <c r="M21968" t="str">
        <f>VLOOKUP(D21968,[1]RESUMEN!I:J,2,0)</f>
        <v>YTD 2015</v>
      </c>
    </row>
    <row r="21969" spans="1:13">
      <c r="A21969" t="s">
        <v>29</v>
      </c>
      <c r="B21969" t="s">
        <v>820</v>
      </c>
      <c r="C21969" t="s">
        <v>1279</v>
      </c>
      <c r="D21969" t="s">
        <v>6385</v>
      </c>
      <c r="E21969">
        <v>172.06</v>
      </c>
      <c r="F21969" t="s">
        <v>29</v>
      </c>
      <c r="G21969" t="s">
        <v>1278</v>
      </c>
      <c r="H21969" t="s">
        <v>1277</v>
      </c>
      <c r="I21969">
        <v>61</v>
      </c>
      <c r="J21969" t="s">
        <v>24</v>
      </c>
      <c r="K21969" t="s">
        <v>821</v>
      </c>
      <c r="L21969" t="s">
        <v>821</v>
      </c>
      <c r="M21969" t="str">
        <f>VLOOKUP(D21969,[1]RESUMEN!I:J,2,0)</f>
        <v>YTD 2015</v>
      </c>
    </row>
    <row r="21970" spans="1:13">
      <c r="A21970" t="s">
        <v>29</v>
      </c>
      <c r="B21970" t="s">
        <v>820</v>
      </c>
      <c r="C21970" t="s">
        <v>1276</v>
      </c>
      <c r="D21970" t="s">
        <v>6385</v>
      </c>
      <c r="E21970">
        <v>169.07</v>
      </c>
      <c r="F21970" t="s">
        <v>29</v>
      </c>
      <c r="G21970" t="s">
        <v>1275</v>
      </c>
      <c r="H21970" t="s">
        <v>1274</v>
      </c>
      <c r="I21970">
        <v>61</v>
      </c>
      <c r="J21970" t="s">
        <v>24</v>
      </c>
      <c r="K21970" t="s">
        <v>821</v>
      </c>
      <c r="L21970" t="s">
        <v>821</v>
      </c>
      <c r="M21970" t="str">
        <f>VLOOKUP(D21970,[1]RESUMEN!I:J,2,0)</f>
        <v>YTD 2015</v>
      </c>
    </row>
    <row r="21971" spans="1:13">
      <c r="A21971" t="s">
        <v>29</v>
      </c>
      <c r="B21971" t="s">
        <v>820</v>
      </c>
      <c r="C21971" t="s">
        <v>4199</v>
      </c>
      <c r="D21971" t="s">
        <v>6385</v>
      </c>
      <c r="E21971">
        <v>-20.52</v>
      </c>
      <c r="F21971" t="s">
        <v>29</v>
      </c>
      <c r="G21971" t="s">
        <v>4198</v>
      </c>
      <c r="H21971" t="s">
        <v>4197</v>
      </c>
      <c r="I21971">
        <v>61</v>
      </c>
      <c r="J21971" t="s">
        <v>24</v>
      </c>
      <c r="K21971" t="s">
        <v>821</v>
      </c>
      <c r="L21971" t="s">
        <v>821</v>
      </c>
      <c r="M21971" t="str">
        <f>VLOOKUP(D21971,[1]RESUMEN!I:J,2,0)</f>
        <v>YTD 2015</v>
      </c>
    </row>
    <row r="21972" spans="1:13">
      <c r="A21972" t="s">
        <v>29</v>
      </c>
      <c r="B21972" t="s">
        <v>820</v>
      </c>
      <c r="C21972" t="s">
        <v>1264</v>
      </c>
      <c r="D21972" t="s">
        <v>6385</v>
      </c>
      <c r="E21972">
        <v>3026.68</v>
      </c>
      <c r="F21972" t="s">
        <v>29</v>
      </c>
      <c r="G21972" t="s">
        <v>1263</v>
      </c>
      <c r="H21972" t="s">
        <v>1262</v>
      </c>
      <c r="I21972">
        <v>61</v>
      </c>
      <c r="J21972" t="s">
        <v>24</v>
      </c>
      <c r="K21972" t="s">
        <v>821</v>
      </c>
      <c r="L21972" t="s">
        <v>821</v>
      </c>
      <c r="M21972" t="str">
        <f>VLOOKUP(D21972,[1]RESUMEN!I:J,2,0)</f>
        <v>YTD 2015</v>
      </c>
    </row>
    <row r="21973" spans="1:13">
      <c r="A21973" t="s">
        <v>29</v>
      </c>
      <c r="B21973" t="s">
        <v>820</v>
      </c>
      <c r="C21973" t="s">
        <v>1261</v>
      </c>
      <c r="D21973" t="s">
        <v>6385</v>
      </c>
      <c r="E21973">
        <v>17786.669999999998</v>
      </c>
      <c r="F21973" t="s">
        <v>29</v>
      </c>
      <c r="G21973" t="s">
        <v>1260</v>
      </c>
      <c r="H21973" t="s">
        <v>1259</v>
      </c>
      <c r="I21973">
        <v>62</v>
      </c>
      <c r="J21973" t="s">
        <v>24</v>
      </c>
      <c r="K21973" t="s">
        <v>836</v>
      </c>
      <c r="L21973" t="s">
        <v>836</v>
      </c>
      <c r="M21973" t="str">
        <f>VLOOKUP(D21973,[1]RESUMEN!I:J,2,0)</f>
        <v>YTD 2015</v>
      </c>
    </row>
    <row r="21974" spans="1:13">
      <c r="A21974" t="s">
        <v>29</v>
      </c>
      <c r="B21974" t="s">
        <v>820</v>
      </c>
      <c r="C21974" t="s">
        <v>1258</v>
      </c>
      <c r="D21974" t="s">
        <v>6385</v>
      </c>
      <c r="E21974">
        <v>-1198.18</v>
      </c>
      <c r="F21974" t="s">
        <v>29</v>
      </c>
      <c r="G21974" t="s">
        <v>1257</v>
      </c>
      <c r="H21974" t="s">
        <v>1256</v>
      </c>
      <c r="I21974">
        <v>77</v>
      </c>
      <c r="J21974" t="s">
        <v>24</v>
      </c>
      <c r="K21974" t="s">
        <v>816</v>
      </c>
      <c r="L21974" t="s">
        <v>816</v>
      </c>
      <c r="M21974" t="str">
        <f>VLOOKUP(D21974,[1]RESUMEN!I:J,2,0)</f>
        <v>YTD 2015</v>
      </c>
    </row>
    <row r="21975" spans="1:13">
      <c r="A21975" t="s">
        <v>29</v>
      </c>
      <c r="B21975" t="s">
        <v>820</v>
      </c>
      <c r="C21975" t="s">
        <v>1255</v>
      </c>
      <c r="D21975" t="s">
        <v>6385</v>
      </c>
      <c r="E21975">
        <v>19954.55</v>
      </c>
      <c r="F21975" t="s">
        <v>29</v>
      </c>
      <c r="G21975" t="s">
        <v>1254</v>
      </c>
      <c r="H21975" t="s">
        <v>1253</v>
      </c>
      <c r="I21975">
        <v>77</v>
      </c>
      <c r="J21975" t="s">
        <v>24</v>
      </c>
      <c r="K21975" t="s">
        <v>816</v>
      </c>
      <c r="L21975" t="s">
        <v>816</v>
      </c>
      <c r="M21975" t="str">
        <f>VLOOKUP(D21975,[1]RESUMEN!I:J,2,0)</f>
        <v>YTD 2015</v>
      </c>
    </row>
    <row r="21976" spans="1:13">
      <c r="A21976" t="s">
        <v>29</v>
      </c>
      <c r="B21976" t="s">
        <v>820</v>
      </c>
      <c r="C21976" t="s">
        <v>1252</v>
      </c>
      <c r="D21976" t="s">
        <v>6385</v>
      </c>
      <c r="E21976">
        <v>71.7</v>
      </c>
      <c r="F21976" t="s">
        <v>29</v>
      </c>
      <c r="G21976" t="s">
        <v>1251</v>
      </c>
      <c r="H21976" t="s">
        <v>1250</v>
      </c>
      <c r="I21976">
        <v>77</v>
      </c>
      <c r="J21976" t="s">
        <v>24</v>
      </c>
      <c r="K21976" t="s">
        <v>816</v>
      </c>
      <c r="L21976" t="s">
        <v>816</v>
      </c>
      <c r="M21976" t="str">
        <f>VLOOKUP(D21976,[1]RESUMEN!I:J,2,0)</f>
        <v>YTD 2015</v>
      </c>
    </row>
    <row r="21977" spans="1:13">
      <c r="A21977" t="s">
        <v>29</v>
      </c>
      <c r="B21977" t="s">
        <v>820</v>
      </c>
      <c r="C21977" t="s">
        <v>1249</v>
      </c>
      <c r="D21977" t="s">
        <v>6385</v>
      </c>
      <c r="E21977">
        <v>7558.97</v>
      </c>
      <c r="F21977" t="s">
        <v>29</v>
      </c>
      <c r="G21977" t="s">
        <v>1248</v>
      </c>
      <c r="H21977" t="s">
        <v>1247</v>
      </c>
      <c r="I21977">
        <v>77</v>
      </c>
      <c r="J21977" t="s">
        <v>24</v>
      </c>
      <c r="K21977" t="s">
        <v>816</v>
      </c>
      <c r="L21977" t="s">
        <v>816</v>
      </c>
      <c r="M21977" t="str">
        <f>VLOOKUP(D21977,[1]RESUMEN!I:J,2,0)</f>
        <v>YTD 2015</v>
      </c>
    </row>
    <row r="21978" spans="1:13">
      <c r="A21978" t="s">
        <v>29</v>
      </c>
      <c r="B21978" t="s">
        <v>820</v>
      </c>
      <c r="C21978" t="s">
        <v>1246</v>
      </c>
      <c r="D21978" t="s">
        <v>6385</v>
      </c>
      <c r="E21978">
        <v>11316.36</v>
      </c>
      <c r="F21978" t="s">
        <v>29</v>
      </c>
      <c r="G21978" t="s">
        <v>1245</v>
      </c>
      <c r="H21978" t="s">
        <v>1244</v>
      </c>
      <c r="I21978">
        <v>77</v>
      </c>
      <c r="J21978" t="s">
        <v>24</v>
      </c>
      <c r="K21978" t="s">
        <v>816</v>
      </c>
      <c r="L21978" t="s">
        <v>816</v>
      </c>
      <c r="M21978" t="str">
        <f>VLOOKUP(D21978,[1]RESUMEN!I:J,2,0)</f>
        <v>YTD 2015</v>
      </c>
    </row>
    <row r="21979" spans="1:13">
      <c r="A21979" t="s">
        <v>29</v>
      </c>
      <c r="B21979" t="s">
        <v>820</v>
      </c>
      <c r="C21979" t="s">
        <v>1234</v>
      </c>
      <c r="D21979" t="s">
        <v>6385</v>
      </c>
      <c r="E21979">
        <v>41762.51</v>
      </c>
      <c r="F21979" t="s">
        <v>29</v>
      </c>
      <c r="G21979" t="s">
        <v>1233</v>
      </c>
      <c r="H21979" t="s">
        <v>1232</v>
      </c>
      <c r="I21979">
        <v>63</v>
      </c>
      <c r="J21979" t="s">
        <v>24</v>
      </c>
      <c r="K21979" t="s">
        <v>832</v>
      </c>
      <c r="L21979" t="s">
        <v>832</v>
      </c>
      <c r="M21979" t="str">
        <f>VLOOKUP(D21979,[1]RESUMEN!I:J,2,0)</f>
        <v>YTD 2015</v>
      </c>
    </row>
    <row r="21980" spans="1:13">
      <c r="A21980" t="s">
        <v>29</v>
      </c>
      <c r="B21980" t="s">
        <v>820</v>
      </c>
      <c r="C21980" t="s">
        <v>1231</v>
      </c>
      <c r="D21980" t="s">
        <v>6385</v>
      </c>
      <c r="E21980">
        <v>223.09</v>
      </c>
      <c r="F21980" t="s">
        <v>29</v>
      </c>
      <c r="G21980" t="s">
        <v>1230</v>
      </c>
      <c r="H21980" t="s">
        <v>1229</v>
      </c>
      <c r="I21980">
        <v>63</v>
      </c>
      <c r="J21980" t="s">
        <v>24</v>
      </c>
      <c r="K21980" t="s">
        <v>832</v>
      </c>
      <c r="L21980" t="s">
        <v>832</v>
      </c>
      <c r="M21980" t="str">
        <f>VLOOKUP(D21980,[1]RESUMEN!I:J,2,0)</f>
        <v>YTD 2015</v>
      </c>
    </row>
    <row r="21981" spans="1:13">
      <c r="A21981" t="s">
        <v>29</v>
      </c>
      <c r="B21981" t="s">
        <v>820</v>
      </c>
      <c r="C21981" t="s">
        <v>1225</v>
      </c>
      <c r="D21981" t="s">
        <v>6385</v>
      </c>
      <c r="E21981">
        <v>-375.98</v>
      </c>
      <c r="F21981" t="s">
        <v>29</v>
      </c>
      <c r="G21981" t="s">
        <v>1224</v>
      </c>
      <c r="H21981" t="s">
        <v>1223</v>
      </c>
      <c r="I21981">
        <v>52</v>
      </c>
      <c r="J21981" t="s">
        <v>24</v>
      </c>
      <c r="K21981" t="s">
        <v>886</v>
      </c>
      <c r="L21981" t="s">
        <v>886</v>
      </c>
      <c r="M21981" t="str">
        <f>VLOOKUP(D21981,[1]RESUMEN!I:J,2,0)</f>
        <v>YTD 2015</v>
      </c>
    </row>
    <row r="21982" spans="1:13">
      <c r="A21982" t="s">
        <v>29</v>
      </c>
      <c r="B21982" t="s">
        <v>820</v>
      </c>
      <c r="C21982" t="s">
        <v>4178</v>
      </c>
      <c r="D21982" t="s">
        <v>6385</v>
      </c>
      <c r="E21982">
        <v>-33.92</v>
      </c>
      <c r="F21982" t="s">
        <v>29</v>
      </c>
      <c r="G21982" t="s">
        <v>4177</v>
      </c>
      <c r="H21982" t="s">
        <v>4176</v>
      </c>
      <c r="I21982">
        <v>77</v>
      </c>
      <c r="J21982" t="s">
        <v>24</v>
      </c>
      <c r="K21982" t="s">
        <v>816</v>
      </c>
      <c r="L21982" t="s">
        <v>816</v>
      </c>
      <c r="M21982" t="str">
        <f>VLOOKUP(D21982,[1]RESUMEN!I:J,2,0)</f>
        <v>YTD 2015</v>
      </c>
    </row>
    <row r="21983" spans="1:13">
      <c r="A21983" t="s">
        <v>29</v>
      </c>
      <c r="B21983" t="s">
        <v>820</v>
      </c>
      <c r="C21983" t="s">
        <v>1222</v>
      </c>
      <c r="D21983" t="s">
        <v>6385</v>
      </c>
      <c r="E21983">
        <v>14352.65</v>
      </c>
      <c r="F21983" t="s">
        <v>29</v>
      </c>
      <c r="G21983" t="s">
        <v>1221</v>
      </c>
      <c r="H21983" t="s">
        <v>1220</v>
      </c>
      <c r="I21983">
        <v>77</v>
      </c>
      <c r="J21983" t="s">
        <v>24</v>
      </c>
      <c r="K21983" t="s">
        <v>816</v>
      </c>
      <c r="L21983" t="s">
        <v>816</v>
      </c>
      <c r="M21983" t="str">
        <f>VLOOKUP(D21983,[1]RESUMEN!I:J,2,0)</f>
        <v>YTD 2015</v>
      </c>
    </row>
    <row r="21984" spans="1:13">
      <c r="A21984" t="s">
        <v>29</v>
      </c>
      <c r="B21984" t="s">
        <v>820</v>
      </c>
      <c r="C21984" t="s">
        <v>1219</v>
      </c>
      <c r="D21984" t="s">
        <v>6385</v>
      </c>
      <c r="E21984">
        <v>10817.47</v>
      </c>
      <c r="F21984" t="s">
        <v>29</v>
      </c>
      <c r="G21984" t="s">
        <v>1218</v>
      </c>
      <c r="H21984" t="s">
        <v>1217</v>
      </c>
      <c r="I21984">
        <v>77</v>
      </c>
      <c r="J21984" t="s">
        <v>24</v>
      </c>
      <c r="K21984" t="s">
        <v>816</v>
      </c>
      <c r="L21984" t="s">
        <v>816</v>
      </c>
      <c r="M21984" t="str">
        <f>VLOOKUP(D21984,[1]RESUMEN!I:J,2,0)</f>
        <v>YTD 2015</v>
      </c>
    </row>
    <row r="21985" spans="1:13">
      <c r="A21985" t="s">
        <v>29</v>
      </c>
      <c r="B21985" t="s">
        <v>820</v>
      </c>
      <c r="C21985" t="s">
        <v>1216</v>
      </c>
      <c r="D21985" t="s">
        <v>6385</v>
      </c>
      <c r="E21985">
        <v>-32.340000000000003</v>
      </c>
      <c r="F21985" t="s">
        <v>29</v>
      </c>
      <c r="G21985" t="s">
        <v>1215</v>
      </c>
      <c r="H21985" t="s">
        <v>1214</v>
      </c>
      <c r="I21985">
        <v>77</v>
      </c>
      <c r="J21985" t="s">
        <v>24</v>
      </c>
      <c r="K21985" t="s">
        <v>816</v>
      </c>
      <c r="L21985" t="s">
        <v>816</v>
      </c>
      <c r="M21985" t="str">
        <f>VLOOKUP(D21985,[1]RESUMEN!I:J,2,0)</f>
        <v>YTD 2015</v>
      </c>
    </row>
    <row r="21986" spans="1:13">
      <c r="A21986" t="s">
        <v>29</v>
      </c>
      <c r="B21986" t="s">
        <v>820</v>
      </c>
      <c r="C21986" t="s">
        <v>1213</v>
      </c>
      <c r="D21986" t="s">
        <v>6385</v>
      </c>
      <c r="E21986">
        <v>19813.12</v>
      </c>
      <c r="F21986" t="s">
        <v>29</v>
      </c>
      <c r="G21986" t="s">
        <v>1212</v>
      </c>
      <c r="H21986" t="s">
        <v>1211</v>
      </c>
      <c r="I21986">
        <v>77</v>
      </c>
      <c r="J21986" t="s">
        <v>24</v>
      </c>
      <c r="K21986" t="s">
        <v>816</v>
      </c>
      <c r="L21986" t="s">
        <v>816</v>
      </c>
      <c r="M21986" t="str">
        <f>VLOOKUP(D21986,[1]RESUMEN!I:J,2,0)</f>
        <v>YTD 2015</v>
      </c>
    </row>
    <row r="21987" spans="1:13">
      <c r="A21987" t="s">
        <v>29</v>
      </c>
      <c r="B21987" t="s">
        <v>820</v>
      </c>
      <c r="C21987" t="s">
        <v>4175</v>
      </c>
      <c r="D21987" t="s">
        <v>6385</v>
      </c>
      <c r="E21987">
        <v>-13.2</v>
      </c>
      <c r="F21987" t="s">
        <v>29</v>
      </c>
      <c r="G21987" t="s">
        <v>4174</v>
      </c>
      <c r="H21987" t="s">
        <v>4173</v>
      </c>
      <c r="I21987">
        <v>77</v>
      </c>
      <c r="J21987" t="s">
        <v>24</v>
      </c>
      <c r="K21987" t="s">
        <v>816</v>
      </c>
      <c r="L21987" t="s">
        <v>816</v>
      </c>
      <c r="M21987" t="str">
        <f>VLOOKUP(D21987,[1]RESUMEN!I:J,2,0)</f>
        <v>YTD 2015</v>
      </c>
    </row>
    <row r="21988" spans="1:13">
      <c r="A21988" t="s">
        <v>29</v>
      </c>
      <c r="B21988" t="s">
        <v>820</v>
      </c>
      <c r="C21988" t="s">
        <v>1210</v>
      </c>
      <c r="D21988" t="s">
        <v>6385</v>
      </c>
      <c r="E21988">
        <v>14968.97</v>
      </c>
      <c r="F21988" t="s">
        <v>29</v>
      </c>
      <c r="G21988" t="s">
        <v>1209</v>
      </c>
      <c r="H21988" t="s">
        <v>1208</v>
      </c>
      <c r="I21988">
        <v>77</v>
      </c>
      <c r="J21988" t="s">
        <v>24</v>
      </c>
      <c r="K21988" t="s">
        <v>816</v>
      </c>
      <c r="L21988" t="s">
        <v>816</v>
      </c>
      <c r="M21988" t="str">
        <f>VLOOKUP(D21988,[1]RESUMEN!I:J,2,0)</f>
        <v>YTD 2015</v>
      </c>
    </row>
    <row r="21989" spans="1:13">
      <c r="A21989" t="s">
        <v>29</v>
      </c>
      <c r="B21989" t="s">
        <v>820</v>
      </c>
      <c r="C21989" t="s">
        <v>1207</v>
      </c>
      <c r="D21989" t="s">
        <v>6385</v>
      </c>
      <c r="E21989">
        <v>-83.65</v>
      </c>
      <c r="F21989" t="s">
        <v>29</v>
      </c>
      <c r="G21989" t="s">
        <v>1206</v>
      </c>
      <c r="H21989" t="s">
        <v>1205</v>
      </c>
      <c r="I21989">
        <v>52</v>
      </c>
      <c r="J21989" t="s">
        <v>24</v>
      </c>
      <c r="K21989" t="s">
        <v>886</v>
      </c>
      <c r="L21989" t="s">
        <v>886</v>
      </c>
      <c r="M21989" t="str">
        <f>VLOOKUP(D21989,[1]RESUMEN!I:J,2,0)</f>
        <v>YTD 2015</v>
      </c>
    </row>
    <row r="21990" spans="1:13">
      <c r="A21990" t="s">
        <v>29</v>
      </c>
      <c r="B21990" t="s">
        <v>820</v>
      </c>
      <c r="C21990" t="s">
        <v>1204</v>
      </c>
      <c r="D21990" t="s">
        <v>6385</v>
      </c>
      <c r="E21990">
        <v>-128.63</v>
      </c>
      <c r="F21990" t="s">
        <v>29</v>
      </c>
      <c r="G21990" t="s">
        <v>1203</v>
      </c>
      <c r="H21990" t="s">
        <v>1202</v>
      </c>
      <c r="I21990">
        <v>40</v>
      </c>
      <c r="J21990" t="s">
        <v>24</v>
      </c>
      <c r="K21990" t="s">
        <v>1201</v>
      </c>
      <c r="L21990" t="s">
        <v>1201</v>
      </c>
      <c r="M21990" t="str">
        <f>VLOOKUP(D21990,[1]RESUMEN!I:J,2,0)</f>
        <v>YTD 2015</v>
      </c>
    </row>
    <row r="21991" spans="1:13">
      <c r="A21991" t="s">
        <v>29</v>
      </c>
      <c r="B21991" t="s">
        <v>820</v>
      </c>
      <c r="C21991" t="s">
        <v>1197</v>
      </c>
      <c r="D21991" t="s">
        <v>6385</v>
      </c>
      <c r="E21991">
        <v>11315.2</v>
      </c>
      <c r="F21991" t="s">
        <v>29</v>
      </c>
      <c r="G21991" t="s">
        <v>1196</v>
      </c>
      <c r="H21991" t="s">
        <v>1195</v>
      </c>
      <c r="I21991">
        <v>77</v>
      </c>
      <c r="J21991" t="s">
        <v>24</v>
      </c>
      <c r="K21991" t="s">
        <v>816</v>
      </c>
      <c r="L21991" t="s">
        <v>816</v>
      </c>
      <c r="M21991" t="str">
        <f>VLOOKUP(D21991,[1]RESUMEN!I:J,2,0)</f>
        <v>YTD 2015</v>
      </c>
    </row>
    <row r="21992" spans="1:13">
      <c r="A21992" t="s">
        <v>29</v>
      </c>
      <c r="B21992" t="s">
        <v>820</v>
      </c>
      <c r="C21992" t="s">
        <v>1194</v>
      </c>
      <c r="D21992" t="s">
        <v>6385</v>
      </c>
      <c r="E21992">
        <v>-2117.2600000000002</v>
      </c>
      <c r="F21992" t="s">
        <v>29</v>
      </c>
      <c r="G21992" t="s">
        <v>1193</v>
      </c>
      <c r="H21992" t="s">
        <v>1192</v>
      </c>
      <c r="I21992">
        <v>71</v>
      </c>
      <c r="J21992" t="s">
        <v>24</v>
      </c>
      <c r="K21992" t="s">
        <v>825</v>
      </c>
      <c r="L21992" t="s">
        <v>825</v>
      </c>
      <c r="M21992" t="str">
        <f>VLOOKUP(D21992,[1]RESUMEN!I:J,2,0)</f>
        <v>YTD 2015</v>
      </c>
    </row>
    <row r="21993" spans="1:13">
      <c r="A21993" t="s">
        <v>29</v>
      </c>
      <c r="B21993" t="s">
        <v>820</v>
      </c>
      <c r="C21993" t="s">
        <v>1191</v>
      </c>
      <c r="D21993" t="s">
        <v>6385</v>
      </c>
      <c r="E21993">
        <v>-45.02</v>
      </c>
      <c r="F21993" t="s">
        <v>29</v>
      </c>
      <c r="G21993" t="s">
        <v>1190</v>
      </c>
      <c r="H21993" t="s">
        <v>1189</v>
      </c>
      <c r="I21993">
        <v>71</v>
      </c>
      <c r="J21993" t="s">
        <v>24</v>
      </c>
      <c r="K21993" t="s">
        <v>825</v>
      </c>
      <c r="L21993" t="s">
        <v>825</v>
      </c>
      <c r="M21993" t="str">
        <f>VLOOKUP(D21993,[1]RESUMEN!I:J,2,0)</f>
        <v>YTD 2015</v>
      </c>
    </row>
    <row r="21994" spans="1:13">
      <c r="A21994" t="s">
        <v>29</v>
      </c>
      <c r="B21994" t="s">
        <v>820</v>
      </c>
      <c r="C21994" t="s">
        <v>1188</v>
      </c>
      <c r="D21994" t="s">
        <v>6385</v>
      </c>
      <c r="E21994">
        <v>3046.25</v>
      </c>
      <c r="F21994" t="s">
        <v>29</v>
      </c>
      <c r="G21994" t="s">
        <v>1187</v>
      </c>
      <c r="H21994" t="s">
        <v>1186</v>
      </c>
      <c r="I21994">
        <v>69</v>
      </c>
      <c r="J21994" t="s">
        <v>24</v>
      </c>
      <c r="K21994" t="s">
        <v>1185</v>
      </c>
      <c r="L21994" t="s">
        <v>1185</v>
      </c>
      <c r="M21994" t="str">
        <f>VLOOKUP(D21994,[1]RESUMEN!I:J,2,0)</f>
        <v>YTD 2015</v>
      </c>
    </row>
    <row r="21995" spans="1:13">
      <c r="A21995" t="s">
        <v>29</v>
      </c>
      <c r="B21995" t="s">
        <v>820</v>
      </c>
      <c r="C21995" t="s">
        <v>1178</v>
      </c>
      <c r="D21995" t="s">
        <v>6385</v>
      </c>
      <c r="E21995">
        <v>15530.89</v>
      </c>
      <c r="F21995" t="s">
        <v>29</v>
      </c>
      <c r="G21995" t="s">
        <v>1177</v>
      </c>
      <c r="H21995" t="s">
        <v>1176</v>
      </c>
      <c r="I21995">
        <v>73</v>
      </c>
      <c r="J21995" t="s">
        <v>24</v>
      </c>
      <c r="K21995" t="s">
        <v>1175</v>
      </c>
      <c r="L21995" t="s">
        <v>1175</v>
      </c>
      <c r="M21995" t="str">
        <f>VLOOKUP(D21995,[1]RESUMEN!I:J,2,0)</f>
        <v>YTD 2015</v>
      </c>
    </row>
    <row r="21996" spans="1:13">
      <c r="A21996" t="s">
        <v>29</v>
      </c>
      <c r="B21996" t="s">
        <v>820</v>
      </c>
      <c r="C21996" t="s">
        <v>1174</v>
      </c>
      <c r="D21996" t="s">
        <v>6385</v>
      </c>
      <c r="E21996">
        <v>-28.73</v>
      </c>
      <c r="F21996" t="s">
        <v>29</v>
      </c>
      <c r="G21996" t="s">
        <v>1173</v>
      </c>
      <c r="H21996" t="s">
        <v>1172</v>
      </c>
      <c r="I21996">
        <v>71</v>
      </c>
      <c r="J21996" t="s">
        <v>24</v>
      </c>
      <c r="K21996" t="s">
        <v>825</v>
      </c>
      <c r="L21996" t="s">
        <v>825</v>
      </c>
      <c r="M21996" t="str">
        <f>VLOOKUP(D21996,[1]RESUMEN!I:J,2,0)</f>
        <v>YTD 2015</v>
      </c>
    </row>
    <row r="21997" spans="1:13">
      <c r="A21997" t="s">
        <v>29</v>
      </c>
      <c r="B21997" t="s">
        <v>820</v>
      </c>
      <c r="C21997" t="s">
        <v>1171</v>
      </c>
      <c r="D21997" t="s">
        <v>6385</v>
      </c>
      <c r="E21997">
        <v>-44.79</v>
      </c>
      <c r="F21997" t="s">
        <v>29</v>
      </c>
      <c r="G21997" t="s">
        <v>1170</v>
      </c>
      <c r="H21997" t="s">
        <v>1169</v>
      </c>
      <c r="I21997">
        <v>51</v>
      </c>
      <c r="J21997" t="s">
        <v>24</v>
      </c>
      <c r="K21997" t="s">
        <v>935</v>
      </c>
      <c r="L21997" t="s">
        <v>935</v>
      </c>
      <c r="M21997" t="str">
        <f>VLOOKUP(D21997,[1]RESUMEN!I:J,2,0)</f>
        <v>YTD 2015</v>
      </c>
    </row>
    <row r="21998" spans="1:13">
      <c r="A21998" t="s">
        <v>29</v>
      </c>
      <c r="B21998" t="s">
        <v>820</v>
      </c>
      <c r="C21998" t="s">
        <v>1162</v>
      </c>
      <c r="D21998" t="s">
        <v>6385</v>
      </c>
      <c r="E21998">
        <v>-7.09</v>
      </c>
      <c r="F21998" t="s">
        <v>29</v>
      </c>
      <c r="G21998" t="s">
        <v>1161</v>
      </c>
      <c r="H21998" t="s">
        <v>1160</v>
      </c>
      <c r="I21998">
        <v>63</v>
      </c>
      <c r="J21998" t="s">
        <v>24</v>
      </c>
      <c r="K21998" t="s">
        <v>832</v>
      </c>
      <c r="L21998" t="s">
        <v>832</v>
      </c>
      <c r="M21998" t="str">
        <f>VLOOKUP(D21998,[1]RESUMEN!I:J,2,0)</f>
        <v>YTD 2015</v>
      </c>
    </row>
    <row r="21999" spans="1:13">
      <c r="A21999" t="s">
        <v>29</v>
      </c>
      <c r="B21999" t="s">
        <v>820</v>
      </c>
      <c r="C21999" t="s">
        <v>4157</v>
      </c>
      <c r="D21999" t="s">
        <v>6385</v>
      </c>
      <c r="E21999">
        <v>-39.82</v>
      </c>
      <c r="F21999" t="s">
        <v>29</v>
      </c>
      <c r="G21999" t="s">
        <v>4156</v>
      </c>
      <c r="H21999" t="s">
        <v>4155</v>
      </c>
      <c r="I21999">
        <v>63</v>
      </c>
      <c r="J21999" t="s">
        <v>24</v>
      </c>
      <c r="K21999" t="s">
        <v>832</v>
      </c>
      <c r="L21999" t="s">
        <v>832</v>
      </c>
      <c r="M21999" t="str">
        <f>VLOOKUP(D21999,[1]RESUMEN!I:J,2,0)</f>
        <v>YTD 2015</v>
      </c>
    </row>
    <row r="22000" spans="1:13">
      <c r="A22000" t="s">
        <v>29</v>
      </c>
      <c r="B22000" t="s">
        <v>820</v>
      </c>
      <c r="C22000" t="s">
        <v>1156</v>
      </c>
      <c r="D22000" t="s">
        <v>6385</v>
      </c>
      <c r="E22000">
        <v>-7488.83</v>
      </c>
      <c r="F22000" t="s">
        <v>29</v>
      </c>
      <c r="G22000" t="s">
        <v>1155</v>
      </c>
      <c r="H22000" t="s">
        <v>1154</v>
      </c>
      <c r="I22000">
        <v>53</v>
      </c>
      <c r="J22000" t="s">
        <v>24</v>
      </c>
      <c r="K22000" t="s">
        <v>988</v>
      </c>
      <c r="L22000" t="s">
        <v>988</v>
      </c>
      <c r="M22000" t="str">
        <f>VLOOKUP(D22000,[1]RESUMEN!I:J,2,0)</f>
        <v>YTD 2015</v>
      </c>
    </row>
    <row r="22001" spans="1:13">
      <c r="A22001" t="s">
        <v>29</v>
      </c>
      <c r="B22001" t="s">
        <v>820</v>
      </c>
      <c r="C22001" t="s">
        <v>1153</v>
      </c>
      <c r="D22001" t="s">
        <v>6385</v>
      </c>
      <c r="E22001">
        <v>-7735.64</v>
      </c>
      <c r="F22001" t="s">
        <v>29</v>
      </c>
      <c r="G22001" t="s">
        <v>1152</v>
      </c>
      <c r="H22001" t="s">
        <v>1151</v>
      </c>
      <c r="I22001">
        <v>53</v>
      </c>
      <c r="J22001" t="s">
        <v>24</v>
      </c>
      <c r="K22001" t="s">
        <v>988</v>
      </c>
      <c r="L22001" t="s">
        <v>988</v>
      </c>
      <c r="M22001" t="str">
        <f>VLOOKUP(D22001,[1]RESUMEN!I:J,2,0)</f>
        <v>YTD 2015</v>
      </c>
    </row>
    <row r="22002" spans="1:13">
      <c r="A22002" t="s">
        <v>29</v>
      </c>
      <c r="B22002" t="s">
        <v>820</v>
      </c>
      <c r="C22002" t="s">
        <v>1150</v>
      </c>
      <c r="D22002" t="s">
        <v>6385</v>
      </c>
      <c r="E22002">
        <v>-3449.31</v>
      </c>
      <c r="F22002" t="s">
        <v>29</v>
      </c>
      <c r="G22002" t="s">
        <v>1149</v>
      </c>
      <c r="H22002" t="s">
        <v>1148</v>
      </c>
      <c r="I22002">
        <v>53</v>
      </c>
      <c r="J22002" t="s">
        <v>24</v>
      </c>
      <c r="K22002" t="s">
        <v>988</v>
      </c>
      <c r="L22002" t="s">
        <v>988</v>
      </c>
      <c r="M22002" t="str">
        <f>VLOOKUP(D22002,[1]RESUMEN!I:J,2,0)</f>
        <v>YTD 2015</v>
      </c>
    </row>
    <row r="22003" spans="1:13">
      <c r="A22003" t="s">
        <v>29</v>
      </c>
      <c r="B22003" t="s">
        <v>820</v>
      </c>
      <c r="C22003" t="s">
        <v>1147</v>
      </c>
      <c r="D22003" t="s">
        <v>6385</v>
      </c>
      <c r="E22003">
        <v>-2469.2199999999998</v>
      </c>
      <c r="F22003" t="s">
        <v>29</v>
      </c>
      <c r="G22003" t="s">
        <v>1146</v>
      </c>
      <c r="H22003" t="s">
        <v>1145</v>
      </c>
      <c r="I22003">
        <v>53</v>
      </c>
      <c r="J22003" t="s">
        <v>24</v>
      </c>
      <c r="K22003" t="s">
        <v>988</v>
      </c>
      <c r="L22003" t="s">
        <v>988</v>
      </c>
      <c r="M22003" t="str">
        <f>VLOOKUP(D22003,[1]RESUMEN!I:J,2,0)</f>
        <v>YTD 2015</v>
      </c>
    </row>
    <row r="22004" spans="1:13">
      <c r="A22004" t="s">
        <v>29</v>
      </c>
      <c r="B22004" t="s">
        <v>820</v>
      </c>
      <c r="C22004" t="s">
        <v>1144</v>
      </c>
      <c r="D22004" t="s">
        <v>6385</v>
      </c>
      <c r="E22004">
        <v>-2141.4499999999998</v>
      </c>
      <c r="F22004" t="s">
        <v>29</v>
      </c>
      <c r="G22004" t="s">
        <v>1143</v>
      </c>
      <c r="H22004" t="s">
        <v>1142</v>
      </c>
      <c r="I22004">
        <v>53</v>
      </c>
      <c r="J22004" t="s">
        <v>24</v>
      </c>
      <c r="K22004" t="s">
        <v>988</v>
      </c>
      <c r="L22004" t="s">
        <v>988</v>
      </c>
      <c r="M22004" t="str">
        <f>VLOOKUP(D22004,[1]RESUMEN!I:J,2,0)</f>
        <v>YTD 2015</v>
      </c>
    </row>
    <row r="22005" spans="1:13">
      <c r="A22005" t="s">
        <v>29</v>
      </c>
      <c r="B22005" t="s">
        <v>820</v>
      </c>
      <c r="C22005" t="s">
        <v>1141</v>
      </c>
      <c r="D22005" t="s">
        <v>6385</v>
      </c>
      <c r="E22005">
        <v>-3554.65</v>
      </c>
      <c r="F22005" t="s">
        <v>29</v>
      </c>
      <c r="G22005" t="s">
        <v>1140</v>
      </c>
      <c r="H22005" t="s">
        <v>1139</v>
      </c>
      <c r="I22005">
        <v>53</v>
      </c>
      <c r="J22005" t="s">
        <v>24</v>
      </c>
      <c r="K22005" t="s">
        <v>988</v>
      </c>
      <c r="L22005" t="s">
        <v>988</v>
      </c>
      <c r="M22005" t="str">
        <f>VLOOKUP(D22005,[1]RESUMEN!I:J,2,0)</f>
        <v>YTD 2015</v>
      </c>
    </row>
    <row r="22006" spans="1:13">
      <c r="A22006" t="s">
        <v>29</v>
      </c>
      <c r="B22006" t="s">
        <v>820</v>
      </c>
      <c r="C22006" t="s">
        <v>1138</v>
      </c>
      <c r="D22006" t="s">
        <v>6385</v>
      </c>
      <c r="E22006">
        <v>-46.55</v>
      </c>
      <c r="F22006" t="s">
        <v>29</v>
      </c>
      <c r="G22006" t="s">
        <v>1137</v>
      </c>
      <c r="H22006" t="s">
        <v>1136</v>
      </c>
      <c r="I22006">
        <v>64</v>
      </c>
      <c r="J22006" t="s">
        <v>24</v>
      </c>
      <c r="K22006" t="s">
        <v>992</v>
      </c>
      <c r="L22006" t="s">
        <v>992</v>
      </c>
      <c r="M22006" t="str">
        <f>VLOOKUP(D22006,[1]RESUMEN!I:J,2,0)</f>
        <v>YTD 2015</v>
      </c>
    </row>
    <row r="22007" spans="1:13">
      <c r="A22007" t="s">
        <v>29</v>
      </c>
      <c r="B22007" t="s">
        <v>820</v>
      </c>
      <c r="C22007" t="s">
        <v>1135</v>
      </c>
      <c r="D22007" t="s">
        <v>6385</v>
      </c>
      <c r="E22007">
        <v>8.91</v>
      </c>
      <c r="F22007" t="s">
        <v>29</v>
      </c>
      <c r="G22007" t="s">
        <v>1134</v>
      </c>
      <c r="H22007" t="s">
        <v>1133</v>
      </c>
      <c r="I22007">
        <v>64</v>
      </c>
      <c r="J22007" t="s">
        <v>24</v>
      </c>
      <c r="K22007" t="s">
        <v>992</v>
      </c>
      <c r="L22007" t="s">
        <v>992</v>
      </c>
      <c r="M22007" t="str">
        <f>VLOOKUP(D22007,[1]RESUMEN!I:J,2,0)</f>
        <v>YTD 2015</v>
      </c>
    </row>
    <row r="22008" spans="1:13">
      <c r="A22008" t="s">
        <v>29</v>
      </c>
      <c r="B22008" t="s">
        <v>820</v>
      </c>
      <c r="C22008" t="s">
        <v>1129</v>
      </c>
      <c r="D22008" t="s">
        <v>6385</v>
      </c>
      <c r="E22008">
        <v>11059.89</v>
      </c>
      <c r="F22008" t="s">
        <v>29</v>
      </c>
      <c r="G22008" t="s">
        <v>1128</v>
      </c>
      <c r="H22008" t="s">
        <v>1127</v>
      </c>
      <c r="I22008">
        <v>59</v>
      </c>
      <c r="J22008" t="s">
        <v>24</v>
      </c>
      <c r="K22008" t="s">
        <v>1123</v>
      </c>
      <c r="L22008" t="s">
        <v>1123</v>
      </c>
      <c r="M22008" t="str">
        <f>VLOOKUP(D22008,[1]RESUMEN!I:J,2,0)</f>
        <v>YTD 2015</v>
      </c>
    </row>
    <row r="22009" spans="1:13">
      <c r="A22009" t="s">
        <v>29</v>
      </c>
      <c r="B22009" t="s">
        <v>820</v>
      </c>
      <c r="C22009" t="s">
        <v>1126</v>
      </c>
      <c r="D22009" t="s">
        <v>6385</v>
      </c>
      <c r="E22009">
        <v>3803.73</v>
      </c>
      <c r="F22009" t="s">
        <v>29</v>
      </c>
      <c r="G22009" t="s">
        <v>1125</v>
      </c>
      <c r="H22009" t="s">
        <v>1124</v>
      </c>
      <c r="I22009">
        <v>59</v>
      </c>
      <c r="J22009" t="s">
        <v>24</v>
      </c>
      <c r="K22009" t="s">
        <v>1123</v>
      </c>
      <c r="L22009" t="s">
        <v>1123</v>
      </c>
      <c r="M22009" t="str">
        <f>VLOOKUP(D22009,[1]RESUMEN!I:J,2,0)</f>
        <v>YTD 2015</v>
      </c>
    </row>
    <row r="22010" spans="1:13">
      <c r="A22010" t="s">
        <v>29</v>
      </c>
      <c r="B22010" t="s">
        <v>820</v>
      </c>
      <c r="C22010" t="s">
        <v>1122</v>
      </c>
      <c r="D22010" t="s">
        <v>6385</v>
      </c>
      <c r="E22010">
        <v>5337.03</v>
      </c>
      <c r="F22010" t="s">
        <v>29</v>
      </c>
      <c r="G22010" t="s">
        <v>1121</v>
      </c>
      <c r="H22010" t="s">
        <v>1120</v>
      </c>
      <c r="I22010">
        <v>49</v>
      </c>
      <c r="J22010" t="s">
        <v>24</v>
      </c>
      <c r="K22010" t="s">
        <v>1113</v>
      </c>
      <c r="L22010" t="s">
        <v>1113</v>
      </c>
      <c r="M22010" t="str">
        <f>VLOOKUP(D22010,[1]RESUMEN!I:J,2,0)</f>
        <v>YTD 2015</v>
      </c>
    </row>
    <row r="22011" spans="1:13">
      <c r="A22011" t="s">
        <v>29</v>
      </c>
      <c r="B22011" t="s">
        <v>820</v>
      </c>
      <c r="C22011" t="s">
        <v>4142</v>
      </c>
      <c r="D22011" t="s">
        <v>6385</v>
      </c>
      <c r="E22011">
        <v>-5.7</v>
      </c>
      <c r="F22011" t="s">
        <v>29</v>
      </c>
      <c r="G22011" t="s">
        <v>4141</v>
      </c>
      <c r="H22011" t="s">
        <v>4140</v>
      </c>
      <c r="I22011">
        <v>49</v>
      </c>
      <c r="J22011" t="s">
        <v>24</v>
      </c>
      <c r="K22011" t="s">
        <v>1113</v>
      </c>
      <c r="L22011" t="s">
        <v>1113</v>
      </c>
      <c r="M22011" t="str">
        <f>VLOOKUP(D22011,[1]RESUMEN!I:J,2,0)</f>
        <v>YTD 2015</v>
      </c>
    </row>
    <row r="22012" spans="1:13">
      <c r="A22012" t="s">
        <v>29</v>
      </c>
      <c r="B22012" t="s">
        <v>820</v>
      </c>
      <c r="C22012" t="s">
        <v>1119</v>
      </c>
      <c r="D22012" t="s">
        <v>6385</v>
      </c>
      <c r="E22012">
        <v>4358.3900000000003</v>
      </c>
      <c r="F22012" t="s">
        <v>29</v>
      </c>
      <c r="G22012" t="s">
        <v>1118</v>
      </c>
      <c r="H22012" t="s">
        <v>1117</v>
      </c>
      <c r="I22012">
        <v>49</v>
      </c>
      <c r="J22012" t="s">
        <v>24</v>
      </c>
      <c r="K22012" t="s">
        <v>1113</v>
      </c>
      <c r="L22012" t="s">
        <v>1113</v>
      </c>
      <c r="M22012" t="str">
        <f>VLOOKUP(D22012,[1]RESUMEN!I:J,2,0)</f>
        <v>YTD 2015</v>
      </c>
    </row>
    <row r="22013" spans="1:13">
      <c r="A22013" t="s">
        <v>29</v>
      </c>
      <c r="B22013" t="s">
        <v>820</v>
      </c>
      <c r="C22013" t="s">
        <v>1116</v>
      </c>
      <c r="D22013" t="s">
        <v>6385</v>
      </c>
      <c r="E22013">
        <v>7336.32</v>
      </c>
      <c r="F22013" t="s">
        <v>29</v>
      </c>
      <c r="G22013" t="s">
        <v>1115</v>
      </c>
      <c r="H22013" t="s">
        <v>1114</v>
      </c>
      <c r="I22013">
        <v>49</v>
      </c>
      <c r="J22013" t="s">
        <v>24</v>
      </c>
      <c r="K22013" t="s">
        <v>1113</v>
      </c>
      <c r="L22013" t="s">
        <v>1113</v>
      </c>
      <c r="M22013" t="str">
        <f>VLOOKUP(D22013,[1]RESUMEN!I:J,2,0)</f>
        <v>YTD 2015</v>
      </c>
    </row>
    <row r="22014" spans="1:13">
      <c r="A22014" t="s">
        <v>29</v>
      </c>
      <c r="B22014" t="s">
        <v>820</v>
      </c>
      <c r="C22014" t="s">
        <v>4139</v>
      </c>
      <c r="D22014" t="s">
        <v>6385</v>
      </c>
      <c r="E22014">
        <v>-47.97</v>
      </c>
      <c r="F22014" t="s">
        <v>29</v>
      </c>
      <c r="G22014" t="s">
        <v>4138</v>
      </c>
      <c r="H22014" t="s">
        <v>4137</v>
      </c>
      <c r="I22014">
        <v>58</v>
      </c>
      <c r="J22014" t="s">
        <v>24</v>
      </c>
      <c r="K22014" t="s">
        <v>1629</v>
      </c>
      <c r="L22014" t="s">
        <v>1629</v>
      </c>
      <c r="M22014" t="str">
        <f>VLOOKUP(D22014,[1]RESUMEN!I:J,2,0)</f>
        <v>YTD 2015</v>
      </c>
    </row>
    <row r="22015" spans="1:13">
      <c r="A22015" t="s">
        <v>29</v>
      </c>
      <c r="B22015" t="s">
        <v>820</v>
      </c>
      <c r="C22015" t="s">
        <v>1112</v>
      </c>
      <c r="D22015" t="s">
        <v>6385</v>
      </c>
      <c r="E22015">
        <v>3211.28</v>
      </c>
      <c r="F22015" t="s">
        <v>29</v>
      </c>
      <c r="G22015" t="s">
        <v>1111</v>
      </c>
      <c r="H22015" t="s">
        <v>1110</v>
      </c>
      <c r="I22015">
        <v>42</v>
      </c>
      <c r="J22015" t="s">
        <v>24</v>
      </c>
      <c r="K22015" t="s">
        <v>1046</v>
      </c>
      <c r="L22015" t="s">
        <v>1046</v>
      </c>
      <c r="M22015" t="str">
        <f>VLOOKUP(D22015,[1]RESUMEN!I:J,2,0)</f>
        <v>YTD 2015</v>
      </c>
    </row>
    <row r="22016" spans="1:13">
      <c r="A22016" t="s">
        <v>29</v>
      </c>
      <c r="B22016" t="s">
        <v>820</v>
      </c>
      <c r="C22016" t="s">
        <v>1109</v>
      </c>
      <c r="D22016" t="s">
        <v>6385</v>
      </c>
      <c r="E22016">
        <v>9307.2199999999993</v>
      </c>
      <c r="F22016" t="s">
        <v>29</v>
      </c>
      <c r="G22016" t="s">
        <v>1108</v>
      </c>
      <c r="H22016" t="s">
        <v>1107</v>
      </c>
      <c r="I22016">
        <v>44</v>
      </c>
      <c r="J22016" t="s">
        <v>24</v>
      </c>
      <c r="K22016" t="s">
        <v>1033</v>
      </c>
      <c r="L22016" t="s">
        <v>1033</v>
      </c>
      <c r="M22016" t="str">
        <f>VLOOKUP(D22016,[1]RESUMEN!I:J,2,0)</f>
        <v>YTD 2015</v>
      </c>
    </row>
    <row r="22017" spans="1:13">
      <c r="A22017" t="s">
        <v>29</v>
      </c>
      <c r="B22017" t="s">
        <v>820</v>
      </c>
      <c r="C22017" t="s">
        <v>1106</v>
      </c>
      <c r="D22017" t="s">
        <v>6385</v>
      </c>
      <c r="E22017">
        <v>2794.18</v>
      </c>
      <c r="F22017" t="s">
        <v>29</v>
      </c>
      <c r="G22017" t="s">
        <v>1105</v>
      </c>
      <c r="H22017" t="s">
        <v>1104</v>
      </c>
      <c r="I22017">
        <v>42</v>
      </c>
      <c r="J22017" t="s">
        <v>24</v>
      </c>
      <c r="K22017" t="s">
        <v>1046</v>
      </c>
      <c r="L22017" t="s">
        <v>1046</v>
      </c>
      <c r="M22017" t="str">
        <f>VLOOKUP(D22017,[1]RESUMEN!I:J,2,0)</f>
        <v>YTD 2015</v>
      </c>
    </row>
    <row r="22018" spans="1:13">
      <c r="A22018" t="s">
        <v>29</v>
      </c>
      <c r="B22018" t="s">
        <v>820</v>
      </c>
      <c r="C22018" t="s">
        <v>1103</v>
      </c>
      <c r="D22018" t="s">
        <v>6385</v>
      </c>
      <c r="E22018">
        <v>2985.94</v>
      </c>
      <c r="F22018" t="s">
        <v>29</v>
      </c>
      <c r="G22018" t="s">
        <v>1102</v>
      </c>
      <c r="H22018" t="s">
        <v>1101</v>
      </c>
      <c r="I22018">
        <v>42</v>
      </c>
      <c r="J22018" t="s">
        <v>24</v>
      </c>
      <c r="K22018" t="s">
        <v>1046</v>
      </c>
      <c r="L22018" t="s">
        <v>1046</v>
      </c>
      <c r="M22018" t="str">
        <f>VLOOKUP(D22018,[1]RESUMEN!I:J,2,0)</f>
        <v>YTD 2015</v>
      </c>
    </row>
    <row r="22019" spans="1:13">
      <c r="A22019" t="s">
        <v>29</v>
      </c>
      <c r="B22019" t="s">
        <v>820</v>
      </c>
      <c r="C22019" t="s">
        <v>1100</v>
      </c>
      <c r="D22019" t="s">
        <v>6385</v>
      </c>
      <c r="E22019">
        <v>17616.68</v>
      </c>
      <c r="F22019" t="s">
        <v>29</v>
      </c>
      <c r="G22019" t="s">
        <v>1099</v>
      </c>
      <c r="H22019" t="s">
        <v>1098</v>
      </c>
      <c r="I22019">
        <v>41</v>
      </c>
      <c r="J22019" t="s">
        <v>24</v>
      </c>
      <c r="K22019" t="s">
        <v>1074</v>
      </c>
      <c r="L22019" t="s">
        <v>1074</v>
      </c>
      <c r="M22019" t="str">
        <f>VLOOKUP(D22019,[1]RESUMEN!I:J,2,0)</f>
        <v>YTD 2015</v>
      </c>
    </row>
    <row r="22020" spans="1:13">
      <c r="A22020" t="s">
        <v>29</v>
      </c>
      <c r="B22020" t="s">
        <v>820</v>
      </c>
      <c r="C22020" t="s">
        <v>1097</v>
      </c>
      <c r="D22020" t="s">
        <v>6385</v>
      </c>
      <c r="E22020">
        <v>8897.67</v>
      </c>
      <c r="F22020" t="s">
        <v>29</v>
      </c>
      <c r="G22020" t="s">
        <v>1096</v>
      </c>
      <c r="H22020" t="s">
        <v>1095</v>
      </c>
      <c r="I22020">
        <v>44</v>
      </c>
      <c r="J22020" t="s">
        <v>24</v>
      </c>
      <c r="K22020" t="s">
        <v>1033</v>
      </c>
      <c r="L22020" t="s">
        <v>1033</v>
      </c>
      <c r="M22020" t="str">
        <f>VLOOKUP(D22020,[1]RESUMEN!I:J,2,0)</f>
        <v>YTD 2015</v>
      </c>
    </row>
    <row r="22021" spans="1:13">
      <c r="A22021" t="s">
        <v>29</v>
      </c>
      <c r="B22021" t="s">
        <v>820</v>
      </c>
      <c r="C22021" t="s">
        <v>1094</v>
      </c>
      <c r="D22021" t="s">
        <v>6385</v>
      </c>
      <c r="E22021">
        <v>6464.58</v>
      </c>
      <c r="F22021" t="s">
        <v>29</v>
      </c>
      <c r="G22021" t="s">
        <v>1093</v>
      </c>
      <c r="H22021" t="s">
        <v>1092</v>
      </c>
      <c r="I22021">
        <v>43</v>
      </c>
      <c r="J22021" t="s">
        <v>24</v>
      </c>
      <c r="K22021" t="s">
        <v>1085</v>
      </c>
      <c r="L22021" t="s">
        <v>1085</v>
      </c>
      <c r="M22021" t="str">
        <f>VLOOKUP(D22021,[1]RESUMEN!I:J,2,0)</f>
        <v>YTD 2015</v>
      </c>
    </row>
    <row r="22022" spans="1:13">
      <c r="A22022" t="s">
        <v>29</v>
      </c>
      <c r="B22022" t="s">
        <v>820</v>
      </c>
      <c r="C22022" t="s">
        <v>1091</v>
      </c>
      <c r="D22022" t="s">
        <v>6385</v>
      </c>
      <c r="E22022">
        <v>12825.89</v>
      </c>
      <c r="F22022" t="s">
        <v>29</v>
      </c>
      <c r="G22022" t="s">
        <v>1090</v>
      </c>
      <c r="H22022" t="s">
        <v>1089</v>
      </c>
      <c r="I22022">
        <v>43</v>
      </c>
      <c r="J22022" t="s">
        <v>24</v>
      </c>
      <c r="K22022" t="s">
        <v>1085</v>
      </c>
      <c r="L22022" t="s">
        <v>1085</v>
      </c>
      <c r="M22022" t="str">
        <f>VLOOKUP(D22022,[1]RESUMEN!I:J,2,0)</f>
        <v>YTD 2015</v>
      </c>
    </row>
    <row r="22023" spans="1:13">
      <c r="A22023" t="s">
        <v>29</v>
      </c>
      <c r="B22023" t="s">
        <v>820</v>
      </c>
      <c r="C22023" t="s">
        <v>1088</v>
      </c>
      <c r="D22023" t="s">
        <v>6385</v>
      </c>
      <c r="E22023">
        <v>7733</v>
      </c>
      <c r="F22023" t="s">
        <v>29</v>
      </c>
      <c r="G22023" t="s">
        <v>1087</v>
      </c>
      <c r="H22023" t="s">
        <v>1086</v>
      </c>
      <c r="I22023">
        <v>43</v>
      </c>
      <c r="J22023" t="s">
        <v>24</v>
      </c>
      <c r="K22023" t="s">
        <v>1085</v>
      </c>
      <c r="L22023" t="s">
        <v>1085</v>
      </c>
      <c r="M22023" t="str">
        <f>VLOOKUP(D22023,[1]RESUMEN!I:J,2,0)</f>
        <v>YTD 2015</v>
      </c>
    </row>
    <row r="22024" spans="1:13">
      <c r="A22024" t="s">
        <v>29</v>
      </c>
      <c r="B22024" t="s">
        <v>820</v>
      </c>
      <c r="C22024" t="s">
        <v>1084</v>
      </c>
      <c r="D22024" t="s">
        <v>6385</v>
      </c>
      <c r="E22024">
        <v>5674.91</v>
      </c>
      <c r="F22024" t="s">
        <v>29</v>
      </c>
      <c r="G22024" t="s">
        <v>1083</v>
      </c>
      <c r="H22024" t="s">
        <v>1082</v>
      </c>
      <c r="I22024">
        <v>45</v>
      </c>
      <c r="J22024" t="s">
        <v>24</v>
      </c>
      <c r="K22024" t="s">
        <v>1078</v>
      </c>
      <c r="L22024" t="s">
        <v>1078</v>
      </c>
      <c r="M22024" t="str">
        <f>VLOOKUP(D22024,[1]RESUMEN!I:J,2,0)</f>
        <v>YTD 2015</v>
      </c>
    </row>
    <row r="22025" spans="1:13">
      <c r="A22025" t="s">
        <v>29</v>
      </c>
      <c r="B22025" t="s">
        <v>820</v>
      </c>
      <c r="C22025" t="s">
        <v>1081</v>
      </c>
      <c r="D22025" t="s">
        <v>6385</v>
      </c>
      <c r="E22025">
        <v>4809.16</v>
      </c>
      <c r="F22025" t="s">
        <v>29</v>
      </c>
      <c r="G22025" t="s">
        <v>1080</v>
      </c>
      <c r="H22025" t="s">
        <v>1079</v>
      </c>
      <c r="I22025">
        <v>45</v>
      </c>
      <c r="J22025" t="s">
        <v>24</v>
      </c>
      <c r="K22025" t="s">
        <v>1078</v>
      </c>
      <c r="L22025" t="s">
        <v>1078</v>
      </c>
      <c r="M22025" t="str">
        <f>VLOOKUP(D22025,[1]RESUMEN!I:J,2,0)</f>
        <v>YTD 2015</v>
      </c>
    </row>
    <row r="22026" spans="1:13">
      <c r="A22026" t="s">
        <v>29</v>
      </c>
      <c r="B22026" t="s">
        <v>820</v>
      </c>
      <c r="C22026" t="s">
        <v>1077</v>
      </c>
      <c r="D22026" t="s">
        <v>6385</v>
      </c>
      <c r="E22026">
        <v>7419.54</v>
      </c>
      <c r="F22026" t="s">
        <v>29</v>
      </c>
      <c r="G22026" t="s">
        <v>1076</v>
      </c>
      <c r="H22026" t="s">
        <v>1075</v>
      </c>
      <c r="I22026">
        <v>41</v>
      </c>
      <c r="J22026" t="s">
        <v>24</v>
      </c>
      <c r="K22026" t="s">
        <v>1074</v>
      </c>
      <c r="L22026" t="s">
        <v>1074</v>
      </c>
      <c r="M22026" t="str">
        <f>VLOOKUP(D22026,[1]RESUMEN!I:J,2,0)</f>
        <v>YTD 2015</v>
      </c>
    </row>
    <row r="22027" spans="1:13">
      <c r="A22027" t="s">
        <v>29</v>
      </c>
      <c r="B22027" t="s">
        <v>820</v>
      </c>
      <c r="C22027" t="s">
        <v>1073</v>
      </c>
      <c r="D22027" t="s">
        <v>6385</v>
      </c>
      <c r="E22027">
        <v>7853.06</v>
      </c>
      <c r="F22027" t="s">
        <v>29</v>
      </c>
      <c r="G22027" t="s">
        <v>1072</v>
      </c>
      <c r="H22027" t="s">
        <v>1071</v>
      </c>
      <c r="I22027">
        <v>39</v>
      </c>
      <c r="J22027" t="s">
        <v>24</v>
      </c>
      <c r="K22027" t="s">
        <v>1026</v>
      </c>
      <c r="L22027" t="s">
        <v>1026</v>
      </c>
      <c r="M22027" t="str">
        <f>VLOOKUP(D22027,[1]RESUMEN!I:J,2,0)</f>
        <v>YTD 2015</v>
      </c>
    </row>
    <row r="22028" spans="1:13">
      <c r="A22028" t="s">
        <v>29</v>
      </c>
      <c r="B22028" t="s">
        <v>820</v>
      </c>
      <c r="C22028" t="s">
        <v>1067</v>
      </c>
      <c r="D22028" t="s">
        <v>6385</v>
      </c>
      <c r="E22028">
        <v>-41.35</v>
      </c>
      <c r="F22028" t="s">
        <v>29</v>
      </c>
      <c r="G22028" t="s">
        <v>1066</v>
      </c>
      <c r="H22028" t="s">
        <v>1065</v>
      </c>
      <c r="I22028">
        <v>63</v>
      </c>
      <c r="J22028" t="s">
        <v>24</v>
      </c>
      <c r="K22028" t="s">
        <v>832</v>
      </c>
      <c r="L22028" t="s">
        <v>832</v>
      </c>
      <c r="M22028" t="str">
        <f>VLOOKUP(D22028,[1]RESUMEN!I:J,2,0)</f>
        <v>YTD 2015</v>
      </c>
    </row>
    <row r="22029" spans="1:13">
      <c r="A22029" t="s">
        <v>29</v>
      </c>
      <c r="B22029" t="s">
        <v>820</v>
      </c>
      <c r="C22029" t="s">
        <v>1064</v>
      </c>
      <c r="D22029" t="s">
        <v>6385</v>
      </c>
      <c r="E22029">
        <v>-141.03</v>
      </c>
      <c r="F22029" t="s">
        <v>29</v>
      </c>
      <c r="G22029" t="s">
        <v>1063</v>
      </c>
      <c r="H22029" t="s">
        <v>1062</v>
      </c>
      <c r="I22029">
        <v>63</v>
      </c>
      <c r="J22029" t="s">
        <v>24</v>
      </c>
      <c r="K22029" t="s">
        <v>832</v>
      </c>
      <c r="L22029" t="s">
        <v>832</v>
      </c>
      <c r="M22029" t="str">
        <f>VLOOKUP(D22029,[1]RESUMEN!I:J,2,0)</f>
        <v>YTD 2015</v>
      </c>
    </row>
    <row r="22030" spans="1:13">
      <c r="A22030" t="s">
        <v>29</v>
      </c>
      <c r="B22030" t="s">
        <v>820</v>
      </c>
      <c r="C22030" t="s">
        <v>1061</v>
      </c>
      <c r="D22030" t="s">
        <v>6385</v>
      </c>
      <c r="E22030">
        <v>109577.08</v>
      </c>
      <c r="F22030" t="s">
        <v>29</v>
      </c>
      <c r="G22030" t="s">
        <v>1060</v>
      </c>
      <c r="H22030" t="s">
        <v>1059</v>
      </c>
      <c r="I22030">
        <v>63</v>
      </c>
      <c r="J22030" t="s">
        <v>24</v>
      </c>
      <c r="K22030" t="s">
        <v>832</v>
      </c>
      <c r="L22030" t="s">
        <v>832</v>
      </c>
      <c r="M22030" t="str">
        <f>VLOOKUP(D22030,[1]RESUMEN!I:J,2,0)</f>
        <v>YTD 2015</v>
      </c>
    </row>
    <row r="22031" spans="1:13">
      <c r="A22031" t="s">
        <v>29</v>
      </c>
      <c r="B22031" t="s">
        <v>820</v>
      </c>
      <c r="C22031" t="s">
        <v>1055</v>
      </c>
      <c r="D22031" t="s">
        <v>6385</v>
      </c>
      <c r="E22031">
        <v>98735.59</v>
      </c>
      <c r="F22031" t="s">
        <v>29</v>
      </c>
      <c r="G22031" t="s">
        <v>1054</v>
      </c>
      <c r="H22031" t="s">
        <v>1053</v>
      </c>
      <c r="I22031">
        <v>63</v>
      </c>
      <c r="J22031" t="s">
        <v>24</v>
      </c>
      <c r="K22031" t="s">
        <v>832</v>
      </c>
      <c r="L22031" t="s">
        <v>832</v>
      </c>
      <c r="M22031" t="str">
        <f>VLOOKUP(D22031,[1]RESUMEN!I:J,2,0)</f>
        <v>YTD 2015</v>
      </c>
    </row>
    <row r="22032" spans="1:13">
      <c r="A22032" t="s">
        <v>29</v>
      </c>
      <c r="B22032" t="s">
        <v>820</v>
      </c>
      <c r="C22032" t="s">
        <v>1052</v>
      </c>
      <c r="D22032" t="s">
        <v>6385</v>
      </c>
      <c r="E22032">
        <v>110.14</v>
      </c>
      <c r="F22032" t="s">
        <v>29</v>
      </c>
      <c r="G22032" t="s">
        <v>1051</v>
      </c>
      <c r="H22032" t="s">
        <v>1050</v>
      </c>
      <c r="I22032">
        <v>63</v>
      </c>
      <c r="J22032" t="s">
        <v>24</v>
      </c>
      <c r="K22032" t="s">
        <v>832</v>
      </c>
      <c r="L22032" t="s">
        <v>832</v>
      </c>
      <c r="M22032" t="str">
        <f>VLOOKUP(D22032,[1]RESUMEN!I:J,2,0)</f>
        <v>YTD 2015</v>
      </c>
    </row>
    <row r="22033" spans="1:13">
      <c r="A22033" t="s">
        <v>29</v>
      </c>
      <c r="B22033" t="s">
        <v>820</v>
      </c>
      <c r="C22033" t="s">
        <v>1049</v>
      </c>
      <c r="D22033" t="s">
        <v>6385</v>
      </c>
      <c r="E22033">
        <v>2519.19</v>
      </c>
      <c r="F22033" t="s">
        <v>29</v>
      </c>
      <c r="G22033" t="s">
        <v>1048</v>
      </c>
      <c r="H22033" t="s">
        <v>1047</v>
      </c>
      <c r="I22033">
        <v>42</v>
      </c>
      <c r="J22033" t="s">
        <v>24</v>
      </c>
      <c r="K22033" t="s">
        <v>1046</v>
      </c>
      <c r="L22033" t="s">
        <v>1046</v>
      </c>
      <c r="M22033" t="str">
        <f>VLOOKUP(D22033,[1]RESUMEN!I:J,2,0)</f>
        <v>YTD 2015</v>
      </c>
    </row>
    <row r="22034" spans="1:13">
      <c r="A22034" t="s">
        <v>29</v>
      </c>
      <c r="B22034" t="s">
        <v>820</v>
      </c>
      <c r="C22034" t="s">
        <v>1042</v>
      </c>
      <c r="D22034" t="s">
        <v>6385</v>
      </c>
      <c r="E22034">
        <v>298.63</v>
      </c>
      <c r="F22034" t="s">
        <v>29</v>
      </c>
      <c r="G22034" t="s">
        <v>1041</v>
      </c>
      <c r="H22034" t="s">
        <v>1040</v>
      </c>
      <c r="I22034">
        <v>64</v>
      </c>
      <c r="J22034" t="s">
        <v>24</v>
      </c>
      <c r="K22034" t="s">
        <v>992</v>
      </c>
      <c r="L22034" t="s">
        <v>992</v>
      </c>
      <c r="M22034" t="str">
        <f>VLOOKUP(D22034,[1]RESUMEN!I:J,2,0)</f>
        <v>YTD 2015</v>
      </c>
    </row>
    <row r="22035" spans="1:13">
      <c r="A22035" t="s">
        <v>29</v>
      </c>
      <c r="B22035" t="s">
        <v>820</v>
      </c>
      <c r="C22035" t="s">
        <v>1039</v>
      </c>
      <c r="D22035" t="s">
        <v>6385</v>
      </c>
      <c r="E22035">
        <v>11112.46</v>
      </c>
      <c r="F22035" t="s">
        <v>29</v>
      </c>
      <c r="G22035" t="s">
        <v>1038</v>
      </c>
      <c r="H22035" t="s">
        <v>1037</v>
      </c>
      <c r="I22035">
        <v>62</v>
      </c>
      <c r="J22035" t="s">
        <v>24</v>
      </c>
      <c r="K22035" t="s">
        <v>836</v>
      </c>
      <c r="L22035" t="s">
        <v>836</v>
      </c>
      <c r="M22035" t="str">
        <f>VLOOKUP(D22035,[1]RESUMEN!I:J,2,0)</f>
        <v>YTD 2015</v>
      </c>
    </row>
    <row r="22036" spans="1:13">
      <c r="A22036" t="s">
        <v>29</v>
      </c>
      <c r="B22036" t="s">
        <v>820</v>
      </c>
      <c r="C22036" t="s">
        <v>1036</v>
      </c>
      <c r="D22036" t="s">
        <v>6385</v>
      </c>
      <c r="E22036">
        <v>8569.4599999999991</v>
      </c>
      <c r="F22036" t="s">
        <v>29</v>
      </c>
      <c r="G22036" t="s">
        <v>1035</v>
      </c>
      <c r="H22036" t="s">
        <v>1034</v>
      </c>
      <c r="I22036">
        <v>44</v>
      </c>
      <c r="J22036" t="s">
        <v>24</v>
      </c>
      <c r="K22036" t="s">
        <v>1033</v>
      </c>
      <c r="L22036" t="s">
        <v>1033</v>
      </c>
      <c r="M22036" t="str">
        <f>VLOOKUP(D22036,[1]RESUMEN!I:J,2,0)</f>
        <v>YTD 2015</v>
      </c>
    </row>
    <row r="22037" spans="1:13">
      <c r="A22037" t="s">
        <v>29</v>
      </c>
      <c r="B22037" t="s">
        <v>820</v>
      </c>
      <c r="C22037" t="s">
        <v>1032</v>
      </c>
      <c r="D22037" t="s">
        <v>6385</v>
      </c>
      <c r="E22037">
        <v>4243.16</v>
      </c>
      <c r="F22037" t="s">
        <v>29</v>
      </c>
      <c r="G22037" t="s">
        <v>1031</v>
      </c>
      <c r="H22037" t="s">
        <v>1030</v>
      </c>
      <c r="I22037">
        <v>77</v>
      </c>
      <c r="J22037" t="s">
        <v>24</v>
      </c>
      <c r="K22037" t="s">
        <v>816</v>
      </c>
      <c r="L22037" t="s">
        <v>816</v>
      </c>
      <c r="M22037" t="str">
        <f>VLOOKUP(D22037,[1]RESUMEN!I:J,2,0)</f>
        <v>YTD 2015</v>
      </c>
    </row>
    <row r="22038" spans="1:13">
      <c r="A22038" t="s">
        <v>29</v>
      </c>
      <c r="B22038" t="s">
        <v>820</v>
      </c>
      <c r="C22038" t="s">
        <v>1029</v>
      </c>
      <c r="D22038" t="s">
        <v>6385</v>
      </c>
      <c r="E22038">
        <v>13208.39</v>
      </c>
      <c r="F22038" t="s">
        <v>29</v>
      </c>
      <c r="G22038" t="s">
        <v>1028</v>
      </c>
      <c r="H22038" t="s">
        <v>1027</v>
      </c>
      <c r="I22038">
        <v>39</v>
      </c>
      <c r="J22038" t="s">
        <v>24</v>
      </c>
      <c r="K22038" t="s">
        <v>1026</v>
      </c>
      <c r="L22038" t="s">
        <v>1026</v>
      </c>
      <c r="M22038" t="str">
        <f>VLOOKUP(D22038,[1]RESUMEN!I:J,2,0)</f>
        <v>YTD 2015</v>
      </c>
    </row>
    <row r="22039" spans="1:13">
      <c r="A22039" t="s">
        <v>29</v>
      </c>
      <c r="B22039" t="s">
        <v>820</v>
      </c>
      <c r="C22039" t="s">
        <v>1025</v>
      </c>
      <c r="D22039" t="s">
        <v>6385</v>
      </c>
      <c r="E22039">
        <v>4262.83</v>
      </c>
      <c r="F22039" t="s">
        <v>29</v>
      </c>
      <c r="G22039" t="s">
        <v>1024</v>
      </c>
      <c r="H22039" t="s">
        <v>1023</v>
      </c>
      <c r="I22039">
        <v>77</v>
      </c>
      <c r="J22039" t="s">
        <v>24</v>
      </c>
      <c r="K22039" t="s">
        <v>816</v>
      </c>
      <c r="L22039" t="s">
        <v>816</v>
      </c>
      <c r="M22039" t="str">
        <f>VLOOKUP(D22039,[1]RESUMEN!I:J,2,0)</f>
        <v>YTD 2015</v>
      </c>
    </row>
    <row r="22040" spans="1:13">
      <c r="A22040" t="s">
        <v>29</v>
      </c>
      <c r="B22040" t="s">
        <v>820</v>
      </c>
      <c r="C22040" t="s">
        <v>1022</v>
      </c>
      <c r="D22040" t="s">
        <v>6385</v>
      </c>
      <c r="E22040">
        <v>-980.12</v>
      </c>
      <c r="F22040" t="s">
        <v>29</v>
      </c>
      <c r="G22040" t="s">
        <v>1021</v>
      </c>
      <c r="H22040" t="s">
        <v>1020</v>
      </c>
      <c r="I22040">
        <v>77</v>
      </c>
      <c r="J22040" t="s">
        <v>24</v>
      </c>
      <c r="K22040" t="s">
        <v>816</v>
      </c>
      <c r="L22040" t="s">
        <v>816</v>
      </c>
      <c r="M22040" t="str">
        <f>VLOOKUP(D22040,[1]RESUMEN!I:J,2,0)</f>
        <v>YTD 2015</v>
      </c>
    </row>
    <row r="22041" spans="1:13">
      <c r="A22041" t="s">
        <v>29</v>
      </c>
      <c r="B22041" t="s">
        <v>820</v>
      </c>
      <c r="C22041" t="s">
        <v>1019</v>
      </c>
      <c r="D22041" t="s">
        <v>6385</v>
      </c>
      <c r="E22041">
        <v>6240.26</v>
      </c>
      <c r="F22041" t="s">
        <v>29</v>
      </c>
      <c r="G22041" t="s">
        <v>1018</v>
      </c>
      <c r="H22041" t="s">
        <v>1017</v>
      </c>
      <c r="I22041">
        <v>77</v>
      </c>
      <c r="J22041" t="s">
        <v>24</v>
      </c>
      <c r="K22041" t="s">
        <v>816</v>
      </c>
      <c r="L22041" t="s">
        <v>816</v>
      </c>
      <c r="M22041" t="str">
        <f>VLOOKUP(D22041,[1]RESUMEN!I:J,2,0)</f>
        <v>YTD 2015</v>
      </c>
    </row>
    <row r="22042" spans="1:13">
      <c r="A22042" t="s">
        <v>29</v>
      </c>
      <c r="B22042" t="s">
        <v>820</v>
      </c>
      <c r="C22042" t="s">
        <v>1016</v>
      </c>
      <c r="D22042" t="s">
        <v>6385</v>
      </c>
      <c r="E22042">
        <v>8367.98</v>
      </c>
      <c r="F22042" t="s">
        <v>29</v>
      </c>
      <c r="G22042" t="s">
        <v>1015</v>
      </c>
      <c r="H22042" t="s">
        <v>1014</v>
      </c>
      <c r="I22042">
        <v>77</v>
      </c>
      <c r="J22042" t="s">
        <v>24</v>
      </c>
      <c r="K22042" t="s">
        <v>816</v>
      </c>
      <c r="L22042" t="s">
        <v>816</v>
      </c>
      <c r="M22042" t="str">
        <f>VLOOKUP(D22042,[1]RESUMEN!I:J,2,0)</f>
        <v>YTD 2015</v>
      </c>
    </row>
    <row r="22043" spans="1:13">
      <c r="A22043" t="s">
        <v>29</v>
      </c>
      <c r="B22043" t="s">
        <v>820</v>
      </c>
      <c r="C22043" t="s">
        <v>1013</v>
      </c>
      <c r="D22043" t="s">
        <v>6385</v>
      </c>
      <c r="E22043">
        <v>7440.57</v>
      </c>
      <c r="F22043" t="s">
        <v>29</v>
      </c>
      <c r="G22043" t="s">
        <v>1012</v>
      </c>
      <c r="H22043" t="s">
        <v>1011</v>
      </c>
      <c r="I22043">
        <v>77</v>
      </c>
      <c r="J22043" t="s">
        <v>24</v>
      </c>
      <c r="K22043" t="s">
        <v>816</v>
      </c>
      <c r="L22043" t="s">
        <v>816</v>
      </c>
      <c r="M22043" t="str">
        <f>VLOOKUP(D22043,[1]RESUMEN!I:J,2,0)</f>
        <v>YTD 2015</v>
      </c>
    </row>
    <row r="22044" spans="1:13">
      <c r="A22044" t="s">
        <v>29</v>
      </c>
      <c r="B22044" t="s">
        <v>820</v>
      </c>
      <c r="C22044" t="s">
        <v>1010</v>
      </c>
      <c r="D22044" t="s">
        <v>6385</v>
      </c>
      <c r="E22044">
        <v>-86.24</v>
      </c>
      <c r="F22044" t="s">
        <v>29</v>
      </c>
      <c r="G22044" t="s">
        <v>1009</v>
      </c>
      <c r="H22044" t="s">
        <v>1008</v>
      </c>
      <c r="I22044">
        <v>52</v>
      </c>
      <c r="J22044" t="s">
        <v>24</v>
      </c>
      <c r="K22044" t="s">
        <v>886</v>
      </c>
      <c r="L22044" t="s">
        <v>886</v>
      </c>
      <c r="M22044" t="str">
        <f>VLOOKUP(D22044,[1]RESUMEN!I:J,2,0)</f>
        <v>YTD 2015</v>
      </c>
    </row>
    <row r="22045" spans="1:13">
      <c r="A22045" t="s">
        <v>29</v>
      </c>
      <c r="B22045" t="s">
        <v>820</v>
      </c>
      <c r="C22045" t="s">
        <v>1007</v>
      </c>
      <c r="D22045" t="s">
        <v>6385</v>
      </c>
      <c r="E22045">
        <v>14341.36</v>
      </c>
      <c r="F22045" t="s">
        <v>29</v>
      </c>
      <c r="G22045" t="s">
        <v>1006</v>
      </c>
      <c r="H22045" t="s">
        <v>1005</v>
      </c>
      <c r="I22045">
        <v>77</v>
      </c>
      <c r="J22045" t="s">
        <v>24</v>
      </c>
      <c r="K22045" t="s">
        <v>816</v>
      </c>
      <c r="L22045" t="s">
        <v>816</v>
      </c>
      <c r="M22045" t="str">
        <f>VLOOKUP(D22045,[1]RESUMEN!I:J,2,0)</f>
        <v>YTD 2015</v>
      </c>
    </row>
    <row r="22046" spans="1:13">
      <c r="A22046" t="s">
        <v>29</v>
      </c>
      <c r="B22046" t="s">
        <v>820</v>
      </c>
      <c r="C22046" t="s">
        <v>1001</v>
      </c>
      <c r="D22046" t="s">
        <v>6385</v>
      </c>
      <c r="E22046">
        <v>187767.38</v>
      </c>
      <c r="F22046" t="s">
        <v>29</v>
      </c>
      <c r="G22046" t="s">
        <v>1000</v>
      </c>
      <c r="H22046" t="s">
        <v>999</v>
      </c>
      <c r="I22046">
        <v>63</v>
      </c>
      <c r="J22046" t="s">
        <v>24</v>
      </c>
      <c r="K22046" t="s">
        <v>832</v>
      </c>
      <c r="L22046" t="s">
        <v>832</v>
      </c>
      <c r="M22046" t="str">
        <f>VLOOKUP(D22046,[1]RESUMEN!I:J,2,0)</f>
        <v>YTD 2015</v>
      </c>
    </row>
    <row r="22047" spans="1:13">
      <c r="A22047" t="s">
        <v>29</v>
      </c>
      <c r="B22047" t="s">
        <v>820</v>
      </c>
      <c r="C22047" t="s">
        <v>998</v>
      </c>
      <c r="D22047" t="s">
        <v>6385</v>
      </c>
      <c r="E22047">
        <v>80.73</v>
      </c>
      <c r="F22047" t="s">
        <v>29</v>
      </c>
      <c r="G22047" t="s">
        <v>997</v>
      </c>
      <c r="H22047" t="s">
        <v>996</v>
      </c>
      <c r="I22047">
        <v>63</v>
      </c>
      <c r="J22047" t="s">
        <v>24</v>
      </c>
      <c r="K22047" t="s">
        <v>832</v>
      </c>
      <c r="L22047" t="s">
        <v>832</v>
      </c>
      <c r="M22047" t="str">
        <f>VLOOKUP(D22047,[1]RESUMEN!I:J,2,0)</f>
        <v>YTD 2015</v>
      </c>
    </row>
    <row r="22048" spans="1:13">
      <c r="A22048" t="s">
        <v>29</v>
      </c>
      <c r="B22048" t="s">
        <v>820</v>
      </c>
      <c r="C22048" t="s">
        <v>995</v>
      </c>
      <c r="D22048" t="s">
        <v>6385</v>
      </c>
      <c r="E22048">
        <v>1877.9</v>
      </c>
      <c r="F22048" t="s">
        <v>29</v>
      </c>
      <c r="G22048" t="s">
        <v>994</v>
      </c>
      <c r="H22048" t="s">
        <v>993</v>
      </c>
      <c r="I22048">
        <v>64</v>
      </c>
      <c r="J22048" t="s">
        <v>24</v>
      </c>
      <c r="K22048" t="s">
        <v>992</v>
      </c>
      <c r="L22048" t="s">
        <v>992</v>
      </c>
      <c r="M22048" t="str">
        <f>VLOOKUP(D22048,[1]RESUMEN!I:J,2,0)</f>
        <v>YTD 2015</v>
      </c>
    </row>
    <row r="22049" spans="1:13">
      <c r="A22049" t="s">
        <v>29</v>
      </c>
      <c r="B22049" t="s">
        <v>820</v>
      </c>
      <c r="C22049" t="s">
        <v>987</v>
      </c>
      <c r="D22049" t="s">
        <v>6385</v>
      </c>
      <c r="E22049">
        <v>-229.44</v>
      </c>
      <c r="F22049" t="s">
        <v>29</v>
      </c>
      <c r="G22049" t="s">
        <v>986</v>
      </c>
      <c r="H22049" t="s">
        <v>985</v>
      </c>
      <c r="I22049">
        <v>52</v>
      </c>
      <c r="J22049" t="s">
        <v>24</v>
      </c>
      <c r="K22049" t="s">
        <v>886</v>
      </c>
      <c r="L22049" t="s">
        <v>886</v>
      </c>
      <c r="M22049" t="str">
        <f>VLOOKUP(D22049,[1]RESUMEN!I:J,2,0)</f>
        <v>YTD 2015</v>
      </c>
    </row>
    <row r="22050" spans="1:13">
      <c r="A22050" t="s">
        <v>29</v>
      </c>
      <c r="B22050" t="s">
        <v>820</v>
      </c>
      <c r="C22050" t="s">
        <v>984</v>
      </c>
      <c r="D22050" t="s">
        <v>6385</v>
      </c>
      <c r="E22050">
        <v>-193.28</v>
      </c>
      <c r="F22050" t="s">
        <v>29</v>
      </c>
      <c r="G22050" t="s">
        <v>983</v>
      </c>
      <c r="H22050" t="s">
        <v>982</v>
      </c>
      <c r="I22050">
        <v>52</v>
      </c>
      <c r="J22050" t="s">
        <v>24</v>
      </c>
      <c r="K22050" t="s">
        <v>886</v>
      </c>
      <c r="L22050" t="s">
        <v>886</v>
      </c>
      <c r="M22050" t="str">
        <f>VLOOKUP(D22050,[1]RESUMEN!I:J,2,0)</f>
        <v>YTD 2015</v>
      </c>
    </row>
    <row r="22051" spans="1:13">
      <c r="A22051" t="s">
        <v>29</v>
      </c>
      <c r="B22051" t="s">
        <v>820</v>
      </c>
      <c r="C22051" t="s">
        <v>981</v>
      </c>
      <c r="D22051" t="s">
        <v>6385</v>
      </c>
      <c r="E22051">
        <v>-242.85</v>
      </c>
      <c r="F22051" t="s">
        <v>29</v>
      </c>
      <c r="G22051" t="s">
        <v>980</v>
      </c>
      <c r="H22051" t="s">
        <v>979</v>
      </c>
      <c r="I22051">
        <v>52</v>
      </c>
      <c r="J22051" t="s">
        <v>24</v>
      </c>
      <c r="K22051" t="s">
        <v>886</v>
      </c>
      <c r="L22051" t="s">
        <v>886</v>
      </c>
      <c r="M22051" t="str">
        <f>VLOOKUP(D22051,[1]RESUMEN!I:J,2,0)</f>
        <v>YTD 2015</v>
      </c>
    </row>
    <row r="22052" spans="1:13">
      <c r="A22052" t="s">
        <v>29</v>
      </c>
      <c r="B22052" t="s">
        <v>820</v>
      </c>
      <c r="C22052" t="s">
        <v>978</v>
      </c>
      <c r="D22052" t="s">
        <v>6385</v>
      </c>
      <c r="E22052">
        <v>-165.4</v>
      </c>
      <c r="F22052" t="s">
        <v>29</v>
      </c>
      <c r="G22052" t="s">
        <v>977</v>
      </c>
      <c r="H22052" t="s">
        <v>976</v>
      </c>
      <c r="I22052">
        <v>52</v>
      </c>
      <c r="J22052" t="s">
        <v>24</v>
      </c>
      <c r="K22052" t="s">
        <v>886</v>
      </c>
      <c r="L22052" t="s">
        <v>886</v>
      </c>
      <c r="M22052" t="str">
        <f>VLOOKUP(D22052,[1]RESUMEN!I:J,2,0)</f>
        <v>YTD 2015</v>
      </c>
    </row>
    <row r="22053" spans="1:13">
      <c r="A22053" t="s">
        <v>29</v>
      </c>
      <c r="B22053" t="s">
        <v>820</v>
      </c>
      <c r="C22053" t="s">
        <v>975</v>
      </c>
      <c r="D22053" t="s">
        <v>6385</v>
      </c>
      <c r="E22053">
        <v>-69.540000000000006</v>
      </c>
      <c r="F22053" t="s">
        <v>29</v>
      </c>
      <c r="G22053" t="s">
        <v>974</v>
      </c>
      <c r="H22053" t="s">
        <v>973</v>
      </c>
      <c r="I22053">
        <v>52</v>
      </c>
      <c r="J22053" t="s">
        <v>24</v>
      </c>
      <c r="K22053" t="s">
        <v>886</v>
      </c>
      <c r="L22053" t="s">
        <v>886</v>
      </c>
      <c r="M22053" t="str">
        <f>VLOOKUP(D22053,[1]RESUMEN!I:J,2,0)</f>
        <v>YTD 2015</v>
      </c>
    </row>
    <row r="22054" spans="1:13">
      <c r="A22054" t="s">
        <v>29</v>
      </c>
      <c r="B22054" t="s">
        <v>820</v>
      </c>
      <c r="C22054" t="s">
        <v>972</v>
      </c>
      <c r="D22054" t="s">
        <v>6385</v>
      </c>
      <c r="E22054">
        <v>51785.440000000002</v>
      </c>
      <c r="F22054" t="s">
        <v>29</v>
      </c>
      <c r="G22054" t="s">
        <v>971</v>
      </c>
      <c r="H22054" t="s">
        <v>970</v>
      </c>
      <c r="I22054">
        <v>62</v>
      </c>
      <c r="J22054" t="s">
        <v>24</v>
      </c>
      <c r="K22054" t="s">
        <v>836</v>
      </c>
      <c r="L22054" t="s">
        <v>836</v>
      </c>
      <c r="M22054" t="str">
        <f>VLOOKUP(D22054,[1]RESUMEN!I:J,2,0)</f>
        <v>YTD 2015</v>
      </c>
    </row>
    <row r="22055" spans="1:13">
      <c r="A22055" t="s">
        <v>29</v>
      </c>
      <c r="B22055" t="s">
        <v>820</v>
      </c>
      <c r="C22055" t="s">
        <v>969</v>
      </c>
      <c r="D22055" t="s">
        <v>6385</v>
      </c>
      <c r="E22055">
        <v>-74.010000000000005</v>
      </c>
      <c r="F22055" t="s">
        <v>29</v>
      </c>
      <c r="G22055" t="s">
        <v>968</v>
      </c>
      <c r="H22055" t="s">
        <v>967</v>
      </c>
      <c r="I22055">
        <v>52</v>
      </c>
      <c r="J22055" t="s">
        <v>24</v>
      </c>
      <c r="K22055" t="s">
        <v>886</v>
      </c>
      <c r="L22055" t="s">
        <v>886</v>
      </c>
      <c r="M22055" t="str">
        <f>VLOOKUP(D22055,[1]RESUMEN!I:J,2,0)</f>
        <v>YTD 2015</v>
      </c>
    </row>
    <row r="22056" spans="1:13">
      <c r="A22056" t="s">
        <v>29</v>
      </c>
      <c r="B22056" t="s">
        <v>820</v>
      </c>
      <c r="C22056" t="s">
        <v>966</v>
      </c>
      <c r="D22056" t="s">
        <v>6385</v>
      </c>
      <c r="E22056">
        <v>-84.07</v>
      </c>
      <c r="F22056" t="s">
        <v>29</v>
      </c>
      <c r="G22056" t="s">
        <v>965</v>
      </c>
      <c r="H22056" t="s">
        <v>964</v>
      </c>
      <c r="I22056">
        <v>52</v>
      </c>
      <c r="J22056" t="s">
        <v>24</v>
      </c>
      <c r="K22056" t="s">
        <v>886</v>
      </c>
      <c r="L22056" t="s">
        <v>886</v>
      </c>
      <c r="M22056" t="str">
        <f>VLOOKUP(D22056,[1]RESUMEN!I:J,2,0)</f>
        <v>YTD 2015</v>
      </c>
    </row>
    <row r="22057" spans="1:13">
      <c r="A22057" t="s">
        <v>29</v>
      </c>
      <c r="B22057" t="s">
        <v>820</v>
      </c>
      <c r="C22057" t="s">
        <v>963</v>
      </c>
      <c r="D22057" t="s">
        <v>6385</v>
      </c>
      <c r="E22057">
        <v>-81.94</v>
      </c>
      <c r="F22057" t="s">
        <v>29</v>
      </c>
      <c r="G22057" t="s">
        <v>962</v>
      </c>
      <c r="H22057" t="s">
        <v>961</v>
      </c>
      <c r="I22057">
        <v>52</v>
      </c>
      <c r="J22057" t="s">
        <v>24</v>
      </c>
      <c r="K22057" t="s">
        <v>886</v>
      </c>
      <c r="L22057" t="s">
        <v>886</v>
      </c>
      <c r="M22057" t="str">
        <f>VLOOKUP(D22057,[1]RESUMEN!I:J,2,0)</f>
        <v>YTD 2015</v>
      </c>
    </row>
    <row r="22058" spans="1:13">
      <c r="A22058" t="s">
        <v>29</v>
      </c>
      <c r="B22058" t="s">
        <v>820</v>
      </c>
      <c r="C22058" t="s">
        <v>4118</v>
      </c>
      <c r="D22058" t="s">
        <v>6385</v>
      </c>
      <c r="E22058">
        <v>-150.69999999999999</v>
      </c>
      <c r="F22058" t="s">
        <v>29</v>
      </c>
      <c r="G22058" t="s">
        <v>4117</v>
      </c>
      <c r="H22058" t="s">
        <v>4116</v>
      </c>
      <c r="I22058">
        <v>52</v>
      </c>
      <c r="J22058" t="s">
        <v>24</v>
      </c>
      <c r="K22058" t="s">
        <v>886</v>
      </c>
      <c r="L22058" t="s">
        <v>886</v>
      </c>
      <c r="M22058" t="str">
        <f>VLOOKUP(D22058,[1]RESUMEN!I:J,2,0)</f>
        <v>YTD 2015</v>
      </c>
    </row>
    <row r="22059" spans="1:13">
      <c r="A22059" t="s">
        <v>29</v>
      </c>
      <c r="B22059" t="s">
        <v>820</v>
      </c>
      <c r="C22059" t="s">
        <v>960</v>
      </c>
      <c r="D22059" t="s">
        <v>6385</v>
      </c>
      <c r="E22059">
        <v>1252.22</v>
      </c>
      <c r="F22059" t="s">
        <v>29</v>
      </c>
      <c r="G22059" t="s">
        <v>959</v>
      </c>
      <c r="H22059" t="s">
        <v>958</v>
      </c>
      <c r="I22059">
        <v>78</v>
      </c>
      <c r="J22059" t="s">
        <v>24</v>
      </c>
      <c r="K22059" t="s">
        <v>957</v>
      </c>
      <c r="L22059" t="s">
        <v>957</v>
      </c>
      <c r="M22059" t="str">
        <f>VLOOKUP(D22059,[1]RESUMEN!I:J,2,0)</f>
        <v>YTD 2015</v>
      </c>
    </row>
    <row r="22060" spans="1:13">
      <c r="A22060" t="s">
        <v>29</v>
      </c>
      <c r="B22060" t="s">
        <v>820</v>
      </c>
      <c r="C22060" t="s">
        <v>4109</v>
      </c>
      <c r="D22060" t="s">
        <v>6385</v>
      </c>
      <c r="E22060">
        <v>1907.59</v>
      </c>
      <c r="F22060" t="s">
        <v>29</v>
      </c>
      <c r="G22060" t="s">
        <v>4108</v>
      </c>
      <c r="H22060" t="s">
        <v>4107</v>
      </c>
      <c r="I22060">
        <v>78</v>
      </c>
      <c r="J22060" t="s">
        <v>24</v>
      </c>
      <c r="K22060" t="s">
        <v>957</v>
      </c>
      <c r="L22060" t="s">
        <v>957</v>
      </c>
      <c r="M22060" t="str">
        <f>VLOOKUP(D22060,[1]RESUMEN!I:J,2,0)</f>
        <v>YTD 2015</v>
      </c>
    </row>
    <row r="22061" spans="1:13">
      <c r="A22061" t="s">
        <v>29</v>
      </c>
      <c r="B22061" t="s">
        <v>820</v>
      </c>
      <c r="C22061" t="s">
        <v>956</v>
      </c>
      <c r="D22061" t="s">
        <v>6385</v>
      </c>
      <c r="E22061">
        <v>24875.39</v>
      </c>
      <c r="F22061" t="s">
        <v>29</v>
      </c>
      <c r="G22061" t="s">
        <v>955</v>
      </c>
      <c r="H22061" t="s">
        <v>954</v>
      </c>
      <c r="I22061">
        <v>77</v>
      </c>
      <c r="J22061" t="s">
        <v>24</v>
      </c>
      <c r="K22061" t="s">
        <v>816</v>
      </c>
      <c r="L22061" t="s">
        <v>816</v>
      </c>
      <c r="M22061" t="str">
        <f>VLOOKUP(D22061,[1]RESUMEN!I:J,2,0)</f>
        <v>YTD 2015</v>
      </c>
    </row>
    <row r="22062" spans="1:13">
      <c r="A22062" t="s">
        <v>29</v>
      </c>
      <c r="B22062" t="s">
        <v>820</v>
      </c>
      <c r="C22062" t="s">
        <v>953</v>
      </c>
      <c r="D22062" t="s">
        <v>6385</v>
      </c>
      <c r="E22062">
        <v>20192.32</v>
      </c>
      <c r="F22062" t="s">
        <v>29</v>
      </c>
      <c r="G22062" t="s">
        <v>952</v>
      </c>
      <c r="H22062" t="s">
        <v>951</v>
      </c>
      <c r="I22062">
        <v>77</v>
      </c>
      <c r="J22062" t="s">
        <v>24</v>
      </c>
      <c r="K22062" t="s">
        <v>816</v>
      </c>
      <c r="L22062" t="s">
        <v>816</v>
      </c>
      <c r="M22062" t="str">
        <f>VLOOKUP(D22062,[1]RESUMEN!I:J,2,0)</f>
        <v>YTD 2015</v>
      </c>
    </row>
    <row r="22063" spans="1:13">
      <c r="A22063" t="s">
        <v>29</v>
      </c>
      <c r="B22063" t="s">
        <v>820</v>
      </c>
      <c r="C22063" t="s">
        <v>950</v>
      </c>
      <c r="D22063" t="s">
        <v>6385</v>
      </c>
      <c r="E22063">
        <v>272.63</v>
      </c>
      <c r="F22063" t="s">
        <v>29</v>
      </c>
      <c r="G22063" t="s">
        <v>949</v>
      </c>
      <c r="H22063" t="s">
        <v>948</v>
      </c>
      <c r="I22063">
        <v>51</v>
      </c>
      <c r="J22063" t="s">
        <v>24</v>
      </c>
      <c r="K22063" t="s">
        <v>935</v>
      </c>
      <c r="L22063" t="s">
        <v>935</v>
      </c>
      <c r="M22063" t="str">
        <f>VLOOKUP(D22063,[1]RESUMEN!I:J,2,0)</f>
        <v>YTD 2015</v>
      </c>
    </row>
    <row r="22064" spans="1:13">
      <c r="A22064" t="s">
        <v>29</v>
      </c>
      <c r="B22064" t="s">
        <v>820</v>
      </c>
      <c r="C22064" t="s">
        <v>947</v>
      </c>
      <c r="D22064" t="s">
        <v>6385</v>
      </c>
      <c r="E22064">
        <v>57274.39</v>
      </c>
      <c r="F22064" t="s">
        <v>29</v>
      </c>
      <c r="G22064" t="s">
        <v>946</v>
      </c>
      <c r="H22064" t="s">
        <v>945</v>
      </c>
      <c r="I22064">
        <v>51</v>
      </c>
      <c r="J22064" t="s">
        <v>24</v>
      </c>
      <c r="K22064" t="s">
        <v>935</v>
      </c>
      <c r="L22064" t="s">
        <v>935</v>
      </c>
      <c r="M22064" t="str">
        <f>VLOOKUP(D22064,[1]RESUMEN!I:J,2,0)</f>
        <v>YTD 2015</v>
      </c>
    </row>
    <row r="22065" spans="1:13">
      <c r="A22065" t="s">
        <v>29</v>
      </c>
      <c r="B22065" t="s">
        <v>820</v>
      </c>
      <c r="C22065" t="s">
        <v>3485</v>
      </c>
      <c r="D22065" t="s">
        <v>6385</v>
      </c>
      <c r="E22065">
        <v>-44.8</v>
      </c>
      <c r="F22065" t="s">
        <v>29</v>
      </c>
      <c r="G22065" t="s">
        <v>3484</v>
      </c>
      <c r="H22065" t="s">
        <v>3483</v>
      </c>
      <c r="I22065">
        <v>51</v>
      </c>
      <c r="J22065" t="s">
        <v>24</v>
      </c>
      <c r="K22065" t="s">
        <v>935</v>
      </c>
      <c r="L22065" t="s">
        <v>935</v>
      </c>
      <c r="M22065" t="str">
        <f>VLOOKUP(D22065,[1]RESUMEN!I:J,2,0)</f>
        <v>YTD 2015</v>
      </c>
    </row>
    <row r="22066" spans="1:13">
      <c r="A22066" t="s">
        <v>29</v>
      </c>
      <c r="B22066" t="s">
        <v>820</v>
      </c>
      <c r="C22066" t="s">
        <v>944</v>
      </c>
      <c r="D22066" t="s">
        <v>6385</v>
      </c>
      <c r="E22066">
        <v>83826.73</v>
      </c>
      <c r="F22066" t="s">
        <v>29</v>
      </c>
      <c r="G22066" t="s">
        <v>943</v>
      </c>
      <c r="H22066" t="s">
        <v>942</v>
      </c>
      <c r="I22066">
        <v>51</v>
      </c>
      <c r="J22066" t="s">
        <v>24</v>
      </c>
      <c r="K22066" t="s">
        <v>935</v>
      </c>
      <c r="L22066" t="s">
        <v>935</v>
      </c>
      <c r="M22066" t="str">
        <f>VLOOKUP(D22066,[1]RESUMEN!I:J,2,0)</f>
        <v>YTD 2015</v>
      </c>
    </row>
    <row r="22067" spans="1:13">
      <c r="A22067" t="s">
        <v>29</v>
      </c>
      <c r="B22067" t="s">
        <v>820</v>
      </c>
      <c r="C22067" t="s">
        <v>941</v>
      </c>
      <c r="D22067" t="s">
        <v>6385</v>
      </c>
      <c r="E22067">
        <v>11588.18</v>
      </c>
      <c r="F22067" t="s">
        <v>29</v>
      </c>
      <c r="G22067" t="s">
        <v>940</v>
      </c>
      <c r="H22067" t="s">
        <v>939</v>
      </c>
      <c r="I22067">
        <v>77</v>
      </c>
      <c r="J22067" t="s">
        <v>24</v>
      </c>
      <c r="K22067" t="s">
        <v>816</v>
      </c>
      <c r="L22067" t="s">
        <v>816</v>
      </c>
      <c r="M22067" t="str">
        <f>VLOOKUP(D22067,[1]RESUMEN!I:J,2,0)</f>
        <v>YTD 2015</v>
      </c>
    </row>
    <row r="22068" spans="1:13">
      <c r="A22068" t="s">
        <v>29</v>
      </c>
      <c r="B22068" t="s">
        <v>820</v>
      </c>
      <c r="C22068" t="s">
        <v>938</v>
      </c>
      <c r="D22068" t="s">
        <v>6385</v>
      </c>
      <c r="E22068">
        <v>19225.919999999998</v>
      </c>
      <c r="F22068" t="s">
        <v>29</v>
      </c>
      <c r="G22068" t="s">
        <v>937</v>
      </c>
      <c r="H22068" t="s">
        <v>936</v>
      </c>
      <c r="I22068">
        <v>51</v>
      </c>
      <c r="J22068" t="s">
        <v>24</v>
      </c>
      <c r="K22068" t="s">
        <v>935</v>
      </c>
      <c r="L22068" t="s">
        <v>935</v>
      </c>
      <c r="M22068" t="str">
        <f>VLOOKUP(D22068,[1]RESUMEN!I:J,2,0)</f>
        <v>YTD 2015</v>
      </c>
    </row>
    <row r="22069" spans="1:13">
      <c r="A22069" t="s">
        <v>29</v>
      </c>
      <c r="B22069" t="s">
        <v>820</v>
      </c>
      <c r="C22069" t="s">
        <v>6398</v>
      </c>
      <c r="D22069" t="s">
        <v>6385</v>
      </c>
      <c r="E22069">
        <v>-18.09</v>
      </c>
      <c r="F22069" t="s">
        <v>29</v>
      </c>
      <c r="G22069" t="s">
        <v>6397</v>
      </c>
      <c r="H22069" t="s">
        <v>6396</v>
      </c>
      <c r="I22069">
        <v>53</v>
      </c>
      <c r="J22069" t="s">
        <v>24</v>
      </c>
      <c r="K22069" t="s">
        <v>988</v>
      </c>
      <c r="L22069" t="s">
        <v>988</v>
      </c>
      <c r="M22069" t="str">
        <f>VLOOKUP(D22069,[1]RESUMEN!I:J,2,0)</f>
        <v>YTD 2015</v>
      </c>
    </row>
    <row r="22070" spans="1:13">
      <c r="A22070" t="s">
        <v>29</v>
      </c>
      <c r="B22070" t="s">
        <v>820</v>
      </c>
      <c r="C22070" t="s">
        <v>6395</v>
      </c>
      <c r="D22070" t="s">
        <v>6385</v>
      </c>
      <c r="E22070">
        <v>-18.149999999999999</v>
      </c>
      <c r="F22070" t="s">
        <v>29</v>
      </c>
      <c r="G22070" t="s">
        <v>6394</v>
      </c>
      <c r="H22070" t="s">
        <v>6393</v>
      </c>
      <c r="I22070">
        <v>53</v>
      </c>
      <c r="J22070" t="s">
        <v>24</v>
      </c>
      <c r="K22070" t="s">
        <v>988</v>
      </c>
      <c r="L22070" t="s">
        <v>988</v>
      </c>
      <c r="M22070" t="str">
        <f>VLOOKUP(D22070,[1]RESUMEN!I:J,2,0)</f>
        <v>YTD 2015</v>
      </c>
    </row>
    <row r="22071" spans="1:13">
      <c r="A22071" t="s">
        <v>29</v>
      </c>
      <c r="B22071" t="s">
        <v>820</v>
      </c>
      <c r="C22071" t="s">
        <v>934</v>
      </c>
      <c r="D22071" t="s">
        <v>6385</v>
      </c>
      <c r="E22071">
        <v>-338.41</v>
      </c>
      <c r="F22071" t="s">
        <v>29</v>
      </c>
      <c r="G22071" t="s">
        <v>933</v>
      </c>
      <c r="H22071" t="s">
        <v>932</v>
      </c>
      <c r="I22071">
        <v>63</v>
      </c>
      <c r="J22071" t="s">
        <v>24</v>
      </c>
      <c r="K22071" t="s">
        <v>832</v>
      </c>
      <c r="L22071" t="s">
        <v>832</v>
      </c>
      <c r="M22071" t="str">
        <f>VLOOKUP(D22071,[1]RESUMEN!I:J,2,0)</f>
        <v>YTD 2015</v>
      </c>
    </row>
    <row r="22072" spans="1:13">
      <c r="A22072" t="s">
        <v>29</v>
      </c>
      <c r="B22072" t="s">
        <v>820</v>
      </c>
      <c r="C22072" t="s">
        <v>925</v>
      </c>
      <c r="D22072" t="s">
        <v>6385</v>
      </c>
      <c r="E22072">
        <v>17355.59</v>
      </c>
      <c r="F22072" t="s">
        <v>29</v>
      </c>
      <c r="G22072" t="s">
        <v>924</v>
      </c>
      <c r="H22072" t="s">
        <v>923</v>
      </c>
      <c r="I22072">
        <v>61</v>
      </c>
      <c r="J22072" t="s">
        <v>24</v>
      </c>
      <c r="K22072" t="s">
        <v>821</v>
      </c>
      <c r="L22072" t="s">
        <v>821</v>
      </c>
      <c r="M22072" t="str">
        <f>VLOOKUP(D22072,[1]RESUMEN!I:J,2,0)</f>
        <v>YTD 2015</v>
      </c>
    </row>
    <row r="22073" spans="1:13">
      <c r="A22073" t="s">
        <v>29</v>
      </c>
      <c r="B22073" t="s">
        <v>820</v>
      </c>
      <c r="C22073" t="s">
        <v>919</v>
      </c>
      <c r="D22073" t="s">
        <v>6385</v>
      </c>
      <c r="E22073">
        <v>3176.52</v>
      </c>
      <c r="F22073" t="s">
        <v>29</v>
      </c>
      <c r="G22073" t="s">
        <v>918</v>
      </c>
      <c r="H22073" t="s">
        <v>917</v>
      </c>
      <c r="I22073">
        <v>52</v>
      </c>
      <c r="J22073" t="s">
        <v>24</v>
      </c>
      <c r="K22073" t="s">
        <v>886</v>
      </c>
      <c r="L22073" t="s">
        <v>886</v>
      </c>
      <c r="M22073" t="str">
        <f>VLOOKUP(D22073,[1]RESUMEN!I:J,2,0)</f>
        <v>YTD 2015</v>
      </c>
    </row>
    <row r="22074" spans="1:13">
      <c r="A22074" t="s">
        <v>29</v>
      </c>
      <c r="B22074" t="s">
        <v>820</v>
      </c>
      <c r="C22074" t="s">
        <v>916</v>
      </c>
      <c r="D22074" t="s">
        <v>6385</v>
      </c>
      <c r="E22074">
        <v>2726.48</v>
      </c>
      <c r="F22074" t="s">
        <v>29</v>
      </c>
      <c r="G22074" t="s">
        <v>915</v>
      </c>
      <c r="H22074" t="s">
        <v>914</v>
      </c>
      <c r="I22074">
        <v>52</v>
      </c>
      <c r="J22074" t="s">
        <v>24</v>
      </c>
      <c r="K22074" t="s">
        <v>886</v>
      </c>
      <c r="L22074" t="s">
        <v>886</v>
      </c>
      <c r="M22074" t="str">
        <f>VLOOKUP(D22074,[1]RESUMEN!I:J,2,0)</f>
        <v>YTD 2015</v>
      </c>
    </row>
    <row r="22075" spans="1:13">
      <c r="A22075" t="s">
        <v>29</v>
      </c>
      <c r="B22075" t="s">
        <v>820</v>
      </c>
      <c r="C22075" t="s">
        <v>913</v>
      </c>
      <c r="D22075" t="s">
        <v>6385</v>
      </c>
      <c r="E22075">
        <v>3532.75</v>
      </c>
      <c r="F22075" t="s">
        <v>29</v>
      </c>
      <c r="G22075" t="s">
        <v>912</v>
      </c>
      <c r="H22075" t="s">
        <v>911</v>
      </c>
      <c r="I22075">
        <v>52</v>
      </c>
      <c r="J22075" t="s">
        <v>24</v>
      </c>
      <c r="K22075" t="s">
        <v>886</v>
      </c>
      <c r="L22075" t="s">
        <v>886</v>
      </c>
      <c r="M22075" t="str">
        <f>VLOOKUP(D22075,[1]RESUMEN!I:J,2,0)</f>
        <v>YTD 2015</v>
      </c>
    </row>
    <row r="22076" spans="1:13">
      <c r="A22076" t="s">
        <v>29</v>
      </c>
      <c r="B22076" t="s">
        <v>820</v>
      </c>
      <c r="C22076" t="s">
        <v>910</v>
      </c>
      <c r="D22076" t="s">
        <v>6385</v>
      </c>
      <c r="E22076">
        <v>6642.06</v>
      </c>
      <c r="F22076" t="s">
        <v>29</v>
      </c>
      <c r="G22076" t="s">
        <v>909</v>
      </c>
      <c r="H22076" t="s">
        <v>908</v>
      </c>
      <c r="I22076">
        <v>52</v>
      </c>
      <c r="J22076" t="s">
        <v>24</v>
      </c>
      <c r="K22076" t="s">
        <v>886</v>
      </c>
      <c r="L22076" t="s">
        <v>886</v>
      </c>
      <c r="M22076" t="str">
        <f>VLOOKUP(D22076,[1]RESUMEN!I:J,2,0)</f>
        <v>YTD 2015</v>
      </c>
    </row>
    <row r="22077" spans="1:13">
      <c r="A22077" t="s">
        <v>29</v>
      </c>
      <c r="B22077" t="s">
        <v>820</v>
      </c>
      <c r="C22077" t="s">
        <v>907</v>
      </c>
      <c r="D22077" t="s">
        <v>6385</v>
      </c>
      <c r="E22077">
        <v>11338.93</v>
      </c>
      <c r="F22077" t="s">
        <v>29</v>
      </c>
      <c r="G22077" t="s">
        <v>906</v>
      </c>
      <c r="H22077" t="s">
        <v>905</v>
      </c>
      <c r="I22077">
        <v>52</v>
      </c>
      <c r="J22077" t="s">
        <v>24</v>
      </c>
      <c r="K22077" t="s">
        <v>886</v>
      </c>
      <c r="L22077" t="s">
        <v>886</v>
      </c>
      <c r="M22077" t="str">
        <f>VLOOKUP(D22077,[1]RESUMEN!I:J,2,0)</f>
        <v>YTD 2015</v>
      </c>
    </row>
    <row r="22078" spans="1:13">
      <c r="A22078" t="s">
        <v>29</v>
      </c>
      <c r="B22078" t="s">
        <v>820</v>
      </c>
      <c r="C22078" t="s">
        <v>904</v>
      </c>
      <c r="D22078" t="s">
        <v>6385</v>
      </c>
      <c r="E22078">
        <v>5115.34</v>
      </c>
      <c r="F22078" t="s">
        <v>29</v>
      </c>
      <c r="G22078" t="s">
        <v>903</v>
      </c>
      <c r="H22078" t="s">
        <v>902</v>
      </c>
      <c r="I22078">
        <v>61</v>
      </c>
      <c r="J22078" t="s">
        <v>24</v>
      </c>
      <c r="K22078" t="s">
        <v>821</v>
      </c>
      <c r="L22078" t="s">
        <v>821</v>
      </c>
      <c r="M22078" t="str">
        <f>VLOOKUP(D22078,[1]RESUMEN!I:J,2,0)</f>
        <v>YTD 2015</v>
      </c>
    </row>
    <row r="22079" spans="1:13">
      <c r="A22079" t="s">
        <v>29</v>
      </c>
      <c r="B22079" t="s">
        <v>820</v>
      </c>
      <c r="C22079" t="s">
        <v>901</v>
      </c>
      <c r="D22079" t="s">
        <v>6385</v>
      </c>
      <c r="E22079">
        <v>7447.65</v>
      </c>
      <c r="F22079" t="s">
        <v>29</v>
      </c>
      <c r="G22079" t="s">
        <v>900</v>
      </c>
      <c r="H22079" t="s">
        <v>899</v>
      </c>
      <c r="I22079">
        <v>77</v>
      </c>
      <c r="J22079" t="s">
        <v>24</v>
      </c>
      <c r="K22079" t="s">
        <v>816</v>
      </c>
      <c r="L22079" t="s">
        <v>816</v>
      </c>
      <c r="M22079" t="str">
        <f>VLOOKUP(D22079,[1]RESUMEN!I:J,2,0)</f>
        <v>YTD 2015</v>
      </c>
    </row>
    <row r="22080" spans="1:13">
      <c r="A22080" t="s">
        <v>29</v>
      </c>
      <c r="B22080" t="s">
        <v>820</v>
      </c>
      <c r="C22080" t="s">
        <v>898</v>
      </c>
      <c r="D22080" t="s">
        <v>6385</v>
      </c>
      <c r="E22080">
        <v>21940.9</v>
      </c>
      <c r="F22080" t="s">
        <v>29</v>
      </c>
      <c r="G22080" t="s">
        <v>897</v>
      </c>
      <c r="H22080" t="s">
        <v>896</v>
      </c>
      <c r="I22080">
        <v>77</v>
      </c>
      <c r="J22080" t="s">
        <v>24</v>
      </c>
      <c r="K22080" t="s">
        <v>816</v>
      </c>
      <c r="L22080" t="s">
        <v>816</v>
      </c>
      <c r="M22080" t="str">
        <f>VLOOKUP(D22080,[1]RESUMEN!I:J,2,0)</f>
        <v>YTD 2015</v>
      </c>
    </row>
    <row r="22081" spans="1:13">
      <c r="A22081" t="s">
        <v>29</v>
      </c>
      <c r="B22081" t="s">
        <v>820</v>
      </c>
      <c r="C22081" t="s">
        <v>895</v>
      </c>
      <c r="D22081" t="s">
        <v>6385</v>
      </c>
      <c r="E22081">
        <v>25184.18</v>
      </c>
      <c r="F22081" t="s">
        <v>29</v>
      </c>
      <c r="G22081" t="s">
        <v>894</v>
      </c>
      <c r="H22081" t="s">
        <v>893</v>
      </c>
      <c r="I22081">
        <v>77</v>
      </c>
      <c r="J22081" t="s">
        <v>24</v>
      </c>
      <c r="K22081" t="s">
        <v>816</v>
      </c>
      <c r="L22081" t="s">
        <v>816</v>
      </c>
      <c r="M22081" t="str">
        <f>VLOOKUP(D22081,[1]RESUMEN!I:J,2,0)</f>
        <v>YTD 2015</v>
      </c>
    </row>
    <row r="22082" spans="1:13">
      <c r="A22082" t="s">
        <v>29</v>
      </c>
      <c r="B22082" t="s">
        <v>820</v>
      </c>
      <c r="C22082" t="s">
        <v>892</v>
      </c>
      <c r="D22082" t="s">
        <v>6385</v>
      </c>
      <c r="E22082">
        <v>34734.54</v>
      </c>
      <c r="F22082" t="s">
        <v>29</v>
      </c>
      <c r="G22082" t="s">
        <v>891</v>
      </c>
      <c r="H22082" t="s">
        <v>890</v>
      </c>
      <c r="I22082">
        <v>77</v>
      </c>
      <c r="J22082" t="s">
        <v>24</v>
      </c>
      <c r="K22082" t="s">
        <v>816</v>
      </c>
      <c r="L22082" t="s">
        <v>816</v>
      </c>
      <c r="M22082" t="str">
        <f>VLOOKUP(D22082,[1]RESUMEN!I:J,2,0)</f>
        <v>YTD 2015</v>
      </c>
    </row>
    <row r="22083" spans="1:13">
      <c r="A22083" t="s">
        <v>29</v>
      </c>
      <c r="B22083" t="s">
        <v>820</v>
      </c>
      <c r="C22083" t="s">
        <v>889</v>
      </c>
      <c r="D22083" t="s">
        <v>6385</v>
      </c>
      <c r="E22083">
        <v>3977.52</v>
      </c>
      <c r="F22083" t="s">
        <v>29</v>
      </c>
      <c r="G22083" t="s">
        <v>888</v>
      </c>
      <c r="H22083" t="s">
        <v>887</v>
      </c>
      <c r="I22083">
        <v>52</v>
      </c>
      <c r="J22083" t="s">
        <v>24</v>
      </c>
      <c r="K22083" t="s">
        <v>886</v>
      </c>
      <c r="L22083" t="s">
        <v>886</v>
      </c>
      <c r="M22083" t="str">
        <f>VLOOKUP(D22083,[1]RESUMEN!I:J,2,0)</f>
        <v>YTD 2015</v>
      </c>
    </row>
    <row r="22084" spans="1:13">
      <c r="A22084" t="s">
        <v>29</v>
      </c>
      <c r="B22084" t="s">
        <v>820</v>
      </c>
      <c r="C22084" t="s">
        <v>885</v>
      </c>
      <c r="D22084" t="s">
        <v>6385</v>
      </c>
      <c r="E22084">
        <v>23581.72</v>
      </c>
      <c r="F22084" t="s">
        <v>29</v>
      </c>
      <c r="G22084" t="s">
        <v>884</v>
      </c>
      <c r="H22084" t="s">
        <v>883</v>
      </c>
      <c r="I22084">
        <v>77</v>
      </c>
      <c r="J22084" t="s">
        <v>24</v>
      </c>
      <c r="K22084" t="s">
        <v>816</v>
      </c>
      <c r="L22084" t="s">
        <v>816</v>
      </c>
      <c r="M22084" t="str">
        <f>VLOOKUP(D22084,[1]RESUMEN!I:J,2,0)</f>
        <v>YTD 2015</v>
      </c>
    </row>
    <row r="22085" spans="1:13">
      <c r="A22085" t="s">
        <v>29</v>
      </c>
      <c r="B22085" t="s">
        <v>820</v>
      </c>
      <c r="C22085" t="s">
        <v>882</v>
      </c>
      <c r="D22085" t="s">
        <v>6385</v>
      </c>
      <c r="E22085">
        <v>31782.44</v>
      </c>
      <c r="F22085" t="s">
        <v>29</v>
      </c>
      <c r="G22085" t="s">
        <v>881</v>
      </c>
      <c r="H22085" t="s">
        <v>880</v>
      </c>
      <c r="I22085">
        <v>77</v>
      </c>
      <c r="J22085" t="s">
        <v>24</v>
      </c>
      <c r="K22085" t="s">
        <v>816</v>
      </c>
      <c r="L22085" t="s">
        <v>816</v>
      </c>
      <c r="M22085" t="str">
        <f>VLOOKUP(D22085,[1]RESUMEN!I:J,2,0)</f>
        <v>YTD 2015</v>
      </c>
    </row>
    <row r="22086" spans="1:13">
      <c r="A22086" t="s">
        <v>29</v>
      </c>
      <c r="B22086" t="s">
        <v>820</v>
      </c>
      <c r="C22086" t="s">
        <v>876</v>
      </c>
      <c r="D22086" t="s">
        <v>6385</v>
      </c>
      <c r="E22086">
        <v>39839.1</v>
      </c>
      <c r="F22086" t="s">
        <v>29</v>
      </c>
      <c r="G22086" t="s">
        <v>875</v>
      </c>
      <c r="H22086" t="s">
        <v>874</v>
      </c>
      <c r="I22086">
        <v>63</v>
      </c>
      <c r="J22086" t="s">
        <v>24</v>
      </c>
      <c r="K22086" t="s">
        <v>832</v>
      </c>
      <c r="L22086" t="s">
        <v>832</v>
      </c>
      <c r="M22086" t="str">
        <f>VLOOKUP(D22086,[1]RESUMEN!I:J,2,0)</f>
        <v>YTD 2015</v>
      </c>
    </row>
    <row r="22087" spans="1:13">
      <c r="A22087" t="s">
        <v>29</v>
      </c>
      <c r="B22087" t="s">
        <v>820</v>
      </c>
      <c r="C22087" t="s">
        <v>870</v>
      </c>
      <c r="D22087" t="s">
        <v>6385</v>
      </c>
      <c r="E22087">
        <v>41709.160000000003</v>
      </c>
      <c r="F22087" t="s">
        <v>29</v>
      </c>
      <c r="G22087" t="s">
        <v>869</v>
      </c>
      <c r="H22087" t="s">
        <v>868</v>
      </c>
      <c r="I22087">
        <v>63</v>
      </c>
      <c r="J22087" t="s">
        <v>24</v>
      </c>
      <c r="K22087" t="s">
        <v>832</v>
      </c>
      <c r="L22087" t="s">
        <v>832</v>
      </c>
      <c r="M22087" t="str">
        <f>VLOOKUP(D22087,[1]RESUMEN!I:J,2,0)</f>
        <v>YTD 2015</v>
      </c>
    </row>
    <row r="22088" spans="1:13">
      <c r="A22088" t="s">
        <v>29</v>
      </c>
      <c r="B22088" t="s">
        <v>820</v>
      </c>
      <c r="C22088" t="s">
        <v>867</v>
      </c>
      <c r="D22088" t="s">
        <v>6385</v>
      </c>
      <c r="E22088">
        <v>36487.06</v>
      </c>
      <c r="F22088" t="s">
        <v>29</v>
      </c>
      <c r="G22088" t="s">
        <v>866</v>
      </c>
      <c r="H22088" t="s">
        <v>865</v>
      </c>
      <c r="I22088">
        <v>63</v>
      </c>
      <c r="J22088" t="s">
        <v>24</v>
      </c>
      <c r="K22088" t="s">
        <v>832</v>
      </c>
      <c r="L22088" t="s">
        <v>832</v>
      </c>
      <c r="M22088" t="str">
        <f>VLOOKUP(D22088,[1]RESUMEN!I:J,2,0)</f>
        <v>YTD 2015</v>
      </c>
    </row>
    <row r="22089" spans="1:13">
      <c r="A22089" t="s">
        <v>29</v>
      </c>
      <c r="B22089" t="s">
        <v>820</v>
      </c>
      <c r="C22089" t="s">
        <v>861</v>
      </c>
      <c r="D22089" t="s">
        <v>6385</v>
      </c>
      <c r="E22089">
        <v>135610.1</v>
      </c>
      <c r="F22089" t="s">
        <v>29</v>
      </c>
      <c r="G22089" t="s">
        <v>860</v>
      </c>
      <c r="H22089" t="s">
        <v>859</v>
      </c>
      <c r="I22089">
        <v>63</v>
      </c>
      <c r="J22089" t="s">
        <v>24</v>
      </c>
      <c r="K22089" t="s">
        <v>832</v>
      </c>
      <c r="L22089" t="s">
        <v>832</v>
      </c>
      <c r="M22089" t="str">
        <f>VLOOKUP(D22089,[1]RESUMEN!I:J,2,0)</f>
        <v>YTD 2015</v>
      </c>
    </row>
    <row r="22090" spans="1:13">
      <c r="A22090" t="s">
        <v>29</v>
      </c>
      <c r="B22090" t="s">
        <v>820</v>
      </c>
      <c r="C22090" t="s">
        <v>855</v>
      </c>
      <c r="D22090" t="s">
        <v>6385</v>
      </c>
      <c r="E22090">
        <v>16268.82</v>
      </c>
      <c r="F22090" t="s">
        <v>29</v>
      </c>
      <c r="G22090" t="s">
        <v>854</v>
      </c>
      <c r="H22090" t="s">
        <v>853</v>
      </c>
      <c r="I22090">
        <v>62</v>
      </c>
      <c r="J22090" t="s">
        <v>24</v>
      </c>
      <c r="K22090" t="s">
        <v>836</v>
      </c>
      <c r="L22090" t="s">
        <v>836</v>
      </c>
      <c r="M22090" t="str">
        <f>VLOOKUP(D22090,[1]RESUMEN!I:J,2,0)</f>
        <v>YTD 2015</v>
      </c>
    </row>
    <row r="22091" spans="1:13">
      <c r="A22091" t="s">
        <v>29</v>
      </c>
      <c r="B22091" t="s">
        <v>820</v>
      </c>
      <c r="C22091" t="s">
        <v>852</v>
      </c>
      <c r="D22091" t="s">
        <v>6385</v>
      </c>
      <c r="E22091">
        <v>24586.25</v>
      </c>
      <c r="F22091" t="s">
        <v>29</v>
      </c>
      <c r="G22091" t="s">
        <v>851</v>
      </c>
      <c r="H22091" t="s">
        <v>850</v>
      </c>
      <c r="I22091">
        <v>72</v>
      </c>
      <c r="J22091" t="s">
        <v>24</v>
      </c>
      <c r="K22091" t="s">
        <v>849</v>
      </c>
      <c r="L22091" t="s">
        <v>849</v>
      </c>
      <c r="M22091" t="str">
        <f>VLOOKUP(D22091,[1]RESUMEN!I:J,2,0)</f>
        <v>YTD 2015</v>
      </c>
    </row>
    <row r="22092" spans="1:13">
      <c r="A22092" t="s">
        <v>29</v>
      </c>
      <c r="B22092" t="s">
        <v>820</v>
      </c>
      <c r="C22092" t="s">
        <v>848</v>
      </c>
      <c r="D22092" t="s">
        <v>6385</v>
      </c>
      <c r="E22092">
        <v>57498.02</v>
      </c>
      <c r="F22092" t="s">
        <v>29</v>
      </c>
      <c r="G22092" t="s">
        <v>847</v>
      </c>
      <c r="H22092" t="s">
        <v>846</v>
      </c>
      <c r="I22092">
        <v>71</v>
      </c>
      <c r="J22092" t="s">
        <v>24</v>
      </c>
      <c r="K22092" t="s">
        <v>825</v>
      </c>
      <c r="L22092" t="s">
        <v>825</v>
      </c>
      <c r="M22092" t="str">
        <f>VLOOKUP(D22092,[1]RESUMEN!I:J,2,0)</f>
        <v>YTD 2015</v>
      </c>
    </row>
    <row r="22093" spans="1:13">
      <c r="A22093" t="s">
        <v>29</v>
      </c>
      <c r="B22093" t="s">
        <v>820</v>
      </c>
      <c r="C22093" t="s">
        <v>845</v>
      </c>
      <c r="D22093" t="s">
        <v>6385</v>
      </c>
      <c r="E22093">
        <v>250.89</v>
      </c>
      <c r="F22093" t="s">
        <v>29</v>
      </c>
      <c r="G22093" t="s">
        <v>844</v>
      </c>
      <c r="H22093" t="s">
        <v>843</v>
      </c>
      <c r="I22093">
        <v>61</v>
      </c>
      <c r="J22093" t="s">
        <v>24</v>
      </c>
      <c r="K22093" t="s">
        <v>821</v>
      </c>
      <c r="L22093" t="s">
        <v>821</v>
      </c>
      <c r="M22093" t="str">
        <f>VLOOKUP(D22093,[1]RESUMEN!I:J,2,0)</f>
        <v>YTD 2015</v>
      </c>
    </row>
    <row r="22094" spans="1:13">
      <c r="A22094" t="s">
        <v>29</v>
      </c>
      <c r="B22094" t="s">
        <v>820</v>
      </c>
      <c r="C22094" t="s">
        <v>839</v>
      </c>
      <c r="D22094" t="s">
        <v>6385</v>
      </c>
      <c r="E22094">
        <v>2406.2399999999998</v>
      </c>
      <c r="F22094" t="s">
        <v>29</v>
      </c>
      <c r="G22094" t="s">
        <v>838</v>
      </c>
      <c r="H22094" t="s">
        <v>837</v>
      </c>
      <c r="I22094">
        <v>62</v>
      </c>
      <c r="J22094" t="s">
        <v>24</v>
      </c>
      <c r="K22094" t="s">
        <v>836</v>
      </c>
      <c r="L22094" t="s">
        <v>836</v>
      </c>
      <c r="M22094" t="str">
        <f>VLOOKUP(D22094,[1]RESUMEN!I:J,2,0)</f>
        <v>YTD 2015</v>
      </c>
    </row>
    <row r="22095" spans="1:13">
      <c r="A22095" t="s">
        <v>29</v>
      </c>
      <c r="B22095" t="s">
        <v>820</v>
      </c>
      <c r="C22095" t="s">
        <v>835</v>
      </c>
      <c r="D22095" t="s">
        <v>6385</v>
      </c>
      <c r="E22095">
        <v>21477.22</v>
      </c>
      <c r="F22095" t="s">
        <v>29</v>
      </c>
      <c r="G22095" t="s">
        <v>834</v>
      </c>
      <c r="H22095" t="s">
        <v>833</v>
      </c>
      <c r="I22095">
        <v>63</v>
      </c>
      <c r="J22095" t="s">
        <v>24</v>
      </c>
      <c r="K22095" t="s">
        <v>832</v>
      </c>
      <c r="L22095" t="s">
        <v>832</v>
      </c>
      <c r="M22095" t="str">
        <f>VLOOKUP(D22095,[1]RESUMEN!I:J,2,0)</f>
        <v>YTD 2015</v>
      </c>
    </row>
    <row r="22096" spans="1:13">
      <c r="A22096" t="s">
        <v>29</v>
      </c>
      <c r="B22096" t="s">
        <v>820</v>
      </c>
      <c r="C22096" t="s">
        <v>828</v>
      </c>
      <c r="D22096" t="s">
        <v>6385</v>
      </c>
      <c r="E22096">
        <v>9164.07</v>
      </c>
      <c r="F22096" t="s">
        <v>29</v>
      </c>
      <c r="G22096" t="s">
        <v>827</v>
      </c>
      <c r="H22096" t="s">
        <v>826</v>
      </c>
      <c r="I22096">
        <v>71</v>
      </c>
      <c r="J22096" t="s">
        <v>24</v>
      </c>
      <c r="K22096" t="s">
        <v>825</v>
      </c>
      <c r="L22096" t="s">
        <v>825</v>
      </c>
      <c r="M22096" t="str">
        <f>VLOOKUP(D22096,[1]RESUMEN!I:J,2,0)</f>
        <v>YTD 2015</v>
      </c>
    </row>
    <row r="22097" spans="1:13">
      <c r="A22097" t="s">
        <v>29</v>
      </c>
      <c r="B22097" t="s">
        <v>716</v>
      </c>
      <c r="C22097" t="s">
        <v>3482</v>
      </c>
      <c r="D22097" t="s">
        <v>6385</v>
      </c>
      <c r="E22097">
        <v>11.1</v>
      </c>
      <c r="F22097" t="s">
        <v>27</v>
      </c>
      <c r="G22097" t="s">
        <v>3481</v>
      </c>
      <c r="H22097" t="s">
        <v>6392</v>
      </c>
      <c r="I22097">
        <v>122</v>
      </c>
      <c r="J22097" t="s">
        <v>24</v>
      </c>
      <c r="K22097" t="s">
        <v>757</v>
      </c>
      <c r="L22097" t="s">
        <v>757</v>
      </c>
      <c r="M22097" t="str">
        <f>VLOOKUP(D22097,[1]RESUMEN!I:J,2,0)</f>
        <v>YTD 2015</v>
      </c>
    </row>
    <row r="22098" spans="1:13">
      <c r="A22098" t="s">
        <v>29</v>
      </c>
      <c r="B22098" t="s">
        <v>716</v>
      </c>
      <c r="C22098" t="s">
        <v>3472</v>
      </c>
      <c r="D22098" t="s">
        <v>6385</v>
      </c>
      <c r="E22098">
        <v>179.16</v>
      </c>
      <c r="F22098" t="s">
        <v>27</v>
      </c>
      <c r="G22098" t="s">
        <v>3471</v>
      </c>
      <c r="H22098" t="s">
        <v>4103</v>
      </c>
      <c r="I22098">
        <v>121</v>
      </c>
      <c r="J22098" t="s">
        <v>24</v>
      </c>
      <c r="K22098" t="s">
        <v>4101</v>
      </c>
      <c r="L22098" t="s">
        <v>4101</v>
      </c>
      <c r="M22098" t="str">
        <f>VLOOKUP(D22098,[1]RESUMEN!I:J,2,0)</f>
        <v>YTD 2015</v>
      </c>
    </row>
    <row r="22099" spans="1:13">
      <c r="A22099" t="s">
        <v>29</v>
      </c>
      <c r="B22099" t="s">
        <v>716</v>
      </c>
      <c r="C22099" t="s">
        <v>3430</v>
      </c>
      <c r="D22099" t="s">
        <v>6385</v>
      </c>
      <c r="E22099">
        <v>78.17</v>
      </c>
      <c r="F22099" t="s">
        <v>27</v>
      </c>
      <c r="G22099" t="s">
        <v>3429</v>
      </c>
      <c r="H22099" t="s">
        <v>6074</v>
      </c>
      <c r="I22099">
        <v>122</v>
      </c>
      <c r="J22099" t="s">
        <v>24</v>
      </c>
      <c r="K22099" t="s">
        <v>757</v>
      </c>
      <c r="L22099" t="s">
        <v>757</v>
      </c>
      <c r="M22099" t="str">
        <f>VLOOKUP(D22099,[1]RESUMEN!I:J,2,0)</f>
        <v>YTD 2015</v>
      </c>
    </row>
    <row r="22100" spans="1:13">
      <c r="A22100" t="s">
        <v>29</v>
      </c>
      <c r="B22100" t="s">
        <v>716</v>
      </c>
      <c r="C22100" t="s">
        <v>812</v>
      </c>
      <c r="D22100" t="s">
        <v>6385</v>
      </c>
      <c r="E22100">
        <v>112</v>
      </c>
      <c r="F22100" t="s">
        <v>27</v>
      </c>
      <c r="G22100" t="s">
        <v>811</v>
      </c>
      <c r="H22100" t="s">
        <v>810</v>
      </c>
      <c r="I22100">
        <v>120</v>
      </c>
      <c r="J22100" t="s">
        <v>24</v>
      </c>
      <c r="K22100" t="s">
        <v>809</v>
      </c>
      <c r="L22100" t="s">
        <v>809</v>
      </c>
      <c r="M22100" t="str">
        <f>VLOOKUP(D22100,[1]RESUMEN!I:J,2,0)</f>
        <v>YTD 2015</v>
      </c>
    </row>
    <row r="22101" spans="1:13">
      <c r="A22101" t="s">
        <v>29</v>
      </c>
      <c r="B22101" t="s">
        <v>716</v>
      </c>
      <c r="C22101" t="s">
        <v>808</v>
      </c>
      <c r="D22101" t="s">
        <v>6385</v>
      </c>
      <c r="E22101">
        <v>142.51</v>
      </c>
      <c r="F22101" t="s">
        <v>27</v>
      </c>
      <c r="G22101" t="s">
        <v>807</v>
      </c>
      <c r="H22101" t="s">
        <v>806</v>
      </c>
      <c r="I22101">
        <v>57</v>
      </c>
      <c r="J22101" t="s">
        <v>24</v>
      </c>
      <c r="K22101" t="s">
        <v>741</v>
      </c>
      <c r="L22101" t="s">
        <v>741</v>
      </c>
      <c r="M22101" t="str">
        <f>VLOOKUP(D22101,[1]RESUMEN!I:J,2,0)</f>
        <v>YTD 2015</v>
      </c>
    </row>
    <row r="22102" spans="1:13">
      <c r="A22102" t="s">
        <v>29</v>
      </c>
      <c r="B22102" t="s">
        <v>716</v>
      </c>
      <c r="C22102" t="s">
        <v>3394</v>
      </c>
      <c r="D22102" t="s">
        <v>6385</v>
      </c>
      <c r="E22102">
        <v>39.28</v>
      </c>
      <c r="F22102" t="s">
        <v>27</v>
      </c>
      <c r="G22102" t="s">
        <v>3393</v>
      </c>
      <c r="H22102" t="s">
        <v>6073</v>
      </c>
      <c r="I22102">
        <v>121</v>
      </c>
      <c r="J22102" t="s">
        <v>24</v>
      </c>
      <c r="K22102" t="s">
        <v>4101</v>
      </c>
      <c r="L22102" t="s">
        <v>4101</v>
      </c>
      <c r="M22102" t="str">
        <f>VLOOKUP(D22102,[1]RESUMEN!I:J,2,0)</f>
        <v>YTD 2015</v>
      </c>
    </row>
    <row r="22103" spans="1:13">
      <c r="A22103" t="s">
        <v>29</v>
      </c>
      <c r="B22103" t="s">
        <v>716</v>
      </c>
      <c r="C22103" t="s">
        <v>805</v>
      </c>
      <c r="D22103" t="s">
        <v>6385</v>
      </c>
      <c r="E22103">
        <v>631.08000000000004</v>
      </c>
      <c r="F22103" t="s">
        <v>27</v>
      </c>
      <c r="G22103" t="s">
        <v>804</v>
      </c>
      <c r="H22103" t="s">
        <v>803</v>
      </c>
      <c r="I22103">
        <v>57</v>
      </c>
      <c r="J22103" t="s">
        <v>24</v>
      </c>
      <c r="K22103" t="s">
        <v>741</v>
      </c>
      <c r="L22103" t="s">
        <v>741</v>
      </c>
      <c r="M22103" t="str">
        <f>VLOOKUP(D22103,[1]RESUMEN!I:J,2,0)</f>
        <v>YTD 2015</v>
      </c>
    </row>
    <row r="22104" spans="1:13">
      <c r="A22104" t="s">
        <v>29</v>
      </c>
      <c r="B22104" t="s">
        <v>716</v>
      </c>
      <c r="C22104" t="s">
        <v>802</v>
      </c>
      <c r="D22104" t="s">
        <v>6385</v>
      </c>
      <c r="E22104">
        <v>-121.75</v>
      </c>
      <c r="F22104" t="s">
        <v>27</v>
      </c>
      <c r="G22104" t="s">
        <v>801</v>
      </c>
      <c r="H22104" t="s">
        <v>800</v>
      </c>
      <c r="I22104">
        <v>57</v>
      </c>
      <c r="J22104" t="s">
        <v>24</v>
      </c>
      <c r="K22104" t="s">
        <v>741</v>
      </c>
      <c r="L22104" t="s">
        <v>741</v>
      </c>
      <c r="M22104" t="str">
        <f>VLOOKUP(D22104,[1]RESUMEN!I:J,2,0)</f>
        <v>YTD 2015</v>
      </c>
    </row>
    <row r="22105" spans="1:13">
      <c r="A22105" t="s">
        <v>29</v>
      </c>
      <c r="B22105" t="s">
        <v>716</v>
      </c>
      <c r="C22105" t="s">
        <v>799</v>
      </c>
      <c r="D22105" t="s">
        <v>6385</v>
      </c>
      <c r="E22105">
        <v>406.78</v>
      </c>
      <c r="F22105" t="s">
        <v>27</v>
      </c>
      <c r="G22105" t="s">
        <v>798</v>
      </c>
      <c r="H22105" t="s">
        <v>797</v>
      </c>
      <c r="I22105">
        <v>122</v>
      </c>
      <c r="J22105" t="s">
        <v>24</v>
      </c>
      <c r="K22105" t="s">
        <v>757</v>
      </c>
      <c r="L22105" t="s">
        <v>757</v>
      </c>
      <c r="M22105" t="str">
        <f>VLOOKUP(D22105,[1]RESUMEN!I:J,2,0)</f>
        <v>YTD 2015</v>
      </c>
    </row>
    <row r="22106" spans="1:13">
      <c r="A22106" t="s">
        <v>29</v>
      </c>
      <c r="B22106" t="s">
        <v>716</v>
      </c>
      <c r="C22106" t="s">
        <v>796</v>
      </c>
      <c r="D22106" t="s">
        <v>6385</v>
      </c>
      <c r="E22106">
        <v>431.71</v>
      </c>
      <c r="F22106" t="s">
        <v>27</v>
      </c>
      <c r="G22106" t="s">
        <v>795</v>
      </c>
      <c r="H22106" t="s">
        <v>794</v>
      </c>
      <c r="I22106">
        <v>57</v>
      </c>
      <c r="J22106" t="s">
        <v>24</v>
      </c>
      <c r="K22106" t="s">
        <v>741</v>
      </c>
      <c r="L22106" t="s">
        <v>741</v>
      </c>
      <c r="M22106" t="str">
        <f>VLOOKUP(D22106,[1]RESUMEN!I:J,2,0)</f>
        <v>YTD 2015</v>
      </c>
    </row>
    <row r="22107" spans="1:13">
      <c r="A22107" t="s">
        <v>29</v>
      </c>
      <c r="B22107" t="s">
        <v>716</v>
      </c>
      <c r="C22107" t="s">
        <v>793</v>
      </c>
      <c r="D22107" t="s">
        <v>6385</v>
      </c>
      <c r="E22107">
        <v>79.75</v>
      </c>
      <c r="F22107" t="s">
        <v>27</v>
      </c>
      <c r="G22107" t="s">
        <v>792</v>
      </c>
      <c r="H22107" t="s">
        <v>791</v>
      </c>
      <c r="I22107">
        <v>57</v>
      </c>
      <c r="J22107" t="s">
        <v>24</v>
      </c>
      <c r="K22107" t="s">
        <v>741</v>
      </c>
      <c r="L22107" t="s">
        <v>741</v>
      </c>
      <c r="M22107" t="str">
        <f>VLOOKUP(D22107,[1]RESUMEN!I:J,2,0)</f>
        <v>YTD 2015</v>
      </c>
    </row>
    <row r="22108" spans="1:13">
      <c r="A22108" t="s">
        <v>29</v>
      </c>
      <c r="B22108" t="s">
        <v>716</v>
      </c>
      <c r="C22108" t="s">
        <v>790</v>
      </c>
      <c r="D22108" t="s">
        <v>6385</v>
      </c>
      <c r="E22108">
        <v>99.02</v>
      </c>
      <c r="F22108" t="s">
        <v>27</v>
      </c>
      <c r="G22108" t="s">
        <v>789</v>
      </c>
      <c r="H22108" t="s">
        <v>788</v>
      </c>
      <c r="I22108">
        <v>56</v>
      </c>
      <c r="J22108" t="s">
        <v>24</v>
      </c>
      <c r="K22108" t="s">
        <v>712</v>
      </c>
      <c r="L22108" t="s">
        <v>712</v>
      </c>
      <c r="M22108" t="str">
        <f>VLOOKUP(D22108,[1]RESUMEN!I:J,2,0)</f>
        <v>YTD 2015</v>
      </c>
    </row>
    <row r="22109" spans="1:13">
      <c r="A22109" t="s">
        <v>29</v>
      </c>
      <c r="B22109" t="s">
        <v>716</v>
      </c>
      <c r="C22109" t="s">
        <v>787</v>
      </c>
      <c r="D22109" t="s">
        <v>6385</v>
      </c>
      <c r="E22109">
        <v>2256.54</v>
      </c>
      <c r="F22109" t="s">
        <v>27</v>
      </c>
      <c r="G22109" t="s">
        <v>786</v>
      </c>
      <c r="H22109" t="s">
        <v>785</v>
      </c>
      <c r="I22109">
        <v>56</v>
      </c>
      <c r="J22109" t="s">
        <v>24</v>
      </c>
      <c r="K22109" t="s">
        <v>712</v>
      </c>
      <c r="L22109" t="s">
        <v>712</v>
      </c>
      <c r="M22109" t="str">
        <f>VLOOKUP(D22109,[1]RESUMEN!I:J,2,0)</f>
        <v>YTD 2015</v>
      </c>
    </row>
    <row r="22110" spans="1:13">
      <c r="A22110" t="s">
        <v>29</v>
      </c>
      <c r="B22110" t="s">
        <v>716</v>
      </c>
      <c r="C22110" t="s">
        <v>784</v>
      </c>
      <c r="D22110" t="s">
        <v>6385</v>
      </c>
      <c r="E22110">
        <v>734.23</v>
      </c>
      <c r="F22110" t="s">
        <v>27</v>
      </c>
      <c r="G22110" t="s">
        <v>783</v>
      </c>
      <c r="H22110" t="s">
        <v>782</v>
      </c>
      <c r="I22110">
        <v>56</v>
      </c>
      <c r="J22110" t="s">
        <v>24</v>
      </c>
      <c r="K22110" t="s">
        <v>712</v>
      </c>
      <c r="L22110" t="s">
        <v>712</v>
      </c>
      <c r="M22110" t="str">
        <f>VLOOKUP(D22110,[1]RESUMEN!I:J,2,0)</f>
        <v>YTD 2015</v>
      </c>
    </row>
    <row r="22111" spans="1:13">
      <c r="A22111" t="s">
        <v>29</v>
      </c>
      <c r="B22111" t="s">
        <v>716</v>
      </c>
      <c r="C22111" t="s">
        <v>781</v>
      </c>
      <c r="D22111" t="s">
        <v>6385</v>
      </c>
      <c r="E22111">
        <v>2285.21</v>
      </c>
      <c r="F22111" t="s">
        <v>27</v>
      </c>
      <c r="G22111" t="s">
        <v>780</v>
      </c>
      <c r="H22111" t="s">
        <v>779</v>
      </c>
      <c r="I22111">
        <v>56</v>
      </c>
      <c r="J22111" t="s">
        <v>24</v>
      </c>
      <c r="K22111" t="s">
        <v>712</v>
      </c>
      <c r="L22111" t="s">
        <v>712</v>
      </c>
      <c r="M22111" t="str">
        <f>VLOOKUP(D22111,[1]RESUMEN!I:J,2,0)</f>
        <v>YTD 2015</v>
      </c>
    </row>
    <row r="22112" spans="1:13">
      <c r="A22112" t="s">
        <v>29</v>
      </c>
      <c r="B22112" t="s">
        <v>716</v>
      </c>
      <c r="C22112" t="s">
        <v>778</v>
      </c>
      <c r="D22112" t="s">
        <v>6385</v>
      </c>
      <c r="E22112">
        <v>-2.0099999999999998</v>
      </c>
      <c r="F22112" t="s">
        <v>27</v>
      </c>
      <c r="G22112" t="s">
        <v>777</v>
      </c>
      <c r="H22112" t="s">
        <v>776</v>
      </c>
      <c r="I22112">
        <v>56</v>
      </c>
      <c r="J22112" t="s">
        <v>24</v>
      </c>
      <c r="K22112" t="s">
        <v>712</v>
      </c>
      <c r="L22112" t="s">
        <v>712</v>
      </c>
      <c r="M22112" t="str">
        <f>VLOOKUP(D22112,[1]RESUMEN!I:J,2,0)</f>
        <v>YTD 2015</v>
      </c>
    </row>
    <row r="22113" spans="1:13">
      <c r="A22113" t="s">
        <v>29</v>
      </c>
      <c r="B22113" t="s">
        <v>716</v>
      </c>
      <c r="C22113" t="s">
        <v>775</v>
      </c>
      <c r="D22113" t="s">
        <v>6385</v>
      </c>
      <c r="E22113">
        <v>1692.76</v>
      </c>
      <c r="F22113" t="s">
        <v>27</v>
      </c>
      <c r="G22113" t="s">
        <v>774</v>
      </c>
      <c r="H22113" t="s">
        <v>773</v>
      </c>
      <c r="I22113">
        <v>56</v>
      </c>
      <c r="J22113" t="s">
        <v>24</v>
      </c>
      <c r="K22113" t="s">
        <v>712</v>
      </c>
      <c r="L22113" t="s">
        <v>712</v>
      </c>
      <c r="M22113" t="str">
        <f>VLOOKUP(D22113,[1]RESUMEN!I:J,2,0)</f>
        <v>YTD 2015</v>
      </c>
    </row>
    <row r="22114" spans="1:13">
      <c r="A22114" t="s">
        <v>29</v>
      </c>
      <c r="B22114" t="s">
        <v>716</v>
      </c>
      <c r="C22114" t="s">
        <v>772</v>
      </c>
      <c r="D22114" t="s">
        <v>6385</v>
      </c>
      <c r="E22114">
        <v>304.48</v>
      </c>
      <c r="F22114" t="s">
        <v>27</v>
      </c>
      <c r="G22114" t="s">
        <v>771</v>
      </c>
      <c r="H22114" t="s">
        <v>770</v>
      </c>
      <c r="I22114">
        <v>122</v>
      </c>
      <c r="J22114" t="s">
        <v>24</v>
      </c>
      <c r="K22114" t="s">
        <v>757</v>
      </c>
      <c r="L22114" t="s">
        <v>757</v>
      </c>
      <c r="M22114" t="str">
        <f>VLOOKUP(D22114,[1]RESUMEN!I:J,2,0)</f>
        <v>YTD 2015</v>
      </c>
    </row>
    <row r="22115" spans="1:13">
      <c r="A22115" t="s">
        <v>29</v>
      </c>
      <c r="B22115" t="s">
        <v>716</v>
      </c>
      <c r="C22115" t="s">
        <v>769</v>
      </c>
      <c r="D22115" t="s">
        <v>6385</v>
      </c>
      <c r="E22115">
        <v>38.28</v>
      </c>
      <c r="F22115" t="s">
        <v>27</v>
      </c>
      <c r="G22115" t="s">
        <v>768</v>
      </c>
      <c r="H22115" t="s">
        <v>767</v>
      </c>
      <c r="I22115">
        <v>122</v>
      </c>
      <c r="J22115" t="s">
        <v>24</v>
      </c>
      <c r="K22115" t="s">
        <v>757</v>
      </c>
      <c r="L22115" t="s">
        <v>757</v>
      </c>
      <c r="M22115" t="str">
        <f>VLOOKUP(D22115,[1]RESUMEN!I:J,2,0)</f>
        <v>YTD 2015</v>
      </c>
    </row>
    <row r="22116" spans="1:13">
      <c r="A22116" t="s">
        <v>29</v>
      </c>
      <c r="B22116" t="s">
        <v>716</v>
      </c>
      <c r="C22116" t="s">
        <v>766</v>
      </c>
      <c r="D22116" t="s">
        <v>6385</v>
      </c>
      <c r="E22116">
        <v>78.39</v>
      </c>
      <c r="F22116" t="s">
        <v>27</v>
      </c>
      <c r="G22116" t="s">
        <v>765</v>
      </c>
      <c r="H22116" t="s">
        <v>764</v>
      </c>
      <c r="I22116">
        <v>57</v>
      </c>
      <c r="J22116" t="s">
        <v>24</v>
      </c>
      <c r="K22116" t="s">
        <v>741</v>
      </c>
      <c r="L22116" t="s">
        <v>741</v>
      </c>
      <c r="M22116" t="str">
        <f>VLOOKUP(D22116,[1]RESUMEN!I:J,2,0)</f>
        <v>YTD 2015</v>
      </c>
    </row>
    <row r="22117" spans="1:13">
      <c r="A22117" t="s">
        <v>29</v>
      </c>
      <c r="B22117" t="s">
        <v>716</v>
      </c>
      <c r="C22117" t="s">
        <v>763</v>
      </c>
      <c r="D22117" t="s">
        <v>6385</v>
      </c>
      <c r="E22117">
        <v>455.93</v>
      </c>
      <c r="F22117" t="s">
        <v>27</v>
      </c>
      <c r="G22117" t="s">
        <v>762</v>
      </c>
      <c r="H22117" t="s">
        <v>761</v>
      </c>
      <c r="I22117">
        <v>56</v>
      </c>
      <c r="J22117" t="s">
        <v>24</v>
      </c>
      <c r="K22117" t="s">
        <v>712</v>
      </c>
      <c r="L22117" t="s">
        <v>712</v>
      </c>
      <c r="M22117" t="str">
        <f>VLOOKUP(D22117,[1]RESUMEN!I:J,2,0)</f>
        <v>YTD 2015</v>
      </c>
    </row>
    <row r="22118" spans="1:13">
      <c r="A22118" t="s">
        <v>29</v>
      </c>
      <c r="B22118" t="s">
        <v>716</v>
      </c>
      <c r="C22118" t="s">
        <v>3120</v>
      </c>
      <c r="D22118" t="s">
        <v>6385</v>
      </c>
      <c r="E22118">
        <v>128.63999999999999</v>
      </c>
      <c r="F22118" t="s">
        <v>27</v>
      </c>
      <c r="G22118" t="s">
        <v>3119</v>
      </c>
      <c r="H22118" t="s">
        <v>4091</v>
      </c>
      <c r="I22118">
        <v>120</v>
      </c>
      <c r="J22118" t="s">
        <v>24</v>
      </c>
      <c r="K22118" t="s">
        <v>809</v>
      </c>
      <c r="L22118" t="s">
        <v>809</v>
      </c>
      <c r="M22118" t="str">
        <f>VLOOKUP(D22118,[1]RESUMEN!I:J,2,0)</f>
        <v>YTD 2015</v>
      </c>
    </row>
    <row r="22119" spans="1:13">
      <c r="A22119" t="s">
        <v>29</v>
      </c>
      <c r="B22119" t="s">
        <v>716</v>
      </c>
      <c r="C22119" t="s">
        <v>760</v>
      </c>
      <c r="D22119" t="s">
        <v>6385</v>
      </c>
      <c r="E22119">
        <v>246.96</v>
      </c>
      <c r="F22119" t="s">
        <v>27</v>
      </c>
      <c r="G22119" t="s">
        <v>759</v>
      </c>
      <c r="H22119" t="s">
        <v>758</v>
      </c>
      <c r="I22119">
        <v>122</v>
      </c>
      <c r="J22119" t="s">
        <v>24</v>
      </c>
      <c r="K22119" t="s">
        <v>757</v>
      </c>
      <c r="L22119" t="s">
        <v>757</v>
      </c>
      <c r="M22119" t="str">
        <f>VLOOKUP(D22119,[1]RESUMEN!I:J,2,0)</f>
        <v>YTD 2015</v>
      </c>
    </row>
    <row r="22120" spans="1:13">
      <c r="A22120" t="s">
        <v>29</v>
      </c>
      <c r="B22120" t="s">
        <v>716</v>
      </c>
      <c r="C22120" t="s">
        <v>756</v>
      </c>
      <c r="D22120" t="s">
        <v>6385</v>
      </c>
      <c r="E22120">
        <v>130.71</v>
      </c>
      <c r="F22120" t="s">
        <v>27</v>
      </c>
      <c r="G22120" t="s">
        <v>755</v>
      </c>
      <c r="H22120" t="s">
        <v>754</v>
      </c>
      <c r="I22120">
        <v>56</v>
      </c>
      <c r="J22120" t="s">
        <v>24</v>
      </c>
      <c r="K22120" t="s">
        <v>712</v>
      </c>
      <c r="L22120" t="s">
        <v>712</v>
      </c>
      <c r="M22120" t="str">
        <f>VLOOKUP(D22120,[1]RESUMEN!I:J,2,0)</f>
        <v>YTD 2015</v>
      </c>
    </row>
    <row r="22121" spans="1:13">
      <c r="A22121" t="s">
        <v>29</v>
      </c>
      <c r="B22121" t="s">
        <v>716</v>
      </c>
      <c r="C22121" t="s">
        <v>4088</v>
      </c>
      <c r="D22121" t="s">
        <v>6385</v>
      </c>
      <c r="E22121">
        <v>-5.88</v>
      </c>
      <c r="F22121" t="s">
        <v>27</v>
      </c>
      <c r="G22121" t="s">
        <v>4087</v>
      </c>
      <c r="H22121" t="s">
        <v>4086</v>
      </c>
      <c r="I22121">
        <v>56</v>
      </c>
      <c r="J22121" t="s">
        <v>24</v>
      </c>
      <c r="K22121" t="s">
        <v>712</v>
      </c>
      <c r="L22121" t="s">
        <v>712</v>
      </c>
      <c r="M22121" t="str">
        <f>VLOOKUP(D22121,[1]RESUMEN!I:J,2,0)</f>
        <v>YTD 2015</v>
      </c>
    </row>
    <row r="22122" spans="1:13">
      <c r="A22122" t="s">
        <v>29</v>
      </c>
      <c r="B22122" t="s">
        <v>716</v>
      </c>
      <c r="C22122" t="s">
        <v>753</v>
      </c>
      <c r="D22122" t="s">
        <v>6385</v>
      </c>
      <c r="E22122">
        <v>2320.94</v>
      </c>
      <c r="F22122" t="s">
        <v>27</v>
      </c>
      <c r="G22122" t="s">
        <v>752</v>
      </c>
      <c r="H22122" t="s">
        <v>751</v>
      </c>
      <c r="I22122">
        <v>56</v>
      </c>
      <c r="J22122" t="s">
        <v>24</v>
      </c>
      <c r="K22122" t="s">
        <v>712</v>
      </c>
      <c r="L22122" t="s">
        <v>712</v>
      </c>
      <c r="M22122" t="str">
        <f>VLOOKUP(D22122,[1]RESUMEN!I:J,2,0)</f>
        <v>YTD 2015</v>
      </c>
    </row>
    <row r="22123" spans="1:13">
      <c r="A22123" t="s">
        <v>29</v>
      </c>
      <c r="B22123" t="s">
        <v>716</v>
      </c>
      <c r="C22123" t="s">
        <v>750</v>
      </c>
      <c r="D22123" t="s">
        <v>6385</v>
      </c>
      <c r="E22123">
        <v>178.09</v>
      </c>
      <c r="F22123" t="s">
        <v>27</v>
      </c>
      <c r="G22123" t="s">
        <v>749</v>
      </c>
      <c r="H22123" t="s">
        <v>748</v>
      </c>
      <c r="I22123">
        <v>56</v>
      </c>
      <c r="J22123" t="s">
        <v>24</v>
      </c>
      <c r="K22123" t="s">
        <v>712</v>
      </c>
      <c r="L22123" t="s">
        <v>712</v>
      </c>
      <c r="M22123" t="str">
        <f>VLOOKUP(D22123,[1]RESUMEN!I:J,2,0)</f>
        <v>YTD 2015</v>
      </c>
    </row>
    <row r="22124" spans="1:13">
      <c r="A22124" t="s">
        <v>29</v>
      </c>
      <c r="B22124" t="s">
        <v>716</v>
      </c>
      <c r="C22124" t="s">
        <v>747</v>
      </c>
      <c r="D22124" t="s">
        <v>6385</v>
      </c>
      <c r="E22124">
        <v>2902.14</v>
      </c>
      <c r="F22124" t="s">
        <v>27</v>
      </c>
      <c r="G22124" t="s">
        <v>746</v>
      </c>
      <c r="H22124" t="s">
        <v>745</v>
      </c>
      <c r="I22124">
        <v>56</v>
      </c>
      <c r="J22124" t="s">
        <v>24</v>
      </c>
      <c r="K22124" t="s">
        <v>712</v>
      </c>
      <c r="L22124" t="s">
        <v>712</v>
      </c>
      <c r="M22124" t="str">
        <f>VLOOKUP(D22124,[1]RESUMEN!I:J,2,0)</f>
        <v>YTD 2015</v>
      </c>
    </row>
    <row r="22125" spans="1:13">
      <c r="A22125" t="s">
        <v>29</v>
      </c>
      <c r="B22125" t="s">
        <v>716</v>
      </c>
      <c r="C22125" t="s">
        <v>6391</v>
      </c>
      <c r="D22125" t="s">
        <v>6385</v>
      </c>
      <c r="E22125">
        <v>-2.94</v>
      </c>
      <c r="F22125" t="s">
        <v>27</v>
      </c>
      <c r="G22125" t="s">
        <v>6390</v>
      </c>
      <c r="H22125" t="s">
        <v>6389</v>
      </c>
      <c r="I22125">
        <v>56</v>
      </c>
      <c r="J22125" t="s">
        <v>24</v>
      </c>
      <c r="K22125" t="s">
        <v>712</v>
      </c>
      <c r="L22125" t="s">
        <v>712</v>
      </c>
      <c r="M22125" t="str">
        <f>VLOOKUP(D22125,[1]RESUMEN!I:J,2,0)</f>
        <v>YTD 2015</v>
      </c>
    </row>
    <row r="22126" spans="1:13">
      <c r="A22126" t="s">
        <v>29</v>
      </c>
      <c r="B22126" t="s">
        <v>716</v>
      </c>
      <c r="C22126" t="s">
        <v>744</v>
      </c>
      <c r="D22126" t="s">
        <v>6385</v>
      </c>
      <c r="E22126">
        <v>1276.26</v>
      </c>
      <c r="F22126" t="s">
        <v>27</v>
      </c>
      <c r="G22126" t="s">
        <v>743</v>
      </c>
      <c r="H22126" t="s">
        <v>742</v>
      </c>
      <c r="I22126">
        <v>57</v>
      </c>
      <c r="J22126" t="s">
        <v>24</v>
      </c>
      <c r="K22126" t="s">
        <v>741</v>
      </c>
      <c r="L22126" t="s">
        <v>741</v>
      </c>
      <c r="M22126" t="str">
        <f>VLOOKUP(D22126,[1]RESUMEN!I:J,2,0)</f>
        <v>YTD 2015</v>
      </c>
    </row>
    <row r="22127" spans="1:13">
      <c r="A22127" t="s">
        <v>29</v>
      </c>
      <c r="B22127" t="s">
        <v>716</v>
      </c>
      <c r="C22127" t="s">
        <v>740</v>
      </c>
      <c r="D22127" t="s">
        <v>6385</v>
      </c>
      <c r="E22127">
        <v>6638.36</v>
      </c>
      <c r="F22127" t="s">
        <v>27</v>
      </c>
      <c r="G22127" t="s">
        <v>739</v>
      </c>
      <c r="H22127" t="s">
        <v>738</v>
      </c>
      <c r="I22127">
        <v>56</v>
      </c>
      <c r="J22127" t="s">
        <v>24</v>
      </c>
      <c r="K22127" t="s">
        <v>712</v>
      </c>
      <c r="L22127" t="s">
        <v>712</v>
      </c>
      <c r="M22127" t="str">
        <f>VLOOKUP(D22127,[1]RESUMEN!I:J,2,0)</f>
        <v>YTD 2015</v>
      </c>
    </row>
    <row r="22128" spans="1:13">
      <c r="A22128" t="s">
        <v>29</v>
      </c>
      <c r="B22128" t="s">
        <v>716</v>
      </c>
      <c r="C22128" t="s">
        <v>737</v>
      </c>
      <c r="D22128" t="s">
        <v>6385</v>
      </c>
      <c r="E22128">
        <v>3609</v>
      </c>
      <c r="F22128" t="s">
        <v>27</v>
      </c>
      <c r="G22128" t="s">
        <v>736</v>
      </c>
      <c r="H22128" t="s">
        <v>735</v>
      </c>
      <c r="I22128">
        <v>56</v>
      </c>
      <c r="J22128" t="s">
        <v>24</v>
      </c>
      <c r="K22128" t="s">
        <v>712</v>
      </c>
      <c r="L22128" t="s">
        <v>712</v>
      </c>
      <c r="M22128" t="str">
        <f>VLOOKUP(D22128,[1]RESUMEN!I:J,2,0)</f>
        <v>YTD 2015</v>
      </c>
    </row>
    <row r="22129" spans="1:13">
      <c r="A22129" t="s">
        <v>29</v>
      </c>
      <c r="B22129" t="s">
        <v>716</v>
      </c>
      <c r="C22129" t="s">
        <v>734</v>
      </c>
      <c r="D22129" t="s">
        <v>6385</v>
      </c>
      <c r="E22129">
        <v>629.86</v>
      </c>
      <c r="F22129" t="s">
        <v>27</v>
      </c>
      <c r="G22129" t="s">
        <v>733</v>
      </c>
      <c r="H22129" t="s">
        <v>732</v>
      </c>
      <c r="I22129">
        <v>56</v>
      </c>
      <c r="J22129" t="s">
        <v>24</v>
      </c>
      <c r="K22129" t="s">
        <v>712</v>
      </c>
      <c r="L22129" t="s">
        <v>712</v>
      </c>
      <c r="M22129" t="str">
        <f>VLOOKUP(D22129,[1]RESUMEN!I:J,2,0)</f>
        <v>YTD 2015</v>
      </c>
    </row>
    <row r="22130" spans="1:13">
      <c r="A22130" t="s">
        <v>29</v>
      </c>
      <c r="B22130" t="s">
        <v>716</v>
      </c>
      <c r="C22130" t="s">
        <v>731</v>
      </c>
      <c r="D22130" t="s">
        <v>6385</v>
      </c>
      <c r="E22130">
        <v>4106.54</v>
      </c>
      <c r="F22130" t="s">
        <v>27</v>
      </c>
      <c r="G22130" t="s">
        <v>730</v>
      </c>
      <c r="H22130" t="s">
        <v>729</v>
      </c>
      <c r="I22130">
        <v>56</v>
      </c>
      <c r="J22130" t="s">
        <v>24</v>
      </c>
      <c r="K22130" t="s">
        <v>712</v>
      </c>
      <c r="L22130" t="s">
        <v>712</v>
      </c>
      <c r="M22130" t="str">
        <f>VLOOKUP(D22130,[1]RESUMEN!I:J,2,0)</f>
        <v>YTD 2015</v>
      </c>
    </row>
    <row r="22131" spans="1:13">
      <c r="A22131" t="s">
        <v>29</v>
      </c>
      <c r="B22131" t="s">
        <v>716</v>
      </c>
      <c r="C22131" t="s">
        <v>4085</v>
      </c>
      <c r="D22131" t="s">
        <v>6385</v>
      </c>
      <c r="E22131">
        <v>-19995.419999999998</v>
      </c>
      <c r="F22131" t="s">
        <v>27</v>
      </c>
      <c r="G22131" t="s">
        <v>4084</v>
      </c>
      <c r="H22131" t="s">
        <v>4083</v>
      </c>
      <c r="I22131">
        <v>56</v>
      </c>
      <c r="J22131" t="s">
        <v>24</v>
      </c>
      <c r="K22131" t="s">
        <v>712</v>
      </c>
      <c r="L22131" t="s">
        <v>712</v>
      </c>
      <c r="M22131" t="str">
        <f>VLOOKUP(D22131,[1]RESUMEN!I:J,2,0)</f>
        <v>YTD 2015</v>
      </c>
    </row>
    <row r="22132" spans="1:13">
      <c r="A22132" t="s">
        <v>29</v>
      </c>
      <c r="B22132" t="s">
        <v>716</v>
      </c>
      <c r="C22132" t="s">
        <v>728</v>
      </c>
      <c r="D22132" t="s">
        <v>6385</v>
      </c>
      <c r="E22132">
        <v>5166.01</v>
      </c>
      <c r="F22132" t="s">
        <v>27</v>
      </c>
      <c r="G22132" t="s">
        <v>727</v>
      </c>
      <c r="H22132" t="s">
        <v>726</v>
      </c>
      <c r="I22132">
        <v>56</v>
      </c>
      <c r="J22132" t="s">
        <v>24</v>
      </c>
      <c r="K22132" t="s">
        <v>712</v>
      </c>
      <c r="L22132" t="s">
        <v>712</v>
      </c>
      <c r="M22132" t="str">
        <f>VLOOKUP(D22132,[1]RESUMEN!I:J,2,0)</f>
        <v>YTD 2015</v>
      </c>
    </row>
    <row r="22133" spans="1:13">
      <c r="A22133" t="s">
        <v>29</v>
      </c>
      <c r="B22133" t="s">
        <v>716</v>
      </c>
      <c r="C22133" t="s">
        <v>725</v>
      </c>
      <c r="D22133" t="s">
        <v>6385</v>
      </c>
      <c r="E22133">
        <v>5102.6899999999996</v>
      </c>
      <c r="F22133" t="s">
        <v>27</v>
      </c>
      <c r="G22133" t="s">
        <v>724</v>
      </c>
      <c r="H22133" t="s">
        <v>723</v>
      </c>
      <c r="I22133">
        <v>56</v>
      </c>
      <c r="J22133" t="s">
        <v>24</v>
      </c>
      <c r="K22133" t="s">
        <v>712</v>
      </c>
      <c r="L22133" t="s">
        <v>712</v>
      </c>
      <c r="M22133" t="str">
        <f>VLOOKUP(D22133,[1]RESUMEN!I:J,2,0)</f>
        <v>YTD 2015</v>
      </c>
    </row>
    <row r="22134" spans="1:13">
      <c r="A22134" t="s">
        <v>29</v>
      </c>
      <c r="B22134" t="s">
        <v>716</v>
      </c>
      <c r="C22134" t="s">
        <v>722</v>
      </c>
      <c r="D22134" t="s">
        <v>6385</v>
      </c>
      <c r="E22134">
        <v>4677.28</v>
      </c>
      <c r="F22134" t="s">
        <v>27</v>
      </c>
      <c r="G22134" t="s">
        <v>721</v>
      </c>
      <c r="H22134" t="s">
        <v>720</v>
      </c>
      <c r="I22134">
        <v>56</v>
      </c>
      <c r="J22134" t="s">
        <v>24</v>
      </c>
      <c r="K22134" t="s">
        <v>712</v>
      </c>
      <c r="L22134" t="s">
        <v>712</v>
      </c>
      <c r="M22134" t="str">
        <f>VLOOKUP(D22134,[1]RESUMEN!I:J,2,0)</f>
        <v>YTD 2015</v>
      </c>
    </row>
    <row r="22135" spans="1:13">
      <c r="A22135" t="s">
        <v>29</v>
      </c>
      <c r="B22135" t="s">
        <v>716</v>
      </c>
      <c r="C22135" t="s">
        <v>719</v>
      </c>
      <c r="D22135" t="s">
        <v>6385</v>
      </c>
      <c r="E22135">
        <v>6870.05</v>
      </c>
      <c r="F22135" t="s">
        <v>27</v>
      </c>
      <c r="G22135" t="s">
        <v>718</v>
      </c>
      <c r="H22135" t="s">
        <v>717</v>
      </c>
      <c r="I22135">
        <v>56</v>
      </c>
      <c r="J22135" t="s">
        <v>24</v>
      </c>
      <c r="K22135" t="s">
        <v>712</v>
      </c>
      <c r="L22135" t="s">
        <v>712</v>
      </c>
      <c r="M22135" t="str">
        <f>VLOOKUP(D22135,[1]RESUMEN!I:J,2,0)</f>
        <v>YTD 2015</v>
      </c>
    </row>
    <row r="22136" spans="1:13">
      <c r="A22136" t="s">
        <v>29</v>
      </c>
      <c r="B22136" t="s">
        <v>716</v>
      </c>
      <c r="C22136" t="s">
        <v>715</v>
      </c>
      <c r="D22136" t="s">
        <v>6385</v>
      </c>
      <c r="E22136">
        <v>6870.05</v>
      </c>
      <c r="F22136" t="s">
        <v>27</v>
      </c>
      <c r="G22136" t="s">
        <v>714</v>
      </c>
      <c r="H22136" t="s">
        <v>713</v>
      </c>
      <c r="I22136">
        <v>56</v>
      </c>
      <c r="J22136" t="s">
        <v>24</v>
      </c>
      <c r="K22136" t="s">
        <v>712</v>
      </c>
      <c r="L22136" t="s">
        <v>712</v>
      </c>
      <c r="M22136" t="str">
        <f>VLOOKUP(D22136,[1]RESUMEN!I:J,2,0)</f>
        <v>YTD 2015</v>
      </c>
    </row>
    <row r="22137" spans="1:13">
      <c r="A22137" t="s">
        <v>29</v>
      </c>
      <c r="B22137" t="s">
        <v>27</v>
      </c>
      <c r="C22137" t="s">
        <v>711</v>
      </c>
      <c r="D22137" t="s">
        <v>6385</v>
      </c>
      <c r="E22137">
        <v>26461.57</v>
      </c>
      <c r="F22137" t="s">
        <v>29</v>
      </c>
      <c r="G22137" t="s">
        <v>710</v>
      </c>
      <c r="H22137" t="s">
        <v>709</v>
      </c>
      <c r="I22137">
        <v>74</v>
      </c>
      <c r="J22137" t="s">
        <v>24</v>
      </c>
      <c r="K22137" t="s">
        <v>59</v>
      </c>
      <c r="L22137" t="s">
        <v>59</v>
      </c>
      <c r="M22137" t="str">
        <f>VLOOKUP(D22137,[1]RESUMEN!I:J,2,0)</f>
        <v>YTD 2015</v>
      </c>
    </row>
    <row r="22138" spans="1:13">
      <c r="A22138" t="s">
        <v>29</v>
      </c>
      <c r="B22138" t="s">
        <v>27</v>
      </c>
      <c r="C22138" t="s">
        <v>708</v>
      </c>
      <c r="D22138" t="s">
        <v>6385</v>
      </c>
      <c r="E22138">
        <v>-260.49</v>
      </c>
      <c r="F22138" t="s">
        <v>29</v>
      </c>
      <c r="G22138" t="s">
        <v>707</v>
      </c>
      <c r="H22138" t="s">
        <v>706</v>
      </c>
      <c r="I22138">
        <v>74</v>
      </c>
      <c r="J22138" t="s">
        <v>24</v>
      </c>
      <c r="K22138" t="s">
        <v>59</v>
      </c>
      <c r="L22138" t="s">
        <v>59</v>
      </c>
      <c r="M22138" t="str">
        <f>VLOOKUP(D22138,[1]RESUMEN!I:J,2,0)</f>
        <v>YTD 2015</v>
      </c>
    </row>
    <row r="22139" spans="1:13">
      <c r="A22139" t="s">
        <v>29</v>
      </c>
      <c r="B22139" t="s">
        <v>27</v>
      </c>
      <c r="C22139" t="s">
        <v>705</v>
      </c>
      <c r="D22139" t="s">
        <v>6385</v>
      </c>
      <c r="E22139">
        <v>-68.28</v>
      </c>
      <c r="F22139" t="s">
        <v>27</v>
      </c>
      <c r="G22139" t="s">
        <v>704</v>
      </c>
      <c r="H22139" t="s">
        <v>703</v>
      </c>
      <c r="I22139">
        <v>125</v>
      </c>
      <c r="J22139" t="s">
        <v>24</v>
      </c>
      <c r="K22139" t="s">
        <v>141</v>
      </c>
      <c r="L22139" t="s">
        <v>141</v>
      </c>
      <c r="M22139" t="str">
        <f>VLOOKUP(D22139,[1]RESUMEN!I:J,2,0)</f>
        <v>YTD 2015</v>
      </c>
    </row>
    <row r="22140" spans="1:13">
      <c r="A22140" t="s">
        <v>29</v>
      </c>
      <c r="B22140" t="s">
        <v>27</v>
      </c>
      <c r="C22140" t="s">
        <v>693</v>
      </c>
      <c r="D22140" t="s">
        <v>6385</v>
      </c>
      <c r="E22140">
        <v>-229.51</v>
      </c>
      <c r="F22140" t="s">
        <v>27</v>
      </c>
      <c r="G22140" t="s">
        <v>692</v>
      </c>
      <c r="H22140" t="s">
        <v>691</v>
      </c>
      <c r="I22140">
        <v>87</v>
      </c>
      <c r="J22140" t="s">
        <v>24</v>
      </c>
      <c r="K22140" t="s">
        <v>55</v>
      </c>
      <c r="L22140" t="s">
        <v>55</v>
      </c>
      <c r="M22140" t="str">
        <f>VLOOKUP(D22140,[1]RESUMEN!I:J,2,0)</f>
        <v>YTD 2015</v>
      </c>
    </row>
    <row r="22141" spans="1:13">
      <c r="A22141" t="s">
        <v>29</v>
      </c>
      <c r="B22141" t="s">
        <v>27</v>
      </c>
      <c r="C22141" t="s">
        <v>690</v>
      </c>
      <c r="D22141" t="s">
        <v>6385</v>
      </c>
      <c r="E22141">
        <v>21303.94</v>
      </c>
      <c r="F22141" t="s">
        <v>27</v>
      </c>
      <c r="G22141" t="s">
        <v>689</v>
      </c>
      <c r="H22141" t="s">
        <v>688</v>
      </c>
      <c r="I22141">
        <v>87</v>
      </c>
      <c r="J22141" t="s">
        <v>24</v>
      </c>
      <c r="K22141" t="s">
        <v>55</v>
      </c>
      <c r="L22141" t="s">
        <v>55</v>
      </c>
      <c r="M22141" t="str">
        <f>VLOOKUP(D22141,[1]RESUMEN!I:J,2,0)</f>
        <v>YTD 2015</v>
      </c>
    </row>
    <row r="22142" spans="1:13">
      <c r="A22142" t="s">
        <v>29</v>
      </c>
      <c r="B22142" t="s">
        <v>27</v>
      </c>
      <c r="C22142" t="s">
        <v>684</v>
      </c>
      <c r="D22142" t="s">
        <v>6385</v>
      </c>
      <c r="E22142">
        <v>-84.46</v>
      </c>
      <c r="F22142" t="s">
        <v>27</v>
      </c>
      <c r="G22142" t="s">
        <v>683</v>
      </c>
      <c r="H22142" t="s">
        <v>682</v>
      </c>
      <c r="I22142">
        <v>87</v>
      </c>
      <c r="J22142" t="s">
        <v>24</v>
      </c>
      <c r="K22142" t="s">
        <v>55</v>
      </c>
      <c r="L22142" t="s">
        <v>55</v>
      </c>
      <c r="M22142" t="str">
        <f>VLOOKUP(D22142,[1]RESUMEN!I:J,2,0)</f>
        <v>YTD 2015</v>
      </c>
    </row>
    <row r="22143" spans="1:13">
      <c r="A22143" t="s">
        <v>29</v>
      </c>
      <c r="B22143" t="s">
        <v>27</v>
      </c>
      <c r="C22143" t="s">
        <v>681</v>
      </c>
      <c r="D22143" t="s">
        <v>6385</v>
      </c>
      <c r="E22143">
        <v>23251.83</v>
      </c>
      <c r="F22143" t="s">
        <v>27</v>
      </c>
      <c r="G22143" t="s">
        <v>680</v>
      </c>
      <c r="H22143" t="s">
        <v>679</v>
      </c>
      <c r="I22143">
        <v>87</v>
      </c>
      <c r="J22143" t="s">
        <v>24</v>
      </c>
      <c r="K22143" t="s">
        <v>55</v>
      </c>
      <c r="L22143" t="s">
        <v>55</v>
      </c>
      <c r="M22143" t="str">
        <f>VLOOKUP(D22143,[1]RESUMEN!I:J,2,0)</f>
        <v>YTD 2015</v>
      </c>
    </row>
    <row r="22144" spans="1:13">
      <c r="A22144" t="s">
        <v>29</v>
      </c>
      <c r="B22144" t="s">
        <v>27</v>
      </c>
      <c r="C22144" t="s">
        <v>678</v>
      </c>
      <c r="D22144" t="s">
        <v>6385</v>
      </c>
      <c r="E22144">
        <v>-9.61</v>
      </c>
      <c r="F22144" t="s">
        <v>27</v>
      </c>
      <c r="G22144" t="s">
        <v>677</v>
      </c>
      <c r="H22144" t="s">
        <v>676</v>
      </c>
      <c r="I22144">
        <v>90</v>
      </c>
      <c r="J22144" t="s">
        <v>24</v>
      </c>
      <c r="K22144" t="s">
        <v>80</v>
      </c>
      <c r="L22144" t="s">
        <v>80</v>
      </c>
      <c r="M22144" t="str">
        <f>VLOOKUP(D22144,[1]RESUMEN!I:J,2,0)</f>
        <v>YTD 2015</v>
      </c>
    </row>
    <row r="22145" spans="1:13">
      <c r="A22145" t="s">
        <v>29</v>
      </c>
      <c r="B22145" t="s">
        <v>27</v>
      </c>
      <c r="C22145" t="s">
        <v>675</v>
      </c>
      <c r="D22145" t="s">
        <v>6385</v>
      </c>
      <c r="E22145">
        <v>-106.18</v>
      </c>
      <c r="F22145" t="s">
        <v>27</v>
      </c>
      <c r="G22145" t="s">
        <v>674</v>
      </c>
      <c r="H22145" t="s">
        <v>673</v>
      </c>
      <c r="I22145">
        <v>90</v>
      </c>
      <c r="J22145" t="s">
        <v>24</v>
      </c>
      <c r="K22145" t="s">
        <v>80</v>
      </c>
      <c r="L22145" t="s">
        <v>80</v>
      </c>
      <c r="M22145" t="str">
        <f>VLOOKUP(D22145,[1]RESUMEN!I:J,2,0)</f>
        <v>YTD 2015</v>
      </c>
    </row>
    <row r="22146" spans="1:13">
      <c r="A22146" t="s">
        <v>29</v>
      </c>
      <c r="B22146" t="s">
        <v>27</v>
      </c>
      <c r="C22146" t="s">
        <v>669</v>
      </c>
      <c r="D22146" t="s">
        <v>6385</v>
      </c>
      <c r="E22146">
        <v>-1.81</v>
      </c>
      <c r="F22146" t="s">
        <v>27</v>
      </c>
      <c r="G22146" t="s">
        <v>668</v>
      </c>
      <c r="H22146" t="s">
        <v>667</v>
      </c>
      <c r="I22146">
        <v>90</v>
      </c>
      <c r="J22146" t="s">
        <v>24</v>
      </c>
      <c r="K22146" t="s">
        <v>80</v>
      </c>
      <c r="L22146" t="s">
        <v>80</v>
      </c>
      <c r="M22146" t="str">
        <f>VLOOKUP(D22146,[1]RESUMEN!I:J,2,0)</f>
        <v>YTD 2015</v>
      </c>
    </row>
    <row r="22147" spans="1:13">
      <c r="A22147" t="s">
        <v>29</v>
      </c>
      <c r="B22147" t="s">
        <v>27</v>
      </c>
      <c r="C22147" t="s">
        <v>666</v>
      </c>
      <c r="D22147" t="s">
        <v>6385</v>
      </c>
      <c r="E22147">
        <v>-1.81</v>
      </c>
      <c r="F22147" t="s">
        <v>27</v>
      </c>
      <c r="G22147" t="s">
        <v>665</v>
      </c>
      <c r="H22147" t="s">
        <v>664</v>
      </c>
      <c r="I22147">
        <v>90</v>
      </c>
      <c r="J22147" t="s">
        <v>24</v>
      </c>
      <c r="K22147" t="s">
        <v>80</v>
      </c>
      <c r="L22147" t="s">
        <v>80</v>
      </c>
      <c r="M22147" t="str">
        <f>VLOOKUP(D22147,[1]RESUMEN!I:J,2,0)</f>
        <v>YTD 2015</v>
      </c>
    </row>
    <row r="22148" spans="1:13">
      <c r="A22148" t="s">
        <v>29</v>
      </c>
      <c r="B22148" t="s">
        <v>27</v>
      </c>
      <c r="C22148" t="s">
        <v>663</v>
      </c>
      <c r="D22148" t="s">
        <v>6385</v>
      </c>
      <c r="E22148">
        <v>-110.49</v>
      </c>
      <c r="F22148" t="s">
        <v>27</v>
      </c>
      <c r="G22148" t="s">
        <v>662</v>
      </c>
      <c r="H22148" t="s">
        <v>661</v>
      </c>
      <c r="I22148">
        <v>90</v>
      </c>
      <c r="J22148" t="s">
        <v>24</v>
      </c>
      <c r="K22148" t="s">
        <v>80</v>
      </c>
      <c r="L22148" t="s">
        <v>80</v>
      </c>
      <c r="M22148" t="str">
        <f>VLOOKUP(D22148,[1]RESUMEN!I:J,2,0)</f>
        <v>YTD 2015</v>
      </c>
    </row>
    <row r="22149" spans="1:13">
      <c r="A22149" t="s">
        <v>29</v>
      </c>
      <c r="B22149" t="s">
        <v>27</v>
      </c>
      <c r="C22149" t="s">
        <v>660</v>
      </c>
      <c r="D22149" t="s">
        <v>6385</v>
      </c>
      <c r="E22149">
        <v>-50.95</v>
      </c>
      <c r="F22149" t="s">
        <v>27</v>
      </c>
      <c r="G22149" t="s">
        <v>659</v>
      </c>
      <c r="H22149" t="s">
        <v>658</v>
      </c>
      <c r="I22149">
        <v>90</v>
      </c>
      <c r="J22149" t="s">
        <v>24</v>
      </c>
      <c r="K22149" t="s">
        <v>80</v>
      </c>
      <c r="L22149" t="s">
        <v>80</v>
      </c>
      <c r="M22149" t="str">
        <f>VLOOKUP(D22149,[1]RESUMEN!I:J,2,0)</f>
        <v>YTD 2015</v>
      </c>
    </row>
    <row r="22150" spans="1:13">
      <c r="A22150" t="s">
        <v>29</v>
      </c>
      <c r="B22150" t="s">
        <v>27</v>
      </c>
      <c r="C22150" t="s">
        <v>657</v>
      </c>
      <c r="D22150" t="s">
        <v>6385</v>
      </c>
      <c r="E22150">
        <v>-6.58</v>
      </c>
      <c r="F22150" t="s">
        <v>27</v>
      </c>
      <c r="G22150" t="s">
        <v>656</v>
      </c>
      <c r="H22150" t="s">
        <v>655</v>
      </c>
      <c r="I22150">
        <v>90</v>
      </c>
      <c r="J22150" t="s">
        <v>24</v>
      </c>
      <c r="K22150" t="s">
        <v>80</v>
      </c>
      <c r="L22150" t="s">
        <v>80</v>
      </c>
      <c r="M22150" t="str">
        <f>VLOOKUP(D22150,[1]RESUMEN!I:J,2,0)</f>
        <v>YTD 2015</v>
      </c>
    </row>
    <row r="22151" spans="1:13">
      <c r="A22151" t="s">
        <v>29</v>
      </c>
      <c r="B22151" t="s">
        <v>27</v>
      </c>
      <c r="C22151" t="s">
        <v>4019</v>
      </c>
      <c r="D22151" t="s">
        <v>6385</v>
      </c>
      <c r="E22151">
        <v>-2.78</v>
      </c>
      <c r="F22151" t="s">
        <v>27</v>
      </c>
      <c r="G22151" t="s">
        <v>4018</v>
      </c>
      <c r="H22151" t="s">
        <v>4017</v>
      </c>
      <c r="I22151">
        <v>90</v>
      </c>
      <c r="J22151" t="s">
        <v>24</v>
      </c>
      <c r="K22151" t="s">
        <v>80</v>
      </c>
      <c r="L22151" t="s">
        <v>80</v>
      </c>
      <c r="M22151" t="str">
        <f>VLOOKUP(D22151,[1]RESUMEN!I:J,2,0)</f>
        <v>YTD 2015</v>
      </c>
    </row>
    <row r="22152" spans="1:13">
      <c r="A22152" t="s">
        <v>29</v>
      </c>
      <c r="B22152" t="s">
        <v>27</v>
      </c>
      <c r="C22152" t="s">
        <v>651</v>
      </c>
      <c r="D22152" t="s">
        <v>6385</v>
      </c>
      <c r="E22152">
        <v>-59.4</v>
      </c>
      <c r="F22152" t="s">
        <v>27</v>
      </c>
      <c r="G22152" t="s">
        <v>650</v>
      </c>
      <c r="H22152" t="s">
        <v>649</v>
      </c>
      <c r="I22152">
        <v>90</v>
      </c>
      <c r="J22152" t="s">
        <v>24</v>
      </c>
      <c r="K22152" t="s">
        <v>80</v>
      </c>
      <c r="L22152" t="s">
        <v>80</v>
      </c>
      <c r="M22152" t="str">
        <f>VLOOKUP(D22152,[1]RESUMEN!I:J,2,0)</f>
        <v>YTD 2015</v>
      </c>
    </row>
    <row r="22153" spans="1:13">
      <c r="A22153" t="s">
        <v>29</v>
      </c>
      <c r="B22153" t="s">
        <v>27</v>
      </c>
      <c r="C22153" t="s">
        <v>648</v>
      </c>
      <c r="D22153" t="s">
        <v>6385</v>
      </c>
      <c r="E22153">
        <v>-46.14</v>
      </c>
      <c r="F22153" t="s">
        <v>27</v>
      </c>
      <c r="G22153" t="s">
        <v>647</v>
      </c>
      <c r="H22153" t="s">
        <v>646</v>
      </c>
      <c r="I22153">
        <v>90</v>
      </c>
      <c r="J22153" t="s">
        <v>24</v>
      </c>
      <c r="K22153" t="s">
        <v>80</v>
      </c>
      <c r="L22153" t="s">
        <v>80</v>
      </c>
      <c r="M22153" t="str">
        <f>VLOOKUP(D22153,[1]RESUMEN!I:J,2,0)</f>
        <v>YTD 2015</v>
      </c>
    </row>
    <row r="22154" spans="1:13">
      <c r="A22154" t="s">
        <v>29</v>
      </c>
      <c r="B22154" t="s">
        <v>27</v>
      </c>
      <c r="C22154" t="s">
        <v>641</v>
      </c>
      <c r="D22154" t="s">
        <v>6385</v>
      </c>
      <c r="E22154">
        <v>-1.18</v>
      </c>
      <c r="F22154" t="s">
        <v>27</v>
      </c>
      <c r="G22154" t="s">
        <v>640</v>
      </c>
      <c r="H22154" t="s">
        <v>639</v>
      </c>
      <c r="I22154">
        <v>97</v>
      </c>
      <c r="J22154" t="s">
        <v>24</v>
      </c>
      <c r="K22154" t="s">
        <v>76</v>
      </c>
      <c r="L22154" t="s">
        <v>76</v>
      </c>
      <c r="M22154" t="str">
        <f>VLOOKUP(D22154,[1]RESUMEN!I:J,2,0)</f>
        <v>YTD 2015</v>
      </c>
    </row>
    <row r="22155" spans="1:13">
      <c r="A22155" t="s">
        <v>29</v>
      </c>
      <c r="B22155" t="s">
        <v>27</v>
      </c>
      <c r="C22155" t="s">
        <v>638</v>
      </c>
      <c r="D22155" t="s">
        <v>6385</v>
      </c>
      <c r="E22155">
        <v>-37.950000000000003</v>
      </c>
      <c r="F22155" t="s">
        <v>27</v>
      </c>
      <c r="G22155" t="s">
        <v>637</v>
      </c>
      <c r="H22155" t="s">
        <v>636</v>
      </c>
      <c r="I22155">
        <v>125</v>
      </c>
      <c r="J22155" t="s">
        <v>24</v>
      </c>
      <c r="K22155" t="s">
        <v>141</v>
      </c>
      <c r="L22155" t="s">
        <v>141</v>
      </c>
      <c r="M22155" t="str">
        <f>VLOOKUP(D22155,[1]RESUMEN!I:J,2,0)</f>
        <v>YTD 2015</v>
      </c>
    </row>
    <row r="22156" spans="1:13">
      <c r="A22156" t="s">
        <v>29</v>
      </c>
      <c r="B22156" t="s">
        <v>27</v>
      </c>
      <c r="C22156" t="s">
        <v>635</v>
      </c>
      <c r="D22156" t="s">
        <v>6385</v>
      </c>
      <c r="E22156">
        <v>-217.17</v>
      </c>
      <c r="F22156" t="s">
        <v>27</v>
      </c>
      <c r="G22156" t="s">
        <v>634</v>
      </c>
      <c r="H22156" t="s">
        <v>633</v>
      </c>
      <c r="I22156">
        <v>91</v>
      </c>
      <c r="J22156" t="s">
        <v>24</v>
      </c>
      <c r="K22156" t="s">
        <v>285</v>
      </c>
      <c r="L22156" t="s">
        <v>285</v>
      </c>
      <c r="M22156" t="str">
        <f>VLOOKUP(D22156,[1]RESUMEN!I:J,2,0)</f>
        <v>YTD 2015</v>
      </c>
    </row>
    <row r="22157" spans="1:13">
      <c r="A22157" t="s">
        <v>29</v>
      </c>
      <c r="B22157" t="s">
        <v>27</v>
      </c>
      <c r="C22157" t="s">
        <v>632</v>
      </c>
      <c r="D22157" t="s">
        <v>6385</v>
      </c>
      <c r="E22157">
        <v>33314.29</v>
      </c>
      <c r="F22157" t="s">
        <v>27</v>
      </c>
      <c r="G22157" t="s">
        <v>631</v>
      </c>
      <c r="H22157" t="s">
        <v>630</v>
      </c>
      <c r="I22157">
        <v>91</v>
      </c>
      <c r="J22157" t="s">
        <v>24</v>
      </c>
      <c r="K22157" t="s">
        <v>285</v>
      </c>
      <c r="L22157" t="s">
        <v>285</v>
      </c>
      <c r="M22157" t="str">
        <f>VLOOKUP(D22157,[1]RESUMEN!I:J,2,0)</f>
        <v>YTD 2015</v>
      </c>
    </row>
    <row r="22158" spans="1:13">
      <c r="A22158" t="s">
        <v>29</v>
      </c>
      <c r="B22158" t="s">
        <v>27</v>
      </c>
      <c r="C22158" t="s">
        <v>629</v>
      </c>
      <c r="D22158" t="s">
        <v>6385</v>
      </c>
      <c r="E22158">
        <v>8414.86</v>
      </c>
      <c r="F22158" t="s">
        <v>27</v>
      </c>
      <c r="G22158" t="s">
        <v>628</v>
      </c>
      <c r="H22158" t="s">
        <v>627</v>
      </c>
      <c r="I22158">
        <v>91</v>
      </c>
      <c r="J22158" t="s">
        <v>24</v>
      </c>
      <c r="K22158" t="s">
        <v>285</v>
      </c>
      <c r="L22158" t="s">
        <v>285</v>
      </c>
      <c r="M22158" t="str">
        <f>VLOOKUP(D22158,[1]RESUMEN!I:J,2,0)</f>
        <v>YTD 2015</v>
      </c>
    </row>
    <row r="22159" spans="1:13">
      <c r="A22159" t="s">
        <v>29</v>
      </c>
      <c r="B22159" t="s">
        <v>27</v>
      </c>
      <c r="C22159" t="s">
        <v>626</v>
      </c>
      <c r="D22159" t="s">
        <v>6385</v>
      </c>
      <c r="E22159">
        <v>-335.7</v>
      </c>
      <c r="F22159" t="s">
        <v>27</v>
      </c>
      <c r="G22159" t="s">
        <v>625</v>
      </c>
      <c r="H22159" t="s">
        <v>624</v>
      </c>
      <c r="I22159">
        <v>91</v>
      </c>
      <c r="J22159" t="s">
        <v>24</v>
      </c>
      <c r="K22159" t="s">
        <v>285</v>
      </c>
      <c r="L22159" t="s">
        <v>285</v>
      </c>
      <c r="M22159" t="str">
        <f>VLOOKUP(D22159,[1]RESUMEN!I:J,2,0)</f>
        <v>YTD 2015</v>
      </c>
    </row>
    <row r="22160" spans="1:13">
      <c r="A22160" t="s">
        <v>29</v>
      </c>
      <c r="B22160" t="s">
        <v>27</v>
      </c>
      <c r="C22160" t="s">
        <v>623</v>
      </c>
      <c r="D22160" t="s">
        <v>6385</v>
      </c>
      <c r="E22160">
        <v>18180.57</v>
      </c>
      <c r="F22160" t="s">
        <v>27</v>
      </c>
      <c r="G22160" t="s">
        <v>622</v>
      </c>
      <c r="H22160" t="s">
        <v>621</v>
      </c>
      <c r="I22160">
        <v>91</v>
      </c>
      <c r="J22160" t="s">
        <v>24</v>
      </c>
      <c r="K22160" t="s">
        <v>285</v>
      </c>
      <c r="L22160" t="s">
        <v>285</v>
      </c>
      <c r="M22160" t="str">
        <f>VLOOKUP(D22160,[1]RESUMEN!I:J,2,0)</f>
        <v>YTD 2015</v>
      </c>
    </row>
    <row r="22161" spans="1:13">
      <c r="A22161" t="s">
        <v>29</v>
      </c>
      <c r="B22161" t="s">
        <v>27</v>
      </c>
      <c r="C22161" t="s">
        <v>620</v>
      </c>
      <c r="D22161" t="s">
        <v>6385</v>
      </c>
      <c r="E22161">
        <v>-31.7</v>
      </c>
      <c r="F22161" t="s">
        <v>27</v>
      </c>
      <c r="G22161" t="s">
        <v>619</v>
      </c>
      <c r="H22161" t="s">
        <v>618</v>
      </c>
      <c r="I22161">
        <v>91</v>
      </c>
      <c r="J22161" t="s">
        <v>24</v>
      </c>
      <c r="K22161" t="s">
        <v>285</v>
      </c>
      <c r="L22161" t="s">
        <v>285</v>
      </c>
      <c r="M22161" t="str">
        <f>VLOOKUP(D22161,[1]RESUMEN!I:J,2,0)</f>
        <v>YTD 2015</v>
      </c>
    </row>
    <row r="22162" spans="1:13">
      <c r="A22162" t="s">
        <v>29</v>
      </c>
      <c r="B22162" t="s">
        <v>27</v>
      </c>
      <c r="C22162" t="s">
        <v>614</v>
      </c>
      <c r="D22162" t="s">
        <v>6385</v>
      </c>
      <c r="E22162">
        <v>24231.1</v>
      </c>
      <c r="F22162" t="s">
        <v>27</v>
      </c>
      <c r="G22162" t="s">
        <v>613</v>
      </c>
      <c r="H22162" t="s">
        <v>612</v>
      </c>
      <c r="I22162">
        <v>91</v>
      </c>
      <c r="J22162" t="s">
        <v>24</v>
      </c>
      <c r="K22162" t="s">
        <v>285</v>
      </c>
      <c r="L22162" t="s">
        <v>285</v>
      </c>
      <c r="M22162" t="str">
        <f>VLOOKUP(D22162,[1]RESUMEN!I:J,2,0)</f>
        <v>YTD 2015</v>
      </c>
    </row>
    <row r="22163" spans="1:13">
      <c r="A22163" t="s">
        <v>29</v>
      </c>
      <c r="B22163" t="s">
        <v>27</v>
      </c>
      <c r="C22163" t="s">
        <v>608</v>
      </c>
      <c r="D22163" t="s">
        <v>6385</v>
      </c>
      <c r="E22163">
        <v>8028.05</v>
      </c>
      <c r="F22163" t="s">
        <v>27</v>
      </c>
      <c r="G22163" t="s">
        <v>607</v>
      </c>
      <c r="H22163" t="s">
        <v>606</v>
      </c>
      <c r="I22163">
        <v>91</v>
      </c>
      <c r="J22163" t="s">
        <v>24</v>
      </c>
      <c r="K22163" t="s">
        <v>285</v>
      </c>
      <c r="L22163" t="s">
        <v>285</v>
      </c>
      <c r="M22163" t="str">
        <f>VLOOKUP(D22163,[1]RESUMEN!I:J,2,0)</f>
        <v>YTD 2015</v>
      </c>
    </row>
    <row r="22164" spans="1:13">
      <c r="A22164" t="s">
        <v>29</v>
      </c>
      <c r="B22164" t="s">
        <v>27</v>
      </c>
      <c r="C22164" t="s">
        <v>3947</v>
      </c>
      <c r="D22164" t="s">
        <v>6385</v>
      </c>
      <c r="E22164">
        <v>-8.8000000000000007</v>
      </c>
      <c r="F22164" t="s">
        <v>27</v>
      </c>
      <c r="G22164" t="s">
        <v>3946</v>
      </c>
      <c r="H22164" t="s">
        <v>3945</v>
      </c>
      <c r="I22164">
        <v>91</v>
      </c>
      <c r="J22164" t="s">
        <v>24</v>
      </c>
      <c r="K22164" t="s">
        <v>285</v>
      </c>
      <c r="L22164" t="s">
        <v>285</v>
      </c>
      <c r="M22164" t="str">
        <f>VLOOKUP(D22164,[1]RESUMEN!I:J,2,0)</f>
        <v>YTD 2015</v>
      </c>
    </row>
    <row r="22165" spans="1:13">
      <c r="A22165" t="s">
        <v>29</v>
      </c>
      <c r="B22165" t="s">
        <v>27</v>
      </c>
      <c r="C22165" t="s">
        <v>605</v>
      </c>
      <c r="D22165" t="s">
        <v>6385</v>
      </c>
      <c r="E22165">
        <v>-11.97</v>
      </c>
      <c r="F22165" t="s">
        <v>27</v>
      </c>
      <c r="G22165" t="s">
        <v>604</v>
      </c>
      <c r="H22165" t="s">
        <v>603</v>
      </c>
      <c r="I22165">
        <v>91</v>
      </c>
      <c r="J22165" t="s">
        <v>24</v>
      </c>
      <c r="K22165" t="s">
        <v>285</v>
      </c>
      <c r="L22165" t="s">
        <v>285</v>
      </c>
      <c r="M22165" t="str">
        <f>VLOOKUP(D22165,[1]RESUMEN!I:J,2,0)</f>
        <v>YTD 2015</v>
      </c>
    </row>
    <row r="22166" spans="1:13">
      <c r="A22166" t="s">
        <v>29</v>
      </c>
      <c r="B22166" t="s">
        <v>27</v>
      </c>
      <c r="C22166" t="s">
        <v>599</v>
      </c>
      <c r="D22166" t="s">
        <v>6385</v>
      </c>
      <c r="E22166">
        <v>-885.88</v>
      </c>
      <c r="F22166" t="s">
        <v>27</v>
      </c>
      <c r="G22166" t="s">
        <v>598</v>
      </c>
      <c r="H22166" t="s">
        <v>597</v>
      </c>
      <c r="I22166">
        <v>92</v>
      </c>
      <c r="J22166" t="s">
        <v>24</v>
      </c>
      <c r="K22166" t="s">
        <v>398</v>
      </c>
      <c r="L22166" t="s">
        <v>398</v>
      </c>
      <c r="M22166" t="str">
        <f>VLOOKUP(D22166,[1]RESUMEN!I:J,2,0)</f>
        <v>YTD 2015</v>
      </c>
    </row>
    <row r="22167" spans="1:13">
      <c r="A22167" t="s">
        <v>29</v>
      </c>
      <c r="B22167" t="s">
        <v>27</v>
      </c>
      <c r="C22167" t="s">
        <v>593</v>
      </c>
      <c r="D22167" t="s">
        <v>6385</v>
      </c>
      <c r="E22167">
        <v>-1803.71</v>
      </c>
      <c r="F22167" t="s">
        <v>27</v>
      </c>
      <c r="G22167" t="s">
        <v>592</v>
      </c>
      <c r="H22167" t="s">
        <v>591</v>
      </c>
      <c r="I22167">
        <v>92</v>
      </c>
      <c r="J22167" t="s">
        <v>24</v>
      </c>
      <c r="K22167" t="s">
        <v>398</v>
      </c>
      <c r="L22167" t="s">
        <v>398</v>
      </c>
      <c r="M22167" t="str">
        <f>VLOOKUP(D22167,[1]RESUMEN!I:J,2,0)</f>
        <v>YTD 2015</v>
      </c>
    </row>
    <row r="22168" spans="1:13">
      <c r="A22168" t="s">
        <v>29</v>
      </c>
      <c r="B22168" t="s">
        <v>27</v>
      </c>
      <c r="C22168" t="s">
        <v>590</v>
      </c>
      <c r="D22168" t="s">
        <v>6385</v>
      </c>
      <c r="E22168">
        <v>23345.62</v>
      </c>
      <c r="F22168" t="s">
        <v>27</v>
      </c>
      <c r="G22168" t="s">
        <v>589</v>
      </c>
      <c r="H22168" t="s">
        <v>588</v>
      </c>
      <c r="I22168">
        <v>87</v>
      </c>
      <c r="J22168" t="s">
        <v>24</v>
      </c>
      <c r="K22168" t="s">
        <v>55</v>
      </c>
      <c r="L22168" t="s">
        <v>55</v>
      </c>
      <c r="M22168" t="str">
        <f>VLOOKUP(D22168,[1]RESUMEN!I:J,2,0)</f>
        <v>YTD 2015</v>
      </c>
    </row>
    <row r="22169" spans="1:13">
      <c r="A22169" t="s">
        <v>29</v>
      </c>
      <c r="B22169" t="s">
        <v>27</v>
      </c>
      <c r="C22169" t="s">
        <v>587</v>
      </c>
      <c r="D22169" t="s">
        <v>6385</v>
      </c>
      <c r="E22169">
        <v>-26.46</v>
      </c>
      <c r="F22169" t="s">
        <v>27</v>
      </c>
      <c r="G22169" t="s">
        <v>586</v>
      </c>
      <c r="H22169" t="s">
        <v>585</v>
      </c>
      <c r="I22169">
        <v>87</v>
      </c>
      <c r="J22169" t="s">
        <v>24</v>
      </c>
      <c r="K22169" t="s">
        <v>55</v>
      </c>
      <c r="L22169" t="s">
        <v>55</v>
      </c>
      <c r="M22169" t="str">
        <f>VLOOKUP(D22169,[1]RESUMEN!I:J,2,0)</f>
        <v>YTD 2015</v>
      </c>
    </row>
    <row r="22170" spans="1:13">
      <c r="A22170" t="s">
        <v>29</v>
      </c>
      <c r="B22170" t="s">
        <v>27</v>
      </c>
      <c r="C22170" t="s">
        <v>581</v>
      </c>
      <c r="D22170" t="s">
        <v>6385</v>
      </c>
      <c r="E22170">
        <v>-117.67</v>
      </c>
      <c r="F22170" t="s">
        <v>27</v>
      </c>
      <c r="G22170" t="s">
        <v>580</v>
      </c>
      <c r="H22170" t="s">
        <v>579</v>
      </c>
      <c r="I22170">
        <v>87</v>
      </c>
      <c r="J22170" t="s">
        <v>24</v>
      </c>
      <c r="K22170" t="s">
        <v>55</v>
      </c>
      <c r="L22170" t="s">
        <v>55</v>
      </c>
      <c r="M22170" t="str">
        <f>VLOOKUP(D22170,[1]RESUMEN!I:J,2,0)</f>
        <v>YTD 2015</v>
      </c>
    </row>
    <row r="22171" spans="1:13">
      <c r="A22171" t="s">
        <v>29</v>
      </c>
      <c r="B22171" t="s">
        <v>27</v>
      </c>
      <c r="C22171" t="s">
        <v>578</v>
      </c>
      <c r="D22171" t="s">
        <v>6385</v>
      </c>
      <c r="E22171">
        <v>20911.330000000002</v>
      </c>
      <c r="F22171" t="s">
        <v>27</v>
      </c>
      <c r="G22171" t="s">
        <v>577</v>
      </c>
      <c r="H22171" t="s">
        <v>576</v>
      </c>
      <c r="I22171">
        <v>87</v>
      </c>
      <c r="J22171" t="s">
        <v>24</v>
      </c>
      <c r="K22171" t="s">
        <v>55</v>
      </c>
      <c r="L22171" t="s">
        <v>55</v>
      </c>
      <c r="M22171" t="str">
        <f>VLOOKUP(D22171,[1]RESUMEN!I:J,2,0)</f>
        <v>YTD 2015</v>
      </c>
    </row>
    <row r="22172" spans="1:13">
      <c r="A22172" t="s">
        <v>29</v>
      </c>
      <c r="B22172" t="s">
        <v>27</v>
      </c>
      <c r="C22172" t="s">
        <v>575</v>
      </c>
      <c r="D22172" t="s">
        <v>6385</v>
      </c>
      <c r="E22172">
        <v>-52.92</v>
      </c>
      <c r="F22172" t="s">
        <v>27</v>
      </c>
      <c r="G22172" t="s">
        <v>574</v>
      </c>
      <c r="H22172" t="s">
        <v>573</v>
      </c>
      <c r="I22172">
        <v>87</v>
      </c>
      <c r="J22172" t="s">
        <v>24</v>
      </c>
      <c r="K22172" t="s">
        <v>55</v>
      </c>
      <c r="L22172" t="s">
        <v>55</v>
      </c>
      <c r="M22172" t="str">
        <f>VLOOKUP(D22172,[1]RESUMEN!I:J,2,0)</f>
        <v>YTD 2015</v>
      </c>
    </row>
    <row r="22173" spans="1:13">
      <c r="A22173" t="s">
        <v>29</v>
      </c>
      <c r="B22173" t="s">
        <v>27</v>
      </c>
      <c r="C22173" t="s">
        <v>572</v>
      </c>
      <c r="D22173" t="s">
        <v>6385</v>
      </c>
      <c r="E22173">
        <v>3248.85</v>
      </c>
      <c r="F22173" t="s">
        <v>27</v>
      </c>
      <c r="G22173" t="s">
        <v>571</v>
      </c>
      <c r="H22173" t="s">
        <v>570</v>
      </c>
      <c r="I22173">
        <v>91</v>
      </c>
      <c r="J22173" t="s">
        <v>24</v>
      </c>
      <c r="K22173" t="s">
        <v>285</v>
      </c>
      <c r="L22173" t="s">
        <v>285</v>
      </c>
      <c r="M22173" t="str">
        <f>VLOOKUP(D22173,[1]RESUMEN!I:J,2,0)</f>
        <v>YTD 2015</v>
      </c>
    </row>
    <row r="22174" spans="1:13">
      <c r="A22174" t="s">
        <v>29</v>
      </c>
      <c r="B22174" t="s">
        <v>27</v>
      </c>
      <c r="C22174" t="s">
        <v>566</v>
      </c>
      <c r="D22174" t="s">
        <v>6385</v>
      </c>
      <c r="E22174">
        <v>11631.95</v>
      </c>
      <c r="F22174" t="s">
        <v>27</v>
      </c>
      <c r="G22174" t="s">
        <v>565</v>
      </c>
      <c r="H22174" t="s">
        <v>564</v>
      </c>
      <c r="I22174">
        <v>91</v>
      </c>
      <c r="J22174" t="s">
        <v>24</v>
      </c>
      <c r="K22174" t="s">
        <v>285</v>
      </c>
      <c r="L22174" t="s">
        <v>285</v>
      </c>
      <c r="M22174" t="str">
        <f>VLOOKUP(D22174,[1]RESUMEN!I:J,2,0)</f>
        <v>YTD 2015</v>
      </c>
    </row>
    <row r="22175" spans="1:13">
      <c r="A22175" t="s">
        <v>29</v>
      </c>
      <c r="B22175" t="s">
        <v>27</v>
      </c>
      <c r="C22175" t="s">
        <v>563</v>
      </c>
      <c r="D22175" t="s">
        <v>6385</v>
      </c>
      <c r="E22175">
        <v>133503.54999999999</v>
      </c>
      <c r="F22175" t="s">
        <v>27</v>
      </c>
      <c r="G22175" t="s">
        <v>562</v>
      </c>
      <c r="H22175" t="s">
        <v>561</v>
      </c>
      <c r="I22175">
        <v>83</v>
      </c>
      <c r="J22175" t="s">
        <v>24</v>
      </c>
      <c r="K22175" t="s">
        <v>45</v>
      </c>
      <c r="L22175" t="s">
        <v>45</v>
      </c>
      <c r="M22175" t="str">
        <f>VLOOKUP(D22175,[1]RESUMEN!I:J,2,0)</f>
        <v>YTD 2015</v>
      </c>
    </row>
    <row r="22176" spans="1:13">
      <c r="A22176" t="s">
        <v>29</v>
      </c>
      <c r="B22176" t="s">
        <v>27</v>
      </c>
      <c r="C22176" t="s">
        <v>560</v>
      </c>
      <c r="D22176" t="s">
        <v>6385</v>
      </c>
      <c r="E22176">
        <v>-58.64</v>
      </c>
      <c r="F22176" t="s">
        <v>27</v>
      </c>
      <c r="G22176" t="s">
        <v>559</v>
      </c>
      <c r="H22176" t="s">
        <v>558</v>
      </c>
      <c r="I22176">
        <v>83</v>
      </c>
      <c r="J22176" t="s">
        <v>24</v>
      </c>
      <c r="K22176" t="s">
        <v>45</v>
      </c>
      <c r="L22176" t="s">
        <v>45</v>
      </c>
      <c r="M22176" t="str">
        <f>VLOOKUP(D22176,[1]RESUMEN!I:J,2,0)</f>
        <v>YTD 2015</v>
      </c>
    </row>
    <row r="22177" spans="1:13">
      <c r="A22177" t="s">
        <v>29</v>
      </c>
      <c r="B22177" t="s">
        <v>27</v>
      </c>
      <c r="C22177" t="s">
        <v>557</v>
      </c>
      <c r="D22177" t="s">
        <v>6385</v>
      </c>
      <c r="E22177">
        <v>12591.92</v>
      </c>
      <c r="F22177" t="s">
        <v>27</v>
      </c>
      <c r="G22177" t="s">
        <v>556</v>
      </c>
      <c r="H22177" t="s">
        <v>555</v>
      </c>
      <c r="I22177">
        <v>83</v>
      </c>
      <c r="J22177" t="s">
        <v>24</v>
      </c>
      <c r="K22177" t="s">
        <v>45</v>
      </c>
      <c r="L22177" t="s">
        <v>45</v>
      </c>
      <c r="M22177" t="str">
        <f>VLOOKUP(D22177,[1]RESUMEN!I:J,2,0)</f>
        <v>YTD 2015</v>
      </c>
    </row>
    <row r="22178" spans="1:13">
      <c r="A22178" t="s">
        <v>29</v>
      </c>
      <c r="B22178" t="s">
        <v>27</v>
      </c>
      <c r="C22178" t="s">
        <v>542</v>
      </c>
      <c r="D22178" t="s">
        <v>6385</v>
      </c>
      <c r="E22178">
        <v>-25.86</v>
      </c>
      <c r="F22178" t="s">
        <v>27</v>
      </c>
      <c r="G22178" t="s">
        <v>541</v>
      </c>
      <c r="H22178" t="s">
        <v>540</v>
      </c>
      <c r="I22178">
        <v>83</v>
      </c>
      <c r="J22178" t="s">
        <v>24</v>
      </c>
      <c r="K22178" t="s">
        <v>45</v>
      </c>
      <c r="L22178" t="s">
        <v>45</v>
      </c>
      <c r="M22178" t="str">
        <f>VLOOKUP(D22178,[1]RESUMEN!I:J,2,0)</f>
        <v>YTD 2015</v>
      </c>
    </row>
    <row r="22179" spans="1:13">
      <c r="A22179" t="s">
        <v>29</v>
      </c>
      <c r="B22179" t="s">
        <v>27</v>
      </c>
      <c r="C22179" t="s">
        <v>539</v>
      </c>
      <c r="D22179" t="s">
        <v>6385</v>
      </c>
      <c r="E22179">
        <v>11162.15</v>
      </c>
      <c r="F22179" t="s">
        <v>27</v>
      </c>
      <c r="G22179" t="s">
        <v>538</v>
      </c>
      <c r="H22179" t="s">
        <v>537</v>
      </c>
      <c r="I22179">
        <v>83</v>
      </c>
      <c r="J22179" t="s">
        <v>24</v>
      </c>
      <c r="K22179" t="s">
        <v>45</v>
      </c>
      <c r="L22179" t="s">
        <v>45</v>
      </c>
      <c r="M22179" t="str">
        <f>VLOOKUP(D22179,[1]RESUMEN!I:J,2,0)</f>
        <v>YTD 2015</v>
      </c>
    </row>
    <row r="22180" spans="1:13">
      <c r="A22180" t="s">
        <v>29</v>
      </c>
      <c r="B22180" t="s">
        <v>27</v>
      </c>
      <c r="C22180" t="s">
        <v>536</v>
      </c>
      <c r="D22180" t="s">
        <v>6385</v>
      </c>
      <c r="E22180">
        <v>-54.73</v>
      </c>
      <c r="F22180" t="s">
        <v>27</v>
      </c>
      <c r="G22180" t="s">
        <v>535</v>
      </c>
      <c r="H22180" t="s">
        <v>534</v>
      </c>
      <c r="I22180">
        <v>97</v>
      </c>
      <c r="J22180" t="s">
        <v>24</v>
      </c>
      <c r="K22180" t="s">
        <v>76</v>
      </c>
      <c r="L22180" t="s">
        <v>76</v>
      </c>
      <c r="M22180" t="str">
        <f>VLOOKUP(D22180,[1]RESUMEN!I:J,2,0)</f>
        <v>YTD 2015</v>
      </c>
    </row>
    <row r="22181" spans="1:13">
      <c r="A22181" t="s">
        <v>29</v>
      </c>
      <c r="B22181" t="s">
        <v>27</v>
      </c>
      <c r="C22181" t="s">
        <v>533</v>
      </c>
      <c r="D22181" t="s">
        <v>6385</v>
      </c>
      <c r="E22181">
        <v>-13664.73</v>
      </c>
      <c r="F22181" t="s">
        <v>27</v>
      </c>
      <c r="G22181" t="s">
        <v>532</v>
      </c>
      <c r="H22181" t="s">
        <v>531</v>
      </c>
      <c r="I22181">
        <v>97</v>
      </c>
      <c r="J22181" t="s">
        <v>24</v>
      </c>
      <c r="K22181" t="s">
        <v>76</v>
      </c>
      <c r="L22181" t="s">
        <v>76</v>
      </c>
      <c r="M22181" t="str">
        <f>VLOOKUP(D22181,[1]RESUMEN!I:J,2,0)</f>
        <v>YTD 2015</v>
      </c>
    </row>
    <row r="22182" spans="1:13">
      <c r="A22182" t="s">
        <v>29</v>
      </c>
      <c r="B22182" t="s">
        <v>27</v>
      </c>
      <c r="C22182" t="s">
        <v>521</v>
      </c>
      <c r="D22182" t="s">
        <v>6385</v>
      </c>
      <c r="E22182">
        <v>-1106.1199999999999</v>
      </c>
      <c r="F22182" t="s">
        <v>27</v>
      </c>
      <c r="G22182" t="s">
        <v>520</v>
      </c>
      <c r="H22182" t="s">
        <v>519</v>
      </c>
      <c r="I22182">
        <v>87</v>
      </c>
      <c r="J22182" t="s">
        <v>24</v>
      </c>
      <c r="K22182" t="s">
        <v>55</v>
      </c>
      <c r="L22182" t="s">
        <v>55</v>
      </c>
      <c r="M22182" t="str">
        <f>VLOOKUP(D22182,[1]RESUMEN!I:J,2,0)</f>
        <v>YTD 2015</v>
      </c>
    </row>
    <row r="22183" spans="1:13">
      <c r="A22183" t="s">
        <v>29</v>
      </c>
      <c r="B22183" t="s">
        <v>27</v>
      </c>
      <c r="C22183" t="s">
        <v>515</v>
      </c>
      <c r="D22183" t="s">
        <v>6385</v>
      </c>
      <c r="E22183">
        <v>-64.78</v>
      </c>
      <c r="F22183" t="s">
        <v>27</v>
      </c>
      <c r="G22183" t="s">
        <v>514</v>
      </c>
      <c r="H22183" t="s">
        <v>513</v>
      </c>
      <c r="I22183">
        <v>87</v>
      </c>
      <c r="J22183" t="s">
        <v>24</v>
      </c>
      <c r="K22183" t="s">
        <v>55</v>
      </c>
      <c r="L22183" t="s">
        <v>55</v>
      </c>
      <c r="M22183" t="str">
        <f>VLOOKUP(D22183,[1]RESUMEN!I:J,2,0)</f>
        <v>YTD 2015</v>
      </c>
    </row>
    <row r="22184" spans="1:13">
      <c r="A22184" t="s">
        <v>29</v>
      </c>
      <c r="B22184" t="s">
        <v>27</v>
      </c>
      <c r="C22184" t="s">
        <v>6388</v>
      </c>
      <c r="D22184" t="s">
        <v>6385</v>
      </c>
      <c r="E22184">
        <v>-19.079999999999998</v>
      </c>
      <c r="F22184" t="s">
        <v>27</v>
      </c>
      <c r="G22184" t="s">
        <v>6387</v>
      </c>
      <c r="H22184" t="s">
        <v>6386</v>
      </c>
      <c r="I22184" t="s">
        <v>269</v>
      </c>
      <c r="J22184" t="s">
        <v>24</v>
      </c>
      <c r="K22184" t="s">
        <v>30</v>
      </c>
      <c r="L22184" t="s">
        <v>30</v>
      </c>
      <c r="M22184" t="str">
        <f>VLOOKUP(D22184,[1]RESUMEN!I:J,2,0)</f>
        <v>YTD 2015</v>
      </c>
    </row>
    <row r="22185" spans="1:13">
      <c r="A22185" t="s">
        <v>29</v>
      </c>
      <c r="B22185" t="s">
        <v>27</v>
      </c>
      <c r="C22185" t="s">
        <v>509</v>
      </c>
      <c r="D22185" t="s">
        <v>6385</v>
      </c>
      <c r="E22185">
        <v>-28.65</v>
      </c>
      <c r="F22185" t="s">
        <v>27</v>
      </c>
      <c r="G22185" t="s">
        <v>508</v>
      </c>
      <c r="H22185" t="s">
        <v>507</v>
      </c>
      <c r="I22185" t="s">
        <v>269</v>
      </c>
      <c r="J22185" t="s">
        <v>24</v>
      </c>
      <c r="K22185" t="s">
        <v>30</v>
      </c>
      <c r="L22185" t="s">
        <v>30</v>
      </c>
      <c r="M22185" t="str">
        <f>VLOOKUP(D22185,[1]RESUMEN!I:J,2,0)</f>
        <v>YTD 2015</v>
      </c>
    </row>
    <row r="22186" spans="1:13">
      <c r="A22186" t="s">
        <v>29</v>
      </c>
      <c r="B22186" t="s">
        <v>27</v>
      </c>
      <c r="C22186" t="s">
        <v>506</v>
      </c>
      <c r="D22186" t="s">
        <v>6385</v>
      </c>
      <c r="E22186">
        <v>-3359.7</v>
      </c>
      <c r="F22186" t="s">
        <v>27</v>
      </c>
      <c r="G22186" t="s">
        <v>505</v>
      </c>
      <c r="H22186" t="s">
        <v>504</v>
      </c>
      <c r="I22186">
        <v>130</v>
      </c>
      <c r="J22186" t="s">
        <v>24</v>
      </c>
      <c r="K22186" t="s">
        <v>30</v>
      </c>
      <c r="L22186" t="s">
        <v>30</v>
      </c>
      <c r="M22186" t="str">
        <f>VLOOKUP(D22186,[1]RESUMEN!I:J,2,0)</f>
        <v>YTD 2015</v>
      </c>
    </row>
    <row r="22187" spans="1:13">
      <c r="A22187" t="s">
        <v>29</v>
      </c>
      <c r="B22187" t="s">
        <v>27</v>
      </c>
      <c r="C22187" t="s">
        <v>503</v>
      </c>
      <c r="D22187" t="s">
        <v>6385</v>
      </c>
      <c r="E22187">
        <v>455190.84</v>
      </c>
      <c r="F22187" t="s">
        <v>27</v>
      </c>
      <c r="G22187" t="s">
        <v>502</v>
      </c>
      <c r="H22187" t="s">
        <v>501</v>
      </c>
      <c r="I22187">
        <v>129</v>
      </c>
      <c r="J22187" t="s">
        <v>24</v>
      </c>
      <c r="K22187" t="s">
        <v>3</v>
      </c>
      <c r="L22187" t="s">
        <v>3</v>
      </c>
      <c r="M22187" t="str">
        <f>VLOOKUP(D22187,[1]RESUMEN!I:J,2,0)</f>
        <v>YTD 2015</v>
      </c>
    </row>
    <row r="22188" spans="1:13">
      <c r="A22188" t="s">
        <v>29</v>
      </c>
      <c r="B22188" t="s">
        <v>27</v>
      </c>
      <c r="C22188" t="s">
        <v>497</v>
      </c>
      <c r="D22188" t="s">
        <v>6385</v>
      </c>
      <c r="E22188">
        <v>-279.16000000000003</v>
      </c>
      <c r="F22188" t="s">
        <v>27</v>
      </c>
      <c r="G22188" t="s">
        <v>496</v>
      </c>
      <c r="H22188" t="s">
        <v>495</v>
      </c>
      <c r="I22188">
        <v>81</v>
      </c>
      <c r="J22188" t="s">
        <v>24</v>
      </c>
      <c r="K22188" t="s">
        <v>491</v>
      </c>
      <c r="L22188" t="s">
        <v>491</v>
      </c>
      <c r="M22188" t="str">
        <f>VLOOKUP(D22188,[1]RESUMEN!I:J,2,0)</f>
        <v>YTD 2015</v>
      </c>
    </row>
    <row r="22189" spans="1:13">
      <c r="A22189" t="s">
        <v>29</v>
      </c>
      <c r="B22189" t="s">
        <v>27</v>
      </c>
      <c r="C22189" t="s">
        <v>494</v>
      </c>
      <c r="D22189" t="s">
        <v>6385</v>
      </c>
      <c r="E22189">
        <v>5021.84</v>
      </c>
      <c r="F22189" t="s">
        <v>27</v>
      </c>
      <c r="G22189" t="s">
        <v>493</v>
      </c>
      <c r="H22189" t="s">
        <v>492</v>
      </c>
      <c r="I22189">
        <v>81</v>
      </c>
      <c r="J22189" t="s">
        <v>24</v>
      </c>
      <c r="K22189" t="s">
        <v>491</v>
      </c>
      <c r="L22189" t="s">
        <v>491</v>
      </c>
      <c r="M22189" t="str">
        <f>VLOOKUP(D22189,[1]RESUMEN!I:J,2,0)</f>
        <v>YTD 2015</v>
      </c>
    </row>
    <row r="22190" spans="1:13">
      <c r="A22190" t="s">
        <v>29</v>
      </c>
      <c r="B22190" t="s">
        <v>27</v>
      </c>
      <c r="C22190" t="s">
        <v>490</v>
      </c>
      <c r="D22190" t="s">
        <v>6385</v>
      </c>
      <c r="E22190">
        <v>-139.15</v>
      </c>
      <c r="F22190" t="s">
        <v>27</v>
      </c>
      <c r="G22190" t="s">
        <v>489</v>
      </c>
      <c r="H22190" t="s">
        <v>488</v>
      </c>
      <c r="I22190" t="s">
        <v>185</v>
      </c>
      <c r="J22190" t="s">
        <v>24</v>
      </c>
      <c r="K22190" t="s">
        <v>34</v>
      </c>
      <c r="L22190" t="s">
        <v>34</v>
      </c>
      <c r="M22190" t="str">
        <f>VLOOKUP(D22190,[1]RESUMEN!I:J,2,0)</f>
        <v>YTD 2015</v>
      </c>
    </row>
    <row r="22191" spans="1:13">
      <c r="A22191" t="s">
        <v>29</v>
      </c>
      <c r="B22191" t="s">
        <v>27</v>
      </c>
      <c r="C22191" t="s">
        <v>487</v>
      </c>
      <c r="D22191" t="s">
        <v>6385</v>
      </c>
      <c r="E22191">
        <v>-445.28</v>
      </c>
      <c r="F22191" t="s">
        <v>27</v>
      </c>
      <c r="G22191" t="s">
        <v>486</v>
      </c>
      <c r="H22191" t="s">
        <v>485</v>
      </c>
      <c r="I22191" t="s">
        <v>269</v>
      </c>
      <c r="J22191" t="s">
        <v>24</v>
      </c>
      <c r="K22191" t="s">
        <v>30</v>
      </c>
      <c r="L22191" t="s">
        <v>30</v>
      </c>
      <c r="M22191" t="str">
        <f>VLOOKUP(D22191,[1]RESUMEN!I:J,2,0)</f>
        <v>YTD 2015</v>
      </c>
    </row>
    <row r="22192" spans="1:13">
      <c r="A22192" t="s">
        <v>29</v>
      </c>
      <c r="B22192" t="s">
        <v>27</v>
      </c>
      <c r="C22192" t="s">
        <v>3802</v>
      </c>
      <c r="D22192" t="s">
        <v>6385</v>
      </c>
      <c r="E22192">
        <v>-4.28</v>
      </c>
      <c r="F22192" t="s">
        <v>27</v>
      </c>
      <c r="G22192" t="s">
        <v>3801</v>
      </c>
      <c r="H22192" t="s">
        <v>3800</v>
      </c>
      <c r="I22192">
        <v>96</v>
      </c>
      <c r="J22192" t="s">
        <v>24</v>
      </c>
      <c r="K22192" t="s">
        <v>481</v>
      </c>
      <c r="L22192" t="s">
        <v>481</v>
      </c>
      <c r="M22192" t="str">
        <f>VLOOKUP(D22192,[1]RESUMEN!I:J,2,0)</f>
        <v>YTD 2015</v>
      </c>
    </row>
    <row r="22193" spans="1:13">
      <c r="A22193" t="s">
        <v>29</v>
      </c>
      <c r="B22193" t="s">
        <v>27</v>
      </c>
      <c r="C22193" t="s">
        <v>484</v>
      </c>
      <c r="D22193" t="s">
        <v>6385</v>
      </c>
      <c r="E22193">
        <v>-17.489999999999998</v>
      </c>
      <c r="F22193" t="s">
        <v>27</v>
      </c>
      <c r="G22193" t="s">
        <v>483</v>
      </c>
      <c r="H22193" t="s">
        <v>482</v>
      </c>
      <c r="I22193">
        <v>96</v>
      </c>
      <c r="J22193" t="s">
        <v>24</v>
      </c>
      <c r="K22193" t="s">
        <v>481</v>
      </c>
      <c r="L22193" t="s">
        <v>481</v>
      </c>
      <c r="M22193" t="str">
        <f>VLOOKUP(D22193,[1]RESUMEN!I:J,2,0)</f>
        <v>YTD 2015</v>
      </c>
    </row>
    <row r="22194" spans="1:13">
      <c r="A22194" t="s">
        <v>29</v>
      </c>
      <c r="B22194" t="s">
        <v>27</v>
      </c>
      <c r="C22194" t="s">
        <v>477</v>
      </c>
      <c r="D22194" t="s">
        <v>6385</v>
      </c>
      <c r="E22194">
        <v>-413.18</v>
      </c>
      <c r="F22194" t="s">
        <v>27</v>
      </c>
      <c r="G22194" t="s">
        <v>476</v>
      </c>
      <c r="H22194" t="s">
        <v>475</v>
      </c>
      <c r="I22194">
        <v>99</v>
      </c>
      <c r="J22194" t="s">
        <v>24</v>
      </c>
      <c r="K22194" t="s">
        <v>256</v>
      </c>
      <c r="L22194" t="s">
        <v>256</v>
      </c>
      <c r="M22194" t="str">
        <f>VLOOKUP(D22194,[1]RESUMEN!I:J,2,0)</f>
        <v>YTD 2015</v>
      </c>
    </row>
    <row r="22195" spans="1:13">
      <c r="A22195" t="s">
        <v>29</v>
      </c>
      <c r="B22195" t="s">
        <v>27</v>
      </c>
      <c r="C22195" t="s">
        <v>474</v>
      </c>
      <c r="D22195" t="s">
        <v>6385</v>
      </c>
      <c r="E22195">
        <v>5312.03</v>
      </c>
      <c r="F22195" t="s">
        <v>27</v>
      </c>
      <c r="G22195" t="s">
        <v>473</v>
      </c>
      <c r="H22195" t="s">
        <v>472</v>
      </c>
      <c r="I22195">
        <v>99</v>
      </c>
      <c r="J22195" t="s">
        <v>24</v>
      </c>
      <c r="K22195" t="s">
        <v>256</v>
      </c>
      <c r="L22195" t="s">
        <v>256</v>
      </c>
      <c r="M22195" t="str">
        <f>VLOOKUP(D22195,[1]RESUMEN!I:J,2,0)</f>
        <v>YTD 2015</v>
      </c>
    </row>
    <row r="22196" spans="1:13">
      <c r="A22196" t="s">
        <v>29</v>
      </c>
      <c r="B22196" t="s">
        <v>27</v>
      </c>
      <c r="C22196" t="s">
        <v>471</v>
      </c>
      <c r="D22196" t="s">
        <v>6385</v>
      </c>
      <c r="E22196">
        <v>-305.91000000000003</v>
      </c>
      <c r="F22196" t="s">
        <v>27</v>
      </c>
      <c r="G22196" t="s">
        <v>470</v>
      </c>
      <c r="H22196" t="s">
        <v>469</v>
      </c>
      <c r="I22196">
        <v>87</v>
      </c>
      <c r="J22196" t="s">
        <v>24</v>
      </c>
      <c r="K22196" t="s">
        <v>55</v>
      </c>
      <c r="L22196" t="s">
        <v>55</v>
      </c>
      <c r="M22196" t="str">
        <f>VLOOKUP(D22196,[1]RESUMEN!I:J,2,0)</f>
        <v>YTD 2015</v>
      </c>
    </row>
    <row r="22197" spans="1:13">
      <c r="A22197" t="s">
        <v>29</v>
      </c>
      <c r="B22197" t="s">
        <v>27</v>
      </c>
      <c r="C22197" t="s">
        <v>468</v>
      </c>
      <c r="D22197" t="s">
        <v>6385</v>
      </c>
      <c r="E22197">
        <v>-12.53</v>
      </c>
      <c r="F22197" t="s">
        <v>27</v>
      </c>
      <c r="G22197" t="s">
        <v>467</v>
      </c>
      <c r="H22197" t="s">
        <v>466</v>
      </c>
      <c r="I22197">
        <v>87</v>
      </c>
      <c r="J22197" t="s">
        <v>24</v>
      </c>
      <c r="K22197" t="s">
        <v>55</v>
      </c>
      <c r="L22197" t="s">
        <v>55</v>
      </c>
      <c r="M22197" t="str">
        <f>VLOOKUP(D22197,[1]RESUMEN!I:J,2,0)</f>
        <v>YTD 2015</v>
      </c>
    </row>
    <row r="22198" spans="1:13">
      <c r="A22198" t="s">
        <v>29</v>
      </c>
      <c r="B22198" t="s">
        <v>27</v>
      </c>
      <c r="C22198" t="s">
        <v>3778</v>
      </c>
      <c r="D22198" t="s">
        <v>6385</v>
      </c>
      <c r="E22198">
        <v>-8.4600000000000009</v>
      </c>
      <c r="F22198" t="s">
        <v>27</v>
      </c>
      <c r="G22198" t="s">
        <v>3777</v>
      </c>
      <c r="H22198" t="s">
        <v>3776</v>
      </c>
      <c r="I22198">
        <v>80</v>
      </c>
      <c r="J22198" t="s">
        <v>24</v>
      </c>
      <c r="K22198" t="s">
        <v>391</v>
      </c>
      <c r="L22198" t="s">
        <v>391</v>
      </c>
      <c r="M22198" t="str">
        <f>VLOOKUP(D22198,[1]RESUMEN!I:J,2,0)</f>
        <v>YTD 2015</v>
      </c>
    </row>
    <row r="22199" spans="1:13">
      <c r="A22199" t="s">
        <v>29</v>
      </c>
      <c r="B22199" t="s">
        <v>27</v>
      </c>
      <c r="C22199" t="s">
        <v>456</v>
      </c>
      <c r="D22199" t="s">
        <v>6385</v>
      </c>
      <c r="E22199">
        <v>-142.69999999999999</v>
      </c>
      <c r="F22199" t="s">
        <v>27</v>
      </c>
      <c r="G22199" t="s">
        <v>455</v>
      </c>
      <c r="H22199" t="s">
        <v>454</v>
      </c>
      <c r="I22199">
        <v>80</v>
      </c>
      <c r="J22199" t="s">
        <v>24</v>
      </c>
      <c r="K22199" t="s">
        <v>391</v>
      </c>
      <c r="L22199" t="s">
        <v>391</v>
      </c>
      <c r="M22199" t="str">
        <f>VLOOKUP(D22199,[1]RESUMEN!I:J,2,0)</f>
        <v>YTD 2015</v>
      </c>
    </row>
    <row r="22200" spans="1:13">
      <c r="A22200" t="s">
        <v>29</v>
      </c>
      <c r="B22200" t="s">
        <v>27</v>
      </c>
      <c r="C22200" t="s">
        <v>447</v>
      </c>
      <c r="D22200" t="s">
        <v>6385</v>
      </c>
      <c r="E22200">
        <v>6511.86</v>
      </c>
      <c r="F22200" t="s">
        <v>27</v>
      </c>
      <c r="G22200" t="s">
        <v>446</v>
      </c>
      <c r="H22200" t="s">
        <v>445</v>
      </c>
      <c r="I22200">
        <v>85</v>
      </c>
      <c r="J22200" t="s">
        <v>24</v>
      </c>
      <c r="K22200" t="s">
        <v>444</v>
      </c>
      <c r="L22200" t="s">
        <v>444</v>
      </c>
      <c r="M22200" t="str">
        <f>VLOOKUP(D22200,[1]RESUMEN!I:J,2,0)</f>
        <v>YTD 2015</v>
      </c>
    </row>
    <row r="22201" spans="1:13">
      <c r="A22201" t="s">
        <v>29</v>
      </c>
      <c r="B22201" t="s">
        <v>27</v>
      </c>
      <c r="C22201" t="s">
        <v>440</v>
      </c>
      <c r="D22201" t="s">
        <v>6385</v>
      </c>
      <c r="E22201">
        <v>-11.97</v>
      </c>
      <c r="F22201" t="s">
        <v>27</v>
      </c>
      <c r="G22201" t="s">
        <v>439</v>
      </c>
      <c r="H22201" t="s">
        <v>438</v>
      </c>
      <c r="I22201">
        <v>91</v>
      </c>
      <c r="J22201" t="s">
        <v>24</v>
      </c>
      <c r="K22201" t="s">
        <v>285</v>
      </c>
      <c r="L22201" t="s">
        <v>285</v>
      </c>
      <c r="M22201" t="str">
        <f>VLOOKUP(D22201,[1]RESUMEN!I:J,2,0)</f>
        <v>YTD 2015</v>
      </c>
    </row>
    <row r="22202" spans="1:13">
      <c r="A22202" t="s">
        <v>29</v>
      </c>
      <c r="B22202" t="s">
        <v>27</v>
      </c>
      <c r="C22202" t="s">
        <v>3745</v>
      </c>
      <c r="D22202" t="s">
        <v>6385</v>
      </c>
      <c r="E22202">
        <v>-14.67</v>
      </c>
      <c r="F22202" t="s">
        <v>27</v>
      </c>
      <c r="G22202" t="s">
        <v>3744</v>
      </c>
      <c r="H22202" t="s">
        <v>3743</v>
      </c>
      <c r="I22202">
        <v>91</v>
      </c>
      <c r="J22202" t="s">
        <v>24</v>
      </c>
      <c r="K22202" t="s">
        <v>285</v>
      </c>
      <c r="L22202" t="s">
        <v>285</v>
      </c>
      <c r="M22202" t="str">
        <f>VLOOKUP(D22202,[1]RESUMEN!I:J,2,0)</f>
        <v>YTD 2015</v>
      </c>
    </row>
    <row r="22203" spans="1:13">
      <c r="A22203" t="s">
        <v>29</v>
      </c>
      <c r="B22203" t="s">
        <v>27</v>
      </c>
      <c r="C22203" t="s">
        <v>437</v>
      </c>
      <c r="D22203" t="s">
        <v>6385</v>
      </c>
      <c r="E22203">
        <v>-68.430000000000007</v>
      </c>
      <c r="F22203" t="s">
        <v>27</v>
      </c>
      <c r="G22203" t="s">
        <v>436</v>
      </c>
      <c r="H22203" t="s">
        <v>435</v>
      </c>
      <c r="I22203">
        <v>97</v>
      </c>
      <c r="J22203" t="s">
        <v>24</v>
      </c>
      <c r="K22203" t="s">
        <v>76</v>
      </c>
      <c r="L22203" t="s">
        <v>76</v>
      </c>
      <c r="M22203" t="str">
        <f>VLOOKUP(D22203,[1]RESUMEN!I:J,2,0)</f>
        <v>YTD 2015</v>
      </c>
    </row>
    <row r="22204" spans="1:13">
      <c r="A22204" t="s">
        <v>29</v>
      </c>
      <c r="B22204" t="s">
        <v>27</v>
      </c>
      <c r="C22204" t="s">
        <v>431</v>
      </c>
      <c r="D22204" t="s">
        <v>6385</v>
      </c>
      <c r="E22204">
        <v>-100.44</v>
      </c>
      <c r="F22204" t="s">
        <v>27</v>
      </c>
      <c r="G22204" t="s">
        <v>430</v>
      </c>
      <c r="H22204" t="s">
        <v>429</v>
      </c>
      <c r="I22204">
        <v>99</v>
      </c>
      <c r="J22204" t="s">
        <v>24</v>
      </c>
      <c r="K22204" t="s">
        <v>256</v>
      </c>
      <c r="L22204" t="s">
        <v>256</v>
      </c>
      <c r="M22204" t="str">
        <f>VLOOKUP(D22204,[1]RESUMEN!I:J,2,0)</f>
        <v>YTD 2015</v>
      </c>
    </row>
    <row r="22205" spans="1:13">
      <c r="A22205" t="s">
        <v>29</v>
      </c>
      <c r="B22205" t="s">
        <v>27</v>
      </c>
      <c r="C22205" t="s">
        <v>428</v>
      </c>
      <c r="D22205" t="s">
        <v>6385</v>
      </c>
      <c r="E22205">
        <v>-161.66999999999999</v>
      </c>
      <c r="F22205" t="s">
        <v>27</v>
      </c>
      <c r="G22205" t="s">
        <v>427</v>
      </c>
      <c r="H22205" t="s">
        <v>426</v>
      </c>
      <c r="I22205">
        <v>99</v>
      </c>
      <c r="J22205" t="s">
        <v>24</v>
      </c>
      <c r="K22205" t="s">
        <v>256</v>
      </c>
      <c r="L22205" t="s">
        <v>256</v>
      </c>
      <c r="M22205" t="str">
        <f>VLOOKUP(D22205,[1]RESUMEN!I:J,2,0)</f>
        <v>YTD 2015</v>
      </c>
    </row>
    <row r="22206" spans="1:13">
      <c r="A22206" t="s">
        <v>29</v>
      </c>
      <c r="B22206" t="s">
        <v>27</v>
      </c>
      <c r="C22206" t="s">
        <v>425</v>
      </c>
      <c r="D22206" t="s">
        <v>6385</v>
      </c>
      <c r="E22206">
        <v>3693.6</v>
      </c>
      <c r="F22206" t="s">
        <v>27</v>
      </c>
      <c r="G22206" t="s">
        <v>424</v>
      </c>
      <c r="H22206" t="s">
        <v>423</v>
      </c>
      <c r="I22206">
        <v>99</v>
      </c>
      <c r="J22206" t="s">
        <v>24</v>
      </c>
      <c r="K22206" t="s">
        <v>256</v>
      </c>
      <c r="L22206" t="s">
        <v>256</v>
      </c>
      <c r="M22206" t="str">
        <f>VLOOKUP(D22206,[1]RESUMEN!I:J,2,0)</f>
        <v>YTD 2015</v>
      </c>
    </row>
    <row r="22207" spans="1:13">
      <c r="A22207" t="s">
        <v>29</v>
      </c>
      <c r="B22207" t="s">
        <v>27</v>
      </c>
      <c r="C22207" t="s">
        <v>422</v>
      </c>
      <c r="D22207" t="s">
        <v>6385</v>
      </c>
      <c r="E22207">
        <v>-916.14</v>
      </c>
      <c r="F22207" t="s">
        <v>27</v>
      </c>
      <c r="G22207" t="s">
        <v>421</v>
      </c>
      <c r="H22207" t="s">
        <v>420</v>
      </c>
      <c r="I22207">
        <v>80</v>
      </c>
      <c r="J22207" t="s">
        <v>24</v>
      </c>
      <c r="K22207" t="s">
        <v>391</v>
      </c>
      <c r="L22207" t="s">
        <v>391</v>
      </c>
      <c r="M22207" t="str">
        <f>VLOOKUP(D22207,[1]RESUMEN!I:J,2,0)</f>
        <v>YTD 2015</v>
      </c>
    </row>
    <row r="22208" spans="1:13">
      <c r="A22208" t="s">
        <v>29</v>
      </c>
      <c r="B22208" t="s">
        <v>27</v>
      </c>
      <c r="C22208" t="s">
        <v>419</v>
      </c>
      <c r="D22208" t="s">
        <v>6385</v>
      </c>
      <c r="E22208">
        <v>3627.86</v>
      </c>
      <c r="F22208" t="s">
        <v>27</v>
      </c>
      <c r="G22208" t="s">
        <v>418</v>
      </c>
      <c r="H22208" t="s">
        <v>417</v>
      </c>
      <c r="I22208">
        <v>80</v>
      </c>
      <c r="J22208" t="s">
        <v>24</v>
      </c>
      <c r="K22208" t="s">
        <v>391</v>
      </c>
      <c r="L22208" t="s">
        <v>391</v>
      </c>
      <c r="M22208" t="str">
        <f>VLOOKUP(D22208,[1]RESUMEN!I:J,2,0)</f>
        <v>YTD 2015</v>
      </c>
    </row>
    <row r="22209" spans="1:13">
      <c r="A22209" t="s">
        <v>29</v>
      </c>
      <c r="B22209" t="s">
        <v>27</v>
      </c>
      <c r="C22209" t="s">
        <v>416</v>
      </c>
      <c r="D22209" t="s">
        <v>6385</v>
      </c>
      <c r="E22209">
        <v>-13.34</v>
      </c>
      <c r="F22209" t="s">
        <v>27</v>
      </c>
      <c r="G22209" t="s">
        <v>415</v>
      </c>
      <c r="H22209" t="s">
        <v>414</v>
      </c>
      <c r="I22209">
        <v>87</v>
      </c>
      <c r="J22209" t="s">
        <v>24</v>
      </c>
      <c r="K22209" t="s">
        <v>55</v>
      </c>
      <c r="L22209" t="s">
        <v>55</v>
      </c>
      <c r="M22209" t="str">
        <f>VLOOKUP(D22209,[1]RESUMEN!I:J,2,0)</f>
        <v>YTD 2015</v>
      </c>
    </row>
    <row r="22210" spans="1:13">
      <c r="A22210" t="s">
        <v>29</v>
      </c>
      <c r="B22210" t="s">
        <v>27</v>
      </c>
      <c r="C22210" t="s">
        <v>413</v>
      </c>
      <c r="D22210" t="s">
        <v>6385</v>
      </c>
      <c r="E22210">
        <v>-4281.63</v>
      </c>
      <c r="F22210" t="s">
        <v>27</v>
      </c>
      <c r="G22210" t="s">
        <v>412</v>
      </c>
      <c r="H22210" t="s">
        <v>411</v>
      </c>
      <c r="I22210">
        <v>94</v>
      </c>
      <c r="J22210" t="s">
        <v>24</v>
      </c>
      <c r="K22210" t="s">
        <v>41</v>
      </c>
      <c r="L22210" t="s">
        <v>41</v>
      </c>
      <c r="M22210" t="str">
        <f>VLOOKUP(D22210,[1]RESUMEN!I:J,2,0)</f>
        <v>YTD 2015</v>
      </c>
    </row>
    <row r="22211" spans="1:13">
      <c r="A22211" t="s">
        <v>29</v>
      </c>
      <c r="B22211" t="s">
        <v>27</v>
      </c>
      <c r="C22211" t="s">
        <v>410</v>
      </c>
      <c r="D22211" t="s">
        <v>6385</v>
      </c>
      <c r="E22211">
        <v>-843.9</v>
      </c>
      <c r="F22211" t="s">
        <v>27</v>
      </c>
      <c r="G22211" t="s">
        <v>409</v>
      </c>
      <c r="H22211" t="s">
        <v>408</v>
      </c>
      <c r="I22211" t="s">
        <v>269</v>
      </c>
      <c r="J22211" t="s">
        <v>24</v>
      </c>
      <c r="K22211" t="s">
        <v>30</v>
      </c>
      <c r="L22211" t="s">
        <v>30</v>
      </c>
      <c r="M22211" t="str">
        <f>VLOOKUP(D22211,[1]RESUMEN!I:J,2,0)</f>
        <v>YTD 2015</v>
      </c>
    </row>
    <row r="22212" spans="1:13">
      <c r="A22212" t="s">
        <v>29</v>
      </c>
      <c r="B22212" t="s">
        <v>27</v>
      </c>
      <c r="C22212" t="s">
        <v>407</v>
      </c>
      <c r="D22212" t="s">
        <v>6385</v>
      </c>
      <c r="E22212">
        <v>20619.810000000001</v>
      </c>
      <c r="F22212" t="s">
        <v>27</v>
      </c>
      <c r="G22212" t="s">
        <v>406</v>
      </c>
      <c r="H22212" t="s">
        <v>405</v>
      </c>
      <c r="I22212" t="s">
        <v>269</v>
      </c>
      <c r="J22212" t="s">
        <v>24</v>
      </c>
      <c r="K22212" t="s">
        <v>30</v>
      </c>
      <c r="L22212" t="s">
        <v>30</v>
      </c>
      <c r="M22212" t="str">
        <f>VLOOKUP(D22212,[1]RESUMEN!I:J,2,0)</f>
        <v>YTD 2015</v>
      </c>
    </row>
    <row r="22213" spans="1:13">
      <c r="A22213" t="s">
        <v>29</v>
      </c>
      <c r="B22213" t="s">
        <v>27</v>
      </c>
      <c r="C22213" t="s">
        <v>3715</v>
      </c>
      <c r="D22213" t="s">
        <v>6385</v>
      </c>
      <c r="E22213">
        <v>-5.78</v>
      </c>
      <c r="F22213" t="s">
        <v>27</v>
      </c>
      <c r="G22213" t="s">
        <v>3714</v>
      </c>
      <c r="H22213" t="s">
        <v>3713</v>
      </c>
      <c r="I22213">
        <v>90</v>
      </c>
      <c r="J22213" t="s">
        <v>24</v>
      </c>
      <c r="K22213" t="s">
        <v>80</v>
      </c>
      <c r="L22213" t="s">
        <v>80</v>
      </c>
      <c r="M22213" t="str">
        <f>VLOOKUP(D22213,[1]RESUMEN!I:J,2,0)</f>
        <v>YTD 2015</v>
      </c>
    </row>
    <row r="22214" spans="1:13">
      <c r="A22214" t="s">
        <v>29</v>
      </c>
      <c r="B22214" t="s">
        <v>27</v>
      </c>
      <c r="C22214" t="s">
        <v>404</v>
      </c>
      <c r="D22214" t="s">
        <v>6385</v>
      </c>
      <c r="E22214">
        <v>1248</v>
      </c>
      <c r="F22214" t="s">
        <v>27</v>
      </c>
      <c r="G22214" t="s">
        <v>403</v>
      </c>
      <c r="H22214" t="s">
        <v>402</v>
      </c>
      <c r="I22214">
        <v>92</v>
      </c>
      <c r="J22214" t="s">
        <v>24</v>
      </c>
      <c r="K22214" t="s">
        <v>398</v>
      </c>
      <c r="L22214" t="s">
        <v>398</v>
      </c>
      <c r="M22214" t="str">
        <f>VLOOKUP(D22214,[1]RESUMEN!I:J,2,0)</f>
        <v>YTD 2015</v>
      </c>
    </row>
    <row r="22215" spans="1:13">
      <c r="A22215" t="s">
        <v>29</v>
      </c>
      <c r="B22215" t="s">
        <v>27</v>
      </c>
      <c r="C22215" t="s">
        <v>401</v>
      </c>
      <c r="D22215" t="s">
        <v>6385</v>
      </c>
      <c r="E22215">
        <v>4448.74</v>
      </c>
      <c r="F22215" t="s">
        <v>27</v>
      </c>
      <c r="G22215" t="s">
        <v>400</v>
      </c>
      <c r="H22215" t="s">
        <v>399</v>
      </c>
      <c r="I22215">
        <v>92</v>
      </c>
      <c r="J22215" t="s">
        <v>24</v>
      </c>
      <c r="K22215" t="s">
        <v>398</v>
      </c>
      <c r="L22215" t="s">
        <v>398</v>
      </c>
      <c r="M22215" t="str">
        <f>VLOOKUP(D22215,[1]RESUMEN!I:J,2,0)</f>
        <v>YTD 2015</v>
      </c>
    </row>
    <row r="22216" spans="1:13">
      <c r="A22216" t="s">
        <v>29</v>
      </c>
      <c r="B22216" t="s">
        <v>27</v>
      </c>
      <c r="C22216" t="s">
        <v>394</v>
      </c>
      <c r="D22216" t="s">
        <v>6385</v>
      </c>
      <c r="E22216">
        <v>7340.56</v>
      </c>
      <c r="F22216" t="s">
        <v>27</v>
      </c>
      <c r="G22216" t="s">
        <v>393</v>
      </c>
      <c r="H22216" t="s">
        <v>392</v>
      </c>
      <c r="I22216">
        <v>80</v>
      </c>
      <c r="J22216" t="s">
        <v>24</v>
      </c>
      <c r="K22216" t="s">
        <v>391</v>
      </c>
      <c r="L22216" t="s">
        <v>391</v>
      </c>
      <c r="M22216" t="str">
        <f>VLOOKUP(D22216,[1]RESUMEN!I:J,2,0)</f>
        <v>YTD 2015</v>
      </c>
    </row>
    <row r="22217" spans="1:13">
      <c r="A22217" t="s">
        <v>29</v>
      </c>
      <c r="B22217" t="s">
        <v>27</v>
      </c>
      <c r="C22217" t="s">
        <v>387</v>
      </c>
      <c r="D22217" t="s">
        <v>6385</v>
      </c>
      <c r="E22217">
        <v>-48.66</v>
      </c>
      <c r="F22217" t="s">
        <v>27</v>
      </c>
      <c r="G22217" t="s">
        <v>386</v>
      </c>
      <c r="H22217" t="s">
        <v>385</v>
      </c>
      <c r="I22217">
        <v>84</v>
      </c>
      <c r="J22217" t="s">
        <v>24</v>
      </c>
      <c r="K22217" t="s">
        <v>145</v>
      </c>
      <c r="L22217" t="s">
        <v>145</v>
      </c>
      <c r="M22217" t="str">
        <f>VLOOKUP(D22217,[1]RESUMEN!I:J,2,0)</f>
        <v>YTD 2015</v>
      </c>
    </row>
    <row r="22218" spans="1:13">
      <c r="A22218" t="s">
        <v>29</v>
      </c>
      <c r="B22218" t="s">
        <v>27</v>
      </c>
      <c r="C22218" t="s">
        <v>372</v>
      </c>
      <c r="D22218" t="s">
        <v>6385</v>
      </c>
      <c r="E22218">
        <v>-40.24</v>
      </c>
      <c r="F22218" t="s">
        <v>27</v>
      </c>
      <c r="G22218" t="s">
        <v>371</v>
      </c>
      <c r="H22218" t="s">
        <v>370</v>
      </c>
      <c r="I22218">
        <v>90</v>
      </c>
      <c r="J22218" t="s">
        <v>24</v>
      </c>
      <c r="K22218" t="s">
        <v>80</v>
      </c>
      <c r="L22218" t="s">
        <v>80</v>
      </c>
      <c r="M22218" t="str">
        <f>VLOOKUP(D22218,[1]RESUMEN!I:J,2,0)</f>
        <v>YTD 2015</v>
      </c>
    </row>
    <row r="22219" spans="1:13">
      <c r="A22219" t="s">
        <v>29</v>
      </c>
      <c r="B22219" t="s">
        <v>27</v>
      </c>
      <c r="C22219" t="s">
        <v>369</v>
      </c>
      <c r="D22219" t="s">
        <v>6385</v>
      </c>
      <c r="E22219">
        <v>-187.75</v>
      </c>
      <c r="F22219" t="s">
        <v>27</v>
      </c>
      <c r="G22219" t="s">
        <v>368</v>
      </c>
      <c r="H22219" t="s">
        <v>367</v>
      </c>
      <c r="I22219">
        <v>90</v>
      </c>
      <c r="J22219" t="s">
        <v>24</v>
      </c>
      <c r="K22219" t="s">
        <v>80</v>
      </c>
      <c r="L22219" t="s">
        <v>80</v>
      </c>
      <c r="M22219" t="str">
        <f>VLOOKUP(D22219,[1]RESUMEN!I:J,2,0)</f>
        <v>YTD 2015</v>
      </c>
    </row>
    <row r="22220" spans="1:13">
      <c r="A22220" t="s">
        <v>29</v>
      </c>
      <c r="B22220" t="s">
        <v>27</v>
      </c>
      <c r="C22220" t="s">
        <v>366</v>
      </c>
      <c r="D22220" t="s">
        <v>6385</v>
      </c>
      <c r="E22220">
        <v>154939.37</v>
      </c>
      <c r="F22220" t="s">
        <v>27</v>
      </c>
      <c r="G22220" t="s">
        <v>365</v>
      </c>
      <c r="H22220" t="s">
        <v>364</v>
      </c>
      <c r="I22220">
        <v>90</v>
      </c>
      <c r="J22220" t="s">
        <v>24</v>
      </c>
      <c r="K22220" t="s">
        <v>80</v>
      </c>
      <c r="L22220" t="s">
        <v>80</v>
      </c>
      <c r="M22220" t="str">
        <f>VLOOKUP(D22220,[1]RESUMEN!I:J,2,0)</f>
        <v>YTD 2015</v>
      </c>
    </row>
    <row r="22221" spans="1:13">
      <c r="A22221" t="s">
        <v>29</v>
      </c>
      <c r="B22221" t="s">
        <v>27</v>
      </c>
      <c r="C22221" t="s">
        <v>363</v>
      </c>
      <c r="D22221" t="s">
        <v>6385</v>
      </c>
      <c r="E22221">
        <v>-817.65</v>
      </c>
      <c r="F22221" t="s">
        <v>27</v>
      </c>
      <c r="G22221" t="s">
        <v>362</v>
      </c>
      <c r="H22221" t="s">
        <v>361</v>
      </c>
      <c r="I22221">
        <v>90</v>
      </c>
      <c r="J22221" t="s">
        <v>24</v>
      </c>
      <c r="K22221" t="s">
        <v>80</v>
      </c>
      <c r="L22221" t="s">
        <v>80</v>
      </c>
      <c r="M22221" t="str">
        <f>VLOOKUP(D22221,[1]RESUMEN!I:J,2,0)</f>
        <v>YTD 2015</v>
      </c>
    </row>
    <row r="22222" spans="1:13">
      <c r="A22222" t="s">
        <v>29</v>
      </c>
      <c r="B22222" t="s">
        <v>27</v>
      </c>
      <c r="C22222" t="s">
        <v>357</v>
      </c>
      <c r="D22222" t="s">
        <v>6385</v>
      </c>
      <c r="E22222">
        <v>10837.4</v>
      </c>
      <c r="F22222" t="s">
        <v>27</v>
      </c>
      <c r="G22222" t="s">
        <v>356</v>
      </c>
      <c r="H22222" t="s">
        <v>355</v>
      </c>
      <c r="I22222">
        <v>90</v>
      </c>
      <c r="J22222" t="s">
        <v>24</v>
      </c>
      <c r="K22222" t="s">
        <v>80</v>
      </c>
      <c r="L22222" t="s">
        <v>80</v>
      </c>
      <c r="M22222" t="str">
        <f>VLOOKUP(D22222,[1]RESUMEN!I:J,2,0)</f>
        <v>YTD 2015</v>
      </c>
    </row>
    <row r="22223" spans="1:13">
      <c r="A22223" t="s">
        <v>29</v>
      </c>
      <c r="B22223" t="s">
        <v>27</v>
      </c>
      <c r="C22223" t="s">
        <v>354</v>
      </c>
      <c r="D22223" t="s">
        <v>6385</v>
      </c>
      <c r="E22223">
        <v>-39.76</v>
      </c>
      <c r="F22223" t="s">
        <v>27</v>
      </c>
      <c r="G22223" t="s">
        <v>353</v>
      </c>
      <c r="H22223" t="s">
        <v>352</v>
      </c>
      <c r="I22223">
        <v>90</v>
      </c>
      <c r="J22223" t="s">
        <v>24</v>
      </c>
      <c r="K22223" t="s">
        <v>80</v>
      </c>
      <c r="L22223" t="s">
        <v>80</v>
      </c>
      <c r="M22223" t="str">
        <f>VLOOKUP(D22223,[1]RESUMEN!I:J,2,0)</f>
        <v>YTD 2015</v>
      </c>
    </row>
    <row r="22224" spans="1:13">
      <c r="A22224" t="s">
        <v>29</v>
      </c>
      <c r="B22224" t="s">
        <v>27</v>
      </c>
      <c r="C22224" t="s">
        <v>351</v>
      </c>
      <c r="D22224" t="s">
        <v>6385</v>
      </c>
      <c r="E22224">
        <v>-81.19</v>
      </c>
      <c r="F22224" t="s">
        <v>27</v>
      </c>
      <c r="G22224" t="s">
        <v>350</v>
      </c>
      <c r="H22224" t="s">
        <v>349</v>
      </c>
      <c r="I22224">
        <v>90</v>
      </c>
      <c r="J22224" t="s">
        <v>24</v>
      </c>
      <c r="K22224" t="s">
        <v>80</v>
      </c>
      <c r="L22224" t="s">
        <v>80</v>
      </c>
      <c r="M22224" t="str">
        <f>VLOOKUP(D22224,[1]RESUMEN!I:J,2,0)</f>
        <v>YTD 2015</v>
      </c>
    </row>
    <row r="22225" spans="1:13">
      <c r="A22225" t="s">
        <v>29</v>
      </c>
      <c r="B22225" t="s">
        <v>27</v>
      </c>
      <c r="C22225" t="s">
        <v>348</v>
      </c>
      <c r="D22225" t="s">
        <v>6385</v>
      </c>
      <c r="E22225">
        <v>132.18</v>
      </c>
      <c r="F22225" t="s">
        <v>27</v>
      </c>
      <c r="G22225" t="s">
        <v>347</v>
      </c>
      <c r="H22225" t="s">
        <v>346</v>
      </c>
      <c r="I22225">
        <v>90</v>
      </c>
      <c r="J22225" t="s">
        <v>24</v>
      </c>
      <c r="K22225" t="s">
        <v>80</v>
      </c>
      <c r="L22225" t="s">
        <v>80</v>
      </c>
      <c r="M22225" t="str">
        <f>VLOOKUP(D22225,[1]RESUMEN!I:J,2,0)</f>
        <v>YTD 2015</v>
      </c>
    </row>
    <row r="22226" spans="1:13">
      <c r="A22226" t="s">
        <v>29</v>
      </c>
      <c r="B22226" t="s">
        <v>27</v>
      </c>
      <c r="C22226" t="s">
        <v>345</v>
      </c>
      <c r="D22226" t="s">
        <v>6385</v>
      </c>
      <c r="E22226">
        <v>-150.63999999999999</v>
      </c>
      <c r="F22226" t="s">
        <v>27</v>
      </c>
      <c r="G22226" t="s">
        <v>344</v>
      </c>
      <c r="H22226" t="s">
        <v>343</v>
      </c>
      <c r="I22226">
        <v>90</v>
      </c>
      <c r="J22226" t="s">
        <v>24</v>
      </c>
      <c r="K22226" t="s">
        <v>80</v>
      </c>
      <c r="L22226" t="s">
        <v>80</v>
      </c>
      <c r="M22226" t="str">
        <f>VLOOKUP(D22226,[1]RESUMEN!I:J,2,0)</f>
        <v>YTD 2015</v>
      </c>
    </row>
    <row r="22227" spans="1:13">
      <c r="A22227" t="s">
        <v>29</v>
      </c>
      <c r="B22227" t="s">
        <v>27</v>
      </c>
      <c r="C22227" t="s">
        <v>342</v>
      </c>
      <c r="D22227" t="s">
        <v>6385</v>
      </c>
      <c r="E22227">
        <v>-147.96</v>
      </c>
      <c r="F22227" t="s">
        <v>27</v>
      </c>
      <c r="G22227" t="s">
        <v>341</v>
      </c>
      <c r="H22227" t="s">
        <v>340</v>
      </c>
      <c r="I22227">
        <v>90</v>
      </c>
      <c r="J22227" t="s">
        <v>24</v>
      </c>
      <c r="K22227" t="s">
        <v>80</v>
      </c>
      <c r="L22227" t="s">
        <v>80</v>
      </c>
      <c r="M22227" t="str">
        <f>VLOOKUP(D22227,[1]RESUMEN!I:J,2,0)</f>
        <v>YTD 2015</v>
      </c>
    </row>
    <row r="22228" spans="1:13">
      <c r="A22228" t="s">
        <v>29</v>
      </c>
      <c r="B22228" t="s">
        <v>27</v>
      </c>
      <c r="C22228" t="s">
        <v>339</v>
      </c>
      <c r="D22228" t="s">
        <v>6385</v>
      </c>
      <c r="E22228">
        <v>-59.76</v>
      </c>
      <c r="F22228" t="s">
        <v>27</v>
      </c>
      <c r="G22228" t="s">
        <v>338</v>
      </c>
      <c r="H22228" t="s">
        <v>337</v>
      </c>
      <c r="I22228">
        <v>90</v>
      </c>
      <c r="J22228" t="s">
        <v>24</v>
      </c>
      <c r="K22228" t="s">
        <v>80</v>
      </c>
      <c r="L22228" t="s">
        <v>80</v>
      </c>
      <c r="M22228" t="str">
        <f>VLOOKUP(D22228,[1]RESUMEN!I:J,2,0)</f>
        <v>YTD 2015</v>
      </c>
    </row>
    <row r="22229" spans="1:13">
      <c r="A22229" t="s">
        <v>29</v>
      </c>
      <c r="B22229" t="s">
        <v>27</v>
      </c>
      <c r="C22229" t="s">
        <v>336</v>
      </c>
      <c r="D22229" t="s">
        <v>6385</v>
      </c>
      <c r="E22229">
        <v>-39.36</v>
      </c>
      <c r="F22229" t="s">
        <v>27</v>
      </c>
      <c r="G22229" t="s">
        <v>335</v>
      </c>
      <c r="H22229" t="s">
        <v>334</v>
      </c>
      <c r="I22229">
        <v>90</v>
      </c>
      <c r="J22229" t="s">
        <v>24</v>
      </c>
      <c r="K22229" t="s">
        <v>80</v>
      </c>
      <c r="L22229" t="s">
        <v>80</v>
      </c>
      <c r="M22229" t="str">
        <f>VLOOKUP(D22229,[1]RESUMEN!I:J,2,0)</f>
        <v>YTD 2015</v>
      </c>
    </row>
    <row r="22230" spans="1:13">
      <c r="A22230" t="s">
        <v>29</v>
      </c>
      <c r="B22230" t="s">
        <v>27</v>
      </c>
      <c r="C22230" t="s">
        <v>333</v>
      </c>
      <c r="D22230" t="s">
        <v>6385</v>
      </c>
      <c r="E22230">
        <v>-1.87</v>
      </c>
      <c r="F22230" t="s">
        <v>27</v>
      </c>
      <c r="G22230" t="s">
        <v>332</v>
      </c>
      <c r="H22230" t="s">
        <v>331</v>
      </c>
      <c r="I22230">
        <v>90</v>
      </c>
      <c r="J22230" t="s">
        <v>24</v>
      </c>
      <c r="K22230" t="s">
        <v>80</v>
      </c>
      <c r="L22230" t="s">
        <v>80</v>
      </c>
      <c r="M22230" t="str">
        <f>VLOOKUP(D22230,[1]RESUMEN!I:J,2,0)</f>
        <v>YTD 2015</v>
      </c>
    </row>
    <row r="22231" spans="1:13">
      <c r="A22231" t="s">
        <v>29</v>
      </c>
      <c r="B22231" t="s">
        <v>27</v>
      </c>
      <c r="C22231" t="s">
        <v>330</v>
      </c>
      <c r="D22231" t="s">
        <v>6385</v>
      </c>
      <c r="E22231">
        <v>125876.1</v>
      </c>
      <c r="F22231" t="s">
        <v>27</v>
      </c>
      <c r="G22231" t="s">
        <v>329</v>
      </c>
      <c r="H22231" t="s">
        <v>328</v>
      </c>
      <c r="I22231">
        <v>90</v>
      </c>
      <c r="J22231" t="s">
        <v>24</v>
      </c>
      <c r="K22231" t="s">
        <v>80</v>
      </c>
      <c r="L22231" t="s">
        <v>80</v>
      </c>
      <c r="M22231" t="str">
        <f>VLOOKUP(D22231,[1]RESUMEN!I:J,2,0)</f>
        <v>YTD 2015</v>
      </c>
    </row>
    <row r="22232" spans="1:13">
      <c r="A22232" t="s">
        <v>29</v>
      </c>
      <c r="B22232" t="s">
        <v>27</v>
      </c>
      <c r="C22232" t="s">
        <v>327</v>
      </c>
      <c r="D22232" t="s">
        <v>6385</v>
      </c>
      <c r="E22232">
        <v>-87.75</v>
      </c>
      <c r="F22232" t="s">
        <v>27</v>
      </c>
      <c r="G22232" t="s">
        <v>326</v>
      </c>
      <c r="H22232" t="s">
        <v>325</v>
      </c>
      <c r="I22232">
        <v>90</v>
      </c>
      <c r="J22232" t="s">
        <v>24</v>
      </c>
      <c r="K22232" t="s">
        <v>80</v>
      </c>
      <c r="L22232" t="s">
        <v>80</v>
      </c>
      <c r="M22232" t="str">
        <f>VLOOKUP(D22232,[1]RESUMEN!I:J,2,0)</f>
        <v>YTD 2015</v>
      </c>
    </row>
    <row r="22233" spans="1:13">
      <c r="A22233" t="s">
        <v>29</v>
      </c>
      <c r="B22233" t="s">
        <v>27</v>
      </c>
      <c r="C22233" t="s">
        <v>324</v>
      </c>
      <c r="D22233" t="s">
        <v>6385</v>
      </c>
      <c r="E22233">
        <v>3928.12</v>
      </c>
      <c r="F22233" t="s">
        <v>27</v>
      </c>
      <c r="G22233" t="s">
        <v>323</v>
      </c>
      <c r="H22233" t="s">
        <v>322</v>
      </c>
      <c r="I22233">
        <v>90</v>
      </c>
      <c r="J22233" t="s">
        <v>24</v>
      </c>
      <c r="K22233" t="s">
        <v>80</v>
      </c>
      <c r="L22233" t="s">
        <v>80</v>
      </c>
      <c r="M22233" t="str">
        <f>VLOOKUP(D22233,[1]RESUMEN!I:J,2,0)</f>
        <v>YTD 2015</v>
      </c>
    </row>
    <row r="22234" spans="1:13">
      <c r="A22234" t="s">
        <v>29</v>
      </c>
      <c r="B22234" t="s">
        <v>27</v>
      </c>
      <c r="C22234" t="s">
        <v>321</v>
      </c>
      <c r="D22234" t="s">
        <v>6385</v>
      </c>
      <c r="E22234">
        <v>-5.16</v>
      </c>
      <c r="F22234" t="s">
        <v>27</v>
      </c>
      <c r="G22234" t="s">
        <v>320</v>
      </c>
      <c r="H22234" t="s">
        <v>319</v>
      </c>
      <c r="I22234">
        <v>91</v>
      </c>
      <c r="J22234" t="s">
        <v>24</v>
      </c>
      <c r="K22234" t="s">
        <v>285</v>
      </c>
      <c r="L22234" t="s">
        <v>285</v>
      </c>
      <c r="M22234" t="str">
        <f>VLOOKUP(D22234,[1]RESUMEN!I:J,2,0)</f>
        <v>YTD 2015</v>
      </c>
    </row>
    <row r="22235" spans="1:13">
      <c r="A22235" t="s">
        <v>29</v>
      </c>
      <c r="B22235" t="s">
        <v>27</v>
      </c>
      <c r="C22235" t="s">
        <v>318</v>
      </c>
      <c r="D22235" t="s">
        <v>6385</v>
      </c>
      <c r="E22235">
        <v>10479.61</v>
      </c>
      <c r="F22235" t="s">
        <v>27</v>
      </c>
      <c r="G22235" t="s">
        <v>317</v>
      </c>
      <c r="H22235" t="s">
        <v>316</v>
      </c>
      <c r="I22235">
        <v>91</v>
      </c>
      <c r="J22235" t="s">
        <v>24</v>
      </c>
      <c r="K22235" t="s">
        <v>285</v>
      </c>
      <c r="L22235" t="s">
        <v>285</v>
      </c>
      <c r="M22235" t="str">
        <f>VLOOKUP(D22235,[1]RESUMEN!I:J,2,0)</f>
        <v>YTD 2015</v>
      </c>
    </row>
    <row r="22236" spans="1:13">
      <c r="A22236" t="s">
        <v>29</v>
      </c>
      <c r="B22236" t="s">
        <v>27</v>
      </c>
      <c r="C22236" t="s">
        <v>309</v>
      </c>
      <c r="D22236" t="s">
        <v>6385</v>
      </c>
      <c r="E22236">
        <v>4247.08</v>
      </c>
      <c r="F22236" t="s">
        <v>27</v>
      </c>
      <c r="G22236" t="s">
        <v>308</v>
      </c>
      <c r="H22236" t="s">
        <v>307</v>
      </c>
      <c r="I22236">
        <v>91</v>
      </c>
      <c r="J22236" t="s">
        <v>24</v>
      </c>
      <c r="K22236" t="s">
        <v>285</v>
      </c>
      <c r="L22236" t="s">
        <v>285</v>
      </c>
      <c r="M22236" t="str">
        <f>VLOOKUP(D22236,[1]RESUMEN!I:J,2,0)</f>
        <v>YTD 2015</v>
      </c>
    </row>
    <row r="22237" spans="1:13">
      <c r="A22237" t="s">
        <v>29</v>
      </c>
      <c r="B22237" t="s">
        <v>27</v>
      </c>
      <c r="C22237" t="s">
        <v>306</v>
      </c>
      <c r="D22237" t="s">
        <v>6385</v>
      </c>
      <c r="E22237">
        <v>-66.150000000000006</v>
      </c>
      <c r="F22237" t="s">
        <v>27</v>
      </c>
      <c r="G22237" t="s">
        <v>305</v>
      </c>
      <c r="H22237" t="s">
        <v>304</v>
      </c>
      <c r="I22237">
        <v>91</v>
      </c>
      <c r="J22237" t="s">
        <v>24</v>
      </c>
      <c r="K22237" t="s">
        <v>285</v>
      </c>
      <c r="L22237" t="s">
        <v>285</v>
      </c>
      <c r="M22237" t="str">
        <f>VLOOKUP(D22237,[1]RESUMEN!I:J,2,0)</f>
        <v>YTD 2015</v>
      </c>
    </row>
    <row r="22238" spans="1:13">
      <c r="A22238" t="s">
        <v>29</v>
      </c>
      <c r="B22238" t="s">
        <v>27</v>
      </c>
      <c r="C22238" t="s">
        <v>303</v>
      </c>
      <c r="D22238" t="s">
        <v>6385</v>
      </c>
      <c r="E22238">
        <v>24309.16</v>
      </c>
      <c r="F22238" t="s">
        <v>27</v>
      </c>
      <c r="G22238" t="s">
        <v>302</v>
      </c>
      <c r="H22238" t="s">
        <v>301</v>
      </c>
      <c r="I22238">
        <v>91</v>
      </c>
      <c r="J22238" t="s">
        <v>24</v>
      </c>
      <c r="K22238" t="s">
        <v>285</v>
      </c>
      <c r="L22238" t="s">
        <v>285</v>
      </c>
      <c r="M22238" t="str">
        <f>VLOOKUP(D22238,[1]RESUMEN!I:J,2,0)</f>
        <v>YTD 2015</v>
      </c>
    </row>
    <row r="22239" spans="1:13">
      <c r="A22239" t="s">
        <v>29</v>
      </c>
      <c r="B22239" t="s">
        <v>27</v>
      </c>
      <c r="C22239" t="s">
        <v>300</v>
      </c>
      <c r="D22239" t="s">
        <v>6385</v>
      </c>
      <c r="E22239">
        <v>-97.39</v>
      </c>
      <c r="F22239" t="s">
        <v>27</v>
      </c>
      <c r="G22239" t="s">
        <v>299</v>
      </c>
      <c r="H22239" t="s">
        <v>298</v>
      </c>
      <c r="I22239">
        <v>91</v>
      </c>
      <c r="J22239" t="s">
        <v>24</v>
      </c>
      <c r="K22239" t="s">
        <v>285</v>
      </c>
      <c r="L22239" t="s">
        <v>285</v>
      </c>
      <c r="M22239" t="str">
        <f>VLOOKUP(D22239,[1]RESUMEN!I:J,2,0)</f>
        <v>YTD 2015</v>
      </c>
    </row>
    <row r="22240" spans="1:13">
      <c r="A22240" t="s">
        <v>29</v>
      </c>
      <c r="B22240" t="s">
        <v>27</v>
      </c>
      <c r="C22240" t="s">
        <v>297</v>
      </c>
      <c r="D22240" t="s">
        <v>6385</v>
      </c>
      <c r="E22240">
        <v>6374.5</v>
      </c>
      <c r="F22240" t="s">
        <v>27</v>
      </c>
      <c r="G22240" t="s">
        <v>296</v>
      </c>
      <c r="H22240" t="s">
        <v>295</v>
      </c>
      <c r="I22240">
        <v>91</v>
      </c>
      <c r="J22240" t="s">
        <v>24</v>
      </c>
      <c r="K22240" t="s">
        <v>285</v>
      </c>
      <c r="L22240" t="s">
        <v>285</v>
      </c>
      <c r="M22240" t="str">
        <f>VLOOKUP(D22240,[1]RESUMEN!I:J,2,0)</f>
        <v>YTD 2015</v>
      </c>
    </row>
    <row r="22241" spans="1:13">
      <c r="A22241" t="s">
        <v>29</v>
      </c>
      <c r="B22241" t="s">
        <v>27</v>
      </c>
      <c r="C22241" t="s">
        <v>3664</v>
      </c>
      <c r="D22241" t="s">
        <v>6385</v>
      </c>
      <c r="E22241">
        <v>-32.65</v>
      </c>
      <c r="F22241" t="s">
        <v>27</v>
      </c>
      <c r="G22241" t="s">
        <v>3663</v>
      </c>
      <c r="H22241" t="s">
        <v>3662</v>
      </c>
      <c r="I22241">
        <v>90</v>
      </c>
      <c r="J22241" t="s">
        <v>24</v>
      </c>
      <c r="K22241" t="s">
        <v>80</v>
      </c>
      <c r="L22241" t="s">
        <v>80</v>
      </c>
      <c r="M22241" t="str">
        <f>VLOOKUP(D22241,[1]RESUMEN!I:J,2,0)</f>
        <v>YTD 2015</v>
      </c>
    </row>
    <row r="22242" spans="1:13">
      <c r="A22242" t="s">
        <v>29</v>
      </c>
      <c r="B22242" t="s">
        <v>27</v>
      </c>
      <c r="C22242" t="s">
        <v>294</v>
      </c>
      <c r="D22242" t="s">
        <v>6385</v>
      </c>
      <c r="E22242">
        <v>-1106.04</v>
      </c>
      <c r="F22242" t="s">
        <v>27</v>
      </c>
      <c r="G22242" t="s">
        <v>293</v>
      </c>
      <c r="H22242" t="s">
        <v>292</v>
      </c>
      <c r="I22242">
        <v>124</v>
      </c>
      <c r="J22242" t="s">
        <v>24</v>
      </c>
      <c r="K22242" t="s">
        <v>0</v>
      </c>
      <c r="L22242" t="s">
        <v>0</v>
      </c>
      <c r="M22242" t="str">
        <f>VLOOKUP(D22242,[1]RESUMEN!I:J,2,0)</f>
        <v>YTD 2015</v>
      </c>
    </row>
    <row r="22243" spans="1:13">
      <c r="A22243" t="s">
        <v>29</v>
      </c>
      <c r="B22243" t="s">
        <v>27</v>
      </c>
      <c r="C22243" t="s">
        <v>291</v>
      </c>
      <c r="D22243" t="s">
        <v>6385</v>
      </c>
      <c r="E22243">
        <v>10149.52</v>
      </c>
      <c r="F22243" t="s">
        <v>27</v>
      </c>
      <c r="G22243" t="s">
        <v>290</v>
      </c>
      <c r="H22243" t="s">
        <v>289</v>
      </c>
      <c r="I22243">
        <v>124</v>
      </c>
      <c r="J22243" t="s">
        <v>24</v>
      </c>
      <c r="K22243" t="s">
        <v>0</v>
      </c>
      <c r="L22243" t="s">
        <v>0</v>
      </c>
      <c r="M22243" t="str">
        <f>VLOOKUP(D22243,[1]RESUMEN!I:J,2,0)</f>
        <v>YTD 2015</v>
      </c>
    </row>
    <row r="22244" spans="1:13">
      <c r="A22244" t="s">
        <v>29</v>
      </c>
      <c r="B22244" t="s">
        <v>27</v>
      </c>
      <c r="C22244" t="s">
        <v>284</v>
      </c>
      <c r="D22244" t="s">
        <v>6385</v>
      </c>
      <c r="E22244">
        <v>-2241.29</v>
      </c>
      <c r="F22244" t="s">
        <v>27</v>
      </c>
      <c r="G22244" t="s">
        <v>283</v>
      </c>
      <c r="H22244" t="s">
        <v>282</v>
      </c>
      <c r="I22244">
        <v>78</v>
      </c>
      <c r="J22244" t="s">
        <v>24</v>
      </c>
      <c r="K22244" t="s">
        <v>2</v>
      </c>
      <c r="L22244" t="s">
        <v>2</v>
      </c>
      <c r="M22244" t="str">
        <f>VLOOKUP(D22244,[1]RESUMEN!I:J,2,0)</f>
        <v>YTD 2015</v>
      </c>
    </row>
    <row r="22245" spans="1:13">
      <c r="A22245" t="s">
        <v>29</v>
      </c>
      <c r="B22245" t="s">
        <v>27</v>
      </c>
      <c r="C22245" t="s">
        <v>281</v>
      </c>
      <c r="D22245" t="s">
        <v>6385</v>
      </c>
      <c r="E22245">
        <v>17399.650000000001</v>
      </c>
      <c r="F22245" t="s">
        <v>27</v>
      </c>
      <c r="G22245" t="s">
        <v>280</v>
      </c>
      <c r="H22245" t="s">
        <v>279</v>
      </c>
      <c r="I22245">
        <v>78</v>
      </c>
      <c r="J22245" t="s">
        <v>24</v>
      </c>
      <c r="K22245" t="s">
        <v>2</v>
      </c>
      <c r="L22245" t="s">
        <v>2</v>
      </c>
      <c r="M22245" t="str">
        <f>VLOOKUP(D22245,[1]RESUMEN!I:J,2,0)</f>
        <v>YTD 2015</v>
      </c>
    </row>
    <row r="22246" spans="1:13">
      <c r="A22246" t="s">
        <v>29</v>
      </c>
      <c r="B22246" t="s">
        <v>27</v>
      </c>
      <c r="C22246" t="s">
        <v>275</v>
      </c>
      <c r="D22246" t="s">
        <v>6385</v>
      </c>
      <c r="E22246">
        <v>-1481.24</v>
      </c>
      <c r="F22246" t="s">
        <v>27</v>
      </c>
      <c r="G22246" t="s">
        <v>274</v>
      </c>
      <c r="H22246" t="s">
        <v>273</v>
      </c>
      <c r="I22246" t="s">
        <v>269</v>
      </c>
      <c r="J22246" t="s">
        <v>24</v>
      </c>
      <c r="K22246" t="s">
        <v>30</v>
      </c>
      <c r="L22246" t="s">
        <v>30</v>
      </c>
      <c r="M22246" t="str">
        <f>VLOOKUP(D22246,[1]RESUMEN!I:J,2,0)</f>
        <v>YTD 2015</v>
      </c>
    </row>
    <row r="22247" spans="1:13">
      <c r="A22247" t="s">
        <v>29</v>
      </c>
      <c r="B22247" t="s">
        <v>27</v>
      </c>
      <c r="C22247" t="s">
        <v>272</v>
      </c>
      <c r="D22247" t="s">
        <v>6385</v>
      </c>
      <c r="E22247">
        <v>53617.99</v>
      </c>
      <c r="F22247" t="s">
        <v>27</v>
      </c>
      <c r="G22247" t="s">
        <v>271</v>
      </c>
      <c r="H22247" t="s">
        <v>270</v>
      </c>
      <c r="I22247" t="s">
        <v>269</v>
      </c>
      <c r="J22247" t="s">
        <v>24</v>
      </c>
      <c r="K22247" t="s">
        <v>30</v>
      </c>
      <c r="L22247" t="s">
        <v>30</v>
      </c>
      <c r="M22247" t="str">
        <f>VLOOKUP(D22247,[1]RESUMEN!I:J,2,0)</f>
        <v>YTD 2015</v>
      </c>
    </row>
    <row r="22248" spans="1:13">
      <c r="A22248" t="s">
        <v>29</v>
      </c>
      <c r="B22248" t="s">
        <v>27</v>
      </c>
      <c r="C22248" t="s">
        <v>268</v>
      </c>
      <c r="D22248" t="s">
        <v>6385</v>
      </c>
      <c r="E22248">
        <v>-16265.57</v>
      </c>
      <c r="F22248" t="s">
        <v>27</v>
      </c>
      <c r="G22248" t="s">
        <v>267</v>
      </c>
      <c r="H22248" t="s">
        <v>266</v>
      </c>
      <c r="I22248">
        <v>127</v>
      </c>
      <c r="J22248" t="s">
        <v>24</v>
      </c>
      <c r="K22248" t="s">
        <v>116</v>
      </c>
      <c r="L22248" t="s">
        <v>116</v>
      </c>
      <c r="M22248" t="str">
        <f>VLOOKUP(D22248,[1]RESUMEN!I:J,2,0)</f>
        <v>YTD 2015</v>
      </c>
    </row>
    <row r="22249" spans="1:13">
      <c r="A22249" t="s">
        <v>29</v>
      </c>
      <c r="B22249" t="s">
        <v>27</v>
      </c>
      <c r="C22249" t="s">
        <v>259</v>
      </c>
      <c r="D22249" t="s">
        <v>6385</v>
      </c>
      <c r="E22249">
        <v>6201.26</v>
      </c>
      <c r="F22249" t="s">
        <v>27</v>
      </c>
      <c r="G22249" t="s">
        <v>258</v>
      </c>
      <c r="H22249" t="s">
        <v>257</v>
      </c>
      <c r="I22249">
        <v>99</v>
      </c>
      <c r="J22249" t="s">
        <v>24</v>
      </c>
      <c r="K22249" t="s">
        <v>256</v>
      </c>
      <c r="L22249" t="s">
        <v>256</v>
      </c>
      <c r="M22249" t="str">
        <f>VLOOKUP(D22249,[1]RESUMEN!I:J,2,0)</f>
        <v>YTD 2015</v>
      </c>
    </row>
    <row r="22250" spans="1:13">
      <c r="A22250" t="s">
        <v>29</v>
      </c>
      <c r="B22250" t="s">
        <v>27</v>
      </c>
      <c r="C22250" t="s">
        <v>255</v>
      </c>
      <c r="D22250" t="s">
        <v>6385</v>
      </c>
      <c r="E22250">
        <v>-987.24</v>
      </c>
      <c r="F22250" t="s">
        <v>27</v>
      </c>
      <c r="G22250" t="s">
        <v>254</v>
      </c>
      <c r="H22250" t="s">
        <v>253</v>
      </c>
      <c r="I22250">
        <v>94</v>
      </c>
      <c r="J22250" t="s">
        <v>24</v>
      </c>
      <c r="K22250" t="s">
        <v>41</v>
      </c>
      <c r="L22250" t="s">
        <v>41</v>
      </c>
      <c r="M22250" t="str">
        <f>VLOOKUP(D22250,[1]RESUMEN!I:J,2,0)</f>
        <v>YTD 2015</v>
      </c>
    </row>
    <row r="22251" spans="1:13">
      <c r="A22251" t="s">
        <v>29</v>
      </c>
      <c r="B22251" t="s">
        <v>27</v>
      </c>
      <c r="C22251" t="s">
        <v>252</v>
      </c>
      <c r="D22251" t="s">
        <v>6385</v>
      </c>
      <c r="E22251">
        <v>-5.69</v>
      </c>
      <c r="F22251" t="s">
        <v>27</v>
      </c>
      <c r="G22251" t="s">
        <v>251</v>
      </c>
      <c r="H22251" t="s">
        <v>250</v>
      </c>
      <c r="I22251">
        <v>94</v>
      </c>
      <c r="J22251" t="s">
        <v>24</v>
      </c>
      <c r="K22251" t="s">
        <v>41</v>
      </c>
      <c r="L22251" t="s">
        <v>41</v>
      </c>
      <c r="M22251" t="str">
        <f>VLOOKUP(D22251,[1]RESUMEN!I:J,2,0)</f>
        <v>YTD 2015</v>
      </c>
    </row>
    <row r="22252" spans="1:13">
      <c r="A22252" t="s">
        <v>29</v>
      </c>
      <c r="B22252" t="s">
        <v>27</v>
      </c>
      <c r="C22252" t="s">
        <v>249</v>
      </c>
      <c r="D22252" t="s">
        <v>6385</v>
      </c>
      <c r="E22252">
        <v>-6.4</v>
      </c>
      <c r="F22252" t="s">
        <v>27</v>
      </c>
      <c r="G22252" t="s">
        <v>248</v>
      </c>
      <c r="H22252" t="s">
        <v>247</v>
      </c>
      <c r="I22252">
        <v>90</v>
      </c>
      <c r="J22252" t="s">
        <v>24</v>
      </c>
      <c r="K22252" t="s">
        <v>80</v>
      </c>
      <c r="L22252" t="s">
        <v>80</v>
      </c>
      <c r="M22252" t="str">
        <f>VLOOKUP(D22252,[1]RESUMEN!I:J,2,0)</f>
        <v>YTD 2015</v>
      </c>
    </row>
    <row r="22253" spans="1:13">
      <c r="A22253" t="s">
        <v>29</v>
      </c>
      <c r="B22253" t="s">
        <v>27</v>
      </c>
      <c r="C22253" t="s">
        <v>246</v>
      </c>
      <c r="D22253" t="s">
        <v>6385</v>
      </c>
      <c r="E22253">
        <v>333.29</v>
      </c>
      <c r="F22253" t="s">
        <v>27</v>
      </c>
      <c r="G22253" t="s">
        <v>245</v>
      </c>
      <c r="H22253" t="s">
        <v>244</v>
      </c>
      <c r="I22253">
        <v>126</v>
      </c>
      <c r="J22253" t="s">
        <v>24</v>
      </c>
      <c r="K22253" t="s">
        <v>237</v>
      </c>
      <c r="L22253" t="s">
        <v>237</v>
      </c>
      <c r="M22253" t="str">
        <f>VLOOKUP(D22253,[1]RESUMEN!I:J,2,0)</f>
        <v>YTD 2015</v>
      </c>
    </row>
    <row r="22254" spans="1:13">
      <c r="A22254" t="s">
        <v>29</v>
      </c>
      <c r="B22254" t="s">
        <v>27</v>
      </c>
      <c r="C22254" t="s">
        <v>243</v>
      </c>
      <c r="D22254" t="s">
        <v>6385</v>
      </c>
      <c r="E22254">
        <v>137.22</v>
      </c>
      <c r="F22254" t="s">
        <v>27</v>
      </c>
      <c r="G22254" t="s">
        <v>242</v>
      </c>
      <c r="H22254" t="s">
        <v>241</v>
      </c>
      <c r="I22254">
        <v>126</v>
      </c>
      <c r="J22254" t="s">
        <v>24</v>
      </c>
      <c r="K22254" t="s">
        <v>237</v>
      </c>
      <c r="L22254" t="s">
        <v>237</v>
      </c>
      <c r="M22254" t="str">
        <f>VLOOKUP(D22254,[1]RESUMEN!I:J,2,0)</f>
        <v>YTD 2015</v>
      </c>
    </row>
    <row r="22255" spans="1:13">
      <c r="A22255" t="s">
        <v>29</v>
      </c>
      <c r="B22255" t="s">
        <v>27</v>
      </c>
      <c r="C22255" t="s">
        <v>240</v>
      </c>
      <c r="D22255" t="s">
        <v>6385</v>
      </c>
      <c r="E22255">
        <v>202.53</v>
      </c>
      <c r="F22255" t="s">
        <v>27</v>
      </c>
      <c r="G22255" t="s">
        <v>239</v>
      </c>
      <c r="H22255" t="s">
        <v>238</v>
      </c>
      <c r="I22255">
        <v>126</v>
      </c>
      <c r="J22255" t="s">
        <v>24</v>
      </c>
      <c r="K22255" t="s">
        <v>237</v>
      </c>
      <c r="L22255" t="s">
        <v>237</v>
      </c>
      <c r="M22255" t="str">
        <f>VLOOKUP(D22255,[1]RESUMEN!I:J,2,0)</f>
        <v>YTD 2015</v>
      </c>
    </row>
    <row r="22256" spans="1:13">
      <c r="A22256" t="s">
        <v>29</v>
      </c>
      <c r="B22256" t="s">
        <v>27</v>
      </c>
      <c r="C22256" t="s">
        <v>233</v>
      </c>
      <c r="D22256" t="s">
        <v>6385</v>
      </c>
      <c r="E22256">
        <v>-5.33</v>
      </c>
      <c r="F22256" t="s">
        <v>27</v>
      </c>
      <c r="G22256" t="s">
        <v>232</v>
      </c>
      <c r="H22256" t="s">
        <v>231</v>
      </c>
      <c r="I22256">
        <v>87</v>
      </c>
      <c r="J22256" t="s">
        <v>24</v>
      </c>
      <c r="K22256" t="s">
        <v>55</v>
      </c>
      <c r="L22256" t="s">
        <v>55</v>
      </c>
      <c r="M22256" t="str">
        <f>VLOOKUP(D22256,[1]RESUMEN!I:J,2,0)</f>
        <v>YTD 2015</v>
      </c>
    </row>
    <row r="22257" spans="1:13">
      <c r="A22257" t="s">
        <v>29</v>
      </c>
      <c r="B22257" t="s">
        <v>27</v>
      </c>
      <c r="C22257" t="s">
        <v>230</v>
      </c>
      <c r="D22257" t="s">
        <v>6385</v>
      </c>
      <c r="E22257">
        <v>5180.33</v>
      </c>
      <c r="F22257" t="s">
        <v>27</v>
      </c>
      <c r="G22257" t="s">
        <v>229</v>
      </c>
      <c r="H22257" t="s">
        <v>228</v>
      </c>
      <c r="I22257">
        <v>87</v>
      </c>
      <c r="J22257" t="s">
        <v>24</v>
      </c>
      <c r="K22257" t="s">
        <v>55</v>
      </c>
      <c r="L22257" t="s">
        <v>55</v>
      </c>
      <c r="M22257" t="str">
        <f>VLOOKUP(D22257,[1]RESUMEN!I:J,2,0)</f>
        <v>YTD 2015</v>
      </c>
    </row>
    <row r="22258" spans="1:13">
      <c r="A22258" t="s">
        <v>29</v>
      </c>
      <c r="B22258" t="s">
        <v>27</v>
      </c>
      <c r="C22258" t="s">
        <v>227</v>
      </c>
      <c r="D22258" t="s">
        <v>6385</v>
      </c>
      <c r="E22258">
        <v>120139.31</v>
      </c>
      <c r="F22258" t="s">
        <v>27</v>
      </c>
      <c r="G22258" t="s">
        <v>226</v>
      </c>
      <c r="H22258" t="s">
        <v>225</v>
      </c>
      <c r="I22258">
        <v>97</v>
      </c>
      <c r="J22258" t="s">
        <v>24</v>
      </c>
      <c r="K22258" t="s">
        <v>76</v>
      </c>
      <c r="L22258" t="s">
        <v>76</v>
      </c>
      <c r="M22258" t="str">
        <f>VLOOKUP(D22258,[1]RESUMEN!I:J,2,0)</f>
        <v>YTD 2015</v>
      </c>
    </row>
    <row r="22259" spans="1:13">
      <c r="A22259" t="s">
        <v>29</v>
      </c>
      <c r="B22259" t="s">
        <v>27</v>
      </c>
      <c r="C22259" t="s">
        <v>224</v>
      </c>
      <c r="D22259" t="s">
        <v>6385</v>
      </c>
      <c r="E22259">
        <v>-43.2</v>
      </c>
      <c r="F22259" t="s">
        <v>27</v>
      </c>
      <c r="G22259" t="s">
        <v>223</v>
      </c>
      <c r="H22259" t="s">
        <v>222</v>
      </c>
      <c r="I22259">
        <v>97</v>
      </c>
      <c r="J22259" t="s">
        <v>24</v>
      </c>
      <c r="K22259" t="s">
        <v>76</v>
      </c>
      <c r="L22259" t="s">
        <v>76</v>
      </c>
      <c r="M22259" t="str">
        <f>VLOOKUP(D22259,[1]RESUMEN!I:J,2,0)</f>
        <v>YTD 2015</v>
      </c>
    </row>
    <row r="22260" spans="1:13">
      <c r="A22260" t="s">
        <v>29</v>
      </c>
      <c r="B22260" t="s">
        <v>27</v>
      </c>
      <c r="C22260" t="s">
        <v>221</v>
      </c>
      <c r="D22260" t="s">
        <v>6385</v>
      </c>
      <c r="E22260">
        <v>7851.03</v>
      </c>
      <c r="F22260" t="s">
        <v>27</v>
      </c>
      <c r="G22260" t="s">
        <v>220</v>
      </c>
      <c r="H22260" t="s">
        <v>219</v>
      </c>
      <c r="I22260">
        <v>131</v>
      </c>
      <c r="J22260" t="s">
        <v>24</v>
      </c>
      <c r="K22260" t="s">
        <v>97</v>
      </c>
      <c r="L22260" t="s">
        <v>97</v>
      </c>
      <c r="M22260" t="str">
        <f>VLOOKUP(D22260,[1]RESUMEN!I:J,2,0)</f>
        <v>YTD 2015</v>
      </c>
    </row>
    <row r="22261" spans="1:13">
      <c r="A22261" t="s">
        <v>29</v>
      </c>
      <c r="B22261" t="s">
        <v>27</v>
      </c>
      <c r="C22261" t="s">
        <v>3595</v>
      </c>
      <c r="D22261" t="s">
        <v>6385</v>
      </c>
      <c r="E22261">
        <v>-1477.55</v>
      </c>
      <c r="F22261" t="s">
        <v>27</v>
      </c>
      <c r="G22261" t="s">
        <v>3594</v>
      </c>
      <c r="H22261" t="s">
        <v>3593</v>
      </c>
      <c r="I22261" t="s">
        <v>185</v>
      </c>
      <c r="J22261" t="s">
        <v>24</v>
      </c>
      <c r="K22261" t="s">
        <v>34</v>
      </c>
      <c r="L22261" t="s">
        <v>34</v>
      </c>
      <c r="M22261" t="str">
        <f>VLOOKUP(D22261,[1]RESUMEN!I:J,2,0)</f>
        <v>YTD 2015</v>
      </c>
    </row>
    <row r="22262" spans="1:13">
      <c r="A22262" t="s">
        <v>29</v>
      </c>
      <c r="B22262" t="s">
        <v>27</v>
      </c>
      <c r="C22262" t="s">
        <v>3589</v>
      </c>
      <c r="D22262" t="s">
        <v>6385</v>
      </c>
      <c r="E22262">
        <v>-2.41</v>
      </c>
      <c r="F22262" t="s">
        <v>27</v>
      </c>
      <c r="G22262" t="s">
        <v>3588</v>
      </c>
      <c r="H22262" t="s">
        <v>3587</v>
      </c>
      <c r="I22262">
        <v>90</v>
      </c>
      <c r="J22262" t="s">
        <v>24</v>
      </c>
      <c r="K22262" t="s">
        <v>80</v>
      </c>
      <c r="L22262" t="s">
        <v>80</v>
      </c>
      <c r="M22262" t="str">
        <f>VLOOKUP(D22262,[1]RESUMEN!I:J,2,0)</f>
        <v>YTD 2015</v>
      </c>
    </row>
    <row r="22263" spans="1:13">
      <c r="A22263" t="s">
        <v>29</v>
      </c>
      <c r="B22263" t="s">
        <v>27</v>
      </c>
      <c r="C22263" t="s">
        <v>215</v>
      </c>
      <c r="D22263" t="s">
        <v>6385</v>
      </c>
      <c r="E22263">
        <v>258657.3</v>
      </c>
      <c r="F22263" t="s">
        <v>27</v>
      </c>
      <c r="G22263" t="s">
        <v>214</v>
      </c>
      <c r="H22263" t="s">
        <v>213</v>
      </c>
      <c r="I22263">
        <v>97</v>
      </c>
      <c r="J22263" t="s">
        <v>24</v>
      </c>
      <c r="K22263" t="s">
        <v>76</v>
      </c>
      <c r="L22263" t="s">
        <v>76</v>
      </c>
      <c r="M22263" t="str">
        <f>VLOOKUP(D22263,[1]RESUMEN!I:J,2,0)</f>
        <v>YTD 2015</v>
      </c>
    </row>
    <row r="22264" spans="1:13">
      <c r="A22264" t="s">
        <v>29</v>
      </c>
      <c r="B22264" t="s">
        <v>27</v>
      </c>
      <c r="C22264" t="s">
        <v>212</v>
      </c>
      <c r="D22264" t="s">
        <v>6385</v>
      </c>
      <c r="E22264">
        <v>-13.11</v>
      </c>
      <c r="F22264" t="s">
        <v>27</v>
      </c>
      <c r="G22264" t="s">
        <v>211</v>
      </c>
      <c r="H22264" t="s">
        <v>210</v>
      </c>
      <c r="I22264">
        <v>125</v>
      </c>
      <c r="J22264" t="s">
        <v>24</v>
      </c>
      <c r="K22264" t="s">
        <v>141</v>
      </c>
      <c r="L22264" t="s">
        <v>141</v>
      </c>
      <c r="M22264" t="str">
        <f>VLOOKUP(D22264,[1]RESUMEN!I:J,2,0)</f>
        <v>YTD 2015</v>
      </c>
    </row>
    <row r="22265" spans="1:13">
      <c r="A22265" t="s">
        <v>29</v>
      </c>
      <c r="B22265" t="s">
        <v>27</v>
      </c>
      <c r="C22265" t="s">
        <v>209</v>
      </c>
      <c r="D22265" t="s">
        <v>6385</v>
      </c>
      <c r="E22265">
        <v>147685.04</v>
      </c>
      <c r="F22265" t="s">
        <v>27</v>
      </c>
      <c r="G22265" t="s">
        <v>208</v>
      </c>
      <c r="H22265" t="s">
        <v>207</v>
      </c>
      <c r="I22265">
        <v>125</v>
      </c>
      <c r="J22265" t="s">
        <v>24</v>
      </c>
      <c r="K22265" t="s">
        <v>141</v>
      </c>
      <c r="L22265" t="s">
        <v>141</v>
      </c>
      <c r="M22265" t="str">
        <f>VLOOKUP(D22265,[1]RESUMEN!I:J,2,0)</f>
        <v>YTD 2015</v>
      </c>
    </row>
    <row r="22266" spans="1:13">
      <c r="A22266" t="s">
        <v>29</v>
      </c>
      <c r="B22266" t="s">
        <v>27</v>
      </c>
      <c r="C22266" t="s">
        <v>3586</v>
      </c>
      <c r="D22266" t="s">
        <v>6385</v>
      </c>
      <c r="E22266">
        <v>-27.74</v>
      </c>
      <c r="F22266" t="s">
        <v>27</v>
      </c>
      <c r="G22266" t="s">
        <v>3585</v>
      </c>
      <c r="H22266" t="s">
        <v>3584</v>
      </c>
      <c r="I22266">
        <v>125</v>
      </c>
      <c r="J22266" t="s">
        <v>24</v>
      </c>
      <c r="K22266" t="s">
        <v>141</v>
      </c>
      <c r="L22266" t="s">
        <v>141</v>
      </c>
      <c r="M22266" t="str">
        <f>VLOOKUP(D22266,[1]RESUMEN!I:J,2,0)</f>
        <v>YTD 2015</v>
      </c>
    </row>
    <row r="22267" spans="1:13">
      <c r="A22267" t="s">
        <v>29</v>
      </c>
      <c r="B22267" t="s">
        <v>27</v>
      </c>
      <c r="C22267" t="s">
        <v>206</v>
      </c>
      <c r="D22267" t="s">
        <v>6385</v>
      </c>
      <c r="E22267">
        <v>140488.17000000001</v>
      </c>
      <c r="F22267" t="s">
        <v>27</v>
      </c>
      <c r="G22267" t="s">
        <v>205</v>
      </c>
      <c r="H22267" t="s">
        <v>204</v>
      </c>
      <c r="I22267">
        <v>125</v>
      </c>
      <c r="J22267" t="s">
        <v>24</v>
      </c>
      <c r="K22267" t="s">
        <v>141</v>
      </c>
      <c r="L22267" t="s">
        <v>141</v>
      </c>
      <c r="M22267" t="str">
        <f>VLOOKUP(D22267,[1]RESUMEN!I:J,2,0)</f>
        <v>YTD 2015</v>
      </c>
    </row>
    <row r="22268" spans="1:13">
      <c r="A22268" t="s">
        <v>29</v>
      </c>
      <c r="B22268" t="s">
        <v>27</v>
      </c>
      <c r="C22268" t="s">
        <v>203</v>
      </c>
      <c r="D22268" t="s">
        <v>6385</v>
      </c>
      <c r="E22268">
        <v>-4599.3599999999997</v>
      </c>
      <c r="F22268" t="s">
        <v>27</v>
      </c>
      <c r="G22268" t="s">
        <v>202</v>
      </c>
      <c r="H22268" t="s">
        <v>201</v>
      </c>
      <c r="I22268">
        <v>100</v>
      </c>
      <c r="J22268" t="s">
        <v>24</v>
      </c>
      <c r="K22268" t="s">
        <v>87</v>
      </c>
      <c r="L22268" t="s">
        <v>87</v>
      </c>
      <c r="M22268" t="str">
        <f>VLOOKUP(D22268,[1]RESUMEN!I:J,2,0)</f>
        <v>YTD 2015</v>
      </c>
    </row>
    <row r="22269" spans="1:13">
      <c r="A22269" t="s">
        <v>29</v>
      </c>
      <c r="B22269" t="s">
        <v>27</v>
      </c>
      <c r="C22269" t="s">
        <v>200</v>
      </c>
      <c r="D22269" t="s">
        <v>6385</v>
      </c>
      <c r="E22269">
        <v>2136.25</v>
      </c>
      <c r="F22269" t="s">
        <v>27</v>
      </c>
      <c r="G22269" t="s">
        <v>199</v>
      </c>
      <c r="H22269" t="s">
        <v>198</v>
      </c>
      <c r="I22269">
        <v>100</v>
      </c>
      <c r="J22269" t="s">
        <v>24</v>
      </c>
      <c r="K22269" t="s">
        <v>87</v>
      </c>
      <c r="L22269" t="s">
        <v>87</v>
      </c>
      <c r="M22269" t="str">
        <f>VLOOKUP(D22269,[1]RESUMEN!I:J,2,0)</f>
        <v>YTD 2015</v>
      </c>
    </row>
    <row r="22270" spans="1:13">
      <c r="A22270" t="s">
        <v>29</v>
      </c>
      <c r="B22270" t="s">
        <v>27</v>
      </c>
      <c r="C22270" t="s">
        <v>197</v>
      </c>
      <c r="D22270" t="s">
        <v>6385</v>
      </c>
      <c r="E22270">
        <v>-1919.2</v>
      </c>
      <c r="F22270" t="s">
        <v>27</v>
      </c>
      <c r="G22270" t="s">
        <v>196</v>
      </c>
      <c r="H22270" t="s">
        <v>195</v>
      </c>
      <c r="I22270">
        <v>100</v>
      </c>
      <c r="J22270" t="s">
        <v>24</v>
      </c>
      <c r="K22270" t="s">
        <v>87</v>
      </c>
      <c r="L22270" t="s">
        <v>87</v>
      </c>
      <c r="M22270" t="str">
        <f>VLOOKUP(D22270,[1]RESUMEN!I:J,2,0)</f>
        <v>YTD 2015</v>
      </c>
    </row>
    <row r="22271" spans="1:13">
      <c r="A22271" t="s">
        <v>29</v>
      </c>
      <c r="B22271" t="s">
        <v>27</v>
      </c>
      <c r="C22271" t="s">
        <v>194</v>
      </c>
      <c r="D22271" t="s">
        <v>6385</v>
      </c>
      <c r="E22271">
        <v>718.37</v>
      </c>
      <c r="F22271" t="s">
        <v>27</v>
      </c>
      <c r="G22271" t="s">
        <v>193</v>
      </c>
      <c r="H22271" t="s">
        <v>192</v>
      </c>
      <c r="I22271">
        <v>100</v>
      </c>
      <c r="J22271" t="s">
        <v>24</v>
      </c>
      <c r="K22271" t="s">
        <v>87</v>
      </c>
      <c r="L22271" t="s">
        <v>87</v>
      </c>
      <c r="M22271" t="str">
        <f>VLOOKUP(D22271,[1]RESUMEN!I:J,2,0)</f>
        <v>YTD 2015</v>
      </c>
    </row>
    <row r="22272" spans="1:13">
      <c r="A22272" t="s">
        <v>29</v>
      </c>
      <c r="B22272" t="s">
        <v>27</v>
      </c>
      <c r="C22272" t="s">
        <v>191</v>
      </c>
      <c r="D22272" t="s">
        <v>6385</v>
      </c>
      <c r="E22272">
        <v>41092.879999999997</v>
      </c>
      <c r="F22272" t="s">
        <v>27</v>
      </c>
      <c r="G22272" t="s">
        <v>190</v>
      </c>
      <c r="H22272" t="s">
        <v>189</v>
      </c>
      <c r="I22272">
        <v>94</v>
      </c>
      <c r="J22272" t="s">
        <v>24</v>
      </c>
      <c r="K22272" t="s">
        <v>41</v>
      </c>
      <c r="L22272" t="s">
        <v>41</v>
      </c>
      <c r="M22272" t="str">
        <f>VLOOKUP(D22272,[1]RESUMEN!I:J,2,0)</f>
        <v>YTD 2015</v>
      </c>
    </row>
    <row r="22273" spans="1:13">
      <c r="A22273" t="s">
        <v>29</v>
      </c>
      <c r="B22273" t="s">
        <v>27</v>
      </c>
      <c r="C22273" t="s">
        <v>188</v>
      </c>
      <c r="D22273" t="s">
        <v>6385</v>
      </c>
      <c r="E22273">
        <v>189765.57</v>
      </c>
      <c r="F22273" t="s">
        <v>27</v>
      </c>
      <c r="G22273" t="s">
        <v>187</v>
      </c>
      <c r="H22273" t="s">
        <v>186</v>
      </c>
      <c r="I22273" t="s">
        <v>185</v>
      </c>
      <c r="J22273" t="s">
        <v>24</v>
      </c>
      <c r="K22273" t="s">
        <v>34</v>
      </c>
      <c r="L22273" t="s">
        <v>34</v>
      </c>
      <c r="M22273" t="str">
        <f>VLOOKUP(D22273,[1]RESUMEN!I:J,2,0)</f>
        <v>YTD 2015</v>
      </c>
    </row>
    <row r="22274" spans="1:13">
      <c r="A22274" t="s">
        <v>29</v>
      </c>
      <c r="B22274" t="s">
        <v>27</v>
      </c>
      <c r="C22274" t="s">
        <v>181</v>
      </c>
      <c r="D22274" t="s">
        <v>6385</v>
      </c>
      <c r="E22274">
        <v>88656.2</v>
      </c>
      <c r="F22274" t="s">
        <v>27</v>
      </c>
      <c r="G22274" t="s">
        <v>180</v>
      </c>
      <c r="H22274" t="s">
        <v>179</v>
      </c>
      <c r="I22274">
        <v>94</v>
      </c>
      <c r="J22274" t="s">
        <v>24</v>
      </c>
      <c r="K22274" t="s">
        <v>41</v>
      </c>
      <c r="L22274" t="s">
        <v>41</v>
      </c>
      <c r="M22274" t="str">
        <f>VLOOKUP(D22274,[1]RESUMEN!I:J,2,0)</f>
        <v>YTD 2015</v>
      </c>
    </row>
    <row r="22275" spans="1:13">
      <c r="A22275" t="s">
        <v>29</v>
      </c>
      <c r="B22275" t="s">
        <v>27</v>
      </c>
      <c r="C22275" t="s">
        <v>178</v>
      </c>
      <c r="D22275" t="s">
        <v>6385</v>
      </c>
      <c r="E22275">
        <v>-177.53</v>
      </c>
      <c r="F22275" t="s">
        <v>27</v>
      </c>
      <c r="G22275" t="s">
        <v>177</v>
      </c>
      <c r="H22275" t="s">
        <v>176</v>
      </c>
      <c r="I22275">
        <v>90</v>
      </c>
      <c r="J22275" t="s">
        <v>24</v>
      </c>
      <c r="K22275" t="s">
        <v>80</v>
      </c>
      <c r="L22275" t="s">
        <v>80</v>
      </c>
      <c r="M22275" t="str">
        <f>VLOOKUP(D22275,[1]RESUMEN!I:J,2,0)</f>
        <v>YTD 2015</v>
      </c>
    </row>
    <row r="22276" spans="1:13">
      <c r="A22276" t="s">
        <v>29</v>
      </c>
      <c r="B22276" t="s">
        <v>27</v>
      </c>
      <c r="C22276" t="s">
        <v>175</v>
      </c>
      <c r="D22276" t="s">
        <v>6385</v>
      </c>
      <c r="E22276">
        <v>4441.05</v>
      </c>
      <c r="F22276" t="s">
        <v>27</v>
      </c>
      <c r="G22276" t="s">
        <v>174</v>
      </c>
      <c r="H22276" t="s">
        <v>173</v>
      </c>
      <c r="I22276">
        <v>94</v>
      </c>
      <c r="J22276" t="s">
        <v>24</v>
      </c>
      <c r="K22276" t="s">
        <v>41</v>
      </c>
      <c r="L22276" t="s">
        <v>41</v>
      </c>
      <c r="M22276" t="str">
        <f>VLOOKUP(D22276,[1]RESUMEN!I:J,2,0)</f>
        <v>YTD 2015</v>
      </c>
    </row>
    <row r="22277" spans="1:13">
      <c r="A22277" t="s">
        <v>29</v>
      </c>
      <c r="B22277" t="s">
        <v>27</v>
      </c>
      <c r="C22277" t="s">
        <v>172</v>
      </c>
      <c r="D22277" t="s">
        <v>6385</v>
      </c>
      <c r="E22277">
        <v>-20.14</v>
      </c>
      <c r="F22277" t="s">
        <v>27</v>
      </c>
      <c r="G22277" t="s">
        <v>171</v>
      </c>
      <c r="H22277" t="s">
        <v>170</v>
      </c>
      <c r="I22277">
        <v>94</v>
      </c>
      <c r="J22277" t="s">
        <v>24</v>
      </c>
      <c r="K22277" t="s">
        <v>41</v>
      </c>
      <c r="L22277" t="s">
        <v>41</v>
      </c>
      <c r="M22277" t="str">
        <f>VLOOKUP(D22277,[1]RESUMEN!I:J,2,0)</f>
        <v>YTD 2015</v>
      </c>
    </row>
    <row r="22278" spans="1:13">
      <c r="A22278" t="s">
        <v>29</v>
      </c>
      <c r="B22278" t="s">
        <v>27</v>
      </c>
      <c r="C22278" t="s">
        <v>169</v>
      </c>
      <c r="D22278" t="s">
        <v>6385</v>
      </c>
      <c r="E22278">
        <v>57181.74</v>
      </c>
      <c r="F22278" t="s">
        <v>27</v>
      </c>
      <c r="G22278" t="s">
        <v>168</v>
      </c>
      <c r="H22278" t="s">
        <v>167</v>
      </c>
      <c r="I22278">
        <v>125</v>
      </c>
      <c r="J22278" t="s">
        <v>24</v>
      </c>
      <c r="K22278" t="s">
        <v>141</v>
      </c>
      <c r="L22278" t="s">
        <v>141</v>
      </c>
      <c r="M22278" t="str">
        <f>VLOOKUP(D22278,[1]RESUMEN!I:J,2,0)</f>
        <v>YTD 2015</v>
      </c>
    </row>
    <row r="22279" spans="1:13">
      <c r="A22279" t="s">
        <v>29</v>
      </c>
      <c r="B22279" t="s">
        <v>27</v>
      </c>
      <c r="C22279" t="s">
        <v>166</v>
      </c>
      <c r="D22279" t="s">
        <v>6385</v>
      </c>
      <c r="E22279">
        <v>-958.55</v>
      </c>
      <c r="F22279" t="s">
        <v>27</v>
      </c>
      <c r="G22279" t="s">
        <v>165</v>
      </c>
      <c r="H22279" t="s">
        <v>164</v>
      </c>
      <c r="I22279">
        <v>132</v>
      </c>
      <c r="J22279" t="s">
        <v>24</v>
      </c>
      <c r="K22279" t="s">
        <v>63</v>
      </c>
      <c r="L22279" t="s">
        <v>63</v>
      </c>
      <c r="M22279" t="str">
        <f>VLOOKUP(D22279,[1]RESUMEN!I:J,2,0)</f>
        <v>YTD 2015</v>
      </c>
    </row>
    <row r="22280" spans="1:13">
      <c r="A22280" t="s">
        <v>29</v>
      </c>
      <c r="B22280" t="s">
        <v>27</v>
      </c>
      <c r="C22280" t="s">
        <v>163</v>
      </c>
      <c r="D22280" t="s">
        <v>6385</v>
      </c>
      <c r="E22280">
        <v>29803.33</v>
      </c>
      <c r="F22280" t="s">
        <v>27</v>
      </c>
      <c r="G22280" t="s">
        <v>162</v>
      </c>
      <c r="H22280" t="s">
        <v>161</v>
      </c>
      <c r="I22280">
        <v>132</v>
      </c>
      <c r="J22280" t="s">
        <v>24</v>
      </c>
      <c r="K22280" t="s">
        <v>63</v>
      </c>
      <c r="L22280" t="s">
        <v>63</v>
      </c>
      <c r="M22280" t="str">
        <f>VLOOKUP(D22280,[1]RESUMEN!I:J,2,0)</f>
        <v>YTD 2015</v>
      </c>
    </row>
    <row r="22281" spans="1:13">
      <c r="A22281" t="s">
        <v>29</v>
      </c>
      <c r="B22281" t="s">
        <v>27</v>
      </c>
      <c r="C22281" t="s">
        <v>157</v>
      </c>
      <c r="D22281" t="s">
        <v>6385</v>
      </c>
      <c r="E22281">
        <v>39325.32</v>
      </c>
      <c r="F22281" t="s">
        <v>27</v>
      </c>
      <c r="G22281" t="s">
        <v>156</v>
      </c>
      <c r="H22281" t="s">
        <v>155</v>
      </c>
      <c r="I22281">
        <v>125</v>
      </c>
      <c r="J22281" t="s">
        <v>24</v>
      </c>
      <c r="K22281" t="s">
        <v>141</v>
      </c>
      <c r="L22281" t="s">
        <v>141</v>
      </c>
      <c r="M22281" t="str">
        <f>VLOOKUP(D22281,[1]RESUMEN!I:J,2,0)</f>
        <v>YTD 2015</v>
      </c>
    </row>
    <row r="22282" spans="1:13">
      <c r="A22282" t="s">
        <v>29</v>
      </c>
      <c r="B22282" t="s">
        <v>27</v>
      </c>
      <c r="C22282" t="s">
        <v>151</v>
      </c>
      <c r="D22282" t="s">
        <v>6385</v>
      </c>
      <c r="E22282">
        <v>9611.61</v>
      </c>
      <c r="F22282" t="s">
        <v>27</v>
      </c>
      <c r="G22282" t="s">
        <v>150</v>
      </c>
      <c r="H22282" t="s">
        <v>149</v>
      </c>
      <c r="I22282">
        <v>90</v>
      </c>
      <c r="J22282" t="s">
        <v>24</v>
      </c>
      <c r="K22282" t="s">
        <v>80</v>
      </c>
      <c r="L22282" t="s">
        <v>80</v>
      </c>
      <c r="M22282" t="str">
        <f>VLOOKUP(D22282,[1]RESUMEN!I:J,2,0)</f>
        <v>YTD 2015</v>
      </c>
    </row>
    <row r="22283" spans="1:13">
      <c r="A22283" t="s">
        <v>29</v>
      </c>
      <c r="B22283" t="s">
        <v>27</v>
      </c>
      <c r="C22283" t="s">
        <v>148</v>
      </c>
      <c r="D22283" t="s">
        <v>6385</v>
      </c>
      <c r="E22283">
        <v>10003.799999999999</v>
      </c>
      <c r="F22283" t="s">
        <v>27</v>
      </c>
      <c r="G22283" t="s">
        <v>147</v>
      </c>
      <c r="H22283" t="s">
        <v>146</v>
      </c>
      <c r="I22283">
        <v>84</v>
      </c>
      <c r="J22283" t="s">
        <v>24</v>
      </c>
      <c r="K22283" t="s">
        <v>145</v>
      </c>
      <c r="L22283" t="s">
        <v>145</v>
      </c>
      <c r="M22283" t="str">
        <f>VLOOKUP(D22283,[1]RESUMEN!I:J,2,0)</f>
        <v>YTD 2015</v>
      </c>
    </row>
    <row r="22284" spans="1:13">
      <c r="A22284" t="s">
        <v>29</v>
      </c>
      <c r="B22284" t="s">
        <v>27</v>
      </c>
      <c r="C22284" t="s">
        <v>140</v>
      </c>
      <c r="D22284" t="s">
        <v>6385</v>
      </c>
      <c r="E22284">
        <v>-3.74</v>
      </c>
      <c r="F22284" t="s">
        <v>27</v>
      </c>
      <c r="G22284" t="s">
        <v>139</v>
      </c>
      <c r="H22284" t="s">
        <v>138</v>
      </c>
      <c r="I22284">
        <v>90</v>
      </c>
      <c r="J22284" t="s">
        <v>24</v>
      </c>
      <c r="K22284" t="s">
        <v>80</v>
      </c>
      <c r="L22284" t="s">
        <v>80</v>
      </c>
      <c r="M22284" t="str">
        <f>VLOOKUP(D22284,[1]RESUMEN!I:J,2,0)</f>
        <v>YTD 2015</v>
      </c>
    </row>
    <row r="22285" spans="1:13">
      <c r="A22285" t="s">
        <v>29</v>
      </c>
      <c r="B22285" t="s">
        <v>27</v>
      </c>
      <c r="C22285" t="s">
        <v>137</v>
      </c>
      <c r="D22285" t="s">
        <v>6385</v>
      </c>
      <c r="E22285">
        <v>639.16999999999996</v>
      </c>
      <c r="F22285" t="s">
        <v>27</v>
      </c>
      <c r="G22285" t="s">
        <v>136</v>
      </c>
      <c r="H22285" t="s">
        <v>135</v>
      </c>
      <c r="I22285">
        <v>90</v>
      </c>
      <c r="J22285" t="s">
        <v>24</v>
      </c>
      <c r="K22285" t="s">
        <v>80</v>
      </c>
      <c r="L22285" t="s">
        <v>80</v>
      </c>
      <c r="M22285" t="str">
        <f>VLOOKUP(D22285,[1]RESUMEN!I:J,2,0)</f>
        <v>YTD 2015</v>
      </c>
    </row>
    <row r="22286" spans="1:13">
      <c r="A22286" t="s">
        <v>29</v>
      </c>
      <c r="B22286" t="s">
        <v>27</v>
      </c>
      <c r="C22286" t="s">
        <v>134</v>
      </c>
      <c r="D22286" t="s">
        <v>6385</v>
      </c>
      <c r="E22286">
        <v>744.11</v>
      </c>
      <c r="F22286" t="s">
        <v>27</v>
      </c>
      <c r="G22286" t="s">
        <v>133</v>
      </c>
      <c r="H22286" t="s">
        <v>132</v>
      </c>
      <c r="I22286">
        <v>124</v>
      </c>
      <c r="J22286" t="s">
        <v>24</v>
      </c>
      <c r="K22286" t="s">
        <v>0</v>
      </c>
      <c r="L22286" t="s">
        <v>0</v>
      </c>
      <c r="M22286" t="str">
        <f>VLOOKUP(D22286,[1]RESUMEN!I:J,2,0)</f>
        <v>YTD 2015</v>
      </c>
    </row>
    <row r="22287" spans="1:13">
      <c r="A22287" t="s">
        <v>29</v>
      </c>
      <c r="B22287" t="s">
        <v>27</v>
      </c>
      <c r="C22287" t="s">
        <v>3520</v>
      </c>
      <c r="D22287" t="s">
        <v>6385</v>
      </c>
      <c r="E22287">
        <v>-20</v>
      </c>
      <c r="F22287" t="s">
        <v>27</v>
      </c>
      <c r="G22287" t="s">
        <v>3519</v>
      </c>
      <c r="H22287" t="s">
        <v>3518</v>
      </c>
      <c r="I22287">
        <v>78</v>
      </c>
      <c r="J22287" t="s">
        <v>24</v>
      </c>
      <c r="K22287" t="s">
        <v>2</v>
      </c>
      <c r="L22287" t="s">
        <v>2</v>
      </c>
      <c r="M22287" t="str">
        <f>VLOOKUP(D22287,[1]RESUMEN!I:J,2,0)</f>
        <v>YTD 2015</v>
      </c>
    </row>
    <row r="22288" spans="1:13">
      <c r="A22288" t="s">
        <v>29</v>
      </c>
      <c r="B22288" t="s">
        <v>27</v>
      </c>
      <c r="C22288" t="s">
        <v>128</v>
      </c>
      <c r="D22288" t="s">
        <v>6385</v>
      </c>
      <c r="E22288">
        <v>3920</v>
      </c>
      <c r="F22288" t="s">
        <v>27</v>
      </c>
      <c r="G22288" t="s">
        <v>127</v>
      </c>
      <c r="H22288" t="s">
        <v>126</v>
      </c>
      <c r="I22288">
        <v>78</v>
      </c>
      <c r="J22288" t="s">
        <v>24</v>
      </c>
      <c r="K22288" t="s">
        <v>2</v>
      </c>
      <c r="L22288" t="s">
        <v>2</v>
      </c>
      <c r="M22288" t="str">
        <f>VLOOKUP(D22288,[1]RESUMEN!I:J,2,0)</f>
        <v>YTD 2015</v>
      </c>
    </row>
    <row r="22289" spans="1:13">
      <c r="A22289" t="s">
        <v>29</v>
      </c>
      <c r="B22289" t="s">
        <v>27</v>
      </c>
      <c r="C22289" t="s">
        <v>125</v>
      </c>
      <c r="D22289" t="s">
        <v>6385</v>
      </c>
      <c r="E22289">
        <v>-3160</v>
      </c>
      <c r="F22289" t="s">
        <v>27</v>
      </c>
      <c r="G22289" t="s">
        <v>124</v>
      </c>
      <c r="H22289" t="s">
        <v>123</v>
      </c>
      <c r="I22289">
        <v>129</v>
      </c>
      <c r="J22289" t="s">
        <v>24</v>
      </c>
      <c r="K22289" t="s">
        <v>3</v>
      </c>
      <c r="L22289" t="s">
        <v>3</v>
      </c>
      <c r="M22289" t="str">
        <f>VLOOKUP(D22289,[1]RESUMEN!I:J,2,0)</f>
        <v>YTD 2015</v>
      </c>
    </row>
    <row r="22290" spans="1:13">
      <c r="A22290" t="s">
        <v>29</v>
      </c>
      <c r="B22290" t="s">
        <v>27</v>
      </c>
      <c r="C22290" t="s">
        <v>115</v>
      </c>
      <c r="D22290" t="s">
        <v>6385</v>
      </c>
      <c r="E22290">
        <v>12120.19</v>
      </c>
      <c r="F22290" t="s">
        <v>27</v>
      </c>
      <c r="G22290" t="s">
        <v>114</v>
      </c>
      <c r="H22290" t="s">
        <v>113</v>
      </c>
      <c r="I22290">
        <v>87</v>
      </c>
      <c r="J22290" t="s">
        <v>24</v>
      </c>
      <c r="K22290" t="s">
        <v>55</v>
      </c>
      <c r="L22290" t="s">
        <v>55</v>
      </c>
      <c r="M22290" t="str">
        <f>VLOOKUP(D22290,[1]RESUMEN!I:J,2,0)</f>
        <v>YTD 2015</v>
      </c>
    </row>
    <row r="22291" spans="1:13">
      <c r="A22291" t="s">
        <v>29</v>
      </c>
      <c r="B22291" t="s">
        <v>27</v>
      </c>
      <c r="C22291" t="s">
        <v>109</v>
      </c>
      <c r="D22291" t="s">
        <v>6385</v>
      </c>
      <c r="E22291">
        <v>708.4</v>
      </c>
      <c r="F22291" t="s">
        <v>27</v>
      </c>
      <c r="G22291" t="s">
        <v>108</v>
      </c>
      <c r="H22291" t="s">
        <v>107</v>
      </c>
      <c r="I22291">
        <v>87</v>
      </c>
      <c r="J22291" t="s">
        <v>24</v>
      </c>
      <c r="K22291" t="s">
        <v>55</v>
      </c>
      <c r="L22291" t="s">
        <v>55</v>
      </c>
      <c r="M22291" t="str">
        <f>VLOOKUP(D22291,[1]RESUMEN!I:J,2,0)</f>
        <v>YTD 2015</v>
      </c>
    </row>
    <row r="22292" spans="1:13">
      <c r="A22292" t="s">
        <v>29</v>
      </c>
      <c r="B22292" t="s">
        <v>27</v>
      </c>
      <c r="C22292" t="s">
        <v>106</v>
      </c>
      <c r="D22292" t="s">
        <v>6385</v>
      </c>
      <c r="E22292">
        <v>-3.89</v>
      </c>
      <c r="F22292" t="s">
        <v>27</v>
      </c>
      <c r="G22292" t="s">
        <v>105</v>
      </c>
      <c r="H22292" t="s">
        <v>104</v>
      </c>
      <c r="I22292">
        <v>94</v>
      </c>
      <c r="J22292" t="s">
        <v>24</v>
      </c>
      <c r="K22292" t="s">
        <v>41</v>
      </c>
      <c r="L22292" t="s">
        <v>41</v>
      </c>
      <c r="M22292" t="str">
        <f>VLOOKUP(D22292,[1]RESUMEN!I:J,2,0)</f>
        <v>YTD 2015</v>
      </c>
    </row>
    <row r="22293" spans="1:13">
      <c r="A22293" t="s">
        <v>29</v>
      </c>
      <c r="B22293" t="s">
        <v>27</v>
      </c>
      <c r="C22293" t="s">
        <v>103</v>
      </c>
      <c r="D22293" t="s">
        <v>6385</v>
      </c>
      <c r="E22293">
        <v>6812.81</v>
      </c>
      <c r="F22293" t="s">
        <v>27</v>
      </c>
      <c r="G22293" t="s">
        <v>102</v>
      </c>
      <c r="H22293" t="s">
        <v>101</v>
      </c>
      <c r="I22293">
        <v>131</v>
      </c>
      <c r="J22293" t="s">
        <v>24</v>
      </c>
      <c r="K22293" t="s">
        <v>97</v>
      </c>
      <c r="L22293" t="s">
        <v>97</v>
      </c>
      <c r="M22293" t="str">
        <f>VLOOKUP(D22293,[1]RESUMEN!I:J,2,0)</f>
        <v>YTD 2015</v>
      </c>
    </row>
    <row r="22294" spans="1:13">
      <c r="A22294" t="s">
        <v>29</v>
      </c>
      <c r="B22294" t="s">
        <v>27</v>
      </c>
      <c r="C22294" t="s">
        <v>100</v>
      </c>
      <c r="D22294" t="s">
        <v>6385</v>
      </c>
      <c r="E22294">
        <v>-9.41</v>
      </c>
      <c r="F22294" t="s">
        <v>27</v>
      </c>
      <c r="G22294" t="s">
        <v>99</v>
      </c>
      <c r="H22294" t="s">
        <v>98</v>
      </c>
      <c r="I22294">
        <v>131</v>
      </c>
      <c r="J22294" t="s">
        <v>24</v>
      </c>
      <c r="K22294" t="s">
        <v>97</v>
      </c>
      <c r="L22294" t="s">
        <v>97</v>
      </c>
      <c r="M22294" t="str">
        <f>VLOOKUP(D22294,[1]RESUMEN!I:J,2,0)</f>
        <v>YTD 2015</v>
      </c>
    </row>
    <row r="22295" spans="1:13">
      <c r="A22295" t="s">
        <v>29</v>
      </c>
      <c r="B22295" t="s">
        <v>27</v>
      </c>
      <c r="C22295" t="s">
        <v>90</v>
      </c>
      <c r="D22295" t="s">
        <v>6385</v>
      </c>
      <c r="E22295">
        <v>5585.84</v>
      </c>
      <c r="F22295" t="s">
        <v>27</v>
      </c>
      <c r="G22295" t="s">
        <v>89</v>
      </c>
      <c r="H22295" t="s">
        <v>88</v>
      </c>
      <c r="I22295">
        <v>100</v>
      </c>
      <c r="J22295" t="s">
        <v>24</v>
      </c>
      <c r="K22295" t="s">
        <v>87</v>
      </c>
      <c r="L22295" t="s">
        <v>87</v>
      </c>
      <c r="M22295" t="str">
        <f>VLOOKUP(D22295,[1]RESUMEN!I:J,2,0)</f>
        <v>YTD 2015</v>
      </c>
    </row>
    <row r="22296" spans="1:13">
      <c r="A22296" t="s">
        <v>29</v>
      </c>
      <c r="B22296" t="s">
        <v>27</v>
      </c>
      <c r="C22296" t="s">
        <v>83</v>
      </c>
      <c r="D22296" t="s">
        <v>6385</v>
      </c>
      <c r="E22296">
        <v>-2.84</v>
      </c>
      <c r="F22296" t="s">
        <v>27</v>
      </c>
      <c r="G22296" t="s">
        <v>82</v>
      </c>
      <c r="H22296" t="s">
        <v>81</v>
      </c>
      <c r="I22296">
        <v>90</v>
      </c>
      <c r="J22296" t="s">
        <v>24</v>
      </c>
      <c r="K22296" t="s">
        <v>80</v>
      </c>
      <c r="L22296" t="s">
        <v>80</v>
      </c>
      <c r="M22296" t="str">
        <f>VLOOKUP(D22296,[1]RESUMEN!I:J,2,0)</f>
        <v>YTD 2015</v>
      </c>
    </row>
    <row r="22297" spans="1:13">
      <c r="A22297" t="s">
        <v>29</v>
      </c>
      <c r="B22297" t="s">
        <v>27</v>
      </c>
      <c r="C22297" t="s">
        <v>79</v>
      </c>
      <c r="D22297" t="s">
        <v>6385</v>
      </c>
      <c r="E22297">
        <v>140679</v>
      </c>
      <c r="F22297" t="s">
        <v>27</v>
      </c>
      <c r="G22297" t="s">
        <v>78</v>
      </c>
      <c r="H22297" t="s">
        <v>77</v>
      </c>
      <c r="I22297">
        <v>97</v>
      </c>
      <c r="J22297" t="s">
        <v>24</v>
      </c>
      <c r="K22297" t="s">
        <v>76</v>
      </c>
      <c r="L22297" t="s">
        <v>76</v>
      </c>
      <c r="M22297" t="str">
        <f>VLOOKUP(D22297,[1]RESUMEN!I:J,2,0)</f>
        <v>YTD 2015</v>
      </c>
    </row>
    <row r="22298" spans="1:13">
      <c r="A22298" t="s">
        <v>29</v>
      </c>
      <c r="B22298" t="s">
        <v>27</v>
      </c>
      <c r="C22298" t="s">
        <v>75</v>
      </c>
      <c r="D22298" t="s">
        <v>6385</v>
      </c>
      <c r="E22298">
        <v>-1.96</v>
      </c>
      <c r="F22298" t="s">
        <v>27</v>
      </c>
      <c r="G22298" t="s">
        <v>74</v>
      </c>
      <c r="H22298" t="s">
        <v>73</v>
      </c>
      <c r="I22298">
        <v>128</v>
      </c>
      <c r="J22298" t="s">
        <v>24</v>
      </c>
      <c r="K22298" t="s">
        <v>34</v>
      </c>
      <c r="L22298" t="s">
        <v>34</v>
      </c>
      <c r="M22298" t="str">
        <f>VLOOKUP(D22298,[1]RESUMEN!I:J,2,0)</f>
        <v>YTD 2015</v>
      </c>
    </row>
    <row r="22299" spans="1:13">
      <c r="A22299" t="s">
        <v>29</v>
      </c>
      <c r="B22299" t="s">
        <v>27</v>
      </c>
      <c r="C22299" t="s">
        <v>72</v>
      </c>
      <c r="D22299" t="s">
        <v>6385</v>
      </c>
      <c r="E22299">
        <v>30484.81</v>
      </c>
      <c r="F22299" t="s">
        <v>29</v>
      </c>
      <c r="G22299" t="s">
        <v>71</v>
      </c>
      <c r="H22299" t="s">
        <v>70</v>
      </c>
      <c r="I22299">
        <v>74</v>
      </c>
      <c r="J22299" t="s">
        <v>24</v>
      </c>
      <c r="K22299" t="s">
        <v>59</v>
      </c>
      <c r="L22299" t="s">
        <v>59</v>
      </c>
      <c r="M22299" t="str">
        <f>VLOOKUP(D22299,[1]RESUMEN!I:J,2,0)</f>
        <v>YTD 2015</v>
      </c>
    </row>
    <row r="22300" spans="1:13">
      <c r="A22300" t="s">
        <v>29</v>
      </c>
      <c r="B22300" t="s">
        <v>27</v>
      </c>
      <c r="C22300" t="s">
        <v>69</v>
      </c>
      <c r="D22300" t="s">
        <v>6385</v>
      </c>
      <c r="E22300">
        <v>96076.53</v>
      </c>
      <c r="F22300" t="s">
        <v>27</v>
      </c>
      <c r="G22300" t="s">
        <v>68</v>
      </c>
      <c r="H22300" t="s">
        <v>67</v>
      </c>
      <c r="I22300">
        <v>129</v>
      </c>
      <c r="J22300" t="s">
        <v>24</v>
      </c>
      <c r="K22300" t="s">
        <v>3</v>
      </c>
      <c r="L22300" t="s">
        <v>3</v>
      </c>
      <c r="M22300" t="str">
        <f>VLOOKUP(D22300,[1]RESUMEN!I:J,2,0)</f>
        <v>YTD 2015</v>
      </c>
    </row>
    <row r="22301" spans="1:13">
      <c r="A22301" t="s">
        <v>29</v>
      </c>
      <c r="B22301" t="s">
        <v>27</v>
      </c>
      <c r="C22301" t="s">
        <v>66</v>
      </c>
      <c r="D22301" t="s">
        <v>6385</v>
      </c>
      <c r="E22301">
        <v>1132.47</v>
      </c>
      <c r="F22301" t="s">
        <v>27</v>
      </c>
      <c r="G22301" t="s">
        <v>65</v>
      </c>
      <c r="H22301" t="s">
        <v>64</v>
      </c>
      <c r="I22301">
        <v>132</v>
      </c>
      <c r="J22301" t="s">
        <v>24</v>
      </c>
      <c r="K22301" t="s">
        <v>63</v>
      </c>
      <c r="L22301" t="s">
        <v>63</v>
      </c>
      <c r="M22301" t="str">
        <f>VLOOKUP(D22301,[1]RESUMEN!I:J,2,0)</f>
        <v>YTD 2015</v>
      </c>
    </row>
    <row r="22302" spans="1:13">
      <c r="A22302" t="s">
        <v>29</v>
      </c>
      <c r="B22302" t="s">
        <v>27</v>
      </c>
      <c r="C22302" t="s">
        <v>62</v>
      </c>
      <c r="D22302" t="s">
        <v>6385</v>
      </c>
      <c r="E22302">
        <v>19488.28</v>
      </c>
      <c r="F22302" t="s">
        <v>29</v>
      </c>
      <c r="G22302" t="s">
        <v>61</v>
      </c>
      <c r="H22302" t="s">
        <v>60</v>
      </c>
      <c r="I22302">
        <v>74</v>
      </c>
      <c r="J22302" t="s">
        <v>24</v>
      </c>
      <c r="K22302" t="s">
        <v>59</v>
      </c>
      <c r="L22302" t="s">
        <v>59</v>
      </c>
      <c r="M22302" t="str">
        <f>VLOOKUP(D22302,[1]RESUMEN!I:J,2,0)</f>
        <v>YTD 2015</v>
      </c>
    </row>
    <row r="22303" spans="1:13">
      <c r="A22303" t="s">
        <v>29</v>
      </c>
      <c r="B22303" t="s">
        <v>27</v>
      </c>
      <c r="C22303" t="s">
        <v>58</v>
      </c>
      <c r="D22303" t="s">
        <v>6385</v>
      </c>
      <c r="E22303">
        <v>19524.02</v>
      </c>
      <c r="F22303" t="s">
        <v>27</v>
      </c>
      <c r="G22303" t="s">
        <v>57</v>
      </c>
      <c r="H22303" t="s">
        <v>56</v>
      </c>
      <c r="I22303">
        <v>87</v>
      </c>
      <c r="J22303" t="s">
        <v>24</v>
      </c>
      <c r="K22303" t="s">
        <v>55</v>
      </c>
      <c r="L22303" t="s">
        <v>55</v>
      </c>
      <c r="M22303" t="str">
        <f>VLOOKUP(D22303,[1]RESUMEN!I:J,2,0)</f>
        <v>YTD 2015</v>
      </c>
    </row>
    <row r="22304" spans="1:13">
      <c r="A22304" t="s">
        <v>29</v>
      </c>
      <c r="B22304" t="s">
        <v>27</v>
      </c>
      <c r="C22304" t="s">
        <v>54</v>
      </c>
      <c r="D22304" t="s">
        <v>6385</v>
      </c>
      <c r="E22304">
        <v>6511.71</v>
      </c>
      <c r="F22304" t="s">
        <v>27</v>
      </c>
      <c r="G22304" t="s">
        <v>53</v>
      </c>
      <c r="H22304" t="s">
        <v>52</v>
      </c>
      <c r="I22304">
        <v>94</v>
      </c>
      <c r="J22304" t="s">
        <v>24</v>
      </c>
      <c r="K22304" t="s">
        <v>41</v>
      </c>
      <c r="L22304" t="s">
        <v>41</v>
      </c>
      <c r="M22304" t="str">
        <f>VLOOKUP(D22304,[1]RESUMEN!I:J,2,0)</f>
        <v>YTD 2015</v>
      </c>
    </row>
    <row r="22305" spans="1:13">
      <c r="A22305" t="s">
        <v>29</v>
      </c>
      <c r="B22305" t="s">
        <v>27</v>
      </c>
      <c r="C22305" t="s">
        <v>51</v>
      </c>
      <c r="D22305" t="s">
        <v>6385</v>
      </c>
      <c r="E22305">
        <v>41231.08</v>
      </c>
      <c r="F22305" t="s">
        <v>27</v>
      </c>
      <c r="G22305" t="s">
        <v>50</v>
      </c>
      <c r="H22305" t="s">
        <v>49</v>
      </c>
      <c r="I22305">
        <v>94</v>
      </c>
      <c r="J22305" t="s">
        <v>24</v>
      </c>
      <c r="K22305" t="s">
        <v>41</v>
      </c>
      <c r="L22305" t="s">
        <v>41</v>
      </c>
      <c r="M22305" t="str">
        <f>VLOOKUP(D22305,[1]RESUMEN!I:J,2,0)</f>
        <v>YTD 2015</v>
      </c>
    </row>
    <row r="22306" spans="1:13">
      <c r="A22306" t="s">
        <v>29</v>
      </c>
      <c r="B22306" t="s">
        <v>27</v>
      </c>
      <c r="C22306" t="s">
        <v>48</v>
      </c>
      <c r="D22306" t="s">
        <v>6385</v>
      </c>
      <c r="E22306">
        <v>8437.2199999999993</v>
      </c>
      <c r="F22306" t="s">
        <v>27</v>
      </c>
      <c r="G22306" t="s">
        <v>47</v>
      </c>
      <c r="H22306" t="s">
        <v>46</v>
      </c>
      <c r="I22306">
        <v>83</v>
      </c>
      <c r="J22306" t="s">
        <v>24</v>
      </c>
      <c r="K22306" t="s">
        <v>45</v>
      </c>
      <c r="L22306" t="s">
        <v>45</v>
      </c>
      <c r="M22306" t="str">
        <f>VLOOKUP(D22306,[1]RESUMEN!I:J,2,0)</f>
        <v>YTD 2015</v>
      </c>
    </row>
    <row r="22307" spans="1:13">
      <c r="A22307" t="s">
        <v>29</v>
      </c>
      <c r="B22307" t="s">
        <v>27</v>
      </c>
      <c r="C22307" t="s">
        <v>44</v>
      </c>
      <c r="D22307" t="s">
        <v>6385</v>
      </c>
      <c r="E22307">
        <v>21683.439999999999</v>
      </c>
      <c r="F22307" t="s">
        <v>27</v>
      </c>
      <c r="G22307" t="s">
        <v>43</v>
      </c>
      <c r="H22307" t="s">
        <v>42</v>
      </c>
      <c r="I22307">
        <v>94</v>
      </c>
      <c r="J22307" t="s">
        <v>24</v>
      </c>
      <c r="K22307" t="s">
        <v>41</v>
      </c>
      <c r="L22307" t="s">
        <v>41</v>
      </c>
      <c r="M22307" t="str">
        <f>VLOOKUP(D22307,[1]RESUMEN!I:J,2,0)</f>
        <v>YTD 2015</v>
      </c>
    </row>
    <row r="22308" spans="1:13">
      <c r="A22308" t="s">
        <v>2509</v>
      </c>
      <c r="B22308" t="s">
        <v>716</v>
      </c>
      <c r="C22308" t="s">
        <v>3482</v>
      </c>
      <c r="D22308" t="s">
        <v>10</v>
      </c>
      <c r="E22308">
        <v>35531.620000000003</v>
      </c>
      <c r="F22308" t="s">
        <v>2509</v>
      </c>
      <c r="G22308" t="s">
        <v>3481</v>
      </c>
      <c r="H22308" t="s">
        <v>3480</v>
      </c>
      <c r="I22308">
        <v>7</v>
      </c>
      <c r="J22308" t="s">
        <v>24</v>
      </c>
      <c r="K22308" t="s">
        <v>3476</v>
      </c>
      <c r="L22308" t="s">
        <v>3476</v>
      </c>
      <c r="M22308" t="str">
        <f>VLOOKUP(D22308,[1]RESUMEN!I:J,2,0)</f>
        <v>YTD 2015</v>
      </c>
    </row>
    <row r="22309" spans="1:13">
      <c r="A22309" t="s">
        <v>2509</v>
      </c>
      <c r="B22309" t="s">
        <v>716</v>
      </c>
      <c r="C22309" t="s">
        <v>3479</v>
      </c>
      <c r="D22309" t="s">
        <v>10</v>
      </c>
      <c r="E22309">
        <v>10486.76</v>
      </c>
      <c r="F22309" t="s">
        <v>2509</v>
      </c>
      <c r="G22309" t="s">
        <v>3478</v>
      </c>
      <c r="H22309" t="s">
        <v>3477</v>
      </c>
      <c r="I22309">
        <v>7</v>
      </c>
      <c r="J22309" t="s">
        <v>24</v>
      </c>
      <c r="K22309" t="s">
        <v>3476</v>
      </c>
      <c r="L22309" t="s">
        <v>3476</v>
      </c>
      <c r="M22309" t="str">
        <f>VLOOKUP(D22309,[1]RESUMEN!I:J,2,0)</f>
        <v>YTD 2015</v>
      </c>
    </row>
    <row r="22310" spans="1:13">
      <c r="A22310" t="s">
        <v>2509</v>
      </c>
      <c r="B22310" t="s">
        <v>716</v>
      </c>
      <c r="C22310" t="s">
        <v>6384</v>
      </c>
      <c r="D22310" t="s">
        <v>10</v>
      </c>
      <c r="E22310">
        <v>-73.510000000000005</v>
      </c>
      <c r="F22310" t="s">
        <v>2509</v>
      </c>
      <c r="G22310" t="s">
        <v>6383</v>
      </c>
      <c r="H22310" t="s">
        <v>6382</v>
      </c>
      <c r="I22310">
        <v>23</v>
      </c>
      <c r="J22310" t="s">
        <v>24</v>
      </c>
      <c r="K22310" t="s">
        <v>2851</v>
      </c>
      <c r="L22310" t="s">
        <v>2851</v>
      </c>
      <c r="M22310" t="str">
        <f>VLOOKUP(D22310,[1]RESUMEN!I:J,2,0)</f>
        <v>YTD 2015</v>
      </c>
    </row>
    <row r="22311" spans="1:13">
      <c r="A22311" t="s">
        <v>2509</v>
      </c>
      <c r="B22311" t="s">
        <v>716</v>
      </c>
      <c r="C22311" t="s">
        <v>3475</v>
      </c>
      <c r="D22311" t="s">
        <v>10</v>
      </c>
      <c r="E22311">
        <v>4203.72</v>
      </c>
      <c r="F22311" t="s">
        <v>2509</v>
      </c>
      <c r="G22311" t="s">
        <v>3474</v>
      </c>
      <c r="H22311" t="s">
        <v>3473</v>
      </c>
      <c r="I22311">
        <v>23</v>
      </c>
      <c r="J22311" t="s">
        <v>24</v>
      </c>
      <c r="K22311" t="s">
        <v>2851</v>
      </c>
      <c r="L22311" t="s">
        <v>2851</v>
      </c>
      <c r="M22311" t="str">
        <f>VLOOKUP(D22311,[1]RESUMEN!I:J,2,0)</f>
        <v>YTD 2015</v>
      </c>
    </row>
    <row r="22312" spans="1:13">
      <c r="A22312" t="s">
        <v>2509</v>
      </c>
      <c r="B22312" t="s">
        <v>716</v>
      </c>
      <c r="C22312" t="s">
        <v>3472</v>
      </c>
      <c r="D22312" t="s">
        <v>10</v>
      </c>
      <c r="E22312">
        <v>15335.99</v>
      </c>
      <c r="F22312" t="s">
        <v>2509</v>
      </c>
      <c r="G22312" t="s">
        <v>3471</v>
      </c>
      <c r="H22312" t="s">
        <v>3470</v>
      </c>
      <c r="I22312">
        <v>23</v>
      </c>
      <c r="J22312" t="s">
        <v>24</v>
      </c>
      <c r="K22312" t="s">
        <v>2851</v>
      </c>
      <c r="L22312" t="s">
        <v>2851</v>
      </c>
      <c r="M22312" t="str">
        <f>VLOOKUP(D22312,[1]RESUMEN!I:J,2,0)</f>
        <v>YTD 2015</v>
      </c>
    </row>
    <row r="22313" spans="1:13">
      <c r="A22313" t="s">
        <v>2509</v>
      </c>
      <c r="B22313" t="s">
        <v>716</v>
      </c>
      <c r="C22313" t="s">
        <v>6381</v>
      </c>
      <c r="D22313" t="s">
        <v>10</v>
      </c>
      <c r="E22313">
        <v>-0.98</v>
      </c>
      <c r="F22313" t="s">
        <v>2509</v>
      </c>
      <c r="G22313" t="s">
        <v>6380</v>
      </c>
      <c r="H22313" t="s">
        <v>6379</v>
      </c>
      <c r="I22313">
        <v>18</v>
      </c>
      <c r="J22313" t="s">
        <v>24</v>
      </c>
      <c r="K22313" t="s">
        <v>2723</v>
      </c>
      <c r="L22313" t="s">
        <v>2723</v>
      </c>
      <c r="M22313" t="str">
        <f>VLOOKUP(D22313,[1]RESUMEN!I:J,2,0)</f>
        <v>YTD 2015</v>
      </c>
    </row>
    <row r="22314" spans="1:13">
      <c r="A22314" t="s">
        <v>2509</v>
      </c>
      <c r="B22314" t="s">
        <v>716</v>
      </c>
      <c r="C22314" t="s">
        <v>6378</v>
      </c>
      <c r="D22314" t="s">
        <v>10</v>
      </c>
      <c r="E22314">
        <v>-0.13</v>
      </c>
      <c r="F22314" t="s">
        <v>2509</v>
      </c>
      <c r="G22314" t="s">
        <v>6377</v>
      </c>
      <c r="H22314" t="s">
        <v>6376</v>
      </c>
      <c r="I22314">
        <v>6</v>
      </c>
      <c r="J22314" t="s">
        <v>24</v>
      </c>
      <c r="K22314" t="s">
        <v>2554</v>
      </c>
      <c r="L22314" t="s">
        <v>2554</v>
      </c>
      <c r="M22314" t="str">
        <f>VLOOKUP(D22314,[1]RESUMEN!I:J,2,0)</f>
        <v>YTD 2015</v>
      </c>
    </row>
    <row r="22315" spans="1:13">
      <c r="A22315" t="s">
        <v>2509</v>
      </c>
      <c r="B22315" t="s">
        <v>716</v>
      </c>
      <c r="C22315" t="s">
        <v>3469</v>
      </c>
      <c r="D22315" t="s">
        <v>10</v>
      </c>
      <c r="E22315">
        <v>444.21</v>
      </c>
      <c r="F22315" t="s">
        <v>2509</v>
      </c>
      <c r="G22315" t="s">
        <v>3468</v>
      </c>
      <c r="H22315" t="s">
        <v>3467</v>
      </c>
      <c r="I22315">
        <v>6</v>
      </c>
      <c r="J22315" t="s">
        <v>24</v>
      </c>
      <c r="K22315" t="s">
        <v>2554</v>
      </c>
      <c r="L22315" t="s">
        <v>2554</v>
      </c>
      <c r="M22315" t="str">
        <f>VLOOKUP(D22315,[1]RESUMEN!I:J,2,0)</f>
        <v>YTD 2015</v>
      </c>
    </row>
    <row r="22316" spans="1:13">
      <c r="A22316" t="s">
        <v>2509</v>
      </c>
      <c r="B22316" t="s">
        <v>716</v>
      </c>
      <c r="C22316" t="s">
        <v>6066</v>
      </c>
      <c r="D22316" t="s">
        <v>10</v>
      </c>
      <c r="E22316">
        <v>-4.7</v>
      </c>
      <c r="F22316" t="s">
        <v>2509</v>
      </c>
      <c r="G22316" t="s">
        <v>6065</v>
      </c>
      <c r="H22316" t="s">
        <v>6064</v>
      </c>
      <c r="I22316">
        <v>6</v>
      </c>
      <c r="J22316" t="s">
        <v>24</v>
      </c>
      <c r="K22316" t="s">
        <v>2554</v>
      </c>
      <c r="L22316" t="s">
        <v>2554</v>
      </c>
      <c r="M22316" t="str">
        <f>VLOOKUP(D22316,[1]RESUMEN!I:J,2,0)</f>
        <v>YTD 2015</v>
      </c>
    </row>
    <row r="22317" spans="1:13">
      <c r="A22317" t="s">
        <v>2509</v>
      </c>
      <c r="B22317" t="s">
        <v>716</v>
      </c>
      <c r="C22317" t="s">
        <v>3463</v>
      </c>
      <c r="D22317" t="s">
        <v>10</v>
      </c>
      <c r="E22317">
        <v>14357.34</v>
      </c>
      <c r="F22317" t="s">
        <v>2509</v>
      </c>
      <c r="G22317" t="s">
        <v>3462</v>
      </c>
      <c r="H22317" t="s">
        <v>3461</v>
      </c>
      <c r="I22317">
        <v>6</v>
      </c>
      <c r="J22317" t="s">
        <v>24</v>
      </c>
      <c r="K22317" t="s">
        <v>2554</v>
      </c>
      <c r="L22317" t="s">
        <v>2554</v>
      </c>
      <c r="M22317" t="str">
        <f>VLOOKUP(D22317,[1]RESUMEN!I:J,2,0)</f>
        <v>YTD 2015</v>
      </c>
    </row>
    <row r="22318" spans="1:13">
      <c r="A22318" t="s">
        <v>2509</v>
      </c>
      <c r="B22318" t="s">
        <v>716</v>
      </c>
      <c r="C22318" t="s">
        <v>3457</v>
      </c>
      <c r="D22318" t="s">
        <v>10</v>
      </c>
      <c r="E22318">
        <v>2.9</v>
      </c>
      <c r="F22318" t="s">
        <v>2509</v>
      </c>
      <c r="G22318" t="s">
        <v>3456</v>
      </c>
      <c r="H22318" t="s">
        <v>3455</v>
      </c>
      <c r="I22318">
        <v>8</v>
      </c>
      <c r="J22318" t="s">
        <v>24</v>
      </c>
      <c r="K22318" t="s">
        <v>2868</v>
      </c>
      <c r="L22318" t="s">
        <v>2868</v>
      </c>
      <c r="M22318" t="str">
        <f>VLOOKUP(D22318,[1]RESUMEN!I:J,2,0)</f>
        <v>YTD 2015</v>
      </c>
    </row>
    <row r="22319" spans="1:13">
      <c r="A22319" t="s">
        <v>2509</v>
      </c>
      <c r="B22319" t="s">
        <v>716</v>
      </c>
      <c r="C22319" t="s">
        <v>6063</v>
      </c>
      <c r="D22319" t="s">
        <v>10</v>
      </c>
      <c r="E22319">
        <v>70333.919999999998</v>
      </c>
      <c r="F22319" t="s">
        <v>2509</v>
      </c>
      <c r="G22319" t="s">
        <v>6062</v>
      </c>
      <c r="H22319" t="s">
        <v>6061</v>
      </c>
      <c r="I22319">
        <v>1</v>
      </c>
      <c r="J22319" t="s">
        <v>24</v>
      </c>
      <c r="K22319" t="s">
        <v>7</v>
      </c>
      <c r="L22319" t="s">
        <v>7</v>
      </c>
      <c r="M22319" t="str">
        <f>VLOOKUP(D22319,[1]RESUMEN!I:J,2,0)</f>
        <v>YTD 2015</v>
      </c>
    </row>
    <row r="22320" spans="1:13">
      <c r="A22320" t="s">
        <v>2509</v>
      </c>
      <c r="B22320" t="s">
        <v>716</v>
      </c>
      <c r="C22320" t="s">
        <v>6060</v>
      </c>
      <c r="D22320" t="s">
        <v>10</v>
      </c>
      <c r="E22320">
        <v>60782.400000000001</v>
      </c>
      <c r="F22320" t="s">
        <v>2509</v>
      </c>
      <c r="G22320" t="s">
        <v>6059</v>
      </c>
      <c r="H22320" t="s">
        <v>6058</v>
      </c>
      <c r="I22320">
        <v>1</v>
      </c>
      <c r="J22320" t="s">
        <v>24</v>
      </c>
      <c r="K22320" t="s">
        <v>7</v>
      </c>
      <c r="L22320" t="s">
        <v>7</v>
      </c>
      <c r="M22320" t="str">
        <f>VLOOKUP(D22320,[1]RESUMEN!I:J,2,0)</f>
        <v>YTD 2015</v>
      </c>
    </row>
    <row r="22321" spans="1:13">
      <c r="A22321" t="s">
        <v>2509</v>
      </c>
      <c r="B22321" t="s">
        <v>716</v>
      </c>
      <c r="C22321" t="s">
        <v>3448</v>
      </c>
      <c r="D22321" t="s">
        <v>10</v>
      </c>
      <c r="E22321">
        <v>9016.85</v>
      </c>
      <c r="F22321" t="s">
        <v>2509</v>
      </c>
      <c r="G22321" t="s">
        <v>3447</v>
      </c>
      <c r="H22321" t="s">
        <v>3446</v>
      </c>
      <c r="I22321">
        <v>1</v>
      </c>
      <c r="J22321" t="s">
        <v>24</v>
      </c>
      <c r="K22321" t="s">
        <v>7</v>
      </c>
      <c r="L22321" t="s">
        <v>7</v>
      </c>
      <c r="M22321" t="str">
        <f>VLOOKUP(D22321,[1]RESUMEN!I:J,2,0)</f>
        <v>YTD 2015</v>
      </c>
    </row>
    <row r="22322" spans="1:13">
      <c r="A22322" t="s">
        <v>2509</v>
      </c>
      <c r="B22322" t="s">
        <v>716</v>
      </c>
      <c r="C22322" t="s">
        <v>3442</v>
      </c>
      <c r="D22322" t="s">
        <v>10</v>
      </c>
      <c r="E22322">
        <v>4745.28</v>
      </c>
      <c r="F22322" t="s">
        <v>2509</v>
      </c>
      <c r="G22322" t="s">
        <v>3441</v>
      </c>
      <c r="H22322" t="s">
        <v>3440</v>
      </c>
      <c r="I22322">
        <v>1</v>
      </c>
      <c r="J22322" t="s">
        <v>24</v>
      </c>
      <c r="K22322" t="s">
        <v>7</v>
      </c>
      <c r="L22322" t="s">
        <v>7</v>
      </c>
      <c r="M22322" t="str">
        <f>VLOOKUP(D22322,[1]RESUMEN!I:J,2,0)</f>
        <v>YTD 2015</v>
      </c>
    </row>
    <row r="22323" spans="1:13">
      <c r="A22323" t="s">
        <v>2509</v>
      </c>
      <c r="B22323" t="s">
        <v>716</v>
      </c>
      <c r="C22323" t="s">
        <v>3436</v>
      </c>
      <c r="D22323" t="s">
        <v>10</v>
      </c>
      <c r="E22323">
        <v>2181.2199999999998</v>
      </c>
      <c r="F22323" t="s">
        <v>2509</v>
      </c>
      <c r="G22323" t="s">
        <v>3435</v>
      </c>
      <c r="H22323" t="s">
        <v>3434</v>
      </c>
      <c r="I22323">
        <v>1</v>
      </c>
      <c r="J22323" t="s">
        <v>24</v>
      </c>
      <c r="K22323" t="s">
        <v>7</v>
      </c>
      <c r="L22323" t="s">
        <v>7</v>
      </c>
      <c r="M22323" t="str">
        <f>VLOOKUP(D22323,[1]RESUMEN!I:J,2,0)</f>
        <v>YTD 2015</v>
      </c>
    </row>
    <row r="22324" spans="1:13">
      <c r="A22324" t="s">
        <v>2509</v>
      </c>
      <c r="B22324" t="s">
        <v>716</v>
      </c>
      <c r="C22324" t="s">
        <v>6375</v>
      </c>
      <c r="D22324" t="s">
        <v>10</v>
      </c>
      <c r="E22324">
        <v>-23.76</v>
      </c>
      <c r="F22324" t="s">
        <v>2509</v>
      </c>
      <c r="G22324" t="s">
        <v>6374</v>
      </c>
      <c r="H22324" t="s">
        <v>6373</v>
      </c>
      <c r="I22324">
        <v>1</v>
      </c>
      <c r="J22324" t="s">
        <v>24</v>
      </c>
      <c r="K22324" t="s">
        <v>7</v>
      </c>
      <c r="L22324" t="s">
        <v>7</v>
      </c>
      <c r="M22324" t="str">
        <f>VLOOKUP(D22324,[1]RESUMEN!I:J,2,0)</f>
        <v>YTD 2015</v>
      </c>
    </row>
    <row r="22325" spans="1:13">
      <c r="A22325" t="s">
        <v>2509</v>
      </c>
      <c r="B22325" t="s">
        <v>716</v>
      </c>
      <c r="C22325" t="s">
        <v>6372</v>
      </c>
      <c r="D22325" t="s">
        <v>10</v>
      </c>
      <c r="E22325">
        <v>-0.61</v>
      </c>
      <c r="F22325" t="s">
        <v>2509</v>
      </c>
      <c r="G22325" t="s">
        <v>6371</v>
      </c>
      <c r="H22325" t="s">
        <v>6370</v>
      </c>
      <c r="I22325">
        <v>1</v>
      </c>
      <c r="J22325" t="s">
        <v>24</v>
      </c>
      <c r="K22325" t="s">
        <v>7</v>
      </c>
      <c r="L22325" t="s">
        <v>7</v>
      </c>
      <c r="M22325" t="str">
        <f>VLOOKUP(D22325,[1]RESUMEN!I:J,2,0)</f>
        <v>YTD 2015</v>
      </c>
    </row>
    <row r="22326" spans="1:13">
      <c r="A22326" t="s">
        <v>2509</v>
      </c>
      <c r="B22326" t="s">
        <v>716</v>
      </c>
      <c r="C22326" t="s">
        <v>3433</v>
      </c>
      <c r="D22326" t="s">
        <v>10</v>
      </c>
      <c r="E22326">
        <v>3808.61</v>
      </c>
      <c r="F22326" t="s">
        <v>2509</v>
      </c>
      <c r="G22326" t="s">
        <v>3432</v>
      </c>
      <c r="H22326" t="s">
        <v>3431</v>
      </c>
      <c r="I22326">
        <v>1</v>
      </c>
      <c r="J22326" t="s">
        <v>24</v>
      </c>
      <c r="K22326" t="s">
        <v>7</v>
      </c>
      <c r="L22326" t="s">
        <v>7</v>
      </c>
      <c r="M22326" t="str">
        <f>VLOOKUP(D22326,[1]RESUMEN!I:J,2,0)</f>
        <v>YTD 2015</v>
      </c>
    </row>
    <row r="22327" spans="1:13">
      <c r="A22327" t="s">
        <v>2509</v>
      </c>
      <c r="B22327" t="s">
        <v>716</v>
      </c>
      <c r="C22327" t="s">
        <v>6051</v>
      </c>
      <c r="D22327" t="s">
        <v>10</v>
      </c>
      <c r="E22327">
        <v>-27.99</v>
      </c>
      <c r="F22327" t="s">
        <v>2509</v>
      </c>
      <c r="G22327" t="s">
        <v>6050</v>
      </c>
      <c r="H22327" t="s">
        <v>6049</v>
      </c>
      <c r="I22327">
        <v>1</v>
      </c>
      <c r="J22327" t="s">
        <v>24</v>
      </c>
      <c r="K22327" t="s">
        <v>7</v>
      </c>
      <c r="L22327" t="s">
        <v>7</v>
      </c>
      <c r="M22327" t="str">
        <f>VLOOKUP(D22327,[1]RESUMEN!I:J,2,0)</f>
        <v>YTD 2015</v>
      </c>
    </row>
    <row r="22328" spans="1:13">
      <c r="A22328" t="s">
        <v>2509</v>
      </c>
      <c r="B22328" t="s">
        <v>716</v>
      </c>
      <c r="C22328" t="s">
        <v>6369</v>
      </c>
      <c r="D22328" t="s">
        <v>10</v>
      </c>
      <c r="E22328">
        <v>-337.14</v>
      </c>
      <c r="F22328" t="s">
        <v>2509</v>
      </c>
      <c r="G22328" t="s">
        <v>6368</v>
      </c>
      <c r="H22328" t="s">
        <v>6367</v>
      </c>
      <c r="I22328">
        <v>1</v>
      </c>
      <c r="J22328" t="s">
        <v>24</v>
      </c>
      <c r="K22328" t="s">
        <v>7</v>
      </c>
      <c r="L22328" t="s">
        <v>7</v>
      </c>
      <c r="M22328" t="str">
        <f>VLOOKUP(D22328,[1]RESUMEN!I:J,2,0)</f>
        <v>YTD 2015</v>
      </c>
    </row>
    <row r="22329" spans="1:13">
      <c r="A22329" t="s">
        <v>2509</v>
      </c>
      <c r="B22329" t="s">
        <v>716</v>
      </c>
      <c r="C22329" t="s">
        <v>3430</v>
      </c>
      <c r="D22329" t="s">
        <v>10</v>
      </c>
      <c r="E22329">
        <v>59863.25</v>
      </c>
      <c r="F22329" t="s">
        <v>2509</v>
      </c>
      <c r="G22329" t="s">
        <v>3429</v>
      </c>
      <c r="H22329" t="s">
        <v>3428</v>
      </c>
      <c r="I22329">
        <v>1</v>
      </c>
      <c r="J22329" t="s">
        <v>24</v>
      </c>
      <c r="K22329" t="s">
        <v>7</v>
      </c>
      <c r="L22329" t="s">
        <v>7</v>
      </c>
      <c r="M22329" t="str">
        <f>VLOOKUP(D22329,[1]RESUMEN!I:J,2,0)</f>
        <v>YTD 2015</v>
      </c>
    </row>
    <row r="22330" spans="1:13">
      <c r="A22330" t="s">
        <v>2509</v>
      </c>
      <c r="B22330" t="s">
        <v>716</v>
      </c>
      <c r="C22330" t="s">
        <v>6045</v>
      </c>
      <c r="D22330" t="s">
        <v>10</v>
      </c>
      <c r="E22330">
        <v>6220.88</v>
      </c>
      <c r="F22330" t="s">
        <v>2509</v>
      </c>
      <c r="G22330" t="s">
        <v>6044</v>
      </c>
      <c r="H22330" t="s">
        <v>6043</v>
      </c>
      <c r="I22330">
        <v>1</v>
      </c>
      <c r="J22330" t="s">
        <v>24</v>
      </c>
      <c r="K22330" t="s">
        <v>7</v>
      </c>
      <c r="L22330" t="s">
        <v>7</v>
      </c>
      <c r="M22330" t="str">
        <f>VLOOKUP(D22330,[1]RESUMEN!I:J,2,0)</f>
        <v>YTD 2015</v>
      </c>
    </row>
    <row r="22331" spans="1:13">
      <c r="A22331" t="s">
        <v>2509</v>
      </c>
      <c r="B22331" t="s">
        <v>716</v>
      </c>
      <c r="C22331" t="s">
        <v>3427</v>
      </c>
      <c r="D22331" t="s">
        <v>10</v>
      </c>
      <c r="E22331">
        <v>-404.56</v>
      </c>
      <c r="F22331" t="s">
        <v>2509</v>
      </c>
      <c r="G22331" t="s">
        <v>3426</v>
      </c>
      <c r="H22331" t="s">
        <v>3425</v>
      </c>
      <c r="I22331">
        <v>1</v>
      </c>
      <c r="J22331" t="s">
        <v>24</v>
      </c>
      <c r="K22331" t="s">
        <v>7</v>
      </c>
      <c r="L22331" t="s">
        <v>7</v>
      </c>
      <c r="M22331" t="str">
        <f>VLOOKUP(D22331,[1]RESUMEN!I:J,2,0)</f>
        <v>YTD 2015</v>
      </c>
    </row>
    <row r="22332" spans="1:13">
      <c r="A22332" t="s">
        <v>2509</v>
      </c>
      <c r="B22332" t="s">
        <v>716</v>
      </c>
      <c r="C22332" t="s">
        <v>815</v>
      </c>
      <c r="D22332" t="s">
        <v>10</v>
      </c>
      <c r="E22332">
        <v>4778.72</v>
      </c>
      <c r="F22332" t="s">
        <v>2509</v>
      </c>
      <c r="G22332" t="s">
        <v>814</v>
      </c>
      <c r="H22332" t="s">
        <v>3424</v>
      </c>
      <c r="I22332">
        <v>1</v>
      </c>
      <c r="J22332" t="s">
        <v>24</v>
      </c>
      <c r="K22332" t="s">
        <v>7</v>
      </c>
      <c r="L22332" t="s">
        <v>7</v>
      </c>
      <c r="M22332" t="str">
        <f>VLOOKUP(D22332,[1]RESUMEN!I:J,2,0)</f>
        <v>YTD 2015</v>
      </c>
    </row>
    <row r="22333" spans="1:13">
      <c r="A22333" t="s">
        <v>2509</v>
      </c>
      <c r="B22333" t="s">
        <v>716</v>
      </c>
      <c r="C22333" t="s">
        <v>6042</v>
      </c>
      <c r="D22333" t="s">
        <v>10</v>
      </c>
      <c r="E22333">
        <v>-111.96</v>
      </c>
      <c r="F22333" t="s">
        <v>2509</v>
      </c>
      <c r="G22333" t="s">
        <v>6041</v>
      </c>
      <c r="H22333" t="s">
        <v>6040</v>
      </c>
      <c r="I22333">
        <v>1</v>
      </c>
      <c r="J22333" t="s">
        <v>24</v>
      </c>
      <c r="K22333" t="s">
        <v>7</v>
      </c>
      <c r="L22333" t="s">
        <v>7</v>
      </c>
      <c r="M22333" t="str">
        <f>VLOOKUP(D22333,[1]RESUMEN!I:J,2,0)</f>
        <v>YTD 2015</v>
      </c>
    </row>
    <row r="22334" spans="1:13">
      <c r="A22334" t="s">
        <v>2509</v>
      </c>
      <c r="B22334" t="s">
        <v>716</v>
      </c>
      <c r="C22334" t="s">
        <v>3423</v>
      </c>
      <c r="D22334" t="s">
        <v>10</v>
      </c>
      <c r="E22334">
        <v>40620.49</v>
      </c>
      <c r="F22334" t="s">
        <v>2509</v>
      </c>
      <c r="G22334" t="s">
        <v>3422</v>
      </c>
      <c r="H22334" t="s">
        <v>3421</v>
      </c>
      <c r="I22334">
        <v>1</v>
      </c>
      <c r="J22334" t="s">
        <v>24</v>
      </c>
      <c r="K22334" t="s">
        <v>7</v>
      </c>
      <c r="L22334" t="s">
        <v>7</v>
      </c>
      <c r="M22334" t="str">
        <f>VLOOKUP(D22334,[1]RESUMEN!I:J,2,0)</f>
        <v>YTD 2015</v>
      </c>
    </row>
    <row r="22335" spans="1:13">
      <c r="A22335" t="s">
        <v>2509</v>
      </c>
      <c r="B22335" t="s">
        <v>716</v>
      </c>
      <c r="C22335" t="s">
        <v>6366</v>
      </c>
      <c r="D22335" t="s">
        <v>10</v>
      </c>
      <c r="E22335">
        <v>522.28</v>
      </c>
      <c r="F22335" t="s">
        <v>2509</v>
      </c>
      <c r="G22335" t="s">
        <v>6365</v>
      </c>
      <c r="H22335" t="s">
        <v>6364</v>
      </c>
      <c r="I22335">
        <v>1</v>
      </c>
      <c r="J22335" t="s">
        <v>24</v>
      </c>
      <c r="K22335" t="s">
        <v>7</v>
      </c>
      <c r="L22335" t="s">
        <v>7</v>
      </c>
      <c r="M22335" t="str">
        <f>VLOOKUP(D22335,[1]RESUMEN!I:J,2,0)</f>
        <v>YTD 2015</v>
      </c>
    </row>
    <row r="22336" spans="1:13">
      <c r="A22336" t="s">
        <v>2509</v>
      </c>
      <c r="B22336" t="s">
        <v>716</v>
      </c>
      <c r="C22336" t="s">
        <v>6039</v>
      </c>
      <c r="D22336" t="s">
        <v>10</v>
      </c>
      <c r="E22336">
        <v>1992.84</v>
      </c>
      <c r="F22336" t="s">
        <v>2509</v>
      </c>
      <c r="G22336" t="s">
        <v>6038</v>
      </c>
      <c r="H22336" t="s">
        <v>6037</v>
      </c>
      <c r="I22336">
        <v>1</v>
      </c>
      <c r="J22336" t="s">
        <v>24</v>
      </c>
      <c r="K22336" t="s">
        <v>7</v>
      </c>
      <c r="L22336" t="s">
        <v>7</v>
      </c>
      <c r="M22336" t="str">
        <f>VLOOKUP(D22336,[1]RESUMEN!I:J,2,0)</f>
        <v>YTD 2015</v>
      </c>
    </row>
    <row r="22337" spans="1:13">
      <c r="A22337" t="s">
        <v>2509</v>
      </c>
      <c r="B22337" t="s">
        <v>716</v>
      </c>
      <c r="C22337" t="s">
        <v>3420</v>
      </c>
      <c r="D22337" t="s">
        <v>10</v>
      </c>
      <c r="E22337">
        <v>-558.35</v>
      </c>
      <c r="F22337" t="s">
        <v>2509</v>
      </c>
      <c r="G22337" t="s">
        <v>3419</v>
      </c>
      <c r="H22337" t="s">
        <v>3418</v>
      </c>
      <c r="I22337">
        <v>1</v>
      </c>
      <c r="J22337" t="s">
        <v>24</v>
      </c>
      <c r="K22337" t="s">
        <v>7</v>
      </c>
      <c r="L22337" t="s">
        <v>7</v>
      </c>
      <c r="M22337" t="str">
        <f>VLOOKUP(D22337,[1]RESUMEN!I:J,2,0)</f>
        <v>YTD 2015</v>
      </c>
    </row>
    <row r="22338" spans="1:13">
      <c r="A22338" t="s">
        <v>2509</v>
      </c>
      <c r="B22338" t="s">
        <v>716</v>
      </c>
      <c r="C22338" t="s">
        <v>6363</v>
      </c>
      <c r="D22338" t="s">
        <v>10</v>
      </c>
      <c r="E22338">
        <v>-65.61</v>
      </c>
      <c r="F22338" t="s">
        <v>2509</v>
      </c>
      <c r="G22338" t="s">
        <v>6362</v>
      </c>
      <c r="H22338" t="s">
        <v>6361</v>
      </c>
      <c r="I22338">
        <v>11</v>
      </c>
      <c r="J22338" t="s">
        <v>24</v>
      </c>
      <c r="K22338" t="s">
        <v>2773</v>
      </c>
      <c r="L22338" t="s">
        <v>2773</v>
      </c>
      <c r="M22338" t="str">
        <f>VLOOKUP(D22338,[1]RESUMEN!I:J,2,0)</f>
        <v>YTD 2015</v>
      </c>
    </row>
    <row r="22339" spans="1:13">
      <c r="A22339" t="s">
        <v>2509</v>
      </c>
      <c r="B22339" t="s">
        <v>716</v>
      </c>
      <c r="C22339" t="s">
        <v>3414</v>
      </c>
      <c r="D22339" t="s">
        <v>10</v>
      </c>
      <c r="E22339">
        <v>569.29</v>
      </c>
      <c r="F22339" t="s">
        <v>2509</v>
      </c>
      <c r="G22339" t="s">
        <v>3413</v>
      </c>
      <c r="H22339" t="s">
        <v>3412</v>
      </c>
      <c r="I22339">
        <v>5</v>
      </c>
      <c r="J22339" t="s">
        <v>24</v>
      </c>
      <c r="K22339" t="s">
        <v>2550</v>
      </c>
      <c r="L22339" t="s">
        <v>2550</v>
      </c>
      <c r="M22339" t="str">
        <f>VLOOKUP(D22339,[1]RESUMEN!I:J,2,0)</f>
        <v>YTD 2015</v>
      </c>
    </row>
    <row r="22340" spans="1:13">
      <c r="A22340" t="s">
        <v>2509</v>
      </c>
      <c r="B22340" t="s">
        <v>716</v>
      </c>
      <c r="C22340" t="s">
        <v>3411</v>
      </c>
      <c r="D22340" t="s">
        <v>10</v>
      </c>
      <c r="E22340">
        <v>-44.76</v>
      </c>
      <c r="F22340" t="s">
        <v>2509</v>
      </c>
      <c r="G22340" t="s">
        <v>3410</v>
      </c>
      <c r="H22340" t="s">
        <v>3409</v>
      </c>
      <c r="I22340">
        <v>28</v>
      </c>
      <c r="J22340" t="s">
        <v>24</v>
      </c>
      <c r="K22340" t="s">
        <v>5</v>
      </c>
      <c r="L22340" t="s">
        <v>5</v>
      </c>
      <c r="M22340" t="str">
        <f>VLOOKUP(D22340,[1]RESUMEN!I:J,2,0)</f>
        <v>YTD 2015</v>
      </c>
    </row>
    <row r="22341" spans="1:13">
      <c r="A22341" t="s">
        <v>2509</v>
      </c>
      <c r="B22341" t="s">
        <v>716</v>
      </c>
      <c r="C22341" t="s">
        <v>6360</v>
      </c>
      <c r="D22341" t="s">
        <v>10</v>
      </c>
      <c r="E22341">
        <v>-0.01</v>
      </c>
      <c r="F22341" t="s">
        <v>2509</v>
      </c>
      <c r="G22341" t="s">
        <v>6359</v>
      </c>
      <c r="H22341" t="s">
        <v>6358</v>
      </c>
      <c r="I22341">
        <v>28</v>
      </c>
      <c r="J22341" t="s">
        <v>24</v>
      </c>
      <c r="K22341" t="s">
        <v>5</v>
      </c>
      <c r="L22341" t="s">
        <v>5</v>
      </c>
      <c r="M22341" t="str">
        <f>VLOOKUP(D22341,[1]RESUMEN!I:J,2,0)</f>
        <v>YTD 2015</v>
      </c>
    </row>
    <row r="22342" spans="1:13">
      <c r="A22342" t="s">
        <v>2509</v>
      </c>
      <c r="B22342" t="s">
        <v>716</v>
      </c>
      <c r="C22342" t="s">
        <v>812</v>
      </c>
      <c r="D22342" t="s">
        <v>10</v>
      </c>
      <c r="E22342">
        <v>144729.71</v>
      </c>
      <c r="F22342" t="s">
        <v>2509</v>
      </c>
      <c r="G22342" t="s">
        <v>811</v>
      </c>
      <c r="H22342" t="s">
        <v>3408</v>
      </c>
      <c r="I22342">
        <v>28</v>
      </c>
      <c r="J22342" t="s">
        <v>24</v>
      </c>
      <c r="K22342" t="s">
        <v>5</v>
      </c>
      <c r="L22342" t="s">
        <v>5</v>
      </c>
      <c r="M22342" t="str">
        <f>VLOOKUP(D22342,[1]RESUMEN!I:J,2,0)</f>
        <v>YTD 2015</v>
      </c>
    </row>
    <row r="22343" spans="1:13">
      <c r="A22343" t="s">
        <v>2509</v>
      </c>
      <c r="B22343" t="s">
        <v>716</v>
      </c>
      <c r="C22343" t="s">
        <v>6036</v>
      </c>
      <c r="D22343" t="s">
        <v>10</v>
      </c>
      <c r="E22343">
        <v>-7.0000000000000007E-2</v>
      </c>
      <c r="F22343" t="s">
        <v>2509</v>
      </c>
      <c r="G22343" t="s">
        <v>6035</v>
      </c>
      <c r="H22343" t="s">
        <v>6034</v>
      </c>
      <c r="I22343">
        <v>6</v>
      </c>
      <c r="J22343" t="s">
        <v>24</v>
      </c>
      <c r="K22343" t="s">
        <v>2554</v>
      </c>
      <c r="L22343" t="s">
        <v>2554</v>
      </c>
      <c r="M22343" t="str">
        <f>VLOOKUP(D22343,[1]RESUMEN!I:J,2,0)</f>
        <v>YTD 2015</v>
      </c>
    </row>
    <row r="22344" spans="1:13">
      <c r="A22344" t="s">
        <v>2509</v>
      </c>
      <c r="B22344" t="s">
        <v>716</v>
      </c>
      <c r="C22344" t="s">
        <v>3407</v>
      </c>
      <c r="D22344" t="s">
        <v>10</v>
      </c>
      <c r="E22344">
        <v>1393.07</v>
      </c>
      <c r="F22344" t="s">
        <v>2509</v>
      </c>
      <c r="G22344" t="s">
        <v>3406</v>
      </c>
      <c r="H22344" t="s">
        <v>3405</v>
      </c>
      <c r="I22344">
        <v>6</v>
      </c>
      <c r="J22344" t="s">
        <v>24</v>
      </c>
      <c r="K22344" t="s">
        <v>2554</v>
      </c>
      <c r="L22344" t="s">
        <v>2554</v>
      </c>
      <c r="M22344" t="str">
        <f>VLOOKUP(D22344,[1]RESUMEN!I:J,2,0)</f>
        <v>YTD 2015</v>
      </c>
    </row>
    <row r="22345" spans="1:13">
      <c r="A22345" t="s">
        <v>2509</v>
      </c>
      <c r="B22345" t="s">
        <v>716</v>
      </c>
      <c r="C22345" t="s">
        <v>6357</v>
      </c>
      <c r="D22345" t="s">
        <v>10</v>
      </c>
      <c r="E22345">
        <v>-0.28999999999999998</v>
      </c>
      <c r="F22345" t="s">
        <v>2509</v>
      </c>
      <c r="G22345" t="s">
        <v>6356</v>
      </c>
      <c r="H22345" t="s">
        <v>6355</v>
      </c>
      <c r="I22345">
        <v>28</v>
      </c>
      <c r="J22345" t="s">
        <v>24</v>
      </c>
      <c r="K22345" t="s">
        <v>5</v>
      </c>
      <c r="L22345" t="s">
        <v>5</v>
      </c>
      <c r="M22345" t="str">
        <f>VLOOKUP(D22345,[1]RESUMEN!I:J,2,0)</f>
        <v>YTD 2015</v>
      </c>
    </row>
    <row r="22346" spans="1:13">
      <c r="A22346" t="s">
        <v>2509</v>
      </c>
      <c r="B22346" t="s">
        <v>716</v>
      </c>
      <c r="C22346" t="s">
        <v>3401</v>
      </c>
      <c r="D22346" t="s">
        <v>10</v>
      </c>
      <c r="E22346">
        <v>3835.34</v>
      </c>
      <c r="F22346" t="s">
        <v>2509</v>
      </c>
      <c r="G22346" t="s">
        <v>3400</v>
      </c>
      <c r="H22346" t="s">
        <v>3399</v>
      </c>
      <c r="I22346">
        <v>28</v>
      </c>
      <c r="J22346" t="s">
        <v>24</v>
      </c>
      <c r="K22346" t="s">
        <v>5</v>
      </c>
      <c r="L22346" t="s">
        <v>5</v>
      </c>
      <c r="M22346" t="str">
        <f>VLOOKUP(D22346,[1]RESUMEN!I:J,2,0)</f>
        <v>YTD 2015</v>
      </c>
    </row>
    <row r="22347" spans="1:13">
      <c r="A22347" t="s">
        <v>2509</v>
      </c>
      <c r="B22347" t="s">
        <v>716</v>
      </c>
      <c r="C22347" t="s">
        <v>808</v>
      </c>
      <c r="D22347" t="s">
        <v>10</v>
      </c>
      <c r="E22347">
        <v>2179.86</v>
      </c>
      <c r="F22347" t="s">
        <v>2509</v>
      </c>
      <c r="G22347" t="s">
        <v>807</v>
      </c>
      <c r="H22347" t="s">
        <v>3398</v>
      </c>
      <c r="I22347">
        <v>32</v>
      </c>
      <c r="J22347" t="s">
        <v>24</v>
      </c>
      <c r="K22347" t="s">
        <v>2777</v>
      </c>
      <c r="L22347" t="s">
        <v>2777</v>
      </c>
      <c r="M22347" t="str">
        <f>VLOOKUP(D22347,[1]RESUMEN!I:J,2,0)</f>
        <v>YTD 2015</v>
      </c>
    </row>
    <row r="22348" spans="1:13">
      <c r="A22348" t="s">
        <v>2509</v>
      </c>
      <c r="B22348" t="s">
        <v>716</v>
      </c>
      <c r="C22348" t="s">
        <v>3397</v>
      </c>
      <c r="D22348" t="s">
        <v>10</v>
      </c>
      <c r="E22348">
        <v>4338.0200000000004</v>
      </c>
      <c r="F22348" t="s">
        <v>2509</v>
      </c>
      <c r="G22348" t="s">
        <v>3396</v>
      </c>
      <c r="H22348" t="s">
        <v>3395</v>
      </c>
      <c r="I22348">
        <v>5</v>
      </c>
      <c r="J22348" t="s">
        <v>24</v>
      </c>
      <c r="K22348" t="s">
        <v>2550</v>
      </c>
      <c r="L22348" t="s">
        <v>2550</v>
      </c>
      <c r="M22348" t="str">
        <f>VLOOKUP(D22348,[1]RESUMEN!I:J,2,0)</f>
        <v>YTD 2015</v>
      </c>
    </row>
    <row r="22349" spans="1:13">
      <c r="A22349" t="s">
        <v>2509</v>
      </c>
      <c r="B22349" t="s">
        <v>716</v>
      </c>
      <c r="C22349" t="s">
        <v>6030</v>
      </c>
      <c r="D22349" t="s">
        <v>10</v>
      </c>
      <c r="E22349">
        <v>-57.04</v>
      </c>
      <c r="F22349" t="s">
        <v>2509</v>
      </c>
      <c r="G22349" t="s">
        <v>6029</v>
      </c>
      <c r="H22349" t="s">
        <v>6028</v>
      </c>
      <c r="I22349">
        <v>23</v>
      </c>
      <c r="J22349" t="s">
        <v>24</v>
      </c>
      <c r="K22349" t="s">
        <v>2851</v>
      </c>
      <c r="L22349" t="s">
        <v>2851</v>
      </c>
      <c r="M22349" t="str">
        <f>VLOOKUP(D22349,[1]RESUMEN!I:J,2,0)</f>
        <v>YTD 2015</v>
      </c>
    </row>
    <row r="22350" spans="1:13">
      <c r="A22350" t="s">
        <v>2509</v>
      </c>
      <c r="B22350" t="s">
        <v>716</v>
      </c>
      <c r="C22350" t="s">
        <v>6354</v>
      </c>
      <c r="D22350" t="s">
        <v>10</v>
      </c>
      <c r="E22350">
        <v>-0.08</v>
      </c>
      <c r="F22350" t="s">
        <v>2509</v>
      </c>
      <c r="G22350" t="s">
        <v>6353</v>
      </c>
      <c r="H22350" t="s">
        <v>6352</v>
      </c>
      <c r="I22350">
        <v>23</v>
      </c>
      <c r="J22350" t="s">
        <v>24</v>
      </c>
      <c r="K22350" t="s">
        <v>2851</v>
      </c>
      <c r="L22350" t="s">
        <v>2851</v>
      </c>
      <c r="M22350" t="str">
        <f>VLOOKUP(D22350,[1]RESUMEN!I:J,2,0)</f>
        <v>YTD 2015</v>
      </c>
    </row>
    <row r="22351" spans="1:13">
      <c r="A22351" t="s">
        <v>2509</v>
      </c>
      <c r="B22351" t="s">
        <v>716</v>
      </c>
      <c r="C22351" t="s">
        <v>3394</v>
      </c>
      <c r="D22351" t="s">
        <v>10</v>
      </c>
      <c r="E22351">
        <v>18450.3</v>
      </c>
      <c r="F22351" t="s">
        <v>2509</v>
      </c>
      <c r="G22351" t="s">
        <v>3393</v>
      </c>
      <c r="H22351" t="s">
        <v>3392</v>
      </c>
      <c r="I22351">
        <v>23</v>
      </c>
      <c r="J22351" t="s">
        <v>24</v>
      </c>
      <c r="K22351" t="s">
        <v>2851</v>
      </c>
      <c r="L22351" t="s">
        <v>2851</v>
      </c>
      <c r="M22351" t="str">
        <f>VLOOKUP(D22351,[1]RESUMEN!I:J,2,0)</f>
        <v>YTD 2015</v>
      </c>
    </row>
    <row r="22352" spans="1:13">
      <c r="A22352" t="s">
        <v>2509</v>
      </c>
      <c r="B22352" t="s">
        <v>716</v>
      </c>
      <c r="C22352" t="s">
        <v>3391</v>
      </c>
      <c r="D22352" t="s">
        <v>10</v>
      </c>
      <c r="E22352">
        <v>6739.68</v>
      </c>
      <c r="F22352" t="s">
        <v>2509</v>
      </c>
      <c r="G22352" t="s">
        <v>3390</v>
      </c>
      <c r="H22352" t="s">
        <v>3389</v>
      </c>
      <c r="I22352">
        <v>23</v>
      </c>
      <c r="J22352" t="s">
        <v>24</v>
      </c>
      <c r="K22352" t="s">
        <v>2851</v>
      </c>
      <c r="L22352" t="s">
        <v>2851</v>
      </c>
      <c r="M22352" t="str">
        <f>VLOOKUP(D22352,[1]RESUMEN!I:J,2,0)</f>
        <v>YTD 2015</v>
      </c>
    </row>
    <row r="22353" spans="1:13">
      <c r="A22353" t="s">
        <v>2509</v>
      </c>
      <c r="B22353" t="s">
        <v>716</v>
      </c>
      <c r="C22353" t="s">
        <v>3388</v>
      </c>
      <c r="D22353" t="s">
        <v>10</v>
      </c>
      <c r="E22353">
        <v>36.549999999999997</v>
      </c>
      <c r="F22353" t="s">
        <v>2509</v>
      </c>
      <c r="G22353" t="s">
        <v>3387</v>
      </c>
      <c r="H22353" t="s">
        <v>3386</v>
      </c>
      <c r="I22353">
        <v>23</v>
      </c>
      <c r="J22353" t="s">
        <v>24</v>
      </c>
      <c r="K22353" t="s">
        <v>2851</v>
      </c>
      <c r="L22353" t="s">
        <v>2851</v>
      </c>
      <c r="M22353" t="str">
        <f>VLOOKUP(D22353,[1]RESUMEN!I:J,2,0)</f>
        <v>YTD 2015</v>
      </c>
    </row>
    <row r="22354" spans="1:13">
      <c r="A22354" t="s">
        <v>2509</v>
      </c>
      <c r="B22354" t="s">
        <v>716</v>
      </c>
      <c r="C22354" t="s">
        <v>3385</v>
      </c>
      <c r="D22354" t="s">
        <v>10</v>
      </c>
      <c r="E22354">
        <v>6570.92</v>
      </c>
      <c r="F22354" t="s">
        <v>2509</v>
      </c>
      <c r="G22354" t="s">
        <v>3384</v>
      </c>
      <c r="H22354" t="s">
        <v>3383</v>
      </c>
      <c r="I22354">
        <v>23</v>
      </c>
      <c r="J22354" t="s">
        <v>24</v>
      </c>
      <c r="K22354" t="s">
        <v>2851</v>
      </c>
      <c r="L22354" t="s">
        <v>2851</v>
      </c>
      <c r="M22354" t="str">
        <f>VLOOKUP(D22354,[1]RESUMEN!I:J,2,0)</f>
        <v>YTD 2015</v>
      </c>
    </row>
    <row r="22355" spans="1:13">
      <c r="A22355" t="s">
        <v>2509</v>
      </c>
      <c r="B22355" t="s">
        <v>716</v>
      </c>
      <c r="C22355" t="s">
        <v>6351</v>
      </c>
      <c r="D22355" t="s">
        <v>10</v>
      </c>
      <c r="E22355">
        <v>-5.76</v>
      </c>
      <c r="F22355" t="s">
        <v>2509</v>
      </c>
      <c r="G22355" t="s">
        <v>6350</v>
      </c>
      <c r="H22355" t="s">
        <v>6349</v>
      </c>
      <c r="I22355">
        <v>23</v>
      </c>
      <c r="J22355" t="s">
        <v>24</v>
      </c>
      <c r="K22355" t="s">
        <v>2851</v>
      </c>
      <c r="L22355" t="s">
        <v>2851</v>
      </c>
      <c r="M22355" t="str">
        <f>VLOOKUP(D22355,[1]RESUMEN!I:J,2,0)</f>
        <v>YTD 2015</v>
      </c>
    </row>
    <row r="22356" spans="1:13">
      <c r="A22356" t="s">
        <v>2509</v>
      </c>
      <c r="B22356" t="s">
        <v>716</v>
      </c>
      <c r="C22356" t="s">
        <v>6348</v>
      </c>
      <c r="D22356" t="s">
        <v>10</v>
      </c>
      <c r="E22356">
        <v>-0.36</v>
      </c>
      <c r="F22356" t="s">
        <v>2509</v>
      </c>
      <c r="G22356" t="s">
        <v>6347</v>
      </c>
      <c r="H22356" t="s">
        <v>6346</v>
      </c>
      <c r="I22356">
        <v>23</v>
      </c>
      <c r="J22356" t="s">
        <v>24</v>
      </c>
      <c r="K22356" t="s">
        <v>2851</v>
      </c>
      <c r="L22356" t="s">
        <v>2851</v>
      </c>
      <c r="M22356" t="str">
        <f>VLOOKUP(D22356,[1]RESUMEN!I:J,2,0)</f>
        <v>YTD 2015</v>
      </c>
    </row>
    <row r="22357" spans="1:13">
      <c r="A22357" t="s">
        <v>2509</v>
      </c>
      <c r="B22357" t="s">
        <v>716</v>
      </c>
      <c r="C22357" t="s">
        <v>6345</v>
      </c>
      <c r="D22357" t="s">
        <v>10</v>
      </c>
      <c r="E22357">
        <v>-7.0000000000000007E-2</v>
      </c>
      <c r="F22357" t="s">
        <v>2509</v>
      </c>
      <c r="G22357" t="s">
        <v>6344</v>
      </c>
      <c r="H22357" t="s">
        <v>6343</v>
      </c>
      <c r="I22357">
        <v>1</v>
      </c>
      <c r="J22357" t="s">
        <v>24</v>
      </c>
      <c r="K22357" t="s">
        <v>7</v>
      </c>
      <c r="L22357" t="s">
        <v>7</v>
      </c>
      <c r="M22357" t="str">
        <f>VLOOKUP(D22357,[1]RESUMEN!I:J,2,0)</f>
        <v>YTD 2015</v>
      </c>
    </row>
    <row r="22358" spans="1:13">
      <c r="A22358" t="s">
        <v>2509</v>
      </c>
      <c r="B22358" t="s">
        <v>716</v>
      </c>
      <c r="C22358" t="s">
        <v>3382</v>
      </c>
      <c r="D22358" t="s">
        <v>10</v>
      </c>
      <c r="E22358">
        <v>3052.98</v>
      </c>
      <c r="F22358" t="s">
        <v>2509</v>
      </c>
      <c r="G22358" t="s">
        <v>3381</v>
      </c>
      <c r="H22358" t="s">
        <v>3380</v>
      </c>
      <c r="I22358">
        <v>28</v>
      </c>
      <c r="J22358" t="s">
        <v>24</v>
      </c>
      <c r="K22358" t="s">
        <v>5</v>
      </c>
      <c r="L22358" t="s">
        <v>5</v>
      </c>
      <c r="M22358" t="str">
        <f>VLOOKUP(D22358,[1]RESUMEN!I:J,2,0)</f>
        <v>YTD 2015</v>
      </c>
    </row>
    <row r="22359" spans="1:13">
      <c r="A22359" t="s">
        <v>2509</v>
      </c>
      <c r="B22359" t="s">
        <v>716</v>
      </c>
      <c r="C22359" t="s">
        <v>6342</v>
      </c>
      <c r="D22359" t="s">
        <v>10</v>
      </c>
      <c r="E22359">
        <v>-83.74</v>
      </c>
      <c r="F22359" t="s">
        <v>2509</v>
      </c>
      <c r="G22359" t="s">
        <v>6341</v>
      </c>
      <c r="H22359" t="s">
        <v>6340</v>
      </c>
      <c r="I22359">
        <v>1</v>
      </c>
      <c r="J22359" t="s">
        <v>24</v>
      </c>
      <c r="K22359" t="s">
        <v>7</v>
      </c>
      <c r="L22359" t="s">
        <v>7</v>
      </c>
      <c r="M22359" t="str">
        <f>VLOOKUP(D22359,[1]RESUMEN!I:J,2,0)</f>
        <v>YTD 2015</v>
      </c>
    </row>
    <row r="22360" spans="1:13">
      <c r="A22360" t="s">
        <v>2509</v>
      </c>
      <c r="B22360" t="s">
        <v>716</v>
      </c>
      <c r="C22360" t="s">
        <v>6339</v>
      </c>
      <c r="D22360" t="s">
        <v>10</v>
      </c>
      <c r="E22360">
        <v>-66.84</v>
      </c>
      <c r="F22360" t="s">
        <v>2509</v>
      </c>
      <c r="G22360" t="s">
        <v>6338</v>
      </c>
      <c r="H22360" t="s">
        <v>6337</v>
      </c>
      <c r="I22360">
        <v>1</v>
      </c>
      <c r="J22360" t="s">
        <v>24</v>
      </c>
      <c r="K22360" t="s">
        <v>7</v>
      </c>
      <c r="L22360" t="s">
        <v>7</v>
      </c>
      <c r="M22360" t="str">
        <f>VLOOKUP(D22360,[1]RESUMEN!I:J,2,0)</f>
        <v>YTD 2015</v>
      </c>
    </row>
    <row r="22361" spans="1:13">
      <c r="A22361" t="s">
        <v>2509</v>
      </c>
      <c r="B22361" t="s">
        <v>716</v>
      </c>
      <c r="C22361" t="s">
        <v>3379</v>
      </c>
      <c r="D22361" t="s">
        <v>10</v>
      </c>
      <c r="E22361">
        <v>4806.09</v>
      </c>
      <c r="F22361" t="s">
        <v>2509</v>
      </c>
      <c r="G22361" t="s">
        <v>3378</v>
      </c>
      <c r="H22361" t="s">
        <v>3377</v>
      </c>
      <c r="I22361">
        <v>1</v>
      </c>
      <c r="J22361" t="s">
        <v>24</v>
      </c>
      <c r="K22361" t="s">
        <v>7</v>
      </c>
      <c r="L22361" t="s">
        <v>7</v>
      </c>
      <c r="M22361" t="str">
        <f>VLOOKUP(D22361,[1]RESUMEN!I:J,2,0)</f>
        <v>YTD 2015</v>
      </c>
    </row>
    <row r="22362" spans="1:13">
      <c r="A22362" t="s">
        <v>2509</v>
      </c>
      <c r="B22362" t="s">
        <v>716</v>
      </c>
      <c r="C22362" t="s">
        <v>3373</v>
      </c>
      <c r="D22362" t="s">
        <v>10</v>
      </c>
      <c r="E22362">
        <v>1169.95</v>
      </c>
      <c r="F22362" t="s">
        <v>2509</v>
      </c>
      <c r="G22362" t="s">
        <v>3372</v>
      </c>
      <c r="H22362" t="s">
        <v>3371</v>
      </c>
      <c r="I22362">
        <v>34</v>
      </c>
      <c r="J22362" t="s">
        <v>24</v>
      </c>
      <c r="K22362" t="s">
        <v>3370</v>
      </c>
      <c r="L22362" t="s">
        <v>3370</v>
      </c>
      <c r="M22362" t="str">
        <f>VLOOKUP(D22362,[1]RESUMEN!I:J,2,0)</f>
        <v>YTD 2015</v>
      </c>
    </row>
    <row r="22363" spans="1:13">
      <c r="A22363" t="s">
        <v>2509</v>
      </c>
      <c r="B22363" t="s">
        <v>716</v>
      </c>
      <c r="C22363" t="s">
        <v>6018</v>
      </c>
      <c r="D22363" t="s">
        <v>10</v>
      </c>
      <c r="E22363">
        <v>-4.05</v>
      </c>
      <c r="F22363" t="s">
        <v>2509</v>
      </c>
      <c r="G22363" t="s">
        <v>6017</v>
      </c>
      <c r="H22363" t="s">
        <v>6016</v>
      </c>
      <c r="I22363">
        <v>1</v>
      </c>
      <c r="J22363" t="s">
        <v>24</v>
      </c>
      <c r="K22363" t="s">
        <v>7</v>
      </c>
      <c r="L22363" t="s">
        <v>7</v>
      </c>
      <c r="M22363" t="str">
        <f>VLOOKUP(D22363,[1]RESUMEN!I:J,2,0)</f>
        <v>YTD 2015</v>
      </c>
    </row>
    <row r="22364" spans="1:13">
      <c r="A22364" t="s">
        <v>2509</v>
      </c>
      <c r="B22364" t="s">
        <v>716</v>
      </c>
      <c r="C22364" t="s">
        <v>3369</v>
      </c>
      <c r="D22364" t="s">
        <v>10</v>
      </c>
      <c r="E22364">
        <v>499.36</v>
      </c>
      <c r="F22364" t="s">
        <v>2509</v>
      </c>
      <c r="G22364" t="s">
        <v>3368</v>
      </c>
      <c r="H22364" t="s">
        <v>3367</v>
      </c>
      <c r="I22364">
        <v>1</v>
      </c>
      <c r="J22364" t="s">
        <v>24</v>
      </c>
      <c r="K22364" t="s">
        <v>7</v>
      </c>
      <c r="L22364" t="s">
        <v>7</v>
      </c>
      <c r="M22364" t="str">
        <f>VLOOKUP(D22364,[1]RESUMEN!I:J,2,0)</f>
        <v>YTD 2015</v>
      </c>
    </row>
    <row r="22365" spans="1:13">
      <c r="A22365" t="s">
        <v>2509</v>
      </c>
      <c r="B22365" t="s">
        <v>716</v>
      </c>
      <c r="C22365" t="s">
        <v>3366</v>
      </c>
      <c r="D22365" t="s">
        <v>10</v>
      </c>
      <c r="E22365">
        <v>-9.17</v>
      </c>
      <c r="F22365" t="s">
        <v>2509</v>
      </c>
      <c r="G22365" t="s">
        <v>3365</v>
      </c>
      <c r="H22365" t="s">
        <v>3364</v>
      </c>
      <c r="I22365">
        <v>28</v>
      </c>
      <c r="J22365" t="s">
        <v>24</v>
      </c>
      <c r="K22365" t="s">
        <v>5</v>
      </c>
      <c r="L22365" t="s">
        <v>5</v>
      </c>
      <c r="M22365" t="str">
        <f>VLOOKUP(D22365,[1]RESUMEN!I:J,2,0)</f>
        <v>YTD 2015</v>
      </c>
    </row>
    <row r="22366" spans="1:13">
      <c r="A22366" t="s">
        <v>2509</v>
      </c>
      <c r="B22366" t="s">
        <v>716</v>
      </c>
      <c r="C22366" t="s">
        <v>6336</v>
      </c>
      <c r="D22366" t="s">
        <v>10</v>
      </c>
      <c r="E22366">
        <v>-7.0000000000000007E-2</v>
      </c>
      <c r="F22366" t="s">
        <v>2509</v>
      </c>
      <c r="G22366" t="s">
        <v>6335</v>
      </c>
      <c r="H22366" t="s">
        <v>6334</v>
      </c>
      <c r="I22366">
        <v>28</v>
      </c>
      <c r="J22366" t="s">
        <v>24</v>
      </c>
      <c r="K22366" t="s">
        <v>5</v>
      </c>
      <c r="L22366" t="s">
        <v>5</v>
      </c>
      <c r="M22366" t="str">
        <f>VLOOKUP(D22366,[1]RESUMEN!I:J,2,0)</f>
        <v>YTD 2015</v>
      </c>
    </row>
    <row r="22367" spans="1:13">
      <c r="A22367" t="s">
        <v>2509</v>
      </c>
      <c r="B22367" t="s">
        <v>716</v>
      </c>
      <c r="C22367" t="s">
        <v>3363</v>
      </c>
      <c r="D22367" t="s">
        <v>10</v>
      </c>
      <c r="E22367">
        <v>-467.31</v>
      </c>
      <c r="F22367" t="s">
        <v>2509</v>
      </c>
      <c r="G22367" t="s">
        <v>3362</v>
      </c>
      <c r="H22367" t="s">
        <v>3361</v>
      </c>
      <c r="I22367">
        <v>28</v>
      </c>
      <c r="J22367" t="s">
        <v>24</v>
      </c>
      <c r="K22367" t="s">
        <v>5</v>
      </c>
      <c r="L22367" t="s">
        <v>5</v>
      </c>
      <c r="M22367" t="str">
        <f>VLOOKUP(D22367,[1]RESUMEN!I:J,2,0)</f>
        <v>YTD 2015</v>
      </c>
    </row>
    <row r="22368" spans="1:13">
      <c r="A22368" t="s">
        <v>2509</v>
      </c>
      <c r="B22368" t="s">
        <v>716</v>
      </c>
      <c r="C22368" t="s">
        <v>3360</v>
      </c>
      <c r="D22368" t="s">
        <v>10</v>
      </c>
      <c r="E22368">
        <v>43597.97</v>
      </c>
      <c r="F22368" t="s">
        <v>2509</v>
      </c>
      <c r="G22368" t="s">
        <v>3359</v>
      </c>
      <c r="H22368" t="s">
        <v>3358</v>
      </c>
      <c r="I22368">
        <v>28</v>
      </c>
      <c r="J22368" t="s">
        <v>24</v>
      </c>
      <c r="K22368" t="s">
        <v>5</v>
      </c>
      <c r="L22368" t="s">
        <v>5</v>
      </c>
      <c r="M22368" t="str">
        <f>VLOOKUP(D22368,[1]RESUMEN!I:J,2,0)</f>
        <v>YTD 2015</v>
      </c>
    </row>
    <row r="22369" spans="1:13">
      <c r="A22369" t="s">
        <v>2509</v>
      </c>
      <c r="B22369" t="s">
        <v>716</v>
      </c>
      <c r="C22369" t="s">
        <v>3357</v>
      </c>
      <c r="D22369" t="s">
        <v>10</v>
      </c>
      <c r="E22369">
        <v>3535.81</v>
      </c>
      <c r="F22369" t="s">
        <v>2509</v>
      </c>
      <c r="G22369" t="s">
        <v>3356</v>
      </c>
      <c r="H22369" t="s">
        <v>3355</v>
      </c>
      <c r="I22369">
        <v>28</v>
      </c>
      <c r="J22369" t="s">
        <v>24</v>
      </c>
      <c r="K22369" t="s">
        <v>5</v>
      </c>
      <c r="L22369" t="s">
        <v>5</v>
      </c>
      <c r="M22369" t="str">
        <f>VLOOKUP(D22369,[1]RESUMEN!I:J,2,0)</f>
        <v>YTD 2015</v>
      </c>
    </row>
    <row r="22370" spans="1:13">
      <c r="A22370" t="s">
        <v>2509</v>
      </c>
      <c r="B22370" t="s">
        <v>716</v>
      </c>
      <c r="C22370" t="s">
        <v>6333</v>
      </c>
      <c r="D22370" t="s">
        <v>10</v>
      </c>
      <c r="E22370">
        <v>-49.92</v>
      </c>
      <c r="F22370" t="s">
        <v>2509</v>
      </c>
      <c r="G22370" t="s">
        <v>6332</v>
      </c>
      <c r="H22370" t="s">
        <v>6331</v>
      </c>
      <c r="I22370">
        <v>1</v>
      </c>
      <c r="J22370" t="s">
        <v>24</v>
      </c>
      <c r="K22370" t="s">
        <v>7</v>
      </c>
      <c r="L22370" t="s">
        <v>7</v>
      </c>
      <c r="M22370" t="str">
        <f>VLOOKUP(D22370,[1]RESUMEN!I:J,2,0)</f>
        <v>YTD 2015</v>
      </c>
    </row>
    <row r="22371" spans="1:13">
      <c r="A22371" t="s">
        <v>2509</v>
      </c>
      <c r="B22371" t="s">
        <v>716</v>
      </c>
      <c r="C22371" t="s">
        <v>3351</v>
      </c>
      <c r="D22371" t="s">
        <v>10</v>
      </c>
      <c r="E22371">
        <v>14239</v>
      </c>
      <c r="F22371" t="s">
        <v>2509</v>
      </c>
      <c r="G22371" t="s">
        <v>3350</v>
      </c>
      <c r="H22371" t="s">
        <v>3349</v>
      </c>
      <c r="I22371">
        <v>1</v>
      </c>
      <c r="J22371" t="s">
        <v>24</v>
      </c>
      <c r="K22371" t="s">
        <v>7</v>
      </c>
      <c r="L22371" t="s">
        <v>7</v>
      </c>
      <c r="M22371" t="str">
        <f>VLOOKUP(D22371,[1]RESUMEN!I:J,2,0)</f>
        <v>YTD 2015</v>
      </c>
    </row>
    <row r="22372" spans="1:13">
      <c r="A22372" t="s">
        <v>2509</v>
      </c>
      <c r="B22372" t="s">
        <v>716</v>
      </c>
      <c r="C22372" t="s">
        <v>6015</v>
      </c>
      <c r="D22372" t="s">
        <v>10</v>
      </c>
      <c r="E22372">
        <v>-417.97</v>
      </c>
      <c r="F22372" t="s">
        <v>2509</v>
      </c>
      <c r="G22372" t="s">
        <v>6014</v>
      </c>
      <c r="H22372" t="s">
        <v>6013</v>
      </c>
      <c r="I22372">
        <v>32</v>
      </c>
      <c r="J22372" t="s">
        <v>24</v>
      </c>
      <c r="K22372" t="s">
        <v>2777</v>
      </c>
      <c r="L22372" t="s">
        <v>2777</v>
      </c>
      <c r="M22372" t="str">
        <f>VLOOKUP(D22372,[1]RESUMEN!I:J,2,0)</f>
        <v>YTD 2015</v>
      </c>
    </row>
    <row r="22373" spans="1:13">
      <c r="A22373" t="s">
        <v>2509</v>
      </c>
      <c r="B22373" t="s">
        <v>716</v>
      </c>
      <c r="C22373" t="s">
        <v>805</v>
      </c>
      <c r="D22373" t="s">
        <v>10</v>
      </c>
      <c r="E22373">
        <v>65782.95</v>
      </c>
      <c r="F22373" t="s">
        <v>2509</v>
      </c>
      <c r="G22373" t="s">
        <v>804</v>
      </c>
      <c r="H22373" t="s">
        <v>3348</v>
      </c>
      <c r="I22373">
        <v>32</v>
      </c>
      <c r="J22373" t="s">
        <v>24</v>
      </c>
      <c r="K22373" t="s">
        <v>2777</v>
      </c>
      <c r="L22373" t="s">
        <v>2777</v>
      </c>
      <c r="M22373" t="str">
        <f>VLOOKUP(D22373,[1]RESUMEN!I:J,2,0)</f>
        <v>YTD 2015</v>
      </c>
    </row>
    <row r="22374" spans="1:13">
      <c r="A22374" t="s">
        <v>2509</v>
      </c>
      <c r="B22374" t="s">
        <v>716</v>
      </c>
      <c r="C22374" t="s">
        <v>3347</v>
      </c>
      <c r="D22374" t="s">
        <v>10</v>
      </c>
      <c r="E22374">
        <v>275.66000000000003</v>
      </c>
      <c r="F22374" t="s">
        <v>2509</v>
      </c>
      <c r="G22374" t="s">
        <v>3346</v>
      </c>
      <c r="H22374" t="s">
        <v>3345</v>
      </c>
      <c r="I22374">
        <v>8</v>
      </c>
      <c r="J22374" t="s">
        <v>24</v>
      </c>
      <c r="K22374" t="s">
        <v>2868</v>
      </c>
      <c r="L22374" t="s">
        <v>2868</v>
      </c>
      <c r="M22374" t="str">
        <f>VLOOKUP(D22374,[1]RESUMEN!I:J,2,0)</f>
        <v>YTD 2015</v>
      </c>
    </row>
    <row r="22375" spans="1:13">
      <c r="A22375" t="s">
        <v>2509</v>
      </c>
      <c r="B22375" t="s">
        <v>716</v>
      </c>
      <c r="C22375" t="s">
        <v>3344</v>
      </c>
      <c r="D22375" t="s">
        <v>10</v>
      </c>
      <c r="E22375">
        <v>-683.68</v>
      </c>
      <c r="F22375" t="s">
        <v>2509</v>
      </c>
      <c r="G22375" t="s">
        <v>3343</v>
      </c>
      <c r="H22375" t="s">
        <v>3342</v>
      </c>
      <c r="I22375">
        <v>19</v>
      </c>
      <c r="J22375" t="s">
        <v>24</v>
      </c>
      <c r="K22375" t="s">
        <v>3229</v>
      </c>
      <c r="L22375" t="s">
        <v>3229</v>
      </c>
      <c r="M22375" t="str">
        <f>VLOOKUP(D22375,[1]RESUMEN!I:J,2,0)</f>
        <v>YTD 2015</v>
      </c>
    </row>
    <row r="22376" spans="1:13">
      <c r="A22376" t="s">
        <v>2509</v>
      </c>
      <c r="B22376" t="s">
        <v>716</v>
      </c>
      <c r="C22376" t="s">
        <v>6330</v>
      </c>
      <c r="D22376" t="s">
        <v>10</v>
      </c>
      <c r="E22376">
        <v>-0.1</v>
      </c>
      <c r="F22376" t="s">
        <v>2509</v>
      </c>
      <c r="G22376" t="s">
        <v>6329</v>
      </c>
      <c r="H22376" t="s">
        <v>6328</v>
      </c>
      <c r="I22376">
        <v>19</v>
      </c>
      <c r="J22376" t="s">
        <v>24</v>
      </c>
      <c r="K22376" t="s">
        <v>3229</v>
      </c>
      <c r="L22376" t="s">
        <v>3229</v>
      </c>
      <c r="M22376" t="str">
        <f>VLOOKUP(D22376,[1]RESUMEN!I:J,2,0)</f>
        <v>YTD 2015</v>
      </c>
    </row>
    <row r="22377" spans="1:13">
      <c r="A22377" t="s">
        <v>2509</v>
      </c>
      <c r="B22377" t="s">
        <v>716</v>
      </c>
      <c r="C22377" t="s">
        <v>6008</v>
      </c>
      <c r="D22377" t="s">
        <v>10</v>
      </c>
      <c r="E22377">
        <v>-181.03</v>
      </c>
      <c r="F22377" t="s">
        <v>2509</v>
      </c>
      <c r="G22377" t="s">
        <v>6007</v>
      </c>
      <c r="H22377" t="s">
        <v>6006</v>
      </c>
      <c r="I22377">
        <v>19</v>
      </c>
      <c r="J22377" t="s">
        <v>24</v>
      </c>
      <c r="K22377" t="s">
        <v>3229</v>
      </c>
      <c r="L22377" t="s">
        <v>3229</v>
      </c>
      <c r="M22377" t="str">
        <f>VLOOKUP(D22377,[1]RESUMEN!I:J,2,0)</f>
        <v>YTD 2015</v>
      </c>
    </row>
    <row r="22378" spans="1:13">
      <c r="A22378" t="s">
        <v>2509</v>
      </c>
      <c r="B22378" t="s">
        <v>716</v>
      </c>
      <c r="C22378" t="s">
        <v>3341</v>
      </c>
      <c r="D22378" t="s">
        <v>10</v>
      </c>
      <c r="E22378">
        <v>90223.69</v>
      </c>
      <c r="F22378" t="s">
        <v>2509</v>
      </c>
      <c r="G22378" t="s">
        <v>3340</v>
      </c>
      <c r="H22378" t="s">
        <v>3339</v>
      </c>
      <c r="I22378">
        <v>19</v>
      </c>
      <c r="J22378" t="s">
        <v>24</v>
      </c>
      <c r="K22378" t="s">
        <v>3229</v>
      </c>
      <c r="L22378" t="s">
        <v>3229</v>
      </c>
      <c r="M22378" t="str">
        <f>VLOOKUP(D22378,[1]RESUMEN!I:J,2,0)</f>
        <v>YTD 2015</v>
      </c>
    </row>
    <row r="22379" spans="1:13">
      <c r="A22379" t="s">
        <v>2509</v>
      </c>
      <c r="B22379" t="s">
        <v>716</v>
      </c>
      <c r="C22379" t="s">
        <v>3338</v>
      </c>
      <c r="D22379" t="s">
        <v>10</v>
      </c>
      <c r="E22379">
        <v>31234.53</v>
      </c>
      <c r="F22379" t="s">
        <v>2509</v>
      </c>
      <c r="G22379" t="s">
        <v>3337</v>
      </c>
      <c r="H22379" t="s">
        <v>3336</v>
      </c>
      <c r="I22379">
        <v>19</v>
      </c>
      <c r="J22379" t="s">
        <v>24</v>
      </c>
      <c r="K22379" t="s">
        <v>3229</v>
      </c>
      <c r="L22379" t="s">
        <v>3229</v>
      </c>
      <c r="M22379" t="str">
        <f>VLOOKUP(D22379,[1]RESUMEN!I:J,2,0)</f>
        <v>YTD 2015</v>
      </c>
    </row>
    <row r="22380" spans="1:13">
      <c r="A22380" t="s">
        <v>2509</v>
      </c>
      <c r="B22380" t="s">
        <v>716</v>
      </c>
      <c r="C22380" t="s">
        <v>3335</v>
      </c>
      <c r="D22380" t="s">
        <v>10</v>
      </c>
      <c r="E22380">
        <v>-48.57</v>
      </c>
      <c r="F22380" t="s">
        <v>2509</v>
      </c>
      <c r="G22380" t="s">
        <v>3334</v>
      </c>
      <c r="H22380" t="s">
        <v>3333</v>
      </c>
      <c r="I22380">
        <v>28</v>
      </c>
      <c r="J22380" t="s">
        <v>24</v>
      </c>
      <c r="K22380" t="s">
        <v>5</v>
      </c>
      <c r="L22380" t="s">
        <v>5</v>
      </c>
      <c r="M22380" t="str">
        <f>VLOOKUP(D22380,[1]RESUMEN!I:J,2,0)</f>
        <v>YTD 2015</v>
      </c>
    </row>
    <row r="22381" spans="1:13">
      <c r="A22381" t="s">
        <v>2509</v>
      </c>
      <c r="B22381" t="s">
        <v>716</v>
      </c>
      <c r="C22381" t="s">
        <v>3332</v>
      </c>
      <c r="D22381" t="s">
        <v>10</v>
      </c>
      <c r="E22381">
        <v>41887.01</v>
      </c>
      <c r="F22381" t="s">
        <v>2509</v>
      </c>
      <c r="G22381" t="s">
        <v>3331</v>
      </c>
      <c r="H22381" t="s">
        <v>3330</v>
      </c>
      <c r="I22381">
        <v>28</v>
      </c>
      <c r="J22381" t="s">
        <v>24</v>
      </c>
      <c r="K22381" t="s">
        <v>5</v>
      </c>
      <c r="L22381" t="s">
        <v>5</v>
      </c>
      <c r="M22381" t="str">
        <f>VLOOKUP(D22381,[1]RESUMEN!I:J,2,0)</f>
        <v>YTD 2015</v>
      </c>
    </row>
    <row r="22382" spans="1:13">
      <c r="A22382" t="s">
        <v>2509</v>
      </c>
      <c r="B22382" t="s">
        <v>716</v>
      </c>
      <c r="C22382" t="s">
        <v>6005</v>
      </c>
      <c r="D22382" t="s">
        <v>10</v>
      </c>
      <c r="E22382">
        <v>-0.01</v>
      </c>
      <c r="F22382" t="s">
        <v>2509</v>
      </c>
      <c r="G22382" t="s">
        <v>6004</v>
      </c>
      <c r="H22382" t="s">
        <v>6003</v>
      </c>
      <c r="I22382">
        <v>18</v>
      </c>
      <c r="J22382" t="s">
        <v>24</v>
      </c>
      <c r="K22382" t="s">
        <v>2723</v>
      </c>
      <c r="L22382" t="s">
        <v>2723</v>
      </c>
      <c r="M22382" t="str">
        <f>VLOOKUP(D22382,[1]RESUMEN!I:J,2,0)</f>
        <v>YTD 2015</v>
      </c>
    </row>
    <row r="22383" spans="1:13">
      <c r="A22383" t="s">
        <v>2509</v>
      </c>
      <c r="B22383" t="s">
        <v>716</v>
      </c>
      <c r="C22383" t="s">
        <v>3329</v>
      </c>
      <c r="D22383" t="s">
        <v>10</v>
      </c>
      <c r="E22383">
        <v>688.79</v>
      </c>
      <c r="F22383" t="s">
        <v>2509</v>
      </c>
      <c r="G22383" t="s">
        <v>3328</v>
      </c>
      <c r="H22383" t="s">
        <v>3327</v>
      </c>
      <c r="I22383">
        <v>20</v>
      </c>
      <c r="J22383" t="s">
        <v>24</v>
      </c>
      <c r="K22383" t="s">
        <v>2822</v>
      </c>
      <c r="L22383" t="s">
        <v>2822</v>
      </c>
      <c r="M22383" t="str">
        <f>VLOOKUP(D22383,[1]RESUMEN!I:J,2,0)</f>
        <v>YTD 2015</v>
      </c>
    </row>
    <row r="22384" spans="1:13">
      <c r="A22384" t="s">
        <v>2509</v>
      </c>
      <c r="B22384" t="s">
        <v>716</v>
      </c>
      <c r="C22384" t="s">
        <v>6327</v>
      </c>
      <c r="D22384" t="s">
        <v>10</v>
      </c>
      <c r="E22384">
        <v>-68.66</v>
      </c>
      <c r="F22384" t="s">
        <v>2509</v>
      </c>
      <c r="G22384" t="s">
        <v>6326</v>
      </c>
      <c r="H22384" t="s">
        <v>6325</v>
      </c>
      <c r="I22384">
        <v>8</v>
      </c>
      <c r="J22384" t="s">
        <v>24</v>
      </c>
      <c r="K22384" t="s">
        <v>2868</v>
      </c>
      <c r="L22384" t="s">
        <v>2868</v>
      </c>
      <c r="M22384" t="str">
        <f>VLOOKUP(D22384,[1]RESUMEN!I:J,2,0)</f>
        <v>YTD 2015</v>
      </c>
    </row>
    <row r="22385" spans="1:13">
      <c r="A22385" t="s">
        <v>2509</v>
      </c>
      <c r="B22385" t="s">
        <v>716</v>
      </c>
      <c r="C22385" t="s">
        <v>802</v>
      </c>
      <c r="D22385" t="s">
        <v>10</v>
      </c>
      <c r="E22385">
        <v>8299.06</v>
      </c>
      <c r="F22385" t="s">
        <v>2509</v>
      </c>
      <c r="G22385" t="s">
        <v>801</v>
      </c>
      <c r="H22385" t="s">
        <v>3326</v>
      </c>
      <c r="I22385">
        <v>32</v>
      </c>
      <c r="J22385" t="s">
        <v>24</v>
      </c>
      <c r="K22385" t="s">
        <v>2777</v>
      </c>
      <c r="L22385" t="s">
        <v>2777</v>
      </c>
      <c r="M22385" t="str">
        <f>VLOOKUP(D22385,[1]RESUMEN!I:J,2,0)</f>
        <v>YTD 2015</v>
      </c>
    </row>
    <row r="22386" spans="1:13">
      <c r="A22386" t="s">
        <v>2509</v>
      </c>
      <c r="B22386" t="s">
        <v>716</v>
      </c>
      <c r="C22386" t="s">
        <v>6324</v>
      </c>
      <c r="D22386" t="s">
        <v>10</v>
      </c>
      <c r="E22386">
        <v>-0.02</v>
      </c>
      <c r="F22386" t="s">
        <v>2509</v>
      </c>
      <c r="G22386" t="s">
        <v>6323</v>
      </c>
      <c r="H22386" t="s">
        <v>6322</v>
      </c>
      <c r="I22386">
        <v>6</v>
      </c>
      <c r="J22386" t="s">
        <v>24</v>
      </c>
      <c r="K22386" t="s">
        <v>2554</v>
      </c>
      <c r="L22386" t="s">
        <v>2554</v>
      </c>
      <c r="M22386" t="str">
        <f>VLOOKUP(D22386,[1]RESUMEN!I:J,2,0)</f>
        <v>YTD 2015</v>
      </c>
    </row>
    <row r="22387" spans="1:13">
      <c r="A22387" t="s">
        <v>2509</v>
      </c>
      <c r="B22387" t="s">
        <v>716</v>
      </c>
      <c r="C22387" t="s">
        <v>3325</v>
      </c>
      <c r="D22387" t="s">
        <v>10</v>
      </c>
      <c r="E22387">
        <v>2264.37</v>
      </c>
      <c r="F22387" t="s">
        <v>2509</v>
      </c>
      <c r="G22387" t="s">
        <v>3324</v>
      </c>
      <c r="H22387" t="s">
        <v>3323</v>
      </c>
      <c r="I22387">
        <v>29</v>
      </c>
      <c r="J22387" t="s">
        <v>24</v>
      </c>
      <c r="K22387" t="s">
        <v>3270</v>
      </c>
      <c r="L22387" t="s">
        <v>3270</v>
      </c>
      <c r="M22387" t="str">
        <f>VLOOKUP(D22387,[1]RESUMEN!I:J,2,0)</f>
        <v>YTD 2015</v>
      </c>
    </row>
    <row r="22388" spans="1:13">
      <c r="A22388" t="s">
        <v>2509</v>
      </c>
      <c r="B22388" t="s">
        <v>716</v>
      </c>
      <c r="C22388" t="s">
        <v>5996</v>
      </c>
      <c r="D22388" t="s">
        <v>10</v>
      </c>
      <c r="E22388">
        <v>-2.37</v>
      </c>
      <c r="F22388" t="s">
        <v>2509</v>
      </c>
      <c r="G22388" t="s">
        <v>5995</v>
      </c>
      <c r="H22388" t="s">
        <v>5994</v>
      </c>
      <c r="I22388">
        <v>30</v>
      </c>
      <c r="J22388" t="s">
        <v>24</v>
      </c>
      <c r="K22388" t="s">
        <v>2704</v>
      </c>
      <c r="L22388" t="s">
        <v>2704</v>
      </c>
      <c r="M22388" t="str">
        <f>VLOOKUP(D22388,[1]RESUMEN!I:J,2,0)</f>
        <v>YTD 2015</v>
      </c>
    </row>
    <row r="22389" spans="1:13">
      <c r="A22389" t="s">
        <v>2509</v>
      </c>
      <c r="B22389" t="s">
        <v>716</v>
      </c>
      <c r="C22389" t="s">
        <v>6321</v>
      </c>
      <c r="D22389" t="s">
        <v>10</v>
      </c>
      <c r="E22389">
        <v>-155.6</v>
      </c>
      <c r="F22389" t="s">
        <v>2509</v>
      </c>
      <c r="G22389" t="s">
        <v>6320</v>
      </c>
      <c r="H22389" t="s">
        <v>6319</v>
      </c>
      <c r="I22389">
        <v>32</v>
      </c>
      <c r="J22389" t="s">
        <v>24</v>
      </c>
      <c r="K22389" t="s">
        <v>2777</v>
      </c>
      <c r="L22389" t="s">
        <v>2777</v>
      </c>
      <c r="M22389" t="str">
        <f>VLOOKUP(D22389,[1]RESUMEN!I:J,2,0)</f>
        <v>YTD 2015</v>
      </c>
    </row>
    <row r="22390" spans="1:13">
      <c r="A22390" t="s">
        <v>2509</v>
      </c>
      <c r="B22390" t="s">
        <v>716</v>
      </c>
      <c r="C22390" t="s">
        <v>3316</v>
      </c>
      <c r="D22390" t="s">
        <v>10</v>
      </c>
      <c r="E22390">
        <v>7748.71</v>
      </c>
      <c r="F22390" t="s">
        <v>2509</v>
      </c>
      <c r="G22390" t="s">
        <v>3315</v>
      </c>
      <c r="H22390" t="s">
        <v>3314</v>
      </c>
      <c r="I22390">
        <v>32</v>
      </c>
      <c r="J22390" t="s">
        <v>24</v>
      </c>
      <c r="K22390" t="s">
        <v>2777</v>
      </c>
      <c r="L22390" t="s">
        <v>2777</v>
      </c>
      <c r="M22390" t="str">
        <f>VLOOKUP(D22390,[1]RESUMEN!I:J,2,0)</f>
        <v>YTD 2015</v>
      </c>
    </row>
    <row r="22391" spans="1:13">
      <c r="A22391" t="s">
        <v>2509</v>
      </c>
      <c r="B22391" t="s">
        <v>716</v>
      </c>
      <c r="C22391" t="s">
        <v>6318</v>
      </c>
      <c r="D22391" t="s">
        <v>10</v>
      </c>
      <c r="E22391">
        <v>-91.95</v>
      </c>
      <c r="F22391" t="s">
        <v>2509</v>
      </c>
      <c r="G22391" t="s">
        <v>6317</v>
      </c>
      <c r="H22391" t="s">
        <v>6316</v>
      </c>
      <c r="I22391">
        <v>8</v>
      </c>
      <c r="J22391" t="s">
        <v>24</v>
      </c>
      <c r="K22391" t="s">
        <v>2868</v>
      </c>
      <c r="L22391" t="s">
        <v>2868</v>
      </c>
      <c r="M22391" t="str">
        <f>VLOOKUP(D22391,[1]RESUMEN!I:J,2,0)</f>
        <v>YTD 2015</v>
      </c>
    </row>
    <row r="22392" spans="1:13">
      <c r="A22392" t="s">
        <v>2509</v>
      </c>
      <c r="B22392" t="s">
        <v>716</v>
      </c>
      <c r="C22392" t="s">
        <v>3313</v>
      </c>
      <c r="D22392" t="s">
        <v>10</v>
      </c>
      <c r="E22392">
        <v>-4383.96</v>
      </c>
      <c r="F22392" t="s">
        <v>2509</v>
      </c>
      <c r="G22392" t="s">
        <v>3312</v>
      </c>
      <c r="H22392" t="s">
        <v>3311</v>
      </c>
      <c r="I22392">
        <v>32</v>
      </c>
      <c r="J22392" t="s">
        <v>24</v>
      </c>
      <c r="K22392" t="s">
        <v>2777</v>
      </c>
      <c r="L22392" t="s">
        <v>2777</v>
      </c>
      <c r="M22392" t="str">
        <f>VLOOKUP(D22392,[1]RESUMEN!I:J,2,0)</f>
        <v>YTD 2015</v>
      </c>
    </row>
    <row r="22393" spans="1:13">
      <c r="A22393" t="s">
        <v>2509</v>
      </c>
      <c r="B22393" t="s">
        <v>716</v>
      </c>
      <c r="C22393" t="s">
        <v>6315</v>
      </c>
      <c r="D22393" t="s">
        <v>10</v>
      </c>
      <c r="E22393">
        <v>-0.2</v>
      </c>
      <c r="F22393" t="s">
        <v>2509</v>
      </c>
      <c r="G22393" t="s">
        <v>6314</v>
      </c>
      <c r="H22393" t="s">
        <v>6313</v>
      </c>
      <c r="I22393">
        <v>28</v>
      </c>
      <c r="J22393" t="s">
        <v>24</v>
      </c>
      <c r="K22393" t="s">
        <v>5</v>
      </c>
      <c r="L22393" t="s">
        <v>5</v>
      </c>
      <c r="M22393" t="str">
        <f>VLOOKUP(D22393,[1]RESUMEN!I:J,2,0)</f>
        <v>YTD 2015</v>
      </c>
    </row>
    <row r="22394" spans="1:13">
      <c r="A22394" t="s">
        <v>2509</v>
      </c>
      <c r="B22394" t="s">
        <v>716</v>
      </c>
      <c r="C22394" t="s">
        <v>3310</v>
      </c>
      <c r="D22394" t="s">
        <v>10</v>
      </c>
      <c r="E22394">
        <v>-15.68</v>
      </c>
      <c r="F22394" t="s">
        <v>2509</v>
      </c>
      <c r="G22394" t="s">
        <v>3309</v>
      </c>
      <c r="H22394" t="s">
        <v>3308</v>
      </c>
      <c r="I22394">
        <v>28</v>
      </c>
      <c r="J22394" t="s">
        <v>24</v>
      </c>
      <c r="K22394" t="s">
        <v>5</v>
      </c>
      <c r="L22394" t="s">
        <v>5</v>
      </c>
      <c r="M22394" t="str">
        <f>VLOOKUP(D22394,[1]RESUMEN!I:J,2,0)</f>
        <v>YTD 2015</v>
      </c>
    </row>
    <row r="22395" spans="1:13">
      <c r="A22395" t="s">
        <v>2509</v>
      </c>
      <c r="B22395" t="s">
        <v>716</v>
      </c>
      <c r="C22395" t="s">
        <v>3307</v>
      </c>
      <c r="D22395" t="s">
        <v>10</v>
      </c>
      <c r="E22395">
        <v>42973.82</v>
      </c>
      <c r="F22395" t="s">
        <v>2509</v>
      </c>
      <c r="G22395" t="s">
        <v>3306</v>
      </c>
      <c r="H22395" t="s">
        <v>3305</v>
      </c>
      <c r="I22395">
        <v>28</v>
      </c>
      <c r="J22395" t="s">
        <v>24</v>
      </c>
      <c r="K22395" t="s">
        <v>5</v>
      </c>
      <c r="L22395" t="s">
        <v>5</v>
      </c>
      <c r="M22395" t="str">
        <f>VLOOKUP(D22395,[1]RESUMEN!I:J,2,0)</f>
        <v>YTD 2015</v>
      </c>
    </row>
    <row r="22396" spans="1:13">
      <c r="A22396" t="s">
        <v>2509</v>
      </c>
      <c r="B22396" t="s">
        <v>716</v>
      </c>
      <c r="C22396" t="s">
        <v>3304</v>
      </c>
      <c r="D22396" t="s">
        <v>10</v>
      </c>
      <c r="E22396">
        <v>-11.02</v>
      </c>
      <c r="F22396" t="s">
        <v>2509</v>
      </c>
      <c r="G22396" t="s">
        <v>3303</v>
      </c>
      <c r="H22396" t="s">
        <v>3302</v>
      </c>
      <c r="I22396">
        <v>28</v>
      </c>
      <c r="J22396" t="s">
        <v>24</v>
      </c>
      <c r="K22396" t="s">
        <v>5</v>
      </c>
      <c r="L22396" t="s">
        <v>5</v>
      </c>
      <c r="M22396" t="str">
        <f>VLOOKUP(D22396,[1]RESUMEN!I:J,2,0)</f>
        <v>YTD 2015</v>
      </c>
    </row>
    <row r="22397" spans="1:13">
      <c r="A22397" t="s">
        <v>2509</v>
      </c>
      <c r="B22397" t="s">
        <v>716</v>
      </c>
      <c r="C22397" t="s">
        <v>3301</v>
      </c>
      <c r="D22397" t="s">
        <v>10</v>
      </c>
      <c r="E22397">
        <v>53498.65</v>
      </c>
      <c r="F22397" t="s">
        <v>2509</v>
      </c>
      <c r="G22397" t="s">
        <v>3300</v>
      </c>
      <c r="H22397" t="s">
        <v>3299</v>
      </c>
      <c r="I22397">
        <v>28</v>
      </c>
      <c r="J22397" t="s">
        <v>24</v>
      </c>
      <c r="K22397" t="s">
        <v>5</v>
      </c>
      <c r="L22397" t="s">
        <v>5</v>
      </c>
      <c r="M22397" t="str">
        <f>VLOOKUP(D22397,[1]RESUMEN!I:J,2,0)</f>
        <v>YTD 2015</v>
      </c>
    </row>
    <row r="22398" spans="1:13">
      <c r="A22398" t="s">
        <v>2509</v>
      </c>
      <c r="B22398" t="s">
        <v>716</v>
      </c>
      <c r="C22398" t="s">
        <v>3298</v>
      </c>
      <c r="D22398" t="s">
        <v>10</v>
      </c>
      <c r="E22398">
        <v>-3.47</v>
      </c>
      <c r="F22398" t="s">
        <v>2509</v>
      </c>
      <c r="G22398" t="s">
        <v>3297</v>
      </c>
      <c r="H22398" t="s">
        <v>3296</v>
      </c>
      <c r="I22398">
        <v>19</v>
      </c>
      <c r="J22398" t="s">
        <v>24</v>
      </c>
      <c r="K22398" t="s">
        <v>3229</v>
      </c>
      <c r="L22398" t="s">
        <v>3229</v>
      </c>
      <c r="M22398" t="str">
        <f>VLOOKUP(D22398,[1]RESUMEN!I:J,2,0)</f>
        <v>YTD 2015</v>
      </c>
    </row>
    <row r="22399" spans="1:13">
      <c r="A22399" t="s">
        <v>2509</v>
      </c>
      <c r="B22399" t="s">
        <v>716</v>
      </c>
      <c r="C22399" t="s">
        <v>5993</v>
      </c>
      <c r="D22399" t="s">
        <v>10</v>
      </c>
      <c r="E22399">
        <v>-0.17</v>
      </c>
      <c r="F22399" t="s">
        <v>2509</v>
      </c>
      <c r="G22399" t="s">
        <v>5992</v>
      </c>
      <c r="H22399" t="s">
        <v>5991</v>
      </c>
      <c r="I22399">
        <v>19</v>
      </c>
      <c r="J22399" t="s">
        <v>24</v>
      </c>
      <c r="K22399" t="s">
        <v>3229</v>
      </c>
      <c r="L22399" t="s">
        <v>3229</v>
      </c>
      <c r="M22399" t="str">
        <f>VLOOKUP(D22399,[1]RESUMEN!I:J,2,0)</f>
        <v>YTD 2015</v>
      </c>
    </row>
    <row r="22400" spans="1:13">
      <c r="A22400" t="s">
        <v>2509</v>
      </c>
      <c r="B22400" t="s">
        <v>716</v>
      </c>
      <c r="C22400" t="s">
        <v>3295</v>
      </c>
      <c r="D22400" t="s">
        <v>10</v>
      </c>
      <c r="E22400">
        <v>62936.53</v>
      </c>
      <c r="F22400" t="s">
        <v>2509</v>
      </c>
      <c r="G22400" t="s">
        <v>3294</v>
      </c>
      <c r="H22400" t="s">
        <v>3293</v>
      </c>
      <c r="I22400">
        <v>19</v>
      </c>
      <c r="J22400" t="s">
        <v>24</v>
      </c>
      <c r="K22400" t="s">
        <v>3229</v>
      </c>
      <c r="L22400" t="s">
        <v>3229</v>
      </c>
      <c r="M22400" t="str">
        <f>VLOOKUP(D22400,[1]RESUMEN!I:J,2,0)</f>
        <v>YTD 2015</v>
      </c>
    </row>
    <row r="22401" spans="1:13">
      <c r="A22401" t="s">
        <v>2509</v>
      </c>
      <c r="B22401" t="s">
        <v>716</v>
      </c>
      <c r="C22401" t="s">
        <v>3292</v>
      </c>
      <c r="D22401" t="s">
        <v>10</v>
      </c>
      <c r="E22401">
        <v>-628.65</v>
      </c>
      <c r="F22401" t="s">
        <v>2509</v>
      </c>
      <c r="G22401" t="s">
        <v>3291</v>
      </c>
      <c r="H22401" t="s">
        <v>3290</v>
      </c>
      <c r="I22401">
        <v>19</v>
      </c>
      <c r="J22401" t="s">
        <v>24</v>
      </c>
      <c r="K22401" t="s">
        <v>3229</v>
      </c>
      <c r="L22401" t="s">
        <v>3229</v>
      </c>
      <c r="M22401" t="str">
        <f>VLOOKUP(D22401,[1]RESUMEN!I:J,2,0)</f>
        <v>YTD 2015</v>
      </c>
    </row>
    <row r="22402" spans="1:13">
      <c r="A22402" t="s">
        <v>2509</v>
      </c>
      <c r="B22402" t="s">
        <v>716</v>
      </c>
      <c r="C22402" t="s">
        <v>5990</v>
      </c>
      <c r="D22402" t="s">
        <v>10</v>
      </c>
      <c r="E22402">
        <v>-578.41999999999996</v>
      </c>
      <c r="F22402" t="s">
        <v>2509</v>
      </c>
      <c r="G22402" t="s">
        <v>5989</v>
      </c>
      <c r="H22402" t="s">
        <v>5988</v>
      </c>
      <c r="I22402">
        <v>19</v>
      </c>
      <c r="J22402" t="s">
        <v>24</v>
      </c>
      <c r="K22402" t="s">
        <v>3229</v>
      </c>
      <c r="L22402" t="s">
        <v>3229</v>
      </c>
      <c r="M22402" t="str">
        <f>VLOOKUP(D22402,[1]RESUMEN!I:J,2,0)</f>
        <v>YTD 2015</v>
      </c>
    </row>
    <row r="22403" spans="1:13">
      <c r="A22403" t="s">
        <v>2509</v>
      </c>
      <c r="B22403" t="s">
        <v>716</v>
      </c>
      <c r="C22403" t="s">
        <v>3289</v>
      </c>
      <c r="D22403" t="s">
        <v>10</v>
      </c>
      <c r="E22403">
        <v>51540.32</v>
      </c>
      <c r="F22403" t="s">
        <v>2509</v>
      </c>
      <c r="G22403" t="s">
        <v>3288</v>
      </c>
      <c r="H22403" t="s">
        <v>3287</v>
      </c>
      <c r="I22403">
        <v>19</v>
      </c>
      <c r="J22403" t="s">
        <v>24</v>
      </c>
      <c r="K22403" t="s">
        <v>3229</v>
      </c>
      <c r="L22403" t="s">
        <v>3229</v>
      </c>
      <c r="M22403" t="str">
        <f>VLOOKUP(D22403,[1]RESUMEN!I:J,2,0)</f>
        <v>YTD 2015</v>
      </c>
    </row>
    <row r="22404" spans="1:13">
      <c r="A22404" t="s">
        <v>2509</v>
      </c>
      <c r="B22404" t="s">
        <v>716</v>
      </c>
      <c r="C22404" t="s">
        <v>799</v>
      </c>
      <c r="D22404" t="s">
        <v>10</v>
      </c>
      <c r="E22404">
        <v>4939.3</v>
      </c>
      <c r="F22404" t="s">
        <v>2509</v>
      </c>
      <c r="G22404" t="s">
        <v>798</v>
      </c>
      <c r="H22404" t="s">
        <v>3283</v>
      </c>
      <c r="I22404">
        <v>5</v>
      </c>
      <c r="J22404" t="s">
        <v>24</v>
      </c>
      <c r="K22404" t="s">
        <v>2550</v>
      </c>
      <c r="L22404" t="s">
        <v>2550</v>
      </c>
      <c r="M22404" t="str">
        <f>VLOOKUP(D22404,[1]RESUMEN!I:J,2,0)</f>
        <v>YTD 2015</v>
      </c>
    </row>
    <row r="22405" spans="1:13">
      <c r="A22405" t="s">
        <v>2509</v>
      </c>
      <c r="B22405" t="s">
        <v>716</v>
      </c>
      <c r="C22405" t="s">
        <v>3282</v>
      </c>
      <c r="D22405" t="s">
        <v>10</v>
      </c>
      <c r="E22405">
        <v>6340.54</v>
      </c>
      <c r="F22405" t="s">
        <v>2509</v>
      </c>
      <c r="G22405" t="s">
        <v>3281</v>
      </c>
      <c r="H22405" t="s">
        <v>3280</v>
      </c>
      <c r="I22405">
        <v>5</v>
      </c>
      <c r="J22405" t="s">
        <v>24</v>
      </c>
      <c r="K22405" t="s">
        <v>2550</v>
      </c>
      <c r="L22405" t="s">
        <v>2550</v>
      </c>
      <c r="M22405" t="str">
        <f>VLOOKUP(D22405,[1]RESUMEN!I:J,2,0)</f>
        <v>YTD 2015</v>
      </c>
    </row>
    <row r="22406" spans="1:13">
      <c r="A22406" t="s">
        <v>2509</v>
      </c>
      <c r="B22406" t="s">
        <v>716</v>
      </c>
      <c r="C22406" t="s">
        <v>5987</v>
      </c>
      <c r="D22406" t="s">
        <v>10</v>
      </c>
      <c r="E22406">
        <v>-0.02</v>
      </c>
      <c r="F22406" t="s">
        <v>2509</v>
      </c>
      <c r="G22406" t="s">
        <v>5986</v>
      </c>
      <c r="H22406" t="s">
        <v>5985</v>
      </c>
      <c r="I22406">
        <v>29</v>
      </c>
      <c r="J22406" t="s">
        <v>24</v>
      </c>
      <c r="K22406" t="s">
        <v>3270</v>
      </c>
      <c r="L22406" t="s">
        <v>3270</v>
      </c>
      <c r="M22406" t="str">
        <f>VLOOKUP(D22406,[1]RESUMEN!I:J,2,0)</f>
        <v>YTD 2015</v>
      </c>
    </row>
    <row r="22407" spans="1:13">
      <c r="A22407" t="s">
        <v>2509</v>
      </c>
      <c r="B22407" t="s">
        <v>716</v>
      </c>
      <c r="C22407" t="s">
        <v>3276</v>
      </c>
      <c r="D22407" t="s">
        <v>10</v>
      </c>
      <c r="E22407">
        <v>12324.73</v>
      </c>
      <c r="F22407" t="s">
        <v>2509</v>
      </c>
      <c r="G22407" t="s">
        <v>3275</v>
      </c>
      <c r="H22407" t="s">
        <v>3274</v>
      </c>
      <c r="I22407">
        <v>29</v>
      </c>
      <c r="J22407" t="s">
        <v>24</v>
      </c>
      <c r="K22407" t="s">
        <v>3270</v>
      </c>
      <c r="L22407" t="s">
        <v>3270</v>
      </c>
      <c r="M22407" t="str">
        <f>VLOOKUP(D22407,[1]RESUMEN!I:J,2,0)</f>
        <v>YTD 2015</v>
      </c>
    </row>
    <row r="22408" spans="1:13">
      <c r="A22408" t="s">
        <v>2509</v>
      </c>
      <c r="B22408" t="s">
        <v>716</v>
      </c>
      <c r="C22408" t="s">
        <v>3269</v>
      </c>
      <c r="D22408" t="s">
        <v>10</v>
      </c>
      <c r="E22408">
        <v>-110.29</v>
      </c>
      <c r="F22408" t="s">
        <v>2509</v>
      </c>
      <c r="G22408" t="s">
        <v>3268</v>
      </c>
      <c r="H22408" t="s">
        <v>3267</v>
      </c>
      <c r="I22408">
        <v>32</v>
      </c>
      <c r="J22408" t="s">
        <v>24</v>
      </c>
      <c r="K22408" t="s">
        <v>2777</v>
      </c>
      <c r="L22408" t="s">
        <v>2777</v>
      </c>
      <c r="M22408" t="str">
        <f>VLOOKUP(D22408,[1]RESUMEN!I:J,2,0)</f>
        <v>YTD 2015</v>
      </c>
    </row>
    <row r="22409" spans="1:13">
      <c r="A22409" t="s">
        <v>2509</v>
      </c>
      <c r="B22409" t="s">
        <v>716</v>
      </c>
      <c r="C22409" t="s">
        <v>796</v>
      </c>
      <c r="D22409" t="s">
        <v>10</v>
      </c>
      <c r="E22409">
        <v>24233.07</v>
      </c>
      <c r="F22409" t="s">
        <v>2509</v>
      </c>
      <c r="G22409" t="s">
        <v>795</v>
      </c>
      <c r="H22409" t="s">
        <v>3266</v>
      </c>
      <c r="I22409">
        <v>32</v>
      </c>
      <c r="J22409" t="s">
        <v>24</v>
      </c>
      <c r="K22409" t="s">
        <v>2777</v>
      </c>
      <c r="L22409" t="s">
        <v>2777</v>
      </c>
      <c r="M22409" t="str">
        <f>VLOOKUP(D22409,[1]RESUMEN!I:J,2,0)</f>
        <v>YTD 2015</v>
      </c>
    </row>
    <row r="22410" spans="1:13">
      <c r="A22410" t="s">
        <v>2509</v>
      </c>
      <c r="B22410" t="s">
        <v>716</v>
      </c>
      <c r="C22410" t="s">
        <v>3265</v>
      </c>
      <c r="D22410" t="s">
        <v>10</v>
      </c>
      <c r="E22410">
        <v>-14.7</v>
      </c>
      <c r="F22410" t="s">
        <v>2509</v>
      </c>
      <c r="G22410" t="s">
        <v>3264</v>
      </c>
      <c r="H22410" t="s">
        <v>3263</v>
      </c>
      <c r="I22410">
        <v>28</v>
      </c>
      <c r="J22410" t="s">
        <v>24</v>
      </c>
      <c r="K22410" t="s">
        <v>5</v>
      </c>
      <c r="L22410" t="s">
        <v>5</v>
      </c>
      <c r="M22410" t="str">
        <f>VLOOKUP(D22410,[1]RESUMEN!I:J,2,0)</f>
        <v>YTD 2015</v>
      </c>
    </row>
    <row r="22411" spans="1:13">
      <c r="A22411" t="s">
        <v>2509</v>
      </c>
      <c r="B22411" t="s">
        <v>716</v>
      </c>
      <c r="C22411" t="s">
        <v>3262</v>
      </c>
      <c r="D22411" t="s">
        <v>10</v>
      </c>
      <c r="E22411">
        <v>12930.78</v>
      </c>
      <c r="F22411" t="s">
        <v>2509</v>
      </c>
      <c r="G22411" t="s">
        <v>3261</v>
      </c>
      <c r="H22411" t="s">
        <v>3260</v>
      </c>
      <c r="I22411">
        <v>28</v>
      </c>
      <c r="J22411" t="s">
        <v>24</v>
      </c>
      <c r="K22411" t="s">
        <v>5</v>
      </c>
      <c r="L22411" t="s">
        <v>5</v>
      </c>
      <c r="M22411" t="str">
        <f>VLOOKUP(D22411,[1]RESUMEN!I:J,2,0)</f>
        <v>YTD 2015</v>
      </c>
    </row>
    <row r="22412" spans="1:13">
      <c r="A22412" t="s">
        <v>2509</v>
      </c>
      <c r="B22412" t="s">
        <v>716</v>
      </c>
      <c r="C22412" t="s">
        <v>5984</v>
      </c>
      <c r="D22412" t="s">
        <v>10</v>
      </c>
      <c r="E22412">
        <v>-68.349999999999994</v>
      </c>
      <c r="F22412" t="s">
        <v>2509</v>
      </c>
      <c r="G22412" t="s">
        <v>5983</v>
      </c>
      <c r="H22412" t="s">
        <v>5982</v>
      </c>
      <c r="I22412">
        <v>11</v>
      </c>
      <c r="J22412" t="s">
        <v>24</v>
      </c>
      <c r="K22412" t="s">
        <v>2773</v>
      </c>
      <c r="L22412" t="s">
        <v>2773</v>
      </c>
      <c r="M22412" t="str">
        <f>VLOOKUP(D22412,[1]RESUMEN!I:J,2,0)</f>
        <v>YTD 2015</v>
      </c>
    </row>
    <row r="22413" spans="1:13">
      <c r="A22413" t="s">
        <v>2509</v>
      </c>
      <c r="B22413" t="s">
        <v>716</v>
      </c>
      <c r="C22413" t="s">
        <v>3259</v>
      </c>
      <c r="D22413" t="s">
        <v>10</v>
      </c>
      <c r="E22413">
        <v>185.91</v>
      </c>
      <c r="F22413" t="s">
        <v>2509</v>
      </c>
      <c r="G22413" t="s">
        <v>3258</v>
      </c>
      <c r="H22413" t="s">
        <v>3257</v>
      </c>
      <c r="I22413">
        <v>11</v>
      </c>
      <c r="J22413" t="s">
        <v>24</v>
      </c>
      <c r="K22413" t="s">
        <v>2773</v>
      </c>
      <c r="L22413" t="s">
        <v>2773</v>
      </c>
      <c r="M22413" t="str">
        <f>VLOOKUP(D22413,[1]RESUMEN!I:J,2,0)</f>
        <v>YTD 2015</v>
      </c>
    </row>
    <row r="22414" spans="1:13">
      <c r="A22414" t="s">
        <v>2509</v>
      </c>
      <c r="B22414" t="s">
        <v>716</v>
      </c>
      <c r="C22414" t="s">
        <v>5978</v>
      </c>
      <c r="D22414" t="s">
        <v>10</v>
      </c>
      <c r="E22414">
        <v>-0.02</v>
      </c>
      <c r="F22414" t="s">
        <v>2509</v>
      </c>
      <c r="G22414" t="s">
        <v>5977</v>
      </c>
      <c r="H22414" t="s">
        <v>5976</v>
      </c>
      <c r="I22414">
        <v>11</v>
      </c>
      <c r="J22414" t="s">
        <v>24</v>
      </c>
      <c r="K22414" t="s">
        <v>2773</v>
      </c>
      <c r="L22414" t="s">
        <v>2773</v>
      </c>
      <c r="M22414" t="str">
        <f>VLOOKUP(D22414,[1]RESUMEN!I:J,2,0)</f>
        <v>YTD 2015</v>
      </c>
    </row>
    <row r="22415" spans="1:13">
      <c r="A22415" t="s">
        <v>2509</v>
      </c>
      <c r="B22415" t="s">
        <v>716</v>
      </c>
      <c r="C22415" t="s">
        <v>6312</v>
      </c>
      <c r="D22415" t="s">
        <v>10</v>
      </c>
      <c r="E22415">
        <v>-0.01</v>
      </c>
      <c r="F22415" t="s">
        <v>2509</v>
      </c>
      <c r="G22415" t="s">
        <v>6311</v>
      </c>
      <c r="H22415" t="s">
        <v>6310</v>
      </c>
      <c r="I22415">
        <v>11</v>
      </c>
      <c r="J22415" t="s">
        <v>24</v>
      </c>
      <c r="K22415" t="s">
        <v>2773</v>
      </c>
      <c r="L22415" t="s">
        <v>2773</v>
      </c>
      <c r="M22415" t="str">
        <f>VLOOKUP(D22415,[1]RESUMEN!I:J,2,0)</f>
        <v>YTD 2015</v>
      </c>
    </row>
    <row r="22416" spans="1:13">
      <c r="A22416" t="s">
        <v>2509</v>
      </c>
      <c r="B22416" t="s">
        <v>716</v>
      </c>
      <c r="C22416" t="s">
        <v>6309</v>
      </c>
      <c r="D22416" t="s">
        <v>10</v>
      </c>
      <c r="E22416">
        <v>-47.38</v>
      </c>
      <c r="F22416" t="s">
        <v>2509</v>
      </c>
      <c r="G22416" t="s">
        <v>6308</v>
      </c>
      <c r="H22416" t="s">
        <v>6307</v>
      </c>
      <c r="I22416">
        <v>28</v>
      </c>
      <c r="J22416" t="s">
        <v>24</v>
      </c>
      <c r="K22416" t="s">
        <v>5</v>
      </c>
      <c r="L22416" t="s">
        <v>5</v>
      </c>
      <c r="M22416" t="str">
        <f>VLOOKUP(D22416,[1]RESUMEN!I:J,2,0)</f>
        <v>YTD 2015</v>
      </c>
    </row>
    <row r="22417" spans="1:13">
      <c r="A22417" t="s">
        <v>2509</v>
      </c>
      <c r="B22417" t="s">
        <v>716</v>
      </c>
      <c r="C22417" t="s">
        <v>3256</v>
      </c>
      <c r="D22417" t="s">
        <v>10</v>
      </c>
      <c r="E22417">
        <v>3751.87</v>
      </c>
      <c r="F22417" t="s">
        <v>2509</v>
      </c>
      <c r="G22417" t="s">
        <v>3255</v>
      </c>
      <c r="H22417" t="s">
        <v>3254</v>
      </c>
      <c r="I22417">
        <v>28</v>
      </c>
      <c r="J22417" t="s">
        <v>24</v>
      </c>
      <c r="K22417" t="s">
        <v>5</v>
      </c>
      <c r="L22417" t="s">
        <v>5</v>
      </c>
      <c r="M22417" t="str">
        <f>VLOOKUP(D22417,[1]RESUMEN!I:J,2,0)</f>
        <v>YTD 2015</v>
      </c>
    </row>
    <row r="22418" spans="1:13">
      <c r="A22418" t="s">
        <v>2509</v>
      </c>
      <c r="B22418" t="s">
        <v>716</v>
      </c>
      <c r="C22418" t="s">
        <v>3253</v>
      </c>
      <c r="D22418" t="s">
        <v>10</v>
      </c>
      <c r="E22418">
        <v>-74.73</v>
      </c>
      <c r="F22418" t="s">
        <v>2509</v>
      </c>
      <c r="G22418" t="s">
        <v>3252</v>
      </c>
      <c r="H22418" t="s">
        <v>3251</v>
      </c>
      <c r="I22418">
        <v>28</v>
      </c>
      <c r="J22418" t="s">
        <v>24</v>
      </c>
      <c r="K22418" t="s">
        <v>5</v>
      </c>
      <c r="L22418" t="s">
        <v>5</v>
      </c>
      <c r="M22418" t="str">
        <f>VLOOKUP(D22418,[1]RESUMEN!I:J,2,0)</f>
        <v>YTD 2015</v>
      </c>
    </row>
    <row r="22419" spans="1:13">
      <c r="A22419" t="s">
        <v>2509</v>
      </c>
      <c r="B22419" t="s">
        <v>716</v>
      </c>
      <c r="C22419" t="s">
        <v>3250</v>
      </c>
      <c r="D22419" t="s">
        <v>10</v>
      </c>
      <c r="E22419">
        <v>13787.94</v>
      </c>
      <c r="F22419" t="s">
        <v>2509</v>
      </c>
      <c r="G22419" t="s">
        <v>3249</v>
      </c>
      <c r="H22419" t="s">
        <v>3248</v>
      </c>
      <c r="I22419">
        <v>28</v>
      </c>
      <c r="J22419" t="s">
        <v>24</v>
      </c>
      <c r="K22419" t="s">
        <v>5</v>
      </c>
      <c r="L22419" t="s">
        <v>5</v>
      </c>
      <c r="M22419" t="str">
        <f>VLOOKUP(D22419,[1]RESUMEN!I:J,2,0)</f>
        <v>YTD 2015</v>
      </c>
    </row>
    <row r="22420" spans="1:13">
      <c r="A22420" t="s">
        <v>2509</v>
      </c>
      <c r="B22420" t="s">
        <v>716</v>
      </c>
      <c r="C22420" t="s">
        <v>5975</v>
      </c>
      <c r="D22420" t="s">
        <v>10</v>
      </c>
      <c r="E22420">
        <v>-3.5</v>
      </c>
      <c r="F22420" t="s">
        <v>2509</v>
      </c>
      <c r="G22420" t="s">
        <v>5974</v>
      </c>
      <c r="H22420" t="s">
        <v>5973</v>
      </c>
      <c r="I22420">
        <v>9</v>
      </c>
      <c r="J22420" t="s">
        <v>24</v>
      </c>
      <c r="K22420" t="s">
        <v>2546</v>
      </c>
      <c r="L22420" t="s">
        <v>2546</v>
      </c>
      <c r="M22420" t="str">
        <f>VLOOKUP(D22420,[1]RESUMEN!I:J,2,0)</f>
        <v>YTD 2015</v>
      </c>
    </row>
    <row r="22421" spans="1:13">
      <c r="A22421" t="s">
        <v>2509</v>
      </c>
      <c r="B22421" t="s">
        <v>716</v>
      </c>
      <c r="C22421" t="s">
        <v>3247</v>
      </c>
      <c r="D22421" t="s">
        <v>10</v>
      </c>
      <c r="E22421">
        <v>16270.71</v>
      </c>
      <c r="F22421" t="s">
        <v>2509</v>
      </c>
      <c r="G22421" t="s">
        <v>3246</v>
      </c>
      <c r="H22421" t="s">
        <v>3245</v>
      </c>
      <c r="I22421">
        <v>9</v>
      </c>
      <c r="J22421" t="s">
        <v>24</v>
      </c>
      <c r="K22421" t="s">
        <v>2546</v>
      </c>
      <c r="L22421" t="s">
        <v>2546</v>
      </c>
      <c r="M22421" t="str">
        <f>VLOOKUP(D22421,[1]RESUMEN!I:J,2,0)</f>
        <v>YTD 2015</v>
      </c>
    </row>
    <row r="22422" spans="1:13">
      <c r="A22422" t="s">
        <v>2509</v>
      </c>
      <c r="B22422" t="s">
        <v>716</v>
      </c>
      <c r="C22422" t="s">
        <v>5972</v>
      </c>
      <c r="D22422" t="s">
        <v>10</v>
      </c>
      <c r="E22422">
        <v>-30.34</v>
      </c>
      <c r="F22422" t="s">
        <v>2509</v>
      </c>
      <c r="G22422" t="s">
        <v>5971</v>
      </c>
      <c r="H22422" t="s">
        <v>5970</v>
      </c>
      <c r="I22422">
        <v>6</v>
      </c>
      <c r="J22422" t="s">
        <v>24</v>
      </c>
      <c r="K22422" t="s">
        <v>2554</v>
      </c>
      <c r="L22422" t="s">
        <v>2554</v>
      </c>
      <c r="M22422" t="str">
        <f>VLOOKUP(D22422,[1]RESUMEN!I:J,2,0)</f>
        <v>YTD 2015</v>
      </c>
    </row>
    <row r="22423" spans="1:13">
      <c r="A22423" t="s">
        <v>2509</v>
      </c>
      <c r="B22423" t="s">
        <v>716</v>
      </c>
      <c r="C22423" t="s">
        <v>6306</v>
      </c>
      <c r="D22423" t="s">
        <v>10</v>
      </c>
      <c r="E22423">
        <v>-307.07</v>
      </c>
      <c r="F22423" t="s">
        <v>2509</v>
      </c>
      <c r="G22423" t="s">
        <v>6305</v>
      </c>
      <c r="H22423" t="s">
        <v>6304</v>
      </c>
      <c r="I22423">
        <v>6</v>
      </c>
      <c r="J22423" t="s">
        <v>24</v>
      </c>
      <c r="K22423" t="s">
        <v>2554</v>
      </c>
      <c r="L22423" t="s">
        <v>2554</v>
      </c>
      <c r="M22423" t="str">
        <f>VLOOKUP(D22423,[1]RESUMEN!I:J,2,0)</f>
        <v>YTD 2015</v>
      </c>
    </row>
    <row r="22424" spans="1:13">
      <c r="A22424" t="s">
        <v>2509</v>
      </c>
      <c r="B22424" t="s">
        <v>716</v>
      </c>
      <c r="C22424" t="s">
        <v>3241</v>
      </c>
      <c r="D22424" t="s">
        <v>10</v>
      </c>
      <c r="E22424">
        <v>43384.31</v>
      </c>
      <c r="F22424" t="s">
        <v>2509</v>
      </c>
      <c r="G22424" t="s">
        <v>3240</v>
      </c>
      <c r="H22424" t="s">
        <v>3239</v>
      </c>
      <c r="I22424">
        <v>6</v>
      </c>
      <c r="J22424" t="s">
        <v>24</v>
      </c>
      <c r="K22424" t="s">
        <v>2554</v>
      </c>
      <c r="L22424" t="s">
        <v>2554</v>
      </c>
      <c r="M22424" t="str">
        <f>VLOOKUP(D22424,[1]RESUMEN!I:J,2,0)</f>
        <v>YTD 2015</v>
      </c>
    </row>
    <row r="22425" spans="1:13">
      <c r="A22425" t="s">
        <v>2509</v>
      </c>
      <c r="B22425" t="s">
        <v>716</v>
      </c>
      <c r="C22425" t="s">
        <v>6303</v>
      </c>
      <c r="D22425" t="s">
        <v>10</v>
      </c>
      <c r="E22425">
        <v>557.69000000000005</v>
      </c>
      <c r="F22425" t="s">
        <v>2509</v>
      </c>
      <c r="G22425" t="s">
        <v>6302</v>
      </c>
      <c r="H22425" t="s">
        <v>6301</v>
      </c>
      <c r="I22425">
        <v>6</v>
      </c>
      <c r="J22425" t="s">
        <v>24</v>
      </c>
      <c r="K22425" t="s">
        <v>2554</v>
      </c>
      <c r="L22425" t="s">
        <v>2554</v>
      </c>
      <c r="M22425" t="str">
        <f>VLOOKUP(D22425,[1]RESUMEN!I:J,2,0)</f>
        <v>YTD 2015</v>
      </c>
    </row>
    <row r="22426" spans="1:13">
      <c r="A22426" t="s">
        <v>2509</v>
      </c>
      <c r="B22426" t="s">
        <v>716</v>
      </c>
      <c r="C22426" t="s">
        <v>3238</v>
      </c>
      <c r="D22426" t="s">
        <v>10</v>
      </c>
      <c r="E22426">
        <v>-995.33</v>
      </c>
      <c r="F22426" t="s">
        <v>2509</v>
      </c>
      <c r="G22426" t="s">
        <v>3237</v>
      </c>
      <c r="H22426" t="s">
        <v>3236</v>
      </c>
      <c r="I22426">
        <v>9</v>
      </c>
      <c r="J22426" t="s">
        <v>24</v>
      </c>
      <c r="K22426" t="s">
        <v>2546</v>
      </c>
      <c r="L22426" t="s">
        <v>2546</v>
      </c>
      <c r="M22426" t="str">
        <f>VLOOKUP(D22426,[1]RESUMEN!I:J,2,0)</f>
        <v>YTD 2015</v>
      </c>
    </row>
    <row r="22427" spans="1:13">
      <c r="A22427" t="s">
        <v>2509</v>
      </c>
      <c r="B22427" t="s">
        <v>716</v>
      </c>
      <c r="C22427" t="s">
        <v>3228</v>
      </c>
      <c r="D22427" t="s">
        <v>10</v>
      </c>
      <c r="E22427">
        <v>-23.2</v>
      </c>
      <c r="F22427" t="s">
        <v>2509</v>
      </c>
      <c r="G22427" t="s">
        <v>3227</v>
      </c>
      <c r="H22427" t="s">
        <v>3226</v>
      </c>
      <c r="I22427">
        <v>32</v>
      </c>
      <c r="J22427" t="s">
        <v>24</v>
      </c>
      <c r="K22427" t="s">
        <v>2777</v>
      </c>
      <c r="L22427" t="s">
        <v>2777</v>
      </c>
      <c r="M22427" t="str">
        <f>VLOOKUP(D22427,[1]RESUMEN!I:J,2,0)</f>
        <v>YTD 2015</v>
      </c>
    </row>
    <row r="22428" spans="1:13">
      <c r="A22428" t="s">
        <v>2509</v>
      </c>
      <c r="B22428" t="s">
        <v>716</v>
      </c>
      <c r="C22428" t="s">
        <v>793</v>
      </c>
      <c r="D22428" t="s">
        <v>10</v>
      </c>
      <c r="E22428">
        <v>97537.9</v>
      </c>
      <c r="F22428" t="s">
        <v>2509</v>
      </c>
      <c r="G22428" t="s">
        <v>792</v>
      </c>
      <c r="H22428" t="s">
        <v>3225</v>
      </c>
      <c r="I22428">
        <v>32</v>
      </c>
      <c r="J22428" t="s">
        <v>24</v>
      </c>
      <c r="K22428" t="s">
        <v>2777</v>
      </c>
      <c r="L22428" t="s">
        <v>2777</v>
      </c>
      <c r="M22428" t="str">
        <f>VLOOKUP(D22428,[1]RESUMEN!I:J,2,0)</f>
        <v>YTD 2015</v>
      </c>
    </row>
    <row r="22429" spans="1:13">
      <c r="A22429" t="s">
        <v>2509</v>
      </c>
      <c r="B22429" t="s">
        <v>716</v>
      </c>
      <c r="C22429" t="s">
        <v>3224</v>
      </c>
      <c r="D22429" t="s">
        <v>10</v>
      </c>
      <c r="E22429">
        <v>79634.8</v>
      </c>
      <c r="F22429" t="s">
        <v>2509</v>
      </c>
      <c r="G22429" t="s">
        <v>3223</v>
      </c>
      <c r="H22429" t="s">
        <v>3222</v>
      </c>
      <c r="I22429">
        <v>26</v>
      </c>
      <c r="J22429" t="s">
        <v>24</v>
      </c>
      <c r="K22429" t="s">
        <v>4</v>
      </c>
      <c r="L22429" t="s">
        <v>4</v>
      </c>
      <c r="M22429" t="str">
        <f>VLOOKUP(D22429,[1]RESUMEN!I:J,2,0)</f>
        <v>YTD 2015</v>
      </c>
    </row>
    <row r="22430" spans="1:13">
      <c r="A22430" t="s">
        <v>2509</v>
      </c>
      <c r="B22430" t="s">
        <v>716</v>
      </c>
      <c r="C22430" t="s">
        <v>6300</v>
      </c>
      <c r="D22430" t="s">
        <v>10</v>
      </c>
      <c r="E22430">
        <v>-0.27</v>
      </c>
      <c r="F22430" t="s">
        <v>2509</v>
      </c>
      <c r="G22430" t="s">
        <v>6299</v>
      </c>
      <c r="H22430" t="s">
        <v>6298</v>
      </c>
      <c r="I22430">
        <v>26</v>
      </c>
      <c r="J22430" t="s">
        <v>24</v>
      </c>
      <c r="K22430" t="s">
        <v>4</v>
      </c>
      <c r="L22430" t="s">
        <v>4</v>
      </c>
      <c r="M22430" t="str">
        <f>VLOOKUP(D22430,[1]RESUMEN!I:J,2,0)</f>
        <v>YTD 2015</v>
      </c>
    </row>
    <row r="22431" spans="1:13">
      <c r="A22431" t="s">
        <v>2509</v>
      </c>
      <c r="B22431" t="s">
        <v>716</v>
      </c>
      <c r="C22431" t="s">
        <v>790</v>
      </c>
      <c r="D22431" t="s">
        <v>10</v>
      </c>
      <c r="E22431">
        <v>3369.4</v>
      </c>
      <c r="F22431" t="s">
        <v>2509</v>
      </c>
      <c r="G22431" t="s">
        <v>789</v>
      </c>
      <c r="H22431" t="s">
        <v>3221</v>
      </c>
      <c r="I22431">
        <v>26</v>
      </c>
      <c r="J22431" t="s">
        <v>24</v>
      </c>
      <c r="K22431" t="s">
        <v>4</v>
      </c>
      <c r="L22431" t="s">
        <v>4</v>
      </c>
      <c r="M22431" t="str">
        <f>VLOOKUP(D22431,[1]RESUMEN!I:J,2,0)</f>
        <v>YTD 2015</v>
      </c>
    </row>
    <row r="22432" spans="1:13">
      <c r="A22432" t="s">
        <v>2509</v>
      </c>
      <c r="B22432" t="s">
        <v>716</v>
      </c>
      <c r="C22432" t="s">
        <v>6297</v>
      </c>
      <c r="D22432" t="s">
        <v>10</v>
      </c>
      <c r="E22432">
        <v>-172.63</v>
      </c>
      <c r="F22432" t="s">
        <v>2509</v>
      </c>
      <c r="G22432" t="s">
        <v>6296</v>
      </c>
      <c r="H22432" t="s">
        <v>6295</v>
      </c>
      <c r="I22432">
        <v>26</v>
      </c>
      <c r="J22432" t="s">
        <v>24</v>
      </c>
      <c r="K22432" t="s">
        <v>4</v>
      </c>
      <c r="L22432" t="s">
        <v>4</v>
      </c>
      <c r="M22432" t="str">
        <f>VLOOKUP(D22432,[1]RESUMEN!I:J,2,0)</f>
        <v>YTD 2015</v>
      </c>
    </row>
    <row r="22433" spans="1:13">
      <c r="A22433" t="s">
        <v>2509</v>
      </c>
      <c r="B22433" t="s">
        <v>716</v>
      </c>
      <c r="C22433" t="s">
        <v>4097</v>
      </c>
      <c r="D22433" t="s">
        <v>10</v>
      </c>
      <c r="E22433">
        <v>-0.44</v>
      </c>
      <c r="F22433" t="s">
        <v>2509</v>
      </c>
      <c r="G22433" t="s">
        <v>4096</v>
      </c>
      <c r="H22433" t="s">
        <v>6294</v>
      </c>
      <c r="I22433">
        <v>26</v>
      </c>
      <c r="J22433" t="s">
        <v>24</v>
      </c>
      <c r="K22433" t="s">
        <v>4</v>
      </c>
      <c r="L22433" t="s">
        <v>4</v>
      </c>
      <c r="M22433" t="str">
        <f>VLOOKUP(D22433,[1]RESUMEN!I:J,2,0)</f>
        <v>YTD 2015</v>
      </c>
    </row>
    <row r="22434" spans="1:13">
      <c r="A22434" t="s">
        <v>2509</v>
      </c>
      <c r="B22434" t="s">
        <v>716</v>
      </c>
      <c r="C22434" t="s">
        <v>787</v>
      </c>
      <c r="D22434" t="s">
        <v>10</v>
      </c>
      <c r="E22434">
        <v>219719.85</v>
      </c>
      <c r="F22434" t="s">
        <v>2509</v>
      </c>
      <c r="G22434" t="s">
        <v>786</v>
      </c>
      <c r="H22434" t="s">
        <v>3220</v>
      </c>
      <c r="I22434">
        <v>26</v>
      </c>
      <c r="J22434" t="s">
        <v>24</v>
      </c>
      <c r="K22434" t="s">
        <v>4</v>
      </c>
      <c r="L22434" t="s">
        <v>4</v>
      </c>
      <c r="M22434" t="str">
        <f>VLOOKUP(D22434,[1]RESUMEN!I:J,2,0)</f>
        <v>YTD 2015</v>
      </c>
    </row>
    <row r="22435" spans="1:13">
      <c r="A22435" t="s">
        <v>2509</v>
      </c>
      <c r="B22435" t="s">
        <v>716</v>
      </c>
      <c r="C22435" t="s">
        <v>6293</v>
      </c>
      <c r="D22435" t="s">
        <v>10</v>
      </c>
      <c r="E22435">
        <v>-43.16</v>
      </c>
      <c r="F22435" t="s">
        <v>2509</v>
      </c>
      <c r="G22435" t="s">
        <v>6292</v>
      </c>
      <c r="H22435" t="s">
        <v>6291</v>
      </c>
      <c r="I22435">
        <v>26</v>
      </c>
      <c r="J22435" t="s">
        <v>24</v>
      </c>
      <c r="K22435" t="s">
        <v>4</v>
      </c>
      <c r="L22435" t="s">
        <v>4</v>
      </c>
      <c r="M22435" t="str">
        <f>VLOOKUP(D22435,[1]RESUMEN!I:J,2,0)</f>
        <v>YTD 2015</v>
      </c>
    </row>
    <row r="22436" spans="1:13">
      <c r="A22436" t="s">
        <v>2509</v>
      </c>
      <c r="B22436" t="s">
        <v>716</v>
      </c>
      <c r="C22436" t="s">
        <v>3219</v>
      </c>
      <c r="D22436" t="s">
        <v>10</v>
      </c>
      <c r="E22436">
        <v>11735.06</v>
      </c>
      <c r="F22436" t="s">
        <v>2509</v>
      </c>
      <c r="G22436" t="s">
        <v>3218</v>
      </c>
      <c r="H22436" t="s">
        <v>3217</v>
      </c>
      <c r="I22436">
        <v>26</v>
      </c>
      <c r="J22436" t="s">
        <v>24</v>
      </c>
      <c r="K22436" t="s">
        <v>4</v>
      </c>
      <c r="L22436" t="s">
        <v>4</v>
      </c>
      <c r="M22436" t="str">
        <f>VLOOKUP(D22436,[1]RESUMEN!I:J,2,0)</f>
        <v>YTD 2015</v>
      </c>
    </row>
    <row r="22437" spans="1:13">
      <c r="A22437" t="s">
        <v>2509</v>
      </c>
      <c r="B22437" t="s">
        <v>716</v>
      </c>
      <c r="C22437" t="s">
        <v>5957</v>
      </c>
      <c r="D22437" t="s">
        <v>10</v>
      </c>
      <c r="E22437">
        <v>-119.08</v>
      </c>
      <c r="F22437" t="s">
        <v>2509</v>
      </c>
      <c r="G22437" t="s">
        <v>5956</v>
      </c>
      <c r="H22437" t="s">
        <v>5955</v>
      </c>
      <c r="I22437">
        <v>26</v>
      </c>
      <c r="J22437" t="s">
        <v>24</v>
      </c>
      <c r="K22437" t="s">
        <v>4</v>
      </c>
      <c r="L22437" t="s">
        <v>4</v>
      </c>
      <c r="M22437" t="str">
        <f>VLOOKUP(D22437,[1]RESUMEN!I:J,2,0)</f>
        <v>YTD 2015</v>
      </c>
    </row>
    <row r="22438" spans="1:13">
      <c r="A22438" t="s">
        <v>2509</v>
      </c>
      <c r="B22438" t="s">
        <v>716</v>
      </c>
      <c r="C22438" t="s">
        <v>784</v>
      </c>
      <c r="D22438" t="s">
        <v>10</v>
      </c>
      <c r="E22438">
        <v>272497.94</v>
      </c>
      <c r="F22438" t="s">
        <v>2509</v>
      </c>
      <c r="G22438" t="s">
        <v>783</v>
      </c>
      <c r="H22438" t="s">
        <v>3216</v>
      </c>
      <c r="I22438">
        <v>26</v>
      </c>
      <c r="J22438" t="s">
        <v>24</v>
      </c>
      <c r="K22438" t="s">
        <v>4</v>
      </c>
      <c r="L22438" t="s">
        <v>4</v>
      </c>
      <c r="M22438" t="str">
        <f>VLOOKUP(D22438,[1]RESUMEN!I:J,2,0)</f>
        <v>YTD 2015</v>
      </c>
    </row>
    <row r="22439" spans="1:13">
      <c r="A22439" t="s">
        <v>2509</v>
      </c>
      <c r="B22439" t="s">
        <v>716</v>
      </c>
      <c r="C22439" t="s">
        <v>3215</v>
      </c>
      <c r="D22439" t="s">
        <v>10</v>
      </c>
      <c r="E22439">
        <v>-43.16</v>
      </c>
      <c r="F22439" t="s">
        <v>2509</v>
      </c>
      <c r="G22439" t="s">
        <v>3214</v>
      </c>
      <c r="H22439" t="s">
        <v>3213</v>
      </c>
      <c r="I22439">
        <v>26</v>
      </c>
      <c r="J22439" t="s">
        <v>24</v>
      </c>
      <c r="K22439" t="s">
        <v>4</v>
      </c>
      <c r="L22439" t="s">
        <v>4</v>
      </c>
      <c r="M22439" t="str">
        <f>VLOOKUP(D22439,[1]RESUMEN!I:J,2,0)</f>
        <v>YTD 2015</v>
      </c>
    </row>
    <row r="22440" spans="1:13">
      <c r="A22440" t="s">
        <v>2509</v>
      </c>
      <c r="B22440" t="s">
        <v>716</v>
      </c>
      <c r="C22440" t="s">
        <v>781</v>
      </c>
      <c r="D22440" t="s">
        <v>10</v>
      </c>
      <c r="E22440">
        <v>73029.070000000007</v>
      </c>
      <c r="F22440" t="s">
        <v>2509</v>
      </c>
      <c r="G22440" t="s">
        <v>780</v>
      </c>
      <c r="H22440" t="s">
        <v>3212</v>
      </c>
      <c r="I22440">
        <v>26</v>
      </c>
      <c r="J22440" t="s">
        <v>24</v>
      </c>
      <c r="K22440" t="s">
        <v>4</v>
      </c>
      <c r="L22440" t="s">
        <v>4</v>
      </c>
      <c r="M22440" t="str">
        <f>VLOOKUP(D22440,[1]RESUMEN!I:J,2,0)</f>
        <v>YTD 2015</v>
      </c>
    </row>
    <row r="22441" spans="1:13">
      <c r="A22441" t="s">
        <v>2509</v>
      </c>
      <c r="B22441" t="s">
        <v>716</v>
      </c>
      <c r="C22441" t="s">
        <v>6290</v>
      </c>
      <c r="D22441" t="s">
        <v>10</v>
      </c>
      <c r="E22441">
        <v>-26.24</v>
      </c>
      <c r="F22441" t="s">
        <v>2509</v>
      </c>
      <c r="G22441" t="s">
        <v>6289</v>
      </c>
      <c r="H22441" t="s">
        <v>6288</v>
      </c>
      <c r="I22441">
        <v>26</v>
      </c>
      <c r="J22441" t="s">
        <v>24</v>
      </c>
      <c r="K22441" t="s">
        <v>4</v>
      </c>
      <c r="L22441" t="s">
        <v>4</v>
      </c>
      <c r="M22441" t="str">
        <f>VLOOKUP(D22441,[1]RESUMEN!I:J,2,0)</f>
        <v>YTD 2015</v>
      </c>
    </row>
    <row r="22442" spans="1:13">
      <c r="A22442" t="s">
        <v>2509</v>
      </c>
      <c r="B22442" t="s">
        <v>716</v>
      </c>
      <c r="C22442" t="s">
        <v>3211</v>
      </c>
      <c r="D22442" t="s">
        <v>10</v>
      </c>
      <c r="E22442">
        <v>-1.33</v>
      </c>
      <c r="F22442" t="s">
        <v>2509</v>
      </c>
      <c r="G22442" t="s">
        <v>3210</v>
      </c>
      <c r="H22442" t="s">
        <v>3209</v>
      </c>
      <c r="I22442">
        <v>26</v>
      </c>
      <c r="J22442" t="s">
        <v>24</v>
      </c>
      <c r="K22442" t="s">
        <v>4</v>
      </c>
      <c r="L22442" t="s">
        <v>4</v>
      </c>
      <c r="M22442" t="str">
        <f>VLOOKUP(D22442,[1]RESUMEN!I:J,2,0)</f>
        <v>YTD 2015</v>
      </c>
    </row>
    <row r="22443" spans="1:13">
      <c r="A22443" t="s">
        <v>2509</v>
      </c>
      <c r="B22443" t="s">
        <v>716</v>
      </c>
      <c r="C22443" t="s">
        <v>6287</v>
      </c>
      <c r="D22443" t="s">
        <v>10</v>
      </c>
      <c r="E22443">
        <v>-189.4</v>
      </c>
      <c r="F22443" t="s">
        <v>2509</v>
      </c>
      <c r="G22443" t="s">
        <v>6286</v>
      </c>
      <c r="H22443" t="s">
        <v>6285</v>
      </c>
      <c r="I22443" t="s">
        <v>5839</v>
      </c>
      <c r="J22443" t="s">
        <v>24</v>
      </c>
      <c r="K22443" t="s">
        <v>4</v>
      </c>
      <c r="L22443" t="s">
        <v>4</v>
      </c>
      <c r="M22443" t="str">
        <f>VLOOKUP(D22443,[1]RESUMEN!I:J,2,0)</f>
        <v>YTD 2015</v>
      </c>
    </row>
    <row r="22444" spans="1:13">
      <c r="A22444" t="s">
        <v>2509</v>
      </c>
      <c r="B22444" t="s">
        <v>716</v>
      </c>
      <c r="C22444" t="s">
        <v>3208</v>
      </c>
      <c r="D22444" t="s">
        <v>10</v>
      </c>
      <c r="E22444">
        <v>28753.45</v>
      </c>
      <c r="F22444" t="s">
        <v>2509</v>
      </c>
      <c r="G22444" t="s">
        <v>3207</v>
      </c>
      <c r="H22444" t="s">
        <v>3206</v>
      </c>
      <c r="I22444">
        <v>26</v>
      </c>
      <c r="J22444" t="s">
        <v>24</v>
      </c>
      <c r="K22444" t="s">
        <v>4</v>
      </c>
      <c r="L22444" t="s">
        <v>4</v>
      </c>
      <c r="M22444" t="str">
        <f>VLOOKUP(D22444,[1]RESUMEN!I:J,2,0)</f>
        <v>YTD 2015</v>
      </c>
    </row>
    <row r="22445" spans="1:13">
      <c r="A22445" t="s">
        <v>2509</v>
      </c>
      <c r="B22445" t="s">
        <v>716</v>
      </c>
      <c r="C22445" t="s">
        <v>6284</v>
      </c>
      <c r="D22445" t="s">
        <v>10</v>
      </c>
      <c r="E22445">
        <v>-99.71</v>
      </c>
      <c r="F22445" t="s">
        <v>2509</v>
      </c>
      <c r="G22445" t="s">
        <v>6283</v>
      </c>
      <c r="H22445" t="s">
        <v>6282</v>
      </c>
      <c r="I22445">
        <v>26</v>
      </c>
      <c r="J22445" t="s">
        <v>24</v>
      </c>
      <c r="K22445" t="s">
        <v>4</v>
      </c>
      <c r="L22445" t="s">
        <v>4</v>
      </c>
      <c r="M22445" t="str">
        <f>VLOOKUP(D22445,[1]RESUMEN!I:J,2,0)</f>
        <v>YTD 2015</v>
      </c>
    </row>
    <row r="22446" spans="1:13">
      <c r="A22446" t="s">
        <v>2509</v>
      </c>
      <c r="B22446" t="s">
        <v>716</v>
      </c>
      <c r="C22446" t="s">
        <v>3205</v>
      </c>
      <c r="D22446" t="s">
        <v>10</v>
      </c>
      <c r="E22446">
        <v>11606.68</v>
      </c>
      <c r="F22446" t="s">
        <v>2509</v>
      </c>
      <c r="G22446" t="s">
        <v>3204</v>
      </c>
      <c r="H22446" t="s">
        <v>3203</v>
      </c>
      <c r="I22446">
        <v>26</v>
      </c>
      <c r="J22446" t="s">
        <v>24</v>
      </c>
      <c r="K22446" t="s">
        <v>4</v>
      </c>
      <c r="L22446" t="s">
        <v>4</v>
      </c>
      <c r="M22446" t="str">
        <f>VLOOKUP(D22446,[1]RESUMEN!I:J,2,0)</f>
        <v>YTD 2015</v>
      </c>
    </row>
    <row r="22447" spans="1:13">
      <c r="A22447" t="s">
        <v>2509</v>
      </c>
      <c r="B22447" t="s">
        <v>716</v>
      </c>
      <c r="C22447" t="s">
        <v>6281</v>
      </c>
      <c r="D22447" t="s">
        <v>10</v>
      </c>
      <c r="E22447">
        <v>-0.04</v>
      </c>
      <c r="F22447" t="s">
        <v>2509</v>
      </c>
      <c r="G22447" t="s">
        <v>6280</v>
      </c>
      <c r="H22447" t="s">
        <v>6279</v>
      </c>
      <c r="I22447">
        <v>26</v>
      </c>
      <c r="J22447" t="s">
        <v>24</v>
      </c>
      <c r="K22447" t="s">
        <v>4</v>
      </c>
      <c r="L22447" t="s">
        <v>4</v>
      </c>
      <c r="M22447" t="str">
        <f>VLOOKUP(D22447,[1]RESUMEN!I:J,2,0)</f>
        <v>YTD 2015</v>
      </c>
    </row>
    <row r="22448" spans="1:13">
      <c r="A22448" t="s">
        <v>2509</v>
      </c>
      <c r="B22448" t="s">
        <v>716</v>
      </c>
      <c r="C22448" t="s">
        <v>5954</v>
      </c>
      <c r="D22448" t="s">
        <v>10</v>
      </c>
      <c r="E22448">
        <v>-0.11</v>
      </c>
      <c r="F22448" t="s">
        <v>2509</v>
      </c>
      <c r="G22448" t="s">
        <v>5953</v>
      </c>
      <c r="H22448" t="s">
        <v>5952</v>
      </c>
      <c r="I22448">
        <v>30</v>
      </c>
      <c r="J22448" t="s">
        <v>24</v>
      </c>
      <c r="K22448" t="s">
        <v>2704</v>
      </c>
      <c r="L22448" t="s">
        <v>2704</v>
      </c>
      <c r="M22448" t="str">
        <f>VLOOKUP(D22448,[1]RESUMEN!I:J,2,0)</f>
        <v>YTD 2015</v>
      </c>
    </row>
    <row r="22449" spans="1:13">
      <c r="A22449" t="s">
        <v>2509</v>
      </c>
      <c r="B22449" t="s">
        <v>716</v>
      </c>
      <c r="C22449" t="s">
        <v>3202</v>
      </c>
      <c r="D22449" t="s">
        <v>10</v>
      </c>
      <c r="E22449">
        <v>12546.74</v>
      </c>
      <c r="F22449" t="s">
        <v>2509</v>
      </c>
      <c r="G22449" t="s">
        <v>3201</v>
      </c>
      <c r="H22449" t="s">
        <v>3200</v>
      </c>
      <c r="I22449">
        <v>5</v>
      </c>
      <c r="J22449" t="s">
        <v>24</v>
      </c>
      <c r="K22449" t="s">
        <v>2550</v>
      </c>
      <c r="L22449" t="s">
        <v>2550</v>
      </c>
      <c r="M22449" t="str">
        <f>VLOOKUP(D22449,[1]RESUMEN!I:J,2,0)</f>
        <v>YTD 2015</v>
      </c>
    </row>
    <row r="22450" spans="1:13">
      <c r="A22450" t="s">
        <v>2509</v>
      </c>
      <c r="B22450" t="s">
        <v>716</v>
      </c>
      <c r="C22450" t="s">
        <v>6278</v>
      </c>
      <c r="D22450" t="s">
        <v>10</v>
      </c>
      <c r="E22450">
        <v>-4.45</v>
      </c>
      <c r="F22450" t="s">
        <v>2509</v>
      </c>
      <c r="G22450" t="s">
        <v>6277</v>
      </c>
      <c r="H22450" t="s">
        <v>6276</v>
      </c>
      <c r="I22450">
        <v>26</v>
      </c>
      <c r="J22450" t="s">
        <v>24</v>
      </c>
      <c r="K22450" t="s">
        <v>4</v>
      </c>
      <c r="L22450" t="s">
        <v>4</v>
      </c>
      <c r="M22450" t="str">
        <f>VLOOKUP(D22450,[1]RESUMEN!I:J,2,0)</f>
        <v>YTD 2015</v>
      </c>
    </row>
    <row r="22451" spans="1:13">
      <c r="A22451" t="s">
        <v>2509</v>
      </c>
      <c r="B22451" t="s">
        <v>716</v>
      </c>
      <c r="C22451" t="s">
        <v>778</v>
      </c>
      <c r="D22451" t="s">
        <v>10</v>
      </c>
      <c r="E22451">
        <v>206332.68</v>
      </c>
      <c r="F22451" t="s">
        <v>2509</v>
      </c>
      <c r="G22451" t="s">
        <v>777</v>
      </c>
      <c r="H22451" t="s">
        <v>3199</v>
      </c>
      <c r="I22451">
        <v>26</v>
      </c>
      <c r="J22451" t="s">
        <v>24</v>
      </c>
      <c r="K22451" t="s">
        <v>4</v>
      </c>
      <c r="L22451" t="s">
        <v>4</v>
      </c>
      <c r="M22451" t="str">
        <f>VLOOKUP(D22451,[1]RESUMEN!I:J,2,0)</f>
        <v>YTD 2015</v>
      </c>
    </row>
    <row r="22452" spans="1:13">
      <c r="A22452" t="s">
        <v>2509</v>
      </c>
      <c r="B22452" t="s">
        <v>716</v>
      </c>
      <c r="C22452" t="s">
        <v>3198</v>
      </c>
      <c r="D22452" t="s">
        <v>10</v>
      </c>
      <c r="E22452">
        <v>3423.91</v>
      </c>
      <c r="F22452" t="s">
        <v>2509</v>
      </c>
      <c r="G22452" t="s">
        <v>3197</v>
      </c>
      <c r="H22452" t="s">
        <v>3196</v>
      </c>
      <c r="I22452">
        <v>5</v>
      </c>
      <c r="J22452" t="s">
        <v>24</v>
      </c>
      <c r="K22452" t="s">
        <v>2550</v>
      </c>
      <c r="L22452" t="s">
        <v>2550</v>
      </c>
      <c r="M22452" t="str">
        <f>VLOOKUP(D22452,[1]RESUMEN!I:J,2,0)</f>
        <v>YTD 2015</v>
      </c>
    </row>
    <row r="22453" spans="1:13">
      <c r="A22453" t="s">
        <v>2509</v>
      </c>
      <c r="B22453" t="s">
        <v>716</v>
      </c>
      <c r="C22453" t="s">
        <v>6275</v>
      </c>
      <c r="D22453" t="s">
        <v>10</v>
      </c>
      <c r="E22453">
        <v>-50.39</v>
      </c>
      <c r="F22453" t="s">
        <v>2509</v>
      </c>
      <c r="G22453" t="s">
        <v>6274</v>
      </c>
      <c r="H22453" t="s">
        <v>6273</v>
      </c>
      <c r="I22453">
        <v>11</v>
      </c>
      <c r="J22453" t="s">
        <v>24</v>
      </c>
      <c r="K22453" t="s">
        <v>2773</v>
      </c>
      <c r="L22453" t="s">
        <v>2773</v>
      </c>
      <c r="M22453" t="str">
        <f>VLOOKUP(D22453,[1]RESUMEN!I:J,2,0)</f>
        <v>YTD 2015</v>
      </c>
    </row>
    <row r="22454" spans="1:13">
      <c r="A22454" t="s">
        <v>2509</v>
      </c>
      <c r="B22454" t="s">
        <v>716</v>
      </c>
      <c r="C22454" t="s">
        <v>3195</v>
      </c>
      <c r="D22454" t="s">
        <v>10</v>
      </c>
      <c r="E22454">
        <v>-414.95</v>
      </c>
      <c r="F22454" t="s">
        <v>2509</v>
      </c>
      <c r="G22454" t="s">
        <v>3194</v>
      </c>
      <c r="H22454" t="s">
        <v>3193</v>
      </c>
      <c r="I22454">
        <v>11</v>
      </c>
      <c r="J22454" t="s">
        <v>24</v>
      </c>
      <c r="K22454" t="s">
        <v>2773</v>
      </c>
      <c r="L22454" t="s">
        <v>2773</v>
      </c>
      <c r="M22454" t="str">
        <f>VLOOKUP(D22454,[1]RESUMEN!I:J,2,0)</f>
        <v>YTD 2015</v>
      </c>
    </row>
    <row r="22455" spans="1:13">
      <c r="A22455" t="s">
        <v>2509</v>
      </c>
      <c r="B22455" t="s">
        <v>716</v>
      </c>
      <c r="C22455" t="s">
        <v>5951</v>
      </c>
      <c r="D22455" t="s">
        <v>10</v>
      </c>
      <c r="E22455">
        <v>-49.92</v>
      </c>
      <c r="F22455" t="s">
        <v>2509</v>
      </c>
      <c r="G22455" t="s">
        <v>5950</v>
      </c>
      <c r="H22455" t="s">
        <v>5949</v>
      </c>
      <c r="I22455">
        <v>6</v>
      </c>
      <c r="J22455" t="s">
        <v>24</v>
      </c>
      <c r="K22455" t="s">
        <v>2554</v>
      </c>
      <c r="L22455" t="s">
        <v>2554</v>
      </c>
      <c r="M22455" t="str">
        <f>VLOOKUP(D22455,[1]RESUMEN!I:J,2,0)</f>
        <v>YTD 2015</v>
      </c>
    </row>
    <row r="22456" spans="1:13">
      <c r="A22456" t="s">
        <v>2509</v>
      </c>
      <c r="B22456" t="s">
        <v>716</v>
      </c>
      <c r="C22456" t="s">
        <v>3192</v>
      </c>
      <c r="D22456" t="s">
        <v>10</v>
      </c>
      <c r="E22456">
        <v>1098.1099999999999</v>
      </c>
      <c r="F22456" t="s">
        <v>2509</v>
      </c>
      <c r="G22456" t="s">
        <v>3191</v>
      </c>
      <c r="H22456" t="s">
        <v>3190</v>
      </c>
      <c r="I22456">
        <v>6</v>
      </c>
      <c r="J22456" t="s">
        <v>24</v>
      </c>
      <c r="K22456" t="s">
        <v>2554</v>
      </c>
      <c r="L22456" t="s">
        <v>2554</v>
      </c>
      <c r="M22456" t="str">
        <f>VLOOKUP(D22456,[1]RESUMEN!I:J,2,0)</f>
        <v>YTD 2015</v>
      </c>
    </row>
    <row r="22457" spans="1:13">
      <c r="A22457" t="s">
        <v>2509</v>
      </c>
      <c r="B22457" t="s">
        <v>716</v>
      </c>
      <c r="C22457" t="s">
        <v>775</v>
      </c>
      <c r="D22457" t="s">
        <v>10</v>
      </c>
      <c r="E22457">
        <v>410782.92</v>
      </c>
      <c r="F22457" t="s">
        <v>2509</v>
      </c>
      <c r="G22457" t="s">
        <v>774</v>
      </c>
      <c r="H22457" t="s">
        <v>3186</v>
      </c>
      <c r="I22457">
        <v>26</v>
      </c>
      <c r="J22457" t="s">
        <v>24</v>
      </c>
      <c r="K22457" t="s">
        <v>4</v>
      </c>
      <c r="L22457" t="s">
        <v>4</v>
      </c>
      <c r="M22457" t="str">
        <f>VLOOKUP(D22457,[1]RESUMEN!I:J,2,0)</f>
        <v>YTD 2015</v>
      </c>
    </row>
    <row r="22458" spans="1:13">
      <c r="A22458" t="s">
        <v>2509</v>
      </c>
      <c r="B22458" t="s">
        <v>716</v>
      </c>
      <c r="C22458" t="s">
        <v>6272</v>
      </c>
      <c r="D22458" t="s">
        <v>10</v>
      </c>
      <c r="E22458">
        <v>-0.02</v>
      </c>
      <c r="F22458" t="s">
        <v>2509</v>
      </c>
      <c r="G22458" t="s">
        <v>6271</v>
      </c>
      <c r="H22458" t="s">
        <v>6270</v>
      </c>
      <c r="I22458">
        <v>29</v>
      </c>
      <c r="J22458" t="s">
        <v>24</v>
      </c>
      <c r="K22458" t="s">
        <v>3270</v>
      </c>
      <c r="L22458" t="s">
        <v>3270</v>
      </c>
      <c r="M22458" t="str">
        <f>VLOOKUP(D22458,[1]RESUMEN!I:J,2,0)</f>
        <v>YTD 2015</v>
      </c>
    </row>
    <row r="22459" spans="1:13">
      <c r="A22459" t="s">
        <v>2509</v>
      </c>
      <c r="B22459" t="s">
        <v>716</v>
      </c>
      <c r="C22459" t="s">
        <v>6269</v>
      </c>
      <c r="D22459" t="s">
        <v>10</v>
      </c>
      <c r="E22459">
        <v>-31.96</v>
      </c>
      <c r="F22459" t="s">
        <v>2509</v>
      </c>
      <c r="G22459" t="s">
        <v>6268</v>
      </c>
      <c r="H22459" t="s">
        <v>6267</v>
      </c>
      <c r="I22459">
        <v>5</v>
      </c>
      <c r="J22459" t="s">
        <v>24</v>
      </c>
      <c r="K22459" t="s">
        <v>2550</v>
      </c>
      <c r="L22459" t="s">
        <v>2550</v>
      </c>
      <c r="M22459" t="str">
        <f>VLOOKUP(D22459,[1]RESUMEN!I:J,2,0)</f>
        <v>YTD 2015</v>
      </c>
    </row>
    <row r="22460" spans="1:13">
      <c r="A22460" t="s">
        <v>2509</v>
      </c>
      <c r="B22460" t="s">
        <v>716</v>
      </c>
      <c r="C22460" t="s">
        <v>3185</v>
      </c>
      <c r="D22460" t="s">
        <v>10</v>
      </c>
      <c r="E22460">
        <v>23818.87</v>
      </c>
      <c r="F22460" t="s">
        <v>2509</v>
      </c>
      <c r="G22460" t="s">
        <v>3184</v>
      </c>
      <c r="H22460" t="s">
        <v>3183</v>
      </c>
      <c r="I22460">
        <v>5</v>
      </c>
      <c r="J22460" t="s">
        <v>24</v>
      </c>
      <c r="K22460" t="s">
        <v>2550</v>
      </c>
      <c r="L22460" t="s">
        <v>2550</v>
      </c>
      <c r="M22460" t="str">
        <f>VLOOKUP(D22460,[1]RESUMEN!I:J,2,0)</f>
        <v>YTD 2015</v>
      </c>
    </row>
    <row r="22461" spans="1:13">
      <c r="A22461" t="s">
        <v>2509</v>
      </c>
      <c r="B22461" t="s">
        <v>716</v>
      </c>
      <c r="C22461" t="s">
        <v>6266</v>
      </c>
      <c r="D22461" t="s">
        <v>10</v>
      </c>
      <c r="E22461">
        <v>-127.37</v>
      </c>
      <c r="F22461" t="s">
        <v>2509</v>
      </c>
      <c r="G22461" t="s">
        <v>6265</v>
      </c>
      <c r="H22461" t="s">
        <v>6264</v>
      </c>
      <c r="I22461">
        <v>5</v>
      </c>
      <c r="J22461" t="s">
        <v>24</v>
      </c>
      <c r="K22461" t="s">
        <v>2550</v>
      </c>
      <c r="L22461" t="s">
        <v>2550</v>
      </c>
      <c r="M22461" t="str">
        <f>VLOOKUP(D22461,[1]RESUMEN!I:J,2,0)</f>
        <v>YTD 2015</v>
      </c>
    </row>
    <row r="22462" spans="1:13">
      <c r="A22462" t="s">
        <v>2509</v>
      </c>
      <c r="B22462" t="s">
        <v>716</v>
      </c>
      <c r="C22462" t="s">
        <v>6263</v>
      </c>
      <c r="D22462" t="s">
        <v>10</v>
      </c>
      <c r="E22462">
        <v>-55.45</v>
      </c>
      <c r="F22462" t="s">
        <v>2509</v>
      </c>
      <c r="G22462" t="s">
        <v>6262</v>
      </c>
      <c r="H22462" t="s">
        <v>6261</v>
      </c>
      <c r="I22462">
        <v>5</v>
      </c>
      <c r="J22462" t="s">
        <v>24</v>
      </c>
      <c r="K22462" t="s">
        <v>2550</v>
      </c>
      <c r="L22462" t="s">
        <v>2550</v>
      </c>
      <c r="M22462" t="str">
        <f>VLOOKUP(D22462,[1]RESUMEN!I:J,2,0)</f>
        <v>YTD 2015</v>
      </c>
    </row>
    <row r="22463" spans="1:13">
      <c r="A22463" t="s">
        <v>2509</v>
      </c>
      <c r="B22463" t="s">
        <v>716</v>
      </c>
      <c r="C22463" t="s">
        <v>772</v>
      </c>
      <c r="D22463" t="s">
        <v>10</v>
      </c>
      <c r="E22463">
        <v>44333.26</v>
      </c>
      <c r="F22463" t="s">
        <v>2509</v>
      </c>
      <c r="G22463" t="s">
        <v>771</v>
      </c>
      <c r="H22463" t="s">
        <v>3182</v>
      </c>
      <c r="I22463">
        <v>5</v>
      </c>
      <c r="J22463" t="s">
        <v>24</v>
      </c>
      <c r="K22463" t="s">
        <v>2550</v>
      </c>
      <c r="L22463" t="s">
        <v>2550</v>
      </c>
      <c r="M22463" t="str">
        <f>VLOOKUP(D22463,[1]RESUMEN!I:J,2,0)</f>
        <v>YTD 2015</v>
      </c>
    </row>
    <row r="22464" spans="1:13">
      <c r="A22464" t="s">
        <v>2509</v>
      </c>
      <c r="B22464" t="s">
        <v>716</v>
      </c>
      <c r="C22464" t="s">
        <v>5948</v>
      </c>
      <c r="D22464" t="s">
        <v>10</v>
      </c>
      <c r="E22464">
        <v>-74.88</v>
      </c>
      <c r="F22464" t="s">
        <v>2509</v>
      </c>
      <c r="G22464" t="s">
        <v>5947</v>
      </c>
      <c r="H22464" t="s">
        <v>5946</v>
      </c>
      <c r="I22464">
        <v>5</v>
      </c>
      <c r="J22464" t="s">
        <v>24</v>
      </c>
      <c r="K22464" t="s">
        <v>2550</v>
      </c>
      <c r="L22464" t="s">
        <v>2550</v>
      </c>
      <c r="M22464" t="str">
        <f>VLOOKUP(D22464,[1]RESUMEN!I:J,2,0)</f>
        <v>YTD 2015</v>
      </c>
    </row>
    <row r="22465" spans="1:13">
      <c r="A22465" t="s">
        <v>2509</v>
      </c>
      <c r="B22465" t="s">
        <v>716</v>
      </c>
      <c r="C22465" t="s">
        <v>769</v>
      </c>
      <c r="D22465" t="s">
        <v>10</v>
      </c>
      <c r="E22465">
        <v>129795.69</v>
      </c>
      <c r="F22465" t="s">
        <v>2509</v>
      </c>
      <c r="G22465" t="s">
        <v>768</v>
      </c>
      <c r="H22465" t="s">
        <v>3181</v>
      </c>
      <c r="I22465">
        <v>5</v>
      </c>
      <c r="J22465" t="s">
        <v>24</v>
      </c>
      <c r="K22465" t="s">
        <v>2550</v>
      </c>
      <c r="L22465" t="s">
        <v>2550</v>
      </c>
      <c r="M22465" t="str">
        <f>VLOOKUP(D22465,[1]RESUMEN!I:J,2,0)</f>
        <v>YTD 2015</v>
      </c>
    </row>
    <row r="22466" spans="1:13">
      <c r="A22466" t="s">
        <v>2509</v>
      </c>
      <c r="B22466" t="s">
        <v>716</v>
      </c>
      <c r="C22466" t="s">
        <v>6260</v>
      </c>
      <c r="D22466" t="s">
        <v>10</v>
      </c>
      <c r="E22466">
        <v>-217.37</v>
      </c>
      <c r="F22466" t="s">
        <v>2509</v>
      </c>
      <c r="G22466" t="s">
        <v>6259</v>
      </c>
      <c r="H22466" t="s">
        <v>6258</v>
      </c>
      <c r="I22466">
        <v>5</v>
      </c>
      <c r="J22466" t="s">
        <v>24</v>
      </c>
      <c r="K22466" t="s">
        <v>2550</v>
      </c>
      <c r="L22466" t="s">
        <v>2550</v>
      </c>
      <c r="M22466" t="str">
        <f>VLOOKUP(D22466,[1]RESUMEN!I:J,2,0)</f>
        <v>YTD 2015</v>
      </c>
    </row>
    <row r="22467" spans="1:13">
      <c r="A22467" t="s">
        <v>2509</v>
      </c>
      <c r="B22467" t="s">
        <v>716</v>
      </c>
      <c r="C22467" t="s">
        <v>5945</v>
      </c>
      <c r="D22467" t="s">
        <v>10</v>
      </c>
      <c r="E22467">
        <v>2070.9699999999998</v>
      </c>
      <c r="F22467" t="s">
        <v>2509</v>
      </c>
      <c r="G22467" t="s">
        <v>5944</v>
      </c>
      <c r="H22467" t="s">
        <v>5943</v>
      </c>
      <c r="I22467">
        <v>5</v>
      </c>
      <c r="J22467" t="s">
        <v>24</v>
      </c>
      <c r="K22467" t="s">
        <v>2550</v>
      </c>
      <c r="L22467" t="s">
        <v>2550</v>
      </c>
      <c r="M22467" t="str">
        <f>VLOOKUP(D22467,[1]RESUMEN!I:J,2,0)</f>
        <v>YTD 2015</v>
      </c>
    </row>
    <row r="22468" spans="1:13">
      <c r="A22468" t="s">
        <v>2509</v>
      </c>
      <c r="B22468" t="s">
        <v>716</v>
      </c>
      <c r="C22468" t="s">
        <v>3180</v>
      </c>
      <c r="D22468" t="s">
        <v>10</v>
      </c>
      <c r="E22468">
        <v>111.48</v>
      </c>
      <c r="F22468" t="s">
        <v>2509</v>
      </c>
      <c r="G22468" t="s">
        <v>3179</v>
      </c>
      <c r="H22468" t="s">
        <v>3178</v>
      </c>
      <c r="I22468">
        <v>5</v>
      </c>
      <c r="J22468" t="s">
        <v>24</v>
      </c>
      <c r="K22468" t="s">
        <v>2550</v>
      </c>
      <c r="L22468" t="s">
        <v>2550</v>
      </c>
      <c r="M22468" t="str">
        <f>VLOOKUP(D22468,[1]RESUMEN!I:J,2,0)</f>
        <v>YTD 2015</v>
      </c>
    </row>
    <row r="22469" spans="1:13">
      <c r="A22469" t="s">
        <v>2509</v>
      </c>
      <c r="B22469" t="s">
        <v>716</v>
      </c>
      <c r="C22469" t="s">
        <v>5942</v>
      </c>
      <c r="D22469" t="s">
        <v>10</v>
      </c>
      <c r="E22469">
        <v>-6.07</v>
      </c>
      <c r="F22469" t="s">
        <v>2509</v>
      </c>
      <c r="G22469" t="s">
        <v>5941</v>
      </c>
      <c r="H22469" t="s">
        <v>5940</v>
      </c>
      <c r="I22469">
        <v>32</v>
      </c>
      <c r="J22469" t="s">
        <v>24</v>
      </c>
      <c r="K22469" t="s">
        <v>2777</v>
      </c>
      <c r="L22469" t="s">
        <v>2777</v>
      </c>
      <c r="M22469" t="str">
        <f>VLOOKUP(D22469,[1]RESUMEN!I:J,2,0)</f>
        <v>YTD 2015</v>
      </c>
    </row>
    <row r="22470" spans="1:13">
      <c r="A22470" t="s">
        <v>2509</v>
      </c>
      <c r="B22470" t="s">
        <v>716</v>
      </c>
      <c r="C22470" t="s">
        <v>766</v>
      </c>
      <c r="D22470" t="s">
        <v>10</v>
      </c>
      <c r="E22470">
        <v>5901.11</v>
      </c>
      <c r="F22470" t="s">
        <v>2509</v>
      </c>
      <c r="G22470" t="s">
        <v>765</v>
      </c>
      <c r="H22470" t="s">
        <v>3177</v>
      </c>
      <c r="I22470">
        <v>32</v>
      </c>
      <c r="J22470" t="s">
        <v>24</v>
      </c>
      <c r="K22470" t="s">
        <v>2777</v>
      </c>
      <c r="L22470" t="s">
        <v>2777</v>
      </c>
      <c r="M22470" t="str">
        <f>VLOOKUP(D22470,[1]RESUMEN!I:J,2,0)</f>
        <v>YTD 2015</v>
      </c>
    </row>
    <row r="22471" spans="1:13">
      <c r="A22471" t="s">
        <v>2509</v>
      </c>
      <c r="B22471" t="s">
        <v>716</v>
      </c>
      <c r="C22471" t="s">
        <v>6257</v>
      </c>
      <c r="D22471" t="s">
        <v>10</v>
      </c>
      <c r="E22471">
        <v>-1.51</v>
      </c>
      <c r="F22471" t="s">
        <v>2509</v>
      </c>
      <c r="G22471" t="s">
        <v>6256</v>
      </c>
      <c r="H22471" t="s">
        <v>6255</v>
      </c>
      <c r="I22471">
        <v>10</v>
      </c>
      <c r="J22471" t="s">
        <v>24</v>
      </c>
      <c r="K22471" t="s">
        <v>2511</v>
      </c>
      <c r="L22471" t="s">
        <v>2511</v>
      </c>
      <c r="M22471" t="str">
        <f>VLOOKUP(D22471,[1]RESUMEN!I:J,2,0)</f>
        <v>YTD 2015</v>
      </c>
    </row>
    <row r="22472" spans="1:13">
      <c r="A22472" t="s">
        <v>2509</v>
      </c>
      <c r="B22472" t="s">
        <v>716</v>
      </c>
      <c r="C22472" t="s">
        <v>6254</v>
      </c>
      <c r="D22472" t="s">
        <v>10</v>
      </c>
      <c r="E22472">
        <v>-0.31</v>
      </c>
      <c r="F22472" t="s">
        <v>2509</v>
      </c>
      <c r="G22472" t="s">
        <v>6253</v>
      </c>
      <c r="H22472" t="s">
        <v>6252</v>
      </c>
      <c r="I22472">
        <v>26</v>
      </c>
      <c r="J22472" t="s">
        <v>24</v>
      </c>
      <c r="K22472" t="s">
        <v>4</v>
      </c>
      <c r="L22472" t="s">
        <v>4</v>
      </c>
      <c r="M22472" t="str">
        <f>VLOOKUP(D22472,[1]RESUMEN!I:J,2,0)</f>
        <v>YTD 2015</v>
      </c>
    </row>
    <row r="22473" spans="1:13">
      <c r="A22473" t="s">
        <v>2509</v>
      </c>
      <c r="B22473" t="s">
        <v>716</v>
      </c>
      <c r="C22473" t="s">
        <v>3176</v>
      </c>
      <c r="D22473" t="s">
        <v>10</v>
      </c>
      <c r="E22473">
        <v>-18.62</v>
      </c>
      <c r="F22473" t="s">
        <v>2509</v>
      </c>
      <c r="G22473" t="s">
        <v>3175</v>
      </c>
      <c r="H22473" t="s">
        <v>3174</v>
      </c>
      <c r="I22473">
        <v>26</v>
      </c>
      <c r="J22473" t="s">
        <v>24</v>
      </c>
      <c r="K22473" t="s">
        <v>4</v>
      </c>
      <c r="L22473" t="s">
        <v>4</v>
      </c>
      <c r="M22473" t="str">
        <f>VLOOKUP(D22473,[1]RESUMEN!I:J,2,0)</f>
        <v>YTD 2015</v>
      </c>
    </row>
    <row r="22474" spans="1:13">
      <c r="A22474" t="s">
        <v>2509</v>
      </c>
      <c r="B22474" t="s">
        <v>716</v>
      </c>
      <c r="C22474" t="s">
        <v>3173</v>
      </c>
      <c r="D22474" t="s">
        <v>10</v>
      </c>
      <c r="E22474">
        <v>16.95</v>
      </c>
      <c r="F22474" t="s">
        <v>2509</v>
      </c>
      <c r="G22474" t="s">
        <v>3172</v>
      </c>
      <c r="H22474" t="s">
        <v>3171</v>
      </c>
      <c r="I22474">
        <v>32</v>
      </c>
      <c r="J22474" t="s">
        <v>24</v>
      </c>
      <c r="K22474" t="s">
        <v>2777</v>
      </c>
      <c r="L22474" t="s">
        <v>2777</v>
      </c>
      <c r="M22474" t="str">
        <f>VLOOKUP(D22474,[1]RESUMEN!I:J,2,0)</f>
        <v>YTD 2015</v>
      </c>
    </row>
    <row r="22475" spans="1:13">
      <c r="A22475" t="s">
        <v>2509</v>
      </c>
      <c r="B22475" t="s">
        <v>716</v>
      </c>
      <c r="C22475" t="s">
        <v>3170</v>
      </c>
      <c r="D22475" t="s">
        <v>10</v>
      </c>
      <c r="E22475">
        <v>5421.03</v>
      </c>
      <c r="F22475" t="s">
        <v>2509</v>
      </c>
      <c r="G22475" t="s">
        <v>3169</v>
      </c>
      <c r="H22475" t="s">
        <v>3168</v>
      </c>
      <c r="I22475">
        <v>32</v>
      </c>
      <c r="J22475" t="s">
        <v>24</v>
      </c>
      <c r="K22475" t="s">
        <v>2777</v>
      </c>
      <c r="L22475" t="s">
        <v>2777</v>
      </c>
      <c r="M22475" t="str">
        <f>VLOOKUP(D22475,[1]RESUMEN!I:J,2,0)</f>
        <v>YTD 2015</v>
      </c>
    </row>
    <row r="22476" spans="1:13">
      <c r="A22476" t="s">
        <v>2509</v>
      </c>
      <c r="B22476" t="s">
        <v>716</v>
      </c>
      <c r="C22476" t="s">
        <v>5933</v>
      </c>
      <c r="D22476" t="s">
        <v>10</v>
      </c>
      <c r="E22476">
        <v>-12.25</v>
      </c>
      <c r="F22476" t="s">
        <v>2509</v>
      </c>
      <c r="G22476" t="s">
        <v>5932</v>
      </c>
      <c r="H22476" t="s">
        <v>5931</v>
      </c>
      <c r="I22476">
        <v>28</v>
      </c>
      <c r="J22476" t="s">
        <v>24</v>
      </c>
      <c r="K22476" t="s">
        <v>5</v>
      </c>
      <c r="L22476" t="s">
        <v>5</v>
      </c>
      <c r="M22476" t="str">
        <f>VLOOKUP(D22476,[1]RESUMEN!I:J,2,0)</f>
        <v>YTD 2015</v>
      </c>
    </row>
    <row r="22477" spans="1:13">
      <c r="A22477" t="s">
        <v>2509</v>
      </c>
      <c r="B22477" t="s">
        <v>716</v>
      </c>
      <c r="C22477" t="s">
        <v>3167</v>
      </c>
      <c r="D22477" t="s">
        <v>10</v>
      </c>
      <c r="E22477">
        <v>2291.23</v>
      </c>
      <c r="F22477" t="s">
        <v>2509</v>
      </c>
      <c r="G22477" t="s">
        <v>3166</v>
      </c>
      <c r="H22477" t="s">
        <v>3165</v>
      </c>
      <c r="I22477">
        <v>28</v>
      </c>
      <c r="J22477" t="s">
        <v>24</v>
      </c>
      <c r="K22477" t="s">
        <v>5</v>
      </c>
      <c r="L22477" t="s">
        <v>5</v>
      </c>
      <c r="M22477" t="str">
        <f>VLOOKUP(D22477,[1]RESUMEN!I:J,2,0)</f>
        <v>YTD 2015</v>
      </c>
    </row>
    <row r="22478" spans="1:13">
      <c r="A22478" t="s">
        <v>2509</v>
      </c>
      <c r="B22478" t="s">
        <v>716</v>
      </c>
      <c r="C22478" t="s">
        <v>3164</v>
      </c>
      <c r="D22478" t="s">
        <v>10</v>
      </c>
      <c r="E22478">
        <v>-105.21</v>
      </c>
      <c r="F22478" t="s">
        <v>2509</v>
      </c>
      <c r="G22478" t="s">
        <v>3163</v>
      </c>
      <c r="H22478" t="s">
        <v>3162</v>
      </c>
      <c r="I22478">
        <v>28</v>
      </c>
      <c r="J22478" t="s">
        <v>24</v>
      </c>
      <c r="K22478" t="s">
        <v>5</v>
      </c>
      <c r="L22478" t="s">
        <v>5</v>
      </c>
      <c r="M22478" t="str">
        <f>VLOOKUP(D22478,[1]RESUMEN!I:J,2,0)</f>
        <v>YTD 2015</v>
      </c>
    </row>
    <row r="22479" spans="1:13">
      <c r="A22479" t="s">
        <v>2509</v>
      </c>
      <c r="B22479" t="s">
        <v>716</v>
      </c>
      <c r="C22479" t="s">
        <v>3161</v>
      </c>
      <c r="D22479" t="s">
        <v>10</v>
      </c>
      <c r="E22479">
        <v>11081.43</v>
      </c>
      <c r="F22479" t="s">
        <v>2509</v>
      </c>
      <c r="G22479" t="s">
        <v>3160</v>
      </c>
      <c r="H22479" t="s">
        <v>3159</v>
      </c>
      <c r="I22479">
        <v>28</v>
      </c>
      <c r="J22479" t="s">
        <v>24</v>
      </c>
      <c r="K22479" t="s">
        <v>5</v>
      </c>
      <c r="L22479" t="s">
        <v>5</v>
      </c>
      <c r="M22479" t="str">
        <f>VLOOKUP(D22479,[1]RESUMEN!I:J,2,0)</f>
        <v>YTD 2015</v>
      </c>
    </row>
    <row r="22480" spans="1:13">
      <c r="A22480" t="s">
        <v>2509</v>
      </c>
      <c r="B22480" t="s">
        <v>716</v>
      </c>
      <c r="C22480" t="s">
        <v>6251</v>
      </c>
      <c r="D22480" t="s">
        <v>10</v>
      </c>
      <c r="E22480">
        <v>-4.7</v>
      </c>
      <c r="F22480" t="s">
        <v>2509</v>
      </c>
      <c r="G22480" t="s">
        <v>6250</v>
      </c>
      <c r="H22480" t="s">
        <v>6249</v>
      </c>
      <c r="I22480">
        <v>6</v>
      </c>
      <c r="J22480" t="s">
        <v>24</v>
      </c>
      <c r="K22480" t="s">
        <v>2554</v>
      </c>
      <c r="L22480" t="s">
        <v>2554</v>
      </c>
      <c r="M22480" t="str">
        <f>VLOOKUP(D22480,[1]RESUMEN!I:J,2,0)</f>
        <v>YTD 2015</v>
      </c>
    </row>
    <row r="22481" spans="1:13">
      <c r="A22481" t="s">
        <v>2509</v>
      </c>
      <c r="B22481" t="s">
        <v>716</v>
      </c>
      <c r="C22481" t="s">
        <v>3158</v>
      </c>
      <c r="D22481" t="s">
        <v>10</v>
      </c>
      <c r="E22481">
        <v>2111.87</v>
      </c>
      <c r="F22481" t="s">
        <v>2509</v>
      </c>
      <c r="G22481" t="s">
        <v>3157</v>
      </c>
      <c r="H22481" t="s">
        <v>3156</v>
      </c>
      <c r="I22481">
        <v>6</v>
      </c>
      <c r="J22481" t="s">
        <v>24</v>
      </c>
      <c r="K22481" t="s">
        <v>2554</v>
      </c>
      <c r="L22481" t="s">
        <v>2554</v>
      </c>
      <c r="M22481" t="str">
        <f>VLOOKUP(D22481,[1]RESUMEN!I:J,2,0)</f>
        <v>YTD 2015</v>
      </c>
    </row>
    <row r="22482" spans="1:13">
      <c r="A22482" t="s">
        <v>2509</v>
      </c>
      <c r="B22482" t="s">
        <v>716</v>
      </c>
      <c r="C22482" t="s">
        <v>3155</v>
      </c>
      <c r="D22482" t="s">
        <v>10</v>
      </c>
      <c r="E22482">
        <v>3813.77</v>
      </c>
      <c r="F22482" t="s">
        <v>2509</v>
      </c>
      <c r="G22482" t="s">
        <v>3154</v>
      </c>
      <c r="H22482" t="s">
        <v>3153</v>
      </c>
      <c r="I22482">
        <v>6</v>
      </c>
      <c r="J22482" t="s">
        <v>24</v>
      </c>
      <c r="K22482" t="s">
        <v>2554</v>
      </c>
      <c r="L22482" t="s">
        <v>2554</v>
      </c>
      <c r="M22482" t="str">
        <f>VLOOKUP(D22482,[1]RESUMEN!I:J,2,0)</f>
        <v>YTD 2015</v>
      </c>
    </row>
    <row r="22483" spans="1:13">
      <c r="A22483" t="s">
        <v>2509</v>
      </c>
      <c r="B22483" t="s">
        <v>716</v>
      </c>
      <c r="C22483" t="s">
        <v>3152</v>
      </c>
      <c r="D22483" t="s">
        <v>10</v>
      </c>
      <c r="E22483">
        <v>-127.6</v>
      </c>
      <c r="F22483" t="s">
        <v>2509</v>
      </c>
      <c r="G22483" t="s">
        <v>3151</v>
      </c>
      <c r="H22483" t="s">
        <v>3150</v>
      </c>
      <c r="I22483">
        <v>14</v>
      </c>
      <c r="J22483" t="s">
        <v>24</v>
      </c>
      <c r="K22483" t="s">
        <v>3146</v>
      </c>
      <c r="L22483" t="s">
        <v>3146</v>
      </c>
      <c r="M22483" t="str">
        <f>VLOOKUP(D22483,[1]RESUMEN!I:J,2,0)</f>
        <v>YTD 2015</v>
      </c>
    </row>
    <row r="22484" spans="1:13">
      <c r="A22484" t="s">
        <v>2509</v>
      </c>
      <c r="B22484" t="s">
        <v>716</v>
      </c>
      <c r="C22484" t="s">
        <v>3149</v>
      </c>
      <c r="D22484" t="s">
        <v>10</v>
      </c>
      <c r="E22484">
        <v>3664.33</v>
      </c>
      <c r="F22484" t="s">
        <v>2509</v>
      </c>
      <c r="G22484" t="s">
        <v>3148</v>
      </c>
      <c r="H22484" t="s">
        <v>3147</v>
      </c>
      <c r="I22484">
        <v>14</v>
      </c>
      <c r="J22484" t="s">
        <v>24</v>
      </c>
      <c r="K22484" t="s">
        <v>3146</v>
      </c>
      <c r="L22484" t="s">
        <v>3146</v>
      </c>
      <c r="M22484" t="str">
        <f>VLOOKUP(D22484,[1]RESUMEN!I:J,2,0)</f>
        <v>YTD 2015</v>
      </c>
    </row>
    <row r="22485" spans="1:13">
      <c r="A22485" t="s">
        <v>2509</v>
      </c>
      <c r="B22485" t="s">
        <v>716</v>
      </c>
      <c r="C22485" t="s">
        <v>5927</v>
      </c>
      <c r="D22485" t="s">
        <v>10</v>
      </c>
      <c r="E22485">
        <v>-27.99</v>
      </c>
      <c r="F22485" t="s">
        <v>2509</v>
      </c>
      <c r="G22485" t="s">
        <v>5926</v>
      </c>
      <c r="H22485" t="s">
        <v>5925</v>
      </c>
      <c r="I22485">
        <v>1</v>
      </c>
      <c r="J22485" t="s">
        <v>24</v>
      </c>
      <c r="K22485" t="s">
        <v>7</v>
      </c>
      <c r="L22485" t="s">
        <v>7</v>
      </c>
      <c r="M22485" t="str">
        <f>VLOOKUP(D22485,[1]RESUMEN!I:J,2,0)</f>
        <v>YTD 2015</v>
      </c>
    </row>
    <row r="22486" spans="1:13">
      <c r="A22486" t="s">
        <v>2509</v>
      </c>
      <c r="B22486" t="s">
        <v>716</v>
      </c>
      <c r="C22486" t="s">
        <v>3145</v>
      </c>
      <c r="D22486" t="s">
        <v>10</v>
      </c>
      <c r="E22486">
        <v>4345.68</v>
      </c>
      <c r="F22486" t="s">
        <v>2509</v>
      </c>
      <c r="G22486" t="s">
        <v>3144</v>
      </c>
      <c r="H22486" t="s">
        <v>3143</v>
      </c>
      <c r="I22486">
        <v>1</v>
      </c>
      <c r="J22486" t="s">
        <v>24</v>
      </c>
      <c r="K22486" t="s">
        <v>7</v>
      </c>
      <c r="L22486" t="s">
        <v>7</v>
      </c>
      <c r="M22486" t="str">
        <f>VLOOKUP(D22486,[1]RESUMEN!I:J,2,0)</f>
        <v>YTD 2015</v>
      </c>
    </row>
    <row r="22487" spans="1:13">
      <c r="A22487" t="s">
        <v>2509</v>
      </c>
      <c r="B22487" t="s">
        <v>716</v>
      </c>
      <c r="C22487" t="s">
        <v>3139</v>
      </c>
      <c r="D22487" t="s">
        <v>10</v>
      </c>
      <c r="E22487">
        <v>1345.94</v>
      </c>
      <c r="F22487" t="s">
        <v>2509</v>
      </c>
      <c r="G22487" t="s">
        <v>3138</v>
      </c>
      <c r="H22487" t="s">
        <v>3137</v>
      </c>
      <c r="I22487">
        <v>3</v>
      </c>
      <c r="J22487" t="s">
        <v>24</v>
      </c>
      <c r="K22487" t="s">
        <v>2855</v>
      </c>
      <c r="L22487" t="s">
        <v>2855</v>
      </c>
      <c r="M22487" t="str">
        <f>VLOOKUP(D22487,[1]RESUMEN!I:J,2,0)</f>
        <v>YTD 2015</v>
      </c>
    </row>
    <row r="22488" spans="1:13">
      <c r="A22488" t="s">
        <v>2509</v>
      </c>
      <c r="B22488" t="s">
        <v>716</v>
      </c>
      <c r="C22488" t="s">
        <v>6248</v>
      </c>
      <c r="D22488" t="s">
        <v>10</v>
      </c>
      <c r="E22488">
        <v>-176.99</v>
      </c>
      <c r="F22488" t="s">
        <v>2509</v>
      </c>
      <c r="G22488" t="s">
        <v>6247</v>
      </c>
      <c r="H22488" t="s">
        <v>6246</v>
      </c>
      <c r="I22488">
        <v>26</v>
      </c>
      <c r="J22488" t="s">
        <v>24</v>
      </c>
      <c r="K22488" t="s">
        <v>4</v>
      </c>
      <c r="L22488" t="s">
        <v>4</v>
      </c>
      <c r="M22488" t="str">
        <f>VLOOKUP(D22488,[1]RESUMEN!I:J,2,0)</f>
        <v>YTD 2015</v>
      </c>
    </row>
    <row r="22489" spans="1:13">
      <c r="A22489" t="s">
        <v>2509</v>
      </c>
      <c r="B22489" t="s">
        <v>716</v>
      </c>
      <c r="C22489" t="s">
        <v>763</v>
      </c>
      <c r="D22489" t="s">
        <v>10</v>
      </c>
      <c r="E22489">
        <v>17887.28</v>
      </c>
      <c r="F22489" t="s">
        <v>2509</v>
      </c>
      <c r="G22489" t="s">
        <v>762</v>
      </c>
      <c r="H22489" t="s">
        <v>3136</v>
      </c>
      <c r="I22489">
        <v>26</v>
      </c>
      <c r="J22489" t="s">
        <v>24</v>
      </c>
      <c r="K22489" t="s">
        <v>4</v>
      </c>
      <c r="L22489" t="s">
        <v>4</v>
      </c>
      <c r="M22489" t="str">
        <f>VLOOKUP(D22489,[1]RESUMEN!I:J,2,0)</f>
        <v>YTD 2015</v>
      </c>
    </row>
    <row r="22490" spans="1:13">
      <c r="A22490" t="s">
        <v>2509</v>
      </c>
      <c r="B22490" t="s">
        <v>716</v>
      </c>
      <c r="C22490" t="s">
        <v>3135</v>
      </c>
      <c r="D22490" t="s">
        <v>10</v>
      </c>
      <c r="E22490">
        <v>-26.48</v>
      </c>
      <c r="F22490" t="s">
        <v>2509</v>
      </c>
      <c r="G22490" t="s">
        <v>3134</v>
      </c>
      <c r="H22490" t="s">
        <v>3133</v>
      </c>
      <c r="I22490">
        <v>3</v>
      </c>
      <c r="J22490" t="s">
        <v>24</v>
      </c>
      <c r="K22490" t="s">
        <v>2855</v>
      </c>
      <c r="L22490" t="s">
        <v>2855</v>
      </c>
      <c r="M22490" t="str">
        <f>VLOOKUP(D22490,[1]RESUMEN!I:J,2,0)</f>
        <v>YTD 2015</v>
      </c>
    </row>
    <row r="22491" spans="1:13">
      <c r="A22491" t="s">
        <v>2509</v>
      </c>
      <c r="B22491" t="s">
        <v>716</v>
      </c>
      <c r="C22491" t="s">
        <v>3132</v>
      </c>
      <c r="D22491" t="s">
        <v>10</v>
      </c>
      <c r="E22491">
        <v>9655.84</v>
      </c>
      <c r="F22491" t="s">
        <v>2509</v>
      </c>
      <c r="G22491" t="s">
        <v>3131</v>
      </c>
      <c r="H22491" t="s">
        <v>3130</v>
      </c>
      <c r="I22491">
        <v>3</v>
      </c>
      <c r="J22491" t="s">
        <v>24</v>
      </c>
      <c r="K22491" t="s">
        <v>2855</v>
      </c>
      <c r="L22491" t="s">
        <v>2855</v>
      </c>
      <c r="M22491" t="str">
        <f>VLOOKUP(D22491,[1]RESUMEN!I:J,2,0)</f>
        <v>YTD 2015</v>
      </c>
    </row>
    <row r="22492" spans="1:13">
      <c r="A22492" t="s">
        <v>2509</v>
      </c>
      <c r="B22492" t="s">
        <v>716</v>
      </c>
      <c r="C22492" t="s">
        <v>3129</v>
      </c>
      <c r="D22492" t="s">
        <v>10</v>
      </c>
      <c r="E22492">
        <v>-237.83</v>
      </c>
      <c r="F22492" t="s">
        <v>2509</v>
      </c>
      <c r="G22492" t="s">
        <v>3128</v>
      </c>
      <c r="H22492" t="s">
        <v>3127</v>
      </c>
      <c r="I22492">
        <v>26</v>
      </c>
      <c r="J22492" t="s">
        <v>24</v>
      </c>
      <c r="K22492" t="s">
        <v>4</v>
      </c>
      <c r="L22492" t="s">
        <v>4</v>
      </c>
      <c r="M22492" t="str">
        <f>VLOOKUP(D22492,[1]RESUMEN!I:J,2,0)</f>
        <v>YTD 2015</v>
      </c>
    </row>
    <row r="22493" spans="1:13">
      <c r="A22493" t="s">
        <v>2509</v>
      </c>
      <c r="B22493" t="s">
        <v>716</v>
      </c>
      <c r="C22493" t="s">
        <v>6245</v>
      </c>
      <c r="D22493" t="s">
        <v>10</v>
      </c>
      <c r="E22493">
        <v>-264.19</v>
      </c>
      <c r="F22493" t="s">
        <v>2509</v>
      </c>
      <c r="G22493" t="s">
        <v>6244</v>
      </c>
      <c r="H22493" t="s">
        <v>6243</v>
      </c>
      <c r="I22493">
        <v>1</v>
      </c>
      <c r="J22493" t="s">
        <v>24</v>
      </c>
      <c r="K22493" t="s">
        <v>7</v>
      </c>
      <c r="L22493" t="s">
        <v>7</v>
      </c>
      <c r="M22493" t="str">
        <f>VLOOKUP(D22493,[1]RESUMEN!I:J,2,0)</f>
        <v>YTD 2015</v>
      </c>
    </row>
    <row r="22494" spans="1:13">
      <c r="A22494" t="s">
        <v>2509</v>
      </c>
      <c r="B22494" t="s">
        <v>716</v>
      </c>
      <c r="C22494" t="s">
        <v>6242</v>
      </c>
      <c r="D22494" t="s">
        <v>10</v>
      </c>
      <c r="E22494">
        <v>-1.36</v>
      </c>
      <c r="F22494" t="s">
        <v>2509</v>
      </c>
      <c r="G22494" t="s">
        <v>6241</v>
      </c>
      <c r="H22494" t="s">
        <v>6240</v>
      </c>
      <c r="I22494">
        <v>1</v>
      </c>
      <c r="J22494" t="s">
        <v>24</v>
      </c>
      <c r="K22494" t="s">
        <v>7</v>
      </c>
      <c r="L22494" t="s">
        <v>7</v>
      </c>
      <c r="M22494" t="str">
        <f>VLOOKUP(D22494,[1]RESUMEN!I:J,2,0)</f>
        <v>YTD 2015</v>
      </c>
    </row>
    <row r="22495" spans="1:13">
      <c r="A22495" t="s">
        <v>2509</v>
      </c>
      <c r="B22495" t="s">
        <v>716</v>
      </c>
      <c r="C22495" t="s">
        <v>3126</v>
      </c>
      <c r="D22495" t="s">
        <v>10</v>
      </c>
      <c r="E22495">
        <v>5750</v>
      </c>
      <c r="F22495" t="s">
        <v>2509</v>
      </c>
      <c r="G22495" t="s">
        <v>3125</v>
      </c>
      <c r="H22495" t="s">
        <v>3124</v>
      </c>
      <c r="I22495">
        <v>1</v>
      </c>
      <c r="J22495" t="s">
        <v>24</v>
      </c>
      <c r="K22495" t="s">
        <v>7</v>
      </c>
      <c r="L22495" t="s">
        <v>7</v>
      </c>
      <c r="M22495" t="str">
        <f>VLOOKUP(D22495,[1]RESUMEN!I:J,2,0)</f>
        <v>YTD 2015</v>
      </c>
    </row>
    <row r="22496" spans="1:13">
      <c r="A22496" t="s">
        <v>2509</v>
      </c>
      <c r="B22496" t="s">
        <v>716</v>
      </c>
      <c r="C22496" t="s">
        <v>6239</v>
      </c>
      <c r="D22496" t="s">
        <v>10</v>
      </c>
      <c r="E22496">
        <v>-114.24</v>
      </c>
      <c r="F22496" t="s">
        <v>2509</v>
      </c>
      <c r="G22496" t="s">
        <v>6238</v>
      </c>
      <c r="H22496" t="s">
        <v>6237</v>
      </c>
      <c r="I22496">
        <v>1</v>
      </c>
      <c r="J22496" t="s">
        <v>24</v>
      </c>
      <c r="K22496" t="s">
        <v>7</v>
      </c>
      <c r="L22496" t="s">
        <v>7</v>
      </c>
      <c r="M22496" t="str">
        <f>VLOOKUP(D22496,[1]RESUMEN!I:J,2,0)</f>
        <v>YTD 2015</v>
      </c>
    </row>
    <row r="22497" spans="1:13">
      <c r="A22497" t="s">
        <v>2509</v>
      </c>
      <c r="B22497" t="s">
        <v>716</v>
      </c>
      <c r="C22497" t="s">
        <v>3123</v>
      </c>
      <c r="D22497" t="s">
        <v>10</v>
      </c>
      <c r="E22497">
        <v>-3.5</v>
      </c>
      <c r="F22497" t="s">
        <v>2509</v>
      </c>
      <c r="G22497" t="s">
        <v>3122</v>
      </c>
      <c r="H22497" t="s">
        <v>3121</v>
      </c>
      <c r="I22497">
        <v>28</v>
      </c>
      <c r="J22497" t="s">
        <v>24</v>
      </c>
      <c r="K22497" t="s">
        <v>5</v>
      </c>
      <c r="L22497" t="s">
        <v>5</v>
      </c>
      <c r="M22497" t="str">
        <f>VLOOKUP(D22497,[1]RESUMEN!I:J,2,0)</f>
        <v>YTD 2015</v>
      </c>
    </row>
    <row r="22498" spans="1:13">
      <c r="A22498" t="s">
        <v>2509</v>
      </c>
      <c r="B22498" t="s">
        <v>716</v>
      </c>
      <c r="C22498" t="s">
        <v>3120</v>
      </c>
      <c r="D22498" t="s">
        <v>10</v>
      </c>
      <c r="E22498">
        <v>38995.35</v>
      </c>
      <c r="F22498" t="s">
        <v>2509</v>
      </c>
      <c r="G22498" t="s">
        <v>3119</v>
      </c>
      <c r="H22498" t="s">
        <v>3118</v>
      </c>
      <c r="I22498">
        <v>28</v>
      </c>
      <c r="J22498" t="s">
        <v>24</v>
      </c>
      <c r="K22498" t="s">
        <v>5</v>
      </c>
      <c r="L22498" t="s">
        <v>5</v>
      </c>
      <c r="M22498" t="str">
        <f>VLOOKUP(D22498,[1]RESUMEN!I:J,2,0)</f>
        <v>YTD 2015</v>
      </c>
    </row>
    <row r="22499" spans="1:13">
      <c r="A22499" t="s">
        <v>2509</v>
      </c>
      <c r="B22499" t="s">
        <v>716</v>
      </c>
      <c r="C22499" t="s">
        <v>3117</v>
      </c>
      <c r="D22499" t="s">
        <v>10</v>
      </c>
      <c r="E22499">
        <v>3213.82</v>
      </c>
      <c r="F22499" t="s">
        <v>2509</v>
      </c>
      <c r="G22499" t="s">
        <v>3116</v>
      </c>
      <c r="H22499" t="s">
        <v>3115</v>
      </c>
      <c r="I22499">
        <v>28</v>
      </c>
      <c r="J22499" t="s">
        <v>24</v>
      </c>
      <c r="K22499" t="s">
        <v>5</v>
      </c>
      <c r="L22499" t="s">
        <v>5</v>
      </c>
      <c r="M22499" t="str">
        <f>VLOOKUP(D22499,[1]RESUMEN!I:J,2,0)</f>
        <v>YTD 2015</v>
      </c>
    </row>
    <row r="22500" spans="1:13">
      <c r="A22500" t="s">
        <v>2509</v>
      </c>
      <c r="B22500" t="s">
        <v>716</v>
      </c>
      <c r="C22500" t="s">
        <v>3114</v>
      </c>
      <c r="D22500" t="s">
        <v>10</v>
      </c>
      <c r="E22500">
        <v>-5.25</v>
      </c>
      <c r="F22500" t="s">
        <v>2509</v>
      </c>
      <c r="G22500" t="s">
        <v>3113</v>
      </c>
      <c r="H22500" t="s">
        <v>3112</v>
      </c>
      <c r="I22500">
        <v>28</v>
      </c>
      <c r="J22500" t="s">
        <v>24</v>
      </c>
      <c r="K22500" t="s">
        <v>5</v>
      </c>
      <c r="L22500" t="s">
        <v>5</v>
      </c>
      <c r="M22500" t="str">
        <f>VLOOKUP(D22500,[1]RESUMEN!I:J,2,0)</f>
        <v>YTD 2015</v>
      </c>
    </row>
    <row r="22501" spans="1:13">
      <c r="A22501" t="s">
        <v>2509</v>
      </c>
      <c r="B22501" t="s">
        <v>716</v>
      </c>
      <c r="C22501" t="s">
        <v>3111</v>
      </c>
      <c r="D22501" t="s">
        <v>10</v>
      </c>
      <c r="E22501">
        <v>44982.78</v>
      </c>
      <c r="F22501" t="s">
        <v>2509</v>
      </c>
      <c r="G22501" t="s">
        <v>3110</v>
      </c>
      <c r="H22501" t="s">
        <v>3109</v>
      </c>
      <c r="I22501">
        <v>28</v>
      </c>
      <c r="J22501" t="s">
        <v>24</v>
      </c>
      <c r="K22501" t="s">
        <v>5</v>
      </c>
      <c r="L22501" t="s">
        <v>5</v>
      </c>
      <c r="M22501" t="str">
        <f>VLOOKUP(D22501,[1]RESUMEN!I:J,2,0)</f>
        <v>YTD 2015</v>
      </c>
    </row>
    <row r="22502" spans="1:13">
      <c r="A22502" t="s">
        <v>2509</v>
      </c>
      <c r="B22502" t="s">
        <v>716</v>
      </c>
      <c r="C22502" t="s">
        <v>6236</v>
      </c>
      <c r="D22502" t="s">
        <v>10</v>
      </c>
      <c r="E22502">
        <v>-29.39</v>
      </c>
      <c r="F22502" t="s">
        <v>2509</v>
      </c>
      <c r="G22502" t="s">
        <v>6235</v>
      </c>
      <c r="H22502" t="s">
        <v>6234</v>
      </c>
      <c r="I22502">
        <v>32</v>
      </c>
      <c r="J22502" t="s">
        <v>24</v>
      </c>
      <c r="K22502" t="s">
        <v>2777</v>
      </c>
      <c r="L22502" t="s">
        <v>2777</v>
      </c>
      <c r="M22502" t="str">
        <f>VLOOKUP(D22502,[1]RESUMEN!I:J,2,0)</f>
        <v>YTD 2015</v>
      </c>
    </row>
    <row r="22503" spans="1:13">
      <c r="A22503" t="s">
        <v>2509</v>
      </c>
      <c r="B22503" t="s">
        <v>716</v>
      </c>
      <c r="C22503" t="s">
        <v>3108</v>
      </c>
      <c r="D22503" t="s">
        <v>10</v>
      </c>
      <c r="E22503">
        <v>3884.34</v>
      </c>
      <c r="F22503" t="s">
        <v>2509</v>
      </c>
      <c r="G22503" t="s">
        <v>3107</v>
      </c>
      <c r="H22503" t="s">
        <v>3106</v>
      </c>
      <c r="I22503">
        <v>32</v>
      </c>
      <c r="J22503" t="s">
        <v>24</v>
      </c>
      <c r="K22503" t="s">
        <v>2777</v>
      </c>
      <c r="L22503" t="s">
        <v>2777</v>
      </c>
      <c r="M22503" t="str">
        <f>VLOOKUP(D22503,[1]RESUMEN!I:J,2,0)</f>
        <v>YTD 2015</v>
      </c>
    </row>
    <row r="22504" spans="1:13">
      <c r="A22504" t="s">
        <v>2509</v>
      </c>
      <c r="B22504" t="s">
        <v>716</v>
      </c>
      <c r="C22504" t="s">
        <v>3105</v>
      </c>
      <c r="D22504" t="s">
        <v>10</v>
      </c>
      <c r="E22504">
        <v>-166.12</v>
      </c>
      <c r="F22504" t="s">
        <v>2509</v>
      </c>
      <c r="G22504" t="s">
        <v>3104</v>
      </c>
      <c r="H22504" t="s">
        <v>3103</v>
      </c>
      <c r="I22504">
        <v>32</v>
      </c>
      <c r="J22504" t="s">
        <v>24</v>
      </c>
      <c r="K22504" t="s">
        <v>2777</v>
      </c>
      <c r="L22504" t="s">
        <v>2777</v>
      </c>
      <c r="M22504" t="str">
        <f>VLOOKUP(D22504,[1]RESUMEN!I:J,2,0)</f>
        <v>YTD 2015</v>
      </c>
    </row>
    <row r="22505" spans="1:13">
      <c r="A22505" t="s">
        <v>2509</v>
      </c>
      <c r="B22505" t="s">
        <v>716</v>
      </c>
      <c r="C22505" t="s">
        <v>5918</v>
      </c>
      <c r="D22505" t="s">
        <v>10</v>
      </c>
      <c r="E22505">
        <v>-362.98</v>
      </c>
      <c r="F22505" t="s">
        <v>2509</v>
      </c>
      <c r="G22505" t="s">
        <v>5917</v>
      </c>
      <c r="H22505" t="s">
        <v>5916</v>
      </c>
      <c r="I22505">
        <v>26</v>
      </c>
      <c r="J22505" t="s">
        <v>24</v>
      </c>
      <c r="K22505" t="s">
        <v>4</v>
      </c>
      <c r="L22505" t="s">
        <v>4</v>
      </c>
      <c r="M22505" t="str">
        <f>VLOOKUP(D22505,[1]RESUMEN!I:J,2,0)</f>
        <v>YTD 2015</v>
      </c>
    </row>
    <row r="22506" spans="1:13">
      <c r="A22506" t="s">
        <v>2509</v>
      </c>
      <c r="B22506" t="s">
        <v>716</v>
      </c>
      <c r="C22506" t="s">
        <v>3102</v>
      </c>
      <c r="D22506" t="s">
        <v>10</v>
      </c>
      <c r="E22506">
        <v>167342.82</v>
      </c>
      <c r="F22506" t="s">
        <v>2509</v>
      </c>
      <c r="G22506" t="s">
        <v>3101</v>
      </c>
      <c r="H22506" t="s">
        <v>3100</v>
      </c>
      <c r="I22506">
        <v>26</v>
      </c>
      <c r="J22506" t="s">
        <v>24</v>
      </c>
      <c r="K22506" t="s">
        <v>4</v>
      </c>
      <c r="L22506" t="s">
        <v>4</v>
      </c>
      <c r="M22506" t="str">
        <f>VLOOKUP(D22506,[1]RESUMEN!I:J,2,0)</f>
        <v>YTD 2015</v>
      </c>
    </row>
    <row r="22507" spans="1:13">
      <c r="A22507" t="s">
        <v>2509</v>
      </c>
      <c r="B22507" t="s">
        <v>716</v>
      </c>
      <c r="C22507" t="s">
        <v>3099</v>
      </c>
      <c r="D22507" t="s">
        <v>10</v>
      </c>
      <c r="E22507">
        <v>-1603.55</v>
      </c>
      <c r="F22507" t="s">
        <v>2509</v>
      </c>
      <c r="G22507" t="s">
        <v>3098</v>
      </c>
      <c r="H22507" t="s">
        <v>3097</v>
      </c>
      <c r="I22507">
        <v>26</v>
      </c>
      <c r="J22507" t="s">
        <v>24</v>
      </c>
      <c r="K22507" t="s">
        <v>4</v>
      </c>
      <c r="L22507" t="s">
        <v>4</v>
      </c>
      <c r="M22507" t="str">
        <f>VLOOKUP(D22507,[1]RESUMEN!I:J,2,0)</f>
        <v>YTD 2015</v>
      </c>
    </row>
    <row r="22508" spans="1:13">
      <c r="A22508" t="s">
        <v>2509</v>
      </c>
      <c r="B22508" t="s">
        <v>716</v>
      </c>
      <c r="C22508" t="s">
        <v>5915</v>
      </c>
      <c r="D22508" t="s">
        <v>10</v>
      </c>
      <c r="E22508">
        <v>-22528.799999999999</v>
      </c>
      <c r="F22508" t="s">
        <v>2509</v>
      </c>
      <c r="G22508" t="s">
        <v>5914</v>
      </c>
      <c r="H22508" t="s">
        <v>5913</v>
      </c>
      <c r="I22508">
        <v>26</v>
      </c>
      <c r="J22508" t="s">
        <v>24</v>
      </c>
      <c r="K22508" t="s">
        <v>4</v>
      </c>
      <c r="L22508" t="s">
        <v>4</v>
      </c>
      <c r="M22508" t="str">
        <f>VLOOKUP(D22508,[1]RESUMEN!I:J,2,0)</f>
        <v>YTD 2015</v>
      </c>
    </row>
    <row r="22509" spans="1:13">
      <c r="A22509" t="s">
        <v>2509</v>
      </c>
      <c r="B22509" t="s">
        <v>716</v>
      </c>
      <c r="C22509" t="s">
        <v>3096</v>
      </c>
      <c r="D22509" t="s">
        <v>10</v>
      </c>
      <c r="E22509">
        <v>100806.41</v>
      </c>
      <c r="F22509" t="s">
        <v>2509</v>
      </c>
      <c r="G22509" t="s">
        <v>3095</v>
      </c>
      <c r="H22509" t="s">
        <v>3094</v>
      </c>
      <c r="I22509">
        <v>26</v>
      </c>
      <c r="J22509" t="s">
        <v>24</v>
      </c>
      <c r="K22509" t="s">
        <v>4</v>
      </c>
      <c r="L22509" t="s">
        <v>4</v>
      </c>
      <c r="M22509" t="str">
        <f>VLOOKUP(D22509,[1]RESUMEN!I:J,2,0)</f>
        <v>YTD 2015</v>
      </c>
    </row>
    <row r="22510" spans="1:13">
      <c r="A22510" t="s">
        <v>2509</v>
      </c>
      <c r="B22510" t="s">
        <v>716</v>
      </c>
      <c r="C22510" t="s">
        <v>3093</v>
      </c>
      <c r="D22510" t="s">
        <v>10</v>
      </c>
      <c r="E22510">
        <v>-66.69</v>
      </c>
      <c r="F22510" t="s">
        <v>2509</v>
      </c>
      <c r="G22510" t="s">
        <v>3092</v>
      </c>
      <c r="H22510" t="s">
        <v>3091</v>
      </c>
      <c r="I22510">
        <v>26</v>
      </c>
      <c r="J22510" t="s">
        <v>24</v>
      </c>
      <c r="K22510" t="s">
        <v>4</v>
      </c>
      <c r="L22510" t="s">
        <v>4</v>
      </c>
      <c r="M22510" t="str">
        <f>VLOOKUP(D22510,[1]RESUMEN!I:J,2,0)</f>
        <v>YTD 2015</v>
      </c>
    </row>
    <row r="22511" spans="1:13">
      <c r="A22511" t="s">
        <v>2509</v>
      </c>
      <c r="B22511" t="s">
        <v>716</v>
      </c>
      <c r="C22511" t="s">
        <v>3090</v>
      </c>
      <c r="D22511" t="s">
        <v>10</v>
      </c>
      <c r="E22511">
        <v>-39.03</v>
      </c>
      <c r="F22511" t="s">
        <v>2509</v>
      </c>
      <c r="G22511" t="s">
        <v>3089</v>
      </c>
      <c r="H22511" t="s">
        <v>3088</v>
      </c>
      <c r="I22511">
        <v>28</v>
      </c>
      <c r="J22511" t="s">
        <v>24</v>
      </c>
      <c r="K22511" t="s">
        <v>5</v>
      </c>
      <c r="L22511" t="s">
        <v>5</v>
      </c>
      <c r="M22511" t="str">
        <f>VLOOKUP(D22511,[1]RESUMEN!I:J,2,0)</f>
        <v>YTD 2015</v>
      </c>
    </row>
    <row r="22512" spans="1:13">
      <c r="A22512" t="s">
        <v>2509</v>
      </c>
      <c r="B22512" t="s">
        <v>716</v>
      </c>
      <c r="C22512" t="s">
        <v>3087</v>
      </c>
      <c r="D22512" t="s">
        <v>10</v>
      </c>
      <c r="E22512">
        <v>54742.44</v>
      </c>
      <c r="F22512" t="s">
        <v>2509</v>
      </c>
      <c r="G22512" t="s">
        <v>3086</v>
      </c>
      <c r="H22512" t="s">
        <v>3085</v>
      </c>
      <c r="I22512">
        <v>28</v>
      </c>
      <c r="J22512" t="s">
        <v>24</v>
      </c>
      <c r="K22512" t="s">
        <v>5</v>
      </c>
      <c r="L22512" t="s">
        <v>5</v>
      </c>
      <c r="M22512" t="str">
        <f>VLOOKUP(D22512,[1]RESUMEN!I:J,2,0)</f>
        <v>YTD 2015</v>
      </c>
    </row>
    <row r="22513" spans="1:13">
      <c r="A22513" t="s">
        <v>2509</v>
      </c>
      <c r="B22513" t="s">
        <v>716</v>
      </c>
      <c r="C22513" t="s">
        <v>3084</v>
      </c>
      <c r="D22513" t="s">
        <v>10</v>
      </c>
      <c r="E22513">
        <v>8304.23</v>
      </c>
      <c r="F22513" t="s">
        <v>2509</v>
      </c>
      <c r="G22513" t="s">
        <v>3083</v>
      </c>
      <c r="H22513" t="s">
        <v>3082</v>
      </c>
      <c r="I22513">
        <v>9</v>
      </c>
      <c r="J22513" t="s">
        <v>24</v>
      </c>
      <c r="K22513" t="s">
        <v>2546</v>
      </c>
      <c r="L22513" t="s">
        <v>2546</v>
      </c>
      <c r="M22513" t="str">
        <f>VLOOKUP(D22513,[1]RESUMEN!I:J,2,0)</f>
        <v>YTD 2015</v>
      </c>
    </row>
    <row r="22514" spans="1:13">
      <c r="A22514" t="s">
        <v>2509</v>
      </c>
      <c r="B22514" t="s">
        <v>716</v>
      </c>
      <c r="C22514" t="s">
        <v>6233</v>
      </c>
      <c r="D22514" t="s">
        <v>10</v>
      </c>
      <c r="E22514">
        <v>-24.96</v>
      </c>
      <c r="F22514" t="s">
        <v>2509</v>
      </c>
      <c r="G22514" t="s">
        <v>6232</v>
      </c>
      <c r="H22514" t="s">
        <v>6231</v>
      </c>
      <c r="I22514">
        <v>26</v>
      </c>
      <c r="J22514" t="s">
        <v>24</v>
      </c>
      <c r="K22514" t="s">
        <v>4</v>
      </c>
      <c r="L22514" t="s">
        <v>4</v>
      </c>
      <c r="M22514" t="str">
        <f>VLOOKUP(D22514,[1]RESUMEN!I:J,2,0)</f>
        <v>YTD 2015</v>
      </c>
    </row>
    <row r="22515" spans="1:13">
      <c r="A22515" t="s">
        <v>2509</v>
      </c>
      <c r="B22515" t="s">
        <v>716</v>
      </c>
      <c r="C22515" t="s">
        <v>3078</v>
      </c>
      <c r="D22515" t="s">
        <v>10</v>
      </c>
      <c r="E22515">
        <v>2138.69</v>
      </c>
      <c r="F22515" t="s">
        <v>2509</v>
      </c>
      <c r="G22515" t="s">
        <v>3077</v>
      </c>
      <c r="H22515" t="s">
        <v>3076</v>
      </c>
      <c r="I22515">
        <v>26</v>
      </c>
      <c r="J22515" t="s">
        <v>24</v>
      </c>
      <c r="K22515" t="s">
        <v>4</v>
      </c>
      <c r="L22515" t="s">
        <v>4</v>
      </c>
      <c r="M22515" t="str">
        <f>VLOOKUP(D22515,[1]RESUMEN!I:J,2,0)</f>
        <v>YTD 2015</v>
      </c>
    </row>
    <row r="22516" spans="1:13">
      <c r="A22516" t="s">
        <v>2509</v>
      </c>
      <c r="B22516" t="s">
        <v>716</v>
      </c>
      <c r="C22516" t="s">
        <v>6230</v>
      </c>
      <c r="D22516" t="s">
        <v>10</v>
      </c>
      <c r="E22516">
        <v>-0.35</v>
      </c>
      <c r="F22516" t="s">
        <v>2509</v>
      </c>
      <c r="G22516" t="s">
        <v>6229</v>
      </c>
      <c r="H22516" t="s">
        <v>6228</v>
      </c>
      <c r="I22516">
        <v>24</v>
      </c>
      <c r="J22516" t="s">
        <v>24</v>
      </c>
      <c r="K22516" t="s">
        <v>5909</v>
      </c>
      <c r="L22516" t="s">
        <v>5909</v>
      </c>
      <c r="M22516" t="str">
        <f>VLOOKUP(D22516,[1]RESUMEN!I:J,2,0)</f>
        <v>YTD 2015</v>
      </c>
    </row>
    <row r="22517" spans="1:13">
      <c r="A22517" t="s">
        <v>2509</v>
      </c>
      <c r="B22517" t="s">
        <v>716</v>
      </c>
      <c r="C22517" t="s">
        <v>6227</v>
      </c>
      <c r="D22517" t="s">
        <v>10</v>
      </c>
      <c r="E22517">
        <v>-0.14000000000000001</v>
      </c>
      <c r="F22517" t="s">
        <v>2509</v>
      </c>
      <c r="G22517" t="s">
        <v>6226</v>
      </c>
      <c r="H22517" t="s">
        <v>6225</v>
      </c>
      <c r="I22517">
        <v>24</v>
      </c>
      <c r="J22517" t="s">
        <v>24</v>
      </c>
      <c r="K22517" t="s">
        <v>5909</v>
      </c>
      <c r="L22517" t="s">
        <v>5909</v>
      </c>
      <c r="M22517" t="str">
        <f>VLOOKUP(D22517,[1]RESUMEN!I:J,2,0)</f>
        <v>YTD 2015</v>
      </c>
    </row>
    <row r="22518" spans="1:13">
      <c r="A22518" t="s">
        <v>2509</v>
      </c>
      <c r="B22518" t="s">
        <v>716</v>
      </c>
      <c r="C22518" t="s">
        <v>6224</v>
      </c>
      <c r="D22518" t="s">
        <v>10</v>
      </c>
      <c r="E22518">
        <v>-7.0000000000000007E-2</v>
      </c>
      <c r="F22518" t="s">
        <v>2509</v>
      </c>
      <c r="G22518" t="s">
        <v>6223</v>
      </c>
      <c r="H22518" t="s">
        <v>6222</v>
      </c>
      <c r="I22518">
        <v>24</v>
      </c>
      <c r="J22518" t="s">
        <v>24</v>
      </c>
      <c r="K22518" t="s">
        <v>5909</v>
      </c>
      <c r="L22518" t="s">
        <v>5909</v>
      </c>
      <c r="M22518" t="str">
        <f>VLOOKUP(D22518,[1]RESUMEN!I:J,2,0)</f>
        <v>YTD 2015</v>
      </c>
    </row>
    <row r="22519" spans="1:13">
      <c r="A22519" t="s">
        <v>2509</v>
      </c>
      <c r="B22519" t="s">
        <v>716</v>
      </c>
      <c r="C22519" t="s">
        <v>3066</v>
      </c>
      <c r="D22519" t="s">
        <v>10</v>
      </c>
      <c r="E22519">
        <v>-2501.2800000000002</v>
      </c>
      <c r="F22519" t="s">
        <v>2509</v>
      </c>
      <c r="G22519" t="s">
        <v>3065</v>
      </c>
      <c r="H22519" t="s">
        <v>3064</v>
      </c>
      <c r="I22519">
        <v>1</v>
      </c>
      <c r="J22519" t="s">
        <v>24</v>
      </c>
      <c r="K22519" t="s">
        <v>7</v>
      </c>
      <c r="L22519" t="s">
        <v>7</v>
      </c>
      <c r="M22519" t="str">
        <f>VLOOKUP(D22519,[1]RESUMEN!I:J,2,0)</f>
        <v>YTD 2015</v>
      </c>
    </row>
    <row r="22520" spans="1:13">
      <c r="A22520" t="s">
        <v>2509</v>
      </c>
      <c r="B22520" t="s">
        <v>716</v>
      </c>
      <c r="C22520" t="s">
        <v>3063</v>
      </c>
      <c r="D22520" t="s">
        <v>10</v>
      </c>
      <c r="E22520">
        <v>141.43</v>
      </c>
      <c r="F22520" t="s">
        <v>2509</v>
      </c>
      <c r="G22520" t="s">
        <v>3062</v>
      </c>
      <c r="H22520" t="s">
        <v>3061</v>
      </c>
      <c r="I22520">
        <v>23</v>
      </c>
      <c r="J22520" t="s">
        <v>24</v>
      </c>
      <c r="K22520" t="s">
        <v>2851</v>
      </c>
      <c r="L22520" t="s">
        <v>2851</v>
      </c>
      <c r="M22520" t="str">
        <f>VLOOKUP(D22520,[1]RESUMEN!I:J,2,0)</f>
        <v>YTD 2015</v>
      </c>
    </row>
    <row r="22521" spans="1:13">
      <c r="A22521" t="s">
        <v>2509</v>
      </c>
      <c r="B22521" t="s">
        <v>716</v>
      </c>
      <c r="C22521" t="s">
        <v>5905</v>
      </c>
      <c r="D22521" t="s">
        <v>10</v>
      </c>
      <c r="E22521">
        <v>843.28</v>
      </c>
      <c r="F22521" t="s">
        <v>2509</v>
      </c>
      <c r="G22521" t="s">
        <v>5904</v>
      </c>
      <c r="H22521" t="s">
        <v>5903</v>
      </c>
      <c r="I22521">
        <v>8</v>
      </c>
      <c r="J22521" t="s">
        <v>24</v>
      </c>
      <c r="K22521" t="s">
        <v>2868</v>
      </c>
      <c r="L22521" t="s">
        <v>2868</v>
      </c>
      <c r="M22521" t="str">
        <f>VLOOKUP(D22521,[1]RESUMEN!I:J,2,0)</f>
        <v>YTD 2015</v>
      </c>
    </row>
    <row r="22522" spans="1:13">
      <c r="A22522" t="s">
        <v>2509</v>
      </c>
      <c r="B22522" t="s">
        <v>716</v>
      </c>
      <c r="C22522" t="s">
        <v>3060</v>
      </c>
      <c r="D22522" t="s">
        <v>10</v>
      </c>
      <c r="E22522">
        <v>57316.47</v>
      </c>
      <c r="F22522" t="s">
        <v>2509</v>
      </c>
      <c r="G22522" t="s">
        <v>3059</v>
      </c>
      <c r="H22522" t="s">
        <v>3058</v>
      </c>
      <c r="I22522">
        <v>8</v>
      </c>
      <c r="J22522" t="s">
        <v>24</v>
      </c>
      <c r="K22522" t="s">
        <v>2868</v>
      </c>
      <c r="L22522" t="s">
        <v>2868</v>
      </c>
      <c r="M22522" t="str">
        <f>VLOOKUP(D22522,[1]RESUMEN!I:J,2,0)</f>
        <v>YTD 2015</v>
      </c>
    </row>
    <row r="22523" spans="1:13">
      <c r="A22523" t="s">
        <v>2509</v>
      </c>
      <c r="B22523" t="s">
        <v>716</v>
      </c>
      <c r="C22523" t="s">
        <v>3057</v>
      </c>
      <c r="D22523" t="s">
        <v>10</v>
      </c>
      <c r="E22523">
        <v>5802.47</v>
      </c>
      <c r="F22523" t="s">
        <v>2509</v>
      </c>
      <c r="G22523" t="s">
        <v>3056</v>
      </c>
      <c r="H22523" t="s">
        <v>3055</v>
      </c>
      <c r="I22523">
        <v>8</v>
      </c>
      <c r="J22523" t="s">
        <v>24</v>
      </c>
      <c r="K22523" t="s">
        <v>2868</v>
      </c>
      <c r="L22523" t="s">
        <v>2868</v>
      </c>
      <c r="M22523" t="str">
        <f>VLOOKUP(D22523,[1]RESUMEN!I:J,2,0)</f>
        <v>YTD 2015</v>
      </c>
    </row>
    <row r="22524" spans="1:13">
      <c r="A22524" t="s">
        <v>2509</v>
      </c>
      <c r="B22524" t="s">
        <v>716</v>
      </c>
      <c r="C22524" t="s">
        <v>6221</v>
      </c>
      <c r="D22524" t="s">
        <v>10</v>
      </c>
      <c r="E22524">
        <v>-4.99</v>
      </c>
      <c r="F22524" t="s">
        <v>2509</v>
      </c>
      <c r="G22524" t="s">
        <v>6220</v>
      </c>
      <c r="H22524" t="s">
        <v>6219</v>
      </c>
      <c r="I22524">
        <v>3</v>
      </c>
      <c r="J22524" t="s">
        <v>24</v>
      </c>
      <c r="K22524" t="s">
        <v>2855</v>
      </c>
      <c r="L22524" t="s">
        <v>2855</v>
      </c>
      <c r="M22524" t="str">
        <f>VLOOKUP(D22524,[1]RESUMEN!I:J,2,0)</f>
        <v>YTD 2015</v>
      </c>
    </row>
    <row r="22525" spans="1:13">
      <c r="A22525" t="s">
        <v>2509</v>
      </c>
      <c r="B22525" t="s">
        <v>716</v>
      </c>
      <c r="C22525" t="s">
        <v>6218</v>
      </c>
      <c r="D22525" t="s">
        <v>10</v>
      </c>
      <c r="E22525">
        <v>-2.0299999999999998</v>
      </c>
      <c r="F22525" t="s">
        <v>2509</v>
      </c>
      <c r="G22525" t="s">
        <v>6217</v>
      </c>
      <c r="H22525" t="s">
        <v>6216</v>
      </c>
      <c r="I22525">
        <v>10</v>
      </c>
      <c r="J22525" t="s">
        <v>24</v>
      </c>
      <c r="K22525" t="s">
        <v>2511</v>
      </c>
      <c r="L22525" t="s">
        <v>2511</v>
      </c>
      <c r="M22525" t="str">
        <f>VLOOKUP(D22525,[1]RESUMEN!I:J,2,0)</f>
        <v>YTD 2015</v>
      </c>
    </row>
    <row r="22526" spans="1:13">
      <c r="A22526" t="s">
        <v>2509</v>
      </c>
      <c r="B22526" t="s">
        <v>716</v>
      </c>
      <c r="C22526" t="s">
        <v>6215</v>
      </c>
      <c r="D22526" t="s">
        <v>10</v>
      </c>
      <c r="E22526">
        <v>-0.03</v>
      </c>
      <c r="F22526" t="s">
        <v>2509</v>
      </c>
      <c r="G22526" t="s">
        <v>6214</v>
      </c>
      <c r="H22526" t="s">
        <v>6213</v>
      </c>
      <c r="I22526">
        <v>26</v>
      </c>
      <c r="J22526" t="s">
        <v>24</v>
      </c>
      <c r="K22526" t="s">
        <v>4</v>
      </c>
      <c r="L22526" t="s">
        <v>4</v>
      </c>
      <c r="M22526" t="str">
        <f>VLOOKUP(D22526,[1]RESUMEN!I:J,2,0)</f>
        <v>YTD 2015</v>
      </c>
    </row>
    <row r="22527" spans="1:13">
      <c r="A22527" t="s">
        <v>2509</v>
      </c>
      <c r="B22527" t="s">
        <v>716</v>
      </c>
      <c r="C22527" t="s">
        <v>6212</v>
      </c>
      <c r="D22527" t="s">
        <v>10</v>
      </c>
      <c r="E22527">
        <v>-131.57</v>
      </c>
      <c r="F22527" t="s">
        <v>2509</v>
      </c>
      <c r="G22527" t="s">
        <v>6211</v>
      </c>
      <c r="H22527" t="s">
        <v>6210</v>
      </c>
      <c r="I22527">
        <v>4</v>
      </c>
      <c r="J22527" t="s">
        <v>24</v>
      </c>
      <c r="K22527" t="s">
        <v>3050</v>
      </c>
      <c r="L22527" t="s">
        <v>3050</v>
      </c>
      <c r="M22527" t="str">
        <f>VLOOKUP(D22527,[1]RESUMEN!I:J,2,0)</f>
        <v>YTD 2015</v>
      </c>
    </row>
    <row r="22528" spans="1:13">
      <c r="A22528" t="s">
        <v>2509</v>
      </c>
      <c r="B22528" t="s">
        <v>716</v>
      </c>
      <c r="C22528" t="s">
        <v>760</v>
      </c>
      <c r="D22528" t="s">
        <v>10</v>
      </c>
      <c r="E22528">
        <v>15330.83</v>
      </c>
      <c r="F22528" t="s">
        <v>2509</v>
      </c>
      <c r="G22528" t="s">
        <v>759</v>
      </c>
      <c r="H22528" t="s">
        <v>3054</v>
      </c>
      <c r="I22528">
        <v>4</v>
      </c>
      <c r="J22528" t="s">
        <v>24</v>
      </c>
      <c r="K22528" t="s">
        <v>3050</v>
      </c>
      <c r="L22528" t="s">
        <v>3050</v>
      </c>
      <c r="M22528" t="str">
        <f>VLOOKUP(D22528,[1]RESUMEN!I:J,2,0)</f>
        <v>YTD 2015</v>
      </c>
    </row>
    <row r="22529" spans="1:13">
      <c r="A22529" t="s">
        <v>2509</v>
      </c>
      <c r="B22529" t="s">
        <v>716</v>
      </c>
      <c r="C22529" t="s">
        <v>3053</v>
      </c>
      <c r="D22529" t="s">
        <v>10</v>
      </c>
      <c r="E22529">
        <v>136.34</v>
      </c>
      <c r="F22529" t="s">
        <v>2509</v>
      </c>
      <c r="G22529" t="s">
        <v>3052</v>
      </c>
      <c r="H22529" t="s">
        <v>3051</v>
      </c>
      <c r="I22529">
        <v>4</v>
      </c>
      <c r="J22529" t="s">
        <v>24</v>
      </c>
      <c r="K22529" t="s">
        <v>3050</v>
      </c>
      <c r="L22529" t="s">
        <v>3050</v>
      </c>
      <c r="M22529" t="str">
        <f>VLOOKUP(D22529,[1]RESUMEN!I:J,2,0)</f>
        <v>YTD 2015</v>
      </c>
    </row>
    <row r="22530" spans="1:13">
      <c r="A22530" t="s">
        <v>2509</v>
      </c>
      <c r="B22530" t="s">
        <v>716</v>
      </c>
      <c r="C22530" t="s">
        <v>6209</v>
      </c>
      <c r="D22530" t="s">
        <v>10</v>
      </c>
      <c r="E22530">
        <v>-35.07</v>
      </c>
      <c r="F22530" t="s">
        <v>2509</v>
      </c>
      <c r="G22530" t="s">
        <v>6208</v>
      </c>
      <c r="H22530" t="s">
        <v>6207</v>
      </c>
      <c r="I22530">
        <v>10</v>
      </c>
      <c r="J22530" t="s">
        <v>24</v>
      </c>
      <c r="K22530" t="s">
        <v>2511</v>
      </c>
      <c r="L22530" t="s">
        <v>2511</v>
      </c>
      <c r="M22530" t="str">
        <f>VLOOKUP(D22530,[1]RESUMEN!I:J,2,0)</f>
        <v>YTD 2015</v>
      </c>
    </row>
    <row r="22531" spans="1:13">
      <c r="A22531" t="s">
        <v>2509</v>
      </c>
      <c r="B22531" t="s">
        <v>716</v>
      </c>
      <c r="C22531" t="s">
        <v>5899</v>
      </c>
      <c r="D22531" t="s">
        <v>10</v>
      </c>
      <c r="E22531">
        <v>-0.08</v>
      </c>
      <c r="F22531" t="s">
        <v>2509</v>
      </c>
      <c r="G22531" t="s">
        <v>5898</v>
      </c>
      <c r="H22531" t="s">
        <v>5897</v>
      </c>
      <c r="I22531">
        <v>10</v>
      </c>
      <c r="J22531" t="s">
        <v>24</v>
      </c>
      <c r="K22531" t="s">
        <v>2511</v>
      </c>
      <c r="L22531" t="s">
        <v>2511</v>
      </c>
      <c r="M22531" t="str">
        <f>VLOOKUP(D22531,[1]RESUMEN!I:J,2,0)</f>
        <v>YTD 2015</v>
      </c>
    </row>
    <row r="22532" spans="1:13">
      <c r="A22532" t="s">
        <v>2509</v>
      </c>
      <c r="B22532" t="s">
        <v>716</v>
      </c>
      <c r="C22532" t="s">
        <v>5896</v>
      </c>
      <c r="D22532" t="s">
        <v>10</v>
      </c>
      <c r="E22532">
        <v>-447.87</v>
      </c>
      <c r="F22532" t="s">
        <v>2509</v>
      </c>
      <c r="G22532" t="s">
        <v>5895</v>
      </c>
      <c r="H22532" t="s">
        <v>5894</v>
      </c>
      <c r="I22532">
        <v>26</v>
      </c>
      <c r="J22532" t="s">
        <v>24</v>
      </c>
      <c r="K22532" t="s">
        <v>4</v>
      </c>
      <c r="L22532" t="s">
        <v>4</v>
      </c>
      <c r="M22532" t="str">
        <f>VLOOKUP(D22532,[1]RESUMEN!I:J,2,0)</f>
        <v>YTD 2015</v>
      </c>
    </row>
    <row r="22533" spans="1:13">
      <c r="A22533" t="s">
        <v>2509</v>
      </c>
      <c r="B22533" t="s">
        <v>716</v>
      </c>
      <c r="C22533" t="s">
        <v>3049</v>
      </c>
      <c r="D22533" t="s">
        <v>10</v>
      </c>
      <c r="E22533">
        <v>107507.98</v>
      </c>
      <c r="F22533" t="s">
        <v>2509</v>
      </c>
      <c r="G22533" t="s">
        <v>3048</v>
      </c>
      <c r="H22533" t="s">
        <v>3047</v>
      </c>
      <c r="I22533">
        <v>26</v>
      </c>
      <c r="J22533" t="s">
        <v>24</v>
      </c>
      <c r="K22533" t="s">
        <v>4</v>
      </c>
      <c r="L22533" t="s">
        <v>4</v>
      </c>
      <c r="M22533" t="str">
        <f>VLOOKUP(D22533,[1]RESUMEN!I:J,2,0)</f>
        <v>YTD 2015</v>
      </c>
    </row>
    <row r="22534" spans="1:13">
      <c r="A22534" t="s">
        <v>2509</v>
      </c>
      <c r="B22534" t="s">
        <v>716</v>
      </c>
      <c r="C22534" t="s">
        <v>3046</v>
      </c>
      <c r="D22534" t="s">
        <v>10</v>
      </c>
      <c r="E22534">
        <v>-11.45</v>
      </c>
      <c r="F22534" t="s">
        <v>2509</v>
      </c>
      <c r="G22534" t="s">
        <v>3045</v>
      </c>
      <c r="H22534" t="s">
        <v>3044</v>
      </c>
      <c r="I22534">
        <v>100</v>
      </c>
      <c r="J22534" t="s">
        <v>24</v>
      </c>
      <c r="K22534" t="s">
        <v>6</v>
      </c>
      <c r="L22534" t="s">
        <v>6</v>
      </c>
      <c r="M22534" t="str">
        <f>VLOOKUP(D22534,[1]RESUMEN!I:J,2,0)</f>
        <v>YTD 2015</v>
      </c>
    </row>
    <row r="22535" spans="1:13">
      <c r="A22535" t="s">
        <v>2509</v>
      </c>
      <c r="B22535" t="s">
        <v>716</v>
      </c>
      <c r="C22535" t="s">
        <v>5893</v>
      </c>
      <c r="D22535" t="s">
        <v>10</v>
      </c>
      <c r="E22535">
        <v>-1140.53</v>
      </c>
      <c r="F22535" t="s">
        <v>2509</v>
      </c>
      <c r="G22535" t="s">
        <v>5892</v>
      </c>
      <c r="H22535" t="s">
        <v>5891</v>
      </c>
      <c r="I22535">
        <v>100</v>
      </c>
      <c r="J22535" t="s">
        <v>24</v>
      </c>
      <c r="K22535" t="s">
        <v>6</v>
      </c>
      <c r="L22535" t="s">
        <v>6</v>
      </c>
      <c r="M22535" t="str">
        <f>VLOOKUP(D22535,[1]RESUMEN!I:J,2,0)</f>
        <v>YTD 2015</v>
      </c>
    </row>
    <row r="22536" spans="1:13">
      <c r="A22536" t="s">
        <v>2509</v>
      </c>
      <c r="B22536" t="s">
        <v>716</v>
      </c>
      <c r="C22536" t="s">
        <v>6206</v>
      </c>
      <c r="D22536" t="s">
        <v>10</v>
      </c>
      <c r="E22536">
        <v>-224.39</v>
      </c>
      <c r="F22536" t="s">
        <v>2509</v>
      </c>
      <c r="G22536" t="s">
        <v>6205</v>
      </c>
      <c r="H22536" t="s">
        <v>6204</v>
      </c>
      <c r="I22536">
        <v>100</v>
      </c>
      <c r="J22536" t="s">
        <v>24</v>
      </c>
      <c r="K22536" t="s">
        <v>6</v>
      </c>
      <c r="L22536" t="s">
        <v>6</v>
      </c>
      <c r="M22536" t="str">
        <f>VLOOKUP(D22536,[1]RESUMEN!I:J,2,0)</f>
        <v>YTD 2015</v>
      </c>
    </row>
    <row r="22537" spans="1:13">
      <c r="A22537" t="s">
        <v>2509</v>
      </c>
      <c r="B22537" t="s">
        <v>716</v>
      </c>
      <c r="C22537" t="s">
        <v>6203</v>
      </c>
      <c r="D22537" t="s">
        <v>10</v>
      </c>
      <c r="E22537">
        <v>-23.94</v>
      </c>
      <c r="F22537" t="s">
        <v>2509</v>
      </c>
      <c r="G22537" t="s">
        <v>6202</v>
      </c>
      <c r="H22537" t="s">
        <v>6201</v>
      </c>
      <c r="I22537">
        <v>101</v>
      </c>
      <c r="J22537" t="s">
        <v>24</v>
      </c>
      <c r="K22537" t="s">
        <v>2612</v>
      </c>
      <c r="L22537" t="s">
        <v>2612</v>
      </c>
      <c r="M22537" t="str">
        <f>VLOOKUP(D22537,[1]RESUMEN!I:J,2,0)</f>
        <v>YTD 2015</v>
      </c>
    </row>
    <row r="22538" spans="1:13">
      <c r="A22538" t="s">
        <v>2509</v>
      </c>
      <c r="B22538" t="s">
        <v>716</v>
      </c>
      <c r="C22538" t="s">
        <v>3043</v>
      </c>
      <c r="D22538" t="s">
        <v>10</v>
      </c>
      <c r="E22538">
        <v>3.29</v>
      </c>
      <c r="F22538" t="s">
        <v>2509</v>
      </c>
      <c r="G22538" t="s">
        <v>3042</v>
      </c>
      <c r="H22538" t="s">
        <v>3041</v>
      </c>
      <c r="I22538">
        <v>101</v>
      </c>
      <c r="J22538" t="s">
        <v>24</v>
      </c>
      <c r="K22538" t="s">
        <v>2612</v>
      </c>
      <c r="L22538" t="s">
        <v>2612</v>
      </c>
      <c r="M22538" t="str">
        <f>VLOOKUP(D22538,[1]RESUMEN!I:J,2,0)</f>
        <v>YTD 2015</v>
      </c>
    </row>
    <row r="22539" spans="1:13">
      <c r="A22539" t="s">
        <v>2509</v>
      </c>
      <c r="B22539" t="s">
        <v>716</v>
      </c>
      <c r="C22539" t="s">
        <v>3040</v>
      </c>
      <c r="D22539" t="s">
        <v>10</v>
      </c>
      <c r="E22539">
        <v>2125.71</v>
      </c>
      <c r="F22539" t="s">
        <v>2509</v>
      </c>
      <c r="G22539" t="s">
        <v>3039</v>
      </c>
      <c r="H22539" t="s">
        <v>3038</v>
      </c>
      <c r="I22539">
        <v>101</v>
      </c>
      <c r="J22539" t="s">
        <v>24</v>
      </c>
      <c r="K22539" t="s">
        <v>2612</v>
      </c>
      <c r="L22539" t="s">
        <v>2612</v>
      </c>
      <c r="M22539" t="str">
        <f>VLOOKUP(D22539,[1]RESUMEN!I:J,2,0)</f>
        <v>YTD 2015</v>
      </c>
    </row>
    <row r="22540" spans="1:13">
      <c r="A22540" t="s">
        <v>2509</v>
      </c>
      <c r="B22540" t="s">
        <v>716</v>
      </c>
      <c r="C22540" t="s">
        <v>3037</v>
      </c>
      <c r="D22540" t="s">
        <v>10</v>
      </c>
      <c r="E22540">
        <v>-7.45</v>
      </c>
      <c r="F22540" t="s">
        <v>2509</v>
      </c>
      <c r="G22540" t="s">
        <v>3036</v>
      </c>
      <c r="H22540" t="s">
        <v>3035</v>
      </c>
      <c r="I22540">
        <v>100</v>
      </c>
      <c r="J22540" t="s">
        <v>24</v>
      </c>
      <c r="K22540" t="s">
        <v>6</v>
      </c>
      <c r="L22540" t="s">
        <v>6</v>
      </c>
      <c r="M22540" t="str">
        <f>VLOOKUP(D22540,[1]RESUMEN!I:J,2,0)</f>
        <v>YTD 2015</v>
      </c>
    </row>
    <row r="22541" spans="1:13">
      <c r="A22541" t="s">
        <v>2509</v>
      </c>
      <c r="B22541" t="s">
        <v>716</v>
      </c>
      <c r="C22541" t="s">
        <v>5890</v>
      </c>
      <c r="D22541" t="s">
        <v>10</v>
      </c>
      <c r="E22541">
        <v>-455.7</v>
      </c>
      <c r="F22541" t="s">
        <v>2509</v>
      </c>
      <c r="G22541" t="s">
        <v>5889</v>
      </c>
      <c r="H22541" t="s">
        <v>5888</v>
      </c>
      <c r="I22541">
        <v>100</v>
      </c>
      <c r="J22541" t="s">
        <v>24</v>
      </c>
      <c r="K22541" t="s">
        <v>6</v>
      </c>
      <c r="L22541" t="s">
        <v>6</v>
      </c>
      <c r="M22541" t="str">
        <f>VLOOKUP(D22541,[1]RESUMEN!I:J,2,0)</f>
        <v>YTD 2015</v>
      </c>
    </row>
    <row r="22542" spans="1:13">
      <c r="A22542" t="s">
        <v>2509</v>
      </c>
      <c r="B22542" t="s">
        <v>716</v>
      </c>
      <c r="C22542" t="s">
        <v>3034</v>
      </c>
      <c r="D22542" t="s">
        <v>10</v>
      </c>
      <c r="E22542">
        <v>7219.53</v>
      </c>
      <c r="F22542" t="s">
        <v>2509</v>
      </c>
      <c r="G22542" t="s">
        <v>3033</v>
      </c>
      <c r="H22542" t="s">
        <v>3032</v>
      </c>
      <c r="I22542">
        <v>100</v>
      </c>
      <c r="J22542" t="s">
        <v>24</v>
      </c>
      <c r="K22542" t="s">
        <v>6</v>
      </c>
      <c r="L22542" t="s">
        <v>6</v>
      </c>
      <c r="M22542" t="str">
        <f>VLOOKUP(D22542,[1]RESUMEN!I:J,2,0)</f>
        <v>YTD 2015</v>
      </c>
    </row>
    <row r="22543" spans="1:13">
      <c r="A22543" t="s">
        <v>2509</v>
      </c>
      <c r="B22543" t="s">
        <v>716</v>
      </c>
      <c r="C22543" t="s">
        <v>6200</v>
      </c>
      <c r="D22543" t="s">
        <v>10</v>
      </c>
      <c r="E22543">
        <v>-63.17</v>
      </c>
      <c r="F22543" t="s">
        <v>2509</v>
      </c>
      <c r="G22543" t="s">
        <v>6199</v>
      </c>
      <c r="H22543" t="s">
        <v>6198</v>
      </c>
      <c r="I22543">
        <v>100</v>
      </c>
      <c r="J22543" t="s">
        <v>24</v>
      </c>
      <c r="K22543" t="s">
        <v>6</v>
      </c>
      <c r="L22543" t="s">
        <v>6</v>
      </c>
      <c r="M22543" t="str">
        <f>VLOOKUP(D22543,[1]RESUMEN!I:J,2,0)</f>
        <v>YTD 2015</v>
      </c>
    </row>
    <row r="22544" spans="1:13">
      <c r="A22544" t="s">
        <v>2509</v>
      </c>
      <c r="B22544" t="s">
        <v>716</v>
      </c>
      <c r="C22544" t="s">
        <v>6197</v>
      </c>
      <c r="D22544" t="s">
        <v>10</v>
      </c>
      <c r="E22544">
        <v>-0.04</v>
      </c>
      <c r="F22544" t="s">
        <v>2509</v>
      </c>
      <c r="G22544" t="s">
        <v>6196</v>
      </c>
      <c r="H22544" t="s">
        <v>6195</v>
      </c>
      <c r="I22544">
        <v>100</v>
      </c>
      <c r="J22544" t="s">
        <v>24</v>
      </c>
      <c r="K22544" t="s">
        <v>6</v>
      </c>
      <c r="L22544" t="s">
        <v>6</v>
      </c>
      <c r="M22544" t="str">
        <f>VLOOKUP(D22544,[1]RESUMEN!I:J,2,0)</f>
        <v>YTD 2015</v>
      </c>
    </row>
    <row r="22545" spans="1:13">
      <c r="A22545" t="s">
        <v>2509</v>
      </c>
      <c r="B22545" t="s">
        <v>716</v>
      </c>
      <c r="C22545" t="s">
        <v>6194</v>
      </c>
      <c r="D22545" t="s">
        <v>10</v>
      </c>
      <c r="E22545">
        <v>-93.47</v>
      </c>
      <c r="F22545" t="s">
        <v>2509</v>
      </c>
      <c r="G22545" t="s">
        <v>6193</v>
      </c>
      <c r="H22545" t="s">
        <v>6192</v>
      </c>
      <c r="I22545">
        <v>101</v>
      </c>
      <c r="J22545" t="s">
        <v>24</v>
      </c>
      <c r="K22545" t="s">
        <v>2612</v>
      </c>
      <c r="L22545" t="s">
        <v>2612</v>
      </c>
      <c r="M22545" t="str">
        <f>VLOOKUP(D22545,[1]RESUMEN!I:J,2,0)</f>
        <v>YTD 2015</v>
      </c>
    </row>
    <row r="22546" spans="1:13">
      <c r="A22546" t="s">
        <v>2509</v>
      </c>
      <c r="B22546" t="s">
        <v>716</v>
      </c>
      <c r="C22546" t="s">
        <v>3028</v>
      </c>
      <c r="D22546" t="s">
        <v>10</v>
      </c>
      <c r="E22546">
        <v>-74.98</v>
      </c>
      <c r="F22546" t="s">
        <v>2509</v>
      </c>
      <c r="G22546" t="s">
        <v>3027</v>
      </c>
      <c r="H22546" t="s">
        <v>3026</v>
      </c>
      <c r="I22546">
        <v>101</v>
      </c>
      <c r="J22546" t="s">
        <v>24</v>
      </c>
      <c r="K22546" t="s">
        <v>2612</v>
      </c>
      <c r="L22546" t="s">
        <v>2612</v>
      </c>
      <c r="M22546" t="str">
        <f>VLOOKUP(D22546,[1]RESUMEN!I:J,2,0)</f>
        <v>YTD 2015</v>
      </c>
    </row>
    <row r="22547" spans="1:13">
      <c r="A22547" t="s">
        <v>2509</v>
      </c>
      <c r="B22547" t="s">
        <v>716</v>
      </c>
      <c r="C22547" t="s">
        <v>3025</v>
      </c>
      <c r="D22547" t="s">
        <v>10</v>
      </c>
      <c r="E22547">
        <v>13951.91</v>
      </c>
      <c r="F22547" t="s">
        <v>2509</v>
      </c>
      <c r="G22547" t="s">
        <v>3024</v>
      </c>
      <c r="H22547" t="s">
        <v>3023</v>
      </c>
      <c r="I22547">
        <v>101</v>
      </c>
      <c r="J22547" t="s">
        <v>24</v>
      </c>
      <c r="K22547" t="s">
        <v>2612</v>
      </c>
      <c r="L22547" t="s">
        <v>2612</v>
      </c>
      <c r="M22547" t="str">
        <f>VLOOKUP(D22547,[1]RESUMEN!I:J,2,0)</f>
        <v>YTD 2015</v>
      </c>
    </row>
    <row r="22548" spans="1:13">
      <c r="A22548" t="s">
        <v>2509</v>
      </c>
      <c r="B22548" t="s">
        <v>716</v>
      </c>
      <c r="C22548" t="s">
        <v>6191</v>
      </c>
      <c r="D22548" t="s">
        <v>10</v>
      </c>
      <c r="E22548">
        <v>-29.57</v>
      </c>
      <c r="F22548" t="s">
        <v>2509</v>
      </c>
      <c r="G22548" t="s">
        <v>6190</v>
      </c>
      <c r="H22548" t="s">
        <v>6189</v>
      </c>
      <c r="I22548">
        <v>100</v>
      </c>
      <c r="J22548" t="s">
        <v>24</v>
      </c>
      <c r="K22548" t="s">
        <v>6</v>
      </c>
      <c r="L22548" t="s">
        <v>6</v>
      </c>
      <c r="M22548" t="str">
        <f>VLOOKUP(D22548,[1]RESUMEN!I:J,2,0)</f>
        <v>YTD 2015</v>
      </c>
    </row>
    <row r="22549" spans="1:13">
      <c r="A22549" t="s">
        <v>2509</v>
      </c>
      <c r="B22549" t="s">
        <v>716</v>
      </c>
      <c r="C22549" t="s">
        <v>3022</v>
      </c>
      <c r="D22549" t="s">
        <v>10</v>
      </c>
      <c r="E22549">
        <v>-124.24</v>
      </c>
      <c r="F22549" t="s">
        <v>2509</v>
      </c>
      <c r="G22549" t="s">
        <v>3021</v>
      </c>
      <c r="H22549" t="s">
        <v>3020</v>
      </c>
      <c r="I22549">
        <v>100</v>
      </c>
      <c r="J22549" t="s">
        <v>24</v>
      </c>
      <c r="K22549" t="s">
        <v>6</v>
      </c>
      <c r="L22549" t="s">
        <v>6</v>
      </c>
      <c r="M22549" t="str">
        <f>VLOOKUP(D22549,[1]RESUMEN!I:J,2,0)</f>
        <v>YTD 2015</v>
      </c>
    </row>
    <row r="22550" spans="1:13">
      <c r="A22550" t="s">
        <v>2509</v>
      </c>
      <c r="B22550" t="s">
        <v>716</v>
      </c>
      <c r="C22550" t="s">
        <v>3019</v>
      </c>
      <c r="D22550" t="s">
        <v>10</v>
      </c>
      <c r="E22550">
        <v>-0.17</v>
      </c>
      <c r="F22550" t="s">
        <v>2509</v>
      </c>
      <c r="G22550" t="s">
        <v>3018</v>
      </c>
      <c r="H22550" t="s">
        <v>3017</v>
      </c>
      <c r="I22550">
        <v>100</v>
      </c>
      <c r="J22550" t="s">
        <v>24</v>
      </c>
      <c r="K22550" t="s">
        <v>6</v>
      </c>
      <c r="L22550" t="s">
        <v>6</v>
      </c>
      <c r="M22550" t="str">
        <f>VLOOKUP(D22550,[1]RESUMEN!I:J,2,0)</f>
        <v>YTD 2015</v>
      </c>
    </row>
    <row r="22551" spans="1:13">
      <c r="A22551" t="s">
        <v>2509</v>
      </c>
      <c r="B22551" t="s">
        <v>716</v>
      </c>
      <c r="C22551" t="s">
        <v>3016</v>
      </c>
      <c r="D22551" t="s">
        <v>10</v>
      </c>
      <c r="E22551">
        <v>1828.18</v>
      </c>
      <c r="F22551" t="s">
        <v>2509</v>
      </c>
      <c r="G22551" t="s">
        <v>3015</v>
      </c>
      <c r="H22551" t="s">
        <v>3014</v>
      </c>
      <c r="I22551">
        <v>100</v>
      </c>
      <c r="J22551" t="s">
        <v>24</v>
      </c>
      <c r="K22551" t="s">
        <v>6</v>
      </c>
      <c r="L22551" t="s">
        <v>6</v>
      </c>
      <c r="M22551" t="str">
        <f>VLOOKUP(D22551,[1]RESUMEN!I:J,2,0)</f>
        <v>YTD 2015</v>
      </c>
    </row>
    <row r="22552" spans="1:13">
      <c r="A22552" t="s">
        <v>2509</v>
      </c>
      <c r="B22552" t="s">
        <v>716</v>
      </c>
      <c r="C22552" t="s">
        <v>6188</v>
      </c>
      <c r="D22552" t="s">
        <v>10</v>
      </c>
      <c r="E22552">
        <v>-10.220000000000001</v>
      </c>
      <c r="F22552" t="s">
        <v>2509</v>
      </c>
      <c r="G22552" t="s">
        <v>6187</v>
      </c>
      <c r="H22552" t="s">
        <v>6186</v>
      </c>
      <c r="I22552">
        <v>100</v>
      </c>
      <c r="J22552" t="s">
        <v>24</v>
      </c>
      <c r="K22552" t="s">
        <v>6</v>
      </c>
      <c r="L22552" t="s">
        <v>6</v>
      </c>
      <c r="M22552" t="str">
        <f>VLOOKUP(D22552,[1]RESUMEN!I:J,2,0)</f>
        <v>YTD 2015</v>
      </c>
    </row>
    <row r="22553" spans="1:13">
      <c r="A22553" t="s">
        <v>2509</v>
      </c>
      <c r="B22553" t="s">
        <v>716</v>
      </c>
      <c r="C22553" t="s">
        <v>6185</v>
      </c>
      <c r="D22553" t="s">
        <v>10</v>
      </c>
      <c r="E22553">
        <v>-240.29</v>
      </c>
      <c r="F22553" t="s">
        <v>2509</v>
      </c>
      <c r="G22553" t="s">
        <v>6184</v>
      </c>
      <c r="H22553" t="s">
        <v>6183</v>
      </c>
      <c r="I22553">
        <v>100</v>
      </c>
      <c r="J22553" t="s">
        <v>24</v>
      </c>
      <c r="K22553" t="s">
        <v>6</v>
      </c>
      <c r="L22553" t="s">
        <v>6</v>
      </c>
      <c r="M22553" t="str">
        <f>VLOOKUP(D22553,[1]RESUMEN!I:J,2,0)</f>
        <v>YTD 2015</v>
      </c>
    </row>
    <row r="22554" spans="1:13">
      <c r="A22554" t="s">
        <v>2509</v>
      </c>
      <c r="B22554" t="s">
        <v>716</v>
      </c>
      <c r="C22554" t="s">
        <v>6182</v>
      </c>
      <c r="D22554" t="s">
        <v>10</v>
      </c>
      <c r="E22554">
        <v>-112.04</v>
      </c>
      <c r="F22554" t="s">
        <v>2509</v>
      </c>
      <c r="G22554" t="s">
        <v>6181</v>
      </c>
      <c r="H22554" t="s">
        <v>6180</v>
      </c>
      <c r="I22554">
        <v>100</v>
      </c>
      <c r="J22554" t="s">
        <v>24</v>
      </c>
      <c r="K22554" t="s">
        <v>6</v>
      </c>
      <c r="L22554" t="s">
        <v>6</v>
      </c>
      <c r="M22554" t="str">
        <f>VLOOKUP(D22554,[1]RESUMEN!I:J,2,0)</f>
        <v>YTD 2015</v>
      </c>
    </row>
    <row r="22555" spans="1:13">
      <c r="A22555" t="s">
        <v>2509</v>
      </c>
      <c r="B22555" t="s">
        <v>716</v>
      </c>
      <c r="C22555" t="s">
        <v>6179</v>
      </c>
      <c r="D22555" t="s">
        <v>10</v>
      </c>
      <c r="E22555">
        <v>-31.58</v>
      </c>
      <c r="F22555" t="s">
        <v>2509</v>
      </c>
      <c r="G22555" t="s">
        <v>6178</v>
      </c>
      <c r="H22555" t="s">
        <v>6177</v>
      </c>
      <c r="I22555">
        <v>100</v>
      </c>
      <c r="J22555" t="s">
        <v>24</v>
      </c>
      <c r="K22555" t="s">
        <v>6</v>
      </c>
      <c r="L22555" t="s">
        <v>6</v>
      </c>
      <c r="M22555" t="str">
        <f>VLOOKUP(D22555,[1]RESUMEN!I:J,2,0)</f>
        <v>YTD 2015</v>
      </c>
    </row>
    <row r="22556" spans="1:13">
      <c r="A22556" t="s">
        <v>2509</v>
      </c>
      <c r="B22556" t="s">
        <v>716</v>
      </c>
      <c r="C22556" t="s">
        <v>6176</v>
      </c>
      <c r="D22556" t="s">
        <v>10</v>
      </c>
      <c r="E22556">
        <v>-248.4</v>
      </c>
      <c r="F22556" t="s">
        <v>2509</v>
      </c>
      <c r="G22556" t="s">
        <v>6175</v>
      </c>
      <c r="H22556" t="s">
        <v>6174</v>
      </c>
      <c r="I22556">
        <v>100</v>
      </c>
      <c r="J22556" t="s">
        <v>24</v>
      </c>
      <c r="K22556" t="s">
        <v>6</v>
      </c>
      <c r="L22556" t="s">
        <v>6</v>
      </c>
      <c r="M22556" t="str">
        <f>VLOOKUP(D22556,[1]RESUMEN!I:J,2,0)</f>
        <v>YTD 2015</v>
      </c>
    </row>
    <row r="22557" spans="1:13">
      <c r="A22557" t="s">
        <v>2509</v>
      </c>
      <c r="B22557" t="s">
        <v>716</v>
      </c>
      <c r="C22557" t="s">
        <v>3013</v>
      </c>
      <c r="D22557" t="s">
        <v>10</v>
      </c>
      <c r="E22557">
        <v>2048.65</v>
      </c>
      <c r="F22557" t="s">
        <v>2509</v>
      </c>
      <c r="G22557" t="s">
        <v>3012</v>
      </c>
      <c r="H22557" t="s">
        <v>3011</v>
      </c>
      <c r="I22557">
        <v>100</v>
      </c>
      <c r="J22557" t="s">
        <v>24</v>
      </c>
      <c r="K22557" t="s">
        <v>6</v>
      </c>
      <c r="L22557" t="s">
        <v>6</v>
      </c>
      <c r="M22557" t="str">
        <f>VLOOKUP(D22557,[1]RESUMEN!I:J,2,0)</f>
        <v>YTD 2015</v>
      </c>
    </row>
    <row r="22558" spans="1:13">
      <c r="A22558" t="s">
        <v>2509</v>
      </c>
      <c r="B22558" t="s">
        <v>716</v>
      </c>
      <c r="C22558" t="s">
        <v>3010</v>
      </c>
      <c r="D22558" t="s">
        <v>10</v>
      </c>
      <c r="E22558">
        <v>-93.94</v>
      </c>
      <c r="F22558" t="s">
        <v>2509</v>
      </c>
      <c r="G22558" t="s">
        <v>3009</v>
      </c>
      <c r="H22558" t="s">
        <v>3008</v>
      </c>
      <c r="I22558">
        <v>100</v>
      </c>
      <c r="J22558" t="s">
        <v>24</v>
      </c>
      <c r="K22558" t="s">
        <v>6</v>
      </c>
      <c r="L22558" t="s">
        <v>6</v>
      </c>
      <c r="M22558" t="str">
        <f>VLOOKUP(D22558,[1]RESUMEN!I:J,2,0)</f>
        <v>YTD 2015</v>
      </c>
    </row>
    <row r="22559" spans="1:13">
      <c r="A22559" t="s">
        <v>2509</v>
      </c>
      <c r="B22559" t="s">
        <v>716</v>
      </c>
      <c r="C22559" t="s">
        <v>3007</v>
      </c>
      <c r="D22559" t="s">
        <v>10</v>
      </c>
      <c r="E22559">
        <v>3.08</v>
      </c>
      <c r="F22559" t="s">
        <v>2509</v>
      </c>
      <c r="G22559" t="s">
        <v>3006</v>
      </c>
      <c r="H22559" t="s">
        <v>3005</v>
      </c>
      <c r="I22559">
        <v>101</v>
      </c>
      <c r="J22559" t="s">
        <v>24</v>
      </c>
      <c r="K22559" t="s">
        <v>2612</v>
      </c>
      <c r="L22559" t="s">
        <v>2612</v>
      </c>
      <c r="M22559" t="str">
        <f>VLOOKUP(D22559,[1]RESUMEN!I:J,2,0)</f>
        <v>YTD 2015</v>
      </c>
    </row>
    <row r="22560" spans="1:13">
      <c r="A22560" t="s">
        <v>2509</v>
      </c>
      <c r="B22560" t="s">
        <v>716</v>
      </c>
      <c r="C22560" t="s">
        <v>3004</v>
      </c>
      <c r="D22560" t="s">
        <v>10</v>
      </c>
      <c r="E22560">
        <v>285.33</v>
      </c>
      <c r="F22560" t="s">
        <v>2509</v>
      </c>
      <c r="G22560" t="s">
        <v>3003</v>
      </c>
      <c r="H22560" t="s">
        <v>3002</v>
      </c>
      <c r="I22560">
        <v>101</v>
      </c>
      <c r="J22560" t="s">
        <v>24</v>
      </c>
      <c r="K22560" t="s">
        <v>2612</v>
      </c>
      <c r="L22560" t="s">
        <v>2612</v>
      </c>
      <c r="M22560" t="str">
        <f>VLOOKUP(D22560,[1]RESUMEN!I:J,2,0)</f>
        <v>YTD 2015</v>
      </c>
    </row>
    <row r="22561" spans="1:13">
      <c r="A22561" t="s">
        <v>2509</v>
      </c>
      <c r="B22561" t="s">
        <v>716</v>
      </c>
      <c r="C22561" t="s">
        <v>3001</v>
      </c>
      <c r="D22561" t="s">
        <v>10</v>
      </c>
      <c r="E22561">
        <v>290.14</v>
      </c>
      <c r="F22561" t="s">
        <v>2509</v>
      </c>
      <c r="G22561" t="s">
        <v>3000</v>
      </c>
      <c r="H22561" t="s">
        <v>2999</v>
      </c>
      <c r="I22561">
        <v>101</v>
      </c>
      <c r="J22561" t="s">
        <v>24</v>
      </c>
      <c r="K22561" t="s">
        <v>2612</v>
      </c>
      <c r="L22561" t="s">
        <v>2612</v>
      </c>
      <c r="M22561" t="str">
        <f>VLOOKUP(D22561,[1]RESUMEN!I:J,2,0)</f>
        <v>YTD 2015</v>
      </c>
    </row>
    <row r="22562" spans="1:13">
      <c r="A22562" t="s">
        <v>2509</v>
      </c>
      <c r="B22562" t="s">
        <v>716</v>
      </c>
      <c r="C22562" t="s">
        <v>2998</v>
      </c>
      <c r="D22562" t="s">
        <v>10</v>
      </c>
      <c r="E22562">
        <v>22.01</v>
      </c>
      <c r="F22562" t="s">
        <v>2509</v>
      </c>
      <c r="G22562" t="s">
        <v>2997</v>
      </c>
      <c r="H22562" t="s">
        <v>2996</v>
      </c>
      <c r="I22562">
        <v>101</v>
      </c>
      <c r="J22562" t="s">
        <v>24</v>
      </c>
      <c r="K22562" t="s">
        <v>2612</v>
      </c>
      <c r="L22562" t="s">
        <v>2612</v>
      </c>
      <c r="M22562" t="str">
        <f>VLOOKUP(D22562,[1]RESUMEN!I:J,2,0)</f>
        <v>YTD 2015</v>
      </c>
    </row>
    <row r="22563" spans="1:13">
      <c r="A22563" t="s">
        <v>2509</v>
      </c>
      <c r="B22563" t="s">
        <v>716</v>
      </c>
      <c r="C22563" t="s">
        <v>2995</v>
      </c>
      <c r="D22563" t="s">
        <v>10</v>
      </c>
      <c r="E22563">
        <v>382.31</v>
      </c>
      <c r="F22563" t="s">
        <v>2509</v>
      </c>
      <c r="G22563" t="s">
        <v>2994</v>
      </c>
      <c r="H22563" t="s">
        <v>2993</v>
      </c>
      <c r="I22563">
        <v>101</v>
      </c>
      <c r="J22563" t="s">
        <v>24</v>
      </c>
      <c r="K22563" t="s">
        <v>2612</v>
      </c>
      <c r="L22563" t="s">
        <v>2612</v>
      </c>
      <c r="M22563" t="str">
        <f>VLOOKUP(D22563,[1]RESUMEN!I:J,2,0)</f>
        <v>YTD 2015</v>
      </c>
    </row>
    <row r="22564" spans="1:13">
      <c r="A22564" t="s">
        <v>2509</v>
      </c>
      <c r="B22564" t="s">
        <v>716</v>
      </c>
      <c r="C22564" t="s">
        <v>2992</v>
      </c>
      <c r="D22564" t="s">
        <v>10</v>
      </c>
      <c r="E22564">
        <v>16.440000000000001</v>
      </c>
      <c r="F22564" t="s">
        <v>2509</v>
      </c>
      <c r="G22564" t="s">
        <v>2991</v>
      </c>
      <c r="H22564" t="s">
        <v>2990</v>
      </c>
      <c r="I22564">
        <v>101</v>
      </c>
      <c r="J22564" t="s">
        <v>24</v>
      </c>
      <c r="K22564" t="s">
        <v>2612</v>
      </c>
      <c r="L22564" t="s">
        <v>2612</v>
      </c>
      <c r="M22564" t="str">
        <f>VLOOKUP(D22564,[1]RESUMEN!I:J,2,0)</f>
        <v>YTD 2015</v>
      </c>
    </row>
    <row r="22565" spans="1:13">
      <c r="A22565" t="s">
        <v>2509</v>
      </c>
      <c r="B22565" t="s">
        <v>716</v>
      </c>
      <c r="C22565" t="s">
        <v>2989</v>
      </c>
      <c r="D22565" t="s">
        <v>10</v>
      </c>
      <c r="E22565">
        <v>515.53</v>
      </c>
      <c r="F22565" t="s">
        <v>2509</v>
      </c>
      <c r="G22565" t="s">
        <v>2988</v>
      </c>
      <c r="H22565" t="s">
        <v>2987</v>
      </c>
      <c r="I22565">
        <v>101</v>
      </c>
      <c r="J22565" t="s">
        <v>24</v>
      </c>
      <c r="K22565" t="s">
        <v>2612</v>
      </c>
      <c r="L22565" t="s">
        <v>2612</v>
      </c>
      <c r="M22565" t="str">
        <f>VLOOKUP(D22565,[1]RESUMEN!I:J,2,0)</f>
        <v>YTD 2015</v>
      </c>
    </row>
    <row r="22566" spans="1:13">
      <c r="A22566" t="s">
        <v>2509</v>
      </c>
      <c r="B22566" t="s">
        <v>716</v>
      </c>
      <c r="C22566" t="s">
        <v>2986</v>
      </c>
      <c r="D22566" t="s">
        <v>10</v>
      </c>
      <c r="E22566">
        <v>0.18</v>
      </c>
      <c r="F22566" t="s">
        <v>2509</v>
      </c>
      <c r="G22566" t="s">
        <v>2985</v>
      </c>
      <c r="H22566" t="s">
        <v>2984</v>
      </c>
      <c r="I22566">
        <v>101</v>
      </c>
      <c r="J22566" t="s">
        <v>24</v>
      </c>
      <c r="K22566" t="s">
        <v>2612</v>
      </c>
      <c r="L22566" t="s">
        <v>2612</v>
      </c>
      <c r="M22566" t="str">
        <f>VLOOKUP(D22566,[1]RESUMEN!I:J,2,0)</f>
        <v>YTD 2015</v>
      </c>
    </row>
    <row r="22567" spans="1:13">
      <c r="A22567" t="s">
        <v>2509</v>
      </c>
      <c r="B22567" t="s">
        <v>716</v>
      </c>
      <c r="C22567" t="s">
        <v>2983</v>
      </c>
      <c r="D22567" t="s">
        <v>10</v>
      </c>
      <c r="E22567">
        <v>430.73</v>
      </c>
      <c r="F22567" t="s">
        <v>2509</v>
      </c>
      <c r="G22567" t="s">
        <v>2982</v>
      </c>
      <c r="H22567" t="s">
        <v>2981</v>
      </c>
      <c r="I22567">
        <v>100</v>
      </c>
      <c r="J22567" t="s">
        <v>24</v>
      </c>
      <c r="K22567" t="s">
        <v>6</v>
      </c>
      <c r="L22567" t="s">
        <v>6</v>
      </c>
      <c r="M22567" t="str">
        <f>VLOOKUP(D22567,[1]RESUMEN!I:J,2,0)</f>
        <v>YTD 2015</v>
      </c>
    </row>
    <row r="22568" spans="1:13">
      <c r="A22568" t="s">
        <v>2509</v>
      </c>
      <c r="B22568" t="s">
        <v>716</v>
      </c>
      <c r="C22568" t="s">
        <v>2980</v>
      </c>
      <c r="D22568" t="s">
        <v>10</v>
      </c>
      <c r="E22568">
        <v>0.04</v>
      </c>
      <c r="F22568" t="s">
        <v>2509</v>
      </c>
      <c r="G22568" t="s">
        <v>2979</v>
      </c>
      <c r="H22568" t="s">
        <v>2978</v>
      </c>
      <c r="I22568">
        <v>101</v>
      </c>
      <c r="J22568" t="s">
        <v>24</v>
      </c>
      <c r="K22568" t="s">
        <v>2612</v>
      </c>
      <c r="L22568" t="s">
        <v>2612</v>
      </c>
      <c r="M22568" t="str">
        <f>VLOOKUP(D22568,[1]RESUMEN!I:J,2,0)</f>
        <v>YTD 2015</v>
      </c>
    </row>
    <row r="22569" spans="1:13">
      <c r="A22569" t="s">
        <v>2509</v>
      </c>
      <c r="B22569" t="s">
        <v>716</v>
      </c>
      <c r="C22569" t="s">
        <v>2977</v>
      </c>
      <c r="D22569" t="s">
        <v>10</v>
      </c>
      <c r="E22569">
        <v>283.87</v>
      </c>
      <c r="F22569" t="s">
        <v>2509</v>
      </c>
      <c r="G22569" t="s">
        <v>2976</v>
      </c>
      <c r="H22569" t="s">
        <v>2975</v>
      </c>
      <c r="I22569">
        <v>101</v>
      </c>
      <c r="J22569" t="s">
        <v>24</v>
      </c>
      <c r="K22569" t="s">
        <v>2612</v>
      </c>
      <c r="L22569" t="s">
        <v>2612</v>
      </c>
      <c r="M22569" t="str">
        <f>VLOOKUP(D22569,[1]RESUMEN!I:J,2,0)</f>
        <v>YTD 2015</v>
      </c>
    </row>
    <row r="22570" spans="1:13">
      <c r="A22570" t="s">
        <v>2509</v>
      </c>
      <c r="B22570" t="s">
        <v>716</v>
      </c>
      <c r="C22570" t="s">
        <v>2974</v>
      </c>
      <c r="D22570" t="s">
        <v>10</v>
      </c>
      <c r="E22570">
        <v>-51.72</v>
      </c>
      <c r="F22570" t="s">
        <v>2509</v>
      </c>
      <c r="G22570" t="s">
        <v>2973</v>
      </c>
      <c r="H22570" t="s">
        <v>2972</v>
      </c>
      <c r="I22570">
        <v>100</v>
      </c>
      <c r="J22570" t="s">
        <v>24</v>
      </c>
      <c r="K22570" t="s">
        <v>6</v>
      </c>
      <c r="L22570" t="s">
        <v>6</v>
      </c>
      <c r="M22570" t="str">
        <f>VLOOKUP(D22570,[1]RESUMEN!I:J,2,0)</f>
        <v>YTD 2015</v>
      </c>
    </row>
    <row r="22571" spans="1:13">
      <c r="A22571" t="s">
        <v>2509</v>
      </c>
      <c r="B22571" t="s">
        <v>716</v>
      </c>
      <c r="C22571" t="s">
        <v>6173</v>
      </c>
      <c r="D22571" t="s">
        <v>10</v>
      </c>
      <c r="E22571">
        <v>-1.48</v>
      </c>
      <c r="F22571" t="s">
        <v>2509</v>
      </c>
      <c r="G22571" t="s">
        <v>6172</v>
      </c>
      <c r="H22571" t="s">
        <v>6171</v>
      </c>
      <c r="I22571">
        <v>100</v>
      </c>
      <c r="J22571" t="s">
        <v>24</v>
      </c>
      <c r="K22571" t="s">
        <v>6</v>
      </c>
      <c r="L22571" t="s">
        <v>6</v>
      </c>
      <c r="M22571" t="str">
        <f>VLOOKUP(D22571,[1]RESUMEN!I:J,2,0)</f>
        <v>YTD 2015</v>
      </c>
    </row>
    <row r="22572" spans="1:13">
      <c r="A22572" t="s">
        <v>2509</v>
      </c>
      <c r="B22572" t="s">
        <v>716</v>
      </c>
      <c r="C22572" t="s">
        <v>2971</v>
      </c>
      <c r="D22572" t="s">
        <v>10</v>
      </c>
      <c r="E22572">
        <v>5582.32</v>
      </c>
      <c r="F22572" t="s">
        <v>2509</v>
      </c>
      <c r="G22572" t="s">
        <v>2970</v>
      </c>
      <c r="H22572" t="s">
        <v>2969</v>
      </c>
      <c r="I22572">
        <v>100</v>
      </c>
      <c r="J22572" t="s">
        <v>24</v>
      </c>
      <c r="K22572" t="s">
        <v>6</v>
      </c>
      <c r="L22572" t="s">
        <v>6</v>
      </c>
      <c r="M22572" t="str">
        <f>VLOOKUP(D22572,[1]RESUMEN!I:J,2,0)</f>
        <v>YTD 2015</v>
      </c>
    </row>
    <row r="22573" spans="1:13">
      <c r="A22573" t="s">
        <v>2509</v>
      </c>
      <c r="B22573" t="s">
        <v>716</v>
      </c>
      <c r="C22573" t="s">
        <v>5887</v>
      </c>
      <c r="D22573" t="s">
        <v>10</v>
      </c>
      <c r="E22573">
        <v>-97.81</v>
      </c>
      <c r="F22573" t="s">
        <v>2509</v>
      </c>
      <c r="G22573" t="s">
        <v>5886</v>
      </c>
      <c r="H22573" t="s">
        <v>5885</v>
      </c>
      <c r="I22573">
        <v>100</v>
      </c>
      <c r="J22573" t="s">
        <v>24</v>
      </c>
      <c r="K22573" t="s">
        <v>6</v>
      </c>
      <c r="L22573" t="s">
        <v>6</v>
      </c>
      <c r="M22573" t="str">
        <f>VLOOKUP(D22573,[1]RESUMEN!I:J,2,0)</f>
        <v>YTD 2015</v>
      </c>
    </row>
    <row r="22574" spans="1:13">
      <c r="A22574" t="s">
        <v>2509</v>
      </c>
      <c r="B22574" t="s">
        <v>716</v>
      </c>
      <c r="C22574" t="s">
        <v>5884</v>
      </c>
      <c r="D22574" t="s">
        <v>10</v>
      </c>
      <c r="E22574">
        <v>-548.12</v>
      </c>
      <c r="F22574" t="s">
        <v>2509</v>
      </c>
      <c r="G22574" t="s">
        <v>5883</v>
      </c>
      <c r="H22574" t="s">
        <v>5882</v>
      </c>
      <c r="I22574">
        <v>100</v>
      </c>
      <c r="J22574" t="s">
        <v>24</v>
      </c>
      <c r="K22574" t="s">
        <v>6</v>
      </c>
      <c r="L22574" t="s">
        <v>6</v>
      </c>
      <c r="M22574" t="str">
        <f>VLOOKUP(D22574,[1]RESUMEN!I:J,2,0)</f>
        <v>YTD 2015</v>
      </c>
    </row>
    <row r="22575" spans="1:13">
      <c r="A22575" t="s">
        <v>2509</v>
      </c>
      <c r="B22575" t="s">
        <v>716</v>
      </c>
      <c r="C22575" t="s">
        <v>2968</v>
      </c>
      <c r="D22575" t="s">
        <v>10</v>
      </c>
      <c r="E22575">
        <v>16746.5</v>
      </c>
      <c r="F22575" t="s">
        <v>2509</v>
      </c>
      <c r="G22575" t="s">
        <v>2967</v>
      </c>
      <c r="H22575" t="s">
        <v>2966</v>
      </c>
      <c r="I22575">
        <v>100</v>
      </c>
      <c r="J22575" t="s">
        <v>24</v>
      </c>
      <c r="K22575" t="s">
        <v>6</v>
      </c>
      <c r="L22575" t="s">
        <v>6</v>
      </c>
      <c r="M22575" t="str">
        <f>VLOOKUP(D22575,[1]RESUMEN!I:J,2,0)</f>
        <v>YTD 2015</v>
      </c>
    </row>
    <row r="22576" spans="1:13">
      <c r="A22576" t="s">
        <v>2509</v>
      </c>
      <c r="B22576" t="s">
        <v>716</v>
      </c>
      <c r="C22576" t="s">
        <v>2965</v>
      </c>
      <c r="D22576" t="s">
        <v>10</v>
      </c>
      <c r="E22576">
        <v>3331.15</v>
      </c>
      <c r="F22576" t="s">
        <v>2509</v>
      </c>
      <c r="G22576" t="s">
        <v>2964</v>
      </c>
      <c r="H22576" t="s">
        <v>2963</v>
      </c>
      <c r="I22576">
        <v>26</v>
      </c>
      <c r="J22576" t="s">
        <v>24</v>
      </c>
      <c r="K22576" t="s">
        <v>4</v>
      </c>
      <c r="L22576" t="s">
        <v>4</v>
      </c>
      <c r="M22576" t="str">
        <f>VLOOKUP(D22576,[1]RESUMEN!I:J,2,0)</f>
        <v>YTD 2015</v>
      </c>
    </row>
    <row r="22577" spans="1:13">
      <c r="A22577" t="s">
        <v>2509</v>
      </c>
      <c r="B22577" t="s">
        <v>716</v>
      </c>
      <c r="C22577" t="s">
        <v>2962</v>
      </c>
      <c r="D22577" t="s">
        <v>10</v>
      </c>
      <c r="E22577">
        <v>35606.58</v>
      </c>
      <c r="F22577" t="s">
        <v>2509</v>
      </c>
      <c r="G22577" t="s">
        <v>2961</v>
      </c>
      <c r="H22577" t="s">
        <v>2960</v>
      </c>
      <c r="I22577">
        <v>28</v>
      </c>
      <c r="J22577" t="s">
        <v>24</v>
      </c>
      <c r="K22577" t="s">
        <v>5</v>
      </c>
      <c r="L22577" t="s">
        <v>5</v>
      </c>
      <c r="M22577" t="str">
        <f>VLOOKUP(D22577,[1]RESUMEN!I:J,2,0)</f>
        <v>YTD 2015</v>
      </c>
    </row>
    <row r="22578" spans="1:13">
      <c r="A22578" t="s">
        <v>2509</v>
      </c>
      <c r="B22578" t="s">
        <v>716</v>
      </c>
      <c r="C22578" t="s">
        <v>2959</v>
      </c>
      <c r="D22578" t="s">
        <v>10</v>
      </c>
      <c r="E22578">
        <v>-13.36</v>
      </c>
      <c r="F22578" t="s">
        <v>2509</v>
      </c>
      <c r="G22578" t="s">
        <v>2958</v>
      </c>
      <c r="H22578" t="s">
        <v>2957</v>
      </c>
      <c r="I22578">
        <v>26</v>
      </c>
      <c r="J22578" t="s">
        <v>24</v>
      </c>
      <c r="K22578" t="s">
        <v>4</v>
      </c>
      <c r="L22578" t="s">
        <v>4</v>
      </c>
      <c r="M22578" t="str">
        <f>VLOOKUP(D22578,[1]RESUMEN!I:J,2,0)</f>
        <v>YTD 2015</v>
      </c>
    </row>
    <row r="22579" spans="1:13">
      <c r="A22579" t="s">
        <v>2509</v>
      </c>
      <c r="B22579" t="s">
        <v>716</v>
      </c>
      <c r="C22579" t="s">
        <v>756</v>
      </c>
      <c r="D22579" t="s">
        <v>10</v>
      </c>
      <c r="E22579">
        <v>18730.150000000001</v>
      </c>
      <c r="F22579" t="s">
        <v>2509</v>
      </c>
      <c r="G22579" t="s">
        <v>755</v>
      </c>
      <c r="H22579" t="s">
        <v>2956</v>
      </c>
      <c r="I22579">
        <v>26</v>
      </c>
      <c r="J22579" t="s">
        <v>24</v>
      </c>
      <c r="K22579" t="s">
        <v>4</v>
      </c>
      <c r="L22579" t="s">
        <v>4</v>
      </c>
      <c r="M22579" t="str">
        <f>VLOOKUP(D22579,[1]RESUMEN!I:J,2,0)</f>
        <v>YTD 2015</v>
      </c>
    </row>
    <row r="22580" spans="1:13">
      <c r="A22580" t="s">
        <v>2509</v>
      </c>
      <c r="B22580" t="s">
        <v>716</v>
      </c>
      <c r="C22580" t="s">
        <v>2955</v>
      </c>
      <c r="D22580" t="s">
        <v>10</v>
      </c>
      <c r="E22580">
        <v>11700.81</v>
      </c>
      <c r="F22580" t="s">
        <v>2509</v>
      </c>
      <c r="G22580" t="s">
        <v>2954</v>
      </c>
      <c r="H22580" t="s">
        <v>2953</v>
      </c>
      <c r="I22580">
        <v>28</v>
      </c>
      <c r="J22580" t="s">
        <v>24</v>
      </c>
      <c r="K22580" t="s">
        <v>5</v>
      </c>
      <c r="L22580" t="s">
        <v>5</v>
      </c>
      <c r="M22580" t="str">
        <f>VLOOKUP(D22580,[1]RESUMEN!I:J,2,0)</f>
        <v>YTD 2015</v>
      </c>
    </row>
    <row r="22581" spans="1:13">
      <c r="A22581" t="s">
        <v>2509</v>
      </c>
      <c r="B22581" t="s">
        <v>716</v>
      </c>
      <c r="C22581" t="s">
        <v>5878</v>
      </c>
      <c r="D22581" t="s">
        <v>10</v>
      </c>
      <c r="E22581">
        <v>-40.299999999999997</v>
      </c>
      <c r="F22581" t="s">
        <v>2509</v>
      </c>
      <c r="G22581" t="s">
        <v>5877</v>
      </c>
      <c r="H22581" t="s">
        <v>5876</v>
      </c>
      <c r="I22581">
        <v>23</v>
      </c>
      <c r="J22581" t="s">
        <v>24</v>
      </c>
      <c r="K22581" t="s">
        <v>2851</v>
      </c>
      <c r="L22581" t="s">
        <v>2851</v>
      </c>
      <c r="M22581" t="str">
        <f>VLOOKUP(D22581,[1]RESUMEN!I:J,2,0)</f>
        <v>YTD 2015</v>
      </c>
    </row>
    <row r="22582" spans="1:13">
      <c r="A22582" t="s">
        <v>2509</v>
      </c>
      <c r="B22582" t="s">
        <v>716</v>
      </c>
      <c r="C22582" t="s">
        <v>2952</v>
      </c>
      <c r="D22582" t="s">
        <v>10</v>
      </c>
      <c r="E22582">
        <v>-54.93</v>
      </c>
      <c r="F22582" t="s">
        <v>2509</v>
      </c>
      <c r="G22582" t="s">
        <v>2951</v>
      </c>
      <c r="H22582" t="s">
        <v>2950</v>
      </c>
      <c r="I22582">
        <v>100</v>
      </c>
      <c r="J22582" t="s">
        <v>24</v>
      </c>
      <c r="K22582" t="s">
        <v>6</v>
      </c>
      <c r="L22582" t="s">
        <v>6</v>
      </c>
      <c r="M22582" t="str">
        <f>VLOOKUP(D22582,[1]RESUMEN!I:J,2,0)</f>
        <v>YTD 2015</v>
      </c>
    </row>
    <row r="22583" spans="1:13">
      <c r="A22583" t="s">
        <v>2509</v>
      </c>
      <c r="B22583" t="s">
        <v>716</v>
      </c>
      <c r="C22583" t="s">
        <v>2949</v>
      </c>
      <c r="D22583" t="s">
        <v>10</v>
      </c>
      <c r="E22583">
        <v>403.45</v>
      </c>
      <c r="F22583" t="s">
        <v>2509</v>
      </c>
      <c r="G22583" t="s">
        <v>2948</v>
      </c>
      <c r="H22583" t="s">
        <v>2947</v>
      </c>
      <c r="I22583">
        <v>100</v>
      </c>
      <c r="J22583" t="s">
        <v>24</v>
      </c>
      <c r="K22583" t="s">
        <v>6</v>
      </c>
      <c r="L22583" t="s">
        <v>6</v>
      </c>
      <c r="M22583" t="str">
        <f>VLOOKUP(D22583,[1]RESUMEN!I:J,2,0)</f>
        <v>YTD 2015</v>
      </c>
    </row>
    <row r="22584" spans="1:13">
      <c r="A22584" t="s">
        <v>2509</v>
      </c>
      <c r="B22584" t="s">
        <v>716</v>
      </c>
      <c r="C22584" t="s">
        <v>6170</v>
      </c>
      <c r="D22584" t="s">
        <v>10</v>
      </c>
      <c r="E22584">
        <v>-0.21</v>
      </c>
      <c r="F22584" t="s">
        <v>2509</v>
      </c>
      <c r="G22584" t="s">
        <v>6169</v>
      </c>
      <c r="H22584" t="s">
        <v>6168</v>
      </c>
      <c r="I22584">
        <v>100</v>
      </c>
      <c r="J22584" t="s">
        <v>24</v>
      </c>
      <c r="K22584" t="s">
        <v>6</v>
      </c>
      <c r="L22584" t="s">
        <v>6</v>
      </c>
      <c r="M22584" t="str">
        <f>VLOOKUP(D22584,[1]RESUMEN!I:J,2,0)</f>
        <v>YTD 2015</v>
      </c>
    </row>
    <row r="22585" spans="1:13">
      <c r="A22585" t="s">
        <v>2509</v>
      </c>
      <c r="B22585" t="s">
        <v>716</v>
      </c>
      <c r="C22585" t="s">
        <v>6167</v>
      </c>
      <c r="D22585" t="s">
        <v>10</v>
      </c>
      <c r="E22585">
        <v>-272.8</v>
      </c>
      <c r="F22585" t="s">
        <v>2509</v>
      </c>
      <c r="G22585" t="s">
        <v>6166</v>
      </c>
      <c r="H22585" t="s">
        <v>6165</v>
      </c>
      <c r="I22585">
        <v>100</v>
      </c>
      <c r="J22585" t="s">
        <v>24</v>
      </c>
      <c r="K22585" t="s">
        <v>6</v>
      </c>
      <c r="L22585" t="s">
        <v>6</v>
      </c>
      <c r="M22585" t="str">
        <f>VLOOKUP(D22585,[1]RESUMEN!I:J,2,0)</f>
        <v>YTD 2015</v>
      </c>
    </row>
    <row r="22586" spans="1:13">
      <c r="A22586" t="s">
        <v>2509</v>
      </c>
      <c r="B22586" t="s">
        <v>716</v>
      </c>
      <c r="C22586" t="s">
        <v>5875</v>
      </c>
      <c r="D22586" t="s">
        <v>10</v>
      </c>
      <c r="E22586">
        <v>-0.01</v>
      </c>
      <c r="F22586" t="s">
        <v>2509</v>
      </c>
      <c r="G22586" t="s">
        <v>5874</v>
      </c>
      <c r="H22586" t="s">
        <v>5873</v>
      </c>
      <c r="I22586">
        <v>100</v>
      </c>
      <c r="J22586" t="s">
        <v>24</v>
      </c>
      <c r="K22586" t="s">
        <v>6</v>
      </c>
      <c r="L22586" t="s">
        <v>6</v>
      </c>
      <c r="M22586" t="str">
        <f>VLOOKUP(D22586,[1]RESUMEN!I:J,2,0)</f>
        <v>YTD 2015</v>
      </c>
    </row>
    <row r="22587" spans="1:13">
      <c r="A22587" t="s">
        <v>2509</v>
      </c>
      <c r="B22587" t="s">
        <v>716</v>
      </c>
      <c r="C22587" t="s">
        <v>2946</v>
      </c>
      <c r="D22587" t="s">
        <v>10</v>
      </c>
      <c r="E22587">
        <v>-5.01</v>
      </c>
      <c r="F22587" t="s">
        <v>2509</v>
      </c>
      <c r="G22587" t="s">
        <v>2945</v>
      </c>
      <c r="H22587" t="s">
        <v>2944</v>
      </c>
      <c r="I22587">
        <v>101</v>
      </c>
      <c r="J22587" t="s">
        <v>24</v>
      </c>
      <c r="K22587" t="s">
        <v>2612</v>
      </c>
      <c r="L22587" t="s">
        <v>2612</v>
      </c>
      <c r="M22587" t="str">
        <f>VLOOKUP(D22587,[1]RESUMEN!I:J,2,0)</f>
        <v>YTD 2015</v>
      </c>
    </row>
    <row r="22588" spans="1:13">
      <c r="A22588" t="s">
        <v>2509</v>
      </c>
      <c r="B22588" t="s">
        <v>716</v>
      </c>
      <c r="C22588" t="s">
        <v>6164</v>
      </c>
      <c r="D22588" t="s">
        <v>10</v>
      </c>
      <c r="E22588">
        <v>-35.770000000000003</v>
      </c>
      <c r="F22588" t="s">
        <v>2509</v>
      </c>
      <c r="G22588" t="s">
        <v>6163</v>
      </c>
      <c r="H22588" t="s">
        <v>6162</v>
      </c>
      <c r="I22588">
        <v>101</v>
      </c>
      <c r="J22588" t="s">
        <v>24</v>
      </c>
      <c r="K22588" t="s">
        <v>2612</v>
      </c>
      <c r="L22588" t="s">
        <v>2612</v>
      </c>
      <c r="M22588" t="str">
        <f>VLOOKUP(D22588,[1]RESUMEN!I:J,2,0)</f>
        <v>YTD 2015</v>
      </c>
    </row>
    <row r="22589" spans="1:13">
      <c r="A22589" t="s">
        <v>2509</v>
      </c>
      <c r="B22589" t="s">
        <v>716</v>
      </c>
      <c r="C22589" t="s">
        <v>6161</v>
      </c>
      <c r="D22589" t="s">
        <v>10</v>
      </c>
      <c r="E22589">
        <v>-4.97</v>
      </c>
      <c r="F22589" t="s">
        <v>2509</v>
      </c>
      <c r="G22589" t="s">
        <v>6160</v>
      </c>
      <c r="H22589" t="s">
        <v>6159</v>
      </c>
      <c r="I22589">
        <v>101</v>
      </c>
      <c r="J22589" t="s">
        <v>24</v>
      </c>
      <c r="K22589" t="s">
        <v>2612</v>
      </c>
      <c r="L22589" t="s">
        <v>2612</v>
      </c>
      <c r="M22589" t="str">
        <f>VLOOKUP(D22589,[1]RESUMEN!I:J,2,0)</f>
        <v>YTD 2015</v>
      </c>
    </row>
    <row r="22590" spans="1:13">
      <c r="A22590" t="s">
        <v>2509</v>
      </c>
      <c r="B22590" t="s">
        <v>716</v>
      </c>
      <c r="C22590" t="s">
        <v>6158</v>
      </c>
      <c r="D22590" t="s">
        <v>10</v>
      </c>
      <c r="E22590">
        <v>-2.4900000000000002</v>
      </c>
      <c r="F22590" t="s">
        <v>2509</v>
      </c>
      <c r="G22590" t="s">
        <v>6157</v>
      </c>
      <c r="H22590" t="s">
        <v>6156</v>
      </c>
      <c r="I22590">
        <v>101</v>
      </c>
      <c r="J22590" t="s">
        <v>24</v>
      </c>
      <c r="K22590" t="s">
        <v>2612</v>
      </c>
      <c r="L22590" t="s">
        <v>2612</v>
      </c>
      <c r="M22590" t="str">
        <f>VLOOKUP(D22590,[1]RESUMEN!I:J,2,0)</f>
        <v>YTD 2015</v>
      </c>
    </row>
    <row r="22591" spans="1:13">
      <c r="A22591" t="s">
        <v>2509</v>
      </c>
      <c r="B22591" t="s">
        <v>716</v>
      </c>
      <c r="C22591" t="s">
        <v>2943</v>
      </c>
      <c r="D22591" t="s">
        <v>10</v>
      </c>
      <c r="E22591">
        <v>-263.64</v>
      </c>
      <c r="F22591" t="s">
        <v>2509</v>
      </c>
      <c r="G22591" t="s">
        <v>2942</v>
      </c>
      <c r="H22591" t="s">
        <v>2941</v>
      </c>
      <c r="I22591">
        <v>101</v>
      </c>
      <c r="J22591" t="s">
        <v>24</v>
      </c>
      <c r="K22591" t="s">
        <v>2612</v>
      </c>
      <c r="L22591" t="s">
        <v>2612</v>
      </c>
      <c r="M22591" t="str">
        <f>VLOOKUP(D22591,[1]RESUMEN!I:J,2,0)</f>
        <v>YTD 2015</v>
      </c>
    </row>
    <row r="22592" spans="1:13">
      <c r="A22592" t="s">
        <v>2509</v>
      </c>
      <c r="B22592" t="s">
        <v>716</v>
      </c>
      <c r="C22592" t="s">
        <v>2940</v>
      </c>
      <c r="D22592" t="s">
        <v>10</v>
      </c>
      <c r="E22592">
        <v>2978.61</v>
      </c>
      <c r="F22592" t="s">
        <v>2509</v>
      </c>
      <c r="G22592" t="s">
        <v>2939</v>
      </c>
      <c r="H22592" t="s">
        <v>2938</v>
      </c>
      <c r="I22592">
        <v>101</v>
      </c>
      <c r="J22592" t="s">
        <v>24</v>
      </c>
      <c r="K22592" t="s">
        <v>2612</v>
      </c>
      <c r="L22592" t="s">
        <v>2612</v>
      </c>
      <c r="M22592" t="str">
        <f>VLOOKUP(D22592,[1]RESUMEN!I:J,2,0)</f>
        <v>YTD 2015</v>
      </c>
    </row>
    <row r="22593" spans="1:13">
      <c r="A22593" t="s">
        <v>2509</v>
      </c>
      <c r="B22593" t="s">
        <v>716</v>
      </c>
      <c r="C22593" t="s">
        <v>6155</v>
      </c>
      <c r="D22593" t="s">
        <v>10</v>
      </c>
      <c r="E22593">
        <v>-10.41</v>
      </c>
      <c r="F22593" t="s">
        <v>2509</v>
      </c>
      <c r="G22593" t="s">
        <v>6154</v>
      </c>
      <c r="H22593" t="s">
        <v>6153</v>
      </c>
      <c r="I22593">
        <v>101</v>
      </c>
      <c r="J22593" t="s">
        <v>24</v>
      </c>
      <c r="K22593" t="s">
        <v>2612</v>
      </c>
      <c r="L22593" t="s">
        <v>2612</v>
      </c>
      <c r="M22593" t="str">
        <f>VLOOKUP(D22593,[1]RESUMEN!I:J,2,0)</f>
        <v>YTD 2015</v>
      </c>
    </row>
    <row r="22594" spans="1:13">
      <c r="A22594" t="s">
        <v>2509</v>
      </c>
      <c r="B22594" t="s">
        <v>716</v>
      </c>
      <c r="C22594" t="s">
        <v>2937</v>
      </c>
      <c r="D22594" t="s">
        <v>10</v>
      </c>
      <c r="E22594">
        <v>2164.25</v>
      </c>
      <c r="F22594" t="s">
        <v>2509</v>
      </c>
      <c r="G22594" t="s">
        <v>2936</v>
      </c>
      <c r="H22594" t="s">
        <v>2935</v>
      </c>
      <c r="I22594">
        <v>101</v>
      </c>
      <c r="J22594" t="s">
        <v>24</v>
      </c>
      <c r="K22594" t="s">
        <v>2612</v>
      </c>
      <c r="L22594" t="s">
        <v>2612</v>
      </c>
      <c r="M22594" t="str">
        <f>VLOOKUP(D22594,[1]RESUMEN!I:J,2,0)</f>
        <v>YTD 2015</v>
      </c>
    </row>
    <row r="22595" spans="1:13">
      <c r="A22595" t="s">
        <v>2509</v>
      </c>
      <c r="B22595" t="s">
        <v>716</v>
      </c>
      <c r="C22595" t="s">
        <v>2934</v>
      </c>
      <c r="D22595" t="s">
        <v>10</v>
      </c>
      <c r="E22595">
        <v>13373.23</v>
      </c>
      <c r="F22595" t="s">
        <v>2509</v>
      </c>
      <c r="G22595" t="s">
        <v>2933</v>
      </c>
      <c r="H22595" t="s">
        <v>2932</v>
      </c>
      <c r="I22595">
        <v>101</v>
      </c>
      <c r="J22595" t="s">
        <v>24</v>
      </c>
      <c r="K22595" t="s">
        <v>2612</v>
      </c>
      <c r="L22595" t="s">
        <v>2612</v>
      </c>
      <c r="M22595" t="str">
        <f>VLOOKUP(D22595,[1]RESUMEN!I:J,2,0)</f>
        <v>YTD 2015</v>
      </c>
    </row>
    <row r="22596" spans="1:13">
      <c r="A22596" t="s">
        <v>2509</v>
      </c>
      <c r="B22596" t="s">
        <v>716</v>
      </c>
      <c r="C22596" t="s">
        <v>2931</v>
      </c>
      <c r="D22596" t="s">
        <v>10</v>
      </c>
      <c r="E22596">
        <v>225.31</v>
      </c>
      <c r="F22596" t="s">
        <v>2509</v>
      </c>
      <c r="G22596" t="s">
        <v>2930</v>
      </c>
      <c r="H22596" t="s">
        <v>2929</v>
      </c>
      <c r="I22596">
        <v>101</v>
      </c>
      <c r="J22596" t="s">
        <v>24</v>
      </c>
      <c r="K22596" t="s">
        <v>2612</v>
      </c>
      <c r="L22596" t="s">
        <v>2612</v>
      </c>
      <c r="M22596" t="str">
        <f>VLOOKUP(D22596,[1]RESUMEN!I:J,2,0)</f>
        <v>YTD 2015</v>
      </c>
    </row>
    <row r="22597" spans="1:13">
      <c r="A22597" t="s">
        <v>2509</v>
      </c>
      <c r="B22597" t="s">
        <v>716</v>
      </c>
      <c r="C22597" t="s">
        <v>6152</v>
      </c>
      <c r="D22597" t="s">
        <v>10</v>
      </c>
      <c r="E22597">
        <v>-26.35</v>
      </c>
      <c r="F22597" t="s">
        <v>2509</v>
      </c>
      <c r="G22597" t="s">
        <v>6151</v>
      </c>
      <c r="H22597" t="s">
        <v>6150</v>
      </c>
      <c r="I22597">
        <v>101</v>
      </c>
      <c r="J22597" t="s">
        <v>24</v>
      </c>
      <c r="K22597" t="s">
        <v>2612</v>
      </c>
      <c r="L22597" t="s">
        <v>2612</v>
      </c>
      <c r="M22597" t="str">
        <f>VLOOKUP(D22597,[1]RESUMEN!I:J,2,0)</f>
        <v>YTD 2015</v>
      </c>
    </row>
    <row r="22598" spans="1:13">
      <c r="A22598" t="s">
        <v>2509</v>
      </c>
      <c r="B22598" t="s">
        <v>716</v>
      </c>
      <c r="C22598" t="s">
        <v>2928</v>
      </c>
      <c r="D22598" t="s">
        <v>10</v>
      </c>
      <c r="E22598">
        <v>-624.17999999999995</v>
      </c>
      <c r="F22598" t="s">
        <v>2509</v>
      </c>
      <c r="G22598" t="s">
        <v>2927</v>
      </c>
      <c r="H22598" t="s">
        <v>2926</v>
      </c>
      <c r="I22598">
        <v>101</v>
      </c>
      <c r="J22598" t="s">
        <v>24</v>
      </c>
      <c r="K22598" t="s">
        <v>2612</v>
      </c>
      <c r="L22598" t="s">
        <v>2612</v>
      </c>
      <c r="M22598" t="str">
        <f>VLOOKUP(D22598,[1]RESUMEN!I:J,2,0)</f>
        <v>YTD 2015</v>
      </c>
    </row>
    <row r="22599" spans="1:13">
      <c r="A22599" t="s">
        <v>2509</v>
      </c>
      <c r="B22599" t="s">
        <v>716</v>
      </c>
      <c r="C22599" t="s">
        <v>2925</v>
      </c>
      <c r="D22599" t="s">
        <v>10</v>
      </c>
      <c r="E22599">
        <v>10058.950000000001</v>
      </c>
      <c r="F22599" t="s">
        <v>2509</v>
      </c>
      <c r="G22599" t="s">
        <v>2924</v>
      </c>
      <c r="H22599" t="s">
        <v>2923</v>
      </c>
      <c r="I22599">
        <v>101</v>
      </c>
      <c r="J22599" t="s">
        <v>24</v>
      </c>
      <c r="K22599" t="s">
        <v>2612</v>
      </c>
      <c r="L22599" t="s">
        <v>2612</v>
      </c>
      <c r="M22599" t="str">
        <f>VLOOKUP(D22599,[1]RESUMEN!I:J,2,0)</f>
        <v>YTD 2015</v>
      </c>
    </row>
    <row r="22600" spans="1:13">
      <c r="A22600" t="s">
        <v>2509</v>
      </c>
      <c r="B22600" t="s">
        <v>716</v>
      </c>
      <c r="C22600" t="s">
        <v>2922</v>
      </c>
      <c r="D22600" t="s">
        <v>10</v>
      </c>
      <c r="E22600">
        <v>-1222.96</v>
      </c>
      <c r="F22600" t="s">
        <v>2509</v>
      </c>
      <c r="G22600" t="s">
        <v>2921</v>
      </c>
      <c r="H22600" t="s">
        <v>2920</v>
      </c>
      <c r="I22600">
        <v>101</v>
      </c>
      <c r="J22600" t="s">
        <v>24</v>
      </c>
      <c r="K22600" t="s">
        <v>2612</v>
      </c>
      <c r="L22600" t="s">
        <v>2612</v>
      </c>
      <c r="M22600" t="str">
        <f>VLOOKUP(D22600,[1]RESUMEN!I:J,2,0)</f>
        <v>YTD 2015</v>
      </c>
    </row>
    <row r="22601" spans="1:13">
      <c r="A22601" t="s">
        <v>2509</v>
      </c>
      <c r="B22601" t="s">
        <v>716</v>
      </c>
      <c r="C22601" t="s">
        <v>2919</v>
      </c>
      <c r="D22601" t="s">
        <v>10</v>
      </c>
      <c r="E22601">
        <v>19263.48</v>
      </c>
      <c r="F22601" t="s">
        <v>2509</v>
      </c>
      <c r="G22601" t="s">
        <v>2918</v>
      </c>
      <c r="H22601" t="s">
        <v>2917</v>
      </c>
      <c r="I22601">
        <v>101</v>
      </c>
      <c r="J22601" t="s">
        <v>24</v>
      </c>
      <c r="K22601" t="s">
        <v>2612</v>
      </c>
      <c r="L22601" t="s">
        <v>2612</v>
      </c>
      <c r="M22601" t="str">
        <f>VLOOKUP(D22601,[1]RESUMEN!I:J,2,0)</f>
        <v>YTD 2015</v>
      </c>
    </row>
    <row r="22602" spans="1:13">
      <c r="A22602" t="s">
        <v>2509</v>
      </c>
      <c r="B22602" t="s">
        <v>716</v>
      </c>
      <c r="C22602" t="s">
        <v>6149</v>
      </c>
      <c r="D22602" t="s">
        <v>10</v>
      </c>
      <c r="E22602">
        <v>-23.93</v>
      </c>
      <c r="F22602" t="s">
        <v>2509</v>
      </c>
      <c r="G22602" t="s">
        <v>6148</v>
      </c>
      <c r="H22602" t="s">
        <v>6147</v>
      </c>
      <c r="I22602">
        <v>101</v>
      </c>
      <c r="J22602" t="s">
        <v>24</v>
      </c>
      <c r="K22602" t="s">
        <v>2612</v>
      </c>
      <c r="L22602" t="s">
        <v>2612</v>
      </c>
      <c r="M22602" t="str">
        <f>VLOOKUP(D22602,[1]RESUMEN!I:J,2,0)</f>
        <v>YTD 2015</v>
      </c>
    </row>
    <row r="22603" spans="1:13">
      <c r="A22603" t="s">
        <v>2509</v>
      </c>
      <c r="B22603" t="s">
        <v>716</v>
      </c>
      <c r="C22603" t="s">
        <v>5866</v>
      </c>
      <c r="D22603" t="s">
        <v>10</v>
      </c>
      <c r="E22603">
        <v>-15.55</v>
      </c>
      <c r="F22603" t="s">
        <v>2509</v>
      </c>
      <c r="G22603" t="s">
        <v>5865</v>
      </c>
      <c r="H22603" t="s">
        <v>5864</v>
      </c>
      <c r="I22603">
        <v>101</v>
      </c>
      <c r="J22603" t="s">
        <v>24</v>
      </c>
      <c r="K22603" t="s">
        <v>2612</v>
      </c>
      <c r="L22603" t="s">
        <v>2612</v>
      </c>
      <c r="M22603" t="str">
        <f>VLOOKUP(D22603,[1]RESUMEN!I:J,2,0)</f>
        <v>YTD 2015</v>
      </c>
    </row>
    <row r="22604" spans="1:13">
      <c r="A22604" t="s">
        <v>2509</v>
      </c>
      <c r="B22604" t="s">
        <v>716</v>
      </c>
      <c r="C22604" t="s">
        <v>2916</v>
      </c>
      <c r="D22604" t="s">
        <v>10</v>
      </c>
      <c r="E22604">
        <v>42.96</v>
      </c>
      <c r="F22604" t="s">
        <v>2509</v>
      </c>
      <c r="G22604" t="s">
        <v>2915</v>
      </c>
      <c r="H22604" t="s">
        <v>2914</v>
      </c>
      <c r="I22604">
        <v>101</v>
      </c>
      <c r="J22604" t="s">
        <v>24</v>
      </c>
      <c r="K22604" t="s">
        <v>2612</v>
      </c>
      <c r="L22604" t="s">
        <v>2612</v>
      </c>
      <c r="M22604" t="str">
        <f>VLOOKUP(D22604,[1]RESUMEN!I:J,2,0)</f>
        <v>YTD 2015</v>
      </c>
    </row>
    <row r="22605" spans="1:13">
      <c r="A22605" t="s">
        <v>2509</v>
      </c>
      <c r="B22605" t="s">
        <v>716</v>
      </c>
      <c r="C22605" t="s">
        <v>2913</v>
      </c>
      <c r="D22605" t="s">
        <v>10</v>
      </c>
      <c r="E22605">
        <v>2547.17</v>
      </c>
      <c r="F22605" t="s">
        <v>2509</v>
      </c>
      <c r="G22605" t="s">
        <v>2912</v>
      </c>
      <c r="H22605" t="s">
        <v>2911</v>
      </c>
      <c r="I22605">
        <v>101</v>
      </c>
      <c r="J22605" t="s">
        <v>24</v>
      </c>
      <c r="K22605" t="s">
        <v>2612</v>
      </c>
      <c r="L22605" t="s">
        <v>2612</v>
      </c>
      <c r="M22605" t="str">
        <f>VLOOKUP(D22605,[1]RESUMEN!I:J,2,0)</f>
        <v>YTD 2015</v>
      </c>
    </row>
    <row r="22606" spans="1:13">
      <c r="A22606" t="s">
        <v>2509</v>
      </c>
      <c r="B22606" t="s">
        <v>716</v>
      </c>
      <c r="C22606" t="s">
        <v>2910</v>
      </c>
      <c r="D22606" t="s">
        <v>10</v>
      </c>
      <c r="E22606">
        <v>2353.23</v>
      </c>
      <c r="F22606" t="s">
        <v>2509</v>
      </c>
      <c r="G22606" t="s">
        <v>2909</v>
      </c>
      <c r="H22606" t="s">
        <v>2908</v>
      </c>
      <c r="I22606">
        <v>9</v>
      </c>
      <c r="J22606" t="s">
        <v>24</v>
      </c>
      <c r="K22606" t="s">
        <v>2546</v>
      </c>
      <c r="L22606" t="s">
        <v>2546</v>
      </c>
      <c r="M22606" t="str">
        <f>VLOOKUP(D22606,[1]RESUMEN!I:J,2,0)</f>
        <v>YTD 2015</v>
      </c>
    </row>
    <row r="22607" spans="1:13">
      <c r="A22607" t="s">
        <v>2509</v>
      </c>
      <c r="B22607" t="s">
        <v>716</v>
      </c>
      <c r="C22607" t="s">
        <v>2904</v>
      </c>
      <c r="D22607" t="s">
        <v>10</v>
      </c>
      <c r="E22607">
        <v>-26.13</v>
      </c>
      <c r="F22607" t="s">
        <v>2509</v>
      </c>
      <c r="G22607" t="s">
        <v>2903</v>
      </c>
      <c r="H22607" t="s">
        <v>2902</v>
      </c>
      <c r="I22607">
        <v>23</v>
      </c>
      <c r="J22607" t="s">
        <v>24</v>
      </c>
      <c r="K22607" t="s">
        <v>2851</v>
      </c>
      <c r="L22607" t="s">
        <v>2851</v>
      </c>
      <c r="M22607" t="str">
        <f>VLOOKUP(D22607,[1]RESUMEN!I:J,2,0)</f>
        <v>YTD 2015</v>
      </c>
    </row>
    <row r="22608" spans="1:13">
      <c r="A22608" t="s">
        <v>2509</v>
      </c>
      <c r="B22608" t="s">
        <v>716</v>
      </c>
      <c r="C22608" t="s">
        <v>2901</v>
      </c>
      <c r="D22608" t="s">
        <v>10</v>
      </c>
      <c r="E22608">
        <v>36527.67</v>
      </c>
      <c r="F22608" t="s">
        <v>2509</v>
      </c>
      <c r="G22608" t="s">
        <v>2900</v>
      </c>
      <c r="H22608" t="s">
        <v>2899</v>
      </c>
      <c r="I22608">
        <v>28</v>
      </c>
      <c r="J22608" t="s">
        <v>24</v>
      </c>
      <c r="K22608" t="s">
        <v>5</v>
      </c>
      <c r="L22608" t="s">
        <v>5</v>
      </c>
      <c r="M22608" t="str">
        <f>VLOOKUP(D22608,[1]RESUMEN!I:J,2,0)</f>
        <v>YTD 2015</v>
      </c>
    </row>
    <row r="22609" spans="1:13">
      <c r="A22609" t="s">
        <v>2509</v>
      </c>
      <c r="B22609" t="s">
        <v>716</v>
      </c>
      <c r="C22609" t="s">
        <v>2898</v>
      </c>
      <c r="D22609" t="s">
        <v>10</v>
      </c>
      <c r="E22609">
        <v>1109.47</v>
      </c>
      <c r="F22609" t="s">
        <v>2509</v>
      </c>
      <c r="G22609" t="s">
        <v>2897</v>
      </c>
      <c r="H22609" t="s">
        <v>2896</v>
      </c>
      <c r="I22609">
        <v>26</v>
      </c>
      <c r="J22609" t="s">
        <v>24</v>
      </c>
      <c r="K22609" t="s">
        <v>4</v>
      </c>
      <c r="L22609" t="s">
        <v>4</v>
      </c>
      <c r="M22609" t="str">
        <f>VLOOKUP(D22609,[1]RESUMEN!I:J,2,0)</f>
        <v>YTD 2015</v>
      </c>
    </row>
    <row r="22610" spans="1:13">
      <c r="A22610" t="s">
        <v>2509</v>
      </c>
      <c r="B22610" t="s">
        <v>716</v>
      </c>
      <c r="C22610" t="s">
        <v>5860</v>
      </c>
      <c r="D22610" t="s">
        <v>10</v>
      </c>
      <c r="E22610">
        <v>-10.36</v>
      </c>
      <c r="F22610" t="s">
        <v>2509</v>
      </c>
      <c r="G22610" t="s">
        <v>5859</v>
      </c>
      <c r="H22610" t="s">
        <v>5858</v>
      </c>
      <c r="I22610">
        <v>26</v>
      </c>
      <c r="J22610" t="s">
        <v>24</v>
      </c>
      <c r="K22610" t="s">
        <v>4</v>
      </c>
      <c r="L22610" t="s">
        <v>4</v>
      </c>
      <c r="M22610" t="str">
        <f>VLOOKUP(D22610,[1]RESUMEN!I:J,2,0)</f>
        <v>YTD 2015</v>
      </c>
    </row>
    <row r="22611" spans="1:13">
      <c r="A22611" t="s">
        <v>2509</v>
      </c>
      <c r="B22611" t="s">
        <v>716</v>
      </c>
      <c r="C22611" t="s">
        <v>2895</v>
      </c>
      <c r="D22611" t="s">
        <v>10</v>
      </c>
      <c r="E22611">
        <v>9112.23</v>
      </c>
      <c r="F22611" t="s">
        <v>2509</v>
      </c>
      <c r="G22611" t="s">
        <v>2894</v>
      </c>
      <c r="H22611" t="s">
        <v>2893</v>
      </c>
      <c r="I22611">
        <v>26</v>
      </c>
      <c r="J22611" t="s">
        <v>24</v>
      </c>
      <c r="K22611" t="s">
        <v>4</v>
      </c>
      <c r="L22611" t="s">
        <v>4</v>
      </c>
      <c r="M22611" t="str">
        <f>VLOOKUP(D22611,[1]RESUMEN!I:J,2,0)</f>
        <v>YTD 2015</v>
      </c>
    </row>
    <row r="22612" spans="1:13">
      <c r="A22612" t="s">
        <v>2509</v>
      </c>
      <c r="B22612" t="s">
        <v>716</v>
      </c>
      <c r="C22612" t="s">
        <v>2892</v>
      </c>
      <c r="D22612" t="s">
        <v>10</v>
      </c>
      <c r="E22612">
        <v>6908.89</v>
      </c>
      <c r="F22612" t="s">
        <v>2509</v>
      </c>
      <c r="G22612" t="s">
        <v>2891</v>
      </c>
      <c r="H22612" t="s">
        <v>2890</v>
      </c>
      <c r="I22612">
        <v>6</v>
      </c>
      <c r="J22612" t="s">
        <v>24</v>
      </c>
      <c r="K22612" t="s">
        <v>2554</v>
      </c>
      <c r="L22612" t="s">
        <v>2554</v>
      </c>
      <c r="M22612" t="str">
        <f>VLOOKUP(D22612,[1]RESUMEN!I:J,2,0)</f>
        <v>YTD 2015</v>
      </c>
    </row>
    <row r="22613" spans="1:13">
      <c r="A22613" t="s">
        <v>2509</v>
      </c>
      <c r="B22613" t="s">
        <v>716</v>
      </c>
      <c r="C22613" t="s">
        <v>2886</v>
      </c>
      <c r="D22613" t="s">
        <v>10</v>
      </c>
      <c r="E22613">
        <v>1304.97</v>
      </c>
      <c r="F22613" t="s">
        <v>2509</v>
      </c>
      <c r="G22613" t="s">
        <v>2885</v>
      </c>
      <c r="H22613" t="s">
        <v>2884</v>
      </c>
      <c r="I22613">
        <v>26</v>
      </c>
      <c r="J22613" t="s">
        <v>24</v>
      </c>
      <c r="K22613" t="s">
        <v>4</v>
      </c>
      <c r="L22613" t="s">
        <v>4</v>
      </c>
      <c r="M22613" t="str">
        <f>VLOOKUP(D22613,[1]RESUMEN!I:J,2,0)</f>
        <v>YTD 2015</v>
      </c>
    </row>
    <row r="22614" spans="1:13">
      <c r="A22614" t="s">
        <v>2509</v>
      </c>
      <c r="B22614" t="s">
        <v>716</v>
      </c>
      <c r="C22614" t="s">
        <v>5857</v>
      </c>
      <c r="D22614" t="s">
        <v>10</v>
      </c>
      <c r="E22614">
        <v>-97.63</v>
      </c>
      <c r="F22614" t="s">
        <v>2509</v>
      </c>
      <c r="G22614" t="s">
        <v>5856</v>
      </c>
      <c r="H22614" t="s">
        <v>5855</v>
      </c>
      <c r="I22614">
        <v>26</v>
      </c>
      <c r="J22614" t="s">
        <v>24</v>
      </c>
      <c r="K22614" t="s">
        <v>4</v>
      </c>
      <c r="L22614" t="s">
        <v>4</v>
      </c>
      <c r="M22614" t="str">
        <f>VLOOKUP(D22614,[1]RESUMEN!I:J,2,0)</f>
        <v>YTD 2015</v>
      </c>
    </row>
    <row r="22615" spans="1:13">
      <c r="A22615" t="s">
        <v>2509</v>
      </c>
      <c r="B22615" t="s">
        <v>716</v>
      </c>
      <c r="C22615" t="s">
        <v>2883</v>
      </c>
      <c r="D22615" t="s">
        <v>10</v>
      </c>
      <c r="E22615">
        <v>16812.8</v>
      </c>
      <c r="F22615" t="s">
        <v>2509</v>
      </c>
      <c r="G22615" t="s">
        <v>2882</v>
      </c>
      <c r="H22615" t="s">
        <v>2881</v>
      </c>
      <c r="I22615">
        <v>26</v>
      </c>
      <c r="J22615" t="s">
        <v>24</v>
      </c>
      <c r="K22615" t="s">
        <v>4</v>
      </c>
      <c r="L22615" t="s">
        <v>4</v>
      </c>
      <c r="M22615" t="str">
        <f>VLOOKUP(D22615,[1]RESUMEN!I:J,2,0)</f>
        <v>YTD 2015</v>
      </c>
    </row>
    <row r="22616" spans="1:13">
      <c r="A22616" t="s">
        <v>2509</v>
      </c>
      <c r="B22616" t="s">
        <v>716</v>
      </c>
      <c r="C22616" t="s">
        <v>2880</v>
      </c>
      <c r="D22616" t="s">
        <v>10</v>
      </c>
      <c r="E22616">
        <v>4687.37</v>
      </c>
      <c r="F22616" t="s">
        <v>2509</v>
      </c>
      <c r="G22616" t="s">
        <v>2879</v>
      </c>
      <c r="H22616" t="s">
        <v>2878</v>
      </c>
      <c r="I22616">
        <v>28</v>
      </c>
      <c r="J22616" t="s">
        <v>24</v>
      </c>
      <c r="K22616" t="s">
        <v>5</v>
      </c>
      <c r="L22616" t="s">
        <v>5</v>
      </c>
      <c r="M22616" t="str">
        <f>VLOOKUP(D22616,[1]RESUMEN!I:J,2,0)</f>
        <v>YTD 2015</v>
      </c>
    </row>
    <row r="22617" spans="1:13">
      <c r="A22617" t="s">
        <v>2509</v>
      </c>
      <c r="B22617" t="s">
        <v>716</v>
      </c>
      <c r="C22617" t="s">
        <v>6146</v>
      </c>
      <c r="D22617" t="s">
        <v>10</v>
      </c>
      <c r="E22617">
        <v>-0.44</v>
      </c>
      <c r="F22617" t="s">
        <v>2509</v>
      </c>
      <c r="G22617" t="s">
        <v>6145</v>
      </c>
      <c r="H22617" t="s">
        <v>6144</v>
      </c>
      <c r="I22617">
        <v>100</v>
      </c>
      <c r="J22617" t="s">
        <v>24</v>
      </c>
      <c r="K22617" t="s">
        <v>6</v>
      </c>
      <c r="L22617" t="s">
        <v>6</v>
      </c>
      <c r="M22617" t="str">
        <f>VLOOKUP(D22617,[1]RESUMEN!I:J,2,0)</f>
        <v>YTD 2015</v>
      </c>
    </row>
    <row r="22618" spans="1:13">
      <c r="A22618" t="s">
        <v>2509</v>
      </c>
      <c r="B22618" t="s">
        <v>716</v>
      </c>
      <c r="C22618" t="s">
        <v>2877</v>
      </c>
      <c r="D22618" t="s">
        <v>10</v>
      </c>
      <c r="E22618">
        <v>12659.22</v>
      </c>
      <c r="F22618" t="s">
        <v>2509</v>
      </c>
      <c r="G22618" t="s">
        <v>2876</v>
      </c>
      <c r="H22618" t="s">
        <v>2875</v>
      </c>
      <c r="I22618">
        <v>23</v>
      </c>
      <c r="J22618" t="s">
        <v>24</v>
      </c>
      <c r="K22618" t="s">
        <v>2851</v>
      </c>
      <c r="L22618" t="s">
        <v>2851</v>
      </c>
      <c r="M22618" t="str">
        <f>VLOOKUP(D22618,[1]RESUMEN!I:J,2,0)</f>
        <v>YTD 2015</v>
      </c>
    </row>
    <row r="22619" spans="1:13">
      <c r="A22619" t="s">
        <v>2509</v>
      </c>
      <c r="B22619" t="s">
        <v>716</v>
      </c>
      <c r="C22619" t="s">
        <v>6143</v>
      </c>
      <c r="D22619" t="s">
        <v>10</v>
      </c>
      <c r="E22619">
        <v>-94.48</v>
      </c>
      <c r="F22619" t="s">
        <v>2509</v>
      </c>
      <c r="G22619" t="s">
        <v>6142</v>
      </c>
      <c r="H22619" t="s">
        <v>6141</v>
      </c>
      <c r="I22619">
        <v>9</v>
      </c>
      <c r="J22619" t="s">
        <v>24</v>
      </c>
      <c r="K22619" t="s">
        <v>2546</v>
      </c>
      <c r="L22619" t="s">
        <v>2546</v>
      </c>
      <c r="M22619" t="str">
        <f>VLOOKUP(D22619,[1]RESUMEN!I:J,2,0)</f>
        <v>YTD 2015</v>
      </c>
    </row>
    <row r="22620" spans="1:13">
      <c r="A22620" t="s">
        <v>2509</v>
      </c>
      <c r="B22620" t="s">
        <v>716</v>
      </c>
      <c r="C22620" t="s">
        <v>2871</v>
      </c>
      <c r="D22620" t="s">
        <v>10</v>
      </c>
      <c r="E22620">
        <v>107.92</v>
      </c>
      <c r="F22620" t="s">
        <v>2509</v>
      </c>
      <c r="G22620" t="s">
        <v>2870</v>
      </c>
      <c r="H22620" t="s">
        <v>2869</v>
      </c>
      <c r="I22620">
        <v>8</v>
      </c>
      <c r="J22620" t="s">
        <v>24</v>
      </c>
      <c r="K22620" t="s">
        <v>2868</v>
      </c>
      <c r="L22620" t="s">
        <v>2868</v>
      </c>
      <c r="M22620" t="str">
        <f>VLOOKUP(D22620,[1]RESUMEN!I:J,2,0)</f>
        <v>YTD 2015</v>
      </c>
    </row>
    <row r="22621" spans="1:13">
      <c r="A22621" t="s">
        <v>2509</v>
      </c>
      <c r="B22621" t="s">
        <v>716</v>
      </c>
      <c r="C22621" t="s">
        <v>6140</v>
      </c>
      <c r="D22621" t="s">
        <v>10</v>
      </c>
      <c r="E22621">
        <v>-40.24</v>
      </c>
      <c r="F22621" t="s">
        <v>2509</v>
      </c>
      <c r="G22621" t="s">
        <v>6139</v>
      </c>
      <c r="H22621" t="s">
        <v>6138</v>
      </c>
      <c r="I22621">
        <v>100</v>
      </c>
      <c r="J22621" t="s">
        <v>24</v>
      </c>
      <c r="K22621" t="s">
        <v>6</v>
      </c>
      <c r="L22621" t="s">
        <v>6</v>
      </c>
      <c r="M22621" t="str">
        <f>VLOOKUP(D22621,[1]RESUMEN!I:J,2,0)</f>
        <v>YTD 2015</v>
      </c>
    </row>
    <row r="22622" spans="1:13">
      <c r="A22622" t="s">
        <v>2509</v>
      </c>
      <c r="B22622" t="s">
        <v>716</v>
      </c>
      <c r="C22622" t="s">
        <v>2867</v>
      </c>
      <c r="D22622" t="s">
        <v>10</v>
      </c>
      <c r="E22622">
        <v>3704.4</v>
      </c>
      <c r="F22622" t="s">
        <v>2509</v>
      </c>
      <c r="G22622" t="s">
        <v>2866</v>
      </c>
      <c r="H22622" t="s">
        <v>2865</v>
      </c>
      <c r="I22622">
        <v>101</v>
      </c>
      <c r="J22622" t="s">
        <v>24</v>
      </c>
      <c r="K22622" t="s">
        <v>2612</v>
      </c>
      <c r="L22622" t="s">
        <v>2612</v>
      </c>
      <c r="M22622" t="str">
        <f>VLOOKUP(D22622,[1]RESUMEN!I:J,2,0)</f>
        <v>YTD 2015</v>
      </c>
    </row>
    <row r="22623" spans="1:13">
      <c r="A22623" t="s">
        <v>2509</v>
      </c>
      <c r="B22623" t="s">
        <v>716</v>
      </c>
      <c r="C22623" t="s">
        <v>2864</v>
      </c>
      <c r="D22623" t="s">
        <v>10</v>
      </c>
      <c r="E22623">
        <v>-103.55</v>
      </c>
      <c r="F22623" t="s">
        <v>2509</v>
      </c>
      <c r="G22623" t="s">
        <v>2863</v>
      </c>
      <c r="H22623" t="s">
        <v>2862</v>
      </c>
      <c r="I22623">
        <v>11</v>
      </c>
      <c r="J22623" t="s">
        <v>24</v>
      </c>
      <c r="K22623" t="s">
        <v>2773</v>
      </c>
      <c r="L22623" t="s">
        <v>2773</v>
      </c>
      <c r="M22623" t="str">
        <f>VLOOKUP(D22623,[1]RESUMEN!I:J,2,0)</f>
        <v>YTD 2015</v>
      </c>
    </row>
    <row r="22624" spans="1:13">
      <c r="A22624" t="s">
        <v>2509</v>
      </c>
      <c r="B22624" t="s">
        <v>716</v>
      </c>
      <c r="C22624" t="s">
        <v>2861</v>
      </c>
      <c r="D22624" t="s">
        <v>10</v>
      </c>
      <c r="E22624">
        <v>602.98</v>
      </c>
      <c r="F22624" t="s">
        <v>2509</v>
      </c>
      <c r="G22624" t="s">
        <v>2860</v>
      </c>
      <c r="H22624" t="s">
        <v>2859</v>
      </c>
      <c r="I22624">
        <v>9</v>
      </c>
      <c r="J22624" t="s">
        <v>24</v>
      </c>
      <c r="K22624" t="s">
        <v>2546</v>
      </c>
      <c r="L22624" t="s">
        <v>2546</v>
      </c>
      <c r="M22624" t="str">
        <f>VLOOKUP(D22624,[1]RESUMEN!I:J,2,0)</f>
        <v>YTD 2015</v>
      </c>
    </row>
    <row r="22625" spans="1:13">
      <c r="A22625" t="s">
        <v>2509</v>
      </c>
      <c r="B22625" t="s">
        <v>716</v>
      </c>
      <c r="C22625" t="s">
        <v>2858</v>
      </c>
      <c r="D22625" t="s">
        <v>10</v>
      </c>
      <c r="E22625">
        <v>15344.65</v>
      </c>
      <c r="F22625" t="s">
        <v>2509</v>
      </c>
      <c r="G22625" t="s">
        <v>2857</v>
      </c>
      <c r="H22625" t="s">
        <v>2856</v>
      </c>
      <c r="I22625">
        <v>3</v>
      </c>
      <c r="J22625" t="s">
        <v>24</v>
      </c>
      <c r="K22625" t="s">
        <v>2855</v>
      </c>
      <c r="L22625" t="s">
        <v>2855</v>
      </c>
      <c r="M22625" t="str">
        <f>VLOOKUP(D22625,[1]RESUMEN!I:J,2,0)</f>
        <v>YTD 2015</v>
      </c>
    </row>
    <row r="22626" spans="1:13">
      <c r="A22626" t="s">
        <v>2509</v>
      </c>
      <c r="B22626" t="s">
        <v>716</v>
      </c>
      <c r="C22626" t="s">
        <v>2854</v>
      </c>
      <c r="D22626" t="s">
        <v>10</v>
      </c>
      <c r="E22626">
        <v>6120.1</v>
      </c>
      <c r="F22626" t="s">
        <v>2509</v>
      </c>
      <c r="G22626" t="s">
        <v>2853</v>
      </c>
      <c r="H22626" t="s">
        <v>2852</v>
      </c>
      <c r="I22626">
        <v>23</v>
      </c>
      <c r="J22626" t="s">
        <v>24</v>
      </c>
      <c r="K22626" t="s">
        <v>2851</v>
      </c>
      <c r="L22626" t="s">
        <v>2851</v>
      </c>
      <c r="M22626" t="str">
        <f>VLOOKUP(D22626,[1]RESUMEN!I:J,2,0)</f>
        <v>YTD 2015</v>
      </c>
    </row>
    <row r="22627" spans="1:13">
      <c r="A22627" t="s">
        <v>2509</v>
      </c>
      <c r="B22627" t="s">
        <v>716</v>
      </c>
      <c r="C22627" t="s">
        <v>2850</v>
      </c>
      <c r="D22627" t="s">
        <v>10</v>
      </c>
      <c r="E22627">
        <v>409.03</v>
      </c>
      <c r="F22627" t="s">
        <v>2509</v>
      </c>
      <c r="G22627" t="s">
        <v>2849</v>
      </c>
      <c r="H22627" t="s">
        <v>2848</v>
      </c>
      <c r="I22627">
        <v>1</v>
      </c>
      <c r="J22627" t="s">
        <v>24</v>
      </c>
      <c r="K22627" t="s">
        <v>7</v>
      </c>
      <c r="L22627" t="s">
        <v>7</v>
      </c>
      <c r="M22627" t="str">
        <f>VLOOKUP(D22627,[1]RESUMEN!I:J,2,0)</f>
        <v>YTD 2015</v>
      </c>
    </row>
    <row r="22628" spans="1:13">
      <c r="A22628" t="s">
        <v>2509</v>
      </c>
      <c r="B22628" t="s">
        <v>716</v>
      </c>
      <c r="C22628" t="s">
        <v>2847</v>
      </c>
      <c r="D22628" t="s">
        <v>10</v>
      </c>
      <c r="E22628">
        <v>53524.39</v>
      </c>
      <c r="F22628" t="s">
        <v>2509</v>
      </c>
      <c r="G22628" t="s">
        <v>2846</v>
      </c>
      <c r="H22628" t="s">
        <v>2845</v>
      </c>
      <c r="I22628">
        <v>18</v>
      </c>
      <c r="J22628" t="s">
        <v>24</v>
      </c>
      <c r="K22628" t="s">
        <v>2723</v>
      </c>
      <c r="L22628" t="s">
        <v>2723</v>
      </c>
      <c r="M22628" t="str">
        <f>VLOOKUP(D22628,[1]RESUMEN!I:J,2,0)</f>
        <v>YTD 2015</v>
      </c>
    </row>
    <row r="22629" spans="1:13">
      <c r="A22629" t="s">
        <v>2509</v>
      </c>
      <c r="B22629" t="s">
        <v>716</v>
      </c>
      <c r="C22629" t="s">
        <v>2844</v>
      </c>
      <c r="D22629" t="s">
        <v>10</v>
      </c>
      <c r="E22629">
        <v>5706.44</v>
      </c>
      <c r="F22629" t="s">
        <v>2509</v>
      </c>
      <c r="G22629" t="s">
        <v>2843</v>
      </c>
      <c r="H22629" t="s">
        <v>2842</v>
      </c>
      <c r="I22629">
        <v>18</v>
      </c>
      <c r="J22629" t="s">
        <v>24</v>
      </c>
      <c r="K22629" t="s">
        <v>2723</v>
      </c>
      <c r="L22629" t="s">
        <v>2723</v>
      </c>
      <c r="M22629" t="str">
        <f>VLOOKUP(D22629,[1]RESUMEN!I:J,2,0)</f>
        <v>YTD 2015</v>
      </c>
    </row>
    <row r="22630" spans="1:13">
      <c r="A22630" t="s">
        <v>2509</v>
      </c>
      <c r="B22630" t="s">
        <v>716</v>
      </c>
      <c r="C22630" t="s">
        <v>2841</v>
      </c>
      <c r="D22630" t="s">
        <v>10</v>
      </c>
      <c r="E22630">
        <v>12406.52</v>
      </c>
      <c r="F22630" t="s">
        <v>2509</v>
      </c>
      <c r="G22630" t="s">
        <v>2840</v>
      </c>
      <c r="H22630" t="s">
        <v>2839</v>
      </c>
      <c r="I22630">
        <v>18</v>
      </c>
      <c r="J22630" t="s">
        <v>24</v>
      </c>
      <c r="K22630" t="s">
        <v>2723</v>
      </c>
      <c r="L22630" t="s">
        <v>2723</v>
      </c>
      <c r="M22630" t="str">
        <f>VLOOKUP(D22630,[1]RESUMEN!I:J,2,0)</f>
        <v>YTD 2015</v>
      </c>
    </row>
    <row r="22631" spans="1:13">
      <c r="A22631" t="s">
        <v>2509</v>
      </c>
      <c r="B22631" t="s">
        <v>716</v>
      </c>
      <c r="C22631" t="s">
        <v>2834</v>
      </c>
      <c r="D22631" t="s">
        <v>10</v>
      </c>
      <c r="E22631">
        <v>84624</v>
      </c>
      <c r="F22631" t="s">
        <v>2509</v>
      </c>
      <c r="G22631" t="s">
        <v>2833</v>
      </c>
      <c r="H22631" t="s">
        <v>2832</v>
      </c>
      <c r="I22631">
        <v>18</v>
      </c>
      <c r="J22631" t="s">
        <v>24</v>
      </c>
      <c r="K22631" t="s">
        <v>2723</v>
      </c>
      <c r="L22631" t="s">
        <v>2723</v>
      </c>
      <c r="M22631" t="str">
        <f>VLOOKUP(D22631,[1]RESUMEN!I:J,2,0)</f>
        <v>YTD 2015</v>
      </c>
    </row>
    <row r="22632" spans="1:13">
      <c r="A22632" t="s">
        <v>2509</v>
      </c>
      <c r="B22632" t="s">
        <v>716</v>
      </c>
      <c r="C22632" t="s">
        <v>2831</v>
      </c>
      <c r="D22632" t="s">
        <v>10</v>
      </c>
      <c r="E22632">
        <v>11901.43</v>
      </c>
      <c r="F22632" t="s">
        <v>2509</v>
      </c>
      <c r="G22632" t="s">
        <v>2830</v>
      </c>
      <c r="H22632" t="s">
        <v>2829</v>
      </c>
      <c r="I22632">
        <v>18</v>
      </c>
      <c r="J22632" t="s">
        <v>24</v>
      </c>
      <c r="K22632" t="s">
        <v>2723</v>
      </c>
      <c r="L22632" t="s">
        <v>2723</v>
      </c>
      <c r="M22632" t="str">
        <f>VLOOKUP(D22632,[1]RESUMEN!I:J,2,0)</f>
        <v>YTD 2015</v>
      </c>
    </row>
    <row r="22633" spans="1:13">
      <c r="A22633" t="s">
        <v>2509</v>
      </c>
      <c r="B22633" t="s">
        <v>716</v>
      </c>
      <c r="C22633" t="s">
        <v>2828</v>
      </c>
      <c r="D22633" t="s">
        <v>10</v>
      </c>
      <c r="E22633">
        <v>830.14</v>
      </c>
      <c r="F22633" t="s">
        <v>2509</v>
      </c>
      <c r="G22633" t="s">
        <v>2827</v>
      </c>
      <c r="H22633" t="s">
        <v>2826</v>
      </c>
      <c r="I22633">
        <v>20</v>
      </c>
      <c r="J22633" t="s">
        <v>24</v>
      </c>
      <c r="K22633" t="s">
        <v>2822</v>
      </c>
      <c r="L22633" t="s">
        <v>2822</v>
      </c>
      <c r="M22633" t="str">
        <f>VLOOKUP(D22633,[1]RESUMEN!I:J,2,0)</f>
        <v>YTD 2015</v>
      </c>
    </row>
    <row r="22634" spans="1:13">
      <c r="A22634" t="s">
        <v>2509</v>
      </c>
      <c r="B22634" t="s">
        <v>716</v>
      </c>
      <c r="C22634" t="s">
        <v>5842</v>
      </c>
      <c r="D22634" t="s">
        <v>10</v>
      </c>
      <c r="E22634">
        <v>-47.61</v>
      </c>
      <c r="F22634" t="s">
        <v>2509</v>
      </c>
      <c r="G22634" t="s">
        <v>5841</v>
      </c>
      <c r="H22634" t="s">
        <v>5840</v>
      </c>
      <c r="I22634" t="s">
        <v>5839</v>
      </c>
      <c r="J22634" t="s">
        <v>24</v>
      </c>
      <c r="K22634" t="s">
        <v>4</v>
      </c>
      <c r="L22634" t="s">
        <v>4</v>
      </c>
      <c r="M22634" t="str">
        <f>VLOOKUP(D22634,[1]RESUMEN!I:J,2,0)</f>
        <v>YTD 2015</v>
      </c>
    </row>
    <row r="22635" spans="1:13">
      <c r="A22635" t="s">
        <v>2509</v>
      </c>
      <c r="B22635" t="s">
        <v>716</v>
      </c>
      <c r="C22635" t="s">
        <v>753</v>
      </c>
      <c r="D22635" t="s">
        <v>10</v>
      </c>
      <c r="E22635">
        <v>128395.29</v>
      </c>
      <c r="F22635" t="s">
        <v>2509</v>
      </c>
      <c r="G22635" t="s">
        <v>752</v>
      </c>
      <c r="H22635" t="s">
        <v>2821</v>
      </c>
      <c r="I22635">
        <v>26</v>
      </c>
      <c r="J22635" t="s">
        <v>24</v>
      </c>
      <c r="K22635" t="s">
        <v>4</v>
      </c>
      <c r="L22635" t="s">
        <v>4</v>
      </c>
      <c r="M22635" t="str">
        <f>VLOOKUP(D22635,[1]RESUMEN!I:J,2,0)</f>
        <v>YTD 2015</v>
      </c>
    </row>
    <row r="22636" spans="1:13">
      <c r="A22636" t="s">
        <v>2509</v>
      </c>
      <c r="B22636" t="s">
        <v>716</v>
      </c>
      <c r="C22636" t="s">
        <v>2820</v>
      </c>
      <c r="D22636" t="s">
        <v>10</v>
      </c>
      <c r="E22636">
        <v>2273.86</v>
      </c>
      <c r="F22636" t="s">
        <v>2509</v>
      </c>
      <c r="G22636" t="s">
        <v>2819</v>
      </c>
      <c r="H22636" t="s">
        <v>2818</v>
      </c>
      <c r="I22636">
        <v>102</v>
      </c>
      <c r="J22636" t="s">
        <v>24</v>
      </c>
      <c r="K22636" t="s">
        <v>2616</v>
      </c>
      <c r="L22636" t="s">
        <v>2616</v>
      </c>
      <c r="M22636" t="str">
        <f>VLOOKUP(D22636,[1]RESUMEN!I:J,2,0)</f>
        <v>YTD 2015</v>
      </c>
    </row>
    <row r="22637" spans="1:13">
      <c r="A22637" t="s">
        <v>2509</v>
      </c>
      <c r="B22637" t="s">
        <v>716</v>
      </c>
      <c r="C22637" t="s">
        <v>2814</v>
      </c>
      <c r="D22637" t="s">
        <v>10</v>
      </c>
      <c r="E22637">
        <v>3182.89</v>
      </c>
      <c r="F22637" t="s">
        <v>2509</v>
      </c>
      <c r="G22637" t="s">
        <v>2813</v>
      </c>
      <c r="H22637" t="s">
        <v>2812</v>
      </c>
      <c r="I22637">
        <v>102</v>
      </c>
      <c r="J22637" t="s">
        <v>24</v>
      </c>
      <c r="K22637" t="s">
        <v>2616</v>
      </c>
      <c r="L22637" t="s">
        <v>2616</v>
      </c>
      <c r="M22637" t="str">
        <f>VLOOKUP(D22637,[1]RESUMEN!I:J,2,0)</f>
        <v>YTD 2015</v>
      </c>
    </row>
    <row r="22638" spans="1:13">
      <c r="A22638" t="s">
        <v>2509</v>
      </c>
      <c r="B22638" t="s">
        <v>716</v>
      </c>
      <c r="C22638" t="s">
        <v>6137</v>
      </c>
      <c r="D22638" t="s">
        <v>10</v>
      </c>
      <c r="E22638">
        <v>-6.44</v>
      </c>
      <c r="F22638" t="s">
        <v>2509</v>
      </c>
      <c r="G22638" t="s">
        <v>6136</v>
      </c>
      <c r="H22638" t="s">
        <v>6135</v>
      </c>
      <c r="I22638">
        <v>102</v>
      </c>
      <c r="J22638" t="s">
        <v>24</v>
      </c>
      <c r="K22638" t="s">
        <v>2616</v>
      </c>
      <c r="L22638" t="s">
        <v>2616</v>
      </c>
      <c r="M22638" t="str">
        <f>VLOOKUP(D22638,[1]RESUMEN!I:J,2,0)</f>
        <v>YTD 2015</v>
      </c>
    </row>
    <row r="22639" spans="1:13">
      <c r="A22639" t="s">
        <v>2509</v>
      </c>
      <c r="B22639" t="s">
        <v>716</v>
      </c>
      <c r="C22639" t="s">
        <v>2811</v>
      </c>
      <c r="D22639" t="s">
        <v>10</v>
      </c>
      <c r="E22639">
        <v>2916.22</v>
      </c>
      <c r="F22639" t="s">
        <v>2509</v>
      </c>
      <c r="G22639" t="s">
        <v>2810</v>
      </c>
      <c r="H22639" t="s">
        <v>2809</v>
      </c>
      <c r="I22639">
        <v>102</v>
      </c>
      <c r="J22639" t="s">
        <v>24</v>
      </c>
      <c r="K22639" t="s">
        <v>2616</v>
      </c>
      <c r="L22639" t="s">
        <v>2616</v>
      </c>
      <c r="M22639" t="str">
        <f>VLOOKUP(D22639,[1]RESUMEN!I:J,2,0)</f>
        <v>YTD 2015</v>
      </c>
    </row>
    <row r="22640" spans="1:13">
      <c r="A22640" t="s">
        <v>2509</v>
      </c>
      <c r="B22640" t="s">
        <v>716</v>
      </c>
      <c r="C22640" t="s">
        <v>2808</v>
      </c>
      <c r="D22640" t="s">
        <v>10</v>
      </c>
      <c r="E22640">
        <v>29303.31</v>
      </c>
      <c r="F22640" t="s">
        <v>2509</v>
      </c>
      <c r="G22640" t="s">
        <v>2807</v>
      </c>
      <c r="H22640" t="s">
        <v>2806</v>
      </c>
      <c r="I22640">
        <v>102</v>
      </c>
      <c r="J22640" t="s">
        <v>24</v>
      </c>
      <c r="K22640" t="s">
        <v>2616</v>
      </c>
      <c r="L22640" t="s">
        <v>2616</v>
      </c>
      <c r="M22640" t="str">
        <f>VLOOKUP(D22640,[1]RESUMEN!I:J,2,0)</f>
        <v>YTD 2015</v>
      </c>
    </row>
    <row r="22641" spans="1:13">
      <c r="A22641" t="s">
        <v>2509</v>
      </c>
      <c r="B22641" t="s">
        <v>716</v>
      </c>
      <c r="C22641" t="s">
        <v>2805</v>
      </c>
      <c r="D22641" t="s">
        <v>10</v>
      </c>
      <c r="E22641">
        <v>5724.03</v>
      </c>
      <c r="F22641" t="s">
        <v>2509</v>
      </c>
      <c r="G22641" t="s">
        <v>2804</v>
      </c>
      <c r="H22641" t="s">
        <v>2803</v>
      </c>
      <c r="I22641">
        <v>102</v>
      </c>
      <c r="J22641" t="s">
        <v>24</v>
      </c>
      <c r="K22641" t="s">
        <v>2616</v>
      </c>
      <c r="L22641" t="s">
        <v>2616</v>
      </c>
      <c r="M22641" t="str">
        <f>VLOOKUP(D22641,[1]RESUMEN!I:J,2,0)</f>
        <v>YTD 2015</v>
      </c>
    </row>
    <row r="22642" spans="1:13">
      <c r="A22642" t="s">
        <v>2509</v>
      </c>
      <c r="B22642" t="s">
        <v>716</v>
      </c>
      <c r="C22642" t="s">
        <v>2802</v>
      </c>
      <c r="D22642" t="s">
        <v>10</v>
      </c>
      <c r="E22642">
        <v>15341.39</v>
      </c>
      <c r="F22642" t="s">
        <v>2509</v>
      </c>
      <c r="G22642" t="s">
        <v>2801</v>
      </c>
      <c r="H22642" t="s">
        <v>2800</v>
      </c>
      <c r="I22642">
        <v>102</v>
      </c>
      <c r="J22642" t="s">
        <v>24</v>
      </c>
      <c r="K22642" t="s">
        <v>2616</v>
      </c>
      <c r="L22642" t="s">
        <v>2616</v>
      </c>
      <c r="M22642" t="str">
        <f>VLOOKUP(D22642,[1]RESUMEN!I:J,2,0)</f>
        <v>YTD 2015</v>
      </c>
    </row>
    <row r="22643" spans="1:13">
      <c r="A22643" t="s">
        <v>2509</v>
      </c>
      <c r="B22643" t="s">
        <v>716</v>
      </c>
      <c r="C22643" t="s">
        <v>5838</v>
      </c>
      <c r="D22643" t="s">
        <v>10</v>
      </c>
      <c r="E22643">
        <v>-4.79</v>
      </c>
      <c r="F22643" t="s">
        <v>2509</v>
      </c>
      <c r="G22643" t="s">
        <v>5837</v>
      </c>
      <c r="H22643" t="s">
        <v>5836</v>
      </c>
      <c r="I22643">
        <v>102</v>
      </c>
      <c r="J22643" t="s">
        <v>24</v>
      </c>
      <c r="K22643" t="s">
        <v>2616</v>
      </c>
      <c r="L22643" t="s">
        <v>2616</v>
      </c>
      <c r="M22643" t="str">
        <f>VLOOKUP(D22643,[1]RESUMEN!I:J,2,0)</f>
        <v>YTD 2015</v>
      </c>
    </row>
    <row r="22644" spans="1:13">
      <c r="A22644" t="s">
        <v>2509</v>
      </c>
      <c r="B22644" t="s">
        <v>716</v>
      </c>
      <c r="C22644" t="s">
        <v>6134</v>
      </c>
      <c r="D22644" t="s">
        <v>10</v>
      </c>
      <c r="E22644">
        <v>-4.79</v>
      </c>
      <c r="F22644" t="s">
        <v>2509</v>
      </c>
      <c r="G22644" t="s">
        <v>6133</v>
      </c>
      <c r="H22644" t="s">
        <v>6132</v>
      </c>
      <c r="I22644">
        <v>102</v>
      </c>
      <c r="J22644" t="s">
        <v>24</v>
      </c>
      <c r="K22644" t="s">
        <v>2616</v>
      </c>
      <c r="L22644" t="s">
        <v>2616</v>
      </c>
      <c r="M22644" t="str">
        <f>VLOOKUP(D22644,[1]RESUMEN!I:J,2,0)</f>
        <v>YTD 2015</v>
      </c>
    </row>
    <row r="22645" spans="1:13">
      <c r="A22645" t="s">
        <v>2509</v>
      </c>
      <c r="B22645" t="s">
        <v>716</v>
      </c>
      <c r="C22645" t="s">
        <v>2796</v>
      </c>
      <c r="D22645" t="s">
        <v>10</v>
      </c>
      <c r="E22645">
        <v>-26.3</v>
      </c>
      <c r="F22645" t="s">
        <v>2509</v>
      </c>
      <c r="G22645" t="s">
        <v>2795</v>
      </c>
      <c r="H22645" t="s">
        <v>2794</v>
      </c>
      <c r="I22645">
        <v>10</v>
      </c>
      <c r="J22645" t="s">
        <v>24</v>
      </c>
      <c r="K22645" t="s">
        <v>2511</v>
      </c>
      <c r="L22645" t="s">
        <v>2511</v>
      </c>
      <c r="M22645" t="str">
        <f>VLOOKUP(D22645,[1]RESUMEN!I:J,2,0)</f>
        <v>YTD 2015</v>
      </c>
    </row>
    <row r="22646" spans="1:13">
      <c r="A22646" t="s">
        <v>2509</v>
      </c>
      <c r="B22646" t="s">
        <v>716</v>
      </c>
      <c r="C22646" t="s">
        <v>2793</v>
      </c>
      <c r="D22646" t="s">
        <v>10</v>
      </c>
      <c r="E22646">
        <v>7713.79</v>
      </c>
      <c r="F22646" t="s">
        <v>2509</v>
      </c>
      <c r="G22646" t="s">
        <v>2792</v>
      </c>
      <c r="H22646" t="s">
        <v>2791</v>
      </c>
      <c r="I22646">
        <v>10</v>
      </c>
      <c r="J22646" t="s">
        <v>24</v>
      </c>
      <c r="K22646" t="s">
        <v>2511</v>
      </c>
      <c r="L22646" t="s">
        <v>2511</v>
      </c>
      <c r="M22646" t="str">
        <f>VLOOKUP(D22646,[1]RESUMEN!I:J,2,0)</f>
        <v>YTD 2015</v>
      </c>
    </row>
    <row r="22647" spans="1:13">
      <c r="A22647" t="s">
        <v>2509</v>
      </c>
      <c r="B22647" t="s">
        <v>716</v>
      </c>
      <c r="C22647" t="s">
        <v>2790</v>
      </c>
      <c r="D22647" t="s">
        <v>10</v>
      </c>
      <c r="E22647">
        <v>1076.81</v>
      </c>
      <c r="F22647" t="s">
        <v>2509</v>
      </c>
      <c r="G22647" t="s">
        <v>2789</v>
      </c>
      <c r="H22647" t="s">
        <v>2788</v>
      </c>
      <c r="I22647">
        <v>10</v>
      </c>
      <c r="J22647" t="s">
        <v>24</v>
      </c>
      <c r="K22647" t="s">
        <v>2511</v>
      </c>
      <c r="L22647" t="s">
        <v>2511</v>
      </c>
      <c r="M22647" t="str">
        <f>VLOOKUP(D22647,[1]RESUMEN!I:J,2,0)</f>
        <v>YTD 2015</v>
      </c>
    </row>
    <row r="22648" spans="1:13">
      <c r="A22648" t="s">
        <v>2509</v>
      </c>
      <c r="B22648" t="s">
        <v>716</v>
      </c>
      <c r="C22648" t="s">
        <v>2787</v>
      </c>
      <c r="D22648" t="s">
        <v>10</v>
      </c>
      <c r="E22648">
        <v>8435.11</v>
      </c>
      <c r="F22648" t="s">
        <v>2509</v>
      </c>
      <c r="G22648" t="s">
        <v>2786</v>
      </c>
      <c r="H22648" t="s">
        <v>2785</v>
      </c>
      <c r="I22648">
        <v>10</v>
      </c>
      <c r="J22648" t="s">
        <v>24</v>
      </c>
      <c r="K22648" t="s">
        <v>2511</v>
      </c>
      <c r="L22648" t="s">
        <v>2511</v>
      </c>
      <c r="M22648" t="str">
        <f>VLOOKUP(D22648,[1]RESUMEN!I:J,2,0)</f>
        <v>YTD 2015</v>
      </c>
    </row>
    <row r="22649" spans="1:13">
      <c r="A22649" t="s">
        <v>2509</v>
      </c>
      <c r="B22649" t="s">
        <v>716</v>
      </c>
      <c r="C22649" t="s">
        <v>2784</v>
      </c>
      <c r="D22649" t="s">
        <v>10</v>
      </c>
      <c r="E22649">
        <v>19649.009999999998</v>
      </c>
      <c r="F22649" t="s">
        <v>2509</v>
      </c>
      <c r="G22649" t="s">
        <v>2783</v>
      </c>
      <c r="H22649" t="s">
        <v>2782</v>
      </c>
      <c r="I22649">
        <v>26</v>
      </c>
      <c r="J22649" t="s">
        <v>24</v>
      </c>
      <c r="K22649" t="s">
        <v>4</v>
      </c>
      <c r="L22649" t="s">
        <v>4</v>
      </c>
      <c r="M22649" t="str">
        <f>VLOOKUP(D22649,[1]RESUMEN!I:J,2,0)</f>
        <v>YTD 2015</v>
      </c>
    </row>
    <row r="22650" spans="1:13">
      <c r="A22650" t="s">
        <v>2509</v>
      </c>
      <c r="B22650" t="s">
        <v>716</v>
      </c>
      <c r="C22650" t="s">
        <v>2781</v>
      </c>
      <c r="D22650" t="s">
        <v>10</v>
      </c>
      <c r="E22650">
        <v>20086.93</v>
      </c>
      <c r="F22650" t="s">
        <v>2509</v>
      </c>
      <c r="G22650" t="s">
        <v>2780</v>
      </c>
      <c r="H22650" t="s">
        <v>2779</v>
      </c>
      <c r="I22650">
        <v>18</v>
      </c>
      <c r="J22650" t="s">
        <v>24</v>
      </c>
      <c r="K22650" t="s">
        <v>2723</v>
      </c>
      <c r="L22650" t="s">
        <v>2723</v>
      </c>
      <c r="M22650" t="str">
        <f>VLOOKUP(D22650,[1]RESUMEN!I:J,2,0)</f>
        <v>YTD 2015</v>
      </c>
    </row>
    <row r="22651" spans="1:13">
      <c r="A22651" t="s">
        <v>2509</v>
      </c>
      <c r="B22651" t="s">
        <v>716</v>
      </c>
      <c r="C22651" t="s">
        <v>744</v>
      </c>
      <c r="D22651" t="s">
        <v>10</v>
      </c>
      <c r="E22651">
        <v>8534.52</v>
      </c>
      <c r="F22651" t="s">
        <v>2509</v>
      </c>
      <c r="G22651" t="s">
        <v>743</v>
      </c>
      <c r="H22651" t="s">
        <v>2778</v>
      </c>
      <c r="I22651">
        <v>32</v>
      </c>
      <c r="J22651" t="s">
        <v>24</v>
      </c>
      <c r="K22651" t="s">
        <v>2777</v>
      </c>
      <c r="L22651" t="s">
        <v>2777</v>
      </c>
      <c r="M22651" t="str">
        <f>VLOOKUP(D22651,[1]RESUMEN!I:J,2,0)</f>
        <v>YTD 2015</v>
      </c>
    </row>
    <row r="22652" spans="1:13">
      <c r="A22652" t="s">
        <v>2509</v>
      </c>
      <c r="B22652" t="s">
        <v>716</v>
      </c>
      <c r="C22652" t="s">
        <v>2776</v>
      </c>
      <c r="D22652" t="s">
        <v>10</v>
      </c>
      <c r="E22652">
        <v>2663.33</v>
      </c>
      <c r="F22652" t="s">
        <v>2509</v>
      </c>
      <c r="G22652" t="s">
        <v>2775</v>
      </c>
      <c r="H22652" t="s">
        <v>2774</v>
      </c>
      <c r="I22652">
        <v>11</v>
      </c>
      <c r="J22652" t="s">
        <v>24</v>
      </c>
      <c r="K22652" t="s">
        <v>2773</v>
      </c>
      <c r="L22652" t="s">
        <v>2773</v>
      </c>
      <c r="M22652" t="str">
        <f>VLOOKUP(D22652,[1]RESUMEN!I:J,2,0)</f>
        <v>YTD 2015</v>
      </c>
    </row>
    <row r="22653" spans="1:13">
      <c r="A22653" t="s">
        <v>2509</v>
      </c>
      <c r="B22653" t="s">
        <v>716</v>
      </c>
      <c r="C22653" t="s">
        <v>2772</v>
      </c>
      <c r="D22653" t="s">
        <v>10</v>
      </c>
      <c r="E22653">
        <v>-276.93</v>
      </c>
      <c r="F22653" t="s">
        <v>2509</v>
      </c>
      <c r="G22653" t="s">
        <v>2771</v>
      </c>
      <c r="H22653" t="s">
        <v>2770</v>
      </c>
      <c r="I22653">
        <v>101</v>
      </c>
      <c r="J22653" t="s">
        <v>24</v>
      </c>
      <c r="K22653" t="s">
        <v>2612</v>
      </c>
      <c r="L22653" t="s">
        <v>2612</v>
      </c>
      <c r="M22653" t="str">
        <f>VLOOKUP(D22653,[1]RESUMEN!I:J,2,0)</f>
        <v>YTD 2015</v>
      </c>
    </row>
    <row r="22654" spans="1:13">
      <c r="A22654" t="s">
        <v>2509</v>
      </c>
      <c r="B22654" t="s">
        <v>716</v>
      </c>
      <c r="C22654" t="s">
        <v>2769</v>
      </c>
      <c r="D22654" t="s">
        <v>10</v>
      </c>
      <c r="E22654">
        <v>4199.05</v>
      </c>
      <c r="F22654" t="s">
        <v>2509</v>
      </c>
      <c r="G22654" t="s">
        <v>2768</v>
      </c>
      <c r="H22654" t="s">
        <v>2767</v>
      </c>
      <c r="I22654">
        <v>101</v>
      </c>
      <c r="J22654" t="s">
        <v>24</v>
      </c>
      <c r="K22654" t="s">
        <v>2612</v>
      </c>
      <c r="L22654" t="s">
        <v>2612</v>
      </c>
      <c r="M22654" t="str">
        <f>VLOOKUP(D22654,[1]RESUMEN!I:J,2,0)</f>
        <v>YTD 2015</v>
      </c>
    </row>
    <row r="22655" spans="1:13">
      <c r="A22655" t="s">
        <v>2509</v>
      </c>
      <c r="B22655" t="s">
        <v>716</v>
      </c>
      <c r="C22655" t="s">
        <v>6131</v>
      </c>
      <c r="D22655" t="s">
        <v>10</v>
      </c>
      <c r="E22655">
        <v>-28.23</v>
      </c>
      <c r="F22655" t="s">
        <v>2509</v>
      </c>
      <c r="G22655" t="s">
        <v>6130</v>
      </c>
      <c r="H22655" t="s">
        <v>6129</v>
      </c>
      <c r="I22655">
        <v>101</v>
      </c>
      <c r="J22655" t="s">
        <v>24</v>
      </c>
      <c r="K22655" t="s">
        <v>2612</v>
      </c>
      <c r="L22655" t="s">
        <v>2612</v>
      </c>
      <c r="M22655" t="str">
        <f>VLOOKUP(D22655,[1]RESUMEN!I:J,2,0)</f>
        <v>YTD 2015</v>
      </c>
    </row>
    <row r="22656" spans="1:13">
      <c r="A22656" t="s">
        <v>2509</v>
      </c>
      <c r="B22656" t="s">
        <v>716</v>
      </c>
      <c r="C22656" t="s">
        <v>2766</v>
      </c>
      <c r="D22656" t="s">
        <v>10</v>
      </c>
      <c r="E22656">
        <v>-15.89</v>
      </c>
      <c r="F22656" t="s">
        <v>2509</v>
      </c>
      <c r="G22656" t="s">
        <v>2765</v>
      </c>
      <c r="H22656" t="s">
        <v>2764</v>
      </c>
      <c r="I22656">
        <v>101</v>
      </c>
      <c r="J22656" t="s">
        <v>24</v>
      </c>
      <c r="K22656" t="s">
        <v>2612</v>
      </c>
      <c r="L22656" t="s">
        <v>2612</v>
      </c>
      <c r="M22656" t="str">
        <f>VLOOKUP(D22656,[1]RESUMEN!I:J,2,0)</f>
        <v>YTD 2015</v>
      </c>
    </row>
    <row r="22657" spans="1:13">
      <c r="A22657" t="s">
        <v>2509</v>
      </c>
      <c r="B22657" t="s">
        <v>716</v>
      </c>
      <c r="C22657" t="s">
        <v>2763</v>
      </c>
      <c r="D22657" t="s">
        <v>10</v>
      </c>
      <c r="E22657">
        <v>2440.6799999999998</v>
      </c>
      <c r="F22657" t="s">
        <v>2509</v>
      </c>
      <c r="G22657" t="s">
        <v>2762</v>
      </c>
      <c r="H22657" t="s">
        <v>2761</v>
      </c>
      <c r="I22657">
        <v>101</v>
      </c>
      <c r="J22657" t="s">
        <v>24</v>
      </c>
      <c r="K22657" t="s">
        <v>2612</v>
      </c>
      <c r="L22657" t="s">
        <v>2612</v>
      </c>
      <c r="M22657" t="str">
        <f>VLOOKUP(D22657,[1]RESUMEN!I:J,2,0)</f>
        <v>YTD 2015</v>
      </c>
    </row>
    <row r="22658" spans="1:13">
      <c r="A22658" t="s">
        <v>2509</v>
      </c>
      <c r="B22658" t="s">
        <v>716</v>
      </c>
      <c r="C22658" t="s">
        <v>2760</v>
      </c>
      <c r="D22658" t="s">
        <v>10</v>
      </c>
      <c r="E22658">
        <v>4.74</v>
      </c>
      <c r="F22658" t="s">
        <v>2509</v>
      </c>
      <c r="G22658" t="s">
        <v>2759</v>
      </c>
      <c r="H22658" t="s">
        <v>2758</v>
      </c>
      <c r="I22658">
        <v>101</v>
      </c>
      <c r="J22658" t="s">
        <v>24</v>
      </c>
      <c r="K22658" t="s">
        <v>2612</v>
      </c>
      <c r="L22658" t="s">
        <v>2612</v>
      </c>
      <c r="M22658" t="str">
        <f>VLOOKUP(D22658,[1]RESUMEN!I:J,2,0)</f>
        <v>YTD 2015</v>
      </c>
    </row>
    <row r="22659" spans="1:13">
      <c r="A22659" t="s">
        <v>2509</v>
      </c>
      <c r="B22659" t="s">
        <v>716</v>
      </c>
      <c r="C22659" t="s">
        <v>2757</v>
      </c>
      <c r="D22659" t="s">
        <v>10</v>
      </c>
      <c r="E22659">
        <v>753.8</v>
      </c>
      <c r="F22659" t="s">
        <v>2509</v>
      </c>
      <c r="G22659" t="s">
        <v>2756</v>
      </c>
      <c r="H22659" t="s">
        <v>2755</v>
      </c>
      <c r="I22659">
        <v>101</v>
      </c>
      <c r="J22659" t="s">
        <v>24</v>
      </c>
      <c r="K22659" t="s">
        <v>2612</v>
      </c>
      <c r="L22659" t="s">
        <v>2612</v>
      </c>
      <c r="M22659" t="str">
        <f>VLOOKUP(D22659,[1]RESUMEN!I:J,2,0)</f>
        <v>YTD 2015</v>
      </c>
    </row>
    <row r="22660" spans="1:13">
      <c r="A22660" t="s">
        <v>2509</v>
      </c>
      <c r="B22660" t="s">
        <v>716</v>
      </c>
      <c r="C22660" t="s">
        <v>2754</v>
      </c>
      <c r="D22660" t="s">
        <v>10</v>
      </c>
      <c r="E22660">
        <v>20445.7</v>
      </c>
      <c r="F22660" t="s">
        <v>2509</v>
      </c>
      <c r="G22660" t="s">
        <v>2753</v>
      </c>
      <c r="H22660" t="s">
        <v>2752</v>
      </c>
      <c r="I22660">
        <v>31</v>
      </c>
      <c r="J22660" t="s">
        <v>24</v>
      </c>
      <c r="K22660" t="s">
        <v>2742</v>
      </c>
      <c r="L22660" t="s">
        <v>2742</v>
      </c>
      <c r="M22660" t="str">
        <f>VLOOKUP(D22660,[1]RESUMEN!I:J,2,0)</f>
        <v>YTD 2015</v>
      </c>
    </row>
    <row r="22661" spans="1:13">
      <c r="A22661" t="s">
        <v>2509</v>
      </c>
      <c r="B22661" t="s">
        <v>716</v>
      </c>
      <c r="C22661" t="s">
        <v>2751</v>
      </c>
      <c r="D22661" t="s">
        <v>10</v>
      </c>
      <c r="E22661">
        <v>-333.29</v>
      </c>
      <c r="F22661" t="s">
        <v>2509</v>
      </c>
      <c r="G22661" t="s">
        <v>2750</v>
      </c>
      <c r="H22661" t="s">
        <v>2749</v>
      </c>
      <c r="I22661">
        <v>101</v>
      </c>
      <c r="J22661" t="s">
        <v>24</v>
      </c>
      <c r="K22661" t="s">
        <v>2612</v>
      </c>
      <c r="L22661" t="s">
        <v>2612</v>
      </c>
      <c r="M22661" t="str">
        <f>VLOOKUP(D22661,[1]RESUMEN!I:J,2,0)</f>
        <v>YTD 2015</v>
      </c>
    </row>
    <row r="22662" spans="1:13">
      <c r="A22662" t="s">
        <v>2509</v>
      </c>
      <c r="B22662" t="s">
        <v>716</v>
      </c>
      <c r="C22662" t="s">
        <v>2748</v>
      </c>
      <c r="D22662" t="s">
        <v>10</v>
      </c>
      <c r="E22662">
        <v>8064.64</v>
      </c>
      <c r="F22662" t="s">
        <v>2509</v>
      </c>
      <c r="G22662" t="s">
        <v>2747</v>
      </c>
      <c r="H22662" t="s">
        <v>2746</v>
      </c>
      <c r="I22662">
        <v>101</v>
      </c>
      <c r="J22662" t="s">
        <v>24</v>
      </c>
      <c r="K22662" t="s">
        <v>2612</v>
      </c>
      <c r="L22662" t="s">
        <v>2612</v>
      </c>
      <c r="M22662" t="str">
        <f>VLOOKUP(D22662,[1]RESUMEN!I:J,2,0)</f>
        <v>YTD 2015</v>
      </c>
    </row>
    <row r="22663" spans="1:13">
      <c r="A22663" t="s">
        <v>2509</v>
      </c>
      <c r="B22663" t="s">
        <v>716</v>
      </c>
      <c r="C22663" t="s">
        <v>2745</v>
      </c>
      <c r="D22663" t="s">
        <v>10</v>
      </c>
      <c r="E22663">
        <v>22438.76</v>
      </c>
      <c r="F22663" t="s">
        <v>2509</v>
      </c>
      <c r="G22663" t="s">
        <v>2744</v>
      </c>
      <c r="H22663" t="s">
        <v>2743</v>
      </c>
      <c r="I22663">
        <v>31</v>
      </c>
      <c r="J22663" t="s">
        <v>24</v>
      </c>
      <c r="K22663" t="s">
        <v>2742</v>
      </c>
      <c r="L22663" t="s">
        <v>2742</v>
      </c>
      <c r="M22663" t="str">
        <f>VLOOKUP(D22663,[1]RESUMEN!I:J,2,0)</f>
        <v>YTD 2015</v>
      </c>
    </row>
    <row r="22664" spans="1:13">
      <c r="A22664" t="s">
        <v>2509</v>
      </c>
      <c r="B22664" t="s">
        <v>716</v>
      </c>
      <c r="C22664" t="s">
        <v>2741</v>
      </c>
      <c r="D22664" t="s">
        <v>10</v>
      </c>
      <c r="E22664">
        <v>1698.07</v>
      </c>
      <c r="F22664" t="s">
        <v>2509</v>
      </c>
      <c r="G22664" t="s">
        <v>2740</v>
      </c>
      <c r="H22664" t="s">
        <v>2739</v>
      </c>
      <c r="I22664">
        <v>30</v>
      </c>
      <c r="J22664" t="s">
        <v>24</v>
      </c>
      <c r="K22664" t="s">
        <v>2704</v>
      </c>
      <c r="L22664" t="s">
        <v>2704</v>
      </c>
      <c r="M22664" t="str">
        <f>VLOOKUP(D22664,[1]RESUMEN!I:J,2,0)</f>
        <v>YTD 2015</v>
      </c>
    </row>
    <row r="22665" spans="1:13">
      <c r="A22665" t="s">
        <v>2509</v>
      </c>
      <c r="B22665" t="s">
        <v>716</v>
      </c>
      <c r="C22665" t="s">
        <v>2738</v>
      </c>
      <c r="D22665" t="s">
        <v>10</v>
      </c>
      <c r="E22665">
        <v>2252.1799999999998</v>
      </c>
      <c r="F22665" t="s">
        <v>2509</v>
      </c>
      <c r="G22665" t="s">
        <v>2737</v>
      </c>
      <c r="H22665" t="s">
        <v>2736</v>
      </c>
      <c r="I22665">
        <v>30</v>
      </c>
      <c r="J22665" t="s">
        <v>24</v>
      </c>
      <c r="K22665" t="s">
        <v>2704</v>
      </c>
      <c r="L22665" t="s">
        <v>2704</v>
      </c>
      <c r="M22665" t="str">
        <f>VLOOKUP(D22665,[1]RESUMEN!I:J,2,0)</f>
        <v>YTD 2015</v>
      </c>
    </row>
    <row r="22666" spans="1:13">
      <c r="A22666" t="s">
        <v>2509</v>
      </c>
      <c r="B22666" t="s">
        <v>716</v>
      </c>
      <c r="C22666" t="s">
        <v>2735</v>
      </c>
      <c r="D22666" t="s">
        <v>10</v>
      </c>
      <c r="E22666">
        <v>-210.58</v>
      </c>
      <c r="F22666" t="s">
        <v>2509</v>
      </c>
      <c r="G22666" t="s">
        <v>2734</v>
      </c>
      <c r="H22666" t="s">
        <v>2733</v>
      </c>
      <c r="I22666">
        <v>100</v>
      </c>
      <c r="J22666" t="s">
        <v>24</v>
      </c>
      <c r="K22666" t="s">
        <v>6</v>
      </c>
      <c r="L22666" t="s">
        <v>6</v>
      </c>
      <c r="M22666" t="str">
        <f>VLOOKUP(D22666,[1]RESUMEN!I:J,2,0)</f>
        <v>YTD 2015</v>
      </c>
    </row>
    <row r="22667" spans="1:13">
      <c r="A22667" t="s">
        <v>2509</v>
      </c>
      <c r="B22667" t="s">
        <v>716</v>
      </c>
      <c r="C22667" t="s">
        <v>2732</v>
      </c>
      <c r="D22667" t="s">
        <v>10</v>
      </c>
      <c r="E22667">
        <v>2361.54</v>
      </c>
      <c r="F22667" t="s">
        <v>2509</v>
      </c>
      <c r="G22667" t="s">
        <v>2731</v>
      </c>
      <c r="H22667" t="s">
        <v>2730</v>
      </c>
      <c r="I22667">
        <v>100</v>
      </c>
      <c r="J22667" t="s">
        <v>24</v>
      </c>
      <c r="K22667" t="s">
        <v>6</v>
      </c>
      <c r="L22667" t="s">
        <v>6</v>
      </c>
      <c r="M22667" t="str">
        <f>VLOOKUP(D22667,[1]RESUMEN!I:J,2,0)</f>
        <v>YTD 2015</v>
      </c>
    </row>
    <row r="22668" spans="1:13">
      <c r="A22668" t="s">
        <v>2509</v>
      </c>
      <c r="B22668" t="s">
        <v>716</v>
      </c>
      <c r="C22668" t="s">
        <v>2729</v>
      </c>
      <c r="D22668" t="s">
        <v>10</v>
      </c>
      <c r="E22668">
        <v>88910.43</v>
      </c>
      <c r="F22668" t="s">
        <v>2509</v>
      </c>
      <c r="G22668" t="s">
        <v>2728</v>
      </c>
      <c r="H22668" t="s">
        <v>2727</v>
      </c>
      <c r="I22668">
        <v>28</v>
      </c>
      <c r="J22668" t="s">
        <v>24</v>
      </c>
      <c r="K22668" t="s">
        <v>5</v>
      </c>
      <c r="L22668" t="s">
        <v>5</v>
      </c>
      <c r="M22668" t="str">
        <f>VLOOKUP(D22668,[1]RESUMEN!I:J,2,0)</f>
        <v>YTD 2015</v>
      </c>
    </row>
    <row r="22669" spans="1:13">
      <c r="A22669" t="s">
        <v>2509</v>
      </c>
      <c r="B22669" t="s">
        <v>716</v>
      </c>
      <c r="C22669" t="s">
        <v>2726</v>
      </c>
      <c r="D22669" t="s">
        <v>10</v>
      </c>
      <c r="E22669">
        <v>-7069.26</v>
      </c>
      <c r="F22669" t="s">
        <v>2509</v>
      </c>
      <c r="G22669" t="s">
        <v>2725</v>
      </c>
      <c r="H22669" t="s">
        <v>2724</v>
      </c>
      <c r="I22669">
        <v>18</v>
      </c>
      <c r="J22669" t="s">
        <v>24</v>
      </c>
      <c r="K22669" t="s">
        <v>2723</v>
      </c>
      <c r="L22669" t="s">
        <v>2723</v>
      </c>
      <c r="M22669" t="str">
        <f>VLOOKUP(D22669,[1]RESUMEN!I:J,2,0)</f>
        <v>YTD 2015</v>
      </c>
    </row>
    <row r="22670" spans="1:13">
      <c r="A22670" t="s">
        <v>2509</v>
      </c>
      <c r="B22670" t="s">
        <v>716</v>
      </c>
      <c r="C22670" t="s">
        <v>2722</v>
      </c>
      <c r="D22670" t="s">
        <v>10</v>
      </c>
      <c r="E22670">
        <v>36819.449999999997</v>
      </c>
      <c r="F22670" t="s">
        <v>2509</v>
      </c>
      <c r="G22670" t="s">
        <v>2721</v>
      </c>
      <c r="H22670" t="s">
        <v>2720</v>
      </c>
      <c r="I22670">
        <v>1</v>
      </c>
      <c r="J22670" t="s">
        <v>24</v>
      </c>
      <c r="K22670" t="s">
        <v>7</v>
      </c>
      <c r="L22670" t="s">
        <v>7</v>
      </c>
      <c r="M22670" t="str">
        <f>VLOOKUP(D22670,[1]RESUMEN!I:J,2,0)</f>
        <v>YTD 2015</v>
      </c>
    </row>
    <row r="22671" spans="1:13">
      <c r="A22671" t="s">
        <v>2509</v>
      </c>
      <c r="B22671" t="s">
        <v>716</v>
      </c>
      <c r="C22671" t="s">
        <v>6128</v>
      </c>
      <c r="D22671" t="s">
        <v>10</v>
      </c>
      <c r="E22671">
        <v>-11.02</v>
      </c>
      <c r="F22671" t="s">
        <v>2509</v>
      </c>
      <c r="G22671" t="s">
        <v>6127</v>
      </c>
      <c r="H22671" t="s">
        <v>6126</v>
      </c>
      <c r="I22671">
        <v>26</v>
      </c>
      <c r="J22671" t="s">
        <v>24</v>
      </c>
      <c r="K22671" t="s">
        <v>4</v>
      </c>
      <c r="L22671" t="s">
        <v>4</v>
      </c>
      <c r="M22671" t="str">
        <f>VLOOKUP(D22671,[1]RESUMEN!I:J,2,0)</f>
        <v>YTD 2015</v>
      </c>
    </row>
    <row r="22672" spans="1:13">
      <c r="A22672" t="s">
        <v>2509</v>
      </c>
      <c r="B22672" t="s">
        <v>716</v>
      </c>
      <c r="C22672" t="s">
        <v>2716</v>
      </c>
      <c r="D22672" t="s">
        <v>10</v>
      </c>
      <c r="E22672">
        <v>7943.73</v>
      </c>
      <c r="F22672" t="s">
        <v>2509</v>
      </c>
      <c r="G22672" t="s">
        <v>2715</v>
      </c>
      <c r="H22672" t="s">
        <v>2714</v>
      </c>
      <c r="I22672">
        <v>28</v>
      </c>
      <c r="J22672" t="s">
        <v>24</v>
      </c>
      <c r="K22672" t="s">
        <v>5</v>
      </c>
      <c r="L22672" t="s">
        <v>5</v>
      </c>
      <c r="M22672" t="str">
        <f>VLOOKUP(D22672,[1]RESUMEN!I:J,2,0)</f>
        <v>YTD 2015</v>
      </c>
    </row>
    <row r="22673" spans="1:13">
      <c r="A22673" t="s">
        <v>2509</v>
      </c>
      <c r="B22673" t="s">
        <v>716</v>
      </c>
      <c r="C22673" t="s">
        <v>2713</v>
      </c>
      <c r="D22673" t="s">
        <v>10</v>
      </c>
      <c r="E22673">
        <v>16717.79</v>
      </c>
      <c r="F22673" t="s">
        <v>2509</v>
      </c>
      <c r="G22673" t="s">
        <v>2712</v>
      </c>
      <c r="H22673" t="s">
        <v>2711</v>
      </c>
      <c r="I22673">
        <v>28</v>
      </c>
      <c r="J22673" t="s">
        <v>24</v>
      </c>
      <c r="K22673" t="s">
        <v>5</v>
      </c>
      <c r="L22673" t="s">
        <v>5</v>
      </c>
      <c r="M22673" t="str">
        <f>VLOOKUP(D22673,[1]RESUMEN!I:J,2,0)</f>
        <v>YTD 2015</v>
      </c>
    </row>
    <row r="22674" spans="1:13">
      <c r="A22674" t="s">
        <v>2509</v>
      </c>
      <c r="B22674" t="s">
        <v>716</v>
      </c>
      <c r="C22674" t="s">
        <v>6125</v>
      </c>
      <c r="D22674" t="s">
        <v>10</v>
      </c>
      <c r="E22674">
        <v>-11.18</v>
      </c>
      <c r="F22674" t="s">
        <v>2509</v>
      </c>
      <c r="G22674" t="s">
        <v>6124</v>
      </c>
      <c r="H22674" t="s">
        <v>6123</v>
      </c>
      <c r="I22674">
        <v>28</v>
      </c>
      <c r="J22674" t="s">
        <v>24</v>
      </c>
      <c r="K22674" t="s">
        <v>5</v>
      </c>
      <c r="L22674" t="s">
        <v>5</v>
      </c>
      <c r="M22674" t="str">
        <f>VLOOKUP(D22674,[1]RESUMEN!I:J,2,0)</f>
        <v>YTD 2015</v>
      </c>
    </row>
    <row r="22675" spans="1:13">
      <c r="A22675" t="s">
        <v>2509</v>
      </c>
      <c r="B22675" t="s">
        <v>716</v>
      </c>
      <c r="C22675" t="s">
        <v>2710</v>
      </c>
      <c r="D22675" t="s">
        <v>10</v>
      </c>
      <c r="E22675">
        <v>11078.72</v>
      </c>
      <c r="F22675" t="s">
        <v>2509</v>
      </c>
      <c r="G22675" t="s">
        <v>2709</v>
      </c>
      <c r="H22675" t="s">
        <v>2708</v>
      </c>
      <c r="I22675">
        <v>26</v>
      </c>
      <c r="J22675" t="s">
        <v>24</v>
      </c>
      <c r="K22675" t="s">
        <v>4</v>
      </c>
      <c r="L22675" t="s">
        <v>4</v>
      </c>
      <c r="M22675" t="str">
        <f>VLOOKUP(D22675,[1]RESUMEN!I:J,2,0)</f>
        <v>YTD 2015</v>
      </c>
    </row>
    <row r="22676" spans="1:13">
      <c r="A22676" t="s">
        <v>2509</v>
      </c>
      <c r="B22676" t="s">
        <v>716</v>
      </c>
      <c r="C22676" t="s">
        <v>2707</v>
      </c>
      <c r="D22676" t="s">
        <v>10</v>
      </c>
      <c r="E22676">
        <v>11859.64</v>
      </c>
      <c r="F22676" t="s">
        <v>2509</v>
      </c>
      <c r="G22676" t="s">
        <v>2706</v>
      </c>
      <c r="H22676" t="s">
        <v>2705</v>
      </c>
      <c r="I22676">
        <v>30</v>
      </c>
      <c r="J22676" t="s">
        <v>24</v>
      </c>
      <c r="K22676" t="s">
        <v>2704</v>
      </c>
      <c r="L22676" t="s">
        <v>2704</v>
      </c>
      <c r="M22676" t="str">
        <f>VLOOKUP(D22676,[1]RESUMEN!I:J,2,0)</f>
        <v>YTD 2015</v>
      </c>
    </row>
    <row r="22677" spans="1:13">
      <c r="A22677" t="s">
        <v>2509</v>
      </c>
      <c r="B22677" t="s">
        <v>716</v>
      </c>
      <c r="C22677" t="s">
        <v>6122</v>
      </c>
      <c r="D22677" t="s">
        <v>10</v>
      </c>
      <c r="E22677">
        <v>-70.599999999999994</v>
      </c>
      <c r="F22677" t="s">
        <v>2509</v>
      </c>
      <c r="G22677" t="s">
        <v>6121</v>
      </c>
      <c r="H22677" t="s">
        <v>6120</v>
      </c>
      <c r="I22677">
        <v>102</v>
      </c>
      <c r="J22677" t="s">
        <v>24</v>
      </c>
      <c r="K22677" t="s">
        <v>2616</v>
      </c>
      <c r="L22677" t="s">
        <v>2616</v>
      </c>
      <c r="M22677" t="str">
        <f>VLOOKUP(D22677,[1]RESUMEN!I:J,2,0)</f>
        <v>YTD 2015</v>
      </c>
    </row>
    <row r="22678" spans="1:13">
      <c r="A22678" t="s">
        <v>2509</v>
      </c>
      <c r="B22678" t="s">
        <v>716</v>
      </c>
      <c r="C22678" t="s">
        <v>2703</v>
      </c>
      <c r="D22678" t="s">
        <v>10</v>
      </c>
      <c r="E22678">
        <v>-1198.54</v>
      </c>
      <c r="F22678" t="s">
        <v>2509</v>
      </c>
      <c r="G22678" t="s">
        <v>2702</v>
      </c>
      <c r="H22678" t="s">
        <v>2701</v>
      </c>
      <c r="I22678">
        <v>26</v>
      </c>
      <c r="J22678" t="s">
        <v>24</v>
      </c>
      <c r="K22678" t="s">
        <v>4</v>
      </c>
      <c r="L22678" t="s">
        <v>4</v>
      </c>
      <c r="M22678" t="str">
        <f>VLOOKUP(D22678,[1]RESUMEN!I:J,2,0)</f>
        <v>YTD 2015</v>
      </c>
    </row>
    <row r="22679" spans="1:13">
      <c r="A22679" t="s">
        <v>2509</v>
      </c>
      <c r="B22679" t="s">
        <v>716</v>
      </c>
      <c r="C22679" t="s">
        <v>2700</v>
      </c>
      <c r="D22679" t="s">
        <v>10</v>
      </c>
      <c r="E22679">
        <v>50150.83</v>
      </c>
      <c r="F22679" t="s">
        <v>2509</v>
      </c>
      <c r="G22679" t="s">
        <v>2699</v>
      </c>
      <c r="H22679" t="s">
        <v>2698</v>
      </c>
      <c r="I22679">
        <v>1</v>
      </c>
      <c r="J22679" t="s">
        <v>24</v>
      </c>
      <c r="K22679" t="s">
        <v>7</v>
      </c>
      <c r="L22679" t="s">
        <v>7</v>
      </c>
      <c r="M22679" t="str">
        <f>VLOOKUP(D22679,[1]RESUMEN!I:J,2,0)</f>
        <v>YTD 2015</v>
      </c>
    </row>
    <row r="22680" spans="1:13">
      <c r="A22680" t="s">
        <v>2509</v>
      </c>
      <c r="B22680" t="s">
        <v>716</v>
      </c>
      <c r="C22680" t="s">
        <v>2697</v>
      </c>
      <c r="D22680" t="s">
        <v>10</v>
      </c>
      <c r="E22680">
        <v>-1587.81</v>
      </c>
      <c r="F22680" t="s">
        <v>2509</v>
      </c>
      <c r="G22680" t="s">
        <v>2696</v>
      </c>
      <c r="H22680" t="s">
        <v>2695</v>
      </c>
      <c r="I22680">
        <v>101</v>
      </c>
      <c r="J22680" t="s">
        <v>24</v>
      </c>
      <c r="K22680" t="s">
        <v>2612</v>
      </c>
      <c r="L22680" t="s">
        <v>2612</v>
      </c>
      <c r="M22680" t="str">
        <f>VLOOKUP(D22680,[1]RESUMEN!I:J,2,0)</f>
        <v>YTD 2015</v>
      </c>
    </row>
    <row r="22681" spans="1:13">
      <c r="A22681" t="s">
        <v>2509</v>
      </c>
      <c r="B22681" t="s">
        <v>716</v>
      </c>
      <c r="C22681" t="s">
        <v>2694</v>
      </c>
      <c r="D22681" t="s">
        <v>10</v>
      </c>
      <c r="E22681">
        <v>-2345.52</v>
      </c>
      <c r="F22681" t="s">
        <v>2509</v>
      </c>
      <c r="G22681" t="s">
        <v>2693</v>
      </c>
      <c r="H22681" t="s">
        <v>2692</v>
      </c>
      <c r="I22681">
        <v>101</v>
      </c>
      <c r="J22681" t="s">
        <v>24</v>
      </c>
      <c r="K22681" t="s">
        <v>2612</v>
      </c>
      <c r="L22681" t="s">
        <v>2612</v>
      </c>
      <c r="M22681" t="str">
        <f>VLOOKUP(D22681,[1]RESUMEN!I:J,2,0)</f>
        <v>YTD 2015</v>
      </c>
    </row>
    <row r="22682" spans="1:13">
      <c r="A22682" t="s">
        <v>2509</v>
      </c>
      <c r="B22682" t="s">
        <v>716</v>
      </c>
      <c r="C22682" t="s">
        <v>2691</v>
      </c>
      <c r="D22682" t="s">
        <v>10</v>
      </c>
      <c r="E22682">
        <v>13127.69</v>
      </c>
      <c r="F22682" t="s">
        <v>2509</v>
      </c>
      <c r="G22682" t="s">
        <v>2690</v>
      </c>
      <c r="H22682" t="s">
        <v>2689</v>
      </c>
      <c r="I22682">
        <v>5</v>
      </c>
      <c r="J22682" t="s">
        <v>24</v>
      </c>
      <c r="K22682" t="s">
        <v>2550</v>
      </c>
      <c r="L22682" t="s">
        <v>2550</v>
      </c>
      <c r="M22682" t="str">
        <f>VLOOKUP(D22682,[1]RESUMEN!I:J,2,0)</f>
        <v>YTD 2015</v>
      </c>
    </row>
    <row r="22683" spans="1:13">
      <c r="A22683" t="s">
        <v>2509</v>
      </c>
      <c r="B22683" t="s">
        <v>716</v>
      </c>
      <c r="C22683" t="s">
        <v>2688</v>
      </c>
      <c r="D22683" t="s">
        <v>10</v>
      </c>
      <c r="E22683">
        <v>-819.11</v>
      </c>
      <c r="F22683" t="s">
        <v>2509</v>
      </c>
      <c r="G22683" t="s">
        <v>2687</v>
      </c>
      <c r="H22683" t="s">
        <v>2686</v>
      </c>
      <c r="I22683">
        <v>100</v>
      </c>
      <c r="J22683" t="s">
        <v>24</v>
      </c>
      <c r="K22683" t="s">
        <v>6</v>
      </c>
      <c r="L22683" t="s">
        <v>6</v>
      </c>
      <c r="M22683" t="str">
        <f>VLOOKUP(D22683,[1]RESUMEN!I:J,2,0)</f>
        <v>YTD 2015</v>
      </c>
    </row>
    <row r="22684" spans="1:13">
      <c r="A22684" t="s">
        <v>2509</v>
      </c>
      <c r="B22684" t="s">
        <v>716</v>
      </c>
      <c r="C22684" t="s">
        <v>2685</v>
      </c>
      <c r="D22684" t="s">
        <v>10</v>
      </c>
      <c r="E22684">
        <v>22718.55</v>
      </c>
      <c r="F22684" t="s">
        <v>2509</v>
      </c>
      <c r="G22684" t="s">
        <v>2684</v>
      </c>
      <c r="H22684" t="s">
        <v>2683</v>
      </c>
      <c r="I22684">
        <v>26</v>
      </c>
      <c r="J22684" t="s">
        <v>24</v>
      </c>
      <c r="K22684" t="s">
        <v>4</v>
      </c>
      <c r="L22684" t="s">
        <v>4</v>
      </c>
      <c r="M22684" t="str">
        <f>VLOOKUP(D22684,[1]RESUMEN!I:J,2,0)</f>
        <v>YTD 2015</v>
      </c>
    </row>
    <row r="22685" spans="1:13">
      <c r="A22685" t="s">
        <v>2509</v>
      </c>
      <c r="B22685" t="s">
        <v>716</v>
      </c>
      <c r="C22685" t="s">
        <v>5826</v>
      </c>
      <c r="D22685" t="s">
        <v>10</v>
      </c>
      <c r="E22685">
        <v>-4197.17</v>
      </c>
      <c r="F22685" t="s">
        <v>2509</v>
      </c>
      <c r="G22685" t="s">
        <v>5825</v>
      </c>
      <c r="H22685" t="s">
        <v>5824</v>
      </c>
      <c r="I22685">
        <v>26</v>
      </c>
      <c r="J22685" t="s">
        <v>24</v>
      </c>
      <c r="K22685" t="s">
        <v>4</v>
      </c>
      <c r="L22685" t="s">
        <v>4</v>
      </c>
      <c r="M22685" t="str">
        <f>VLOOKUP(D22685,[1]RESUMEN!I:J,2,0)</f>
        <v>YTD 2015</v>
      </c>
    </row>
    <row r="22686" spans="1:13">
      <c r="A22686" t="s">
        <v>2509</v>
      </c>
      <c r="B22686" t="s">
        <v>716</v>
      </c>
      <c r="C22686" t="s">
        <v>6119</v>
      </c>
      <c r="D22686" t="s">
        <v>10</v>
      </c>
      <c r="E22686">
        <v>216.76</v>
      </c>
      <c r="F22686" t="s">
        <v>2509</v>
      </c>
      <c r="G22686" t="s">
        <v>6118</v>
      </c>
      <c r="H22686" t="s">
        <v>6117</v>
      </c>
      <c r="I22686">
        <v>26</v>
      </c>
      <c r="J22686" t="s">
        <v>24</v>
      </c>
      <c r="K22686" t="s">
        <v>4</v>
      </c>
      <c r="L22686" t="s">
        <v>4</v>
      </c>
      <c r="M22686" t="str">
        <f>VLOOKUP(D22686,[1]RESUMEN!I:J,2,0)</f>
        <v>YTD 2015</v>
      </c>
    </row>
    <row r="22687" spans="1:13">
      <c r="A22687" t="s">
        <v>2509</v>
      </c>
      <c r="B22687" t="s">
        <v>716</v>
      </c>
      <c r="C22687" t="s">
        <v>6116</v>
      </c>
      <c r="D22687" t="s">
        <v>10</v>
      </c>
      <c r="E22687">
        <v>-2625.34</v>
      </c>
      <c r="F22687" t="s">
        <v>2509</v>
      </c>
      <c r="G22687" t="s">
        <v>6115</v>
      </c>
      <c r="H22687" t="s">
        <v>6114</v>
      </c>
      <c r="I22687">
        <v>26</v>
      </c>
      <c r="J22687" t="s">
        <v>24</v>
      </c>
      <c r="K22687" t="s">
        <v>4</v>
      </c>
      <c r="L22687" t="s">
        <v>4</v>
      </c>
      <c r="M22687" t="str">
        <f>VLOOKUP(D22687,[1]RESUMEN!I:J,2,0)</f>
        <v>YTD 2015</v>
      </c>
    </row>
    <row r="22688" spans="1:13">
      <c r="A22688" t="s">
        <v>2509</v>
      </c>
      <c r="B22688" t="s">
        <v>716</v>
      </c>
      <c r="C22688" t="s">
        <v>6113</v>
      </c>
      <c r="D22688" t="s">
        <v>10</v>
      </c>
      <c r="E22688">
        <v>-245.28</v>
      </c>
      <c r="F22688" t="s">
        <v>2509</v>
      </c>
      <c r="G22688" t="s">
        <v>6112</v>
      </c>
      <c r="H22688" t="s">
        <v>6111</v>
      </c>
      <c r="I22688">
        <v>26</v>
      </c>
      <c r="J22688" t="s">
        <v>24</v>
      </c>
      <c r="K22688" t="s">
        <v>4</v>
      </c>
      <c r="L22688" t="s">
        <v>4</v>
      </c>
      <c r="M22688" t="str">
        <f>VLOOKUP(D22688,[1]RESUMEN!I:J,2,0)</f>
        <v>YTD 2015</v>
      </c>
    </row>
    <row r="22689" spans="1:13">
      <c r="A22689" t="s">
        <v>2509</v>
      </c>
      <c r="B22689" t="s">
        <v>716</v>
      </c>
      <c r="C22689" t="s">
        <v>6110</v>
      </c>
      <c r="D22689" t="s">
        <v>10</v>
      </c>
      <c r="E22689">
        <v>-107.89</v>
      </c>
      <c r="F22689" t="s">
        <v>2509</v>
      </c>
      <c r="G22689" t="s">
        <v>6109</v>
      </c>
      <c r="H22689" t="s">
        <v>6108</v>
      </c>
      <c r="I22689">
        <v>26</v>
      </c>
      <c r="J22689" t="s">
        <v>24</v>
      </c>
      <c r="K22689" t="s">
        <v>4</v>
      </c>
      <c r="L22689" t="s">
        <v>4</v>
      </c>
      <c r="M22689" t="str">
        <f>VLOOKUP(D22689,[1]RESUMEN!I:J,2,0)</f>
        <v>YTD 2015</v>
      </c>
    </row>
    <row r="22690" spans="1:13">
      <c r="A22690" t="s">
        <v>2509</v>
      </c>
      <c r="B22690" t="s">
        <v>716</v>
      </c>
      <c r="C22690" t="s">
        <v>6107</v>
      </c>
      <c r="D22690" t="s">
        <v>10</v>
      </c>
      <c r="E22690">
        <v>-92.22</v>
      </c>
      <c r="F22690" t="s">
        <v>2509</v>
      </c>
      <c r="G22690" t="s">
        <v>6106</v>
      </c>
      <c r="H22690" t="s">
        <v>6105</v>
      </c>
      <c r="I22690">
        <v>26</v>
      </c>
      <c r="J22690" t="s">
        <v>24</v>
      </c>
      <c r="K22690" t="s">
        <v>4</v>
      </c>
      <c r="L22690" t="s">
        <v>4</v>
      </c>
      <c r="M22690" t="str">
        <f>VLOOKUP(D22690,[1]RESUMEN!I:J,2,0)</f>
        <v>YTD 2015</v>
      </c>
    </row>
    <row r="22691" spans="1:13">
      <c r="A22691" t="s">
        <v>2509</v>
      </c>
      <c r="B22691" t="s">
        <v>716</v>
      </c>
      <c r="C22691" t="s">
        <v>6104</v>
      </c>
      <c r="D22691" t="s">
        <v>10</v>
      </c>
      <c r="E22691">
        <v>-231.42</v>
      </c>
      <c r="F22691" t="s">
        <v>2509</v>
      </c>
      <c r="G22691" t="s">
        <v>6103</v>
      </c>
      <c r="H22691" t="s">
        <v>6102</v>
      </c>
      <c r="I22691">
        <v>26</v>
      </c>
      <c r="J22691" t="s">
        <v>24</v>
      </c>
      <c r="K22691" t="s">
        <v>4</v>
      </c>
      <c r="L22691" t="s">
        <v>4</v>
      </c>
      <c r="M22691" t="str">
        <f>VLOOKUP(D22691,[1]RESUMEN!I:J,2,0)</f>
        <v>YTD 2015</v>
      </c>
    </row>
    <row r="22692" spans="1:13">
      <c r="A22692" t="s">
        <v>2509</v>
      </c>
      <c r="B22692" t="s">
        <v>716</v>
      </c>
      <c r="C22692" t="s">
        <v>6101</v>
      </c>
      <c r="D22692" t="s">
        <v>10</v>
      </c>
      <c r="E22692">
        <v>-0.6</v>
      </c>
      <c r="F22692" t="s">
        <v>2509</v>
      </c>
      <c r="G22692" t="s">
        <v>6100</v>
      </c>
      <c r="H22692" t="s">
        <v>6099</v>
      </c>
      <c r="I22692">
        <v>26</v>
      </c>
      <c r="J22692" t="s">
        <v>24</v>
      </c>
      <c r="K22692" t="s">
        <v>4</v>
      </c>
      <c r="L22692" t="s">
        <v>4</v>
      </c>
      <c r="M22692" t="str">
        <f>VLOOKUP(D22692,[1]RESUMEN!I:J,2,0)</f>
        <v>YTD 2015</v>
      </c>
    </row>
    <row r="22693" spans="1:13">
      <c r="A22693" t="s">
        <v>2509</v>
      </c>
      <c r="B22693" t="s">
        <v>716</v>
      </c>
      <c r="C22693" t="s">
        <v>2682</v>
      </c>
      <c r="D22693" t="s">
        <v>10</v>
      </c>
      <c r="E22693">
        <v>61242.22</v>
      </c>
      <c r="F22693" t="s">
        <v>2509</v>
      </c>
      <c r="G22693" t="s">
        <v>2681</v>
      </c>
      <c r="H22693" t="s">
        <v>2680</v>
      </c>
      <c r="I22693">
        <v>26</v>
      </c>
      <c r="J22693" t="s">
        <v>24</v>
      </c>
      <c r="K22693" t="s">
        <v>4</v>
      </c>
      <c r="L22693" t="s">
        <v>4</v>
      </c>
      <c r="M22693" t="str">
        <f>VLOOKUP(D22693,[1]RESUMEN!I:J,2,0)</f>
        <v>YTD 2015</v>
      </c>
    </row>
    <row r="22694" spans="1:13">
      <c r="A22694" t="s">
        <v>2509</v>
      </c>
      <c r="B22694" t="s">
        <v>716</v>
      </c>
      <c r="C22694" t="s">
        <v>2679</v>
      </c>
      <c r="D22694" t="s">
        <v>10</v>
      </c>
      <c r="E22694">
        <v>-4.16</v>
      </c>
      <c r="F22694" t="s">
        <v>2509</v>
      </c>
      <c r="G22694" t="s">
        <v>2678</v>
      </c>
      <c r="H22694" t="s">
        <v>2677</v>
      </c>
      <c r="I22694">
        <v>110</v>
      </c>
      <c r="J22694" t="s">
        <v>24</v>
      </c>
      <c r="K22694" t="s">
        <v>2530</v>
      </c>
      <c r="L22694" t="s">
        <v>2530</v>
      </c>
      <c r="M22694" t="str">
        <f>VLOOKUP(D22694,[1]RESUMEN!I:J,2,0)</f>
        <v>YTD 2015</v>
      </c>
    </row>
    <row r="22695" spans="1:13">
      <c r="A22695" t="s">
        <v>2509</v>
      </c>
      <c r="B22695" t="s">
        <v>716</v>
      </c>
      <c r="C22695" t="s">
        <v>5823</v>
      </c>
      <c r="D22695" t="s">
        <v>10</v>
      </c>
      <c r="E22695">
        <v>-766.91</v>
      </c>
      <c r="F22695" t="s">
        <v>2509</v>
      </c>
      <c r="G22695" t="s">
        <v>5822</v>
      </c>
      <c r="H22695" t="s">
        <v>5821</v>
      </c>
      <c r="I22695">
        <v>26</v>
      </c>
      <c r="J22695" t="s">
        <v>24</v>
      </c>
      <c r="K22695" t="s">
        <v>4</v>
      </c>
      <c r="L22695" t="s">
        <v>4</v>
      </c>
      <c r="M22695" t="str">
        <f>VLOOKUP(D22695,[1]RESUMEN!I:J,2,0)</f>
        <v>YTD 2015</v>
      </c>
    </row>
    <row r="22696" spans="1:13">
      <c r="A22696" t="s">
        <v>2509</v>
      </c>
      <c r="B22696" t="s">
        <v>716</v>
      </c>
      <c r="C22696" t="s">
        <v>2676</v>
      </c>
      <c r="D22696" t="s">
        <v>10</v>
      </c>
      <c r="E22696">
        <v>61.01</v>
      </c>
      <c r="F22696" t="s">
        <v>2509</v>
      </c>
      <c r="G22696" t="s">
        <v>2675</v>
      </c>
      <c r="H22696" t="s">
        <v>2674</v>
      </c>
      <c r="I22696">
        <v>102</v>
      </c>
      <c r="J22696" t="s">
        <v>24</v>
      </c>
      <c r="K22696" t="s">
        <v>2616</v>
      </c>
      <c r="L22696" t="s">
        <v>2616</v>
      </c>
      <c r="M22696" t="str">
        <f>VLOOKUP(D22696,[1]RESUMEN!I:J,2,0)</f>
        <v>YTD 2015</v>
      </c>
    </row>
    <row r="22697" spans="1:13">
      <c r="A22697" t="s">
        <v>2509</v>
      </c>
      <c r="B22697" t="s">
        <v>716</v>
      </c>
      <c r="C22697" t="s">
        <v>2673</v>
      </c>
      <c r="D22697" t="s">
        <v>10</v>
      </c>
      <c r="E22697">
        <v>15347.8</v>
      </c>
      <c r="F22697" t="s">
        <v>2509</v>
      </c>
      <c r="G22697" t="s">
        <v>2672</v>
      </c>
      <c r="H22697" t="s">
        <v>2671</v>
      </c>
      <c r="I22697">
        <v>102</v>
      </c>
      <c r="J22697" t="s">
        <v>24</v>
      </c>
      <c r="K22697" t="s">
        <v>2616</v>
      </c>
      <c r="L22697" t="s">
        <v>2616</v>
      </c>
      <c r="M22697" t="str">
        <f>VLOOKUP(D22697,[1]RESUMEN!I:J,2,0)</f>
        <v>YTD 2015</v>
      </c>
    </row>
    <row r="22698" spans="1:13">
      <c r="A22698" t="s">
        <v>2509</v>
      </c>
      <c r="B22698" t="s">
        <v>716</v>
      </c>
      <c r="C22698" t="s">
        <v>2670</v>
      </c>
      <c r="D22698" t="s">
        <v>10</v>
      </c>
      <c r="E22698">
        <v>6.34</v>
      </c>
      <c r="F22698" t="s">
        <v>2509</v>
      </c>
      <c r="G22698" t="s">
        <v>2669</v>
      </c>
      <c r="H22698" t="s">
        <v>2668</v>
      </c>
      <c r="I22698">
        <v>102</v>
      </c>
      <c r="J22698" t="s">
        <v>24</v>
      </c>
      <c r="K22698" t="s">
        <v>2616</v>
      </c>
      <c r="L22698" t="s">
        <v>2616</v>
      </c>
      <c r="M22698" t="str">
        <f>VLOOKUP(D22698,[1]RESUMEN!I:J,2,0)</f>
        <v>YTD 2015</v>
      </c>
    </row>
    <row r="22699" spans="1:13">
      <c r="A22699" t="s">
        <v>2509</v>
      </c>
      <c r="B22699" t="s">
        <v>716</v>
      </c>
      <c r="C22699" t="s">
        <v>2667</v>
      </c>
      <c r="D22699" t="s">
        <v>10</v>
      </c>
      <c r="E22699">
        <v>3245.66</v>
      </c>
      <c r="F22699" t="s">
        <v>2509</v>
      </c>
      <c r="G22699" t="s">
        <v>2666</v>
      </c>
      <c r="H22699" t="s">
        <v>2665</v>
      </c>
      <c r="I22699">
        <v>102</v>
      </c>
      <c r="J22699" t="s">
        <v>24</v>
      </c>
      <c r="K22699" t="s">
        <v>2616</v>
      </c>
      <c r="L22699" t="s">
        <v>2616</v>
      </c>
      <c r="M22699" t="str">
        <f>VLOOKUP(D22699,[1]RESUMEN!I:J,2,0)</f>
        <v>YTD 2015</v>
      </c>
    </row>
    <row r="22700" spans="1:13">
      <c r="A22700" t="s">
        <v>2509</v>
      </c>
      <c r="B22700" t="s">
        <v>716</v>
      </c>
      <c r="C22700" t="s">
        <v>2664</v>
      </c>
      <c r="D22700" t="s">
        <v>10</v>
      </c>
      <c r="E22700">
        <v>-19.309999999999999</v>
      </c>
      <c r="F22700" t="s">
        <v>2509</v>
      </c>
      <c r="G22700" t="s">
        <v>2663</v>
      </c>
      <c r="H22700" t="s">
        <v>2662</v>
      </c>
      <c r="I22700">
        <v>102</v>
      </c>
      <c r="J22700" t="s">
        <v>24</v>
      </c>
      <c r="K22700" t="s">
        <v>2616</v>
      </c>
      <c r="L22700" t="s">
        <v>2616</v>
      </c>
      <c r="M22700" t="str">
        <f>VLOOKUP(D22700,[1]RESUMEN!I:J,2,0)</f>
        <v>YTD 2015</v>
      </c>
    </row>
    <row r="22701" spans="1:13">
      <c r="A22701" t="s">
        <v>2509</v>
      </c>
      <c r="B22701" t="s">
        <v>716</v>
      </c>
      <c r="C22701" t="s">
        <v>2661</v>
      </c>
      <c r="D22701" t="s">
        <v>10</v>
      </c>
      <c r="E22701">
        <v>84.1</v>
      </c>
      <c r="F22701" t="s">
        <v>2509</v>
      </c>
      <c r="G22701" t="s">
        <v>2660</v>
      </c>
      <c r="H22701" t="s">
        <v>2659</v>
      </c>
      <c r="I22701">
        <v>26</v>
      </c>
      <c r="J22701" t="s">
        <v>24</v>
      </c>
      <c r="K22701" t="s">
        <v>4</v>
      </c>
      <c r="L22701" t="s">
        <v>4</v>
      </c>
      <c r="M22701" t="str">
        <f>VLOOKUP(D22701,[1]RESUMEN!I:J,2,0)</f>
        <v>YTD 2015</v>
      </c>
    </row>
    <row r="22702" spans="1:13">
      <c r="A22702" t="s">
        <v>2509</v>
      </c>
      <c r="B22702" t="s">
        <v>716</v>
      </c>
      <c r="C22702" t="s">
        <v>5820</v>
      </c>
      <c r="D22702" t="s">
        <v>10</v>
      </c>
      <c r="E22702">
        <v>-526.76</v>
      </c>
      <c r="F22702" t="s">
        <v>2509</v>
      </c>
      <c r="G22702" t="s">
        <v>5819</v>
      </c>
      <c r="H22702" t="s">
        <v>5818</v>
      </c>
      <c r="I22702">
        <v>100</v>
      </c>
      <c r="J22702" t="s">
        <v>24</v>
      </c>
      <c r="K22702" t="s">
        <v>6</v>
      </c>
      <c r="L22702" t="s">
        <v>6</v>
      </c>
      <c r="M22702" t="str">
        <f>VLOOKUP(D22702,[1]RESUMEN!I:J,2,0)</f>
        <v>YTD 2015</v>
      </c>
    </row>
    <row r="22703" spans="1:13">
      <c r="A22703" t="s">
        <v>2509</v>
      </c>
      <c r="B22703" t="s">
        <v>716</v>
      </c>
      <c r="C22703" t="s">
        <v>2658</v>
      </c>
      <c r="D22703" t="s">
        <v>10</v>
      </c>
      <c r="E22703">
        <v>-103.2</v>
      </c>
      <c r="F22703" t="s">
        <v>2509</v>
      </c>
      <c r="G22703" t="s">
        <v>2657</v>
      </c>
      <c r="H22703" t="s">
        <v>2656</v>
      </c>
      <c r="I22703">
        <v>100</v>
      </c>
      <c r="J22703" t="s">
        <v>24</v>
      </c>
      <c r="K22703" t="s">
        <v>6</v>
      </c>
      <c r="L22703" t="s">
        <v>6</v>
      </c>
      <c r="M22703" t="str">
        <f>VLOOKUP(D22703,[1]RESUMEN!I:J,2,0)</f>
        <v>YTD 2015</v>
      </c>
    </row>
    <row r="22704" spans="1:13">
      <c r="A22704" t="s">
        <v>2509</v>
      </c>
      <c r="B22704" t="s">
        <v>716</v>
      </c>
      <c r="C22704" t="s">
        <v>2655</v>
      </c>
      <c r="D22704" t="s">
        <v>10</v>
      </c>
      <c r="E22704">
        <v>6756.78</v>
      </c>
      <c r="F22704" t="s">
        <v>2509</v>
      </c>
      <c r="G22704" t="s">
        <v>2654</v>
      </c>
      <c r="H22704" t="s">
        <v>2653</v>
      </c>
      <c r="I22704">
        <v>100</v>
      </c>
      <c r="J22704" t="s">
        <v>24</v>
      </c>
      <c r="K22704" t="s">
        <v>6</v>
      </c>
      <c r="L22704" t="s">
        <v>6</v>
      </c>
      <c r="M22704" t="str">
        <f>VLOOKUP(D22704,[1]RESUMEN!I:J,2,0)</f>
        <v>YTD 2015</v>
      </c>
    </row>
    <row r="22705" spans="1:13">
      <c r="A22705" t="s">
        <v>2509</v>
      </c>
      <c r="B22705" t="s">
        <v>716</v>
      </c>
      <c r="C22705" t="s">
        <v>5817</v>
      </c>
      <c r="D22705" t="s">
        <v>10</v>
      </c>
      <c r="E22705">
        <v>-21.35</v>
      </c>
      <c r="F22705" t="s">
        <v>2509</v>
      </c>
      <c r="G22705" t="s">
        <v>5816</v>
      </c>
      <c r="H22705" t="s">
        <v>5815</v>
      </c>
      <c r="I22705">
        <v>100</v>
      </c>
      <c r="J22705" t="s">
        <v>24</v>
      </c>
      <c r="K22705" t="s">
        <v>6</v>
      </c>
      <c r="L22705" t="s">
        <v>6</v>
      </c>
      <c r="M22705" t="str">
        <f>VLOOKUP(D22705,[1]RESUMEN!I:J,2,0)</f>
        <v>YTD 2015</v>
      </c>
    </row>
    <row r="22706" spans="1:13">
      <c r="A22706" t="s">
        <v>2509</v>
      </c>
      <c r="B22706" t="s">
        <v>716</v>
      </c>
      <c r="C22706" t="s">
        <v>2652</v>
      </c>
      <c r="D22706" t="s">
        <v>10</v>
      </c>
      <c r="E22706">
        <v>-1809.94</v>
      </c>
      <c r="F22706" t="s">
        <v>2509</v>
      </c>
      <c r="G22706" t="s">
        <v>2651</v>
      </c>
      <c r="H22706" t="s">
        <v>2650</v>
      </c>
      <c r="I22706">
        <v>100</v>
      </c>
      <c r="J22706" t="s">
        <v>24</v>
      </c>
      <c r="K22706" t="s">
        <v>6</v>
      </c>
      <c r="L22706" t="s">
        <v>6</v>
      </c>
      <c r="M22706" t="str">
        <f>VLOOKUP(D22706,[1]RESUMEN!I:J,2,0)</f>
        <v>YTD 2015</v>
      </c>
    </row>
    <row r="22707" spans="1:13">
      <c r="A22707" t="s">
        <v>2509</v>
      </c>
      <c r="B22707" t="s">
        <v>716</v>
      </c>
      <c r="C22707" t="s">
        <v>2649</v>
      </c>
      <c r="D22707" t="s">
        <v>10</v>
      </c>
      <c r="E22707">
        <v>790.95</v>
      </c>
      <c r="F22707" t="s">
        <v>2509</v>
      </c>
      <c r="G22707" t="s">
        <v>2648</v>
      </c>
      <c r="H22707" t="s">
        <v>2647</v>
      </c>
      <c r="I22707">
        <v>100</v>
      </c>
      <c r="J22707" t="s">
        <v>24</v>
      </c>
      <c r="K22707" t="s">
        <v>6</v>
      </c>
      <c r="L22707" t="s">
        <v>6</v>
      </c>
      <c r="M22707" t="str">
        <f>VLOOKUP(D22707,[1]RESUMEN!I:J,2,0)</f>
        <v>YTD 2015</v>
      </c>
    </row>
    <row r="22708" spans="1:13">
      <c r="A22708" t="s">
        <v>2509</v>
      </c>
      <c r="B22708" t="s">
        <v>716</v>
      </c>
      <c r="C22708" t="s">
        <v>2646</v>
      </c>
      <c r="D22708" t="s">
        <v>10</v>
      </c>
      <c r="E22708">
        <v>-1004.49</v>
      </c>
      <c r="F22708" t="s">
        <v>2509</v>
      </c>
      <c r="G22708" t="s">
        <v>2645</v>
      </c>
      <c r="H22708" t="s">
        <v>2644</v>
      </c>
      <c r="I22708">
        <v>100</v>
      </c>
      <c r="J22708" t="s">
        <v>24</v>
      </c>
      <c r="K22708" t="s">
        <v>6</v>
      </c>
      <c r="L22708" t="s">
        <v>6</v>
      </c>
      <c r="M22708" t="str">
        <f>VLOOKUP(D22708,[1]RESUMEN!I:J,2,0)</f>
        <v>YTD 2015</v>
      </c>
    </row>
    <row r="22709" spans="1:13">
      <c r="A22709" t="s">
        <v>2509</v>
      </c>
      <c r="B22709" t="s">
        <v>716</v>
      </c>
      <c r="C22709" t="s">
        <v>2643</v>
      </c>
      <c r="D22709" t="s">
        <v>10</v>
      </c>
      <c r="E22709">
        <v>898.79</v>
      </c>
      <c r="F22709" t="s">
        <v>2509</v>
      </c>
      <c r="G22709" t="s">
        <v>2642</v>
      </c>
      <c r="H22709" t="s">
        <v>2641</v>
      </c>
      <c r="I22709">
        <v>100</v>
      </c>
      <c r="J22709" t="s">
        <v>24</v>
      </c>
      <c r="K22709" t="s">
        <v>6</v>
      </c>
      <c r="L22709" t="s">
        <v>6</v>
      </c>
      <c r="M22709" t="str">
        <f>VLOOKUP(D22709,[1]RESUMEN!I:J,2,0)</f>
        <v>YTD 2015</v>
      </c>
    </row>
    <row r="22710" spans="1:13">
      <c r="A22710" t="s">
        <v>2509</v>
      </c>
      <c r="B22710" t="s">
        <v>716</v>
      </c>
      <c r="C22710" t="s">
        <v>5814</v>
      </c>
      <c r="D22710" t="s">
        <v>10</v>
      </c>
      <c r="E22710">
        <v>-25.08</v>
      </c>
      <c r="F22710" t="s">
        <v>2509</v>
      </c>
      <c r="G22710" t="s">
        <v>5813</v>
      </c>
      <c r="H22710" t="s">
        <v>5812</v>
      </c>
      <c r="I22710">
        <v>100</v>
      </c>
      <c r="J22710" t="s">
        <v>24</v>
      </c>
      <c r="K22710" t="s">
        <v>6</v>
      </c>
      <c r="L22710" t="s">
        <v>6</v>
      </c>
      <c r="M22710" t="str">
        <f>VLOOKUP(D22710,[1]RESUMEN!I:J,2,0)</f>
        <v>YTD 2015</v>
      </c>
    </row>
    <row r="22711" spans="1:13">
      <c r="A22711" t="s">
        <v>2509</v>
      </c>
      <c r="B22711" t="s">
        <v>716</v>
      </c>
      <c r="C22711" t="s">
        <v>6098</v>
      </c>
      <c r="D22711" t="s">
        <v>10</v>
      </c>
      <c r="E22711">
        <v>-59.52</v>
      </c>
      <c r="F22711" t="s">
        <v>2509</v>
      </c>
      <c r="G22711" t="s">
        <v>6097</v>
      </c>
      <c r="H22711" t="s">
        <v>6096</v>
      </c>
      <c r="I22711">
        <v>100</v>
      </c>
      <c r="J22711" t="s">
        <v>24</v>
      </c>
      <c r="K22711" t="s">
        <v>6</v>
      </c>
      <c r="L22711" t="s">
        <v>6</v>
      </c>
      <c r="M22711" t="str">
        <f>VLOOKUP(D22711,[1]RESUMEN!I:J,2,0)</f>
        <v>YTD 2015</v>
      </c>
    </row>
    <row r="22712" spans="1:13">
      <c r="A22712" t="s">
        <v>2509</v>
      </c>
      <c r="B22712" t="s">
        <v>716</v>
      </c>
      <c r="C22712" t="s">
        <v>2640</v>
      </c>
      <c r="D22712" t="s">
        <v>10</v>
      </c>
      <c r="E22712">
        <v>-792.92</v>
      </c>
      <c r="F22712" t="s">
        <v>2509</v>
      </c>
      <c r="G22712" t="s">
        <v>2639</v>
      </c>
      <c r="H22712" t="s">
        <v>2638</v>
      </c>
      <c r="I22712">
        <v>100</v>
      </c>
      <c r="J22712" t="s">
        <v>24</v>
      </c>
      <c r="K22712" t="s">
        <v>6</v>
      </c>
      <c r="L22712" t="s">
        <v>6</v>
      </c>
      <c r="M22712" t="str">
        <f>VLOOKUP(D22712,[1]RESUMEN!I:J,2,0)</f>
        <v>YTD 2015</v>
      </c>
    </row>
    <row r="22713" spans="1:13">
      <c r="A22713" t="s">
        <v>2509</v>
      </c>
      <c r="B22713" t="s">
        <v>716</v>
      </c>
      <c r="C22713" t="s">
        <v>6095</v>
      </c>
      <c r="D22713" t="s">
        <v>10</v>
      </c>
      <c r="E22713">
        <v>-42.78</v>
      </c>
      <c r="F22713" t="s">
        <v>2509</v>
      </c>
      <c r="G22713" t="s">
        <v>6094</v>
      </c>
      <c r="H22713" t="s">
        <v>6093</v>
      </c>
      <c r="I22713">
        <v>100</v>
      </c>
      <c r="J22713" t="s">
        <v>24</v>
      </c>
      <c r="K22713" t="s">
        <v>6</v>
      </c>
      <c r="L22713" t="s">
        <v>6</v>
      </c>
      <c r="M22713" t="str">
        <f>VLOOKUP(D22713,[1]RESUMEN!I:J,2,0)</f>
        <v>YTD 2015</v>
      </c>
    </row>
    <row r="22714" spans="1:13">
      <c r="A22714" t="s">
        <v>2509</v>
      </c>
      <c r="B22714" t="s">
        <v>716</v>
      </c>
      <c r="C22714" t="s">
        <v>2637</v>
      </c>
      <c r="D22714" t="s">
        <v>10</v>
      </c>
      <c r="E22714">
        <v>-31.74</v>
      </c>
      <c r="F22714" t="s">
        <v>2509</v>
      </c>
      <c r="G22714" t="s">
        <v>2636</v>
      </c>
      <c r="H22714" t="s">
        <v>2635</v>
      </c>
      <c r="I22714">
        <v>100</v>
      </c>
      <c r="J22714" t="s">
        <v>24</v>
      </c>
      <c r="K22714" t="s">
        <v>6</v>
      </c>
      <c r="L22714" t="s">
        <v>6</v>
      </c>
      <c r="M22714" t="str">
        <f>VLOOKUP(D22714,[1]RESUMEN!I:J,2,0)</f>
        <v>YTD 2015</v>
      </c>
    </row>
    <row r="22715" spans="1:13">
      <c r="A22715" t="s">
        <v>2509</v>
      </c>
      <c r="B22715" t="s">
        <v>716</v>
      </c>
      <c r="C22715" t="s">
        <v>2634</v>
      </c>
      <c r="D22715" t="s">
        <v>10</v>
      </c>
      <c r="E22715">
        <v>7565.68</v>
      </c>
      <c r="F22715" t="s">
        <v>2509</v>
      </c>
      <c r="G22715" t="s">
        <v>2633</v>
      </c>
      <c r="H22715" t="s">
        <v>2632</v>
      </c>
      <c r="I22715">
        <v>26</v>
      </c>
      <c r="J22715" t="s">
        <v>24</v>
      </c>
      <c r="K22715" t="s">
        <v>4</v>
      </c>
      <c r="L22715" t="s">
        <v>4</v>
      </c>
      <c r="M22715" t="str">
        <f>VLOOKUP(D22715,[1]RESUMEN!I:J,2,0)</f>
        <v>YTD 2015</v>
      </c>
    </row>
    <row r="22716" spans="1:13">
      <c r="A22716" t="s">
        <v>2509</v>
      </c>
      <c r="B22716" t="s">
        <v>716</v>
      </c>
      <c r="C22716" t="s">
        <v>2631</v>
      </c>
      <c r="D22716" t="s">
        <v>10</v>
      </c>
      <c r="E22716">
        <v>7788.03</v>
      </c>
      <c r="F22716" t="s">
        <v>2509</v>
      </c>
      <c r="G22716" t="s">
        <v>2630</v>
      </c>
      <c r="H22716" t="s">
        <v>2629</v>
      </c>
      <c r="I22716">
        <v>100</v>
      </c>
      <c r="J22716" t="s">
        <v>24</v>
      </c>
      <c r="K22716" t="s">
        <v>6</v>
      </c>
      <c r="L22716" t="s">
        <v>6</v>
      </c>
      <c r="M22716" t="str">
        <f>VLOOKUP(D22716,[1]RESUMEN!I:J,2,0)</f>
        <v>YTD 2015</v>
      </c>
    </row>
    <row r="22717" spans="1:13">
      <c r="A22717" t="s">
        <v>2509</v>
      </c>
      <c r="B22717" t="s">
        <v>716</v>
      </c>
      <c r="C22717" t="s">
        <v>2628</v>
      </c>
      <c r="D22717" t="s">
        <v>10</v>
      </c>
      <c r="E22717">
        <v>6305.99</v>
      </c>
      <c r="F22717" t="s">
        <v>2509</v>
      </c>
      <c r="G22717" t="s">
        <v>2627</v>
      </c>
      <c r="H22717" t="s">
        <v>2626</v>
      </c>
      <c r="I22717">
        <v>100</v>
      </c>
      <c r="J22717" t="s">
        <v>24</v>
      </c>
      <c r="K22717" t="s">
        <v>6</v>
      </c>
      <c r="L22717" t="s">
        <v>6</v>
      </c>
      <c r="M22717" t="str">
        <f>VLOOKUP(D22717,[1]RESUMEN!I:J,2,0)</f>
        <v>YTD 2015</v>
      </c>
    </row>
    <row r="22718" spans="1:13">
      <c r="A22718" t="s">
        <v>2509</v>
      </c>
      <c r="B22718" t="s">
        <v>716</v>
      </c>
      <c r="C22718" t="s">
        <v>2625</v>
      </c>
      <c r="D22718" t="s">
        <v>10</v>
      </c>
      <c r="E22718">
        <v>8865.51</v>
      </c>
      <c r="F22718" t="s">
        <v>2509</v>
      </c>
      <c r="G22718" t="s">
        <v>2624</v>
      </c>
      <c r="H22718" t="s">
        <v>2623</v>
      </c>
      <c r="I22718">
        <v>10</v>
      </c>
      <c r="J22718" t="s">
        <v>24</v>
      </c>
      <c r="K22718" t="s">
        <v>2511</v>
      </c>
      <c r="L22718" t="s">
        <v>2511</v>
      </c>
      <c r="M22718" t="str">
        <f>VLOOKUP(D22718,[1]RESUMEN!I:J,2,0)</f>
        <v>YTD 2015</v>
      </c>
    </row>
    <row r="22719" spans="1:13">
      <c r="A22719" t="s">
        <v>2509</v>
      </c>
      <c r="B22719" t="s">
        <v>716</v>
      </c>
      <c r="C22719" t="s">
        <v>2619</v>
      </c>
      <c r="D22719" t="s">
        <v>10</v>
      </c>
      <c r="E22719">
        <v>-50.32</v>
      </c>
      <c r="F22719" t="s">
        <v>2509</v>
      </c>
      <c r="G22719" t="s">
        <v>2618</v>
      </c>
      <c r="H22719" t="s">
        <v>2617</v>
      </c>
      <c r="I22719">
        <v>102</v>
      </c>
      <c r="J22719" t="s">
        <v>24</v>
      </c>
      <c r="K22719" t="s">
        <v>2616</v>
      </c>
      <c r="L22719" t="s">
        <v>2616</v>
      </c>
      <c r="M22719" t="str">
        <f>VLOOKUP(D22719,[1]RESUMEN!I:J,2,0)</f>
        <v>YTD 2015</v>
      </c>
    </row>
    <row r="22720" spans="1:13">
      <c r="A22720" t="s">
        <v>2509</v>
      </c>
      <c r="B22720" t="s">
        <v>716</v>
      </c>
      <c r="C22720" t="s">
        <v>2615</v>
      </c>
      <c r="D22720" t="s">
        <v>10</v>
      </c>
      <c r="E22720">
        <v>-8393.84</v>
      </c>
      <c r="F22720" t="s">
        <v>2509</v>
      </c>
      <c r="G22720" t="s">
        <v>2614</v>
      </c>
      <c r="H22720" t="s">
        <v>2613</v>
      </c>
      <c r="I22720">
        <v>101</v>
      </c>
      <c r="J22720" t="s">
        <v>24</v>
      </c>
      <c r="K22720" t="s">
        <v>2612</v>
      </c>
      <c r="L22720" t="s">
        <v>2612</v>
      </c>
      <c r="M22720" t="str">
        <f>VLOOKUP(D22720,[1]RESUMEN!I:J,2,0)</f>
        <v>YTD 2015</v>
      </c>
    </row>
    <row r="22721" spans="1:13">
      <c r="A22721" t="s">
        <v>2509</v>
      </c>
      <c r="B22721" t="s">
        <v>716</v>
      </c>
      <c r="C22721" t="s">
        <v>5811</v>
      </c>
      <c r="D22721" t="s">
        <v>10</v>
      </c>
      <c r="E22721">
        <v>-10404.34</v>
      </c>
      <c r="F22721" t="s">
        <v>2509</v>
      </c>
      <c r="G22721" t="s">
        <v>5810</v>
      </c>
      <c r="H22721" t="s">
        <v>5809</v>
      </c>
      <c r="I22721">
        <v>101</v>
      </c>
      <c r="J22721" t="s">
        <v>24</v>
      </c>
      <c r="K22721" t="s">
        <v>2612</v>
      </c>
      <c r="L22721" t="s">
        <v>2612</v>
      </c>
      <c r="M22721" t="str">
        <f>VLOOKUP(D22721,[1]RESUMEN!I:J,2,0)</f>
        <v>YTD 2015</v>
      </c>
    </row>
    <row r="22722" spans="1:13">
      <c r="A22722" t="s">
        <v>2509</v>
      </c>
      <c r="B22722" t="s">
        <v>716</v>
      </c>
      <c r="C22722" t="s">
        <v>2611</v>
      </c>
      <c r="D22722" t="s">
        <v>10</v>
      </c>
      <c r="E22722">
        <v>6790.47</v>
      </c>
      <c r="F22722" t="s">
        <v>2509</v>
      </c>
      <c r="G22722" t="s">
        <v>2610</v>
      </c>
      <c r="H22722" t="s">
        <v>2609</v>
      </c>
      <c r="I22722">
        <v>100</v>
      </c>
      <c r="J22722" t="s">
        <v>24</v>
      </c>
      <c r="K22722" t="s">
        <v>6</v>
      </c>
      <c r="L22722" t="s">
        <v>6</v>
      </c>
      <c r="M22722" t="str">
        <f>VLOOKUP(D22722,[1]RESUMEN!I:J,2,0)</f>
        <v>YTD 2015</v>
      </c>
    </row>
    <row r="22723" spans="1:13">
      <c r="A22723" t="s">
        <v>2509</v>
      </c>
      <c r="B22723" t="s">
        <v>716</v>
      </c>
      <c r="C22723" t="s">
        <v>6092</v>
      </c>
      <c r="D22723" t="s">
        <v>10</v>
      </c>
      <c r="E22723">
        <v>-308.47000000000003</v>
      </c>
      <c r="F22723" t="s">
        <v>2509</v>
      </c>
      <c r="G22723" t="s">
        <v>6091</v>
      </c>
      <c r="H22723" t="s">
        <v>6090</v>
      </c>
      <c r="I22723">
        <v>26</v>
      </c>
      <c r="J22723" t="s">
        <v>24</v>
      </c>
      <c r="K22723" t="s">
        <v>4</v>
      </c>
      <c r="L22723" t="s">
        <v>4</v>
      </c>
      <c r="M22723" t="str">
        <f>VLOOKUP(D22723,[1]RESUMEN!I:J,2,0)</f>
        <v>YTD 2015</v>
      </c>
    </row>
    <row r="22724" spans="1:13">
      <c r="A22724" t="s">
        <v>2509</v>
      </c>
      <c r="B22724" t="s">
        <v>716</v>
      </c>
      <c r="C22724" t="s">
        <v>2608</v>
      </c>
      <c r="D22724" t="s">
        <v>10</v>
      </c>
      <c r="E22724">
        <v>16.61</v>
      </c>
      <c r="F22724" t="s">
        <v>2509</v>
      </c>
      <c r="G22724" t="s">
        <v>2607</v>
      </c>
      <c r="H22724" t="s">
        <v>2606</v>
      </c>
      <c r="I22724">
        <v>1</v>
      </c>
      <c r="J22724" t="s">
        <v>24</v>
      </c>
      <c r="K22724" t="s">
        <v>7</v>
      </c>
      <c r="L22724" t="s">
        <v>7</v>
      </c>
      <c r="M22724" t="str">
        <f>VLOOKUP(D22724,[1]RESUMEN!I:J,2,0)</f>
        <v>YTD 2015</v>
      </c>
    </row>
    <row r="22725" spans="1:13">
      <c r="A22725" t="s">
        <v>2509</v>
      </c>
      <c r="B22725" t="s">
        <v>716</v>
      </c>
      <c r="C22725" t="s">
        <v>2605</v>
      </c>
      <c r="D22725" t="s">
        <v>10</v>
      </c>
      <c r="E22725">
        <v>78.400000000000006</v>
      </c>
      <c r="F22725" t="s">
        <v>2509</v>
      </c>
      <c r="G22725" t="s">
        <v>2604</v>
      </c>
      <c r="H22725" t="s">
        <v>2603</v>
      </c>
      <c r="I22725">
        <v>100</v>
      </c>
      <c r="J22725" t="s">
        <v>24</v>
      </c>
      <c r="K22725" t="s">
        <v>6</v>
      </c>
      <c r="L22725" t="s">
        <v>6</v>
      </c>
      <c r="M22725" t="str">
        <f>VLOOKUP(D22725,[1]RESUMEN!I:J,2,0)</f>
        <v>YTD 2015</v>
      </c>
    </row>
    <row r="22726" spans="1:13">
      <c r="A22726" t="s">
        <v>2509</v>
      </c>
      <c r="B22726" t="s">
        <v>716</v>
      </c>
      <c r="C22726" t="s">
        <v>2602</v>
      </c>
      <c r="D22726" t="s">
        <v>10</v>
      </c>
      <c r="E22726">
        <v>7446.99</v>
      </c>
      <c r="F22726" t="s">
        <v>2509</v>
      </c>
      <c r="G22726" t="s">
        <v>2601</v>
      </c>
      <c r="H22726" t="s">
        <v>2600</v>
      </c>
      <c r="I22726">
        <v>100</v>
      </c>
      <c r="J22726" t="s">
        <v>24</v>
      </c>
      <c r="K22726" t="s">
        <v>6</v>
      </c>
      <c r="L22726" t="s">
        <v>6</v>
      </c>
      <c r="M22726" t="str">
        <f>VLOOKUP(D22726,[1]RESUMEN!I:J,2,0)</f>
        <v>YTD 2015</v>
      </c>
    </row>
    <row r="22727" spans="1:13">
      <c r="A22727" t="s">
        <v>2509</v>
      </c>
      <c r="B22727" t="s">
        <v>716</v>
      </c>
      <c r="C22727" t="s">
        <v>2599</v>
      </c>
      <c r="D22727" t="s">
        <v>10</v>
      </c>
      <c r="E22727">
        <v>-0.04</v>
      </c>
      <c r="F22727" t="s">
        <v>2509</v>
      </c>
      <c r="G22727" t="s">
        <v>2598</v>
      </c>
      <c r="H22727" t="s">
        <v>2597</v>
      </c>
      <c r="I22727">
        <v>100</v>
      </c>
      <c r="J22727" t="s">
        <v>24</v>
      </c>
      <c r="K22727" t="s">
        <v>6</v>
      </c>
      <c r="L22727" t="s">
        <v>6</v>
      </c>
      <c r="M22727" t="str">
        <f>VLOOKUP(D22727,[1]RESUMEN!I:J,2,0)</f>
        <v>YTD 2015</v>
      </c>
    </row>
    <row r="22728" spans="1:13">
      <c r="A22728" t="s">
        <v>2509</v>
      </c>
      <c r="B22728" t="s">
        <v>716</v>
      </c>
      <c r="C22728" t="s">
        <v>2596</v>
      </c>
      <c r="D22728" t="s">
        <v>10</v>
      </c>
      <c r="E22728">
        <v>3194.4</v>
      </c>
      <c r="F22728" t="s">
        <v>2509</v>
      </c>
      <c r="G22728" t="s">
        <v>2595</v>
      </c>
      <c r="H22728" t="s">
        <v>2594</v>
      </c>
      <c r="I22728">
        <v>100</v>
      </c>
      <c r="J22728" t="s">
        <v>24</v>
      </c>
      <c r="K22728" t="s">
        <v>6</v>
      </c>
      <c r="L22728" t="s">
        <v>6</v>
      </c>
      <c r="M22728" t="str">
        <f>VLOOKUP(D22728,[1]RESUMEN!I:J,2,0)</f>
        <v>YTD 2015</v>
      </c>
    </row>
    <row r="22729" spans="1:13">
      <c r="A22729" t="s">
        <v>2509</v>
      </c>
      <c r="B22729" t="s">
        <v>716</v>
      </c>
      <c r="C22729" t="s">
        <v>2593</v>
      </c>
      <c r="D22729" t="s">
        <v>10</v>
      </c>
      <c r="E22729">
        <v>-8206.2000000000007</v>
      </c>
      <c r="F22729" t="s">
        <v>2509</v>
      </c>
      <c r="G22729" t="s">
        <v>2592</v>
      </c>
      <c r="H22729" t="s">
        <v>2591</v>
      </c>
      <c r="I22729">
        <v>26</v>
      </c>
      <c r="J22729" t="s">
        <v>24</v>
      </c>
      <c r="K22729" t="s">
        <v>4</v>
      </c>
      <c r="L22729" t="s">
        <v>4</v>
      </c>
      <c r="M22729" t="str">
        <f>VLOOKUP(D22729,[1]RESUMEN!I:J,2,0)</f>
        <v>YTD 2015</v>
      </c>
    </row>
    <row r="22730" spans="1:13">
      <c r="A22730" t="s">
        <v>2509</v>
      </c>
      <c r="B22730" t="s">
        <v>716</v>
      </c>
      <c r="C22730" t="s">
        <v>2590</v>
      </c>
      <c r="D22730" t="s">
        <v>10</v>
      </c>
      <c r="E22730">
        <v>4637.2</v>
      </c>
      <c r="F22730" t="s">
        <v>2509</v>
      </c>
      <c r="G22730" t="s">
        <v>2589</v>
      </c>
      <c r="H22730" t="s">
        <v>2588</v>
      </c>
      <c r="I22730">
        <v>26</v>
      </c>
      <c r="J22730" t="s">
        <v>24</v>
      </c>
      <c r="K22730" t="s">
        <v>4</v>
      </c>
      <c r="L22730" t="s">
        <v>4</v>
      </c>
      <c r="M22730" t="str">
        <f>VLOOKUP(D22730,[1]RESUMEN!I:J,2,0)</f>
        <v>YTD 2015</v>
      </c>
    </row>
    <row r="22731" spans="1:13">
      <c r="A22731" t="s">
        <v>2509</v>
      </c>
      <c r="B22731" t="s">
        <v>716</v>
      </c>
      <c r="C22731" t="s">
        <v>2587</v>
      </c>
      <c r="D22731" t="s">
        <v>10</v>
      </c>
      <c r="E22731">
        <v>-3713.61</v>
      </c>
      <c r="F22731" t="s">
        <v>2509</v>
      </c>
      <c r="G22731" t="s">
        <v>2586</v>
      </c>
      <c r="H22731" t="s">
        <v>2585</v>
      </c>
      <c r="I22731">
        <v>26</v>
      </c>
      <c r="J22731" t="s">
        <v>24</v>
      </c>
      <c r="K22731" t="s">
        <v>4</v>
      </c>
      <c r="L22731" t="s">
        <v>4</v>
      </c>
      <c r="M22731" t="str">
        <f>VLOOKUP(D22731,[1]RESUMEN!I:J,2,0)</f>
        <v>YTD 2015</v>
      </c>
    </row>
    <row r="22732" spans="1:13">
      <c r="A22732" t="s">
        <v>2509</v>
      </c>
      <c r="B22732" t="s">
        <v>716</v>
      </c>
      <c r="C22732" t="s">
        <v>2584</v>
      </c>
      <c r="D22732" t="s">
        <v>10</v>
      </c>
      <c r="E22732">
        <v>25810.3</v>
      </c>
      <c r="F22732" t="s">
        <v>2509</v>
      </c>
      <c r="G22732" t="s">
        <v>2583</v>
      </c>
      <c r="H22732" t="s">
        <v>2582</v>
      </c>
      <c r="I22732">
        <v>26</v>
      </c>
      <c r="J22732" t="s">
        <v>24</v>
      </c>
      <c r="K22732" t="s">
        <v>4</v>
      </c>
      <c r="L22732" t="s">
        <v>4</v>
      </c>
      <c r="M22732" t="str">
        <f>VLOOKUP(D22732,[1]RESUMEN!I:J,2,0)</f>
        <v>YTD 2015</v>
      </c>
    </row>
    <row r="22733" spans="1:13">
      <c r="A22733" t="s">
        <v>2509</v>
      </c>
      <c r="B22733" t="s">
        <v>716</v>
      </c>
      <c r="C22733" t="s">
        <v>2581</v>
      </c>
      <c r="D22733" t="s">
        <v>10</v>
      </c>
      <c r="E22733">
        <v>-1008.15</v>
      </c>
      <c r="F22733" t="s">
        <v>2509</v>
      </c>
      <c r="G22733" t="s">
        <v>2580</v>
      </c>
      <c r="H22733" t="s">
        <v>2579</v>
      </c>
      <c r="I22733">
        <v>26</v>
      </c>
      <c r="J22733" t="s">
        <v>24</v>
      </c>
      <c r="K22733" t="s">
        <v>4</v>
      </c>
      <c r="L22733" t="s">
        <v>4</v>
      </c>
      <c r="M22733" t="str">
        <f>VLOOKUP(D22733,[1]RESUMEN!I:J,2,0)</f>
        <v>YTD 2015</v>
      </c>
    </row>
    <row r="22734" spans="1:13">
      <c r="A22734" t="s">
        <v>2509</v>
      </c>
      <c r="B22734" t="s">
        <v>716</v>
      </c>
      <c r="C22734" t="s">
        <v>2578</v>
      </c>
      <c r="D22734" t="s">
        <v>10</v>
      </c>
      <c r="E22734">
        <v>-1979.33</v>
      </c>
      <c r="F22734" t="s">
        <v>2509</v>
      </c>
      <c r="G22734" t="s">
        <v>2577</v>
      </c>
      <c r="H22734" t="s">
        <v>2576</v>
      </c>
      <c r="I22734">
        <v>26</v>
      </c>
      <c r="J22734" t="s">
        <v>24</v>
      </c>
      <c r="K22734" t="s">
        <v>4</v>
      </c>
      <c r="L22734" t="s">
        <v>4</v>
      </c>
      <c r="M22734" t="str">
        <f>VLOOKUP(D22734,[1]RESUMEN!I:J,2,0)</f>
        <v>YTD 2015</v>
      </c>
    </row>
    <row r="22735" spans="1:13">
      <c r="A22735" t="s">
        <v>2509</v>
      </c>
      <c r="B22735" t="s">
        <v>716</v>
      </c>
      <c r="C22735" t="s">
        <v>2575</v>
      </c>
      <c r="D22735" t="s">
        <v>10</v>
      </c>
      <c r="E22735">
        <v>-2174.94</v>
      </c>
      <c r="F22735" t="s">
        <v>2509</v>
      </c>
      <c r="G22735" t="s">
        <v>2574</v>
      </c>
      <c r="H22735" t="s">
        <v>2573</v>
      </c>
      <c r="I22735">
        <v>26</v>
      </c>
      <c r="J22735" t="s">
        <v>24</v>
      </c>
      <c r="K22735" t="s">
        <v>4</v>
      </c>
      <c r="L22735" t="s">
        <v>4</v>
      </c>
      <c r="M22735" t="str">
        <f>VLOOKUP(D22735,[1]RESUMEN!I:J,2,0)</f>
        <v>YTD 2015</v>
      </c>
    </row>
    <row r="22736" spans="1:13">
      <c r="A22736" t="s">
        <v>2509</v>
      </c>
      <c r="B22736" t="s">
        <v>716</v>
      </c>
      <c r="C22736" t="s">
        <v>2572</v>
      </c>
      <c r="D22736" t="s">
        <v>10</v>
      </c>
      <c r="E22736">
        <v>89.21</v>
      </c>
      <c r="F22736" t="s">
        <v>2509</v>
      </c>
      <c r="G22736" t="s">
        <v>2571</v>
      </c>
      <c r="H22736" t="s">
        <v>2570</v>
      </c>
      <c r="I22736">
        <v>26</v>
      </c>
      <c r="J22736" t="s">
        <v>24</v>
      </c>
      <c r="K22736" t="s">
        <v>4</v>
      </c>
      <c r="L22736" t="s">
        <v>4</v>
      </c>
      <c r="M22736" t="str">
        <f>VLOOKUP(D22736,[1]RESUMEN!I:J,2,0)</f>
        <v>YTD 2015</v>
      </c>
    </row>
    <row r="22737" spans="1:13">
      <c r="A22737" t="s">
        <v>2509</v>
      </c>
      <c r="B22737" t="s">
        <v>716</v>
      </c>
      <c r="C22737" t="s">
        <v>2569</v>
      </c>
      <c r="D22737" t="s">
        <v>10</v>
      </c>
      <c r="E22737">
        <v>5079.34</v>
      </c>
      <c r="F22737" t="s">
        <v>2509</v>
      </c>
      <c r="G22737" t="s">
        <v>2568</v>
      </c>
      <c r="H22737" t="s">
        <v>2567</v>
      </c>
      <c r="I22737">
        <v>100</v>
      </c>
      <c r="J22737" t="s">
        <v>24</v>
      </c>
      <c r="K22737" t="s">
        <v>6</v>
      </c>
      <c r="L22737" t="s">
        <v>6</v>
      </c>
      <c r="M22737" t="str">
        <f>VLOOKUP(D22737,[1]RESUMEN!I:J,2,0)</f>
        <v>YTD 2015</v>
      </c>
    </row>
    <row r="22738" spans="1:13">
      <c r="A22738" t="s">
        <v>2509</v>
      </c>
      <c r="B22738" t="s">
        <v>716</v>
      </c>
      <c r="C22738" t="s">
        <v>2566</v>
      </c>
      <c r="D22738" t="s">
        <v>10</v>
      </c>
      <c r="E22738">
        <v>127709.17</v>
      </c>
      <c r="F22738" t="s">
        <v>2509</v>
      </c>
      <c r="G22738" t="s">
        <v>2565</v>
      </c>
      <c r="H22738" t="s">
        <v>2564</v>
      </c>
      <c r="I22738">
        <v>26</v>
      </c>
      <c r="J22738" t="s">
        <v>24</v>
      </c>
      <c r="K22738" t="s">
        <v>4</v>
      </c>
      <c r="L22738" t="s">
        <v>4</v>
      </c>
      <c r="M22738" t="str">
        <f>VLOOKUP(D22738,[1]RESUMEN!I:J,2,0)</f>
        <v>YTD 2015</v>
      </c>
    </row>
    <row r="22739" spans="1:13">
      <c r="A22739" t="s">
        <v>2509</v>
      </c>
      <c r="B22739" t="s">
        <v>716</v>
      </c>
      <c r="C22739" t="s">
        <v>2563</v>
      </c>
      <c r="D22739" t="s">
        <v>10</v>
      </c>
      <c r="E22739">
        <v>17157.52</v>
      </c>
      <c r="F22739" t="s">
        <v>2509</v>
      </c>
      <c r="G22739" t="s">
        <v>2562</v>
      </c>
      <c r="H22739" t="s">
        <v>2561</v>
      </c>
      <c r="I22739">
        <v>100</v>
      </c>
      <c r="J22739" t="s">
        <v>24</v>
      </c>
      <c r="K22739" t="s">
        <v>6</v>
      </c>
      <c r="L22739" t="s">
        <v>6</v>
      </c>
      <c r="M22739" t="str">
        <f>VLOOKUP(D22739,[1]RESUMEN!I:J,2,0)</f>
        <v>YTD 2015</v>
      </c>
    </row>
    <row r="22740" spans="1:13">
      <c r="A22740" t="s">
        <v>2509</v>
      </c>
      <c r="B22740" t="s">
        <v>716</v>
      </c>
      <c r="C22740" t="s">
        <v>2560</v>
      </c>
      <c r="D22740" t="s">
        <v>10</v>
      </c>
      <c r="E22740">
        <v>28684.2</v>
      </c>
      <c r="F22740" t="s">
        <v>2509</v>
      </c>
      <c r="G22740" t="s">
        <v>2559</v>
      </c>
      <c r="H22740" t="s">
        <v>2558</v>
      </c>
      <c r="I22740">
        <v>100</v>
      </c>
      <c r="J22740" t="s">
        <v>24</v>
      </c>
      <c r="K22740" t="s">
        <v>6</v>
      </c>
      <c r="L22740" t="s">
        <v>6</v>
      </c>
      <c r="M22740" t="str">
        <f>VLOOKUP(D22740,[1]RESUMEN!I:J,2,0)</f>
        <v>YTD 2015</v>
      </c>
    </row>
    <row r="22741" spans="1:13">
      <c r="A22741" t="s">
        <v>2509</v>
      </c>
      <c r="B22741" t="s">
        <v>716</v>
      </c>
      <c r="C22741" t="s">
        <v>2557</v>
      </c>
      <c r="D22741" t="s">
        <v>10</v>
      </c>
      <c r="E22741">
        <v>6989.44</v>
      </c>
      <c r="F22741" t="s">
        <v>2509</v>
      </c>
      <c r="G22741" t="s">
        <v>2556</v>
      </c>
      <c r="H22741" t="s">
        <v>2555</v>
      </c>
      <c r="I22741">
        <v>6</v>
      </c>
      <c r="J22741" t="s">
        <v>24</v>
      </c>
      <c r="K22741" t="s">
        <v>2554</v>
      </c>
      <c r="L22741" t="s">
        <v>2554</v>
      </c>
      <c r="M22741" t="str">
        <f>VLOOKUP(D22741,[1]RESUMEN!I:J,2,0)</f>
        <v>YTD 2015</v>
      </c>
    </row>
    <row r="22742" spans="1:13">
      <c r="A22742" t="s">
        <v>2509</v>
      </c>
      <c r="B22742" t="s">
        <v>716</v>
      </c>
      <c r="C22742" t="s">
        <v>2549</v>
      </c>
      <c r="D22742" t="s">
        <v>10</v>
      </c>
      <c r="E22742">
        <v>7064.73</v>
      </c>
      <c r="F22742" t="s">
        <v>2509</v>
      </c>
      <c r="G22742" t="s">
        <v>2548</v>
      </c>
      <c r="H22742" t="s">
        <v>2547</v>
      </c>
      <c r="I22742">
        <v>9</v>
      </c>
      <c r="J22742" t="s">
        <v>24</v>
      </c>
      <c r="K22742" t="s">
        <v>2546</v>
      </c>
      <c r="L22742" t="s">
        <v>2546</v>
      </c>
      <c r="M22742" t="str">
        <f>VLOOKUP(D22742,[1]RESUMEN!I:J,2,0)</f>
        <v>YTD 2015</v>
      </c>
    </row>
    <row r="22743" spans="1:13">
      <c r="A22743" t="s">
        <v>2509</v>
      </c>
      <c r="B22743" t="s">
        <v>716</v>
      </c>
      <c r="C22743" t="s">
        <v>2545</v>
      </c>
      <c r="D22743" t="s">
        <v>10</v>
      </c>
      <c r="E22743">
        <v>4531.21</v>
      </c>
      <c r="F22743" t="s">
        <v>2509</v>
      </c>
      <c r="G22743" t="s">
        <v>2544</v>
      </c>
      <c r="H22743" t="s">
        <v>2543</v>
      </c>
      <c r="I22743">
        <v>26</v>
      </c>
      <c r="J22743" t="s">
        <v>24</v>
      </c>
      <c r="K22743" t="s">
        <v>4</v>
      </c>
      <c r="L22743" t="s">
        <v>4</v>
      </c>
      <c r="M22743" t="str">
        <f>VLOOKUP(D22743,[1]RESUMEN!I:J,2,0)</f>
        <v>YTD 2015</v>
      </c>
    </row>
    <row r="22744" spans="1:13">
      <c r="A22744" t="s">
        <v>2509</v>
      </c>
      <c r="B22744" t="s">
        <v>716</v>
      </c>
      <c r="C22744" t="s">
        <v>2542</v>
      </c>
      <c r="D22744" t="s">
        <v>10</v>
      </c>
      <c r="E22744">
        <v>3303.35</v>
      </c>
      <c r="F22744" t="s">
        <v>2509</v>
      </c>
      <c r="G22744" t="s">
        <v>2541</v>
      </c>
      <c r="H22744" t="s">
        <v>2540</v>
      </c>
      <c r="I22744">
        <v>28</v>
      </c>
      <c r="J22744" t="s">
        <v>24</v>
      </c>
      <c r="K22744" t="s">
        <v>5</v>
      </c>
      <c r="L22744" t="s">
        <v>5</v>
      </c>
      <c r="M22744" t="str">
        <f>VLOOKUP(D22744,[1]RESUMEN!I:J,2,0)</f>
        <v>YTD 2015</v>
      </c>
    </row>
    <row r="22745" spans="1:13">
      <c r="A22745" t="s">
        <v>2509</v>
      </c>
      <c r="B22745" t="s">
        <v>716</v>
      </c>
      <c r="C22745" t="s">
        <v>2539</v>
      </c>
      <c r="D22745" t="s">
        <v>10</v>
      </c>
      <c r="E22745">
        <v>1.86</v>
      </c>
      <c r="F22745" t="s">
        <v>2509</v>
      </c>
      <c r="G22745" t="s">
        <v>2538</v>
      </c>
      <c r="H22745" t="s">
        <v>2537</v>
      </c>
      <c r="I22745">
        <v>26</v>
      </c>
      <c r="J22745" t="s">
        <v>24</v>
      </c>
      <c r="K22745" t="s">
        <v>4</v>
      </c>
      <c r="L22745" t="s">
        <v>4</v>
      </c>
      <c r="M22745" t="str">
        <f>VLOOKUP(D22745,[1]RESUMEN!I:J,2,0)</f>
        <v>YTD 2015</v>
      </c>
    </row>
    <row r="22746" spans="1:13">
      <c r="A22746" t="s">
        <v>2509</v>
      </c>
      <c r="B22746" t="s">
        <v>716</v>
      </c>
      <c r="C22746" t="s">
        <v>2536</v>
      </c>
      <c r="D22746" t="s">
        <v>10</v>
      </c>
      <c r="E22746">
        <v>44382.37</v>
      </c>
      <c r="F22746" t="s">
        <v>2509</v>
      </c>
      <c r="G22746" t="s">
        <v>2535</v>
      </c>
      <c r="H22746" t="s">
        <v>2534</v>
      </c>
      <c r="I22746">
        <v>110</v>
      </c>
      <c r="J22746" t="s">
        <v>24</v>
      </c>
      <c r="K22746" t="s">
        <v>2530</v>
      </c>
      <c r="L22746" t="s">
        <v>2530</v>
      </c>
      <c r="M22746" t="str">
        <f>VLOOKUP(D22746,[1]RESUMEN!I:J,2,0)</f>
        <v>YTD 2015</v>
      </c>
    </row>
    <row r="22747" spans="1:13">
      <c r="A22747" t="s">
        <v>2509</v>
      </c>
      <c r="B22747" t="s">
        <v>716</v>
      </c>
      <c r="C22747" t="s">
        <v>2533</v>
      </c>
      <c r="D22747" t="s">
        <v>10</v>
      </c>
      <c r="E22747">
        <v>-26.58</v>
      </c>
      <c r="F22747" t="s">
        <v>2509</v>
      </c>
      <c r="G22747" t="s">
        <v>2532</v>
      </c>
      <c r="H22747" t="s">
        <v>2531</v>
      </c>
      <c r="I22747">
        <v>110</v>
      </c>
      <c r="J22747" t="s">
        <v>24</v>
      </c>
      <c r="K22747" t="s">
        <v>2530</v>
      </c>
      <c r="L22747" t="s">
        <v>2530</v>
      </c>
      <c r="M22747" t="str">
        <f>VLOOKUP(D22747,[1]RESUMEN!I:J,2,0)</f>
        <v>YTD 2015</v>
      </c>
    </row>
    <row r="22748" spans="1:13">
      <c r="A22748" t="s">
        <v>2509</v>
      </c>
      <c r="B22748" t="s">
        <v>716</v>
      </c>
      <c r="C22748" t="s">
        <v>2529</v>
      </c>
      <c r="D22748" t="s">
        <v>10</v>
      </c>
      <c r="E22748">
        <v>2416.5300000000002</v>
      </c>
      <c r="F22748" t="s">
        <v>2509</v>
      </c>
      <c r="G22748" t="s">
        <v>2528</v>
      </c>
      <c r="H22748" t="s">
        <v>2527</v>
      </c>
      <c r="I22748">
        <v>100</v>
      </c>
      <c r="J22748" t="s">
        <v>24</v>
      </c>
      <c r="K22748" t="s">
        <v>6</v>
      </c>
      <c r="L22748" t="s">
        <v>6</v>
      </c>
      <c r="M22748" t="str">
        <f>VLOOKUP(D22748,[1]RESUMEN!I:J,2,0)</f>
        <v>YTD 2015</v>
      </c>
    </row>
    <row r="22749" spans="1:13">
      <c r="A22749" t="s">
        <v>2509</v>
      </c>
      <c r="B22749" t="s">
        <v>716</v>
      </c>
      <c r="C22749" t="s">
        <v>2526</v>
      </c>
      <c r="D22749" t="s">
        <v>10</v>
      </c>
      <c r="E22749">
        <v>2514.3200000000002</v>
      </c>
      <c r="F22749" t="s">
        <v>2509</v>
      </c>
      <c r="G22749" t="s">
        <v>2525</v>
      </c>
      <c r="H22749" t="s">
        <v>2524</v>
      </c>
      <c r="I22749">
        <v>100</v>
      </c>
      <c r="J22749" t="s">
        <v>24</v>
      </c>
      <c r="K22749" t="s">
        <v>6</v>
      </c>
      <c r="L22749" t="s">
        <v>6</v>
      </c>
      <c r="M22749" t="str">
        <f>VLOOKUP(D22749,[1]RESUMEN!I:J,2,0)</f>
        <v>YTD 2015</v>
      </c>
    </row>
    <row r="22750" spans="1:13">
      <c r="A22750" t="s">
        <v>29</v>
      </c>
      <c r="B22750" t="s">
        <v>820</v>
      </c>
      <c r="C22750" t="s">
        <v>5790</v>
      </c>
      <c r="D22750" t="s">
        <v>10</v>
      </c>
      <c r="E22750">
        <v>-7.9</v>
      </c>
      <c r="F22750" t="s">
        <v>29</v>
      </c>
      <c r="G22750" t="s">
        <v>5789</v>
      </c>
      <c r="H22750" t="s">
        <v>5788</v>
      </c>
      <c r="I22750">
        <v>70</v>
      </c>
      <c r="J22750" t="s">
        <v>24</v>
      </c>
      <c r="K22750" t="s">
        <v>2300</v>
      </c>
      <c r="L22750" t="s">
        <v>2300</v>
      </c>
      <c r="M22750" t="str">
        <f>VLOOKUP(D22750,[1]RESUMEN!I:J,2,0)</f>
        <v>YTD 2015</v>
      </c>
    </row>
    <row r="22751" spans="1:13">
      <c r="A22751" t="s">
        <v>29</v>
      </c>
      <c r="B22751" t="s">
        <v>820</v>
      </c>
      <c r="C22751" t="s">
        <v>5778</v>
      </c>
      <c r="D22751" t="s">
        <v>10</v>
      </c>
      <c r="E22751">
        <v>-0.05</v>
      </c>
      <c r="F22751" t="s">
        <v>29</v>
      </c>
      <c r="G22751" t="s">
        <v>5777</v>
      </c>
      <c r="H22751" t="s">
        <v>5776</v>
      </c>
      <c r="I22751">
        <v>70</v>
      </c>
      <c r="J22751" t="s">
        <v>24</v>
      </c>
      <c r="K22751" t="s">
        <v>2300</v>
      </c>
      <c r="L22751" t="s">
        <v>2300</v>
      </c>
      <c r="M22751" t="str">
        <f>VLOOKUP(D22751,[1]RESUMEN!I:J,2,0)</f>
        <v>YTD 2015</v>
      </c>
    </row>
    <row r="22752" spans="1:13">
      <c r="A22752" t="s">
        <v>29</v>
      </c>
      <c r="B22752" t="s">
        <v>820</v>
      </c>
      <c r="C22752" t="s">
        <v>2500</v>
      </c>
      <c r="D22752" t="s">
        <v>10</v>
      </c>
      <c r="E22752">
        <v>-33.6</v>
      </c>
      <c r="F22752" t="s">
        <v>29</v>
      </c>
      <c r="G22752" t="s">
        <v>2499</v>
      </c>
      <c r="H22752" t="s">
        <v>2498</v>
      </c>
      <c r="I22752">
        <v>70</v>
      </c>
      <c r="J22752" t="s">
        <v>24</v>
      </c>
      <c r="K22752" t="s">
        <v>2300</v>
      </c>
      <c r="L22752" t="s">
        <v>2300</v>
      </c>
      <c r="M22752" t="str">
        <f>VLOOKUP(D22752,[1]RESUMEN!I:J,2,0)</f>
        <v>YTD 2015</v>
      </c>
    </row>
    <row r="22753" spans="1:13">
      <c r="A22753" t="s">
        <v>29</v>
      </c>
      <c r="B22753" t="s">
        <v>820</v>
      </c>
      <c r="C22753" t="s">
        <v>2497</v>
      </c>
      <c r="D22753" t="s">
        <v>10</v>
      </c>
      <c r="E22753">
        <v>-17.25</v>
      </c>
      <c r="F22753" t="s">
        <v>29</v>
      </c>
      <c r="G22753" t="s">
        <v>2496</v>
      </c>
      <c r="H22753" t="s">
        <v>2495</v>
      </c>
      <c r="I22753">
        <v>70</v>
      </c>
      <c r="J22753" t="s">
        <v>24</v>
      </c>
      <c r="K22753" t="s">
        <v>2300</v>
      </c>
      <c r="L22753" t="s">
        <v>2300</v>
      </c>
      <c r="M22753" t="str">
        <f>VLOOKUP(D22753,[1]RESUMEN!I:J,2,0)</f>
        <v>YTD 2015</v>
      </c>
    </row>
    <row r="22754" spans="1:13">
      <c r="A22754" t="s">
        <v>29</v>
      </c>
      <c r="B22754" t="s">
        <v>820</v>
      </c>
      <c r="C22754" t="s">
        <v>5754</v>
      </c>
      <c r="D22754" t="s">
        <v>10</v>
      </c>
      <c r="E22754">
        <v>-3.52</v>
      </c>
      <c r="F22754" t="s">
        <v>29</v>
      </c>
      <c r="G22754" t="s">
        <v>5753</v>
      </c>
      <c r="H22754" t="s">
        <v>5752</v>
      </c>
      <c r="I22754">
        <v>67</v>
      </c>
      <c r="J22754" t="s">
        <v>24</v>
      </c>
      <c r="K22754" t="s">
        <v>2296</v>
      </c>
      <c r="L22754" t="s">
        <v>2296</v>
      </c>
      <c r="M22754" t="str">
        <f>VLOOKUP(D22754,[1]RESUMEN!I:J,2,0)</f>
        <v>YTD 2015</v>
      </c>
    </row>
    <row r="22755" spans="1:13">
      <c r="A22755" t="s">
        <v>29</v>
      </c>
      <c r="B22755" t="s">
        <v>820</v>
      </c>
      <c r="C22755" t="s">
        <v>2485</v>
      </c>
      <c r="D22755" t="s">
        <v>10</v>
      </c>
      <c r="E22755">
        <v>2178.31</v>
      </c>
      <c r="F22755" t="s">
        <v>29</v>
      </c>
      <c r="G22755" t="s">
        <v>2484</v>
      </c>
      <c r="H22755" t="s">
        <v>2483</v>
      </c>
      <c r="I22755">
        <v>59</v>
      </c>
      <c r="J22755" t="s">
        <v>24</v>
      </c>
      <c r="K22755" t="s">
        <v>1123</v>
      </c>
      <c r="L22755" t="s">
        <v>1123</v>
      </c>
      <c r="M22755" t="str">
        <f>VLOOKUP(D22755,[1]RESUMEN!I:J,2,0)</f>
        <v>YTD 2015</v>
      </c>
    </row>
    <row r="22756" spans="1:13">
      <c r="A22756" t="s">
        <v>29</v>
      </c>
      <c r="B22756" t="s">
        <v>820</v>
      </c>
      <c r="C22756" t="s">
        <v>5733</v>
      </c>
      <c r="D22756" t="s">
        <v>10</v>
      </c>
      <c r="E22756">
        <v>-31.24</v>
      </c>
      <c r="F22756" t="s">
        <v>29</v>
      </c>
      <c r="G22756" t="s">
        <v>5732</v>
      </c>
      <c r="H22756" t="s">
        <v>5731</v>
      </c>
      <c r="I22756">
        <v>40</v>
      </c>
      <c r="J22756" t="s">
        <v>24</v>
      </c>
      <c r="K22756" t="s">
        <v>1201</v>
      </c>
      <c r="L22756" t="s">
        <v>1201</v>
      </c>
      <c r="M22756" t="str">
        <f>VLOOKUP(D22756,[1]RESUMEN!I:J,2,0)</f>
        <v>YTD 2015</v>
      </c>
    </row>
    <row r="22757" spans="1:13">
      <c r="A22757" t="s">
        <v>29</v>
      </c>
      <c r="B22757" t="s">
        <v>820</v>
      </c>
      <c r="C22757" t="s">
        <v>6089</v>
      </c>
      <c r="D22757" t="s">
        <v>10</v>
      </c>
      <c r="E22757">
        <v>-3.37</v>
      </c>
      <c r="F22757" t="s">
        <v>29</v>
      </c>
      <c r="G22757" t="s">
        <v>6088</v>
      </c>
      <c r="H22757" t="s">
        <v>6087</v>
      </c>
      <c r="I22757">
        <v>40</v>
      </c>
      <c r="J22757" t="s">
        <v>24</v>
      </c>
      <c r="K22757" t="s">
        <v>1201</v>
      </c>
      <c r="L22757" t="s">
        <v>1201</v>
      </c>
      <c r="M22757" t="str">
        <f>VLOOKUP(D22757,[1]RESUMEN!I:J,2,0)</f>
        <v>YTD 2015</v>
      </c>
    </row>
    <row r="22758" spans="1:13">
      <c r="A22758" t="s">
        <v>29</v>
      </c>
      <c r="B22758" t="s">
        <v>820</v>
      </c>
      <c r="C22758" t="s">
        <v>2479</v>
      </c>
      <c r="D22758" t="s">
        <v>10</v>
      </c>
      <c r="E22758">
        <v>-33.950000000000003</v>
      </c>
      <c r="F22758" t="s">
        <v>29</v>
      </c>
      <c r="G22758" t="s">
        <v>2478</v>
      </c>
      <c r="H22758" t="s">
        <v>2477</v>
      </c>
      <c r="I22758">
        <v>40</v>
      </c>
      <c r="J22758" t="s">
        <v>24</v>
      </c>
      <c r="K22758" t="s">
        <v>1201</v>
      </c>
      <c r="L22758" t="s">
        <v>1201</v>
      </c>
      <c r="M22758" t="str">
        <f>VLOOKUP(D22758,[1]RESUMEN!I:J,2,0)</f>
        <v>YTD 2015</v>
      </c>
    </row>
    <row r="22759" spans="1:13">
      <c r="A22759" t="s">
        <v>29</v>
      </c>
      <c r="B22759" t="s">
        <v>820</v>
      </c>
      <c r="C22759" t="s">
        <v>5694</v>
      </c>
      <c r="D22759" t="s">
        <v>10</v>
      </c>
      <c r="E22759">
        <v>-8.34</v>
      </c>
      <c r="F22759" t="s">
        <v>29</v>
      </c>
      <c r="G22759" t="s">
        <v>5693</v>
      </c>
      <c r="H22759" t="s">
        <v>5692</v>
      </c>
      <c r="I22759">
        <v>40</v>
      </c>
      <c r="J22759" t="s">
        <v>24</v>
      </c>
      <c r="K22759" t="s">
        <v>1201</v>
      </c>
      <c r="L22759" t="s">
        <v>1201</v>
      </c>
      <c r="M22759" t="str">
        <f>VLOOKUP(D22759,[1]RESUMEN!I:J,2,0)</f>
        <v>YTD 2015</v>
      </c>
    </row>
    <row r="22760" spans="1:13">
      <c r="A22760" t="s">
        <v>29</v>
      </c>
      <c r="B22760" t="s">
        <v>820</v>
      </c>
      <c r="C22760" t="s">
        <v>2476</v>
      </c>
      <c r="D22760" t="s">
        <v>10</v>
      </c>
      <c r="E22760">
        <v>-4.17</v>
      </c>
      <c r="F22760" t="s">
        <v>29</v>
      </c>
      <c r="G22760" t="s">
        <v>2475</v>
      </c>
      <c r="H22760" t="s">
        <v>2474</v>
      </c>
      <c r="I22760">
        <v>40</v>
      </c>
      <c r="J22760" t="s">
        <v>24</v>
      </c>
      <c r="K22760" t="s">
        <v>1201</v>
      </c>
      <c r="L22760" t="s">
        <v>1201</v>
      </c>
      <c r="M22760" t="str">
        <f>VLOOKUP(D22760,[1]RESUMEN!I:J,2,0)</f>
        <v>YTD 2015</v>
      </c>
    </row>
    <row r="22761" spans="1:13">
      <c r="A22761" t="s">
        <v>29</v>
      </c>
      <c r="B22761" t="s">
        <v>820</v>
      </c>
      <c r="C22761" t="s">
        <v>5688</v>
      </c>
      <c r="D22761" t="s">
        <v>10</v>
      </c>
      <c r="E22761">
        <v>-3.91</v>
      </c>
      <c r="F22761" t="s">
        <v>29</v>
      </c>
      <c r="G22761" t="s">
        <v>5687</v>
      </c>
      <c r="H22761" t="s">
        <v>5686</v>
      </c>
      <c r="I22761">
        <v>40</v>
      </c>
      <c r="J22761" t="s">
        <v>24</v>
      </c>
      <c r="K22761" t="s">
        <v>1201</v>
      </c>
      <c r="L22761" t="s">
        <v>1201</v>
      </c>
      <c r="M22761" t="str">
        <f>VLOOKUP(D22761,[1]RESUMEN!I:J,2,0)</f>
        <v>YTD 2015</v>
      </c>
    </row>
    <row r="22762" spans="1:13">
      <c r="A22762" t="s">
        <v>29</v>
      </c>
      <c r="B22762" t="s">
        <v>820</v>
      </c>
      <c r="C22762" t="s">
        <v>2473</v>
      </c>
      <c r="D22762" t="s">
        <v>10</v>
      </c>
      <c r="E22762">
        <v>2581.4</v>
      </c>
      <c r="F22762" t="s">
        <v>29</v>
      </c>
      <c r="G22762" t="s">
        <v>2472</v>
      </c>
      <c r="H22762" t="s">
        <v>2471</v>
      </c>
      <c r="I22762">
        <v>59</v>
      </c>
      <c r="J22762" t="s">
        <v>24</v>
      </c>
      <c r="K22762" t="s">
        <v>1123</v>
      </c>
      <c r="L22762" t="s">
        <v>1123</v>
      </c>
      <c r="M22762" t="str">
        <f>VLOOKUP(D22762,[1]RESUMEN!I:J,2,0)</f>
        <v>YTD 2015</v>
      </c>
    </row>
    <row r="22763" spans="1:13">
      <c r="A22763" t="s">
        <v>29</v>
      </c>
      <c r="B22763" t="s">
        <v>820</v>
      </c>
      <c r="C22763" t="s">
        <v>5670</v>
      </c>
      <c r="D22763" t="s">
        <v>10</v>
      </c>
      <c r="E22763">
        <v>-42.87</v>
      </c>
      <c r="F22763" t="s">
        <v>29</v>
      </c>
      <c r="G22763" t="s">
        <v>5669</v>
      </c>
      <c r="H22763" t="s">
        <v>5668</v>
      </c>
      <c r="I22763">
        <v>59</v>
      </c>
      <c r="J22763" t="s">
        <v>24</v>
      </c>
      <c r="K22763" t="s">
        <v>1123</v>
      </c>
      <c r="L22763" t="s">
        <v>1123</v>
      </c>
      <c r="M22763" t="str">
        <f>VLOOKUP(D22763,[1]RESUMEN!I:J,2,0)</f>
        <v>YTD 2015</v>
      </c>
    </row>
    <row r="22764" spans="1:13">
      <c r="A22764" t="s">
        <v>29</v>
      </c>
      <c r="B22764" t="s">
        <v>820</v>
      </c>
      <c r="C22764" t="s">
        <v>2467</v>
      </c>
      <c r="D22764" t="s">
        <v>10</v>
      </c>
      <c r="E22764">
        <v>-1.69</v>
      </c>
      <c r="F22764" t="s">
        <v>29</v>
      </c>
      <c r="G22764" t="s">
        <v>2466</v>
      </c>
      <c r="H22764" t="s">
        <v>2465</v>
      </c>
      <c r="I22764">
        <v>50</v>
      </c>
      <c r="J22764" t="s">
        <v>24</v>
      </c>
      <c r="K22764" t="s">
        <v>1939</v>
      </c>
      <c r="L22764" t="s">
        <v>1939</v>
      </c>
      <c r="M22764" t="str">
        <f>VLOOKUP(D22764,[1]RESUMEN!I:J,2,0)</f>
        <v>YTD 2015</v>
      </c>
    </row>
    <row r="22765" spans="1:13">
      <c r="A22765" t="s">
        <v>29</v>
      </c>
      <c r="B22765" t="s">
        <v>820</v>
      </c>
      <c r="C22765" t="s">
        <v>5634</v>
      </c>
      <c r="D22765" t="s">
        <v>10</v>
      </c>
      <c r="E22765">
        <v>-5.72</v>
      </c>
      <c r="F22765" t="s">
        <v>29</v>
      </c>
      <c r="G22765" t="s">
        <v>5633</v>
      </c>
      <c r="H22765" t="s">
        <v>5632</v>
      </c>
      <c r="I22765">
        <v>67</v>
      </c>
      <c r="J22765" t="s">
        <v>24</v>
      </c>
      <c r="K22765" t="s">
        <v>2296</v>
      </c>
      <c r="L22765" t="s">
        <v>2296</v>
      </c>
      <c r="M22765" t="str">
        <f>VLOOKUP(D22765,[1]RESUMEN!I:J,2,0)</f>
        <v>YTD 2015</v>
      </c>
    </row>
    <row r="22766" spans="1:13">
      <c r="A22766" t="s">
        <v>29</v>
      </c>
      <c r="B22766" t="s">
        <v>820</v>
      </c>
      <c r="C22766" t="s">
        <v>5616</v>
      </c>
      <c r="D22766" t="s">
        <v>10</v>
      </c>
      <c r="E22766">
        <v>-7.15</v>
      </c>
      <c r="F22766" t="s">
        <v>29</v>
      </c>
      <c r="G22766" t="s">
        <v>5615</v>
      </c>
      <c r="H22766" t="s">
        <v>5614</v>
      </c>
      <c r="I22766">
        <v>68</v>
      </c>
      <c r="J22766" t="s">
        <v>24</v>
      </c>
      <c r="K22766" t="s">
        <v>2313</v>
      </c>
      <c r="L22766" t="s">
        <v>2313</v>
      </c>
      <c r="M22766" t="str">
        <f>VLOOKUP(D22766,[1]RESUMEN!I:J,2,0)</f>
        <v>YTD 2015</v>
      </c>
    </row>
    <row r="22767" spans="1:13">
      <c r="A22767" t="s">
        <v>29</v>
      </c>
      <c r="B22767" t="s">
        <v>820</v>
      </c>
      <c r="C22767" t="s">
        <v>2458</v>
      </c>
      <c r="D22767" t="s">
        <v>10</v>
      </c>
      <c r="E22767">
        <v>-0.2</v>
      </c>
      <c r="F22767" t="s">
        <v>29</v>
      </c>
      <c r="G22767" t="s">
        <v>2457</v>
      </c>
      <c r="H22767" t="s">
        <v>2456</v>
      </c>
      <c r="I22767">
        <v>68</v>
      </c>
      <c r="J22767" t="s">
        <v>24</v>
      </c>
      <c r="K22767" t="s">
        <v>2313</v>
      </c>
      <c r="L22767" t="s">
        <v>2313</v>
      </c>
      <c r="M22767" t="str">
        <f>VLOOKUP(D22767,[1]RESUMEN!I:J,2,0)</f>
        <v>YTD 2015</v>
      </c>
    </row>
    <row r="22768" spans="1:13">
      <c r="A22768" t="s">
        <v>29</v>
      </c>
      <c r="B22768" t="s">
        <v>820</v>
      </c>
      <c r="C22768" t="s">
        <v>2455</v>
      </c>
      <c r="D22768" t="s">
        <v>10</v>
      </c>
      <c r="E22768">
        <v>-1.02</v>
      </c>
      <c r="F22768" t="s">
        <v>29</v>
      </c>
      <c r="G22768" t="s">
        <v>2454</v>
      </c>
      <c r="H22768" t="s">
        <v>2453</v>
      </c>
      <c r="I22768">
        <v>68</v>
      </c>
      <c r="J22768" t="s">
        <v>24</v>
      </c>
      <c r="K22768" t="s">
        <v>2313</v>
      </c>
      <c r="L22768" t="s">
        <v>2313</v>
      </c>
      <c r="M22768" t="str">
        <f>VLOOKUP(D22768,[1]RESUMEN!I:J,2,0)</f>
        <v>YTD 2015</v>
      </c>
    </row>
    <row r="22769" spans="1:13">
      <c r="A22769" t="s">
        <v>29</v>
      </c>
      <c r="B22769" t="s">
        <v>820</v>
      </c>
      <c r="C22769" t="s">
        <v>2452</v>
      </c>
      <c r="D22769" t="s">
        <v>10</v>
      </c>
      <c r="E22769">
        <v>-1.94</v>
      </c>
      <c r="F22769" t="s">
        <v>29</v>
      </c>
      <c r="G22769" t="s">
        <v>2451</v>
      </c>
      <c r="H22769" t="s">
        <v>2450</v>
      </c>
      <c r="I22769">
        <v>64</v>
      </c>
      <c r="J22769" t="s">
        <v>24</v>
      </c>
      <c r="K22769" t="s">
        <v>992</v>
      </c>
      <c r="L22769" t="s">
        <v>992</v>
      </c>
      <c r="M22769" t="str">
        <f>VLOOKUP(D22769,[1]RESUMEN!I:J,2,0)</f>
        <v>YTD 2015</v>
      </c>
    </row>
    <row r="22770" spans="1:13">
      <c r="A22770" t="s">
        <v>29</v>
      </c>
      <c r="B22770" t="s">
        <v>820</v>
      </c>
      <c r="C22770" t="s">
        <v>2449</v>
      </c>
      <c r="D22770" t="s">
        <v>10</v>
      </c>
      <c r="E22770">
        <v>-19.12</v>
      </c>
      <c r="F22770" t="s">
        <v>29</v>
      </c>
      <c r="G22770" t="s">
        <v>2448</v>
      </c>
      <c r="H22770" t="s">
        <v>2447</v>
      </c>
      <c r="I22770">
        <v>59</v>
      </c>
      <c r="J22770" t="s">
        <v>24</v>
      </c>
      <c r="K22770" t="s">
        <v>1123</v>
      </c>
      <c r="L22770" t="s">
        <v>1123</v>
      </c>
      <c r="M22770" t="str">
        <f>VLOOKUP(D22770,[1]RESUMEN!I:J,2,0)</f>
        <v>YTD 2015</v>
      </c>
    </row>
    <row r="22771" spans="1:13">
      <c r="A22771" t="s">
        <v>29</v>
      </c>
      <c r="B22771" t="s">
        <v>820</v>
      </c>
      <c r="C22771" t="s">
        <v>2446</v>
      </c>
      <c r="D22771" t="s">
        <v>10</v>
      </c>
      <c r="E22771">
        <v>-2.78</v>
      </c>
      <c r="F22771" t="s">
        <v>29</v>
      </c>
      <c r="G22771" t="s">
        <v>2445</v>
      </c>
      <c r="H22771" t="s">
        <v>2444</v>
      </c>
      <c r="I22771">
        <v>61</v>
      </c>
      <c r="J22771" t="s">
        <v>24</v>
      </c>
      <c r="K22771" t="s">
        <v>821</v>
      </c>
      <c r="L22771" t="s">
        <v>821</v>
      </c>
      <c r="M22771" t="str">
        <f>VLOOKUP(D22771,[1]RESUMEN!I:J,2,0)</f>
        <v>YTD 2015</v>
      </c>
    </row>
    <row r="22772" spans="1:13">
      <c r="A22772" t="s">
        <v>29</v>
      </c>
      <c r="B22772" t="s">
        <v>820</v>
      </c>
      <c r="C22772" t="s">
        <v>5580</v>
      </c>
      <c r="D22772" t="s">
        <v>10</v>
      </c>
      <c r="E22772">
        <v>-27.16</v>
      </c>
      <c r="F22772" t="s">
        <v>29</v>
      </c>
      <c r="G22772" t="s">
        <v>5579</v>
      </c>
      <c r="H22772" t="s">
        <v>5578</v>
      </c>
      <c r="I22772">
        <v>40</v>
      </c>
      <c r="J22772" t="s">
        <v>24</v>
      </c>
      <c r="K22772" t="s">
        <v>1201</v>
      </c>
      <c r="L22772" t="s">
        <v>1201</v>
      </c>
      <c r="M22772" t="str">
        <f>VLOOKUP(D22772,[1]RESUMEN!I:J,2,0)</f>
        <v>YTD 2015</v>
      </c>
    </row>
    <row r="22773" spans="1:13">
      <c r="A22773" t="s">
        <v>29</v>
      </c>
      <c r="B22773" t="s">
        <v>820</v>
      </c>
      <c r="C22773" t="s">
        <v>2443</v>
      </c>
      <c r="D22773" t="s">
        <v>10</v>
      </c>
      <c r="E22773">
        <v>-5.0999999999999996</v>
      </c>
      <c r="F22773" t="s">
        <v>29</v>
      </c>
      <c r="G22773" t="s">
        <v>2442</v>
      </c>
      <c r="H22773" t="s">
        <v>2441</v>
      </c>
      <c r="I22773">
        <v>54</v>
      </c>
      <c r="J22773" t="s">
        <v>24</v>
      </c>
      <c r="K22773" t="s">
        <v>2416</v>
      </c>
      <c r="L22773" t="s">
        <v>2416</v>
      </c>
      <c r="M22773" t="str">
        <f>VLOOKUP(D22773,[1]RESUMEN!I:J,2,0)</f>
        <v>YTD 2015</v>
      </c>
    </row>
    <row r="22774" spans="1:13">
      <c r="A22774" t="s">
        <v>29</v>
      </c>
      <c r="B22774" t="s">
        <v>820</v>
      </c>
      <c r="C22774" t="s">
        <v>5565</v>
      </c>
      <c r="D22774" t="s">
        <v>10</v>
      </c>
      <c r="E22774">
        <v>-2.4</v>
      </c>
      <c r="F22774" t="s">
        <v>29</v>
      </c>
      <c r="G22774" t="s">
        <v>5564</v>
      </c>
      <c r="H22774" t="s">
        <v>5563</v>
      </c>
      <c r="I22774">
        <v>40</v>
      </c>
      <c r="J22774" t="s">
        <v>24</v>
      </c>
      <c r="K22774" t="s">
        <v>1201</v>
      </c>
      <c r="L22774" t="s">
        <v>1201</v>
      </c>
      <c r="M22774" t="str">
        <f>VLOOKUP(D22774,[1]RESUMEN!I:J,2,0)</f>
        <v>YTD 2015</v>
      </c>
    </row>
    <row r="22775" spans="1:13">
      <c r="A22775" t="s">
        <v>29</v>
      </c>
      <c r="B22775" t="s">
        <v>820</v>
      </c>
      <c r="C22775" t="s">
        <v>5562</v>
      </c>
      <c r="D22775" t="s">
        <v>10</v>
      </c>
      <c r="E22775">
        <v>-17.93</v>
      </c>
      <c r="F22775" t="s">
        <v>29</v>
      </c>
      <c r="G22775" t="s">
        <v>5561</v>
      </c>
      <c r="H22775" t="s">
        <v>5560</v>
      </c>
      <c r="I22775">
        <v>53</v>
      </c>
      <c r="J22775" t="s">
        <v>24</v>
      </c>
      <c r="K22775" t="s">
        <v>988</v>
      </c>
      <c r="L22775" t="s">
        <v>988</v>
      </c>
      <c r="M22775" t="str">
        <f>VLOOKUP(D22775,[1]RESUMEN!I:J,2,0)</f>
        <v>YTD 2015</v>
      </c>
    </row>
    <row r="22776" spans="1:13">
      <c r="A22776" t="s">
        <v>29</v>
      </c>
      <c r="B22776" t="s">
        <v>820</v>
      </c>
      <c r="C22776" t="s">
        <v>2440</v>
      </c>
      <c r="D22776" t="s">
        <v>10</v>
      </c>
      <c r="E22776">
        <v>-2.95</v>
      </c>
      <c r="F22776" t="s">
        <v>29</v>
      </c>
      <c r="G22776" t="s">
        <v>2439</v>
      </c>
      <c r="H22776" t="s">
        <v>2438</v>
      </c>
      <c r="I22776">
        <v>62</v>
      </c>
      <c r="J22776" t="s">
        <v>24</v>
      </c>
      <c r="K22776" t="s">
        <v>836</v>
      </c>
      <c r="L22776" t="s">
        <v>836</v>
      </c>
      <c r="M22776" t="str">
        <f>VLOOKUP(D22776,[1]RESUMEN!I:J,2,0)</f>
        <v>YTD 2015</v>
      </c>
    </row>
    <row r="22777" spans="1:13">
      <c r="A22777" t="s">
        <v>29</v>
      </c>
      <c r="B22777" t="s">
        <v>820</v>
      </c>
      <c r="C22777" t="s">
        <v>5544</v>
      </c>
      <c r="D22777" t="s">
        <v>10</v>
      </c>
      <c r="E22777">
        <v>-1.65</v>
      </c>
      <c r="F22777" t="s">
        <v>29</v>
      </c>
      <c r="G22777" t="s">
        <v>5543</v>
      </c>
      <c r="H22777" t="s">
        <v>5542</v>
      </c>
      <c r="I22777">
        <v>54</v>
      </c>
      <c r="J22777" t="s">
        <v>24</v>
      </c>
      <c r="K22777" t="s">
        <v>2416</v>
      </c>
      <c r="L22777" t="s">
        <v>2416</v>
      </c>
      <c r="M22777" t="str">
        <f>VLOOKUP(D22777,[1]RESUMEN!I:J,2,0)</f>
        <v>YTD 2015</v>
      </c>
    </row>
    <row r="22778" spans="1:13">
      <c r="A22778" t="s">
        <v>29</v>
      </c>
      <c r="B22778" t="s">
        <v>820</v>
      </c>
      <c r="C22778" t="s">
        <v>5538</v>
      </c>
      <c r="D22778" t="s">
        <v>10</v>
      </c>
      <c r="E22778">
        <v>-1.62</v>
      </c>
      <c r="F22778" t="s">
        <v>29</v>
      </c>
      <c r="G22778" t="s">
        <v>5537</v>
      </c>
      <c r="H22778" t="s">
        <v>5536</v>
      </c>
      <c r="I22778">
        <v>64</v>
      </c>
      <c r="J22778" t="s">
        <v>24</v>
      </c>
      <c r="K22778" t="s">
        <v>992</v>
      </c>
      <c r="L22778" t="s">
        <v>992</v>
      </c>
      <c r="M22778" t="str">
        <f>VLOOKUP(D22778,[1]RESUMEN!I:J,2,0)</f>
        <v>YTD 2015</v>
      </c>
    </row>
    <row r="22779" spans="1:13">
      <c r="A22779" t="s">
        <v>29</v>
      </c>
      <c r="B22779" t="s">
        <v>820</v>
      </c>
      <c r="C22779" t="s">
        <v>5484</v>
      </c>
      <c r="D22779" t="s">
        <v>10</v>
      </c>
      <c r="E22779">
        <v>-117.04</v>
      </c>
      <c r="F22779" t="s">
        <v>29</v>
      </c>
      <c r="G22779" t="s">
        <v>5483</v>
      </c>
      <c r="H22779" t="s">
        <v>5482</v>
      </c>
      <c r="I22779">
        <v>53</v>
      </c>
      <c r="J22779" t="s">
        <v>24</v>
      </c>
      <c r="K22779" t="s">
        <v>988</v>
      </c>
      <c r="L22779" t="s">
        <v>988</v>
      </c>
      <c r="M22779" t="str">
        <f>VLOOKUP(D22779,[1]RESUMEN!I:J,2,0)</f>
        <v>YTD 2015</v>
      </c>
    </row>
    <row r="22780" spans="1:13">
      <c r="A22780" t="s">
        <v>29</v>
      </c>
      <c r="B22780" t="s">
        <v>820</v>
      </c>
      <c r="C22780" t="s">
        <v>5466</v>
      </c>
      <c r="D22780" t="s">
        <v>10</v>
      </c>
      <c r="E22780">
        <v>-89.54</v>
      </c>
      <c r="F22780" t="s">
        <v>29</v>
      </c>
      <c r="G22780" t="s">
        <v>5465</v>
      </c>
      <c r="H22780" t="s">
        <v>5464</v>
      </c>
      <c r="I22780">
        <v>53</v>
      </c>
      <c r="J22780" t="s">
        <v>24</v>
      </c>
      <c r="K22780" t="s">
        <v>988</v>
      </c>
      <c r="L22780" t="s">
        <v>988</v>
      </c>
      <c r="M22780" t="str">
        <f>VLOOKUP(D22780,[1]RESUMEN!I:J,2,0)</f>
        <v>YTD 2015</v>
      </c>
    </row>
    <row r="22781" spans="1:13">
      <c r="A22781" t="s">
        <v>29</v>
      </c>
      <c r="B22781" t="s">
        <v>820</v>
      </c>
      <c r="C22781" t="s">
        <v>2406</v>
      </c>
      <c r="D22781" t="s">
        <v>10</v>
      </c>
      <c r="E22781">
        <v>-5.28</v>
      </c>
      <c r="F22781" t="s">
        <v>29</v>
      </c>
      <c r="G22781" t="s">
        <v>2405</v>
      </c>
      <c r="H22781" t="s">
        <v>2404</v>
      </c>
      <c r="I22781">
        <v>52</v>
      </c>
      <c r="J22781" t="s">
        <v>24</v>
      </c>
      <c r="K22781" t="s">
        <v>886</v>
      </c>
      <c r="L22781" t="s">
        <v>886</v>
      </c>
      <c r="M22781" t="str">
        <f>VLOOKUP(D22781,[1]RESUMEN!I:J,2,0)</f>
        <v>YTD 2015</v>
      </c>
    </row>
    <row r="22782" spans="1:13">
      <c r="A22782" t="s">
        <v>29</v>
      </c>
      <c r="B22782" t="s">
        <v>820</v>
      </c>
      <c r="C22782" t="s">
        <v>2400</v>
      </c>
      <c r="D22782" t="s">
        <v>10</v>
      </c>
      <c r="E22782">
        <v>-574.04</v>
      </c>
      <c r="F22782" t="s">
        <v>29</v>
      </c>
      <c r="G22782" t="s">
        <v>2399</v>
      </c>
      <c r="H22782" t="s">
        <v>2398</v>
      </c>
      <c r="I22782">
        <v>53</v>
      </c>
      <c r="J22782" t="s">
        <v>24</v>
      </c>
      <c r="K22782" t="s">
        <v>988</v>
      </c>
      <c r="L22782" t="s">
        <v>988</v>
      </c>
      <c r="M22782" t="str">
        <f>VLOOKUP(D22782,[1]RESUMEN!I:J,2,0)</f>
        <v>YTD 2015</v>
      </c>
    </row>
    <row r="22783" spans="1:13">
      <c r="A22783" t="s">
        <v>29</v>
      </c>
      <c r="B22783" t="s">
        <v>820</v>
      </c>
      <c r="C22783" t="s">
        <v>2397</v>
      </c>
      <c r="D22783" t="s">
        <v>10</v>
      </c>
      <c r="E22783">
        <v>-14.52</v>
      </c>
      <c r="F22783" t="s">
        <v>29</v>
      </c>
      <c r="G22783" t="s">
        <v>2396</v>
      </c>
      <c r="H22783" t="s">
        <v>2395</v>
      </c>
      <c r="I22783">
        <v>53</v>
      </c>
      <c r="J22783" t="s">
        <v>24</v>
      </c>
      <c r="K22783" t="s">
        <v>988</v>
      </c>
      <c r="L22783" t="s">
        <v>988</v>
      </c>
      <c r="M22783" t="str">
        <f>VLOOKUP(D22783,[1]RESUMEN!I:J,2,0)</f>
        <v>YTD 2015</v>
      </c>
    </row>
    <row r="22784" spans="1:13">
      <c r="A22784" t="s">
        <v>29</v>
      </c>
      <c r="B22784" t="s">
        <v>820</v>
      </c>
      <c r="C22784" t="s">
        <v>2394</v>
      </c>
      <c r="D22784" t="s">
        <v>10</v>
      </c>
      <c r="E22784">
        <v>-13.66</v>
      </c>
      <c r="F22784" t="s">
        <v>29</v>
      </c>
      <c r="G22784" t="s">
        <v>2393</v>
      </c>
      <c r="H22784" t="s">
        <v>2392</v>
      </c>
      <c r="I22784">
        <v>53</v>
      </c>
      <c r="J22784" t="s">
        <v>24</v>
      </c>
      <c r="K22784" t="s">
        <v>988</v>
      </c>
      <c r="L22784" t="s">
        <v>988</v>
      </c>
      <c r="M22784" t="str">
        <f>VLOOKUP(D22784,[1]RESUMEN!I:J,2,0)</f>
        <v>YTD 2015</v>
      </c>
    </row>
    <row r="22785" spans="1:13">
      <c r="A22785" t="s">
        <v>29</v>
      </c>
      <c r="B22785" t="s">
        <v>820</v>
      </c>
      <c r="C22785" t="s">
        <v>2391</v>
      </c>
      <c r="D22785" t="s">
        <v>10</v>
      </c>
      <c r="E22785">
        <v>-510.5</v>
      </c>
      <c r="F22785" t="s">
        <v>29</v>
      </c>
      <c r="G22785" t="s">
        <v>2390</v>
      </c>
      <c r="H22785" t="s">
        <v>2389</v>
      </c>
      <c r="I22785">
        <v>53</v>
      </c>
      <c r="J22785" t="s">
        <v>24</v>
      </c>
      <c r="K22785" t="s">
        <v>988</v>
      </c>
      <c r="L22785" t="s">
        <v>988</v>
      </c>
      <c r="M22785" t="str">
        <f>VLOOKUP(D22785,[1]RESUMEN!I:J,2,0)</f>
        <v>YTD 2015</v>
      </c>
    </row>
    <row r="22786" spans="1:13">
      <c r="A22786" t="s">
        <v>29</v>
      </c>
      <c r="B22786" t="s">
        <v>820</v>
      </c>
      <c r="C22786" t="s">
        <v>2385</v>
      </c>
      <c r="D22786" t="s">
        <v>10</v>
      </c>
      <c r="E22786">
        <v>-44.34</v>
      </c>
      <c r="F22786" t="s">
        <v>29</v>
      </c>
      <c r="G22786" t="s">
        <v>2384</v>
      </c>
      <c r="H22786" t="s">
        <v>2383</v>
      </c>
      <c r="I22786">
        <v>51</v>
      </c>
      <c r="J22786" t="s">
        <v>24</v>
      </c>
      <c r="K22786" t="s">
        <v>935</v>
      </c>
      <c r="L22786" t="s">
        <v>935</v>
      </c>
      <c r="M22786" t="str">
        <f>VLOOKUP(D22786,[1]RESUMEN!I:J,2,0)</f>
        <v>YTD 2015</v>
      </c>
    </row>
    <row r="22787" spans="1:13">
      <c r="A22787" t="s">
        <v>29</v>
      </c>
      <c r="B22787" t="s">
        <v>820</v>
      </c>
      <c r="C22787" t="s">
        <v>2370</v>
      </c>
      <c r="D22787" t="s">
        <v>10</v>
      </c>
      <c r="E22787">
        <v>-14.59</v>
      </c>
      <c r="F22787" t="s">
        <v>29</v>
      </c>
      <c r="G22787" t="s">
        <v>2369</v>
      </c>
      <c r="H22787" t="s">
        <v>2368</v>
      </c>
      <c r="I22787">
        <v>71</v>
      </c>
      <c r="J22787" t="s">
        <v>24</v>
      </c>
      <c r="K22787" t="s">
        <v>825</v>
      </c>
      <c r="L22787" t="s">
        <v>825</v>
      </c>
      <c r="M22787" t="str">
        <f>VLOOKUP(D22787,[1]RESUMEN!I:J,2,0)</f>
        <v>YTD 2015</v>
      </c>
    </row>
    <row r="22788" spans="1:13">
      <c r="A22788" t="s">
        <v>29</v>
      </c>
      <c r="B22788" t="s">
        <v>820</v>
      </c>
      <c r="C22788" t="s">
        <v>2364</v>
      </c>
      <c r="D22788" t="s">
        <v>10</v>
      </c>
      <c r="E22788">
        <v>52723.9</v>
      </c>
      <c r="F22788" t="s">
        <v>29</v>
      </c>
      <c r="G22788" t="s">
        <v>2363</v>
      </c>
      <c r="H22788" t="s">
        <v>2362</v>
      </c>
      <c r="I22788">
        <v>71</v>
      </c>
      <c r="J22788" t="s">
        <v>24</v>
      </c>
      <c r="K22788" t="s">
        <v>825</v>
      </c>
      <c r="L22788" t="s">
        <v>825</v>
      </c>
      <c r="M22788" t="str">
        <f>VLOOKUP(D22788,[1]RESUMEN!I:J,2,0)</f>
        <v>YTD 2015</v>
      </c>
    </row>
    <row r="22789" spans="1:13">
      <c r="A22789" t="s">
        <v>29</v>
      </c>
      <c r="B22789" t="s">
        <v>820</v>
      </c>
      <c r="C22789" t="s">
        <v>2361</v>
      </c>
      <c r="D22789" t="s">
        <v>10</v>
      </c>
      <c r="E22789">
        <v>-288.45999999999998</v>
      </c>
      <c r="F22789" t="s">
        <v>29</v>
      </c>
      <c r="G22789" t="s">
        <v>2360</v>
      </c>
      <c r="H22789" t="s">
        <v>2359</v>
      </c>
      <c r="I22789">
        <v>71</v>
      </c>
      <c r="J22789" t="s">
        <v>24</v>
      </c>
      <c r="K22789" t="s">
        <v>825</v>
      </c>
      <c r="L22789" t="s">
        <v>825</v>
      </c>
      <c r="M22789" t="str">
        <f>VLOOKUP(D22789,[1]RESUMEN!I:J,2,0)</f>
        <v>YTD 2015</v>
      </c>
    </row>
    <row r="22790" spans="1:13">
      <c r="A22790" t="s">
        <v>29</v>
      </c>
      <c r="B22790" t="s">
        <v>820</v>
      </c>
      <c r="C22790" t="s">
        <v>2358</v>
      </c>
      <c r="D22790" t="s">
        <v>10</v>
      </c>
      <c r="E22790">
        <v>-16.41</v>
      </c>
      <c r="F22790" t="s">
        <v>29</v>
      </c>
      <c r="G22790" t="s">
        <v>2357</v>
      </c>
      <c r="H22790" t="s">
        <v>2356</v>
      </c>
      <c r="I22790">
        <v>71</v>
      </c>
      <c r="J22790" t="s">
        <v>24</v>
      </c>
      <c r="K22790" t="s">
        <v>825</v>
      </c>
      <c r="L22790" t="s">
        <v>825</v>
      </c>
      <c r="M22790" t="str">
        <f>VLOOKUP(D22790,[1]RESUMEN!I:J,2,0)</f>
        <v>YTD 2015</v>
      </c>
    </row>
    <row r="22791" spans="1:13">
      <c r="A22791" t="s">
        <v>29</v>
      </c>
      <c r="B22791" t="s">
        <v>820</v>
      </c>
      <c r="C22791" t="s">
        <v>2355</v>
      </c>
      <c r="D22791" t="s">
        <v>10</v>
      </c>
      <c r="E22791">
        <v>221612.14</v>
      </c>
      <c r="F22791" t="s">
        <v>29</v>
      </c>
      <c r="G22791" t="s">
        <v>2354</v>
      </c>
      <c r="H22791" t="s">
        <v>2353</v>
      </c>
      <c r="I22791">
        <v>71</v>
      </c>
      <c r="J22791" t="s">
        <v>24</v>
      </c>
      <c r="K22791" t="s">
        <v>825</v>
      </c>
      <c r="L22791" t="s">
        <v>825</v>
      </c>
      <c r="M22791" t="str">
        <f>VLOOKUP(D22791,[1]RESUMEN!I:J,2,0)</f>
        <v>YTD 2015</v>
      </c>
    </row>
    <row r="22792" spans="1:13">
      <c r="A22792" t="s">
        <v>29</v>
      </c>
      <c r="B22792" t="s">
        <v>820</v>
      </c>
      <c r="C22792" t="s">
        <v>2352</v>
      </c>
      <c r="D22792" t="s">
        <v>10</v>
      </c>
      <c r="E22792">
        <v>-9.1300000000000008</v>
      </c>
      <c r="F22792" t="s">
        <v>29</v>
      </c>
      <c r="G22792" t="s">
        <v>2351</v>
      </c>
      <c r="H22792" t="s">
        <v>2350</v>
      </c>
      <c r="I22792">
        <v>73</v>
      </c>
      <c r="J22792" t="s">
        <v>24</v>
      </c>
      <c r="K22792" t="s">
        <v>1175</v>
      </c>
      <c r="L22792" t="s">
        <v>1175</v>
      </c>
      <c r="M22792" t="str">
        <f>VLOOKUP(D22792,[1]RESUMEN!I:J,2,0)</f>
        <v>YTD 2015</v>
      </c>
    </row>
    <row r="22793" spans="1:13">
      <c r="A22793" t="s">
        <v>29</v>
      </c>
      <c r="B22793" t="s">
        <v>820</v>
      </c>
      <c r="C22793" t="s">
        <v>2349</v>
      </c>
      <c r="D22793" t="s">
        <v>10</v>
      </c>
      <c r="E22793">
        <v>-6.71</v>
      </c>
      <c r="F22793" t="s">
        <v>29</v>
      </c>
      <c r="G22793" t="s">
        <v>2348</v>
      </c>
      <c r="H22793" t="s">
        <v>2347</v>
      </c>
      <c r="I22793">
        <v>79</v>
      </c>
      <c r="J22793" t="s">
        <v>24</v>
      </c>
      <c r="K22793" t="s">
        <v>2148</v>
      </c>
      <c r="L22793" t="s">
        <v>2148</v>
      </c>
      <c r="M22793" t="str">
        <f>VLOOKUP(D22793,[1]RESUMEN!I:J,2,0)</f>
        <v>YTD 2015</v>
      </c>
    </row>
    <row r="22794" spans="1:13">
      <c r="A22794" t="s">
        <v>29</v>
      </c>
      <c r="B22794" t="s">
        <v>820</v>
      </c>
      <c r="C22794" t="s">
        <v>2346</v>
      </c>
      <c r="D22794" t="s">
        <v>10</v>
      </c>
      <c r="E22794">
        <v>-9.1300000000000008</v>
      </c>
      <c r="F22794" t="s">
        <v>29</v>
      </c>
      <c r="G22794" t="s">
        <v>2345</v>
      </c>
      <c r="H22794" t="s">
        <v>2344</v>
      </c>
      <c r="I22794">
        <v>73</v>
      </c>
      <c r="J22794" t="s">
        <v>24</v>
      </c>
      <c r="K22794" t="s">
        <v>1175</v>
      </c>
      <c r="L22794" t="s">
        <v>1175</v>
      </c>
      <c r="M22794" t="str">
        <f>VLOOKUP(D22794,[1]RESUMEN!I:J,2,0)</f>
        <v>YTD 2015</v>
      </c>
    </row>
    <row r="22795" spans="1:13">
      <c r="A22795" t="s">
        <v>29</v>
      </c>
      <c r="B22795" t="s">
        <v>820</v>
      </c>
      <c r="C22795" t="s">
        <v>2343</v>
      </c>
      <c r="D22795" t="s">
        <v>10</v>
      </c>
      <c r="E22795">
        <v>-6.85</v>
      </c>
      <c r="F22795" t="s">
        <v>29</v>
      </c>
      <c r="G22795" t="s">
        <v>2342</v>
      </c>
      <c r="H22795" t="s">
        <v>2341</v>
      </c>
      <c r="I22795">
        <v>73</v>
      </c>
      <c r="J22795" t="s">
        <v>24</v>
      </c>
      <c r="K22795" t="s">
        <v>1175</v>
      </c>
      <c r="L22795" t="s">
        <v>1175</v>
      </c>
      <c r="M22795" t="str">
        <f>VLOOKUP(D22795,[1]RESUMEN!I:J,2,0)</f>
        <v>YTD 2015</v>
      </c>
    </row>
    <row r="22796" spans="1:13">
      <c r="A22796" t="s">
        <v>29</v>
      </c>
      <c r="B22796" t="s">
        <v>820</v>
      </c>
      <c r="C22796" t="s">
        <v>5361</v>
      </c>
      <c r="D22796" t="s">
        <v>10</v>
      </c>
      <c r="E22796">
        <v>-3.23</v>
      </c>
      <c r="F22796" t="s">
        <v>29</v>
      </c>
      <c r="G22796" t="s">
        <v>5360</v>
      </c>
      <c r="H22796" t="s">
        <v>5359</v>
      </c>
      <c r="I22796">
        <v>79</v>
      </c>
      <c r="J22796" t="s">
        <v>24</v>
      </c>
      <c r="K22796" t="s">
        <v>2148</v>
      </c>
      <c r="L22796" t="s">
        <v>2148</v>
      </c>
      <c r="M22796" t="str">
        <f>VLOOKUP(D22796,[1]RESUMEN!I:J,2,0)</f>
        <v>YTD 2015</v>
      </c>
    </row>
    <row r="22797" spans="1:13">
      <c r="A22797" t="s">
        <v>29</v>
      </c>
      <c r="B22797" t="s">
        <v>820</v>
      </c>
      <c r="C22797" t="s">
        <v>2337</v>
      </c>
      <c r="D22797" t="s">
        <v>10</v>
      </c>
      <c r="E22797">
        <v>-139.22</v>
      </c>
      <c r="F22797" t="s">
        <v>29</v>
      </c>
      <c r="G22797" t="s">
        <v>2336</v>
      </c>
      <c r="H22797" t="s">
        <v>2335</v>
      </c>
      <c r="I22797">
        <v>79</v>
      </c>
      <c r="J22797" t="s">
        <v>24</v>
      </c>
      <c r="K22797" t="s">
        <v>2148</v>
      </c>
      <c r="L22797" t="s">
        <v>2148</v>
      </c>
      <c r="M22797" t="str">
        <f>VLOOKUP(D22797,[1]RESUMEN!I:J,2,0)</f>
        <v>YTD 2015</v>
      </c>
    </row>
    <row r="22798" spans="1:13">
      <c r="A22798" t="s">
        <v>29</v>
      </c>
      <c r="B22798" t="s">
        <v>820</v>
      </c>
      <c r="C22798" t="s">
        <v>2334</v>
      </c>
      <c r="D22798" t="s">
        <v>10</v>
      </c>
      <c r="E22798">
        <v>22419.49</v>
      </c>
      <c r="F22798" t="s">
        <v>29</v>
      </c>
      <c r="G22798" t="s">
        <v>2333</v>
      </c>
      <c r="H22798" t="s">
        <v>2332</v>
      </c>
      <c r="I22798">
        <v>79</v>
      </c>
      <c r="J22798" t="s">
        <v>24</v>
      </c>
      <c r="K22798" t="s">
        <v>2148</v>
      </c>
      <c r="L22798" t="s">
        <v>2148</v>
      </c>
      <c r="M22798" t="str">
        <f>VLOOKUP(D22798,[1]RESUMEN!I:J,2,0)</f>
        <v>YTD 2015</v>
      </c>
    </row>
    <row r="22799" spans="1:13">
      <c r="A22799" t="s">
        <v>29</v>
      </c>
      <c r="B22799" t="s">
        <v>820</v>
      </c>
      <c r="C22799" t="s">
        <v>2328</v>
      </c>
      <c r="D22799" t="s">
        <v>10</v>
      </c>
      <c r="E22799">
        <v>-179.47</v>
      </c>
      <c r="F22799" t="s">
        <v>29</v>
      </c>
      <c r="G22799" t="s">
        <v>2327</v>
      </c>
      <c r="H22799" t="s">
        <v>2326</v>
      </c>
      <c r="I22799">
        <v>69</v>
      </c>
      <c r="J22799" t="s">
        <v>24</v>
      </c>
      <c r="K22799" t="s">
        <v>1185</v>
      </c>
      <c r="L22799" t="s">
        <v>1185</v>
      </c>
      <c r="M22799" t="str">
        <f>VLOOKUP(D22799,[1]RESUMEN!I:J,2,0)</f>
        <v>YTD 2015</v>
      </c>
    </row>
    <row r="22800" spans="1:13">
      <c r="A22800" t="s">
        <v>29</v>
      </c>
      <c r="B22800" t="s">
        <v>820</v>
      </c>
      <c r="C22800" t="s">
        <v>5340</v>
      </c>
      <c r="D22800" t="s">
        <v>10</v>
      </c>
      <c r="E22800">
        <v>-11.2</v>
      </c>
      <c r="F22800" t="s">
        <v>29</v>
      </c>
      <c r="G22800" t="s">
        <v>5339</v>
      </c>
      <c r="H22800" t="s">
        <v>5338</v>
      </c>
      <c r="I22800">
        <v>53</v>
      </c>
      <c r="J22800" t="s">
        <v>24</v>
      </c>
      <c r="K22800" t="s">
        <v>988</v>
      </c>
      <c r="L22800" t="s">
        <v>988</v>
      </c>
      <c r="M22800" t="str">
        <f>VLOOKUP(D22800,[1]RESUMEN!I:J,2,0)</f>
        <v>YTD 2015</v>
      </c>
    </row>
    <row r="22801" spans="1:13">
      <c r="A22801" t="s">
        <v>29</v>
      </c>
      <c r="B22801" t="s">
        <v>820</v>
      </c>
      <c r="C22801" t="s">
        <v>5328</v>
      </c>
      <c r="D22801" t="s">
        <v>10</v>
      </c>
      <c r="E22801">
        <v>-28.05</v>
      </c>
      <c r="F22801" t="s">
        <v>29</v>
      </c>
      <c r="G22801" t="s">
        <v>5327</v>
      </c>
      <c r="H22801" t="s">
        <v>5326</v>
      </c>
      <c r="I22801">
        <v>53</v>
      </c>
      <c r="J22801" t="s">
        <v>24</v>
      </c>
      <c r="K22801" t="s">
        <v>988</v>
      </c>
      <c r="L22801" t="s">
        <v>988</v>
      </c>
      <c r="M22801" t="str">
        <f>VLOOKUP(D22801,[1]RESUMEN!I:J,2,0)</f>
        <v>YTD 2015</v>
      </c>
    </row>
    <row r="22802" spans="1:13">
      <c r="A22802" t="s">
        <v>29</v>
      </c>
      <c r="B22802" t="s">
        <v>820</v>
      </c>
      <c r="C22802" t="s">
        <v>2319</v>
      </c>
      <c r="D22802" t="s">
        <v>10</v>
      </c>
      <c r="E22802">
        <v>-3.82</v>
      </c>
      <c r="F22802" t="s">
        <v>29</v>
      </c>
      <c r="G22802" t="s">
        <v>2318</v>
      </c>
      <c r="H22802" t="s">
        <v>2317</v>
      </c>
      <c r="I22802">
        <v>68</v>
      </c>
      <c r="J22802" t="s">
        <v>24</v>
      </c>
      <c r="K22802" t="s">
        <v>2313</v>
      </c>
      <c r="L22802" t="s">
        <v>2313</v>
      </c>
      <c r="M22802" t="str">
        <f>VLOOKUP(D22802,[1]RESUMEN!I:J,2,0)</f>
        <v>YTD 2015</v>
      </c>
    </row>
    <row r="22803" spans="1:13">
      <c r="A22803" t="s">
        <v>29</v>
      </c>
      <c r="B22803" t="s">
        <v>820</v>
      </c>
      <c r="C22803" t="s">
        <v>2316</v>
      </c>
      <c r="D22803" t="s">
        <v>10</v>
      </c>
      <c r="E22803">
        <v>-2.91</v>
      </c>
      <c r="F22803" t="s">
        <v>29</v>
      </c>
      <c r="G22803" t="s">
        <v>2315</v>
      </c>
      <c r="H22803" t="s">
        <v>2314</v>
      </c>
      <c r="I22803">
        <v>68</v>
      </c>
      <c r="J22803" t="s">
        <v>24</v>
      </c>
      <c r="K22803" t="s">
        <v>2313</v>
      </c>
      <c r="L22803" t="s">
        <v>2313</v>
      </c>
      <c r="M22803" t="str">
        <f>VLOOKUP(D22803,[1]RESUMEN!I:J,2,0)</f>
        <v>YTD 2015</v>
      </c>
    </row>
    <row r="22804" spans="1:13">
      <c r="A22804" t="s">
        <v>29</v>
      </c>
      <c r="B22804" t="s">
        <v>820</v>
      </c>
      <c r="C22804" t="s">
        <v>2312</v>
      </c>
      <c r="D22804" t="s">
        <v>10</v>
      </c>
      <c r="E22804">
        <v>-19.170000000000002</v>
      </c>
      <c r="F22804" t="s">
        <v>29</v>
      </c>
      <c r="G22804" t="s">
        <v>2311</v>
      </c>
      <c r="H22804" t="s">
        <v>2310</v>
      </c>
      <c r="I22804">
        <v>71</v>
      </c>
      <c r="J22804" t="s">
        <v>24</v>
      </c>
      <c r="K22804" t="s">
        <v>825</v>
      </c>
      <c r="L22804" t="s">
        <v>825</v>
      </c>
      <c r="M22804" t="str">
        <f>VLOOKUP(D22804,[1]RESUMEN!I:J,2,0)</f>
        <v>YTD 2015</v>
      </c>
    </row>
    <row r="22805" spans="1:13">
      <c r="A22805" t="s">
        <v>29</v>
      </c>
      <c r="B22805" t="s">
        <v>820</v>
      </c>
      <c r="C22805" t="s">
        <v>5319</v>
      </c>
      <c r="D22805" t="s">
        <v>10</v>
      </c>
      <c r="E22805">
        <v>-22.98</v>
      </c>
      <c r="F22805" t="s">
        <v>29</v>
      </c>
      <c r="G22805" t="s">
        <v>5318</v>
      </c>
      <c r="H22805" t="s">
        <v>5317</v>
      </c>
      <c r="I22805">
        <v>71</v>
      </c>
      <c r="J22805" t="s">
        <v>24</v>
      </c>
      <c r="K22805" t="s">
        <v>825</v>
      </c>
      <c r="L22805" t="s">
        <v>825</v>
      </c>
      <c r="M22805" t="str">
        <f>VLOOKUP(D22805,[1]RESUMEN!I:J,2,0)</f>
        <v>YTD 2015</v>
      </c>
    </row>
    <row r="22806" spans="1:13">
      <c r="A22806" t="s">
        <v>29</v>
      </c>
      <c r="B22806" t="s">
        <v>820</v>
      </c>
      <c r="C22806" t="s">
        <v>2306</v>
      </c>
      <c r="D22806" t="s">
        <v>10</v>
      </c>
      <c r="E22806">
        <v>60563.09</v>
      </c>
      <c r="F22806" t="s">
        <v>29</v>
      </c>
      <c r="G22806" t="s">
        <v>2305</v>
      </c>
      <c r="H22806" t="s">
        <v>2304</v>
      </c>
      <c r="I22806">
        <v>71</v>
      </c>
      <c r="J22806" t="s">
        <v>24</v>
      </c>
      <c r="K22806" t="s">
        <v>825</v>
      </c>
      <c r="L22806" t="s">
        <v>825</v>
      </c>
      <c r="M22806" t="str">
        <f>VLOOKUP(D22806,[1]RESUMEN!I:J,2,0)</f>
        <v>YTD 2015</v>
      </c>
    </row>
    <row r="22807" spans="1:13">
      <c r="A22807" t="s">
        <v>29</v>
      </c>
      <c r="B22807" t="s">
        <v>820</v>
      </c>
      <c r="C22807" t="s">
        <v>2303</v>
      </c>
      <c r="D22807" t="s">
        <v>10</v>
      </c>
      <c r="E22807">
        <v>-73.89</v>
      </c>
      <c r="F22807" t="s">
        <v>29</v>
      </c>
      <c r="G22807" t="s">
        <v>2302</v>
      </c>
      <c r="H22807" t="s">
        <v>2301</v>
      </c>
      <c r="I22807">
        <v>70</v>
      </c>
      <c r="J22807" t="s">
        <v>24</v>
      </c>
      <c r="K22807" t="s">
        <v>2300</v>
      </c>
      <c r="L22807" t="s">
        <v>2300</v>
      </c>
      <c r="M22807" t="str">
        <f>VLOOKUP(D22807,[1]RESUMEN!I:J,2,0)</f>
        <v>YTD 2015</v>
      </c>
    </row>
    <row r="22808" spans="1:13">
      <c r="A22808" t="s">
        <v>29</v>
      </c>
      <c r="B22808" t="s">
        <v>820</v>
      </c>
      <c r="C22808" t="s">
        <v>2295</v>
      </c>
      <c r="D22808" t="s">
        <v>10</v>
      </c>
      <c r="E22808">
        <v>-157.9</v>
      </c>
      <c r="F22808" t="s">
        <v>29</v>
      </c>
      <c r="G22808" t="s">
        <v>2294</v>
      </c>
      <c r="H22808" t="s">
        <v>2293</v>
      </c>
      <c r="I22808">
        <v>73</v>
      </c>
      <c r="J22808" t="s">
        <v>24</v>
      </c>
      <c r="K22808" t="s">
        <v>1175</v>
      </c>
      <c r="L22808" t="s">
        <v>1175</v>
      </c>
      <c r="M22808" t="str">
        <f>VLOOKUP(D22808,[1]RESUMEN!I:J,2,0)</f>
        <v>YTD 2015</v>
      </c>
    </row>
    <row r="22809" spans="1:13">
      <c r="A22809" t="s">
        <v>29</v>
      </c>
      <c r="B22809" t="s">
        <v>820</v>
      </c>
      <c r="C22809" t="s">
        <v>2292</v>
      </c>
      <c r="D22809" t="s">
        <v>10</v>
      </c>
      <c r="E22809">
        <v>48477.02</v>
      </c>
      <c r="F22809" t="s">
        <v>29</v>
      </c>
      <c r="G22809" t="s">
        <v>2291</v>
      </c>
      <c r="H22809" t="s">
        <v>2290</v>
      </c>
      <c r="I22809">
        <v>73</v>
      </c>
      <c r="J22809" t="s">
        <v>24</v>
      </c>
      <c r="K22809" t="s">
        <v>1175</v>
      </c>
      <c r="L22809" t="s">
        <v>1175</v>
      </c>
      <c r="M22809" t="str">
        <f>VLOOKUP(D22809,[1]RESUMEN!I:J,2,0)</f>
        <v>YTD 2015</v>
      </c>
    </row>
    <row r="22810" spans="1:13">
      <c r="A22810" t="s">
        <v>29</v>
      </c>
      <c r="B22810" t="s">
        <v>820</v>
      </c>
      <c r="C22810" t="s">
        <v>2283</v>
      </c>
      <c r="D22810" t="s">
        <v>10</v>
      </c>
      <c r="E22810">
        <v>-111.03</v>
      </c>
      <c r="F22810" t="s">
        <v>29</v>
      </c>
      <c r="G22810" t="s">
        <v>2282</v>
      </c>
      <c r="H22810" t="s">
        <v>2281</v>
      </c>
      <c r="I22810">
        <v>73</v>
      </c>
      <c r="J22810" t="s">
        <v>24</v>
      </c>
      <c r="K22810" t="s">
        <v>1175</v>
      </c>
      <c r="L22810" t="s">
        <v>1175</v>
      </c>
      <c r="M22810" t="str">
        <f>VLOOKUP(D22810,[1]RESUMEN!I:J,2,0)</f>
        <v>YTD 2015</v>
      </c>
    </row>
    <row r="22811" spans="1:13">
      <c r="A22811" t="s">
        <v>29</v>
      </c>
      <c r="B22811" t="s">
        <v>820</v>
      </c>
      <c r="C22811" t="s">
        <v>2280</v>
      </c>
      <c r="D22811" t="s">
        <v>10</v>
      </c>
      <c r="E22811">
        <v>77329.19</v>
      </c>
      <c r="F22811" t="s">
        <v>29</v>
      </c>
      <c r="G22811" t="s">
        <v>2279</v>
      </c>
      <c r="H22811" t="s">
        <v>2278</v>
      </c>
      <c r="I22811">
        <v>73</v>
      </c>
      <c r="J22811" t="s">
        <v>24</v>
      </c>
      <c r="K22811" t="s">
        <v>1175</v>
      </c>
      <c r="L22811" t="s">
        <v>1175</v>
      </c>
      <c r="M22811" t="str">
        <f>VLOOKUP(D22811,[1]RESUMEN!I:J,2,0)</f>
        <v>YTD 2015</v>
      </c>
    </row>
    <row r="22812" spans="1:13">
      <c r="A22812" t="s">
        <v>29</v>
      </c>
      <c r="B22812" t="s">
        <v>820</v>
      </c>
      <c r="C22812" t="s">
        <v>5268</v>
      </c>
      <c r="D22812" t="s">
        <v>10</v>
      </c>
      <c r="E22812">
        <v>-6.46</v>
      </c>
      <c r="F22812" t="s">
        <v>29</v>
      </c>
      <c r="G22812" t="s">
        <v>5267</v>
      </c>
      <c r="H22812" t="s">
        <v>5266</v>
      </c>
      <c r="I22812">
        <v>53</v>
      </c>
      <c r="J22812" t="s">
        <v>24</v>
      </c>
      <c r="K22812" t="s">
        <v>988</v>
      </c>
      <c r="L22812" t="s">
        <v>988</v>
      </c>
      <c r="M22812" t="str">
        <f>VLOOKUP(D22812,[1]RESUMEN!I:J,2,0)</f>
        <v>YTD 2015</v>
      </c>
    </row>
    <row r="22813" spans="1:13">
      <c r="A22813" t="s">
        <v>29</v>
      </c>
      <c r="B22813" t="s">
        <v>820</v>
      </c>
      <c r="C22813" t="s">
        <v>5262</v>
      </c>
      <c r="D22813" t="s">
        <v>10</v>
      </c>
      <c r="E22813">
        <v>-6.64</v>
      </c>
      <c r="F22813" t="s">
        <v>29</v>
      </c>
      <c r="G22813" t="s">
        <v>5261</v>
      </c>
      <c r="H22813" t="s">
        <v>5260</v>
      </c>
      <c r="I22813">
        <v>63</v>
      </c>
      <c r="J22813" t="s">
        <v>24</v>
      </c>
      <c r="K22813" t="s">
        <v>832</v>
      </c>
      <c r="L22813" t="s">
        <v>832</v>
      </c>
      <c r="M22813" t="str">
        <f>VLOOKUP(D22813,[1]RESUMEN!I:J,2,0)</f>
        <v>YTD 2015</v>
      </c>
    </row>
    <row r="22814" spans="1:13">
      <c r="A22814" t="s">
        <v>29</v>
      </c>
      <c r="B22814" t="s">
        <v>820</v>
      </c>
      <c r="C22814" t="s">
        <v>2262</v>
      </c>
      <c r="D22814" t="s">
        <v>10</v>
      </c>
      <c r="E22814">
        <v>-4</v>
      </c>
      <c r="F22814" t="s">
        <v>29</v>
      </c>
      <c r="G22814" t="s">
        <v>2261</v>
      </c>
      <c r="H22814" t="s">
        <v>2260</v>
      </c>
      <c r="I22814">
        <v>52</v>
      </c>
      <c r="J22814" t="s">
        <v>24</v>
      </c>
      <c r="K22814" t="s">
        <v>886</v>
      </c>
      <c r="L22814" t="s">
        <v>886</v>
      </c>
      <c r="M22814" t="str">
        <f>VLOOKUP(D22814,[1]RESUMEN!I:J,2,0)</f>
        <v>YTD 2015</v>
      </c>
    </row>
    <row r="22815" spans="1:13">
      <c r="A22815" t="s">
        <v>29</v>
      </c>
      <c r="B22815" t="s">
        <v>820</v>
      </c>
      <c r="C22815" t="s">
        <v>2256</v>
      </c>
      <c r="D22815" t="s">
        <v>10</v>
      </c>
      <c r="E22815">
        <v>-5.7</v>
      </c>
      <c r="F22815" t="s">
        <v>29</v>
      </c>
      <c r="G22815" t="s">
        <v>2255</v>
      </c>
      <c r="H22815" t="s">
        <v>2254</v>
      </c>
      <c r="I22815">
        <v>61</v>
      </c>
      <c r="J22815" t="s">
        <v>24</v>
      </c>
      <c r="K22815" t="s">
        <v>821</v>
      </c>
      <c r="L22815" t="s">
        <v>821</v>
      </c>
      <c r="M22815" t="str">
        <f>VLOOKUP(D22815,[1]RESUMEN!I:J,2,0)</f>
        <v>YTD 2015</v>
      </c>
    </row>
    <row r="22816" spans="1:13">
      <c r="A22816" t="s">
        <v>29</v>
      </c>
      <c r="B22816" t="s">
        <v>820</v>
      </c>
      <c r="C22816" t="s">
        <v>2247</v>
      </c>
      <c r="D22816" t="s">
        <v>10</v>
      </c>
      <c r="E22816">
        <v>-42.08</v>
      </c>
      <c r="F22816" t="s">
        <v>29</v>
      </c>
      <c r="G22816" t="s">
        <v>2246</v>
      </c>
      <c r="H22816" t="s">
        <v>2245</v>
      </c>
      <c r="I22816">
        <v>53</v>
      </c>
      <c r="J22816" t="s">
        <v>24</v>
      </c>
      <c r="K22816" t="s">
        <v>988</v>
      </c>
      <c r="L22816" t="s">
        <v>988</v>
      </c>
      <c r="M22816" t="str">
        <f>VLOOKUP(D22816,[1]RESUMEN!I:J,2,0)</f>
        <v>YTD 2015</v>
      </c>
    </row>
    <row r="22817" spans="1:13">
      <c r="A22817" t="s">
        <v>29</v>
      </c>
      <c r="B22817" t="s">
        <v>820</v>
      </c>
      <c r="C22817" t="s">
        <v>2241</v>
      </c>
      <c r="D22817" t="s">
        <v>10</v>
      </c>
      <c r="E22817">
        <v>-20.190000000000001</v>
      </c>
      <c r="F22817" t="s">
        <v>29</v>
      </c>
      <c r="G22817" t="s">
        <v>2240</v>
      </c>
      <c r="H22817" t="s">
        <v>2239</v>
      </c>
      <c r="I22817">
        <v>53</v>
      </c>
      <c r="J22817" t="s">
        <v>24</v>
      </c>
      <c r="K22817" t="s">
        <v>988</v>
      </c>
      <c r="L22817" t="s">
        <v>988</v>
      </c>
      <c r="M22817" t="str">
        <f>VLOOKUP(D22817,[1]RESUMEN!I:J,2,0)</f>
        <v>YTD 2015</v>
      </c>
    </row>
    <row r="22818" spans="1:13">
      <c r="A22818" t="s">
        <v>29</v>
      </c>
      <c r="B22818" t="s">
        <v>820</v>
      </c>
      <c r="C22818" t="s">
        <v>2238</v>
      </c>
      <c r="D22818" t="s">
        <v>10</v>
      </c>
      <c r="E22818">
        <v>-36.119999999999997</v>
      </c>
      <c r="F22818" t="s">
        <v>29</v>
      </c>
      <c r="G22818" t="s">
        <v>2237</v>
      </c>
      <c r="H22818" t="s">
        <v>2236</v>
      </c>
      <c r="I22818">
        <v>50</v>
      </c>
      <c r="J22818" t="s">
        <v>24</v>
      </c>
      <c r="K22818" t="s">
        <v>1939</v>
      </c>
      <c r="L22818" t="s">
        <v>1939</v>
      </c>
      <c r="M22818" t="str">
        <f>VLOOKUP(D22818,[1]RESUMEN!I:J,2,0)</f>
        <v>YTD 2015</v>
      </c>
    </row>
    <row r="22819" spans="1:13">
      <c r="A22819" t="s">
        <v>29</v>
      </c>
      <c r="B22819" t="s">
        <v>820</v>
      </c>
      <c r="C22819" t="s">
        <v>5202</v>
      </c>
      <c r="D22819" t="s">
        <v>10</v>
      </c>
      <c r="E22819">
        <v>-72.400000000000006</v>
      </c>
      <c r="F22819" t="s">
        <v>29</v>
      </c>
      <c r="G22819" t="s">
        <v>5201</v>
      </c>
      <c r="H22819" t="s">
        <v>5200</v>
      </c>
      <c r="I22819">
        <v>53</v>
      </c>
      <c r="J22819" t="s">
        <v>24</v>
      </c>
      <c r="K22819" t="s">
        <v>988</v>
      </c>
      <c r="L22819" t="s">
        <v>988</v>
      </c>
      <c r="M22819" t="str">
        <f>VLOOKUP(D22819,[1]RESUMEN!I:J,2,0)</f>
        <v>YTD 2015</v>
      </c>
    </row>
    <row r="22820" spans="1:13">
      <c r="A22820" t="s">
        <v>29</v>
      </c>
      <c r="B22820" t="s">
        <v>820</v>
      </c>
      <c r="C22820" t="s">
        <v>2232</v>
      </c>
      <c r="D22820" t="s">
        <v>10</v>
      </c>
      <c r="E22820">
        <v>-2.4900000000000002</v>
      </c>
      <c r="F22820" t="s">
        <v>29</v>
      </c>
      <c r="G22820" t="s">
        <v>2231</v>
      </c>
      <c r="H22820" t="s">
        <v>2230</v>
      </c>
      <c r="I22820">
        <v>61</v>
      </c>
      <c r="J22820" t="s">
        <v>24</v>
      </c>
      <c r="K22820" t="s">
        <v>821</v>
      </c>
      <c r="L22820" t="s">
        <v>821</v>
      </c>
      <c r="M22820" t="str">
        <f>VLOOKUP(D22820,[1]RESUMEN!I:J,2,0)</f>
        <v>YTD 2015</v>
      </c>
    </row>
    <row r="22821" spans="1:13">
      <c r="A22821" t="s">
        <v>29</v>
      </c>
      <c r="B22821" t="s">
        <v>820</v>
      </c>
      <c r="C22821" t="s">
        <v>5196</v>
      </c>
      <c r="D22821" t="s">
        <v>10</v>
      </c>
      <c r="E22821">
        <v>-23.75</v>
      </c>
      <c r="F22821" t="s">
        <v>29</v>
      </c>
      <c r="G22821" t="s">
        <v>5195</v>
      </c>
      <c r="H22821" t="s">
        <v>5194</v>
      </c>
      <c r="I22821">
        <v>61</v>
      </c>
      <c r="J22821" t="s">
        <v>24</v>
      </c>
      <c r="K22821" t="s">
        <v>821</v>
      </c>
      <c r="L22821" t="s">
        <v>821</v>
      </c>
      <c r="M22821" t="str">
        <f>VLOOKUP(D22821,[1]RESUMEN!I:J,2,0)</f>
        <v>YTD 2015</v>
      </c>
    </row>
    <row r="22822" spans="1:13">
      <c r="A22822" t="s">
        <v>29</v>
      </c>
      <c r="B22822" t="s">
        <v>820</v>
      </c>
      <c r="C22822" t="s">
        <v>5193</v>
      </c>
      <c r="D22822" t="s">
        <v>10</v>
      </c>
      <c r="E22822">
        <v>-9.4</v>
      </c>
      <c r="F22822" t="s">
        <v>29</v>
      </c>
      <c r="G22822" t="s">
        <v>5192</v>
      </c>
      <c r="H22822" t="s">
        <v>5191</v>
      </c>
      <c r="I22822">
        <v>61</v>
      </c>
      <c r="J22822" t="s">
        <v>24</v>
      </c>
      <c r="K22822" t="s">
        <v>821</v>
      </c>
      <c r="L22822" t="s">
        <v>821</v>
      </c>
      <c r="M22822" t="str">
        <f>VLOOKUP(D22822,[1]RESUMEN!I:J,2,0)</f>
        <v>YTD 2015</v>
      </c>
    </row>
    <row r="22823" spans="1:13">
      <c r="A22823" t="s">
        <v>29</v>
      </c>
      <c r="B22823" t="s">
        <v>820</v>
      </c>
      <c r="C22823" t="s">
        <v>2229</v>
      </c>
      <c r="D22823" t="s">
        <v>10</v>
      </c>
      <c r="E22823">
        <v>5867.2</v>
      </c>
      <c r="F22823" t="s">
        <v>29</v>
      </c>
      <c r="G22823" t="s">
        <v>2228</v>
      </c>
      <c r="H22823" t="s">
        <v>2227</v>
      </c>
      <c r="I22823">
        <v>64</v>
      </c>
      <c r="J22823" t="s">
        <v>24</v>
      </c>
      <c r="K22823" t="s">
        <v>992</v>
      </c>
      <c r="L22823" t="s">
        <v>992</v>
      </c>
      <c r="M22823" t="str">
        <f>VLOOKUP(D22823,[1]RESUMEN!I:J,2,0)</f>
        <v>YTD 2015</v>
      </c>
    </row>
    <row r="22824" spans="1:13">
      <c r="A22824" t="s">
        <v>29</v>
      </c>
      <c r="B22824" t="s">
        <v>820</v>
      </c>
      <c r="C22824" t="s">
        <v>2223</v>
      </c>
      <c r="D22824" t="s">
        <v>10</v>
      </c>
      <c r="E22824">
        <v>-3819.07</v>
      </c>
      <c r="F22824" t="s">
        <v>29</v>
      </c>
      <c r="G22824" t="s">
        <v>2222</v>
      </c>
      <c r="H22824" t="s">
        <v>2221</v>
      </c>
      <c r="I22824">
        <v>64</v>
      </c>
      <c r="J22824" t="s">
        <v>24</v>
      </c>
      <c r="K22824" t="s">
        <v>992</v>
      </c>
      <c r="L22824" t="s">
        <v>992</v>
      </c>
      <c r="M22824" t="str">
        <f>VLOOKUP(D22824,[1]RESUMEN!I:J,2,0)</f>
        <v>YTD 2015</v>
      </c>
    </row>
    <row r="22825" spans="1:13">
      <c r="A22825" t="s">
        <v>29</v>
      </c>
      <c r="B22825" t="s">
        <v>820</v>
      </c>
      <c r="C22825" t="s">
        <v>2220</v>
      </c>
      <c r="D22825" t="s">
        <v>10</v>
      </c>
      <c r="E22825">
        <v>65304.66</v>
      </c>
      <c r="F22825" t="s">
        <v>29</v>
      </c>
      <c r="G22825" t="s">
        <v>2219</v>
      </c>
      <c r="H22825" t="s">
        <v>2218</v>
      </c>
      <c r="I22825">
        <v>64</v>
      </c>
      <c r="J22825" t="s">
        <v>24</v>
      </c>
      <c r="K22825" t="s">
        <v>992</v>
      </c>
      <c r="L22825" t="s">
        <v>992</v>
      </c>
      <c r="M22825" t="str">
        <f>VLOOKUP(D22825,[1]RESUMEN!I:J,2,0)</f>
        <v>YTD 2015</v>
      </c>
    </row>
    <row r="22826" spans="1:13">
      <c r="A22826" t="s">
        <v>29</v>
      </c>
      <c r="B22826" t="s">
        <v>820</v>
      </c>
      <c r="C22826" t="s">
        <v>2214</v>
      </c>
      <c r="D22826" t="s">
        <v>10</v>
      </c>
      <c r="E22826">
        <v>37227.620000000003</v>
      </c>
      <c r="F22826" t="s">
        <v>29</v>
      </c>
      <c r="G22826" t="s">
        <v>2213</v>
      </c>
      <c r="H22826" t="s">
        <v>2212</v>
      </c>
      <c r="I22826">
        <v>62</v>
      </c>
      <c r="J22826" t="s">
        <v>24</v>
      </c>
      <c r="K22826" t="s">
        <v>836</v>
      </c>
      <c r="L22826" t="s">
        <v>836</v>
      </c>
      <c r="M22826" t="str">
        <f>VLOOKUP(D22826,[1]RESUMEN!I:J,2,0)</f>
        <v>YTD 2015</v>
      </c>
    </row>
    <row r="22827" spans="1:13">
      <c r="A22827" t="s">
        <v>29</v>
      </c>
      <c r="B22827" t="s">
        <v>820</v>
      </c>
      <c r="C22827" t="s">
        <v>5172</v>
      </c>
      <c r="D22827" t="s">
        <v>10</v>
      </c>
      <c r="E22827">
        <v>-4.0599999999999996</v>
      </c>
      <c r="F22827" t="s">
        <v>29</v>
      </c>
      <c r="G22827" t="s">
        <v>5171</v>
      </c>
      <c r="H22827" t="s">
        <v>5170</v>
      </c>
      <c r="I22827">
        <v>62</v>
      </c>
      <c r="J22827" t="s">
        <v>24</v>
      </c>
      <c r="K22827" t="s">
        <v>836</v>
      </c>
      <c r="L22827" t="s">
        <v>836</v>
      </c>
      <c r="M22827" t="str">
        <f>VLOOKUP(D22827,[1]RESUMEN!I:J,2,0)</f>
        <v>YTD 2015</v>
      </c>
    </row>
    <row r="22828" spans="1:13">
      <c r="A22828" t="s">
        <v>29</v>
      </c>
      <c r="B22828" t="s">
        <v>820</v>
      </c>
      <c r="C22828" t="s">
        <v>2208</v>
      </c>
      <c r="D22828" t="s">
        <v>10</v>
      </c>
      <c r="E22828">
        <v>3213.69</v>
      </c>
      <c r="F22828" t="s">
        <v>29</v>
      </c>
      <c r="G22828" t="s">
        <v>2207</v>
      </c>
      <c r="H22828" t="s">
        <v>2206</v>
      </c>
      <c r="I22828">
        <v>62</v>
      </c>
      <c r="J22828" t="s">
        <v>24</v>
      </c>
      <c r="K22828" t="s">
        <v>836</v>
      </c>
      <c r="L22828" t="s">
        <v>836</v>
      </c>
      <c r="M22828" t="str">
        <f>VLOOKUP(D22828,[1]RESUMEN!I:J,2,0)</f>
        <v>YTD 2015</v>
      </c>
    </row>
    <row r="22829" spans="1:13">
      <c r="A22829" t="s">
        <v>29</v>
      </c>
      <c r="B22829" t="s">
        <v>820</v>
      </c>
      <c r="C22829" t="s">
        <v>2193</v>
      </c>
      <c r="D22829" t="s">
        <v>10</v>
      </c>
      <c r="E22829">
        <v>-8.11</v>
      </c>
      <c r="F22829" t="s">
        <v>29</v>
      </c>
      <c r="G22829" t="s">
        <v>2192</v>
      </c>
      <c r="H22829" t="s">
        <v>2191</v>
      </c>
      <c r="I22829">
        <v>53</v>
      </c>
      <c r="J22829" t="s">
        <v>24</v>
      </c>
      <c r="K22829" t="s">
        <v>988</v>
      </c>
      <c r="L22829" t="s">
        <v>988</v>
      </c>
      <c r="M22829" t="str">
        <f>VLOOKUP(D22829,[1]RESUMEN!I:J,2,0)</f>
        <v>YTD 2015</v>
      </c>
    </row>
    <row r="22830" spans="1:13">
      <c r="A22830" t="s">
        <v>29</v>
      </c>
      <c r="B22830" t="s">
        <v>820</v>
      </c>
      <c r="C22830" t="s">
        <v>2190</v>
      </c>
      <c r="D22830" t="s">
        <v>10</v>
      </c>
      <c r="E22830">
        <v>-17.13</v>
      </c>
      <c r="F22830" t="s">
        <v>29</v>
      </c>
      <c r="G22830" t="s">
        <v>2189</v>
      </c>
      <c r="H22830" t="s">
        <v>2188</v>
      </c>
      <c r="I22830">
        <v>53</v>
      </c>
      <c r="J22830" t="s">
        <v>24</v>
      </c>
      <c r="K22830" t="s">
        <v>988</v>
      </c>
      <c r="L22830" t="s">
        <v>988</v>
      </c>
      <c r="M22830" t="str">
        <f>VLOOKUP(D22830,[1]RESUMEN!I:J,2,0)</f>
        <v>YTD 2015</v>
      </c>
    </row>
    <row r="22831" spans="1:13">
      <c r="A22831" t="s">
        <v>29</v>
      </c>
      <c r="B22831" t="s">
        <v>820</v>
      </c>
      <c r="C22831" t="s">
        <v>2187</v>
      </c>
      <c r="D22831" t="s">
        <v>10</v>
      </c>
      <c r="E22831">
        <v>-46.91</v>
      </c>
      <c r="F22831" t="s">
        <v>29</v>
      </c>
      <c r="G22831" t="s">
        <v>2186</v>
      </c>
      <c r="H22831" t="s">
        <v>2185</v>
      </c>
      <c r="I22831">
        <v>53</v>
      </c>
      <c r="J22831" t="s">
        <v>24</v>
      </c>
      <c r="K22831" t="s">
        <v>988</v>
      </c>
      <c r="L22831" t="s">
        <v>988</v>
      </c>
      <c r="M22831" t="str">
        <f>VLOOKUP(D22831,[1]RESUMEN!I:J,2,0)</f>
        <v>YTD 2015</v>
      </c>
    </row>
    <row r="22832" spans="1:13">
      <c r="A22832" t="s">
        <v>29</v>
      </c>
      <c r="B22832" t="s">
        <v>820</v>
      </c>
      <c r="C22832" t="s">
        <v>5151</v>
      </c>
      <c r="D22832" t="s">
        <v>10</v>
      </c>
      <c r="E22832">
        <v>-5.67</v>
      </c>
      <c r="F22832" t="s">
        <v>29</v>
      </c>
      <c r="G22832" t="s">
        <v>5150</v>
      </c>
      <c r="H22832" t="s">
        <v>5149</v>
      </c>
      <c r="I22832">
        <v>53</v>
      </c>
      <c r="J22832" t="s">
        <v>24</v>
      </c>
      <c r="K22832" t="s">
        <v>988</v>
      </c>
      <c r="L22832" t="s">
        <v>988</v>
      </c>
      <c r="M22832" t="str">
        <f>VLOOKUP(D22832,[1]RESUMEN!I:J,2,0)</f>
        <v>YTD 2015</v>
      </c>
    </row>
    <row r="22833" spans="1:13">
      <c r="A22833" t="s">
        <v>29</v>
      </c>
      <c r="B22833" t="s">
        <v>820</v>
      </c>
      <c r="C22833" t="s">
        <v>2184</v>
      </c>
      <c r="D22833" t="s">
        <v>10</v>
      </c>
      <c r="E22833">
        <v>-42.73</v>
      </c>
      <c r="F22833" t="s">
        <v>29</v>
      </c>
      <c r="G22833" t="s">
        <v>2183</v>
      </c>
      <c r="H22833" t="s">
        <v>2182</v>
      </c>
      <c r="I22833">
        <v>61</v>
      </c>
      <c r="J22833" t="s">
        <v>24</v>
      </c>
      <c r="K22833" t="s">
        <v>821</v>
      </c>
      <c r="L22833" t="s">
        <v>821</v>
      </c>
      <c r="M22833" t="str">
        <f>VLOOKUP(D22833,[1]RESUMEN!I:J,2,0)</f>
        <v>YTD 2015</v>
      </c>
    </row>
    <row r="22834" spans="1:13">
      <c r="A22834" t="s">
        <v>29</v>
      </c>
      <c r="B22834" t="s">
        <v>820</v>
      </c>
      <c r="C22834" t="s">
        <v>2181</v>
      </c>
      <c r="D22834" t="s">
        <v>10</v>
      </c>
      <c r="E22834">
        <v>15.88</v>
      </c>
      <c r="F22834" t="s">
        <v>29</v>
      </c>
      <c r="G22834" t="s">
        <v>2180</v>
      </c>
      <c r="H22834" t="s">
        <v>2179</v>
      </c>
      <c r="I22834">
        <v>61</v>
      </c>
      <c r="J22834" t="s">
        <v>24</v>
      </c>
      <c r="K22834" t="s">
        <v>821</v>
      </c>
      <c r="L22834" t="s">
        <v>821</v>
      </c>
      <c r="M22834" t="str">
        <f>VLOOKUP(D22834,[1]RESUMEN!I:J,2,0)</f>
        <v>YTD 2015</v>
      </c>
    </row>
    <row r="22835" spans="1:13">
      <c r="A22835" t="s">
        <v>29</v>
      </c>
      <c r="B22835" t="s">
        <v>820</v>
      </c>
      <c r="C22835" t="s">
        <v>2178</v>
      </c>
      <c r="D22835" t="s">
        <v>10</v>
      </c>
      <c r="E22835">
        <v>13261.81</v>
      </c>
      <c r="F22835" t="s">
        <v>29</v>
      </c>
      <c r="G22835" t="s">
        <v>2177</v>
      </c>
      <c r="H22835" t="s">
        <v>2176</v>
      </c>
      <c r="I22835">
        <v>61</v>
      </c>
      <c r="J22835" t="s">
        <v>24</v>
      </c>
      <c r="K22835" t="s">
        <v>821</v>
      </c>
      <c r="L22835" t="s">
        <v>821</v>
      </c>
      <c r="M22835" t="str">
        <f>VLOOKUP(D22835,[1]RESUMEN!I:J,2,0)</f>
        <v>YTD 2015</v>
      </c>
    </row>
    <row r="22836" spans="1:13">
      <c r="A22836" t="s">
        <v>29</v>
      </c>
      <c r="B22836" t="s">
        <v>820</v>
      </c>
      <c r="C22836" t="s">
        <v>2172</v>
      </c>
      <c r="D22836" t="s">
        <v>10</v>
      </c>
      <c r="E22836">
        <v>-0.1</v>
      </c>
      <c r="F22836" t="s">
        <v>29</v>
      </c>
      <c r="G22836" t="s">
        <v>2171</v>
      </c>
      <c r="H22836" t="s">
        <v>2170</v>
      </c>
      <c r="I22836">
        <v>52</v>
      </c>
      <c r="J22836" t="s">
        <v>24</v>
      </c>
      <c r="K22836" t="s">
        <v>886</v>
      </c>
      <c r="L22836" t="s">
        <v>886</v>
      </c>
      <c r="M22836" t="str">
        <f>VLOOKUP(D22836,[1]RESUMEN!I:J,2,0)</f>
        <v>YTD 2015</v>
      </c>
    </row>
    <row r="22837" spans="1:13">
      <c r="A22837" t="s">
        <v>29</v>
      </c>
      <c r="B22837" t="s">
        <v>820</v>
      </c>
      <c r="C22837" t="s">
        <v>2169</v>
      </c>
      <c r="D22837" t="s">
        <v>10</v>
      </c>
      <c r="E22837">
        <v>-58.96</v>
      </c>
      <c r="F22837" t="s">
        <v>29</v>
      </c>
      <c r="G22837" t="s">
        <v>2168</v>
      </c>
      <c r="H22837" t="s">
        <v>2167</v>
      </c>
      <c r="I22837">
        <v>52</v>
      </c>
      <c r="J22837" t="s">
        <v>24</v>
      </c>
      <c r="K22837" t="s">
        <v>886</v>
      </c>
      <c r="L22837" t="s">
        <v>886</v>
      </c>
      <c r="M22837" t="str">
        <f>VLOOKUP(D22837,[1]RESUMEN!I:J,2,0)</f>
        <v>YTD 2015</v>
      </c>
    </row>
    <row r="22838" spans="1:13">
      <c r="A22838" t="s">
        <v>29</v>
      </c>
      <c r="B22838" t="s">
        <v>820</v>
      </c>
      <c r="C22838" t="s">
        <v>5130</v>
      </c>
      <c r="D22838" t="s">
        <v>10</v>
      </c>
      <c r="E22838">
        <v>-6.81</v>
      </c>
      <c r="F22838" t="s">
        <v>29</v>
      </c>
      <c r="G22838" t="s">
        <v>5129</v>
      </c>
      <c r="H22838" t="s">
        <v>5128</v>
      </c>
      <c r="I22838">
        <v>52</v>
      </c>
      <c r="J22838" t="s">
        <v>24</v>
      </c>
      <c r="K22838" t="s">
        <v>886</v>
      </c>
      <c r="L22838" t="s">
        <v>886</v>
      </c>
      <c r="M22838" t="str">
        <f>VLOOKUP(D22838,[1]RESUMEN!I:J,2,0)</f>
        <v>YTD 2015</v>
      </c>
    </row>
    <row r="22839" spans="1:13">
      <c r="A22839" t="s">
        <v>29</v>
      </c>
      <c r="B22839" t="s">
        <v>820</v>
      </c>
      <c r="C22839" t="s">
        <v>2166</v>
      </c>
      <c r="D22839" t="s">
        <v>10</v>
      </c>
      <c r="E22839">
        <v>-19.260000000000002</v>
      </c>
      <c r="F22839" t="s">
        <v>29</v>
      </c>
      <c r="G22839" t="s">
        <v>2165</v>
      </c>
      <c r="H22839" t="s">
        <v>2164</v>
      </c>
      <c r="I22839">
        <v>52</v>
      </c>
      <c r="J22839" t="s">
        <v>24</v>
      </c>
      <c r="K22839" t="s">
        <v>886</v>
      </c>
      <c r="L22839" t="s">
        <v>886</v>
      </c>
      <c r="M22839" t="str">
        <f>VLOOKUP(D22839,[1]RESUMEN!I:J,2,0)</f>
        <v>YTD 2015</v>
      </c>
    </row>
    <row r="22840" spans="1:13">
      <c r="A22840" t="s">
        <v>29</v>
      </c>
      <c r="B22840" t="s">
        <v>820</v>
      </c>
      <c r="C22840" t="s">
        <v>5124</v>
      </c>
      <c r="D22840" t="s">
        <v>10</v>
      </c>
      <c r="E22840">
        <v>-5.16</v>
      </c>
      <c r="F22840" t="s">
        <v>29</v>
      </c>
      <c r="G22840" t="s">
        <v>5123</v>
      </c>
      <c r="H22840" t="s">
        <v>5122</v>
      </c>
      <c r="I22840">
        <v>52</v>
      </c>
      <c r="J22840" t="s">
        <v>24</v>
      </c>
      <c r="K22840" t="s">
        <v>886</v>
      </c>
      <c r="L22840" t="s">
        <v>886</v>
      </c>
      <c r="M22840" t="str">
        <f>VLOOKUP(D22840,[1]RESUMEN!I:J,2,0)</f>
        <v>YTD 2015</v>
      </c>
    </row>
    <row r="22841" spans="1:13">
      <c r="A22841" t="s">
        <v>29</v>
      </c>
      <c r="B22841" t="s">
        <v>820</v>
      </c>
      <c r="C22841" t="s">
        <v>5121</v>
      </c>
      <c r="D22841" t="s">
        <v>10</v>
      </c>
      <c r="E22841">
        <v>-4.4000000000000004</v>
      </c>
      <c r="F22841" t="s">
        <v>29</v>
      </c>
      <c r="G22841" t="s">
        <v>5120</v>
      </c>
      <c r="H22841" t="s">
        <v>5119</v>
      </c>
      <c r="I22841">
        <v>52</v>
      </c>
      <c r="J22841" t="s">
        <v>24</v>
      </c>
      <c r="K22841" t="s">
        <v>886</v>
      </c>
      <c r="L22841" t="s">
        <v>886</v>
      </c>
      <c r="M22841" t="str">
        <f>VLOOKUP(D22841,[1]RESUMEN!I:J,2,0)</f>
        <v>YTD 2015</v>
      </c>
    </row>
    <row r="22842" spans="1:13">
      <c r="A22842" t="s">
        <v>29</v>
      </c>
      <c r="B22842" t="s">
        <v>820</v>
      </c>
      <c r="C22842" t="s">
        <v>5112</v>
      </c>
      <c r="D22842" t="s">
        <v>10</v>
      </c>
      <c r="E22842">
        <v>469.07</v>
      </c>
      <c r="F22842" t="s">
        <v>29</v>
      </c>
      <c r="G22842" t="s">
        <v>5111</v>
      </c>
      <c r="H22842" t="s">
        <v>5110</v>
      </c>
      <c r="I22842">
        <v>53</v>
      </c>
      <c r="J22842" t="s">
        <v>24</v>
      </c>
      <c r="K22842" t="s">
        <v>988</v>
      </c>
      <c r="L22842" t="s">
        <v>988</v>
      </c>
      <c r="M22842" t="str">
        <f>VLOOKUP(D22842,[1]RESUMEN!I:J,2,0)</f>
        <v>YTD 2015</v>
      </c>
    </row>
    <row r="22843" spans="1:13">
      <c r="A22843" t="s">
        <v>29</v>
      </c>
      <c r="B22843" t="s">
        <v>820</v>
      </c>
      <c r="C22843" t="s">
        <v>2163</v>
      </c>
      <c r="D22843" t="s">
        <v>10</v>
      </c>
      <c r="E22843">
        <v>-785.47</v>
      </c>
      <c r="F22843" t="s">
        <v>29</v>
      </c>
      <c r="G22843" t="s">
        <v>2162</v>
      </c>
      <c r="H22843" t="s">
        <v>2161</v>
      </c>
      <c r="I22843">
        <v>53</v>
      </c>
      <c r="J22843" t="s">
        <v>24</v>
      </c>
      <c r="K22843" t="s">
        <v>988</v>
      </c>
      <c r="L22843" t="s">
        <v>988</v>
      </c>
      <c r="M22843" t="str">
        <f>VLOOKUP(D22843,[1]RESUMEN!I:J,2,0)</f>
        <v>YTD 2015</v>
      </c>
    </row>
    <row r="22844" spans="1:13">
      <c r="A22844" t="s">
        <v>29</v>
      </c>
      <c r="B22844" t="s">
        <v>820</v>
      </c>
      <c r="C22844" t="s">
        <v>5109</v>
      </c>
      <c r="D22844" t="s">
        <v>10</v>
      </c>
      <c r="E22844">
        <v>-12.84</v>
      </c>
      <c r="F22844" t="s">
        <v>29</v>
      </c>
      <c r="G22844" t="s">
        <v>5108</v>
      </c>
      <c r="H22844" t="s">
        <v>5107</v>
      </c>
      <c r="I22844">
        <v>53</v>
      </c>
      <c r="J22844" t="s">
        <v>24</v>
      </c>
      <c r="K22844" t="s">
        <v>988</v>
      </c>
      <c r="L22844" t="s">
        <v>988</v>
      </c>
      <c r="M22844" t="str">
        <f>VLOOKUP(D22844,[1]RESUMEN!I:J,2,0)</f>
        <v>YTD 2015</v>
      </c>
    </row>
    <row r="22845" spans="1:13">
      <c r="A22845" t="s">
        <v>29</v>
      </c>
      <c r="B22845" t="s">
        <v>820</v>
      </c>
      <c r="C22845" t="s">
        <v>5103</v>
      </c>
      <c r="D22845" t="s">
        <v>10</v>
      </c>
      <c r="E22845">
        <v>-71.95</v>
      </c>
      <c r="F22845" t="s">
        <v>29</v>
      </c>
      <c r="G22845" t="s">
        <v>5102</v>
      </c>
      <c r="H22845" t="s">
        <v>5101</v>
      </c>
      <c r="I22845">
        <v>52</v>
      </c>
      <c r="J22845" t="s">
        <v>24</v>
      </c>
      <c r="K22845" t="s">
        <v>886</v>
      </c>
      <c r="L22845" t="s">
        <v>886</v>
      </c>
      <c r="M22845" t="str">
        <f>VLOOKUP(D22845,[1]RESUMEN!I:J,2,0)</f>
        <v>YTD 2015</v>
      </c>
    </row>
    <row r="22846" spans="1:13">
      <c r="A22846" t="s">
        <v>29</v>
      </c>
      <c r="B22846" t="s">
        <v>820</v>
      </c>
      <c r="C22846" t="s">
        <v>2160</v>
      </c>
      <c r="D22846" t="s">
        <v>10</v>
      </c>
      <c r="E22846">
        <v>-178.91</v>
      </c>
      <c r="F22846" t="s">
        <v>29</v>
      </c>
      <c r="G22846" t="s">
        <v>2159</v>
      </c>
      <c r="H22846" t="s">
        <v>2158</v>
      </c>
      <c r="I22846">
        <v>73</v>
      </c>
      <c r="J22846" t="s">
        <v>24</v>
      </c>
      <c r="K22846" t="s">
        <v>1175</v>
      </c>
      <c r="L22846" t="s">
        <v>1175</v>
      </c>
      <c r="M22846" t="str">
        <f>VLOOKUP(D22846,[1]RESUMEN!I:J,2,0)</f>
        <v>YTD 2015</v>
      </c>
    </row>
    <row r="22847" spans="1:13">
      <c r="A22847" t="s">
        <v>29</v>
      </c>
      <c r="B22847" t="s">
        <v>820</v>
      </c>
      <c r="C22847" t="s">
        <v>5094</v>
      </c>
      <c r="D22847" t="s">
        <v>10</v>
      </c>
      <c r="E22847">
        <v>-11.23</v>
      </c>
      <c r="F22847" t="s">
        <v>29</v>
      </c>
      <c r="G22847" t="s">
        <v>5093</v>
      </c>
      <c r="H22847" t="s">
        <v>5092</v>
      </c>
      <c r="I22847">
        <v>73</v>
      </c>
      <c r="J22847" t="s">
        <v>24</v>
      </c>
      <c r="K22847" t="s">
        <v>1175</v>
      </c>
      <c r="L22847" t="s">
        <v>1175</v>
      </c>
      <c r="M22847" t="str">
        <f>VLOOKUP(D22847,[1]RESUMEN!I:J,2,0)</f>
        <v>YTD 2015</v>
      </c>
    </row>
    <row r="22848" spans="1:13">
      <c r="A22848" t="s">
        <v>29</v>
      </c>
      <c r="B22848" t="s">
        <v>820</v>
      </c>
      <c r="C22848" t="s">
        <v>2157</v>
      </c>
      <c r="D22848" t="s">
        <v>10</v>
      </c>
      <c r="E22848">
        <v>42048.7</v>
      </c>
      <c r="F22848" t="s">
        <v>29</v>
      </c>
      <c r="G22848" t="s">
        <v>2156</v>
      </c>
      <c r="H22848" t="s">
        <v>2155</v>
      </c>
      <c r="I22848">
        <v>73</v>
      </c>
      <c r="J22848" t="s">
        <v>24</v>
      </c>
      <c r="K22848" t="s">
        <v>1175</v>
      </c>
      <c r="L22848" t="s">
        <v>1175</v>
      </c>
      <c r="M22848" t="str">
        <f>VLOOKUP(D22848,[1]RESUMEN!I:J,2,0)</f>
        <v>YTD 2015</v>
      </c>
    </row>
    <row r="22849" spans="1:13">
      <c r="A22849" t="s">
        <v>29</v>
      </c>
      <c r="B22849" t="s">
        <v>820</v>
      </c>
      <c r="C22849" t="s">
        <v>2154</v>
      </c>
      <c r="D22849" t="s">
        <v>10</v>
      </c>
      <c r="E22849">
        <v>-98.62</v>
      </c>
      <c r="F22849" t="s">
        <v>29</v>
      </c>
      <c r="G22849" t="s">
        <v>2153</v>
      </c>
      <c r="H22849" t="s">
        <v>2152</v>
      </c>
      <c r="I22849">
        <v>79</v>
      </c>
      <c r="J22849" t="s">
        <v>24</v>
      </c>
      <c r="K22849" t="s">
        <v>2148</v>
      </c>
      <c r="L22849" t="s">
        <v>2148</v>
      </c>
      <c r="M22849" t="str">
        <f>VLOOKUP(D22849,[1]RESUMEN!I:J,2,0)</f>
        <v>YTD 2015</v>
      </c>
    </row>
    <row r="22850" spans="1:13">
      <c r="A22850" t="s">
        <v>29</v>
      </c>
      <c r="B22850" t="s">
        <v>820</v>
      </c>
      <c r="C22850" t="s">
        <v>2151</v>
      </c>
      <c r="D22850" t="s">
        <v>10</v>
      </c>
      <c r="E22850">
        <v>31458.93</v>
      </c>
      <c r="F22850" t="s">
        <v>29</v>
      </c>
      <c r="G22850" t="s">
        <v>2150</v>
      </c>
      <c r="H22850" t="s">
        <v>2149</v>
      </c>
      <c r="I22850">
        <v>79</v>
      </c>
      <c r="J22850" t="s">
        <v>24</v>
      </c>
      <c r="K22850" t="s">
        <v>2148</v>
      </c>
      <c r="L22850" t="s">
        <v>2148</v>
      </c>
      <c r="M22850" t="str">
        <f>VLOOKUP(D22850,[1]RESUMEN!I:J,2,0)</f>
        <v>YTD 2015</v>
      </c>
    </row>
    <row r="22851" spans="1:13">
      <c r="A22851" t="s">
        <v>29</v>
      </c>
      <c r="B22851" t="s">
        <v>820</v>
      </c>
      <c r="C22851" t="s">
        <v>5085</v>
      </c>
      <c r="D22851" t="s">
        <v>10</v>
      </c>
      <c r="E22851">
        <v>-2.72</v>
      </c>
      <c r="F22851" t="s">
        <v>29</v>
      </c>
      <c r="G22851" t="s">
        <v>5084</v>
      </c>
      <c r="H22851" t="s">
        <v>5083</v>
      </c>
      <c r="I22851">
        <v>73</v>
      </c>
      <c r="J22851" t="s">
        <v>24</v>
      </c>
      <c r="K22851" t="s">
        <v>1175</v>
      </c>
      <c r="L22851" t="s">
        <v>1175</v>
      </c>
      <c r="M22851" t="str">
        <f>VLOOKUP(D22851,[1]RESUMEN!I:J,2,0)</f>
        <v>YTD 2015</v>
      </c>
    </row>
    <row r="22852" spans="1:13">
      <c r="A22852" t="s">
        <v>29</v>
      </c>
      <c r="B22852" t="s">
        <v>820</v>
      </c>
      <c r="C22852" t="s">
        <v>2144</v>
      </c>
      <c r="D22852" t="s">
        <v>10</v>
      </c>
      <c r="E22852">
        <v>20508.55</v>
      </c>
      <c r="F22852" t="s">
        <v>29</v>
      </c>
      <c r="G22852" t="s">
        <v>2143</v>
      </c>
      <c r="H22852" t="s">
        <v>2142</v>
      </c>
      <c r="I22852">
        <v>73</v>
      </c>
      <c r="J22852" t="s">
        <v>24</v>
      </c>
      <c r="K22852" t="s">
        <v>1175</v>
      </c>
      <c r="L22852" t="s">
        <v>1175</v>
      </c>
      <c r="M22852" t="str">
        <f>VLOOKUP(D22852,[1]RESUMEN!I:J,2,0)</f>
        <v>YTD 2015</v>
      </c>
    </row>
    <row r="22853" spans="1:13">
      <c r="A22853" t="s">
        <v>29</v>
      </c>
      <c r="B22853" t="s">
        <v>820</v>
      </c>
      <c r="C22853" t="s">
        <v>2141</v>
      </c>
      <c r="D22853" t="s">
        <v>10</v>
      </c>
      <c r="E22853">
        <v>-232.58</v>
      </c>
      <c r="F22853" t="s">
        <v>29</v>
      </c>
      <c r="G22853" t="s">
        <v>2140</v>
      </c>
      <c r="H22853" t="s">
        <v>2139</v>
      </c>
      <c r="I22853">
        <v>73</v>
      </c>
      <c r="J22853" t="s">
        <v>24</v>
      </c>
      <c r="K22853" t="s">
        <v>1175</v>
      </c>
      <c r="L22853" t="s">
        <v>1175</v>
      </c>
      <c r="M22853" t="str">
        <f>VLOOKUP(D22853,[1]RESUMEN!I:J,2,0)</f>
        <v>YTD 2015</v>
      </c>
    </row>
    <row r="22854" spans="1:13">
      <c r="A22854" t="s">
        <v>29</v>
      </c>
      <c r="B22854" t="s">
        <v>820</v>
      </c>
      <c r="C22854" t="s">
        <v>2135</v>
      </c>
      <c r="D22854" t="s">
        <v>10</v>
      </c>
      <c r="E22854">
        <v>-50.57</v>
      </c>
      <c r="F22854" t="s">
        <v>29</v>
      </c>
      <c r="G22854" t="s">
        <v>2134</v>
      </c>
      <c r="H22854" t="s">
        <v>2133</v>
      </c>
      <c r="I22854">
        <v>76</v>
      </c>
      <c r="J22854" t="s">
        <v>24</v>
      </c>
      <c r="K22854" t="s">
        <v>2126</v>
      </c>
      <c r="L22854" t="s">
        <v>2126</v>
      </c>
      <c r="M22854" t="str">
        <f>VLOOKUP(D22854,[1]RESUMEN!I:J,2,0)</f>
        <v>YTD 2015</v>
      </c>
    </row>
    <row r="22855" spans="1:13">
      <c r="A22855" t="s">
        <v>29</v>
      </c>
      <c r="B22855" t="s">
        <v>820</v>
      </c>
      <c r="C22855" t="s">
        <v>2129</v>
      </c>
      <c r="D22855" t="s">
        <v>10</v>
      </c>
      <c r="E22855">
        <v>33527.550000000003</v>
      </c>
      <c r="F22855" t="s">
        <v>29</v>
      </c>
      <c r="G22855" t="s">
        <v>2128</v>
      </c>
      <c r="H22855" t="s">
        <v>2127</v>
      </c>
      <c r="I22855">
        <v>76</v>
      </c>
      <c r="J22855" t="s">
        <v>24</v>
      </c>
      <c r="K22855" t="s">
        <v>2126</v>
      </c>
      <c r="L22855" t="s">
        <v>2126</v>
      </c>
      <c r="M22855" t="str">
        <f>VLOOKUP(D22855,[1]RESUMEN!I:J,2,0)</f>
        <v>YTD 2015</v>
      </c>
    </row>
    <row r="22856" spans="1:13">
      <c r="A22856" t="s">
        <v>29</v>
      </c>
      <c r="B22856" t="s">
        <v>820</v>
      </c>
      <c r="C22856" t="s">
        <v>2122</v>
      </c>
      <c r="D22856" t="s">
        <v>10</v>
      </c>
      <c r="E22856">
        <v>-7.55</v>
      </c>
      <c r="F22856" t="s">
        <v>29</v>
      </c>
      <c r="G22856" t="s">
        <v>2121</v>
      </c>
      <c r="H22856" t="s">
        <v>2120</v>
      </c>
      <c r="I22856">
        <v>52</v>
      </c>
      <c r="J22856" t="s">
        <v>24</v>
      </c>
      <c r="K22856" t="s">
        <v>886</v>
      </c>
      <c r="L22856" t="s">
        <v>886</v>
      </c>
      <c r="M22856" t="str">
        <f>VLOOKUP(D22856,[1]RESUMEN!I:J,2,0)</f>
        <v>YTD 2015</v>
      </c>
    </row>
    <row r="22857" spans="1:13">
      <c r="A22857" t="s">
        <v>29</v>
      </c>
      <c r="B22857" t="s">
        <v>820</v>
      </c>
      <c r="C22857" t="s">
        <v>5055</v>
      </c>
      <c r="D22857" t="s">
        <v>10</v>
      </c>
      <c r="E22857">
        <v>-5.84</v>
      </c>
      <c r="F22857" t="s">
        <v>29</v>
      </c>
      <c r="G22857" t="s">
        <v>5054</v>
      </c>
      <c r="H22857" t="s">
        <v>5053</v>
      </c>
      <c r="I22857">
        <v>52</v>
      </c>
      <c r="J22857" t="s">
        <v>24</v>
      </c>
      <c r="K22857" t="s">
        <v>886</v>
      </c>
      <c r="L22857" t="s">
        <v>886</v>
      </c>
      <c r="M22857" t="str">
        <f>VLOOKUP(D22857,[1]RESUMEN!I:J,2,0)</f>
        <v>YTD 2015</v>
      </c>
    </row>
    <row r="22858" spans="1:13">
      <c r="A22858" t="s">
        <v>29</v>
      </c>
      <c r="B22858" t="s">
        <v>820</v>
      </c>
      <c r="C22858" t="s">
        <v>5043</v>
      </c>
      <c r="D22858" t="s">
        <v>10</v>
      </c>
      <c r="E22858">
        <v>-21.9</v>
      </c>
      <c r="F22858" t="s">
        <v>29</v>
      </c>
      <c r="G22858" t="s">
        <v>5042</v>
      </c>
      <c r="H22858" t="s">
        <v>5041</v>
      </c>
      <c r="I22858">
        <v>53</v>
      </c>
      <c r="J22858" t="s">
        <v>24</v>
      </c>
      <c r="K22858" t="s">
        <v>988</v>
      </c>
      <c r="L22858" t="s">
        <v>988</v>
      </c>
      <c r="M22858" t="str">
        <f>VLOOKUP(D22858,[1]RESUMEN!I:J,2,0)</f>
        <v>YTD 2015</v>
      </c>
    </row>
    <row r="22859" spans="1:13">
      <c r="A22859" t="s">
        <v>29</v>
      </c>
      <c r="B22859" t="s">
        <v>820</v>
      </c>
      <c r="C22859" t="s">
        <v>2119</v>
      </c>
      <c r="D22859" t="s">
        <v>10</v>
      </c>
      <c r="E22859">
        <v>-201.35</v>
      </c>
      <c r="F22859" t="s">
        <v>29</v>
      </c>
      <c r="G22859" t="s">
        <v>2118</v>
      </c>
      <c r="H22859" t="s">
        <v>2117</v>
      </c>
      <c r="I22859">
        <v>53</v>
      </c>
      <c r="J22859" t="s">
        <v>24</v>
      </c>
      <c r="K22859" t="s">
        <v>988</v>
      </c>
      <c r="L22859" t="s">
        <v>988</v>
      </c>
      <c r="M22859" t="str">
        <f>VLOOKUP(D22859,[1]RESUMEN!I:J,2,0)</f>
        <v>YTD 2015</v>
      </c>
    </row>
    <row r="22860" spans="1:13">
      <c r="A22860" t="s">
        <v>29</v>
      </c>
      <c r="B22860" t="s">
        <v>820</v>
      </c>
      <c r="C22860" t="s">
        <v>2116</v>
      </c>
      <c r="D22860" t="s">
        <v>10</v>
      </c>
      <c r="E22860">
        <v>-26.31</v>
      </c>
      <c r="F22860" t="s">
        <v>29</v>
      </c>
      <c r="G22860" t="s">
        <v>2115</v>
      </c>
      <c r="H22860" t="s">
        <v>2114</v>
      </c>
      <c r="I22860">
        <v>62</v>
      </c>
      <c r="J22860" t="s">
        <v>24</v>
      </c>
      <c r="K22860" t="s">
        <v>836</v>
      </c>
      <c r="L22860" t="s">
        <v>836</v>
      </c>
      <c r="M22860" t="str">
        <f>VLOOKUP(D22860,[1]RESUMEN!I:J,2,0)</f>
        <v>YTD 2015</v>
      </c>
    </row>
    <row r="22861" spans="1:13">
      <c r="A22861" t="s">
        <v>29</v>
      </c>
      <c r="B22861" t="s">
        <v>820</v>
      </c>
      <c r="C22861" t="s">
        <v>2113</v>
      </c>
      <c r="D22861" t="s">
        <v>10</v>
      </c>
      <c r="E22861">
        <v>7195.47</v>
      </c>
      <c r="F22861" t="s">
        <v>29</v>
      </c>
      <c r="G22861" t="s">
        <v>2112</v>
      </c>
      <c r="H22861" t="s">
        <v>2111</v>
      </c>
      <c r="I22861">
        <v>62</v>
      </c>
      <c r="J22861" t="s">
        <v>24</v>
      </c>
      <c r="K22861" t="s">
        <v>836</v>
      </c>
      <c r="L22861" t="s">
        <v>836</v>
      </c>
      <c r="M22861" t="str">
        <f>VLOOKUP(D22861,[1]RESUMEN!I:J,2,0)</f>
        <v>YTD 2015</v>
      </c>
    </row>
    <row r="22862" spans="1:13">
      <c r="A22862" t="s">
        <v>29</v>
      </c>
      <c r="B22862" t="s">
        <v>820</v>
      </c>
      <c r="C22862" t="s">
        <v>5034</v>
      </c>
      <c r="D22862" t="s">
        <v>10</v>
      </c>
      <c r="E22862">
        <v>-16.739999999999998</v>
      </c>
      <c r="F22862" t="s">
        <v>29</v>
      </c>
      <c r="G22862" t="s">
        <v>5033</v>
      </c>
      <c r="H22862" t="s">
        <v>5032</v>
      </c>
      <c r="I22862">
        <v>52</v>
      </c>
      <c r="J22862" t="s">
        <v>24</v>
      </c>
      <c r="K22862" t="s">
        <v>886</v>
      </c>
      <c r="L22862" t="s">
        <v>886</v>
      </c>
      <c r="M22862" t="str">
        <f>VLOOKUP(D22862,[1]RESUMEN!I:J,2,0)</f>
        <v>YTD 2015</v>
      </c>
    </row>
    <row r="22863" spans="1:13">
      <c r="A22863" t="s">
        <v>29</v>
      </c>
      <c r="B22863" t="s">
        <v>820</v>
      </c>
      <c r="C22863" t="s">
        <v>5031</v>
      </c>
      <c r="D22863" t="s">
        <v>10</v>
      </c>
      <c r="E22863">
        <v>-8.3699999999999992</v>
      </c>
      <c r="F22863" t="s">
        <v>29</v>
      </c>
      <c r="G22863" t="s">
        <v>5030</v>
      </c>
      <c r="H22863" t="s">
        <v>5029</v>
      </c>
      <c r="I22863">
        <v>52</v>
      </c>
      <c r="J22863" t="s">
        <v>24</v>
      </c>
      <c r="K22863" t="s">
        <v>886</v>
      </c>
      <c r="L22863" t="s">
        <v>886</v>
      </c>
      <c r="M22863" t="str">
        <f>VLOOKUP(D22863,[1]RESUMEN!I:J,2,0)</f>
        <v>YTD 2015</v>
      </c>
    </row>
    <row r="22864" spans="1:13">
      <c r="A22864" t="s">
        <v>29</v>
      </c>
      <c r="B22864" t="s">
        <v>820</v>
      </c>
      <c r="C22864" t="s">
        <v>5028</v>
      </c>
      <c r="D22864" t="s">
        <v>10</v>
      </c>
      <c r="E22864">
        <v>-39.75</v>
      </c>
      <c r="F22864" t="s">
        <v>29</v>
      </c>
      <c r="G22864" t="s">
        <v>5027</v>
      </c>
      <c r="H22864" t="s">
        <v>5026</v>
      </c>
      <c r="I22864">
        <v>53</v>
      </c>
      <c r="J22864" t="s">
        <v>24</v>
      </c>
      <c r="K22864" t="s">
        <v>988</v>
      </c>
      <c r="L22864" t="s">
        <v>988</v>
      </c>
      <c r="M22864" t="str">
        <f>VLOOKUP(D22864,[1]RESUMEN!I:J,2,0)</f>
        <v>YTD 2015</v>
      </c>
    </row>
    <row r="22865" spans="1:13">
      <c r="A22865" t="s">
        <v>29</v>
      </c>
      <c r="B22865" t="s">
        <v>820</v>
      </c>
      <c r="C22865" t="s">
        <v>2104</v>
      </c>
      <c r="D22865" t="s">
        <v>10</v>
      </c>
      <c r="E22865">
        <v>-42.22</v>
      </c>
      <c r="F22865" t="s">
        <v>29</v>
      </c>
      <c r="G22865" t="s">
        <v>2103</v>
      </c>
      <c r="H22865" t="s">
        <v>2102</v>
      </c>
      <c r="I22865">
        <v>72</v>
      </c>
      <c r="J22865" t="s">
        <v>24</v>
      </c>
      <c r="K22865" t="s">
        <v>849</v>
      </c>
      <c r="L22865" t="s">
        <v>849</v>
      </c>
      <c r="M22865" t="str">
        <f>VLOOKUP(D22865,[1]RESUMEN!I:J,2,0)</f>
        <v>YTD 2015</v>
      </c>
    </row>
    <row r="22866" spans="1:13">
      <c r="A22866" t="s">
        <v>29</v>
      </c>
      <c r="B22866" t="s">
        <v>820</v>
      </c>
      <c r="C22866" t="s">
        <v>2098</v>
      </c>
      <c r="D22866" t="s">
        <v>10</v>
      </c>
      <c r="E22866">
        <v>19462.169999999998</v>
      </c>
      <c r="F22866" t="s">
        <v>29</v>
      </c>
      <c r="G22866" t="s">
        <v>2097</v>
      </c>
      <c r="H22866" t="s">
        <v>2096</v>
      </c>
      <c r="I22866">
        <v>71</v>
      </c>
      <c r="J22866" t="s">
        <v>24</v>
      </c>
      <c r="K22866" t="s">
        <v>825</v>
      </c>
      <c r="L22866" t="s">
        <v>825</v>
      </c>
      <c r="M22866" t="str">
        <f>VLOOKUP(D22866,[1]RESUMEN!I:J,2,0)</f>
        <v>YTD 2015</v>
      </c>
    </row>
    <row r="22867" spans="1:13">
      <c r="A22867" t="s">
        <v>29</v>
      </c>
      <c r="B22867" t="s">
        <v>820</v>
      </c>
      <c r="C22867" t="s">
        <v>2095</v>
      </c>
      <c r="D22867" t="s">
        <v>10</v>
      </c>
      <c r="E22867">
        <v>-90.91</v>
      </c>
      <c r="F22867" t="s">
        <v>29</v>
      </c>
      <c r="G22867" t="s">
        <v>2094</v>
      </c>
      <c r="H22867" t="s">
        <v>2093</v>
      </c>
      <c r="I22867">
        <v>69</v>
      </c>
      <c r="J22867" t="s">
        <v>24</v>
      </c>
      <c r="K22867" t="s">
        <v>1185</v>
      </c>
      <c r="L22867" t="s">
        <v>1185</v>
      </c>
      <c r="M22867" t="str">
        <f>VLOOKUP(D22867,[1]RESUMEN!I:J,2,0)</f>
        <v>YTD 2015</v>
      </c>
    </row>
    <row r="22868" spans="1:13">
      <c r="A22868" t="s">
        <v>29</v>
      </c>
      <c r="B22868" t="s">
        <v>820</v>
      </c>
      <c r="C22868" t="s">
        <v>2092</v>
      </c>
      <c r="D22868" t="s">
        <v>10</v>
      </c>
      <c r="E22868">
        <v>-10.33</v>
      </c>
      <c r="F22868" t="s">
        <v>29</v>
      </c>
      <c r="G22868" t="s">
        <v>2091</v>
      </c>
      <c r="H22868" t="s">
        <v>2090</v>
      </c>
      <c r="I22868">
        <v>53</v>
      </c>
      <c r="J22868" t="s">
        <v>24</v>
      </c>
      <c r="K22868" t="s">
        <v>988</v>
      </c>
      <c r="L22868" t="s">
        <v>988</v>
      </c>
      <c r="M22868" t="str">
        <f>VLOOKUP(D22868,[1]RESUMEN!I:J,2,0)</f>
        <v>YTD 2015</v>
      </c>
    </row>
    <row r="22869" spans="1:13">
      <c r="A22869" t="s">
        <v>29</v>
      </c>
      <c r="B22869" t="s">
        <v>820</v>
      </c>
      <c r="C22869" t="s">
        <v>2089</v>
      </c>
      <c r="D22869" t="s">
        <v>10</v>
      </c>
      <c r="E22869">
        <v>-6.88</v>
      </c>
      <c r="F22869" t="s">
        <v>29</v>
      </c>
      <c r="G22869" t="s">
        <v>2088</v>
      </c>
      <c r="H22869" t="s">
        <v>2087</v>
      </c>
      <c r="I22869">
        <v>53</v>
      </c>
      <c r="J22869" t="s">
        <v>24</v>
      </c>
      <c r="K22869" t="s">
        <v>988</v>
      </c>
      <c r="L22869" t="s">
        <v>988</v>
      </c>
      <c r="M22869" t="str">
        <f>VLOOKUP(D22869,[1]RESUMEN!I:J,2,0)</f>
        <v>YTD 2015</v>
      </c>
    </row>
    <row r="22870" spans="1:13">
      <c r="A22870" t="s">
        <v>29</v>
      </c>
      <c r="B22870" t="s">
        <v>820</v>
      </c>
      <c r="C22870" t="s">
        <v>2086</v>
      </c>
      <c r="D22870" t="s">
        <v>10</v>
      </c>
      <c r="E22870">
        <v>-16.059999999999999</v>
      </c>
      <c r="F22870" t="s">
        <v>29</v>
      </c>
      <c r="G22870" t="s">
        <v>2085</v>
      </c>
      <c r="H22870" t="s">
        <v>2084</v>
      </c>
      <c r="I22870">
        <v>53</v>
      </c>
      <c r="J22870" t="s">
        <v>24</v>
      </c>
      <c r="K22870" t="s">
        <v>988</v>
      </c>
      <c r="L22870" t="s">
        <v>988</v>
      </c>
      <c r="M22870" t="str">
        <f>VLOOKUP(D22870,[1]RESUMEN!I:J,2,0)</f>
        <v>YTD 2015</v>
      </c>
    </row>
    <row r="22871" spans="1:13">
      <c r="A22871" t="s">
        <v>29</v>
      </c>
      <c r="B22871" t="s">
        <v>820</v>
      </c>
      <c r="C22871" t="s">
        <v>2083</v>
      </c>
      <c r="D22871" t="s">
        <v>10</v>
      </c>
      <c r="E22871">
        <v>-39.21</v>
      </c>
      <c r="F22871" t="s">
        <v>29</v>
      </c>
      <c r="G22871" t="s">
        <v>2082</v>
      </c>
      <c r="H22871" t="s">
        <v>2081</v>
      </c>
      <c r="I22871">
        <v>75</v>
      </c>
      <c r="J22871" t="s">
        <v>24</v>
      </c>
      <c r="K22871" t="s">
        <v>1400</v>
      </c>
      <c r="L22871" t="s">
        <v>1400</v>
      </c>
      <c r="M22871" t="str">
        <f>VLOOKUP(D22871,[1]RESUMEN!I:J,2,0)</f>
        <v>YTD 2015</v>
      </c>
    </row>
    <row r="22872" spans="1:13">
      <c r="A22872" t="s">
        <v>29</v>
      </c>
      <c r="B22872" t="s">
        <v>820</v>
      </c>
      <c r="C22872" t="s">
        <v>2080</v>
      </c>
      <c r="D22872" t="s">
        <v>10</v>
      </c>
      <c r="E22872">
        <v>-18.309999999999999</v>
      </c>
      <c r="F22872" t="s">
        <v>29</v>
      </c>
      <c r="G22872" t="s">
        <v>2079</v>
      </c>
      <c r="H22872" t="s">
        <v>2078</v>
      </c>
      <c r="I22872">
        <v>61</v>
      </c>
      <c r="J22872" t="s">
        <v>24</v>
      </c>
      <c r="K22872" t="s">
        <v>821</v>
      </c>
      <c r="L22872" t="s">
        <v>821</v>
      </c>
      <c r="M22872" t="str">
        <f>VLOOKUP(D22872,[1]RESUMEN!I:J,2,0)</f>
        <v>YTD 2015</v>
      </c>
    </row>
    <row r="22873" spans="1:13">
      <c r="A22873" t="s">
        <v>29</v>
      </c>
      <c r="B22873" t="s">
        <v>820</v>
      </c>
      <c r="C22873" t="s">
        <v>4974</v>
      </c>
      <c r="D22873" t="s">
        <v>10</v>
      </c>
      <c r="E22873">
        <v>-3.23</v>
      </c>
      <c r="F22873" t="s">
        <v>29</v>
      </c>
      <c r="G22873" t="s">
        <v>4973</v>
      </c>
      <c r="H22873" t="s">
        <v>4972</v>
      </c>
      <c r="I22873">
        <v>75</v>
      </c>
      <c r="J22873" t="s">
        <v>24</v>
      </c>
      <c r="K22873" t="s">
        <v>1400</v>
      </c>
      <c r="L22873" t="s">
        <v>1400</v>
      </c>
      <c r="M22873" t="str">
        <f>VLOOKUP(D22873,[1]RESUMEN!I:J,2,0)</f>
        <v>YTD 2015</v>
      </c>
    </row>
    <row r="22874" spans="1:13">
      <c r="A22874" t="s">
        <v>29</v>
      </c>
      <c r="B22874" t="s">
        <v>820</v>
      </c>
      <c r="C22874" t="s">
        <v>2074</v>
      </c>
      <c r="D22874" t="s">
        <v>10</v>
      </c>
      <c r="E22874">
        <v>-24.64</v>
      </c>
      <c r="F22874" t="s">
        <v>29</v>
      </c>
      <c r="G22874" t="s">
        <v>2073</v>
      </c>
      <c r="H22874" t="s">
        <v>2072</v>
      </c>
      <c r="I22874">
        <v>40</v>
      </c>
      <c r="J22874" t="s">
        <v>24</v>
      </c>
      <c r="K22874" t="s">
        <v>1201</v>
      </c>
      <c r="L22874" t="s">
        <v>1201</v>
      </c>
      <c r="M22874" t="str">
        <f>VLOOKUP(D22874,[1]RESUMEN!I:J,2,0)</f>
        <v>YTD 2015</v>
      </c>
    </row>
    <row r="22875" spans="1:13">
      <c r="A22875" t="s">
        <v>29</v>
      </c>
      <c r="B22875" t="s">
        <v>820</v>
      </c>
      <c r="C22875" t="s">
        <v>2068</v>
      </c>
      <c r="D22875" t="s">
        <v>10</v>
      </c>
      <c r="E22875">
        <v>-28.32</v>
      </c>
      <c r="F22875" t="s">
        <v>29</v>
      </c>
      <c r="G22875" t="s">
        <v>2067</v>
      </c>
      <c r="H22875" t="s">
        <v>2066</v>
      </c>
      <c r="I22875">
        <v>40</v>
      </c>
      <c r="J22875" t="s">
        <v>24</v>
      </c>
      <c r="K22875" t="s">
        <v>1201</v>
      </c>
      <c r="L22875" t="s">
        <v>1201</v>
      </c>
      <c r="M22875" t="str">
        <f>VLOOKUP(D22875,[1]RESUMEN!I:J,2,0)</f>
        <v>YTD 2015</v>
      </c>
    </row>
    <row r="22876" spans="1:13">
      <c r="A22876" t="s">
        <v>29</v>
      </c>
      <c r="B22876" t="s">
        <v>820</v>
      </c>
      <c r="C22876" t="s">
        <v>2065</v>
      </c>
      <c r="D22876" t="s">
        <v>10</v>
      </c>
      <c r="E22876">
        <v>-64.92</v>
      </c>
      <c r="F22876" t="s">
        <v>29</v>
      </c>
      <c r="G22876" t="s">
        <v>2064</v>
      </c>
      <c r="H22876" t="s">
        <v>2063</v>
      </c>
      <c r="I22876">
        <v>40</v>
      </c>
      <c r="J22876" t="s">
        <v>24</v>
      </c>
      <c r="K22876" t="s">
        <v>1201</v>
      </c>
      <c r="L22876" t="s">
        <v>1201</v>
      </c>
      <c r="M22876" t="str">
        <f>VLOOKUP(D22876,[1]RESUMEN!I:J,2,0)</f>
        <v>YTD 2015</v>
      </c>
    </row>
    <row r="22877" spans="1:13">
      <c r="A22877" t="s">
        <v>29</v>
      </c>
      <c r="B22877" t="s">
        <v>820</v>
      </c>
      <c r="C22877" t="s">
        <v>2062</v>
      </c>
      <c r="D22877" t="s">
        <v>10</v>
      </c>
      <c r="E22877">
        <v>-8.1199999999999992</v>
      </c>
      <c r="F22877" t="s">
        <v>29</v>
      </c>
      <c r="G22877" t="s">
        <v>2061</v>
      </c>
      <c r="H22877" t="s">
        <v>2060</v>
      </c>
      <c r="I22877">
        <v>62</v>
      </c>
      <c r="J22877" t="s">
        <v>24</v>
      </c>
      <c r="K22877" t="s">
        <v>836</v>
      </c>
      <c r="L22877" t="s">
        <v>836</v>
      </c>
      <c r="M22877" t="str">
        <f>VLOOKUP(D22877,[1]RESUMEN!I:J,2,0)</f>
        <v>YTD 2015</v>
      </c>
    </row>
    <row r="22878" spans="1:13">
      <c r="A22878" t="s">
        <v>29</v>
      </c>
      <c r="B22878" t="s">
        <v>820</v>
      </c>
      <c r="C22878" t="s">
        <v>2059</v>
      </c>
      <c r="D22878" t="s">
        <v>10</v>
      </c>
      <c r="E22878">
        <v>14803.39</v>
      </c>
      <c r="F22878" t="s">
        <v>29</v>
      </c>
      <c r="G22878" t="s">
        <v>2058</v>
      </c>
      <c r="H22878" t="s">
        <v>2057</v>
      </c>
      <c r="I22878">
        <v>64</v>
      </c>
      <c r="J22878" t="s">
        <v>24</v>
      </c>
      <c r="K22878" t="s">
        <v>992</v>
      </c>
      <c r="L22878" t="s">
        <v>992</v>
      </c>
      <c r="M22878" t="str">
        <f>VLOOKUP(D22878,[1]RESUMEN!I:J,2,0)</f>
        <v>YTD 2015</v>
      </c>
    </row>
    <row r="22879" spans="1:13">
      <c r="A22879" t="s">
        <v>29</v>
      </c>
      <c r="B22879" t="s">
        <v>820</v>
      </c>
      <c r="C22879" t="s">
        <v>2053</v>
      </c>
      <c r="D22879" t="s">
        <v>10</v>
      </c>
      <c r="E22879">
        <v>2.82</v>
      </c>
      <c r="F22879" t="s">
        <v>29</v>
      </c>
      <c r="G22879" t="s">
        <v>2052</v>
      </c>
      <c r="H22879" t="s">
        <v>2051</v>
      </c>
      <c r="I22879">
        <v>64</v>
      </c>
      <c r="J22879" t="s">
        <v>24</v>
      </c>
      <c r="K22879" t="s">
        <v>992</v>
      </c>
      <c r="L22879" t="s">
        <v>992</v>
      </c>
      <c r="M22879" t="str">
        <f>VLOOKUP(D22879,[1]RESUMEN!I:J,2,0)</f>
        <v>YTD 2015</v>
      </c>
    </row>
    <row r="22880" spans="1:13">
      <c r="A22880" t="s">
        <v>29</v>
      </c>
      <c r="B22880" t="s">
        <v>820</v>
      </c>
      <c r="C22880" t="s">
        <v>2050</v>
      </c>
      <c r="D22880" t="s">
        <v>10</v>
      </c>
      <c r="E22880">
        <v>-17.510000000000002</v>
      </c>
      <c r="F22880" t="s">
        <v>29</v>
      </c>
      <c r="G22880" t="s">
        <v>2049</v>
      </c>
      <c r="H22880" t="s">
        <v>2048</v>
      </c>
      <c r="I22880">
        <v>51</v>
      </c>
      <c r="J22880" t="s">
        <v>24</v>
      </c>
      <c r="K22880" t="s">
        <v>935</v>
      </c>
      <c r="L22880" t="s">
        <v>935</v>
      </c>
      <c r="M22880" t="str">
        <f>VLOOKUP(D22880,[1]RESUMEN!I:J,2,0)</f>
        <v>YTD 2015</v>
      </c>
    </row>
    <row r="22881" spans="1:13">
      <c r="A22881" t="s">
        <v>29</v>
      </c>
      <c r="B22881" t="s">
        <v>820</v>
      </c>
      <c r="C22881" t="s">
        <v>4947</v>
      </c>
      <c r="D22881" t="s">
        <v>10</v>
      </c>
      <c r="E22881">
        <v>-13.3</v>
      </c>
      <c r="F22881" t="s">
        <v>29</v>
      </c>
      <c r="G22881" t="s">
        <v>4946</v>
      </c>
      <c r="H22881" t="s">
        <v>4945</v>
      </c>
      <c r="I22881">
        <v>63</v>
      </c>
      <c r="J22881" t="s">
        <v>24</v>
      </c>
      <c r="K22881" t="s">
        <v>832</v>
      </c>
      <c r="L22881" t="s">
        <v>832</v>
      </c>
      <c r="M22881" t="str">
        <f>VLOOKUP(D22881,[1]RESUMEN!I:J,2,0)</f>
        <v>YTD 2015</v>
      </c>
    </row>
    <row r="22882" spans="1:13">
      <c r="A22882" t="s">
        <v>29</v>
      </c>
      <c r="B22882" t="s">
        <v>820</v>
      </c>
      <c r="C22882" t="s">
        <v>4941</v>
      </c>
      <c r="D22882" t="s">
        <v>10</v>
      </c>
      <c r="E22882">
        <v>-7.78</v>
      </c>
      <c r="F22882" t="s">
        <v>29</v>
      </c>
      <c r="G22882" t="s">
        <v>4940</v>
      </c>
      <c r="H22882" t="s">
        <v>4939</v>
      </c>
      <c r="I22882">
        <v>40</v>
      </c>
      <c r="J22882" t="s">
        <v>24</v>
      </c>
      <c r="K22882" t="s">
        <v>1201</v>
      </c>
      <c r="L22882" t="s">
        <v>1201</v>
      </c>
      <c r="M22882" t="str">
        <f>VLOOKUP(D22882,[1]RESUMEN!I:J,2,0)</f>
        <v>YTD 2015</v>
      </c>
    </row>
    <row r="22883" spans="1:13">
      <c r="A22883" t="s">
        <v>29</v>
      </c>
      <c r="B22883" t="s">
        <v>820</v>
      </c>
      <c r="C22883" t="s">
        <v>4938</v>
      </c>
      <c r="D22883" t="s">
        <v>10</v>
      </c>
      <c r="E22883">
        <v>-5.86</v>
      </c>
      <c r="F22883" t="s">
        <v>29</v>
      </c>
      <c r="G22883" t="s">
        <v>4937</v>
      </c>
      <c r="H22883" t="s">
        <v>4936</v>
      </c>
      <c r="I22883">
        <v>68</v>
      </c>
      <c r="J22883" t="s">
        <v>24</v>
      </c>
      <c r="K22883" t="s">
        <v>2313</v>
      </c>
      <c r="L22883" t="s">
        <v>2313</v>
      </c>
      <c r="M22883" t="str">
        <f>VLOOKUP(D22883,[1]RESUMEN!I:J,2,0)</f>
        <v>YTD 2015</v>
      </c>
    </row>
    <row r="22884" spans="1:13">
      <c r="A22884" t="s">
        <v>29</v>
      </c>
      <c r="B22884" t="s">
        <v>820</v>
      </c>
      <c r="C22884" t="s">
        <v>4935</v>
      </c>
      <c r="D22884" t="s">
        <v>10</v>
      </c>
      <c r="E22884">
        <v>-15.22</v>
      </c>
      <c r="F22884" t="s">
        <v>29</v>
      </c>
      <c r="G22884" t="s">
        <v>4934</v>
      </c>
      <c r="H22884" t="s">
        <v>4933</v>
      </c>
      <c r="I22884">
        <v>68</v>
      </c>
      <c r="J22884" t="s">
        <v>24</v>
      </c>
      <c r="K22884" t="s">
        <v>2313</v>
      </c>
      <c r="L22884" t="s">
        <v>2313</v>
      </c>
      <c r="M22884" t="str">
        <f>VLOOKUP(D22884,[1]RESUMEN!I:J,2,0)</f>
        <v>YTD 2015</v>
      </c>
    </row>
    <row r="22885" spans="1:13">
      <c r="A22885" t="s">
        <v>29</v>
      </c>
      <c r="B22885" t="s">
        <v>820</v>
      </c>
      <c r="C22885" t="s">
        <v>2047</v>
      </c>
      <c r="D22885" t="s">
        <v>10</v>
      </c>
      <c r="E22885">
        <v>-33.04</v>
      </c>
      <c r="F22885" t="s">
        <v>29</v>
      </c>
      <c r="G22885" t="s">
        <v>2046</v>
      </c>
      <c r="H22885" t="s">
        <v>2045</v>
      </c>
      <c r="I22885">
        <v>51</v>
      </c>
      <c r="J22885" t="s">
        <v>24</v>
      </c>
      <c r="K22885" t="s">
        <v>935</v>
      </c>
      <c r="L22885" t="s">
        <v>935</v>
      </c>
      <c r="M22885" t="str">
        <f>VLOOKUP(D22885,[1]RESUMEN!I:J,2,0)</f>
        <v>YTD 2015</v>
      </c>
    </row>
    <row r="22886" spans="1:13">
      <c r="A22886" t="s">
        <v>29</v>
      </c>
      <c r="B22886" t="s">
        <v>820</v>
      </c>
      <c r="C22886" t="s">
        <v>2041</v>
      </c>
      <c r="D22886" t="s">
        <v>10</v>
      </c>
      <c r="E22886">
        <v>-61.68</v>
      </c>
      <c r="F22886" t="s">
        <v>29</v>
      </c>
      <c r="G22886" t="s">
        <v>2040</v>
      </c>
      <c r="H22886" t="s">
        <v>2039</v>
      </c>
      <c r="I22886">
        <v>75</v>
      </c>
      <c r="J22886" t="s">
        <v>24</v>
      </c>
      <c r="K22886" t="s">
        <v>1400</v>
      </c>
      <c r="L22886" t="s">
        <v>1400</v>
      </c>
      <c r="M22886" t="str">
        <f>VLOOKUP(D22886,[1]RESUMEN!I:J,2,0)</f>
        <v>YTD 2015</v>
      </c>
    </row>
    <row r="22887" spans="1:13">
      <c r="A22887" t="s">
        <v>29</v>
      </c>
      <c r="B22887" t="s">
        <v>820</v>
      </c>
      <c r="C22887" t="s">
        <v>2038</v>
      </c>
      <c r="D22887" t="s">
        <v>10</v>
      </c>
      <c r="E22887">
        <v>10158.77</v>
      </c>
      <c r="F22887" t="s">
        <v>29</v>
      </c>
      <c r="G22887" t="s">
        <v>2037</v>
      </c>
      <c r="H22887" t="s">
        <v>2036</v>
      </c>
      <c r="I22887">
        <v>75</v>
      </c>
      <c r="J22887" t="s">
        <v>24</v>
      </c>
      <c r="K22887" t="s">
        <v>1400</v>
      </c>
      <c r="L22887" t="s">
        <v>1400</v>
      </c>
      <c r="M22887" t="str">
        <f>VLOOKUP(D22887,[1]RESUMEN!I:J,2,0)</f>
        <v>YTD 2015</v>
      </c>
    </row>
    <row r="22888" spans="1:13">
      <c r="A22888" t="s">
        <v>29</v>
      </c>
      <c r="B22888" t="s">
        <v>820</v>
      </c>
      <c r="C22888" t="s">
        <v>4881</v>
      </c>
      <c r="D22888" t="s">
        <v>10</v>
      </c>
      <c r="E22888">
        <v>-48.93</v>
      </c>
      <c r="F22888" t="s">
        <v>29</v>
      </c>
      <c r="G22888" t="s">
        <v>4880</v>
      </c>
      <c r="H22888" t="s">
        <v>4879</v>
      </c>
      <c r="I22888">
        <v>75</v>
      </c>
      <c r="J22888" t="s">
        <v>24</v>
      </c>
      <c r="K22888" t="s">
        <v>1400</v>
      </c>
      <c r="L22888" t="s">
        <v>1400</v>
      </c>
      <c r="M22888" t="str">
        <f>VLOOKUP(D22888,[1]RESUMEN!I:J,2,0)</f>
        <v>YTD 2015</v>
      </c>
    </row>
    <row r="22889" spans="1:13">
      <c r="A22889" t="s">
        <v>29</v>
      </c>
      <c r="B22889" t="s">
        <v>820</v>
      </c>
      <c r="C22889" t="s">
        <v>2035</v>
      </c>
      <c r="D22889" t="s">
        <v>10</v>
      </c>
      <c r="E22889">
        <v>-129.28</v>
      </c>
      <c r="F22889" t="s">
        <v>29</v>
      </c>
      <c r="G22889" t="s">
        <v>2034</v>
      </c>
      <c r="H22889" t="s">
        <v>2033</v>
      </c>
      <c r="I22889">
        <v>75</v>
      </c>
      <c r="J22889" t="s">
        <v>24</v>
      </c>
      <c r="K22889" t="s">
        <v>1400</v>
      </c>
      <c r="L22889" t="s">
        <v>1400</v>
      </c>
      <c r="M22889" t="str">
        <f>VLOOKUP(D22889,[1]RESUMEN!I:J,2,0)</f>
        <v>YTD 2015</v>
      </c>
    </row>
    <row r="22890" spans="1:13">
      <c r="A22890" t="s">
        <v>29</v>
      </c>
      <c r="B22890" t="s">
        <v>820</v>
      </c>
      <c r="C22890" t="s">
        <v>2032</v>
      </c>
      <c r="D22890" t="s">
        <v>10</v>
      </c>
      <c r="E22890">
        <v>-101.28</v>
      </c>
      <c r="F22890" t="s">
        <v>29</v>
      </c>
      <c r="G22890" t="s">
        <v>2031</v>
      </c>
      <c r="H22890" t="s">
        <v>2030</v>
      </c>
      <c r="I22890">
        <v>72</v>
      </c>
      <c r="J22890" t="s">
        <v>24</v>
      </c>
      <c r="K22890" t="s">
        <v>849</v>
      </c>
      <c r="L22890" t="s">
        <v>849</v>
      </c>
      <c r="M22890" t="str">
        <f>VLOOKUP(D22890,[1]RESUMEN!I:J,2,0)</f>
        <v>YTD 2015</v>
      </c>
    </row>
    <row r="22891" spans="1:13">
      <c r="A22891" t="s">
        <v>29</v>
      </c>
      <c r="B22891" t="s">
        <v>820</v>
      </c>
      <c r="C22891" t="s">
        <v>2029</v>
      </c>
      <c r="D22891" t="s">
        <v>10</v>
      </c>
      <c r="E22891">
        <v>82767.39</v>
      </c>
      <c r="F22891" t="s">
        <v>29</v>
      </c>
      <c r="G22891" t="s">
        <v>2028</v>
      </c>
      <c r="H22891" t="s">
        <v>2027</v>
      </c>
      <c r="I22891">
        <v>72</v>
      </c>
      <c r="J22891" t="s">
        <v>24</v>
      </c>
      <c r="K22891" t="s">
        <v>849</v>
      </c>
      <c r="L22891" t="s">
        <v>849</v>
      </c>
      <c r="M22891" t="str">
        <f>VLOOKUP(D22891,[1]RESUMEN!I:J,2,0)</f>
        <v>YTD 2015</v>
      </c>
    </row>
    <row r="22892" spans="1:13">
      <c r="A22892" t="s">
        <v>29</v>
      </c>
      <c r="B22892" t="s">
        <v>820</v>
      </c>
      <c r="C22892" t="s">
        <v>4845</v>
      </c>
      <c r="D22892" t="s">
        <v>10</v>
      </c>
      <c r="E22892">
        <v>-40.590000000000003</v>
      </c>
      <c r="F22892" t="s">
        <v>29</v>
      </c>
      <c r="G22892" t="s">
        <v>4844</v>
      </c>
      <c r="H22892" t="s">
        <v>4843</v>
      </c>
      <c r="I22892">
        <v>53</v>
      </c>
      <c r="J22892" t="s">
        <v>24</v>
      </c>
      <c r="K22892" t="s">
        <v>988</v>
      </c>
      <c r="L22892" t="s">
        <v>988</v>
      </c>
      <c r="M22892" t="str">
        <f>VLOOKUP(D22892,[1]RESUMEN!I:J,2,0)</f>
        <v>YTD 2015</v>
      </c>
    </row>
    <row r="22893" spans="1:13">
      <c r="A22893" t="s">
        <v>29</v>
      </c>
      <c r="B22893" t="s">
        <v>820</v>
      </c>
      <c r="C22893" t="s">
        <v>2026</v>
      </c>
      <c r="D22893" t="s">
        <v>10</v>
      </c>
      <c r="E22893">
        <v>-73.8</v>
      </c>
      <c r="F22893" t="s">
        <v>29</v>
      </c>
      <c r="G22893" t="s">
        <v>2025</v>
      </c>
      <c r="H22893" t="s">
        <v>2024</v>
      </c>
      <c r="I22893">
        <v>53</v>
      </c>
      <c r="J22893" t="s">
        <v>24</v>
      </c>
      <c r="K22893" t="s">
        <v>988</v>
      </c>
      <c r="L22893" t="s">
        <v>988</v>
      </c>
      <c r="M22893" t="str">
        <f>VLOOKUP(D22893,[1]RESUMEN!I:J,2,0)</f>
        <v>YTD 2015</v>
      </c>
    </row>
    <row r="22894" spans="1:13">
      <c r="A22894" t="s">
        <v>29</v>
      </c>
      <c r="B22894" t="s">
        <v>820</v>
      </c>
      <c r="C22894" t="s">
        <v>2023</v>
      </c>
      <c r="D22894" t="s">
        <v>10</v>
      </c>
      <c r="E22894">
        <v>-8.75</v>
      </c>
      <c r="F22894" t="s">
        <v>29</v>
      </c>
      <c r="G22894" t="s">
        <v>2022</v>
      </c>
      <c r="H22894" t="s">
        <v>2021</v>
      </c>
      <c r="I22894">
        <v>61</v>
      </c>
      <c r="J22894" t="s">
        <v>24</v>
      </c>
      <c r="K22894" t="s">
        <v>821</v>
      </c>
      <c r="L22894" t="s">
        <v>821</v>
      </c>
      <c r="M22894" t="str">
        <f>VLOOKUP(D22894,[1]RESUMEN!I:J,2,0)</f>
        <v>YTD 2015</v>
      </c>
    </row>
    <row r="22895" spans="1:13">
      <c r="A22895" t="s">
        <v>29</v>
      </c>
      <c r="B22895" t="s">
        <v>820</v>
      </c>
      <c r="C22895" t="s">
        <v>6086</v>
      </c>
      <c r="D22895" t="s">
        <v>10</v>
      </c>
      <c r="E22895">
        <v>-18.73</v>
      </c>
      <c r="F22895" t="s">
        <v>29</v>
      </c>
      <c r="G22895" t="s">
        <v>6085</v>
      </c>
      <c r="H22895" t="s">
        <v>6084</v>
      </c>
      <c r="I22895">
        <v>61</v>
      </c>
      <c r="J22895" t="s">
        <v>24</v>
      </c>
      <c r="K22895" t="s">
        <v>821</v>
      </c>
      <c r="L22895" t="s">
        <v>821</v>
      </c>
      <c r="M22895" t="str">
        <f>VLOOKUP(D22895,[1]RESUMEN!I:J,2,0)</f>
        <v>YTD 2015</v>
      </c>
    </row>
    <row r="22896" spans="1:13">
      <c r="A22896" t="s">
        <v>29</v>
      </c>
      <c r="B22896" t="s">
        <v>820</v>
      </c>
      <c r="C22896" t="s">
        <v>4800</v>
      </c>
      <c r="D22896" t="s">
        <v>10</v>
      </c>
      <c r="E22896">
        <v>-15.57</v>
      </c>
      <c r="F22896" t="s">
        <v>29</v>
      </c>
      <c r="G22896" t="s">
        <v>4799</v>
      </c>
      <c r="H22896" t="s">
        <v>4798</v>
      </c>
      <c r="I22896">
        <v>40</v>
      </c>
      <c r="J22896" t="s">
        <v>24</v>
      </c>
      <c r="K22896" t="s">
        <v>1201</v>
      </c>
      <c r="L22896" t="s">
        <v>1201</v>
      </c>
      <c r="M22896" t="str">
        <f>VLOOKUP(D22896,[1]RESUMEN!I:J,2,0)</f>
        <v>YTD 2015</v>
      </c>
    </row>
    <row r="22897" spans="1:13">
      <c r="A22897" t="s">
        <v>29</v>
      </c>
      <c r="B22897" t="s">
        <v>820</v>
      </c>
      <c r="C22897" t="s">
        <v>2020</v>
      </c>
      <c r="D22897" t="s">
        <v>10</v>
      </c>
      <c r="E22897">
        <v>-7.34</v>
      </c>
      <c r="F22897" t="s">
        <v>29</v>
      </c>
      <c r="G22897" t="s">
        <v>2019</v>
      </c>
      <c r="H22897" t="s">
        <v>2018</v>
      </c>
      <c r="I22897">
        <v>40</v>
      </c>
      <c r="J22897" t="s">
        <v>24</v>
      </c>
      <c r="K22897" t="s">
        <v>1201</v>
      </c>
      <c r="L22897" t="s">
        <v>1201</v>
      </c>
      <c r="M22897" t="str">
        <f>VLOOKUP(D22897,[1]RESUMEN!I:J,2,0)</f>
        <v>YTD 2015</v>
      </c>
    </row>
    <row r="22898" spans="1:13">
      <c r="A22898" t="s">
        <v>29</v>
      </c>
      <c r="B22898" t="s">
        <v>820</v>
      </c>
      <c r="C22898" t="s">
        <v>2014</v>
      </c>
      <c r="D22898" t="s">
        <v>10</v>
      </c>
      <c r="E22898">
        <v>-98.62</v>
      </c>
      <c r="F22898" t="s">
        <v>29</v>
      </c>
      <c r="G22898" t="s">
        <v>2013</v>
      </c>
      <c r="H22898" t="s">
        <v>2012</v>
      </c>
      <c r="I22898">
        <v>53</v>
      </c>
      <c r="J22898" t="s">
        <v>24</v>
      </c>
      <c r="K22898" t="s">
        <v>988</v>
      </c>
      <c r="L22898" t="s">
        <v>988</v>
      </c>
      <c r="M22898" t="str">
        <f>VLOOKUP(D22898,[1]RESUMEN!I:J,2,0)</f>
        <v>YTD 2015</v>
      </c>
    </row>
    <row r="22899" spans="1:13">
      <c r="A22899" t="s">
        <v>29</v>
      </c>
      <c r="B22899" t="s">
        <v>820</v>
      </c>
      <c r="C22899" t="s">
        <v>2011</v>
      </c>
      <c r="D22899" t="s">
        <v>10</v>
      </c>
      <c r="E22899">
        <v>-29.14</v>
      </c>
      <c r="F22899" t="s">
        <v>29</v>
      </c>
      <c r="G22899" t="s">
        <v>2010</v>
      </c>
      <c r="H22899" t="s">
        <v>2009</v>
      </c>
      <c r="I22899">
        <v>53</v>
      </c>
      <c r="J22899" t="s">
        <v>24</v>
      </c>
      <c r="K22899" t="s">
        <v>988</v>
      </c>
      <c r="L22899" t="s">
        <v>988</v>
      </c>
      <c r="M22899" t="str">
        <f>VLOOKUP(D22899,[1]RESUMEN!I:J,2,0)</f>
        <v>YTD 2015</v>
      </c>
    </row>
    <row r="22900" spans="1:13">
      <c r="A22900" t="s">
        <v>29</v>
      </c>
      <c r="B22900" t="s">
        <v>820</v>
      </c>
      <c r="C22900" t="s">
        <v>4788</v>
      </c>
      <c r="D22900" t="s">
        <v>10</v>
      </c>
      <c r="E22900">
        <v>-8.76</v>
      </c>
      <c r="F22900" t="s">
        <v>29</v>
      </c>
      <c r="G22900" t="s">
        <v>4787</v>
      </c>
      <c r="H22900" t="s">
        <v>4786</v>
      </c>
      <c r="I22900">
        <v>51</v>
      </c>
      <c r="J22900" t="s">
        <v>24</v>
      </c>
      <c r="K22900" t="s">
        <v>935</v>
      </c>
      <c r="L22900" t="s">
        <v>935</v>
      </c>
      <c r="M22900" t="str">
        <f>VLOOKUP(D22900,[1]RESUMEN!I:J,2,0)</f>
        <v>YTD 2015</v>
      </c>
    </row>
    <row r="22901" spans="1:13">
      <c r="A22901" t="s">
        <v>29</v>
      </c>
      <c r="B22901" t="s">
        <v>820</v>
      </c>
      <c r="C22901" t="s">
        <v>2005</v>
      </c>
      <c r="D22901" t="s">
        <v>10</v>
      </c>
      <c r="E22901">
        <v>-27.42</v>
      </c>
      <c r="F22901" t="s">
        <v>29</v>
      </c>
      <c r="G22901" t="s">
        <v>2004</v>
      </c>
      <c r="H22901" t="s">
        <v>2003</v>
      </c>
      <c r="I22901">
        <v>71</v>
      </c>
      <c r="J22901" t="s">
        <v>24</v>
      </c>
      <c r="K22901" t="s">
        <v>825</v>
      </c>
      <c r="L22901" t="s">
        <v>825</v>
      </c>
      <c r="M22901" t="str">
        <f>VLOOKUP(D22901,[1]RESUMEN!I:J,2,0)</f>
        <v>YTD 2015</v>
      </c>
    </row>
    <row r="22902" spans="1:13">
      <c r="A22902" t="s">
        <v>29</v>
      </c>
      <c r="B22902" t="s">
        <v>820</v>
      </c>
      <c r="C22902" t="s">
        <v>1999</v>
      </c>
      <c r="D22902" t="s">
        <v>10</v>
      </c>
      <c r="E22902">
        <v>98440.99</v>
      </c>
      <c r="F22902" t="s">
        <v>29</v>
      </c>
      <c r="G22902" t="s">
        <v>1998</v>
      </c>
      <c r="H22902" t="s">
        <v>1997</v>
      </c>
      <c r="I22902">
        <v>71</v>
      </c>
      <c r="J22902" t="s">
        <v>24</v>
      </c>
      <c r="K22902" t="s">
        <v>825</v>
      </c>
      <c r="L22902" t="s">
        <v>825</v>
      </c>
      <c r="M22902" t="str">
        <f>VLOOKUP(D22902,[1]RESUMEN!I:J,2,0)</f>
        <v>YTD 2015</v>
      </c>
    </row>
    <row r="22903" spans="1:13">
      <c r="A22903" t="s">
        <v>29</v>
      </c>
      <c r="B22903" t="s">
        <v>820</v>
      </c>
      <c r="C22903" t="s">
        <v>4782</v>
      </c>
      <c r="D22903" t="s">
        <v>10</v>
      </c>
      <c r="E22903">
        <v>-198.16</v>
      </c>
      <c r="F22903" t="s">
        <v>29</v>
      </c>
      <c r="G22903" t="s">
        <v>4781</v>
      </c>
      <c r="H22903" t="s">
        <v>4780</v>
      </c>
      <c r="I22903">
        <v>51</v>
      </c>
      <c r="J22903" t="s">
        <v>24</v>
      </c>
      <c r="K22903" t="s">
        <v>935</v>
      </c>
      <c r="L22903" t="s">
        <v>935</v>
      </c>
      <c r="M22903" t="str">
        <f>VLOOKUP(D22903,[1]RESUMEN!I:J,2,0)</f>
        <v>YTD 2015</v>
      </c>
    </row>
    <row r="22904" spans="1:13">
      <c r="A22904" t="s">
        <v>29</v>
      </c>
      <c r="B22904" t="s">
        <v>820</v>
      </c>
      <c r="C22904" t="s">
        <v>4776</v>
      </c>
      <c r="D22904" t="s">
        <v>10</v>
      </c>
      <c r="E22904">
        <v>-245.03</v>
      </c>
      <c r="F22904" t="s">
        <v>29</v>
      </c>
      <c r="G22904" t="s">
        <v>4775</v>
      </c>
      <c r="H22904" t="s">
        <v>4774</v>
      </c>
      <c r="I22904">
        <v>51</v>
      </c>
      <c r="J22904" t="s">
        <v>24</v>
      </c>
      <c r="K22904" t="s">
        <v>935</v>
      </c>
      <c r="L22904" t="s">
        <v>935</v>
      </c>
      <c r="M22904" t="str">
        <f>VLOOKUP(D22904,[1]RESUMEN!I:J,2,0)</f>
        <v>YTD 2015</v>
      </c>
    </row>
    <row r="22905" spans="1:13">
      <c r="A22905" t="s">
        <v>29</v>
      </c>
      <c r="B22905" t="s">
        <v>820</v>
      </c>
      <c r="C22905" t="s">
        <v>4770</v>
      </c>
      <c r="D22905" t="s">
        <v>10</v>
      </c>
      <c r="E22905">
        <v>-11</v>
      </c>
      <c r="F22905" t="s">
        <v>29</v>
      </c>
      <c r="G22905" t="s">
        <v>4769</v>
      </c>
      <c r="H22905" t="s">
        <v>4768</v>
      </c>
      <c r="I22905">
        <v>63</v>
      </c>
      <c r="J22905" t="s">
        <v>24</v>
      </c>
      <c r="K22905" t="s">
        <v>832</v>
      </c>
      <c r="L22905" t="s">
        <v>832</v>
      </c>
      <c r="M22905" t="str">
        <f>VLOOKUP(D22905,[1]RESUMEN!I:J,2,0)</f>
        <v>YTD 2015</v>
      </c>
    </row>
    <row r="22906" spans="1:13">
      <c r="A22906" t="s">
        <v>29</v>
      </c>
      <c r="B22906" t="s">
        <v>820</v>
      </c>
      <c r="C22906" t="s">
        <v>4761</v>
      </c>
      <c r="D22906" t="s">
        <v>10</v>
      </c>
      <c r="E22906">
        <v>-6.38</v>
      </c>
      <c r="F22906" t="s">
        <v>29</v>
      </c>
      <c r="G22906" t="s">
        <v>4760</v>
      </c>
      <c r="H22906" t="s">
        <v>4759</v>
      </c>
      <c r="I22906">
        <v>62</v>
      </c>
      <c r="J22906" t="s">
        <v>24</v>
      </c>
      <c r="K22906" t="s">
        <v>836</v>
      </c>
      <c r="L22906" t="s">
        <v>836</v>
      </c>
      <c r="M22906" t="str">
        <f>VLOOKUP(D22906,[1]RESUMEN!I:J,2,0)</f>
        <v>YTD 2015</v>
      </c>
    </row>
    <row r="22907" spans="1:13">
      <c r="A22907" t="s">
        <v>29</v>
      </c>
      <c r="B22907" t="s">
        <v>820</v>
      </c>
      <c r="C22907" t="s">
        <v>1993</v>
      </c>
      <c r="D22907" t="s">
        <v>10</v>
      </c>
      <c r="E22907">
        <v>-122.96</v>
      </c>
      <c r="F22907" t="s">
        <v>29</v>
      </c>
      <c r="G22907" t="s">
        <v>1992</v>
      </c>
      <c r="H22907" t="s">
        <v>1991</v>
      </c>
      <c r="I22907">
        <v>53</v>
      </c>
      <c r="J22907" t="s">
        <v>24</v>
      </c>
      <c r="K22907" t="s">
        <v>988</v>
      </c>
      <c r="L22907" t="s">
        <v>988</v>
      </c>
      <c r="M22907" t="str">
        <f>VLOOKUP(D22907,[1]RESUMEN!I:J,2,0)</f>
        <v>YTD 2015</v>
      </c>
    </row>
    <row r="22908" spans="1:13">
      <c r="A22908" t="s">
        <v>29</v>
      </c>
      <c r="B22908" t="s">
        <v>820</v>
      </c>
      <c r="C22908" t="s">
        <v>1990</v>
      </c>
      <c r="D22908" t="s">
        <v>10</v>
      </c>
      <c r="E22908">
        <v>-15.4</v>
      </c>
      <c r="F22908" t="s">
        <v>29</v>
      </c>
      <c r="G22908" t="s">
        <v>1989</v>
      </c>
      <c r="H22908" t="s">
        <v>1988</v>
      </c>
      <c r="I22908">
        <v>53</v>
      </c>
      <c r="J22908" t="s">
        <v>24</v>
      </c>
      <c r="K22908" t="s">
        <v>988</v>
      </c>
      <c r="L22908" t="s">
        <v>988</v>
      </c>
      <c r="M22908" t="str">
        <f>VLOOKUP(D22908,[1]RESUMEN!I:J,2,0)</f>
        <v>YTD 2015</v>
      </c>
    </row>
    <row r="22909" spans="1:13">
      <c r="A22909" t="s">
        <v>29</v>
      </c>
      <c r="B22909" t="s">
        <v>820</v>
      </c>
      <c r="C22909" t="s">
        <v>1987</v>
      </c>
      <c r="D22909" t="s">
        <v>10</v>
      </c>
      <c r="E22909">
        <v>-27.42</v>
      </c>
      <c r="F22909" t="s">
        <v>29</v>
      </c>
      <c r="G22909" t="s">
        <v>1986</v>
      </c>
      <c r="H22909" t="s">
        <v>1985</v>
      </c>
      <c r="I22909">
        <v>53</v>
      </c>
      <c r="J22909" t="s">
        <v>24</v>
      </c>
      <c r="K22909" t="s">
        <v>988</v>
      </c>
      <c r="L22909" t="s">
        <v>988</v>
      </c>
      <c r="M22909" t="str">
        <f>VLOOKUP(D22909,[1]RESUMEN!I:J,2,0)</f>
        <v>YTD 2015</v>
      </c>
    </row>
    <row r="22910" spans="1:13">
      <c r="A22910" t="s">
        <v>29</v>
      </c>
      <c r="B22910" t="s">
        <v>820</v>
      </c>
      <c r="C22910" t="s">
        <v>1984</v>
      </c>
      <c r="D22910" t="s">
        <v>10</v>
      </c>
      <c r="E22910">
        <v>-3932.79</v>
      </c>
      <c r="F22910" t="s">
        <v>29</v>
      </c>
      <c r="G22910" t="s">
        <v>1983</v>
      </c>
      <c r="H22910" t="s">
        <v>1982</v>
      </c>
      <c r="I22910">
        <v>53</v>
      </c>
      <c r="J22910" t="s">
        <v>24</v>
      </c>
      <c r="K22910" t="s">
        <v>988</v>
      </c>
      <c r="L22910" t="s">
        <v>988</v>
      </c>
      <c r="M22910" t="str">
        <f>VLOOKUP(D22910,[1]RESUMEN!I:J,2,0)</f>
        <v>YTD 2015</v>
      </c>
    </row>
    <row r="22911" spans="1:13">
      <c r="A22911" t="s">
        <v>29</v>
      </c>
      <c r="B22911" t="s">
        <v>820</v>
      </c>
      <c r="C22911" t="s">
        <v>1981</v>
      </c>
      <c r="D22911" t="s">
        <v>10</v>
      </c>
      <c r="E22911">
        <v>-63.04</v>
      </c>
      <c r="F22911" t="s">
        <v>29</v>
      </c>
      <c r="G22911" t="s">
        <v>1980</v>
      </c>
      <c r="H22911" t="s">
        <v>1979</v>
      </c>
      <c r="I22911">
        <v>53</v>
      </c>
      <c r="J22911" t="s">
        <v>24</v>
      </c>
      <c r="K22911" t="s">
        <v>988</v>
      </c>
      <c r="L22911" t="s">
        <v>988</v>
      </c>
      <c r="M22911" t="str">
        <f>VLOOKUP(D22911,[1]RESUMEN!I:J,2,0)</f>
        <v>YTD 2015</v>
      </c>
    </row>
    <row r="22912" spans="1:13">
      <c r="A22912" t="s">
        <v>29</v>
      </c>
      <c r="B22912" t="s">
        <v>820</v>
      </c>
      <c r="C22912" t="s">
        <v>1978</v>
      </c>
      <c r="D22912" t="s">
        <v>10</v>
      </c>
      <c r="E22912">
        <v>0.78</v>
      </c>
      <c r="F22912" t="s">
        <v>29</v>
      </c>
      <c r="G22912" t="s">
        <v>1977</v>
      </c>
      <c r="H22912" t="s">
        <v>1976</v>
      </c>
      <c r="I22912">
        <v>64</v>
      </c>
      <c r="J22912" t="s">
        <v>24</v>
      </c>
      <c r="K22912" t="s">
        <v>992</v>
      </c>
      <c r="L22912" t="s">
        <v>992</v>
      </c>
      <c r="M22912" t="str">
        <f>VLOOKUP(D22912,[1]RESUMEN!I:J,2,0)</f>
        <v>YTD 2015</v>
      </c>
    </row>
    <row r="22913" spans="1:13">
      <c r="A22913" t="s">
        <v>29</v>
      </c>
      <c r="B22913" t="s">
        <v>820</v>
      </c>
      <c r="C22913" t="s">
        <v>1975</v>
      </c>
      <c r="D22913" t="s">
        <v>10</v>
      </c>
      <c r="E22913">
        <v>-51.58</v>
      </c>
      <c r="F22913" t="s">
        <v>29</v>
      </c>
      <c r="G22913" t="s">
        <v>1974</v>
      </c>
      <c r="H22913" t="s">
        <v>1973</v>
      </c>
      <c r="I22913">
        <v>40</v>
      </c>
      <c r="J22913" t="s">
        <v>24</v>
      </c>
      <c r="K22913" t="s">
        <v>1201</v>
      </c>
      <c r="L22913" t="s">
        <v>1201</v>
      </c>
      <c r="M22913" t="str">
        <f>VLOOKUP(D22913,[1]RESUMEN!I:J,2,0)</f>
        <v>YTD 2015</v>
      </c>
    </row>
    <row r="22914" spans="1:13">
      <c r="A22914" t="s">
        <v>29</v>
      </c>
      <c r="B22914" t="s">
        <v>820</v>
      </c>
      <c r="C22914" t="s">
        <v>4692</v>
      </c>
      <c r="D22914" t="s">
        <v>10</v>
      </c>
      <c r="E22914">
        <v>-207.6</v>
      </c>
      <c r="F22914" t="s">
        <v>29</v>
      </c>
      <c r="G22914" t="s">
        <v>4691</v>
      </c>
      <c r="H22914" t="s">
        <v>4690</v>
      </c>
      <c r="I22914">
        <v>61</v>
      </c>
      <c r="J22914" t="s">
        <v>24</v>
      </c>
      <c r="K22914" t="s">
        <v>821</v>
      </c>
      <c r="L22914" t="s">
        <v>821</v>
      </c>
      <c r="M22914" t="str">
        <f>VLOOKUP(D22914,[1]RESUMEN!I:J,2,0)</f>
        <v>YTD 2015</v>
      </c>
    </row>
    <row r="22915" spans="1:13">
      <c r="A22915" t="s">
        <v>29</v>
      </c>
      <c r="B22915" t="s">
        <v>820</v>
      </c>
      <c r="C22915" t="s">
        <v>1972</v>
      </c>
      <c r="D22915" t="s">
        <v>10</v>
      </c>
      <c r="E22915">
        <v>-80.61</v>
      </c>
      <c r="F22915" t="s">
        <v>29</v>
      </c>
      <c r="G22915" t="s">
        <v>1971</v>
      </c>
      <c r="H22915" t="s">
        <v>1970</v>
      </c>
      <c r="I22915">
        <v>71</v>
      </c>
      <c r="J22915" t="s">
        <v>24</v>
      </c>
      <c r="K22915" t="s">
        <v>825</v>
      </c>
      <c r="L22915" t="s">
        <v>825</v>
      </c>
      <c r="M22915" t="str">
        <f>VLOOKUP(D22915,[1]RESUMEN!I:J,2,0)</f>
        <v>YTD 2015</v>
      </c>
    </row>
    <row r="22916" spans="1:13">
      <c r="A22916" t="s">
        <v>29</v>
      </c>
      <c r="B22916" t="s">
        <v>820</v>
      </c>
      <c r="C22916" t="s">
        <v>1969</v>
      </c>
      <c r="D22916" t="s">
        <v>10</v>
      </c>
      <c r="E22916">
        <v>-113.67</v>
      </c>
      <c r="F22916" t="s">
        <v>29</v>
      </c>
      <c r="G22916" t="s">
        <v>1968</v>
      </c>
      <c r="H22916" t="s">
        <v>1967</v>
      </c>
      <c r="I22916">
        <v>63</v>
      </c>
      <c r="J22916" t="s">
        <v>24</v>
      </c>
      <c r="K22916" t="s">
        <v>832</v>
      </c>
      <c r="L22916" t="s">
        <v>832</v>
      </c>
      <c r="M22916" t="str">
        <f>VLOOKUP(D22916,[1]RESUMEN!I:J,2,0)</f>
        <v>YTD 2015</v>
      </c>
    </row>
    <row r="22917" spans="1:13">
      <c r="A22917" t="s">
        <v>29</v>
      </c>
      <c r="B22917" t="s">
        <v>820</v>
      </c>
      <c r="C22917" t="s">
        <v>1963</v>
      </c>
      <c r="D22917" t="s">
        <v>10</v>
      </c>
      <c r="E22917">
        <v>-11.68</v>
      </c>
      <c r="F22917" t="s">
        <v>29</v>
      </c>
      <c r="G22917" t="s">
        <v>1962</v>
      </c>
      <c r="H22917" t="s">
        <v>1961</v>
      </c>
      <c r="I22917">
        <v>61</v>
      </c>
      <c r="J22917" t="s">
        <v>24</v>
      </c>
      <c r="K22917" t="s">
        <v>821</v>
      </c>
      <c r="L22917" t="s">
        <v>821</v>
      </c>
      <c r="M22917" t="str">
        <f>VLOOKUP(D22917,[1]RESUMEN!I:J,2,0)</f>
        <v>YTD 2015</v>
      </c>
    </row>
    <row r="22918" spans="1:13">
      <c r="A22918" t="s">
        <v>29</v>
      </c>
      <c r="B22918" t="s">
        <v>820</v>
      </c>
      <c r="C22918" t="s">
        <v>1960</v>
      </c>
      <c r="D22918" t="s">
        <v>10</v>
      </c>
      <c r="E22918">
        <v>-246.46</v>
      </c>
      <c r="F22918" t="s">
        <v>29</v>
      </c>
      <c r="G22918" t="s">
        <v>1959</v>
      </c>
      <c r="H22918" t="s">
        <v>1958</v>
      </c>
      <c r="I22918">
        <v>63</v>
      </c>
      <c r="J22918" t="s">
        <v>24</v>
      </c>
      <c r="K22918" t="s">
        <v>832</v>
      </c>
      <c r="L22918" t="s">
        <v>832</v>
      </c>
      <c r="M22918" t="str">
        <f>VLOOKUP(D22918,[1]RESUMEN!I:J,2,0)</f>
        <v>YTD 2015</v>
      </c>
    </row>
    <row r="22919" spans="1:13">
      <c r="A22919" t="s">
        <v>29</v>
      </c>
      <c r="B22919" t="s">
        <v>820</v>
      </c>
      <c r="C22919" t="s">
        <v>1957</v>
      </c>
      <c r="D22919" t="s">
        <v>10</v>
      </c>
      <c r="E22919">
        <v>-1133.02</v>
      </c>
      <c r="F22919" t="s">
        <v>29</v>
      </c>
      <c r="G22919" t="s">
        <v>1956</v>
      </c>
      <c r="H22919" t="s">
        <v>1955</v>
      </c>
      <c r="I22919">
        <v>53</v>
      </c>
      <c r="J22919" t="s">
        <v>24</v>
      </c>
      <c r="K22919" t="s">
        <v>988</v>
      </c>
      <c r="L22919" t="s">
        <v>988</v>
      </c>
      <c r="M22919" t="str">
        <f>VLOOKUP(D22919,[1]RESUMEN!I:J,2,0)</f>
        <v>YTD 2015</v>
      </c>
    </row>
    <row r="22920" spans="1:13">
      <c r="A22920" t="s">
        <v>29</v>
      </c>
      <c r="B22920" t="s">
        <v>820</v>
      </c>
      <c r="C22920" t="s">
        <v>1951</v>
      </c>
      <c r="D22920" t="s">
        <v>10</v>
      </c>
      <c r="E22920">
        <v>-3199.32</v>
      </c>
      <c r="F22920" t="s">
        <v>29</v>
      </c>
      <c r="G22920" t="s">
        <v>1950</v>
      </c>
      <c r="H22920" t="s">
        <v>1949</v>
      </c>
      <c r="I22920">
        <v>53</v>
      </c>
      <c r="J22920" t="s">
        <v>24</v>
      </c>
      <c r="K22920" t="s">
        <v>988</v>
      </c>
      <c r="L22920" t="s">
        <v>988</v>
      </c>
      <c r="M22920" t="str">
        <f>VLOOKUP(D22920,[1]RESUMEN!I:J,2,0)</f>
        <v>YTD 2015</v>
      </c>
    </row>
    <row r="22921" spans="1:13">
      <c r="A22921" t="s">
        <v>29</v>
      </c>
      <c r="B22921" t="s">
        <v>820</v>
      </c>
      <c r="C22921" t="s">
        <v>1948</v>
      </c>
      <c r="D22921" t="s">
        <v>10</v>
      </c>
      <c r="E22921">
        <v>-79.349999999999994</v>
      </c>
      <c r="F22921" t="s">
        <v>29</v>
      </c>
      <c r="G22921" t="s">
        <v>1947</v>
      </c>
      <c r="H22921" t="s">
        <v>1946</v>
      </c>
      <c r="I22921">
        <v>53</v>
      </c>
      <c r="J22921" t="s">
        <v>24</v>
      </c>
      <c r="K22921" t="s">
        <v>988</v>
      </c>
      <c r="L22921" t="s">
        <v>988</v>
      </c>
      <c r="M22921" t="str">
        <f>VLOOKUP(D22921,[1]RESUMEN!I:J,2,0)</f>
        <v>YTD 2015</v>
      </c>
    </row>
    <row r="22922" spans="1:13">
      <c r="A22922" t="s">
        <v>29</v>
      </c>
      <c r="B22922" t="s">
        <v>820</v>
      </c>
      <c r="C22922" t="s">
        <v>1945</v>
      </c>
      <c r="D22922" t="s">
        <v>10</v>
      </c>
      <c r="E22922">
        <v>-553.11</v>
      </c>
      <c r="F22922" t="s">
        <v>29</v>
      </c>
      <c r="G22922" t="s">
        <v>1944</v>
      </c>
      <c r="H22922" t="s">
        <v>1943</v>
      </c>
      <c r="I22922">
        <v>53</v>
      </c>
      <c r="J22922" t="s">
        <v>24</v>
      </c>
      <c r="K22922" t="s">
        <v>988</v>
      </c>
      <c r="L22922" t="s">
        <v>988</v>
      </c>
      <c r="M22922" t="str">
        <f>VLOOKUP(D22922,[1]RESUMEN!I:J,2,0)</f>
        <v>YTD 2015</v>
      </c>
    </row>
    <row r="22923" spans="1:13">
      <c r="A22923" t="s">
        <v>29</v>
      </c>
      <c r="B22923" t="s">
        <v>820</v>
      </c>
      <c r="C22923" t="s">
        <v>1942</v>
      </c>
      <c r="D22923" t="s">
        <v>10</v>
      </c>
      <c r="E22923">
        <v>-37.44</v>
      </c>
      <c r="F22923" t="s">
        <v>29</v>
      </c>
      <c r="G22923" t="s">
        <v>1941</v>
      </c>
      <c r="H22923" t="s">
        <v>1940</v>
      </c>
      <c r="I22923">
        <v>50</v>
      </c>
      <c r="J22923" t="s">
        <v>24</v>
      </c>
      <c r="K22923" t="s">
        <v>1939</v>
      </c>
      <c r="L22923" t="s">
        <v>1939</v>
      </c>
      <c r="M22923" t="str">
        <f>VLOOKUP(D22923,[1]RESUMEN!I:J,2,0)</f>
        <v>YTD 2015</v>
      </c>
    </row>
    <row r="22924" spans="1:13">
      <c r="A22924" t="s">
        <v>29</v>
      </c>
      <c r="B22924" t="s">
        <v>820</v>
      </c>
      <c r="C22924" t="s">
        <v>1938</v>
      </c>
      <c r="D22924" t="s">
        <v>10</v>
      </c>
      <c r="E22924">
        <v>-28.74</v>
      </c>
      <c r="F22924" t="s">
        <v>29</v>
      </c>
      <c r="G22924" t="s">
        <v>1937</v>
      </c>
      <c r="H22924" t="s">
        <v>1936</v>
      </c>
      <c r="I22924">
        <v>62</v>
      </c>
      <c r="J22924" t="s">
        <v>24</v>
      </c>
      <c r="K22924" t="s">
        <v>836</v>
      </c>
      <c r="L22924" t="s">
        <v>836</v>
      </c>
      <c r="M22924" t="str">
        <f>VLOOKUP(D22924,[1]RESUMEN!I:J,2,0)</f>
        <v>YTD 2015</v>
      </c>
    </row>
    <row r="22925" spans="1:13">
      <c r="A22925" t="s">
        <v>29</v>
      </c>
      <c r="B22925" t="s">
        <v>820</v>
      </c>
      <c r="C22925" t="s">
        <v>1935</v>
      </c>
      <c r="D22925" t="s">
        <v>10</v>
      </c>
      <c r="E22925">
        <v>-93.1</v>
      </c>
      <c r="F22925" t="s">
        <v>29</v>
      </c>
      <c r="G22925" t="s">
        <v>1934</v>
      </c>
      <c r="H22925" t="s">
        <v>1933</v>
      </c>
      <c r="I22925">
        <v>62</v>
      </c>
      <c r="J22925" t="s">
        <v>24</v>
      </c>
      <c r="K22925" t="s">
        <v>836</v>
      </c>
      <c r="L22925" t="s">
        <v>836</v>
      </c>
      <c r="M22925" t="str">
        <f>VLOOKUP(D22925,[1]RESUMEN!I:J,2,0)</f>
        <v>YTD 2015</v>
      </c>
    </row>
    <row r="22926" spans="1:13">
      <c r="A22926" t="s">
        <v>29</v>
      </c>
      <c r="B22926" t="s">
        <v>820</v>
      </c>
      <c r="C22926" t="s">
        <v>1932</v>
      </c>
      <c r="D22926" t="s">
        <v>10</v>
      </c>
      <c r="E22926">
        <v>-42.83</v>
      </c>
      <c r="F22926" t="s">
        <v>29</v>
      </c>
      <c r="G22926" t="s">
        <v>1931</v>
      </c>
      <c r="H22926" t="s">
        <v>1930</v>
      </c>
      <c r="I22926">
        <v>62</v>
      </c>
      <c r="J22926" t="s">
        <v>24</v>
      </c>
      <c r="K22926" t="s">
        <v>836</v>
      </c>
      <c r="L22926" t="s">
        <v>836</v>
      </c>
      <c r="M22926" t="str">
        <f>VLOOKUP(D22926,[1]RESUMEN!I:J,2,0)</f>
        <v>YTD 2015</v>
      </c>
    </row>
    <row r="22927" spans="1:13">
      <c r="A22927" t="s">
        <v>29</v>
      </c>
      <c r="B22927" t="s">
        <v>820</v>
      </c>
      <c r="C22927" t="s">
        <v>4647</v>
      </c>
      <c r="D22927" t="s">
        <v>10</v>
      </c>
      <c r="E22927">
        <v>-529.51</v>
      </c>
      <c r="F22927" t="s">
        <v>29</v>
      </c>
      <c r="G22927" t="s">
        <v>4646</v>
      </c>
      <c r="H22927" t="s">
        <v>4645</v>
      </c>
      <c r="I22927">
        <v>51</v>
      </c>
      <c r="J22927" t="s">
        <v>24</v>
      </c>
      <c r="K22927" t="s">
        <v>935</v>
      </c>
      <c r="L22927" t="s">
        <v>935</v>
      </c>
      <c r="M22927" t="str">
        <f>VLOOKUP(D22927,[1]RESUMEN!I:J,2,0)</f>
        <v>YTD 2015</v>
      </c>
    </row>
    <row r="22928" spans="1:13">
      <c r="A22928" t="s">
        <v>29</v>
      </c>
      <c r="B22928" t="s">
        <v>820</v>
      </c>
      <c r="C22928" t="s">
        <v>1923</v>
      </c>
      <c r="D22928" t="s">
        <v>10</v>
      </c>
      <c r="E22928">
        <v>632.20000000000005</v>
      </c>
      <c r="F22928" t="s">
        <v>29</v>
      </c>
      <c r="G22928" t="s">
        <v>1922</v>
      </c>
      <c r="H22928" t="s">
        <v>1921</v>
      </c>
      <c r="I22928">
        <v>62</v>
      </c>
      <c r="J22928" t="s">
        <v>24</v>
      </c>
      <c r="K22928" t="s">
        <v>836</v>
      </c>
      <c r="L22928" t="s">
        <v>836</v>
      </c>
      <c r="M22928" t="str">
        <f>VLOOKUP(D22928,[1]RESUMEN!I:J,2,0)</f>
        <v>YTD 2015</v>
      </c>
    </row>
    <row r="22929" spans="1:13">
      <c r="A22929" t="s">
        <v>29</v>
      </c>
      <c r="B22929" t="s">
        <v>820</v>
      </c>
      <c r="C22929" t="s">
        <v>1920</v>
      </c>
      <c r="D22929" t="s">
        <v>10</v>
      </c>
      <c r="E22929">
        <v>-5.1100000000000003</v>
      </c>
      <c r="F22929" t="s">
        <v>29</v>
      </c>
      <c r="G22929" t="s">
        <v>1919</v>
      </c>
      <c r="H22929" t="s">
        <v>1918</v>
      </c>
      <c r="I22929">
        <v>49</v>
      </c>
      <c r="J22929" t="s">
        <v>24</v>
      </c>
      <c r="K22929" t="s">
        <v>1113</v>
      </c>
      <c r="L22929" t="s">
        <v>1113</v>
      </c>
      <c r="M22929" t="str">
        <f>VLOOKUP(D22929,[1]RESUMEN!I:J,2,0)</f>
        <v>YTD 2015</v>
      </c>
    </row>
    <row r="22930" spans="1:13">
      <c r="A22930" t="s">
        <v>29</v>
      </c>
      <c r="B22930" t="s">
        <v>820</v>
      </c>
      <c r="C22930" t="s">
        <v>1917</v>
      </c>
      <c r="D22930" t="s">
        <v>10</v>
      </c>
      <c r="E22930">
        <v>-829.17</v>
      </c>
      <c r="F22930" t="s">
        <v>29</v>
      </c>
      <c r="G22930" t="s">
        <v>1916</v>
      </c>
      <c r="H22930" t="s">
        <v>1915</v>
      </c>
      <c r="I22930">
        <v>53</v>
      </c>
      <c r="J22930" t="s">
        <v>24</v>
      </c>
      <c r="K22930" t="s">
        <v>988</v>
      </c>
      <c r="L22930" t="s">
        <v>988</v>
      </c>
      <c r="M22930" t="str">
        <f>VLOOKUP(D22930,[1]RESUMEN!I:J,2,0)</f>
        <v>YTD 2015</v>
      </c>
    </row>
    <row r="22931" spans="1:13">
      <c r="A22931" t="s">
        <v>29</v>
      </c>
      <c r="B22931" t="s">
        <v>820</v>
      </c>
      <c r="C22931" t="s">
        <v>1911</v>
      </c>
      <c r="D22931" t="s">
        <v>10</v>
      </c>
      <c r="E22931">
        <v>-1951.81</v>
      </c>
      <c r="F22931" t="s">
        <v>29</v>
      </c>
      <c r="G22931" t="s">
        <v>1910</v>
      </c>
      <c r="H22931" t="s">
        <v>1909</v>
      </c>
      <c r="I22931">
        <v>53</v>
      </c>
      <c r="J22931" t="s">
        <v>24</v>
      </c>
      <c r="K22931" t="s">
        <v>988</v>
      </c>
      <c r="L22931" t="s">
        <v>988</v>
      </c>
      <c r="M22931" t="str">
        <f>VLOOKUP(D22931,[1]RESUMEN!I:J,2,0)</f>
        <v>YTD 2015</v>
      </c>
    </row>
    <row r="22932" spans="1:13">
      <c r="A22932" t="s">
        <v>29</v>
      </c>
      <c r="B22932" t="s">
        <v>820</v>
      </c>
      <c r="C22932" t="s">
        <v>1908</v>
      </c>
      <c r="D22932" t="s">
        <v>10</v>
      </c>
      <c r="E22932">
        <v>-577.94000000000005</v>
      </c>
      <c r="F22932" t="s">
        <v>29</v>
      </c>
      <c r="G22932" t="s">
        <v>1907</v>
      </c>
      <c r="H22932" t="s">
        <v>1906</v>
      </c>
      <c r="I22932">
        <v>53</v>
      </c>
      <c r="J22932" t="s">
        <v>24</v>
      </c>
      <c r="K22932" t="s">
        <v>988</v>
      </c>
      <c r="L22932" t="s">
        <v>988</v>
      </c>
      <c r="M22932" t="str">
        <f>VLOOKUP(D22932,[1]RESUMEN!I:J,2,0)</f>
        <v>YTD 2015</v>
      </c>
    </row>
    <row r="22933" spans="1:13">
      <c r="A22933" t="s">
        <v>29</v>
      </c>
      <c r="B22933" t="s">
        <v>820</v>
      </c>
      <c r="C22933" t="s">
        <v>1905</v>
      </c>
      <c r="D22933" t="s">
        <v>10</v>
      </c>
      <c r="E22933">
        <v>-183.59</v>
      </c>
      <c r="F22933" t="s">
        <v>29</v>
      </c>
      <c r="G22933" t="s">
        <v>1904</v>
      </c>
      <c r="H22933" t="s">
        <v>1903</v>
      </c>
      <c r="I22933">
        <v>53</v>
      </c>
      <c r="J22933" t="s">
        <v>24</v>
      </c>
      <c r="K22933" t="s">
        <v>988</v>
      </c>
      <c r="L22933" t="s">
        <v>988</v>
      </c>
      <c r="M22933" t="str">
        <f>VLOOKUP(D22933,[1]RESUMEN!I:J,2,0)</f>
        <v>YTD 2015</v>
      </c>
    </row>
    <row r="22934" spans="1:13">
      <c r="A22934" t="s">
        <v>29</v>
      </c>
      <c r="B22934" t="s">
        <v>820</v>
      </c>
      <c r="C22934" t="s">
        <v>1902</v>
      </c>
      <c r="D22934" t="s">
        <v>10</v>
      </c>
      <c r="E22934">
        <v>-2517.2600000000002</v>
      </c>
      <c r="F22934" t="s">
        <v>29</v>
      </c>
      <c r="G22934" t="s">
        <v>1901</v>
      </c>
      <c r="H22934" t="s">
        <v>1900</v>
      </c>
      <c r="I22934">
        <v>53</v>
      </c>
      <c r="J22934" t="s">
        <v>24</v>
      </c>
      <c r="K22934" t="s">
        <v>988</v>
      </c>
      <c r="L22934" t="s">
        <v>988</v>
      </c>
      <c r="M22934" t="str">
        <f>VLOOKUP(D22934,[1]RESUMEN!I:J,2,0)</f>
        <v>YTD 2015</v>
      </c>
    </row>
    <row r="22935" spans="1:13">
      <c r="A22935" t="s">
        <v>29</v>
      </c>
      <c r="B22935" t="s">
        <v>820</v>
      </c>
      <c r="C22935" t="s">
        <v>1899</v>
      </c>
      <c r="D22935" t="s">
        <v>10</v>
      </c>
      <c r="E22935">
        <v>-283.67</v>
      </c>
      <c r="F22935" t="s">
        <v>29</v>
      </c>
      <c r="G22935" t="s">
        <v>1898</v>
      </c>
      <c r="H22935" t="s">
        <v>1897</v>
      </c>
      <c r="I22935">
        <v>53</v>
      </c>
      <c r="J22935" t="s">
        <v>24</v>
      </c>
      <c r="K22935" t="s">
        <v>988</v>
      </c>
      <c r="L22935" t="s">
        <v>988</v>
      </c>
      <c r="M22935" t="str">
        <f>VLOOKUP(D22935,[1]RESUMEN!I:J,2,0)</f>
        <v>YTD 2015</v>
      </c>
    </row>
    <row r="22936" spans="1:13">
      <c r="A22936" t="s">
        <v>29</v>
      </c>
      <c r="B22936" t="s">
        <v>820</v>
      </c>
      <c r="C22936" t="s">
        <v>1896</v>
      </c>
      <c r="D22936" t="s">
        <v>10</v>
      </c>
      <c r="E22936">
        <v>-1304.75</v>
      </c>
      <c r="F22936" t="s">
        <v>29</v>
      </c>
      <c r="G22936" t="s">
        <v>1895</v>
      </c>
      <c r="H22936" t="s">
        <v>1894</v>
      </c>
      <c r="I22936">
        <v>53</v>
      </c>
      <c r="J22936" t="s">
        <v>24</v>
      </c>
      <c r="K22936" t="s">
        <v>988</v>
      </c>
      <c r="L22936" t="s">
        <v>988</v>
      </c>
      <c r="M22936" t="str">
        <f>VLOOKUP(D22936,[1]RESUMEN!I:J,2,0)</f>
        <v>YTD 2015</v>
      </c>
    </row>
    <row r="22937" spans="1:13">
      <c r="A22937" t="s">
        <v>29</v>
      </c>
      <c r="B22937" t="s">
        <v>820</v>
      </c>
      <c r="C22937" t="s">
        <v>1893</v>
      </c>
      <c r="D22937" t="s">
        <v>10</v>
      </c>
      <c r="E22937">
        <v>-457.95</v>
      </c>
      <c r="F22937" t="s">
        <v>29</v>
      </c>
      <c r="G22937" t="s">
        <v>1892</v>
      </c>
      <c r="H22937" t="s">
        <v>1891</v>
      </c>
      <c r="I22937">
        <v>53</v>
      </c>
      <c r="J22937" t="s">
        <v>24</v>
      </c>
      <c r="K22937" t="s">
        <v>988</v>
      </c>
      <c r="L22937" t="s">
        <v>988</v>
      </c>
      <c r="M22937" t="str">
        <f>VLOOKUP(D22937,[1]RESUMEN!I:J,2,0)</f>
        <v>YTD 2015</v>
      </c>
    </row>
    <row r="22938" spans="1:13">
      <c r="A22938" t="s">
        <v>29</v>
      </c>
      <c r="B22938" t="s">
        <v>820</v>
      </c>
      <c r="C22938" t="s">
        <v>1890</v>
      </c>
      <c r="D22938" t="s">
        <v>10</v>
      </c>
      <c r="E22938">
        <v>-2914.06</v>
      </c>
      <c r="F22938" t="s">
        <v>29</v>
      </c>
      <c r="G22938" t="s">
        <v>1889</v>
      </c>
      <c r="H22938" t="s">
        <v>1888</v>
      </c>
      <c r="I22938">
        <v>53</v>
      </c>
      <c r="J22938" t="s">
        <v>24</v>
      </c>
      <c r="K22938" t="s">
        <v>988</v>
      </c>
      <c r="L22938" t="s">
        <v>988</v>
      </c>
      <c r="M22938" t="str">
        <f>VLOOKUP(D22938,[1]RESUMEN!I:J,2,0)</f>
        <v>YTD 2015</v>
      </c>
    </row>
    <row r="22939" spans="1:13">
      <c r="A22939" t="s">
        <v>29</v>
      </c>
      <c r="B22939" t="s">
        <v>820</v>
      </c>
      <c r="C22939" t="s">
        <v>1887</v>
      </c>
      <c r="D22939" t="s">
        <v>10</v>
      </c>
      <c r="E22939">
        <v>-670.38</v>
      </c>
      <c r="F22939" t="s">
        <v>29</v>
      </c>
      <c r="G22939" t="s">
        <v>1886</v>
      </c>
      <c r="H22939" t="s">
        <v>1885</v>
      </c>
      <c r="I22939">
        <v>53</v>
      </c>
      <c r="J22939" t="s">
        <v>24</v>
      </c>
      <c r="K22939" t="s">
        <v>988</v>
      </c>
      <c r="L22939" t="s">
        <v>988</v>
      </c>
      <c r="M22939" t="str">
        <f>VLOOKUP(D22939,[1]RESUMEN!I:J,2,0)</f>
        <v>YTD 2015</v>
      </c>
    </row>
    <row r="22940" spans="1:13">
      <c r="A22940" t="s">
        <v>29</v>
      </c>
      <c r="B22940" t="s">
        <v>820</v>
      </c>
      <c r="C22940" t="s">
        <v>1884</v>
      </c>
      <c r="D22940" t="s">
        <v>10</v>
      </c>
      <c r="E22940">
        <v>-2986.12</v>
      </c>
      <c r="F22940" t="s">
        <v>29</v>
      </c>
      <c r="G22940" t="s">
        <v>1883</v>
      </c>
      <c r="H22940" t="s">
        <v>1882</v>
      </c>
      <c r="I22940">
        <v>53</v>
      </c>
      <c r="J22940" t="s">
        <v>24</v>
      </c>
      <c r="K22940" t="s">
        <v>988</v>
      </c>
      <c r="L22940" t="s">
        <v>988</v>
      </c>
      <c r="M22940" t="str">
        <f>VLOOKUP(D22940,[1]RESUMEN!I:J,2,0)</f>
        <v>YTD 2015</v>
      </c>
    </row>
    <row r="22941" spans="1:13">
      <c r="A22941" t="s">
        <v>29</v>
      </c>
      <c r="B22941" t="s">
        <v>820</v>
      </c>
      <c r="C22941" t="s">
        <v>1881</v>
      </c>
      <c r="D22941" t="s">
        <v>10</v>
      </c>
      <c r="E22941">
        <v>-218.68</v>
      </c>
      <c r="F22941" t="s">
        <v>29</v>
      </c>
      <c r="G22941" t="s">
        <v>1880</v>
      </c>
      <c r="H22941" t="s">
        <v>1879</v>
      </c>
      <c r="I22941">
        <v>53</v>
      </c>
      <c r="J22941" t="s">
        <v>24</v>
      </c>
      <c r="K22941" t="s">
        <v>988</v>
      </c>
      <c r="L22941" t="s">
        <v>988</v>
      </c>
      <c r="M22941" t="str">
        <f>VLOOKUP(D22941,[1]RESUMEN!I:J,2,0)</f>
        <v>YTD 2015</v>
      </c>
    </row>
    <row r="22942" spans="1:13">
      <c r="A22942" t="s">
        <v>29</v>
      </c>
      <c r="B22942" t="s">
        <v>820</v>
      </c>
      <c r="C22942" t="s">
        <v>1878</v>
      </c>
      <c r="D22942" t="s">
        <v>10</v>
      </c>
      <c r="E22942">
        <v>-159.41</v>
      </c>
      <c r="F22942" t="s">
        <v>29</v>
      </c>
      <c r="G22942" t="s">
        <v>1877</v>
      </c>
      <c r="H22942" t="s">
        <v>1876</v>
      </c>
      <c r="I22942">
        <v>53</v>
      </c>
      <c r="J22942" t="s">
        <v>24</v>
      </c>
      <c r="K22942" t="s">
        <v>988</v>
      </c>
      <c r="L22942" t="s">
        <v>988</v>
      </c>
      <c r="M22942" t="str">
        <f>VLOOKUP(D22942,[1]RESUMEN!I:J,2,0)</f>
        <v>YTD 2015</v>
      </c>
    </row>
    <row r="22943" spans="1:13">
      <c r="A22943" t="s">
        <v>29</v>
      </c>
      <c r="B22943" t="s">
        <v>820</v>
      </c>
      <c r="C22943" t="s">
        <v>1875</v>
      </c>
      <c r="D22943" t="s">
        <v>10</v>
      </c>
      <c r="E22943">
        <v>-2968.27</v>
      </c>
      <c r="F22943" t="s">
        <v>29</v>
      </c>
      <c r="G22943" t="s">
        <v>1874</v>
      </c>
      <c r="H22943" t="s">
        <v>1873</v>
      </c>
      <c r="I22943">
        <v>53</v>
      </c>
      <c r="J22943" t="s">
        <v>24</v>
      </c>
      <c r="K22943" t="s">
        <v>988</v>
      </c>
      <c r="L22943" t="s">
        <v>988</v>
      </c>
      <c r="M22943" t="str">
        <f>VLOOKUP(D22943,[1]RESUMEN!I:J,2,0)</f>
        <v>YTD 2015</v>
      </c>
    </row>
    <row r="22944" spans="1:13">
      <c r="A22944" t="s">
        <v>29</v>
      </c>
      <c r="B22944" t="s">
        <v>820</v>
      </c>
      <c r="C22944" t="s">
        <v>4635</v>
      </c>
      <c r="D22944" t="s">
        <v>10</v>
      </c>
      <c r="E22944">
        <v>-5.73</v>
      </c>
      <c r="F22944" t="s">
        <v>29</v>
      </c>
      <c r="G22944" t="s">
        <v>4634</v>
      </c>
      <c r="H22944" t="s">
        <v>4633</v>
      </c>
      <c r="I22944">
        <v>49</v>
      </c>
      <c r="J22944" t="s">
        <v>24</v>
      </c>
      <c r="K22944" t="s">
        <v>1113</v>
      </c>
      <c r="L22944" t="s">
        <v>1113</v>
      </c>
      <c r="M22944" t="str">
        <f>VLOOKUP(D22944,[1]RESUMEN!I:J,2,0)</f>
        <v>YTD 2015</v>
      </c>
    </row>
    <row r="22945" spans="1:13">
      <c r="A22945" t="s">
        <v>29</v>
      </c>
      <c r="B22945" t="s">
        <v>820</v>
      </c>
      <c r="C22945" t="s">
        <v>1869</v>
      </c>
      <c r="D22945" t="s">
        <v>10</v>
      </c>
      <c r="E22945">
        <v>-293.49</v>
      </c>
      <c r="F22945" t="s">
        <v>29</v>
      </c>
      <c r="G22945" t="s">
        <v>1868</v>
      </c>
      <c r="H22945" t="s">
        <v>1867</v>
      </c>
      <c r="I22945">
        <v>53</v>
      </c>
      <c r="J22945" t="s">
        <v>24</v>
      </c>
      <c r="K22945" t="s">
        <v>988</v>
      </c>
      <c r="L22945" t="s">
        <v>988</v>
      </c>
      <c r="M22945" t="str">
        <f>VLOOKUP(D22945,[1]RESUMEN!I:J,2,0)</f>
        <v>YTD 2015</v>
      </c>
    </row>
    <row r="22946" spans="1:13">
      <c r="A22946" t="s">
        <v>29</v>
      </c>
      <c r="B22946" t="s">
        <v>820</v>
      </c>
      <c r="C22946" t="s">
        <v>1866</v>
      </c>
      <c r="D22946" t="s">
        <v>10</v>
      </c>
      <c r="E22946">
        <v>-808.22</v>
      </c>
      <c r="F22946" t="s">
        <v>29</v>
      </c>
      <c r="G22946" t="s">
        <v>1865</v>
      </c>
      <c r="H22946" t="s">
        <v>1864</v>
      </c>
      <c r="I22946">
        <v>53</v>
      </c>
      <c r="J22946" t="s">
        <v>24</v>
      </c>
      <c r="K22946" t="s">
        <v>988</v>
      </c>
      <c r="L22946" t="s">
        <v>988</v>
      </c>
      <c r="M22946" t="str">
        <f>VLOOKUP(D22946,[1]RESUMEN!I:J,2,0)</f>
        <v>YTD 2015</v>
      </c>
    </row>
    <row r="22947" spans="1:13">
      <c r="A22947" t="s">
        <v>29</v>
      </c>
      <c r="B22947" t="s">
        <v>820</v>
      </c>
      <c r="C22947" t="s">
        <v>1863</v>
      </c>
      <c r="D22947" t="s">
        <v>10</v>
      </c>
      <c r="E22947">
        <v>1860.61</v>
      </c>
      <c r="F22947" t="s">
        <v>29</v>
      </c>
      <c r="G22947" t="s">
        <v>1862</v>
      </c>
      <c r="H22947" t="s">
        <v>1861</v>
      </c>
      <c r="I22947">
        <v>53</v>
      </c>
      <c r="J22947" t="s">
        <v>24</v>
      </c>
      <c r="K22947" t="s">
        <v>988</v>
      </c>
      <c r="L22947" t="s">
        <v>988</v>
      </c>
      <c r="M22947" t="str">
        <f>VLOOKUP(D22947,[1]RESUMEN!I:J,2,0)</f>
        <v>YTD 2015</v>
      </c>
    </row>
    <row r="22948" spans="1:13">
      <c r="A22948" t="s">
        <v>29</v>
      </c>
      <c r="B22948" t="s">
        <v>820</v>
      </c>
      <c r="C22948" t="s">
        <v>1860</v>
      </c>
      <c r="D22948" t="s">
        <v>10</v>
      </c>
      <c r="E22948">
        <v>-225.18</v>
      </c>
      <c r="F22948" t="s">
        <v>29</v>
      </c>
      <c r="G22948" t="s">
        <v>1859</v>
      </c>
      <c r="H22948" t="s">
        <v>1858</v>
      </c>
      <c r="I22948">
        <v>53</v>
      </c>
      <c r="J22948" t="s">
        <v>24</v>
      </c>
      <c r="K22948" t="s">
        <v>988</v>
      </c>
      <c r="L22948" t="s">
        <v>988</v>
      </c>
      <c r="M22948" t="str">
        <f>VLOOKUP(D22948,[1]RESUMEN!I:J,2,0)</f>
        <v>YTD 2015</v>
      </c>
    </row>
    <row r="22949" spans="1:13">
      <c r="A22949" t="s">
        <v>29</v>
      </c>
      <c r="B22949" t="s">
        <v>820</v>
      </c>
      <c r="C22949" t="s">
        <v>1857</v>
      </c>
      <c r="D22949" t="s">
        <v>10</v>
      </c>
      <c r="E22949">
        <v>-1330.01</v>
      </c>
      <c r="F22949" t="s">
        <v>29</v>
      </c>
      <c r="G22949" t="s">
        <v>1856</v>
      </c>
      <c r="H22949" t="s">
        <v>1855</v>
      </c>
      <c r="I22949">
        <v>53</v>
      </c>
      <c r="J22949" t="s">
        <v>24</v>
      </c>
      <c r="K22949" t="s">
        <v>988</v>
      </c>
      <c r="L22949" t="s">
        <v>988</v>
      </c>
      <c r="M22949" t="str">
        <f>VLOOKUP(D22949,[1]RESUMEN!I:J,2,0)</f>
        <v>YTD 2015</v>
      </c>
    </row>
    <row r="22950" spans="1:13">
      <c r="A22950" t="s">
        <v>29</v>
      </c>
      <c r="B22950" t="s">
        <v>820</v>
      </c>
      <c r="C22950" t="s">
        <v>1854</v>
      </c>
      <c r="D22950" t="s">
        <v>10</v>
      </c>
      <c r="E22950">
        <v>-3868.08</v>
      </c>
      <c r="F22950" t="s">
        <v>29</v>
      </c>
      <c r="G22950" t="s">
        <v>1853</v>
      </c>
      <c r="H22950" t="s">
        <v>1852</v>
      </c>
      <c r="I22950">
        <v>53</v>
      </c>
      <c r="J22950" t="s">
        <v>24</v>
      </c>
      <c r="K22950" t="s">
        <v>988</v>
      </c>
      <c r="L22950" t="s">
        <v>988</v>
      </c>
      <c r="M22950" t="str">
        <f>VLOOKUP(D22950,[1]RESUMEN!I:J,2,0)</f>
        <v>YTD 2015</v>
      </c>
    </row>
    <row r="22951" spans="1:13">
      <c r="A22951" t="s">
        <v>29</v>
      </c>
      <c r="B22951" t="s">
        <v>820</v>
      </c>
      <c r="C22951" t="s">
        <v>1851</v>
      </c>
      <c r="D22951" t="s">
        <v>10</v>
      </c>
      <c r="E22951">
        <v>-487.89</v>
      </c>
      <c r="F22951" t="s">
        <v>29</v>
      </c>
      <c r="G22951" t="s">
        <v>1850</v>
      </c>
      <c r="H22951" t="s">
        <v>1849</v>
      </c>
      <c r="I22951">
        <v>53</v>
      </c>
      <c r="J22951" t="s">
        <v>24</v>
      </c>
      <c r="K22951" t="s">
        <v>988</v>
      </c>
      <c r="L22951" t="s">
        <v>988</v>
      </c>
      <c r="M22951" t="str">
        <f>VLOOKUP(D22951,[1]RESUMEN!I:J,2,0)</f>
        <v>YTD 2015</v>
      </c>
    </row>
    <row r="22952" spans="1:13">
      <c r="A22952" t="s">
        <v>29</v>
      </c>
      <c r="B22952" t="s">
        <v>820</v>
      </c>
      <c r="C22952" t="s">
        <v>1848</v>
      </c>
      <c r="D22952" t="s">
        <v>10</v>
      </c>
      <c r="E22952">
        <v>-1018.93</v>
      </c>
      <c r="F22952" t="s">
        <v>29</v>
      </c>
      <c r="G22952" t="s">
        <v>1847</v>
      </c>
      <c r="H22952" t="s">
        <v>1846</v>
      </c>
      <c r="I22952">
        <v>53</v>
      </c>
      <c r="J22952" t="s">
        <v>24</v>
      </c>
      <c r="K22952" t="s">
        <v>988</v>
      </c>
      <c r="L22952" t="s">
        <v>988</v>
      </c>
      <c r="M22952" t="str">
        <f>VLOOKUP(D22952,[1]RESUMEN!I:J,2,0)</f>
        <v>YTD 2015</v>
      </c>
    </row>
    <row r="22953" spans="1:13">
      <c r="A22953" t="s">
        <v>29</v>
      </c>
      <c r="B22953" t="s">
        <v>820</v>
      </c>
      <c r="C22953" t="s">
        <v>1845</v>
      </c>
      <c r="D22953" t="s">
        <v>10</v>
      </c>
      <c r="E22953">
        <v>-116.87</v>
      </c>
      <c r="F22953" t="s">
        <v>29</v>
      </c>
      <c r="G22953" t="s">
        <v>1844</v>
      </c>
      <c r="H22953" t="s">
        <v>1843</v>
      </c>
      <c r="I22953">
        <v>69</v>
      </c>
      <c r="J22953" t="s">
        <v>24</v>
      </c>
      <c r="K22953" t="s">
        <v>1185</v>
      </c>
      <c r="L22953" t="s">
        <v>1185</v>
      </c>
      <c r="M22953" t="str">
        <f>VLOOKUP(D22953,[1]RESUMEN!I:J,2,0)</f>
        <v>YTD 2015</v>
      </c>
    </row>
    <row r="22954" spans="1:13">
      <c r="A22954" t="s">
        <v>29</v>
      </c>
      <c r="B22954" t="s">
        <v>820</v>
      </c>
      <c r="C22954" t="s">
        <v>4611</v>
      </c>
      <c r="D22954" t="s">
        <v>10</v>
      </c>
      <c r="E22954">
        <v>-16.84</v>
      </c>
      <c r="F22954" t="s">
        <v>29</v>
      </c>
      <c r="G22954" t="s">
        <v>4610</v>
      </c>
      <c r="H22954" t="s">
        <v>4609</v>
      </c>
      <c r="I22954">
        <v>53</v>
      </c>
      <c r="J22954" t="s">
        <v>24</v>
      </c>
      <c r="K22954" t="s">
        <v>988</v>
      </c>
      <c r="L22954" t="s">
        <v>988</v>
      </c>
      <c r="M22954" t="str">
        <f>VLOOKUP(D22954,[1]RESUMEN!I:J,2,0)</f>
        <v>YTD 2015</v>
      </c>
    </row>
    <row r="22955" spans="1:13">
      <c r="A22955" t="s">
        <v>29</v>
      </c>
      <c r="B22955" t="s">
        <v>820</v>
      </c>
      <c r="C22955" t="s">
        <v>4608</v>
      </c>
      <c r="D22955" t="s">
        <v>10</v>
      </c>
      <c r="E22955">
        <v>-46.39</v>
      </c>
      <c r="F22955" t="s">
        <v>29</v>
      </c>
      <c r="G22955" t="s">
        <v>4607</v>
      </c>
      <c r="H22955" t="s">
        <v>4606</v>
      </c>
      <c r="I22955">
        <v>53</v>
      </c>
      <c r="J22955" t="s">
        <v>24</v>
      </c>
      <c r="K22955" t="s">
        <v>988</v>
      </c>
      <c r="L22955" t="s">
        <v>988</v>
      </c>
      <c r="M22955" t="str">
        <f>VLOOKUP(D22955,[1]RESUMEN!I:J,2,0)</f>
        <v>YTD 2015</v>
      </c>
    </row>
    <row r="22956" spans="1:13">
      <c r="A22956" t="s">
        <v>29</v>
      </c>
      <c r="B22956" t="s">
        <v>820</v>
      </c>
      <c r="C22956" t="s">
        <v>1839</v>
      </c>
      <c r="D22956" t="s">
        <v>10</v>
      </c>
      <c r="E22956">
        <v>-43.75</v>
      </c>
      <c r="F22956" t="s">
        <v>29</v>
      </c>
      <c r="G22956" t="s">
        <v>1838</v>
      </c>
      <c r="H22956" t="s">
        <v>1837</v>
      </c>
      <c r="I22956">
        <v>61</v>
      </c>
      <c r="J22956" t="s">
        <v>24</v>
      </c>
      <c r="K22956" t="s">
        <v>821</v>
      </c>
      <c r="L22956" t="s">
        <v>821</v>
      </c>
      <c r="M22956" t="str">
        <f>VLOOKUP(D22956,[1]RESUMEN!I:J,2,0)</f>
        <v>YTD 2015</v>
      </c>
    </row>
    <row r="22957" spans="1:13">
      <c r="A22957" t="s">
        <v>29</v>
      </c>
      <c r="B22957" t="s">
        <v>820</v>
      </c>
      <c r="C22957" t="s">
        <v>4590</v>
      </c>
      <c r="D22957" t="s">
        <v>10</v>
      </c>
      <c r="E22957">
        <v>-6.02</v>
      </c>
      <c r="F22957" t="s">
        <v>29</v>
      </c>
      <c r="G22957" t="s">
        <v>4589</v>
      </c>
      <c r="H22957" t="s">
        <v>4588</v>
      </c>
      <c r="I22957">
        <v>67</v>
      </c>
      <c r="J22957" t="s">
        <v>24</v>
      </c>
      <c r="K22957" t="s">
        <v>2296</v>
      </c>
      <c r="L22957" t="s">
        <v>2296</v>
      </c>
      <c r="M22957" t="str">
        <f>VLOOKUP(D22957,[1]RESUMEN!I:J,2,0)</f>
        <v>YTD 2015</v>
      </c>
    </row>
    <row r="22958" spans="1:13">
      <c r="A22958" t="s">
        <v>29</v>
      </c>
      <c r="B22958" t="s">
        <v>820</v>
      </c>
      <c r="C22958" t="s">
        <v>4569</v>
      </c>
      <c r="D22958" t="s">
        <v>10</v>
      </c>
      <c r="E22958">
        <v>-118.29</v>
      </c>
      <c r="F22958" t="s">
        <v>29</v>
      </c>
      <c r="G22958" t="s">
        <v>4568</v>
      </c>
      <c r="H22958" t="s">
        <v>4567</v>
      </c>
      <c r="I22958">
        <v>53</v>
      </c>
      <c r="J22958" t="s">
        <v>24</v>
      </c>
      <c r="K22958" t="s">
        <v>988</v>
      </c>
      <c r="L22958" t="s">
        <v>988</v>
      </c>
      <c r="M22958" t="str">
        <f>VLOOKUP(D22958,[1]RESUMEN!I:J,2,0)</f>
        <v>YTD 2015</v>
      </c>
    </row>
    <row r="22959" spans="1:13">
      <c r="A22959" t="s">
        <v>29</v>
      </c>
      <c r="B22959" t="s">
        <v>820</v>
      </c>
      <c r="C22959" t="s">
        <v>4566</v>
      </c>
      <c r="D22959" t="s">
        <v>10</v>
      </c>
      <c r="E22959">
        <v>-22.84</v>
      </c>
      <c r="F22959" t="s">
        <v>29</v>
      </c>
      <c r="G22959" t="s">
        <v>4565</v>
      </c>
      <c r="H22959" t="s">
        <v>4564</v>
      </c>
      <c r="I22959">
        <v>53</v>
      </c>
      <c r="J22959" t="s">
        <v>24</v>
      </c>
      <c r="K22959" t="s">
        <v>988</v>
      </c>
      <c r="L22959" t="s">
        <v>988</v>
      </c>
      <c r="M22959" t="str">
        <f>VLOOKUP(D22959,[1]RESUMEN!I:J,2,0)</f>
        <v>YTD 2015</v>
      </c>
    </row>
    <row r="22960" spans="1:13">
      <c r="A22960" t="s">
        <v>29</v>
      </c>
      <c r="B22960" t="s">
        <v>820</v>
      </c>
      <c r="C22960" t="s">
        <v>4563</v>
      </c>
      <c r="D22960" t="s">
        <v>10</v>
      </c>
      <c r="E22960">
        <v>-9.4700000000000006</v>
      </c>
      <c r="F22960" t="s">
        <v>29</v>
      </c>
      <c r="G22960" t="s">
        <v>4562</v>
      </c>
      <c r="H22960" t="s">
        <v>4561</v>
      </c>
      <c r="I22960">
        <v>50</v>
      </c>
      <c r="J22960" t="s">
        <v>24</v>
      </c>
      <c r="K22960" t="s">
        <v>1939</v>
      </c>
      <c r="L22960" t="s">
        <v>1939</v>
      </c>
      <c r="M22960" t="str">
        <f>VLOOKUP(D22960,[1]RESUMEN!I:J,2,0)</f>
        <v>YTD 2015</v>
      </c>
    </row>
    <row r="22961" spans="1:13">
      <c r="A22961" t="s">
        <v>29</v>
      </c>
      <c r="B22961" t="s">
        <v>820</v>
      </c>
      <c r="C22961" t="s">
        <v>1836</v>
      </c>
      <c r="D22961" t="s">
        <v>10</v>
      </c>
      <c r="E22961">
        <v>-7279.3</v>
      </c>
      <c r="F22961" t="s">
        <v>29</v>
      </c>
      <c r="G22961" t="s">
        <v>1835</v>
      </c>
      <c r="H22961" t="s">
        <v>1834</v>
      </c>
      <c r="I22961">
        <v>53</v>
      </c>
      <c r="J22961" t="s">
        <v>24</v>
      </c>
      <c r="K22961" t="s">
        <v>988</v>
      </c>
      <c r="L22961" t="s">
        <v>988</v>
      </c>
      <c r="M22961" t="str">
        <f>VLOOKUP(D22961,[1]RESUMEN!I:J,2,0)</f>
        <v>YTD 2015</v>
      </c>
    </row>
    <row r="22962" spans="1:13">
      <c r="A22962" t="s">
        <v>29</v>
      </c>
      <c r="B22962" t="s">
        <v>820</v>
      </c>
      <c r="C22962" t="s">
        <v>1833</v>
      </c>
      <c r="D22962" t="s">
        <v>10</v>
      </c>
      <c r="E22962">
        <v>-426.31</v>
      </c>
      <c r="F22962" t="s">
        <v>29</v>
      </c>
      <c r="G22962" t="s">
        <v>1832</v>
      </c>
      <c r="H22962" t="s">
        <v>1831</v>
      </c>
      <c r="I22962">
        <v>53</v>
      </c>
      <c r="J22962" t="s">
        <v>24</v>
      </c>
      <c r="K22962" t="s">
        <v>988</v>
      </c>
      <c r="L22962" t="s">
        <v>988</v>
      </c>
      <c r="M22962" t="str">
        <f>VLOOKUP(D22962,[1]RESUMEN!I:J,2,0)</f>
        <v>YTD 2015</v>
      </c>
    </row>
    <row r="22963" spans="1:13">
      <c r="A22963" t="s">
        <v>29</v>
      </c>
      <c r="B22963" t="s">
        <v>820</v>
      </c>
      <c r="C22963" t="s">
        <v>4560</v>
      </c>
      <c r="D22963" t="s">
        <v>10</v>
      </c>
      <c r="E22963">
        <v>-7.12</v>
      </c>
      <c r="F22963" t="s">
        <v>29</v>
      </c>
      <c r="G22963" t="s">
        <v>4559</v>
      </c>
      <c r="H22963" t="s">
        <v>4558</v>
      </c>
      <c r="I22963">
        <v>67</v>
      </c>
      <c r="J22963" t="s">
        <v>24</v>
      </c>
      <c r="K22963" t="s">
        <v>2296</v>
      </c>
      <c r="L22963" t="s">
        <v>2296</v>
      </c>
      <c r="M22963" t="str">
        <f>VLOOKUP(D22963,[1]RESUMEN!I:J,2,0)</f>
        <v>YTD 2015</v>
      </c>
    </row>
    <row r="22964" spans="1:13">
      <c r="A22964" t="s">
        <v>29</v>
      </c>
      <c r="B22964" t="s">
        <v>820</v>
      </c>
      <c r="C22964" t="s">
        <v>4554</v>
      </c>
      <c r="D22964" t="s">
        <v>10</v>
      </c>
      <c r="E22964">
        <v>-70.84</v>
      </c>
      <c r="F22964" t="s">
        <v>29</v>
      </c>
      <c r="G22964" t="s">
        <v>4553</v>
      </c>
      <c r="H22964" t="s">
        <v>4552</v>
      </c>
      <c r="I22964">
        <v>63</v>
      </c>
      <c r="J22964" t="s">
        <v>24</v>
      </c>
      <c r="K22964" t="s">
        <v>832</v>
      </c>
      <c r="L22964" t="s">
        <v>832</v>
      </c>
      <c r="M22964" t="str">
        <f>VLOOKUP(D22964,[1]RESUMEN!I:J,2,0)</f>
        <v>YTD 2015</v>
      </c>
    </row>
    <row r="22965" spans="1:13">
      <c r="A22965" t="s">
        <v>29</v>
      </c>
      <c r="B22965" t="s">
        <v>820</v>
      </c>
      <c r="C22965" t="s">
        <v>1830</v>
      </c>
      <c r="D22965" t="s">
        <v>10</v>
      </c>
      <c r="E22965">
        <v>-548.32000000000005</v>
      </c>
      <c r="F22965" t="s">
        <v>29</v>
      </c>
      <c r="G22965" t="s">
        <v>1829</v>
      </c>
      <c r="H22965" t="s">
        <v>1828</v>
      </c>
      <c r="I22965">
        <v>53</v>
      </c>
      <c r="J22965" t="s">
        <v>24</v>
      </c>
      <c r="K22965" t="s">
        <v>988</v>
      </c>
      <c r="L22965" t="s">
        <v>988</v>
      </c>
      <c r="M22965" t="str">
        <f>VLOOKUP(D22965,[1]RESUMEN!I:J,2,0)</f>
        <v>YTD 2015</v>
      </c>
    </row>
    <row r="22966" spans="1:13">
      <c r="A22966" t="s">
        <v>29</v>
      </c>
      <c r="B22966" t="s">
        <v>820</v>
      </c>
      <c r="C22966" t="s">
        <v>1827</v>
      </c>
      <c r="D22966" t="s">
        <v>10</v>
      </c>
      <c r="E22966">
        <v>-674.44</v>
      </c>
      <c r="F22966" t="s">
        <v>29</v>
      </c>
      <c r="G22966" t="s">
        <v>1826</v>
      </c>
      <c r="H22966" t="s">
        <v>1825</v>
      </c>
      <c r="I22966">
        <v>53</v>
      </c>
      <c r="J22966" t="s">
        <v>24</v>
      </c>
      <c r="K22966" t="s">
        <v>988</v>
      </c>
      <c r="L22966" t="s">
        <v>988</v>
      </c>
      <c r="M22966" t="str">
        <f>VLOOKUP(D22966,[1]RESUMEN!I:J,2,0)</f>
        <v>YTD 2015</v>
      </c>
    </row>
    <row r="22967" spans="1:13">
      <c r="A22967" t="s">
        <v>29</v>
      </c>
      <c r="B22967" t="s">
        <v>820</v>
      </c>
      <c r="C22967" t="s">
        <v>1824</v>
      </c>
      <c r="D22967" t="s">
        <v>10</v>
      </c>
      <c r="E22967">
        <v>-120.81</v>
      </c>
      <c r="F22967" t="s">
        <v>29</v>
      </c>
      <c r="G22967" t="s">
        <v>1823</v>
      </c>
      <c r="H22967" t="s">
        <v>1822</v>
      </c>
      <c r="I22967">
        <v>53</v>
      </c>
      <c r="J22967" t="s">
        <v>24</v>
      </c>
      <c r="K22967" t="s">
        <v>988</v>
      </c>
      <c r="L22967" t="s">
        <v>988</v>
      </c>
      <c r="M22967" t="str">
        <f>VLOOKUP(D22967,[1]RESUMEN!I:J,2,0)</f>
        <v>YTD 2015</v>
      </c>
    </row>
    <row r="22968" spans="1:13">
      <c r="A22968" t="s">
        <v>29</v>
      </c>
      <c r="B22968" t="s">
        <v>820</v>
      </c>
      <c r="C22968" t="s">
        <v>1818</v>
      </c>
      <c r="D22968" t="s">
        <v>10</v>
      </c>
      <c r="E22968">
        <v>7211.37</v>
      </c>
      <c r="F22968" t="s">
        <v>29</v>
      </c>
      <c r="G22968" t="s">
        <v>1817</v>
      </c>
      <c r="H22968" t="s">
        <v>1816</v>
      </c>
      <c r="I22968">
        <v>63</v>
      </c>
      <c r="J22968" t="s">
        <v>24</v>
      </c>
      <c r="K22968" t="s">
        <v>832</v>
      </c>
      <c r="L22968" t="s">
        <v>832</v>
      </c>
      <c r="M22968" t="str">
        <f>VLOOKUP(D22968,[1]RESUMEN!I:J,2,0)</f>
        <v>YTD 2015</v>
      </c>
    </row>
    <row r="22969" spans="1:13">
      <c r="A22969" t="s">
        <v>29</v>
      </c>
      <c r="B22969" t="s">
        <v>820</v>
      </c>
      <c r="C22969" t="s">
        <v>1815</v>
      </c>
      <c r="D22969" t="s">
        <v>10</v>
      </c>
      <c r="E22969">
        <v>-374.9</v>
      </c>
      <c r="F22969" t="s">
        <v>29</v>
      </c>
      <c r="G22969" t="s">
        <v>1814</v>
      </c>
      <c r="H22969" t="s">
        <v>1813</v>
      </c>
      <c r="I22969">
        <v>53</v>
      </c>
      <c r="J22969" t="s">
        <v>24</v>
      </c>
      <c r="K22969" t="s">
        <v>988</v>
      </c>
      <c r="L22969" t="s">
        <v>988</v>
      </c>
      <c r="M22969" t="str">
        <f>VLOOKUP(D22969,[1]RESUMEN!I:J,2,0)</f>
        <v>YTD 2015</v>
      </c>
    </row>
    <row r="22970" spans="1:13">
      <c r="A22970" t="s">
        <v>29</v>
      </c>
      <c r="B22970" t="s">
        <v>820</v>
      </c>
      <c r="C22970" t="s">
        <v>1809</v>
      </c>
      <c r="D22970" t="s">
        <v>10</v>
      </c>
      <c r="E22970">
        <v>1552.99</v>
      </c>
      <c r="F22970" t="s">
        <v>29</v>
      </c>
      <c r="G22970" t="s">
        <v>1808</v>
      </c>
      <c r="H22970" t="s">
        <v>1807</v>
      </c>
      <c r="I22970">
        <v>63</v>
      </c>
      <c r="J22970" t="s">
        <v>24</v>
      </c>
      <c r="K22970" t="s">
        <v>832</v>
      </c>
      <c r="L22970" t="s">
        <v>832</v>
      </c>
      <c r="M22970" t="str">
        <f>VLOOKUP(D22970,[1]RESUMEN!I:J,2,0)</f>
        <v>YTD 2015</v>
      </c>
    </row>
    <row r="22971" spans="1:13">
      <c r="A22971" t="s">
        <v>29</v>
      </c>
      <c r="B22971" t="s">
        <v>820</v>
      </c>
      <c r="C22971" t="s">
        <v>1806</v>
      </c>
      <c r="D22971" t="s">
        <v>10</v>
      </c>
      <c r="E22971">
        <v>11.14</v>
      </c>
      <c r="F22971" t="s">
        <v>29</v>
      </c>
      <c r="G22971" t="s">
        <v>1805</v>
      </c>
      <c r="H22971" t="s">
        <v>1804</v>
      </c>
      <c r="I22971">
        <v>63</v>
      </c>
      <c r="J22971" t="s">
        <v>24</v>
      </c>
      <c r="K22971" t="s">
        <v>832</v>
      </c>
      <c r="L22971" t="s">
        <v>832</v>
      </c>
      <c r="M22971" t="str">
        <f>VLOOKUP(D22971,[1]RESUMEN!I:J,2,0)</f>
        <v>YTD 2015</v>
      </c>
    </row>
    <row r="22972" spans="1:13">
      <c r="A22972" t="s">
        <v>29</v>
      </c>
      <c r="B22972" t="s">
        <v>820</v>
      </c>
      <c r="C22972" t="s">
        <v>1803</v>
      </c>
      <c r="D22972" t="s">
        <v>10</v>
      </c>
      <c r="E22972">
        <v>-31.5</v>
      </c>
      <c r="F22972" t="s">
        <v>29</v>
      </c>
      <c r="G22972" t="s">
        <v>1802</v>
      </c>
      <c r="H22972" t="s">
        <v>1801</v>
      </c>
      <c r="I22972">
        <v>40</v>
      </c>
      <c r="J22972" t="s">
        <v>24</v>
      </c>
      <c r="K22972" t="s">
        <v>1201</v>
      </c>
      <c r="L22972" t="s">
        <v>1201</v>
      </c>
      <c r="M22972" t="str">
        <f>VLOOKUP(D22972,[1]RESUMEN!I:J,2,0)</f>
        <v>YTD 2015</v>
      </c>
    </row>
    <row r="22973" spans="1:13">
      <c r="A22973" t="s">
        <v>29</v>
      </c>
      <c r="B22973" t="s">
        <v>820</v>
      </c>
      <c r="C22973" t="s">
        <v>1800</v>
      </c>
      <c r="D22973" t="s">
        <v>10</v>
      </c>
      <c r="E22973">
        <v>-100.93</v>
      </c>
      <c r="F22973" t="s">
        <v>29</v>
      </c>
      <c r="G22973" t="s">
        <v>1799</v>
      </c>
      <c r="H22973" t="s">
        <v>1798</v>
      </c>
      <c r="I22973">
        <v>40</v>
      </c>
      <c r="J22973" t="s">
        <v>24</v>
      </c>
      <c r="K22973" t="s">
        <v>1201</v>
      </c>
      <c r="L22973" t="s">
        <v>1201</v>
      </c>
      <c r="M22973" t="str">
        <f>VLOOKUP(D22973,[1]RESUMEN!I:J,2,0)</f>
        <v>YTD 2015</v>
      </c>
    </row>
    <row r="22974" spans="1:13">
      <c r="A22974" t="s">
        <v>29</v>
      </c>
      <c r="B22974" t="s">
        <v>820</v>
      </c>
      <c r="C22974" t="s">
        <v>1797</v>
      </c>
      <c r="D22974" t="s">
        <v>10</v>
      </c>
      <c r="E22974">
        <v>-95.09</v>
      </c>
      <c r="F22974" t="s">
        <v>29</v>
      </c>
      <c r="G22974" t="s">
        <v>1796</v>
      </c>
      <c r="H22974" t="s">
        <v>1795</v>
      </c>
      <c r="I22974">
        <v>51</v>
      </c>
      <c r="J22974" t="s">
        <v>24</v>
      </c>
      <c r="K22974" t="s">
        <v>935</v>
      </c>
      <c r="L22974" t="s">
        <v>935</v>
      </c>
      <c r="M22974" t="str">
        <f>VLOOKUP(D22974,[1]RESUMEN!I:J,2,0)</f>
        <v>YTD 2015</v>
      </c>
    </row>
    <row r="22975" spans="1:13">
      <c r="A22975" t="s">
        <v>29</v>
      </c>
      <c r="B22975" t="s">
        <v>820</v>
      </c>
      <c r="C22975" t="s">
        <v>1794</v>
      </c>
      <c r="D22975" t="s">
        <v>10</v>
      </c>
      <c r="E22975">
        <v>5204.32</v>
      </c>
      <c r="F22975" t="s">
        <v>29</v>
      </c>
      <c r="G22975" t="s">
        <v>1793</v>
      </c>
      <c r="H22975" t="s">
        <v>1792</v>
      </c>
      <c r="I22975">
        <v>77</v>
      </c>
      <c r="J22975" t="s">
        <v>24</v>
      </c>
      <c r="K22975" t="s">
        <v>816</v>
      </c>
      <c r="L22975" t="s">
        <v>816</v>
      </c>
      <c r="M22975" t="str">
        <f>VLOOKUP(D22975,[1]RESUMEN!I:J,2,0)</f>
        <v>YTD 2015</v>
      </c>
    </row>
    <row r="22976" spans="1:13">
      <c r="A22976" t="s">
        <v>29</v>
      </c>
      <c r="B22976" t="s">
        <v>820</v>
      </c>
      <c r="C22976" t="s">
        <v>1791</v>
      </c>
      <c r="D22976" t="s">
        <v>10</v>
      </c>
      <c r="E22976">
        <v>6621.77</v>
      </c>
      <c r="F22976" t="s">
        <v>29</v>
      </c>
      <c r="G22976" t="s">
        <v>1790</v>
      </c>
      <c r="H22976" t="s">
        <v>1789</v>
      </c>
      <c r="I22976">
        <v>77</v>
      </c>
      <c r="J22976" t="s">
        <v>24</v>
      </c>
      <c r="K22976" t="s">
        <v>816</v>
      </c>
      <c r="L22976" t="s">
        <v>816</v>
      </c>
      <c r="M22976" t="str">
        <f>VLOOKUP(D22976,[1]RESUMEN!I:J,2,0)</f>
        <v>YTD 2015</v>
      </c>
    </row>
    <row r="22977" spans="1:13">
      <c r="A22977" t="s">
        <v>29</v>
      </c>
      <c r="B22977" t="s">
        <v>820</v>
      </c>
      <c r="C22977" t="s">
        <v>1788</v>
      </c>
      <c r="D22977" t="s">
        <v>10</v>
      </c>
      <c r="E22977">
        <v>10651.07</v>
      </c>
      <c r="F22977" t="s">
        <v>29</v>
      </c>
      <c r="G22977" t="s">
        <v>1787</v>
      </c>
      <c r="H22977" t="s">
        <v>1786</v>
      </c>
      <c r="I22977">
        <v>77</v>
      </c>
      <c r="J22977" t="s">
        <v>24</v>
      </c>
      <c r="K22977" t="s">
        <v>816</v>
      </c>
      <c r="L22977" t="s">
        <v>816</v>
      </c>
      <c r="M22977" t="str">
        <f>VLOOKUP(D22977,[1]RESUMEN!I:J,2,0)</f>
        <v>YTD 2015</v>
      </c>
    </row>
    <row r="22978" spans="1:13">
      <c r="A22978" t="s">
        <v>29</v>
      </c>
      <c r="B22978" t="s">
        <v>820</v>
      </c>
      <c r="C22978" t="s">
        <v>1785</v>
      </c>
      <c r="D22978" t="s">
        <v>10</v>
      </c>
      <c r="E22978">
        <v>5692.46</v>
      </c>
      <c r="F22978" t="s">
        <v>29</v>
      </c>
      <c r="G22978" t="s">
        <v>1784</v>
      </c>
      <c r="H22978" t="s">
        <v>1783</v>
      </c>
      <c r="I22978">
        <v>77</v>
      </c>
      <c r="J22978" t="s">
        <v>24</v>
      </c>
      <c r="K22978" t="s">
        <v>816</v>
      </c>
      <c r="L22978" t="s">
        <v>816</v>
      </c>
      <c r="M22978" t="str">
        <f>VLOOKUP(D22978,[1]RESUMEN!I:J,2,0)</f>
        <v>YTD 2015</v>
      </c>
    </row>
    <row r="22979" spans="1:13">
      <c r="A22979" t="s">
        <v>29</v>
      </c>
      <c r="B22979" t="s">
        <v>820</v>
      </c>
      <c r="C22979" t="s">
        <v>1779</v>
      </c>
      <c r="D22979" t="s">
        <v>10</v>
      </c>
      <c r="E22979">
        <v>7817.56</v>
      </c>
      <c r="F22979" t="s">
        <v>29</v>
      </c>
      <c r="G22979" t="s">
        <v>1778</v>
      </c>
      <c r="H22979" t="s">
        <v>1777</v>
      </c>
      <c r="I22979">
        <v>77</v>
      </c>
      <c r="J22979" t="s">
        <v>24</v>
      </c>
      <c r="K22979" t="s">
        <v>816</v>
      </c>
      <c r="L22979" t="s">
        <v>816</v>
      </c>
      <c r="M22979" t="str">
        <f>VLOOKUP(D22979,[1]RESUMEN!I:J,2,0)</f>
        <v>YTD 2015</v>
      </c>
    </row>
    <row r="22980" spans="1:13">
      <c r="A22980" t="s">
        <v>29</v>
      </c>
      <c r="B22980" t="s">
        <v>820</v>
      </c>
      <c r="C22980" t="s">
        <v>1776</v>
      </c>
      <c r="D22980" t="s">
        <v>10</v>
      </c>
      <c r="E22980">
        <v>-444.32</v>
      </c>
      <c r="F22980" t="s">
        <v>29</v>
      </c>
      <c r="G22980" t="s">
        <v>1775</v>
      </c>
      <c r="H22980" t="s">
        <v>1774</v>
      </c>
      <c r="I22980">
        <v>72</v>
      </c>
      <c r="J22980" t="s">
        <v>24</v>
      </c>
      <c r="K22980" t="s">
        <v>849</v>
      </c>
      <c r="L22980" t="s">
        <v>849</v>
      </c>
      <c r="M22980" t="str">
        <f>VLOOKUP(D22980,[1]RESUMEN!I:J,2,0)</f>
        <v>YTD 2015</v>
      </c>
    </row>
    <row r="22981" spans="1:13">
      <c r="A22981" t="s">
        <v>29</v>
      </c>
      <c r="B22981" t="s">
        <v>820</v>
      </c>
      <c r="C22981" t="s">
        <v>1773</v>
      </c>
      <c r="D22981" t="s">
        <v>10</v>
      </c>
      <c r="E22981">
        <v>-25.65</v>
      </c>
      <c r="F22981" t="s">
        <v>29</v>
      </c>
      <c r="G22981" t="s">
        <v>1772</v>
      </c>
      <c r="H22981" t="s">
        <v>1771</v>
      </c>
      <c r="I22981">
        <v>72</v>
      </c>
      <c r="J22981" t="s">
        <v>24</v>
      </c>
      <c r="K22981" t="s">
        <v>849</v>
      </c>
      <c r="L22981" t="s">
        <v>849</v>
      </c>
      <c r="M22981" t="str">
        <f>VLOOKUP(D22981,[1]RESUMEN!I:J,2,0)</f>
        <v>YTD 2015</v>
      </c>
    </row>
    <row r="22982" spans="1:13">
      <c r="A22982" t="s">
        <v>29</v>
      </c>
      <c r="B22982" t="s">
        <v>820</v>
      </c>
      <c r="C22982" t="s">
        <v>1770</v>
      </c>
      <c r="D22982" t="s">
        <v>10</v>
      </c>
      <c r="E22982">
        <v>-395.28</v>
      </c>
      <c r="F22982" t="s">
        <v>29</v>
      </c>
      <c r="G22982" t="s">
        <v>1769</v>
      </c>
      <c r="H22982" t="s">
        <v>1768</v>
      </c>
      <c r="I22982">
        <v>53</v>
      </c>
      <c r="J22982" t="s">
        <v>24</v>
      </c>
      <c r="K22982" t="s">
        <v>988</v>
      </c>
      <c r="L22982" t="s">
        <v>988</v>
      </c>
      <c r="M22982" t="str">
        <f>VLOOKUP(D22982,[1]RESUMEN!I:J,2,0)</f>
        <v>YTD 2015</v>
      </c>
    </row>
    <row r="22983" spans="1:13">
      <c r="A22983" t="s">
        <v>29</v>
      </c>
      <c r="B22983" t="s">
        <v>820</v>
      </c>
      <c r="C22983" t="s">
        <v>1767</v>
      </c>
      <c r="D22983" t="s">
        <v>10</v>
      </c>
      <c r="E22983">
        <v>-3006.27</v>
      </c>
      <c r="F22983" t="s">
        <v>29</v>
      </c>
      <c r="G22983" t="s">
        <v>1766</v>
      </c>
      <c r="H22983" t="s">
        <v>1765</v>
      </c>
      <c r="I22983">
        <v>53</v>
      </c>
      <c r="J22983" t="s">
        <v>24</v>
      </c>
      <c r="K22983" t="s">
        <v>988</v>
      </c>
      <c r="L22983" t="s">
        <v>988</v>
      </c>
      <c r="M22983" t="str">
        <f>VLOOKUP(D22983,[1]RESUMEN!I:J,2,0)</f>
        <v>YTD 2015</v>
      </c>
    </row>
    <row r="22984" spans="1:13">
      <c r="A22984" t="s">
        <v>29</v>
      </c>
      <c r="B22984" t="s">
        <v>820</v>
      </c>
      <c r="C22984" t="s">
        <v>1764</v>
      </c>
      <c r="D22984" t="s">
        <v>10</v>
      </c>
      <c r="E22984">
        <v>-4747.29</v>
      </c>
      <c r="F22984" t="s">
        <v>29</v>
      </c>
      <c r="G22984" t="s">
        <v>1763</v>
      </c>
      <c r="H22984" t="s">
        <v>1762</v>
      </c>
      <c r="I22984">
        <v>53</v>
      </c>
      <c r="J22984" t="s">
        <v>24</v>
      </c>
      <c r="K22984" t="s">
        <v>988</v>
      </c>
      <c r="L22984" t="s">
        <v>988</v>
      </c>
      <c r="M22984" t="str">
        <f>VLOOKUP(D22984,[1]RESUMEN!I:J,2,0)</f>
        <v>YTD 2015</v>
      </c>
    </row>
    <row r="22985" spans="1:13">
      <c r="A22985" t="s">
        <v>29</v>
      </c>
      <c r="B22985" t="s">
        <v>820</v>
      </c>
      <c r="C22985" t="s">
        <v>4536</v>
      </c>
      <c r="D22985" t="s">
        <v>10</v>
      </c>
      <c r="E22985">
        <v>-141.68</v>
      </c>
      <c r="F22985" t="s">
        <v>29</v>
      </c>
      <c r="G22985" t="s">
        <v>4535</v>
      </c>
      <c r="H22985" t="s">
        <v>4534</v>
      </c>
      <c r="I22985">
        <v>52</v>
      </c>
      <c r="J22985" t="s">
        <v>24</v>
      </c>
      <c r="K22985" t="s">
        <v>886</v>
      </c>
      <c r="L22985" t="s">
        <v>886</v>
      </c>
      <c r="M22985" t="str">
        <f>VLOOKUP(D22985,[1]RESUMEN!I:J,2,0)</f>
        <v>YTD 2015</v>
      </c>
    </row>
    <row r="22986" spans="1:13">
      <c r="A22986" t="s">
        <v>29</v>
      </c>
      <c r="B22986" t="s">
        <v>820</v>
      </c>
      <c r="C22986" t="s">
        <v>4533</v>
      </c>
      <c r="D22986" t="s">
        <v>10</v>
      </c>
      <c r="E22986">
        <v>-6.16</v>
      </c>
      <c r="F22986" t="s">
        <v>29</v>
      </c>
      <c r="G22986" t="s">
        <v>4532</v>
      </c>
      <c r="H22986" t="s">
        <v>4531</v>
      </c>
      <c r="I22986">
        <v>52</v>
      </c>
      <c r="J22986" t="s">
        <v>24</v>
      </c>
      <c r="K22986" t="s">
        <v>886</v>
      </c>
      <c r="L22986" t="s">
        <v>886</v>
      </c>
      <c r="M22986" t="str">
        <f>VLOOKUP(D22986,[1]RESUMEN!I:J,2,0)</f>
        <v>YTD 2015</v>
      </c>
    </row>
    <row r="22987" spans="1:13">
      <c r="A22987" t="s">
        <v>29</v>
      </c>
      <c r="B22987" t="s">
        <v>820</v>
      </c>
      <c r="C22987" t="s">
        <v>1761</v>
      </c>
      <c r="D22987" t="s">
        <v>10</v>
      </c>
      <c r="E22987">
        <v>-332.14</v>
      </c>
      <c r="F22987" t="s">
        <v>29</v>
      </c>
      <c r="G22987" t="s">
        <v>1760</v>
      </c>
      <c r="H22987" t="s">
        <v>1759</v>
      </c>
      <c r="I22987">
        <v>52</v>
      </c>
      <c r="J22987" t="s">
        <v>24</v>
      </c>
      <c r="K22987" t="s">
        <v>886</v>
      </c>
      <c r="L22987" t="s">
        <v>886</v>
      </c>
      <c r="M22987" t="str">
        <f>VLOOKUP(D22987,[1]RESUMEN!I:J,2,0)</f>
        <v>YTD 2015</v>
      </c>
    </row>
    <row r="22988" spans="1:13">
      <c r="A22988" t="s">
        <v>29</v>
      </c>
      <c r="B22988" t="s">
        <v>820</v>
      </c>
      <c r="C22988" t="s">
        <v>1758</v>
      </c>
      <c r="D22988" t="s">
        <v>10</v>
      </c>
      <c r="E22988">
        <v>-320.63</v>
      </c>
      <c r="F22988" t="s">
        <v>29</v>
      </c>
      <c r="G22988" t="s">
        <v>1757</v>
      </c>
      <c r="H22988" t="s">
        <v>1756</v>
      </c>
      <c r="I22988">
        <v>52</v>
      </c>
      <c r="J22988" t="s">
        <v>24</v>
      </c>
      <c r="K22988" t="s">
        <v>886</v>
      </c>
      <c r="L22988" t="s">
        <v>886</v>
      </c>
      <c r="M22988" t="str">
        <f>VLOOKUP(D22988,[1]RESUMEN!I:J,2,0)</f>
        <v>YTD 2015</v>
      </c>
    </row>
    <row r="22989" spans="1:13">
      <c r="A22989" t="s">
        <v>29</v>
      </c>
      <c r="B22989" t="s">
        <v>820</v>
      </c>
      <c r="C22989" t="s">
        <v>1755</v>
      </c>
      <c r="D22989" t="s">
        <v>10</v>
      </c>
      <c r="E22989">
        <v>-63.44</v>
      </c>
      <c r="F22989" t="s">
        <v>29</v>
      </c>
      <c r="G22989" t="s">
        <v>1754</v>
      </c>
      <c r="H22989" t="s">
        <v>1753</v>
      </c>
      <c r="I22989">
        <v>52</v>
      </c>
      <c r="J22989" t="s">
        <v>24</v>
      </c>
      <c r="K22989" t="s">
        <v>886</v>
      </c>
      <c r="L22989" t="s">
        <v>886</v>
      </c>
      <c r="M22989" t="str">
        <f>VLOOKUP(D22989,[1]RESUMEN!I:J,2,0)</f>
        <v>YTD 2015</v>
      </c>
    </row>
    <row r="22990" spans="1:13">
      <c r="A22990" t="s">
        <v>29</v>
      </c>
      <c r="B22990" t="s">
        <v>820</v>
      </c>
      <c r="C22990" t="s">
        <v>1752</v>
      </c>
      <c r="D22990" t="s">
        <v>10</v>
      </c>
      <c r="E22990">
        <v>-6.16</v>
      </c>
      <c r="F22990" t="s">
        <v>29</v>
      </c>
      <c r="G22990" t="s">
        <v>1751</v>
      </c>
      <c r="H22990" t="s">
        <v>1750</v>
      </c>
      <c r="I22990">
        <v>52</v>
      </c>
      <c r="J22990" t="s">
        <v>24</v>
      </c>
      <c r="K22990" t="s">
        <v>886</v>
      </c>
      <c r="L22990" t="s">
        <v>886</v>
      </c>
      <c r="M22990" t="str">
        <f>VLOOKUP(D22990,[1]RESUMEN!I:J,2,0)</f>
        <v>YTD 2015</v>
      </c>
    </row>
    <row r="22991" spans="1:13">
      <c r="A22991" t="s">
        <v>29</v>
      </c>
      <c r="B22991" t="s">
        <v>820</v>
      </c>
      <c r="C22991" t="s">
        <v>1749</v>
      </c>
      <c r="D22991" t="s">
        <v>10</v>
      </c>
      <c r="E22991">
        <v>-233.49</v>
      </c>
      <c r="F22991" t="s">
        <v>29</v>
      </c>
      <c r="G22991" t="s">
        <v>1748</v>
      </c>
      <c r="H22991" t="s">
        <v>1747</v>
      </c>
      <c r="I22991">
        <v>52</v>
      </c>
      <c r="J22991" t="s">
        <v>24</v>
      </c>
      <c r="K22991" t="s">
        <v>886</v>
      </c>
      <c r="L22991" t="s">
        <v>886</v>
      </c>
      <c r="M22991" t="str">
        <f>VLOOKUP(D22991,[1]RESUMEN!I:J,2,0)</f>
        <v>YTD 2015</v>
      </c>
    </row>
    <row r="22992" spans="1:13">
      <c r="A22992" t="s">
        <v>29</v>
      </c>
      <c r="B22992" t="s">
        <v>820</v>
      </c>
      <c r="C22992" t="s">
        <v>1746</v>
      </c>
      <c r="D22992" t="s">
        <v>10</v>
      </c>
      <c r="E22992">
        <v>-44.65</v>
      </c>
      <c r="F22992" t="s">
        <v>29</v>
      </c>
      <c r="G22992" t="s">
        <v>1745</v>
      </c>
      <c r="H22992" t="s">
        <v>1744</v>
      </c>
      <c r="I22992">
        <v>52</v>
      </c>
      <c r="J22992" t="s">
        <v>24</v>
      </c>
      <c r="K22992" t="s">
        <v>886</v>
      </c>
      <c r="L22992" t="s">
        <v>886</v>
      </c>
      <c r="M22992" t="str">
        <f>VLOOKUP(D22992,[1]RESUMEN!I:J,2,0)</f>
        <v>YTD 2015</v>
      </c>
    </row>
    <row r="22993" spans="1:13">
      <c r="A22993" t="s">
        <v>29</v>
      </c>
      <c r="B22993" t="s">
        <v>820</v>
      </c>
      <c r="C22993" t="s">
        <v>1743</v>
      </c>
      <c r="D22993" t="s">
        <v>10</v>
      </c>
      <c r="E22993">
        <v>-177.87</v>
      </c>
      <c r="F22993" t="s">
        <v>29</v>
      </c>
      <c r="G22993" t="s">
        <v>1742</v>
      </c>
      <c r="H22993" t="s">
        <v>1741</v>
      </c>
      <c r="I22993">
        <v>52</v>
      </c>
      <c r="J22993" t="s">
        <v>24</v>
      </c>
      <c r="K22993" t="s">
        <v>886</v>
      </c>
      <c r="L22993" t="s">
        <v>886</v>
      </c>
      <c r="M22993" t="str">
        <f>VLOOKUP(D22993,[1]RESUMEN!I:J,2,0)</f>
        <v>YTD 2015</v>
      </c>
    </row>
    <row r="22994" spans="1:13">
      <c r="A22994" t="s">
        <v>29</v>
      </c>
      <c r="B22994" t="s">
        <v>820</v>
      </c>
      <c r="C22994" t="s">
        <v>1740</v>
      </c>
      <c r="D22994" t="s">
        <v>10</v>
      </c>
      <c r="E22994">
        <v>-55.02</v>
      </c>
      <c r="F22994" t="s">
        <v>29</v>
      </c>
      <c r="G22994" t="s">
        <v>1739</v>
      </c>
      <c r="H22994" t="s">
        <v>1738</v>
      </c>
      <c r="I22994">
        <v>52</v>
      </c>
      <c r="J22994" t="s">
        <v>24</v>
      </c>
      <c r="K22994" t="s">
        <v>886</v>
      </c>
      <c r="L22994" t="s">
        <v>886</v>
      </c>
      <c r="M22994" t="str">
        <f>VLOOKUP(D22994,[1]RESUMEN!I:J,2,0)</f>
        <v>YTD 2015</v>
      </c>
    </row>
    <row r="22995" spans="1:13">
      <c r="A22995" t="s">
        <v>29</v>
      </c>
      <c r="B22995" t="s">
        <v>820</v>
      </c>
      <c r="C22995" t="s">
        <v>1734</v>
      </c>
      <c r="D22995" t="s">
        <v>10</v>
      </c>
      <c r="E22995">
        <v>-104.38</v>
      </c>
      <c r="F22995" t="s">
        <v>29</v>
      </c>
      <c r="G22995" t="s">
        <v>1733</v>
      </c>
      <c r="H22995" t="s">
        <v>1732</v>
      </c>
      <c r="I22995">
        <v>52</v>
      </c>
      <c r="J22995" t="s">
        <v>24</v>
      </c>
      <c r="K22995" t="s">
        <v>886</v>
      </c>
      <c r="L22995" t="s">
        <v>886</v>
      </c>
      <c r="M22995" t="str">
        <f>VLOOKUP(D22995,[1]RESUMEN!I:J,2,0)</f>
        <v>YTD 2015</v>
      </c>
    </row>
    <row r="22996" spans="1:13">
      <c r="A22996" t="s">
        <v>29</v>
      </c>
      <c r="B22996" t="s">
        <v>820</v>
      </c>
      <c r="C22996" t="s">
        <v>1731</v>
      </c>
      <c r="D22996" t="s">
        <v>10</v>
      </c>
      <c r="E22996">
        <v>-587.75</v>
      </c>
      <c r="F22996" t="s">
        <v>29</v>
      </c>
      <c r="G22996" t="s">
        <v>1730</v>
      </c>
      <c r="H22996" t="s">
        <v>1729</v>
      </c>
      <c r="I22996">
        <v>53</v>
      </c>
      <c r="J22996" t="s">
        <v>24</v>
      </c>
      <c r="K22996" t="s">
        <v>988</v>
      </c>
      <c r="L22996" t="s">
        <v>988</v>
      </c>
      <c r="M22996" t="str">
        <f>VLOOKUP(D22996,[1]RESUMEN!I:J,2,0)</f>
        <v>YTD 2015</v>
      </c>
    </row>
    <row r="22997" spans="1:13">
      <c r="A22997" t="s">
        <v>29</v>
      </c>
      <c r="B22997" t="s">
        <v>820</v>
      </c>
      <c r="C22997" t="s">
        <v>1728</v>
      </c>
      <c r="D22997" t="s">
        <v>10</v>
      </c>
      <c r="E22997">
        <v>-5084.47</v>
      </c>
      <c r="F22997" t="s">
        <v>29</v>
      </c>
      <c r="G22997" t="s">
        <v>1727</v>
      </c>
      <c r="H22997" t="s">
        <v>1726</v>
      </c>
      <c r="I22997">
        <v>53</v>
      </c>
      <c r="J22997" t="s">
        <v>24</v>
      </c>
      <c r="K22997" t="s">
        <v>988</v>
      </c>
      <c r="L22997" t="s">
        <v>988</v>
      </c>
      <c r="M22997" t="str">
        <f>VLOOKUP(D22997,[1]RESUMEN!I:J,2,0)</f>
        <v>YTD 2015</v>
      </c>
    </row>
    <row r="22998" spans="1:13">
      <c r="A22998" t="s">
        <v>29</v>
      </c>
      <c r="B22998" t="s">
        <v>820</v>
      </c>
      <c r="C22998" t="s">
        <v>1725</v>
      </c>
      <c r="D22998" t="s">
        <v>10</v>
      </c>
      <c r="E22998">
        <v>-1022.9</v>
      </c>
      <c r="F22998" t="s">
        <v>29</v>
      </c>
      <c r="G22998" t="s">
        <v>1724</v>
      </c>
      <c r="H22998" t="s">
        <v>1723</v>
      </c>
      <c r="I22998">
        <v>53</v>
      </c>
      <c r="J22998" t="s">
        <v>24</v>
      </c>
      <c r="K22998" t="s">
        <v>988</v>
      </c>
      <c r="L22998" t="s">
        <v>988</v>
      </c>
      <c r="M22998" t="str">
        <f>VLOOKUP(D22998,[1]RESUMEN!I:J,2,0)</f>
        <v>YTD 2015</v>
      </c>
    </row>
    <row r="22999" spans="1:13">
      <c r="A22999" t="s">
        <v>29</v>
      </c>
      <c r="B22999" t="s">
        <v>820</v>
      </c>
      <c r="C22999" t="s">
        <v>1722</v>
      </c>
      <c r="D22999" t="s">
        <v>10</v>
      </c>
      <c r="E22999">
        <v>-9472.7199999999993</v>
      </c>
      <c r="F22999" t="s">
        <v>29</v>
      </c>
      <c r="G22999" t="s">
        <v>1721</v>
      </c>
      <c r="H22999" t="s">
        <v>1720</v>
      </c>
      <c r="I22999">
        <v>53</v>
      </c>
      <c r="J22999" t="s">
        <v>24</v>
      </c>
      <c r="K22999" t="s">
        <v>988</v>
      </c>
      <c r="L22999" t="s">
        <v>988</v>
      </c>
      <c r="M22999" t="str">
        <f>VLOOKUP(D22999,[1]RESUMEN!I:J,2,0)</f>
        <v>YTD 2015</v>
      </c>
    </row>
    <row r="23000" spans="1:13">
      <c r="A23000" t="s">
        <v>29</v>
      </c>
      <c r="B23000" t="s">
        <v>820</v>
      </c>
      <c r="C23000" t="s">
        <v>1719</v>
      </c>
      <c r="D23000" t="s">
        <v>10</v>
      </c>
      <c r="E23000">
        <v>-9327.58</v>
      </c>
      <c r="F23000" t="s">
        <v>29</v>
      </c>
      <c r="G23000" t="s">
        <v>1718</v>
      </c>
      <c r="H23000" t="s">
        <v>1717</v>
      </c>
      <c r="I23000">
        <v>53</v>
      </c>
      <c r="J23000" t="s">
        <v>24</v>
      </c>
      <c r="K23000" t="s">
        <v>988</v>
      </c>
      <c r="L23000" t="s">
        <v>988</v>
      </c>
      <c r="M23000" t="str">
        <f>VLOOKUP(D23000,[1]RESUMEN!I:J,2,0)</f>
        <v>YTD 2015</v>
      </c>
    </row>
    <row r="23001" spans="1:13">
      <c r="A23001" t="s">
        <v>29</v>
      </c>
      <c r="B23001" t="s">
        <v>820</v>
      </c>
      <c r="C23001" t="s">
        <v>1716</v>
      </c>
      <c r="D23001" t="s">
        <v>10</v>
      </c>
      <c r="E23001">
        <v>901.41</v>
      </c>
      <c r="F23001" t="s">
        <v>29</v>
      </c>
      <c r="G23001" t="s">
        <v>1715</v>
      </c>
      <c r="H23001" t="s">
        <v>1714</v>
      </c>
      <c r="I23001">
        <v>53</v>
      </c>
      <c r="J23001" t="s">
        <v>24</v>
      </c>
      <c r="K23001" t="s">
        <v>988</v>
      </c>
      <c r="L23001" t="s">
        <v>988</v>
      </c>
      <c r="M23001" t="str">
        <f>VLOOKUP(D23001,[1]RESUMEN!I:J,2,0)</f>
        <v>YTD 2015</v>
      </c>
    </row>
    <row r="23002" spans="1:13">
      <c r="A23002" t="s">
        <v>29</v>
      </c>
      <c r="B23002" t="s">
        <v>820</v>
      </c>
      <c r="C23002" t="s">
        <v>1713</v>
      </c>
      <c r="D23002" t="s">
        <v>10</v>
      </c>
      <c r="E23002">
        <v>-565.36</v>
      </c>
      <c r="F23002" t="s">
        <v>29</v>
      </c>
      <c r="G23002" t="s">
        <v>1712</v>
      </c>
      <c r="H23002" t="s">
        <v>1711</v>
      </c>
      <c r="I23002">
        <v>52</v>
      </c>
      <c r="J23002" t="s">
        <v>24</v>
      </c>
      <c r="K23002" t="s">
        <v>886</v>
      </c>
      <c r="L23002" t="s">
        <v>886</v>
      </c>
      <c r="M23002" t="str">
        <f>VLOOKUP(D23002,[1]RESUMEN!I:J,2,0)</f>
        <v>YTD 2015</v>
      </c>
    </row>
    <row r="23003" spans="1:13">
      <c r="A23003" t="s">
        <v>29</v>
      </c>
      <c r="B23003" t="s">
        <v>820</v>
      </c>
      <c r="C23003" t="s">
        <v>1710</v>
      </c>
      <c r="D23003" t="s">
        <v>10</v>
      </c>
      <c r="E23003">
        <v>-590.53</v>
      </c>
      <c r="F23003" t="s">
        <v>29</v>
      </c>
      <c r="G23003" t="s">
        <v>1709</v>
      </c>
      <c r="H23003" t="s">
        <v>1708</v>
      </c>
      <c r="I23003">
        <v>52</v>
      </c>
      <c r="J23003" t="s">
        <v>24</v>
      </c>
      <c r="K23003" t="s">
        <v>886</v>
      </c>
      <c r="L23003" t="s">
        <v>886</v>
      </c>
      <c r="M23003" t="str">
        <f>VLOOKUP(D23003,[1]RESUMEN!I:J,2,0)</f>
        <v>YTD 2015</v>
      </c>
    </row>
    <row r="23004" spans="1:13">
      <c r="A23004" t="s">
        <v>29</v>
      </c>
      <c r="B23004" t="s">
        <v>820</v>
      </c>
      <c r="C23004" t="s">
        <v>4524</v>
      </c>
      <c r="D23004" t="s">
        <v>10</v>
      </c>
      <c r="E23004">
        <v>-17.89</v>
      </c>
      <c r="F23004" t="s">
        <v>29</v>
      </c>
      <c r="G23004" t="s">
        <v>4523</v>
      </c>
      <c r="H23004" t="s">
        <v>4522</v>
      </c>
      <c r="I23004">
        <v>52</v>
      </c>
      <c r="J23004" t="s">
        <v>24</v>
      </c>
      <c r="K23004" t="s">
        <v>886</v>
      </c>
      <c r="L23004" t="s">
        <v>886</v>
      </c>
      <c r="M23004" t="str">
        <f>VLOOKUP(D23004,[1]RESUMEN!I:J,2,0)</f>
        <v>YTD 2015</v>
      </c>
    </row>
    <row r="23005" spans="1:13">
      <c r="A23005" t="s">
        <v>29</v>
      </c>
      <c r="B23005" t="s">
        <v>820</v>
      </c>
      <c r="C23005" t="s">
        <v>1707</v>
      </c>
      <c r="D23005" t="s">
        <v>10</v>
      </c>
      <c r="E23005">
        <v>-24.53</v>
      </c>
      <c r="F23005" t="s">
        <v>29</v>
      </c>
      <c r="G23005" t="s">
        <v>1706</v>
      </c>
      <c r="H23005" t="s">
        <v>1705</v>
      </c>
      <c r="I23005">
        <v>63</v>
      </c>
      <c r="J23005" t="s">
        <v>24</v>
      </c>
      <c r="K23005" t="s">
        <v>832</v>
      </c>
      <c r="L23005" t="s">
        <v>832</v>
      </c>
      <c r="M23005" t="str">
        <f>VLOOKUP(D23005,[1]RESUMEN!I:J,2,0)</f>
        <v>YTD 2015</v>
      </c>
    </row>
    <row r="23006" spans="1:13">
      <c r="A23006" t="s">
        <v>29</v>
      </c>
      <c r="B23006" t="s">
        <v>820</v>
      </c>
      <c r="C23006" t="s">
        <v>1701</v>
      </c>
      <c r="D23006" t="s">
        <v>10</v>
      </c>
      <c r="E23006">
        <v>-167.07</v>
      </c>
      <c r="F23006" t="s">
        <v>29</v>
      </c>
      <c r="G23006" t="s">
        <v>1700</v>
      </c>
      <c r="H23006" t="s">
        <v>1699</v>
      </c>
      <c r="I23006">
        <v>71</v>
      </c>
      <c r="J23006" t="s">
        <v>24</v>
      </c>
      <c r="K23006" t="s">
        <v>825</v>
      </c>
      <c r="L23006" t="s">
        <v>825</v>
      </c>
      <c r="M23006" t="str">
        <f>VLOOKUP(D23006,[1]RESUMEN!I:J,2,0)</f>
        <v>YTD 2015</v>
      </c>
    </row>
    <row r="23007" spans="1:13">
      <c r="A23007" t="s">
        <v>29</v>
      </c>
      <c r="B23007" t="s">
        <v>820</v>
      </c>
      <c r="C23007" t="s">
        <v>1698</v>
      </c>
      <c r="D23007" t="s">
        <v>10</v>
      </c>
      <c r="E23007">
        <v>19157.68</v>
      </c>
      <c r="F23007" t="s">
        <v>29</v>
      </c>
      <c r="G23007" t="s">
        <v>1697</v>
      </c>
      <c r="H23007" t="s">
        <v>1696</v>
      </c>
      <c r="I23007">
        <v>71</v>
      </c>
      <c r="J23007" t="s">
        <v>24</v>
      </c>
      <c r="K23007" t="s">
        <v>825</v>
      </c>
      <c r="L23007" t="s">
        <v>825</v>
      </c>
      <c r="M23007" t="str">
        <f>VLOOKUP(D23007,[1]RESUMEN!I:J,2,0)</f>
        <v>YTD 2015</v>
      </c>
    </row>
    <row r="23008" spans="1:13">
      <c r="A23008" t="s">
        <v>29</v>
      </c>
      <c r="B23008" t="s">
        <v>820</v>
      </c>
      <c r="C23008" t="s">
        <v>1695</v>
      </c>
      <c r="D23008" t="s">
        <v>10</v>
      </c>
      <c r="E23008">
        <v>4416.1099999999997</v>
      </c>
      <c r="F23008" t="s">
        <v>29</v>
      </c>
      <c r="G23008" t="s">
        <v>1694</v>
      </c>
      <c r="H23008" t="s">
        <v>1693</v>
      </c>
      <c r="I23008">
        <v>40</v>
      </c>
      <c r="J23008" t="s">
        <v>24</v>
      </c>
      <c r="K23008" t="s">
        <v>1201</v>
      </c>
      <c r="L23008" t="s">
        <v>1201</v>
      </c>
      <c r="M23008" t="str">
        <f>VLOOKUP(D23008,[1]RESUMEN!I:J,2,0)</f>
        <v>YTD 2015</v>
      </c>
    </row>
    <row r="23009" spans="1:13">
      <c r="A23009" t="s">
        <v>29</v>
      </c>
      <c r="B23009" t="s">
        <v>820</v>
      </c>
      <c r="C23009" t="s">
        <v>1692</v>
      </c>
      <c r="D23009" t="s">
        <v>10</v>
      </c>
      <c r="E23009">
        <v>-107.1</v>
      </c>
      <c r="F23009" t="s">
        <v>29</v>
      </c>
      <c r="G23009" t="s">
        <v>1691</v>
      </c>
      <c r="H23009" t="s">
        <v>1690</v>
      </c>
      <c r="I23009">
        <v>40</v>
      </c>
      <c r="J23009" t="s">
        <v>24</v>
      </c>
      <c r="K23009" t="s">
        <v>1201</v>
      </c>
      <c r="L23009" t="s">
        <v>1201</v>
      </c>
      <c r="M23009" t="str">
        <f>VLOOKUP(D23009,[1]RESUMEN!I:J,2,0)</f>
        <v>YTD 2015</v>
      </c>
    </row>
    <row r="23010" spans="1:13">
      <c r="A23010" t="s">
        <v>29</v>
      </c>
      <c r="B23010" t="s">
        <v>820</v>
      </c>
      <c r="C23010" t="s">
        <v>1689</v>
      </c>
      <c r="D23010" t="s">
        <v>10</v>
      </c>
      <c r="E23010">
        <v>4490.88</v>
      </c>
      <c r="F23010" t="s">
        <v>29</v>
      </c>
      <c r="G23010" t="s">
        <v>1688</v>
      </c>
      <c r="H23010" t="s">
        <v>1687</v>
      </c>
      <c r="I23010">
        <v>40</v>
      </c>
      <c r="J23010" t="s">
        <v>24</v>
      </c>
      <c r="K23010" t="s">
        <v>1201</v>
      </c>
      <c r="L23010" t="s">
        <v>1201</v>
      </c>
      <c r="M23010" t="str">
        <f>VLOOKUP(D23010,[1]RESUMEN!I:J,2,0)</f>
        <v>YTD 2015</v>
      </c>
    </row>
    <row r="23011" spans="1:13">
      <c r="A23011" t="s">
        <v>29</v>
      </c>
      <c r="B23011" t="s">
        <v>820</v>
      </c>
      <c r="C23011" t="s">
        <v>1686</v>
      </c>
      <c r="D23011" t="s">
        <v>10</v>
      </c>
      <c r="E23011">
        <v>-33.43</v>
      </c>
      <c r="F23011" t="s">
        <v>29</v>
      </c>
      <c r="G23011" t="s">
        <v>1685</v>
      </c>
      <c r="H23011" t="s">
        <v>1684</v>
      </c>
      <c r="I23011">
        <v>40</v>
      </c>
      <c r="J23011" t="s">
        <v>24</v>
      </c>
      <c r="K23011" t="s">
        <v>1201</v>
      </c>
      <c r="L23011" t="s">
        <v>1201</v>
      </c>
      <c r="M23011" t="str">
        <f>VLOOKUP(D23011,[1]RESUMEN!I:J,2,0)</f>
        <v>YTD 2015</v>
      </c>
    </row>
    <row r="23012" spans="1:13">
      <c r="A23012" t="s">
        <v>29</v>
      </c>
      <c r="B23012" t="s">
        <v>820</v>
      </c>
      <c r="C23012" t="s">
        <v>1680</v>
      </c>
      <c r="D23012" t="s">
        <v>10</v>
      </c>
      <c r="E23012">
        <v>4558.95</v>
      </c>
      <c r="F23012" t="s">
        <v>29</v>
      </c>
      <c r="G23012" t="s">
        <v>1679</v>
      </c>
      <c r="H23012" t="s">
        <v>1678</v>
      </c>
      <c r="I23012">
        <v>40</v>
      </c>
      <c r="J23012" t="s">
        <v>24</v>
      </c>
      <c r="K23012" t="s">
        <v>1201</v>
      </c>
      <c r="L23012" t="s">
        <v>1201</v>
      </c>
      <c r="M23012" t="str">
        <f>VLOOKUP(D23012,[1]RESUMEN!I:J,2,0)</f>
        <v>YTD 2015</v>
      </c>
    </row>
    <row r="23013" spans="1:13">
      <c r="A23013" t="s">
        <v>29</v>
      </c>
      <c r="B23013" t="s">
        <v>820</v>
      </c>
      <c r="C23013" t="s">
        <v>1677</v>
      </c>
      <c r="D23013" t="s">
        <v>10</v>
      </c>
      <c r="E23013">
        <v>-120.51</v>
      </c>
      <c r="F23013" t="s">
        <v>29</v>
      </c>
      <c r="G23013" t="s">
        <v>1676</v>
      </c>
      <c r="H23013" t="s">
        <v>1675</v>
      </c>
      <c r="I23013">
        <v>53</v>
      </c>
      <c r="J23013" t="s">
        <v>24</v>
      </c>
      <c r="K23013" t="s">
        <v>988</v>
      </c>
      <c r="L23013" t="s">
        <v>988</v>
      </c>
      <c r="M23013" t="str">
        <f>VLOOKUP(D23013,[1]RESUMEN!I:J,2,0)</f>
        <v>YTD 2015</v>
      </c>
    </row>
    <row r="23014" spans="1:13">
      <c r="A23014" t="s">
        <v>29</v>
      </c>
      <c r="B23014" t="s">
        <v>820</v>
      </c>
      <c r="C23014" t="s">
        <v>1674</v>
      </c>
      <c r="D23014" t="s">
        <v>10</v>
      </c>
      <c r="E23014">
        <v>-68.760000000000005</v>
      </c>
      <c r="F23014" t="s">
        <v>29</v>
      </c>
      <c r="G23014" t="s">
        <v>1673</v>
      </c>
      <c r="H23014" t="s">
        <v>1672</v>
      </c>
      <c r="I23014">
        <v>53</v>
      </c>
      <c r="J23014" t="s">
        <v>24</v>
      </c>
      <c r="K23014" t="s">
        <v>988</v>
      </c>
      <c r="L23014" t="s">
        <v>988</v>
      </c>
      <c r="M23014" t="str">
        <f>VLOOKUP(D23014,[1]RESUMEN!I:J,2,0)</f>
        <v>YTD 2015</v>
      </c>
    </row>
    <row r="23015" spans="1:13">
      <c r="A23015" t="s">
        <v>29</v>
      </c>
      <c r="B23015" t="s">
        <v>820</v>
      </c>
      <c r="C23015" t="s">
        <v>1671</v>
      </c>
      <c r="D23015" t="s">
        <v>10</v>
      </c>
      <c r="E23015">
        <v>-84.04</v>
      </c>
      <c r="F23015" t="s">
        <v>29</v>
      </c>
      <c r="G23015" t="s">
        <v>1670</v>
      </c>
      <c r="H23015" t="s">
        <v>1669</v>
      </c>
      <c r="I23015">
        <v>53</v>
      </c>
      <c r="J23015" t="s">
        <v>24</v>
      </c>
      <c r="K23015" t="s">
        <v>988</v>
      </c>
      <c r="L23015" t="s">
        <v>988</v>
      </c>
      <c r="M23015" t="str">
        <f>VLOOKUP(D23015,[1]RESUMEN!I:J,2,0)</f>
        <v>YTD 2015</v>
      </c>
    </row>
    <row r="23016" spans="1:13">
      <c r="A23016" t="s">
        <v>29</v>
      </c>
      <c r="B23016" t="s">
        <v>820</v>
      </c>
      <c r="C23016" t="s">
        <v>1668</v>
      </c>
      <c r="D23016" t="s">
        <v>10</v>
      </c>
      <c r="E23016">
        <v>-60.09</v>
      </c>
      <c r="F23016" t="s">
        <v>29</v>
      </c>
      <c r="G23016" t="s">
        <v>1667</v>
      </c>
      <c r="H23016" t="s">
        <v>1666</v>
      </c>
      <c r="I23016">
        <v>53</v>
      </c>
      <c r="J23016" t="s">
        <v>24</v>
      </c>
      <c r="K23016" t="s">
        <v>988</v>
      </c>
      <c r="L23016" t="s">
        <v>988</v>
      </c>
      <c r="M23016" t="str">
        <f>VLOOKUP(D23016,[1]RESUMEN!I:J,2,0)</f>
        <v>YTD 2015</v>
      </c>
    </row>
    <row r="23017" spans="1:13">
      <c r="A23017" t="s">
        <v>29</v>
      </c>
      <c r="B23017" t="s">
        <v>820</v>
      </c>
      <c r="C23017" t="s">
        <v>1665</v>
      </c>
      <c r="D23017" t="s">
        <v>10</v>
      </c>
      <c r="E23017">
        <v>-197.32</v>
      </c>
      <c r="F23017" t="s">
        <v>29</v>
      </c>
      <c r="G23017" t="s">
        <v>1664</v>
      </c>
      <c r="H23017" t="s">
        <v>1663</v>
      </c>
      <c r="I23017">
        <v>53</v>
      </c>
      <c r="J23017" t="s">
        <v>24</v>
      </c>
      <c r="K23017" t="s">
        <v>988</v>
      </c>
      <c r="L23017" t="s">
        <v>988</v>
      </c>
      <c r="M23017" t="str">
        <f>VLOOKUP(D23017,[1]RESUMEN!I:J,2,0)</f>
        <v>YTD 2015</v>
      </c>
    </row>
    <row r="23018" spans="1:13">
      <c r="A23018" t="s">
        <v>29</v>
      </c>
      <c r="B23018" t="s">
        <v>820</v>
      </c>
      <c r="C23018" t="s">
        <v>4503</v>
      </c>
      <c r="D23018" t="s">
        <v>10</v>
      </c>
      <c r="E23018">
        <v>-374.43</v>
      </c>
      <c r="F23018" t="s">
        <v>29</v>
      </c>
      <c r="G23018" t="s">
        <v>4502</v>
      </c>
      <c r="H23018" t="s">
        <v>4501</v>
      </c>
      <c r="I23018">
        <v>51</v>
      </c>
      <c r="J23018" t="s">
        <v>24</v>
      </c>
      <c r="K23018" t="s">
        <v>935</v>
      </c>
      <c r="L23018" t="s">
        <v>935</v>
      </c>
      <c r="M23018" t="str">
        <f>VLOOKUP(D23018,[1]RESUMEN!I:J,2,0)</f>
        <v>YTD 2015</v>
      </c>
    </row>
    <row r="23019" spans="1:13">
      <c r="A23019" t="s">
        <v>29</v>
      </c>
      <c r="B23019" t="s">
        <v>820</v>
      </c>
      <c r="C23019" t="s">
        <v>1662</v>
      </c>
      <c r="D23019" t="s">
        <v>10</v>
      </c>
      <c r="E23019">
        <v>-14.45</v>
      </c>
      <c r="F23019" t="s">
        <v>29</v>
      </c>
      <c r="G23019" t="s">
        <v>1661</v>
      </c>
      <c r="H23019" t="s">
        <v>1660</v>
      </c>
      <c r="I23019">
        <v>40</v>
      </c>
      <c r="J23019" t="s">
        <v>24</v>
      </c>
      <c r="K23019" t="s">
        <v>1201</v>
      </c>
      <c r="L23019" t="s">
        <v>1201</v>
      </c>
      <c r="M23019" t="str">
        <f>VLOOKUP(D23019,[1]RESUMEN!I:J,2,0)</f>
        <v>YTD 2015</v>
      </c>
    </row>
    <row r="23020" spans="1:13">
      <c r="A23020" t="s">
        <v>29</v>
      </c>
      <c r="B23020" t="s">
        <v>820</v>
      </c>
      <c r="C23020" t="s">
        <v>1659</v>
      </c>
      <c r="D23020" t="s">
        <v>10</v>
      </c>
      <c r="E23020">
        <v>-103.35</v>
      </c>
      <c r="F23020" t="s">
        <v>29</v>
      </c>
      <c r="G23020" t="s">
        <v>1658</v>
      </c>
      <c r="H23020" t="s">
        <v>1657</v>
      </c>
      <c r="I23020">
        <v>52</v>
      </c>
      <c r="J23020" t="s">
        <v>24</v>
      </c>
      <c r="K23020" t="s">
        <v>886</v>
      </c>
      <c r="L23020" t="s">
        <v>886</v>
      </c>
      <c r="M23020" t="str">
        <f>VLOOKUP(D23020,[1]RESUMEN!I:J,2,0)</f>
        <v>YTD 2015</v>
      </c>
    </row>
    <row r="23021" spans="1:13">
      <c r="A23021" t="s">
        <v>29</v>
      </c>
      <c r="B23021" t="s">
        <v>820</v>
      </c>
      <c r="C23021" t="s">
        <v>4497</v>
      </c>
      <c r="D23021" t="s">
        <v>10</v>
      </c>
      <c r="E23021">
        <v>-12.16</v>
      </c>
      <c r="F23021" t="s">
        <v>29</v>
      </c>
      <c r="G23021" t="s">
        <v>4496</v>
      </c>
      <c r="H23021" t="s">
        <v>4495</v>
      </c>
      <c r="I23021">
        <v>52</v>
      </c>
      <c r="J23021" t="s">
        <v>24</v>
      </c>
      <c r="K23021" t="s">
        <v>886</v>
      </c>
      <c r="L23021" t="s">
        <v>886</v>
      </c>
      <c r="M23021" t="str">
        <f>VLOOKUP(D23021,[1]RESUMEN!I:J,2,0)</f>
        <v>YTD 2015</v>
      </c>
    </row>
    <row r="23022" spans="1:13">
      <c r="A23022" t="s">
        <v>29</v>
      </c>
      <c r="B23022" t="s">
        <v>820</v>
      </c>
      <c r="C23022" t="s">
        <v>1656</v>
      </c>
      <c r="D23022" t="s">
        <v>10</v>
      </c>
      <c r="E23022">
        <v>-7.95</v>
      </c>
      <c r="F23022" t="s">
        <v>29</v>
      </c>
      <c r="G23022" t="s">
        <v>1655</v>
      </c>
      <c r="H23022" t="s">
        <v>1654</v>
      </c>
      <c r="I23022">
        <v>52</v>
      </c>
      <c r="J23022" t="s">
        <v>24</v>
      </c>
      <c r="K23022" t="s">
        <v>886</v>
      </c>
      <c r="L23022" t="s">
        <v>886</v>
      </c>
      <c r="M23022" t="str">
        <f>VLOOKUP(D23022,[1]RESUMEN!I:J,2,0)</f>
        <v>YTD 2015</v>
      </c>
    </row>
    <row r="23023" spans="1:13">
      <c r="A23023" t="s">
        <v>29</v>
      </c>
      <c r="B23023" t="s">
        <v>820</v>
      </c>
      <c r="C23023" t="s">
        <v>4494</v>
      </c>
      <c r="D23023" t="s">
        <v>10</v>
      </c>
      <c r="E23023">
        <v>-18.79</v>
      </c>
      <c r="F23023" t="s">
        <v>29</v>
      </c>
      <c r="G23023" t="s">
        <v>4493</v>
      </c>
      <c r="H23023" t="s">
        <v>4492</v>
      </c>
      <c r="I23023">
        <v>40</v>
      </c>
      <c r="J23023" t="s">
        <v>24</v>
      </c>
      <c r="K23023" t="s">
        <v>1201</v>
      </c>
      <c r="L23023" t="s">
        <v>1201</v>
      </c>
      <c r="M23023" t="str">
        <f>VLOOKUP(D23023,[1]RESUMEN!I:J,2,0)</f>
        <v>YTD 2015</v>
      </c>
    </row>
    <row r="23024" spans="1:13">
      <c r="A23024" t="s">
        <v>29</v>
      </c>
      <c r="B23024" t="s">
        <v>820</v>
      </c>
      <c r="C23024" t="s">
        <v>1650</v>
      </c>
      <c r="D23024" t="s">
        <v>10</v>
      </c>
      <c r="E23024">
        <v>-150.36000000000001</v>
      </c>
      <c r="F23024" t="s">
        <v>29</v>
      </c>
      <c r="G23024" t="s">
        <v>1649</v>
      </c>
      <c r="H23024" t="s">
        <v>1648</v>
      </c>
      <c r="I23024">
        <v>40</v>
      </c>
      <c r="J23024" t="s">
        <v>24</v>
      </c>
      <c r="K23024" t="s">
        <v>1201</v>
      </c>
      <c r="L23024" t="s">
        <v>1201</v>
      </c>
      <c r="M23024" t="str">
        <f>VLOOKUP(D23024,[1]RESUMEN!I:J,2,0)</f>
        <v>YTD 2015</v>
      </c>
    </row>
    <row r="23025" spans="1:13">
      <c r="A23025" t="s">
        <v>29</v>
      </c>
      <c r="B23025" t="s">
        <v>820</v>
      </c>
      <c r="C23025" t="s">
        <v>1647</v>
      </c>
      <c r="D23025" t="s">
        <v>10</v>
      </c>
      <c r="E23025">
        <v>-11.36</v>
      </c>
      <c r="F23025" t="s">
        <v>29</v>
      </c>
      <c r="G23025" t="s">
        <v>1646</v>
      </c>
      <c r="H23025" t="s">
        <v>1645</v>
      </c>
      <c r="I23025">
        <v>49</v>
      </c>
      <c r="J23025" t="s">
        <v>24</v>
      </c>
      <c r="K23025" t="s">
        <v>1113</v>
      </c>
      <c r="L23025" t="s">
        <v>1113</v>
      </c>
      <c r="M23025" t="str">
        <f>VLOOKUP(D23025,[1]RESUMEN!I:J,2,0)</f>
        <v>YTD 2015</v>
      </c>
    </row>
    <row r="23026" spans="1:13">
      <c r="A23026" t="s">
        <v>29</v>
      </c>
      <c r="B23026" t="s">
        <v>820</v>
      </c>
      <c r="C23026" t="s">
        <v>1644</v>
      </c>
      <c r="D23026" t="s">
        <v>10</v>
      </c>
      <c r="E23026">
        <v>-734.88</v>
      </c>
      <c r="F23026" t="s">
        <v>29</v>
      </c>
      <c r="G23026" t="s">
        <v>1643</v>
      </c>
      <c r="H23026" t="s">
        <v>1642</v>
      </c>
      <c r="I23026">
        <v>53</v>
      </c>
      <c r="J23026" t="s">
        <v>24</v>
      </c>
      <c r="K23026" t="s">
        <v>988</v>
      </c>
      <c r="L23026" t="s">
        <v>988</v>
      </c>
      <c r="M23026" t="str">
        <f>VLOOKUP(D23026,[1]RESUMEN!I:J,2,0)</f>
        <v>YTD 2015</v>
      </c>
    </row>
    <row r="23027" spans="1:13">
      <c r="A23027" t="s">
        <v>29</v>
      </c>
      <c r="B23027" t="s">
        <v>820</v>
      </c>
      <c r="C23027" t="s">
        <v>1641</v>
      </c>
      <c r="D23027" t="s">
        <v>10</v>
      </c>
      <c r="E23027">
        <v>-4418.3100000000004</v>
      </c>
      <c r="F23027" t="s">
        <v>29</v>
      </c>
      <c r="G23027" t="s">
        <v>1640</v>
      </c>
      <c r="H23027" t="s">
        <v>1639</v>
      </c>
      <c r="I23027">
        <v>53</v>
      </c>
      <c r="J23027" t="s">
        <v>24</v>
      </c>
      <c r="K23027" t="s">
        <v>988</v>
      </c>
      <c r="L23027" t="s">
        <v>988</v>
      </c>
      <c r="M23027" t="str">
        <f>VLOOKUP(D23027,[1]RESUMEN!I:J,2,0)</f>
        <v>YTD 2015</v>
      </c>
    </row>
    <row r="23028" spans="1:13">
      <c r="A23028" t="s">
        <v>29</v>
      </c>
      <c r="B23028" t="s">
        <v>820</v>
      </c>
      <c r="C23028" t="s">
        <v>1638</v>
      </c>
      <c r="D23028" t="s">
        <v>10</v>
      </c>
      <c r="E23028">
        <v>4939.6099999999997</v>
      </c>
      <c r="F23028" t="s">
        <v>29</v>
      </c>
      <c r="G23028" t="s">
        <v>1637</v>
      </c>
      <c r="H23028" t="s">
        <v>1636</v>
      </c>
      <c r="I23028">
        <v>61</v>
      </c>
      <c r="J23028" t="s">
        <v>24</v>
      </c>
      <c r="K23028" t="s">
        <v>821</v>
      </c>
      <c r="L23028" t="s">
        <v>821</v>
      </c>
      <c r="M23028" t="str">
        <f>VLOOKUP(D23028,[1]RESUMEN!I:J,2,0)</f>
        <v>YTD 2015</v>
      </c>
    </row>
    <row r="23029" spans="1:13">
      <c r="A23029" t="s">
        <v>29</v>
      </c>
      <c r="B23029" t="s">
        <v>820</v>
      </c>
      <c r="C23029" t="s">
        <v>1635</v>
      </c>
      <c r="D23029" t="s">
        <v>10</v>
      </c>
      <c r="E23029">
        <v>-6.95</v>
      </c>
      <c r="F23029" t="s">
        <v>29</v>
      </c>
      <c r="G23029" t="s">
        <v>1634</v>
      </c>
      <c r="H23029" t="s">
        <v>1633</v>
      </c>
      <c r="I23029">
        <v>58</v>
      </c>
      <c r="J23029" t="s">
        <v>24</v>
      </c>
      <c r="K23029" t="s">
        <v>1629</v>
      </c>
      <c r="L23029" t="s">
        <v>1629</v>
      </c>
      <c r="M23029" t="str">
        <f>VLOOKUP(D23029,[1]RESUMEN!I:J,2,0)</f>
        <v>YTD 2015</v>
      </c>
    </row>
    <row r="23030" spans="1:13">
      <c r="A23030" t="s">
        <v>29</v>
      </c>
      <c r="B23030" t="s">
        <v>820</v>
      </c>
      <c r="C23030" t="s">
        <v>1632</v>
      </c>
      <c r="D23030" t="s">
        <v>10</v>
      </c>
      <c r="E23030">
        <v>-1.67</v>
      </c>
      <c r="F23030" t="s">
        <v>29</v>
      </c>
      <c r="G23030" t="s">
        <v>1631</v>
      </c>
      <c r="H23030" t="s">
        <v>1630</v>
      </c>
      <c r="I23030">
        <v>58</v>
      </c>
      <c r="J23030" t="s">
        <v>24</v>
      </c>
      <c r="K23030" t="s">
        <v>1629</v>
      </c>
      <c r="L23030" t="s">
        <v>1629</v>
      </c>
      <c r="M23030" t="str">
        <f>VLOOKUP(D23030,[1]RESUMEN!I:J,2,0)</f>
        <v>YTD 2015</v>
      </c>
    </row>
    <row r="23031" spans="1:13">
      <c r="A23031" t="s">
        <v>29</v>
      </c>
      <c r="B23031" t="s">
        <v>820</v>
      </c>
      <c r="C23031" t="s">
        <v>1625</v>
      </c>
      <c r="D23031" t="s">
        <v>10</v>
      </c>
      <c r="E23031">
        <v>-7916.94</v>
      </c>
      <c r="F23031" t="s">
        <v>29</v>
      </c>
      <c r="G23031" t="s">
        <v>1624</v>
      </c>
      <c r="H23031" t="s">
        <v>1623</v>
      </c>
      <c r="I23031">
        <v>64</v>
      </c>
      <c r="J23031" t="s">
        <v>24</v>
      </c>
      <c r="K23031" t="s">
        <v>992</v>
      </c>
      <c r="L23031" t="s">
        <v>992</v>
      </c>
      <c r="M23031" t="str">
        <f>VLOOKUP(D23031,[1]RESUMEN!I:J,2,0)</f>
        <v>YTD 2015</v>
      </c>
    </row>
    <row r="23032" spans="1:13">
      <c r="A23032" t="s">
        <v>29</v>
      </c>
      <c r="B23032" t="s">
        <v>820</v>
      </c>
      <c r="C23032" t="s">
        <v>1622</v>
      </c>
      <c r="D23032" t="s">
        <v>10</v>
      </c>
      <c r="E23032">
        <v>-1429.26</v>
      </c>
      <c r="F23032" t="s">
        <v>29</v>
      </c>
      <c r="G23032" t="s">
        <v>1621</v>
      </c>
      <c r="H23032" t="s">
        <v>1620</v>
      </c>
      <c r="I23032">
        <v>61</v>
      </c>
      <c r="J23032" t="s">
        <v>24</v>
      </c>
      <c r="K23032" t="s">
        <v>821</v>
      </c>
      <c r="L23032" t="s">
        <v>821</v>
      </c>
      <c r="M23032" t="str">
        <f>VLOOKUP(D23032,[1]RESUMEN!I:J,2,0)</f>
        <v>YTD 2015</v>
      </c>
    </row>
    <row r="23033" spans="1:13">
      <c r="A23033" t="s">
        <v>29</v>
      </c>
      <c r="B23033" t="s">
        <v>820</v>
      </c>
      <c r="C23033" t="s">
        <v>1619</v>
      </c>
      <c r="D23033" t="s">
        <v>10</v>
      </c>
      <c r="E23033">
        <v>-438.37</v>
      </c>
      <c r="F23033" t="s">
        <v>29</v>
      </c>
      <c r="G23033" t="s">
        <v>1618</v>
      </c>
      <c r="H23033" t="s">
        <v>1617</v>
      </c>
      <c r="I23033">
        <v>52</v>
      </c>
      <c r="J23033" t="s">
        <v>24</v>
      </c>
      <c r="K23033" t="s">
        <v>886</v>
      </c>
      <c r="L23033" t="s">
        <v>886</v>
      </c>
      <c r="M23033" t="str">
        <f>VLOOKUP(D23033,[1]RESUMEN!I:J,2,0)</f>
        <v>YTD 2015</v>
      </c>
    </row>
    <row r="23034" spans="1:13">
      <c r="A23034" t="s">
        <v>29</v>
      </c>
      <c r="B23034" t="s">
        <v>820</v>
      </c>
      <c r="C23034" t="s">
        <v>1616</v>
      </c>
      <c r="D23034" t="s">
        <v>10</v>
      </c>
      <c r="E23034">
        <v>-126</v>
      </c>
      <c r="F23034" t="s">
        <v>29</v>
      </c>
      <c r="G23034" t="s">
        <v>1615</v>
      </c>
      <c r="H23034" t="s">
        <v>1614</v>
      </c>
      <c r="I23034">
        <v>52</v>
      </c>
      <c r="J23034" t="s">
        <v>24</v>
      </c>
      <c r="K23034" t="s">
        <v>886</v>
      </c>
      <c r="L23034" t="s">
        <v>886</v>
      </c>
      <c r="M23034" t="str">
        <f>VLOOKUP(D23034,[1]RESUMEN!I:J,2,0)</f>
        <v>YTD 2015</v>
      </c>
    </row>
    <row r="23035" spans="1:13">
      <c r="A23035" t="s">
        <v>29</v>
      </c>
      <c r="B23035" t="s">
        <v>820</v>
      </c>
      <c r="C23035" t="s">
        <v>1613</v>
      </c>
      <c r="D23035" t="s">
        <v>10</v>
      </c>
      <c r="E23035">
        <v>-99.74</v>
      </c>
      <c r="F23035" t="s">
        <v>29</v>
      </c>
      <c r="G23035" t="s">
        <v>1612</v>
      </c>
      <c r="H23035" t="s">
        <v>1611</v>
      </c>
      <c r="I23035">
        <v>52</v>
      </c>
      <c r="J23035" t="s">
        <v>24</v>
      </c>
      <c r="K23035" t="s">
        <v>886</v>
      </c>
      <c r="L23035" t="s">
        <v>886</v>
      </c>
      <c r="M23035" t="str">
        <f>VLOOKUP(D23035,[1]RESUMEN!I:J,2,0)</f>
        <v>YTD 2015</v>
      </c>
    </row>
    <row r="23036" spans="1:13">
      <c r="A23036" t="s">
        <v>29</v>
      </c>
      <c r="B23036" t="s">
        <v>820</v>
      </c>
      <c r="C23036" t="s">
        <v>3495</v>
      </c>
      <c r="D23036" t="s">
        <v>10</v>
      </c>
      <c r="E23036">
        <v>2452.1999999999998</v>
      </c>
      <c r="F23036" t="s">
        <v>29</v>
      </c>
      <c r="G23036" t="s">
        <v>3494</v>
      </c>
      <c r="H23036" t="s">
        <v>3493</v>
      </c>
      <c r="I23036">
        <v>51</v>
      </c>
      <c r="J23036" t="s">
        <v>24</v>
      </c>
      <c r="K23036" t="s">
        <v>935</v>
      </c>
      <c r="L23036" t="s">
        <v>935</v>
      </c>
      <c r="M23036" t="str">
        <f>VLOOKUP(D23036,[1]RESUMEN!I:J,2,0)</f>
        <v>YTD 2015</v>
      </c>
    </row>
    <row r="23037" spans="1:13">
      <c r="A23037" t="s">
        <v>29</v>
      </c>
      <c r="B23037" t="s">
        <v>820</v>
      </c>
      <c r="C23037" t="s">
        <v>1610</v>
      </c>
      <c r="D23037" t="s">
        <v>10</v>
      </c>
      <c r="E23037">
        <v>-1624.86</v>
      </c>
      <c r="F23037" t="s">
        <v>29</v>
      </c>
      <c r="G23037" t="s">
        <v>1609</v>
      </c>
      <c r="H23037" t="s">
        <v>1608</v>
      </c>
      <c r="I23037">
        <v>53</v>
      </c>
      <c r="J23037" t="s">
        <v>24</v>
      </c>
      <c r="K23037" t="s">
        <v>988</v>
      </c>
      <c r="L23037" t="s">
        <v>988</v>
      </c>
      <c r="M23037" t="str">
        <f>VLOOKUP(D23037,[1]RESUMEN!I:J,2,0)</f>
        <v>YTD 2015</v>
      </c>
    </row>
    <row r="23038" spans="1:13">
      <c r="A23038" t="s">
        <v>29</v>
      </c>
      <c r="B23038" t="s">
        <v>820</v>
      </c>
      <c r="C23038" t="s">
        <v>1607</v>
      </c>
      <c r="D23038" t="s">
        <v>10</v>
      </c>
      <c r="E23038">
        <v>-176.28</v>
      </c>
      <c r="F23038" t="s">
        <v>29</v>
      </c>
      <c r="G23038" t="s">
        <v>1606</v>
      </c>
      <c r="H23038" t="s">
        <v>1605</v>
      </c>
      <c r="I23038">
        <v>53</v>
      </c>
      <c r="J23038" t="s">
        <v>24</v>
      </c>
      <c r="K23038" t="s">
        <v>988</v>
      </c>
      <c r="L23038" t="s">
        <v>988</v>
      </c>
      <c r="M23038" t="str">
        <f>VLOOKUP(D23038,[1]RESUMEN!I:J,2,0)</f>
        <v>YTD 2015</v>
      </c>
    </row>
    <row r="23039" spans="1:13">
      <c r="A23039" t="s">
        <v>29</v>
      </c>
      <c r="B23039" t="s">
        <v>820</v>
      </c>
      <c r="C23039" t="s">
        <v>1604</v>
      </c>
      <c r="D23039" t="s">
        <v>10</v>
      </c>
      <c r="E23039">
        <v>-16.899999999999999</v>
      </c>
      <c r="F23039" t="s">
        <v>29</v>
      </c>
      <c r="G23039" t="s">
        <v>1603</v>
      </c>
      <c r="H23039" t="s">
        <v>1602</v>
      </c>
      <c r="I23039">
        <v>53</v>
      </c>
      <c r="J23039" t="s">
        <v>24</v>
      </c>
      <c r="K23039" t="s">
        <v>988</v>
      </c>
      <c r="L23039" t="s">
        <v>988</v>
      </c>
      <c r="M23039" t="str">
        <f>VLOOKUP(D23039,[1]RESUMEN!I:J,2,0)</f>
        <v>YTD 2015</v>
      </c>
    </row>
    <row r="23040" spans="1:13">
      <c r="A23040" t="s">
        <v>29</v>
      </c>
      <c r="B23040" t="s">
        <v>820</v>
      </c>
      <c r="C23040" t="s">
        <v>1601</v>
      </c>
      <c r="D23040" t="s">
        <v>10</v>
      </c>
      <c r="E23040">
        <v>-4903.51</v>
      </c>
      <c r="F23040" t="s">
        <v>29</v>
      </c>
      <c r="G23040" t="s">
        <v>1600</v>
      </c>
      <c r="H23040" t="s">
        <v>1599</v>
      </c>
      <c r="I23040">
        <v>53</v>
      </c>
      <c r="J23040" t="s">
        <v>24</v>
      </c>
      <c r="K23040" t="s">
        <v>988</v>
      </c>
      <c r="L23040" t="s">
        <v>988</v>
      </c>
      <c r="M23040" t="str">
        <f>VLOOKUP(D23040,[1]RESUMEN!I:J,2,0)</f>
        <v>YTD 2015</v>
      </c>
    </row>
    <row r="23041" spans="1:13">
      <c r="A23041" t="s">
        <v>29</v>
      </c>
      <c r="B23041" t="s">
        <v>820</v>
      </c>
      <c r="C23041" t="s">
        <v>1598</v>
      </c>
      <c r="D23041" t="s">
        <v>10</v>
      </c>
      <c r="E23041">
        <v>-93.99</v>
      </c>
      <c r="F23041" t="s">
        <v>29</v>
      </c>
      <c r="G23041" t="s">
        <v>1597</v>
      </c>
      <c r="H23041" t="s">
        <v>1596</v>
      </c>
      <c r="I23041">
        <v>53</v>
      </c>
      <c r="J23041" t="s">
        <v>24</v>
      </c>
      <c r="K23041" t="s">
        <v>988</v>
      </c>
      <c r="L23041" t="s">
        <v>988</v>
      </c>
      <c r="M23041" t="str">
        <f>VLOOKUP(D23041,[1]RESUMEN!I:J,2,0)</f>
        <v>YTD 2015</v>
      </c>
    </row>
    <row r="23042" spans="1:13">
      <c r="A23042" t="s">
        <v>29</v>
      </c>
      <c r="B23042" t="s">
        <v>820</v>
      </c>
      <c r="C23042" t="s">
        <v>1595</v>
      </c>
      <c r="D23042" t="s">
        <v>10</v>
      </c>
      <c r="E23042">
        <v>-3629.8</v>
      </c>
      <c r="F23042" t="s">
        <v>29</v>
      </c>
      <c r="G23042" t="s">
        <v>1594</v>
      </c>
      <c r="H23042" t="s">
        <v>1593</v>
      </c>
      <c r="I23042">
        <v>53</v>
      </c>
      <c r="J23042" t="s">
        <v>24</v>
      </c>
      <c r="K23042" t="s">
        <v>988</v>
      </c>
      <c r="L23042" t="s">
        <v>988</v>
      </c>
      <c r="M23042" t="str">
        <f>VLOOKUP(D23042,[1]RESUMEN!I:J,2,0)</f>
        <v>YTD 2015</v>
      </c>
    </row>
    <row r="23043" spans="1:13">
      <c r="A23043" t="s">
        <v>29</v>
      </c>
      <c r="B23043" t="s">
        <v>820</v>
      </c>
      <c r="C23043" t="s">
        <v>1592</v>
      </c>
      <c r="D23043" t="s">
        <v>10</v>
      </c>
      <c r="E23043">
        <v>-4534.6099999999997</v>
      </c>
      <c r="F23043" t="s">
        <v>29</v>
      </c>
      <c r="G23043" t="s">
        <v>1591</v>
      </c>
      <c r="H23043" t="s">
        <v>1590</v>
      </c>
      <c r="I23043">
        <v>53</v>
      </c>
      <c r="J23043" t="s">
        <v>24</v>
      </c>
      <c r="K23043" t="s">
        <v>988</v>
      </c>
      <c r="L23043" t="s">
        <v>988</v>
      </c>
      <c r="M23043" t="str">
        <f>VLOOKUP(D23043,[1]RESUMEN!I:J,2,0)</f>
        <v>YTD 2015</v>
      </c>
    </row>
    <row r="23044" spans="1:13">
      <c r="A23044" t="s">
        <v>29</v>
      </c>
      <c r="B23044" t="s">
        <v>820</v>
      </c>
      <c r="C23044" t="s">
        <v>1589</v>
      </c>
      <c r="D23044" t="s">
        <v>10</v>
      </c>
      <c r="E23044">
        <v>-967.08</v>
      </c>
      <c r="F23044" t="s">
        <v>29</v>
      </c>
      <c r="G23044" t="s">
        <v>1588</v>
      </c>
      <c r="H23044" t="s">
        <v>1587</v>
      </c>
      <c r="I23044">
        <v>52</v>
      </c>
      <c r="J23044" t="s">
        <v>24</v>
      </c>
      <c r="K23044" t="s">
        <v>886</v>
      </c>
      <c r="L23044" t="s">
        <v>886</v>
      </c>
      <c r="M23044" t="str">
        <f>VLOOKUP(D23044,[1]RESUMEN!I:J,2,0)</f>
        <v>YTD 2015</v>
      </c>
    </row>
    <row r="23045" spans="1:13">
      <c r="A23045" t="s">
        <v>29</v>
      </c>
      <c r="B23045" t="s">
        <v>820</v>
      </c>
      <c r="C23045" t="s">
        <v>4446</v>
      </c>
      <c r="D23045" t="s">
        <v>10</v>
      </c>
      <c r="E23045">
        <v>-119.04</v>
      </c>
      <c r="F23045" t="s">
        <v>29</v>
      </c>
      <c r="G23045" t="s">
        <v>4445</v>
      </c>
      <c r="H23045" t="s">
        <v>4444</v>
      </c>
      <c r="I23045">
        <v>51</v>
      </c>
      <c r="J23045" t="s">
        <v>24</v>
      </c>
      <c r="K23045" t="s">
        <v>935</v>
      </c>
      <c r="L23045" t="s">
        <v>935</v>
      </c>
      <c r="M23045" t="str">
        <f>VLOOKUP(D23045,[1]RESUMEN!I:J,2,0)</f>
        <v>YTD 2015</v>
      </c>
    </row>
    <row r="23046" spans="1:13">
      <c r="A23046" t="s">
        <v>29</v>
      </c>
      <c r="B23046" t="s">
        <v>820</v>
      </c>
      <c r="C23046" t="s">
        <v>1586</v>
      </c>
      <c r="D23046" t="s">
        <v>10</v>
      </c>
      <c r="E23046">
        <v>-63.82</v>
      </c>
      <c r="F23046" t="s">
        <v>29</v>
      </c>
      <c r="G23046" t="s">
        <v>1585</v>
      </c>
      <c r="H23046" t="s">
        <v>1584</v>
      </c>
      <c r="I23046">
        <v>71</v>
      </c>
      <c r="J23046" t="s">
        <v>24</v>
      </c>
      <c r="K23046" t="s">
        <v>825</v>
      </c>
      <c r="L23046" t="s">
        <v>825</v>
      </c>
      <c r="M23046" t="str">
        <f>VLOOKUP(D23046,[1]RESUMEN!I:J,2,0)</f>
        <v>YTD 2015</v>
      </c>
    </row>
    <row r="23047" spans="1:13">
      <c r="A23047" t="s">
        <v>29</v>
      </c>
      <c r="B23047" t="s">
        <v>820</v>
      </c>
      <c r="C23047" t="s">
        <v>1583</v>
      </c>
      <c r="D23047" t="s">
        <v>10</v>
      </c>
      <c r="E23047">
        <v>38910.980000000003</v>
      </c>
      <c r="F23047" t="s">
        <v>29</v>
      </c>
      <c r="G23047" t="s">
        <v>1582</v>
      </c>
      <c r="H23047" t="s">
        <v>1581</v>
      </c>
      <c r="I23047">
        <v>71</v>
      </c>
      <c r="J23047" t="s">
        <v>24</v>
      </c>
      <c r="K23047" t="s">
        <v>825</v>
      </c>
      <c r="L23047" t="s">
        <v>825</v>
      </c>
      <c r="M23047" t="str">
        <f>VLOOKUP(D23047,[1]RESUMEN!I:J,2,0)</f>
        <v>YTD 2015</v>
      </c>
    </row>
    <row r="23048" spans="1:13">
      <c r="A23048" t="s">
        <v>29</v>
      </c>
      <c r="B23048" t="s">
        <v>820</v>
      </c>
      <c r="C23048" t="s">
        <v>1580</v>
      </c>
      <c r="D23048" t="s">
        <v>10</v>
      </c>
      <c r="E23048">
        <v>-4352.82</v>
      </c>
      <c r="F23048" t="s">
        <v>29</v>
      </c>
      <c r="G23048" t="s">
        <v>1579</v>
      </c>
      <c r="H23048" t="s">
        <v>1578</v>
      </c>
      <c r="I23048">
        <v>53</v>
      </c>
      <c r="J23048" t="s">
        <v>24</v>
      </c>
      <c r="K23048" t="s">
        <v>988</v>
      </c>
      <c r="L23048" t="s">
        <v>988</v>
      </c>
      <c r="M23048" t="str">
        <f>VLOOKUP(D23048,[1]RESUMEN!I:J,2,0)</f>
        <v>YTD 2015</v>
      </c>
    </row>
    <row r="23049" spans="1:13">
      <c r="A23049" t="s">
        <v>29</v>
      </c>
      <c r="B23049" t="s">
        <v>820</v>
      </c>
      <c r="C23049" t="s">
        <v>1577</v>
      </c>
      <c r="D23049" t="s">
        <v>10</v>
      </c>
      <c r="E23049">
        <v>-7413.1</v>
      </c>
      <c r="F23049" t="s">
        <v>29</v>
      </c>
      <c r="G23049" t="s">
        <v>1576</v>
      </c>
      <c r="H23049" t="s">
        <v>1575</v>
      </c>
      <c r="I23049">
        <v>53</v>
      </c>
      <c r="J23049" t="s">
        <v>24</v>
      </c>
      <c r="K23049" t="s">
        <v>988</v>
      </c>
      <c r="L23049" t="s">
        <v>988</v>
      </c>
      <c r="M23049" t="str">
        <f>VLOOKUP(D23049,[1]RESUMEN!I:J,2,0)</f>
        <v>YTD 2015</v>
      </c>
    </row>
    <row r="23050" spans="1:13">
      <c r="A23050" t="s">
        <v>29</v>
      </c>
      <c r="B23050" t="s">
        <v>820</v>
      </c>
      <c r="C23050" t="s">
        <v>1571</v>
      </c>
      <c r="D23050" t="s">
        <v>10</v>
      </c>
      <c r="E23050">
        <v>34709.949999999997</v>
      </c>
      <c r="F23050" t="s">
        <v>29</v>
      </c>
      <c r="G23050" t="s">
        <v>1570</v>
      </c>
      <c r="H23050" t="s">
        <v>1569</v>
      </c>
      <c r="I23050">
        <v>71</v>
      </c>
      <c r="J23050" t="s">
        <v>24</v>
      </c>
      <c r="K23050" t="s">
        <v>825</v>
      </c>
      <c r="L23050" t="s">
        <v>825</v>
      </c>
      <c r="M23050" t="str">
        <f>VLOOKUP(D23050,[1]RESUMEN!I:J,2,0)</f>
        <v>YTD 2015</v>
      </c>
    </row>
    <row r="23051" spans="1:13">
      <c r="A23051" t="s">
        <v>29</v>
      </c>
      <c r="B23051" t="s">
        <v>820</v>
      </c>
      <c r="C23051" t="s">
        <v>1565</v>
      </c>
      <c r="D23051" t="s">
        <v>10</v>
      </c>
      <c r="E23051">
        <v>-9.76</v>
      </c>
      <c r="F23051" t="s">
        <v>29</v>
      </c>
      <c r="G23051" t="s">
        <v>1564</v>
      </c>
      <c r="H23051" t="s">
        <v>1563</v>
      </c>
      <c r="I23051">
        <v>71</v>
      </c>
      <c r="J23051" t="s">
        <v>24</v>
      </c>
      <c r="K23051" t="s">
        <v>825</v>
      </c>
      <c r="L23051" t="s">
        <v>825</v>
      </c>
      <c r="M23051" t="str">
        <f>VLOOKUP(D23051,[1]RESUMEN!I:J,2,0)</f>
        <v>YTD 2015</v>
      </c>
    </row>
    <row r="23052" spans="1:13">
      <c r="A23052" t="s">
        <v>29</v>
      </c>
      <c r="B23052" t="s">
        <v>820</v>
      </c>
      <c r="C23052" t="s">
        <v>1562</v>
      </c>
      <c r="D23052" t="s">
        <v>10</v>
      </c>
      <c r="E23052">
        <v>-86.08</v>
      </c>
      <c r="F23052" t="s">
        <v>29</v>
      </c>
      <c r="G23052" t="s">
        <v>1561</v>
      </c>
      <c r="H23052" t="s">
        <v>1560</v>
      </c>
      <c r="I23052">
        <v>73</v>
      </c>
      <c r="J23052" t="s">
        <v>24</v>
      </c>
      <c r="K23052" t="s">
        <v>1175</v>
      </c>
      <c r="L23052" t="s">
        <v>1175</v>
      </c>
      <c r="M23052" t="str">
        <f>VLOOKUP(D23052,[1]RESUMEN!I:J,2,0)</f>
        <v>YTD 2015</v>
      </c>
    </row>
    <row r="23053" spans="1:13">
      <c r="A23053" t="s">
        <v>29</v>
      </c>
      <c r="B23053" t="s">
        <v>820</v>
      </c>
      <c r="C23053" t="s">
        <v>1559</v>
      </c>
      <c r="D23053" t="s">
        <v>10</v>
      </c>
      <c r="E23053">
        <v>-38.64</v>
      </c>
      <c r="F23053" t="s">
        <v>29</v>
      </c>
      <c r="G23053" t="s">
        <v>1558</v>
      </c>
      <c r="H23053" t="s">
        <v>1557</v>
      </c>
      <c r="I23053">
        <v>71</v>
      </c>
      <c r="J23053" t="s">
        <v>24</v>
      </c>
      <c r="K23053" t="s">
        <v>825</v>
      </c>
      <c r="L23053" t="s">
        <v>825</v>
      </c>
      <c r="M23053" t="str">
        <f>VLOOKUP(D23053,[1]RESUMEN!I:J,2,0)</f>
        <v>YTD 2015</v>
      </c>
    </row>
    <row r="23054" spans="1:13">
      <c r="A23054" t="s">
        <v>29</v>
      </c>
      <c r="B23054" t="s">
        <v>820</v>
      </c>
      <c r="C23054" t="s">
        <v>1556</v>
      </c>
      <c r="D23054" t="s">
        <v>10</v>
      </c>
      <c r="E23054">
        <v>-0.21</v>
      </c>
      <c r="F23054" t="s">
        <v>29</v>
      </c>
      <c r="G23054" t="s">
        <v>1555</v>
      </c>
      <c r="H23054" t="s">
        <v>1554</v>
      </c>
      <c r="I23054">
        <v>51</v>
      </c>
      <c r="J23054" t="s">
        <v>24</v>
      </c>
      <c r="K23054" t="s">
        <v>935</v>
      </c>
      <c r="L23054" t="s">
        <v>935</v>
      </c>
      <c r="M23054" t="str">
        <f>VLOOKUP(D23054,[1]RESUMEN!I:J,2,0)</f>
        <v>YTD 2015</v>
      </c>
    </row>
    <row r="23055" spans="1:13">
      <c r="A23055" t="s">
        <v>29</v>
      </c>
      <c r="B23055" t="s">
        <v>820</v>
      </c>
      <c r="C23055" t="s">
        <v>4428</v>
      </c>
      <c r="D23055" t="s">
        <v>10</v>
      </c>
      <c r="E23055">
        <v>-73.16</v>
      </c>
      <c r="F23055" t="s">
        <v>29</v>
      </c>
      <c r="G23055" t="s">
        <v>4427</v>
      </c>
      <c r="H23055" t="s">
        <v>4426</v>
      </c>
      <c r="I23055">
        <v>51</v>
      </c>
      <c r="J23055" t="s">
        <v>24</v>
      </c>
      <c r="K23055" t="s">
        <v>935</v>
      </c>
      <c r="L23055" t="s">
        <v>935</v>
      </c>
      <c r="M23055" t="str">
        <f>VLOOKUP(D23055,[1]RESUMEN!I:J,2,0)</f>
        <v>YTD 2015</v>
      </c>
    </row>
    <row r="23056" spans="1:13">
      <c r="A23056" t="s">
        <v>29</v>
      </c>
      <c r="B23056" t="s">
        <v>820</v>
      </c>
      <c r="C23056" t="s">
        <v>1553</v>
      </c>
      <c r="D23056" t="s">
        <v>10</v>
      </c>
      <c r="E23056">
        <v>-54.19</v>
      </c>
      <c r="F23056" t="s">
        <v>29</v>
      </c>
      <c r="G23056" t="s">
        <v>1552</v>
      </c>
      <c r="H23056" t="s">
        <v>1551</v>
      </c>
      <c r="I23056">
        <v>51</v>
      </c>
      <c r="J23056" t="s">
        <v>24</v>
      </c>
      <c r="K23056" t="s">
        <v>935</v>
      </c>
      <c r="L23056" t="s">
        <v>935</v>
      </c>
      <c r="M23056" t="str">
        <f>VLOOKUP(D23056,[1]RESUMEN!I:J,2,0)</f>
        <v>YTD 2015</v>
      </c>
    </row>
    <row r="23057" spans="1:13">
      <c r="A23057" t="s">
        <v>29</v>
      </c>
      <c r="B23057" t="s">
        <v>820</v>
      </c>
      <c r="C23057" t="s">
        <v>1550</v>
      </c>
      <c r="D23057" t="s">
        <v>10</v>
      </c>
      <c r="E23057">
        <v>-10.77</v>
      </c>
      <c r="F23057" t="s">
        <v>29</v>
      </c>
      <c r="G23057" t="s">
        <v>1549</v>
      </c>
      <c r="H23057" t="s">
        <v>1548</v>
      </c>
      <c r="I23057">
        <v>51</v>
      </c>
      <c r="J23057" t="s">
        <v>24</v>
      </c>
      <c r="K23057" t="s">
        <v>935</v>
      </c>
      <c r="L23057" t="s">
        <v>935</v>
      </c>
      <c r="M23057" t="str">
        <f>VLOOKUP(D23057,[1]RESUMEN!I:J,2,0)</f>
        <v>YTD 2015</v>
      </c>
    </row>
    <row r="23058" spans="1:13">
      <c r="A23058" t="s">
        <v>29</v>
      </c>
      <c r="B23058" t="s">
        <v>820</v>
      </c>
      <c r="C23058" t="s">
        <v>1547</v>
      </c>
      <c r="D23058" t="s">
        <v>10</v>
      </c>
      <c r="E23058">
        <v>-276.73</v>
      </c>
      <c r="F23058" t="s">
        <v>29</v>
      </c>
      <c r="G23058" t="s">
        <v>1546</v>
      </c>
      <c r="H23058" t="s">
        <v>1545</v>
      </c>
      <c r="I23058">
        <v>51</v>
      </c>
      <c r="J23058" t="s">
        <v>24</v>
      </c>
      <c r="K23058" t="s">
        <v>935</v>
      </c>
      <c r="L23058" t="s">
        <v>935</v>
      </c>
      <c r="M23058" t="str">
        <f>VLOOKUP(D23058,[1]RESUMEN!I:J,2,0)</f>
        <v>YTD 2015</v>
      </c>
    </row>
    <row r="23059" spans="1:13">
      <c r="A23059" t="s">
        <v>29</v>
      </c>
      <c r="B23059" t="s">
        <v>820</v>
      </c>
      <c r="C23059" t="s">
        <v>1544</v>
      </c>
      <c r="D23059" t="s">
        <v>10</v>
      </c>
      <c r="E23059">
        <v>-3.07</v>
      </c>
      <c r="F23059" t="s">
        <v>29</v>
      </c>
      <c r="G23059" t="s">
        <v>1543</v>
      </c>
      <c r="H23059" t="s">
        <v>1542</v>
      </c>
      <c r="I23059">
        <v>51</v>
      </c>
      <c r="J23059" t="s">
        <v>24</v>
      </c>
      <c r="K23059" t="s">
        <v>935</v>
      </c>
      <c r="L23059" t="s">
        <v>935</v>
      </c>
      <c r="M23059" t="str">
        <f>VLOOKUP(D23059,[1]RESUMEN!I:J,2,0)</f>
        <v>YTD 2015</v>
      </c>
    </row>
    <row r="23060" spans="1:13">
      <c r="A23060" t="s">
        <v>29</v>
      </c>
      <c r="B23060" t="s">
        <v>820</v>
      </c>
      <c r="C23060" t="s">
        <v>4425</v>
      </c>
      <c r="D23060" t="s">
        <v>10</v>
      </c>
      <c r="E23060">
        <v>-8.76</v>
      </c>
      <c r="F23060" t="s">
        <v>29</v>
      </c>
      <c r="G23060" t="s">
        <v>4424</v>
      </c>
      <c r="H23060" t="s">
        <v>4423</v>
      </c>
      <c r="I23060">
        <v>73</v>
      </c>
      <c r="J23060" t="s">
        <v>24</v>
      </c>
      <c r="K23060" t="s">
        <v>1175</v>
      </c>
      <c r="L23060" t="s">
        <v>1175</v>
      </c>
      <c r="M23060" t="str">
        <f>VLOOKUP(D23060,[1]RESUMEN!I:J,2,0)</f>
        <v>YTD 2015</v>
      </c>
    </row>
    <row r="23061" spans="1:13">
      <c r="A23061" t="s">
        <v>29</v>
      </c>
      <c r="B23061" t="s">
        <v>820</v>
      </c>
      <c r="C23061" t="s">
        <v>4422</v>
      </c>
      <c r="D23061" t="s">
        <v>10</v>
      </c>
      <c r="E23061">
        <v>-17.53</v>
      </c>
      <c r="F23061" t="s">
        <v>29</v>
      </c>
      <c r="G23061" t="s">
        <v>4421</v>
      </c>
      <c r="H23061" t="s">
        <v>4420</v>
      </c>
      <c r="I23061">
        <v>73</v>
      </c>
      <c r="J23061" t="s">
        <v>24</v>
      </c>
      <c r="K23061" t="s">
        <v>1175</v>
      </c>
      <c r="L23061" t="s">
        <v>1175</v>
      </c>
      <c r="M23061" t="str">
        <f>VLOOKUP(D23061,[1]RESUMEN!I:J,2,0)</f>
        <v>YTD 2015</v>
      </c>
    </row>
    <row r="23062" spans="1:13">
      <c r="A23062" t="s">
        <v>29</v>
      </c>
      <c r="B23062" t="s">
        <v>820</v>
      </c>
      <c r="C23062" t="s">
        <v>4419</v>
      </c>
      <c r="D23062" t="s">
        <v>10</v>
      </c>
      <c r="E23062">
        <v>-10.5</v>
      </c>
      <c r="F23062" t="s">
        <v>29</v>
      </c>
      <c r="G23062" t="s">
        <v>4418</v>
      </c>
      <c r="H23062" t="s">
        <v>4417</v>
      </c>
      <c r="I23062">
        <v>73</v>
      </c>
      <c r="J23062" t="s">
        <v>24</v>
      </c>
      <c r="K23062" t="s">
        <v>1175</v>
      </c>
      <c r="L23062" t="s">
        <v>1175</v>
      </c>
      <c r="M23062" t="str">
        <f>VLOOKUP(D23062,[1]RESUMEN!I:J,2,0)</f>
        <v>YTD 2015</v>
      </c>
    </row>
    <row r="23063" spans="1:13">
      <c r="A23063" t="s">
        <v>29</v>
      </c>
      <c r="B23063" t="s">
        <v>820</v>
      </c>
      <c r="C23063" t="s">
        <v>1541</v>
      </c>
      <c r="D23063" t="s">
        <v>10</v>
      </c>
      <c r="E23063">
        <v>-17.600000000000001</v>
      </c>
      <c r="F23063" t="s">
        <v>29</v>
      </c>
      <c r="G23063" t="s">
        <v>1540</v>
      </c>
      <c r="H23063" t="s">
        <v>1539</v>
      </c>
      <c r="I23063">
        <v>73</v>
      </c>
      <c r="J23063" t="s">
        <v>24</v>
      </c>
      <c r="K23063" t="s">
        <v>1175</v>
      </c>
      <c r="L23063" t="s">
        <v>1175</v>
      </c>
      <c r="M23063" t="str">
        <f>VLOOKUP(D23063,[1]RESUMEN!I:J,2,0)</f>
        <v>YTD 2015</v>
      </c>
    </row>
    <row r="23064" spans="1:13">
      <c r="A23064" t="s">
        <v>29</v>
      </c>
      <c r="B23064" t="s">
        <v>820</v>
      </c>
      <c r="C23064" t="s">
        <v>1538</v>
      </c>
      <c r="D23064" t="s">
        <v>10</v>
      </c>
      <c r="E23064">
        <v>-11.84</v>
      </c>
      <c r="F23064" t="s">
        <v>29</v>
      </c>
      <c r="G23064" t="s">
        <v>1537</v>
      </c>
      <c r="H23064" t="s">
        <v>1536</v>
      </c>
      <c r="I23064">
        <v>52</v>
      </c>
      <c r="J23064" t="s">
        <v>24</v>
      </c>
      <c r="K23064" t="s">
        <v>886</v>
      </c>
      <c r="L23064" t="s">
        <v>886</v>
      </c>
      <c r="M23064" t="str">
        <f>VLOOKUP(D23064,[1]RESUMEN!I:J,2,0)</f>
        <v>YTD 2015</v>
      </c>
    </row>
    <row r="23065" spans="1:13">
      <c r="A23065" t="s">
        <v>29</v>
      </c>
      <c r="B23065" t="s">
        <v>820</v>
      </c>
      <c r="C23065" t="s">
        <v>4416</v>
      </c>
      <c r="D23065" t="s">
        <v>10</v>
      </c>
      <c r="E23065">
        <v>-88.8</v>
      </c>
      <c r="F23065" t="s">
        <v>29</v>
      </c>
      <c r="G23065" t="s">
        <v>4415</v>
      </c>
      <c r="H23065" t="s">
        <v>4414</v>
      </c>
      <c r="I23065">
        <v>52</v>
      </c>
      <c r="J23065" t="s">
        <v>24</v>
      </c>
      <c r="K23065" t="s">
        <v>886</v>
      </c>
      <c r="L23065" t="s">
        <v>886</v>
      </c>
      <c r="M23065" t="str">
        <f>VLOOKUP(D23065,[1]RESUMEN!I:J,2,0)</f>
        <v>YTD 2015</v>
      </c>
    </row>
    <row r="23066" spans="1:13">
      <c r="A23066" t="s">
        <v>29</v>
      </c>
      <c r="B23066" t="s">
        <v>820</v>
      </c>
      <c r="C23066" t="s">
        <v>1532</v>
      </c>
      <c r="D23066" t="s">
        <v>10</v>
      </c>
      <c r="E23066">
        <v>-14.35</v>
      </c>
      <c r="F23066" t="s">
        <v>29</v>
      </c>
      <c r="G23066" t="s">
        <v>1531</v>
      </c>
      <c r="H23066" t="s">
        <v>1530</v>
      </c>
      <c r="I23066">
        <v>52</v>
      </c>
      <c r="J23066" t="s">
        <v>24</v>
      </c>
      <c r="K23066" t="s">
        <v>886</v>
      </c>
      <c r="L23066" t="s">
        <v>886</v>
      </c>
      <c r="M23066" t="str">
        <f>VLOOKUP(D23066,[1]RESUMEN!I:J,2,0)</f>
        <v>YTD 2015</v>
      </c>
    </row>
    <row r="23067" spans="1:13">
      <c r="A23067" t="s">
        <v>29</v>
      </c>
      <c r="B23067" t="s">
        <v>820</v>
      </c>
      <c r="C23067" t="s">
        <v>4410</v>
      </c>
      <c r="D23067" t="s">
        <v>10</v>
      </c>
      <c r="E23067">
        <v>-5.92</v>
      </c>
      <c r="F23067" t="s">
        <v>29</v>
      </c>
      <c r="G23067" t="s">
        <v>4409</v>
      </c>
      <c r="H23067" t="s">
        <v>4408</v>
      </c>
      <c r="I23067">
        <v>52</v>
      </c>
      <c r="J23067" t="s">
        <v>24</v>
      </c>
      <c r="K23067" t="s">
        <v>886</v>
      </c>
      <c r="L23067" t="s">
        <v>886</v>
      </c>
      <c r="M23067" t="str">
        <f>VLOOKUP(D23067,[1]RESUMEN!I:J,2,0)</f>
        <v>YTD 2015</v>
      </c>
    </row>
    <row r="23068" spans="1:13">
      <c r="A23068" t="s">
        <v>29</v>
      </c>
      <c r="B23068" t="s">
        <v>820</v>
      </c>
      <c r="C23068" t="s">
        <v>4407</v>
      </c>
      <c r="D23068" t="s">
        <v>10</v>
      </c>
      <c r="E23068">
        <v>-37.590000000000003</v>
      </c>
      <c r="F23068" t="s">
        <v>29</v>
      </c>
      <c r="G23068" t="s">
        <v>4406</v>
      </c>
      <c r="H23068" t="s">
        <v>4405</v>
      </c>
      <c r="I23068">
        <v>53</v>
      </c>
      <c r="J23068" t="s">
        <v>24</v>
      </c>
      <c r="K23068" t="s">
        <v>988</v>
      </c>
      <c r="L23068" t="s">
        <v>988</v>
      </c>
      <c r="M23068" t="str">
        <f>VLOOKUP(D23068,[1]RESUMEN!I:J,2,0)</f>
        <v>YTD 2015</v>
      </c>
    </row>
    <row r="23069" spans="1:13">
      <c r="A23069" t="s">
        <v>29</v>
      </c>
      <c r="B23069" t="s">
        <v>820</v>
      </c>
      <c r="C23069" t="s">
        <v>4395</v>
      </c>
      <c r="D23069" t="s">
        <v>10</v>
      </c>
      <c r="E23069">
        <v>-56.38</v>
      </c>
      <c r="F23069" t="s">
        <v>29</v>
      </c>
      <c r="G23069" t="s">
        <v>4394</v>
      </c>
      <c r="H23069" t="s">
        <v>4393</v>
      </c>
      <c r="I23069">
        <v>62</v>
      </c>
      <c r="J23069" t="s">
        <v>24</v>
      </c>
      <c r="K23069" t="s">
        <v>836</v>
      </c>
      <c r="L23069" t="s">
        <v>836</v>
      </c>
      <c r="M23069" t="str">
        <f>VLOOKUP(D23069,[1]RESUMEN!I:J,2,0)</f>
        <v>YTD 2015</v>
      </c>
    </row>
    <row r="23070" spans="1:13">
      <c r="A23070" t="s">
        <v>29</v>
      </c>
      <c r="B23070" t="s">
        <v>820</v>
      </c>
      <c r="C23070" t="s">
        <v>1526</v>
      </c>
      <c r="D23070" t="s">
        <v>10</v>
      </c>
      <c r="E23070">
        <v>-5216.75</v>
      </c>
      <c r="F23070" t="s">
        <v>29</v>
      </c>
      <c r="G23070" t="s">
        <v>1525</v>
      </c>
      <c r="H23070" t="s">
        <v>1524</v>
      </c>
      <c r="I23070">
        <v>62</v>
      </c>
      <c r="J23070" t="s">
        <v>24</v>
      </c>
      <c r="K23070" t="s">
        <v>836</v>
      </c>
      <c r="L23070" t="s">
        <v>836</v>
      </c>
      <c r="M23070" t="str">
        <f>VLOOKUP(D23070,[1]RESUMEN!I:J,2,0)</f>
        <v>YTD 2015</v>
      </c>
    </row>
    <row r="23071" spans="1:13">
      <c r="A23071" t="s">
        <v>29</v>
      </c>
      <c r="B23071" t="s">
        <v>820</v>
      </c>
      <c r="C23071" t="s">
        <v>1523</v>
      </c>
      <c r="D23071" t="s">
        <v>10</v>
      </c>
      <c r="E23071">
        <v>25395.91</v>
      </c>
      <c r="F23071" t="s">
        <v>29</v>
      </c>
      <c r="G23071" t="s">
        <v>1522</v>
      </c>
      <c r="H23071" t="s">
        <v>1521</v>
      </c>
      <c r="I23071">
        <v>62</v>
      </c>
      <c r="J23071" t="s">
        <v>24</v>
      </c>
      <c r="K23071" t="s">
        <v>836</v>
      </c>
      <c r="L23071" t="s">
        <v>836</v>
      </c>
      <c r="M23071" t="str">
        <f>VLOOKUP(D23071,[1]RESUMEN!I:J,2,0)</f>
        <v>YTD 2015</v>
      </c>
    </row>
    <row r="23072" spans="1:13">
      <c r="A23072" t="s">
        <v>29</v>
      </c>
      <c r="B23072" t="s">
        <v>820</v>
      </c>
      <c r="C23072" t="s">
        <v>4368</v>
      </c>
      <c r="D23072" t="s">
        <v>10</v>
      </c>
      <c r="E23072">
        <v>-4.91</v>
      </c>
      <c r="F23072" t="s">
        <v>29</v>
      </c>
      <c r="G23072" t="s">
        <v>4367</v>
      </c>
      <c r="H23072" t="s">
        <v>4366</v>
      </c>
      <c r="I23072">
        <v>62</v>
      </c>
      <c r="J23072" t="s">
        <v>24</v>
      </c>
      <c r="K23072" t="s">
        <v>836</v>
      </c>
      <c r="L23072" t="s">
        <v>836</v>
      </c>
      <c r="M23072" t="str">
        <f>VLOOKUP(D23072,[1]RESUMEN!I:J,2,0)</f>
        <v>YTD 2015</v>
      </c>
    </row>
    <row r="23073" spans="1:13">
      <c r="A23073" t="s">
        <v>29</v>
      </c>
      <c r="B23073" t="s">
        <v>820</v>
      </c>
      <c r="C23073" t="s">
        <v>1520</v>
      </c>
      <c r="D23073" t="s">
        <v>10</v>
      </c>
      <c r="E23073">
        <v>-20.98</v>
      </c>
      <c r="F23073" t="s">
        <v>29</v>
      </c>
      <c r="G23073" t="s">
        <v>1519</v>
      </c>
      <c r="H23073" t="s">
        <v>1518</v>
      </c>
      <c r="I23073">
        <v>63</v>
      </c>
      <c r="J23073" t="s">
        <v>24</v>
      </c>
      <c r="K23073" t="s">
        <v>832</v>
      </c>
      <c r="L23073" t="s">
        <v>832</v>
      </c>
      <c r="M23073" t="str">
        <f>VLOOKUP(D23073,[1]RESUMEN!I:J,2,0)</f>
        <v>YTD 2015</v>
      </c>
    </row>
    <row r="23074" spans="1:13">
      <c r="A23074" t="s">
        <v>29</v>
      </c>
      <c r="B23074" t="s">
        <v>820</v>
      </c>
      <c r="C23074" t="s">
        <v>1517</v>
      </c>
      <c r="D23074" t="s">
        <v>10</v>
      </c>
      <c r="E23074">
        <v>-32.450000000000003</v>
      </c>
      <c r="F23074" t="s">
        <v>29</v>
      </c>
      <c r="G23074" t="s">
        <v>1516</v>
      </c>
      <c r="H23074" t="s">
        <v>1515</v>
      </c>
      <c r="I23074">
        <v>51</v>
      </c>
      <c r="J23074" t="s">
        <v>24</v>
      </c>
      <c r="K23074" t="s">
        <v>935</v>
      </c>
      <c r="L23074" t="s">
        <v>935</v>
      </c>
      <c r="M23074" t="str">
        <f>VLOOKUP(D23074,[1]RESUMEN!I:J,2,0)</f>
        <v>YTD 2015</v>
      </c>
    </row>
    <row r="23075" spans="1:13">
      <c r="A23075" t="s">
        <v>29</v>
      </c>
      <c r="B23075" t="s">
        <v>820</v>
      </c>
      <c r="C23075" t="s">
        <v>1511</v>
      </c>
      <c r="D23075" t="s">
        <v>10</v>
      </c>
      <c r="E23075">
        <v>-182.7</v>
      </c>
      <c r="F23075" t="s">
        <v>29</v>
      </c>
      <c r="G23075" t="s">
        <v>1510</v>
      </c>
      <c r="H23075" t="s">
        <v>1509</v>
      </c>
      <c r="I23075">
        <v>63</v>
      </c>
      <c r="J23075" t="s">
        <v>24</v>
      </c>
      <c r="K23075" t="s">
        <v>832</v>
      </c>
      <c r="L23075" t="s">
        <v>832</v>
      </c>
      <c r="M23075" t="str">
        <f>VLOOKUP(D23075,[1]RESUMEN!I:J,2,0)</f>
        <v>YTD 2015</v>
      </c>
    </row>
    <row r="23076" spans="1:13">
      <c r="A23076" t="s">
        <v>29</v>
      </c>
      <c r="B23076" t="s">
        <v>820</v>
      </c>
      <c r="C23076" t="s">
        <v>4359</v>
      </c>
      <c r="D23076" t="s">
        <v>10</v>
      </c>
      <c r="E23076">
        <v>-17.7</v>
      </c>
      <c r="F23076" t="s">
        <v>29</v>
      </c>
      <c r="G23076" t="s">
        <v>4358</v>
      </c>
      <c r="H23076" t="s">
        <v>4357</v>
      </c>
      <c r="I23076">
        <v>52</v>
      </c>
      <c r="J23076" t="s">
        <v>24</v>
      </c>
      <c r="K23076" t="s">
        <v>886</v>
      </c>
      <c r="L23076" t="s">
        <v>886</v>
      </c>
      <c r="M23076" t="str">
        <f>VLOOKUP(D23076,[1]RESUMEN!I:J,2,0)</f>
        <v>YTD 2015</v>
      </c>
    </row>
    <row r="23077" spans="1:13">
      <c r="A23077" t="s">
        <v>29</v>
      </c>
      <c r="B23077" t="s">
        <v>820</v>
      </c>
      <c r="C23077" t="s">
        <v>4353</v>
      </c>
      <c r="D23077" t="s">
        <v>10</v>
      </c>
      <c r="E23077">
        <v>-80.349999999999994</v>
      </c>
      <c r="F23077" t="s">
        <v>29</v>
      </c>
      <c r="G23077" t="s">
        <v>4352</v>
      </c>
      <c r="H23077" t="s">
        <v>4351</v>
      </c>
      <c r="I23077">
        <v>52</v>
      </c>
      <c r="J23077" t="s">
        <v>24</v>
      </c>
      <c r="K23077" t="s">
        <v>886</v>
      </c>
      <c r="L23077" t="s">
        <v>886</v>
      </c>
      <c r="M23077" t="str">
        <f>VLOOKUP(D23077,[1]RESUMEN!I:J,2,0)</f>
        <v>YTD 2015</v>
      </c>
    </row>
    <row r="23078" spans="1:13">
      <c r="A23078" t="s">
        <v>29</v>
      </c>
      <c r="B23078" t="s">
        <v>820</v>
      </c>
      <c r="C23078" t="s">
        <v>1502</v>
      </c>
      <c r="D23078" t="s">
        <v>10</v>
      </c>
      <c r="E23078">
        <v>-898.32</v>
      </c>
      <c r="F23078" t="s">
        <v>29</v>
      </c>
      <c r="G23078" t="s">
        <v>1501</v>
      </c>
      <c r="H23078" t="s">
        <v>1500</v>
      </c>
      <c r="I23078">
        <v>53</v>
      </c>
      <c r="J23078" t="s">
        <v>24</v>
      </c>
      <c r="K23078" t="s">
        <v>988</v>
      </c>
      <c r="L23078" t="s">
        <v>988</v>
      </c>
      <c r="M23078" t="str">
        <f>VLOOKUP(D23078,[1]RESUMEN!I:J,2,0)</f>
        <v>YTD 2015</v>
      </c>
    </row>
    <row r="23079" spans="1:13">
      <c r="A23079" t="s">
        <v>29</v>
      </c>
      <c r="B23079" t="s">
        <v>820</v>
      </c>
      <c r="C23079" t="s">
        <v>1499</v>
      </c>
      <c r="D23079" t="s">
        <v>10</v>
      </c>
      <c r="E23079">
        <v>-803.76</v>
      </c>
      <c r="F23079" t="s">
        <v>29</v>
      </c>
      <c r="G23079" t="s">
        <v>1498</v>
      </c>
      <c r="H23079" t="s">
        <v>1497</v>
      </c>
      <c r="I23079">
        <v>53</v>
      </c>
      <c r="J23079" t="s">
        <v>24</v>
      </c>
      <c r="K23079" t="s">
        <v>988</v>
      </c>
      <c r="L23079" t="s">
        <v>988</v>
      </c>
      <c r="M23079" t="str">
        <f>VLOOKUP(D23079,[1]RESUMEN!I:J,2,0)</f>
        <v>YTD 2015</v>
      </c>
    </row>
    <row r="23080" spans="1:13">
      <c r="A23080" t="s">
        <v>29</v>
      </c>
      <c r="B23080" t="s">
        <v>820</v>
      </c>
      <c r="C23080" t="s">
        <v>1496</v>
      </c>
      <c r="D23080" t="s">
        <v>10</v>
      </c>
      <c r="E23080">
        <v>-1169.24</v>
      </c>
      <c r="F23080" t="s">
        <v>29</v>
      </c>
      <c r="G23080" t="s">
        <v>1495</v>
      </c>
      <c r="H23080" t="s">
        <v>1494</v>
      </c>
      <c r="I23080">
        <v>53</v>
      </c>
      <c r="J23080" t="s">
        <v>24</v>
      </c>
      <c r="K23080" t="s">
        <v>988</v>
      </c>
      <c r="L23080" t="s">
        <v>988</v>
      </c>
      <c r="M23080" t="str">
        <f>VLOOKUP(D23080,[1]RESUMEN!I:J,2,0)</f>
        <v>YTD 2015</v>
      </c>
    </row>
    <row r="23081" spans="1:13">
      <c r="A23081" t="s">
        <v>29</v>
      </c>
      <c r="B23081" t="s">
        <v>820</v>
      </c>
      <c r="C23081" t="s">
        <v>4350</v>
      </c>
      <c r="D23081" t="s">
        <v>10</v>
      </c>
      <c r="E23081">
        <v>-16.739999999999998</v>
      </c>
      <c r="F23081" t="s">
        <v>29</v>
      </c>
      <c r="G23081" t="s">
        <v>4349</v>
      </c>
      <c r="H23081" t="s">
        <v>4348</v>
      </c>
      <c r="I23081">
        <v>52</v>
      </c>
      <c r="J23081" t="s">
        <v>24</v>
      </c>
      <c r="K23081" t="s">
        <v>886</v>
      </c>
      <c r="L23081" t="s">
        <v>886</v>
      </c>
      <c r="M23081" t="str">
        <f>VLOOKUP(D23081,[1]RESUMEN!I:J,2,0)</f>
        <v>YTD 2015</v>
      </c>
    </row>
    <row r="23082" spans="1:13">
      <c r="A23082" t="s">
        <v>29</v>
      </c>
      <c r="B23082" t="s">
        <v>820</v>
      </c>
      <c r="C23082" t="s">
        <v>1493</v>
      </c>
      <c r="D23082" t="s">
        <v>10</v>
      </c>
      <c r="E23082">
        <v>-29.27</v>
      </c>
      <c r="F23082" t="s">
        <v>29</v>
      </c>
      <c r="G23082" t="s">
        <v>1492</v>
      </c>
      <c r="H23082" t="s">
        <v>1491</v>
      </c>
      <c r="I23082">
        <v>49</v>
      </c>
      <c r="J23082" t="s">
        <v>24</v>
      </c>
      <c r="K23082" t="s">
        <v>1113</v>
      </c>
      <c r="L23082" t="s">
        <v>1113</v>
      </c>
      <c r="M23082" t="str">
        <f>VLOOKUP(D23082,[1]RESUMEN!I:J,2,0)</f>
        <v>YTD 2015</v>
      </c>
    </row>
    <row r="23083" spans="1:13">
      <c r="A23083" t="s">
        <v>29</v>
      </c>
      <c r="B23083" t="s">
        <v>820</v>
      </c>
      <c r="C23083" t="s">
        <v>1490</v>
      </c>
      <c r="D23083" t="s">
        <v>10</v>
      </c>
      <c r="E23083">
        <v>20695.080000000002</v>
      </c>
      <c r="F23083" t="s">
        <v>29</v>
      </c>
      <c r="G23083" t="s">
        <v>1489</v>
      </c>
      <c r="H23083" t="s">
        <v>1488</v>
      </c>
      <c r="I23083">
        <v>61</v>
      </c>
      <c r="J23083" t="s">
        <v>24</v>
      </c>
      <c r="K23083" t="s">
        <v>821</v>
      </c>
      <c r="L23083" t="s">
        <v>821</v>
      </c>
      <c r="M23083" t="str">
        <f>VLOOKUP(D23083,[1]RESUMEN!I:J,2,0)</f>
        <v>YTD 2015</v>
      </c>
    </row>
    <row r="23084" spans="1:13">
      <c r="A23084" t="s">
        <v>29</v>
      </c>
      <c r="B23084" t="s">
        <v>820</v>
      </c>
      <c r="C23084" t="s">
        <v>4329</v>
      </c>
      <c r="D23084" t="s">
        <v>10</v>
      </c>
      <c r="E23084">
        <v>-6.72</v>
      </c>
      <c r="F23084" t="s">
        <v>29</v>
      </c>
      <c r="G23084" t="s">
        <v>4328</v>
      </c>
      <c r="H23084" t="s">
        <v>4327</v>
      </c>
      <c r="I23084">
        <v>63</v>
      </c>
      <c r="J23084" t="s">
        <v>24</v>
      </c>
      <c r="K23084" t="s">
        <v>832</v>
      </c>
      <c r="L23084" t="s">
        <v>832</v>
      </c>
      <c r="M23084" t="str">
        <f>VLOOKUP(D23084,[1]RESUMEN!I:J,2,0)</f>
        <v>YTD 2015</v>
      </c>
    </row>
    <row r="23085" spans="1:13">
      <c r="A23085" t="s">
        <v>29</v>
      </c>
      <c r="B23085" t="s">
        <v>820</v>
      </c>
      <c r="C23085" t="s">
        <v>1484</v>
      </c>
      <c r="D23085" t="s">
        <v>10</v>
      </c>
      <c r="E23085">
        <v>-37.08</v>
      </c>
      <c r="F23085" t="s">
        <v>29</v>
      </c>
      <c r="G23085" t="s">
        <v>1483</v>
      </c>
      <c r="H23085" t="s">
        <v>1482</v>
      </c>
      <c r="I23085">
        <v>53</v>
      </c>
      <c r="J23085" t="s">
        <v>24</v>
      </c>
      <c r="K23085" t="s">
        <v>988</v>
      </c>
      <c r="L23085" t="s">
        <v>988</v>
      </c>
      <c r="M23085" t="str">
        <f>VLOOKUP(D23085,[1]RESUMEN!I:J,2,0)</f>
        <v>YTD 2015</v>
      </c>
    </row>
    <row r="23086" spans="1:13">
      <c r="A23086" t="s">
        <v>29</v>
      </c>
      <c r="B23086" t="s">
        <v>820</v>
      </c>
      <c r="C23086" t="s">
        <v>1481</v>
      </c>
      <c r="D23086" t="s">
        <v>10</v>
      </c>
      <c r="E23086">
        <v>4651.2</v>
      </c>
      <c r="F23086" t="s">
        <v>29</v>
      </c>
      <c r="G23086" t="s">
        <v>1480</v>
      </c>
      <c r="H23086" t="s">
        <v>1479</v>
      </c>
      <c r="I23086">
        <v>61</v>
      </c>
      <c r="J23086" t="s">
        <v>24</v>
      </c>
      <c r="K23086" t="s">
        <v>821</v>
      </c>
      <c r="L23086" t="s">
        <v>821</v>
      </c>
      <c r="M23086" t="str">
        <f>VLOOKUP(D23086,[1]RESUMEN!I:J,2,0)</f>
        <v>YTD 2015</v>
      </c>
    </row>
    <row r="23087" spans="1:13">
      <c r="A23087" t="s">
        <v>29</v>
      </c>
      <c r="B23087" t="s">
        <v>820</v>
      </c>
      <c r="C23087" t="s">
        <v>1478</v>
      </c>
      <c r="D23087" t="s">
        <v>10</v>
      </c>
      <c r="E23087">
        <v>12831.22</v>
      </c>
      <c r="F23087" t="s">
        <v>29</v>
      </c>
      <c r="G23087" t="s">
        <v>1477</v>
      </c>
      <c r="H23087" t="s">
        <v>1476</v>
      </c>
      <c r="I23087">
        <v>61</v>
      </c>
      <c r="J23087" t="s">
        <v>24</v>
      </c>
      <c r="K23087" t="s">
        <v>821</v>
      </c>
      <c r="L23087" t="s">
        <v>821</v>
      </c>
      <c r="M23087" t="str">
        <f>VLOOKUP(D23087,[1]RESUMEN!I:J,2,0)</f>
        <v>YTD 2015</v>
      </c>
    </row>
    <row r="23088" spans="1:13">
      <c r="A23088" t="s">
        <v>29</v>
      </c>
      <c r="B23088" t="s">
        <v>820</v>
      </c>
      <c r="C23088" t="s">
        <v>1472</v>
      </c>
      <c r="D23088" t="s">
        <v>10</v>
      </c>
      <c r="E23088">
        <v>-16.11</v>
      </c>
      <c r="F23088" t="s">
        <v>29</v>
      </c>
      <c r="G23088" t="s">
        <v>1471</v>
      </c>
      <c r="H23088" t="s">
        <v>1470</v>
      </c>
      <c r="I23088">
        <v>49</v>
      </c>
      <c r="J23088" t="s">
        <v>24</v>
      </c>
      <c r="K23088" t="s">
        <v>1113</v>
      </c>
      <c r="L23088" t="s">
        <v>1113</v>
      </c>
      <c r="M23088" t="str">
        <f>VLOOKUP(D23088,[1]RESUMEN!I:J,2,0)</f>
        <v>YTD 2015</v>
      </c>
    </row>
    <row r="23089" spans="1:13">
      <c r="A23089" t="s">
        <v>29</v>
      </c>
      <c r="B23089" t="s">
        <v>820</v>
      </c>
      <c r="C23089" t="s">
        <v>3492</v>
      </c>
      <c r="D23089" t="s">
        <v>10</v>
      </c>
      <c r="E23089">
        <v>478.72</v>
      </c>
      <c r="F23089" t="s">
        <v>29</v>
      </c>
      <c r="G23089" t="s">
        <v>3491</v>
      </c>
      <c r="H23089" t="s">
        <v>3490</v>
      </c>
      <c r="I23089">
        <v>52</v>
      </c>
      <c r="J23089" t="s">
        <v>24</v>
      </c>
      <c r="K23089" t="s">
        <v>886</v>
      </c>
      <c r="L23089" t="s">
        <v>886</v>
      </c>
      <c r="M23089" t="str">
        <f>VLOOKUP(D23089,[1]RESUMEN!I:J,2,0)</f>
        <v>YTD 2015</v>
      </c>
    </row>
    <row r="23090" spans="1:13">
      <c r="A23090" t="s">
        <v>29</v>
      </c>
      <c r="B23090" t="s">
        <v>820</v>
      </c>
      <c r="C23090" t="s">
        <v>3489</v>
      </c>
      <c r="D23090" t="s">
        <v>10</v>
      </c>
      <c r="E23090">
        <v>2666</v>
      </c>
      <c r="F23090" t="s">
        <v>29</v>
      </c>
      <c r="G23090" t="s">
        <v>3488</v>
      </c>
      <c r="H23090" t="s">
        <v>3487</v>
      </c>
      <c r="I23090">
        <v>51</v>
      </c>
      <c r="J23090" t="s">
        <v>24</v>
      </c>
      <c r="K23090" t="s">
        <v>935</v>
      </c>
      <c r="L23090" t="s">
        <v>935</v>
      </c>
      <c r="M23090" t="str">
        <f>VLOOKUP(D23090,[1]RESUMEN!I:J,2,0)</f>
        <v>YTD 2015</v>
      </c>
    </row>
    <row r="23091" spans="1:13">
      <c r="A23091" t="s">
        <v>29</v>
      </c>
      <c r="B23091" t="s">
        <v>820</v>
      </c>
      <c r="C23091" t="s">
        <v>1469</v>
      </c>
      <c r="D23091" t="s">
        <v>10</v>
      </c>
      <c r="E23091">
        <v>-814.24</v>
      </c>
      <c r="F23091" t="s">
        <v>29</v>
      </c>
      <c r="G23091" t="s">
        <v>1468</v>
      </c>
      <c r="H23091" t="s">
        <v>1467</v>
      </c>
      <c r="I23091">
        <v>53</v>
      </c>
      <c r="J23091" t="s">
        <v>24</v>
      </c>
      <c r="K23091" t="s">
        <v>988</v>
      </c>
      <c r="L23091" t="s">
        <v>988</v>
      </c>
      <c r="M23091" t="str">
        <f>VLOOKUP(D23091,[1]RESUMEN!I:J,2,0)</f>
        <v>YTD 2015</v>
      </c>
    </row>
    <row r="23092" spans="1:13">
      <c r="A23092" t="s">
        <v>29</v>
      </c>
      <c r="B23092" t="s">
        <v>820</v>
      </c>
      <c r="C23092" t="s">
        <v>1466</v>
      </c>
      <c r="D23092" t="s">
        <v>10</v>
      </c>
      <c r="E23092">
        <v>-6650.72</v>
      </c>
      <c r="F23092" t="s">
        <v>29</v>
      </c>
      <c r="G23092" t="s">
        <v>1465</v>
      </c>
      <c r="H23092" t="s">
        <v>1464</v>
      </c>
      <c r="I23092">
        <v>53</v>
      </c>
      <c r="J23092" t="s">
        <v>24</v>
      </c>
      <c r="K23092" t="s">
        <v>988</v>
      </c>
      <c r="L23092" t="s">
        <v>988</v>
      </c>
      <c r="M23092" t="str">
        <f>VLOOKUP(D23092,[1]RESUMEN!I:J,2,0)</f>
        <v>YTD 2015</v>
      </c>
    </row>
    <row r="23093" spans="1:13">
      <c r="A23093" t="s">
        <v>29</v>
      </c>
      <c r="B23093" t="s">
        <v>820</v>
      </c>
      <c r="C23093" t="s">
        <v>1463</v>
      </c>
      <c r="D23093" t="s">
        <v>10</v>
      </c>
      <c r="E23093">
        <v>-292.32</v>
      </c>
      <c r="F23093" t="s">
        <v>29</v>
      </c>
      <c r="G23093" t="s">
        <v>1462</v>
      </c>
      <c r="H23093" t="s">
        <v>1461</v>
      </c>
      <c r="I23093">
        <v>53</v>
      </c>
      <c r="J23093" t="s">
        <v>24</v>
      </c>
      <c r="K23093" t="s">
        <v>988</v>
      </c>
      <c r="L23093" t="s">
        <v>988</v>
      </c>
      <c r="M23093" t="str">
        <f>VLOOKUP(D23093,[1]RESUMEN!I:J,2,0)</f>
        <v>YTD 2015</v>
      </c>
    </row>
    <row r="23094" spans="1:13">
      <c r="A23094" t="s">
        <v>29</v>
      </c>
      <c r="B23094" t="s">
        <v>820</v>
      </c>
      <c r="C23094" t="s">
        <v>1460</v>
      </c>
      <c r="D23094" t="s">
        <v>10</v>
      </c>
      <c r="E23094">
        <v>-3892.81</v>
      </c>
      <c r="F23094" t="s">
        <v>29</v>
      </c>
      <c r="G23094" t="s">
        <v>1459</v>
      </c>
      <c r="H23094" t="s">
        <v>1458</v>
      </c>
      <c r="I23094">
        <v>53</v>
      </c>
      <c r="J23094" t="s">
        <v>24</v>
      </c>
      <c r="K23094" t="s">
        <v>988</v>
      </c>
      <c r="L23094" t="s">
        <v>988</v>
      </c>
      <c r="M23094" t="str">
        <f>VLOOKUP(D23094,[1]RESUMEN!I:J,2,0)</f>
        <v>YTD 2015</v>
      </c>
    </row>
    <row r="23095" spans="1:13">
      <c r="A23095" t="s">
        <v>29</v>
      </c>
      <c r="B23095" t="s">
        <v>820</v>
      </c>
      <c r="C23095" t="s">
        <v>1457</v>
      </c>
      <c r="D23095" t="s">
        <v>10</v>
      </c>
      <c r="E23095">
        <v>-129.16</v>
      </c>
      <c r="F23095" t="s">
        <v>29</v>
      </c>
      <c r="G23095" t="s">
        <v>1456</v>
      </c>
      <c r="H23095" t="s">
        <v>1455</v>
      </c>
      <c r="I23095">
        <v>77</v>
      </c>
      <c r="J23095" t="s">
        <v>24</v>
      </c>
      <c r="K23095" t="s">
        <v>816</v>
      </c>
      <c r="L23095" t="s">
        <v>816</v>
      </c>
      <c r="M23095" t="str">
        <f>VLOOKUP(D23095,[1]RESUMEN!I:J,2,0)</f>
        <v>YTD 2015</v>
      </c>
    </row>
    <row r="23096" spans="1:13">
      <c r="A23096" t="s">
        <v>29</v>
      </c>
      <c r="B23096" t="s">
        <v>820</v>
      </c>
      <c r="C23096" t="s">
        <v>1454</v>
      </c>
      <c r="D23096" t="s">
        <v>10</v>
      </c>
      <c r="E23096">
        <v>-16.5</v>
      </c>
      <c r="F23096" t="s">
        <v>29</v>
      </c>
      <c r="G23096" t="s">
        <v>1453</v>
      </c>
      <c r="H23096" t="s">
        <v>1452</v>
      </c>
      <c r="I23096">
        <v>77</v>
      </c>
      <c r="J23096" t="s">
        <v>24</v>
      </c>
      <c r="K23096" t="s">
        <v>816</v>
      </c>
      <c r="L23096" t="s">
        <v>816</v>
      </c>
      <c r="M23096" t="str">
        <f>VLOOKUP(D23096,[1]RESUMEN!I:J,2,0)</f>
        <v>YTD 2015</v>
      </c>
    </row>
    <row r="23097" spans="1:13">
      <c r="A23097" t="s">
        <v>29</v>
      </c>
      <c r="B23097" t="s">
        <v>820</v>
      </c>
      <c r="C23097" t="s">
        <v>1451</v>
      </c>
      <c r="D23097" t="s">
        <v>10</v>
      </c>
      <c r="E23097">
        <v>3386.2</v>
      </c>
      <c r="F23097" t="s">
        <v>29</v>
      </c>
      <c r="G23097" t="s">
        <v>1450</v>
      </c>
      <c r="H23097" t="s">
        <v>1449</v>
      </c>
      <c r="I23097">
        <v>78</v>
      </c>
      <c r="J23097" t="s">
        <v>24</v>
      </c>
      <c r="K23097" t="s">
        <v>957</v>
      </c>
      <c r="L23097" t="s">
        <v>957</v>
      </c>
      <c r="M23097" t="str">
        <f>VLOOKUP(D23097,[1]RESUMEN!I:J,2,0)</f>
        <v>YTD 2015</v>
      </c>
    </row>
    <row r="23098" spans="1:13">
      <c r="A23098" t="s">
        <v>29</v>
      </c>
      <c r="B23098" t="s">
        <v>820</v>
      </c>
      <c r="C23098" t="s">
        <v>1448</v>
      </c>
      <c r="D23098" t="s">
        <v>10</v>
      </c>
      <c r="E23098">
        <v>20098.93</v>
      </c>
      <c r="F23098" t="s">
        <v>29</v>
      </c>
      <c r="G23098" t="s">
        <v>1447</v>
      </c>
      <c r="H23098" t="s">
        <v>1446</v>
      </c>
      <c r="I23098">
        <v>77</v>
      </c>
      <c r="J23098" t="s">
        <v>24</v>
      </c>
      <c r="K23098" t="s">
        <v>816</v>
      </c>
      <c r="L23098" t="s">
        <v>816</v>
      </c>
      <c r="M23098" t="str">
        <f>VLOOKUP(D23098,[1]RESUMEN!I:J,2,0)</f>
        <v>YTD 2015</v>
      </c>
    </row>
    <row r="23099" spans="1:13">
      <c r="A23099" t="s">
        <v>29</v>
      </c>
      <c r="B23099" t="s">
        <v>820</v>
      </c>
      <c r="C23099" t="s">
        <v>4302</v>
      </c>
      <c r="D23099" t="s">
        <v>10</v>
      </c>
      <c r="E23099">
        <v>-3.65</v>
      </c>
      <c r="F23099" t="s">
        <v>29</v>
      </c>
      <c r="G23099" t="s">
        <v>4301</v>
      </c>
      <c r="H23099" t="s">
        <v>4300</v>
      </c>
      <c r="I23099">
        <v>49</v>
      </c>
      <c r="J23099" t="s">
        <v>24</v>
      </c>
      <c r="K23099" t="s">
        <v>1113</v>
      </c>
      <c r="L23099" t="s">
        <v>1113</v>
      </c>
      <c r="M23099" t="str">
        <f>VLOOKUP(D23099,[1]RESUMEN!I:J,2,0)</f>
        <v>YTD 2015</v>
      </c>
    </row>
    <row r="23100" spans="1:13">
      <c r="A23100" t="s">
        <v>29</v>
      </c>
      <c r="B23100" t="s">
        <v>820</v>
      </c>
      <c r="C23100" t="s">
        <v>1442</v>
      </c>
      <c r="D23100" t="s">
        <v>10</v>
      </c>
      <c r="E23100">
        <v>-10.67</v>
      </c>
      <c r="F23100" t="s">
        <v>29</v>
      </c>
      <c r="G23100" t="s">
        <v>1441</v>
      </c>
      <c r="H23100" t="s">
        <v>1440</v>
      </c>
      <c r="I23100">
        <v>52</v>
      </c>
      <c r="J23100" t="s">
        <v>24</v>
      </c>
      <c r="K23100" t="s">
        <v>886</v>
      </c>
      <c r="L23100" t="s">
        <v>886</v>
      </c>
      <c r="M23100" t="str">
        <f>VLOOKUP(D23100,[1]RESUMEN!I:J,2,0)</f>
        <v>YTD 2015</v>
      </c>
    </row>
    <row r="23101" spans="1:13">
      <c r="A23101" t="s">
        <v>29</v>
      </c>
      <c r="B23101" t="s">
        <v>820</v>
      </c>
      <c r="C23101" t="s">
        <v>1439</v>
      </c>
      <c r="D23101" t="s">
        <v>10</v>
      </c>
      <c r="E23101">
        <v>202.9</v>
      </c>
      <c r="F23101" t="s">
        <v>29</v>
      </c>
      <c r="G23101" t="s">
        <v>1438</v>
      </c>
      <c r="H23101" t="s">
        <v>1437</v>
      </c>
      <c r="I23101">
        <v>52</v>
      </c>
      <c r="J23101" t="s">
        <v>24</v>
      </c>
      <c r="K23101" t="s">
        <v>886</v>
      </c>
      <c r="L23101" t="s">
        <v>886</v>
      </c>
      <c r="M23101" t="str">
        <f>VLOOKUP(D23101,[1]RESUMEN!I:J,2,0)</f>
        <v>YTD 2015</v>
      </c>
    </row>
    <row r="23102" spans="1:13">
      <c r="A23102" t="s">
        <v>29</v>
      </c>
      <c r="B23102" t="s">
        <v>820</v>
      </c>
      <c r="C23102" t="s">
        <v>4274</v>
      </c>
      <c r="D23102" t="s">
        <v>10</v>
      </c>
      <c r="E23102">
        <v>-139.02000000000001</v>
      </c>
      <c r="F23102" t="s">
        <v>29</v>
      </c>
      <c r="G23102" t="s">
        <v>4273</v>
      </c>
      <c r="H23102" t="s">
        <v>4272</v>
      </c>
      <c r="I23102">
        <v>61</v>
      </c>
      <c r="J23102" t="s">
        <v>24</v>
      </c>
      <c r="K23102" t="s">
        <v>821</v>
      </c>
      <c r="L23102" t="s">
        <v>821</v>
      </c>
      <c r="M23102" t="str">
        <f>VLOOKUP(D23102,[1]RESUMEN!I:J,2,0)</f>
        <v>YTD 2015</v>
      </c>
    </row>
    <row r="23103" spans="1:13">
      <c r="A23103" t="s">
        <v>29</v>
      </c>
      <c r="B23103" t="s">
        <v>820</v>
      </c>
      <c r="C23103" t="s">
        <v>1436</v>
      </c>
      <c r="D23103" t="s">
        <v>10</v>
      </c>
      <c r="E23103">
        <v>7.73</v>
      </c>
      <c r="F23103" t="s">
        <v>29</v>
      </c>
      <c r="G23103" t="s">
        <v>1435</v>
      </c>
      <c r="H23103" t="s">
        <v>1434</v>
      </c>
      <c r="I23103">
        <v>61</v>
      </c>
      <c r="J23103" t="s">
        <v>24</v>
      </c>
      <c r="K23103" t="s">
        <v>821</v>
      </c>
      <c r="L23103" t="s">
        <v>821</v>
      </c>
      <c r="M23103" t="str">
        <f>VLOOKUP(D23103,[1]RESUMEN!I:J,2,0)</f>
        <v>YTD 2015</v>
      </c>
    </row>
    <row r="23104" spans="1:13">
      <c r="A23104" t="s">
        <v>29</v>
      </c>
      <c r="B23104" t="s">
        <v>820</v>
      </c>
      <c r="C23104" t="s">
        <v>1433</v>
      </c>
      <c r="D23104" t="s">
        <v>10</v>
      </c>
      <c r="E23104">
        <v>26.74</v>
      </c>
      <c r="F23104" t="s">
        <v>29</v>
      </c>
      <c r="G23104" t="s">
        <v>1432</v>
      </c>
      <c r="H23104" t="s">
        <v>1431</v>
      </c>
      <c r="I23104">
        <v>61</v>
      </c>
      <c r="J23104" t="s">
        <v>24</v>
      </c>
      <c r="K23104" t="s">
        <v>821</v>
      </c>
      <c r="L23104" t="s">
        <v>821</v>
      </c>
      <c r="M23104" t="str">
        <f>VLOOKUP(D23104,[1]RESUMEN!I:J,2,0)</f>
        <v>YTD 2015</v>
      </c>
    </row>
    <row r="23105" spans="1:13">
      <c r="A23105" t="s">
        <v>29</v>
      </c>
      <c r="B23105" t="s">
        <v>820</v>
      </c>
      <c r="C23105" t="s">
        <v>1430</v>
      </c>
      <c r="D23105" t="s">
        <v>10</v>
      </c>
      <c r="E23105">
        <v>15839.2</v>
      </c>
      <c r="F23105" t="s">
        <v>29</v>
      </c>
      <c r="G23105" t="s">
        <v>1429</v>
      </c>
      <c r="H23105" t="s">
        <v>1428</v>
      </c>
      <c r="I23105">
        <v>61</v>
      </c>
      <c r="J23105" t="s">
        <v>24</v>
      </c>
      <c r="K23105" t="s">
        <v>821</v>
      </c>
      <c r="L23105" t="s">
        <v>821</v>
      </c>
      <c r="M23105" t="str">
        <f>VLOOKUP(D23105,[1]RESUMEN!I:J,2,0)</f>
        <v>YTD 2015</v>
      </c>
    </row>
    <row r="23106" spans="1:13">
      <c r="A23106" t="s">
        <v>29</v>
      </c>
      <c r="B23106" t="s">
        <v>820</v>
      </c>
      <c r="C23106" t="s">
        <v>1424</v>
      </c>
      <c r="D23106" t="s">
        <v>10</v>
      </c>
      <c r="E23106">
        <v>-7112.54</v>
      </c>
      <c r="F23106" t="s">
        <v>29</v>
      </c>
      <c r="G23106" t="s">
        <v>1423</v>
      </c>
      <c r="H23106" t="s">
        <v>1422</v>
      </c>
      <c r="I23106">
        <v>53</v>
      </c>
      <c r="J23106" t="s">
        <v>24</v>
      </c>
      <c r="K23106" t="s">
        <v>988</v>
      </c>
      <c r="L23106" t="s">
        <v>988</v>
      </c>
      <c r="M23106" t="str">
        <f>VLOOKUP(D23106,[1]RESUMEN!I:J,2,0)</f>
        <v>YTD 2015</v>
      </c>
    </row>
    <row r="23107" spans="1:13">
      <c r="A23107" t="s">
        <v>29</v>
      </c>
      <c r="B23107" t="s">
        <v>820</v>
      </c>
      <c r="C23107" t="s">
        <v>1421</v>
      </c>
      <c r="D23107" t="s">
        <v>10</v>
      </c>
      <c r="E23107">
        <v>-522.54</v>
      </c>
      <c r="F23107" t="s">
        <v>29</v>
      </c>
      <c r="G23107" t="s">
        <v>1420</v>
      </c>
      <c r="H23107" t="s">
        <v>1419</v>
      </c>
      <c r="I23107">
        <v>53</v>
      </c>
      <c r="J23107" t="s">
        <v>24</v>
      </c>
      <c r="K23107" t="s">
        <v>988</v>
      </c>
      <c r="L23107" t="s">
        <v>988</v>
      </c>
      <c r="M23107" t="str">
        <f>VLOOKUP(D23107,[1]RESUMEN!I:J,2,0)</f>
        <v>YTD 2015</v>
      </c>
    </row>
    <row r="23108" spans="1:13">
      <c r="A23108" t="s">
        <v>29</v>
      </c>
      <c r="B23108" t="s">
        <v>820</v>
      </c>
      <c r="C23108" t="s">
        <v>1418</v>
      </c>
      <c r="D23108" t="s">
        <v>10</v>
      </c>
      <c r="E23108">
        <v>-424.25</v>
      </c>
      <c r="F23108" t="s">
        <v>29</v>
      </c>
      <c r="G23108" t="s">
        <v>1417</v>
      </c>
      <c r="H23108" t="s">
        <v>1416</v>
      </c>
      <c r="I23108">
        <v>53</v>
      </c>
      <c r="J23108" t="s">
        <v>24</v>
      </c>
      <c r="K23108" t="s">
        <v>988</v>
      </c>
      <c r="L23108" t="s">
        <v>988</v>
      </c>
      <c r="M23108" t="str">
        <f>VLOOKUP(D23108,[1]RESUMEN!I:J,2,0)</f>
        <v>YTD 2015</v>
      </c>
    </row>
    <row r="23109" spans="1:13">
      <c r="A23109" t="s">
        <v>29</v>
      </c>
      <c r="B23109" t="s">
        <v>820</v>
      </c>
      <c r="C23109" t="s">
        <v>1415</v>
      </c>
      <c r="D23109" t="s">
        <v>10</v>
      </c>
      <c r="E23109">
        <v>-711.45</v>
      </c>
      <c r="F23109" t="s">
        <v>29</v>
      </c>
      <c r="G23109" t="s">
        <v>1414</v>
      </c>
      <c r="H23109" t="s">
        <v>1413</v>
      </c>
      <c r="I23109">
        <v>53</v>
      </c>
      <c r="J23109" t="s">
        <v>24</v>
      </c>
      <c r="K23109" t="s">
        <v>988</v>
      </c>
      <c r="L23109" t="s">
        <v>988</v>
      </c>
      <c r="M23109" t="str">
        <f>VLOOKUP(D23109,[1]RESUMEN!I:J,2,0)</f>
        <v>YTD 2015</v>
      </c>
    </row>
    <row r="23110" spans="1:13">
      <c r="A23110" t="s">
        <v>29</v>
      </c>
      <c r="B23110" t="s">
        <v>820</v>
      </c>
      <c r="C23110" t="s">
        <v>4271</v>
      </c>
      <c r="D23110" t="s">
        <v>10</v>
      </c>
      <c r="E23110">
        <v>-77.430000000000007</v>
      </c>
      <c r="F23110" t="s">
        <v>29</v>
      </c>
      <c r="G23110" t="s">
        <v>4270</v>
      </c>
      <c r="H23110" t="s">
        <v>4269</v>
      </c>
      <c r="I23110">
        <v>53</v>
      </c>
      <c r="J23110" t="s">
        <v>24</v>
      </c>
      <c r="K23110" t="s">
        <v>988</v>
      </c>
      <c r="L23110" t="s">
        <v>988</v>
      </c>
      <c r="M23110" t="str">
        <f>VLOOKUP(D23110,[1]RESUMEN!I:J,2,0)</f>
        <v>YTD 2015</v>
      </c>
    </row>
    <row r="23111" spans="1:13">
      <c r="A23111" t="s">
        <v>29</v>
      </c>
      <c r="B23111" t="s">
        <v>820</v>
      </c>
      <c r="C23111" t="s">
        <v>4265</v>
      </c>
      <c r="D23111" t="s">
        <v>10</v>
      </c>
      <c r="E23111">
        <v>-3.7</v>
      </c>
      <c r="F23111" t="s">
        <v>29</v>
      </c>
      <c r="G23111" t="s">
        <v>4264</v>
      </c>
      <c r="H23111" t="s">
        <v>4263</v>
      </c>
      <c r="I23111">
        <v>73</v>
      </c>
      <c r="J23111" t="s">
        <v>24</v>
      </c>
      <c r="K23111" t="s">
        <v>1175</v>
      </c>
      <c r="L23111" t="s">
        <v>1175</v>
      </c>
      <c r="M23111" t="str">
        <f>VLOOKUP(D23111,[1]RESUMEN!I:J,2,0)</f>
        <v>YTD 2015</v>
      </c>
    </row>
    <row r="23112" spans="1:13">
      <c r="A23112" t="s">
        <v>29</v>
      </c>
      <c r="B23112" t="s">
        <v>820</v>
      </c>
      <c r="C23112" t="s">
        <v>1406</v>
      </c>
      <c r="D23112" t="s">
        <v>10</v>
      </c>
      <c r="E23112">
        <v>-591.6</v>
      </c>
      <c r="F23112" t="s">
        <v>29</v>
      </c>
      <c r="G23112" t="s">
        <v>1405</v>
      </c>
      <c r="H23112" t="s">
        <v>1404</v>
      </c>
      <c r="I23112">
        <v>73</v>
      </c>
      <c r="J23112" t="s">
        <v>24</v>
      </c>
      <c r="K23112" t="s">
        <v>1175</v>
      </c>
      <c r="L23112" t="s">
        <v>1175</v>
      </c>
      <c r="M23112" t="str">
        <f>VLOOKUP(D23112,[1]RESUMEN!I:J,2,0)</f>
        <v>YTD 2015</v>
      </c>
    </row>
    <row r="23113" spans="1:13">
      <c r="A23113" t="s">
        <v>29</v>
      </c>
      <c r="B23113" t="s">
        <v>820</v>
      </c>
      <c r="C23113" t="s">
        <v>4253</v>
      </c>
      <c r="D23113" t="s">
        <v>10</v>
      </c>
      <c r="E23113">
        <v>-3.35</v>
      </c>
      <c r="F23113" t="s">
        <v>29</v>
      </c>
      <c r="G23113" t="s">
        <v>4252</v>
      </c>
      <c r="H23113" t="s">
        <v>4251</v>
      </c>
      <c r="I23113">
        <v>62</v>
      </c>
      <c r="J23113" t="s">
        <v>24</v>
      </c>
      <c r="K23113" t="s">
        <v>836</v>
      </c>
      <c r="L23113" t="s">
        <v>836</v>
      </c>
      <c r="M23113" t="str">
        <f>VLOOKUP(D23113,[1]RESUMEN!I:J,2,0)</f>
        <v>YTD 2015</v>
      </c>
    </row>
    <row r="23114" spans="1:13">
      <c r="A23114" t="s">
        <v>29</v>
      </c>
      <c r="B23114" t="s">
        <v>820</v>
      </c>
      <c r="C23114" t="s">
        <v>1399</v>
      </c>
      <c r="D23114" t="s">
        <v>10</v>
      </c>
      <c r="E23114">
        <v>35139.800000000003</v>
      </c>
      <c r="F23114" t="s">
        <v>29</v>
      </c>
      <c r="G23114" t="s">
        <v>1398</v>
      </c>
      <c r="H23114" t="s">
        <v>1397</v>
      </c>
      <c r="I23114">
        <v>61</v>
      </c>
      <c r="J23114" t="s">
        <v>24</v>
      </c>
      <c r="K23114" t="s">
        <v>821</v>
      </c>
      <c r="L23114" t="s">
        <v>821</v>
      </c>
      <c r="M23114" t="str">
        <f>VLOOKUP(D23114,[1]RESUMEN!I:J,2,0)</f>
        <v>YTD 2015</v>
      </c>
    </row>
    <row r="23115" spans="1:13">
      <c r="A23115" t="s">
        <v>29</v>
      </c>
      <c r="B23115" t="s">
        <v>820</v>
      </c>
      <c r="C23115" t="s">
        <v>1396</v>
      </c>
      <c r="D23115" t="s">
        <v>10</v>
      </c>
      <c r="E23115">
        <v>9.4700000000000006</v>
      </c>
      <c r="F23115" t="s">
        <v>29</v>
      </c>
      <c r="G23115" t="s">
        <v>1395</v>
      </c>
      <c r="H23115" t="s">
        <v>1394</v>
      </c>
      <c r="I23115">
        <v>61</v>
      </c>
      <c r="J23115" t="s">
        <v>24</v>
      </c>
      <c r="K23115" t="s">
        <v>821</v>
      </c>
      <c r="L23115" t="s">
        <v>821</v>
      </c>
      <c r="M23115" t="str">
        <f>VLOOKUP(D23115,[1]RESUMEN!I:J,2,0)</f>
        <v>YTD 2015</v>
      </c>
    </row>
    <row r="23116" spans="1:13">
      <c r="A23116" t="s">
        <v>29</v>
      </c>
      <c r="B23116" t="s">
        <v>820</v>
      </c>
      <c r="C23116" t="s">
        <v>1393</v>
      </c>
      <c r="D23116" t="s">
        <v>10</v>
      </c>
      <c r="E23116">
        <v>2794.4</v>
      </c>
      <c r="F23116" t="s">
        <v>29</v>
      </c>
      <c r="G23116" t="s">
        <v>1392</v>
      </c>
      <c r="H23116" t="s">
        <v>1391</v>
      </c>
      <c r="I23116">
        <v>61</v>
      </c>
      <c r="J23116" t="s">
        <v>24</v>
      </c>
      <c r="K23116" t="s">
        <v>821</v>
      </c>
      <c r="L23116" t="s">
        <v>821</v>
      </c>
      <c r="M23116" t="str">
        <f>VLOOKUP(D23116,[1]RESUMEN!I:J,2,0)</f>
        <v>YTD 2015</v>
      </c>
    </row>
    <row r="23117" spans="1:13">
      <c r="A23117" t="s">
        <v>29</v>
      </c>
      <c r="B23117" t="s">
        <v>820</v>
      </c>
      <c r="C23117" t="s">
        <v>1390</v>
      </c>
      <c r="D23117" t="s">
        <v>10</v>
      </c>
      <c r="E23117">
        <v>162.19</v>
      </c>
      <c r="F23117" t="s">
        <v>29</v>
      </c>
      <c r="G23117" t="s">
        <v>1389</v>
      </c>
      <c r="H23117" t="s">
        <v>1388</v>
      </c>
      <c r="I23117">
        <v>61</v>
      </c>
      <c r="J23117" t="s">
        <v>24</v>
      </c>
      <c r="K23117" t="s">
        <v>821</v>
      </c>
      <c r="L23117" t="s">
        <v>821</v>
      </c>
      <c r="M23117" t="str">
        <f>VLOOKUP(D23117,[1]RESUMEN!I:J,2,0)</f>
        <v>YTD 2015</v>
      </c>
    </row>
    <row r="23118" spans="1:13">
      <c r="A23118" t="s">
        <v>29</v>
      </c>
      <c r="B23118" t="s">
        <v>820</v>
      </c>
      <c r="C23118" t="s">
        <v>1387</v>
      </c>
      <c r="D23118" t="s">
        <v>10</v>
      </c>
      <c r="E23118">
        <v>1550.23</v>
      </c>
      <c r="F23118" t="s">
        <v>29</v>
      </c>
      <c r="G23118" t="s">
        <v>1386</v>
      </c>
      <c r="H23118" t="s">
        <v>1385</v>
      </c>
      <c r="I23118">
        <v>61</v>
      </c>
      <c r="J23118" t="s">
        <v>24</v>
      </c>
      <c r="K23118" t="s">
        <v>821</v>
      </c>
      <c r="L23118" t="s">
        <v>821</v>
      </c>
      <c r="M23118" t="str">
        <f>VLOOKUP(D23118,[1]RESUMEN!I:J,2,0)</f>
        <v>YTD 2015</v>
      </c>
    </row>
    <row r="23119" spans="1:13">
      <c r="A23119" t="s">
        <v>29</v>
      </c>
      <c r="B23119" t="s">
        <v>820</v>
      </c>
      <c r="C23119" t="s">
        <v>1384</v>
      </c>
      <c r="D23119" t="s">
        <v>10</v>
      </c>
      <c r="E23119">
        <v>-190.24</v>
      </c>
      <c r="F23119" t="s">
        <v>29</v>
      </c>
      <c r="G23119" t="s">
        <v>1383</v>
      </c>
      <c r="H23119" t="s">
        <v>1382</v>
      </c>
      <c r="I23119">
        <v>77</v>
      </c>
      <c r="J23119" t="s">
        <v>24</v>
      </c>
      <c r="K23119" t="s">
        <v>816</v>
      </c>
      <c r="L23119" t="s">
        <v>816</v>
      </c>
      <c r="M23119" t="str">
        <f>VLOOKUP(D23119,[1]RESUMEN!I:J,2,0)</f>
        <v>YTD 2015</v>
      </c>
    </row>
    <row r="23120" spans="1:13">
      <c r="A23120" t="s">
        <v>29</v>
      </c>
      <c r="B23120" t="s">
        <v>820</v>
      </c>
      <c r="C23120" t="s">
        <v>1381</v>
      </c>
      <c r="D23120" t="s">
        <v>10</v>
      </c>
      <c r="E23120">
        <v>-1269.32</v>
      </c>
      <c r="F23120" t="s">
        <v>29</v>
      </c>
      <c r="G23120" t="s">
        <v>1380</v>
      </c>
      <c r="H23120" t="s">
        <v>1379</v>
      </c>
      <c r="I23120">
        <v>77</v>
      </c>
      <c r="J23120" t="s">
        <v>24</v>
      </c>
      <c r="K23120" t="s">
        <v>816</v>
      </c>
      <c r="L23120" t="s">
        <v>816</v>
      </c>
      <c r="M23120" t="str">
        <f>VLOOKUP(D23120,[1]RESUMEN!I:J,2,0)</f>
        <v>YTD 2015</v>
      </c>
    </row>
    <row r="23121" spans="1:13">
      <c r="A23121" t="s">
        <v>29</v>
      </c>
      <c r="B23121" t="s">
        <v>820</v>
      </c>
      <c r="C23121" t="s">
        <v>1378</v>
      </c>
      <c r="D23121" t="s">
        <v>10</v>
      </c>
      <c r="E23121">
        <v>13203.02</v>
      </c>
      <c r="F23121" t="s">
        <v>29</v>
      </c>
      <c r="G23121" t="s">
        <v>1377</v>
      </c>
      <c r="H23121" t="s">
        <v>1376</v>
      </c>
      <c r="I23121">
        <v>63</v>
      </c>
      <c r="J23121" t="s">
        <v>24</v>
      </c>
      <c r="K23121" t="s">
        <v>832</v>
      </c>
      <c r="L23121" t="s">
        <v>832</v>
      </c>
      <c r="M23121" t="str">
        <f>VLOOKUP(D23121,[1]RESUMEN!I:J,2,0)</f>
        <v>YTD 2015</v>
      </c>
    </row>
    <row r="23122" spans="1:13">
      <c r="A23122" t="s">
        <v>29</v>
      </c>
      <c r="B23122" t="s">
        <v>820</v>
      </c>
      <c r="C23122" t="s">
        <v>1375</v>
      </c>
      <c r="D23122" t="s">
        <v>10</v>
      </c>
      <c r="E23122">
        <v>14339.77</v>
      </c>
      <c r="F23122" t="s">
        <v>29</v>
      </c>
      <c r="G23122" t="s">
        <v>1374</v>
      </c>
      <c r="H23122" t="s">
        <v>1373</v>
      </c>
      <c r="I23122">
        <v>63</v>
      </c>
      <c r="J23122" t="s">
        <v>24</v>
      </c>
      <c r="K23122" t="s">
        <v>832</v>
      </c>
      <c r="L23122" t="s">
        <v>832</v>
      </c>
      <c r="M23122" t="str">
        <f>VLOOKUP(D23122,[1]RESUMEN!I:J,2,0)</f>
        <v>YTD 2015</v>
      </c>
    </row>
    <row r="23123" spans="1:13">
      <c r="A23123" t="s">
        <v>29</v>
      </c>
      <c r="B23123" t="s">
        <v>820</v>
      </c>
      <c r="C23123" t="s">
        <v>1372</v>
      </c>
      <c r="D23123" t="s">
        <v>10</v>
      </c>
      <c r="E23123">
        <v>-454.04</v>
      </c>
      <c r="F23123" t="s">
        <v>29</v>
      </c>
      <c r="G23123" t="s">
        <v>1371</v>
      </c>
      <c r="H23123" t="s">
        <v>1370</v>
      </c>
      <c r="I23123">
        <v>63</v>
      </c>
      <c r="J23123" t="s">
        <v>24</v>
      </c>
      <c r="K23123" t="s">
        <v>832</v>
      </c>
      <c r="L23123" t="s">
        <v>832</v>
      </c>
      <c r="M23123" t="str">
        <f>VLOOKUP(D23123,[1]RESUMEN!I:J,2,0)</f>
        <v>YTD 2015</v>
      </c>
    </row>
    <row r="23124" spans="1:13">
      <c r="A23124" t="s">
        <v>29</v>
      </c>
      <c r="B23124" t="s">
        <v>820</v>
      </c>
      <c r="C23124" t="s">
        <v>1369</v>
      </c>
      <c r="D23124" t="s">
        <v>10</v>
      </c>
      <c r="E23124">
        <v>-2102.5100000000002</v>
      </c>
      <c r="F23124" t="s">
        <v>29</v>
      </c>
      <c r="G23124" t="s">
        <v>1368</v>
      </c>
      <c r="H23124" t="s">
        <v>1367</v>
      </c>
      <c r="I23124">
        <v>63</v>
      </c>
      <c r="J23124" t="s">
        <v>24</v>
      </c>
      <c r="K23124" t="s">
        <v>832</v>
      </c>
      <c r="L23124" t="s">
        <v>832</v>
      </c>
      <c r="M23124" t="str">
        <f>VLOOKUP(D23124,[1]RESUMEN!I:J,2,0)</f>
        <v>YTD 2015</v>
      </c>
    </row>
    <row r="23125" spans="1:13">
      <c r="A23125" t="s">
        <v>29</v>
      </c>
      <c r="B23125" t="s">
        <v>820</v>
      </c>
      <c r="C23125" t="s">
        <v>1366</v>
      </c>
      <c r="D23125" t="s">
        <v>10</v>
      </c>
      <c r="E23125">
        <v>15565.08</v>
      </c>
      <c r="F23125" t="s">
        <v>29</v>
      </c>
      <c r="G23125" t="s">
        <v>1365</v>
      </c>
      <c r="H23125" t="s">
        <v>1364</v>
      </c>
      <c r="I23125">
        <v>63</v>
      </c>
      <c r="J23125" t="s">
        <v>24</v>
      </c>
      <c r="K23125" t="s">
        <v>832</v>
      </c>
      <c r="L23125" t="s">
        <v>832</v>
      </c>
      <c r="M23125" t="str">
        <f>VLOOKUP(D23125,[1]RESUMEN!I:J,2,0)</f>
        <v>YTD 2015</v>
      </c>
    </row>
    <row r="23126" spans="1:13">
      <c r="A23126" t="s">
        <v>29</v>
      </c>
      <c r="B23126" t="s">
        <v>820</v>
      </c>
      <c r="C23126" t="s">
        <v>1363</v>
      </c>
      <c r="D23126" t="s">
        <v>10</v>
      </c>
      <c r="E23126">
        <v>-103.81</v>
      </c>
      <c r="F23126" t="s">
        <v>29</v>
      </c>
      <c r="G23126" t="s">
        <v>1362</v>
      </c>
      <c r="H23126" t="s">
        <v>1361</v>
      </c>
      <c r="I23126">
        <v>63</v>
      </c>
      <c r="J23126" t="s">
        <v>24</v>
      </c>
      <c r="K23126" t="s">
        <v>832</v>
      </c>
      <c r="L23126" t="s">
        <v>832</v>
      </c>
      <c r="M23126" t="str">
        <f>VLOOKUP(D23126,[1]RESUMEN!I:J,2,0)</f>
        <v>YTD 2015</v>
      </c>
    </row>
    <row r="23127" spans="1:13">
      <c r="A23127" t="s">
        <v>29</v>
      </c>
      <c r="B23127" t="s">
        <v>820</v>
      </c>
      <c r="C23127" t="s">
        <v>1360</v>
      </c>
      <c r="D23127" t="s">
        <v>10</v>
      </c>
      <c r="E23127">
        <v>490.55</v>
      </c>
      <c r="F23127" t="s">
        <v>29</v>
      </c>
      <c r="G23127" t="s">
        <v>1359</v>
      </c>
      <c r="H23127" t="s">
        <v>1358</v>
      </c>
      <c r="I23127">
        <v>63</v>
      </c>
      <c r="J23127" t="s">
        <v>24</v>
      </c>
      <c r="K23127" t="s">
        <v>832</v>
      </c>
      <c r="L23127" t="s">
        <v>832</v>
      </c>
      <c r="M23127" t="str">
        <f>VLOOKUP(D23127,[1]RESUMEN!I:J,2,0)</f>
        <v>YTD 2015</v>
      </c>
    </row>
    <row r="23128" spans="1:13">
      <c r="A23128" t="s">
        <v>29</v>
      </c>
      <c r="B23128" t="s">
        <v>820</v>
      </c>
      <c r="C23128" t="s">
        <v>1354</v>
      </c>
      <c r="D23128" t="s">
        <v>10</v>
      </c>
      <c r="E23128">
        <v>-380.14</v>
      </c>
      <c r="F23128" t="s">
        <v>29</v>
      </c>
      <c r="G23128" t="s">
        <v>1353</v>
      </c>
      <c r="H23128" t="s">
        <v>1352</v>
      </c>
      <c r="I23128">
        <v>71</v>
      </c>
      <c r="J23128" t="s">
        <v>24</v>
      </c>
      <c r="K23128" t="s">
        <v>825</v>
      </c>
      <c r="L23128" t="s">
        <v>825</v>
      </c>
      <c r="M23128" t="str">
        <f>VLOOKUP(D23128,[1]RESUMEN!I:J,2,0)</f>
        <v>YTD 2015</v>
      </c>
    </row>
    <row r="23129" spans="1:13">
      <c r="A23129" t="s">
        <v>29</v>
      </c>
      <c r="B23129" t="s">
        <v>820</v>
      </c>
      <c r="C23129" t="s">
        <v>1351</v>
      </c>
      <c r="D23129" t="s">
        <v>10</v>
      </c>
      <c r="E23129">
        <v>54163.77</v>
      </c>
      <c r="F23129" t="s">
        <v>29</v>
      </c>
      <c r="G23129" t="s">
        <v>1350</v>
      </c>
      <c r="H23129" t="s">
        <v>1349</v>
      </c>
      <c r="I23129">
        <v>71</v>
      </c>
      <c r="J23129" t="s">
        <v>24</v>
      </c>
      <c r="K23129" t="s">
        <v>825</v>
      </c>
      <c r="L23129" t="s">
        <v>825</v>
      </c>
      <c r="M23129" t="str">
        <f>VLOOKUP(D23129,[1]RESUMEN!I:J,2,0)</f>
        <v>YTD 2015</v>
      </c>
    </row>
    <row r="23130" spans="1:13">
      <c r="A23130" t="s">
        <v>29</v>
      </c>
      <c r="B23130" t="s">
        <v>820</v>
      </c>
      <c r="C23130" t="s">
        <v>4244</v>
      </c>
      <c r="D23130" t="s">
        <v>10</v>
      </c>
      <c r="E23130">
        <v>-34.799999999999997</v>
      </c>
      <c r="F23130" t="s">
        <v>29</v>
      </c>
      <c r="G23130" t="s">
        <v>4243</v>
      </c>
      <c r="H23130" t="s">
        <v>4242</v>
      </c>
      <c r="I23130">
        <v>62</v>
      </c>
      <c r="J23130" t="s">
        <v>24</v>
      </c>
      <c r="K23130" t="s">
        <v>836</v>
      </c>
      <c r="L23130" t="s">
        <v>836</v>
      </c>
      <c r="M23130" t="str">
        <f>VLOOKUP(D23130,[1]RESUMEN!I:J,2,0)</f>
        <v>YTD 2015</v>
      </c>
    </row>
    <row r="23131" spans="1:13">
      <c r="A23131" t="s">
        <v>29</v>
      </c>
      <c r="B23131" t="s">
        <v>820</v>
      </c>
      <c r="C23131" t="s">
        <v>1348</v>
      </c>
      <c r="D23131" t="s">
        <v>10</v>
      </c>
      <c r="E23131">
        <v>-134.4</v>
      </c>
      <c r="F23131" t="s">
        <v>29</v>
      </c>
      <c r="G23131" t="s">
        <v>1347</v>
      </c>
      <c r="H23131" t="s">
        <v>1346</v>
      </c>
      <c r="I23131">
        <v>51</v>
      </c>
      <c r="J23131" t="s">
        <v>24</v>
      </c>
      <c r="K23131" t="s">
        <v>935</v>
      </c>
      <c r="L23131" t="s">
        <v>935</v>
      </c>
      <c r="M23131" t="str">
        <f>VLOOKUP(D23131,[1]RESUMEN!I:J,2,0)</f>
        <v>YTD 2015</v>
      </c>
    </row>
    <row r="23132" spans="1:13">
      <c r="A23132" t="s">
        <v>29</v>
      </c>
      <c r="B23132" t="s">
        <v>820</v>
      </c>
      <c r="C23132" t="s">
        <v>1345</v>
      </c>
      <c r="D23132" t="s">
        <v>10</v>
      </c>
      <c r="E23132">
        <v>-638.4</v>
      </c>
      <c r="F23132" t="s">
        <v>29</v>
      </c>
      <c r="G23132" t="s">
        <v>1344</v>
      </c>
      <c r="H23132" t="s">
        <v>1343</v>
      </c>
      <c r="I23132">
        <v>51</v>
      </c>
      <c r="J23132" t="s">
        <v>24</v>
      </c>
      <c r="K23132" t="s">
        <v>935</v>
      </c>
      <c r="L23132" t="s">
        <v>935</v>
      </c>
      <c r="M23132" t="str">
        <f>VLOOKUP(D23132,[1]RESUMEN!I:J,2,0)</f>
        <v>YTD 2015</v>
      </c>
    </row>
    <row r="23133" spans="1:13">
      <c r="A23133" t="s">
        <v>29</v>
      </c>
      <c r="B23133" t="s">
        <v>820</v>
      </c>
      <c r="C23133" t="s">
        <v>1342</v>
      </c>
      <c r="D23133" t="s">
        <v>10</v>
      </c>
      <c r="E23133">
        <v>-134.4</v>
      </c>
      <c r="F23133" t="s">
        <v>29</v>
      </c>
      <c r="G23133" t="s">
        <v>1341</v>
      </c>
      <c r="H23133" t="s">
        <v>1340</v>
      </c>
      <c r="I23133">
        <v>51</v>
      </c>
      <c r="J23133" t="s">
        <v>24</v>
      </c>
      <c r="K23133" t="s">
        <v>935</v>
      </c>
      <c r="L23133" t="s">
        <v>935</v>
      </c>
      <c r="M23133" t="str">
        <f>VLOOKUP(D23133,[1]RESUMEN!I:J,2,0)</f>
        <v>YTD 2015</v>
      </c>
    </row>
    <row r="23134" spans="1:13">
      <c r="A23134" t="s">
        <v>29</v>
      </c>
      <c r="B23134" t="s">
        <v>820</v>
      </c>
      <c r="C23134" t="s">
        <v>6083</v>
      </c>
      <c r="D23134" t="s">
        <v>10</v>
      </c>
      <c r="E23134">
        <v>-330.85</v>
      </c>
      <c r="F23134" t="s">
        <v>29</v>
      </c>
      <c r="G23134" t="s">
        <v>6082</v>
      </c>
      <c r="H23134" t="s">
        <v>6081</v>
      </c>
      <c r="I23134">
        <v>51</v>
      </c>
      <c r="J23134" t="s">
        <v>24</v>
      </c>
      <c r="K23134" t="s">
        <v>935</v>
      </c>
      <c r="L23134" t="s">
        <v>935</v>
      </c>
      <c r="M23134" t="str">
        <f>VLOOKUP(D23134,[1]RESUMEN!I:J,2,0)</f>
        <v>YTD 2015</v>
      </c>
    </row>
    <row r="23135" spans="1:13">
      <c r="A23135" t="s">
        <v>29</v>
      </c>
      <c r="B23135" t="s">
        <v>820</v>
      </c>
      <c r="C23135" t="s">
        <v>1339</v>
      </c>
      <c r="D23135" t="s">
        <v>10</v>
      </c>
      <c r="E23135">
        <v>-612.16</v>
      </c>
      <c r="F23135" t="s">
        <v>29</v>
      </c>
      <c r="G23135" t="s">
        <v>1338</v>
      </c>
      <c r="H23135" t="s">
        <v>1337</v>
      </c>
      <c r="I23135">
        <v>51</v>
      </c>
      <c r="J23135" t="s">
        <v>24</v>
      </c>
      <c r="K23135" t="s">
        <v>935</v>
      </c>
      <c r="L23135" t="s">
        <v>935</v>
      </c>
      <c r="M23135" t="str">
        <f>VLOOKUP(D23135,[1]RESUMEN!I:J,2,0)</f>
        <v>YTD 2015</v>
      </c>
    </row>
    <row r="23136" spans="1:13">
      <c r="A23136" t="s">
        <v>29</v>
      </c>
      <c r="B23136" t="s">
        <v>820</v>
      </c>
      <c r="C23136" t="s">
        <v>1336</v>
      </c>
      <c r="D23136" t="s">
        <v>10</v>
      </c>
      <c r="E23136">
        <v>-0.85</v>
      </c>
      <c r="F23136" t="s">
        <v>29</v>
      </c>
      <c r="G23136" t="s">
        <v>1335</v>
      </c>
      <c r="H23136" t="s">
        <v>1334</v>
      </c>
      <c r="I23136">
        <v>51</v>
      </c>
      <c r="J23136" t="s">
        <v>24</v>
      </c>
      <c r="K23136" t="s">
        <v>935</v>
      </c>
      <c r="L23136" t="s">
        <v>935</v>
      </c>
      <c r="M23136" t="str">
        <f>VLOOKUP(D23136,[1]RESUMEN!I:J,2,0)</f>
        <v>YTD 2015</v>
      </c>
    </row>
    <row r="23137" spans="1:13">
      <c r="A23137" t="s">
        <v>29</v>
      </c>
      <c r="B23137" t="s">
        <v>820</v>
      </c>
      <c r="C23137" t="s">
        <v>1333</v>
      </c>
      <c r="D23137" t="s">
        <v>10</v>
      </c>
      <c r="E23137">
        <v>-116.2</v>
      </c>
      <c r="F23137" t="s">
        <v>29</v>
      </c>
      <c r="G23137" t="s">
        <v>1332</v>
      </c>
      <c r="H23137" t="s">
        <v>1331</v>
      </c>
      <c r="I23137">
        <v>51</v>
      </c>
      <c r="J23137" t="s">
        <v>24</v>
      </c>
      <c r="K23137" t="s">
        <v>935</v>
      </c>
      <c r="L23137" t="s">
        <v>935</v>
      </c>
      <c r="M23137" t="str">
        <f>VLOOKUP(D23137,[1]RESUMEN!I:J,2,0)</f>
        <v>YTD 2015</v>
      </c>
    </row>
    <row r="23138" spans="1:13">
      <c r="A23138" t="s">
        <v>29</v>
      </c>
      <c r="B23138" t="s">
        <v>820</v>
      </c>
      <c r="C23138" t="s">
        <v>1330</v>
      </c>
      <c r="D23138" t="s">
        <v>10</v>
      </c>
      <c r="E23138">
        <v>-216.62</v>
      </c>
      <c r="F23138" t="s">
        <v>29</v>
      </c>
      <c r="G23138" t="s">
        <v>1329</v>
      </c>
      <c r="H23138" t="s">
        <v>1328</v>
      </c>
      <c r="I23138">
        <v>52</v>
      </c>
      <c r="J23138" t="s">
        <v>24</v>
      </c>
      <c r="K23138" t="s">
        <v>886</v>
      </c>
      <c r="L23138" t="s">
        <v>886</v>
      </c>
      <c r="M23138" t="str">
        <f>VLOOKUP(D23138,[1]RESUMEN!I:J,2,0)</f>
        <v>YTD 2015</v>
      </c>
    </row>
    <row r="23139" spans="1:13">
      <c r="A23139" t="s">
        <v>29</v>
      </c>
      <c r="B23139" t="s">
        <v>820</v>
      </c>
      <c r="C23139" t="s">
        <v>4232</v>
      </c>
      <c r="D23139" t="s">
        <v>10</v>
      </c>
      <c r="E23139">
        <v>-365.15</v>
      </c>
      <c r="F23139" t="s">
        <v>29</v>
      </c>
      <c r="G23139" t="s">
        <v>4231</v>
      </c>
      <c r="H23139" t="s">
        <v>4230</v>
      </c>
      <c r="I23139">
        <v>51</v>
      </c>
      <c r="J23139" t="s">
        <v>24</v>
      </c>
      <c r="K23139" t="s">
        <v>935</v>
      </c>
      <c r="L23139" t="s">
        <v>935</v>
      </c>
      <c r="M23139" t="str">
        <f>VLOOKUP(D23139,[1]RESUMEN!I:J,2,0)</f>
        <v>YTD 2015</v>
      </c>
    </row>
    <row r="23140" spans="1:13">
      <c r="A23140" t="s">
        <v>29</v>
      </c>
      <c r="B23140" t="s">
        <v>820</v>
      </c>
      <c r="C23140" t="s">
        <v>1327</v>
      </c>
      <c r="D23140" t="s">
        <v>10</v>
      </c>
      <c r="E23140">
        <v>-8.59</v>
      </c>
      <c r="F23140" t="s">
        <v>29</v>
      </c>
      <c r="G23140" t="s">
        <v>1326</v>
      </c>
      <c r="H23140" t="s">
        <v>1325</v>
      </c>
      <c r="I23140">
        <v>63</v>
      </c>
      <c r="J23140" t="s">
        <v>24</v>
      </c>
      <c r="K23140" t="s">
        <v>832</v>
      </c>
      <c r="L23140" t="s">
        <v>832</v>
      </c>
      <c r="M23140" t="str">
        <f>VLOOKUP(D23140,[1]RESUMEN!I:J,2,0)</f>
        <v>YTD 2015</v>
      </c>
    </row>
    <row r="23141" spans="1:13">
      <c r="A23141" t="s">
        <v>29</v>
      </c>
      <c r="B23141" t="s">
        <v>820</v>
      </c>
      <c r="C23141" t="s">
        <v>1324</v>
      </c>
      <c r="D23141" t="s">
        <v>10</v>
      </c>
      <c r="E23141">
        <v>7922.86</v>
      </c>
      <c r="F23141" t="s">
        <v>29</v>
      </c>
      <c r="G23141" t="s">
        <v>1323</v>
      </c>
      <c r="H23141" t="s">
        <v>1322</v>
      </c>
      <c r="I23141">
        <v>63</v>
      </c>
      <c r="J23141" t="s">
        <v>24</v>
      </c>
      <c r="K23141" t="s">
        <v>832</v>
      </c>
      <c r="L23141" t="s">
        <v>832</v>
      </c>
      <c r="M23141" t="str">
        <f>VLOOKUP(D23141,[1]RESUMEN!I:J,2,0)</f>
        <v>YTD 2015</v>
      </c>
    </row>
    <row r="23142" spans="1:13">
      <c r="A23142" t="s">
        <v>29</v>
      </c>
      <c r="B23142" t="s">
        <v>820</v>
      </c>
      <c r="C23142" t="s">
        <v>1318</v>
      </c>
      <c r="D23142" t="s">
        <v>10</v>
      </c>
      <c r="E23142">
        <v>0.45</v>
      </c>
      <c r="F23142" t="s">
        <v>29</v>
      </c>
      <c r="G23142" t="s">
        <v>1317</v>
      </c>
      <c r="H23142" t="s">
        <v>1316</v>
      </c>
      <c r="I23142">
        <v>63</v>
      </c>
      <c r="J23142" t="s">
        <v>24</v>
      </c>
      <c r="K23142" t="s">
        <v>832</v>
      </c>
      <c r="L23142" t="s">
        <v>832</v>
      </c>
      <c r="M23142" t="str">
        <f>VLOOKUP(D23142,[1]RESUMEN!I:J,2,0)</f>
        <v>YTD 2015</v>
      </c>
    </row>
    <row r="23143" spans="1:13">
      <c r="A23143" t="s">
        <v>29</v>
      </c>
      <c r="B23143" t="s">
        <v>820</v>
      </c>
      <c r="C23143" t="s">
        <v>1315</v>
      </c>
      <c r="D23143" t="s">
        <v>10</v>
      </c>
      <c r="E23143">
        <v>-4494.55</v>
      </c>
      <c r="F23143" t="s">
        <v>29</v>
      </c>
      <c r="G23143" t="s">
        <v>1314</v>
      </c>
      <c r="H23143" t="s">
        <v>1313</v>
      </c>
      <c r="I23143">
        <v>63</v>
      </c>
      <c r="J23143" t="s">
        <v>24</v>
      </c>
      <c r="K23143" t="s">
        <v>832</v>
      </c>
      <c r="L23143" t="s">
        <v>832</v>
      </c>
      <c r="M23143" t="str">
        <f>VLOOKUP(D23143,[1]RESUMEN!I:J,2,0)</f>
        <v>YTD 2015</v>
      </c>
    </row>
    <row r="23144" spans="1:13">
      <c r="A23144" t="s">
        <v>29</v>
      </c>
      <c r="B23144" t="s">
        <v>820</v>
      </c>
      <c r="C23144" t="s">
        <v>1312</v>
      </c>
      <c r="D23144" t="s">
        <v>10</v>
      </c>
      <c r="E23144">
        <v>39476.85</v>
      </c>
      <c r="F23144" t="s">
        <v>29</v>
      </c>
      <c r="G23144" t="s">
        <v>1311</v>
      </c>
      <c r="H23144" t="s">
        <v>1310</v>
      </c>
      <c r="I23144">
        <v>63</v>
      </c>
      <c r="J23144" t="s">
        <v>24</v>
      </c>
      <c r="K23144" t="s">
        <v>832</v>
      </c>
      <c r="L23144" t="s">
        <v>832</v>
      </c>
      <c r="M23144" t="str">
        <f>VLOOKUP(D23144,[1]RESUMEN!I:J,2,0)</f>
        <v>YTD 2015</v>
      </c>
    </row>
    <row r="23145" spans="1:13">
      <c r="A23145" t="s">
        <v>29</v>
      </c>
      <c r="B23145" t="s">
        <v>820</v>
      </c>
      <c r="C23145" t="s">
        <v>1309</v>
      </c>
      <c r="D23145" t="s">
        <v>10</v>
      </c>
      <c r="E23145">
        <v>37.26</v>
      </c>
      <c r="F23145" t="s">
        <v>29</v>
      </c>
      <c r="G23145" t="s">
        <v>1308</v>
      </c>
      <c r="H23145" t="s">
        <v>1307</v>
      </c>
      <c r="I23145">
        <v>63</v>
      </c>
      <c r="J23145" t="s">
        <v>24</v>
      </c>
      <c r="K23145" t="s">
        <v>832</v>
      </c>
      <c r="L23145" t="s">
        <v>832</v>
      </c>
      <c r="M23145" t="str">
        <f>VLOOKUP(D23145,[1]RESUMEN!I:J,2,0)</f>
        <v>YTD 2015</v>
      </c>
    </row>
    <row r="23146" spans="1:13">
      <c r="A23146" t="s">
        <v>29</v>
      </c>
      <c r="B23146" t="s">
        <v>820</v>
      </c>
      <c r="C23146" t="s">
        <v>1306</v>
      </c>
      <c r="D23146" t="s">
        <v>10</v>
      </c>
      <c r="E23146">
        <v>-172.24</v>
      </c>
      <c r="F23146" t="s">
        <v>29</v>
      </c>
      <c r="G23146" t="s">
        <v>1305</v>
      </c>
      <c r="H23146" t="s">
        <v>1304</v>
      </c>
      <c r="I23146">
        <v>51</v>
      </c>
      <c r="J23146" t="s">
        <v>24</v>
      </c>
      <c r="K23146" t="s">
        <v>935</v>
      </c>
      <c r="L23146" t="s">
        <v>935</v>
      </c>
      <c r="M23146" t="str">
        <f>VLOOKUP(D23146,[1]RESUMEN!I:J,2,0)</f>
        <v>YTD 2015</v>
      </c>
    </row>
    <row r="23147" spans="1:13">
      <c r="A23147" t="s">
        <v>29</v>
      </c>
      <c r="B23147" t="s">
        <v>820</v>
      </c>
      <c r="C23147" t="s">
        <v>1303</v>
      </c>
      <c r="D23147" t="s">
        <v>10</v>
      </c>
      <c r="E23147">
        <v>-1232.68</v>
      </c>
      <c r="F23147" t="s">
        <v>29</v>
      </c>
      <c r="G23147" t="s">
        <v>1302</v>
      </c>
      <c r="H23147" t="s">
        <v>1301</v>
      </c>
      <c r="I23147">
        <v>51</v>
      </c>
      <c r="J23147" t="s">
        <v>24</v>
      </c>
      <c r="K23147" t="s">
        <v>935</v>
      </c>
      <c r="L23147" t="s">
        <v>935</v>
      </c>
      <c r="M23147" t="str">
        <f>VLOOKUP(D23147,[1]RESUMEN!I:J,2,0)</f>
        <v>YTD 2015</v>
      </c>
    </row>
    <row r="23148" spans="1:13">
      <c r="A23148" t="s">
        <v>29</v>
      </c>
      <c r="B23148" t="s">
        <v>820</v>
      </c>
      <c r="C23148" t="s">
        <v>1300</v>
      </c>
      <c r="D23148" t="s">
        <v>10</v>
      </c>
      <c r="E23148">
        <v>6118</v>
      </c>
      <c r="F23148" t="s">
        <v>29</v>
      </c>
      <c r="G23148" t="s">
        <v>1299</v>
      </c>
      <c r="H23148" t="s">
        <v>1298</v>
      </c>
      <c r="I23148">
        <v>63</v>
      </c>
      <c r="J23148" t="s">
        <v>24</v>
      </c>
      <c r="K23148" t="s">
        <v>832</v>
      </c>
      <c r="L23148" t="s">
        <v>832</v>
      </c>
      <c r="M23148" t="str">
        <f>VLOOKUP(D23148,[1]RESUMEN!I:J,2,0)</f>
        <v>YTD 2015</v>
      </c>
    </row>
    <row r="23149" spans="1:13">
      <c r="A23149" t="s">
        <v>29</v>
      </c>
      <c r="B23149" t="s">
        <v>820</v>
      </c>
      <c r="C23149" t="s">
        <v>1294</v>
      </c>
      <c r="D23149" t="s">
        <v>10</v>
      </c>
      <c r="E23149">
        <v>8.85</v>
      </c>
      <c r="F23149" t="s">
        <v>29</v>
      </c>
      <c r="G23149" t="s">
        <v>1293</v>
      </c>
      <c r="H23149" t="s">
        <v>1292</v>
      </c>
      <c r="I23149">
        <v>63</v>
      </c>
      <c r="J23149" t="s">
        <v>24</v>
      </c>
      <c r="K23149" t="s">
        <v>832</v>
      </c>
      <c r="L23149" t="s">
        <v>832</v>
      </c>
      <c r="M23149" t="str">
        <f>VLOOKUP(D23149,[1]RESUMEN!I:J,2,0)</f>
        <v>YTD 2015</v>
      </c>
    </row>
    <row r="23150" spans="1:13">
      <c r="A23150" t="s">
        <v>29</v>
      </c>
      <c r="B23150" t="s">
        <v>820</v>
      </c>
      <c r="C23150" t="s">
        <v>4214</v>
      </c>
      <c r="D23150" t="s">
        <v>10</v>
      </c>
      <c r="E23150">
        <v>-53.2</v>
      </c>
      <c r="F23150" t="s">
        <v>29</v>
      </c>
      <c r="G23150" t="s">
        <v>4213</v>
      </c>
      <c r="H23150" t="s">
        <v>4212</v>
      </c>
      <c r="I23150">
        <v>62</v>
      </c>
      <c r="J23150" t="s">
        <v>24</v>
      </c>
      <c r="K23150" t="s">
        <v>836</v>
      </c>
      <c r="L23150" t="s">
        <v>836</v>
      </c>
      <c r="M23150" t="str">
        <f>VLOOKUP(D23150,[1]RESUMEN!I:J,2,0)</f>
        <v>YTD 2015</v>
      </c>
    </row>
    <row r="23151" spans="1:13">
      <c r="A23151" t="s">
        <v>29</v>
      </c>
      <c r="B23151" t="s">
        <v>820</v>
      </c>
      <c r="C23151" t="s">
        <v>1291</v>
      </c>
      <c r="D23151" t="s">
        <v>10</v>
      </c>
      <c r="E23151">
        <v>-67.650000000000006</v>
      </c>
      <c r="F23151" t="s">
        <v>29</v>
      </c>
      <c r="G23151" t="s">
        <v>1290</v>
      </c>
      <c r="H23151" t="s">
        <v>1289</v>
      </c>
      <c r="I23151">
        <v>61</v>
      </c>
      <c r="J23151" t="s">
        <v>24</v>
      </c>
      <c r="K23151" t="s">
        <v>821</v>
      </c>
      <c r="L23151" t="s">
        <v>821</v>
      </c>
      <c r="M23151" t="str">
        <f>VLOOKUP(D23151,[1]RESUMEN!I:J,2,0)</f>
        <v>YTD 2015</v>
      </c>
    </row>
    <row r="23152" spans="1:13">
      <c r="A23152" t="s">
        <v>29</v>
      </c>
      <c r="B23152" t="s">
        <v>820</v>
      </c>
      <c r="C23152" t="s">
        <v>1288</v>
      </c>
      <c r="D23152" t="s">
        <v>10</v>
      </c>
      <c r="E23152">
        <v>-1164.26</v>
      </c>
      <c r="F23152" t="s">
        <v>29</v>
      </c>
      <c r="G23152" t="s">
        <v>1287</v>
      </c>
      <c r="H23152" t="s">
        <v>1286</v>
      </c>
      <c r="I23152">
        <v>61</v>
      </c>
      <c r="J23152" t="s">
        <v>24</v>
      </c>
      <c r="K23152" t="s">
        <v>821</v>
      </c>
      <c r="L23152" t="s">
        <v>821</v>
      </c>
      <c r="M23152" t="str">
        <f>VLOOKUP(D23152,[1]RESUMEN!I:J,2,0)</f>
        <v>YTD 2015</v>
      </c>
    </row>
    <row r="23153" spans="1:13">
      <c r="A23153" t="s">
        <v>29</v>
      </c>
      <c r="B23153" t="s">
        <v>820</v>
      </c>
      <c r="C23153" t="s">
        <v>1285</v>
      </c>
      <c r="D23153" t="s">
        <v>10</v>
      </c>
      <c r="E23153">
        <v>-615.88</v>
      </c>
      <c r="F23153" t="s">
        <v>29</v>
      </c>
      <c r="G23153" t="s">
        <v>1284</v>
      </c>
      <c r="H23153" t="s">
        <v>1283</v>
      </c>
      <c r="I23153">
        <v>61</v>
      </c>
      <c r="J23153" t="s">
        <v>24</v>
      </c>
      <c r="K23153" t="s">
        <v>821</v>
      </c>
      <c r="L23153" t="s">
        <v>821</v>
      </c>
      <c r="M23153" t="str">
        <f>VLOOKUP(D23153,[1]RESUMEN!I:J,2,0)</f>
        <v>YTD 2015</v>
      </c>
    </row>
    <row r="23154" spans="1:13">
      <c r="A23154" t="s">
        <v>29</v>
      </c>
      <c r="B23154" t="s">
        <v>820</v>
      </c>
      <c r="C23154" t="s">
        <v>1282</v>
      </c>
      <c r="D23154" t="s">
        <v>10</v>
      </c>
      <c r="E23154">
        <v>-2450.64</v>
      </c>
      <c r="F23154" t="s">
        <v>29</v>
      </c>
      <c r="G23154" t="s">
        <v>1281</v>
      </c>
      <c r="H23154" t="s">
        <v>1280</v>
      </c>
      <c r="I23154">
        <v>61</v>
      </c>
      <c r="J23154" t="s">
        <v>24</v>
      </c>
      <c r="K23154" t="s">
        <v>821</v>
      </c>
      <c r="L23154" t="s">
        <v>821</v>
      </c>
      <c r="M23154" t="str">
        <f>VLOOKUP(D23154,[1]RESUMEN!I:J,2,0)</f>
        <v>YTD 2015</v>
      </c>
    </row>
    <row r="23155" spans="1:13">
      <c r="A23155" t="s">
        <v>29</v>
      </c>
      <c r="B23155" t="s">
        <v>820</v>
      </c>
      <c r="C23155" t="s">
        <v>1279</v>
      </c>
      <c r="D23155" t="s">
        <v>10</v>
      </c>
      <c r="E23155">
        <v>-2627.58</v>
      </c>
      <c r="F23155" t="s">
        <v>29</v>
      </c>
      <c r="G23155" t="s">
        <v>1278</v>
      </c>
      <c r="H23155" t="s">
        <v>1277</v>
      </c>
      <c r="I23155">
        <v>61</v>
      </c>
      <c r="J23155" t="s">
        <v>24</v>
      </c>
      <c r="K23155" t="s">
        <v>821</v>
      </c>
      <c r="L23155" t="s">
        <v>821</v>
      </c>
      <c r="M23155" t="str">
        <f>VLOOKUP(D23155,[1]RESUMEN!I:J,2,0)</f>
        <v>YTD 2015</v>
      </c>
    </row>
    <row r="23156" spans="1:13">
      <c r="A23156" t="s">
        <v>29</v>
      </c>
      <c r="B23156" t="s">
        <v>820</v>
      </c>
      <c r="C23156" t="s">
        <v>1276</v>
      </c>
      <c r="D23156" t="s">
        <v>10</v>
      </c>
      <c r="E23156">
        <v>51.99</v>
      </c>
      <c r="F23156" t="s">
        <v>29</v>
      </c>
      <c r="G23156" t="s">
        <v>1275</v>
      </c>
      <c r="H23156" t="s">
        <v>1274</v>
      </c>
      <c r="I23156">
        <v>61</v>
      </c>
      <c r="J23156" t="s">
        <v>24</v>
      </c>
      <c r="K23156" t="s">
        <v>821</v>
      </c>
      <c r="L23156" t="s">
        <v>821</v>
      </c>
      <c r="M23156" t="str">
        <f>VLOOKUP(D23156,[1]RESUMEN!I:J,2,0)</f>
        <v>YTD 2015</v>
      </c>
    </row>
    <row r="23157" spans="1:13">
      <c r="A23157" t="s">
        <v>29</v>
      </c>
      <c r="B23157" t="s">
        <v>820</v>
      </c>
      <c r="C23157" t="s">
        <v>1267</v>
      </c>
      <c r="D23157" t="s">
        <v>10</v>
      </c>
      <c r="E23157">
        <v>296.3</v>
      </c>
      <c r="F23157" t="s">
        <v>29</v>
      </c>
      <c r="G23157" t="s">
        <v>1266</v>
      </c>
      <c r="H23157" t="s">
        <v>1265</v>
      </c>
      <c r="I23157">
        <v>61</v>
      </c>
      <c r="J23157" t="s">
        <v>24</v>
      </c>
      <c r="K23157" t="s">
        <v>821</v>
      </c>
      <c r="L23157" t="s">
        <v>821</v>
      </c>
      <c r="M23157" t="str">
        <f>VLOOKUP(D23157,[1]RESUMEN!I:J,2,0)</f>
        <v>YTD 2015</v>
      </c>
    </row>
    <row r="23158" spans="1:13">
      <c r="A23158" t="s">
        <v>29</v>
      </c>
      <c r="B23158" t="s">
        <v>820</v>
      </c>
      <c r="C23158" t="s">
        <v>4196</v>
      </c>
      <c r="D23158" t="s">
        <v>10</v>
      </c>
      <c r="E23158">
        <v>-1678.8</v>
      </c>
      <c r="F23158" t="s">
        <v>29</v>
      </c>
      <c r="G23158" t="s">
        <v>4195</v>
      </c>
      <c r="H23158" t="s">
        <v>4194</v>
      </c>
      <c r="I23158">
        <v>61</v>
      </c>
      <c r="J23158" t="s">
        <v>24</v>
      </c>
      <c r="K23158" t="s">
        <v>821</v>
      </c>
      <c r="L23158" t="s">
        <v>821</v>
      </c>
      <c r="M23158" t="str">
        <f>VLOOKUP(D23158,[1]RESUMEN!I:J,2,0)</f>
        <v>YTD 2015</v>
      </c>
    </row>
    <row r="23159" spans="1:13">
      <c r="A23159" t="s">
        <v>29</v>
      </c>
      <c r="B23159" t="s">
        <v>820</v>
      </c>
      <c r="C23159" t="s">
        <v>1264</v>
      </c>
      <c r="D23159" t="s">
        <v>10</v>
      </c>
      <c r="E23159">
        <v>1.73</v>
      </c>
      <c r="F23159" t="s">
        <v>29</v>
      </c>
      <c r="G23159" t="s">
        <v>1263</v>
      </c>
      <c r="H23159" t="s">
        <v>1262</v>
      </c>
      <c r="I23159">
        <v>61</v>
      </c>
      <c r="J23159" t="s">
        <v>24</v>
      </c>
      <c r="K23159" t="s">
        <v>821</v>
      </c>
      <c r="L23159" t="s">
        <v>821</v>
      </c>
      <c r="M23159" t="str">
        <f>VLOOKUP(D23159,[1]RESUMEN!I:J,2,0)</f>
        <v>YTD 2015</v>
      </c>
    </row>
    <row r="23160" spans="1:13">
      <c r="A23160" t="s">
        <v>29</v>
      </c>
      <c r="B23160" t="s">
        <v>820</v>
      </c>
      <c r="C23160" t="s">
        <v>1261</v>
      </c>
      <c r="D23160" t="s">
        <v>10</v>
      </c>
      <c r="E23160">
        <v>70857.820000000007</v>
      </c>
      <c r="F23160" t="s">
        <v>29</v>
      </c>
      <c r="G23160" t="s">
        <v>1260</v>
      </c>
      <c r="H23160" t="s">
        <v>1259</v>
      </c>
      <c r="I23160">
        <v>62</v>
      </c>
      <c r="J23160" t="s">
        <v>24</v>
      </c>
      <c r="K23160" t="s">
        <v>836</v>
      </c>
      <c r="L23160" t="s">
        <v>836</v>
      </c>
      <c r="M23160" t="str">
        <f>VLOOKUP(D23160,[1]RESUMEN!I:J,2,0)</f>
        <v>YTD 2015</v>
      </c>
    </row>
    <row r="23161" spans="1:13">
      <c r="A23161" t="s">
        <v>29</v>
      </c>
      <c r="B23161" t="s">
        <v>820</v>
      </c>
      <c r="C23161" t="s">
        <v>1258</v>
      </c>
      <c r="D23161" t="s">
        <v>10</v>
      </c>
      <c r="E23161">
        <v>-2096.4699999999998</v>
      </c>
      <c r="F23161" t="s">
        <v>29</v>
      </c>
      <c r="G23161" t="s">
        <v>1257</v>
      </c>
      <c r="H23161" t="s">
        <v>1256</v>
      </c>
      <c r="I23161">
        <v>77</v>
      </c>
      <c r="J23161" t="s">
        <v>24</v>
      </c>
      <c r="K23161" t="s">
        <v>816</v>
      </c>
      <c r="L23161" t="s">
        <v>816</v>
      </c>
      <c r="M23161" t="str">
        <f>VLOOKUP(D23161,[1]RESUMEN!I:J,2,0)</f>
        <v>YTD 2015</v>
      </c>
    </row>
    <row r="23162" spans="1:13">
      <c r="A23162" t="s">
        <v>29</v>
      </c>
      <c r="B23162" t="s">
        <v>820</v>
      </c>
      <c r="C23162" t="s">
        <v>1255</v>
      </c>
      <c r="D23162" t="s">
        <v>10</v>
      </c>
      <c r="E23162">
        <v>2848.77</v>
      </c>
      <c r="F23162" t="s">
        <v>29</v>
      </c>
      <c r="G23162" t="s">
        <v>1254</v>
      </c>
      <c r="H23162" t="s">
        <v>1253</v>
      </c>
      <c r="I23162">
        <v>77</v>
      </c>
      <c r="J23162" t="s">
        <v>24</v>
      </c>
      <c r="K23162" t="s">
        <v>816</v>
      </c>
      <c r="L23162" t="s">
        <v>816</v>
      </c>
      <c r="M23162" t="str">
        <f>VLOOKUP(D23162,[1]RESUMEN!I:J,2,0)</f>
        <v>YTD 2015</v>
      </c>
    </row>
    <row r="23163" spans="1:13">
      <c r="A23163" t="s">
        <v>29</v>
      </c>
      <c r="B23163" t="s">
        <v>820</v>
      </c>
      <c r="C23163" t="s">
        <v>1249</v>
      </c>
      <c r="D23163" t="s">
        <v>10</v>
      </c>
      <c r="E23163">
        <v>2927.35</v>
      </c>
      <c r="F23163" t="s">
        <v>29</v>
      </c>
      <c r="G23163" t="s">
        <v>1248</v>
      </c>
      <c r="H23163" t="s">
        <v>1247</v>
      </c>
      <c r="I23163">
        <v>77</v>
      </c>
      <c r="J23163" t="s">
        <v>24</v>
      </c>
      <c r="K23163" t="s">
        <v>816</v>
      </c>
      <c r="L23163" t="s">
        <v>816</v>
      </c>
      <c r="M23163" t="str">
        <f>VLOOKUP(D23163,[1]RESUMEN!I:J,2,0)</f>
        <v>YTD 2015</v>
      </c>
    </row>
    <row r="23164" spans="1:13">
      <c r="A23164" t="s">
        <v>29</v>
      </c>
      <c r="B23164" t="s">
        <v>820</v>
      </c>
      <c r="C23164" t="s">
        <v>1246</v>
      </c>
      <c r="D23164" t="s">
        <v>10</v>
      </c>
      <c r="E23164">
        <v>5202.83</v>
      </c>
      <c r="F23164" t="s">
        <v>29</v>
      </c>
      <c r="G23164" t="s">
        <v>1245</v>
      </c>
      <c r="H23164" t="s">
        <v>1244</v>
      </c>
      <c r="I23164">
        <v>77</v>
      </c>
      <c r="J23164" t="s">
        <v>24</v>
      </c>
      <c r="K23164" t="s">
        <v>816</v>
      </c>
      <c r="L23164" t="s">
        <v>816</v>
      </c>
      <c r="M23164" t="str">
        <f>VLOOKUP(D23164,[1]RESUMEN!I:J,2,0)</f>
        <v>YTD 2015</v>
      </c>
    </row>
    <row r="23165" spans="1:13">
      <c r="A23165" t="s">
        <v>29</v>
      </c>
      <c r="B23165" t="s">
        <v>820</v>
      </c>
      <c r="C23165" t="s">
        <v>1234</v>
      </c>
      <c r="D23165" t="s">
        <v>10</v>
      </c>
      <c r="E23165">
        <v>-2226.5500000000002</v>
      </c>
      <c r="F23165" t="s">
        <v>29</v>
      </c>
      <c r="G23165" t="s">
        <v>1233</v>
      </c>
      <c r="H23165" t="s">
        <v>1232</v>
      </c>
      <c r="I23165">
        <v>63</v>
      </c>
      <c r="J23165" t="s">
        <v>24</v>
      </c>
      <c r="K23165" t="s">
        <v>832</v>
      </c>
      <c r="L23165" t="s">
        <v>832</v>
      </c>
      <c r="M23165" t="str">
        <f>VLOOKUP(D23165,[1]RESUMEN!I:J,2,0)</f>
        <v>YTD 2015</v>
      </c>
    </row>
    <row r="23166" spans="1:13">
      <c r="A23166" t="s">
        <v>29</v>
      </c>
      <c r="B23166" t="s">
        <v>820</v>
      </c>
      <c r="C23166" t="s">
        <v>1231</v>
      </c>
      <c r="D23166" t="s">
        <v>10</v>
      </c>
      <c r="E23166">
        <v>22.81</v>
      </c>
      <c r="F23166" t="s">
        <v>29</v>
      </c>
      <c r="G23166" t="s">
        <v>1230</v>
      </c>
      <c r="H23166" t="s">
        <v>1229</v>
      </c>
      <c r="I23166">
        <v>63</v>
      </c>
      <c r="J23166" t="s">
        <v>24</v>
      </c>
      <c r="K23166" t="s">
        <v>832</v>
      </c>
      <c r="L23166" t="s">
        <v>832</v>
      </c>
      <c r="M23166" t="str">
        <f>VLOOKUP(D23166,[1]RESUMEN!I:J,2,0)</f>
        <v>YTD 2015</v>
      </c>
    </row>
    <row r="23167" spans="1:13">
      <c r="A23167" t="s">
        <v>29</v>
      </c>
      <c r="B23167" t="s">
        <v>820</v>
      </c>
      <c r="C23167" t="s">
        <v>1225</v>
      </c>
      <c r="D23167" t="s">
        <v>10</v>
      </c>
      <c r="E23167">
        <v>-2084.27</v>
      </c>
      <c r="F23167" t="s">
        <v>29</v>
      </c>
      <c r="G23167" t="s">
        <v>1224</v>
      </c>
      <c r="H23167" t="s">
        <v>1223</v>
      </c>
      <c r="I23167">
        <v>52</v>
      </c>
      <c r="J23167" t="s">
        <v>24</v>
      </c>
      <c r="K23167" t="s">
        <v>886</v>
      </c>
      <c r="L23167" t="s">
        <v>886</v>
      </c>
      <c r="M23167" t="str">
        <f>VLOOKUP(D23167,[1]RESUMEN!I:J,2,0)</f>
        <v>YTD 2015</v>
      </c>
    </row>
    <row r="23168" spans="1:13">
      <c r="A23168" t="s">
        <v>29</v>
      </c>
      <c r="B23168" t="s">
        <v>820</v>
      </c>
      <c r="C23168" t="s">
        <v>1222</v>
      </c>
      <c r="D23168" t="s">
        <v>10</v>
      </c>
      <c r="E23168">
        <v>5184.09</v>
      </c>
      <c r="F23168" t="s">
        <v>29</v>
      </c>
      <c r="G23168" t="s">
        <v>1221</v>
      </c>
      <c r="H23168" t="s">
        <v>1220</v>
      </c>
      <c r="I23168">
        <v>77</v>
      </c>
      <c r="J23168" t="s">
        <v>24</v>
      </c>
      <c r="K23168" t="s">
        <v>816</v>
      </c>
      <c r="L23168" t="s">
        <v>816</v>
      </c>
      <c r="M23168" t="str">
        <f>VLOOKUP(D23168,[1]RESUMEN!I:J,2,0)</f>
        <v>YTD 2015</v>
      </c>
    </row>
    <row r="23169" spans="1:13">
      <c r="A23169" t="s">
        <v>29</v>
      </c>
      <c r="B23169" t="s">
        <v>820</v>
      </c>
      <c r="C23169" t="s">
        <v>1219</v>
      </c>
      <c r="D23169" t="s">
        <v>10</v>
      </c>
      <c r="E23169">
        <v>5425.01</v>
      </c>
      <c r="F23169" t="s">
        <v>29</v>
      </c>
      <c r="G23169" t="s">
        <v>1218</v>
      </c>
      <c r="H23169" t="s">
        <v>1217</v>
      </c>
      <c r="I23169">
        <v>77</v>
      </c>
      <c r="J23169" t="s">
        <v>24</v>
      </c>
      <c r="K23169" t="s">
        <v>816</v>
      </c>
      <c r="L23169" t="s">
        <v>816</v>
      </c>
      <c r="M23169" t="str">
        <f>VLOOKUP(D23169,[1]RESUMEN!I:J,2,0)</f>
        <v>YTD 2015</v>
      </c>
    </row>
    <row r="23170" spans="1:13">
      <c r="A23170" t="s">
        <v>29</v>
      </c>
      <c r="B23170" t="s">
        <v>820</v>
      </c>
      <c r="C23170" t="s">
        <v>1216</v>
      </c>
      <c r="D23170" t="s">
        <v>10</v>
      </c>
      <c r="E23170">
        <v>-31.47</v>
      </c>
      <c r="F23170" t="s">
        <v>29</v>
      </c>
      <c r="G23170" t="s">
        <v>1215</v>
      </c>
      <c r="H23170" t="s">
        <v>1214</v>
      </c>
      <c r="I23170">
        <v>77</v>
      </c>
      <c r="J23170" t="s">
        <v>24</v>
      </c>
      <c r="K23170" t="s">
        <v>816</v>
      </c>
      <c r="L23170" t="s">
        <v>816</v>
      </c>
      <c r="M23170" t="str">
        <f>VLOOKUP(D23170,[1]RESUMEN!I:J,2,0)</f>
        <v>YTD 2015</v>
      </c>
    </row>
    <row r="23171" spans="1:13">
      <c r="A23171" t="s">
        <v>29</v>
      </c>
      <c r="B23171" t="s">
        <v>820</v>
      </c>
      <c r="C23171" t="s">
        <v>1213</v>
      </c>
      <c r="D23171" t="s">
        <v>10</v>
      </c>
      <c r="E23171">
        <v>7706.1</v>
      </c>
      <c r="F23171" t="s">
        <v>29</v>
      </c>
      <c r="G23171" t="s">
        <v>1212</v>
      </c>
      <c r="H23171" t="s">
        <v>1211</v>
      </c>
      <c r="I23171">
        <v>77</v>
      </c>
      <c r="J23171" t="s">
        <v>24</v>
      </c>
      <c r="K23171" t="s">
        <v>816</v>
      </c>
      <c r="L23171" t="s">
        <v>816</v>
      </c>
      <c r="M23171" t="str">
        <f>VLOOKUP(D23171,[1]RESUMEN!I:J,2,0)</f>
        <v>YTD 2015</v>
      </c>
    </row>
    <row r="23172" spans="1:13">
      <c r="A23172" t="s">
        <v>29</v>
      </c>
      <c r="B23172" t="s">
        <v>820</v>
      </c>
      <c r="C23172" t="s">
        <v>1210</v>
      </c>
      <c r="D23172" t="s">
        <v>10</v>
      </c>
      <c r="E23172">
        <v>3797.59</v>
      </c>
      <c r="F23172" t="s">
        <v>29</v>
      </c>
      <c r="G23172" t="s">
        <v>1209</v>
      </c>
      <c r="H23172" t="s">
        <v>1208</v>
      </c>
      <c r="I23172">
        <v>77</v>
      </c>
      <c r="J23172" t="s">
        <v>24</v>
      </c>
      <c r="K23172" t="s">
        <v>816</v>
      </c>
      <c r="L23172" t="s">
        <v>816</v>
      </c>
      <c r="M23172" t="str">
        <f>VLOOKUP(D23172,[1]RESUMEN!I:J,2,0)</f>
        <v>YTD 2015</v>
      </c>
    </row>
    <row r="23173" spans="1:13">
      <c r="A23173" t="s">
        <v>29</v>
      </c>
      <c r="B23173" t="s">
        <v>820</v>
      </c>
      <c r="C23173" t="s">
        <v>1207</v>
      </c>
      <c r="D23173" t="s">
        <v>10</v>
      </c>
      <c r="E23173">
        <v>-206.1</v>
      </c>
      <c r="F23173" t="s">
        <v>29</v>
      </c>
      <c r="G23173" t="s">
        <v>1206</v>
      </c>
      <c r="H23173" t="s">
        <v>1205</v>
      </c>
      <c r="I23173">
        <v>52</v>
      </c>
      <c r="J23173" t="s">
        <v>24</v>
      </c>
      <c r="K23173" t="s">
        <v>886</v>
      </c>
      <c r="L23173" t="s">
        <v>886</v>
      </c>
      <c r="M23173" t="str">
        <f>VLOOKUP(D23173,[1]RESUMEN!I:J,2,0)</f>
        <v>YTD 2015</v>
      </c>
    </row>
    <row r="23174" spans="1:13">
      <c r="A23174" t="s">
        <v>29</v>
      </c>
      <c r="B23174" t="s">
        <v>820</v>
      </c>
      <c r="C23174" t="s">
        <v>1204</v>
      </c>
      <c r="D23174" t="s">
        <v>10</v>
      </c>
      <c r="E23174">
        <v>-233.52</v>
      </c>
      <c r="F23174" t="s">
        <v>29</v>
      </c>
      <c r="G23174" t="s">
        <v>1203</v>
      </c>
      <c r="H23174" t="s">
        <v>1202</v>
      </c>
      <c r="I23174">
        <v>40</v>
      </c>
      <c r="J23174" t="s">
        <v>24</v>
      </c>
      <c r="K23174" t="s">
        <v>1201</v>
      </c>
      <c r="L23174" t="s">
        <v>1201</v>
      </c>
      <c r="M23174" t="str">
        <f>VLOOKUP(D23174,[1]RESUMEN!I:J,2,0)</f>
        <v>YTD 2015</v>
      </c>
    </row>
    <row r="23175" spans="1:13">
      <c r="A23175" t="s">
        <v>29</v>
      </c>
      <c r="B23175" t="s">
        <v>820</v>
      </c>
      <c r="C23175" t="s">
        <v>1200</v>
      </c>
      <c r="D23175" t="s">
        <v>10</v>
      </c>
      <c r="E23175">
        <v>-0.7</v>
      </c>
      <c r="F23175" t="s">
        <v>29</v>
      </c>
      <c r="G23175" t="s">
        <v>1199</v>
      </c>
      <c r="H23175" t="s">
        <v>1198</v>
      </c>
      <c r="I23175">
        <v>63</v>
      </c>
      <c r="J23175" t="s">
        <v>24</v>
      </c>
      <c r="K23175" t="s">
        <v>832</v>
      </c>
      <c r="L23175" t="s">
        <v>832</v>
      </c>
      <c r="M23175" t="str">
        <f>VLOOKUP(D23175,[1]RESUMEN!I:J,2,0)</f>
        <v>YTD 2015</v>
      </c>
    </row>
    <row r="23176" spans="1:13">
      <c r="A23176" t="s">
        <v>29</v>
      </c>
      <c r="B23176" t="s">
        <v>820</v>
      </c>
      <c r="C23176" t="s">
        <v>1197</v>
      </c>
      <c r="D23176" t="s">
        <v>10</v>
      </c>
      <c r="E23176">
        <v>5932.35</v>
      </c>
      <c r="F23176" t="s">
        <v>29</v>
      </c>
      <c r="G23176" t="s">
        <v>1196</v>
      </c>
      <c r="H23176" t="s">
        <v>1195</v>
      </c>
      <c r="I23176">
        <v>77</v>
      </c>
      <c r="J23176" t="s">
        <v>24</v>
      </c>
      <c r="K23176" t="s">
        <v>816</v>
      </c>
      <c r="L23176" t="s">
        <v>816</v>
      </c>
      <c r="M23176" t="str">
        <f>VLOOKUP(D23176,[1]RESUMEN!I:J,2,0)</f>
        <v>YTD 2015</v>
      </c>
    </row>
    <row r="23177" spans="1:13">
      <c r="A23177" t="s">
        <v>29</v>
      </c>
      <c r="B23177" t="s">
        <v>820</v>
      </c>
      <c r="C23177" t="s">
        <v>1194</v>
      </c>
      <c r="D23177" t="s">
        <v>10</v>
      </c>
      <c r="E23177">
        <v>-2455.5100000000002</v>
      </c>
      <c r="F23177" t="s">
        <v>29</v>
      </c>
      <c r="G23177" t="s">
        <v>1193</v>
      </c>
      <c r="H23177" t="s">
        <v>1192</v>
      </c>
      <c r="I23177">
        <v>71</v>
      </c>
      <c r="J23177" t="s">
        <v>24</v>
      </c>
      <c r="K23177" t="s">
        <v>825</v>
      </c>
      <c r="L23177" t="s">
        <v>825</v>
      </c>
      <c r="M23177" t="str">
        <f>VLOOKUP(D23177,[1]RESUMEN!I:J,2,0)</f>
        <v>YTD 2015</v>
      </c>
    </row>
    <row r="23178" spans="1:13">
      <c r="A23178" t="s">
        <v>29</v>
      </c>
      <c r="B23178" t="s">
        <v>820</v>
      </c>
      <c r="C23178" t="s">
        <v>1191</v>
      </c>
      <c r="D23178" t="s">
        <v>10</v>
      </c>
      <c r="E23178">
        <v>-103.39</v>
      </c>
      <c r="F23178" t="s">
        <v>29</v>
      </c>
      <c r="G23178" t="s">
        <v>1190</v>
      </c>
      <c r="H23178" t="s">
        <v>1189</v>
      </c>
      <c r="I23178">
        <v>71</v>
      </c>
      <c r="J23178" t="s">
        <v>24</v>
      </c>
      <c r="K23178" t="s">
        <v>825</v>
      </c>
      <c r="L23178" t="s">
        <v>825</v>
      </c>
      <c r="M23178" t="str">
        <f>VLOOKUP(D23178,[1]RESUMEN!I:J,2,0)</f>
        <v>YTD 2015</v>
      </c>
    </row>
    <row r="23179" spans="1:13">
      <c r="A23179" t="s">
        <v>29</v>
      </c>
      <c r="B23179" t="s">
        <v>820</v>
      </c>
      <c r="C23179" t="s">
        <v>1188</v>
      </c>
      <c r="D23179" t="s">
        <v>10</v>
      </c>
      <c r="E23179">
        <v>6305.84</v>
      </c>
      <c r="F23179" t="s">
        <v>29</v>
      </c>
      <c r="G23179" t="s">
        <v>1187</v>
      </c>
      <c r="H23179" t="s">
        <v>1186</v>
      </c>
      <c r="I23179">
        <v>69</v>
      </c>
      <c r="J23179" t="s">
        <v>24</v>
      </c>
      <c r="K23179" t="s">
        <v>1185</v>
      </c>
      <c r="L23179" t="s">
        <v>1185</v>
      </c>
      <c r="M23179" t="str">
        <f>VLOOKUP(D23179,[1]RESUMEN!I:J,2,0)</f>
        <v>YTD 2015</v>
      </c>
    </row>
    <row r="23180" spans="1:13">
      <c r="A23180" t="s">
        <v>29</v>
      </c>
      <c r="B23180" t="s">
        <v>820</v>
      </c>
      <c r="C23180" t="s">
        <v>1181</v>
      </c>
      <c r="D23180" t="s">
        <v>10</v>
      </c>
      <c r="E23180">
        <v>-5.7</v>
      </c>
      <c r="F23180" t="s">
        <v>29</v>
      </c>
      <c r="G23180" t="s">
        <v>1180</v>
      </c>
      <c r="H23180" t="s">
        <v>1179</v>
      </c>
      <c r="I23180">
        <v>71</v>
      </c>
      <c r="J23180" t="s">
        <v>24</v>
      </c>
      <c r="K23180" t="s">
        <v>825</v>
      </c>
      <c r="L23180" t="s">
        <v>825</v>
      </c>
      <c r="M23180" t="str">
        <f>VLOOKUP(D23180,[1]RESUMEN!I:J,2,0)</f>
        <v>YTD 2015</v>
      </c>
    </row>
    <row r="23181" spans="1:13">
      <c r="A23181" t="s">
        <v>29</v>
      </c>
      <c r="B23181" t="s">
        <v>820</v>
      </c>
      <c r="C23181" t="s">
        <v>1178</v>
      </c>
      <c r="D23181" t="s">
        <v>10</v>
      </c>
      <c r="E23181">
        <v>14197.39</v>
      </c>
      <c r="F23181" t="s">
        <v>29</v>
      </c>
      <c r="G23181" t="s">
        <v>1177</v>
      </c>
      <c r="H23181" t="s">
        <v>1176</v>
      </c>
      <c r="I23181">
        <v>73</v>
      </c>
      <c r="J23181" t="s">
        <v>24</v>
      </c>
      <c r="K23181" t="s">
        <v>1175</v>
      </c>
      <c r="L23181" t="s">
        <v>1175</v>
      </c>
      <c r="M23181" t="str">
        <f>VLOOKUP(D23181,[1]RESUMEN!I:J,2,0)</f>
        <v>YTD 2015</v>
      </c>
    </row>
    <row r="23182" spans="1:13">
      <c r="A23182" t="s">
        <v>29</v>
      </c>
      <c r="B23182" t="s">
        <v>820</v>
      </c>
      <c r="C23182" t="s">
        <v>1174</v>
      </c>
      <c r="D23182" t="s">
        <v>10</v>
      </c>
      <c r="E23182">
        <v>-36.29</v>
      </c>
      <c r="F23182" t="s">
        <v>29</v>
      </c>
      <c r="G23182" t="s">
        <v>1173</v>
      </c>
      <c r="H23182" t="s">
        <v>1172</v>
      </c>
      <c r="I23182">
        <v>71</v>
      </c>
      <c r="J23182" t="s">
        <v>24</v>
      </c>
      <c r="K23182" t="s">
        <v>825</v>
      </c>
      <c r="L23182" t="s">
        <v>825</v>
      </c>
      <c r="M23182" t="str">
        <f>VLOOKUP(D23182,[1]RESUMEN!I:J,2,0)</f>
        <v>YTD 2015</v>
      </c>
    </row>
    <row r="23183" spans="1:13">
      <c r="A23183" t="s">
        <v>29</v>
      </c>
      <c r="B23183" t="s">
        <v>820</v>
      </c>
      <c r="C23183" t="s">
        <v>1171</v>
      </c>
      <c r="D23183" t="s">
        <v>10</v>
      </c>
      <c r="E23183">
        <v>-373.27</v>
      </c>
      <c r="F23183" t="s">
        <v>29</v>
      </c>
      <c r="G23183" t="s">
        <v>1170</v>
      </c>
      <c r="H23183" t="s">
        <v>1169</v>
      </c>
      <c r="I23183">
        <v>51</v>
      </c>
      <c r="J23183" t="s">
        <v>24</v>
      </c>
      <c r="K23183" t="s">
        <v>935</v>
      </c>
      <c r="L23183" t="s">
        <v>935</v>
      </c>
      <c r="M23183" t="str">
        <f>VLOOKUP(D23183,[1]RESUMEN!I:J,2,0)</f>
        <v>YTD 2015</v>
      </c>
    </row>
    <row r="23184" spans="1:13">
      <c r="A23184" t="s">
        <v>29</v>
      </c>
      <c r="B23184" t="s">
        <v>820</v>
      </c>
      <c r="C23184" t="s">
        <v>1156</v>
      </c>
      <c r="D23184" t="s">
        <v>10</v>
      </c>
      <c r="E23184">
        <v>-6637.99</v>
      </c>
      <c r="F23184" t="s">
        <v>29</v>
      </c>
      <c r="G23184" t="s">
        <v>1155</v>
      </c>
      <c r="H23184" t="s">
        <v>1154</v>
      </c>
      <c r="I23184">
        <v>53</v>
      </c>
      <c r="J23184" t="s">
        <v>24</v>
      </c>
      <c r="K23184" t="s">
        <v>988</v>
      </c>
      <c r="L23184" t="s">
        <v>988</v>
      </c>
      <c r="M23184" t="str">
        <f>VLOOKUP(D23184,[1]RESUMEN!I:J,2,0)</f>
        <v>YTD 2015</v>
      </c>
    </row>
    <row r="23185" spans="1:13">
      <c r="A23185" t="s">
        <v>29</v>
      </c>
      <c r="B23185" t="s">
        <v>820</v>
      </c>
      <c r="C23185" t="s">
        <v>1153</v>
      </c>
      <c r="D23185" t="s">
        <v>10</v>
      </c>
      <c r="E23185">
        <v>-5589.62</v>
      </c>
      <c r="F23185" t="s">
        <v>29</v>
      </c>
      <c r="G23185" t="s">
        <v>1152</v>
      </c>
      <c r="H23185" t="s">
        <v>1151</v>
      </c>
      <c r="I23185">
        <v>53</v>
      </c>
      <c r="J23185" t="s">
        <v>24</v>
      </c>
      <c r="K23185" t="s">
        <v>988</v>
      </c>
      <c r="L23185" t="s">
        <v>988</v>
      </c>
      <c r="M23185" t="str">
        <f>VLOOKUP(D23185,[1]RESUMEN!I:J,2,0)</f>
        <v>YTD 2015</v>
      </c>
    </row>
    <row r="23186" spans="1:13">
      <c r="A23186" t="s">
        <v>29</v>
      </c>
      <c r="B23186" t="s">
        <v>820</v>
      </c>
      <c r="C23186" t="s">
        <v>1150</v>
      </c>
      <c r="D23186" t="s">
        <v>10</v>
      </c>
      <c r="E23186">
        <v>-4970.6400000000003</v>
      </c>
      <c r="F23186" t="s">
        <v>29</v>
      </c>
      <c r="G23186" t="s">
        <v>1149</v>
      </c>
      <c r="H23186" t="s">
        <v>1148</v>
      </c>
      <c r="I23186">
        <v>53</v>
      </c>
      <c r="J23186" t="s">
        <v>24</v>
      </c>
      <c r="K23186" t="s">
        <v>988</v>
      </c>
      <c r="L23186" t="s">
        <v>988</v>
      </c>
      <c r="M23186" t="str">
        <f>VLOOKUP(D23186,[1]RESUMEN!I:J,2,0)</f>
        <v>YTD 2015</v>
      </c>
    </row>
    <row r="23187" spans="1:13">
      <c r="A23187" t="s">
        <v>29</v>
      </c>
      <c r="B23187" t="s">
        <v>820</v>
      </c>
      <c r="C23187" t="s">
        <v>1147</v>
      </c>
      <c r="D23187" t="s">
        <v>10</v>
      </c>
      <c r="E23187">
        <v>-885.34</v>
      </c>
      <c r="F23187" t="s">
        <v>29</v>
      </c>
      <c r="G23187" t="s">
        <v>1146</v>
      </c>
      <c r="H23187" t="s">
        <v>1145</v>
      </c>
      <c r="I23187">
        <v>53</v>
      </c>
      <c r="J23187" t="s">
        <v>24</v>
      </c>
      <c r="K23187" t="s">
        <v>988</v>
      </c>
      <c r="L23187" t="s">
        <v>988</v>
      </c>
      <c r="M23187" t="str">
        <f>VLOOKUP(D23187,[1]RESUMEN!I:J,2,0)</f>
        <v>YTD 2015</v>
      </c>
    </row>
    <row r="23188" spans="1:13">
      <c r="A23188" t="s">
        <v>29</v>
      </c>
      <c r="B23188" t="s">
        <v>820</v>
      </c>
      <c r="C23188" t="s">
        <v>1144</v>
      </c>
      <c r="D23188" t="s">
        <v>10</v>
      </c>
      <c r="E23188">
        <v>-1569.29</v>
      </c>
      <c r="F23188" t="s">
        <v>29</v>
      </c>
      <c r="G23188" t="s">
        <v>1143</v>
      </c>
      <c r="H23188" t="s">
        <v>1142</v>
      </c>
      <c r="I23188">
        <v>53</v>
      </c>
      <c r="J23188" t="s">
        <v>24</v>
      </c>
      <c r="K23188" t="s">
        <v>988</v>
      </c>
      <c r="L23188" t="s">
        <v>988</v>
      </c>
      <c r="M23188" t="str">
        <f>VLOOKUP(D23188,[1]RESUMEN!I:J,2,0)</f>
        <v>YTD 2015</v>
      </c>
    </row>
    <row r="23189" spans="1:13">
      <c r="A23189" t="s">
        <v>29</v>
      </c>
      <c r="B23189" t="s">
        <v>820</v>
      </c>
      <c r="C23189" t="s">
        <v>1141</v>
      </c>
      <c r="D23189" t="s">
        <v>10</v>
      </c>
      <c r="E23189">
        <v>738.57</v>
      </c>
      <c r="F23189" t="s">
        <v>29</v>
      </c>
      <c r="G23189" t="s">
        <v>1140</v>
      </c>
      <c r="H23189" t="s">
        <v>1139</v>
      </c>
      <c r="I23189">
        <v>53</v>
      </c>
      <c r="J23189" t="s">
        <v>24</v>
      </c>
      <c r="K23189" t="s">
        <v>988</v>
      </c>
      <c r="L23189" t="s">
        <v>988</v>
      </c>
      <c r="M23189" t="str">
        <f>VLOOKUP(D23189,[1]RESUMEN!I:J,2,0)</f>
        <v>YTD 2015</v>
      </c>
    </row>
    <row r="23190" spans="1:13">
      <c r="A23190" t="s">
        <v>29</v>
      </c>
      <c r="B23190" t="s">
        <v>820</v>
      </c>
      <c r="C23190" t="s">
        <v>1138</v>
      </c>
      <c r="D23190" t="s">
        <v>10</v>
      </c>
      <c r="E23190">
        <v>-614.88</v>
      </c>
      <c r="F23190" t="s">
        <v>29</v>
      </c>
      <c r="G23190" t="s">
        <v>1137</v>
      </c>
      <c r="H23190" t="s">
        <v>1136</v>
      </c>
      <c r="I23190">
        <v>64</v>
      </c>
      <c r="J23190" t="s">
        <v>24</v>
      </c>
      <c r="K23190" t="s">
        <v>992</v>
      </c>
      <c r="L23190" t="s">
        <v>992</v>
      </c>
      <c r="M23190" t="str">
        <f>VLOOKUP(D23190,[1]RESUMEN!I:J,2,0)</f>
        <v>YTD 2015</v>
      </c>
    </row>
    <row r="23191" spans="1:13">
      <c r="A23191" t="s">
        <v>29</v>
      </c>
      <c r="B23191" t="s">
        <v>820</v>
      </c>
      <c r="C23191" t="s">
        <v>1135</v>
      </c>
      <c r="D23191" t="s">
        <v>10</v>
      </c>
      <c r="E23191">
        <v>-1.46</v>
      </c>
      <c r="F23191" t="s">
        <v>29</v>
      </c>
      <c r="G23191" t="s">
        <v>1134</v>
      </c>
      <c r="H23191" t="s">
        <v>1133</v>
      </c>
      <c r="I23191">
        <v>64</v>
      </c>
      <c r="J23191" t="s">
        <v>24</v>
      </c>
      <c r="K23191" t="s">
        <v>992</v>
      </c>
      <c r="L23191" t="s">
        <v>992</v>
      </c>
      <c r="M23191" t="str">
        <f>VLOOKUP(D23191,[1]RESUMEN!I:J,2,0)</f>
        <v>YTD 2015</v>
      </c>
    </row>
    <row r="23192" spans="1:13">
      <c r="A23192" t="s">
        <v>29</v>
      </c>
      <c r="B23192" t="s">
        <v>820</v>
      </c>
      <c r="C23192" t="s">
        <v>1129</v>
      </c>
      <c r="D23192" t="s">
        <v>10</v>
      </c>
      <c r="E23192">
        <v>9794.31</v>
      </c>
      <c r="F23192" t="s">
        <v>29</v>
      </c>
      <c r="G23192" t="s">
        <v>1128</v>
      </c>
      <c r="H23192" t="s">
        <v>1127</v>
      </c>
      <c r="I23192">
        <v>59</v>
      </c>
      <c r="J23192" t="s">
        <v>24</v>
      </c>
      <c r="K23192" t="s">
        <v>1123</v>
      </c>
      <c r="L23192" t="s">
        <v>1123</v>
      </c>
      <c r="M23192" t="str">
        <f>VLOOKUP(D23192,[1]RESUMEN!I:J,2,0)</f>
        <v>YTD 2015</v>
      </c>
    </row>
    <row r="23193" spans="1:13">
      <c r="A23193" t="s">
        <v>29</v>
      </c>
      <c r="B23193" t="s">
        <v>820</v>
      </c>
      <c r="C23193" t="s">
        <v>1126</v>
      </c>
      <c r="D23193" t="s">
        <v>10</v>
      </c>
      <c r="E23193">
        <v>3831.06</v>
      </c>
      <c r="F23193" t="s">
        <v>29</v>
      </c>
      <c r="G23193" t="s">
        <v>1125</v>
      </c>
      <c r="H23193" t="s">
        <v>1124</v>
      </c>
      <c r="I23193">
        <v>59</v>
      </c>
      <c r="J23193" t="s">
        <v>24</v>
      </c>
      <c r="K23193" t="s">
        <v>1123</v>
      </c>
      <c r="L23193" t="s">
        <v>1123</v>
      </c>
      <c r="M23193" t="str">
        <f>VLOOKUP(D23193,[1]RESUMEN!I:J,2,0)</f>
        <v>YTD 2015</v>
      </c>
    </row>
    <row r="23194" spans="1:13">
      <c r="A23194" t="s">
        <v>29</v>
      </c>
      <c r="B23194" t="s">
        <v>820</v>
      </c>
      <c r="C23194" t="s">
        <v>1122</v>
      </c>
      <c r="D23194" t="s">
        <v>10</v>
      </c>
      <c r="E23194">
        <v>6764.67</v>
      </c>
      <c r="F23194" t="s">
        <v>29</v>
      </c>
      <c r="G23194" t="s">
        <v>1121</v>
      </c>
      <c r="H23194" t="s">
        <v>1120</v>
      </c>
      <c r="I23194">
        <v>49</v>
      </c>
      <c r="J23194" t="s">
        <v>24</v>
      </c>
      <c r="K23194" t="s">
        <v>1113</v>
      </c>
      <c r="L23194" t="s">
        <v>1113</v>
      </c>
      <c r="M23194" t="str">
        <f>VLOOKUP(D23194,[1]RESUMEN!I:J,2,0)</f>
        <v>YTD 2015</v>
      </c>
    </row>
    <row r="23195" spans="1:13">
      <c r="A23195" t="s">
        <v>29</v>
      </c>
      <c r="B23195" t="s">
        <v>820</v>
      </c>
      <c r="C23195" t="s">
        <v>1119</v>
      </c>
      <c r="D23195" t="s">
        <v>10</v>
      </c>
      <c r="E23195">
        <v>5169.09</v>
      </c>
      <c r="F23195" t="s">
        <v>29</v>
      </c>
      <c r="G23195" t="s">
        <v>1118</v>
      </c>
      <c r="H23195" t="s">
        <v>1117</v>
      </c>
      <c r="I23195">
        <v>49</v>
      </c>
      <c r="J23195" t="s">
        <v>24</v>
      </c>
      <c r="K23195" t="s">
        <v>1113</v>
      </c>
      <c r="L23195" t="s">
        <v>1113</v>
      </c>
      <c r="M23195" t="str">
        <f>VLOOKUP(D23195,[1]RESUMEN!I:J,2,0)</f>
        <v>YTD 2015</v>
      </c>
    </row>
    <row r="23196" spans="1:13">
      <c r="A23196" t="s">
        <v>29</v>
      </c>
      <c r="B23196" t="s">
        <v>820</v>
      </c>
      <c r="C23196" t="s">
        <v>1116</v>
      </c>
      <c r="D23196" t="s">
        <v>10</v>
      </c>
      <c r="E23196">
        <v>10128.700000000001</v>
      </c>
      <c r="F23196" t="s">
        <v>29</v>
      </c>
      <c r="G23196" t="s">
        <v>1115</v>
      </c>
      <c r="H23196" t="s">
        <v>1114</v>
      </c>
      <c r="I23196">
        <v>49</v>
      </c>
      <c r="J23196" t="s">
        <v>24</v>
      </c>
      <c r="K23196" t="s">
        <v>1113</v>
      </c>
      <c r="L23196" t="s">
        <v>1113</v>
      </c>
      <c r="M23196" t="str">
        <f>VLOOKUP(D23196,[1]RESUMEN!I:J,2,0)</f>
        <v>YTD 2015</v>
      </c>
    </row>
    <row r="23197" spans="1:13">
      <c r="A23197" t="s">
        <v>29</v>
      </c>
      <c r="B23197" t="s">
        <v>820</v>
      </c>
      <c r="C23197" t="s">
        <v>1112</v>
      </c>
      <c r="D23197" t="s">
        <v>10</v>
      </c>
      <c r="E23197">
        <v>4605.37</v>
      </c>
      <c r="F23197" t="s">
        <v>29</v>
      </c>
      <c r="G23197" t="s">
        <v>1111</v>
      </c>
      <c r="H23197" t="s">
        <v>1110</v>
      </c>
      <c r="I23197">
        <v>42</v>
      </c>
      <c r="J23197" t="s">
        <v>24</v>
      </c>
      <c r="K23197" t="s">
        <v>1046</v>
      </c>
      <c r="L23197" t="s">
        <v>1046</v>
      </c>
      <c r="M23197" t="str">
        <f>VLOOKUP(D23197,[1]RESUMEN!I:J,2,0)</f>
        <v>YTD 2015</v>
      </c>
    </row>
    <row r="23198" spans="1:13">
      <c r="A23198" t="s">
        <v>29</v>
      </c>
      <c r="B23198" t="s">
        <v>820</v>
      </c>
      <c r="C23198" t="s">
        <v>1109</v>
      </c>
      <c r="D23198" t="s">
        <v>10</v>
      </c>
      <c r="E23198">
        <v>14790.74</v>
      </c>
      <c r="F23198" t="s">
        <v>29</v>
      </c>
      <c r="G23198" t="s">
        <v>1108</v>
      </c>
      <c r="H23198" t="s">
        <v>1107</v>
      </c>
      <c r="I23198">
        <v>44</v>
      </c>
      <c r="J23198" t="s">
        <v>24</v>
      </c>
      <c r="K23198" t="s">
        <v>1033</v>
      </c>
      <c r="L23198" t="s">
        <v>1033</v>
      </c>
      <c r="M23198" t="str">
        <f>VLOOKUP(D23198,[1]RESUMEN!I:J,2,0)</f>
        <v>YTD 2015</v>
      </c>
    </row>
    <row r="23199" spans="1:13">
      <c r="A23199" t="s">
        <v>29</v>
      </c>
      <c r="B23199" t="s">
        <v>820</v>
      </c>
      <c r="C23199" t="s">
        <v>1106</v>
      </c>
      <c r="D23199" t="s">
        <v>10</v>
      </c>
      <c r="E23199">
        <v>5246.02</v>
      </c>
      <c r="F23199" t="s">
        <v>29</v>
      </c>
      <c r="G23199" t="s">
        <v>1105</v>
      </c>
      <c r="H23199" t="s">
        <v>1104</v>
      </c>
      <c r="I23199">
        <v>42</v>
      </c>
      <c r="J23199" t="s">
        <v>24</v>
      </c>
      <c r="K23199" t="s">
        <v>1046</v>
      </c>
      <c r="L23199" t="s">
        <v>1046</v>
      </c>
      <c r="M23199" t="str">
        <f>VLOOKUP(D23199,[1]RESUMEN!I:J,2,0)</f>
        <v>YTD 2015</v>
      </c>
    </row>
    <row r="23200" spans="1:13">
      <c r="A23200" t="s">
        <v>29</v>
      </c>
      <c r="B23200" t="s">
        <v>820</v>
      </c>
      <c r="C23200" t="s">
        <v>1103</v>
      </c>
      <c r="D23200" t="s">
        <v>10</v>
      </c>
      <c r="E23200">
        <v>5343.58</v>
      </c>
      <c r="F23200" t="s">
        <v>29</v>
      </c>
      <c r="G23200" t="s">
        <v>1102</v>
      </c>
      <c r="H23200" t="s">
        <v>1101</v>
      </c>
      <c r="I23200">
        <v>42</v>
      </c>
      <c r="J23200" t="s">
        <v>24</v>
      </c>
      <c r="K23200" t="s">
        <v>1046</v>
      </c>
      <c r="L23200" t="s">
        <v>1046</v>
      </c>
      <c r="M23200" t="str">
        <f>VLOOKUP(D23200,[1]RESUMEN!I:J,2,0)</f>
        <v>YTD 2015</v>
      </c>
    </row>
    <row r="23201" spans="1:13">
      <c r="A23201" t="s">
        <v>29</v>
      </c>
      <c r="B23201" t="s">
        <v>820</v>
      </c>
      <c r="C23201" t="s">
        <v>1100</v>
      </c>
      <c r="D23201" t="s">
        <v>10</v>
      </c>
      <c r="E23201">
        <v>16369.68</v>
      </c>
      <c r="F23201" t="s">
        <v>29</v>
      </c>
      <c r="G23201" t="s">
        <v>1099</v>
      </c>
      <c r="H23201" t="s">
        <v>1098</v>
      </c>
      <c r="I23201">
        <v>41</v>
      </c>
      <c r="J23201" t="s">
        <v>24</v>
      </c>
      <c r="K23201" t="s">
        <v>1074</v>
      </c>
      <c r="L23201" t="s">
        <v>1074</v>
      </c>
      <c r="M23201" t="str">
        <f>VLOOKUP(D23201,[1]RESUMEN!I:J,2,0)</f>
        <v>YTD 2015</v>
      </c>
    </row>
    <row r="23202" spans="1:13">
      <c r="A23202" t="s">
        <v>29</v>
      </c>
      <c r="B23202" t="s">
        <v>820</v>
      </c>
      <c r="C23202" t="s">
        <v>1097</v>
      </c>
      <c r="D23202" t="s">
        <v>10</v>
      </c>
      <c r="E23202">
        <v>14717.11</v>
      </c>
      <c r="F23202" t="s">
        <v>29</v>
      </c>
      <c r="G23202" t="s">
        <v>1096</v>
      </c>
      <c r="H23202" t="s">
        <v>1095</v>
      </c>
      <c r="I23202">
        <v>44</v>
      </c>
      <c r="J23202" t="s">
        <v>24</v>
      </c>
      <c r="K23202" t="s">
        <v>1033</v>
      </c>
      <c r="L23202" t="s">
        <v>1033</v>
      </c>
      <c r="M23202" t="str">
        <f>VLOOKUP(D23202,[1]RESUMEN!I:J,2,0)</f>
        <v>YTD 2015</v>
      </c>
    </row>
    <row r="23203" spans="1:13">
      <c r="A23203" t="s">
        <v>29</v>
      </c>
      <c r="B23203" t="s">
        <v>820</v>
      </c>
      <c r="C23203" t="s">
        <v>1094</v>
      </c>
      <c r="D23203" t="s">
        <v>10</v>
      </c>
      <c r="E23203">
        <v>9662.2199999999993</v>
      </c>
      <c r="F23203" t="s">
        <v>29</v>
      </c>
      <c r="G23203" t="s">
        <v>1093</v>
      </c>
      <c r="H23203" t="s">
        <v>1092</v>
      </c>
      <c r="I23203">
        <v>43</v>
      </c>
      <c r="J23203" t="s">
        <v>24</v>
      </c>
      <c r="K23203" t="s">
        <v>1085</v>
      </c>
      <c r="L23203" t="s">
        <v>1085</v>
      </c>
      <c r="M23203" t="str">
        <f>VLOOKUP(D23203,[1]RESUMEN!I:J,2,0)</f>
        <v>YTD 2015</v>
      </c>
    </row>
    <row r="23204" spans="1:13">
      <c r="A23204" t="s">
        <v>29</v>
      </c>
      <c r="B23204" t="s">
        <v>820</v>
      </c>
      <c r="C23204" t="s">
        <v>1091</v>
      </c>
      <c r="D23204" t="s">
        <v>10</v>
      </c>
      <c r="E23204">
        <v>17198.740000000002</v>
      </c>
      <c r="F23204" t="s">
        <v>29</v>
      </c>
      <c r="G23204" t="s">
        <v>1090</v>
      </c>
      <c r="H23204" t="s">
        <v>1089</v>
      </c>
      <c r="I23204">
        <v>43</v>
      </c>
      <c r="J23204" t="s">
        <v>24</v>
      </c>
      <c r="K23204" t="s">
        <v>1085</v>
      </c>
      <c r="L23204" t="s">
        <v>1085</v>
      </c>
      <c r="M23204" t="str">
        <f>VLOOKUP(D23204,[1]RESUMEN!I:J,2,0)</f>
        <v>YTD 2015</v>
      </c>
    </row>
    <row r="23205" spans="1:13">
      <c r="A23205" t="s">
        <v>29</v>
      </c>
      <c r="B23205" t="s">
        <v>820</v>
      </c>
      <c r="C23205" t="s">
        <v>1088</v>
      </c>
      <c r="D23205" t="s">
        <v>10</v>
      </c>
      <c r="E23205">
        <v>12035</v>
      </c>
      <c r="F23205" t="s">
        <v>29</v>
      </c>
      <c r="G23205" t="s">
        <v>1087</v>
      </c>
      <c r="H23205" t="s">
        <v>1086</v>
      </c>
      <c r="I23205">
        <v>43</v>
      </c>
      <c r="J23205" t="s">
        <v>24</v>
      </c>
      <c r="K23205" t="s">
        <v>1085</v>
      </c>
      <c r="L23205" t="s">
        <v>1085</v>
      </c>
      <c r="M23205" t="str">
        <f>VLOOKUP(D23205,[1]RESUMEN!I:J,2,0)</f>
        <v>YTD 2015</v>
      </c>
    </row>
    <row r="23206" spans="1:13">
      <c r="A23206" t="s">
        <v>29</v>
      </c>
      <c r="B23206" t="s">
        <v>820</v>
      </c>
      <c r="C23206" t="s">
        <v>1084</v>
      </c>
      <c r="D23206" t="s">
        <v>10</v>
      </c>
      <c r="E23206">
        <v>9196.3799999999992</v>
      </c>
      <c r="F23206" t="s">
        <v>29</v>
      </c>
      <c r="G23206" t="s">
        <v>1083</v>
      </c>
      <c r="H23206" t="s">
        <v>1082</v>
      </c>
      <c r="I23206">
        <v>45</v>
      </c>
      <c r="J23206" t="s">
        <v>24</v>
      </c>
      <c r="K23206" t="s">
        <v>1078</v>
      </c>
      <c r="L23206" t="s">
        <v>1078</v>
      </c>
      <c r="M23206" t="str">
        <f>VLOOKUP(D23206,[1]RESUMEN!I:J,2,0)</f>
        <v>YTD 2015</v>
      </c>
    </row>
    <row r="23207" spans="1:13">
      <c r="A23207" t="s">
        <v>29</v>
      </c>
      <c r="B23207" t="s">
        <v>820</v>
      </c>
      <c r="C23207" t="s">
        <v>1081</v>
      </c>
      <c r="D23207" t="s">
        <v>10</v>
      </c>
      <c r="E23207">
        <v>6895.57</v>
      </c>
      <c r="F23207" t="s">
        <v>29</v>
      </c>
      <c r="G23207" t="s">
        <v>1080</v>
      </c>
      <c r="H23207" t="s">
        <v>1079</v>
      </c>
      <c r="I23207">
        <v>45</v>
      </c>
      <c r="J23207" t="s">
        <v>24</v>
      </c>
      <c r="K23207" t="s">
        <v>1078</v>
      </c>
      <c r="L23207" t="s">
        <v>1078</v>
      </c>
      <c r="M23207" t="str">
        <f>VLOOKUP(D23207,[1]RESUMEN!I:J,2,0)</f>
        <v>YTD 2015</v>
      </c>
    </row>
    <row r="23208" spans="1:13">
      <c r="A23208" t="s">
        <v>29</v>
      </c>
      <c r="B23208" t="s">
        <v>820</v>
      </c>
      <c r="C23208" t="s">
        <v>1077</v>
      </c>
      <c r="D23208" t="s">
        <v>10</v>
      </c>
      <c r="E23208">
        <v>13666.66</v>
      </c>
      <c r="F23208" t="s">
        <v>29</v>
      </c>
      <c r="G23208" t="s">
        <v>1076</v>
      </c>
      <c r="H23208" t="s">
        <v>1075</v>
      </c>
      <c r="I23208">
        <v>41</v>
      </c>
      <c r="J23208" t="s">
        <v>24</v>
      </c>
      <c r="K23208" t="s">
        <v>1074</v>
      </c>
      <c r="L23208" t="s">
        <v>1074</v>
      </c>
      <c r="M23208" t="str">
        <f>VLOOKUP(D23208,[1]RESUMEN!I:J,2,0)</f>
        <v>YTD 2015</v>
      </c>
    </row>
    <row r="23209" spans="1:13">
      <c r="A23209" t="s">
        <v>29</v>
      </c>
      <c r="B23209" t="s">
        <v>820</v>
      </c>
      <c r="C23209" t="s">
        <v>1073</v>
      </c>
      <c r="D23209" t="s">
        <v>10</v>
      </c>
      <c r="E23209">
        <v>5820.97</v>
      </c>
      <c r="F23209" t="s">
        <v>29</v>
      </c>
      <c r="G23209" t="s">
        <v>1072</v>
      </c>
      <c r="H23209" t="s">
        <v>1071</v>
      </c>
      <c r="I23209">
        <v>39</v>
      </c>
      <c r="J23209" t="s">
        <v>24</v>
      </c>
      <c r="K23209" t="s">
        <v>1026</v>
      </c>
      <c r="L23209" t="s">
        <v>1026</v>
      </c>
      <c r="M23209" t="str">
        <f>VLOOKUP(D23209,[1]RESUMEN!I:J,2,0)</f>
        <v>YTD 2015</v>
      </c>
    </row>
    <row r="23210" spans="1:13">
      <c r="A23210" t="s">
        <v>29</v>
      </c>
      <c r="B23210" t="s">
        <v>820</v>
      </c>
      <c r="C23210" t="s">
        <v>1064</v>
      </c>
      <c r="D23210" t="s">
        <v>10</v>
      </c>
      <c r="E23210">
        <v>-16.97</v>
      </c>
      <c r="F23210" t="s">
        <v>29</v>
      </c>
      <c r="G23210" t="s">
        <v>1063</v>
      </c>
      <c r="H23210" t="s">
        <v>1062</v>
      </c>
      <c r="I23210">
        <v>63</v>
      </c>
      <c r="J23210" t="s">
        <v>24</v>
      </c>
      <c r="K23210" t="s">
        <v>832</v>
      </c>
      <c r="L23210" t="s">
        <v>832</v>
      </c>
      <c r="M23210" t="str">
        <f>VLOOKUP(D23210,[1]RESUMEN!I:J,2,0)</f>
        <v>YTD 2015</v>
      </c>
    </row>
    <row r="23211" spans="1:13">
      <c r="A23211" t="s">
        <v>29</v>
      </c>
      <c r="B23211" t="s">
        <v>820</v>
      </c>
      <c r="C23211" t="s">
        <v>1061</v>
      </c>
      <c r="D23211" t="s">
        <v>10</v>
      </c>
      <c r="E23211">
        <v>-31.98</v>
      </c>
      <c r="F23211" t="s">
        <v>29</v>
      </c>
      <c r="G23211" t="s">
        <v>1060</v>
      </c>
      <c r="H23211" t="s">
        <v>1059</v>
      </c>
      <c r="I23211">
        <v>63</v>
      </c>
      <c r="J23211" t="s">
        <v>24</v>
      </c>
      <c r="K23211" t="s">
        <v>832</v>
      </c>
      <c r="L23211" t="s">
        <v>832</v>
      </c>
      <c r="M23211" t="str">
        <f>VLOOKUP(D23211,[1]RESUMEN!I:J,2,0)</f>
        <v>YTD 2015</v>
      </c>
    </row>
    <row r="23212" spans="1:13">
      <c r="A23212" t="s">
        <v>29</v>
      </c>
      <c r="B23212" t="s">
        <v>820</v>
      </c>
      <c r="C23212" t="s">
        <v>1055</v>
      </c>
      <c r="D23212" t="s">
        <v>10</v>
      </c>
      <c r="E23212">
        <v>39680.32</v>
      </c>
      <c r="F23212" t="s">
        <v>29</v>
      </c>
      <c r="G23212" t="s">
        <v>1054</v>
      </c>
      <c r="H23212" t="s">
        <v>1053</v>
      </c>
      <c r="I23212">
        <v>63</v>
      </c>
      <c r="J23212" t="s">
        <v>24</v>
      </c>
      <c r="K23212" t="s">
        <v>832</v>
      </c>
      <c r="L23212" t="s">
        <v>832</v>
      </c>
      <c r="M23212" t="str">
        <f>VLOOKUP(D23212,[1]RESUMEN!I:J,2,0)</f>
        <v>YTD 2015</v>
      </c>
    </row>
    <row r="23213" spans="1:13">
      <c r="A23213" t="s">
        <v>29</v>
      </c>
      <c r="B23213" t="s">
        <v>820</v>
      </c>
      <c r="C23213" t="s">
        <v>1052</v>
      </c>
      <c r="D23213" t="s">
        <v>10</v>
      </c>
      <c r="E23213">
        <v>55.93</v>
      </c>
      <c r="F23213" t="s">
        <v>29</v>
      </c>
      <c r="G23213" t="s">
        <v>1051</v>
      </c>
      <c r="H23213" t="s">
        <v>1050</v>
      </c>
      <c r="I23213">
        <v>63</v>
      </c>
      <c r="J23213" t="s">
        <v>24</v>
      </c>
      <c r="K23213" t="s">
        <v>832</v>
      </c>
      <c r="L23213" t="s">
        <v>832</v>
      </c>
      <c r="M23213" t="str">
        <f>VLOOKUP(D23213,[1]RESUMEN!I:J,2,0)</f>
        <v>YTD 2015</v>
      </c>
    </row>
    <row r="23214" spans="1:13">
      <c r="A23214" t="s">
        <v>29</v>
      </c>
      <c r="B23214" t="s">
        <v>820</v>
      </c>
      <c r="C23214" t="s">
        <v>1049</v>
      </c>
      <c r="D23214" t="s">
        <v>10</v>
      </c>
      <c r="E23214">
        <v>4984.42</v>
      </c>
      <c r="F23214" t="s">
        <v>29</v>
      </c>
      <c r="G23214" t="s">
        <v>1048</v>
      </c>
      <c r="H23214" t="s">
        <v>1047</v>
      </c>
      <c r="I23214">
        <v>42</v>
      </c>
      <c r="J23214" t="s">
        <v>24</v>
      </c>
      <c r="K23214" t="s">
        <v>1046</v>
      </c>
      <c r="L23214" t="s">
        <v>1046</v>
      </c>
      <c r="M23214" t="str">
        <f>VLOOKUP(D23214,[1]RESUMEN!I:J,2,0)</f>
        <v>YTD 2015</v>
      </c>
    </row>
    <row r="23215" spans="1:13">
      <c r="A23215" t="s">
        <v>29</v>
      </c>
      <c r="B23215" t="s">
        <v>820</v>
      </c>
      <c r="C23215" t="s">
        <v>1042</v>
      </c>
      <c r="D23215" t="s">
        <v>10</v>
      </c>
      <c r="E23215">
        <v>5379.45</v>
      </c>
      <c r="F23215" t="s">
        <v>29</v>
      </c>
      <c r="G23215" t="s">
        <v>1041</v>
      </c>
      <c r="H23215" t="s">
        <v>1040</v>
      </c>
      <c r="I23215">
        <v>64</v>
      </c>
      <c r="J23215" t="s">
        <v>24</v>
      </c>
      <c r="K23215" t="s">
        <v>992</v>
      </c>
      <c r="L23215" t="s">
        <v>992</v>
      </c>
      <c r="M23215" t="str">
        <f>VLOOKUP(D23215,[1]RESUMEN!I:J,2,0)</f>
        <v>YTD 2015</v>
      </c>
    </row>
    <row r="23216" spans="1:13">
      <c r="A23216" t="s">
        <v>29</v>
      </c>
      <c r="B23216" t="s">
        <v>820</v>
      </c>
      <c r="C23216" t="s">
        <v>1039</v>
      </c>
      <c r="D23216" t="s">
        <v>10</v>
      </c>
      <c r="E23216">
        <v>9863.06</v>
      </c>
      <c r="F23216" t="s">
        <v>29</v>
      </c>
      <c r="G23216" t="s">
        <v>1038</v>
      </c>
      <c r="H23216" t="s">
        <v>1037</v>
      </c>
      <c r="I23216">
        <v>62</v>
      </c>
      <c r="J23216" t="s">
        <v>24</v>
      </c>
      <c r="K23216" t="s">
        <v>836</v>
      </c>
      <c r="L23216" t="s">
        <v>836</v>
      </c>
      <c r="M23216" t="str">
        <f>VLOOKUP(D23216,[1]RESUMEN!I:J,2,0)</f>
        <v>YTD 2015</v>
      </c>
    </row>
    <row r="23217" spans="1:13">
      <c r="A23217" t="s">
        <v>29</v>
      </c>
      <c r="B23217" t="s">
        <v>820</v>
      </c>
      <c r="C23217" t="s">
        <v>1036</v>
      </c>
      <c r="D23217" t="s">
        <v>10</v>
      </c>
      <c r="E23217">
        <v>11998.04</v>
      </c>
      <c r="F23217" t="s">
        <v>29</v>
      </c>
      <c r="G23217" t="s">
        <v>1035</v>
      </c>
      <c r="H23217" t="s">
        <v>1034</v>
      </c>
      <c r="I23217">
        <v>44</v>
      </c>
      <c r="J23217" t="s">
        <v>24</v>
      </c>
      <c r="K23217" t="s">
        <v>1033</v>
      </c>
      <c r="L23217" t="s">
        <v>1033</v>
      </c>
      <c r="M23217" t="str">
        <f>VLOOKUP(D23217,[1]RESUMEN!I:J,2,0)</f>
        <v>YTD 2015</v>
      </c>
    </row>
    <row r="23218" spans="1:13">
      <c r="A23218" t="s">
        <v>29</v>
      </c>
      <c r="B23218" t="s">
        <v>820</v>
      </c>
      <c r="C23218" t="s">
        <v>1032</v>
      </c>
      <c r="D23218" t="s">
        <v>10</v>
      </c>
      <c r="E23218">
        <v>3200.75</v>
      </c>
      <c r="F23218" t="s">
        <v>29</v>
      </c>
      <c r="G23218" t="s">
        <v>1031</v>
      </c>
      <c r="H23218" t="s">
        <v>1030</v>
      </c>
      <c r="I23218">
        <v>77</v>
      </c>
      <c r="J23218" t="s">
        <v>24</v>
      </c>
      <c r="K23218" t="s">
        <v>816</v>
      </c>
      <c r="L23218" t="s">
        <v>816</v>
      </c>
      <c r="M23218" t="str">
        <f>VLOOKUP(D23218,[1]RESUMEN!I:J,2,0)</f>
        <v>YTD 2015</v>
      </c>
    </row>
    <row r="23219" spans="1:13">
      <c r="A23219" t="s">
        <v>29</v>
      </c>
      <c r="B23219" t="s">
        <v>820</v>
      </c>
      <c r="C23219" t="s">
        <v>1029</v>
      </c>
      <c r="D23219" t="s">
        <v>10</v>
      </c>
      <c r="E23219">
        <v>11869.94</v>
      </c>
      <c r="F23219" t="s">
        <v>29</v>
      </c>
      <c r="G23219" t="s">
        <v>1028</v>
      </c>
      <c r="H23219" t="s">
        <v>1027</v>
      </c>
      <c r="I23219">
        <v>39</v>
      </c>
      <c r="J23219" t="s">
        <v>24</v>
      </c>
      <c r="K23219" t="s">
        <v>1026</v>
      </c>
      <c r="L23219" t="s">
        <v>1026</v>
      </c>
      <c r="M23219" t="str">
        <f>VLOOKUP(D23219,[1]RESUMEN!I:J,2,0)</f>
        <v>YTD 2015</v>
      </c>
    </row>
    <row r="23220" spans="1:13">
      <c r="A23220" t="s">
        <v>29</v>
      </c>
      <c r="B23220" t="s">
        <v>820</v>
      </c>
      <c r="C23220" t="s">
        <v>1025</v>
      </c>
      <c r="D23220" t="s">
        <v>10</v>
      </c>
      <c r="E23220">
        <v>5259.31</v>
      </c>
      <c r="F23220" t="s">
        <v>29</v>
      </c>
      <c r="G23220" t="s">
        <v>1024</v>
      </c>
      <c r="H23220" t="s">
        <v>1023</v>
      </c>
      <c r="I23220">
        <v>77</v>
      </c>
      <c r="J23220" t="s">
        <v>24</v>
      </c>
      <c r="K23220" t="s">
        <v>816</v>
      </c>
      <c r="L23220" t="s">
        <v>816</v>
      </c>
      <c r="M23220" t="str">
        <f>VLOOKUP(D23220,[1]RESUMEN!I:J,2,0)</f>
        <v>YTD 2015</v>
      </c>
    </row>
    <row r="23221" spans="1:13">
      <c r="A23221" t="s">
        <v>29</v>
      </c>
      <c r="B23221" t="s">
        <v>820</v>
      </c>
      <c r="C23221" t="s">
        <v>1022</v>
      </c>
      <c r="D23221" t="s">
        <v>10</v>
      </c>
      <c r="E23221">
        <v>368.64</v>
      </c>
      <c r="F23221" t="s">
        <v>29</v>
      </c>
      <c r="G23221" t="s">
        <v>1021</v>
      </c>
      <c r="H23221" t="s">
        <v>1020</v>
      </c>
      <c r="I23221">
        <v>77</v>
      </c>
      <c r="J23221" t="s">
        <v>24</v>
      </c>
      <c r="K23221" t="s">
        <v>816</v>
      </c>
      <c r="L23221" t="s">
        <v>816</v>
      </c>
      <c r="M23221" t="str">
        <f>VLOOKUP(D23221,[1]RESUMEN!I:J,2,0)</f>
        <v>YTD 2015</v>
      </c>
    </row>
    <row r="23222" spans="1:13">
      <c r="A23222" t="s">
        <v>29</v>
      </c>
      <c r="B23222" t="s">
        <v>820</v>
      </c>
      <c r="C23222" t="s">
        <v>1019</v>
      </c>
      <c r="D23222" t="s">
        <v>10</v>
      </c>
      <c r="E23222">
        <v>3701.7</v>
      </c>
      <c r="F23222" t="s">
        <v>29</v>
      </c>
      <c r="G23222" t="s">
        <v>1018</v>
      </c>
      <c r="H23222" t="s">
        <v>1017</v>
      </c>
      <c r="I23222">
        <v>77</v>
      </c>
      <c r="J23222" t="s">
        <v>24</v>
      </c>
      <c r="K23222" t="s">
        <v>816</v>
      </c>
      <c r="L23222" t="s">
        <v>816</v>
      </c>
      <c r="M23222" t="str">
        <f>VLOOKUP(D23222,[1]RESUMEN!I:J,2,0)</f>
        <v>YTD 2015</v>
      </c>
    </row>
    <row r="23223" spans="1:13">
      <c r="A23223" t="s">
        <v>29</v>
      </c>
      <c r="B23223" t="s">
        <v>820</v>
      </c>
      <c r="C23223" t="s">
        <v>1016</v>
      </c>
      <c r="D23223" t="s">
        <v>10</v>
      </c>
      <c r="E23223">
        <v>4466.88</v>
      </c>
      <c r="F23223" t="s">
        <v>29</v>
      </c>
      <c r="G23223" t="s">
        <v>1015</v>
      </c>
      <c r="H23223" t="s">
        <v>1014</v>
      </c>
      <c r="I23223">
        <v>77</v>
      </c>
      <c r="J23223" t="s">
        <v>24</v>
      </c>
      <c r="K23223" t="s">
        <v>816</v>
      </c>
      <c r="L23223" t="s">
        <v>816</v>
      </c>
      <c r="M23223" t="str">
        <f>VLOOKUP(D23223,[1]RESUMEN!I:J,2,0)</f>
        <v>YTD 2015</v>
      </c>
    </row>
    <row r="23224" spans="1:13">
      <c r="A23224" t="s">
        <v>29</v>
      </c>
      <c r="B23224" t="s">
        <v>820</v>
      </c>
      <c r="C23224" t="s">
        <v>1013</v>
      </c>
      <c r="D23224" t="s">
        <v>10</v>
      </c>
      <c r="E23224">
        <v>2847.04</v>
      </c>
      <c r="F23224" t="s">
        <v>29</v>
      </c>
      <c r="G23224" t="s">
        <v>1012</v>
      </c>
      <c r="H23224" t="s">
        <v>1011</v>
      </c>
      <c r="I23224">
        <v>77</v>
      </c>
      <c r="J23224" t="s">
        <v>24</v>
      </c>
      <c r="K23224" t="s">
        <v>816</v>
      </c>
      <c r="L23224" t="s">
        <v>816</v>
      </c>
      <c r="M23224" t="str">
        <f>VLOOKUP(D23224,[1]RESUMEN!I:J,2,0)</f>
        <v>YTD 2015</v>
      </c>
    </row>
    <row r="23225" spans="1:13">
      <c r="A23225" t="s">
        <v>29</v>
      </c>
      <c r="B23225" t="s">
        <v>820</v>
      </c>
      <c r="C23225" t="s">
        <v>1010</v>
      </c>
      <c r="D23225" t="s">
        <v>10</v>
      </c>
      <c r="E23225">
        <v>-218.6</v>
      </c>
      <c r="F23225" t="s">
        <v>29</v>
      </c>
      <c r="G23225" t="s">
        <v>1009</v>
      </c>
      <c r="H23225" t="s">
        <v>1008</v>
      </c>
      <c r="I23225">
        <v>52</v>
      </c>
      <c r="J23225" t="s">
        <v>24</v>
      </c>
      <c r="K23225" t="s">
        <v>886</v>
      </c>
      <c r="L23225" t="s">
        <v>886</v>
      </c>
      <c r="M23225" t="str">
        <f>VLOOKUP(D23225,[1]RESUMEN!I:J,2,0)</f>
        <v>YTD 2015</v>
      </c>
    </row>
    <row r="23226" spans="1:13">
      <c r="A23226" t="s">
        <v>29</v>
      </c>
      <c r="B23226" t="s">
        <v>820</v>
      </c>
      <c r="C23226" t="s">
        <v>1007</v>
      </c>
      <c r="D23226" t="s">
        <v>10</v>
      </c>
      <c r="E23226">
        <v>4645.6099999999997</v>
      </c>
      <c r="F23226" t="s">
        <v>29</v>
      </c>
      <c r="G23226" t="s">
        <v>1006</v>
      </c>
      <c r="H23226" t="s">
        <v>1005</v>
      </c>
      <c r="I23226">
        <v>77</v>
      </c>
      <c r="J23226" t="s">
        <v>24</v>
      </c>
      <c r="K23226" t="s">
        <v>816</v>
      </c>
      <c r="L23226" t="s">
        <v>816</v>
      </c>
      <c r="M23226" t="str">
        <f>VLOOKUP(D23226,[1]RESUMEN!I:J,2,0)</f>
        <v>YTD 2015</v>
      </c>
    </row>
    <row r="23227" spans="1:13">
      <c r="A23227" t="s">
        <v>29</v>
      </c>
      <c r="B23227" t="s">
        <v>820</v>
      </c>
      <c r="C23227" t="s">
        <v>1001</v>
      </c>
      <c r="D23227" t="s">
        <v>10</v>
      </c>
      <c r="E23227">
        <v>44934.5</v>
      </c>
      <c r="F23227" t="s">
        <v>29</v>
      </c>
      <c r="G23227" t="s">
        <v>1000</v>
      </c>
      <c r="H23227" t="s">
        <v>999</v>
      </c>
      <c r="I23227">
        <v>63</v>
      </c>
      <c r="J23227" t="s">
        <v>24</v>
      </c>
      <c r="K23227" t="s">
        <v>832</v>
      </c>
      <c r="L23227" t="s">
        <v>832</v>
      </c>
      <c r="M23227" t="str">
        <f>VLOOKUP(D23227,[1]RESUMEN!I:J,2,0)</f>
        <v>YTD 2015</v>
      </c>
    </row>
    <row r="23228" spans="1:13">
      <c r="A23228" t="s">
        <v>29</v>
      </c>
      <c r="B23228" t="s">
        <v>820</v>
      </c>
      <c r="C23228" t="s">
        <v>998</v>
      </c>
      <c r="D23228" t="s">
        <v>10</v>
      </c>
      <c r="E23228">
        <v>-1.39</v>
      </c>
      <c r="F23228" t="s">
        <v>29</v>
      </c>
      <c r="G23228" t="s">
        <v>997</v>
      </c>
      <c r="H23228" t="s">
        <v>996</v>
      </c>
      <c r="I23228">
        <v>63</v>
      </c>
      <c r="J23228" t="s">
        <v>24</v>
      </c>
      <c r="K23228" t="s">
        <v>832</v>
      </c>
      <c r="L23228" t="s">
        <v>832</v>
      </c>
      <c r="M23228" t="str">
        <f>VLOOKUP(D23228,[1]RESUMEN!I:J,2,0)</f>
        <v>YTD 2015</v>
      </c>
    </row>
    <row r="23229" spans="1:13">
      <c r="A23229" t="s">
        <v>29</v>
      </c>
      <c r="B23229" t="s">
        <v>820</v>
      </c>
      <c r="C23229" t="s">
        <v>995</v>
      </c>
      <c r="D23229" t="s">
        <v>10</v>
      </c>
      <c r="E23229">
        <v>350.11</v>
      </c>
      <c r="F23229" t="s">
        <v>29</v>
      </c>
      <c r="G23229" t="s">
        <v>994</v>
      </c>
      <c r="H23229" t="s">
        <v>993</v>
      </c>
      <c r="I23229">
        <v>64</v>
      </c>
      <c r="J23229" t="s">
        <v>24</v>
      </c>
      <c r="K23229" t="s">
        <v>992</v>
      </c>
      <c r="L23229" t="s">
        <v>992</v>
      </c>
      <c r="M23229" t="str">
        <f>VLOOKUP(D23229,[1]RESUMEN!I:J,2,0)</f>
        <v>YTD 2015</v>
      </c>
    </row>
    <row r="23230" spans="1:13">
      <c r="A23230" t="s">
        <v>29</v>
      </c>
      <c r="B23230" t="s">
        <v>820</v>
      </c>
      <c r="C23230" t="s">
        <v>987</v>
      </c>
      <c r="D23230" t="s">
        <v>10</v>
      </c>
      <c r="E23230">
        <v>-1406.02</v>
      </c>
      <c r="F23230" t="s">
        <v>29</v>
      </c>
      <c r="G23230" t="s">
        <v>986</v>
      </c>
      <c r="H23230" t="s">
        <v>985</v>
      </c>
      <c r="I23230">
        <v>52</v>
      </c>
      <c r="J23230" t="s">
        <v>24</v>
      </c>
      <c r="K23230" t="s">
        <v>886</v>
      </c>
      <c r="L23230" t="s">
        <v>886</v>
      </c>
      <c r="M23230" t="str">
        <f>VLOOKUP(D23230,[1]RESUMEN!I:J,2,0)</f>
        <v>YTD 2015</v>
      </c>
    </row>
    <row r="23231" spans="1:13">
      <c r="A23231" t="s">
        <v>29</v>
      </c>
      <c r="B23231" t="s">
        <v>820</v>
      </c>
      <c r="C23231" t="s">
        <v>984</v>
      </c>
      <c r="D23231" t="s">
        <v>10</v>
      </c>
      <c r="E23231">
        <v>-739.21</v>
      </c>
      <c r="F23231" t="s">
        <v>29</v>
      </c>
      <c r="G23231" t="s">
        <v>983</v>
      </c>
      <c r="H23231" t="s">
        <v>982</v>
      </c>
      <c r="I23231">
        <v>52</v>
      </c>
      <c r="J23231" t="s">
        <v>24</v>
      </c>
      <c r="K23231" t="s">
        <v>886</v>
      </c>
      <c r="L23231" t="s">
        <v>886</v>
      </c>
      <c r="M23231" t="str">
        <f>VLOOKUP(D23231,[1]RESUMEN!I:J,2,0)</f>
        <v>YTD 2015</v>
      </c>
    </row>
    <row r="23232" spans="1:13">
      <c r="A23232" t="s">
        <v>29</v>
      </c>
      <c r="B23232" t="s">
        <v>820</v>
      </c>
      <c r="C23232" t="s">
        <v>981</v>
      </c>
      <c r="D23232" t="s">
        <v>10</v>
      </c>
      <c r="E23232">
        <v>-686.52</v>
      </c>
      <c r="F23232" t="s">
        <v>29</v>
      </c>
      <c r="G23232" t="s">
        <v>980</v>
      </c>
      <c r="H23232" t="s">
        <v>979</v>
      </c>
      <c r="I23232">
        <v>52</v>
      </c>
      <c r="J23232" t="s">
        <v>24</v>
      </c>
      <c r="K23232" t="s">
        <v>886</v>
      </c>
      <c r="L23232" t="s">
        <v>886</v>
      </c>
      <c r="M23232" t="str">
        <f>VLOOKUP(D23232,[1]RESUMEN!I:J,2,0)</f>
        <v>YTD 2015</v>
      </c>
    </row>
    <row r="23233" spans="1:13">
      <c r="A23233" t="s">
        <v>29</v>
      </c>
      <c r="B23233" t="s">
        <v>820</v>
      </c>
      <c r="C23233" t="s">
        <v>978</v>
      </c>
      <c r="D23233" t="s">
        <v>10</v>
      </c>
      <c r="E23233">
        <v>-1122.92</v>
      </c>
      <c r="F23233" t="s">
        <v>29</v>
      </c>
      <c r="G23233" t="s">
        <v>977</v>
      </c>
      <c r="H23233" t="s">
        <v>976</v>
      </c>
      <c r="I23233">
        <v>52</v>
      </c>
      <c r="J23233" t="s">
        <v>24</v>
      </c>
      <c r="K23233" t="s">
        <v>886</v>
      </c>
      <c r="L23233" t="s">
        <v>886</v>
      </c>
      <c r="M23233" t="str">
        <f>VLOOKUP(D23233,[1]RESUMEN!I:J,2,0)</f>
        <v>YTD 2015</v>
      </c>
    </row>
    <row r="23234" spans="1:13">
      <c r="A23234" t="s">
        <v>29</v>
      </c>
      <c r="B23234" t="s">
        <v>820</v>
      </c>
      <c r="C23234" t="s">
        <v>975</v>
      </c>
      <c r="D23234" t="s">
        <v>10</v>
      </c>
      <c r="E23234">
        <v>-703.19</v>
      </c>
      <c r="F23234" t="s">
        <v>29</v>
      </c>
      <c r="G23234" t="s">
        <v>974</v>
      </c>
      <c r="H23234" t="s">
        <v>973</v>
      </c>
      <c r="I23234">
        <v>52</v>
      </c>
      <c r="J23234" t="s">
        <v>24</v>
      </c>
      <c r="K23234" t="s">
        <v>886</v>
      </c>
      <c r="L23234" t="s">
        <v>886</v>
      </c>
      <c r="M23234" t="str">
        <f>VLOOKUP(D23234,[1]RESUMEN!I:J,2,0)</f>
        <v>YTD 2015</v>
      </c>
    </row>
    <row r="23235" spans="1:13">
      <c r="A23235" t="s">
        <v>29</v>
      </c>
      <c r="B23235" t="s">
        <v>820</v>
      </c>
      <c r="C23235" t="s">
        <v>972</v>
      </c>
      <c r="D23235" t="s">
        <v>10</v>
      </c>
      <c r="E23235">
        <v>32592.12</v>
      </c>
      <c r="F23235" t="s">
        <v>29</v>
      </c>
      <c r="G23235" t="s">
        <v>971</v>
      </c>
      <c r="H23235" t="s">
        <v>970</v>
      </c>
      <c r="I23235">
        <v>62</v>
      </c>
      <c r="J23235" t="s">
        <v>24</v>
      </c>
      <c r="K23235" t="s">
        <v>836</v>
      </c>
      <c r="L23235" t="s">
        <v>836</v>
      </c>
      <c r="M23235" t="str">
        <f>VLOOKUP(D23235,[1]RESUMEN!I:J,2,0)</f>
        <v>YTD 2015</v>
      </c>
    </row>
    <row r="23236" spans="1:13">
      <c r="A23236" t="s">
        <v>29</v>
      </c>
      <c r="B23236" t="s">
        <v>820</v>
      </c>
      <c r="C23236" t="s">
        <v>969</v>
      </c>
      <c r="D23236" t="s">
        <v>10</v>
      </c>
      <c r="E23236">
        <v>-76.69</v>
      </c>
      <c r="F23236" t="s">
        <v>29</v>
      </c>
      <c r="G23236" t="s">
        <v>968</v>
      </c>
      <c r="H23236" t="s">
        <v>967</v>
      </c>
      <c r="I23236">
        <v>52</v>
      </c>
      <c r="J23236" t="s">
        <v>24</v>
      </c>
      <c r="K23236" t="s">
        <v>886</v>
      </c>
      <c r="L23236" t="s">
        <v>886</v>
      </c>
      <c r="M23236" t="str">
        <f>VLOOKUP(D23236,[1]RESUMEN!I:J,2,0)</f>
        <v>YTD 2015</v>
      </c>
    </row>
    <row r="23237" spans="1:13">
      <c r="A23237" t="s">
        <v>29</v>
      </c>
      <c r="B23237" t="s">
        <v>820</v>
      </c>
      <c r="C23237" t="s">
        <v>966</v>
      </c>
      <c r="D23237" t="s">
        <v>10</v>
      </c>
      <c r="E23237">
        <v>-74.81</v>
      </c>
      <c r="F23237" t="s">
        <v>29</v>
      </c>
      <c r="G23237" t="s">
        <v>965</v>
      </c>
      <c r="H23237" t="s">
        <v>964</v>
      </c>
      <c r="I23237">
        <v>52</v>
      </c>
      <c r="J23237" t="s">
        <v>24</v>
      </c>
      <c r="K23237" t="s">
        <v>886</v>
      </c>
      <c r="L23237" t="s">
        <v>886</v>
      </c>
      <c r="M23237" t="str">
        <f>VLOOKUP(D23237,[1]RESUMEN!I:J,2,0)</f>
        <v>YTD 2015</v>
      </c>
    </row>
    <row r="23238" spans="1:13">
      <c r="A23238" t="s">
        <v>29</v>
      </c>
      <c r="B23238" t="s">
        <v>820</v>
      </c>
      <c r="C23238" t="s">
        <v>963</v>
      </c>
      <c r="D23238" t="s">
        <v>10</v>
      </c>
      <c r="E23238">
        <v>-140.19999999999999</v>
      </c>
      <c r="F23238" t="s">
        <v>29</v>
      </c>
      <c r="G23238" t="s">
        <v>962</v>
      </c>
      <c r="H23238" t="s">
        <v>961</v>
      </c>
      <c r="I23238">
        <v>52</v>
      </c>
      <c r="J23238" t="s">
        <v>24</v>
      </c>
      <c r="K23238" t="s">
        <v>886</v>
      </c>
      <c r="L23238" t="s">
        <v>886</v>
      </c>
      <c r="M23238" t="str">
        <f>VLOOKUP(D23238,[1]RESUMEN!I:J,2,0)</f>
        <v>YTD 2015</v>
      </c>
    </row>
    <row r="23239" spans="1:13">
      <c r="A23239" t="s">
        <v>29</v>
      </c>
      <c r="B23239" t="s">
        <v>820</v>
      </c>
      <c r="C23239" t="s">
        <v>4118</v>
      </c>
      <c r="D23239" t="s">
        <v>10</v>
      </c>
      <c r="E23239">
        <v>-103.62</v>
      </c>
      <c r="F23239" t="s">
        <v>29</v>
      </c>
      <c r="G23239" t="s">
        <v>4117</v>
      </c>
      <c r="H23239" t="s">
        <v>4116</v>
      </c>
      <c r="I23239">
        <v>52</v>
      </c>
      <c r="J23239" t="s">
        <v>24</v>
      </c>
      <c r="K23239" t="s">
        <v>886</v>
      </c>
      <c r="L23239" t="s">
        <v>886</v>
      </c>
      <c r="M23239" t="str">
        <f>VLOOKUP(D23239,[1]RESUMEN!I:J,2,0)</f>
        <v>YTD 2015</v>
      </c>
    </row>
    <row r="23240" spans="1:13">
      <c r="A23240" t="s">
        <v>29</v>
      </c>
      <c r="B23240" t="s">
        <v>820</v>
      </c>
      <c r="C23240" t="s">
        <v>960</v>
      </c>
      <c r="D23240" t="s">
        <v>10</v>
      </c>
      <c r="E23240">
        <v>302.31</v>
      </c>
      <c r="F23240" t="s">
        <v>29</v>
      </c>
      <c r="G23240" t="s">
        <v>959</v>
      </c>
      <c r="H23240" t="s">
        <v>958</v>
      </c>
      <c r="I23240">
        <v>78</v>
      </c>
      <c r="J23240" t="s">
        <v>24</v>
      </c>
      <c r="K23240" t="s">
        <v>957</v>
      </c>
      <c r="L23240" t="s">
        <v>957</v>
      </c>
      <c r="M23240" t="str">
        <f>VLOOKUP(D23240,[1]RESUMEN!I:J,2,0)</f>
        <v>YTD 2015</v>
      </c>
    </row>
    <row r="23241" spans="1:13">
      <c r="A23241" t="s">
        <v>29</v>
      </c>
      <c r="B23241" t="s">
        <v>820</v>
      </c>
      <c r="C23241" t="s">
        <v>4109</v>
      </c>
      <c r="D23241" t="s">
        <v>10</v>
      </c>
      <c r="E23241">
        <v>165.06</v>
      </c>
      <c r="F23241" t="s">
        <v>29</v>
      </c>
      <c r="G23241" t="s">
        <v>4108</v>
      </c>
      <c r="H23241" t="s">
        <v>4107</v>
      </c>
      <c r="I23241">
        <v>78</v>
      </c>
      <c r="J23241" t="s">
        <v>24</v>
      </c>
      <c r="K23241" t="s">
        <v>957</v>
      </c>
      <c r="L23241" t="s">
        <v>957</v>
      </c>
      <c r="M23241" t="str">
        <f>VLOOKUP(D23241,[1]RESUMEN!I:J,2,0)</f>
        <v>YTD 2015</v>
      </c>
    </row>
    <row r="23242" spans="1:13">
      <c r="A23242" t="s">
        <v>29</v>
      </c>
      <c r="B23242" t="s">
        <v>820</v>
      </c>
      <c r="C23242" t="s">
        <v>956</v>
      </c>
      <c r="D23242" t="s">
        <v>10</v>
      </c>
      <c r="E23242">
        <v>8358.7999999999993</v>
      </c>
      <c r="F23242" t="s">
        <v>29</v>
      </c>
      <c r="G23242" t="s">
        <v>955</v>
      </c>
      <c r="H23242" t="s">
        <v>954</v>
      </c>
      <c r="I23242">
        <v>77</v>
      </c>
      <c r="J23242" t="s">
        <v>24</v>
      </c>
      <c r="K23242" t="s">
        <v>816</v>
      </c>
      <c r="L23242" t="s">
        <v>816</v>
      </c>
      <c r="M23242" t="str">
        <f>VLOOKUP(D23242,[1]RESUMEN!I:J,2,0)</f>
        <v>YTD 2015</v>
      </c>
    </row>
    <row r="23243" spans="1:13">
      <c r="A23243" t="s">
        <v>29</v>
      </c>
      <c r="B23243" t="s">
        <v>820</v>
      </c>
      <c r="C23243" t="s">
        <v>953</v>
      </c>
      <c r="D23243" t="s">
        <v>10</v>
      </c>
      <c r="E23243">
        <v>9285.07</v>
      </c>
      <c r="F23243" t="s">
        <v>29</v>
      </c>
      <c r="G23243" t="s">
        <v>952</v>
      </c>
      <c r="H23243" t="s">
        <v>951</v>
      </c>
      <c r="I23243">
        <v>77</v>
      </c>
      <c r="J23243" t="s">
        <v>24</v>
      </c>
      <c r="K23243" t="s">
        <v>816</v>
      </c>
      <c r="L23243" t="s">
        <v>816</v>
      </c>
      <c r="M23243" t="str">
        <f>VLOOKUP(D23243,[1]RESUMEN!I:J,2,0)</f>
        <v>YTD 2015</v>
      </c>
    </row>
    <row r="23244" spans="1:13">
      <c r="A23244" t="s">
        <v>29</v>
      </c>
      <c r="B23244" t="s">
        <v>820</v>
      </c>
      <c r="C23244" t="s">
        <v>950</v>
      </c>
      <c r="D23244" t="s">
        <v>10</v>
      </c>
      <c r="E23244">
        <v>4062.36</v>
      </c>
      <c r="F23244" t="s">
        <v>29</v>
      </c>
      <c r="G23244" t="s">
        <v>949</v>
      </c>
      <c r="H23244" t="s">
        <v>948</v>
      </c>
      <c r="I23244">
        <v>51</v>
      </c>
      <c r="J23244" t="s">
        <v>24</v>
      </c>
      <c r="K23244" t="s">
        <v>935</v>
      </c>
      <c r="L23244" t="s">
        <v>935</v>
      </c>
      <c r="M23244" t="str">
        <f>VLOOKUP(D23244,[1]RESUMEN!I:J,2,0)</f>
        <v>YTD 2015</v>
      </c>
    </row>
    <row r="23245" spans="1:13">
      <c r="A23245" t="s">
        <v>29</v>
      </c>
      <c r="B23245" t="s">
        <v>820</v>
      </c>
      <c r="C23245" t="s">
        <v>947</v>
      </c>
      <c r="D23245" t="s">
        <v>10</v>
      </c>
      <c r="E23245">
        <v>65528.22</v>
      </c>
      <c r="F23245" t="s">
        <v>29</v>
      </c>
      <c r="G23245" t="s">
        <v>946</v>
      </c>
      <c r="H23245" t="s">
        <v>945</v>
      </c>
      <c r="I23245">
        <v>51</v>
      </c>
      <c r="J23245" t="s">
        <v>24</v>
      </c>
      <c r="K23245" t="s">
        <v>935</v>
      </c>
      <c r="L23245" t="s">
        <v>935</v>
      </c>
      <c r="M23245" t="str">
        <f>VLOOKUP(D23245,[1]RESUMEN!I:J,2,0)</f>
        <v>YTD 2015</v>
      </c>
    </row>
    <row r="23246" spans="1:13">
      <c r="A23246" t="s">
        <v>29</v>
      </c>
      <c r="B23246" t="s">
        <v>820</v>
      </c>
      <c r="C23246" t="s">
        <v>6080</v>
      </c>
      <c r="D23246" t="s">
        <v>10</v>
      </c>
      <c r="E23246">
        <v>-33.6</v>
      </c>
      <c r="F23246" t="s">
        <v>29</v>
      </c>
      <c r="G23246" t="s">
        <v>6079</v>
      </c>
      <c r="H23246" t="s">
        <v>6078</v>
      </c>
      <c r="I23246">
        <v>51</v>
      </c>
      <c r="J23246" t="s">
        <v>24</v>
      </c>
      <c r="K23246" t="s">
        <v>935</v>
      </c>
      <c r="L23246" t="s">
        <v>935</v>
      </c>
      <c r="M23246" t="str">
        <f>VLOOKUP(D23246,[1]RESUMEN!I:J,2,0)</f>
        <v>YTD 2015</v>
      </c>
    </row>
    <row r="23247" spans="1:13">
      <c r="A23247" t="s">
        <v>29</v>
      </c>
      <c r="B23247" t="s">
        <v>820</v>
      </c>
      <c r="C23247" t="s">
        <v>3485</v>
      </c>
      <c r="D23247" t="s">
        <v>10</v>
      </c>
      <c r="E23247">
        <v>3470.4</v>
      </c>
      <c r="F23247" t="s">
        <v>29</v>
      </c>
      <c r="G23247" t="s">
        <v>3484</v>
      </c>
      <c r="H23247" t="s">
        <v>3483</v>
      </c>
      <c r="I23247">
        <v>51</v>
      </c>
      <c r="J23247" t="s">
        <v>24</v>
      </c>
      <c r="K23247" t="s">
        <v>935</v>
      </c>
      <c r="L23247" t="s">
        <v>935</v>
      </c>
      <c r="M23247" t="str">
        <f>VLOOKUP(D23247,[1]RESUMEN!I:J,2,0)</f>
        <v>YTD 2015</v>
      </c>
    </row>
    <row r="23248" spans="1:13">
      <c r="A23248" t="s">
        <v>29</v>
      </c>
      <c r="B23248" t="s">
        <v>820</v>
      </c>
      <c r="C23248" t="s">
        <v>944</v>
      </c>
      <c r="D23248" t="s">
        <v>10</v>
      </c>
      <c r="E23248">
        <v>39871.760000000002</v>
      </c>
      <c r="F23248" t="s">
        <v>29</v>
      </c>
      <c r="G23248" t="s">
        <v>943</v>
      </c>
      <c r="H23248" t="s">
        <v>942</v>
      </c>
      <c r="I23248">
        <v>51</v>
      </c>
      <c r="J23248" t="s">
        <v>24</v>
      </c>
      <c r="K23248" t="s">
        <v>935</v>
      </c>
      <c r="L23248" t="s">
        <v>935</v>
      </c>
      <c r="M23248" t="str">
        <f>VLOOKUP(D23248,[1]RESUMEN!I:J,2,0)</f>
        <v>YTD 2015</v>
      </c>
    </row>
    <row r="23249" spans="1:13">
      <c r="A23249" t="s">
        <v>29</v>
      </c>
      <c r="B23249" t="s">
        <v>820</v>
      </c>
      <c r="C23249" t="s">
        <v>941</v>
      </c>
      <c r="D23249" t="s">
        <v>10</v>
      </c>
      <c r="E23249">
        <v>2504.6799999999998</v>
      </c>
      <c r="F23249" t="s">
        <v>29</v>
      </c>
      <c r="G23249" t="s">
        <v>940</v>
      </c>
      <c r="H23249" t="s">
        <v>939</v>
      </c>
      <c r="I23249">
        <v>77</v>
      </c>
      <c r="J23249" t="s">
        <v>24</v>
      </c>
      <c r="K23249" t="s">
        <v>816</v>
      </c>
      <c r="L23249" t="s">
        <v>816</v>
      </c>
      <c r="M23249" t="str">
        <f>VLOOKUP(D23249,[1]RESUMEN!I:J,2,0)</f>
        <v>YTD 2015</v>
      </c>
    </row>
    <row r="23250" spans="1:13">
      <c r="A23250" t="s">
        <v>29</v>
      </c>
      <c r="B23250" t="s">
        <v>820</v>
      </c>
      <c r="C23250" t="s">
        <v>938</v>
      </c>
      <c r="D23250" t="s">
        <v>10</v>
      </c>
      <c r="E23250">
        <v>18811.240000000002</v>
      </c>
      <c r="F23250" t="s">
        <v>29</v>
      </c>
      <c r="G23250" t="s">
        <v>937</v>
      </c>
      <c r="H23250" t="s">
        <v>936</v>
      </c>
      <c r="I23250">
        <v>51</v>
      </c>
      <c r="J23250" t="s">
        <v>24</v>
      </c>
      <c r="K23250" t="s">
        <v>935</v>
      </c>
      <c r="L23250" t="s">
        <v>935</v>
      </c>
      <c r="M23250" t="str">
        <f>VLOOKUP(D23250,[1]RESUMEN!I:J,2,0)</f>
        <v>YTD 2015</v>
      </c>
    </row>
    <row r="23251" spans="1:13">
      <c r="A23251" t="s">
        <v>29</v>
      </c>
      <c r="B23251" t="s">
        <v>820</v>
      </c>
      <c r="C23251" t="s">
        <v>934</v>
      </c>
      <c r="D23251" t="s">
        <v>10</v>
      </c>
      <c r="E23251">
        <v>-1205.3399999999999</v>
      </c>
      <c r="F23251" t="s">
        <v>29</v>
      </c>
      <c r="G23251" t="s">
        <v>933</v>
      </c>
      <c r="H23251" t="s">
        <v>932</v>
      </c>
      <c r="I23251">
        <v>63</v>
      </c>
      <c r="J23251" t="s">
        <v>24</v>
      </c>
      <c r="K23251" t="s">
        <v>832</v>
      </c>
      <c r="L23251" t="s">
        <v>832</v>
      </c>
      <c r="M23251" t="str">
        <f>VLOOKUP(D23251,[1]RESUMEN!I:J,2,0)</f>
        <v>YTD 2015</v>
      </c>
    </row>
    <row r="23252" spans="1:13">
      <c r="A23252" t="s">
        <v>29</v>
      </c>
      <c r="B23252" t="s">
        <v>820</v>
      </c>
      <c r="C23252" t="s">
        <v>925</v>
      </c>
      <c r="D23252" t="s">
        <v>10</v>
      </c>
      <c r="E23252">
        <v>3266.41</v>
      </c>
      <c r="F23252" t="s">
        <v>29</v>
      </c>
      <c r="G23252" t="s">
        <v>924</v>
      </c>
      <c r="H23252" t="s">
        <v>923</v>
      </c>
      <c r="I23252">
        <v>61</v>
      </c>
      <c r="J23252" t="s">
        <v>24</v>
      </c>
      <c r="K23252" t="s">
        <v>821</v>
      </c>
      <c r="L23252" t="s">
        <v>821</v>
      </c>
      <c r="M23252" t="str">
        <f>VLOOKUP(D23252,[1]RESUMEN!I:J,2,0)</f>
        <v>YTD 2015</v>
      </c>
    </row>
    <row r="23253" spans="1:13">
      <c r="A23253" t="s">
        <v>29</v>
      </c>
      <c r="B23253" t="s">
        <v>820</v>
      </c>
      <c r="C23253" t="s">
        <v>919</v>
      </c>
      <c r="D23253" t="s">
        <v>10</v>
      </c>
      <c r="E23253">
        <v>7836.9</v>
      </c>
      <c r="F23253" t="s">
        <v>29</v>
      </c>
      <c r="G23253" t="s">
        <v>918</v>
      </c>
      <c r="H23253" t="s">
        <v>917</v>
      </c>
      <c r="I23253">
        <v>52</v>
      </c>
      <c r="J23253" t="s">
        <v>24</v>
      </c>
      <c r="K23253" t="s">
        <v>886</v>
      </c>
      <c r="L23253" t="s">
        <v>886</v>
      </c>
      <c r="M23253" t="str">
        <f>VLOOKUP(D23253,[1]RESUMEN!I:J,2,0)</f>
        <v>YTD 2015</v>
      </c>
    </row>
    <row r="23254" spans="1:13">
      <c r="A23254" t="s">
        <v>29</v>
      </c>
      <c r="B23254" t="s">
        <v>820</v>
      </c>
      <c r="C23254" t="s">
        <v>916</v>
      </c>
      <c r="D23254" t="s">
        <v>10</v>
      </c>
      <c r="E23254">
        <v>6820.59</v>
      </c>
      <c r="F23254" t="s">
        <v>29</v>
      </c>
      <c r="G23254" t="s">
        <v>915</v>
      </c>
      <c r="H23254" t="s">
        <v>914</v>
      </c>
      <c r="I23254">
        <v>52</v>
      </c>
      <c r="J23254" t="s">
        <v>24</v>
      </c>
      <c r="K23254" t="s">
        <v>886</v>
      </c>
      <c r="L23254" t="s">
        <v>886</v>
      </c>
      <c r="M23254" t="str">
        <f>VLOOKUP(D23254,[1]RESUMEN!I:J,2,0)</f>
        <v>YTD 2015</v>
      </c>
    </row>
    <row r="23255" spans="1:13">
      <c r="A23255" t="s">
        <v>29</v>
      </c>
      <c r="B23255" t="s">
        <v>820</v>
      </c>
      <c r="C23255" t="s">
        <v>913</v>
      </c>
      <c r="D23255" t="s">
        <v>10</v>
      </c>
      <c r="E23255">
        <v>8184.18</v>
      </c>
      <c r="F23255" t="s">
        <v>29</v>
      </c>
      <c r="G23255" t="s">
        <v>912</v>
      </c>
      <c r="H23255" t="s">
        <v>911</v>
      </c>
      <c r="I23255">
        <v>52</v>
      </c>
      <c r="J23255" t="s">
        <v>24</v>
      </c>
      <c r="K23255" t="s">
        <v>886</v>
      </c>
      <c r="L23255" t="s">
        <v>886</v>
      </c>
      <c r="M23255" t="str">
        <f>VLOOKUP(D23255,[1]RESUMEN!I:J,2,0)</f>
        <v>YTD 2015</v>
      </c>
    </row>
    <row r="23256" spans="1:13">
      <c r="A23256" t="s">
        <v>29</v>
      </c>
      <c r="B23256" t="s">
        <v>820</v>
      </c>
      <c r="C23256" t="s">
        <v>910</v>
      </c>
      <c r="D23256" t="s">
        <v>10</v>
      </c>
      <c r="E23256">
        <v>12062.43</v>
      </c>
      <c r="F23256" t="s">
        <v>29</v>
      </c>
      <c r="G23256" t="s">
        <v>909</v>
      </c>
      <c r="H23256" t="s">
        <v>908</v>
      </c>
      <c r="I23256">
        <v>52</v>
      </c>
      <c r="J23256" t="s">
        <v>24</v>
      </c>
      <c r="K23256" t="s">
        <v>886</v>
      </c>
      <c r="L23256" t="s">
        <v>886</v>
      </c>
      <c r="M23256" t="str">
        <f>VLOOKUP(D23256,[1]RESUMEN!I:J,2,0)</f>
        <v>YTD 2015</v>
      </c>
    </row>
    <row r="23257" spans="1:13">
      <c r="A23257" t="s">
        <v>29</v>
      </c>
      <c r="B23257" t="s">
        <v>820</v>
      </c>
      <c r="C23257" t="s">
        <v>907</v>
      </c>
      <c r="D23257" t="s">
        <v>10</v>
      </c>
      <c r="E23257">
        <v>20716.09</v>
      </c>
      <c r="F23257" t="s">
        <v>29</v>
      </c>
      <c r="G23257" t="s">
        <v>906</v>
      </c>
      <c r="H23257" t="s">
        <v>905</v>
      </c>
      <c r="I23257">
        <v>52</v>
      </c>
      <c r="J23257" t="s">
        <v>24</v>
      </c>
      <c r="K23257" t="s">
        <v>886</v>
      </c>
      <c r="L23257" t="s">
        <v>886</v>
      </c>
      <c r="M23257" t="str">
        <f>VLOOKUP(D23257,[1]RESUMEN!I:J,2,0)</f>
        <v>YTD 2015</v>
      </c>
    </row>
    <row r="23258" spans="1:13">
      <c r="A23258" t="s">
        <v>29</v>
      </c>
      <c r="B23258" t="s">
        <v>820</v>
      </c>
      <c r="C23258" t="s">
        <v>904</v>
      </c>
      <c r="D23258" t="s">
        <v>10</v>
      </c>
      <c r="E23258">
        <v>3431.74</v>
      </c>
      <c r="F23258" t="s">
        <v>29</v>
      </c>
      <c r="G23258" t="s">
        <v>903</v>
      </c>
      <c r="H23258" t="s">
        <v>902</v>
      </c>
      <c r="I23258">
        <v>61</v>
      </c>
      <c r="J23258" t="s">
        <v>24</v>
      </c>
      <c r="K23258" t="s">
        <v>821</v>
      </c>
      <c r="L23258" t="s">
        <v>821</v>
      </c>
      <c r="M23258" t="str">
        <f>VLOOKUP(D23258,[1]RESUMEN!I:J,2,0)</f>
        <v>YTD 2015</v>
      </c>
    </row>
    <row r="23259" spans="1:13">
      <c r="A23259" t="s">
        <v>29</v>
      </c>
      <c r="B23259" t="s">
        <v>820</v>
      </c>
      <c r="C23259" t="s">
        <v>901</v>
      </c>
      <c r="D23259" t="s">
        <v>10</v>
      </c>
      <c r="E23259">
        <v>8045.79</v>
      </c>
      <c r="F23259" t="s">
        <v>29</v>
      </c>
      <c r="G23259" t="s">
        <v>900</v>
      </c>
      <c r="H23259" t="s">
        <v>899</v>
      </c>
      <c r="I23259">
        <v>77</v>
      </c>
      <c r="J23259" t="s">
        <v>24</v>
      </c>
      <c r="K23259" t="s">
        <v>816</v>
      </c>
      <c r="L23259" t="s">
        <v>816</v>
      </c>
      <c r="M23259" t="str">
        <f>VLOOKUP(D23259,[1]RESUMEN!I:J,2,0)</f>
        <v>YTD 2015</v>
      </c>
    </row>
    <row r="23260" spans="1:13">
      <c r="A23260" t="s">
        <v>29</v>
      </c>
      <c r="B23260" t="s">
        <v>820</v>
      </c>
      <c r="C23260" t="s">
        <v>898</v>
      </c>
      <c r="D23260" t="s">
        <v>10</v>
      </c>
      <c r="E23260">
        <v>8309.85</v>
      </c>
      <c r="F23260" t="s">
        <v>29</v>
      </c>
      <c r="G23260" t="s">
        <v>897</v>
      </c>
      <c r="H23260" t="s">
        <v>896</v>
      </c>
      <c r="I23260">
        <v>77</v>
      </c>
      <c r="J23260" t="s">
        <v>24</v>
      </c>
      <c r="K23260" t="s">
        <v>816</v>
      </c>
      <c r="L23260" t="s">
        <v>816</v>
      </c>
      <c r="M23260" t="str">
        <f>VLOOKUP(D23260,[1]RESUMEN!I:J,2,0)</f>
        <v>YTD 2015</v>
      </c>
    </row>
    <row r="23261" spans="1:13">
      <c r="A23261" t="s">
        <v>29</v>
      </c>
      <c r="B23261" t="s">
        <v>820</v>
      </c>
      <c r="C23261" t="s">
        <v>895</v>
      </c>
      <c r="D23261" t="s">
        <v>10</v>
      </c>
      <c r="E23261">
        <v>8132.84</v>
      </c>
      <c r="F23261" t="s">
        <v>29</v>
      </c>
      <c r="G23261" t="s">
        <v>894</v>
      </c>
      <c r="H23261" t="s">
        <v>893</v>
      </c>
      <c r="I23261">
        <v>77</v>
      </c>
      <c r="J23261" t="s">
        <v>24</v>
      </c>
      <c r="K23261" t="s">
        <v>816</v>
      </c>
      <c r="L23261" t="s">
        <v>816</v>
      </c>
      <c r="M23261" t="str">
        <f>VLOOKUP(D23261,[1]RESUMEN!I:J,2,0)</f>
        <v>YTD 2015</v>
      </c>
    </row>
    <row r="23262" spans="1:13">
      <c r="A23262" t="s">
        <v>29</v>
      </c>
      <c r="B23262" t="s">
        <v>820</v>
      </c>
      <c r="C23262" t="s">
        <v>892</v>
      </c>
      <c r="D23262" t="s">
        <v>10</v>
      </c>
      <c r="E23262">
        <v>22639.19</v>
      </c>
      <c r="F23262" t="s">
        <v>29</v>
      </c>
      <c r="G23262" t="s">
        <v>891</v>
      </c>
      <c r="H23262" t="s">
        <v>890</v>
      </c>
      <c r="I23262">
        <v>77</v>
      </c>
      <c r="J23262" t="s">
        <v>24</v>
      </c>
      <c r="K23262" t="s">
        <v>816</v>
      </c>
      <c r="L23262" t="s">
        <v>816</v>
      </c>
      <c r="M23262" t="str">
        <f>VLOOKUP(D23262,[1]RESUMEN!I:J,2,0)</f>
        <v>YTD 2015</v>
      </c>
    </row>
    <row r="23263" spans="1:13">
      <c r="A23263" t="s">
        <v>29</v>
      </c>
      <c r="B23263" t="s">
        <v>820</v>
      </c>
      <c r="C23263" t="s">
        <v>889</v>
      </c>
      <c r="D23263" t="s">
        <v>10</v>
      </c>
      <c r="E23263">
        <v>11595.28</v>
      </c>
      <c r="F23263" t="s">
        <v>29</v>
      </c>
      <c r="G23263" t="s">
        <v>888</v>
      </c>
      <c r="H23263" t="s">
        <v>887</v>
      </c>
      <c r="I23263">
        <v>52</v>
      </c>
      <c r="J23263" t="s">
        <v>24</v>
      </c>
      <c r="K23263" t="s">
        <v>886</v>
      </c>
      <c r="L23263" t="s">
        <v>886</v>
      </c>
      <c r="M23263" t="str">
        <f>VLOOKUP(D23263,[1]RESUMEN!I:J,2,0)</f>
        <v>YTD 2015</v>
      </c>
    </row>
    <row r="23264" spans="1:13">
      <c r="A23264" t="s">
        <v>29</v>
      </c>
      <c r="B23264" t="s">
        <v>820</v>
      </c>
      <c r="C23264" t="s">
        <v>885</v>
      </c>
      <c r="D23264" t="s">
        <v>10</v>
      </c>
      <c r="E23264">
        <v>10898.98</v>
      </c>
      <c r="F23264" t="s">
        <v>29</v>
      </c>
      <c r="G23264" t="s">
        <v>884</v>
      </c>
      <c r="H23264" t="s">
        <v>883</v>
      </c>
      <c r="I23264">
        <v>77</v>
      </c>
      <c r="J23264" t="s">
        <v>24</v>
      </c>
      <c r="K23264" t="s">
        <v>816</v>
      </c>
      <c r="L23264" t="s">
        <v>816</v>
      </c>
      <c r="M23264" t="str">
        <f>VLOOKUP(D23264,[1]RESUMEN!I:J,2,0)</f>
        <v>YTD 2015</v>
      </c>
    </row>
    <row r="23265" spans="1:13">
      <c r="A23265" t="s">
        <v>29</v>
      </c>
      <c r="B23265" t="s">
        <v>820</v>
      </c>
      <c r="C23265" t="s">
        <v>882</v>
      </c>
      <c r="D23265" t="s">
        <v>10</v>
      </c>
      <c r="E23265">
        <v>13619.54</v>
      </c>
      <c r="F23265" t="s">
        <v>29</v>
      </c>
      <c r="G23265" t="s">
        <v>881</v>
      </c>
      <c r="H23265" t="s">
        <v>880</v>
      </c>
      <c r="I23265">
        <v>77</v>
      </c>
      <c r="J23265" t="s">
        <v>24</v>
      </c>
      <c r="K23265" t="s">
        <v>816</v>
      </c>
      <c r="L23265" t="s">
        <v>816</v>
      </c>
      <c r="M23265" t="str">
        <f>VLOOKUP(D23265,[1]RESUMEN!I:J,2,0)</f>
        <v>YTD 2015</v>
      </c>
    </row>
    <row r="23266" spans="1:13">
      <c r="A23266" t="s">
        <v>29</v>
      </c>
      <c r="B23266" t="s">
        <v>820</v>
      </c>
      <c r="C23266" t="s">
        <v>876</v>
      </c>
      <c r="D23266" t="s">
        <v>10</v>
      </c>
      <c r="E23266">
        <v>9091.2900000000009</v>
      </c>
      <c r="F23266" t="s">
        <v>29</v>
      </c>
      <c r="G23266" t="s">
        <v>875</v>
      </c>
      <c r="H23266" t="s">
        <v>874</v>
      </c>
      <c r="I23266">
        <v>63</v>
      </c>
      <c r="J23266" t="s">
        <v>24</v>
      </c>
      <c r="K23266" t="s">
        <v>832</v>
      </c>
      <c r="L23266" t="s">
        <v>832</v>
      </c>
      <c r="M23266" t="str">
        <f>VLOOKUP(D23266,[1]RESUMEN!I:J,2,0)</f>
        <v>YTD 2015</v>
      </c>
    </row>
    <row r="23267" spans="1:13">
      <c r="A23267" t="s">
        <v>29</v>
      </c>
      <c r="B23267" t="s">
        <v>820</v>
      </c>
      <c r="C23267" t="s">
        <v>870</v>
      </c>
      <c r="D23267" t="s">
        <v>10</v>
      </c>
      <c r="E23267">
        <v>95474.65</v>
      </c>
      <c r="F23267" t="s">
        <v>29</v>
      </c>
      <c r="G23267" t="s">
        <v>869</v>
      </c>
      <c r="H23267" t="s">
        <v>868</v>
      </c>
      <c r="I23267">
        <v>63</v>
      </c>
      <c r="J23267" t="s">
        <v>24</v>
      </c>
      <c r="K23267" t="s">
        <v>832</v>
      </c>
      <c r="L23267" t="s">
        <v>832</v>
      </c>
      <c r="M23267" t="str">
        <f>VLOOKUP(D23267,[1]RESUMEN!I:J,2,0)</f>
        <v>YTD 2015</v>
      </c>
    </row>
    <row r="23268" spans="1:13">
      <c r="A23268" t="s">
        <v>29</v>
      </c>
      <c r="B23268" t="s">
        <v>820</v>
      </c>
      <c r="C23268" t="s">
        <v>867</v>
      </c>
      <c r="D23268" t="s">
        <v>10</v>
      </c>
      <c r="E23268">
        <v>9625.2999999999993</v>
      </c>
      <c r="F23268" t="s">
        <v>29</v>
      </c>
      <c r="G23268" t="s">
        <v>866</v>
      </c>
      <c r="H23268" t="s">
        <v>865</v>
      </c>
      <c r="I23268">
        <v>63</v>
      </c>
      <c r="J23268" t="s">
        <v>24</v>
      </c>
      <c r="K23268" t="s">
        <v>832</v>
      </c>
      <c r="L23268" t="s">
        <v>832</v>
      </c>
      <c r="M23268" t="str">
        <f>VLOOKUP(D23268,[1]RESUMEN!I:J,2,0)</f>
        <v>YTD 2015</v>
      </c>
    </row>
    <row r="23269" spans="1:13">
      <c r="A23269" t="s">
        <v>29</v>
      </c>
      <c r="B23269" t="s">
        <v>820</v>
      </c>
      <c r="C23269" t="s">
        <v>861</v>
      </c>
      <c r="D23269" t="s">
        <v>10</v>
      </c>
      <c r="E23269">
        <v>35674.080000000002</v>
      </c>
      <c r="F23269" t="s">
        <v>29</v>
      </c>
      <c r="G23269" t="s">
        <v>860</v>
      </c>
      <c r="H23269" t="s">
        <v>859</v>
      </c>
      <c r="I23269">
        <v>63</v>
      </c>
      <c r="J23269" t="s">
        <v>24</v>
      </c>
      <c r="K23269" t="s">
        <v>832</v>
      </c>
      <c r="L23269" t="s">
        <v>832</v>
      </c>
      <c r="M23269" t="str">
        <f>VLOOKUP(D23269,[1]RESUMEN!I:J,2,0)</f>
        <v>YTD 2015</v>
      </c>
    </row>
    <row r="23270" spans="1:13">
      <c r="A23270" t="s">
        <v>29</v>
      </c>
      <c r="B23270" t="s">
        <v>820</v>
      </c>
      <c r="C23270" t="s">
        <v>855</v>
      </c>
      <c r="D23270" t="s">
        <v>10</v>
      </c>
      <c r="E23270">
        <v>8447.48</v>
      </c>
      <c r="F23270" t="s">
        <v>29</v>
      </c>
      <c r="G23270" t="s">
        <v>854</v>
      </c>
      <c r="H23270" t="s">
        <v>853</v>
      </c>
      <c r="I23270">
        <v>62</v>
      </c>
      <c r="J23270" t="s">
        <v>24</v>
      </c>
      <c r="K23270" t="s">
        <v>836</v>
      </c>
      <c r="L23270" t="s">
        <v>836</v>
      </c>
      <c r="M23270" t="str">
        <f>VLOOKUP(D23270,[1]RESUMEN!I:J,2,0)</f>
        <v>YTD 2015</v>
      </c>
    </row>
    <row r="23271" spans="1:13">
      <c r="A23271" t="s">
        <v>29</v>
      </c>
      <c r="B23271" t="s">
        <v>820</v>
      </c>
      <c r="C23271" t="s">
        <v>6077</v>
      </c>
      <c r="D23271" t="s">
        <v>10</v>
      </c>
      <c r="E23271">
        <v>6.4</v>
      </c>
      <c r="F23271" t="s">
        <v>29</v>
      </c>
      <c r="G23271" t="s">
        <v>6076</v>
      </c>
      <c r="H23271" t="s">
        <v>6075</v>
      </c>
      <c r="I23271">
        <v>77</v>
      </c>
      <c r="J23271" t="s">
        <v>24</v>
      </c>
      <c r="K23271" t="s">
        <v>816</v>
      </c>
      <c r="L23271" t="s">
        <v>816</v>
      </c>
      <c r="M23271" t="str">
        <f>VLOOKUP(D23271,[1]RESUMEN!I:J,2,0)</f>
        <v>YTD 2015</v>
      </c>
    </row>
    <row r="23272" spans="1:13">
      <c r="A23272" t="s">
        <v>29</v>
      </c>
      <c r="B23272" t="s">
        <v>820</v>
      </c>
      <c r="C23272" t="s">
        <v>852</v>
      </c>
      <c r="D23272" t="s">
        <v>10</v>
      </c>
      <c r="E23272">
        <v>11298.48</v>
      </c>
      <c r="F23272" t="s">
        <v>29</v>
      </c>
      <c r="G23272" t="s">
        <v>851</v>
      </c>
      <c r="H23272" t="s">
        <v>850</v>
      </c>
      <c r="I23272">
        <v>72</v>
      </c>
      <c r="J23272" t="s">
        <v>24</v>
      </c>
      <c r="K23272" t="s">
        <v>849</v>
      </c>
      <c r="L23272" t="s">
        <v>849</v>
      </c>
      <c r="M23272" t="str">
        <f>VLOOKUP(D23272,[1]RESUMEN!I:J,2,0)</f>
        <v>YTD 2015</v>
      </c>
    </row>
    <row r="23273" spans="1:13">
      <c r="A23273" t="s">
        <v>29</v>
      </c>
      <c r="B23273" t="s">
        <v>820</v>
      </c>
      <c r="C23273" t="s">
        <v>848</v>
      </c>
      <c r="D23273" t="s">
        <v>10</v>
      </c>
      <c r="E23273">
        <v>48998.07</v>
      </c>
      <c r="F23273" t="s">
        <v>29</v>
      </c>
      <c r="G23273" t="s">
        <v>847</v>
      </c>
      <c r="H23273" t="s">
        <v>846</v>
      </c>
      <c r="I23273">
        <v>71</v>
      </c>
      <c r="J23273" t="s">
        <v>24</v>
      </c>
      <c r="K23273" t="s">
        <v>825</v>
      </c>
      <c r="L23273" t="s">
        <v>825</v>
      </c>
      <c r="M23273" t="str">
        <f>VLOOKUP(D23273,[1]RESUMEN!I:J,2,0)</f>
        <v>YTD 2015</v>
      </c>
    </row>
    <row r="23274" spans="1:13">
      <c r="A23274" t="s">
        <v>29</v>
      </c>
      <c r="B23274" t="s">
        <v>820</v>
      </c>
      <c r="C23274" t="s">
        <v>845</v>
      </c>
      <c r="D23274" t="s">
        <v>10</v>
      </c>
      <c r="E23274">
        <v>-809.98</v>
      </c>
      <c r="F23274" t="s">
        <v>29</v>
      </c>
      <c r="G23274" t="s">
        <v>844</v>
      </c>
      <c r="H23274" t="s">
        <v>843</v>
      </c>
      <c r="I23274">
        <v>61</v>
      </c>
      <c r="J23274" t="s">
        <v>24</v>
      </c>
      <c r="K23274" t="s">
        <v>821</v>
      </c>
      <c r="L23274" t="s">
        <v>821</v>
      </c>
      <c r="M23274" t="str">
        <f>VLOOKUP(D23274,[1]RESUMEN!I:J,2,0)</f>
        <v>YTD 2015</v>
      </c>
    </row>
    <row r="23275" spans="1:13">
      <c r="A23275" t="s">
        <v>29</v>
      </c>
      <c r="B23275" t="s">
        <v>820</v>
      </c>
      <c r="C23275" t="s">
        <v>839</v>
      </c>
      <c r="D23275" t="s">
        <v>10</v>
      </c>
      <c r="E23275">
        <v>78764.429999999993</v>
      </c>
      <c r="F23275" t="s">
        <v>29</v>
      </c>
      <c r="G23275" t="s">
        <v>838</v>
      </c>
      <c r="H23275" t="s">
        <v>837</v>
      </c>
      <c r="I23275">
        <v>62</v>
      </c>
      <c r="J23275" t="s">
        <v>24</v>
      </c>
      <c r="K23275" t="s">
        <v>836</v>
      </c>
      <c r="L23275" t="s">
        <v>836</v>
      </c>
      <c r="M23275" t="str">
        <f>VLOOKUP(D23275,[1]RESUMEN!I:J,2,0)</f>
        <v>YTD 2015</v>
      </c>
    </row>
    <row r="23276" spans="1:13">
      <c r="A23276" t="s">
        <v>29</v>
      </c>
      <c r="B23276" t="s">
        <v>820</v>
      </c>
      <c r="C23276" t="s">
        <v>835</v>
      </c>
      <c r="D23276" t="s">
        <v>10</v>
      </c>
      <c r="E23276">
        <v>1708.1</v>
      </c>
      <c r="F23276" t="s">
        <v>29</v>
      </c>
      <c r="G23276" t="s">
        <v>834</v>
      </c>
      <c r="H23276" t="s">
        <v>833</v>
      </c>
      <c r="I23276">
        <v>63</v>
      </c>
      <c r="J23276" t="s">
        <v>24</v>
      </c>
      <c r="K23276" t="s">
        <v>832</v>
      </c>
      <c r="L23276" t="s">
        <v>832</v>
      </c>
      <c r="M23276" t="str">
        <f>VLOOKUP(D23276,[1]RESUMEN!I:J,2,0)</f>
        <v>YTD 2015</v>
      </c>
    </row>
    <row r="23277" spans="1:13">
      <c r="A23277" t="s">
        <v>29</v>
      </c>
      <c r="B23277" t="s">
        <v>820</v>
      </c>
      <c r="C23277" t="s">
        <v>831</v>
      </c>
      <c r="D23277" t="s">
        <v>10</v>
      </c>
      <c r="E23277">
        <v>10805.24</v>
      </c>
      <c r="F23277" t="s">
        <v>29</v>
      </c>
      <c r="G23277" t="s">
        <v>830</v>
      </c>
      <c r="H23277" t="s">
        <v>829</v>
      </c>
      <c r="I23277">
        <v>61</v>
      </c>
      <c r="J23277" t="s">
        <v>24</v>
      </c>
      <c r="K23277" t="s">
        <v>821</v>
      </c>
      <c r="L23277" t="s">
        <v>821</v>
      </c>
      <c r="M23277" t="str">
        <f>VLOOKUP(D23277,[1]RESUMEN!I:J,2,0)</f>
        <v>YTD 2015</v>
      </c>
    </row>
    <row r="23278" spans="1:13">
      <c r="A23278" t="s">
        <v>29</v>
      </c>
      <c r="B23278" t="s">
        <v>820</v>
      </c>
      <c r="C23278" t="s">
        <v>828</v>
      </c>
      <c r="D23278" t="s">
        <v>10</v>
      </c>
      <c r="E23278">
        <v>9981.58</v>
      </c>
      <c r="F23278" t="s">
        <v>29</v>
      </c>
      <c r="G23278" t="s">
        <v>827</v>
      </c>
      <c r="H23278" t="s">
        <v>826</v>
      </c>
      <c r="I23278">
        <v>71</v>
      </c>
      <c r="J23278" t="s">
        <v>24</v>
      </c>
      <c r="K23278" t="s">
        <v>825</v>
      </c>
      <c r="L23278" t="s">
        <v>825</v>
      </c>
      <c r="M23278" t="str">
        <f>VLOOKUP(D23278,[1]RESUMEN!I:J,2,0)</f>
        <v>YTD 2015</v>
      </c>
    </row>
    <row r="23279" spans="1:13">
      <c r="A23279" t="s">
        <v>29</v>
      </c>
      <c r="B23279" t="s">
        <v>820</v>
      </c>
      <c r="C23279" t="s">
        <v>824</v>
      </c>
      <c r="D23279" t="s">
        <v>10</v>
      </c>
      <c r="E23279">
        <v>24436.7</v>
      </c>
      <c r="F23279" t="s">
        <v>29</v>
      </c>
      <c r="G23279" t="s">
        <v>823</v>
      </c>
      <c r="H23279" t="s">
        <v>822</v>
      </c>
      <c r="I23279">
        <v>61</v>
      </c>
      <c r="J23279" t="s">
        <v>24</v>
      </c>
      <c r="K23279" t="s">
        <v>821</v>
      </c>
      <c r="L23279" t="s">
        <v>821</v>
      </c>
      <c r="M23279" t="str">
        <f>VLOOKUP(D23279,[1]RESUMEN!I:J,2,0)</f>
        <v>YTD 2015</v>
      </c>
    </row>
    <row r="23280" spans="1:13">
      <c r="A23280" t="s">
        <v>29</v>
      </c>
      <c r="B23280" t="s">
        <v>716</v>
      </c>
      <c r="C23280" t="s">
        <v>3430</v>
      </c>
      <c r="D23280" t="s">
        <v>10</v>
      </c>
      <c r="E23280">
        <v>157.13</v>
      </c>
      <c r="F23280" t="s">
        <v>27</v>
      </c>
      <c r="G23280" t="s">
        <v>3429</v>
      </c>
      <c r="H23280" t="s">
        <v>6074</v>
      </c>
      <c r="I23280">
        <v>122</v>
      </c>
      <c r="J23280" t="s">
        <v>24</v>
      </c>
      <c r="K23280" t="s">
        <v>757</v>
      </c>
      <c r="L23280" t="s">
        <v>757</v>
      </c>
      <c r="M23280" t="str">
        <f>VLOOKUP(D23280,[1]RESUMEN!I:J,2,0)</f>
        <v>YTD 2015</v>
      </c>
    </row>
    <row r="23281" spans="1:13">
      <c r="A23281" t="s">
        <v>29</v>
      </c>
      <c r="B23281" t="s">
        <v>716</v>
      </c>
      <c r="C23281" t="s">
        <v>812</v>
      </c>
      <c r="D23281" t="s">
        <v>10</v>
      </c>
      <c r="E23281">
        <v>56</v>
      </c>
      <c r="F23281" t="s">
        <v>27</v>
      </c>
      <c r="G23281" t="s">
        <v>811</v>
      </c>
      <c r="H23281" t="s">
        <v>810</v>
      </c>
      <c r="I23281">
        <v>120</v>
      </c>
      <c r="J23281" t="s">
        <v>24</v>
      </c>
      <c r="K23281" t="s">
        <v>809</v>
      </c>
      <c r="L23281" t="s">
        <v>809</v>
      </c>
      <c r="M23281" t="str">
        <f>VLOOKUP(D23281,[1]RESUMEN!I:J,2,0)</f>
        <v>YTD 2015</v>
      </c>
    </row>
    <row r="23282" spans="1:13">
      <c r="A23282" t="s">
        <v>29</v>
      </c>
      <c r="B23282" t="s">
        <v>716</v>
      </c>
      <c r="C23282" t="s">
        <v>808</v>
      </c>
      <c r="D23282" t="s">
        <v>10</v>
      </c>
      <c r="E23282">
        <v>1126.01</v>
      </c>
      <c r="F23282" t="s">
        <v>27</v>
      </c>
      <c r="G23282" t="s">
        <v>807</v>
      </c>
      <c r="H23282" t="s">
        <v>806</v>
      </c>
      <c r="I23282">
        <v>57</v>
      </c>
      <c r="J23282" t="s">
        <v>24</v>
      </c>
      <c r="K23282" t="s">
        <v>741</v>
      </c>
      <c r="L23282" t="s">
        <v>741</v>
      </c>
      <c r="M23282" t="str">
        <f>VLOOKUP(D23282,[1]RESUMEN!I:J,2,0)</f>
        <v>YTD 2015</v>
      </c>
    </row>
    <row r="23283" spans="1:13">
      <c r="A23283" t="s">
        <v>29</v>
      </c>
      <c r="B23283" t="s">
        <v>716</v>
      </c>
      <c r="C23283" t="s">
        <v>3394</v>
      </c>
      <c r="D23283" t="s">
        <v>10</v>
      </c>
      <c r="E23283">
        <v>0.32</v>
      </c>
      <c r="F23283" t="s">
        <v>27</v>
      </c>
      <c r="G23283" t="s">
        <v>3393</v>
      </c>
      <c r="H23283" t="s">
        <v>6073</v>
      </c>
      <c r="I23283">
        <v>121</v>
      </c>
      <c r="J23283" t="s">
        <v>24</v>
      </c>
      <c r="K23283" t="s">
        <v>4101</v>
      </c>
      <c r="L23283" t="s">
        <v>4101</v>
      </c>
      <c r="M23283" t="str">
        <f>VLOOKUP(D23283,[1]RESUMEN!I:J,2,0)</f>
        <v>YTD 2015</v>
      </c>
    </row>
    <row r="23284" spans="1:13">
      <c r="A23284" t="s">
        <v>29</v>
      </c>
      <c r="B23284" t="s">
        <v>716</v>
      </c>
      <c r="C23284" t="s">
        <v>805</v>
      </c>
      <c r="D23284" t="s">
        <v>10</v>
      </c>
      <c r="E23284">
        <v>1363.33</v>
      </c>
      <c r="F23284" t="s">
        <v>27</v>
      </c>
      <c r="G23284" t="s">
        <v>804</v>
      </c>
      <c r="H23284" t="s">
        <v>803</v>
      </c>
      <c r="I23284">
        <v>57</v>
      </c>
      <c r="J23284" t="s">
        <v>24</v>
      </c>
      <c r="K23284" t="s">
        <v>741</v>
      </c>
      <c r="L23284" t="s">
        <v>741</v>
      </c>
      <c r="M23284" t="str">
        <f>VLOOKUP(D23284,[1]RESUMEN!I:J,2,0)</f>
        <v>YTD 2015</v>
      </c>
    </row>
    <row r="23285" spans="1:13">
      <c r="A23285" t="s">
        <v>29</v>
      </c>
      <c r="B23285" t="s">
        <v>716</v>
      </c>
      <c r="C23285" t="s">
        <v>802</v>
      </c>
      <c r="D23285" t="s">
        <v>10</v>
      </c>
      <c r="E23285">
        <v>4208.03</v>
      </c>
      <c r="F23285" t="s">
        <v>27</v>
      </c>
      <c r="G23285" t="s">
        <v>801</v>
      </c>
      <c r="H23285" t="s">
        <v>800</v>
      </c>
      <c r="I23285">
        <v>57</v>
      </c>
      <c r="J23285" t="s">
        <v>24</v>
      </c>
      <c r="K23285" t="s">
        <v>741</v>
      </c>
      <c r="L23285" t="s">
        <v>741</v>
      </c>
      <c r="M23285" t="str">
        <f>VLOOKUP(D23285,[1]RESUMEN!I:J,2,0)</f>
        <v>YTD 2015</v>
      </c>
    </row>
    <row r="23286" spans="1:13">
      <c r="A23286" t="s">
        <v>29</v>
      </c>
      <c r="B23286" t="s">
        <v>716</v>
      </c>
      <c r="C23286" t="s">
        <v>799</v>
      </c>
      <c r="D23286" t="s">
        <v>10</v>
      </c>
      <c r="E23286">
        <v>612.9</v>
      </c>
      <c r="F23286" t="s">
        <v>27</v>
      </c>
      <c r="G23286" t="s">
        <v>798</v>
      </c>
      <c r="H23286" t="s">
        <v>797</v>
      </c>
      <c r="I23286">
        <v>122</v>
      </c>
      <c r="J23286" t="s">
        <v>24</v>
      </c>
      <c r="K23286" t="s">
        <v>757</v>
      </c>
      <c r="L23286" t="s">
        <v>757</v>
      </c>
      <c r="M23286" t="str">
        <f>VLOOKUP(D23286,[1]RESUMEN!I:J,2,0)</f>
        <v>YTD 2015</v>
      </c>
    </row>
    <row r="23287" spans="1:13">
      <c r="A23287" t="s">
        <v>29</v>
      </c>
      <c r="B23287" t="s">
        <v>716</v>
      </c>
      <c r="C23287" t="s">
        <v>796</v>
      </c>
      <c r="D23287" t="s">
        <v>10</v>
      </c>
      <c r="E23287">
        <v>584.66999999999996</v>
      </c>
      <c r="F23287" t="s">
        <v>27</v>
      </c>
      <c r="G23287" t="s">
        <v>795</v>
      </c>
      <c r="H23287" t="s">
        <v>794</v>
      </c>
      <c r="I23287">
        <v>57</v>
      </c>
      <c r="J23287" t="s">
        <v>24</v>
      </c>
      <c r="K23287" t="s">
        <v>741</v>
      </c>
      <c r="L23287" t="s">
        <v>741</v>
      </c>
      <c r="M23287" t="str">
        <f>VLOOKUP(D23287,[1]RESUMEN!I:J,2,0)</f>
        <v>YTD 2015</v>
      </c>
    </row>
    <row r="23288" spans="1:13">
      <c r="A23288" t="s">
        <v>29</v>
      </c>
      <c r="B23288" t="s">
        <v>716</v>
      </c>
      <c r="C23288" t="s">
        <v>793</v>
      </c>
      <c r="D23288" t="s">
        <v>10</v>
      </c>
      <c r="E23288">
        <v>652.34</v>
      </c>
      <c r="F23288" t="s">
        <v>27</v>
      </c>
      <c r="G23288" t="s">
        <v>792</v>
      </c>
      <c r="H23288" t="s">
        <v>791</v>
      </c>
      <c r="I23288">
        <v>57</v>
      </c>
      <c r="J23288" t="s">
        <v>24</v>
      </c>
      <c r="K23288" t="s">
        <v>741</v>
      </c>
      <c r="L23288" t="s">
        <v>741</v>
      </c>
      <c r="M23288" t="str">
        <f>VLOOKUP(D23288,[1]RESUMEN!I:J,2,0)</f>
        <v>YTD 2015</v>
      </c>
    </row>
    <row r="23289" spans="1:13">
      <c r="A23289" t="s">
        <v>29</v>
      </c>
      <c r="B23289" t="s">
        <v>716</v>
      </c>
      <c r="C23289" t="s">
        <v>790</v>
      </c>
      <c r="D23289" t="s">
        <v>10</v>
      </c>
      <c r="E23289">
        <v>49.57</v>
      </c>
      <c r="F23289" t="s">
        <v>27</v>
      </c>
      <c r="G23289" t="s">
        <v>789</v>
      </c>
      <c r="H23289" t="s">
        <v>788</v>
      </c>
      <c r="I23289">
        <v>56</v>
      </c>
      <c r="J23289" t="s">
        <v>24</v>
      </c>
      <c r="K23289" t="s">
        <v>712</v>
      </c>
      <c r="L23289" t="s">
        <v>712</v>
      </c>
      <c r="M23289" t="str">
        <f>VLOOKUP(D23289,[1]RESUMEN!I:J,2,0)</f>
        <v>YTD 2015</v>
      </c>
    </row>
    <row r="23290" spans="1:13">
      <c r="A23290" t="s">
        <v>29</v>
      </c>
      <c r="B23290" t="s">
        <v>716</v>
      </c>
      <c r="C23290" t="s">
        <v>787</v>
      </c>
      <c r="D23290" t="s">
        <v>10</v>
      </c>
      <c r="E23290">
        <v>5352.89</v>
      </c>
      <c r="F23290" t="s">
        <v>27</v>
      </c>
      <c r="G23290" t="s">
        <v>786</v>
      </c>
      <c r="H23290" t="s">
        <v>785</v>
      </c>
      <c r="I23290">
        <v>56</v>
      </c>
      <c r="J23290" t="s">
        <v>24</v>
      </c>
      <c r="K23290" t="s">
        <v>712</v>
      </c>
      <c r="L23290" t="s">
        <v>712</v>
      </c>
      <c r="M23290" t="str">
        <f>VLOOKUP(D23290,[1]RESUMEN!I:J,2,0)</f>
        <v>YTD 2015</v>
      </c>
    </row>
    <row r="23291" spans="1:13">
      <c r="A23291" t="s">
        <v>29</v>
      </c>
      <c r="B23291" t="s">
        <v>716</v>
      </c>
      <c r="C23291" t="s">
        <v>784</v>
      </c>
      <c r="D23291" t="s">
        <v>10</v>
      </c>
      <c r="E23291">
        <v>1507.44</v>
      </c>
      <c r="F23291" t="s">
        <v>27</v>
      </c>
      <c r="G23291" t="s">
        <v>783</v>
      </c>
      <c r="H23291" t="s">
        <v>782</v>
      </c>
      <c r="I23291">
        <v>56</v>
      </c>
      <c r="J23291" t="s">
        <v>24</v>
      </c>
      <c r="K23291" t="s">
        <v>712</v>
      </c>
      <c r="L23291" t="s">
        <v>712</v>
      </c>
      <c r="M23291" t="str">
        <f>VLOOKUP(D23291,[1]RESUMEN!I:J,2,0)</f>
        <v>YTD 2015</v>
      </c>
    </row>
    <row r="23292" spans="1:13">
      <c r="A23292" t="s">
        <v>29</v>
      </c>
      <c r="B23292" t="s">
        <v>716</v>
      </c>
      <c r="C23292" t="s">
        <v>781</v>
      </c>
      <c r="D23292" t="s">
        <v>10</v>
      </c>
      <c r="E23292">
        <v>6191.95</v>
      </c>
      <c r="F23292" t="s">
        <v>27</v>
      </c>
      <c r="G23292" t="s">
        <v>780</v>
      </c>
      <c r="H23292" t="s">
        <v>779</v>
      </c>
      <c r="I23292">
        <v>56</v>
      </c>
      <c r="J23292" t="s">
        <v>24</v>
      </c>
      <c r="K23292" t="s">
        <v>712</v>
      </c>
      <c r="L23292" t="s">
        <v>712</v>
      </c>
      <c r="M23292" t="str">
        <f>VLOOKUP(D23292,[1]RESUMEN!I:J,2,0)</f>
        <v>YTD 2015</v>
      </c>
    </row>
    <row r="23293" spans="1:13">
      <c r="A23293" t="s">
        <v>29</v>
      </c>
      <c r="B23293" t="s">
        <v>716</v>
      </c>
      <c r="C23293" t="s">
        <v>778</v>
      </c>
      <c r="D23293" t="s">
        <v>10</v>
      </c>
      <c r="E23293">
        <v>50.35</v>
      </c>
      <c r="F23293" t="s">
        <v>27</v>
      </c>
      <c r="G23293" t="s">
        <v>777</v>
      </c>
      <c r="H23293" t="s">
        <v>776</v>
      </c>
      <c r="I23293">
        <v>56</v>
      </c>
      <c r="J23293" t="s">
        <v>24</v>
      </c>
      <c r="K23293" t="s">
        <v>712</v>
      </c>
      <c r="L23293" t="s">
        <v>712</v>
      </c>
      <c r="M23293" t="str">
        <f>VLOOKUP(D23293,[1]RESUMEN!I:J,2,0)</f>
        <v>YTD 2015</v>
      </c>
    </row>
    <row r="23294" spans="1:13">
      <c r="A23294" t="s">
        <v>29</v>
      </c>
      <c r="B23294" t="s">
        <v>716</v>
      </c>
      <c r="C23294" t="s">
        <v>775</v>
      </c>
      <c r="D23294" t="s">
        <v>10</v>
      </c>
      <c r="E23294">
        <v>3548.5</v>
      </c>
      <c r="F23294" t="s">
        <v>27</v>
      </c>
      <c r="G23294" t="s">
        <v>774</v>
      </c>
      <c r="H23294" t="s">
        <v>773</v>
      </c>
      <c r="I23294">
        <v>56</v>
      </c>
      <c r="J23294" t="s">
        <v>24</v>
      </c>
      <c r="K23294" t="s">
        <v>712</v>
      </c>
      <c r="L23294" t="s">
        <v>712</v>
      </c>
      <c r="M23294" t="str">
        <f>VLOOKUP(D23294,[1]RESUMEN!I:J,2,0)</f>
        <v>YTD 2015</v>
      </c>
    </row>
    <row r="23295" spans="1:13">
      <c r="A23295" t="s">
        <v>29</v>
      </c>
      <c r="B23295" t="s">
        <v>716</v>
      </c>
      <c r="C23295" t="s">
        <v>772</v>
      </c>
      <c r="D23295" t="s">
        <v>10</v>
      </c>
      <c r="E23295">
        <v>152.19999999999999</v>
      </c>
      <c r="F23295" t="s">
        <v>27</v>
      </c>
      <c r="G23295" t="s">
        <v>771</v>
      </c>
      <c r="H23295" t="s">
        <v>770</v>
      </c>
      <c r="I23295">
        <v>122</v>
      </c>
      <c r="J23295" t="s">
        <v>24</v>
      </c>
      <c r="K23295" t="s">
        <v>757</v>
      </c>
      <c r="L23295" t="s">
        <v>757</v>
      </c>
      <c r="M23295" t="str">
        <f>VLOOKUP(D23295,[1]RESUMEN!I:J,2,0)</f>
        <v>YTD 2015</v>
      </c>
    </row>
    <row r="23296" spans="1:13">
      <c r="A23296" t="s">
        <v>29</v>
      </c>
      <c r="B23296" t="s">
        <v>716</v>
      </c>
      <c r="C23296" t="s">
        <v>766</v>
      </c>
      <c r="D23296" t="s">
        <v>10</v>
      </c>
      <c r="E23296">
        <v>285.14999999999998</v>
      </c>
      <c r="F23296" t="s">
        <v>27</v>
      </c>
      <c r="G23296" t="s">
        <v>765</v>
      </c>
      <c r="H23296" t="s">
        <v>764</v>
      </c>
      <c r="I23296">
        <v>57</v>
      </c>
      <c r="J23296" t="s">
        <v>24</v>
      </c>
      <c r="K23296" t="s">
        <v>741</v>
      </c>
      <c r="L23296" t="s">
        <v>741</v>
      </c>
      <c r="M23296" t="str">
        <f>VLOOKUP(D23296,[1]RESUMEN!I:J,2,0)</f>
        <v>YTD 2015</v>
      </c>
    </row>
    <row r="23297" spans="1:13">
      <c r="A23297" t="s">
        <v>29</v>
      </c>
      <c r="B23297" t="s">
        <v>716</v>
      </c>
      <c r="C23297" t="s">
        <v>763</v>
      </c>
      <c r="D23297" t="s">
        <v>10</v>
      </c>
      <c r="E23297">
        <v>775.78</v>
      </c>
      <c r="F23297" t="s">
        <v>27</v>
      </c>
      <c r="G23297" t="s">
        <v>762</v>
      </c>
      <c r="H23297" t="s">
        <v>761</v>
      </c>
      <c r="I23297">
        <v>56</v>
      </c>
      <c r="J23297" t="s">
        <v>24</v>
      </c>
      <c r="K23297" t="s">
        <v>712</v>
      </c>
      <c r="L23297" t="s">
        <v>712</v>
      </c>
      <c r="M23297" t="str">
        <f>VLOOKUP(D23297,[1]RESUMEN!I:J,2,0)</f>
        <v>YTD 2015</v>
      </c>
    </row>
    <row r="23298" spans="1:13">
      <c r="A23298" t="s">
        <v>29</v>
      </c>
      <c r="B23298" t="s">
        <v>716</v>
      </c>
      <c r="C23298" t="s">
        <v>3120</v>
      </c>
      <c r="D23298" t="s">
        <v>10</v>
      </c>
      <c r="E23298">
        <v>64.319999999999993</v>
      </c>
      <c r="F23298" t="s">
        <v>27</v>
      </c>
      <c r="G23298" t="s">
        <v>3119</v>
      </c>
      <c r="H23298" t="s">
        <v>4091</v>
      </c>
      <c r="I23298">
        <v>120</v>
      </c>
      <c r="J23298" t="s">
        <v>24</v>
      </c>
      <c r="K23298" t="s">
        <v>809</v>
      </c>
      <c r="L23298" t="s">
        <v>809</v>
      </c>
      <c r="M23298" t="str">
        <f>VLOOKUP(D23298,[1]RESUMEN!I:J,2,0)</f>
        <v>YTD 2015</v>
      </c>
    </row>
    <row r="23299" spans="1:13">
      <c r="A23299" t="s">
        <v>29</v>
      </c>
      <c r="B23299" t="s">
        <v>716</v>
      </c>
      <c r="C23299" t="s">
        <v>760</v>
      </c>
      <c r="D23299" t="s">
        <v>10</v>
      </c>
      <c r="E23299">
        <v>352.8</v>
      </c>
      <c r="F23299" t="s">
        <v>27</v>
      </c>
      <c r="G23299" t="s">
        <v>759</v>
      </c>
      <c r="H23299" t="s">
        <v>758</v>
      </c>
      <c r="I23299">
        <v>122</v>
      </c>
      <c r="J23299" t="s">
        <v>24</v>
      </c>
      <c r="K23299" t="s">
        <v>757</v>
      </c>
      <c r="L23299" t="s">
        <v>757</v>
      </c>
      <c r="M23299" t="str">
        <f>VLOOKUP(D23299,[1]RESUMEN!I:J,2,0)</f>
        <v>YTD 2015</v>
      </c>
    </row>
    <row r="23300" spans="1:13">
      <c r="A23300" t="s">
        <v>29</v>
      </c>
      <c r="B23300" t="s">
        <v>716</v>
      </c>
      <c r="C23300" t="s">
        <v>756</v>
      </c>
      <c r="D23300" t="s">
        <v>10</v>
      </c>
      <c r="E23300">
        <v>-1.26</v>
      </c>
      <c r="F23300" t="s">
        <v>27</v>
      </c>
      <c r="G23300" t="s">
        <v>755</v>
      </c>
      <c r="H23300" t="s">
        <v>754</v>
      </c>
      <c r="I23300">
        <v>56</v>
      </c>
      <c r="J23300" t="s">
        <v>24</v>
      </c>
      <c r="K23300" t="s">
        <v>712</v>
      </c>
      <c r="L23300" t="s">
        <v>712</v>
      </c>
      <c r="M23300" t="str">
        <f>VLOOKUP(D23300,[1]RESUMEN!I:J,2,0)</f>
        <v>YTD 2015</v>
      </c>
    </row>
    <row r="23301" spans="1:13">
      <c r="A23301" t="s">
        <v>29</v>
      </c>
      <c r="B23301" t="s">
        <v>716</v>
      </c>
      <c r="C23301" t="s">
        <v>4088</v>
      </c>
      <c r="D23301" t="s">
        <v>10</v>
      </c>
      <c r="E23301">
        <v>-117.6</v>
      </c>
      <c r="F23301" t="s">
        <v>27</v>
      </c>
      <c r="G23301" t="s">
        <v>4087</v>
      </c>
      <c r="H23301" t="s">
        <v>4086</v>
      </c>
      <c r="I23301">
        <v>56</v>
      </c>
      <c r="J23301" t="s">
        <v>24</v>
      </c>
      <c r="K23301" t="s">
        <v>712</v>
      </c>
      <c r="L23301" t="s">
        <v>712</v>
      </c>
      <c r="M23301" t="str">
        <f>VLOOKUP(D23301,[1]RESUMEN!I:J,2,0)</f>
        <v>YTD 2015</v>
      </c>
    </row>
    <row r="23302" spans="1:13">
      <c r="A23302" t="s">
        <v>29</v>
      </c>
      <c r="B23302" t="s">
        <v>716</v>
      </c>
      <c r="C23302" t="s">
        <v>753</v>
      </c>
      <c r="D23302" t="s">
        <v>10</v>
      </c>
      <c r="E23302">
        <v>3435.71</v>
      </c>
      <c r="F23302" t="s">
        <v>27</v>
      </c>
      <c r="G23302" t="s">
        <v>752</v>
      </c>
      <c r="H23302" t="s">
        <v>751</v>
      </c>
      <c r="I23302">
        <v>56</v>
      </c>
      <c r="J23302" t="s">
        <v>24</v>
      </c>
      <c r="K23302" t="s">
        <v>712</v>
      </c>
      <c r="L23302" t="s">
        <v>712</v>
      </c>
      <c r="M23302" t="str">
        <f>VLOOKUP(D23302,[1]RESUMEN!I:J,2,0)</f>
        <v>YTD 2015</v>
      </c>
    </row>
    <row r="23303" spans="1:13">
      <c r="A23303" t="s">
        <v>29</v>
      </c>
      <c r="B23303" t="s">
        <v>716</v>
      </c>
      <c r="C23303" t="s">
        <v>750</v>
      </c>
      <c r="D23303" t="s">
        <v>10</v>
      </c>
      <c r="E23303">
        <v>2533.7399999999998</v>
      </c>
      <c r="F23303" t="s">
        <v>27</v>
      </c>
      <c r="G23303" t="s">
        <v>749</v>
      </c>
      <c r="H23303" t="s">
        <v>748</v>
      </c>
      <c r="I23303">
        <v>56</v>
      </c>
      <c r="J23303" t="s">
        <v>24</v>
      </c>
      <c r="K23303" t="s">
        <v>712</v>
      </c>
      <c r="L23303" t="s">
        <v>712</v>
      </c>
      <c r="M23303" t="str">
        <f>VLOOKUP(D23303,[1]RESUMEN!I:J,2,0)</f>
        <v>YTD 2015</v>
      </c>
    </row>
    <row r="23304" spans="1:13">
      <c r="A23304" t="s">
        <v>29</v>
      </c>
      <c r="B23304" t="s">
        <v>716</v>
      </c>
      <c r="C23304" t="s">
        <v>747</v>
      </c>
      <c r="D23304" t="s">
        <v>10</v>
      </c>
      <c r="E23304">
        <v>282.31</v>
      </c>
      <c r="F23304" t="s">
        <v>27</v>
      </c>
      <c r="G23304" t="s">
        <v>746</v>
      </c>
      <c r="H23304" t="s">
        <v>745</v>
      </c>
      <c r="I23304">
        <v>56</v>
      </c>
      <c r="J23304" t="s">
        <v>24</v>
      </c>
      <c r="K23304" t="s">
        <v>712</v>
      </c>
      <c r="L23304" t="s">
        <v>712</v>
      </c>
      <c r="M23304" t="str">
        <f>VLOOKUP(D23304,[1]RESUMEN!I:J,2,0)</f>
        <v>YTD 2015</v>
      </c>
    </row>
    <row r="23305" spans="1:13">
      <c r="A23305" t="s">
        <v>29</v>
      </c>
      <c r="B23305" t="s">
        <v>716</v>
      </c>
      <c r="C23305" t="s">
        <v>744</v>
      </c>
      <c r="D23305" t="s">
        <v>10</v>
      </c>
      <c r="E23305">
        <v>1506.12</v>
      </c>
      <c r="F23305" t="s">
        <v>27</v>
      </c>
      <c r="G23305" t="s">
        <v>743</v>
      </c>
      <c r="H23305" t="s">
        <v>742</v>
      </c>
      <c r="I23305">
        <v>57</v>
      </c>
      <c r="J23305" t="s">
        <v>24</v>
      </c>
      <c r="K23305" t="s">
        <v>741</v>
      </c>
      <c r="L23305" t="s">
        <v>741</v>
      </c>
      <c r="M23305" t="str">
        <f>VLOOKUP(D23305,[1]RESUMEN!I:J,2,0)</f>
        <v>YTD 2015</v>
      </c>
    </row>
    <row r="23306" spans="1:13">
      <c r="A23306" t="s">
        <v>29</v>
      </c>
      <c r="B23306" t="s">
        <v>716</v>
      </c>
      <c r="C23306" t="s">
        <v>740</v>
      </c>
      <c r="D23306" t="s">
        <v>10</v>
      </c>
      <c r="E23306">
        <v>13244.04</v>
      </c>
      <c r="F23306" t="s">
        <v>27</v>
      </c>
      <c r="G23306" t="s">
        <v>739</v>
      </c>
      <c r="H23306" t="s">
        <v>738</v>
      </c>
      <c r="I23306">
        <v>56</v>
      </c>
      <c r="J23306" t="s">
        <v>24</v>
      </c>
      <c r="K23306" t="s">
        <v>712</v>
      </c>
      <c r="L23306" t="s">
        <v>712</v>
      </c>
      <c r="M23306" t="str">
        <f>VLOOKUP(D23306,[1]RESUMEN!I:J,2,0)</f>
        <v>YTD 2015</v>
      </c>
    </row>
    <row r="23307" spans="1:13">
      <c r="A23307" t="s">
        <v>29</v>
      </c>
      <c r="B23307" t="s">
        <v>716</v>
      </c>
      <c r="C23307" t="s">
        <v>737</v>
      </c>
      <c r="D23307" t="s">
        <v>10</v>
      </c>
      <c r="E23307">
        <v>332.9</v>
      </c>
      <c r="F23307" t="s">
        <v>27</v>
      </c>
      <c r="G23307" t="s">
        <v>736</v>
      </c>
      <c r="H23307" t="s">
        <v>735</v>
      </c>
      <c r="I23307">
        <v>56</v>
      </c>
      <c r="J23307" t="s">
        <v>24</v>
      </c>
      <c r="K23307" t="s">
        <v>712</v>
      </c>
      <c r="L23307" t="s">
        <v>712</v>
      </c>
      <c r="M23307" t="str">
        <f>VLOOKUP(D23307,[1]RESUMEN!I:J,2,0)</f>
        <v>YTD 2015</v>
      </c>
    </row>
    <row r="23308" spans="1:13">
      <c r="A23308" t="s">
        <v>29</v>
      </c>
      <c r="B23308" t="s">
        <v>716</v>
      </c>
      <c r="C23308" t="s">
        <v>734</v>
      </c>
      <c r="D23308" t="s">
        <v>10</v>
      </c>
      <c r="E23308">
        <v>4636.8</v>
      </c>
      <c r="F23308" t="s">
        <v>27</v>
      </c>
      <c r="G23308" t="s">
        <v>733</v>
      </c>
      <c r="H23308" t="s">
        <v>732</v>
      </c>
      <c r="I23308">
        <v>56</v>
      </c>
      <c r="J23308" t="s">
        <v>24</v>
      </c>
      <c r="K23308" t="s">
        <v>712</v>
      </c>
      <c r="L23308" t="s">
        <v>712</v>
      </c>
      <c r="M23308" t="str">
        <f>VLOOKUP(D23308,[1]RESUMEN!I:J,2,0)</f>
        <v>YTD 2015</v>
      </c>
    </row>
    <row r="23309" spans="1:13">
      <c r="A23309" t="s">
        <v>29</v>
      </c>
      <c r="B23309" t="s">
        <v>716</v>
      </c>
      <c r="C23309" t="s">
        <v>731</v>
      </c>
      <c r="D23309" t="s">
        <v>10</v>
      </c>
      <c r="E23309">
        <v>763.67</v>
      </c>
      <c r="F23309" t="s">
        <v>27</v>
      </c>
      <c r="G23309" t="s">
        <v>730</v>
      </c>
      <c r="H23309" t="s">
        <v>729</v>
      </c>
      <c r="I23309">
        <v>56</v>
      </c>
      <c r="J23309" t="s">
        <v>24</v>
      </c>
      <c r="K23309" t="s">
        <v>712</v>
      </c>
      <c r="L23309" t="s">
        <v>712</v>
      </c>
      <c r="M23309" t="str">
        <f>VLOOKUP(D23309,[1]RESUMEN!I:J,2,0)</f>
        <v>YTD 2015</v>
      </c>
    </row>
    <row r="23310" spans="1:13">
      <c r="A23310" t="s">
        <v>29</v>
      </c>
      <c r="B23310" t="s">
        <v>716</v>
      </c>
      <c r="C23310" t="s">
        <v>4085</v>
      </c>
      <c r="D23310" t="s">
        <v>10</v>
      </c>
      <c r="E23310">
        <v>-33719.19</v>
      </c>
      <c r="F23310" t="s">
        <v>27</v>
      </c>
      <c r="G23310" t="s">
        <v>4084</v>
      </c>
      <c r="H23310" t="s">
        <v>4083</v>
      </c>
      <c r="I23310">
        <v>56</v>
      </c>
      <c r="J23310" t="s">
        <v>24</v>
      </c>
      <c r="K23310" t="s">
        <v>712</v>
      </c>
      <c r="L23310" t="s">
        <v>712</v>
      </c>
      <c r="M23310" t="str">
        <f>VLOOKUP(D23310,[1]RESUMEN!I:J,2,0)</f>
        <v>YTD 2015</v>
      </c>
    </row>
    <row r="23311" spans="1:13">
      <c r="A23311" t="s">
        <v>29</v>
      </c>
      <c r="B23311" t="s">
        <v>716</v>
      </c>
      <c r="C23311" t="s">
        <v>728</v>
      </c>
      <c r="D23311" t="s">
        <v>10</v>
      </c>
      <c r="E23311">
        <v>6838.43</v>
      </c>
      <c r="F23311" t="s">
        <v>27</v>
      </c>
      <c r="G23311" t="s">
        <v>727</v>
      </c>
      <c r="H23311" t="s">
        <v>726</v>
      </c>
      <c r="I23311">
        <v>56</v>
      </c>
      <c r="J23311" t="s">
        <v>24</v>
      </c>
      <c r="K23311" t="s">
        <v>712</v>
      </c>
      <c r="L23311" t="s">
        <v>712</v>
      </c>
      <c r="M23311" t="str">
        <f>VLOOKUP(D23311,[1]RESUMEN!I:J,2,0)</f>
        <v>YTD 2015</v>
      </c>
    </row>
    <row r="23312" spans="1:13">
      <c r="A23312" t="s">
        <v>29</v>
      </c>
      <c r="B23312" t="s">
        <v>716</v>
      </c>
      <c r="C23312" t="s">
        <v>725</v>
      </c>
      <c r="D23312" t="s">
        <v>10</v>
      </c>
      <c r="E23312">
        <v>6634.48</v>
      </c>
      <c r="F23312" t="s">
        <v>27</v>
      </c>
      <c r="G23312" t="s">
        <v>724</v>
      </c>
      <c r="H23312" t="s">
        <v>723</v>
      </c>
      <c r="I23312">
        <v>56</v>
      </c>
      <c r="J23312" t="s">
        <v>24</v>
      </c>
      <c r="K23312" t="s">
        <v>712</v>
      </c>
      <c r="L23312" t="s">
        <v>712</v>
      </c>
      <c r="M23312" t="str">
        <f>VLOOKUP(D23312,[1]RESUMEN!I:J,2,0)</f>
        <v>YTD 2015</v>
      </c>
    </row>
    <row r="23313" spans="1:13">
      <c r="A23313" t="s">
        <v>29</v>
      </c>
      <c r="B23313" t="s">
        <v>716</v>
      </c>
      <c r="C23313" t="s">
        <v>722</v>
      </c>
      <c r="D23313" t="s">
        <v>10</v>
      </c>
      <c r="E23313">
        <v>3263.38</v>
      </c>
      <c r="F23313" t="s">
        <v>27</v>
      </c>
      <c r="G23313" t="s">
        <v>721</v>
      </c>
      <c r="H23313" t="s">
        <v>720</v>
      </c>
      <c r="I23313">
        <v>56</v>
      </c>
      <c r="J23313" t="s">
        <v>24</v>
      </c>
      <c r="K23313" t="s">
        <v>712</v>
      </c>
      <c r="L23313" t="s">
        <v>712</v>
      </c>
      <c r="M23313" t="str">
        <f>VLOOKUP(D23313,[1]RESUMEN!I:J,2,0)</f>
        <v>YTD 2015</v>
      </c>
    </row>
    <row r="23314" spans="1:13">
      <c r="A23314" t="s">
        <v>29</v>
      </c>
      <c r="B23314" t="s">
        <v>716</v>
      </c>
      <c r="C23314" t="s">
        <v>719</v>
      </c>
      <c r="D23314" t="s">
        <v>10</v>
      </c>
      <c r="E23314">
        <v>11605.08</v>
      </c>
      <c r="F23314" t="s">
        <v>27</v>
      </c>
      <c r="G23314" t="s">
        <v>718</v>
      </c>
      <c r="H23314" t="s">
        <v>717</v>
      </c>
      <c r="I23314">
        <v>56</v>
      </c>
      <c r="J23314" t="s">
        <v>24</v>
      </c>
      <c r="K23314" t="s">
        <v>712</v>
      </c>
      <c r="L23314" t="s">
        <v>712</v>
      </c>
      <c r="M23314" t="str">
        <f>VLOOKUP(D23314,[1]RESUMEN!I:J,2,0)</f>
        <v>YTD 2015</v>
      </c>
    </row>
    <row r="23315" spans="1:13">
      <c r="A23315" t="s">
        <v>29</v>
      </c>
      <c r="B23315" t="s">
        <v>716</v>
      </c>
      <c r="C23315" t="s">
        <v>715</v>
      </c>
      <c r="D23315" t="s">
        <v>10</v>
      </c>
      <c r="E23315">
        <v>11597.45</v>
      </c>
      <c r="F23315" t="s">
        <v>27</v>
      </c>
      <c r="G23315" t="s">
        <v>714</v>
      </c>
      <c r="H23315" t="s">
        <v>713</v>
      </c>
      <c r="I23315">
        <v>56</v>
      </c>
      <c r="J23315" t="s">
        <v>24</v>
      </c>
      <c r="K23315" t="s">
        <v>712</v>
      </c>
      <c r="L23315" t="s">
        <v>712</v>
      </c>
      <c r="M23315" t="str">
        <f>VLOOKUP(D23315,[1]RESUMEN!I:J,2,0)</f>
        <v>YTD 2015</v>
      </c>
    </row>
    <row r="23316" spans="1:13">
      <c r="A23316" t="s">
        <v>29</v>
      </c>
      <c r="B23316" t="s">
        <v>27</v>
      </c>
      <c r="C23316" t="s">
        <v>711</v>
      </c>
      <c r="D23316" t="s">
        <v>10</v>
      </c>
      <c r="E23316">
        <v>111384.48</v>
      </c>
      <c r="F23316" t="s">
        <v>29</v>
      </c>
      <c r="G23316" t="s">
        <v>710</v>
      </c>
      <c r="H23316" t="s">
        <v>709</v>
      </c>
      <c r="I23316">
        <v>74</v>
      </c>
      <c r="J23316" t="s">
        <v>24</v>
      </c>
      <c r="K23316" t="s">
        <v>59</v>
      </c>
      <c r="L23316" t="s">
        <v>59</v>
      </c>
      <c r="M23316" t="str">
        <f>VLOOKUP(D23316,[1]RESUMEN!I:J,2,0)</f>
        <v>YTD 2015</v>
      </c>
    </row>
    <row r="23317" spans="1:13">
      <c r="A23317" t="s">
        <v>29</v>
      </c>
      <c r="B23317" t="s">
        <v>27</v>
      </c>
      <c r="C23317" t="s">
        <v>708</v>
      </c>
      <c r="D23317" t="s">
        <v>10</v>
      </c>
      <c r="E23317">
        <v>-222.72</v>
      </c>
      <c r="F23317" t="s">
        <v>29</v>
      </c>
      <c r="G23317" t="s">
        <v>707</v>
      </c>
      <c r="H23317" t="s">
        <v>706</v>
      </c>
      <c r="I23317">
        <v>74</v>
      </c>
      <c r="J23317" t="s">
        <v>24</v>
      </c>
      <c r="K23317" t="s">
        <v>59</v>
      </c>
      <c r="L23317" t="s">
        <v>59</v>
      </c>
      <c r="M23317" t="str">
        <f>VLOOKUP(D23317,[1]RESUMEN!I:J,2,0)</f>
        <v>YTD 2015</v>
      </c>
    </row>
    <row r="23318" spans="1:13">
      <c r="A23318" t="s">
        <v>29</v>
      </c>
      <c r="B23318" t="s">
        <v>27</v>
      </c>
      <c r="C23318" t="s">
        <v>705</v>
      </c>
      <c r="D23318" t="s">
        <v>10</v>
      </c>
      <c r="E23318">
        <v>-171.21</v>
      </c>
      <c r="F23318" t="s">
        <v>27</v>
      </c>
      <c r="G23318" t="s">
        <v>704</v>
      </c>
      <c r="H23318" t="s">
        <v>703</v>
      </c>
      <c r="I23318">
        <v>125</v>
      </c>
      <c r="J23318" t="s">
        <v>24</v>
      </c>
      <c r="K23318" t="s">
        <v>141</v>
      </c>
      <c r="L23318" t="s">
        <v>141</v>
      </c>
      <c r="M23318" t="str">
        <f>VLOOKUP(D23318,[1]RESUMEN!I:J,2,0)</f>
        <v>YTD 2015</v>
      </c>
    </row>
    <row r="23319" spans="1:13">
      <c r="A23319" t="s">
        <v>29</v>
      </c>
      <c r="B23319" t="s">
        <v>27</v>
      </c>
      <c r="C23319" t="s">
        <v>693</v>
      </c>
      <c r="D23319" t="s">
        <v>10</v>
      </c>
      <c r="E23319">
        <v>-0.71</v>
      </c>
      <c r="F23319" t="s">
        <v>27</v>
      </c>
      <c r="G23319" t="s">
        <v>692</v>
      </c>
      <c r="H23319" t="s">
        <v>691</v>
      </c>
      <c r="I23319">
        <v>87</v>
      </c>
      <c r="J23319" t="s">
        <v>24</v>
      </c>
      <c r="K23319" t="s">
        <v>55</v>
      </c>
      <c r="L23319" t="s">
        <v>55</v>
      </c>
      <c r="M23319" t="str">
        <f>VLOOKUP(D23319,[1]RESUMEN!I:J,2,0)</f>
        <v>YTD 2015</v>
      </c>
    </row>
    <row r="23320" spans="1:13">
      <c r="A23320" t="s">
        <v>29</v>
      </c>
      <c r="B23320" t="s">
        <v>27</v>
      </c>
      <c r="C23320" t="s">
        <v>690</v>
      </c>
      <c r="D23320" t="s">
        <v>10</v>
      </c>
      <c r="E23320">
        <v>11396.26</v>
      </c>
      <c r="F23320" t="s">
        <v>27</v>
      </c>
      <c r="G23320" t="s">
        <v>689</v>
      </c>
      <c r="H23320" t="s">
        <v>688</v>
      </c>
      <c r="I23320">
        <v>87</v>
      </c>
      <c r="J23320" t="s">
        <v>24</v>
      </c>
      <c r="K23320" t="s">
        <v>55</v>
      </c>
      <c r="L23320" t="s">
        <v>55</v>
      </c>
      <c r="M23320" t="str">
        <f>VLOOKUP(D23320,[1]RESUMEN!I:J,2,0)</f>
        <v>YTD 2015</v>
      </c>
    </row>
    <row r="23321" spans="1:13">
      <c r="A23321" t="s">
        <v>29</v>
      </c>
      <c r="B23321" t="s">
        <v>27</v>
      </c>
      <c r="C23321" t="s">
        <v>684</v>
      </c>
      <c r="D23321" t="s">
        <v>10</v>
      </c>
      <c r="E23321">
        <v>-58.47</v>
      </c>
      <c r="F23321" t="s">
        <v>27</v>
      </c>
      <c r="G23321" t="s">
        <v>683</v>
      </c>
      <c r="H23321" t="s">
        <v>682</v>
      </c>
      <c r="I23321">
        <v>87</v>
      </c>
      <c r="J23321" t="s">
        <v>24</v>
      </c>
      <c r="K23321" t="s">
        <v>55</v>
      </c>
      <c r="L23321" t="s">
        <v>55</v>
      </c>
      <c r="M23321" t="str">
        <f>VLOOKUP(D23321,[1]RESUMEN!I:J,2,0)</f>
        <v>YTD 2015</v>
      </c>
    </row>
    <row r="23322" spans="1:13">
      <c r="A23322" t="s">
        <v>29</v>
      </c>
      <c r="B23322" t="s">
        <v>27</v>
      </c>
      <c r="C23322" t="s">
        <v>681</v>
      </c>
      <c r="D23322" t="s">
        <v>10</v>
      </c>
      <c r="E23322">
        <v>46903.43</v>
      </c>
      <c r="F23322" t="s">
        <v>27</v>
      </c>
      <c r="G23322" t="s">
        <v>680</v>
      </c>
      <c r="H23322" t="s">
        <v>679</v>
      </c>
      <c r="I23322">
        <v>87</v>
      </c>
      <c r="J23322" t="s">
        <v>24</v>
      </c>
      <c r="K23322" t="s">
        <v>55</v>
      </c>
      <c r="L23322" t="s">
        <v>55</v>
      </c>
      <c r="M23322" t="str">
        <f>VLOOKUP(D23322,[1]RESUMEN!I:J,2,0)</f>
        <v>YTD 2015</v>
      </c>
    </row>
    <row r="23323" spans="1:13">
      <c r="A23323" t="s">
        <v>29</v>
      </c>
      <c r="B23323" t="s">
        <v>27</v>
      </c>
      <c r="C23323" t="s">
        <v>678</v>
      </c>
      <c r="D23323" t="s">
        <v>10</v>
      </c>
      <c r="E23323">
        <v>-0.06</v>
      </c>
      <c r="F23323" t="s">
        <v>27</v>
      </c>
      <c r="G23323" t="s">
        <v>677</v>
      </c>
      <c r="H23323" t="s">
        <v>676</v>
      </c>
      <c r="I23323">
        <v>90</v>
      </c>
      <c r="J23323" t="s">
        <v>24</v>
      </c>
      <c r="K23323" t="s">
        <v>80</v>
      </c>
      <c r="L23323" t="s">
        <v>80</v>
      </c>
      <c r="M23323" t="str">
        <f>VLOOKUP(D23323,[1]RESUMEN!I:J,2,0)</f>
        <v>YTD 2015</v>
      </c>
    </row>
    <row r="23324" spans="1:13">
      <c r="A23324" t="s">
        <v>29</v>
      </c>
      <c r="B23324" t="s">
        <v>27</v>
      </c>
      <c r="C23324" t="s">
        <v>675</v>
      </c>
      <c r="D23324" t="s">
        <v>10</v>
      </c>
      <c r="E23324">
        <v>-396.43</v>
      </c>
      <c r="F23324" t="s">
        <v>27</v>
      </c>
      <c r="G23324" t="s">
        <v>674</v>
      </c>
      <c r="H23324" t="s">
        <v>673</v>
      </c>
      <c r="I23324">
        <v>90</v>
      </c>
      <c r="J23324" t="s">
        <v>24</v>
      </c>
      <c r="K23324" t="s">
        <v>80</v>
      </c>
      <c r="L23324" t="s">
        <v>80</v>
      </c>
      <c r="M23324" t="str">
        <f>VLOOKUP(D23324,[1]RESUMEN!I:J,2,0)</f>
        <v>YTD 2015</v>
      </c>
    </row>
    <row r="23325" spans="1:13">
      <c r="A23325" t="s">
        <v>29</v>
      </c>
      <c r="B23325" t="s">
        <v>27</v>
      </c>
      <c r="C23325" t="s">
        <v>663</v>
      </c>
      <c r="D23325" t="s">
        <v>10</v>
      </c>
      <c r="E23325">
        <v>-111.23</v>
      </c>
      <c r="F23325" t="s">
        <v>27</v>
      </c>
      <c r="G23325" t="s">
        <v>662</v>
      </c>
      <c r="H23325" t="s">
        <v>661</v>
      </c>
      <c r="I23325">
        <v>90</v>
      </c>
      <c r="J23325" t="s">
        <v>24</v>
      </c>
      <c r="K23325" t="s">
        <v>80</v>
      </c>
      <c r="L23325" t="s">
        <v>80</v>
      </c>
      <c r="M23325" t="str">
        <f>VLOOKUP(D23325,[1]RESUMEN!I:J,2,0)</f>
        <v>YTD 2015</v>
      </c>
    </row>
    <row r="23326" spans="1:13">
      <c r="A23326" t="s">
        <v>29</v>
      </c>
      <c r="B23326" t="s">
        <v>27</v>
      </c>
      <c r="C23326" t="s">
        <v>654</v>
      </c>
      <c r="D23326" t="s">
        <v>10</v>
      </c>
      <c r="E23326">
        <v>-1.1100000000000001</v>
      </c>
      <c r="F23326" t="s">
        <v>27</v>
      </c>
      <c r="G23326" t="s">
        <v>653</v>
      </c>
      <c r="H23326" t="s">
        <v>652</v>
      </c>
      <c r="I23326">
        <v>90</v>
      </c>
      <c r="J23326" t="s">
        <v>24</v>
      </c>
      <c r="K23326" t="s">
        <v>80</v>
      </c>
      <c r="L23326" t="s">
        <v>80</v>
      </c>
      <c r="M23326" t="str">
        <f>VLOOKUP(D23326,[1]RESUMEN!I:J,2,0)</f>
        <v>YTD 2015</v>
      </c>
    </row>
    <row r="23327" spans="1:13">
      <c r="A23327" t="s">
        <v>29</v>
      </c>
      <c r="B23327" t="s">
        <v>27</v>
      </c>
      <c r="C23327" t="s">
        <v>648</v>
      </c>
      <c r="D23327" t="s">
        <v>10</v>
      </c>
      <c r="E23327">
        <v>-101.64</v>
      </c>
      <c r="F23327" t="s">
        <v>27</v>
      </c>
      <c r="G23327" t="s">
        <v>647</v>
      </c>
      <c r="H23327" t="s">
        <v>646</v>
      </c>
      <c r="I23327">
        <v>90</v>
      </c>
      <c r="J23327" t="s">
        <v>24</v>
      </c>
      <c r="K23327" t="s">
        <v>80</v>
      </c>
      <c r="L23327" t="s">
        <v>80</v>
      </c>
      <c r="M23327" t="str">
        <f>VLOOKUP(D23327,[1]RESUMEN!I:J,2,0)</f>
        <v>YTD 2015</v>
      </c>
    </row>
    <row r="23328" spans="1:13">
      <c r="A23328" t="s">
        <v>29</v>
      </c>
      <c r="B23328" t="s">
        <v>27</v>
      </c>
      <c r="C23328" t="s">
        <v>641</v>
      </c>
      <c r="D23328" t="s">
        <v>10</v>
      </c>
      <c r="E23328">
        <v>-1.17</v>
      </c>
      <c r="F23328" t="s">
        <v>27</v>
      </c>
      <c r="G23328" t="s">
        <v>640</v>
      </c>
      <c r="H23328" t="s">
        <v>639</v>
      </c>
      <c r="I23328">
        <v>97</v>
      </c>
      <c r="J23328" t="s">
        <v>24</v>
      </c>
      <c r="K23328" t="s">
        <v>76</v>
      </c>
      <c r="L23328" t="s">
        <v>76</v>
      </c>
      <c r="M23328" t="str">
        <f>VLOOKUP(D23328,[1]RESUMEN!I:J,2,0)</f>
        <v>YTD 2015</v>
      </c>
    </row>
    <row r="23329" spans="1:13">
      <c r="A23329" t="s">
        <v>29</v>
      </c>
      <c r="B23329" t="s">
        <v>27</v>
      </c>
      <c r="C23329" t="s">
        <v>638</v>
      </c>
      <c r="D23329" t="s">
        <v>10</v>
      </c>
      <c r="E23329">
        <v>-54.54</v>
      </c>
      <c r="F23329" t="s">
        <v>27</v>
      </c>
      <c r="G23329" t="s">
        <v>637</v>
      </c>
      <c r="H23329" t="s">
        <v>636</v>
      </c>
      <c r="I23329">
        <v>125</v>
      </c>
      <c r="J23329" t="s">
        <v>24</v>
      </c>
      <c r="K23329" t="s">
        <v>141</v>
      </c>
      <c r="L23329" t="s">
        <v>141</v>
      </c>
      <c r="M23329" t="str">
        <f>VLOOKUP(D23329,[1]RESUMEN!I:J,2,0)</f>
        <v>YTD 2015</v>
      </c>
    </row>
    <row r="23330" spans="1:13">
      <c r="A23330" t="s">
        <v>29</v>
      </c>
      <c r="B23330" t="s">
        <v>27</v>
      </c>
      <c r="C23330" t="s">
        <v>635</v>
      </c>
      <c r="D23330" t="s">
        <v>10</v>
      </c>
      <c r="E23330">
        <v>-478.96</v>
      </c>
      <c r="F23330" t="s">
        <v>27</v>
      </c>
      <c r="G23330" t="s">
        <v>634</v>
      </c>
      <c r="H23330" t="s">
        <v>633</v>
      </c>
      <c r="I23330">
        <v>91</v>
      </c>
      <c r="J23330" t="s">
        <v>24</v>
      </c>
      <c r="K23330" t="s">
        <v>285</v>
      </c>
      <c r="L23330" t="s">
        <v>285</v>
      </c>
      <c r="M23330" t="str">
        <f>VLOOKUP(D23330,[1]RESUMEN!I:J,2,0)</f>
        <v>YTD 2015</v>
      </c>
    </row>
    <row r="23331" spans="1:13">
      <c r="A23331" t="s">
        <v>29</v>
      </c>
      <c r="B23331" t="s">
        <v>27</v>
      </c>
      <c r="C23331" t="s">
        <v>632</v>
      </c>
      <c r="D23331" t="s">
        <v>10</v>
      </c>
      <c r="E23331">
        <v>99019.42</v>
      </c>
      <c r="F23331" t="s">
        <v>27</v>
      </c>
      <c r="G23331" t="s">
        <v>631</v>
      </c>
      <c r="H23331" t="s">
        <v>630</v>
      </c>
      <c r="I23331">
        <v>91</v>
      </c>
      <c r="J23331" t="s">
        <v>24</v>
      </c>
      <c r="K23331" t="s">
        <v>285</v>
      </c>
      <c r="L23331" t="s">
        <v>285</v>
      </c>
      <c r="M23331" t="str">
        <f>VLOOKUP(D23331,[1]RESUMEN!I:J,2,0)</f>
        <v>YTD 2015</v>
      </c>
    </row>
    <row r="23332" spans="1:13">
      <c r="A23332" t="s">
        <v>29</v>
      </c>
      <c r="B23332" t="s">
        <v>27</v>
      </c>
      <c r="C23332" t="s">
        <v>3962</v>
      </c>
      <c r="D23332" t="s">
        <v>10</v>
      </c>
      <c r="E23332">
        <v>-11.48</v>
      </c>
      <c r="F23332" t="s">
        <v>27</v>
      </c>
      <c r="G23332" t="s">
        <v>3961</v>
      </c>
      <c r="H23332" t="s">
        <v>3960</v>
      </c>
      <c r="I23332">
        <v>91</v>
      </c>
      <c r="J23332" t="s">
        <v>24</v>
      </c>
      <c r="K23332" t="s">
        <v>285</v>
      </c>
      <c r="L23332" t="s">
        <v>285</v>
      </c>
      <c r="M23332" t="str">
        <f>VLOOKUP(D23332,[1]RESUMEN!I:J,2,0)</f>
        <v>YTD 2015</v>
      </c>
    </row>
    <row r="23333" spans="1:13">
      <c r="A23333" t="s">
        <v>29</v>
      </c>
      <c r="B23333" t="s">
        <v>27</v>
      </c>
      <c r="C23333" t="s">
        <v>629</v>
      </c>
      <c r="D23333" t="s">
        <v>10</v>
      </c>
      <c r="E23333">
        <v>23564.12</v>
      </c>
      <c r="F23333" t="s">
        <v>27</v>
      </c>
      <c r="G23333" t="s">
        <v>628</v>
      </c>
      <c r="H23333" t="s">
        <v>627</v>
      </c>
      <c r="I23333">
        <v>91</v>
      </c>
      <c r="J23333" t="s">
        <v>24</v>
      </c>
      <c r="K23333" t="s">
        <v>285</v>
      </c>
      <c r="L23333" t="s">
        <v>285</v>
      </c>
      <c r="M23333" t="str">
        <f>VLOOKUP(D23333,[1]RESUMEN!I:J,2,0)</f>
        <v>YTD 2015</v>
      </c>
    </row>
    <row r="23334" spans="1:13">
      <c r="A23334" t="s">
        <v>29</v>
      </c>
      <c r="B23334" t="s">
        <v>27</v>
      </c>
      <c r="C23334" t="s">
        <v>626</v>
      </c>
      <c r="D23334" t="s">
        <v>10</v>
      </c>
      <c r="E23334">
        <v>-300.14</v>
      </c>
      <c r="F23334" t="s">
        <v>27</v>
      </c>
      <c r="G23334" t="s">
        <v>625</v>
      </c>
      <c r="H23334" t="s">
        <v>624</v>
      </c>
      <c r="I23334">
        <v>91</v>
      </c>
      <c r="J23334" t="s">
        <v>24</v>
      </c>
      <c r="K23334" t="s">
        <v>285</v>
      </c>
      <c r="L23334" t="s">
        <v>285</v>
      </c>
      <c r="M23334" t="str">
        <f>VLOOKUP(D23334,[1]RESUMEN!I:J,2,0)</f>
        <v>YTD 2015</v>
      </c>
    </row>
    <row r="23335" spans="1:13">
      <c r="A23335" t="s">
        <v>29</v>
      </c>
      <c r="B23335" t="s">
        <v>27</v>
      </c>
      <c r="C23335" t="s">
        <v>623</v>
      </c>
      <c r="D23335" t="s">
        <v>10</v>
      </c>
      <c r="E23335">
        <v>67673.320000000007</v>
      </c>
      <c r="F23335" t="s">
        <v>27</v>
      </c>
      <c r="G23335" t="s">
        <v>622</v>
      </c>
      <c r="H23335" t="s">
        <v>621</v>
      </c>
      <c r="I23335">
        <v>91</v>
      </c>
      <c r="J23335" t="s">
        <v>24</v>
      </c>
      <c r="K23335" t="s">
        <v>285</v>
      </c>
      <c r="L23335" t="s">
        <v>285</v>
      </c>
      <c r="M23335" t="str">
        <f>VLOOKUP(D23335,[1]RESUMEN!I:J,2,0)</f>
        <v>YTD 2015</v>
      </c>
    </row>
    <row r="23336" spans="1:13">
      <c r="A23336" t="s">
        <v>29</v>
      </c>
      <c r="B23336" t="s">
        <v>27</v>
      </c>
      <c r="C23336" t="s">
        <v>620</v>
      </c>
      <c r="D23336" t="s">
        <v>10</v>
      </c>
      <c r="E23336">
        <v>-307.88</v>
      </c>
      <c r="F23336" t="s">
        <v>27</v>
      </c>
      <c r="G23336" t="s">
        <v>619</v>
      </c>
      <c r="H23336" t="s">
        <v>618</v>
      </c>
      <c r="I23336">
        <v>91</v>
      </c>
      <c r="J23336" t="s">
        <v>24</v>
      </c>
      <c r="K23336" t="s">
        <v>285</v>
      </c>
      <c r="L23336" t="s">
        <v>285</v>
      </c>
      <c r="M23336" t="str">
        <f>VLOOKUP(D23336,[1]RESUMEN!I:J,2,0)</f>
        <v>YTD 2015</v>
      </c>
    </row>
    <row r="23337" spans="1:13">
      <c r="A23337" t="s">
        <v>29</v>
      </c>
      <c r="B23337" t="s">
        <v>27</v>
      </c>
      <c r="C23337" t="s">
        <v>614</v>
      </c>
      <c r="D23337" t="s">
        <v>10</v>
      </c>
      <c r="E23337">
        <v>62791.34</v>
      </c>
      <c r="F23337" t="s">
        <v>27</v>
      </c>
      <c r="G23337" t="s">
        <v>613</v>
      </c>
      <c r="H23337" t="s">
        <v>612</v>
      </c>
      <c r="I23337">
        <v>91</v>
      </c>
      <c r="J23337" t="s">
        <v>24</v>
      </c>
      <c r="K23337" t="s">
        <v>285</v>
      </c>
      <c r="L23337" t="s">
        <v>285</v>
      </c>
      <c r="M23337" t="str">
        <f>VLOOKUP(D23337,[1]RESUMEN!I:J,2,0)</f>
        <v>YTD 2015</v>
      </c>
    </row>
    <row r="23338" spans="1:13">
      <c r="A23338" t="s">
        <v>29</v>
      </c>
      <c r="B23338" t="s">
        <v>27</v>
      </c>
      <c r="C23338" t="s">
        <v>611</v>
      </c>
      <c r="D23338" t="s">
        <v>10</v>
      </c>
      <c r="E23338">
        <v>-0.13</v>
      </c>
      <c r="F23338" t="s">
        <v>27</v>
      </c>
      <c r="G23338" t="s">
        <v>610</v>
      </c>
      <c r="H23338" t="s">
        <v>609</v>
      </c>
      <c r="I23338">
        <v>91</v>
      </c>
      <c r="J23338" t="s">
        <v>24</v>
      </c>
      <c r="K23338" t="s">
        <v>285</v>
      </c>
      <c r="L23338" t="s">
        <v>285</v>
      </c>
      <c r="M23338" t="str">
        <f>VLOOKUP(D23338,[1]RESUMEN!I:J,2,0)</f>
        <v>YTD 2015</v>
      </c>
    </row>
    <row r="23339" spans="1:13">
      <c r="A23339" t="s">
        <v>29</v>
      </c>
      <c r="B23339" t="s">
        <v>27</v>
      </c>
      <c r="C23339" t="s">
        <v>608</v>
      </c>
      <c r="D23339" t="s">
        <v>10</v>
      </c>
      <c r="E23339">
        <v>29543.14</v>
      </c>
      <c r="F23339" t="s">
        <v>27</v>
      </c>
      <c r="G23339" t="s">
        <v>607</v>
      </c>
      <c r="H23339" t="s">
        <v>606</v>
      </c>
      <c r="I23339">
        <v>91</v>
      </c>
      <c r="J23339" t="s">
        <v>24</v>
      </c>
      <c r="K23339" t="s">
        <v>285</v>
      </c>
      <c r="L23339" t="s">
        <v>285</v>
      </c>
      <c r="M23339" t="str">
        <f>VLOOKUP(D23339,[1]RESUMEN!I:J,2,0)</f>
        <v>YTD 2015</v>
      </c>
    </row>
    <row r="23340" spans="1:13">
      <c r="A23340" t="s">
        <v>29</v>
      </c>
      <c r="B23340" t="s">
        <v>27</v>
      </c>
      <c r="C23340" t="s">
        <v>599</v>
      </c>
      <c r="D23340" t="s">
        <v>10</v>
      </c>
      <c r="E23340">
        <v>-729.82</v>
      </c>
      <c r="F23340" t="s">
        <v>27</v>
      </c>
      <c r="G23340" t="s">
        <v>598</v>
      </c>
      <c r="H23340" t="s">
        <v>597</v>
      </c>
      <c r="I23340">
        <v>92</v>
      </c>
      <c r="J23340" t="s">
        <v>24</v>
      </c>
      <c r="K23340" t="s">
        <v>398</v>
      </c>
      <c r="L23340" t="s">
        <v>398</v>
      </c>
      <c r="M23340" t="str">
        <f>VLOOKUP(D23340,[1]RESUMEN!I:J,2,0)</f>
        <v>YTD 2015</v>
      </c>
    </row>
    <row r="23341" spans="1:13">
      <c r="A23341" t="s">
        <v>29</v>
      </c>
      <c r="B23341" t="s">
        <v>27</v>
      </c>
      <c r="C23341" t="s">
        <v>3917</v>
      </c>
      <c r="D23341" t="s">
        <v>10</v>
      </c>
      <c r="E23341">
        <v>-5369.28</v>
      </c>
      <c r="F23341" t="s">
        <v>27</v>
      </c>
      <c r="G23341" t="s">
        <v>3916</v>
      </c>
      <c r="H23341" t="s">
        <v>3915</v>
      </c>
      <c r="I23341">
        <v>92</v>
      </c>
      <c r="J23341" t="s">
        <v>24</v>
      </c>
      <c r="K23341" t="s">
        <v>398</v>
      </c>
      <c r="L23341" t="s">
        <v>398</v>
      </c>
      <c r="M23341" t="str">
        <f>VLOOKUP(D23341,[1]RESUMEN!I:J,2,0)</f>
        <v>YTD 2015</v>
      </c>
    </row>
    <row r="23342" spans="1:13">
      <c r="A23342" t="s">
        <v>29</v>
      </c>
      <c r="B23342" t="s">
        <v>27</v>
      </c>
      <c r="C23342" t="s">
        <v>596</v>
      </c>
      <c r="D23342" t="s">
        <v>10</v>
      </c>
      <c r="E23342">
        <v>-4.1900000000000004</v>
      </c>
      <c r="F23342" t="s">
        <v>27</v>
      </c>
      <c r="G23342" t="s">
        <v>595</v>
      </c>
      <c r="H23342" t="s">
        <v>594</v>
      </c>
      <c r="I23342">
        <v>92</v>
      </c>
      <c r="J23342" t="s">
        <v>24</v>
      </c>
      <c r="K23342" t="s">
        <v>398</v>
      </c>
      <c r="L23342" t="s">
        <v>398</v>
      </c>
      <c r="M23342" t="str">
        <f>VLOOKUP(D23342,[1]RESUMEN!I:J,2,0)</f>
        <v>YTD 2015</v>
      </c>
    </row>
    <row r="23343" spans="1:13">
      <c r="A23343" t="s">
        <v>29</v>
      </c>
      <c r="B23343" t="s">
        <v>27</v>
      </c>
      <c r="C23343" t="s">
        <v>593</v>
      </c>
      <c r="D23343" t="s">
        <v>10</v>
      </c>
      <c r="E23343">
        <v>-1290.74</v>
      </c>
      <c r="F23343" t="s">
        <v>27</v>
      </c>
      <c r="G23343" t="s">
        <v>592</v>
      </c>
      <c r="H23343" t="s">
        <v>591</v>
      </c>
      <c r="I23343">
        <v>92</v>
      </c>
      <c r="J23343" t="s">
        <v>24</v>
      </c>
      <c r="K23343" t="s">
        <v>398</v>
      </c>
      <c r="L23343" t="s">
        <v>398</v>
      </c>
      <c r="M23343" t="str">
        <f>VLOOKUP(D23343,[1]RESUMEN!I:J,2,0)</f>
        <v>YTD 2015</v>
      </c>
    </row>
    <row r="23344" spans="1:13">
      <c r="A23344" t="s">
        <v>29</v>
      </c>
      <c r="B23344" t="s">
        <v>27</v>
      </c>
      <c r="C23344" t="s">
        <v>590</v>
      </c>
      <c r="D23344" t="s">
        <v>10</v>
      </c>
      <c r="E23344">
        <v>24614.95</v>
      </c>
      <c r="F23344" t="s">
        <v>27</v>
      </c>
      <c r="G23344" t="s">
        <v>589</v>
      </c>
      <c r="H23344" t="s">
        <v>588</v>
      </c>
      <c r="I23344">
        <v>87</v>
      </c>
      <c r="J23344" t="s">
        <v>24</v>
      </c>
      <c r="K23344" t="s">
        <v>55</v>
      </c>
      <c r="L23344" t="s">
        <v>55</v>
      </c>
      <c r="M23344" t="str">
        <f>VLOOKUP(D23344,[1]RESUMEN!I:J,2,0)</f>
        <v>YTD 2015</v>
      </c>
    </row>
    <row r="23345" spans="1:13">
      <c r="A23345" t="s">
        <v>29</v>
      </c>
      <c r="B23345" t="s">
        <v>27</v>
      </c>
      <c r="C23345" t="s">
        <v>581</v>
      </c>
      <c r="D23345" t="s">
        <v>10</v>
      </c>
      <c r="E23345">
        <v>-87.21</v>
      </c>
      <c r="F23345" t="s">
        <v>27</v>
      </c>
      <c r="G23345" t="s">
        <v>580</v>
      </c>
      <c r="H23345" t="s">
        <v>579</v>
      </c>
      <c r="I23345">
        <v>87</v>
      </c>
      <c r="J23345" t="s">
        <v>24</v>
      </c>
      <c r="K23345" t="s">
        <v>55</v>
      </c>
      <c r="L23345" t="s">
        <v>55</v>
      </c>
      <c r="M23345" t="str">
        <f>VLOOKUP(D23345,[1]RESUMEN!I:J,2,0)</f>
        <v>YTD 2015</v>
      </c>
    </row>
    <row r="23346" spans="1:13">
      <c r="A23346" t="s">
        <v>29</v>
      </c>
      <c r="B23346" t="s">
        <v>27</v>
      </c>
      <c r="C23346" t="s">
        <v>578</v>
      </c>
      <c r="D23346" t="s">
        <v>10</v>
      </c>
      <c r="E23346">
        <v>23012.32</v>
      </c>
      <c r="F23346" t="s">
        <v>27</v>
      </c>
      <c r="G23346" t="s">
        <v>577</v>
      </c>
      <c r="H23346" t="s">
        <v>576</v>
      </c>
      <c r="I23346">
        <v>87</v>
      </c>
      <c r="J23346" t="s">
        <v>24</v>
      </c>
      <c r="K23346" t="s">
        <v>55</v>
      </c>
      <c r="L23346" t="s">
        <v>55</v>
      </c>
      <c r="M23346" t="str">
        <f>VLOOKUP(D23346,[1]RESUMEN!I:J,2,0)</f>
        <v>YTD 2015</v>
      </c>
    </row>
    <row r="23347" spans="1:13">
      <c r="A23347" t="s">
        <v>29</v>
      </c>
      <c r="B23347" t="s">
        <v>27</v>
      </c>
      <c r="C23347" t="s">
        <v>572</v>
      </c>
      <c r="D23347" t="s">
        <v>10</v>
      </c>
      <c r="E23347">
        <v>8445.0400000000009</v>
      </c>
      <c r="F23347" t="s">
        <v>27</v>
      </c>
      <c r="G23347" t="s">
        <v>571</v>
      </c>
      <c r="H23347" t="s">
        <v>570</v>
      </c>
      <c r="I23347">
        <v>91</v>
      </c>
      <c r="J23347" t="s">
        <v>24</v>
      </c>
      <c r="K23347" t="s">
        <v>285</v>
      </c>
      <c r="L23347" t="s">
        <v>285</v>
      </c>
      <c r="M23347" t="str">
        <f>VLOOKUP(D23347,[1]RESUMEN!I:J,2,0)</f>
        <v>YTD 2015</v>
      </c>
    </row>
    <row r="23348" spans="1:13">
      <c r="A23348" t="s">
        <v>29</v>
      </c>
      <c r="B23348" t="s">
        <v>27</v>
      </c>
      <c r="C23348" t="s">
        <v>566</v>
      </c>
      <c r="D23348" t="s">
        <v>10</v>
      </c>
      <c r="E23348">
        <v>25951.11</v>
      </c>
      <c r="F23348" t="s">
        <v>27</v>
      </c>
      <c r="G23348" t="s">
        <v>565</v>
      </c>
      <c r="H23348" t="s">
        <v>564</v>
      </c>
      <c r="I23348">
        <v>91</v>
      </c>
      <c r="J23348" t="s">
        <v>24</v>
      </c>
      <c r="K23348" t="s">
        <v>285</v>
      </c>
      <c r="L23348" t="s">
        <v>285</v>
      </c>
      <c r="M23348" t="str">
        <f>VLOOKUP(D23348,[1]RESUMEN!I:J,2,0)</f>
        <v>YTD 2015</v>
      </c>
    </row>
    <row r="23349" spans="1:13">
      <c r="A23349" t="s">
        <v>29</v>
      </c>
      <c r="B23349" t="s">
        <v>27</v>
      </c>
      <c r="C23349" t="s">
        <v>563</v>
      </c>
      <c r="D23349" t="s">
        <v>10</v>
      </c>
      <c r="E23349">
        <v>316364.53000000003</v>
      </c>
      <c r="F23349" t="s">
        <v>27</v>
      </c>
      <c r="G23349" t="s">
        <v>562</v>
      </c>
      <c r="H23349" t="s">
        <v>561</v>
      </c>
      <c r="I23349">
        <v>83</v>
      </c>
      <c r="J23349" t="s">
        <v>24</v>
      </c>
      <c r="K23349" t="s">
        <v>45</v>
      </c>
      <c r="L23349" t="s">
        <v>45</v>
      </c>
      <c r="M23349" t="str">
        <f>VLOOKUP(D23349,[1]RESUMEN!I:J,2,0)</f>
        <v>YTD 2015</v>
      </c>
    </row>
    <row r="23350" spans="1:13">
      <c r="A23350" t="s">
        <v>29</v>
      </c>
      <c r="B23350" t="s">
        <v>27</v>
      </c>
      <c r="C23350" t="s">
        <v>560</v>
      </c>
      <c r="D23350" t="s">
        <v>10</v>
      </c>
      <c r="E23350">
        <v>-30.55</v>
      </c>
      <c r="F23350" t="s">
        <v>27</v>
      </c>
      <c r="G23350" t="s">
        <v>559</v>
      </c>
      <c r="H23350" t="s">
        <v>558</v>
      </c>
      <c r="I23350">
        <v>83</v>
      </c>
      <c r="J23350" t="s">
        <v>24</v>
      </c>
      <c r="K23350" t="s">
        <v>45</v>
      </c>
      <c r="L23350" t="s">
        <v>45</v>
      </c>
      <c r="M23350" t="str">
        <f>VLOOKUP(D23350,[1]RESUMEN!I:J,2,0)</f>
        <v>YTD 2015</v>
      </c>
    </row>
    <row r="23351" spans="1:13">
      <c r="A23351" t="s">
        <v>29</v>
      </c>
      <c r="B23351" t="s">
        <v>27</v>
      </c>
      <c r="C23351" t="s">
        <v>557</v>
      </c>
      <c r="D23351" t="s">
        <v>10</v>
      </c>
      <c r="E23351">
        <v>33826.730000000003</v>
      </c>
      <c r="F23351" t="s">
        <v>27</v>
      </c>
      <c r="G23351" t="s">
        <v>556</v>
      </c>
      <c r="H23351" t="s">
        <v>555</v>
      </c>
      <c r="I23351">
        <v>83</v>
      </c>
      <c r="J23351" t="s">
        <v>24</v>
      </c>
      <c r="K23351" t="s">
        <v>45</v>
      </c>
      <c r="L23351" t="s">
        <v>45</v>
      </c>
      <c r="M23351" t="str">
        <f>VLOOKUP(D23351,[1]RESUMEN!I:J,2,0)</f>
        <v>YTD 2015</v>
      </c>
    </row>
    <row r="23352" spans="1:13">
      <c r="A23352" t="s">
        <v>29</v>
      </c>
      <c r="B23352" t="s">
        <v>27</v>
      </c>
      <c r="C23352" t="s">
        <v>554</v>
      </c>
      <c r="D23352" t="s">
        <v>10</v>
      </c>
      <c r="E23352">
        <v>-4.3</v>
      </c>
      <c r="F23352" t="s">
        <v>27</v>
      </c>
      <c r="G23352" t="s">
        <v>553</v>
      </c>
      <c r="H23352" t="s">
        <v>552</v>
      </c>
      <c r="I23352">
        <v>94</v>
      </c>
      <c r="J23352" t="s">
        <v>24</v>
      </c>
      <c r="K23352" t="s">
        <v>41</v>
      </c>
      <c r="L23352" t="s">
        <v>41</v>
      </c>
      <c r="M23352" t="str">
        <f>VLOOKUP(D23352,[1]RESUMEN!I:J,2,0)</f>
        <v>YTD 2015</v>
      </c>
    </row>
    <row r="23353" spans="1:13">
      <c r="A23353" t="s">
        <v>29</v>
      </c>
      <c r="B23353" t="s">
        <v>27</v>
      </c>
      <c r="C23353" t="s">
        <v>551</v>
      </c>
      <c r="D23353" t="s">
        <v>10</v>
      </c>
      <c r="E23353">
        <v>-13.14</v>
      </c>
      <c r="F23353" t="s">
        <v>27</v>
      </c>
      <c r="G23353" t="s">
        <v>550</v>
      </c>
      <c r="H23353" t="s">
        <v>549</v>
      </c>
      <c r="I23353">
        <v>94</v>
      </c>
      <c r="J23353" t="s">
        <v>24</v>
      </c>
      <c r="K23353" t="s">
        <v>41</v>
      </c>
      <c r="L23353" t="s">
        <v>41</v>
      </c>
      <c r="M23353" t="str">
        <f>VLOOKUP(D23353,[1]RESUMEN!I:J,2,0)</f>
        <v>YTD 2015</v>
      </c>
    </row>
    <row r="23354" spans="1:13">
      <c r="A23354" t="s">
        <v>29</v>
      </c>
      <c r="B23354" t="s">
        <v>27</v>
      </c>
      <c r="C23354" t="s">
        <v>542</v>
      </c>
      <c r="D23354" t="s">
        <v>10</v>
      </c>
      <c r="E23354">
        <v>-72.58</v>
      </c>
      <c r="F23354" t="s">
        <v>27</v>
      </c>
      <c r="G23354" t="s">
        <v>541</v>
      </c>
      <c r="H23354" t="s">
        <v>540</v>
      </c>
      <c r="I23354">
        <v>83</v>
      </c>
      <c r="J23354" t="s">
        <v>24</v>
      </c>
      <c r="K23354" t="s">
        <v>45</v>
      </c>
      <c r="L23354" t="s">
        <v>45</v>
      </c>
      <c r="M23354" t="str">
        <f>VLOOKUP(D23354,[1]RESUMEN!I:J,2,0)</f>
        <v>YTD 2015</v>
      </c>
    </row>
    <row r="23355" spans="1:13">
      <c r="A23355" t="s">
        <v>29</v>
      </c>
      <c r="B23355" t="s">
        <v>27</v>
      </c>
      <c r="C23355" t="s">
        <v>539</v>
      </c>
      <c r="D23355" t="s">
        <v>10</v>
      </c>
      <c r="E23355">
        <v>28387.18</v>
      </c>
      <c r="F23355" t="s">
        <v>27</v>
      </c>
      <c r="G23355" t="s">
        <v>538</v>
      </c>
      <c r="H23355" t="s">
        <v>537</v>
      </c>
      <c r="I23355">
        <v>83</v>
      </c>
      <c r="J23355" t="s">
        <v>24</v>
      </c>
      <c r="K23355" t="s">
        <v>45</v>
      </c>
      <c r="L23355" t="s">
        <v>45</v>
      </c>
      <c r="M23355" t="str">
        <f>VLOOKUP(D23355,[1]RESUMEN!I:J,2,0)</f>
        <v>YTD 2015</v>
      </c>
    </row>
    <row r="23356" spans="1:13">
      <c r="A23356" t="s">
        <v>29</v>
      </c>
      <c r="B23356" t="s">
        <v>27</v>
      </c>
      <c r="C23356" t="s">
        <v>536</v>
      </c>
      <c r="D23356" t="s">
        <v>10</v>
      </c>
      <c r="E23356">
        <v>-174.44</v>
      </c>
      <c r="F23356" t="s">
        <v>27</v>
      </c>
      <c r="G23356" t="s">
        <v>535</v>
      </c>
      <c r="H23356" t="s">
        <v>534</v>
      </c>
      <c r="I23356">
        <v>97</v>
      </c>
      <c r="J23356" t="s">
        <v>24</v>
      </c>
      <c r="K23356" t="s">
        <v>76</v>
      </c>
      <c r="L23356" t="s">
        <v>76</v>
      </c>
      <c r="M23356" t="str">
        <f>VLOOKUP(D23356,[1]RESUMEN!I:J,2,0)</f>
        <v>YTD 2015</v>
      </c>
    </row>
    <row r="23357" spans="1:13">
      <c r="A23357" t="s">
        <v>29</v>
      </c>
      <c r="B23357" t="s">
        <v>27</v>
      </c>
      <c r="C23357" t="s">
        <v>533</v>
      </c>
      <c r="D23357" t="s">
        <v>10</v>
      </c>
      <c r="E23357">
        <v>-4220.22</v>
      </c>
      <c r="F23357" t="s">
        <v>27</v>
      </c>
      <c r="G23357" t="s">
        <v>532</v>
      </c>
      <c r="H23357" t="s">
        <v>531</v>
      </c>
      <c r="I23357">
        <v>97</v>
      </c>
      <c r="J23357" t="s">
        <v>24</v>
      </c>
      <c r="K23357" t="s">
        <v>76</v>
      </c>
      <c r="L23357" t="s">
        <v>76</v>
      </c>
      <c r="M23357" t="str">
        <f>VLOOKUP(D23357,[1]RESUMEN!I:J,2,0)</f>
        <v>YTD 2015</v>
      </c>
    </row>
    <row r="23358" spans="1:13">
      <c r="A23358" t="s">
        <v>29</v>
      </c>
      <c r="B23358" t="s">
        <v>27</v>
      </c>
      <c r="C23358" t="s">
        <v>530</v>
      </c>
      <c r="D23358" t="s">
        <v>10</v>
      </c>
      <c r="E23358">
        <v>-0.23</v>
      </c>
      <c r="F23358" t="s">
        <v>27</v>
      </c>
      <c r="G23358" t="s">
        <v>529</v>
      </c>
      <c r="H23358" t="s">
        <v>528</v>
      </c>
      <c r="I23358">
        <v>96</v>
      </c>
      <c r="J23358" t="s">
        <v>24</v>
      </c>
      <c r="K23358" t="s">
        <v>481</v>
      </c>
      <c r="L23358" t="s">
        <v>481</v>
      </c>
      <c r="M23358" t="str">
        <f>VLOOKUP(D23358,[1]RESUMEN!I:J,2,0)</f>
        <v>YTD 2015</v>
      </c>
    </row>
    <row r="23359" spans="1:13">
      <c r="A23359" t="s">
        <v>29</v>
      </c>
      <c r="B23359" t="s">
        <v>27</v>
      </c>
      <c r="C23359" t="s">
        <v>521</v>
      </c>
      <c r="D23359" t="s">
        <v>10</v>
      </c>
      <c r="E23359">
        <v>-697.55</v>
      </c>
      <c r="F23359" t="s">
        <v>27</v>
      </c>
      <c r="G23359" t="s">
        <v>520</v>
      </c>
      <c r="H23359" t="s">
        <v>519</v>
      </c>
      <c r="I23359">
        <v>87</v>
      </c>
      <c r="J23359" t="s">
        <v>24</v>
      </c>
      <c r="K23359" t="s">
        <v>55</v>
      </c>
      <c r="L23359" t="s">
        <v>55</v>
      </c>
      <c r="M23359" t="str">
        <f>VLOOKUP(D23359,[1]RESUMEN!I:J,2,0)</f>
        <v>YTD 2015</v>
      </c>
    </row>
    <row r="23360" spans="1:13">
      <c r="A23360" t="s">
        <v>29</v>
      </c>
      <c r="B23360" t="s">
        <v>27</v>
      </c>
      <c r="C23360" t="s">
        <v>515</v>
      </c>
      <c r="D23360" t="s">
        <v>10</v>
      </c>
      <c r="E23360">
        <v>-889.92</v>
      </c>
      <c r="F23360" t="s">
        <v>27</v>
      </c>
      <c r="G23360" t="s">
        <v>514</v>
      </c>
      <c r="H23360" t="s">
        <v>513</v>
      </c>
      <c r="I23360">
        <v>87</v>
      </c>
      <c r="J23360" t="s">
        <v>24</v>
      </c>
      <c r="K23360" t="s">
        <v>55</v>
      </c>
      <c r="L23360" t="s">
        <v>55</v>
      </c>
      <c r="M23360" t="str">
        <f>VLOOKUP(D23360,[1]RESUMEN!I:J,2,0)</f>
        <v>YTD 2015</v>
      </c>
    </row>
    <row r="23361" spans="1:13">
      <c r="A23361" t="s">
        <v>29</v>
      </c>
      <c r="B23361" t="s">
        <v>27</v>
      </c>
      <c r="C23361" t="s">
        <v>509</v>
      </c>
      <c r="D23361" t="s">
        <v>10</v>
      </c>
      <c r="E23361">
        <v>-7.43</v>
      </c>
      <c r="F23361" t="s">
        <v>27</v>
      </c>
      <c r="G23361" t="s">
        <v>508</v>
      </c>
      <c r="H23361" t="s">
        <v>507</v>
      </c>
      <c r="I23361" t="s">
        <v>269</v>
      </c>
      <c r="J23361" t="s">
        <v>24</v>
      </c>
      <c r="K23361" t="s">
        <v>30</v>
      </c>
      <c r="L23361" t="s">
        <v>30</v>
      </c>
      <c r="M23361" t="str">
        <f>VLOOKUP(D23361,[1]RESUMEN!I:J,2,0)</f>
        <v>YTD 2015</v>
      </c>
    </row>
    <row r="23362" spans="1:13">
      <c r="A23362" t="s">
        <v>29</v>
      </c>
      <c r="B23362" t="s">
        <v>27</v>
      </c>
      <c r="C23362" t="s">
        <v>506</v>
      </c>
      <c r="D23362" t="s">
        <v>10</v>
      </c>
      <c r="E23362">
        <v>5565.56</v>
      </c>
      <c r="F23362" t="s">
        <v>27</v>
      </c>
      <c r="G23362" t="s">
        <v>505</v>
      </c>
      <c r="H23362" t="s">
        <v>504</v>
      </c>
      <c r="I23362">
        <v>130</v>
      </c>
      <c r="J23362" t="s">
        <v>24</v>
      </c>
      <c r="K23362" t="s">
        <v>30</v>
      </c>
      <c r="L23362" t="s">
        <v>30</v>
      </c>
      <c r="M23362" t="str">
        <f>VLOOKUP(D23362,[1]RESUMEN!I:J,2,0)</f>
        <v>YTD 2015</v>
      </c>
    </row>
    <row r="23363" spans="1:13">
      <c r="A23363" t="s">
        <v>29</v>
      </c>
      <c r="B23363" t="s">
        <v>27</v>
      </c>
      <c r="C23363" t="s">
        <v>3847</v>
      </c>
      <c r="D23363" t="s">
        <v>10</v>
      </c>
      <c r="E23363">
        <v>-19.11</v>
      </c>
      <c r="F23363" t="s">
        <v>27</v>
      </c>
      <c r="G23363" t="s">
        <v>3846</v>
      </c>
      <c r="H23363" t="s">
        <v>3845</v>
      </c>
      <c r="I23363" t="s">
        <v>3514</v>
      </c>
      <c r="J23363" t="s">
        <v>24</v>
      </c>
      <c r="K23363" t="s">
        <v>3</v>
      </c>
      <c r="L23363" t="s">
        <v>3</v>
      </c>
      <c r="M23363" t="str">
        <f>VLOOKUP(D23363,[1]RESUMEN!I:J,2,0)</f>
        <v>YTD 2015</v>
      </c>
    </row>
    <row r="23364" spans="1:13">
      <c r="A23364" t="s">
        <v>29</v>
      </c>
      <c r="B23364" t="s">
        <v>27</v>
      </c>
      <c r="C23364" t="s">
        <v>3841</v>
      </c>
      <c r="D23364" t="s">
        <v>10</v>
      </c>
      <c r="E23364">
        <v>-0.05</v>
      </c>
      <c r="F23364" t="s">
        <v>27</v>
      </c>
      <c r="G23364" t="s">
        <v>3840</v>
      </c>
      <c r="H23364" t="s">
        <v>3839</v>
      </c>
      <c r="I23364" t="s">
        <v>3514</v>
      </c>
      <c r="J23364" t="s">
        <v>24</v>
      </c>
      <c r="K23364" t="s">
        <v>3</v>
      </c>
      <c r="L23364" t="s">
        <v>3</v>
      </c>
      <c r="M23364" t="str">
        <f>VLOOKUP(D23364,[1]RESUMEN!I:J,2,0)</f>
        <v>YTD 2015</v>
      </c>
    </row>
    <row r="23365" spans="1:13">
      <c r="A23365" t="s">
        <v>29</v>
      </c>
      <c r="B23365" t="s">
        <v>27</v>
      </c>
      <c r="C23365" t="s">
        <v>503</v>
      </c>
      <c r="D23365" t="s">
        <v>10</v>
      </c>
      <c r="E23365">
        <v>485176.84</v>
      </c>
      <c r="F23365" t="s">
        <v>27</v>
      </c>
      <c r="G23365" t="s">
        <v>502</v>
      </c>
      <c r="H23365" t="s">
        <v>501</v>
      </c>
      <c r="I23365">
        <v>129</v>
      </c>
      <c r="J23365" t="s">
        <v>24</v>
      </c>
      <c r="K23365" t="s">
        <v>3</v>
      </c>
      <c r="L23365" t="s">
        <v>3</v>
      </c>
      <c r="M23365" t="str">
        <f>VLOOKUP(D23365,[1]RESUMEN!I:J,2,0)</f>
        <v>YTD 2015</v>
      </c>
    </row>
    <row r="23366" spans="1:13">
      <c r="A23366" t="s">
        <v>29</v>
      </c>
      <c r="B23366" t="s">
        <v>27</v>
      </c>
      <c r="C23366" t="s">
        <v>500</v>
      </c>
      <c r="D23366" t="s">
        <v>10</v>
      </c>
      <c r="E23366">
        <v>-202.35</v>
      </c>
      <c r="F23366" t="s">
        <v>27</v>
      </c>
      <c r="G23366" t="s">
        <v>499</v>
      </c>
      <c r="H23366" t="s">
        <v>498</v>
      </c>
      <c r="I23366" t="s">
        <v>269</v>
      </c>
      <c r="J23366" t="s">
        <v>24</v>
      </c>
      <c r="K23366" t="s">
        <v>30</v>
      </c>
      <c r="L23366" t="s">
        <v>30</v>
      </c>
      <c r="M23366" t="str">
        <f>VLOOKUP(D23366,[1]RESUMEN!I:J,2,0)</f>
        <v>YTD 2015</v>
      </c>
    </row>
    <row r="23367" spans="1:13">
      <c r="A23367" t="s">
        <v>29</v>
      </c>
      <c r="B23367" t="s">
        <v>27</v>
      </c>
      <c r="C23367" t="s">
        <v>497</v>
      </c>
      <c r="D23367" t="s">
        <v>10</v>
      </c>
      <c r="E23367">
        <v>-203.1</v>
      </c>
      <c r="F23367" t="s">
        <v>27</v>
      </c>
      <c r="G23367" t="s">
        <v>496</v>
      </c>
      <c r="H23367" t="s">
        <v>495</v>
      </c>
      <c r="I23367">
        <v>81</v>
      </c>
      <c r="J23367" t="s">
        <v>24</v>
      </c>
      <c r="K23367" t="s">
        <v>491</v>
      </c>
      <c r="L23367" t="s">
        <v>491</v>
      </c>
      <c r="M23367" t="str">
        <f>VLOOKUP(D23367,[1]RESUMEN!I:J,2,0)</f>
        <v>YTD 2015</v>
      </c>
    </row>
    <row r="23368" spans="1:13">
      <c r="A23368" t="s">
        <v>29</v>
      </c>
      <c r="B23368" t="s">
        <v>27</v>
      </c>
      <c r="C23368" t="s">
        <v>494</v>
      </c>
      <c r="D23368" t="s">
        <v>10</v>
      </c>
      <c r="E23368">
        <v>18391.63</v>
      </c>
      <c r="F23368" t="s">
        <v>27</v>
      </c>
      <c r="G23368" t="s">
        <v>493</v>
      </c>
      <c r="H23368" t="s">
        <v>492</v>
      </c>
      <c r="I23368">
        <v>81</v>
      </c>
      <c r="J23368" t="s">
        <v>24</v>
      </c>
      <c r="K23368" t="s">
        <v>491</v>
      </c>
      <c r="L23368" t="s">
        <v>491</v>
      </c>
      <c r="M23368" t="str">
        <f>VLOOKUP(D23368,[1]RESUMEN!I:J,2,0)</f>
        <v>YTD 2015</v>
      </c>
    </row>
    <row r="23369" spans="1:13">
      <c r="A23369" t="s">
        <v>29</v>
      </c>
      <c r="B23369" t="s">
        <v>27</v>
      </c>
      <c r="C23369" t="s">
        <v>490</v>
      </c>
      <c r="D23369" t="s">
        <v>10</v>
      </c>
      <c r="E23369">
        <v>-97.74</v>
      </c>
      <c r="F23369" t="s">
        <v>27</v>
      </c>
      <c r="G23369" t="s">
        <v>489</v>
      </c>
      <c r="H23369" t="s">
        <v>488</v>
      </c>
      <c r="I23369" t="s">
        <v>185</v>
      </c>
      <c r="J23369" t="s">
        <v>24</v>
      </c>
      <c r="K23369" t="s">
        <v>34</v>
      </c>
      <c r="L23369" t="s">
        <v>34</v>
      </c>
      <c r="M23369" t="str">
        <f>VLOOKUP(D23369,[1]RESUMEN!I:J,2,0)</f>
        <v>YTD 2015</v>
      </c>
    </row>
    <row r="23370" spans="1:13">
      <c r="A23370" t="s">
        <v>29</v>
      </c>
      <c r="B23370" t="s">
        <v>27</v>
      </c>
      <c r="C23370" t="s">
        <v>487</v>
      </c>
      <c r="D23370" t="s">
        <v>10</v>
      </c>
      <c r="E23370">
        <v>-574.42999999999995</v>
      </c>
      <c r="F23370" t="s">
        <v>27</v>
      </c>
      <c r="G23370" t="s">
        <v>486</v>
      </c>
      <c r="H23370" t="s">
        <v>485</v>
      </c>
      <c r="I23370" t="s">
        <v>269</v>
      </c>
      <c r="J23370" t="s">
        <v>24</v>
      </c>
      <c r="K23370" t="s">
        <v>30</v>
      </c>
      <c r="L23370" t="s">
        <v>30</v>
      </c>
      <c r="M23370" t="str">
        <f>VLOOKUP(D23370,[1]RESUMEN!I:J,2,0)</f>
        <v>YTD 2015</v>
      </c>
    </row>
    <row r="23371" spans="1:13">
      <c r="A23371" t="s">
        <v>29</v>
      </c>
      <c r="B23371" t="s">
        <v>27</v>
      </c>
      <c r="C23371" t="s">
        <v>484</v>
      </c>
      <c r="D23371" t="s">
        <v>10</v>
      </c>
      <c r="E23371">
        <v>-33.840000000000003</v>
      </c>
      <c r="F23371" t="s">
        <v>27</v>
      </c>
      <c r="G23371" t="s">
        <v>483</v>
      </c>
      <c r="H23371" t="s">
        <v>482</v>
      </c>
      <c r="I23371">
        <v>96</v>
      </c>
      <c r="J23371" t="s">
        <v>24</v>
      </c>
      <c r="K23371" t="s">
        <v>481</v>
      </c>
      <c r="L23371" t="s">
        <v>481</v>
      </c>
      <c r="M23371" t="str">
        <f>VLOOKUP(D23371,[1]RESUMEN!I:J,2,0)</f>
        <v>YTD 2015</v>
      </c>
    </row>
    <row r="23372" spans="1:13">
      <c r="A23372" t="s">
        <v>29</v>
      </c>
      <c r="B23372" t="s">
        <v>27</v>
      </c>
      <c r="C23372" t="s">
        <v>3790</v>
      </c>
      <c r="D23372" t="s">
        <v>10</v>
      </c>
      <c r="E23372">
        <v>-7.0000000000000007E-2</v>
      </c>
      <c r="F23372" t="s">
        <v>27</v>
      </c>
      <c r="G23372" t="s">
        <v>3789</v>
      </c>
      <c r="H23372" t="s">
        <v>3788</v>
      </c>
      <c r="I23372">
        <v>99</v>
      </c>
      <c r="J23372" t="s">
        <v>24</v>
      </c>
      <c r="K23372" t="s">
        <v>256</v>
      </c>
      <c r="L23372" t="s">
        <v>256</v>
      </c>
      <c r="M23372" t="str">
        <f>VLOOKUP(D23372,[1]RESUMEN!I:J,2,0)</f>
        <v>YTD 2015</v>
      </c>
    </row>
    <row r="23373" spans="1:13">
      <c r="A23373" t="s">
        <v>29</v>
      </c>
      <c r="B23373" t="s">
        <v>27</v>
      </c>
      <c r="C23373" t="s">
        <v>480</v>
      </c>
      <c r="D23373" t="s">
        <v>10</v>
      </c>
      <c r="E23373">
        <v>-0.15</v>
      </c>
      <c r="F23373" t="s">
        <v>27</v>
      </c>
      <c r="G23373" t="s">
        <v>479</v>
      </c>
      <c r="H23373" t="s">
        <v>478</v>
      </c>
      <c r="I23373">
        <v>99</v>
      </c>
      <c r="J23373" t="s">
        <v>24</v>
      </c>
      <c r="K23373" t="s">
        <v>256</v>
      </c>
      <c r="L23373" t="s">
        <v>256</v>
      </c>
      <c r="M23373" t="str">
        <f>VLOOKUP(D23373,[1]RESUMEN!I:J,2,0)</f>
        <v>YTD 2015</v>
      </c>
    </row>
    <row r="23374" spans="1:13">
      <c r="A23374" t="s">
        <v>29</v>
      </c>
      <c r="B23374" t="s">
        <v>27</v>
      </c>
      <c r="C23374" t="s">
        <v>477</v>
      </c>
      <c r="D23374" t="s">
        <v>10</v>
      </c>
      <c r="E23374">
        <v>-448.3</v>
      </c>
      <c r="F23374" t="s">
        <v>27</v>
      </c>
      <c r="G23374" t="s">
        <v>476</v>
      </c>
      <c r="H23374" t="s">
        <v>475</v>
      </c>
      <c r="I23374">
        <v>99</v>
      </c>
      <c r="J23374" t="s">
        <v>24</v>
      </c>
      <c r="K23374" t="s">
        <v>256</v>
      </c>
      <c r="L23374" t="s">
        <v>256</v>
      </c>
      <c r="M23374" t="str">
        <f>VLOOKUP(D23374,[1]RESUMEN!I:J,2,0)</f>
        <v>YTD 2015</v>
      </c>
    </row>
    <row r="23375" spans="1:13">
      <c r="A23375" t="s">
        <v>29</v>
      </c>
      <c r="B23375" t="s">
        <v>27</v>
      </c>
      <c r="C23375" t="s">
        <v>474</v>
      </c>
      <c r="D23375" t="s">
        <v>10</v>
      </c>
      <c r="E23375">
        <v>15528.22</v>
      </c>
      <c r="F23375" t="s">
        <v>27</v>
      </c>
      <c r="G23375" t="s">
        <v>473</v>
      </c>
      <c r="H23375" t="s">
        <v>472</v>
      </c>
      <c r="I23375">
        <v>99</v>
      </c>
      <c r="J23375" t="s">
        <v>24</v>
      </c>
      <c r="K23375" t="s">
        <v>256</v>
      </c>
      <c r="L23375" t="s">
        <v>256</v>
      </c>
      <c r="M23375" t="str">
        <f>VLOOKUP(D23375,[1]RESUMEN!I:J,2,0)</f>
        <v>YTD 2015</v>
      </c>
    </row>
    <row r="23376" spans="1:13">
      <c r="A23376" t="s">
        <v>29</v>
      </c>
      <c r="B23376" t="s">
        <v>27</v>
      </c>
      <c r="C23376" t="s">
        <v>471</v>
      </c>
      <c r="D23376" t="s">
        <v>10</v>
      </c>
      <c r="E23376">
        <v>-230.17</v>
      </c>
      <c r="F23376" t="s">
        <v>27</v>
      </c>
      <c r="G23376" t="s">
        <v>470</v>
      </c>
      <c r="H23376" t="s">
        <v>469</v>
      </c>
      <c r="I23376">
        <v>87</v>
      </c>
      <c r="J23376" t="s">
        <v>24</v>
      </c>
      <c r="K23376" t="s">
        <v>55</v>
      </c>
      <c r="L23376" t="s">
        <v>55</v>
      </c>
      <c r="M23376" t="str">
        <f>VLOOKUP(D23376,[1]RESUMEN!I:J,2,0)</f>
        <v>YTD 2015</v>
      </c>
    </row>
    <row r="23377" spans="1:13">
      <c r="A23377" t="s">
        <v>29</v>
      </c>
      <c r="B23377" t="s">
        <v>27</v>
      </c>
      <c r="C23377" t="s">
        <v>468</v>
      </c>
      <c r="D23377" t="s">
        <v>10</v>
      </c>
      <c r="E23377">
        <v>-96.83</v>
      </c>
      <c r="F23377" t="s">
        <v>27</v>
      </c>
      <c r="G23377" t="s">
        <v>467</v>
      </c>
      <c r="H23377" t="s">
        <v>466</v>
      </c>
      <c r="I23377">
        <v>87</v>
      </c>
      <c r="J23377" t="s">
        <v>24</v>
      </c>
      <c r="K23377" t="s">
        <v>55</v>
      </c>
      <c r="L23377" t="s">
        <v>55</v>
      </c>
      <c r="M23377" t="str">
        <f>VLOOKUP(D23377,[1]RESUMEN!I:J,2,0)</f>
        <v>YTD 2015</v>
      </c>
    </row>
    <row r="23378" spans="1:13">
      <c r="A23378" t="s">
        <v>29</v>
      </c>
      <c r="B23378" t="s">
        <v>27</v>
      </c>
      <c r="C23378" t="s">
        <v>465</v>
      </c>
      <c r="D23378" t="s">
        <v>10</v>
      </c>
      <c r="E23378">
        <v>-0.03</v>
      </c>
      <c r="F23378" t="s">
        <v>27</v>
      </c>
      <c r="G23378" t="s">
        <v>464</v>
      </c>
      <c r="H23378" t="s">
        <v>463</v>
      </c>
      <c r="I23378">
        <v>87</v>
      </c>
      <c r="J23378" t="s">
        <v>24</v>
      </c>
      <c r="K23378" t="s">
        <v>55</v>
      </c>
      <c r="L23378" t="s">
        <v>55</v>
      </c>
      <c r="M23378" t="str">
        <f>VLOOKUP(D23378,[1]RESUMEN!I:J,2,0)</f>
        <v>YTD 2015</v>
      </c>
    </row>
    <row r="23379" spans="1:13">
      <c r="A23379" t="s">
        <v>29</v>
      </c>
      <c r="B23379" t="s">
        <v>27</v>
      </c>
      <c r="C23379" t="s">
        <v>3778</v>
      </c>
      <c r="D23379" t="s">
        <v>10</v>
      </c>
      <c r="E23379">
        <v>-45.14</v>
      </c>
      <c r="F23379" t="s">
        <v>27</v>
      </c>
      <c r="G23379" t="s">
        <v>3777</v>
      </c>
      <c r="H23379" t="s">
        <v>3776</v>
      </c>
      <c r="I23379">
        <v>80</v>
      </c>
      <c r="J23379" t="s">
        <v>24</v>
      </c>
      <c r="K23379" t="s">
        <v>391</v>
      </c>
      <c r="L23379" t="s">
        <v>391</v>
      </c>
      <c r="M23379" t="str">
        <f>VLOOKUP(D23379,[1]RESUMEN!I:J,2,0)</f>
        <v>YTD 2015</v>
      </c>
    </row>
    <row r="23380" spans="1:13">
      <c r="A23380" t="s">
        <v>29</v>
      </c>
      <c r="B23380" t="s">
        <v>27</v>
      </c>
      <c r="C23380" t="s">
        <v>3769</v>
      </c>
      <c r="D23380" t="s">
        <v>10</v>
      </c>
      <c r="E23380">
        <v>-0.1</v>
      </c>
      <c r="F23380" t="s">
        <v>27</v>
      </c>
      <c r="G23380" t="s">
        <v>3768</v>
      </c>
      <c r="H23380" t="s">
        <v>3767</v>
      </c>
      <c r="I23380">
        <v>80</v>
      </c>
      <c r="J23380" t="s">
        <v>24</v>
      </c>
      <c r="K23380" t="s">
        <v>391</v>
      </c>
      <c r="L23380" t="s">
        <v>391</v>
      </c>
      <c r="M23380" t="str">
        <f>VLOOKUP(D23380,[1]RESUMEN!I:J,2,0)</f>
        <v>YTD 2015</v>
      </c>
    </row>
    <row r="23381" spans="1:13">
      <c r="A23381" t="s">
        <v>29</v>
      </c>
      <c r="B23381" t="s">
        <v>27</v>
      </c>
      <c r="C23381" t="s">
        <v>456</v>
      </c>
      <c r="D23381" t="s">
        <v>10</v>
      </c>
      <c r="E23381">
        <v>19788.810000000001</v>
      </c>
      <c r="F23381" t="s">
        <v>27</v>
      </c>
      <c r="G23381" t="s">
        <v>455</v>
      </c>
      <c r="H23381" t="s">
        <v>454</v>
      </c>
      <c r="I23381">
        <v>80</v>
      </c>
      <c r="J23381" t="s">
        <v>24</v>
      </c>
      <c r="K23381" t="s">
        <v>391</v>
      </c>
      <c r="L23381" t="s">
        <v>391</v>
      </c>
      <c r="M23381" t="str">
        <f>VLOOKUP(D23381,[1]RESUMEN!I:J,2,0)</f>
        <v>YTD 2015</v>
      </c>
    </row>
    <row r="23382" spans="1:13">
      <c r="A23382" t="s">
        <v>29</v>
      </c>
      <c r="B23382" t="s">
        <v>27</v>
      </c>
      <c r="C23382" t="s">
        <v>453</v>
      </c>
      <c r="D23382" t="s">
        <v>10</v>
      </c>
      <c r="E23382">
        <v>-2.76</v>
      </c>
      <c r="F23382" t="s">
        <v>27</v>
      </c>
      <c r="G23382" t="s">
        <v>452</v>
      </c>
      <c r="H23382" t="s">
        <v>451</v>
      </c>
      <c r="I23382">
        <v>85</v>
      </c>
      <c r="J23382" t="s">
        <v>24</v>
      </c>
      <c r="K23382" t="s">
        <v>444</v>
      </c>
      <c r="L23382" t="s">
        <v>444</v>
      </c>
      <c r="M23382" t="str">
        <f>VLOOKUP(D23382,[1]RESUMEN!I:J,2,0)</f>
        <v>YTD 2015</v>
      </c>
    </row>
    <row r="23383" spans="1:13">
      <c r="A23383" t="s">
        <v>29</v>
      </c>
      <c r="B23383" t="s">
        <v>27</v>
      </c>
      <c r="C23383" t="s">
        <v>447</v>
      </c>
      <c r="D23383" t="s">
        <v>10</v>
      </c>
      <c r="E23383">
        <v>11415.5</v>
      </c>
      <c r="F23383" t="s">
        <v>27</v>
      </c>
      <c r="G23383" t="s">
        <v>446</v>
      </c>
      <c r="H23383" t="s">
        <v>445</v>
      </c>
      <c r="I23383">
        <v>85</v>
      </c>
      <c r="J23383" t="s">
        <v>24</v>
      </c>
      <c r="K23383" t="s">
        <v>444</v>
      </c>
      <c r="L23383" t="s">
        <v>444</v>
      </c>
      <c r="M23383" t="str">
        <f>VLOOKUP(D23383,[1]RESUMEN!I:J,2,0)</f>
        <v>YTD 2015</v>
      </c>
    </row>
    <row r="23384" spans="1:13">
      <c r="A23384" t="s">
        <v>29</v>
      </c>
      <c r="B23384" t="s">
        <v>27</v>
      </c>
      <c r="C23384" t="s">
        <v>443</v>
      </c>
      <c r="D23384" t="s">
        <v>10</v>
      </c>
      <c r="E23384">
        <v>-23.65</v>
      </c>
      <c r="F23384" t="s">
        <v>27</v>
      </c>
      <c r="G23384" t="s">
        <v>442</v>
      </c>
      <c r="H23384" t="s">
        <v>441</v>
      </c>
      <c r="I23384">
        <v>91</v>
      </c>
      <c r="J23384" t="s">
        <v>24</v>
      </c>
      <c r="K23384" t="s">
        <v>285</v>
      </c>
      <c r="L23384" t="s">
        <v>285</v>
      </c>
      <c r="M23384" t="str">
        <f>VLOOKUP(D23384,[1]RESUMEN!I:J,2,0)</f>
        <v>YTD 2015</v>
      </c>
    </row>
    <row r="23385" spans="1:13">
      <c r="A23385" t="s">
        <v>29</v>
      </c>
      <c r="B23385" t="s">
        <v>27</v>
      </c>
      <c r="C23385" t="s">
        <v>437</v>
      </c>
      <c r="D23385" t="s">
        <v>10</v>
      </c>
      <c r="E23385">
        <v>-247.11</v>
      </c>
      <c r="F23385" t="s">
        <v>27</v>
      </c>
      <c r="G23385" t="s">
        <v>436</v>
      </c>
      <c r="H23385" t="s">
        <v>435</v>
      </c>
      <c r="I23385">
        <v>97</v>
      </c>
      <c r="J23385" t="s">
        <v>24</v>
      </c>
      <c r="K23385" t="s">
        <v>76</v>
      </c>
      <c r="L23385" t="s">
        <v>76</v>
      </c>
      <c r="M23385" t="str">
        <f>VLOOKUP(D23385,[1]RESUMEN!I:J,2,0)</f>
        <v>YTD 2015</v>
      </c>
    </row>
    <row r="23386" spans="1:13">
      <c r="A23386" t="s">
        <v>29</v>
      </c>
      <c r="B23386" t="s">
        <v>27</v>
      </c>
      <c r="C23386" t="s">
        <v>434</v>
      </c>
      <c r="D23386" t="s">
        <v>10</v>
      </c>
      <c r="E23386">
        <v>-0.05</v>
      </c>
      <c r="F23386" t="s">
        <v>27</v>
      </c>
      <c r="G23386" t="s">
        <v>433</v>
      </c>
      <c r="H23386" t="s">
        <v>432</v>
      </c>
      <c r="I23386">
        <v>90</v>
      </c>
      <c r="J23386" t="s">
        <v>24</v>
      </c>
      <c r="K23386" t="s">
        <v>80</v>
      </c>
      <c r="L23386" t="s">
        <v>80</v>
      </c>
      <c r="M23386" t="str">
        <f>VLOOKUP(D23386,[1]RESUMEN!I:J,2,0)</f>
        <v>YTD 2015</v>
      </c>
    </row>
    <row r="23387" spans="1:13">
      <c r="A23387" t="s">
        <v>29</v>
      </c>
      <c r="B23387" t="s">
        <v>27</v>
      </c>
      <c r="C23387" t="s">
        <v>431</v>
      </c>
      <c r="D23387" t="s">
        <v>10</v>
      </c>
      <c r="E23387">
        <v>-125.56</v>
      </c>
      <c r="F23387" t="s">
        <v>27</v>
      </c>
      <c r="G23387" t="s">
        <v>430</v>
      </c>
      <c r="H23387" t="s">
        <v>429</v>
      </c>
      <c r="I23387">
        <v>99</v>
      </c>
      <c r="J23387" t="s">
        <v>24</v>
      </c>
      <c r="K23387" t="s">
        <v>256</v>
      </c>
      <c r="L23387" t="s">
        <v>256</v>
      </c>
      <c r="M23387" t="str">
        <f>VLOOKUP(D23387,[1]RESUMEN!I:J,2,0)</f>
        <v>YTD 2015</v>
      </c>
    </row>
    <row r="23388" spans="1:13">
      <c r="A23388" t="s">
        <v>29</v>
      </c>
      <c r="B23388" t="s">
        <v>27</v>
      </c>
      <c r="C23388" t="s">
        <v>428</v>
      </c>
      <c r="D23388" t="s">
        <v>10</v>
      </c>
      <c r="E23388">
        <v>-206.17</v>
      </c>
      <c r="F23388" t="s">
        <v>27</v>
      </c>
      <c r="G23388" t="s">
        <v>427</v>
      </c>
      <c r="H23388" t="s">
        <v>426</v>
      </c>
      <c r="I23388">
        <v>99</v>
      </c>
      <c r="J23388" t="s">
        <v>24</v>
      </c>
      <c r="K23388" t="s">
        <v>256</v>
      </c>
      <c r="L23388" t="s">
        <v>256</v>
      </c>
      <c r="M23388" t="str">
        <f>VLOOKUP(D23388,[1]RESUMEN!I:J,2,0)</f>
        <v>YTD 2015</v>
      </c>
    </row>
    <row r="23389" spans="1:13">
      <c r="A23389" t="s">
        <v>29</v>
      </c>
      <c r="B23389" t="s">
        <v>27</v>
      </c>
      <c r="C23389" t="s">
        <v>425</v>
      </c>
      <c r="D23389" t="s">
        <v>10</v>
      </c>
      <c r="E23389">
        <v>17207.509999999998</v>
      </c>
      <c r="F23389" t="s">
        <v>27</v>
      </c>
      <c r="G23389" t="s">
        <v>424</v>
      </c>
      <c r="H23389" t="s">
        <v>423</v>
      </c>
      <c r="I23389">
        <v>99</v>
      </c>
      <c r="J23389" t="s">
        <v>24</v>
      </c>
      <c r="K23389" t="s">
        <v>256</v>
      </c>
      <c r="L23389" t="s">
        <v>256</v>
      </c>
      <c r="M23389" t="str">
        <f>VLOOKUP(D23389,[1]RESUMEN!I:J,2,0)</f>
        <v>YTD 2015</v>
      </c>
    </row>
    <row r="23390" spans="1:13">
      <c r="A23390" t="s">
        <v>29</v>
      </c>
      <c r="B23390" t="s">
        <v>27</v>
      </c>
      <c r="C23390" t="s">
        <v>422</v>
      </c>
      <c r="D23390" t="s">
        <v>10</v>
      </c>
      <c r="E23390">
        <v>-669.57</v>
      </c>
      <c r="F23390" t="s">
        <v>27</v>
      </c>
      <c r="G23390" t="s">
        <v>421</v>
      </c>
      <c r="H23390" t="s">
        <v>420</v>
      </c>
      <c r="I23390">
        <v>80</v>
      </c>
      <c r="J23390" t="s">
        <v>24</v>
      </c>
      <c r="K23390" t="s">
        <v>391</v>
      </c>
      <c r="L23390" t="s">
        <v>391</v>
      </c>
      <c r="M23390" t="str">
        <f>VLOOKUP(D23390,[1]RESUMEN!I:J,2,0)</f>
        <v>YTD 2015</v>
      </c>
    </row>
    <row r="23391" spans="1:13">
      <c r="A23391" t="s">
        <v>29</v>
      </c>
      <c r="B23391" t="s">
        <v>27</v>
      </c>
      <c r="C23391" t="s">
        <v>419</v>
      </c>
      <c r="D23391" t="s">
        <v>10</v>
      </c>
      <c r="E23391">
        <v>8731.33</v>
      </c>
      <c r="F23391" t="s">
        <v>27</v>
      </c>
      <c r="G23391" t="s">
        <v>418</v>
      </c>
      <c r="H23391" t="s">
        <v>417</v>
      </c>
      <c r="I23391">
        <v>80</v>
      </c>
      <c r="J23391" t="s">
        <v>24</v>
      </c>
      <c r="K23391" t="s">
        <v>391</v>
      </c>
      <c r="L23391" t="s">
        <v>391</v>
      </c>
      <c r="M23391" t="str">
        <f>VLOOKUP(D23391,[1]RESUMEN!I:J,2,0)</f>
        <v>YTD 2015</v>
      </c>
    </row>
    <row r="23392" spans="1:13">
      <c r="A23392" t="s">
        <v>29</v>
      </c>
      <c r="B23392" t="s">
        <v>27</v>
      </c>
      <c r="C23392" t="s">
        <v>416</v>
      </c>
      <c r="D23392" t="s">
        <v>10</v>
      </c>
      <c r="E23392">
        <v>-46.41</v>
      </c>
      <c r="F23392" t="s">
        <v>27</v>
      </c>
      <c r="G23392" t="s">
        <v>415</v>
      </c>
      <c r="H23392" t="s">
        <v>414</v>
      </c>
      <c r="I23392">
        <v>87</v>
      </c>
      <c r="J23392" t="s">
        <v>24</v>
      </c>
      <c r="K23392" t="s">
        <v>55</v>
      </c>
      <c r="L23392" t="s">
        <v>55</v>
      </c>
      <c r="M23392" t="str">
        <f>VLOOKUP(D23392,[1]RESUMEN!I:J,2,0)</f>
        <v>YTD 2015</v>
      </c>
    </row>
    <row r="23393" spans="1:13">
      <c r="A23393" t="s">
        <v>29</v>
      </c>
      <c r="B23393" t="s">
        <v>27</v>
      </c>
      <c r="C23393" t="s">
        <v>413</v>
      </c>
      <c r="D23393" t="s">
        <v>10</v>
      </c>
      <c r="E23393">
        <v>-3284.63</v>
      </c>
      <c r="F23393" t="s">
        <v>27</v>
      </c>
      <c r="G23393" t="s">
        <v>412</v>
      </c>
      <c r="H23393" t="s">
        <v>411</v>
      </c>
      <c r="I23393">
        <v>94</v>
      </c>
      <c r="J23393" t="s">
        <v>24</v>
      </c>
      <c r="K23393" t="s">
        <v>41</v>
      </c>
      <c r="L23393" t="s">
        <v>41</v>
      </c>
      <c r="M23393" t="str">
        <f>VLOOKUP(D23393,[1]RESUMEN!I:J,2,0)</f>
        <v>YTD 2015</v>
      </c>
    </row>
    <row r="23394" spans="1:13">
      <c r="A23394" t="s">
        <v>29</v>
      </c>
      <c r="B23394" t="s">
        <v>27</v>
      </c>
      <c r="C23394" t="s">
        <v>410</v>
      </c>
      <c r="D23394" t="s">
        <v>10</v>
      </c>
      <c r="E23394">
        <v>-684.61</v>
      </c>
      <c r="F23394" t="s">
        <v>27</v>
      </c>
      <c r="G23394" t="s">
        <v>409</v>
      </c>
      <c r="H23394" t="s">
        <v>408</v>
      </c>
      <c r="I23394" t="s">
        <v>269</v>
      </c>
      <c r="J23394" t="s">
        <v>24</v>
      </c>
      <c r="K23394" t="s">
        <v>30</v>
      </c>
      <c r="L23394" t="s">
        <v>30</v>
      </c>
      <c r="M23394" t="str">
        <f>VLOOKUP(D23394,[1]RESUMEN!I:J,2,0)</f>
        <v>YTD 2015</v>
      </c>
    </row>
    <row r="23395" spans="1:13">
      <c r="A23395" t="s">
        <v>29</v>
      </c>
      <c r="B23395" t="s">
        <v>27</v>
      </c>
      <c r="C23395" t="s">
        <v>407</v>
      </c>
      <c r="D23395" t="s">
        <v>10</v>
      </c>
      <c r="E23395">
        <v>10345.469999999999</v>
      </c>
      <c r="F23395" t="s">
        <v>27</v>
      </c>
      <c r="G23395" t="s">
        <v>406</v>
      </c>
      <c r="H23395" t="s">
        <v>405</v>
      </c>
      <c r="I23395" t="s">
        <v>269</v>
      </c>
      <c r="J23395" t="s">
        <v>24</v>
      </c>
      <c r="K23395" t="s">
        <v>30</v>
      </c>
      <c r="L23395" t="s">
        <v>30</v>
      </c>
      <c r="M23395" t="str">
        <f>VLOOKUP(D23395,[1]RESUMEN!I:J,2,0)</f>
        <v>YTD 2015</v>
      </c>
    </row>
    <row r="23396" spans="1:13">
      <c r="A23396" t="s">
        <v>29</v>
      </c>
      <c r="B23396" t="s">
        <v>27</v>
      </c>
      <c r="C23396" t="s">
        <v>404</v>
      </c>
      <c r="D23396" t="s">
        <v>10</v>
      </c>
      <c r="E23396">
        <v>7342.13</v>
      </c>
      <c r="F23396" t="s">
        <v>27</v>
      </c>
      <c r="G23396" t="s">
        <v>403</v>
      </c>
      <c r="H23396" t="s">
        <v>402</v>
      </c>
      <c r="I23396">
        <v>92</v>
      </c>
      <c r="J23396" t="s">
        <v>24</v>
      </c>
      <c r="K23396" t="s">
        <v>398</v>
      </c>
      <c r="L23396" t="s">
        <v>398</v>
      </c>
      <c r="M23396" t="str">
        <f>VLOOKUP(D23396,[1]RESUMEN!I:J,2,0)</f>
        <v>YTD 2015</v>
      </c>
    </row>
    <row r="23397" spans="1:13">
      <c r="A23397" t="s">
        <v>29</v>
      </c>
      <c r="B23397" t="s">
        <v>27</v>
      </c>
      <c r="C23397" t="s">
        <v>401</v>
      </c>
      <c r="D23397" t="s">
        <v>10</v>
      </c>
      <c r="E23397">
        <v>7985.08</v>
      </c>
      <c r="F23397" t="s">
        <v>27</v>
      </c>
      <c r="G23397" t="s">
        <v>400</v>
      </c>
      <c r="H23397" t="s">
        <v>399</v>
      </c>
      <c r="I23397">
        <v>92</v>
      </c>
      <c r="J23397" t="s">
        <v>24</v>
      </c>
      <c r="K23397" t="s">
        <v>398</v>
      </c>
      <c r="L23397" t="s">
        <v>398</v>
      </c>
      <c r="M23397" t="str">
        <f>VLOOKUP(D23397,[1]RESUMEN!I:J,2,0)</f>
        <v>YTD 2015</v>
      </c>
    </row>
    <row r="23398" spans="1:13">
      <c r="A23398" t="s">
        <v>29</v>
      </c>
      <c r="B23398" t="s">
        <v>27</v>
      </c>
      <c r="C23398" t="s">
        <v>397</v>
      </c>
      <c r="D23398" t="s">
        <v>10</v>
      </c>
      <c r="E23398">
        <v>-0.16</v>
      </c>
      <c r="F23398" t="s">
        <v>27</v>
      </c>
      <c r="G23398" t="s">
        <v>396</v>
      </c>
      <c r="H23398" t="s">
        <v>395</v>
      </c>
      <c r="I23398">
        <v>80</v>
      </c>
      <c r="J23398" t="s">
        <v>24</v>
      </c>
      <c r="K23398" t="s">
        <v>391</v>
      </c>
      <c r="L23398" t="s">
        <v>391</v>
      </c>
      <c r="M23398" t="str">
        <f>VLOOKUP(D23398,[1]RESUMEN!I:J,2,0)</f>
        <v>YTD 2015</v>
      </c>
    </row>
    <row r="23399" spans="1:13">
      <c r="A23399" t="s">
        <v>29</v>
      </c>
      <c r="B23399" t="s">
        <v>27</v>
      </c>
      <c r="C23399" t="s">
        <v>394</v>
      </c>
      <c r="D23399" t="s">
        <v>10</v>
      </c>
      <c r="E23399">
        <v>4630.62</v>
      </c>
      <c r="F23399" t="s">
        <v>27</v>
      </c>
      <c r="G23399" t="s">
        <v>393</v>
      </c>
      <c r="H23399" t="s">
        <v>392</v>
      </c>
      <c r="I23399">
        <v>80</v>
      </c>
      <c r="J23399" t="s">
        <v>24</v>
      </c>
      <c r="K23399" t="s">
        <v>391</v>
      </c>
      <c r="L23399" t="s">
        <v>391</v>
      </c>
      <c r="M23399" t="str">
        <f>VLOOKUP(D23399,[1]RESUMEN!I:J,2,0)</f>
        <v>YTD 2015</v>
      </c>
    </row>
    <row r="23400" spans="1:13">
      <c r="A23400" t="s">
        <v>29</v>
      </c>
      <c r="B23400" t="s">
        <v>27</v>
      </c>
      <c r="C23400" t="s">
        <v>387</v>
      </c>
      <c r="D23400" t="s">
        <v>10</v>
      </c>
      <c r="E23400">
        <v>-57.34</v>
      </c>
      <c r="F23400" t="s">
        <v>27</v>
      </c>
      <c r="G23400" t="s">
        <v>386</v>
      </c>
      <c r="H23400" t="s">
        <v>385</v>
      </c>
      <c r="I23400">
        <v>84</v>
      </c>
      <c r="J23400" t="s">
        <v>24</v>
      </c>
      <c r="K23400" t="s">
        <v>145</v>
      </c>
      <c r="L23400" t="s">
        <v>145</v>
      </c>
      <c r="M23400" t="str">
        <f>VLOOKUP(D23400,[1]RESUMEN!I:J,2,0)</f>
        <v>YTD 2015</v>
      </c>
    </row>
    <row r="23401" spans="1:13">
      <c r="A23401" t="s">
        <v>29</v>
      </c>
      <c r="B23401" t="s">
        <v>27</v>
      </c>
      <c r="C23401" t="s">
        <v>384</v>
      </c>
      <c r="D23401" t="s">
        <v>10</v>
      </c>
      <c r="E23401">
        <v>-0.32</v>
      </c>
      <c r="F23401" t="s">
        <v>27</v>
      </c>
      <c r="G23401" t="s">
        <v>383</v>
      </c>
      <c r="H23401" t="s">
        <v>382</v>
      </c>
      <c r="I23401">
        <v>84</v>
      </c>
      <c r="J23401" t="s">
        <v>24</v>
      </c>
      <c r="K23401" t="s">
        <v>145</v>
      </c>
      <c r="L23401" t="s">
        <v>145</v>
      </c>
      <c r="M23401" t="str">
        <f>VLOOKUP(D23401,[1]RESUMEN!I:J,2,0)</f>
        <v>YTD 2015</v>
      </c>
    </row>
    <row r="23402" spans="1:13">
      <c r="A23402" t="s">
        <v>29</v>
      </c>
      <c r="B23402" t="s">
        <v>27</v>
      </c>
      <c r="C23402" t="s">
        <v>381</v>
      </c>
      <c r="D23402" t="s">
        <v>10</v>
      </c>
      <c r="E23402">
        <v>-0.22</v>
      </c>
      <c r="F23402" t="s">
        <v>27</v>
      </c>
      <c r="G23402" t="s">
        <v>380</v>
      </c>
      <c r="H23402" t="s">
        <v>379</v>
      </c>
      <c r="I23402">
        <v>84</v>
      </c>
      <c r="J23402" t="s">
        <v>24</v>
      </c>
      <c r="K23402" t="s">
        <v>145</v>
      </c>
      <c r="L23402" t="s">
        <v>145</v>
      </c>
      <c r="M23402" t="str">
        <f>VLOOKUP(D23402,[1]RESUMEN!I:J,2,0)</f>
        <v>YTD 2015</v>
      </c>
    </row>
    <row r="23403" spans="1:13">
      <c r="A23403" t="s">
        <v>29</v>
      </c>
      <c r="B23403" t="s">
        <v>27</v>
      </c>
      <c r="C23403" t="s">
        <v>3694</v>
      </c>
      <c r="D23403" t="s">
        <v>10</v>
      </c>
      <c r="E23403">
        <v>-3.73</v>
      </c>
      <c r="F23403" t="s">
        <v>27</v>
      </c>
      <c r="G23403" t="s">
        <v>3693</v>
      </c>
      <c r="H23403" t="s">
        <v>3692</v>
      </c>
      <c r="I23403">
        <v>80</v>
      </c>
      <c r="J23403" t="s">
        <v>24</v>
      </c>
      <c r="K23403" t="s">
        <v>391</v>
      </c>
      <c r="L23403" t="s">
        <v>391</v>
      </c>
      <c r="M23403" t="str">
        <f>VLOOKUP(D23403,[1]RESUMEN!I:J,2,0)</f>
        <v>YTD 2015</v>
      </c>
    </row>
    <row r="23404" spans="1:13">
      <c r="A23404" t="s">
        <v>29</v>
      </c>
      <c r="B23404" t="s">
        <v>27</v>
      </c>
      <c r="C23404" t="s">
        <v>378</v>
      </c>
      <c r="D23404" t="s">
        <v>10</v>
      </c>
      <c r="E23404">
        <v>-44.39</v>
      </c>
      <c r="F23404" t="s">
        <v>27</v>
      </c>
      <c r="G23404" t="s">
        <v>377</v>
      </c>
      <c r="H23404" t="s">
        <v>376</v>
      </c>
      <c r="I23404">
        <v>97</v>
      </c>
      <c r="J23404" t="s">
        <v>24</v>
      </c>
      <c r="K23404" t="s">
        <v>76</v>
      </c>
      <c r="L23404" t="s">
        <v>76</v>
      </c>
      <c r="M23404" t="str">
        <f>VLOOKUP(D23404,[1]RESUMEN!I:J,2,0)</f>
        <v>YTD 2015</v>
      </c>
    </row>
    <row r="23405" spans="1:13">
      <c r="A23405" t="s">
        <v>29</v>
      </c>
      <c r="B23405" t="s">
        <v>27</v>
      </c>
      <c r="C23405" t="s">
        <v>372</v>
      </c>
      <c r="D23405" t="s">
        <v>10</v>
      </c>
      <c r="E23405">
        <v>-4.0599999999999996</v>
      </c>
      <c r="F23405" t="s">
        <v>27</v>
      </c>
      <c r="G23405" t="s">
        <v>371</v>
      </c>
      <c r="H23405" t="s">
        <v>370</v>
      </c>
      <c r="I23405">
        <v>90</v>
      </c>
      <c r="J23405" t="s">
        <v>24</v>
      </c>
      <c r="K23405" t="s">
        <v>80</v>
      </c>
      <c r="L23405" t="s">
        <v>80</v>
      </c>
      <c r="M23405" t="str">
        <f>VLOOKUP(D23405,[1]RESUMEN!I:J,2,0)</f>
        <v>YTD 2015</v>
      </c>
    </row>
    <row r="23406" spans="1:13">
      <c r="A23406" t="s">
        <v>29</v>
      </c>
      <c r="B23406" t="s">
        <v>27</v>
      </c>
      <c r="C23406" t="s">
        <v>366</v>
      </c>
      <c r="D23406" t="s">
        <v>10</v>
      </c>
      <c r="E23406">
        <v>269625.2</v>
      </c>
      <c r="F23406" t="s">
        <v>27</v>
      </c>
      <c r="G23406" t="s">
        <v>365</v>
      </c>
      <c r="H23406" t="s">
        <v>364</v>
      </c>
      <c r="I23406">
        <v>90</v>
      </c>
      <c r="J23406" t="s">
        <v>24</v>
      </c>
      <c r="K23406" t="s">
        <v>80</v>
      </c>
      <c r="L23406" t="s">
        <v>80</v>
      </c>
      <c r="M23406" t="str">
        <f>VLOOKUP(D23406,[1]RESUMEN!I:J,2,0)</f>
        <v>YTD 2015</v>
      </c>
    </row>
    <row r="23407" spans="1:13">
      <c r="A23407" t="s">
        <v>29</v>
      </c>
      <c r="B23407" t="s">
        <v>27</v>
      </c>
      <c r="C23407" t="s">
        <v>363</v>
      </c>
      <c r="D23407" t="s">
        <v>10</v>
      </c>
      <c r="E23407">
        <v>-313.5</v>
      </c>
      <c r="F23407" t="s">
        <v>27</v>
      </c>
      <c r="G23407" t="s">
        <v>362</v>
      </c>
      <c r="H23407" t="s">
        <v>361</v>
      </c>
      <c r="I23407">
        <v>90</v>
      </c>
      <c r="J23407" t="s">
        <v>24</v>
      </c>
      <c r="K23407" t="s">
        <v>80</v>
      </c>
      <c r="L23407" t="s">
        <v>80</v>
      </c>
      <c r="M23407" t="str">
        <f>VLOOKUP(D23407,[1]RESUMEN!I:J,2,0)</f>
        <v>YTD 2015</v>
      </c>
    </row>
    <row r="23408" spans="1:13">
      <c r="A23408" t="s">
        <v>29</v>
      </c>
      <c r="B23408" t="s">
        <v>27</v>
      </c>
      <c r="C23408" t="s">
        <v>360</v>
      </c>
      <c r="D23408" t="s">
        <v>10</v>
      </c>
      <c r="E23408">
        <v>-32.909999999999997</v>
      </c>
      <c r="F23408" t="s">
        <v>27</v>
      </c>
      <c r="G23408" t="s">
        <v>359</v>
      </c>
      <c r="H23408" t="s">
        <v>358</v>
      </c>
      <c r="I23408">
        <v>90</v>
      </c>
      <c r="J23408" t="s">
        <v>24</v>
      </c>
      <c r="K23408" t="s">
        <v>80</v>
      </c>
      <c r="L23408" t="s">
        <v>80</v>
      </c>
      <c r="M23408" t="str">
        <f>VLOOKUP(D23408,[1]RESUMEN!I:J,2,0)</f>
        <v>YTD 2015</v>
      </c>
    </row>
    <row r="23409" spans="1:13">
      <c r="A23409" t="s">
        <v>29</v>
      </c>
      <c r="B23409" t="s">
        <v>27</v>
      </c>
      <c r="C23409" t="s">
        <v>357</v>
      </c>
      <c r="D23409" t="s">
        <v>10</v>
      </c>
      <c r="E23409">
        <v>10673.71</v>
      </c>
      <c r="F23409" t="s">
        <v>27</v>
      </c>
      <c r="G23409" t="s">
        <v>356</v>
      </c>
      <c r="H23409" t="s">
        <v>355</v>
      </c>
      <c r="I23409">
        <v>90</v>
      </c>
      <c r="J23409" t="s">
        <v>24</v>
      </c>
      <c r="K23409" t="s">
        <v>80</v>
      </c>
      <c r="L23409" t="s">
        <v>80</v>
      </c>
      <c r="M23409" t="str">
        <f>VLOOKUP(D23409,[1]RESUMEN!I:J,2,0)</f>
        <v>YTD 2015</v>
      </c>
    </row>
    <row r="23410" spans="1:13">
      <c r="A23410" t="s">
        <v>29</v>
      </c>
      <c r="B23410" t="s">
        <v>27</v>
      </c>
      <c r="C23410" t="s">
        <v>354</v>
      </c>
      <c r="D23410" t="s">
        <v>10</v>
      </c>
      <c r="E23410">
        <v>-29.47</v>
      </c>
      <c r="F23410" t="s">
        <v>27</v>
      </c>
      <c r="G23410" t="s">
        <v>353</v>
      </c>
      <c r="H23410" t="s">
        <v>352</v>
      </c>
      <c r="I23410">
        <v>90</v>
      </c>
      <c r="J23410" t="s">
        <v>24</v>
      </c>
      <c r="K23410" t="s">
        <v>80</v>
      </c>
      <c r="L23410" t="s">
        <v>80</v>
      </c>
      <c r="M23410" t="str">
        <f>VLOOKUP(D23410,[1]RESUMEN!I:J,2,0)</f>
        <v>YTD 2015</v>
      </c>
    </row>
    <row r="23411" spans="1:13">
      <c r="A23411" t="s">
        <v>29</v>
      </c>
      <c r="B23411" t="s">
        <v>27</v>
      </c>
      <c r="C23411" t="s">
        <v>351</v>
      </c>
      <c r="D23411" t="s">
        <v>10</v>
      </c>
      <c r="E23411">
        <v>-246.68</v>
      </c>
      <c r="F23411" t="s">
        <v>27</v>
      </c>
      <c r="G23411" t="s">
        <v>350</v>
      </c>
      <c r="H23411" t="s">
        <v>349</v>
      </c>
      <c r="I23411">
        <v>90</v>
      </c>
      <c r="J23411" t="s">
        <v>24</v>
      </c>
      <c r="K23411" t="s">
        <v>80</v>
      </c>
      <c r="L23411" t="s">
        <v>80</v>
      </c>
      <c r="M23411" t="str">
        <f>VLOOKUP(D23411,[1]RESUMEN!I:J,2,0)</f>
        <v>YTD 2015</v>
      </c>
    </row>
    <row r="23412" spans="1:13">
      <c r="A23412" t="s">
        <v>29</v>
      </c>
      <c r="B23412" t="s">
        <v>27</v>
      </c>
      <c r="C23412" t="s">
        <v>348</v>
      </c>
      <c r="D23412" t="s">
        <v>10</v>
      </c>
      <c r="E23412">
        <v>6.71</v>
      </c>
      <c r="F23412" t="s">
        <v>27</v>
      </c>
      <c r="G23412" t="s">
        <v>347</v>
      </c>
      <c r="H23412" t="s">
        <v>346</v>
      </c>
      <c r="I23412">
        <v>90</v>
      </c>
      <c r="J23412" t="s">
        <v>24</v>
      </c>
      <c r="K23412" t="s">
        <v>80</v>
      </c>
      <c r="L23412" t="s">
        <v>80</v>
      </c>
      <c r="M23412" t="str">
        <f>VLOOKUP(D23412,[1]RESUMEN!I:J,2,0)</f>
        <v>YTD 2015</v>
      </c>
    </row>
    <row r="23413" spans="1:13">
      <c r="A23413" t="s">
        <v>29</v>
      </c>
      <c r="B23413" t="s">
        <v>27</v>
      </c>
      <c r="C23413" t="s">
        <v>345</v>
      </c>
      <c r="D23413" t="s">
        <v>10</v>
      </c>
      <c r="E23413">
        <v>-202.63</v>
      </c>
      <c r="F23413" t="s">
        <v>27</v>
      </c>
      <c r="G23413" t="s">
        <v>344</v>
      </c>
      <c r="H23413" t="s">
        <v>343</v>
      </c>
      <c r="I23413">
        <v>90</v>
      </c>
      <c r="J23413" t="s">
        <v>24</v>
      </c>
      <c r="K23413" t="s">
        <v>80</v>
      </c>
      <c r="L23413" t="s">
        <v>80</v>
      </c>
      <c r="M23413" t="str">
        <f>VLOOKUP(D23413,[1]RESUMEN!I:J,2,0)</f>
        <v>YTD 2015</v>
      </c>
    </row>
    <row r="23414" spans="1:13">
      <c r="A23414" t="s">
        <v>29</v>
      </c>
      <c r="B23414" t="s">
        <v>27</v>
      </c>
      <c r="C23414" t="s">
        <v>3688</v>
      </c>
      <c r="D23414" t="s">
        <v>10</v>
      </c>
      <c r="E23414">
        <v>-0.05</v>
      </c>
      <c r="F23414" t="s">
        <v>27</v>
      </c>
      <c r="G23414" t="s">
        <v>3687</v>
      </c>
      <c r="H23414" t="s">
        <v>3686</v>
      </c>
      <c r="I23414">
        <v>90</v>
      </c>
      <c r="J23414" t="s">
        <v>24</v>
      </c>
      <c r="K23414" t="s">
        <v>80</v>
      </c>
      <c r="L23414" t="s">
        <v>80</v>
      </c>
      <c r="M23414" t="str">
        <f>VLOOKUP(D23414,[1]RESUMEN!I:J,2,0)</f>
        <v>YTD 2015</v>
      </c>
    </row>
    <row r="23415" spans="1:13">
      <c r="A23415" t="s">
        <v>29</v>
      </c>
      <c r="B23415" t="s">
        <v>27</v>
      </c>
      <c r="C23415" t="s">
        <v>339</v>
      </c>
      <c r="D23415" t="s">
        <v>10</v>
      </c>
      <c r="E23415">
        <v>-118.44</v>
      </c>
      <c r="F23415" t="s">
        <v>27</v>
      </c>
      <c r="G23415" t="s">
        <v>338</v>
      </c>
      <c r="H23415" t="s">
        <v>337</v>
      </c>
      <c r="I23415">
        <v>90</v>
      </c>
      <c r="J23415" t="s">
        <v>24</v>
      </c>
      <c r="K23415" t="s">
        <v>80</v>
      </c>
      <c r="L23415" t="s">
        <v>80</v>
      </c>
      <c r="M23415" t="str">
        <f>VLOOKUP(D23415,[1]RESUMEN!I:J,2,0)</f>
        <v>YTD 2015</v>
      </c>
    </row>
    <row r="23416" spans="1:13">
      <c r="A23416" t="s">
        <v>29</v>
      </c>
      <c r="B23416" t="s">
        <v>27</v>
      </c>
      <c r="C23416" t="s">
        <v>336</v>
      </c>
      <c r="D23416" t="s">
        <v>10</v>
      </c>
      <c r="E23416">
        <v>-1.32</v>
      </c>
      <c r="F23416" t="s">
        <v>27</v>
      </c>
      <c r="G23416" t="s">
        <v>335</v>
      </c>
      <c r="H23416" t="s">
        <v>334</v>
      </c>
      <c r="I23416">
        <v>90</v>
      </c>
      <c r="J23416" t="s">
        <v>24</v>
      </c>
      <c r="K23416" t="s">
        <v>80</v>
      </c>
      <c r="L23416" t="s">
        <v>80</v>
      </c>
      <c r="M23416" t="str">
        <f>VLOOKUP(D23416,[1]RESUMEN!I:J,2,0)</f>
        <v>YTD 2015</v>
      </c>
    </row>
    <row r="23417" spans="1:13">
      <c r="A23417" t="s">
        <v>29</v>
      </c>
      <c r="B23417" t="s">
        <v>27</v>
      </c>
      <c r="C23417" t="s">
        <v>333</v>
      </c>
      <c r="D23417" t="s">
        <v>10</v>
      </c>
      <c r="E23417">
        <v>-5.3</v>
      </c>
      <c r="F23417" t="s">
        <v>27</v>
      </c>
      <c r="G23417" t="s">
        <v>332</v>
      </c>
      <c r="H23417" t="s">
        <v>331</v>
      </c>
      <c r="I23417">
        <v>90</v>
      </c>
      <c r="J23417" t="s">
        <v>24</v>
      </c>
      <c r="K23417" t="s">
        <v>80</v>
      </c>
      <c r="L23417" t="s">
        <v>80</v>
      </c>
      <c r="M23417" t="str">
        <f>VLOOKUP(D23417,[1]RESUMEN!I:J,2,0)</f>
        <v>YTD 2015</v>
      </c>
    </row>
    <row r="23418" spans="1:13">
      <c r="A23418" t="s">
        <v>29</v>
      </c>
      <c r="B23418" t="s">
        <v>27</v>
      </c>
      <c r="C23418" t="s">
        <v>330</v>
      </c>
      <c r="D23418" t="s">
        <v>10</v>
      </c>
      <c r="E23418">
        <v>265872.45</v>
      </c>
      <c r="F23418" t="s">
        <v>27</v>
      </c>
      <c r="G23418" t="s">
        <v>329</v>
      </c>
      <c r="H23418" t="s">
        <v>328</v>
      </c>
      <c r="I23418">
        <v>90</v>
      </c>
      <c r="J23418" t="s">
        <v>24</v>
      </c>
      <c r="K23418" t="s">
        <v>80</v>
      </c>
      <c r="L23418" t="s">
        <v>80</v>
      </c>
      <c r="M23418" t="str">
        <f>VLOOKUP(D23418,[1]RESUMEN!I:J,2,0)</f>
        <v>YTD 2015</v>
      </c>
    </row>
    <row r="23419" spans="1:13">
      <c r="A23419" t="s">
        <v>29</v>
      </c>
      <c r="B23419" t="s">
        <v>27</v>
      </c>
      <c r="C23419" t="s">
        <v>327</v>
      </c>
      <c r="D23419" t="s">
        <v>10</v>
      </c>
      <c r="E23419">
        <v>-91.44</v>
      </c>
      <c r="F23419" t="s">
        <v>27</v>
      </c>
      <c r="G23419" t="s">
        <v>326</v>
      </c>
      <c r="H23419" t="s">
        <v>325</v>
      </c>
      <c r="I23419">
        <v>90</v>
      </c>
      <c r="J23419" t="s">
        <v>24</v>
      </c>
      <c r="K23419" t="s">
        <v>80</v>
      </c>
      <c r="L23419" t="s">
        <v>80</v>
      </c>
      <c r="M23419" t="str">
        <f>VLOOKUP(D23419,[1]RESUMEN!I:J,2,0)</f>
        <v>YTD 2015</v>
      </c>
    </row>
    <row r="23420" spans="1:13">
      <c r="A23420" t="s">
        <v>29</v>
      </c>
      <c r="B23420" t="s">
        <v>27</v>
      </c>
      <c r="C23420" t="s">
        <v>324</v>
      </c>
      <c r="D23420" t="s">
        <v>10</v>
      </c>
      <c r="E23420">
        <v>8079.13</v>
      </c>
      <c r="F23420" t="s">
        <v>27</v>
      </c>
      <c r="G23420" t="s">
        <v>323</v>
      </c>
      <c r="H23420" t="s">
        <v>322</v>
      </c>
      <c r="I23420">
        <v>90</v>
      </c>
      <c r="J23420" t="s">
        <v>24</v>
      </c>
      <c r="K23420" t="s">
        <v>80</v>
      </c>
      <c r="L23420" t="s">
        <v>80</v>
      </c>
      <c r="M23420" t="str">
        <f>VLOOKUP(D23420,[1]RESUMEN!I:J,2,0)</f>
        <v>YTD 2015</v>
      </c>
    </row>
    <row r="23421" spans="1:13">
      <c r="A23421" t="s">
        <v>29</v>
      </c>
      <c r="B23421" t="s">
        <v>27</v>
      </c>
      <c r="C23421" t="s">
        <v>321</v>
      </c>
      <c r="D23421" t="s">
        <v>10</v>
      </c>
      <c r="E23421">
        <v>-30.54</v>
      </c>
      <c r="F23421" t="s">
        <v>27</v>
      </c>
      <c r="G23421" t="s">
        <v>320</v>
      </c>
      <c r="H23421" t="s">
        <v>319</v>
      </c>
      <c r="I23421">
        <v>91</v>
      </c>
      <c r="J23421" t="s">
        <v>24</v>
      </c>
      <c r="K23421" t="s">
        <v>285</v>
      </c>
      <c r="L23421" t="s">
        <v>285</v>
      </c>
      <c r="M23421" t="str">
        <f>VLOOKUP(D23421,[1]RESUMEN!I:J,2,0)</f>
        <v>YTD 2015</v>
      </c>
    </row>
    <row r="23422" spans="1:13">
      <c r="A23422" t="s">
        <v>29</v>
      </c>
      <c r="B23422" t="s">
        <v>27</v>
      </c>
      <c r="C23422" t="s">
        <v>318</v>
      </c>
      <c r="D23422" t="s">
        <v>10</v>
      </c>
      <c r="E23422">
        <v>25616.49</v>
      </c>
      <c r="F23422" t="s">
        <v>27</v>
      </c>
      <c r="G23422" t="s">
        <v>317</v>
      </c>
      <c r="H23422" t="s">
        <v>316</v>
      </c>
      <c r="I23422">
        <v>91</v>
      </c>
      <c r="J23422" t="s">
        <v>24</v>
      </c>
      <c r="K23422" t="s">
        <v>285</v>
      </c>
      <c r="L23422" t="s">
        <v>285</v>
      </c>
      <c r="M23422" t="str">
        <f>VLOOKUP(D23422,[1]RESUMEN!I:J,2,0)</f>
        <v>YTD 2015</v>
      </c>
    </row>
    <row r="23423" spans="1:13">
      <c r="A23423" t="s">
        <v>29</v>
      </c>
      <c r="B23423" t="s">
        <v>27</v>
      </c>
      <c r="C23423" t="s">
        <v>312</v>
      </c>
      <c r="D23423" t="s">
        <v>10</v>
      </c>
      <c r="E23423">
        <v>-0.59</v>
      </c>
      <c r="F23423" t="s">
        <v>27</v>
      </c>
      <c r="G23423" t="s">
        <v>311</v>
      </c>
      <c r="H23423" t="s">
        <v>310</v>
      </c>
      <c r="I23423">
        <v>91</v>
      </c>
      <c r="J23423" t="s">
        <v>24</v>
      </c>
      <c r="K23423" t="s">
        <v>285</v>
      </c>
      <c r="L23423" t="s">
        <v>285</v>
      </c>
      <c r="M23423" t="str">
        <f>VLOOKUP(D23423,[1]RESUMEN!I:J,2,0)</f>
        <v>YTD 2015</v>
      </c>
    </row>
    <row r="23424" spans="1:13">
      <c r="A23424" t="s">
        <v>29</v>
      </c>
      <c r="B23424" t="s">
        <v>27</v>
      </c>
      <c r="C23424" t="s">
        <v>309</v>
      </c>
      <c r="D23424" t="s">
        <v>10</v>
      </c>
      <c r="E23424">
        <v>13503.68</v>
      </c>
      <c r="F23424" t="s">
        <v>27</v>
      </c>
      <c r="G23424" t="s">
        <v>308</v>
      </c>
      <c r="H23424" t="s">
        <v>307</v>
      </c>
      <c r="I23424">
        <v>91</v>
      </c>
      <c r="J23424" t="s">
        <v>24</v>
      </c>
      <c r="K23424" t="s">
        <v>285</v>
      </c>
      <c r="L23424" t="s">
        <v>285</v>
      </c>
      <c r="M23424" t="str">
        <f>VLOOKUP(D23424,[1]RESUMEN!I:J,2,0)</f>
        <v>YTD 2015</v>
      </c>
    </row>
    <row r="23425" spans="1:13">
      <c r="A23425" t="s">
        <v>29</v>
      </c>
      <c r="B23425" t="s">
        <v>27</v>
      </c>
      <c r="C23425" t="s">
        <v>306</v>
      </c>
      <c r="D23425" t="s">
        <v>10</v>
      </c>
      <c r="E23425">
        <v>-161.91999999999999</v>
      </c>
      <c r="F23425" t="s">
        <v>27</v>
      </c>
      <c r="G23425" t="s">
        <v>305</v>
      </c>
      <c r="H23425" t="s">
        <v>304</v>
      </c>
      <c r="I23425">
        <v>91</v>
      </c>
      <c r="J23425" t="s">
        <v>24</v>
      </c>
      <c r="K23425" t="s">
        <v>285</v>
      </c>
      <c r="L23425" t="s">
        <v>285</v>
      </c>
      <c r="M23425" t="str">
        <f>VLOOKUP(D23425,[1]RESUMEN!I:J,2,0)</f>
        <v>YTD 2015</v>
      </c>
    </row>
    <row r="23426" spans="1:13">
      <c r="A23426" t="s">
        <v>29</v>
      </c>
      <c r="B23426" t="s">
        <v>27</v>
      </c>
      <c r="C23426" t="s">
        <v>303</v>
      </c>
      <c r="D23426" t="s">
        <v>10</v>
      </c>
      <c r="E23426">
        <v>61989.99</v>
      </c>
      <c r="F23426" t="s">
        <v>27</v>
      </c>
      <c r="G23426" t="s">
        <v>302</v>
      </c>
      <c r="H23426" t="s">
        <v>301</v>
      </c>
      <c r="I23426">
        <v>91</v>
      </c>
      <c r="J23426" t="s">
        <v>24</v>
      </c>
      <c r="K23426" t="s">
        <v>285</v>
      </c>
      <c r="L23426" t="s">
        <v>285</v>
      </c>
      <c r="M23426" t="str">
        <f>VLOOKUP(D23426,[1]RESUMEN!I:J,2,0)</f>
        <v>YTD 2015</v>
      </c>
    </row>
    <row r="23427" spans="1:13">
      <c r="A23427" t="s">
        <v>29</v>
      </c>
      <c r="B23427" t="s">
        <v>27</v>
      </c>
      <c r="C23427" t="s">
        <v>300</v>
      </c>
      <c r="D23427" t="s">
        <v>10</v>
      </c>
      <c r="E23427">
        <v>-45.32</v>
      </c>
      <c r="F23427" t="s">
        <v>27</v>
      </c>
      <c r="G23427" t="s">
        <v>299</v>
      </c>
      <c r="H23427" t="s">
        <v>298</v>
      </c>
      <c r="I23427">
        <v>91</v>
      </c>
      <c r="J23427" t="s">
        <v>24</v>
      </c>
      <c r="K23427" t="s">
        <v>285</v>
      </c>
      <c r="L23427" t="s">
        <v>285</v>
      </c>
      <c r="M23427" t="str">
        <f>VLOOKUP(D23427,[1]RESUMEN!I:J,2,0)</f>
        <v>YTD 2015</v>
      </c>
    </row>
    <row r="23428" spans="1:13">
      <c r="A23428" t="s">
        <v>29</v>
      </c>
      <c r="B23428" t="s">
        <v>27</v>
      </c>
      <c r="C23428" t="s">
        <v>297</v>
      </c>
      <c r="D23428" t="s">
        <v>10</v>
      </c>
      <c r="E23428">
        <v>21209.91</v>
      </c>
      <c r="F23428" t="s">
        <v>27</v>
      </c>
      <c r="G23428" t="s">
        <v>296</v>
      </c>
      <c r="H23428" t="s">
        <v>295</v>
      </c>
      <c r="I23428">
        <v>91</v>
      </c>
      <c r="J23428" t="s">
        <v>24</v>
      </c>
      <c r="K23428" t="s">
        <v>285</v>
      </c>
      <c r="L23428" t="s">
        <v>285</v>
      </c>
      <c r="M23428" t="str">
        <f>VLOOKUP(D23428,[1]RESUMEN!I:J,2,0)</f>
        <v>YTD 2015</v>
      </c>
    </row>
    <row r="23429" spans="1:13">
      <c r="A23429" t="s">
        <v>29</v>
      </c>
      <c r="B23429" t="s">
        <v>27</v>
      </c>
      <c r="C23429" t="s">
        <v>3664</v>
      </c>
      <c r="D23429" t="s">
        <v>10</v>
      </c>
      <c r="E23429">
        <v>-2.97</v>
      </c>
      <c r="F23429" t="s">
        <v>27</v>
      </c>
      <c r="G23429" t="s">
        <v>3663</v>
      </c>
      <c r="H23429" t="s">
        <v>3662</v>
      </c>
      <c r="I23429">
        <v>90</v>
      </c>
      <c r="J23429" t="s">
        <v>24</v>
      </c>
      <c r="K23429" t="s">
        <v>80</v>
      </c>
      <c r="L23429" t="s">
        <v>80</v>
      </c>
      <c r="M23429" t="str">
        <f>VLOOKUP(D23429,[1]RESUMEN!I:J,2,0)</f>
        <v>YTD 2015</v>
      </c>
    </row>
    <row r="23430" spans="1:13">
      <c r="A23430" t="s">
        <v>29</v>
      </c>
      <c r="B23430" t="s">
        <v>27</v>
      </c>
      <c r="C23430" t="s">
        <v>294</v>
      </c>
      <c r="D23430" t="s">
        <v>10</v>
      </c>
      <c r="E23430">
        <v>-696.09</v>
      </c>
      <c r="F23430" t="s">
        <v>27</v>
      </c>
      <c r="G23430" t="s">
        <v>293</v>
      </c>
      <c r="H23430" t="s">
        <v>292</v>
      </c>
      <c r="I23430">
        <v>124</v>
      </c>
      <c r="J23430" t="s">
        <v>24</v>
      </c>
      <c r="K23430" t="s">
        <v>0</v>
      </c>
      <c r="L23430" t="s">
        <v>0</v>
      </c>
      <c r="M23430" t="str">
        <f>VLOOKUP(D23430,[1]RESUMEN!I:J,2,0)</f>
        <v>YTD 2015</v>
      </c>
    </row>
    <row r="23431" spans="1:13">
      <c r="A23431" t="s">
        <v>29</v>
      </c>
      <c r="B23431" t="s">
        <v>27</v>
      </c>
      <c r="C23431" t="s">
        <v>291</v>
      </c>
      <c r="D23431" t="s">
        <v>10</v>
      </c>
      <c r="E23431">
        <v>9819.52</v>
      </c>
      <c r="F23431" t="s">
        <v>27</v>
      </c>
      <c r="G23431" t="s">
        <v>290</v>
      </c>
      <c r="H23431" t="s">
        <v>289</v>
      </c>
      <c r="I23431">
        <v>124</v>
      </c>
      <c r="J23431" t="s">
        <v>24</v>
      </c>
      <c r="K23431" t="s">
        <v>0</v>
      </c>
      <c r="L23431" t="s">
        <v>0</v>
      </c>
      <c r="M23431" t="str">
        <f>VLOOKUP(D23431,[1]RESUMEN!I:J,2,0)</f>
        <v>YTD 2015</v>
      </c>
    </row>
    <row r="23432" spans="1:13">
      <c r="A23432" t="s">
        <v>29</v>
      </c>
      <c r="B23432" t="s">
        <v>27</v>
      </c>
      <c r="C23432" t="s">
        <v>284</v>
      </c>
      <c r="D23432" t="s">
        <v>10</v>
      </c>
      <c r="E23432">
        <v>-2101</v>
      </c>
      <c r="F23432" t="s">
        <v>27</v>
      </c>
      <c r="G23432" t="s">
        <v>283</v>
      </c>
      <c r="H23432" t="s">
        <v>282</v>
      </c>
      <c r="I23432">
        <v>78</v>
      </c>
      <c r="J23432" t="s">
        <v>24</v>
      </c>
      <c r="K23432" t="s">
        <v>2</v>
      </c>
      <c r="L23432" t="s">
        <v>2</v>
      </c>
      <c r="M23432" t="str">
        <f>VLOOKUP(D23432,[1]RESUMEN!I:J,2,0)</f>
        <v>YTD 2015</v>
      </c>
    </row>
    <row r="23433" spans="1:13">
      <c r="A23433" t="s">
        <v>29</v>
      </c>
      <c r="B23433" t="s">
        <v>27</v>
      </c>
      <c r="C23433" t="s">
        <v>281</v>
      </c>
      <c r="D23433" t="s">
        <v>10</v>
      </c>
      <c r="E23433">
        <v>18156.349999999999</v>
      </c>
      <c r="F23433" t="s">
        <v>27</v>
      </c>
      <c r="G23433" t="s">
        <v>280</v>
      </c>
      <c r="H23433" t="s">
        <v>279</v>
      </c>
      <c r="I23433">
        <v>78</v>
      </c>
      <c r="J23433" t="s">
        <v>24</v>
      </c>
      <c r="K23433" t="s">
        <v>2</v>
      </c>
      <c r="L23433" t="s">
        <v>2</v>
      </c>
      <c r="M23433" t="str">
        <f>VLOOKUP(D23433,[1]RESUMEN!I:J,2,0)</f>
        <v>YTD 2015</v>
      </c>
    </row>
    <row r="23434" spans="1:13">
      <c r="A23434" t="s">
        <v>29</v>
      </c>
      <c r="B23434" t="s">
        <v>27</v>
      </c>
      <c r="C23434" t="s">
        <v>278</v>
      </c>
      <c r="D23434" t="s">
        <v>10</v>
      </c>
      <c r="E23434">
        <v>-0.78</v>
      </c>
      <c r="F23434" t="s">
        <v>27</v>
      </c>
      <c r="G23434" t="s">
        <v>277</v>
      </c>
      <c r="H23434" t="s">
        <v>276</v>
      </c>
      <c r="I23434">
        <v>131</v>
      </c>
      <c r="J23434" t="s">
        <v>24</v>
      </c>
      <c r="K23434" t="s">
        <v>97</v>
      </c>
      <c r="L23434" t="s">
        <v>97</v>
      </c>
      <c r="M23434" t="str">
        <f>VLOOKUP(D23434,[1]RESUMEN!I:J,2,0)</f>
        <v>YTD 2015</v>
      </c>
    </row>
    <row r="23435" spans="1:13">
      <c r="A23435" t="s">
        <v>29</v>
      </c>
      <c r="B23435" t="s">
        <v>27</v>
      </c>
      <c r="C23435" t="s">
        <v>275</v>
      </c>
      <c r="D23435" t="s">
        <v>10</v>
      </c>
      <c r="E23435">
        <v>-1716.04</v>
      </c>
      <c r="F23435" t="s">
        <v>27</v>
      </c>
      <c r="G23435" t="s">
        <v>274</v>
      </c>
      <c r="H23435" t="s">
        <v>273</v>
      </c>
      <c r="I23435" t="s">
        <v>269</v>
      </c>
      <c r="J23435" t="s">
        <v>24</v>
      </c>
      <c r="K23435" t="s">
        <v>30</v>
      </c>
      <c r="L23435" t="s">
        <v>30</v>
      </c>
      <c r="M23435" t="str">
        <f>VLOOKUP(D23435,[1]RESUMEN!I:J,2,0)</f>
        <v>YTD 2015</v>
      </c>
    </row>
    <row r="23436" spans="1:13">
      <c r="A23436" t="s">
        <v>29</v>
      </c>
      <c r="B23436" t="s">
        <v>27</v>
      </c>
      <c r="C23436" t="s">
        <v>272</v>
      </c>
      <c r="D23436" t="s">
        <v>10</v>
      </c>
      <c r="E23436">
        <v>36814.47</v>
      </c>
      <c r="F23436" t="s">
        <v>27</v>
      </c>
      <c r="G23436" t="s">
        <v>271</v>
      </c>
      <c r="H23436" t="s">
        <v>270</v>
      </c>
      <c r="I23436" t="s">
        <v>269</v>
      </c>
      <c r="J23436" t="s">
        <v>24</v>
      </c>
      <c r="K23436" t="s">
        <v>30</v>
      </c>
      <c r="L23436" t="s">
        <v>30</v>
      </c>
      <c r="M23436" t="str">
        <f>VLOOKUP(D23436,[1]RESUMEN!I:J,2,0)</f>
        <v>YTD 2015</v>
      </c>
    </row>
    <row r="23437" spans="1:13">
      <c r="A23437" t="s">
        <v>29</v>
      </c>
      <c r="B23437" t="s">
        <v>27</v>
      </c>
      <c r="C23437" t="s">
        <v>268</v>
      </c>
      <c r="D23437" t="s">
        <v>10</v>
      </c>
      <c r="E23437">
        <v>-12485.24</v>
      </c>
      <c r="F23437" t="s">
        <v>27</v>
      </c>
      <c r="G23437" t="s">
        <v>267</v>
      </c>
      <c r="H23437" t="s">
        <v>266</v>
      </c>
      <c r="I23437">
        <v>127</v>
      </c>
      <c r="J23437" t="s">
        <v>24</v>
      </c>
      <c r="K23437" t="s">
        <v>116</v>
      </c>
      <c r="L23437" t="s">
        <v>116</v>
      </c>
      <c r="M23437" t="str">
        <f>VLOOKUP(D23437,[1]RESUMEN!I:J,2,0)</f>
        <v>YTD 2015</v>
      </c>
    </row>
    <row r="23438" spans="1:13">
      <c r="A23438" t="s">
        <v>29</v>
      </c>
      <c r="B23438" t="s">
        <v>27</v>
      </c>
      <c r="C23438" t="s">
        <v>262</v>
      </c>
      <c r="D23438" t="s">
        <v>10</v>
      </c>
      <c r="E23438">
        <v>-1.92</v>
      </c>
      <c r="F23438" t="s">
        <v>27</v>
      </c>
      <c r="G23438" t="s">
        <v>261</v>
      </c>
      <c r="H23438" t="s">
        <v>260</v>
      </c>
      <c r="I23438">
        <v>99</v>
      </c>
      <c r="J23438" t="s">
        <v>24</v>
      </c>
      <c r="K23438" t="s">
        <v>256</v>
      </c>
      <c r="L23438" t="s">
        <v>256</v>
      </c>
      <c r="M23438" t="str">
        <f>VLOOKUP(D23438,[1]RESUMEN!I:J,2,0)</f>
        <v>YTD 2015</v>
      </c>
    </row>
    <row r="23439" spans="1:13">
      <c r="A23439" t="s">
        <v>29</v>
      </c>
      <c r="B23439" t="s">
        <v>27</v>
      </c>
      <c r="C23439" t="s">
        <v>259</v>
      </c>
      <c r="D23439" t="s">
        <v>10</v>
      </c>
      <c r="E23439">
        <v>13818.74</v>
      </c>
      <c r="F23439" t="s">
        <v>27</v>
      </c>
      <c r="G23439" t="s">
        <v>258</v>
      </c>
      <c r="H23439" t="s">
        <v>257</v>
      </c>
      <c r="I23439">
        <v>99</v>
      </c>
      <c r="J23439" t="s">
        <v>24</v>
      </c>
      <c r="K23439" t="s">
        <v>256</v>
      </c>
      <c r="L23439" t="s">
        <v>256</v>
      </c>
      <c r="M23439" t="str">
        <f>VLOOKUP(D23439,[1]RESUMEN!I:J,2,0)</f>
        <v>YTD 2015</v>
      </c>
    </row>
    <row r="23440" spans="1:13">
      <c r="A23440" t="s">
        <v>29</v>
      </c>
      <c r="B23440" t="s">
        <v>27</v>
      </c>
      <c r="C23440" t="s">
        <v>255</v>
      </c>
      <c r="D23440" t="s">
        <v>10</v>
      </c>
      <c r="E23440">
        <v>-1438.78</v>
      </c>
      <c r="F23440" t="s">
        <v>27</v>
      </c>
      <c r="G23440" t="s">
        <v>254</v>
      </c>
      <c r="H23440" t="s">
        <v>253</v>
      </c>
      <c r="I23440">
        <v>94</v>
      </c>
      <c r="J23440" t="s">
        <v>24</v>
      </c>
      <c r="K23440" t="s">
        <v>41</v>
      </c>
      <c r="L23440" t="s">
        <v>41</v>
      </c>
      <c r="M23440" t="str">
        <f>VLOOKUP(D23440,[1]RESUMEN!I:J,2,0)</f>
        <v>YTD 2015</v>
      </c>
    </row>
    <row r="23441" spans="1:13">
      <c r="A23441" t="s">
        <v>29</v>
      </c>
      <c r="B23441" t="s">
        <v>27</v>
      </c>
      <c r="C23441" t="s">
        <v>252</v>
      </c>
      <c r="D23441" t="s">
        <v>10</v>
      </c>
      <c r="E23441">
        <v>-74.25</v>
      </c>
      <c r="F23441" t="s">
        <v>27</v>
      </c>
      <c r="G23441" t="s">
        <v>251</v>
      </c>
      <c r="H23441" t="s">
        <v>250</v>
      </c>
      <c r="I23441">
        <v>94</v>
      </c>
      <c r="J23441" t="s">
        <v>24</v>
      </c>
      <c r="K23441" t="s">
        <v>41</v>
      </c>
      <c r="L23441" t="s">
        <v>41</v>
      </c>
      <c r="M23441" t="str">
        <f>VLOOKUP(D23441,[1]RESUMEN!I:J,2,0)</f>
        <v>YTD 2015</v>
      </c>
    </row>
    <row r="23442" spans="1:13">
      <c r="A23442" t="s">
        <v>29</v>
      </c>
      <c r="B23442" t="s">
        <v>27</v>
      </c>
      <c r="C23442" t="s">
        <v>249</v>
      </c>
      <c r="D23442" t="s">
        <v>10</v>
      </c>
      <c r="E23442">
        <v>-2.25</v>
      </c>
      <c r="F23442" t="s">
        <v>27</v>
      </c>
      <c r="G23442" t="s">
        <v>248</v>
      </c>
      <c r="H23442" t="s">
        <v>247</v>
      </c>
      <c r="I23442">
        <v>90</v>
      </c>
      <c r="J23442" t="s">
        <v>24</v>
      </c>
      <c r="K23442" t="s">
        <v>80</v>
      </c>
      <c r="L23442" t="s">
        <v>80</v>
      </c>
      <c r="M23442" t="str">
        <f>VLOOKUP(D23442,[1]RESUMEN!I:J,2,0)</f>
        <v>YTD 2015</v>
      </c>
    </row>
    <row r="23443" spans="1:13">
      <c r="A23443" t="s">
        <v>29</v>
      </c>
      <c r="B23443" t="s">
        <v>27</v>
      </c>
      <c r="C23443" t="s">
        <v>246</v>
      </c>
      <c r="D23443" t="s">
        <v>10</v>
      </c>
      <c r="E23443">
        <v>971.61</v>
      </c>
      <c r="F23443" t="s">
        <v>27</v>
      </c>
      <c r="G23443" t="s">
        <v>245</v>
      </c>
      <c r="H23443" t="s">
        <v>244</v>
      </c>
      <c r="I23443">
        <v>126</v>
      </c>
      <c r="J23443" t="s">
        <v>24</v>
      </c>
      <c r="K23443" t="s">
        <v>237</v>
      </c>
      <c r="L23443" t="s">
        <v>237</v>
      </c>
      <c r="M23443" t="str">
        <f>VLOOKUP(D23443,[1]RESUMEN!I:J,2,0)</f>
        <v>YTD 2015</v>
      </c>
    </row>
    <row r="23444" spans="1:13">
      <c r="A23444" t="s">
        <v>29</v>
      </c>
      <c r="B23444" t="s">
        <v>27</v>
      </c>
      <c r="C23444" t="s">
        <v>243</v>
      </c>
      <c r="D23444" t="s">
        <v>10</v>
      </c>
      <c r="E23444">
        <v>117.66</v>
      </c>
      <c r="F23444" t="s">
        <v>27</v>
      </c>
      <c r="G23444" t="s">
        <v>242</v>
      </c>
      <c r="H23444" t="s">
        <v>241</v>
      </c>
      <c r="I23444">
        <v>126</v>
      </c>
      <c r="J23444" t="s">
        <v>24</v>
      </c>
      <c r="K23444" t="s">
        <v>237</v>
      </c>
      <c r="L23444" t="s">
        <v>237</v>
      </c>
      <c r="M23444" t="str">
        <f>VLOOKUP(D23444,[1]RESUMEN!I:J,2,0)</f>
        <v>YTD 2015</v>
      </c>
    </row>
    <row r="23445" spans="1:13">
      <c r="A23445" t="s">
        <v>29</v>
      </c>
      <c r="B23445" t="s">
        <v>27</v>
      </c>
      <c r="C23445" t="s">
        <v>240</v>
      </c>
      <c r="D23445" t="s">
        <v>10</v>
      </c>
      <c r="E23445">
        <v>212.37</v>
      </c>
      <c r="F23445" t="s">
        <v>27</v>
      </c>
      <c r="G23445" t="s">
        <v>239</v>
      </c>
      <c r="H23445" t="s">
        <v>238</v>
      </c>
      <c r="I23445">
        <v>126</v>
      </c>
      <c r="J23445" t="s">
        <v>24</v>
      </c>
      <c r="K23445" t="s">
        <v>237</v>
      </c>
      <c r="L23445" t="s">
        <v>237</v>
      </c>
      <c r="M23445" t="str">
        <f>VLOOKUP(D23445,[1]RESUMEN!I:J,2,0)</f>
        <v>YTD 2015</v>
      </c>
    </row>
    <row r="23446" spans="1:13">
      <c r="A23446" t="s">
        <v>29</v>
      </c>
      <c r="B23446" t="s">
        <v>27</v>
      </c>
      <c r="C23446" t="s">
        <v>233</v>
      </c>
      <c r="D23446" t="s">
        <v>10</v>
      </c>
      <c r="E23446">
        <v>-34.130000000000003</v>
      </c>
      <c r="F23446" t="s">
        <v>27</v>
      </c>
      <c r="G23446" t="s">
        <v>232</v>
      </c>
      <c r="H23446" t="s">
        <v>231</v>
      </c>
      <c r="I23446">
        <v>87</v>
      </c>
      <c r="J23446" t="s">
        <v>24</v>
      </c>
      <c r="K23446" t="s">
        <v>55</v>
      </c>
      <c r="L23446" t="s">
        <v>55</v>
      </c>
      <c r="M23446" t="str">
        <f>VLOOKUP(D23446,[1]RESUMEN!I:J,2,0)</f>
        <v>YTD 2015</v>
      </c>
    </row>
    <row r="23447" spans="1:13">
      <c r="A23447" t="s">
        <v>29</v>
      </c>
      <c r="B23447" t="s">
        <v>27</v>
      </c>
      <c r="C23447" t="s">
        <v>230</v>
      </c>
      <c r="D23447" t="s">
        <v>10</v>
      </c>
      <c r="E23447">
        <v>5598.52</v>
      </c>
      <c r="F23447" t="s">
        <v>27</v>
      </c>
      <c r="G23447" t="s">
        <v>229</v>
      </c>
      <c r="H23447" t="s">
        <v>228</v>
      </c>
      <c r="I23447">
        <v>87</v>
      </c>
      <c r="J23447" t="s">
        <v>24</v>
      </c>
      <c r="K23447" t="s">
        <v>55</v>
      </c>
      <c r="L23447" t="s">
        <v>55</v>
      </c>
      <c r="M23447" t="str">
        <f>VLOOKUP(D23447,[1]RESUMEN!I:J,2,0)</f>
        <v>YTD 2015</v>
      </c>
    </row>
    <row r="23448" spans="1:13">
      <c r="A23448" t="s">
        <v>29</v>
      </c>
      <c r="B23448" t="s">
        <v>27</v>
      </c>
      <c r="C23448" t="s">
        <v>227</v>
      </c>
      <c r="D23448" t="s">
        <v>10</v>
      </c>
      <c r="E23448">
        <v>263324.52</v>
      </c>
      <c r="F23448" t="s">
        <v>27</v>
      </c>
      <c r="G23448" t="s">
        <v>226</v>
      </c>
      <c r="H23448" t="s">
        <v>225</v>
      </c>
      <c r="I23448">
        <v>97</v>
      </c>
      <c r="J23448" t="s">
        <v>24</v>
      </c>
      <c r="K23448" t="s">
        <v>76</v>
      </c>
      <c r="L23448" t="s">
        <v>76</v>
      </c>
      <c r="M23448" t="str">
        <f>VLOOKUP(D23448,[1]RESUMEN!I:J,2,0)</f>
        <v>YTD 2015</v>
      </c>
    </row>
    <row r="23449" spans="1:13">
      <c r="A23449" t="s">
        <v>29</v>
      </c>
      <c r="B23449" t="s">
        <v>27</v>
      </c>
      <c r="C23449" t="s">
        <v>221</v>
      </c>
      <c r="D23449" t="s">
        <v>10</v>
      </c>
      <c r="E23449">
        <v>20206.82</v>
      </c>
      <c r="F23449" t="s">
        <v>27</v>
      </c>
      <c r="G23449" t="s">
        <v>220</v>
      </c>
      <c r="H23449" t="s">
        <v>219</v>
      </c>
      <c r="I23449">
        <v>131</v>
      </c>
      <c r="J23449" t="s">
        <v>24</v>
      </c>
      <c r="K23449" t="s">
        <v>97</v>
      </c>
      <c r="L23449" t="s">
        <v>97</v>
      </c>
      <c r="M23449" t="str">
        <f>VLOOKUP(D23449,[1]RESUMEN!I:J,2,0)</f>
        <v>YTD 2015</v>
      </c>
    </row>
    <row r="23450" spans="1:13">
      <c r="A23450" t="s">
        <v>29</v>
      </c>
      <c r="B23450" t="s">
        <v>27</v>
      </c>
      <c r="C23450" t="s">
        <v>3595</v>
      </c>
      <c r="D23450" t="s">
        <v>10</v>
      </c>
      <c r="E23450">
        <v>-772.75</v>
      </c>
      <c r="F23450" t="s">
        <v>27</v>
      </c>
      <c r="G23450" t="s">
        <v>3594</v>
      </c>
      <c r="H23450" t="s">
        <v>3593</v>
      </c>
      <c r="I23450" t="s">
        <v>185</v>
      </c>
      <c r="J23450" t="s">
        <v>24</v>
      </c>
      <c r="K23450" t="s">
        <v>34</v>
      </c>
      <c r="L23450" t="s">
        <v>34</v>
      </c>
      <c r="M23450" t="str">
        <f>VLOOKUP(D23450,[1]RESUMEN!I:J,2,0)</f>
        <v>YTD 2015</v>
      </c>
    </row>
    <row r="23451" spans="1:13">
      <c r="A23451" t="s">
        <v>29</v>
      </c>
      <c r="B23451" t="s">
        <v>27</v>
      </c>
      <c r="C23451" t="s">
        <v>3589</v>
      </c>
      <c r="D23451" t="s">
        <v>10</v>
      </c>
      <c r="E23451">
        <v>-4.82</v>
      </c>
      <c r="F23451" t="s">
        <v>27</v>
      </c>
      <c r="G23451" t="s">
        <v>3588</v>
      </c>
      <c r="H23451" t="s">
        <v>3587</v>
      </c>
      <c r="I23451">
        <v>90</v>
      </c>
      <c r="J23451" t="s">
        <v>24</v>
      </c>
      <c r="K23451" t="s">
        <v>80</v>
      </c>
      <c r="L23451" t="s">
        <v>80</v>
      </c>
      <c r="M23451" t="str">
        <f>VLOOKUP(D23451,[1]RESUMEN!I:J,2,0)</f>
        <v>YTD 2015</v>
      </c>
    </row>
    <row r="23452" spans="1:13">
      <c r="A23452" t="s">
        <v>29</v>
      </c>
      <c r="B23452" t="s">
        <v>27</v>
      </c>
      <c r="C23452" t="s">
        <v>215</v>
      </c>
      <c r="D23452" t="s">
        <v>10</v>
      </c>
      <c r="E23452">
        <v>160779.59</v>
      </c>
      <c r="F23452" t="s">
        <v>27</v>
      </c>
      <c r="G23452" t="s">
        <v>214</v>
      </c>
      <c r="H23452" t="s">
        <v>213</v>
      </c>
      <c r="I23452">
        <v>97</v>
      </c>
      <c r="J23452" t="s">
        <v>24</v>
      </c>
      <c r="K23452" t="s">
        <v>76</v>
      </c>
      <c r="L23452" t="s">
        <v>76</v>
      </c>
      <c r="M23452" t="str">
        <f>VLOOKUP(D23452,[1]RESUMEN!I:J,2,0)</f>
        <v>YTD 2015</v>
      </c>
    </row>
    <row r="23453" spans="1:13">
      <c r="A23453" t="s">
        <v>29</v>
      </c>
      <c r="B23453" t="s">
        <v>27</v>
      </c>
      <c r="C23453" t="s">
        <v>212</v>
      </c>
      <c r="D23453" t="s">
        <v>10</v>
      </c>
      <c r="E23453">
        <v>-2.62</v>
      </c>
      <c r="F23453" t="s">
        <v>27</v>
      </c>
      <c r="G23453" t="s">
        <v>211</v>
      </c>
      <c r="H23453" t="s">
        <v>210</v>
      </c>
      <c r="I23453">
        <v>125</v>
      </c>
      <c r="J23453" t="s">
        <v>24</v>
      </c>
      <c r="K23453" t="s">
        <v>141</v>
      </c>
      <c r="L23453" t="s">
        <v>141</v>
      </c>
      <c r="M23453" t="str">
        <f>VLOOKUP(D23453,[1]RESUMEN!I:J,2,0)</f>
        <v>YTD 2015</v>
      </c>
    </row>
    <row r="23454" spans="1:13">
      <c r="A23454" t="s">
        <v>29</v>
      </c>
      <c r="B23454" t="s">
        <v>27</v>
      </c>
      <c r="C23454" t="s">
        <v>209</v>
      </c>
      <c r="D23454" t="s">
        <v>10</v>
      </c>
      <c r="E23454">
        <v>287017.90000000002</v>
      </c>
      <c r="F23454" t="s">
        <v>27</v>
      </c>
      <c r="G23454" t="s">
        <v>208</v>
      </c>
      <c r="H23454" t="s">
        <v>207</v>
      </c>
      <c r="I23454">
        <v>125</v>
      </c>
      <c r="J23454" t="s">
        <v>24</v>
      </c>
      <c r="K23454" t="s">
        <v>141</v>
      </c>
      <c r="L23454" t="s">
        <v>141</v>
      </c>
      <c r="M23454" t="str">
        <f>VLOOKUP(D23454,[1]RESUMEN!I:J,2,0)</f>
        <v>YTD 2015</v>
      </c>
    </row>
    <row r="23455" spans="1:13">
      <c r="A23455" t="s">
        <v>29</v>
      </c>
      <c r="B23455" t="s">
        <v>27</v>
      </c>
      <c r="C23455" t="s">
        <v>3586</v>
      </c>
      <c r="D23455" t="s">
        <v>10</v>
      </c>
      <c r="E23455">
        <v>-16.2</v>
      </c>
      <c r="F23455" t="s">
        <v>27</v>
      </c>
      <c r="G23455" t="s">
        <v>3585</v>
      </c>
      <c r="H23455" t="s">
        <v>3584</v>
      </c>
      <c r="I23455">
        <v>125</v>
      </c>
      <c r="J23455" t="s">
        <v>24</v>
      </c>
      <c r="K23455" t="s">
        <v>141</v>
      </c>
      <c r="L23455" t="s">
        <v>141</v>
      </c>
      <c r="M23455" t="str">
        <f>VLOOKUP(D23455,[1]RESUMEN!I:J,2,0)</f>
        <v>YTD 2015</v>
      </c>
    </row>
    <row r="23456" spans="1:13">
      <c r="A23456" t="s">
        <v>29</v>
      </c>
      <c r="B23456" t="s">
        <v>27</v>
      </c>
      <c r="C23456" t="s">
        <v>206</v>
      </c>
      <c r="D23456" t="s">
        <v>10</v>
      </c>
      <c r="E23456">
        <v>290882.90999999997</v>
      </c>
      <c r="F23456" t="s">
        <v>27</v>
      </c>
      <c r="G23456" t="s">
        <v>205</v>
      </c>
      <c r="H23456" t="s">
        <v>204</v>
      </c>
      <c r="I23456">
        <v>125</v>
      </c>
      <c r="J23456" t="s">
        <v>24</v>
      </c>
      <c r="K23456" t="s">
        <v>141</v>
      </c>
      <c r="L23456" t="s">
        <v>141</v>
      </c>
      <c r="M23456" t="str">
        <f>VLOOKUP(D23456,[1]RESUMEN!I:J,2,0)</f>
        <v>YTD 2015</v>
      </c>
    </row>
    <row r="23457" spans="1:13">
      <c r="A23457" t="s">
        <v>29</v>
      </c>
      <c r="B23457" t="s">
        <v>27</v>
      </c>
      <c r="C23457" t="s">
        <v>203</v>
      </c>
      <c r="D23457" t="s">
        <v>10</v>
      </c>
      <c r="E23457">
        <v>-5145.59</v>
      </c>
      <c r="F23457" t="s">
        <v>27</v>
      </c>
      <c r="G23457" t="s">
        <v>202</v>
      </c>
      <c r="H23457" t="s">
        <v>201</v>
      </c>
      <c r="I23457">
        <v>100</v>
      </c>
      <c r="J23457" t="s">
        <v>24</v>
      </c>
      <c r="K23457" t="s">
        <v>87</v>
      </c>
      <c r="L23457" t="s">
        <v>87</v>
      </c>
      <c r="M23457" t="str">
        <f>VLOOKUP(D23457,[1]RESUMEN!I:J,2,0)</f>
        <v>YTD 2015</v>
      </c>
    </row>
    <row r="23458" spans="1:13">
      <c r="A23458" t="s">
        <v>29</v>
      </c>
      <c r="B23458" t="s">
        <v>27</v>
      </c>
      <c r="C23458" t="s">
        <v>200</v>
      </c>
      <c r="D23458" t="s">
        <v>10</v>
      </c>
      <c r="E23458">
        <v>3025.21</v>
      </c>
      <c r="F23458" t="s">
        <v>27</v>
      </c>
      <c r="G23458" t="s">
        <v>199</v>
      </c>
      <c r="H23458" t="s">
        <v>198</v>
      </c>
      <c r="I23458">
        <v>100</v>
      </c>
      <c r="J23458" t="s">
        <v>24</v>
      </c>
      <c r="K23458" t="s">
        <v>87</v>
      </c>
      <c r="L23458" t="s">
        <v>87</v>
      </c>
      <c r="M23458" t="str">
        <f>VLOOKUP(D23458,[1]RESUMEN!I:J,2,0)</f>
        <v>YTD 2015</v>
      </c>
    </row>
    <row r="23459" spans="1:13">
      <c r="A23459" t="s">
        <v>29</v>
      </c>
      <c r="B23459" t="s">
        <v>27</v>
      </c>
      <c r="C23459" t="s">
        <v>197</v>
      </c>
      <c r="D23459" t="s">
        <v>10</v>
      </c>
      <c r="E23459">
        <v>-1870.2</v>
      </c>
      <c r="F23459" t="s">
        <v>27</v>
      </c>
      <c r="G23459" t="s">
        <v>196</v>
      </c>
      <c r="H23459" t="s">
        <v>195</v>
      </c>
      <c r="I23459">
        <v>100</v>
      </c>
      <c r="J23459" t="s">
        <v>24</v>
      </c>
      <c r="K23459" t="s">
        <v>87</v>
      </c>
      <c r="L23459" t="s">
        <v>87</v>
      </c>
      <c r="M23459" t="str">
        <f>VLOOKUP(D23459,[1]RESUMEN!I:J,2,0)</f>
        <v>YTD 2015</v>
      </c>
    </row>
    <row r="23460" spans="1:13">
      <c r="A23460" t="s">
        <v>29</v>
      </c>
      <c r="B23460" t="s">
        <v>27</v>
      </c>
      <c r="C23460" t="s">
        <v>194</v>
      </c>
      <c r="D23460" t="s">
        <v>10</v>
      </c>
      <c r="E23460">
        <v>863.94</v>
      </c>
      <c r="F23460" t="s">
        <v>27</v>
      </c>
      <c r="G23460" t="s">
        <v>193</v>
      </c>
      <c r="H23460" t="s">
        <v>192</v>
      </c>
      <c r="I23460">
        <v>100</v>
      </c>
      <c r="J23460" t="s">
        <v>24</v>
      </c>
      <c r="K23460" t="s">
        <v>87</v>
      </c>
      <c r="L23460" t="s">
        <v>87</v>
      </c>
      <c r="M23460" t="str">
        <f>VLOOKUP(D23460,[1]RESUMEN!I:J,2,0)</f>
        <v>YTD 2015</v>
      </c>
    </row>
    <row r="23461" spans="1:13">
      <c r="A23461" t="s">
        <v>29</v>
      </c>
      <c r="B23461" t="s">
        <v>27</v>
      </c>
      <c r="C23461" t="s">
        <v>191</v>
      </c>
      <c r="D23461" t="s">
        <v>10</v>
      </c>
      <c r="E23461">
        <v>191985.7</v>
      </c>
      <c r="F23461" t="s">
        <v>27</v>
      </c>
      <c r="G23461" t="s">
        <v>190</v>
      </c>
      <c r="H23461" t="s">
        <v>189</v>
      </c>
      <c r="I23461">
        <v>94</v>
      </c>
      <c r="J23461" t="s">
        <v>24</v>
      </c>
      <c r="K23461" t="s">
        <v>41</v>
      </c>
      <c r="L23461" t="s">
        <v>41</v>
      </c>
      <c r="M23461" t="str">
        <f>VLOOKUP(D23461,[1]RESUMEN!I:J,2,0)</f>
        <v>YTD 2015</v>
      </c>
    </row>
    <row r="23462" spans="1:13">
      <c r="A23462" t="s">
        <v>29</v>
      </c>
      <c r="B23462" t="s">
        <v>27</v>
      </c>
      <c r="C23462" t="s">
        <v>188</v>
      </c>
      <c r="D23462" t="s">
        <v>10</v>
      </c>
      <c r="E23462">
        <v>205571.23</v>
      </c>
      <c r="F23462" t="s">
        <v>27</v>
      </c>
      <c r="G23462" t="s">
        <v>187</v>
      </c>
      <c r="H23462" t="s">
        <v>186</v>
      </c>
      <c r="I23462" t="s">
        <v>185</v>
      </c>
      <c r="J23462" t="s">
        <v>24</v>
      </c>
      <c r="K23462" t="s">
        <v>34</v>
      </c>
      <c r="L23462" t="s">
        <v>34</v>
      </c>
      <c r="M23462" t="str">
        <f>VLOOKUP(D23462,[1]RESUMEN!I:J,2,0)</f>
        <v>YTD 2015</v>
      </c>
    </row>
    <row r="23463" spans="1:13">
      <c r="A23463" t="s">
        <v>29</v>
      </c>
      <c r="B23463" t="s">
        <v>27</v>
      </c>
      <c r="C23463" t="s">
        <v>181</v>
      </c>
      <c r="D23463" t="s">
        <v>10</v>
      </c>
      <c r="E23463">
        <v>72148.67</v>
      </c>
      <c r="F23463" t="s">
        <v>27</v>
      </c>
      <c r="G23463" t="s">
        <v>180</v>
      </c>
      <c r="H23463" t="s">
        <v>179</v>
      </c>
      <c r="I23463">
        <v>94</v>
      </c>
      <c r="J23463" t="s">
        <v>24</v>
      </c>
      <c r="K23463" t="s">
        <v>41</v>
      </c>
      <c r="L23463" t="s">
        <v>41</v>
      </c>
      <c r="M23463" t="str">
        <f>VLOOKUP(D23463,[1]RESUMEN!I:J,2,0)</f>
        <v>YTD 2015</v>
      </c>
    </row>
    <row r="23464" spans="1:13">
      <c r="A23464" t="s">
        <v>29</v>
      </c>
      <c r="B23464" t="s">
        <v>27</v>
      </c>
      <c r="C23464" t="s">
        <v>178</v>
      </c>
      <c r="D23464" t="s">
        <v>10</v>
      </c>
      <c r="E23464">
        <v>-282.20999999999998</v>
      </c>
      <c r="F23464" t="s">
        <v>27</v>
      </c>
      <c r="G23464" t="s">
        <v>177</v>
      </c>
      <c r="H23464" t="s">
        <v>176</v>
      </c>
      <c r="I23464">
        <v>90</v>
      </c>
      <c r="J23464" t="s">
        <v>24</v>
      </c>
      <c r="K23464" t="s">
        <v>80</v>
      </c>
      <c r="L23464" t="s">
        <v>80</v>
      </c>
      <c r="M23464" t="str">
        <f>VLOOKUP(D23464,[1]RESUMEN!I:J,2,0)</f>
        <v>YTD 2015</v>
      </c>
    </row>
    <row r="23465" spans="1:13">
      <c r="A23465" t="s">
        <v>29</v>
      </c>
      <c r="B23465" t="s">
        <v>27</v>
      </c>
      <c r="C23465" t="s">
        <v>175</v>
      </c>
      <c r="D23465" t="s">
        <v>10</v>
      </c>
      <c r="E23465">
        <v>11546.86</v>
      </c>
      <c r="F23465" t="s">
        <v>27</v>
      </c>
      <c r="G23465" t="s">
        <v>174</v>
      </c>
      <c r="H23465" t="s">
        <v>173</v>
      </c>
      <c r="I23465">
        <v>94</v>
      </c>
      <c r="J23465" t="s">
        <v>24</v>
      </c>
      <c r="K23465" t="s">
        <v>41</v>
      </c>
      <c r="L23465" t="s">
        <v>41</v>
      </c>
      <c r="M23465" t="str">
        <f>VLOOKUP(D23465,[1]RESUMEN!I:J,2,0)</f>
        <v>YTD 2015</v>
      </c>
    </row>
    <row r="23466" spans="1:13">
      <c r="A23466" t="s">
        <v>29</v>
      </c>
      <c r="B23466" t="s">
        <v>27</v>
      </c>
      <c r="C23466" t="s">
        <v>169</v>
      </c>
      <c r="D23466" t="s">
        <v>10</v>
      </c>
      <c r="E23466">
        <v>62482.720000000001</v>
      </c>
      <c r="F23466" t="s">
        <v>27</v>
      </c>
      <c r="G23466" t="s">
        <v>168</v>
      </c>
      <c r="H23466" t="s">
        <v>167</v>
      </c>
      <c r="I23466">
        <v>125</v>
      </c>
      <c r="J23466" t="s">
        <v>24</v>
      </c>
      <c r="K23466" t="s">
        <v>141</v>
      </c>
      <c r="L23466" t="s">
        <v>141</v>
      </c>
      <c r="M23466" t="str">
        <f>VLOOKUP(D23466,[1]RESUMEN!I:J,2,0)</f>
        <v>YTD 2015</v>
      </c>
    </row>
    <row r="23467" spans="1:13">
      <c r="A23467" t="s">
        <v>29</v>
      </c>
      <c r="B23467" t="s">
        <v>27</v>
      </c>
      <c r="C23467" t="s">
        <v>166</v>
      </c>
      <c r="D23467" t="s">
        <v>10</v>
      </c>
      <c r="E23467">
        <v>-2132.4</v>
      </c>
      <c r="F23467" t="s">
        <v>27</v>
      </c>
      <c r="G23467" t="s">
        <v>165</v>
      </c>
      <c r="H23467" t="s">
        <v>164</v>
      </c>
      <c r="I23467">
        <v>132</v>
      </c>
      <c r="J23467" t="s">
        <v>24</v>
      </c>
      <c r="K23467" t="s">
        <v>63</v>
      </c>
      <c r="L23467" t="s">
        <v>63</v>
      </c>
      <c r="M23467" t="str">
        <f>VLOOKUP(D23467,[1]RESUMEN!I:J,2,0)</f>
        <v>YTD 2015</v>
      </c>
    </row>
    <row r="23468" spans="1:13">
      <c r="A23468" t="s">
        <v>29</v>
      </c>
      <c r="B23468" t="s">
        <v>27</v>
      </c>
      <c r="C23468" t="s">
        <v>163</v>
      </c>
      <c r="D23468" t="s">
        <v>10</v>
      </c>
      <c r="E23468">
        <v>83182.28</v>
      </c>
      <c r="F23468" t="s">
        <v>27</v>
      </c>
      <c r="G23468" t="s">
        <v>162</v>
      </c>
      <c r="H23468" t="s">
        <v>161</v>
      </c>
      <c r="I23468">
        <v>132</v>
      </c>
      <c r="J23468" t="s">
        <v>24</v>
      </c>
      <c r="K23468" t="s">
        <v>63</v>
      </c>
      <c r="L23468" t="s">
        <v>63</v>
      </c>
      <c r="M23468" t="str">
        <f>VLOOKUP(D23468,[1]RESUMEN!I:J,2,0)</f>
        <v>YTD 2015</v>
      </c>
    </row>
    <row r="23469" spans="1:13">
      <c r="A23469" t="s">
        <v>29</v>
      </c>
      <c r="B23469" t="s">
        <v>27</v>
      </c>
      <c r="C23469" t="s">
        <v>160</v>
      </c>
      <c r="D23469" t="s">
        <v>10</v>
      </c>
      <c r="E23469">
        <v>-1.46</v>
      </c>
      <c r="F23469" t="s">
        <v>27</v>
      </c>
      <c r="G23469" t="s">
        <v>159</v>
      </c>
      <c r="H23469" t="s">
        <v>158</v>
      </c>
      <c r="I23469">
        <v>97</v>
      </c>
      <c r="J23469" t="s">
        <v>24</v>
      </c>
      <c r="K23469" t="s">
        <v>76</v>
      </c>
      <c r="L23469" t="s">
        <v>76</v>
      </c>
      <c r="M23469" t="str">
        <f>VLOOKUP(D23469,[1]RESUMEN!I:J,2,0)</f>
        <v>YTD 2015</v>
      </c>
    </row>
    <row r="23470" spans="1:13">
      <c r="A23470" t="s">
        <v>29</v>
      </c>
      <c r="B23470" t="s">
        <v>27</v>
      </c>
      <c r="C23470" t="s">
        <v>157</v>
      </c>
      <c r="D23470" t="s">
        <v>10</v>
      </c>
      <c r="E23470">
        <v>1700.33</v>
      </c>
      <c r="F23470" t="s">
        <v>27</v>
      </c>
      <c r="G23470" t="s">
        <v>156</v>
      </c>
      <c r="H23470" t="s">
        <v>155</v>
      </c>
      <c r="I23470">
        <v>125</v>
      </c>
      <c r="J23470" t="s">
        <v>24</v>
      </c>
      <c r="K23470" t="s">
        <v>141</v>
      </c>
      <c r="L23470" t="s">
        <v>141</v>
      </c>
      <c r="M23470" t="str">
        <f>VLOOKUP(D23470,[1]RESUMEN!I:J,2,0)</f>
        <v>YTD 2015</v>
      </c>
    </row>
    <row r="23471" spans="1:13">
      <c r="A23471" t="s">
        <v>29</v>
      </c>
      <c r="B23471" t="s">
        <v>27</v>
      </c>
      <c r="C23471" t="s">
        <v>154</v>
      </c>
      <c r="D23471" t="s">
        <v>10</v>
      </c>
      <c r="E23471">
        <v>18293.64</v>
      </c>
      <c r="F23471" t="s">
        <v>27</v>
      </c>
      <c r="G23471" t="s">
        <v>153</v>
      </c>
      <c r="H23471" t="s">
        <v>152</v>
      </c>
      <c r="I23471">
        <v>125</v>
      </c>
      <c r="J23471" t="s">
        <v>24</v>
      </c>
      <c r="K23471" t="s">
        <v>141</v>
      </c>
      <c r="L23471" t="s">
        <v>141</v>
      </c>
      <c r="M23471" t="str">
        <f>VLOOKUP(D23471,[1]RESUMEN!I:J,2,0)</f>
        <v>YTD 2015</v>
      </c>
    </row>
    <row r="23472" spans="1:13">
      <c r="A23472" t="s">
        <v>29</v>
      </c>
      <c r="B23472" t="s">
        <v>27</v>
      </c>
      <c r="C23472" t="s">
        <v>151</v>
      </c>
      <c r="D23472" t="s">
        <v>10</v>
      </c>
      <c r="E23472">
        <v>15128.44</v>
      </c>
      <c r="F23472" t="s">
        <v>27</v>
      </c>
      <c r="G23472" t="s">
        <v>150</v>
      </c>
      <c r="H23472" t="s">
        <v>149</v>
      </c>
      <c r="I23472">
        <v>90</v>
      </c>
      <c r="J23472" t="s">
        <v>24</v>
      </c>
      <c r="K23472" t="s">
        <v>80</v>
      </c>
      <c r="L23472" t="s">
        <v>80</v>
      </c>
      <c r="M23472" t="str">
        <f>VLOOKUP(D23472,[1]RESUMEN!I:J,2,0)</f>
        <v>YTD 2015</v>
      </c>
    </row>
    <row r="23473" spans="1:13">
      <c r="A23473" t="s">
        <v>29</v>
      </c>
      <c r="B23473" t="s">
        <v>27</v>
      </c>
      <c r="C23473" t="s">
        <v>148</v>
      </c>
      <c r="D23473" t="s">
        <v>10</v>
      </c>
      <c r="E23473">
        <v>24268.74</v>
      </c>
      <c r="F23473" t="s">
        <v>27</v>
      </c>
      <c r="G23473" t="s">
        <v>147</v>
      </c>
      <c r="H23473" t="s">
        <v>146</v>
      </c>
      <c r="I23473">
        <v>84</v>
      </c>
      <c r="J23473" t="s">
        <v>24</v>
      </c>
      <c r="K23473" t="s">
        <v>145</v>
      </c>
      <c r="L23473" t="s">
        <v>145</v>
      </c>
      <c r="M23473" t="str">
        <f>VLOOKUP(D23473,[1]RESUMEN!I:J,2,0)</f>
        <v>YTD 2015</v>
      </c>
    </row>
    <row r="23474" spans="1:13">
      <c r="A23474" t="s">
        <v>29</v>
      </c>
      <c r="B23474" t="s">
        <v>27</v>
      </c>
      <c r="C23474" t="s">
        <v>144</v>
      </c>
      <c r="D23474" t="s">
        <v>10</v>
      </c>
      <c r="E23474">
        <v>-148.66999999999999</v>
      </c>
      <c r="F23474" t="s">
        <v>27</v>
      </c>
      <c r="G23474" t="s">
        <v>143</v>
      </c>
      <c r="H23474" t="s">
        <v>142</v>
      </c>
      <c r="I23474">
        <v>125</v>
      </c>
      <c r="J23474" t="s">
        <v>24</v>
      </c>
      <c r="K23474" t="s">
        <v>141</v>
      </c>
      <c r="L23474" t="s">
        <v>141</v>
      </c>
      <c r="M23474" t="str">
        <f>VLOOKUP(D23474,[1]RESUMEN!I:J,2,0)</f>
        <v>YTD 2015</v>
      </c>
    </row>
    <row r="23475" spans="1:13">
      <c r="A23475" t="s">
        <v>29</v>
      </c>
      <c r="B23475" t="s">
        <v>27</v>
      </c>
      <c r="C23475" t="s">
        <v>140</v>
      </c>
      <c r="D23475" t="s">
        <v>10</v>
      </c>
      <c r="E23475">
        <v>-2.84</v>
      </c>
      <c r="F23475" t="s">
        <v>27</v>
      </c>
      <c r="G23475" t="s">
        <v>139</v>
      </c>
      <c r="H23475" t="s">
        <v>138</v>
      </c>
      <c r="I23475">
        <v>90</v>
      </c>
      <c r="J23475" t="s">
        <v>24</v>
      </c>
      <c r="K23475" t="s">
        <v>80</v>
      </c>
      <c r="L23475" t="s">
        <v>80</v>
      </c>
      <c r="M23475" t="str">
        <f>VLOOKUP(D23475,[1]RESUMEN!I:J,2,0)</f>
        <v>YTD 2015</v>
      </c>
    </row>
    <row r="23476" spans="1:13">
      <c r="A23476" t="s">
        <v>29</v>
      </c>
      <c r="B23476" t="s">
        <v>27</v>
      </c>
      <c r="C23476" t="s">
        <v>3529</v>
      </c>
      <c r="D23476" t="s">
        <v>10</v>
      </c>
      <c r="E23476">
        <v>-330.24</v>
      </c>
      <c r="F23476" t="s">
        <v>27</v>
      </c>
      <c r="G23476" t="s">
        <v>3528</v>
      </c>
      <c r="H23476" t="s">
        <v>3527</v>
      </c>
      <c r="I23476">
        <v>90</v>
      </c>
      <c r="J23476" t="s">
        <v>24</v>
      </c>
      <c r="K23476" t="s">
        <v>80</v>
      </c>
      <c r="L23476" t="s">
        <v>80</v>
      </c>
      <c r="M23476" t="str">
        <f>VLOOKUP(D23476,[1]RESUMEN!I:J,2,0)</f>
        <v>YTD 2015</v>
      </c>
    </row>
    <row r="23477" spans="1:13">
      <c r="A23477" t="s">
        <v>29</v>
      </c>
      <c r="B23477" t="s">
        <v>27</v>
      </c>
      <c r="C23477" t="s">
        <v>137</v>
      </c>
      <c r="D23477" t="s">
        <v>10</v>
      </c>
      <c r="E23477">
        <v>423168.15</v>
      </c>
      <c r="F23477" t="s">
        <v>27</v>
      </c>
      <c r="G23477" t="s">
        <v>136</v>
      </c>
      <c r="H23477" t="s">
        <v>135</v>
      </c>
      <c r="I23477">
        <v>90</v>
      </c>
      <c r="J23477" t="s">
        <v>24</v>
      </c>
      <c r="K23477" t="s">
        <v>80</v>
      </c>
      <c r="L23477" t="s">
        <v>80</v>
      </c>
      <c r="M23477" t="str">
        <f>VLOOKUP(D23477,[1]RESUMEN!I:J,2,0)</f>
        <v>YTD 2015</v>
      </c>
    </row>
    <row r="23478" spans="1:13">
      <c r="A23478" t="s">
        <v>29</v>
      </c>
      <c r="B23478" t="s">
        <v>27</v>
      </c>
      <c r="C23478" t="s">
        <v>134</v>
      </c>
      <c r="D23478" t="s">
        <v>10</v>
      </c>
      <c r="E23478">
        <v>538.19000000000005</v>
      </c>
      <c r="F23478" t="s">
        <v>27</v>
      </c>
      <c r="G23478" t="s">
        <v>133</v>
      </c>
      <c r="H23478" t="s">
        <v>132</v>
      </c>
      <c r="I23478">
        <v>124</v>
      </c>
      <c r="J23478" t="s">
        <v>24</v>
      </c>
      <c r="K23478" t="s">
        <v>0</v>
      </c>
      <c r="L23478" t="s">
        <v>0</v>
      </c>
      <c r="M23478" t="str">
        <f>VLOOKUP(D23478,[1]RESUMEN!I:J,2,0)</f>
        <v>YTD 2015</v>
      </c>
    </row>
    <row r="23479" spans="1:13">
      <c r="A23479" t="s">
        <v>29</v>
      </c>
      <c r="B23479" t="s">
        <v>27</v>
      </c>
      <c r="C23479" t="s">
        <v>128</v>
      </c>
      <c r="D23479" t="s">
        <v>10</v>
      </c>
      <c r="E23479">
        <v>776</v>
      </c>
      <c r="F23479" t="s">
        <v>27</v>
      </c>
      <c r="G23479" t="s">
        <v>127</v>
      </c>
      <c r="H23479" t="s">
        <v>126</v>
      </c>
      <c r="I23479">
        <v>78</v>
      </c>
      <c r="J23479" t="s">
        <v>24</v>
      </c>
      <c r="K23479" t="s">
        <v>2</v>
      </c>
      <c r="L23479" t="s">
        <v>2</v>
      </c>
      <c r="M23479" t="str">
        <f>VLOOKUP(D23479,[1]RESUMEN!I:J,2,0)</f>
        <v>YTD 2015</v>
      </c>
    </row>
    <row r="23480" spans="1:13">
      <c r="A23480" t="s">
        <v>29</v>
      </c>
      <c r="B23480" t="s">
        <v>27</v>
      </c>
      <c r="C23480" t="s">
        <v>125</v>
      </c>
      <c r="D23480" t="s">
        <v>10</v>
      </c>
      <c r="E23480">
        <v>-5231.67</v>
      </c>
      <c r="F23480" t="s">
        <v>27</v>
      </c>
      <c r="G23480" t="s">
        <v>124</v>
      </c>
      <c r="H23480" t="s">
        <v>123</v>
      </c>
      <c r="I23480">
        <v>129</v>
      </c>
      <c r="J23480" t="s">
        <v>24</v>
      </c>
      <c r="K23480" t="s">
        <v>3</v>
      </c>
      <c r="L23480" t="s">
        <v>3</v>
      </c>
      <c r="M23480" t="str">
        <f>VLOOKUP(D23480,[1]RESUMEN!I:J,2,0)</f>
        <v>YTD 2015</v>
      </c>
    </row>
    <row r="23481" spans="1:13">
      <c r="A23481" t="s">
        <v>29</v>
      </c>
      <c r="B23481" t="s">
        <v>27</v>
      </c>
      <c r="C23481" t="s">
        <v>115</v>
      </c>
      <c r="D23481" t="s">
        <v>10</v>
      </c>
      <c r="E23481">
        <v>9862.1200000000008</v>
      </c>
      <c r="F23481" t="s">
        <v>27</v>
      </c>
      <c r="G23481" t="s">
        <v>114</v>
      </c>
      <c r="H23481" t="s">
        <v>113</v>
      </c>
      <c r="I23481">
        <v>87</v>
      </c>
      <c r="J23481" t="s">
        <v>24</v>
      </c>
      <c r="K23481" t="s">
        <v>55</v>
      </c>
      <c r="L23481" t="s">
        <v>55</v>
      </c>
      <c r="M23481" t="str">
        <f>VLOOKUP(D23481,[1]RESUMEN!I:J,2,0)</f>
        <v>YTD 2015</v>
      </c>
    </row>
    <row r="23482" spans="1:13">
      <c r="A23482" t="s">
        <v>29</v>
      </c>
      <c r="B23482" t="s">
        <v>27</v>
      </c>
      <c r="C23482" t="s">
        <v>109</v>
      </c>
      <c r="D23482" t="s">
        <v>10</v>
      </c>
      <c r="E23482">
        <v>144.4</v>
      </c>
      <c r="F23482" t="s">
        <v>27</v>
      </c>
      <c r="G23482" t="s">
        <v>108</v>
      </c>
      <c r="H23482" t="s">
        <v>107</v>
      </c>
      <c r="I23482">
        <v>87</v>
      </c>
      <c r="J23482" t="s">
        <v>24</v>
      </c>
      <c r="K23482" t="s">
        <v>55</v>
      </c>
      <c r="L23482" t="s">
        <v>55</v>
      </c>
      <c r="M23482" t="str">
        <f>VLOOKUP(D23482,[1]RESUMEN!I:J,2,0)</f>
        <v>YTD 2015</v>
      </c>
    </row>
    <row r="23483" spans="1:13">
      <c r="A23483" t="s">
        <v>29</v>
      </c>
      <c r="B23483" t="s">
        <v>27</v>
      </c>
      <c r="C23483" t="s">
        <v>106</v>
      </c>
      <c r="D23483" t="s">
        <v>10</v>
      </c>
      <c r="E23483">
        <v>400.2</v>
      </c>
      <c r="F23483" t="s">
        <v>27</v>
      </c>
      <c r="G23483" t="s">
        <v>105</v>
      </c>
      <c r="H23483" t="s">
        <v>104</v>
      </c>
      <c r="I23483">
        <v>94</v>
      </c>
      <c r="J23483" t="s">
        <v>24</v>
      </c>
      <c r="K23483" t="s">
        <v>41</v>
      </c>
      <c r="L23483" t="s">
        <v>41</v>
      </c>
      <c r="M23483" t="str">
        <f>VLOOKUP(D23483,[1]RESUMEN!I:J,2,0)</f>
        <v>YTD 2015</v>
      </c>
    </row>
    <row r="23484" spans="1:13">
      <c r="A23484" t="s">
        <v>29</v>
      </c>
      <c r="B23484" t="s">
        <v>27</v>
      </c>
      <c r="C23484" t="s">
        <v>103</v>
      </c>
      <c r="D23484" t="s">
        <v>10</v>
      </c>
      <c r="E23484">
        <v>11349.15</v>
      </c>
      <c r="F23484" t="s">
        <v>27</v>
      </c>
      <c r="G23484" t="s">
        <v>102</v>
      </c>
      <c r="H23484" t="s">
        <v>101</v>
      </c>
      <c r="I23484">
        <v>131</v>
      </c>
      <c r="J23484" t="s">
        <v>24</v>
      </c>
      <c r="K23484" t="s">
        <v>97</v>
      </c>
      <c r="L23484" t="s">
        <v>97</v>
      </c>
      <c r="M23484" t="str">
        <f>VLOOKUP(D23484,[1]RESUMEN!I:J,2,0)</f>
        <v>YTD 2015</v>
      </c>
    </row>
    <row r="23485" spans="1:13">
      <c r="A23485" t="s">
        <v>29</v>
      </c>
      <c r="B23485" t="s">
        <v>27</v>
      </c>
      <c r="C23485" t="s">
        <v>100</v>
      </c>
      <c r="D23485" t="s">
        <v>10</v>
      </c>
      <c r="E23485">
        <v>-15.51</v>
      </c>
      <c r="F23485" t="s">
        <v>27</v>
      </c>
      <c r="G23485" t="s">
        <v>99</v>
      </c>
      <c r="H23485" t="s">
        <v>98</v>
      </c>
      <c r="I23485">
        <v>131</v>
      </c>
      <c r="J23485" t="s">
        <v>24</v>
      </c>
      <c r="K23485" t="s">
        <v>97</v>
      </c>
      <c r="L23485" t="s">
        <v>97</v>
      </c>
      <c r="M23485" t="str">
        <f>VLOOKUP(D23485,[1]RESUMEN!I:J,2,0)</f>
        <v>YTD 2015</v>
      </c>
    </row>
    <row r="23486" spans="1:13">
      <c r="A23486" t="s">
        <v>29</v>
      </c>
      <c r="B23486" t="s">
        <v>27</v>
      </c>
      <c r="C23486" t="s">
        <v>93</v>
      </c>
      <c r="D23486" t="s">
        <v>10</v>
      </c>
      <c r="E23486">
        <v>-226.17</v>
      </c>
      <c r="F23486" t="s">
        <v>27</v>
      </c>
      <c r="G23486" t="s">
        <v>92</v>
      </c>
      <c r="H23486" t="s">
        <v>91</v>
      </c>
      <c r="I23486">
        <v>97</v>
      </c>
      <c r="J23486" t="s">
        <v>24</v>
      </c>
      <c r="K23486" t="s">
        <v>76</v>
      </c>
      <c r="L23486" t="s">
        <v>76</v>
      </c>
      <c r="M23486" t="str">
        <f>VLOOKUP(D23486,[1]RESUMEN!I:J,2,0)</f>
        <v>YTD 2015</v>
      </c>
    </row>
    <row r="23487" spans="1:13">
      <c r="A23487" t="s">
        <v>29</v>
      </c>
      <c r="B23487" t="s">
        <v>27</v>
      </c>
      <c r="C23487" t="s">
        <v>6072</v>
      </c>
      <c r="D23487" t="s">
        <v>10</v>
      </c>
      <c r="E23487">
        <v>-28.42</v>
      </c>
      <c r="F23487" t="s">
        <v>27</v>
      </c>
      <c r="G23487" t="s">
        <v>6071</v>
      </c>
      <c r="H23487" t="s">
        <v>6070</v>
      </c>
      <c r="I23487">
        <v>90</v>
      </c>
      <c r="J23487" t="s">
        <v>24</v>
      </c>
      <c r="K23487" t="s">
        <v>80</v>
      </c>
      <c r="L23487" t="s">
        <v>80</v>
      </c>
      <c r="M23487" t="str">
        <f>VLOOKUP(D23487,[1]RESUMEN!I:J,2,0)</f>
        <v>YTD 2015</v>
      </c>
    </row>
    <row r="23488" spans="1:13">
      <c r="A23488" t="s">
        <v>29</v>
      </c>
      <c r="B23488" t="s">
        <v>27</v>
      </c>
      <c r="C23488" t="s">
        <v>90</v>
      </c>
      <c r="D23488" t="s">
        <v>10</v>
      </c>
      <c r="E23488">
        <v>8332.67</v>
      </c>
      <c r="F23488" t="s">
        <v>27</v>
      </c>
      <c r="G23488" t="s">
        <v>89</v>
      </c>
      <c r="H23488" t="s">
        <v>88</v>
      </c>
      <c r="I23488">
        <v>100</v>
      </c>
      <c r="J23488" t="s">
        <v>24</v>
      </c>
      <c r="K23488" t="s">
        <v>87</v>
      </c>
      <c r="L23488" t="s">
        <v>87</v>
      </c>
      <c r="M23488" t="str">
        <f>VLOOKUP(D23488,[1]RESUMEN!I:J,2,0)</f>
        <v>YTD 2015</v>
      </c>
    </row>
    <row r="23489" spans="1:13">
      <c r="A23489" t="s">
        <v>29</v>
      </c>
      <c r="B23489" t="s">
        <v>27</v>
      </c>
      <c r="C23489" t="s">
        <v>86</v>
      </c>
      <c r="D23489" t="s">
        <v>10</v>
      </c>
      <c r="E23489">
        <v>965.91</v>
      </c>
      <c r="F23489" t="s">
        <v>27</v>
      </c>
      <c r="G23489" t="s">
        <v>85</v>
      </c>
      <c r="H23489" t="s">
        <v>84</v>
      </c>
      <c r="I23489">
        <v>97</v>
      </c>
      <c r="J23489" t="s">
        <v>24</v>
      </c>
      <c r="K23489" t="s">
        <v>76</v>
      </c>
      <c r="L23489" t="s">
        <v>76</v>
      </c>
      <c r="M23489" t="str">
        <f>VLOOKUP(D23489,[1]RESUMEN!I:J,2,0)</f>
        <v>YTD 2015</v>
      </c>
    </row>
    <row r="23490" spans="1:13">
      <c r="A23490" t="s">
        <v>29</v>
      </c>
      <c r="B23490" t="s">
        <v>27</v>
      </c>
      <c r="C23490" t="s">
        <v>83</v>
      </c>
      <c r="D23490" t="s">
        <v>10</v>
      </c>
      <c r="E23490">
        <v>-14.21</v>
      </c>
      <c r="F23490" t="s">
        <v>27</v>
      </c>
      <c r="G23490" t="s">
        <v>82</v>
      </c>
      <c r="H23490" t="s">
        <v>81</v>
      </c>
      <c r="I23490">
        <v>90</v>
      </c>
      <c r="J23490" t="s">
        <v>24</v>
      </c>
      <c r="K23490" t="s">
        <v>80</v>
      </c>
      <c r="L23490" t="s">
        <v>80</v>
      </c>
      <c r="M23490" t="str">
        <f>VLOOKUP(D23490,[1]RESUMEN!I:J,2,0)</f>
        <v>YTD 2015</v>
      </c>
    </row>
    <row r="23491" spans="1:13">
      <c r="A23491" t="s">
        <v>29</v>
      </c>
      <c r="B23491" t="s">
        <v>27</v>
      </c>
      <c r="C23491" t="s">
        <v>79</v>
      </c>
      <c r="D23491" t="s">
        <v>10</v>
      </c>
      <c r="E23491">
        <v>57687.96</v>
      </c>
      <c r="F23491" t="s">
        <v>27</v>
      </c>
      <c r="G23491" t="s">
        <v>78</v>
      </c>
      <c r="H23491" t="s">
        <v>77</v>
      </c>
      <c r="I23491">
        <v>97</v>
      </c>
      <c r="J23491" t="s">
        <v>24</v>
      </c>
      <c r="K23491" t="s">
        <v>76</v>
      </c>
      <c r="L23491" t="s">
        <v>76</v>
      </c>
      <c r="M23491" t="str">
        <f>VLOOKUP(D23491,[1]RESUMEN!I:J,2,0)</f>
        <v>YTD 2015</v>
      </c>
    </row>
    <row r="23492" spans="1:13">
      <c r="A23492" t="s">
        <v>29</v>
      </c>
      <c r="B23492" t="s">
        <v>27</v>
      </c>
      <c r="C23492" t="s">
        <v>75</v>
      </c>
      <c r="D23492" t="s">
        <v>10</v>
      </c>
      <c r="E23492">
        <v>0.8</v>
      </c>
      <c r="F23492" t="s">
        <v>27</v>
      </c>
      <c r="G23492" t="s">
        <v>74</v>
      </c>
      <c r="H23492" t="s">
        <v>73</v>
      </c>
      <c r="I23492">
        <v>128</v>
      </c>
      <c r="J23492" t="s">
        <v>24</v>
      </c>
      <c r="K23492" t="s">
        <v>34</v>
      </c>
      <c r="L23492" t="s">
        <v>34</v>
      </c>
      <c r="M23492" t="str">
        <f>VLOOKUP(D23492,[1]RESUMEN!I:J,2,0)</f>
        <v>YTD 2015</v>
      </c>
    </row>
    <row r="23493" spans="1:13">
      <c r="A23493" t="s">
        <v>29</v>
      </c>
      <c r="B23493" t="s">
        <v>27</v>
      </c>
      <c r="C23493" t="s">
        <v>72</v>
      </c>
      <c r="D23493" t="s">
        <v>10</v>
      </c>
      <c r="E23493">
        <v>25690.83</v>
      </c>
      <c r="F23493" t="s">
        <v>29</v>
      </c>
      <c r="G23493" t="s">
        <v>71</v>
      </c>
      <c r="H23493" t="s">
        <v>70</v>
      </c>
      <c r="I23493">
        <v>74</v>
      </c>
      <c r="J23493" t="s">
        <v>24</v>
      </c>
      <c r="K23493" t="s">
        <v>59</v>
      </c>
      <c r="L23493" t="s">
        <v>59</v>
      </c>
      <c r="M23493" t="str">
        <f>VLOOKUP(D23493,[1]RESUMEN!I:J,2,0)</f>
        <v>YTD 2015</v>
      </c>
    </row>
    <row r="23494" spans="1:13">
      <c r="A23494" t="s">
        <v>29</v>
      </c>
      <c r="B23494" t="s">
        <v>27</v>
      </c>
      <c r="C23494" t="s">
        <v>69</v>
      </c>
      <c r="D23494" t="s">
        <v>10</v>
      </c>
      <c r="E23494">
        <v>56311.12</v>
      </c>
      <c r="F23494" t="s">
        <v>27</v>
      </c>
      <c r="G23494" t="s">
        <v>68</v>
      </c>
      <c r="H23494" t="s">
        <v>67</v>
      </c>
      <c r="I23494">
        <v>129</v>
      </c>
      <c r="J23494" t="s">
        <v>24</v>
      </c>
      <c r="K23494" t="s">
        <v>3</v>
      </c>
      <c r="L23494" t="s">
        <v>3</v>
      </c>
      <c r="M23494" t="str">
        <f>VLOOKUP(D23494,[1]RESUMEN!I:J,2,0)</f>
        <v>YTD 2015</v>
      </c>
    </row>
    <row r="23495" spans="1:13">
      <c r="A23495" t="s">
        <v>29</v>
      </c>
      <c r="B23495" t="s">
        <v>27</v>
      </c>
      <c r="C23495" t="s">
        <v>66</v>
      </c>
      <c r="D23495" t="s">
        <v>10</v>
      </c>
      <c r="E23495">
        <v>3203.91</v>
      </c>
      <c r="F23495" t="s">
        <v>27</v>
      </c>
      <c r="G23495" t="s">
        <v>65</v>
      </c>
      <c r="H23495" t="s">
        <v>64</v>
      </c>
      <c r="I23495">
        <v>132</v>
      </c>
      <c r="J23495" t="s">
        <v>24</v>
      </c>
      <c r="K23495" t="s">
        <v>63</v>
      </c>
      <c r="L23495" t="s">
        <v>63</v>
      </c>
      <c r="M23495" t="str">
        <f>VLOOKUP(D23495,[1]RESUMEN!I:J,2,0)</f>
        <v>YTD 2015</v>
      </c>
    </row>
    <row r="23496" spans="1:13">
      <c r="A23496" t="s">
        <v>29</v>
      </c>
      <c r="B23496" t="s">
        <v>27</v>
      </c>
      <c r="C23496" t="s">
        <v>62</v>
      </c>
      <c r="D23496" t="s">
        <v>10</v>
      </c>
      <c r="E23496">
        <v>20673.95</v>
      </c>
      <c r="F23496" t="s">
        <v>29</v>
      </c>
      <c r="G23496" t="s">
        <v>61</v>
      </c>
      <c r="H23496" t="s">
        <v>60</v>
      </c>
      <c r="I23496">
        <v>74</v>
      </c>
      <c r="J23496" t="s">
        <v>24</v>
      </c>
      <c r="K23496" t="s">
        <v>59</v>
      </c>
      <c r="L23496" t="s">
        <v>59</v>
      </c>
      <c r="M23496" t="str">
        <f>VLOOKUP(D23496,[1]RESUMEN!I:J,2,0)</f>
        <v>YTD 2015</v>
      </c>
    </row>
    <row r="23497" spans="1:13">
      <c r="A23497" t="s">
        <v>29</v>
      </c>
      <c r="B23497" t="s">
        <v>27</v>
      </c>
      <c r="C23497" t="s">
        <v>58</v>
      </c>
      <c r="D23497" t="s">
        <v>10</v>
      </c>
      <c r="E23497">
        <v>15146.76</v>
      </c>
      <c r="F23497" t="s">
        <v>27</v>
      </c>
      <c r="G23497" t="s">
        <v>57</v>
      </c>
      <c r="H23497" t="s">
        <v>56</v>
      </c>
      <c r="I23497">
        <v>87</v>
      </c>
      <c r="J23497" t="s">
        <v>24</v>
      </c>
      <c r="K23497" t="s">
        <v>55</v>
      </c>
      <c r="L23497" t="s">
        <v>55</v>
      </c>
      <c r="M23497" t="str">
        <f>VLOOKUP(D23497,[1]RESUMEN!I:J,2,0)</f>
        <v>YTD 2015</v>
      </c>
    </row>
    <row r="23498" spans="1:13">
      <c r="A23498" t="s">
        <v>29</v>
      </c>
      <c r="B23498" t="s">
        <v>27</v>
      </c>
      <c r="C23498" t="s">
        <v>54</v>
      </c>
      <c r="D23498" t="s">
        <v>10</v>
      </c>
      <c r="E23498">
        <v>7856.93</v>
      </c>
      <c r="F23498" t="s">
        <v>27</v>
      </c>
      <c r="G23498" t="s">
        <v>53</v>
      </c>
      <c r="H23498" t="s">
        <v>52</v>
      </c>
      <c r="I23498">
        <v>94</v>
      </c>
      <c r="J23498" t="s">
        <v>24</v>
      </c>
      <c r="K23498" t="s">
        <v>41</v>
      </c>
      <c r="L23498" t="s">
        <v>41</v>
      </c>
      <c r="M23498" t="str">
        <f>VLOOKUP(D23498,[1]RESUMEN!I:J,2,0)</f>
        <v>YTD 2015</v>
      </c>
    </row>
    <row r="23499" spans="1:13">
      <c r="A23499" t="s">
        <v>29</v>
      </c>
      <c r="B23499" t="s">
        <v>27</v>
      </c>
      <c r="C23499" t="s">
        <v>51</v>
      </c>
      <c r="D23499" t="s">
        <v>10</v>
      </c>
      <c r="E23499">
        <v>16528.27</v>
      </c>
      <c r="F23499" t="s">
        <v>27</v>
      </c>
      <c r="G23499" t="s">
        <v>50</v>
      </c>
      <c r="H23499" t="s">
        <v>49</v>
      </c>
      <c r="I23499">
        <v>94</v>
      </c>
      <c r="J23499" t="s">
        <v>24</v>
      </c>
      <c r="K23499" t="s">
        <v>41</v>
      </c>
      <c r="L23499" t="s">
        <v>41</v>
      </c>
      <c r="M23499" t="str">
        <f>VLOOKUP(D23499,[1]RESUMEN!I:J,2,0)</f>
        <v>YTD 2015</v>
      </c>
    </row>
    <row r="23500" spans="1:13">
      <c r="A23500" t="s">
        <v>29</v>
      </c>
      <c r="B23500" t="s">
        <v>27</v>
      </c>
      <c r="C23500" t="s">
        <v>48</v>
      </c>
      <c r="D23500" t="s">
        <v>10</v>
      </c>
      <c r="E23500">
        <v>15443.62</v>
      </c>
      <c r="F23500" t="s">
        <v>27</v>
      </c>
      <c r="G23500" t="s">
        <v>47</v>
      </c>
      <c r="H23500" t="s">
        <v>46</v>
      </c>
      <c r="I23500">
        <v>83</v>
      </c>
      <c r="J23500" t="s">
        <v>24</v>
      </c>
      <c r="K23500" t="s">
        <v>45</v>
      </c>
      <c r="L23500" t="s">
        <v>45</v>
      </c>
      <c r="M23500" t="str">
        <f>VLOOKUP(D23500,[1]RESUMEN!I:J,2,0)</f>
        <v>YTD 2015</v>
      </c>
    </row>
    <row r="23501" spans="1:13">
      <c r="A23501" t="s">
        <v>29</v>
      </c>
      <c r="B23501" t="s">
        <v>27</v>
      </c>
      <c r="C23501" t="s">
        <v>44</v>
      </c>
      <c r="D23501" t="s">
        <v>10</v>
      </c>
      <c r="E23501">
        <v>26871.040000000001</v>
      </c>
      <c r="F23501" t="s">
        <v>27</v>
      </c>
      <c r="G23501" t="s">
        <v>43</v>
      </c>
      <c r="H23501" t="s">
        <v>42</v>
      </c>
      <c r="I23501">
        <v>94</v>
      </c>
      <c r="J23501" t="s">
        <v>24</v>
      </c>
      <c r="K23501" t="s">
        <v>41</v>
      </c>
      <c r="L23501" t="s">
        <v>41</v>
      </c>
      <c r="M23501" t="str">
        <f>VLOOKUP(D23501,[1]RESUMEN!I:J,2,0)</f>
        <v>YTD 2015</v>
      </c>
    </row>
    <row r="23502" spans="1:13">
      <c r="A23502" t="s">
        <v>2509</v>
      </c>
      <c r="B23502" t="s">
        <v>716</v>
      </c>
      <c r="C23502" t="s">
        <v>3482</v>
      </c>
      <c r="D23502" t="s">
        <v>9</v>
      </c>
      <c r="E23502">
        <v>47368.37</v>
      </c>
      <c r="F23502" t="s">
        <v>2509</v>
      </c>
      <c r="G23502" t="s">
        <v>3481</v>
      </c>
      <c r="H23502" t="s">
        <v>3480</v>
      </c>
      <c r="I23502">
        <v>7</v>
      </c>
      <c r="J23502" t="s">
        <v>24</v>
      </c>
      <c r="K23502" t="s">
        <v>3476</v>
      </c>
      <c r="L23502" t="s">
        <v>3476</v>
      </c>
      <c r="M23502" t="str">
        <f>VLOOKUP(D23502,[1]RESUMEN!I:J,2,0)</f>
        <v>YTD 2015</v>
      </c>
    </row>
    <row r="23503" spans="1:13">
      <c r="A23503" t="s">
        <v>2509</v>
      </c>
      <c r="B23503" t="s">
        <v>716</v>
      </c>
      <c r="C23503" t="s">
        <v>3482</v>
      </c>
      <c r="D23503" t="s">
        <v>8</v>
      </c>
      <c r="E23503">
        <v>40518.129999999997</v>
      </c>
      <c r="F23503" t="s">
        <v>2509</v>
      </c>
      <c r="G23503" t="s">
        <v>3481</v>
      </c>
      <c r="H23503" t="s">
        <v>3480</v>
      </c>
      <c r="I23503">
        <v>7</v>
      </c>
      <c r="J23503" t="s">
        <v>24</v>
      </c>
      <c r="K23503" t="s">
        <v>3476</v>
      </c>
      <c r="L23503" t="s">
        <v>3476</v>
      </c>
      <c r="M23503" t="str">
        <f>VLOOKUP(D23503,[1]RESUMEN!I:J,2,0)</f>
        <v>YTD 2015</v>
      </c>
    </row>
    <row r="23504" spans="1:13">
      <c r="A23504" t="s">
        <v>2509</v>
      </c>
      <c r="B23504" t="s">
        <v>716</v>
      </c>
      <c r="C23504" t="s">
        <v>3479</v>
      </c>
      <c r="D23504" t="s">
        <v>9</v>
      </c>
      <c r="E23504">
        <v>11020.49</v>
      </c>
      <c r="F23504" t="s">
        <v>2509</v>
      </c>
      <c r="G23504" t="s">
        <v>3478</v>
      </c>
      <c r="H23504" t="s">
        <v>3477</v>
      </c>
      <c r="I23504">
        <v>7</v>
      </c>
      <c r="J23504" t="s">
        <v>24</v>
      </c>
      <c r="K23504" t="s">
        <v>3476</v>
      </c>
      <c r="L23504" t="s">
        <v>3476</v>
      </c>
      <c r="M23504" t="str">
        <f>VLOOKUP(D23504,[1]RESUMEN!I:J,2,0)</f>
        <v>YTD 2015</v>
      </c>
    </row>
    <row r="23505" spans="1:13">
      <c r="A23505" t="s">
        <v>2509</v>
      </c>
      <c r="B23505" t="s">
        <v>716</v>
      </c>
      <c r="C23505" t="s">
        <v>3479</v>
      </c>
      <c r="D23505" t="s">
        <v>8</v>
      </c>
      <c r="E23505">
        <v>5456.57</v>
      </c>
      <c r="F23505" t="s">
        <v>2509</v>
      </c>
      <c r="G23505" t="s">
        <v>3478</v>
      </c>
      <c r="H23505" t="s">
        <v>3477</v>
      </c>
      <c r="I23505">
        <v>7</v>
      </c>
      <c r="J23505" t="s">
        <v>24</v>
      </c>
      <c r="K23505" t="s">
        <v>3476</v>
      </c>
      <c r="L23505" t="s">
        <v>3476</v>
      </c>
      <c r="M23505" t="str">
        <f>VLOOKUP(D23505,[1]RESUMEN!I:J,2,0)</f>
        <v>YTD 2015</v>
      </c>
    </row>
    <row r="23506" spans="1:13">
      <c r="A23506" t="s">
        <v>2509</v>
      </c>
      <c r="B23506" t="s">
        <v>716</v>
      </c>
      <c r="C23506" t="s">
        <v>3475</v>
      </c>
      <c r="D23506" t="s">
        <v>9</v>
      </c>
      <c r="E23506">
        <v>4588.22</v>
      </c>
      <c r="F23506" t="s">
        <v>2509</v>
      </c>
      <c r="G23506" t="s">
        <v>3474</v>
      </c>
      <c r="H23506" t="s">
        <v>3473</v>
      </c>
      <c r="I23506">
        <v>23</v>
      </c>
      <c r="J23506" t="s">
        <v>24</v>
      </c>
      <c r="K23506" t="s">
        <v>2851</v>
      </c>
      <c r="L23506" t="s">
        <v>2851</v>
      </c>
      <c r="M23506" t="str">
        <f>VLOOKUP(D23506,[1]RESUMEN!I:J,2,0)</f>
        <v>YTD 2015</v>
      </c>
    </row>
    <row r="23507" spans="1:13">
      <c r="A23507" t="s">
        <v>2509</v>
      </c>
      <c r="B23507" t="s">
        <v>716</v>
      </c>
      <c r="C23507" t="s">
        <v>3475</v>
      </c>
      <c r="D23507" t="s">
        <v>8</v>
      </c>
      <c r="E23507">
        <v>3396.38</v>
      </c>
      <c r="F23507" t="s">
        <v>2509</v>
      </c>
      <c r="G23507" t="s">
        <v>3474</v>
      </c>
      <c r="H23507" t="s">
        <v>3473</v>
      </c>
      <c r="I23507">
        <v>23</v>
      </c>
      <c r="J23507" t="s">
        <v>24</v>
      </c>
      <c r="K23507" t="s">
        <v>2851</v>
      </c>
      <c r="L23507" t="s">
        <v>2851</v>
      </c>
      <c r="M23507" t="str">
        <f>VLOOKUP(D23507,[1]RESUMEN!I:J,2,0)</f>
        <v>YTD 2015</v>
      </c>
    </row>
    <row r="23508" spans="1:13">
      <c r="A23508" t="s">
        <v>2509</v>
      </c>
      <c r="B23508" t="s">
        <v>716</v>
      </c>
      <c r="C23508" t="s">
        <v>3472</v>
      </c>
      <c r="D23508" t="s">
        <v>9</v>
      </c>
      <c r="E23508">
        <v>18358.509999999998</v>
      </c>
      <c r="F23508" t="s">
        <v>2509</v>
      </c>
      <c r="G23508" t="s">
        <v>3471</v>
      </c>
      <c r="H23508" t="s">
        <v>3470</v>
      </c>
      <c r="I23508">
        <v>23</v>
      </c>
      <c r="J23508" t="s">
        <v>24</v>
      </c>
      <c r="K23508" t="s">
        <v>2851</v>
      </c>
      <c r="L23508" t="s">
        <v>2851</v>
      </c>
      <c r="M23508" t="str">
        <f>VLOOKUP(D23508,[1]RESUMEN!I:J,2,0)</f>
        <v>YTD 2015</v>
      </c>
    </row>
    <row r="23509" spans="1:13">
      <c r="A23509" t="s">
        <v>2509</v>
      </c>
      <c r="B23509" t="s">
        <v>716</v>
      </c>
      <c r="C23509" t="s">
        <v>3472</v>
      </c>
      <c r="D23509" t="s">
        <v>8</v>
      </c>
      <c r="E23509">
        <v>11084.65</v>
      </c>
      <c r="F23509" t="s">
        <v>2509</v>
      </c>
      <c r="G23509" t="s">
        <v>3471</v>
      </c>
      <c r="H23509" t="s">
        <v>3470</v>
      </c>
      <c r="I23509">
        <v>23</v>
      </c>
      <c r="J23509" t="s">
        <v>24</v>
      </c>
      <c r="K23509" t="s">
        <v>2851</v>
      </c>
      <c r="L23509" t="s">
        <v>2851</v>
      </c>
      <c r="M23509" t="str">
        <f>VLOOKUP(D23509,[1]RESUMEN!I:J,2,0)</f>
        <v>YTD 2015</v>
      </c>
    </row>
    <row r="23510" spans="1:13">
      <c r="A23510" t="s">
        <v>2509</v>
      </c>
      <c r="B23510" t="s">
        <v>716</v>
      </c>
      <c r="C23510" t="s">
        <v>6069</v>
      </c>
      <c r="D23510" t="s">
        <v>9</v>
      </c>
      <c r="E23510">
        <v>-49.5</v>
      </c>
      <c r="F23510" t="s">
        <v>2509</v>
      </c>
      <c r="G23510" t="s">
        <v>6068</v>
      </c>
      <c r="H23510" t="s">
        <v>6067</v>
      </c>
      <c r="I23510">
        <v>17</v>
      </c>
      <c r="J23510" t="s">
        <v>24</v>
      </c>
      <c r="K23510" t="s">
        <v>2835</v>
      </c>
      <c r="L23510" t="s">
        <v>2835</v>
      </c>
      <c r="M23510" t="str">
        <f>VLOOKUP(D23510,[1]RESUMEN!I:J,2,0)</f>
        <v>YTD 2015</v>
      </c>
    </row>
    <row r="23511" spans="1:13">
      <c r="A23511" t="s">
        <v>2509</v>
      </c>
      <c r="B23511" t="s">
        <v>716</v>
      </c>
      <c r="C23511" t="s">
        <v>3469</v>
      </c>
      <c r="D23511" t="s">
        <v>9</v>
      </c>
      <c r="E23511">
        <v>1365.45</v>
      </c>
      <c r="F23511" t="s">
        <v>2509</v>
      </c>
      <c r="G23511" t="s">
        <v>3468</v>
      </c>
      <c r="H23511" t="s">
        <v>3467</v>
      </c>
      <c r="I23511">
        <v>6</v>
      </c>
      <c r="J23511" t="s">
        <v>24</v>
      </c>
      <c r="K23511" t="s">
        <v>2554</v>
      </c>
      <c r="L23511" t="s">
        <v>2554</v>
      </c>
      <c r="M23511" t="str">
        <f>VLOOKUP(D23511,[1]RESUMEN!I:J,2,0)</f>
        <v>YTD 2015</v>
      </c>
    </row>
    <row r="23512" spans="1:13">
      <c r="A23512" t="s">
        <v>2509</v>
      </c>
      <c r="B23512" t="s">
        <v>716</v>
      </c>
      <c r="C23512" t="s">
        <v>3469</v>
      </c>
      <c r="D23512" t="s">
        <v>8</v>
      </c>
      <c r="E23512">
        <v>16.010000000000002</v>
      </c>
      <c r="F23512" t="s">
        <v>2509</v>
      </c>
      <c r="G23512" t="s">
        <v>3468</v>
      </c>
      <c r="H23512" t="s">
        <v>3467</v>
      </c>
      <c r="I23512">
        <v>6</v>
      </c>
      <c r="J23512" t="s">
        <v>24</v>
      </c>
      <c r="K23512" t="s">
        <v>2554</v>
      </c>
      <c r="L23512" t="s">
        <v>2554</v>
      </c>
      <c r="M23512" t="str">
        <f>VLOOKUP(D23512,[1]RESUMEN!I:J,2,0)</f>
        <v>YTD 2015</v>
      </c>
    </row>
    <row r="23513" spans="1:13">
      <c r="A23513" t="s">
        <v>2509</v>
      </c>
      <c r="B23513" t="s">
        <v>716</v>
      </c>
      <c r="C23513" t="s">
        <v>6066</v>
      </c>
      <c r="D23513" t="s">
        <v>9</v>
      </c>
      <c r="E23513">
        <v>-4.7</v>
      </c>
      <c r="F23513" t="s">
        <v>2509</v>
      </c>
      <c r="G23513" t="s">
        <v>6065</v>
      </c>
      <c r="H23513" t="s">
        <v>6064</v>
      </c>
      <c r="I23513">
        <v>6</v>
      </c>
      <c r="J23513" t="s">
        <v>24</v>
      </c>
      <c r="K23513" t="s">
        <v>2554</v>
      </c>
      <c r="L23513" t="s">
        <v>2554</v>
      </c>
      <c r="M23513" t="str">
        <f>VLOOKUP(D23513,[1]RESUMEN!I:J,2,0)</f>
        <v>YTD 2015</v>
      </c>
    </row>
    <row r="23514" spans="1:13">
      <c r="A23514" t="s">
        <v>2509</v>
      </c>
      <c r="B23514" t="s">
        <v>716</v>
      </c>
      <c r="C23514" t="s">
        <v>3463</v>
      </c>
      <c r="D23514" t="s">
        <v>9</v>
      </c>
      <c r="E23514">
        <v>18085.47</v>
      </c>
      <c r="F23514" t="s">
        <v>2509</v>
      </c>
      <c r="G23514" t="s">
        <v>3462</v>
      </c>
      <c r="H23514" t="s">
        <v>3461</v>
      </c>
      <c r="I23514">
        <v>6</v>
      </c>
      <c r="J23514" t="s">
        <v>24</v>
      </c>
      <c r="K23514" t="s">
        <v>2554</v>
      </c>
      <c r="L23514" t="s">
        <v>2554</v>
      </c>
      <c r="M23514" t="str">
        <f>VLOOKUP(D23514,[1]RESUMEN!I:J,2,0)</f>
        <v>YTD 2015</v>
      </c>
    </row>
    <row r="23515" spans="1:13">
      <c r="A23515" t="s">
        <v>2509</v>
      </c>
      <c r="B23515" t="s">
        <v>716</v>
      </c>
      <c r="C23515" t="s">
        <v>3463</v>
      </c>
      <c r="D23515" t="s">
        <v>8</v>
      </c>
      <c r="E23515">
        <v>3126.04</v>
      </c>
      <c r="F23515" t="s">
        <v>2509</v>
      </c>
      <c r="G23515" t="s">
        <v>3462</v>
      </c>
      <c r="H23515" t="s">
        <v>3461</v>
      </c>
      <c r="I23515">
        <v>6</v>
      </c>
      <c r="J23515" t="s">
        <v>24</v>
      </c>
      <c r="K23515" t="s">
        <v>2554</v>
      </c>
      <c r="L23515" t="s">
        <v>2554</v>
      </c>
      <c r="M23515" t="str">
        <f>VLOOKUP(D23515,[1]RESUMEN!I:J,2,0)</f>
        <v>YTD 2015</v>
      </c>
    </row>
    <row r="23516" spans="1:13">
      <c r="A23516" t="s">
        <v>2509</v>
      </c>
      <c r="B23516" t="s">
        <v>716</v>
      </c>
      <c r="C23516" t="s">
        <v>3460</v>
      </c>
      <c r="D23516" t="s">
        <v>8</v>
      </c>
      <c r="E23516">
        <v>7667.53</v>
      </c>
      <c r="F23516" t="s">
        <v>2509</v>
      </c>
      <c r="G23516" t="s">
        <v>3459</v>
      </c>
      <c r="H23516" t="s">
        <v>3458</v>
      </c>
      <c r="I23516">
        <v>9</v>
      </c>
      <c r="J23516" t="s">
        <v>24</v>
      </c>
      <c r="K23516" t="s">
        <v>2546</v>
      </c>
      <c r="L23516" t="s">
        <v>2546</v>
      </c>
      <c r="M23516" t="str">
        <f>VLOOKUP(D23516,[1]RESUMEN!I:J,2,0)</f>
        <v>YTD 2015</v>
      </c>
    </row>
    <row r="23517" spans="1:13">
      <c r="A23517" t="s">
        <v>2509</v>
      </c>
      <c r="B23517" t="s">
        <v>716</v>
      </c>
      <c r="C23517" t="s">
        <v>3457</v>
      </c>
      <c r="D23517" t="s">
        <v>9</v>
      </c>
      <c r="E23517">
        <v>3.03</v>
      </c>
      <c r="F23517" t="s">
        <v>2509</v>
      </c>
      <c r="G23517" t="s">
        <v>3456</v>
      </c>
      <c r="H23517" t="s">
        <v>3455</v>
      </c>
      <c r="I23517">
        <v>8</v>
      </c>
      <c r="J23517" t="s">
        <v>24</v>
      </c>
      <c r="K23517" t="s">
        <v>2868</v>
      </c>
      <c r="L23517" t="s">
        <v>2868</v>
      </c>
      <c r="M23517" t="str">
        <f>VLOOKUP(D23517,[1]RESUMEN!I:J,2,0)</f>
        <v>YTD 2015</v>
      </c>
    </row>
    <row r="23518" spans="1:13">
      <c r="A23518" t="s">
        <v>2509</v>
      </c>
      <c r="B23518" t="s">
        <v>716</v>
      </c>
      <c r="C23518" t="s">
        <v>3457</v>
      </c>
      <c r="D23518" t="s">
        <v>8</v>
      </c>
      <c r="E23518">
        <v>0.06</v>
      </c>
      <c r="F23518" t="s">
        <v>2509</v>
      </c>
      <c r="G23518" t="s">
        <v>3456</v>
      </c>
      <c r="H23518" t="s">
        <v>3455</v>
      </c>
      <c r="I23518">
        <v>8</v>
      </c>
      <c r="J23518" t="s">
        <v>24</v>
      </c>
      <c r="K23518" t="s">
        <v>2868</v>
      </c>
      <c r="L23518" t="s">
        <v>2868</v>
      </c>
      <c r="M23518" t="str">
        <f>VLOOKUP(D23518,[1]RESUMEN!I:J,2,0)</f>
        <v>YTD 2015</v>
      </c>
    </row>
    <row r="23519" spans="1:13">
      <c r="A23519" t="s">
        <v>2509</v>
      </c>
      <c r="B23519" t="s">
        <v>716</v>
      </c>
      <c r="C23519" t="s">
        <v>6063</v>
      </c>
      <c r="D23519" t="s">
        <v>9</v>
      </c>
      <c r="E23519">
        <v>36059.4</v>
      </c>
      <c r="F23519" t="s">
        <v>2509</v>
      </c>
      <c r="G23519" t="s">
        <v>6062</v>
      </c>
      <c r="H23519" t="s">
        <v>6061</v>
      </c>
      <c r="I23519">
        <v>1</v>
      </c>
      <c r="J23519" t="s">
        <v>24</v>
      </c>
      <c r="K23519" t="s">
        <v>7</v>
      </c>
      <c r="L23519" t="s">
        <v>7</v>
      </c>
      <c r="M23519" t="str">
        <f>VLOOKUP(D23519,[1]RESUMEN!I:J,2,0)</f>
        <v>YTD 2015</v>
      </c>
    </row>
    <row r="23520" spans="1:13">
      <c r="A23520" t="s">
        <v>2509</v>
      </c>
      <c r="B23520" t="s">
        <v>716</v>
      </c>
      <c r="C23520" t="s">
        <v>6063</v>
      </c>
      <c r="D23520" t="s">
        <v>8</v>
      </c>
      <c r="E23520">
        <v>14.92</v>
      </c>
      <c r="F23520" t="s">
        <v>2509</v>
      </c>
      <c r="G23520" t="s">
        <v>6062</v>
      </c>
      <c r="H23520" t="s">
        <v>6061</v>
      </c>
      <c r="I23520">
        <v>1</v>
      </c>
      <c r="J23520" t="s">
        <v>24</v>
      </c>
      <c r="K23520" t="s">
        <v>7</v>
      </c>
      <c r="L23520" t="s">
        <v>7</v>
      </c>
      <c r="M23520" t="str">
        <f>VLOOKUP(D23520,[1]RESUMEN!I:J,2,0)</f>
        <v>YTD 2015</v>
      </c>
    </row>
    <row r="23521" spans="1:13">
      <c r="A23521" t="s">
        <v>2509</v>
      </c>
      <c r="B23521" t="s">
        <v>716</v>
      </c>
      <c r="C23521" t="s">
        <v>3454</v>
      </c>
      <c r="D23521" t="s">
        <v>9</v>
      </c>
      <c r="E23521">
        <v>52509.24</v>
      </c>
      <c r="F23521" t="s">
        <v>2509</v>
      </c>
      <c r="G23521" t="s">
        <v>3453</v>
      </c>
      <c r="H23521" t="s">
        <v>3452</v>
      </c>
      <c r="I23521">
        <v>1</v>
      </c>
      <c r="J23521" t="s">
        <v>24</v>
      </c>
      <c r="K23521" t="s">
        <v>7</v>
      </c>
      <c r="L23521" t="s">
        <v>7</v>
      </c>
      <c r="M23521" t="str">
        <f>VLOOKUP(D23521,[1]RESUMEN!I:J,2,0)</f>
        <v>YTD 2015</v>
      </c>
    </row>
    <row r="23522" spans="1:13">
      <c r="A23522" t="s">
        <v>2509</v>
      </c>
      <c r="B23522" t="s">
        <v>716</v>
      </c>
      <c r="C23522" t="s">
        <v>3454</v>
      </c>
      <c r="D23522" t="s">
        <v>8</v>
      </c>
      <c r="E23522">
        <v>99856.8</v>
      </c>
      <c r="F23522" t="s">
        <v>2509</v>
      </c>
      <c r="G23522" t="s">
        <v>3453</v>
      </c>
      <c r="H23522" t="s">
        <v>3452</v>
      </c>
      <c r="I23522">
        <v>1</v>
      </c>
      <c r="J23522" t="s">
        <v>24</v>
      </c>
      <c r="K23522" t="s">
        <v>7</v>
      </c>
      <c r="L23522" t="s">
        <v>7</v>
      </c>
      <c r="M23522" t="str">
        <f>VLOOKUP(D23522,[1]RESUMEN!I:J,2,0)</f>
        <v>YTD 2015</v>
      </c>
    </row>
    <row r="23523" spans="1:13">
      <c r="A23523" t="s">
        <v>2509</v>
      </c>
      <c r="B23523" t="s">
        <v>716</v>
      </c>
      <c r="C23523" t="s">
        <v>6060</v>
      </c>
      <c r="D23523" t="s">
        <v>9</v>
      </c>
      <c r="E23523">
        <v>55379.519999999997</v>
      </c>
      <c r="F23523" t="s">
        <v>2509</v>
      </c>
      <c r="G23523" t="s">
        <v>6059</v>
      </c>
      <c r="H23523" t="s">
        <v>6058</v>
      </c>
      <c r="I23523">
        <v>1</v>
      </c>
      <c r="J23523" t="s">
        <v>24</v>
      </c>
      <c r="K23523" t="s">
        <v>7</v>
      </c>
      <c r="L23523" t="s">
        <v>7</v>
      </c>
      <c r="M23523" t="str">
        <f>VLOOKUP(D23523,[1]RESUMEN!I:J,2,0)</f>
        <v>YTD 2015</v>
      </c>
    </row>
    <row r="23524" spans="1:13">
      <c r="A23524" t="s">
        <v>2509</v>
      </c>
      <c r="B23524" t="s">
        <v>716</v>
      </c>
      <c r="C23524" t="s">
        <v>3451</v>
      </c>
      <c r="D23524" t="s">
        <v>9</v>
      </c>
      <c r="E23524">
        <v>17487</v>
      </c>
      <c r="F23524" t="s">
        <v>2509</v>
      </c>
      <c r="G23524" t="s">
        <v>3450</v>
      </c>
      <c r="H23524" t="s">
        <v>3449</v>
      </c>
      <c r="I23524">
        <v>1</v>
      </c>
      <c r="J23524" t="s">
        <v>24</v>
      </c>
      <c r="K23524" t="s">
        <v>7</v>
      </c>
      <c r="L23524" t="s">
        <v>7</v>
      </c>
      <c r="M23524" t="str">
        <f>VLOOKUP(D23524,[1]RESUMEN!I:J,2,0)</f>
        <v>YTD 2015</v>
      </c>
    </row>
    <row r="23525" spans="1:13">
      <c r="A23525" t="s">
        <v>2509</v>
      </c>
      <c r="B23525" t="s">
        <v>716</v>
      </c>
      <c r="C23525" t="s">
        <v>3451</v>
      </c>
      <c r="D23525" t="s">
        <v>8</v>
      </c>
      <c r="E23525">
        <v>81622.080000000002</v>
      </c>
      <c r="F23525" t="s">
        <v>2509</v>
      </c>
      <c r="G23525" t="s">
        <v>3450</v>
      </c>
      <c r="H23525" t="s">
        <v>3449</v>
      </c>
      <c r="I23525">
        <v>1</v>
      </c>
      <c r="J23525" t="s">
        <v>24</v>
      </c>
      <c r="K23525" t="s">
        <v>7</v>
      </c>
      <c r="L23525" t="s">
        <v>7</v>
      </c>
      <c r="M23525" t="str">
        <f>VLOOKUP(D23525,[1]RESUMEN!I:J,2,0)</f>
        <v>YTD 2015</v>
      </c>
    </row>
    <row r="23526" spans="1:13">
      <c r="A23526" t="s">
        <v>2509</v>
      </c>
      <c r="B23526" t="s">
        <v>716</v>
      </c>
      <c r="C23526" t="s">
        <v>3448</v>
      </c>
      <c r="D23526" t="s">
        <v>9</v>
      </c>
      <c r="E23526">
        <v>10275.99</v>
      </c>
      <c r="F23526" t="s">
        <v>2509</v>
      </c>
      <c r="G23526" t="s">
        <v>3447</v>
      </c>
      <c r="H23526" t="s">
        <v>3446</v>
      </c>
      <c r="I23526">
        <v>1</v>
      </c>
      <c r="J23526" t="s">
        <v>24</v>
      </c>
      <c r="K23526" t="s">
        <v>7</v>
      </c>
      <c r="L23526" t="s">
        <v>7</v>
      </c>
      <c r="M23526" t="str">
        <f>VLOOKUP(D23526,[1]RESUMEN!I:J,2,0)</f>
        <v>YTD 2015</v>
      </c>
    </row>
    <row r="23527" spans="1:13">
      <c r="A23527" t="s">
        <v>2509</v>
      </c>
      <c r="B23527" t="s">
        <v>716</v>
      </c>
      <c r="C23527" t="s">
        <v>3448</v>
      </c>
      <c r="D23527" t="s">
        <v>8</v>
      </c>
      <c r="E23527">
        <v>-385.79</v>
      </c>
      <c r="F23527" t="s">
        <v>2509</v>
      </c>
      <c r="G23527" t="s">
        <v>3447</v>
      </c>
      <c r="H23527" t="s">
        <v>3446</v>
      </c>
      <c r="I23527">
        <v>1</v>
      </c>
      <c r="J23527" t="s">
        <v>24</v>
      </c>
      <c r="K23527" t="s">
        <v>7</v>
      </c>
      <c r="L23527" t="s">
        <v>7</v>
      </c>
      <c r="M23527" t="str">
        <f>VLOOKUP(D23527,[1]RESUMEN!I:J,2,0)</f>
        <v>YTD 2015</v>
      </c>
    </row>
    <row r="23528" spans="1:13">
      <c r="A23528" t="s">
        <v>2509</v>
      </c>
      <c r="B23528" t="s">
        <v>716</v>
      </c>
      <c r="C23528" t="s">
        <v>3445</v>
      </c>
      <c r="D23528" t="s">
        <v>9</v>
      </c>
      <c r="E23528">
        <v>197.4</v>
      </c>
      <c r="F23528" t="s">
        <v>2509</v>
      </c>
      <c r="G23528" t="s">
        <v>3444</v>
      </c>
      <c r="H23528" t="s">
        <v>3443</v>
      </c>
      <c r="I23528">
        <v>1</v>
      </c>
      <c r="J23528" t="s">
        <v>24</v>
      </c>
      <c r="K23528" t="s">
        <v>7</v>
      </c>
      <c r="L23528" t="s">
        <v>7</v>
      </c>
      <c r="M23528" t="str">
        <f>VLOOKUP(D23528,[1]RESUMEN!I:J,2,0)</f>
        <v>YTD 2015</v>
      </c>
    </row>
    <row r="23529" spans="1:13">
      <c r="A23529" t="s">
        <v>2509</v>
      </c>
      <c r="B23529" t="s">
        <v>716</v>
      </c>
      <c r="C23529" t="s">
        <v>3445</v>
      </c>
      <c r="D23529" t="s">
        <v>8</v>
      </c>
      <c r="E23529">
        <v>28715.25</v>
      </c>
      <c r="F23529" t="s">
        <v>2509</v>
      </c>
      <c r="G23529" t="s">
        <v>3444</v>
      </c>
      <c r="H23529" t="s">
        <v>3443</v>
      </c>
      <c r="I23529">
        <v>1</v>
      </c>
      <c r="J23529" t="s">
        <v>24</v>
      </c>
      <c r="K23529" t="s">
        <v>7</v>
      </c>
      <c r="L23529" t="s">
        <v>7</v>
      </c>
      <c r="M23529" t="str">
        <f>VLOOKUP(D23529,[1]RESUMEN!I:J,2,0)</f>
        <v>YTD 2015</v>
      </c>
    </row>
    <row r="23530" spans="1:13">
      <c r="A23530" t="s">
        <v>2509</v>
      </c>
      <c r="B23530" t="s">
        <v>716</v>
      </c>
      <c r="C23530" t="s">
        <v>6057</v>
      </c>
      <c r="D23530" t="s">
        <v>9</v>
      </c>
      <c r="E23530">
        <v>-1.35</v>
      </c>
      <c r="F23530" t="s">
        <v>2509</v>
      </c>
      <c r="G23530" t="s">
        <v>6056</v>
      </c>
      <c r="H23530" t="s">
        <v>6055</v>
      </c>
      <c r="I23530">
        <v>1</v>
      </c>
      <c r="J23530" t="s">
        <v>24</v>
      </c>
      <c r="K23530" t="s">
        <v>7</v>
      </c>
      <c r="L23530" t="s">
        <v>7</v>
      </c>
      <c r="M23530" t="str">
        <f>VLOOKUP(D23530,[1]RESUMEN!I:J,2,0)</f>
        <v>YTD 2015</v>
      </c>
    </row>
    <row r="23531" spans="1:13">
      <c r="A23531" t="s">
        <v>2509</v>
      </c>
      <c r="B23531" t="s">
        <v>716</v>
      </c>
      <c r="C23531" t="s">
        <v>3442</v>
      </c>
      <c r="D23531" t="s">
        <v>9</v>
      </c>
      <c r="E23531">
        <v>2870.14</v>
      </c>
      <c r="F23531" t="s">
        <v>2509</v>
      </c>
      <c r="G23531" t="s">
        <v>3441</v>
      </c>
      <c r="H23531" t="s">
        <v>3440</v>
      </c>
      <c r="I23531">
        <v>1</v>
      </c>
      <c r="J23531" t="s">
        <v>24</v>
      </c>
      <c r="K23531" t="s">
        <v>7</v>
      </c>
      <c r="L23531" t="s">
        <v>7</v>
      </c>
      <c r="M23531" t="str">
        <f>VLOOKUP(D23531,[1]RESUMEN!I:J,2,0)</f>
        <v>YTD 2015</v>
      </c>
    </row>
    <row r="23532" spans="1:13">
      <c r="A23532" t="s">
        <v>2509</v>
      </c>
      <c r="B23532" t="s">
        <v>716</v>
      </c>
      <c r="C23532" t="s">
        <v>3442</v>
      </c>
      <c r="D23532" t="s">
        <v>8</v>
      </c>
      <c r="E23532">
        <v>4742.09</v>
      </c>
      <c r="F23532" t="s">
        <v>2509</v>
      </c>
      <c r="G23532" t="s">
        <v>3441</v>
      </c>
      <c r="H23532" t="s">
        <v>3440</v>
      </c>
      <c r="I23532">
        <v>1</v>
      </c>
      <c r="J23532" t="s">
        <v>24</v>
      </c>
      <c r="K23532" t="s">
        <v>7</v>
      </c>
      <c r="L23532" t="s">
        <v>7</v>
      </c>
      <c r="M23532" t="str">
        <f>VLOOKUP(D23532,[1]RESUMEN!I:J,2,0)</f>
        <v>YTD 2015</v>
      </c>
    </row>
    <row r="23533" spans="1:13">
      <c r="A23533" t="s">
        <v>2509</v>
      </c>
      <c r="B23533" t="s">
        <v>716</v>
      </c>
      <c r="C23533" t="s">
        <v>3439</v>
      </c>
      <c r="D23533" t="s">
        <v>8</v>
      </c>
      <c r="E23533">
        <v>5020.26</v>
      </c>
      <c r="F23533" t="s">
        <v>2509</v>
      </c>
      <c r="G23533" t="s">
        <v>3438</v>
      </c>
      <c r="H23533" t="s">
        <v>3437</v>
      </c>
      <c r="I23533">
        <v>1</v>
      </c>
      <c r="J23533" t="s">
        <v>24</v>
      </c>
      <c r="K23533" t="s">
        <v>7</v>
      </c>
      <c r="L23533" t="s">
        <v>7</v>
      </c>
      <c r="M23533" t="str">
        <f>VLOOKUP(D23533,[1]RESUMEN!I:J,2,0)</f>
        <v>YTD 2015</v>
      </c>
    </row>
    <row r="23534" spans="1:13">
      <c r="A23534" t="s">
        <v>2509</v>
      </c>
      <c r="B23534" t="s">
        <v>716</v>
      </c>
      <c r="C23534" t="s">
        <v>6054</v>
      </c>
      <c r="D23534" t="s">
        <v>9</v>
      </c>
      <c r="E23534">
        <v>-1.21</v>
      </c>
      <c r="F23534" t="s">
        <v>2509</v>
      </c>
      <c r="G23534" t="s">
        <v>6053</v>
      </c>
      <c r="H23534" t="s">
        <v>6052</v>
      </c>
      <c r="I23534">
        <v>1</v>
      </c>
      <c r="J23534" t="s">
        <v>24</v>
      </c>
      <c r="K23534" t="s">
        <v>7</v>
      </c>
      <c r="L23534" t="s">
        <v>7</v>
      </c>
      <c r="M23534" t="str">
        <f>VLOOKUP(D23534,[1]RESUMEN!I:J,2,0)</f>
        <v>YTD 2015</v>
      </c>
    </row>
    <row r="23535" spans="1:13">
      <c r="A23535" t="s">
        <v>2509</v>
      </c>
      <c r="B23535" t="s">
        <v>716</v>
      </c>
      <c r="C23535" t="s">
        <v>3436</v>
      </c>
      <c r="D23535" t="s">
        <v>9</v>
      </c>
      <c r="E23535">
        <v>5406.88</v>
      </c>
      <c r="F23535" t="s">
        <v>2509</v>
      </c>
      <c r="G23535" t="s">
        <v>3435</v>
      </c>
      <c r="H23535" t="s">
        <v>3434</v>
      </c>
      <c r="I23535">
        <v>1</v>
      </c>
      <c r="J23535" t="s">
        <v>24</v>
      </c>
      <c r="K23535" t="s">
        <v>7</v>
      </c>
      <c r="L23535" t="s">
        <v>7</v>
      </c>
      <c r="M23535" t="str">
        <f>VLOOKUP(D23535,[1]RESUMEN!I:J,2,0)</f>
        <v>YTD 2015</v>
      </c>
    </row>
    <row r="23536" spans="1:13">
      <c r="A23536" t="s">
        <v>2509</v>
      </c>
      <c r="B23536" t="s">
        <v>716</v>
      </c>
      <c r="C23536" t="s">
        <v>3436</v>
      </c>
      <c r="D23536" t="s">
        <v>8</v>
      </c>
      <c r="E23536">
        <v>5725.62</v>
      </c>
      <c r="F23536" t="s">
        <v>2509</v>
      </c>
      <c r="G23536" t="s">
        <v>3435</v>
      </c>
      <c r="H23536" t="s">
        <v>3434</v>
      </c>
      <c r="I23536">
        <v>1</v>
      </c>
      <c r="J23536" t="s">
        <v>24</v>
      </c>
      <c r="K23536" t="s">
        <v>7</v>
      </c>
      <c r="L23536" t="s">
        <v>7</v>
      </c>
      <c r="M23536" t="str">
        <f>VLOOKUP(D23536,[1]RESUMEN!I:J,2,0)</f>
        <v>YTD 2015</v>
      </c>
    </row>
    <row r="23537" spans="1:13">
      <c r="A23537" t="s">
        <v>2509</v>
      </c>
      <c r="B23537" t="s">
        <v>716</v>
      </c>
      <c r="C23537" t="s">
        <v>3433</v>
      </c>
      <c r="D23537" t="s">
        <v>9</v>
      </c>
      <c r="E23537">
        <v>9940.7999999999993</v>
      </c>
      <c r="F23537" t="s">
        <v>2509</v>
      </c>
      <c r="G23537" t="s">
        <v>3432</v>
      </c>
      <c r="H23537" t="s">
        <v>3431</v>
      </c>
      <c r="I23537">
        <v>1</v>
      </c>
      <c r="J23537" t="s">
        <v>24</v>
      </c>
      <c r="K23537" t="s">
        <v>7</v>
      </c>
      <c r="L23537" t="s">
        <v>7</v>
      </c>
      <c r="M23537" t="str">
        <f>VLOOKUP(D23537,[1]RESUMEN!I:J,2,0)</f>
        <v>YTD 2015</v>
      </c>
    </row>
    <row r="23538" spans="1:13">
      <c r="A23538" t="s">
        <v>2509</v>
      </c>
      <c r="B23538" t="s">
        <v>716</v>
      </c>
      <c r="C23538" t="s">
        <v>3433</v>
      </c>
      <c r="D23538" t="s">
        <v>8</v>
      </c>
      <c r="E23538">
        <v>12341.6</v>
      </c>
      <c r="F23538" t="s">
        <v>2509</v>
      </c>
      <c r="G23538" t="s">
        <v>3432</v>
      </c>
      <c r="H23538" t="s">
        <v>3431</v>
      </c>
      <c r="I23538">
        <v>1</v>
      </c>
      <c r="J23538" t="s">
        <v>24</v>
      </c>
      <c r="K23538" t="s">
        <v>7</v>
      </c>
      <c r="L23538" t="s">
        <v>7</v>
      </c>
      <c r="M23538" t="str">
        <f>VLOOKUP(D23538,[1]RESUMEN!I:J,2,0)</f>
        <v>YTD 2015</v>
      </c>
    </row>
    <row r="23539" spans="1:13">
      <c r="A23539" t="s">
        <v>2509</v>
      </c>
      <c r="B23539" t="s">
        <v>716</v>
      </c>
      <c r="C23539" t="s">
        <v>6051</v>
      </c>
      <c r="D23539" t="s">
        <v>9</v>
      </c>
      <c r="E23539">
        <v>-27.99</v>
      </c>
      <c r="F23539" t="s">
        <v>2509</v>
      </c>
      <c r="G23539" t="s">
        <v>6050</v>
      </c>
      <c r="H23539" t="s">
        <v>6049</v>
      </c>
      <c r="I23539">
        <v>1</v>
      </c>
      <c r="J23539" t="s">
        <v>24</v>
      </c>
      <c r="K23539" t="s">
        <v>7</v>
      </c>
      <c r="L23539" t="s">
        <v>7</v>
      </c>
      <c r="M23539" t="str">
        <f>VLOOKUP(D23539,[1]RESUMEN!I:J,2,0)</f>
        <v>YTD 2015</v>
      </c>
    </row>
    <row r="23540" spans="1:13">
      <c r="A23540" t="s">
        <v>2509</v>
      </c>
      <c r="B23540" t="s">
        <v>716</v>
      </c>
      <c r="C23540" t="s">
        <v>6048</v>
      </c>
      <c r="D23540" t="s">
        <v>9</v>
      </c>
      <c r="E23540">
        <v>-237.35</v>
      </c>
      <c r="F23540" t="s">
        <v>2509</v>
      </c>
      <c r="G23540" t="s">
        <v>6047</v>
      </c>
      <c r="H23540" t="s">
        <v>6046</v>
      </c>
      <c r="I23540">
        <v>1</v>
      </c>
      <c r="J23540" t="s">
        <v>24</v>
      </c>
      <c r="K23540" t="s">
        <v>7</v>
      </c>
      <c r="L23540" t="s">
        <v>7</v>
      </c>
      <c r="M23540" t="str">
        <f>VLOOKUP(D23540,[1]RESUMEN!I:J,2,0)</f>
        <v>YTD 2015</v>
      </c>
    </row>
    <row r="23541" spans="1:13">
      <c r="A23541" t="s">
        <v>2509</v>
      </c>
      <c r="B23541" t="s">
        <v>716</v>
      </c>
      <c r="C23541" t="s">
        <v>3430</v>
      </c>
      <c r="D23541" t="s">
        <v>9</v>
      </c>
      <c r="E23541">
        <v>8499.1200000000008</v>
      </c>
      <c r="F23541" t="s">
        <v>2509</v>
      </c>
      <c r="G23541" t="s">
        <v>3429</v>
      </c>
      <c r="H23541" t="s">
        <v>3428</v>
      </c>
      <c r="I23541">
        <v>1</v>
      </c>
      <c r="J23541" t="s">
        <v>24</v>
      </c>
      <c r="K23541" t="s">
        <v>7</v>
      </c>
      <c r="L23541" t="s">
        <v>7</v>
      </c>
      <c r="M23541" t="str">
        <f>VLOOKUP(D23541,[1]RESUMEN!I:J,2,0)</f>
        <v>YTD 2015</v>
      </c>
    </row>
    <row r="23542" spans="1:13">
      <c r="A23542" t="s">
        <v>2509</v>
      </c>
      <c r="B23542" t="s">
        <v>716</v>
      </c>
      <c r="C23542" t="s">
        <v>3430</v>
      </c>
      <c r="D23542" t="s">
        <v>8</v>
      </c>
      <c r="E23542">
        <v>2220.75</v>
      </c>
      <c r="F23542" t="s">
        <v>2509</v>
      </c>
      <c r="G23542" t="s">
        <v>3429</v>
      </c>
      <c r="H23542" t="s">
        <v>3428</v>
      </c>
      <c r="I23542">
        <v>1</v>
      </c>
      <c r="J23542" t="s">
        <v>24</v>
      </c>
      <c r="K23542" t="s">
        <v>7</v>
      </c>
      <c r="L23542" t="s">
        <v>7</v>
      </c>
      <c r="M23542" t="str">
        <f>VLOOKUP(D23542,[1]RESUMEN!I:J,2,0)</f>
        <v>YTD 2015</v>
      </c>
    </row>
    <row r="23543" spans="1:13">
      <c r="A23543" t="s">
        <v>2509</v>
      </c>
      <c r="B23543" t="s">
        <v>716</v>
      </c>
      <c r="C23543" t="s">
        <v>6045</v>
      </c>
      <c r="D23543" t="s">
        <v>9</v>
      </c>
      <c r="E23543">
        <v>-66.959999999999994</v>
      </c>
      <c r="F23543" t="s">
        <v>2509</v>
      </c>
      <c r="G23543" t="s">
        <v>6044</v>
      </c>
      <c r="H23543" t="s">
        <v>6043</v>
      </c>
      <c r="I23543">
        <v>1</v>
      </c>
      <c r="J23543" t="s">
        <v>24</v>
      </c>
      <c r="K23543" t="s">
        <v>7</v>
      </c>
      <c r="L23543" t="s">
        <v>7</v>
      </c>
      <c r="M23543" t="str">
        <f>VLOOKUP(D23543,[1]RESUMEN!I:J,2,0)</f>
        <v>YTD 2015</v>
      </c>
    </row>
    <row r="23544" spans="1:13">
      <c r="A23544" t="s">
        <v>2509</v>
      </c>
      <c r="B23544" t="s">
        <v>716</v>
      </c>
      <c r="C23544" t="s">
        <v>3427</v>
      </c>
      <c r="D23544" t="s">
        <v>9</v>
      </c>
      <c r="E23544">
        <v>-1005.5</v>
      </c>
      <c r="F23544" t="s">
        <v>2509</v>
      </c>
      <c r="G23544" t="s">
        <v>3426</v>
      </c>
      <c r="H23544" t="s">
        <v>3425</v>
      </c>
      <c r="I23544">
        <v>1</v>
      </c>
      <c r="J23544" t="s">
        <v>24</v>
      </c>
      <c r="K23544" t="s">
        <v>7</v>
      </c>
      <c r="L23544" t="s">
        <v>7</v>
      </c>
      <c r="M23544" t="str">
        <f>VLOOKUP(D23544,[1]RESUMEN!I:J,2,0)</f>
        <v>YTD 2015</v>
      </c>
    </row>
    <row r="23545" spans="1:13">
      <c r="A23545" t="s">
        <v>2509</v>
      </c>
      <c r="B23545" t="s">
        <v>716</v>
      </c>
      <c r="C23545" t="s">
        <v>3427</v>
      </c>
      <c r="D23545" t="s">
        <v>8</v>
      </c>
      <c r="E23545">
        <v>530.35</v>
      </c>
      <c r="F23545" t="s">
        <v>2509</v>
      </c>
      <c r="G23545" t="s">
        <v>3426</v>
      </c>
      <c r="H23545" t="s">
        <v>3425</v>
      </c>
      <c r="I23545">
        <v>1</v>
      </c>
      <c r="J23545" t="s">
        <v>24</v>
      </c>
      <c r="K23545" t="s">
        <v>7</v>
      </c>
      <c r="L23545" t="s">
        <v>7</v>
      </c>
      <c r="M23545" t="str">
        <f>VLOOKUP(D23545,[1]RESUMEN!I:J,2,0)</f>
        <v>YTD 2015</v>
      </c>
    </row>
    <row r="23546" spans="1:13">
      <c r="A23546" t="s">
        <v>2509</v>
      </c>
      <c r="B23546" t="s">
        <v>716</v>
      </c>
      <c r="C23546" t="s">
        <v>815</v>
      </c>
      <c r="D23546" t="s">
        <v>9</v>
      </c>
      <c r="E23546">
        <v>114063.79</v>
      </c>
      <c r="F23546" t="s">
        <v>2509</v>
      </c>
      <c r="G23546" t="s">
        <v>814</v>
      </c>
      <c r="H23546" t="s">
        <v>3424</v>
      </c>
      <c r="I23546">
        <v>1</v>
      </c>
      <c r="J23546" t="s">
        <v>24</v>
      </c>
      <c r="K23546" t="s">
        <v>7</v>
      </c>
      <c r="L23546" t="s">
        <v>7</v>
      </c>
      <c r="M23546" t="str">
        <f>VLOOKUP(D23546,[1]RESUMEN!I:J,2,0)</f>
        <v>YTD 2015</v>
      </c>
    </row>
    <row r="23547" spans="1:13">
      <c r="A23547" t="s">
        <v>2509</v>
      </c>
      <c r="B23547" t="s">
        <v>716</v>
      </c>
      <c r="C23547" t="s">
        <v>815</v>
      </c>
      <c r="D23547" t="s">
        <v>8</v>
      </c>
      <c r="E23547">
        <v>108438.25</v>
      </c>
      <c r="F23547" t="s">
        <v>2509</v>
      </c>
      <c r="G23547" t="s">
        <v>814</v>
      </c>
      <c r="H23547" t="s">
        <v>3424</v>
      </c>
      <c r="I23547">
        <v>1</v>
      </c>
      <c r="J23547" t="s">
        <v>24</v>
      </c>
      <c r="K23547" t="s">
        <v>7</v>
      </c>
      <c r="L23547" t="s">
        <v>7</v>
      </c>
      <c r="M23547" t="str">
        <f>VLOOKUP(D23547,[1]RESUMEN!I:J,2,0)</f>
        <v>YTD 2015</v>
      </c>
    </row>
    <row r="23548" spans="1:13">
      <c r="A23548" t="s">
        <v>2509</v>
      </c>
      <c r="B23548" t="s">
        <v>716</v>
      </c>
      <c r="C23548" t="s">
        <v>6042</v>
      </c>
      <c r="D23548" t="s">
        <v>9</v>
      </c>
      <c r="E23548">
        <v>-81.099999999999994</v>
      </c>
      <c r="F23548" t="s">
        <v>2509</v>
      </c>
      <c r="G23548" t="s">
        <v>6041</v>
      </c>
      <c r="H23548" t="s">
        <v>6040</v>
      </c>
      <c r="I23548">
        <v>1</v>
      </c>
      <c r="J23548" t="s">
        <v>24</v>
      </c>
      <c r="K23548" t="s">
        <v>7</v>
      </c>
      <c r="L23548" t="s">
        <v>7</v>
      </c>
      <c r="M23548" t="str">
        <f>VLOOKUP(D23548,[1]RESUMEN!I:J,2,0)</f>
        <v>YTD 2015</v>
      </c>
    </row>
    <row r="23549" spans="1:13">
      <c r="A23549" t="s">
        <v>2509</v>
      </c>
      <c r="B23549" t="s">
        <v>716</v>
      </c>
      <c r="C23549" t="s">
        <v>3423</v>
      </c>
      <c r="D23549" t="s">
        <v>9</v>
      </c>
      <c r="E23549">
        <v>18035.900000000001</v>
      </c>
      <c r="F23549" t="s">
        <v>2509</v>
      </c>
      <c r="G23549" t="s">
        <v>3422</v>
      </c>
      <c r="H23549" t="s">
        <v>3421</v>
      </c>
      <c r="I23549">
        <v>1</v>
      </c>
      <c r="J23549" t="s">
        <v>24</v>
      </c>
      <c r="K23549" t="s">
        <v>7</v>
      </c>
      <c r="L23549" t="s">
        <v>7</v>
      </c>
      <c r="M23549" t="str">
        <f>VLOOKUP(D23549,[1]RESUMEN!I:J,2,0)</f>
        <v>YTD 2015</v>
      </c>
    </row>
    <row r="23550" spans="1:13">
      <c r="A23550" t="s">
        <v>2509</v>
      </c>
      <c r="B23550" t="s">
        <v>716</v>
      </c>
      <c r="C23550" t="s">
        <v>3423</v>
      </c>
      <c r="D23550" t="s">
        <v>8</v>
      </c>
      <c r="E23550">
        <v>918.37</v>
      </c>
      <c r="F23550" t="s">
        <v>2509</v>
      </c>
      <c r="G23550" t="s">
        <v>3422</v>
      </c>
      <c r="H23550" t="s">
        <v>3421</v>
      </c>
      <c r="I23550">
        <v>1</v>
      </c>
      <c r="J23550" t="s">
        <v>24</v>
      </c>
      <c r="K23550" t="s">
        <v>7</v>
      </c>
      <c r="L23550" t="s">
        <v>7</v>
      </c>
      <c r="M23550" t="str">
        <f>VLOOKUP(D23550,[1]RESUMEN!I:J,2,0)</f>
        <v>YTD 2015</v>
      </c>
    </row>
    <row r="23551" spans="1:13">
      <c r="A23551" t="s">
        <v>2509</v>
      </c>
      <c r="B23551" t="s">
        <v>716</v>
      </c>
      <c r="C23551" t="s">
        <v>6039</v>
      </c>
      <c r="D23551" t="s">
        <v>9</v>
      </c>
      <c r="E23551">
        <v>-66.959999999999994</v>
      </c>
      <c r="F23551" t="s">
        <v>2509</v>
      </c>
      <c r="G23551" t="s">
        <v>6038</v>
      </c>
      <c r="H23551" t="s">
        <v>6037</v>
      </c>
      <c r="I23551">
        <v>1</v>
      </c>
      <c r="J23551" t="s">
        <v>24</v>
      </c>
      <c r="K23551" t="s">
        <v>7</v>
      </c>
      <c r="L23551" t="s">
        <v>7</v>
      </c>
      <c r="M23551" t="str">
        <f>VLOOKUP(D23551,[1]RESUMEN!I:J,2,0)</f>
        <v>YTD 2015</v>
      </c>
    </row>
    <row r="23552" spans="1:13">
      <c r="A23552" t="s">
        <v>2509</v>
      </c>
      <c r="B23552" t="s">
        <v>716</v>
      </c>
      <c r="C23552" t="s">
        <v>3420</v>
      </c>
      <c r="D23552" t="s">
        <v>9</v>
      </c>
      <c r="E23552">
        <v>-828.43</v>
      </c>
      <c r="F23552" t="s">
        <v>2509</v>
      </c>
      <c r="G23552" t="s">
        <v>3419</v>
      </c>
      <c r="H23552" t="s">
        <v>3418</v>
      </c>
      <c r="I23552">
        <v>1</v>
      </c>
      <c r="J23552" t="s">
        <v>24</v>
      </c>
      <c r="K23552" t="s">
        <v>7</v>
      </c>
      <c r="L23552" t="s">
        <v>7</v>
      </c>
      <c r="M23552" t="str">
        <f>VLOOKUP(D23552,[1]RESUMEN!I:J,2,0)</f>
        <v>YTD 2015</v>
      </c>
    </row>
    <row r="23553" spans="1:13">
      <c r="A23553" t="s">
        <v>2509</v>
      </c>
      <c r="B23553" t="s">
        <v>716</v>
      </c>
      <c r="C23553" t="s">
        <v>3420</v>
      </c>
      <c r="D23553" t="s">
        <v>8</v>
      </c>
      <c r="E23553">
        <v>194.83</v>
      </c>
      <c r="F23553" t="s">
        <v>2509</v>
      </c>
      <c r="G23553" t="s">
        <v>3419</v>
      </c>
      <c r="H23553" t="s">
        <v>3418</v>
      </c>
      <c r="I23553">
        <v>1</v>
      </c>
      <c r="J23553" t="s">
        <v>24</v>
      </c>
      <c r="K23553" t="s">
        <v>7</v>
      </c>
      <c r="L23553" t="s">
        <v>7</v>
      </c>
      <c r="M23553" t="str">
        <f>VLOOKUP(D23553,[1]RESUMEN!I:J,2,0)</f>
        <v>YTD 2015</v>
      </c>
    </row>
    <row r="23554" spans="1:13">
      <c r="A23554" t="s">
        <v>2509</v>
      </c>
      <c r="B23554" t="s">
        <v>716</v>
      </c>
      <c r="C23554" t="s">
        <v>3417</v>
      </c>
      <c r="D23554" t="s">
        <v>9</v>
      </c>
      <c r="E23554">
        <v>61510.68</v>
      </c>
      <c r="F23554" t="s">
        <v>2509</v>
      </c>
      <c r="G23554" t="s">
        <v>3416</v>
      </c>
      <c r="H23554" t="s">
        <v>3415</v>
      </c>
      <c r="I23554">
        <v>1</v>
      </c>
      <c r="J23554" t="s">
        <v>24</v>
      </c>
      <c r="K23554" t="s">
        <v>7</v>
      </c>
      <c r="L23554" t="s">
        <v>7</v>
      </c>
      <c r="M23554" t="str">
        <f>VLOOKUP(D23554,[1]RESUMEN!I:J,2,0)</f>
        <v>YTD 2015</v>
      </c>
    </row>
    <row r="23555" spans="1:13">
      <c r="A23555" t="s">
        <v>2509</v>
      </c>
      <c r="B23555" t="s">
        <v>716</v>
      </c>
      <c r="C23555" t="s">
        <v>3417</v>
      </c>
      <c r="D23555" t="s">
        <v>8</v>
      </c>
      <c r="E23555">
        <v>87393.44</v>
      </c>
      <c r="F23555" t="s">
        <v>2509</v>
      </c>
      <c r="G23555" t="s">
        <v>3416</v>
      </c>
      <c r="H23555" t="s">
        <v>3415</v>
      </c>
      <c r="I23555">
        <v>1</v>
      </c>
      <c r="J23555" t="s">
        <v>24</v>
      </c>
      <c r="K23555" t="s">
        <v>7</v>
      </c>
      <c r="L23555" t="s">
        <v>7</v>
      </c>
      <c r="M23555" t="str">
        <f>VLOOKUP(D23555,[1]RESUMEN!I:J,2,0)</f>
        <v>YTD 2015</v>
      </c>
    </row>
    <row r="23556" spans="1:13">
      <c r="A23556" t="s">
        <v>2509</v>
      </c>
      <c r="B23556" t="s">
        <v>716</v>
      </c>
      <c r="C23556" t="s">
        <v>3414</v>
      </c>
      <c r="D23556" t="s">
        <v>9</v>
      </c>
      <c r="E23556">
        <v>611.47</v>
      </c>
      <c r="F23556" t="s">
        <v>2509</v>
      </c>
      <c r="G23556" t="s">
        <v>3413</v>
      </c>
      <c r="H23556" t="s">
        <v>3412</v>
      </c>
      <c r="I23556">
        <v>5</v>
      </c>
      <c r="J23556" t="s">
        <v>24</v>
      </c>
      <c r="K23556" t="s">
        <v>2550</v>
      </c>
      <c r="L23556" t="s">
        <v>2550</v>
      </c>
      <c r="M23556" t="str">
        <f>VLOOKUP(D23556,[1]RESUMEN!I:J,2,0)</f>
        <v>YTD 2015</v>
      </c>
    </row>
    <row r="23557" spans="1:13">
      <c r="A23557" t="s">
        <v>2509</v>
      </c>
      <c r="B23557" t="s">
        <v>716</v>
      </c>
      <c r="C23557" t="s">
        <v>3414</v>
      </c>
      <c r="D23557" t="s">
        <v>8</v>
      </c>
      <c r="E23557">
        <v>1005.21</v>
      </c>
      <c r="F23557" t="s">
        <v>2509</v>
      </c>
      <c r="G23557" t="s">
        <v>3413</v>
      </c>
      <c r="H23557" t="s">
        <v>3412</v>
      </c>
      <c r="I23557">
        <v>5</v>
      </c>
      <c r="J23557" t="s">
        <v>24</v>
      </c>
      <c r="K23557" t="s">
        <v>2550</v>
      </c>
      <c r="L23557" t="s">
        <v>2550</v>
      </c>
      <c r="M23557" t="str">
        <f>VLOOKUP(D23557,[1]RESUMEN!I:J,2,0)</f>
        <v>YTD 2015</v>
      </c>
    </row>
    <row r="23558" spans="1:13">
      <c r="A23558" t="s">
        <v>2509</v>
      </c>
      <c r="B23558" t="s">
        <v>716</v>
      </c>
      <c r="C23558" t="s">
        <v>812</v>
      </c>
      <c r="D23558" t="s">
        <v>9</v>
      </c>
      <c r="E23558">
        <v>189389.63</v>
      </c>
      <c r="F23558" t="s">
        <v>2509</v>
      </c>
      <c r="G23558" t="s">
        <v>811</v>
      </c>
      <c r="H23558" t="s">
        <v>3408</v>
      </c>
      <c r="I23558">
        <v>28</v>
      </c>
      <c r="J23558" t="s">
        <v>24</v>
      </c>
      <c r="K23558" t="s">
        <v>5</v>
      </c>
      <c r="L23558" t="s">
        <v>5</v>
      </c>
      <c r="M23558" t="str">
        <f>VLOOKUP(D23558,[1]RESUMEN!I:J,2,0)</f>
        <v>YTD 2015</v>
      </c>
    </row>
    <row r="23559" spans="1:13">
      <c r="A23559" t="s">
        <v>2509</v>
      </c>
      <c r="B23559" t="s">
        <v>716</v>
      </c>
      <c r="C23559" t="s">
        <v>812</v>
      </c>
      <c r="D23559" t="s">
        <v>8</v>
      </c>
      <c r="E23559">
        <v>126572.87</v>
      </c>
      <c r="F23559" t="s">
        <v>2509</v>
      </c>
      <c r="G23559" t="s">
        <v>811</v>
      </c>
      <c r="H23559" t="s">
        <v>3408</v>
      </c>
      <c r="I23559">
        <v>28</v>
      </c>
      <c r="J23559" t="s">
        <v>24</v>
      </c>
      <c r="K23559" t="s">
        <v>5</v>
      </c>
      <c r="L23559" t="s">
        <v>5</v>
      </c>
      <c r="M23559" t="str">
        <f>VLOOKUP(D23559,[1]RESUMEN!I:J,2,0)</f>
        <v>YTD 2015</v>
      </c>
    </row>
    <row r="23560" spans="1:13">
      <c r="A23560" t="s">
        <v>2509</v>
      </c>
      <c r="B23560" t="s">
        <v>716</v>
      </c>
      <c r="C23560" t="s">
        <v>6036</v>
      </c>
      <c r="D23560" t="s">
        <v>9</v>
      </c>
      <c r="E23560">
        <v>-20.72</v>
      </c>
      <c r="F23560" t="s">
        <v>2509</v>
      </c>
      <c r="G23560" t="s">
        <v>6035</v>
      </c>
      <c r="H23560" t="s">
        <v>6034</v>
      </c>
      <c r="I23560">
        <v>6</v>
      </c>
      <c r="J23560" t="s">
        <v>24</v>
      </c>
      <c r="K23560" t="s">
        <v>2554</v>
      </c>
      <c r="L23560" t="s">
        <v>2554</v>
      </c>
      <c r="M23560" t="str">
        <f>VLOOKUP(D23560,[1]RESUMEN!I:J,2,0)</f>
        <v>YTD 2015</v>
      </c>
    </row>
    <row r="23561" spans="1:13">
      <c r="A23561" t="s">
        <v>2509</v>
      </c>
      <c r="B23561" t="s">
        <v>716</v>
      </c>
      <c r="C23561" t="s">
        <v>3407</v>
      </c>
      <c r="D23561" t="s">
        <v>9</v>
      </c>
      <c r="E23561">
        <v>1143.28</v>
      </c>
      <c r="F23561" t="s">
        <v>2509</v>
      </c>
      <c r="G23561" t="s">
        <v>3406</v>
      </c>
      <c r="H23561" t="s">
        <v>3405</v>
      </c>
      <c r="I23561">
        <v>6</v>
      </c>
      <c r="J23561" t="s">
        <v>24</v>
      </c>
      <c r="K23561" t="s">
        <v>2554</v>
      </c>
      <c r="L23561" t="s">
        <v>2554</v>
      </c>
      <c r="M23561" t="str">
        <f>VLOOKUP(D23561,[1]RESUMEN!I:J,2,0)</f>
        <v>YTD 2015</v>
      </c>
    </row>
    <row r="23562" spans="1:13">
      <c r="A23562" t="s">
        <v>2509</v>
      </c>
      <c r="B23562" t="s">
        <v>716</v>
      </c>
      <c r="C23562" t="s">
        <v>3407</v>
      </c>
      <c r="D23562" t="s">
        <v>8</v>
      </c>
      <c r="E23562">
        <v>382.52</v>
      </c>
      <c r="F23562" t="s">
        <v>2509</v>
      </c>
      <c r="G23562" t="s">
        <v>3406</v>
      </c>
      <c r="H23562" t="s">
        <v>3405</v>
      </c>
      <c r="I23562">
        <v>6</v>
      </c>
      <c r="J23562" t="s">
        <v>24</v>
      </c>
      <c r="K23562" t="s">
        <v>2554</v>
      </c>
      <c r="L23562" t="s">
        <v>2554</v>
      </c>
      <c r="M23562" t="str">
        <f>VLOOKUP(D23562,[1]RESUMEN!I:J,2,0)</f>
        <v>YTD 2015</v>
      </c>
    </row>
    <row r="23563" spans="1:13">
      <c r="A23563" t="s">
        <v>2509</v>
      </c>
      <c r="B23563" t="s">
        <v>716</v>
      </c>
      <c r="C23563" t="s">
        <v>3404</v>
      </c>
      <c r="D23563" t="s">
        <v>8</v>
      </c>
      <c r="E23563">
        <v>91.35</v>
      </c>
      <c r="F23563" t="s">
        <v>2509</v>
      </c>
      <c r="G23563" t="s">
        <v>3403</v>
      </c>
      <c r="H23563" t="s">
        <v>3402</v>
      </c>
      <c r="I23563">
        <v>6</v>
      </c>
      <c r="J23563" t="s">
        <v>24</v>
      </c>
      <c r="K23563" t="s">
        <v>2554</v>
      </c>
      <c r="L23563" t="s">
        <v>2554</v>
      </c>
      <c r="M23563" t="str">
        <f>VLOOKUP(D23563,[1]RESUMEN!I:J,2,0)</f>
        <v>YTD 2015</v>
      </c>
    </row>
    <row r="23564" spans="1:13">
      <c r="A23564" t="s">
        <v>2509</v>
      </c>
      <c r="B23564" t="s">
        <v>716</v>
      </c>
      <c r="C23564" t="s">
        <v>6033</v>
      </c>
      <c r="D23564" t="s">
        <v>9</v>
      </c>
      <c r="E23564">
        <v>-1.83</v>
      </c>
      <c r="F23564" t="s">
        <v>2509</v>
      </c>
      <c r="G23564" t="s">
        <v>6032</v>
      </c>
      <c r="H23564" t="s">
        <v>6031</v>
      </c>
      <c r="I23564">
        <v>8</v>
      </c>
      <c r="J23564" t="s">
        <v>24</v>
      </c>
      <c r="K23564" t="s">
        <v>2868</v>
      </c>
      <c r="L23564" t="s">
        <v>2868</v>
      </c>
      <c r="M23564" t="str">
        <f>VLOOKUP(D23564,[1]RESUMEN!I:J,2,0)</f>
        <v>YTD 2015</v>
      </c>
    </row>
    <row r="23565" spans="1:13">
      <c r="A23565" t="s">
        <v>2509</v>
      </c>
      <c r="B23565" t="s">
        <v>716</v>
      </c>
      <c r="C23565" t="s">
        <v>3401</v>
      </c>
      <c r="D23565" t="s">
        <v>9</v>
      </c>
      <c r="E23565">
        <v>2864.57</v>
      </c>
      <c r="F23565" t="s">
        <v>2509</v>
      </c>
      <c r="G23565" t="s">
        <v>3400</v>
      </c>
      <c r="H23565" t="s">
        <v>3399</v>
      </c>
      <c r="I23565">
        <v>28</v>
      </c>
      <c r="J23565" t="s">
        <v>24</v>
      </c>
      <c r="K23565" t="s">
        <v>5</v>
      </c>
      <c r="L23565" t="s">
        <v>5</v>
      </c>
      <c r="M23565" t="str">
        <f>VLOOKUP(D23565,[1]RESUMEN!I:J,2,0)</f>
        <v>YTD 2015</v>
      </c>
    </row>
    <row r="23566" spans="1:13">
      <c r="A23566" t="s">
        <v>2509</v>
      </c>
      <c r="B23566" t="s">
        <v>716</v>
      </c>
      <c r="C23566" t="s">
        <v>3401</v>
      </c>
      <c r="D23566" t="s">
        <v>8</v>
      </c>
      <c r="E23566">
        <v>750.84</v>
      </c>
      <c r="F23566" t="s">
        <v>2509</v>
      </c>
      <c r="G23566" t="s">
        <v>3400</v>
      </c>
      <c r="H23566" t="s">
        <v>3399</v>
      </c>
      <c r="I23566">
        <v>28</v>
      </c>
      <c r="J23566" t="s">
        <v>24</v>
      </c>
      <c r="K23566" t="s">
        <v>5</v>
      </c>
      <c r="L23566" t="s">
        <v>5</v>
      </c>
      <c r="M23566" t="str">
        <f>VLOOKUP(D23566,[1]RESUMEN!I:J,2,0)</f>
        <v>YTD 2015</v>
      </c>
    </row>
    <row r="23567" spans="1:13">
      <c r="A23567" t="s">
        <v>2509</v>
      </c>
      <c r="B23567" t="s">
        <v>716</v>
      </c>
      <c r="C23567" t="s">
        <v>808</v>
      </c>
      <c r="D23567" t="s">
        <v>9</v>
      </c>
      <c r="E23567">
        <v>3672.49</v>
      </c>
      <c r="F23567" t="s">
        <v>2509</v>
      </c>
      <c r="G23567" t="s">
        <v>807</v>
      </c>
      <c r="H23567" t="s">
        <v>3398</v>
      </c>
      <c r="I23567">
        <v>32</v>
      </c>
      <c r="J23567" t="s">
        <v>24</v>
      </c>
      <c r="K23567" t="s">
        <v>2777</v>
      </c>
      <c r="L23567" t="s">
        <v>2777</v>
      </c>
      <c r="M23567" t="str">
        <f>VLOOKUP(D23567,[1]RESUMEN!I:J,2,0)</f>
        <v>YTD 2015</v>
      </c>
    </row>
    <row r="23568" spans="1:13">
      <c r="A23568" t="s">
        <v>2509</v>
      </c>
      <c r="B23568" t="s">
        <v>716</v>
      </c>
      <c r="C23568" t="s">
        <v>808</v>
      </c>
      <c r="D23568" t="s">
        <v>8</v>
      </c>
      <c r="E23568">
        <v>2586.3200000000002</v>
      </c>
      <c r="F23568" t="s">
        <v>2509</v>
      </c>
      <c r="G23568" t="s">
        <v>807</v>
      </c>
      <c r="H23568" t="s">
        <v>3398</v>
      </c>
      <c r="I23568">
        <v>32</v>
      </c>
      <c r="J23568" t="s">
        <v>24</v>
      </c>
      <c r="K23568" t="s">
        <v>2777</v>
      </c>
      <c r="L23568" t="s">
        <v>2777</v>
      </c>
      <c r="M23568" t="str">
        <f>VLOOKUP(D23568,[1]RESUMEN!I:J,2,0)</f>
        <v>YTD 2015</v>
      </c>
    </row>
    <row r="23569" spans="1:13">
      <c r="A23569" t="s">
        <v>2509</v>
      </c>
      <c r="B23569" t="s">
        <v>716</v>
      </c>
      <c r="C23569" t="s">
        <v>3397</v>
      </c>
      <c r="D23569" t="s">
        <v>9</v>
      </c>
      <c r="E23569">
        <v>3518.26</v>
      </c>
      <c r="F23569" t="s">
        <v>2509</v>
      </c>
      <c r="G23569" t="s">
        <v>3396</v>
      </c>
      <c r="H23569" t="s">
        <v>3395</v>
      </c>
      <c r="I23569">
        <v>5</v>
      </c>
      <c r="J23569" t="s">
        <v>24</v>
      </c>
      <c r="K23569" t="s">
        <v>2550</v>
      </c>
      <c r="L23569" t="s">
        <v>2550</v>
      </c>
      <c r="M23569" t="str">
        <f>VLOOKUP(D23569,[1]RESUMEN!I:J,2,0)</f>
        <v>YTD 2015</v>
      </c>
    </row>
    <row r="23570" spans="1:13">
      <c r="A23570" t="s">
        <v>2509</v>
      </c>
      <c r="B23570" t="s">
        <v>716</v>
      </c>
      <c r="C23570" t="s">
        <v>3397</v>
      </c>
      <c r="D23570" t="s">
        <v>8</v>
      </c>
      <c r="E23570">
        <v>2970.56</v>
      </c>
      <c r="F23570" t="s">
        <v>2509</v>
      </c>
      <c r="G23570" t="s">
        <v>3396</v>
      </c>
      <c r="H23570" t="s">
        <v>3395</v>
      </c>
      <c r="I23570">
        <v>5</v>
      </c>
      <c r="J23570" t="s">
        <v>24</v>
      </c>
      <c r="K23570" t="s">
        <v>2550</v>
      </c>
      <c r="L23570" t="s">
        <v>2550</v>
      </c>
      <c r="M23570" t="str">
        <f>VLOOKUP(D23570,[1]RESUMEN!I:J,2,0)</f>
        <v>YTD 2015</v>
      </c>
    </row>
    <row r="23571" spans="1:13">
      <c r="A23571" t="s">
        <v>2509</v>
      </c>
      <c r="B23571" t="s">
        <v>716</v>
      </c>
      <c r="C23571" t="s">
        <v>6030</v>
      </c>
      <c r="D23571" t="s">
        <v>9</v>
      </c>
      <c r="E23571">
        <v>-4.8600000000000003</v>
      </c>
      <c r="F23571" t="s">
        <v>2509</v>
      </c>
      <c r="G23571" t="s">
        <v>6029</v>
      </c>
      <c r="H23571" t="s">
        <v>6028</v>
      </c>
      <c r="I23571">
        <v>23</v>
      </c>
      <c r="J23571" t="s">
        <v>24</v>
      </c>
      <c r="K23571" t="s">
        <v>2851</v>
      </c>
      <c r="L23571" t="s">
        <v>2851</v>
      </c>
      <c r="M23571" t="str">
        <f>VLOOKUP(D23571,[1]RESUMEN!I:J,2,0)</f>
        <v>YTD 2015</v>
      </c>
    </row>
    <row r="23572" spans="1:13">
      <c r="A23572" t="s">
        <v>2509</v>
      </c>
      <c r="B23572" t="s">
        <v>716</v>
      </c>
      <c r="C23572" t="s">
        <v>3394</v>
      </c>
      <c r="D23572" t="s">
        <v>9</v>
      </c>
      <c r="E23572">
        <v>59179.3</v>
      </c>
      <c r="F23572" t="s">
        <v>2509</v>
      </c>
      <c r="G23572" t="s">
        <v>3393</v>
      </c>
      <c r="H23572" t="s">
        <v>3392</v>
      </c>
      <c r="I23572">
        <v>23</v>
      </c>
      <c r="J23572" t="s">
        <v>24</v>
      </c>
      <c r="K23572" t="s">
        <v>2851</v>
      </c>
      <c r="L23572" t="s">
        <v>2851</v>
      </c>
      <c r="M23572" t="str">
        <f>VLOOKUP(D23572,[1]RESUMEN!I:J,2,0)</f>
        <v>YTD 2015</v>
      </c>
    </row>
    <row r="23573" spans="1:13">
      <c r="A23573" t="s">
        <v>2509</v>
      </c>
      <c r="B23573" t="s">
        <v>716</v>
      </c>
      <c r="C23573" t="s">
        <v>3394</v>
      </c>
      <c r="D23573" t="s">
        <v>8</v>
      </c>
      <c r="E23573">
        <v>17612.169999999998</v>
      </c>
      <c r="F23573" t="s">
        <v>2509</v>
      </c>
      <c r="G23573" t="s">
        <v>3393</v>
      </c>
      <c r="H23573" t="s">
        <v>3392</v>
      </c>
      <c r="I23573">
        <v>23</v>
      </c>
      <c r="J23573" t="s">
        <v>24</v>
      </c>
      <c r="K23573" t="s">
        <v>2851</v>
      </c>
      <c r="L23573" t="s">
        <v>2851</v>
      </c>
      <c r="M23573" t="str">
        <f>VLOOKUP(D23573,[1]RESUMEN!I:J,2,0)</f>
        <v>YTD 2015</v>
      </c>
    </row>
    <row r="23574" spans="1:13">
      <c r="A23574" t="s">
        <v>2509</v>
      </c>
      <c r="B23574" t="s">
        <v>716</v>
      </c>
      <c r="C23574" t="s">
        <v>3391</v>
      </c>
      <c r="D23574" t="s">
        <v>9</v>
      </c>
      <c r="E23574">
        <v>45575.7</v>
      </c>
      <c r="F23574" t="s">
        <v>2509</v>
      </c>
      <c r="G23574" t="s">
        <v>3390</v>
      </c>
      <c r="H23574" t="s">
        <v>3389</v>
      </c>
      <c r="I23574">
        <v>23</v>
      </c>
      <c r="J23574" t="s">
        <v>24</v>
      </c>
      <c r="K23574" t="s">
        <v>2851</v>
      </c>
      <c r="L23574" t="s">
        <v>2851</v>
      </c>
      <c r="M23574" t="str">
        <f>VLOOKUP(D23574,[1]RESUMEN!I:J,2,0)</f>
        <v>YTD 2015</v>
      </c>
    </row>
    <row r="23575" spans="1:13">
      <c r="A23575" t="s">
        <v>2509</v>
      </c>
      <c r="B23575" t="s">
        <v>716</v>
      </c>
      <c r="C23575" t="s">
        <v>3391</v>
      </c>
      <c r="D23575" t="s">
        <v>8</v>
      </c>
      <c r="E23575">
        <v>4714.09</v>
      </c>
      <c r="F23575" t="s">
        <v>2509</v>
      </c>
      <c r="G23575" t="s">
        <v>3390</v>
      </c>
      <c r="H23575" t="s">
        <v>3389</v>
      </c>
      <c r="I23575">
        <v>23</v>
      </c>
      <c r="J23575" t="s">
        <v>24</v>
      </c>
      <c r="K23575" t="s">
        <v>2851</v>
      </c>
      <c r="L23575" t="s">
        <v>2851</v>
      </c>
      <c r="M23575" t="str">
        <f>VLOOKUP(D23575,[1]RESUMEN!I:J,2,0)</f>
        <v>YTD 2015</v>
      </c>
    </row>
    <row r="23576" spans="1:13">
      <c r="A23576" t="s">
        <v>2509</v>
      </c>
      <c r="B23576" t="s">
        <v>716</v>
      </c>
      <c r="C23576" t="s">
        <v>6027</v>
      </c>
      <c r="D23576" t="s">
        <v>9</v>
      </c>
      <c r="E23576">
        <v>-12.38</v>
      </c>
      <c r="F23576" t="s">
        <v>2509</v>
      </c>
      <c r="G23576" t="s">
        <v>6026</v>
      </c>
      <c r="H23576" t="s">
        <v>6025</v>
      </c>
      <c r="I23576">
        <v>23</v>
      </c>
      <c r="J23576" t="s">
        <v>24</v>
      </c>
      <c r="K23576" t="s">
        <v>2851</v>
      </c>
      <c r="L23576" t="s">
        <v>2851</v>
      </c>
      <c r="M23576" t="str">
        <f>VLOOKUP(D23576,[1]RESUMEN!I:J,2,0)</f>
        <v>YTD 2015</v>
      </c>
    </row>
    <row r="23577" spans="1:13">
      <c r="A23577" t="s">
        <v>2509</v>
      </c>
      <c r="B23577" t="s">
        <v>716</v>
      </c>
      <c r="C23577" t="s">
        <v>6024</v>
      </c>
      <c r="D23577" t="s">
        <v>9</v>
      </c>
      <c r="E23577">
        <v>-233.52</v>
      </c>
      <c r="F23577" t="s">
        <v>2509</v>
      </c>
      <c r="G23577" t="s">
        <v>6023</v>
      </c>
      <c r="H23577" t="s">
        <v>6022</v>
      </c>
      <c r="I23577">
        <v>23</v>
      </c>
      <c r="J23577" t="s">
        <v>24</v>
      </c>
      <c r="K23577" t="s">
        <v>2851</v>
      </c>
      <c r="L23577" t="s">
        <v>2851</v>
      </c>
      <c r="M23577" t="str">
        <f>VLOOKUP(D23577,[1]RESUMEN!I:J,2,0)</f>
        <v>YTD 2015</v>
      </c>
    </row>
    <row r="23578" spans="1:13">
      <c r="A23578" t="s">
        <v>2509</v>
      </c>
      <c r="B23578" t="s">
        <v>716</v>
      </c>
      <c r="C23578" t="s">
        <v>3388</v>
      </c>
      <c r="D23578" t="s">
        <v>9</v>
      </c>
      <c r="E23578">
        <v>71.39</v>
      </c>
      <c r="F23578" t="s">
        <v>2509</v>
      </c>
      <c r="G23578" t="s">
        <v>3387</v>
      </c>
      <c r="H23578" t="s">
        <v>3386</v>
      </c>
      <c r="I23578">
        <v>23</v>
      </c>
      <c r="J23578" t="s">
        <v>24</v>
      </c>
      <c r="K23578" t="s">
        <v>2851</v>
      </c>
      <c r="L23578" t="s">
        <v>2851</v>
      </c>
      <c r="M23578" t="str">
        <f>VLOOKUP(D23578,[1]RESUMEN!I:J,2,0)</f>
        <v>YTD 2015</v>
      </c>
    </row>
    <row r="23579" spans="1:13">
      <c r="A23579" t="s">
        <v>2509</v>
      </c>
      <c r="B23579" t="s">
        <v>716</v>
      </c>
      <c r="C23579" t="s">
        <v>3388</v>
      </c>
      <c r="D23579" t="s">
        <v>8</v>
      </c>
      <c r="E23579">
        <v>-113.3</v>
      </c>
      <c r="F23579" t="s">
        <v>2509</v>
      </c>
      <c r="G23579" t="s">
        <v>3387</v>
      </c>
      <c r="H23579" t="s">
        <v>3386</v>
      </c>
      <c r="I23579">
        <v>23</v>
      </c>
      <c r="J23579" t="s">
        <v>24</v>
      </c>
      <c r="K23579" t="s">
        <v>2851</v>
      </c>
      <c r="L23579" t="s">
        <v>2851</v>
      </c>
      <c r="M23579" t="str">
        <f>VLOOKUP(D23579,[1]RESUMEN!I:J,2,0)</f>
        <v>YTD 2015</v>
      </c>
    </row>
    <row r="23580" spans="1:13">
      <c r="A23580" t="s">
        <v>2509</v>
      </c>
      <c r="B23580" t="s">
        <v>716</v>
      </c>
      <c r="C23580" t="s">
        <v>3385</v>
      </c>
      <c r="D23580" t="s">
        <v>9</v>
      </c>
      <c r="E23580">
        <v>4847.6400000000003</v>
      </c>
      <c r="F23580" t="s">
        <v>2509</v>
      </c>
      <c r="G23580" t="s">
        <v>3384</v>
      </c>
      <c r="H23580" t="s">
        <v>3383</v>
      </c>
      <c r="I23580">
        <v>23</v>
      </c>
      <c r="J23580" t="s">
        <v>24</v>
      </c>
      <c r="K23580" t="s">
        <v>2851</v>
      </c>
      <c r="L23580" t="s">
        <v>2851</v>
      </c>
      <c r="M23580" t="str">
        <f>VLOOKUP(D23580,[1]RESUMEN!I:J,2,0)</f>
        <v>YTD 2015</v>
      </c>
    </row>
    <row r="23581" spans="1:13">
      <c r="A23581" t="s">
        <v>2509</v>
      </c>
      <c r="B23581" t="s">
        <v>716</v>
      </c>
      <c r="C23581" t="s">
        <v>3385</v>
      </c>
      <c r="D23581" t="s">
        <v>8</v>
      </c>
      <c r="E23581">
        <v>4404.66</v>
      </c>
      <c r="F23581" t="s">
        <v>2509</v>
      </c>
      <c r="G23581" t="s">
        <v>3384</v>
      </c>
      <c r="H23581" t="s">
        <v>3383</v>
      </c>
      <c r="I23581">
        <v>23</v>
      </c>
      <c r="J23581" t="s">
        <v>24</v>
      </c>
      <c r="K23581" t="s">
        <v>2851</v>
      </c>
      <c r="L23581" t="s">
        <v>2851</v>
      </c>
      <c r="M23581" t="str">
        <f>VLOOKUP(D23581,[1]RESUMEN!I:J,2,0)</f>
        <v>YTD 2015</v>
      </c>
    </row>
    <row r="23582" spans="1:13">
      <c r="A23582" t="s">
        <v>2509</v>
      </c>
      <c r="B23582" t="s">
        <v>716</v>
      </c>
      <c r="C23582" t="s">
        <v>3382</v>
      </c>
      <c r="D23582" t="s">
        <v>9</v>
      </c>
      <c r="E23582">
        <v>3213.57</v>
      </c>
      <c r="F23582" t="s">
        <v>2509</v>
      </c>
      <c r="G23582" t="s">
        <v>3381</v>
      </c>
      <c r="H23582" t="s">
        <v>3380</v>
      </c>
      <c r="I23582">
        <v>28</v>
      </c>
      <c r="J23582" t="s">
        <v>24</v>
      </c>
      <c r="K23582" t="s">
        <v>5</v>
      </c>
      <c r="L23582" t="s">
        <v>5</v>
      </c>
      <c r="M23582" t="str">
        <f>VLOOKUP(D23582,[1]RESUMEN!I:J,2,0)</f>
        <v>YTD 2015</v>
      </c>
    </row>
    <row r="23583" spans="1:13">
      <c r="A23583" t="s">
        <v>2509</v>
      </c>
      <c r="B23583" t="s">
        <v>716</v>
      </c>
      <c r="C23583" t="s">
        <v>3382</v>
      </c>
      <c r="D23583" t="s">
        <v>8</v>
      </c>
      <c r="E23583">
        <v>1410.51</v>
      </c>
      <c r="F23583" t="s">
        <v>2509</v>
      </c>
      <c r="G23583" t="s">
        <v>3381</v>
      </c>
      <c r="H23583" t="s">
        <v>3380</v>
      </c>
      <c r="I23583">
        <v>28</v>
      </c>
      <c r="J23583" t="s">
        <v>24</v>
      </c>
      <c r="K23583" t="s">
        <v>5</v>
      </c>
      <c r="L23583" t="s">
        <v>5</v>
      </c>
      <c r="M23583" t="str">
        <f>VLOOKUP(D23583,[1]RESUMEN!I:J,2,0)</f>
        <v>YTD 2015</v>
      </c>
    </row>
    <row r="23584" spans="1:13">
      <c r="A23584" t="s">
        <v>2509</v>
      </c>
      <c r="B23584" t="s">
        <v>716</v>
      </c>
      <c r="C23584" t="s">
        <v>3379</v>
      </c>
      <c r="D23584" t="s">
        <v>9</v>
      </c>
      <c r="E23584">
        <v>13071.76</v>
      </c>
      <c r="F23584" t="s">
        <v>2509</v>
      </c>
      <c r="G23584" t="s">
        <v>3378</v>
      </c>
      <c r="H23584" t="s">
        <v>3377</v>
      </c>
      <c r="I23584">
        <v>1</v>
      </c>
      <c r="J23584" t="s">
        <v>24</v>
      </c>
      <c r="K23584" t="s">
        <v>7</v>
      </c>
      <c r="L23584" t="s">
        <v>7</v>
      </c>
      <c r="M23584" t="str">
        <f>VLOOKUP(D23584,[1]RESUMEN!I:J,2,0)</f>
        <v>YTD 2015</v>
      </c>
    </row>
    <row r="23585" spans="1:13">
      <c r="A23585" t="s">
        <v>2509</v>
      </c>
      <c r="B23585" t="s">
        <v>716</v>
      </c>
      <c r="C23585" t="s">
        <v>3379</v>
      </c>
      <c r="D23585" t="s">
        <v>8</v>
      </c>
      <c r="E23585">
        <v>137</v>
      </c>
      <c r="F23585" t="s">
        <v>2509</v>
      </c>
      <c r="G23585" t="s">
        <v>3378</v>
      </c>
      <c r="H23585" t="s">
        <v>3377</v>
      </c>
      <c r="I23585">
        <v>1</v>
      </c>
      <c r="J23585" t="s">
        <v>24</v>
      </c>
      <c r="K23585" t="s">
        <v>7</v>
      </c>
      <c r="L23585" t="s">
        <v>7</v>
      </c>
      <c r="M23585" t="str">
        <f>VLOOKUP(D23585,[1]RESUMEN!I:J,2,0)</f>
        <v>YTD 2015</v>
      </c>
    </row>
    <row r="23586" spans="1:13">
      <c r="A23586" t="s">
        <v>2509</v>
      </c>
      <c r="B23586" t="s">
        <v>716</v>
      </c>
      <c r="C23586" t="s">
        <v>3376</v>
      </c>
      <c r="D23586" t="s">
        <v>9</v>
      </c>
      <c r="E23586">
        <v>6813.47</v>
      </c>
      <c r="F23586" t="s">
        <v>2509</v>
      </c>
      <c r="G23586" t="s">
        <v>3375</v>
      </c>
      <c r="H23586" t="s">
        <v>3374</v>
      </c>
      <c r="I23586">
        <v>1</v>
      </c>
      <c r="J23586" t="s">
        <v>24</v>
      </c>
      <c r="K23586" t="s">
        <v>7</v>
      </c>
      <c r="L23586" t="s">
        <v>7</v>
      </c>
      <c r="M23586" t="str">
        <f>VLOOKUP(D23586,[1]RESUMEN!I:J,2,0)</f>
        <v>YTD 2015</v>
      </c>
    </row>
    <row r="23587" spans="1:13">
      <c r="A23587" t="s">
        <v>2509</v>
      </c>
      <c r="B23587" t="s">
        <v>716</v>
      </c>
      <c r="C23587" t="s">
        <v>3376</v>
      </c>
      <c r="D23587" t="s">
        <v>8</v>
      </c>
      <c r="E23587">
        <v>8229.27</v>
      </c>
      <c r="F23587" t="s">
        <v>2509</v>
      </c>
      <c r="G23587" t="s">
        <v>3375</v>
      </c>
      <c r="H23587" t="s">
        <v>3374</v>
      </c>
      <c r="I23587">
        <v>1</v>
      </c>
      <c r="J23587" t="s">
        <v>24</v>
      </c>
      <c r="K23587" t="s">
        <v>7</v>
      </c>
      <c r="L23587" t="s">
        <v>7</v>
      </c>
      <c r="M23587" t="str">
        <f>VLOOKUP(D23587,[1]RESUMEN!I:J,2,0)</f>
        <v>YTD 2015</v>
      </c>
    </row>
    <row r="23588" spans="1:13">
      <c r="A23588" t="s">
        <v>2509</v>
      </c>
      <c r="B23588" t="s">
        <v>716</v>
      </c>
      <c r="C23588" t="s">
        <v>6021</v>
      </c>
      <c r="D23588" t="s">
        <v>9</v>
      </c>
      <c r="E23588">
        <v>-1.67</v>
      </c>
      <c r="F23588" t="s">
        <v>2509</v>
      </c>
      <c r="G23588" t="s">
        <v>6020</v>
      </c>
      <c r="H23588" t="s">
        <v>6019</v>
      </c>
      <c r="I23588">
        <v>34</v>
      </c>
      <c r="J23588" t="s">
        <v>24</v>
      </c>
      <c r="K23588" t="s">
        <v>3370</v>
      </c>
      <c r="L23588" t="s">
        <v>3370</v>
      </c>
      <c r="M23588" t="str">
        <f>VLOOKUP(D23588,[1]RESUMEN!I:J,2,0)</f>
        <v>YTD 2015</v>
      </c>
    </row>
    <row r="23589" spans="1:13">
      <c r="A23589" t="s">
        <v>2509</v>
      </c>
      <c r="B23589" t="s">
        <v>716</v>
      </c>
      <c r="C23589" t="s">
        <v>3373</v>
      </c>
      <c r="D23589" t="s">
        <v>9</v>
      </c>
      <c r="E23589">
        <v>1678.55</v>
      </c>
      <c r="F23589" t="s">
        <v>2509</v>
      </c>
      <c r="G23589" t="s">
        <v>3372</v>
      </c>
      <c r="H23589" t="s">
        <v>3371</v>
      </c>
      <c r="I23589">
        <v>34</v>
      </c>
      <c r="J23589" t="s">
        <v>24</v>
      </c>
      <c r="K23589" t="s">
        <v>3370</v>
      </c>
      <c r="L23589" t="s">
        <v>3370</v>
      </c>
      <c r="M23589" t="str">
        <f>VLOOKUP(D23589,[1]RESUMEN!I:J,2,0)</f>
        <v>YTD 2015</v>
      </c>
    </row>
    <row r="23590" spans="1:13">
      <c r="A23590" t="s">
        <v>2509</v>
      </c>
      <c r="B23590" t="s">
        <v>716</v>
      </c>
      <c r="C23590" t="s">
        <v>3373</v>
      </c>
      <c r="D23590" t="s">
        <v>8</v>
      </c>
      <c r="E23590">
        <v>1443.19</v>
      </c>
      <c r="F23590" t="s">
        <v>2509</v>
      </c>
      <c r="G23590" t="s">
        <v>3372</v>
      </c>
      <c r="H23590" t="s">
        <v>3371</v>
      </c>
      <c r="I23590">
        <v>34</v>
      </c>
      <c r="J23590" t="s">
        <v>24</v>
      </c>
      <c r="K23590" t="s">
        <v>3370</v>
      </c>
      <c r="L23590" t="s">
        <v>3370</v>
      </c>
      <c r="M23590" t="str">
        <f>VLOOKUP(D23590,[1]RESUMEN!I:J,2,0)</f>
        <v>YTD 2015</v>
      </c>
    </row>
    <row r="23591" spans="1:13">
      <c r="A23591" t="s">
        <v>2509</v>
      </c>
      <c r="B23591" t="s">
        <v>716</v>
      </c>
      <c r="C23591" t="s">
        <v>6018</v>
      </c>
      <c r="D23591" t="s">
        <v>9</v>
      </c>
      <c r="E23591">
        <v>-1.35</v>
      </c>
      <c r="F23591" t="s">
        <v>2509</v>
      </c>
      <c r="G23591" t="s">
        <v>6017</v>
      </c>
      <c r="H23591" t="s">
        <v>6016</v>
      </c>
      <c r="I23591">
        <v>1</v>
      </c>
      <c r="J23591" t="s">
        <v>24</v>
      </c>
      <c r="K23591" t="s">
        <v>7</v>
      </c>
      <c r="L23591" t="s">
        <v>7</v>
      </c>
      <c r="M23591" t="str">
        <f>VLOOKUP(D23591,[1]RESUMEN!I:J,2,0)</f>
        <v>YTD 2015</v>
      </c>
    </row>
    <row r="23592" spans="1:13">
      <c r="A23592" t="s">
        <v>2509</v>
      </c>
      <c r="B23592" t="s">
        <v>716</v>
      </c>
      <c r="C23592" t="s">
        <v>3369</v>
      </c>
      <c r="D23592" t="s">
        <v>9</v>
      </c>
      <c r="E23592">
        <v>1238.26</v>
      </c>
      <c r="F23592" t="s">
        <v>2509</v>
      </c>
      <c r="G23592" t="s">
        <v>3368</v>
      </c>
      <c r="H23592" t="s">
        <v>3367</v>
      </c>
      <c r="I23592">
        <v>1</v>
      </c>
      <c r="J23592" t="s">
        <v>24</v>
      </c>
      <c r="K23592" t="s">
        <v>7</v>
      </c>
      <c r="L23592" t="s">
        <v>7</v>
      </c>
      <c r="M23592" t="str">
        <f>VLOOKUP(D23592,[1]RESUMEN!I:J,2,0)</f>
        <v>YTD 2015</v>
      </c>
    </row>
    <row r="23593" spans="1:13">
      <c r="A23593" t="s">
        <v>2509</v>
      </c>
      <c r="B23593" t="s">
        <v>716</v>
      </c>
      <c r="C23593" t="s">
        <v>3369</v>
      </c>
      <c r="D23593" t="s">
        <v>8</v>
      </c>
      <c r="E23593">
        <v>8517.5300000000007</v>
      </c>
      <c r="F23593" t="s">
        <v>2509</v>
      </c>
      <c r="G23593" t="s">
        <v>3368</v>
      </c>
      <c r="H23593" t="s">
        <v>3367</v>
      </c>
      <c r="I23593">
        <v>1</v>
      </c>
      <c r="J23593" t="s">
        <v>24</v>
      </c>
      <c r="K23593" t="s">
        <v>7</v>
      </c>
      <c r="L23593" t="s">
        <v>7</v>
      </c>
      <c r="M23593" t="str">
        <f>VLOOKUP(D23593,[1]RESUMEN!I:J,2,0)</f>
        <v>YTD 2015</v>
      </c>
    </row>
    <row r="23594" spans="1:13">
      <c r="A23594" t="s">
        <v>2509</v>
      </c>
      <c r="B23594" t="s">
        <v>716</v>
      </c>
      <c r="C23594" t="s">
        <v>3366</v>
      </c>
      <c r="D23594" t="s">
        <v>9</v>
      </c>
      <c r="E23594">
        <v>-2.29</v>
      </c>
      <c r="F23594" t="s">
        <v>2509</v>
      </c>
      <c r="G23594" t="s">
        <v>3365</v>
      </c>
      <c r="H23594" t="s">
        <v>3364</v>
      </c>
      <c r="I23594">
        <v>28</v>
      </c>
      <c r="J23594" t="s">
        <v>24</v>
      </c>
      <c r="K23594" t="s">
        <v>5</v>
      </c>
      <c r="L23594" t="s">
        <v>5</v>
      </c>
      <c r="M23594" t="str">
        <f>VLOOKUP(D23594,[1]RESUMEN!I:J,2,0)</f>
        <v>YTD 2015</v>
      </c>
    </row>
    <row r="23595" spans="1:13">
      <c r="A23595" t="s">
        <v>2509</v>
      </c>
      <c r="B23595" t="s">
        <v>716</v>
      </c>
      <c r="C23595" t="s">
        <v>3363</v>
      </c>
      <c r="D23595" t="s">
        <v>9</v>
      </c>
      <c r="E23595">
        <v>89.83</v>
      </c>
      <c r="F23595" t="s">
        <v>2509</v>
      </c>
      <c r="G23595" t="s">
        <v>3362</v>
      </c>
      <c r="H23595" t="s">
        <v>3361</v>
      </c>
      <c r="I23595">
        <v>28</v>
      </c>
      <c r="J23595" t="s">
        <v>24</v>
      </c>
      <c r="K23595" t="s">
        <v>5</v>
      </c>
      <c r="L23595" t="s">
        <v>5</v>
      </c>
      <c r="M23595" t="str">
        <f>VLOOKUP(D23595,[1]RESUMEN!I:J,2,0)</f>
        <v>YTD 2015</v>
      </c>
    </row>
    <row r="23596" spans="1:13">
      <c r="A23596" t="s">
        <v>2509</v>
      </c>
      <c r="B23596" t="s">
        <v>716</v>
      </c>
      <c r="C23596" t="s">
        <v>3363</v>
      </c>
      <c r="D23596" t="s">
        <v>8</v>
      </c>
      <c r="E23596">
        <v>-253.88</v>
      </c>
      <c r="F23596" t="s">
        <v>2509</v>
      </c>
      <c r="G23596" t="s">
        <v>3362</v>
      </c>
      <c r="H23596" t="s">
        <v>3361</v>
      </c>
      <c r="I23596">
        <v>28</v>
      </c>
      <c r="J23596" t="s">
        <v>24</v>
      </c>
      <c r="K23596" t="s">
        <v>5</v>
      </c>
      <c r="L23596" t="s">
        <v>5</v>
      </c>
      <c r="M23596" t="str">
        <f>VLOOKUP(D23596,[1]RESUMEN!I:J,2,0)</f>
        <v>YTD 2015</v>
      </c>
    </row>
    <row r="23597" spans="1:13">
      <c r="A23597" t="s">
        <v>2509</v>
      </c>
      <c r="B23597" t="s">
        <v>716</v>
      </c>
      <c r="C23597" t="s">
        <v>3360</v>
      </c>
      <c r="D23597" t="s">
        <v>9</v>
      </c>
      <c r="E23597">
        <v>27694.37</v>
      </c>
      <c r="F23597" t="s">
        <v>2509</v>
      </c>
      <c r="G23597" t="s">
        <v>3359</v>
      </c>
      <c r="H23597" t="s">
        <v>3358</v>
      </c>
      <c r="I23597">
        <v>28</v>
      </c>
      <c r="J23597" t="s">
        <v>24</v>
      </c>
      <c r="K23597" t="s">
        <v>5</v>
      </c>
      <c r="L23597" t="s">
        <v>5</v>
      </c>
      <c r="M23597" t="str">
        <f>VLOOKUP(D23597,[1]RESUMEN!I:J,2,0)</f>
        <v>YTD 2015</v>
      </c>
    </row>
    <row r="23598" spans="1:13">
      <c r="A23598" t="s">
        <v>2509</v>
      </c>
      <c r="B23598" t="s">
        <v>716</v>
      </c>
      <c r="C23598" t="s">
        <v>3360</v>
      </c>
      <c r="D23598" t="s">
        <v>8</v>
      </c>
      <c r="E23598">
        <v>68038.83</v>
      </c>
      <c r="F23598" t="s">
        <v>2509</v>
      </c>
      <c r="G23598" t="s">
        <v>3359</v>
      </c>
      <c r="H23598" t="s">
        <v>3358</v>
      </c>
      <c r="I23598">
        <v>28</v>
      </c>
      <c r="J23598" t="s">
        <v>24</v>
      </c>
      <c r="K23598" t="s">
        <v>5</v>
      </c>
      <c r="L23598" t="s">
        <v>5</v>
      </c>
      <c r="M23598" t="str">
        <f>VLOOKUP(D23598,[1]RESUMEN!I:J,2,0)</f>
        <v>YTD 2015</v>
      </c>
    </row>
    <row r="23599" spans="1:13">
      <c r="A23599" t="s">
        <v>2509</v>
      </c>
      <c r="B23599" t="s">
        <v>716</v>
      </c>
      <c r="C23599" t="s">
        <v>3357</v>
      </c>
      <c r="D23599" t="s">
        <v>9</v>
      </c>
      <c r="E23599">
        <v>3547.49</v>
      </c>
      <c r="F23599" t="s">
        <v>2509</v>
      </c>
      <c r="G23599" t="s">
        <v>3356</v>
      </c>
      <c r="H23599" t="s">
        <v>3355</v>
      </c>
      <c r="I23599">
        <v>28</v>
      </c>
      <c r="J23599" t="s">
        <v>24</v>
      </c>
      <c r="K23599" t="s">
        <v>5</v>
      </c>
      <c r="L23599" t="s">
        <v>5</v>
      </c>
      <c r="M23599" t="str">
        <f>VLOOKUP(D23599,[1]RESUMEN!I:J,2,0)</f>
        <v>YTD 2015</v>
      </c>
    </row>
    <row r="23600" spans="1:13">
      <c r="A23600" t="s">
        <v>2509</v>
      </c>
      <c r="B23600" t="s">
        <v>716</v>
      </c>
      <c r="C23600" t="s">
        <v>3357</v>
      </c>
      <c r="D23600" t="s">
        <v>8</v>
      </c>
      <c r="E23600">
        <v>2822.56</v>
      </c>
      <c r="F23600" t="s">
        <v>2509</v>
      </c>
      <c r="G23600" t="s">
        <v>3356</v>
      </c>
      <c r="H23600" t="s">
        <v>3355</v>
      </c>
      <c r="I23600">
        <v>28</v>
      </c>
      <c r="J23600" t="s">
        <v>24</v>
      </c>
      <c r="K23600" t="s">
        <v>5</v>
      </c>
      <c r="L23600" t="s">
        <v>5</v>
      </c>
      <c r="M23600" t="str">
        <f>VLOOKUP(D23600,[1]RESUMEN!I:J,2,0)</f>
        <v>YTD 2015</v>
      </c>
    </row>
    <row r="23601" spans="1:13">
      <c r="A23601" t="s">
        <v>2509</v>
      </c>
      <c r="B23601" t="s">
        <v>716</v>
      </c>
      <c r="C23601" t="s">
        <v>3354</v>
      </c>
      <c r="D23601" t="s">
        <v>9</v>
      </c>
      <c r="E23601">
        <v>410.01</v>
      </c>
      <c r="F23601" t="s">
        <v>2509</v>
      </c>
      <c r="G23601" t="s">
        <v>3353</v>
      </c>
      <c r="H23601" t="s">
        <v>3352</v>
      </c>
      <c r="I23601">
        <v>1</v>
      </c>
      <c r="J23601" t="s">
        <v>24</v>
      </c>
      <c r="K23601" t="s">
        <v>7</v>
      </c>
      <c r="L23601" t="s">
        <v>7</v>
      </c>
      <c r="M23601" t="str">
        <f>VLOOKUP(D23601,[1]RESUMEN!I:J,2,0)</f>
        <v>YTD 2015</v>
      </c>
    </row>
    <row r="23602" spans="1:13">
      <c r="A23602" t="s">
        <v>2509</v>
      </c>
      <c r="B23602" t="s">
        <v>716</v>
      </c>
      <c r="C23602" t="s">
        <v>3354</v>
      </c>
      <c r="D23602" t="s">
        <v>8</v>
      </c>
      <c r="E23602">
        <v>-1.69</v>
      </c>
      <c r="F23602" t="s">
        <v>2509</v>
      </c>
      <c r="G23602" t="s">
        <v>3353</v>
      </c>
      <c r="H23602" t="s">
        <v>3352</v>
      </c>
      <c r="I23602">
        <v>1</v>
      </c>
      <c r="J23602" t="s">
        <v>24</v>
      </c>
      <c r="K23602" t="s">
        <v>7</v>
      </c>
      <c r="L23602" t="s">
        <v>7</v>
      </c>
      <c r="M23602" t="str">
        <f>VLOOKUP(D23602,[1]RESUMEN!I:J,2,0)</f>
        <v>YTD 2015</v>
      </c>
    </row>
    <row r="23603" spans="1:13">
      <c r="A23603" t="s">
        <v>2509</v>
      </c>
      <c r="B23603" t="s">
        <v>716</v>
      </c>
      <c r="C23603" t="s">
        <v>3351</v>
      </c>
      <c r="D23603" t="s">
        <v>9</v>
      </c>
      <c r="E23603">
        <v>22579.26</v>
      </c>
      <c r="F23603" t="s">
        <v>2509</v>
      </c>
      <c r="G23603" t="s">
        <v>3350</v>
      </c>
      <c r="H23603" t="s">
        <v>3349</v>
      </c>
      <c r="I23603">
        <v>1</v>
      </c>
      <c r="J23603" t="s">
        <v>24</v>
      </c>
      <c r="K23603" t="s">
        <v>7</v>
      </c>
      <c r="L23603" t="s">
        <v>7</v>
      </c>
      <c r="M23603" t="str">
        <f>VLOOKUP(D23603,[1]RESUMEN!I:J,2,0)</f>
        <v>YTD 2015</v>
      </c>
    </row>
    <row r="23604" spans="1:13">
      <c r="A23604" t="s">
        <v>2509</v>
      </c>
      <c r="B23604" t="s">
        <v>716</v>
      </c>
      <c r="C23604" t="s">
        <v>3351</v>
      </c>
      <c r="D23604" t="s">
        <v>8</v>
      </c>
      <c r="E23604">
        <v>22339.37</v>
      </c>
      <c r="F23604" t="s">
        <v>2509</v>
      </c>
      <c r="G23604" t="s">
        <v>3350</v>
      </c>
      <c r="H23604" t="s">
        <v>3349</v>
      </c>
      <c r="I23604">
        <v>1</v>
      </c>
      <c r="J23604" t="s">
        <v>24</v>
      </c>
      <c r="K23604" t="s">
        <v>7</v>
      </c>
      <c r="L23604" t="s">
        <v>7</v>
      </c>
      <c r="M23604" t="str">
        <f>VLOOKUP(D23604,[1]RESUMEN!I:J,2,0)</f>
        <v>YTD 2015</v>
      </c>
    </row>
    <row r="23605" spans="1:13">
      <c r="A23605" t="s">
        <v>2509</v>
      </c>
      <c r="B23605" t="s">
        <v>716</v>
      </c>
      <c r="C23605" t="s">
        <v>6015</v>
      </c>
      <c r="D23605" t="s">
        <v>9</v>
      </c>
      <c r="E23605">
        <v>-13.93</v>
      </c>
      <c r="F23605" t="s">
        <v>2509</v>
      </c>
      <c r="G23605" t="s">
        <v>6014</v>
      </c>
      <c r="H23605" t="s">
        <v>6013</v>
      </c>
      <c r="I23605">
        <v>32</v>
      </c>
      <c r="J23605" t="s">
        <v>24</v>
      </c>
      <c r="K23605" t="s">
        <v>2777</v>
      </c>
      <c r="L23605" t="s">
        <v>2777</v>
      </c>
      <c r="M23605" t="str">
        <f>VLOOKUP(D23605,[1]RESUMEN!I:J,2,0)</f>
        <v>YTD 2015</v>
      </c>
    </row>
    <row r="23606" spans="1:13">
      <c r="A23606" t="s">
        <v>2509</v>
      </c>
      <c r="B23606" t="s">
        <v>716</v>
      </c>
      <c r="C23606" t="s">
        <v>805</v>
      </c>
      <c r="D23606" t="s">
        <v>9</v>
      </c>
      <c r="E23606">
        <v>118666.09</v>
      </c>
      <c r="F23606" t="s">
        <v>2509</v>
      </c>
      <c r="G23606" t="s">
        <v>804</v>
      </c>
      <c r="H23606" t="s">
        <v>3348</v>
      </c>
      <c r="I23606">
        <v>32</v>
      </c>
      <c r="J23606" t="s">
        <v>24</v>
      </c>
      <c r="K23606" t="s">
        <v>2777</v>
      </c>
      <c r="L23606" t="s">
        <v>2777</v>
      </c>
      <c r="M23606" t="str">
        <f>VLOOKUP(D23606,[1]RESUMEN!I:J,2,0)</f>
        <v>YTD 2015</v>
      </c>
    </row>
    <row r="23607" spans="1:13">
      <c r="A23607" t="s">
        <v>2509</v>
      </c>
      <c r="B23607" t="s">
        <v>716</v>
      </c>
      <c r="C23607" t="s">
        <v>805</v>
      </c>
      <c r="D23607" t="s">
        <v>8</v>
      </c>
      <c r="E23607">
        <v>98393.43</v>
      </c>
      <c r="F23607" t="s">
        <v>2509</v>
      </c>
      <c r="G23607" t="s">
        <v>804</v>
      </c>
      <c r="H23607" t="s">
        <v>3348</v>
      </c>
      <c r="I23607">
        <v>32</v>
      </c>
      <c r="J23607" t="s">
        <v>24</v>
      </c>
      <c r="K23607" t="s">
        <v>2777</v>
      </c>
      <c r="L23607" t="s">
        <v>2777</v>
      </c>
      <c r="M23607" t="str">
        <f>VLOOKUP(D23607,[1]RESUMEN!I:J,2,0)</f>
        <v>YTD 2015</v>
      </c>
    </row>
    <row r="23608" spans="1:13">
      <c r="A23608" t="s">
        <v>2509</v>
      </c>
      <c r="B23608" t="s">
        <v>716</v>
      </c>
      <c r="C23608" t="s">
        <v>6012</v>
      </c>
      <c r="D23608" t="s">
        <v>9</v>
      </c>
      <c r="E23608">
        <v>1.05</v>
      </c>
      <c r="F23608" t="s">
        <v>2509</v>
      </c>
      <c r="G23608" t="s">
        <v>6011</v>
      </c>
      <c r="H23608" t="s">
        <v>6010</v>
      </c>
      <c r="I23608">
        <v>15</v>
      </c>
      <c r="J23608" t="s">
        <v>24</v>
      </c>
      <c r="K23608" t="s">
        <v>6009</v>
      </c>
      <c r="L23608" t="s">
        <v>6009</v>
      </c>
      <c r="M23608" t="str">
        <f>VLOOKUP(D23608,[1]RESUMEN!I:J,2,0)</f>
        <v>YTD 2015</v>
      </c>
    </row>
    <row r="23609" spans="1:13">
      <c r="A23609" t="s">
        <v>2509</v>
      </c>
      <c r="B23609" t="s">
        <v>716</v>
      </c>
      <c r="C23609" t="s">
        <v>3347</v>
      </c>
      <c r="D23609" t="s">
        <v>9</v>
      </c>
      <c r="E23609">
        <v>144.12</v>
      </c>
      <c r="F23609" t="s">
        <v>2509</v>
      </c>
      <c r="G23609" t="s">
        <v>3346</v>
      </c>
      <c r="H23609" t="s">
        <v>3345</v>
      </c>
      <c r="I23609">
        <v>8</v>
      </c>
      <c r="J23609" t="s">
        <v>24</v>
      </c>
      <c r="K23609" t="s">
        <v>2868</v>
      </c>
      <c r="L23609" t="s">
        <v>2868</v>
      </c>
      <c r="M23609" t="str">
        <f>VLOOKUP(D23609,[1]RESUMEN!I:J,2,0)</f>
        <v>YTD 2015</v>
      </c>
    </row>
    <row r="23610" spans="1:13">
      <c r="A23610" t="s">
        <v>2509</v>
      </c>
      <c r="B23610" t="s">
        <v>716</v>
      </c>
      <c r="C23610" t="s">
        <v>3347</v>
      </c>
      <c r="D23610" t="s">
        <v>8</v>
      </c>
      <c r="E23610">
        <v>-0.57999999999999996</v>
      </c>
      <c r="F23610" t="s">
        <v>2509</v>
      </c>
      <c r="G23610" t="s">
        <v>3346</v>
      </c>
      <c r="H23610" t="s">
        <v>3345</v>
      </c>
      <c r="I23610">
        <v>8</v>
      </c>
      <c r="J23610" t="s">
        <v>24</v>
      </c>
      <c r="K23610" t="s">
        <v>2868</v>
      </c>
      <c r="L23610" t="s">
        <v>2868</v>
      </c>
      <c r="M23610" t="str">
        <f>VLOOKUP(D23610,[1]RESUMEN!I:J,2,0)</f>
        <v>YTD 2015</v>
      </c>
    </row>
    <row r="23611" spans="1:13">
      <c r="A23611" t="s">
        <v>2509</v>
      </c>
      <c r="B23611" t="s">
        <v>716</v>
      </c>
      <c r="C23611" t="s">
        <v>3344</v>
      </c>
      <c r="D23611" t="s">
        <v>9</v>
      </c>
      <c r="E23611">
        <v>-348.34</v>
      </c>
      <c r="F23611" t="s">
        <v>2509</v>
      </c>
      <c r="G23611" t="s">
        <v>3343</v>
      </c>
      <c r="H23611" t="s">
        <v>3342</v>
      </c>
      <c r="I23611">
        <v>19</v>
      </c>
      <c r="J23611" t="s">
        <v>24</v>
      </c>
      <c r="K23611" t="s">
        <v>3229</v>
      </c>
      <c r="L23611" t="s">
        <v>3229</v>
      </c>
      <c r="M23611" t="str">
        <f>VLOOKUP(D23611,[1]RESUMEN!I:J,2,0)</f>
        <v>YTD 2015</v>
      </c>
    </row>
    <row r="23612" spans="1:13">
      <c r="A23612" t="s">
        <v>2509</v>
      </c>
      <c r="B23612" t="s">
        <v>716</v>
      </c>
      <c r="C23612" t="s">
        <v>6008</v>
      </c>
      <c r="D23612" t="s">
        <v>9</v>
      </c>
      <c r="E23612">
        <v>262.52</v>
      </c>
      <c r="F23612" t="s">
        <v>2509</v>
      </c>
      <c r="G23612" t="s">
        <v>6007</v>
      </c>
      <c r="H23612" t="s">
        <v>6006</v>
      </c>
      <c r="I23612">
        <v>19</v>
      </c>
      <c r="J23612" t="s">
        <v>24</v>
      </c>
      <c r="K23612" t="s">
        <v>3229</v>
      </c>
      <c r="L23612" t="s">
        <v>3229</v>
      </c>
      <c r="M23612" t="str">
        <f>VLOOKUP(D23612,[1]RESUMEN!I:J,2,0)</f>
        <v>YTD 2015</v>
      </c>
    </row>
    <row r="23613" spans="1:13">
      <c r="A23613" t="s">
        <v>2509</v>
      </c>
      <c r="B23613" t="s">
        <v>716</v>
      </c>
      <c r="C23613" t="s">
        <v>3341</v>
      </c>
      <c r="D23613" t="s">
        <v>9</v>
      </c>
      <c r="E23613">
        <v>7956.08</v>
      </c>
      <c r="F23613" t="s">
        <v>2509</v>
      </c>
      <c r="G23613" t="s">
        <v>3340</v>
      </c>
      <c r="H23613" t="s">
        <v>3339</v>
      </c>
      <c r="I23613">
        <v>19</v>
      </c>
      <c r="J23613" t="s">
        <v>24</v>
      </c>
      <c r="K23613" t="s">
        <v>3229</v>
      </c>
      <c r="L23613" t="s">
        <v>3229</v>
      </c>
      <c r="M23613" t="str">
        <f>VLOOKUP(D23613,[1]RESUMEN!I:J,2,0)</f>
        <v>YTD 2015</v>
      </c>
    </row>
    <row r="23614" spans="1:13">
      <c r="A23614" t="s">
        <v>2509</v>
      </c>
      <c r="B23614" t="s">
        <v>716</v>
      </c>
      <c r="C23614" t="s">
        <v>3341</v>
      </c>
      <c r="D23614" t="s">
        <v>8</v>
      </c>
      <c r="E23614">
        <v>-340.87</v>
      </c>
      <c r="F23614" t="s">
        <v>2509</v>
      </c>
      <c r="G23614" t="s">
        <v>3340</v>
      </c>
      <c r="H23614" t="s">
        <v>3339</v>
      </c>
      <c r="I23614">
        <v>19</v>
      </c>
      <c r="J23614" t="s">
        <v>24</v>
      </c>
      <c r="K23614" t="s">
        <v>3229</v>
      </c>
      <c r="L23614" t="s">
        <v>3229</v>
      </c>
      <c r="M23614" t="str">
        <f>VLOOKUP(D23614,[1]RESUMEN!I:J,2,0)</f>
        <v>YTD 2015</v>
      </c>
    </row>
    <row r="23615" spans="1:13">
      <c r="A23615" t="s">
        <v>2509</v>
      </c>
      <c r="B23615" t="s">
        <v>716</v>
      </c>
      <c r="C23615" t="s">
        <v>3338</v>
      </c>
      <c r="D23615" t="s">
        <v>9</v>
      </c>
      <c r="E23615">
        <v>228004.52</v>
      </c>
      <c r="F23615" t="s">
        <v>2509</v>
      </c>
      <c r="G23615" t="s">
        <v>3337</v>
      </c>
      <c r="H23615" t="s">
        <v>3336</v>
      </c>
      <c r="I23615">
        <v>19</v>
      </c>
      <c r="J23615" t="s">
        <v>24</v>
      </c>
      <c r="K23615" t="s">
        <v>3229</v>
      </c>
      <c r="L23615" t="s">
        <v>3229</v>
      </c>
      <c r="M23615" t="str">
        <f>VLOOKUP(D23615,[1]RESUMEN!I:J,2,0)</f>
        <v>YTD 2015</v>
      </c>
    </row>
    <row r="23616" spans="1:13">
      <c r="A23616" t="s">
        <v>2509</v>
      </c>
      <c r="B23616" t="s">
        <v>716</v>
      </c>
      <c r="C23616" t="s">
        <v>3338</v>
      </c>
      <c r="D23616" t="s">
        <v>8</v>
      </c>
      <c r="E23616">
        <v>132299.82999999999</v>
      </c>
      <c r="F23616" t="s">
        <v>2509</v>
      </c>
      <c r="G23616" t="s">
        <v>3337</v>
      </c>
      <c r="H23616" t="s">
        <v>3336</v>
      </c>
      <c r="I23616">
        <v>19</v>
      </c>
      <c r="J23616" t="s">
        <v>24</v>
      </c>
      <c r="K23616" t="s">
        <v>3229</v>
      </c>
      <c r="L23616" t="s">
        <v>3229</v>
      </c>
      <c r="M23616" t="str">
        <f>VLOOKUP(D23616,[1]RESUMEN!I:J,2,0)</f>
        <v>YTD 2015</v>
      </c>
    </row>
    <row r="23617" spans="1:13">
      <c r="A23617" t="s">
        <v>2509</v>
      </c>
      <c r="B23617" t="s">
        <v>716</v>
      </c>
      <c r="C23617" t="s">
        <v>3335</v>
      </c>
      <c r="D23617" t="s">
        <v>9</v>
      </c>
      <c r="E23617">
        <v>-16.8</v>
      </c>
      <c r="F23617" t="s">
        <v>2509</v>
      </c>
      <c r="G23617" t="s">
        <v>3334</v>
      </c>
      <c r="H23617" t="s">
        <v>3333</v>
      </c>
      <c r="I23617">
        <v>28</v>
      </c>
      <c r="J23617" t="s">
        <v>24</v>
      </c>
      <c r="K23617" t="s">
        <v>5</v>
      </c>
      <c r="L23617" t="s">
        <v>5</v>
      </c>
      <c r="M23617" t="str">
        <f>VLOOKUP(D23617,[1]RESUMEN!I:J,2,0)</f>
        <v>YTD 2015</v>
      </c>
    </row>
    <row r="23618" spans="1:13">
      <c r="A23618" t="s">
        <v>2509</v>
      </c>
      <c r="B23618" t="s">
        <v>716</v>
      </c>
      <c r="C23618" t="s">
        <v>3332</v>
      </c>
      <c r="D23618" t="s">
        <v>9</v>
      </c>
      <c r="E23618">
        <v>26201.439999999999</v>
      </c>
      <c r="F23618" t="s">
        <v>2509</v>
      </c>
      <c r="G23618" t="s">
        <v>3331</v>
      </c>
      <c r="H23618" t="s">
        <v>3330</v>
      </c>
      <c r="I23618">
        <v>28</v>
      </c>
      <c r="J23618" t="s">
        <v>24</v>
      </c>
      <c r="K23618" t="s">
        <v>5</v>
      </c>
      <c r="L23618" t="s">
        <v>5</v>
      </c>
      <c r="M23618" t="str">
        <f>VLOOKUP(D23618,[1]RESUMEN!I:J,2,0)</f>
        <v>YTD 2015</v>
      </c>
    </row>
    <row r="23619" spans="1:13">
      <c r="A23619" t="s">
        <v>2509</v>
      </c>
      <c r="B23619" t="s">
        <v>716</v>
      </c>
      <c r="C23619" t="s">
        <v>3332</v>
      </c>
      <c r="D23619" t="s">
        <v>8</v>
      </c>
      <c r="E23619">
        <v>36470.019999999997</v>
      </c>
      <c r="F23619" t="s">
        <v>2509</v>
      </c>
      <c r="G23619" t="s">
        <v>3331</v>
      </c>
      <c r="H23619" t="s">
        <v>3330</v>
      </c>
      <c r="I23619">
        <v>28</v>
      </c>
      <c r="J23619" t="s">
        <v>24</v>
      </c>
      <c r="K23619" t="s">
        <v>5</v>
      </c>
      <c r="L23619" t="s">
        <v>5</v>
      </c>
      <c r="M23619" t="str">
        <f>VLOOKUP(D23619,[1]RESUMEN!I:J,2,0)</f>
        <v>YTD 2015</v>
      </c>
    </row>
    <row r="23620" spans="1:13">
      <c r="A23620" t="s">
        <v>2509</v>
      </c>
      <c r="B23620" t="s">
        <v>716</v>
      </c>
      <c r="C23620" t="s">
        <v>6005</v>
      </c>
      <c r="D23620" t="s">
        <v>9</v>
      </c>
      <c r="E23620">
        <v>-0.73</v>
      </c>
      <c r="F23620" t="s">
        <v>2509</v>
      </c>
      <c r="G23620" t="s">
        <v>6004</v>
      </c>
      <c r="H23620" t="s">
        <v>6003</v>
      </c>
      <c r="I23620">
        <v>18</v>
      </c>
      <c r="J23620" t="s">
        <v>24</v>
      </c>
      <c r="K23620" t="s">
        <v>2723</v>
      </c>
      <c r="L23620" t="s">
        <v>2723</v>
      </c>
      <c r="M23620" t="str">
        <f>VLOOKUP(D23620,[1]RESUMEN!I:J,2,0)</f>
        <v>YTD 2015</v>
      </c>
    </row>
    <row r="23621" spans="1:13">
      <c r="A23621" t="s">
        <v>2509</v>
      </c>
      <c r="B23621" t="s">
        <v>716</v>
      </c>
      <c r="C23621" t="s">
        <v>6002</v>
      </c>
      <c r="D23621" t="s">
        <v>9</v>
      </c>
      <c r="E23621">
        <v>-89.5</v>
      </c>
      <c r="F23621" t="s">
        <v>2509</v>
      </c>
      <c r="G23621" t="s">
        <v>6001</v>
      </c>
      <c r="H23621" t="s">
        <v>6000</v>
      </c>
      <c r="I23621">
        <v>18</v>
      </c>
      <c r="J23621" t="s">
        <v>24</v>
      </c>
      <c r="K23621" t="s">
        <v>2723</v>
      </c>
      <c r="L23621" t="s">
        <v>2723</v>
      </c>
      <c r="M23621" t="str">
        <f>VLOOKUP(D23621,[1]RESUMEN!I:J,2,0)</f>
        <v>YTD 2015</v>
      </c>
    </row>
    <row r="23622" spans="1:13">
      <c r="A23622" t="s">
        <v>2509</v>
      </c>
      <c r="B23622" t="s">
        <v>716</v>
      </c>
      <c r="C23622" t="s">
        <v>3329</v>
      </c>
      <c r="D23622" t="s">
        <v>9</v>
      </c>
      <c r="E23622">
        <v>2619.9899999999998</v>
      </c>
      <c r="F23622" t="s">
        <v>2509</v>
      </c>
      <c r="G23622" t="s">
        <v>3328</v>
      </c>
      <c r="H23622" t="s">
        <v>3327</v>
      </c>
      <c r="I23622">
        <v>20</v>
      </c>
      <c r="J23622" t="s">
        <v>24</v>
      </c>
      <c r="K23622" t="s">
        <v>2822</v>
      </c>
      <c r="L23622" t="s">
        <v>2822</v>
      </c>
      <c r="M23622" t="str">
        <f>VLOOKUP(D23622,[1]RESUMEN!I:J,2,0)</f>
        <v>YTD 2015</v>
      </c>
    </row>
    <row r="23623" spans="1:13">
      <c r="A23623" t="s">
        <v>2509</v>
      </c>
      <c r="B23623" t="s">
        <v>716</v>
      </c>
      <c r="C23623" t="s">
        <v>3329</v>
      </c>
      <c r="D23623" t="s">
        <v>8</v>
      </c>
      <c r="E23623">
        <v>19.34</v>
      </c>
      <c r="F23623" t="s">
        <v>2509</v>
      </c>
      <c r="G23623" t="s">
        <v>3328</v>
      </c>
      <c r="H23623" t="s">
        <v>3327</v>
      </c>
      <c r="I23623">
        <v>20</v>
      </c>
      <c r="J23623" t="s">
        <v>24</v>
      </c>
      <c r="K23623" t="s">
        <v>2822</v>
      </c>
      <c r="L23623" t="s">
        <v>2822</v>
      </c>
      <c r="M23623" t="str">
        <f>VLOOKUP(D23623,[1]RESUMEN!I:J,2,0)</f>
        <v>YTD 2015</v>
      </c>
    </row>
    <row r="23624" spans="1:13">
      <c r="A23624" t="s">
        <v>2509</v>
      </c>
      <c r="B23624" t="s">
        <v>716</v>
      </c>
      <c r="C23624" t="s">
        <v>5999</v>
      </c>
      <c r="D23624" t="s">
        <v>8</v>
      </c>
      <c r="E23624">
        <v>13.8</v>
      </c>
      <c r="F23624" t="s">
        <v>2509</v>
      </c>
      <c r="G23624" t="s">
        <v>5998</v>
      </c>
      <c r="H23624" t="s">
        <v>5997</v>
      </c>
      <c r="I23624">
        <v>32</v>
      </c>
      <c r="J23624" t="s">
        <v>24</v>
      </c>
      <c r="K23624" t="s">
        <v>2777</v>
      </c>
      <c r="L23624" t="s">
        <v>2777</v>
      </c>
      <c r="M23624" t="str">
        <f>VLOOKUP(D23624,[1]RESUMEN!I:J,2,0)</f>
        <v>YTD 2015</v>
      </c>
    </row>
    <row r="23625" spans="1:13">
      <c r="A23625" t="s">
        <v>2509</v>
      </c>
      <c r="B23625" t="s">
        <v>716</v>
      </c>
      <c r="C23625" t="s">
        <v>802</v>
      </c>
      <c r="D23625" t="s">
        <v>9</v>
      </c>
      <c r="E23625">
        <v>31777.17</v>
      </c>
      <c r="F23625" t="s">
        <v>2509</v>
      </c>
      <c r="G23625" t="s">
        <v>801</v>
      </c>
      <c r="H23625" t="s">
        <v>3326</v>
      </c>
      <c r="I23625">
        <v>32</v>
      </c>
      <c r="J23625" t="s">
        <v>24</v>
      </c>
      <c r="K23625" t="s">
        <v>2777</v>
      </c>
      <c r="L23625" t="s">
        <v>2777</v>
      </c>
      <c r="M23625" t="str">
        <f>VLOOKUP(D23625,[1]RESUMEN!I:J,2,0)</f>
        <v>YTD 2015</v>
      </c>
    </row>
    <row r="23626" spans="1:13">
      <c r="A23626" t="s">
        <v>2509</v>
      </c>
      <c r="B23626" t="s">
        <v>716</v>
      </c>
      <c r="C23626" t="s">
        <v>802</v>
      </c>
      <c r="D23626" t="s">
        <v>8</v>
      </c>
      <c r="E23626">
        <v>19205.849999999999</v>
      </c>
      <c r="F23626" t="s">
        <v>2509</v>
      </c>
      <c r="G23626" t="s">
        <v>801</v>
      </c>
      <c r="H23626" t="s">
        <v>3326</v>
      </c>
      <c r="I23626">
        <v>32</v>
      </c>
      <c r="J23626" t="s">
        <v>24</v>
      </c>
      <c r="K23626" t="s">
        <v>2777</v>
      </c>
      <c r="L23626" t="s">
        <v>2777</v>
      </c>
      <c r="M23626" t="str">
        <f>VLOOKUP(D23626,[1]RESUMEN!I:J,2,0)</f>
        <v>YTD 2015</v>
      </c>
    </row>
    <row r="23627" spans="1:13">
      <c r="A23627" t="s">
        <v>2509</v>
      </c>
      <c r="B23627" t="s">
        <v>716</v>
      </c>
      <c r="C23627" t="s">
        <v>3325</v>
      </c>
      <c r="D23627" t="s">
        <v>9</v>
      </c>
      <c r="E23627">
        <v>6972.18</v>
      </c>
      <c r="F23627" t="s">
        <v>2509</v>
      </c>
      <c r="G23627" t="s">
        <v>3324</v>
      </c>
      <c r="H23627" t="s">
        <v>3323</v>
      </c>
      <c r="I23627">
        <v>29</v>
      </c>
      <c r="J23627" t="s">
        <v>24</v>
      </c>
      <c r="K23627" t="s">
        <v>3270</v>
      </c>
      <c r="L23627" t="s">
        <v>3270</v>
      </c>
      <c r="M23627" t="str">
        <f>VLOOKUP(D23627,[1]RESUMEN!I:J,2,0)</f>
        <v>YTD 2015</v>
      </c>
    </row>
    <row r="23628" spans="1:13">
      <c r="A23628" t="s">
        <v>2509</v>
      </c>
      <c r="B23628" t="s">
        <v>716</v>
      </c>
      <c r="C23628" t="s">
        <v>3325</v>
      </c>
      <c r="D23628" t="s">
        <v>8</v>
      </c>
      <c r="E23628">
        <v>513.67999999999995</v>
      </c>
      <c r="F23628" t="s">
        <v>2509</v>
      </c>
      <c r="G23628" t="s">
        <v>3324</v>
      </c>
      <c r="H23628" t="s">
        <v>3323</v>
      </c>
      <c r="I23628">
        <v>29</v>
      </c>
      <c r="J23628" t="s">
        <v>24</v>
      </c>
      <c r="K23628" t="s">
        <v>3270</v>
      </c>
      <c r="L23628" t="s">
        <v>3270</v>
      </c>
      <c r="M23628" t="str">
        <f>VLOOKUP(D23628,[1]RESUMEN!I:J,2,0)</f>
        <v>YTD 2015</v>
      </c>
    </row>
    <row r="23629" spans="1:13">
      <c r="A23629" t="s">
        <v>2509</v>
      </c>
      <c r="B23629" t="s">
        <v>716</v>
      </c>
      <c r="C23629" t="s">
        <v>3322</v>
      </c>
      <c r="D23629" t="s">
        <v>8</v>
      </c>
      <c r="E23629">
        <v>1731.83</v>
      </c>
      <c r="F23629" t="s">
        <v>2509</v>
      </c>
      <c r="G23629" t="s">
        <v>3321</v>
      </c>
      <c r="H23629" t="s">
        <v>3320</v>
      </c>
      <c r="I23629">
        <v>29</v>
      </c>
      <c r="J23629" t="s">
        <v>24</v>
      </c>
      <c r="K23629" t="s">
        <v>3270</v>
      </c>
      <c r="L23629" t="s">
        <v>3270</v>
      </c>
      <c r="M23629" t="str">
        <f>VLOOKUP(D23629,[1]RESUMEN!I:J,2,0)</f>
        <v>YTD 2015</v>
      </c>
    </row>
    <row r="23630" spans="1:13">
      <c r="A23630" t="s">
        <v>2509</v>
      </c>
      <c r="B23630" t="s">
        <v>716</v>
      </c>
      <c r="C23630" t="s">
        <v>3319</v>
      </c>
      <c r="D23630" t="s">
        <v>9</v>
      </c>
      <c r="E23630">
        <v>-2.23</v>
      </c>
      <c r="F23630" t="s">
        <v>2509</v>
      </c>
      <c r="G23630" t="s">
        <v>3318</v>
      </c>
      <c r="H23630" t="s">
        <v>3317</v>
      </c>
      <c r="I23630">
        <v>30</v>
      </c>
      <c r="J23630" t="s">
        <v>24</v>
      </c>
      <c r="K23630" t="s">
        <v>2704</v>
      </c>
      <c r="L23630" t="s">
        <v>2704</v>
      </c>
      <c r="M23630" t="str">
        <f>VLOOKUP(D23630,[1]RESUMEN!I:J,2,0)</f>
        <v>YTD 2015</v>
      </c>
    </row>
    <row r="23631" spans="1:13">
      <c r="A23631" t="s">
        <v>2509</v>
      </c>
      <c r="B23631" t="s">
        <v>716</v>
      </c>
      <c r="C23631" t="s">
        <v>5996</v>
      </c>
      <c r="D23631" t="s">
        <v>9</v>
      </c>
      <c r="E23631">
        <v>-10.74</v>
      </c>
      <c r="F23631" t="s">
        <v>2509</v>
      </c>
      <c r="G23631" t="s">
        <v>5995</v>
      </c>
      <c r="H23631" t="s">
        <v>5994</v>
      </c>
      <c r="I23631">
        <v>30</v>
      </c>
      <c r="J23631" t="s">
        <v>24</v>
      </c>
      <c r="K23631" t="s">
        <v>2704</v>
      </c>
      <c r="L23631" t="s">
        <v>2704</v>
      </c>
      <c r="M23631" t="str">
        <f>VLOOKUP(D23631,[1]RESUMEN!I:J,2,0)</f>
        <v>YTD 2015</v>
      </c>
    </row>
    <row r="23632" spans="1:13">
      <c r="A23632" t="s">
        <v>2509</v>
      </c>
      <c r="B23632" t="s">
        <v>716</v>
      </c>
      <c r="C23632" t="s">
        <v>3316</v>
      </c>
      <c r="D23632" t="s">
        <v>9</v>
      </c>
      <c r="E23632">
        <v>7755.42</v>
      </c>
      <c r="F23632" t="s">
        <v>2509</v>
      </c>
      <c r="G23632" t="s">
        <v>3315</v>
      </c>
      <c r="H23632" t="s">
        <v>3314</v>
      </c>
      <c r="I23632">
        <v>32</v>
      </c>
      <c r="J23632" t="s">
        <v>24</v>
      </c>
      <c r="K23632" t="s">
        <v>2777</v>
      </c>
      <c r="L23632" t="s">
        <v>2777</v>
      </c>
      <c r="M23632" t="str">
        <f>VLOOKUP(D23632,[1]RESUMEN!I:J,2,0)</f>
        <v>YTD 2015</v>
      </c>
    </row>
    <row r="23633" spans="1:13">
      <c r="A23633" t="s">
        <v>2509</v>
      </c>
      <c r="B23633" t="s">
        <v>716</v>
      </c>
      <c r="C23633" t="s">
        <v>3316</v>
      </c>
      <c r="D23633" t="s">
        <v>8</v>
      </c>
      <c r="E23633">
        <v>7597.17</v>
      </c>
      <c r="F23633" t="s">
        <v>2509</v>
      </c>
      <c r="G23633" t="s">
        <v>3315</v>
      </c>
      <c r="H23633" t="s">
        <v>3314</v>
      </c>
      <c r="I23633">
        <v>32</v>
      </c>
      <c r="J23633" t="s">
        <v>24</v>
      </c>
      <c r="K23633" t="s">
        <v>2777</v>
      </c>
      <c r="L23633" t="s">
        <v>2777</v>
      </c>
      <c r="M23633" t="str">
        <f>VLOOKUP(D23633,[1]RESUMEN!I:J,2,0)</f>
        <v>YTD 2015</v>
      </c>
    </row>
    <row r="23634" spans="1:13">
      <c r="A23634" t="s">
        <v>2509</v>
      </c>
      <c r="B23634" t="s">
        <v>716</v>
      </c>
      <c r="C23634" t="s">
        <v>3313</v>
      </c>
      <c r="D23634" t="s">
        <v>9</v>
      </c>
      <c r="E23634">
        <v>27204.52</v>
      </c>
      <c r="F23634" t="s">
        <v>2509</v>
      </c>
      <c r="G23634" t="s">
        <v>3312</v>
      </c>
      <c r="H23634" t="s">
        <v>3311</v>
      </c>
      <c r="I23634">
        <v>32</v>
      </c>
      <c r="J23634" t="s">
        <v>24</v>
      </c>
      <c r="K23634" t="s">
        <v>2777</v>
      </c>
      <c r="L23634" t="s">
        <v>2777</v>
      </c>
      <c r="M23634" t="str">
        <f>VLOOKUP(D23634,[1]RESUMEN!I:J,2,0)</f>
        <v>YTD 2015</v>
      </c>
    </row>
    <row r="23635" spans="1:13">
      <c r="A23635" t="s">
        <v>2509</v>
      </c>
      <c r="B23635" t="s">
        <v>716</v>
      </c>
      <c r="C23635" t="s">
        <v>3313</v>
      </c>
      <c r="D23635" t="s">
        <v>8</v>
      </c>
      <c r="E23635">
        <v>16710.89</v>
      </c>
      <c r="F23635" t="s">
        <v>2509</v>
      </c>
      <c r="G23635" t="s">
        <v>3312</v>
      </c>
      <c r="H23635" t="s">
        <v>3311</v>
      </c>
      <c r="I23635">
        <v>32</v>
      </c>
      <c r="J23635" t="s">
        <v>24</v>
      </c>
      <c r="K23635" t="s">
        <v>2777</v>
      </c>
      <c r="L23635" t="s">
        <v>2777</v>
      </c>
      <c r="M23635" t="str">
        <f>VLOOKUP(D23635,[1]RESUMEN!I:J,2,0)</f>
        <v>YTD 2015</v>
      </c>
    </row>
    <row r="23636" spans="1:13">
      <c r="A23636" t="s">
        <v>2509</v>
      </c>
      <c r="B23636" t="s">
        <v>716</v>
      </c>
      <c r="C23636" t="s">
        <v>3307</v>
      </c>
      <c r="D23636" t="s">
        <v>9</v>
      </c>
      <c r="E23636">
        <v>70382.490000000005</v>
      </c>
      <c r="F23636" t="s">
        <v>2509</v>
      </c>
      <c r="G23636" t="s">
        <v>3306</v>
      </c>
      <c r="H23636" t="s">
        <v>3305</v>
      </c>
      <c r="I23636">
        <v>28</v>
      </c>
      <c r="J23636" t="s">
        <v>24</v>
      </c>
      <c r="K23636" t="s">
        <v>5</v>
      </c>
      <c r="L23636" t="s">
        <v>5</v>
      </c>
      <c r="M23636" t="str">
        <f>VLOOKUP(D23636,[1]RESUMEN!I:J,2,0)</f>
        <v>YTD 2015</v>
      </c>
    </row>
    <row r="23637" spans="1:13">
      <c r="A23637" t="s">
        <v>2509</v>
      </c>
      <c r="B23637" t="s">
        <v>716</v>
      </c>
      <c r="C23637" t="s">
        <v>3307</v>
      </c>
      <c r="D23637" t="s">
        <v>8</v>
      </c>
      <c r="E23637">
        <v>43773.98</v>
      </c>
      <c r="F23637" t="s">
        <v>2509</v>
      </c>
      <c r="G23637" t="s">
        <v>3306</v>
      </c>
      <c r="H23637" t="s">
        <v>3305</v>
      </c>
      <c r="I23637">
        <v>28</v>
      </c>
      <c r="J23637" t="s">
        <v>24</v>
      </c>
      <c r="K23637" t="s">
        <v>5</v>
      </c>
      <c r="L23637" t="s">
        <v>5</v>
      </c>
      <c r="M23637" t="str">
        <f>VLOOKUP(D23637,[1]RESUMEN!I:J,2,0)</f>
        <v>YTD 2015</v>
      </c>
    </row>
    <row r="23638" spans="1:13">
      <c r="A23638" t="s">
        <v>2509</v>
      </c>
      <c r="B23638" t="s">
        <v>716</v>
      </c>
      <c r="C23638" t="s">
        <v>3301</v>
      </c>
      <c r="D23638" t="s">
        <v>9</v>
      </c>
      <c r="E23638">
        <v>70818.73</v>
      </c>
      <c r="F23638" t="s">
        <v>2509</v>
      </c>
      <c r="G23638" t="s">
        <v>3300</v>
      </c>
      <c r="H23638" t="s">
        <v>3299</v>
      </c>
      <c r="I23638">
        <v>28</v>
      </c>
      <c r="J23638" t="s">
        <v>24</v>
      </c>
      <c r="K23638" t="s">
        <v>5</v>
      </c>
      <c r="L23638" t="s">
        <v>5</v>
      </c>
      <c r="M23638" t="str">
        <f>VLOOKUP(D23638,[1]RESUMEN!I:J,2,0)</f>
        <v>YTD 2015</v>
      </c>
    </row>
    <row r="23639" spans="1:13">
      <c r="A23639" t="s">
        <v>2509</v>
      </c>
      <c r="B23639" t="s">
        <v>716</v>
      </c>
      <c r="C23639" t="s">
        <v>3301</v>
      </c>
      <c r="D23639" t="s">
        <v>8</v>
      </c>
      <c r="E23639">
        <v>50778.37</v>
      </c>
      <c r="F23639" t="s">
        <v>2509</v>
      </c>
      <c r="G23639" t="s">
        <v>3300</v>
      </c>
      <c r="H23639" t="s">
        <v>3299</v>
      </c>
      <c r="I23639">
        <v>28</v>
      </c>
      <c r="J23639" t="s">
        <v>24</v>
      </c>
      <c r="K23639" t="s">
        <v>5</v>
      </c>
      <c r="L23639" t="s">
        <v>5</v>
      </c>
      <c r="M23639" t="str">
        <f>VLOOKUP(D23639,[1]RESUMEN!I:J,2,0)</f>
        <v>YTD 2015</v>
      </c>
    </row>
    <row r="23640" spans="1:13">
      <c r="A23640" t="s">
        <v>2509</v>
      </c>
      <c r="B23640" t="s">
        <v>716</v>
      </c>
      <c r="C23640" t="s">
        <v>3298</v>
      </c>
      <c r="D23640" t="s">
        <v>9</v>
      </c>
      <c r="E23640">
        <v>-281.57</v>
      </c>
      <c r="F23640" t="s">
        <v>2509</v>
      </c>
      <c r="G23640" t="s">
        <v>3297</v>
      </c>
      <c r="H23640" t="s">
        <v>3296</v>
      </c>
      <c r="I23640">
        <v>19</v>
      </c>
      <c r="J23640" t="s">
        <v>24</v>
      </c>
      <c r="K23640" t="s">
        <v>3229</v>
      </c>
      <c r="L23640" t="s">
        <v>3229</v>
      </c>
      <c r="M23640" t="str">
        <f>VLOOKUP(D23640,[1]RESUMEN!I:J,2,0)</f>
        <v>YTD 2015</v>
      </c>
    </row>
    <row r="23641" spans="1:13">
      <c r="A23641" t="s">
        <v>2509</v>
      </c>
      <c r="B23641" t="s">
        <v>716</v>
      </c>
      <c r="C23641" t="s">
        <v>5993</v>
      </c>
      <c r="D23641" t="s">
        <v>9</v>
      </c>
      <c r="E23641">
        <v>86.77</v>
      </c>
      <c r="F23641" t="s">
        <v>2509</v>
      </c>
      <c r="G23641" t="s">
        <v>5992</v>
      </c>
      <c r="H23641" t="s">
        <v>5991</v>
      </c>
      <c r="I23641">
        <v>19</v>
      </c>
      <c r="J23641" t="s">
        <v>24</v>
      </c>
      <c r="K23641" t="s">
        <v>3229</v>
      </c>
      <c r="L23641" t="s">
        <v>3229</v>
      </c>
      <c r="M23641" t="str">
        <f>VLOOKUP(D23641,[1]RESUMEN!I:J,2,0)</f>
        <v>YTD 2015</v>
      </c>
    </row>
    <row r="23642" spans="1:13">
      <c r="A23642" t="s">
        <v>2509</v>
      </c>
      <c r="B23642" t="s">
        <v>716</v>
      </c>
      <c r="C23642" t="s">
        <v>3295</v>
      </c>
      <c r="D23642" t="s">
        <v>9</v>
      </c>
      <c r="E23642">
        <v>83508.56</v>
      </c>
      <c r="F23642" t="s">
        <v>2509</v>
      </c>
      <c r="G23642" t="s">
        <v>3294</v>
      </c>
      <c r="H23642" t="s">
        <v>3293</v>
      </c>
      <c r="I23642">
        <v>19</v>
      </c>
      <c r="J23642" t="s">
        <v>24</v>
      </c>
      <c r="K23642" t="s">
        <v>3229</v>
      </c>
      <c r="L23642" t="s">
        <v>3229</v>
      </c>
      <c r="M23642" t="str">
        <f>VLOOKUP(D23642,[1]RESUMEN!I:J,2,0)</f>
        <v>YTD 2015</v>
      </c>
    </row>
    <row r="23643" spans="1:13">
      <c r="A23643" t="s">
        <v>2509</v>
      </c>
      <c r="B23643" t="s">
        <v>716</v>
      </c>
      <c r="C23643" t="s">
        <v>3295</v>
      </c>
      <c r="D23643" t="s">
        <v>8</v>
      </c>
      <c r="E23643">
        <v>26628.6</v>
      </c>
      <c r="F23643" t="s">
        <v>2509</v>
      </c>
      <c r="G23643" t="s">
        <v>3294</v>
      </c>
      <c r="H23643" t="s">
        <v>3293</v>
      </c>
      <c r="I23643">
        <v>19</v>
      </c>
      <c r="J23643" t="s">
        <v>24</v>
      </c>
      <c r="K23643" t="s">
        <v>3229</v>
      </c>
      <c r="L23643" t="s">
        <v>3229</v>
      </c>
      <c r="M23643" t="str">
        <f>VLOOKUP(D23643,[1]RESUMEN!I:J,2,0)</f>
        <v>YTD 2015</v>
      </c>
    </row>
    <row r="23644" spans="1:13">
      <c r="A23644" t="s">
        <v>2509</v>
      </c>
      <c r="B23644" t="s">
        <v>716</v>
      </c>
      <c r="C23644" t="s">
        <v>3292</v>
      </c>
      <c r="D23644" t="s">
        <v>9</v>
      </c>
      <c r="E23644">
        <v>-304.45</v>
      </c>
      <c r="F23644" t="s">
        <v>2509</v>
      </c>
      <c r="G23644" t="s">
        <v>3291</v>
      </c>
      <c r="H23644" t="s">
        <v>3290</v>
      </c>
      <c r="I23644">
        <v>19</v>
      </c>
      <c r="J23644" t="s">
        <v>24</v>
      </c>
      <c r="K23644" t="s">
        <v>3229</v>
      </c>
      <c r="L23644" t="s">
        <v>3229</v>
      </c>
      <c r="M23644" t="str">
        <f>VLOOKUP(D23644,[1]RESUMEN!I:J,2,0)</f>
        <v>YTD 2015</v>
      </c>
    </row>
    <row r="23645" spans="1:13">
      <c r="A23645" t="s">
        <v>2509</v>
      </c>
      <c r="B23645" t="s">
        <v>716</v>
      </c>
      <c r="C23645" t="s">
        <v>5990</v>
      </c>
      <c r="D23645" t="s">
        <v>9</v>
      </c>
      <c r="E23645">
        <v>72.39</v>
      </c>
      <c r="F23645" t="s">
        <v>2509</v>
      </c>
      <c r="G23645" t="s">
        <v>5989</v>
      </c>
      <c r="H23645" t="s">
        <v>5988</v>
      </c>
      <c r="I23645">
        <v>19</v>
      </c>
      <c r="J23645" t="s">
        <v>24</v>
      </c>
      <c r="K23645" t="s">
        <v>3229</v>
      </c>
      <c r="L23645" t="s">
        <v>3229</v>
      </c>
      <c r="M23645" t="str">
        <f>VLOOKUP(D23645,[1]RESUMEN!I:J,2,0)</f>
        <v>YTD 2015</v>
      </c>
    </row>
    <row r="23646" spans="1:13">
      <c r="A23646" t="s">
        <v>2509</v>
      </c>
      <c r="B23646" t="s">
        <v>716</v>
      </c>
      <c r="C23646" t="s">
        <v>3289</v>
      </c>
      <c r="D23646" t="s">
        <v>9</v>
      </c>
      <c r="E23646">
        <v>43762.67</v>
      </c>
      <c r="F23646" t="s">
        <v>2509</v>
      </c>
      <c r="G23646" t="s">
        <v>3288</v>
      </c>
      <c r="H23646" t="s">
        <v>3287</v>
      </c>
      <c r="I23646">
        <v>19</v>
      </c>
      <c r="J23646" t="s">
        <v>24</v>
      </c>
      <c r="K23646" t="s">
        <v>3229</v>
      </c>
      <c r="L23646" t="s">
        <v>3229</v>
      </c>
      <c r="M23646" t="str">
        <f>VLOOKUP(D23646,[1]RESUMEN!I:J,2,0)</f>
        <v>YTD 2015</v>
      </c>
    </row>
    <row r="23647" spans="1:13">
      <c r="A23647" t="s">
        <v>2509</v>
      </c>
      <c r="B23647" t="s">
        <v>716</v>
      </c>
      <c r="C23647" t="s">
        <v>3289</v>
      </c>
      <c r="D23647" t="s">
        <v>8</v>
      </c>
      <c r="E23647">
        <v>-464.69</v>
      </c>
      <c r="F23647" t="s">
        <v>2509</v>
      </c>
      <c r="G23647" t="s">
        <v>3288</v>
      </c>
      <c r="H23647" t="s">
        <v>3287</v>
      </c>
      <c r="I23647">
        <v>19</v>
      </c>
      <c r="J23647" t="s">
        <v>24</v>
      </c>
      <c r="K23647" t="s">
        <v>3229</v>
      </c>
      <c r="L23647" t="s">
        <v>3229</v>
      </c>
      <c r="M23647" t="str">
        <f>VLOOKUP(D23647,[1]RESUMEN!I:J,2,0)</f>
        <v>YTD 2015</v>
      </c>
    </row>
    <row r="23648" spans="1:13">
      <c r="A23648" t="s">
        <v>2509</v>
      </c>
      <c r="B23648" t="s">
        <v>716</v>
      </c>
      <c r="C23648" t="s">
        <v>3286</v>
      </c>
      <c r="D23648" t="s">
        <v>9</v>
      </c>
      <c r="E23648">
        <v>43149.4</v>
      </c>
      <c r="F23648" t="s">
        <v>2509</v>
      </c>
      <c r="G23648" t="s">
        <v>3285</v>
      </c>
      <c r="H23648" t="s">
        <v>3284</v>
      </c>
      <c r="I23648">
        <v>19</v>
      </c>
      <c r="J23648" t="s">
        <v>24</v>
      </c>
      <c r="K23648" t="s">
        <v>3229</v>
      </c>
      <c r="L23648" t="s">
        <v>3229</v>
      </c>
      <c r="M23648" t="str">
        <f>VLOOKUP(D23648,[1]RESUMEN!I:J,2,0)</f>
        <v>YTD 2015</v>
      </c>
    </row>
    <row r="23649" spans="1:13">
      <c r="A23649" t="s">
        <v>2509</v>
      </c>
      <c r="B23649" t="s">
        <v>716</v>
      </c>
      <c r="C23649" t="s">
        <v>3286</v>
      </c>
      <c r="D23649" t="s">
        <v>8</v>
      </c>
      <c r="E23649">
        <v>32544.97</v>
      </c>
      <c r="F23649" t="s">
        <v>2509</v>
      </c>
      <c r="G23649" t="s">
        <v>3285</v>
      </c>
      <c r="H23649" t="s">
        <v>3284</v>
      </c>
      <c r="I23649">
        <v>19</v>
      </c>
      <c r="J23649" t="s">
        <v>24</v>
      </c>
      <c r="K23649" t="s">
        <v>3229</v>
      </c>
      <c r="L23649" t="s">
        <v>3229</v>
      </c>
      <c r="M23649" t="str">
        <f>VLOOKUP(D23649,[1]RESUMEN!I:J,2,0)</f>
        <v>YTD 2015</v>
      </c>
    </row>
    <row r="23650" spans="1:13">
      <c r="A23650" t="s">
        <v>2509</v>
      </c>
      <c r="B23650" t="s">
        <v>716</v>
      </c>
      <c r="C23650" t="s">
        <v>799</v>
      </c>
      <c r="D23650" t="s">
        <v>9</v>
      </c>
      <c r="E23650">
        <v>1368.45</v>
      </c>
      <c r="F23650" t="s">
        <v>2509</v>
      </c>
      <c r="G23650" t="s">
        <v>798</v>
      </c>
      <c r="H23650" t="s">
        <v>3283</v>
      </c>
      <c r="I23650">
        <v>5</v>
      </c>
      <c r="J23650" t="s">
        <v>24</v>
      </c>
      <c r="K23650" t="s">
        <v>2550</v>
      </c>
      <c r="L23650" t="s">
        <v>2550</v>
      </c>
      <c r="M23650" t="str">
        <f>VLOOKUP(D23650,[1]RESUMEN!I:J,2,0)</f>
        <v>YTD 2015</v>
      </c>
    </row>
    <row r="23651" spans="1:13">
      <c r="A23651" t="s">
        <v>2509</v>
      </c>
      <c r="B23651" t="s">
        <v>716</v>
      </c>
      <c r="C23651" t="s">
        <v>799</v>
      </c>
      <c r="D23651" t="s">
        <v>8</v>
      </c>
      <c r="E23651">
        <v>3664.37</v>
      </c>
      <c r="F23651" t="s">
        <v>2509</v>
      </c>
      <c r="G23651" t="s">
        <v>798</v>
      </c>
      <c r="H23651" t="s">
        <v>3283</v>
      </c>
      <c r="I23651">
        <v>5</v>
      </c>
      <c r="J23651" t="s">
        <v>24</v>
      </c>
      <c r="K23651" t="s">
        <v>2550</v>
      </c>
      <c r="L23651" t="s">
        <v>2550</v>
      </c>
      <c r="M23651" t="str">
        <f>VLOOKUP(D23651,[1]RESUMEN!I:J,2,0)</f>
        <v>YTD 2015</v>
      </c>
    </row>
    <row r="23652" spans="1:13">
      <c r="A23652" t="s">
        <v>2509</v>
      </c>
      <c r="B23652" t="s">
        <v>716</v>
      </c>
      <c r="C23652" t="s">
        <v>3282</v>
      </c>
      <c r="D23652" t="s">
        <v>9</v>
      </c>
      <c r="E23652">
        <v>4131</v>
      </c>
      <c r="F23652" t="s">
        <v>2509</v>
      </c>
      <c r="G23652" t="s">
        <v>3281</v>
      </c>
      <c r="H23652" t="s">
        <v>3280</v>
      </c>
      <c r="I23652">
        <v>5</v>
      </c>
      <c r="J23652" t="s">
        <v>24</v>
      </c>
      <c r="K23652" t="s">
        <v>2550</v>
      </c>
      <c r="L23652" t="s">
        <v>2550</v>
      </c>
      <c r="M23652" t="str">
        <f>VLOOKUP(D23652,[1]RESUMEN!I:J,2,0)</f>
        <v>YTD 2015</v>
      </c>
    </row>
    <row r="23653" spans="1:13">
      <c r="A23653" t="s">
        <v>2509</v>
      </c>
      <c r="B23653" t="s">
        <v>716</v>
      </c>
      <c r="C23653" t="s">
        <v>3282</v>
      </c>
      <c r="D23653" t="s">
        <v>8</v>
      </c>
      <c r="E23653">
        <v>3864.35</v>
      </c>
      <c r="F23653" t="s">
        <v>2509</v>
      </c>
      <c r="G23653" t="s">
        <v>3281</v>
      </c>
      <c r="H23653" t="s">
        <v>3280</v>
      </c>
      <c r="I23653">
        <v>5</v>
      </c>
      <c r="J23653" t="s">
        <v>24</v>
      </c>
      <c r="K23653" t="s">
        <v>2550</v>
      </c>
      <c r="L23653" t="s">
        <v>2550</v>
      </c>
      <c r="M23653" t="str">
        <f>VLOOKUP(D23653,[1]RESUMEN!I:J,2,0)</f>
        <v>YTD 2015</v>
      </c>
    </row>
    <row r="23654" spans="1:13">
      <c r="A23654" t="s">
        <v>2509</v>
      </c>
      <c r="B23654" t="s">
        <v>716</v>
      </c>
      <c r="C23654" t="s">
        <v>5987</v>
      </c>
      <c r="D23654" t="s">
        <v>9</v>
      </c>
      <c r="E23654">
        <v>-23.27</v>
      </c>
      <c r="F23654" t="s">
        <v>2509</v>
      </c>
      <c r="G23654" t="s">
        <v>5986</v>
      </c>
      <c r="H23654" t="s">
        <v>5985</v>
      </c>
      <c r="I23654">
        <v>29</v>
      </c>
      <c r="J23654" t="s">
        <v>24</v>
      </c>
      <c r="K23654" t="s">
        <v>3270</v>
      </c>
      <c r="L23654" t="s">
        <v>3270</v>
      </c>
      <c r="M23654" t="str">
        <f>VLOOKUP(D23654,[1]RESUMEN!I:J,2,0)</f>
        <v>YTD 2015</v>
      </c>
    </row>
    <row r="23655" spans="1:13">
      <c r="A23655" t="s">
        <v>2509</v>
      </c>
      <c r="B23655" t="s">
        <v>716</v>
      </c>
      <c r="C23655" t="s">
        <v>3276</v>
      </c>
      <c r="D23655" t="s">
        <v>9</v>
      </c>
      <c r="E23655">
        <v>12861.03</v>
      </c>
      <c r="F23655" t="s">
        <v>2509</v>
      </c>
      <c r="G23655" t="s">
        <v>3275</v>
      </c>
      <c r="H23655" t="s">
        <v>3274</v>
      </c>
      <c r="I23655">
        <v>29</v>
      </c>
      <c r="J23655" t="s">
        <v>24</v>
      </c>
      <c r="K23655" t="s">
        <v>3270</v>
      </c>
      <c r="L23655" t="s">
        <v>3270</v>
      </c>
      <c r="M23655" t="str">
        <f>VLOOKUP(D23655,[1]RESUMEN!I:J,2,0)</f>
        <v>YTD 2015</v>
      </c>
    </row>
    <row r="23656" spans="1:13">
      <c r="A23656" t="s">
        <v>2509</v>
      </c>
      <c r="B23656" t="s">
        <v>716</v>
      </c>
      <c r="C23656" t="s">
        <v>3276</v>
      </c>
      <c r="D23656" t="s">
        <v>8</v>
      </c>
      <c r="E23656">
        <v>2795.62</v>
      </c>
      <c r="F23656" t="s">
        <v>2509</v>
      </c>
      <c r="G23656" t="s">
        <v>3275</v>
      </c>
      <c r="H23656" t="s">
        <v>3274</v>
      </c>
      <c r="I23656">
        <v>29</v>
      </c>
      <c r="J23656" t="s">
        <v>24</v>
      </c>
      <c r="K23656" t="s">
        <v>3270</v>
      </c>
      <c r="L23656" t="s">
        <v>3270</v>
      </c>
      <c r="M23656" t="str">
        <f>VLOOKUP(D23656,[1]RESUMEN!I:J,2,0)</f>
        <v>YTD 2015</v>
      </c>
    </row>
    <row r="23657" spans="1:13">
      <c r="A23657" t="s">
        <v>2509</v>
      </c>
      <c r="B23657" t="s">
        <v>716</v>
      </c>
      <c r="C23657" t="s">
        <v>3273</v>
      </c>
      <c r="D23657" t="s">
        <v>8</v>
      </c>
      <c r="E23657">
        <v>4575.67</v>
      </c>
      <c r="F23657" t="s">
        <v>2509</v>
      </c>
      <c r="G23657" t="s">
        <v>3272</v>
      </c>
      <c r="H23657" t="s">
        <v>3271</v>
      </c>
      <c r="I23657">
        <v>29</v>
      </c>
      <c r="J23657" t="s">
        <v>24</v>
      </c>
      <c r="K23657" t="s">
        <v>3270</v>
      </c>
      <c r="L23657" t="s">
        <v>3270</v>
      </c>
      <c r="M23657" t="str">
        <f>VLOOKUP(D23657,[1]RESUMEN!I:J,2,0)</f>
        <v>YTD 2015</v>
      </c>
    </row>
    <row r="23658" spans="1:13">
      <c r="A23658" t="s">
        <v>2509</v>
      </c>
      <c r="B23658" t="s">
        <v>716</v>
      </c>
      <c r="C23658" t="s">
        <v>3269</v>
      </c>
      <c r="D23658" t="s">
        <v>9</v>
      </c>
      <c r="E23658">
        <v>-4.78</v>
      </c>
      <c r="F23658" t="s">
        <v>2509</v>
      </c>
      <c r="G23658" t="s">
        <v>3268</v>
      </c>
      <c r="H23658" t="s">
        <v>3267</v>
      </c>
      <c r="I23658">
        <v>32</v>
      </c>
      <c r="J23658" t="s">
        <v>24</v>
      </c>
      <c r="K23658" t="s">
        <v>2777</v>
      </c>
      <c r="L23658" t="s">
        <v>2777</v>
      </c>
      <c r="M23658" t="str">
        <f>VLOOKUP(D23658,[1]RESUMEN!I:J,2,0)</f>
        <v>YTD 2015</v>
      </c>
    </row>
    <row r="23659" spans="1:13">
      <c r="A23659" t="s">
        <v>2509</v>
      </c>
      <c r="B23659" t="s">
        <v>716</v>
      </c>
      <c r="C23659" t="s">
        <v>796</v>
      </c>
      <c r="D23659" t="s">
        <v>9</v>
      </c>
      <c r="E23659">
        <v>32546.79</v>
      </c>
      <c r="F23659" t="s">
        <v>2509</v>
      </c>
      <c r="G23659" t="s">
        <v>795</v>
      </c>
      <c r="H23659" t="s">
        <v>3266</v>
      </c>
      <c r="I23659">
        <v>32</v>
      </c>
      <c r="J23659" t="s">
        <v>24</v>
      </c>
      <c r="K23659" t="s">
        <v>2777</v>
      </c>
      <c r="L23659" t="s">
        <v>2777</v>
      </c>
      <c r="M23659" t="str">
        <f>VLOOKUP(D23659,[1]RESUMEN!I:J,2,0)</f>
        <v>YTD 2015</v>
      </c>
    </row>
    <row r="23660" spans="1:13">
      <c r="A23660" t="s">
        <v>2509</v>
      </c>
      <c r="B23660" t="s">
        <v>716</v>
      </c>
      <c r="C23660" t="s">
        <v>796</v>
      </c>
      <c r="D23660" t="s">
        <v>8</v>
      </c>
      <c r="E23660">
        <v>25585.49</v>
      </c>
      <c r="F23660" t="s">
        <v>2509</v>
      </c>
      <c r="G23660" t="s">
        <v>795</v>
      </c>
      <c r="H23660" t="s">
        <v>3266</v>
      </c>
      <c r="I23660">
        <v>32</v>
      </c>
      <c r="J23660" t="s">
        <v>24</v>
      </c>
      <c r="K23660" t="s">
        <v>2777</v>
      </c>
      <c r="L23660" t="s">
        <v>2777</v>
      </c>
      <c r="M23660" t="str">
        <f>VLOOKUP(D23660,[1]RESUMEN!I:J,2,0)</f>
        <v>YTD 2015</v>
      </c>
    </row>
    <row r="23661" spans="1:13">
      <c r="A23661" t="s">
        <v>2509</v>
      </c>
      <c r="B23661" t="s">
        <v>716</v>
      </c>
      <c r="C23661" t="s">
        <v>3265</v>
      </c>
      <c r="D23661" t="s">
        <v>9</v>
      </c>
      <c r="E23661">
        <v>-2.62</v>
      </c>
      <c r="F23661" t="s">
        <v>2509</v>
      </c>
      <c r="G23661" t="s">
        <v>3264</v>
      </c>
      <c r="H23661" t="s">
        <v>3263</v>
      </c>
      <c r="I23661">
        <v>28</v>
      </c>
      <c r="J23661" t="s">
        <v>24</v>
      </c>
      <c r="K23661" t="s">
        <v>5</v>
      </c>
      <c r="L23661" t="s">
        <v>5</v>
      </c>
      <c r="M23661" t="str">
        <f>VLOOKUP(D23661,[1]RESUMEN!I:J,2,0)</f>
        <v>YTD 2015</v>
      </c>
    </row>
    <row r="23662" spans="1:13">
      <c r="A23662" t="s">
        <v>2509</v>
      </c>
      <c r="B23662" t="s">
        <v>716</v>
      </c>
      <c r="C23662" t="s">
        <v>3262</v>
      </c>
      <c r="D23662" t="s">
        <v>9</v>
      </c>
      <c r="E23662">
        <v>15892.84</v>
      </c>
      <c r="F23662" t="s">
        <v>2509</v>
      </c>
      <c r="G23662" t="s">
        <v>3261</v>
      </c>
      <c r="H23662" t="s">
        <v>3260</v>
      </c>
      <c r="I23662">
        <v>28</v>
      </c>
      <c r="J23662" t="s">
        <v>24</v>
      </c>
      <c r="K23662" t="s">
        <v>5</v>
      </c>
      <c r="L23662" t="s">
        <v>5</v>
      </c>
      <c r="M23662" t="str">
        <f>VLOOKUP(D23662,[1]RESUMEN!I:J,2,0)</f>
        <v>YTD 2015</v>
      </c>
    </row>
    <row r="23663" spans="1:13">
      <c r="A23663" t="s">
        <v>2509</v>
      </c>
      <c r="B23663" t="s">
        <v>716</v>
      </c>
      <c r="C23663" t="s">
        <v>3262</v>
      </c>
      <c r="D23663" t="s">
        <v>8</v>
      </c>
      <c r="E23663">
        <v>9619.31</v>
      </c>
      <c r="F23663" t="s">
        <v>2509</v>
      </c>
      <c r="G23663" t="s">
        <v>3261</v>
      </c>
      <c r="H23663" t="s">
        <v>3260</v>
      </c>
      <c r="I23663">
        <v>28</v>
      </c>
      <c r="J23663" t="s">
        <v>24</v>
      </c>
      <c r="K23663" t="s">
        <v>5</v>
      </c>
      <c r="L23663" t="s">
        <v>5</v>
      </c>
      <c r="M23663" t="str">
        <f>VLOOKUP(D23663,[1]RESUMEN!I:J,2,0)</f>
        <v>YTD 2015</v>
      </c>
    </row>
    <row r="23664" spans="1:13">
      <c r="A23664" t="s">
        <v>2509</v>
      </c>
      <c r="B23664" t="s">
        <v>716</v>
      </c>
      <c r="C23664" t="s">
        <v>5984</v>
      </c>
      <c r="D23664" t="s">
        <v>9</v>
      </c>
      <c r="E23664">
        <v>-2.92</v>
      </c>
      <c r="F23664" t="s">
        <v>2509</v>
      </c>
      <c r="G23664" t="s">
        <v>5983</v>
      </c>
      <c r="H23664" t="s">
        <v>5982</v>
      </c>
      <c r="I23664">
        <v>11</v>
      </c>
      <c r="J23664" t="s">
        <v>24</v>
      </c>
      <c r="K23664" t="s">
        <v>2773</v>
      </c>
      <c r="L23664" t="s">
        <v>2773</v>
      </c>
      <c r="M23664" t="str">
        <f>VLOOKUP(D23664,[1]RESUMEN!I:J,2,0)</f>
        <v>YTD 2015</v>
      </c>
    </row>
    <row r="23665" spans="1:13">
      <c r="A23665" t="s">
        <v>2509</v>
      </c>
      <c r="B23665" t="s">
        <v>716</v>
      </c>
      <c r="C23665" t="s">
        <v>5981</v>
      </c>
      <c r="D23665" t="s">
        <v>9</v>
      </c>
      <c r="E23665">
        <v>-13.74</v>
      </c>
      <c r="F23665" t="s">
        <v>2509</v>
      </c>
      <c r="G23665" t="s">
        <v>5980</v>
      </c>
      <c r="H23665" t="s">
        <v>5979</v>
      </c>
      <c r="I23665">
        <v>11</v>
      </c>
      <c r="J23665" t="s">
        <v>24</v>
      </c>
      <c r="K23665" t="s">
        <v>2773</v>
      </c>
      <c r="L23665" t="s">
        <v>2773</v>
      </c>
      <c r="M23665" t="str">
        <f>VLOOKUP(D23665,[1]RESUMEN!I:J,2,0)</f>
        <v>YTD 2015</v>
      </c>
    </row>
    <row r="23666" spans="1:13">
      <c r="A23666" t="s">
        <v>2509</v>
      </c>
      <c r="B23666" t="s">
        <v>716</v>
      </c>
      <c r="C23666" t="s">
        <v>3259</v>
      </c>
      <c r="D23666" t="s">
        <v>9</v>
      </c>
      <c r="E23666">
        <v>-468.12</v>
      </c>
      <c r="F23666" t="s">
        <v>2509</v>
      </c>
      <c r="G23666" t="s">
        <v>3258</v>
      </c>
      <c r="H23666" t="s">
        <v>3257</v>
      </c>
      <c r="I23666">
        <v>11</v>
      </c>
      <c r="J23666" t="s">
        <v>24</v>
      </c>
      <c r="K23666" t="s">
        <v>2773</v>
      </c>
      <c r="L23666" t="s">
        <v>2773</v>
      </c>
      <c r="M23666" t="str">
        <f>VLOOKUP(D23666,[1]RESUMEN!I:J,2,0)</f>
        <v>YTD 2015</v>
      </c>
    </row>
    <row r="23667" spans="1:13">
      <c r="A23667" t="s">
        <v>2509</v>
      </c>
      <c r="B23667" t="s">
        <v>716</v>
      </c>
      <c r="C23667" t="s">
        <v>3259</v>
      </c>
      <c r="D23667" t="s">
        <v>8</v>
      </c>
      <c r="E23667">
        <v>4781.59</v>
      </c>
      <c r="F23667" t="s">
        <v>2509</v>
      </c>
      <c r="G23667" t="s">
        <v>3258</v>
      </c>
      <c r="H23667" t="s">
        <v>3257</v>
      </c>
      <c r="I23667">
        <v>11</v>
      </c>
      <c r="J23667" t="s">
        <v>24</v>
      </c>
      <c r="K23667" t="s">
        <v>2773</v>
      </c>
      <c r="L23667" t="s">
        <v>2773</v>
      </c>
      <c r="M23667" t="str">
        <f>VLOOKUP(D23667,[1]RESUMEN!I:J,2,0)</f>
        <v>YTD 2015</v>
      </c>
    </row>
    <row r="23668" spans="1:13">
      <c r="A23668" t="s">
        <v>2509</v>
      </c>
      <c r="B23668" t="s">
        <v>716</v>
      </c>
      <c r="C23668" t="s">
        <v>5978</v>
      </c>
      <c r="D23668" t="s">
        <v>9</v>
      </c>
      <c r="E23668">
        <v>-125.95</v>
      </c>
      <c r="F23668" t="s">
        <v>2509</v>
      </c>
      <c r="G23668" t="s">
        <v>5977</v>
      </c>
      <c r="H23668" t="s">
        <v>5976</v>
      </c>
      <c r="I23668">
        <v>11</v>
      </c>
      <c r="J23668" t="s">
        <v>24</v>
      </c>
      <c r="K23668" t="s">
        <v>2773</v>
      </c>
      <c r="L23668" t="s">
        <v>2773</v>
      </c>
      <c r="M23668" t="str">
        <f>VLOOKUP(D23668,[1]RESUMEN!I:J,2,0)</f>
        <v>YTD 2015</v>
      </c>
    </row>
    <row r="23669" spans="1:13">
      <c r="A23669" t="s">
        <v>2509</v>
      </c>
      <c r="B23669" t="s">
        <v>716</v>
      </c>
      <c r="C23669" t="s">
        <v>3256</v>
      </c>
      <c r="D23669" t="s">
        <v>9</v>
      </c>
      <c r="E23669">
        <v>5457.37</v>
      </c>
      <c r="F23669" t="s">
        <v>2509</v>
      </c>
      <c r="G23669" t="s">
        <v>3255</v>
      </c>
      <c r="H23669" t="s">
        <v>3254</v>
      </c>
      <c r="I23669">
        <v>28</v>
      </c>
      <c r="J23669" t="s">
        <v>24</v>
      </c>
      <c r="K23669" t="s">
        <v>5</v>
      </c>
      <c r="L23669" t="s">
        <v>5</v>
      </c>
      <c r="M23669" t="str">
        <f>VLOOKUP(D23669,[1]RESUMEN!I:J,2,0)</f>
        <v>YTD 2015</v>
      </c>
    </row>
    <row r="23670" spans="1:13">
      <c r="A23670" t="s">
        <v>2509</v>
      </c>
      <c r="B23670" t="s">
        <v>716</v>
      </c>
      <c r="C23670" t="s">
        <v>3256</v>
      </c>
      <c r="D23670" t="s">
        <v>8</v>
      </c>
      <c r="E23670">
        <v>4149.5600000000004</v>
      </c>
      <c r="F23670" t="s">
        <v>2509</v>
      </c>
      <c r="G23670" t="s">
        <v>3255</v>
      </c>
      <c r="H23670" t="s">
        <v>3254</v>
      </c>
      <c r="I23670">
        <v>28</v>
      </c>
      <c r="J23670" t="s">
        <v>24</v>
      </c>
      <c r="K23670" t="s">
        <v>5</v>
      </c>
      <c r="L23670" t="s">
        <v>5</v>
      </c>
      <c r="M23670" t="str">
        <f>VLOOKUP(D23670,[1]RESUMEN!I:J,2,0)</f>
        <v>YTD 2015</v>
      </c>
    </row>
    <row r="23671" spans="1:13">
      <c r="A23671" t="s">
        <v>2509</v>
      </c>
      <c r="B23671" t="s">
        <v>716</v>
      </c>
      <c r="C23671" t="s">
        <v>3253</v>
      </c>
      <c r="D23671" t="s">
        <v>9</v>
      </c>
      <c r="E23671">
        <v>-8.02</v>
      </c>
      <c r="F23671" t="s">
        <v>2509</v>
      </c>
      <c r="G23671" t="s">
        <v>3252</v>
      </c>
      <c r="H23671" t="s">
        <v>3251</v>
      </c>
      <c r="I23671">
        <v>28</v>
      </c>
      <c r="J23671" t="s">
        <v>24</v>
      </c>
      <c r="K23671" t="s">
        <v>5</v>
      </c>
      <c r="L23671" t="s">
        <v>5</v>
      </c>
      <c r="M23671" t="str">
        <f>VLOOKUP(D23671,[1]RESUMEN!I:J,2,0)</f>
        <v>YTD 2015</v>
      </c>
    </row>
    <row r="23672" spans="1:13">
      <c r="A23672" t="s">
        <v>2509</v>
      </c>
      <c r="B23672" t="s">
        <v>716</v>
      </c>
      <c r="C23672" t="s">
        <v>3250</v>
      </c>
      <c r="D23672" t="s">
        <v>9</v>
      </c>
      <c r="E23672">
        <v>22017.57</v>
      </c>
      <c r="F23672" t="s">
        <v>2509</v>
      </c>
      <c r="G23672" t="s">
        <v>3249</v>
      </c>
      <c r="H23672" t="s">
        <v>3248</v>
      </c>
      <c r="I23672">
        <v>28</v>
      </c>
      <c r="J23672" t="s">
        <v>24</v>
      </c>
      <c r="K23672" t="s">
        <v>5</v>
      </c>
      <c r="L23672" t="s">
        <v>5</v>
      </c>
      <c r="M23672" t="str">
        <f>VLOOKUP(D23672,[1]RESUMEN!I:J,2,0)</f>
        <v>YTD 2015</v>
      </c>
    </row>
    <row r="23673" spans="1:13">
      <c r="A23673" t="s">
        <v>2509</v>
      </c>
      <c r="B23673" t="s">
        <v>716</v>
      </c>
      <c r="C23673" t="s">
        <v>3250</v>
      </c>
      <c r="D23673" t="s">
        <v>8</v>
      </c>
      <c r="E23673">
        <v>15948.1</v>
      </c>
      <c r="F23673" t="s">
        <v>2509</v>
      </c>
      <c r="G23673" t="s">
        <v>3249</v>
      </c>
      <c r="H23673" t="s">
        <v>3248</v>
      </c>
      <c r="I23673">
        <v>28</v>
      </c>
      <c r="J23673" t="s">
        <v>24</v>
      </c>
      <c r="K23673" t="s">
        <v>5</v>
      </c>
      <c r="L23673" t="s">
        <v>5</v>
      </c>
      <c r="M23673" t="str">
        <f>VLOOKUP(D23673,[1]RESUMEN!I:J,2,0)</f>
        <v>YTD 2015</v>
      </c>
    </row>
    <row r="23674" spans="1:13">
      <c r="A23674" t="s">
        <v>2509</v>
      </c>
      <c r="B23674" t="s">
        <v>716</v>
      </c>
      <c r="C23674" t="s">
        <v>5975</v>
      </c>
      <c r="D23674" t="s">
        <v>9</v>
      </c>
      <c r="E23674">
        <v>-208.79</v>
      </c>
      <c r="F23674" t="s">
        <v>2509</v>
      </c>
      <c r="G23674" t="s">
        <v>5974</v>
      </c>
      <c r="H23674" t="s">
        <v>5973</v>
      </c>
      <c r="I23674">
        <v>9</v>
      </c>
      <c r="J23674" t="s">
        <v>24</v>
      </c>
      <c r="K23674" t="s">
        <v>2546</v>
      </c>
      <c r="L23674" t="s">
        <v>2546</v>
      </c>
      <c r="M23674" t="str">
        <f>VLOOKUP(D23674,[1]RESUMEN!I:J,2,0)</f>
        <v>YTD 2015</v>
      </c>
    </row>
    <row r="23675" spans="1:13">
      <c r="A23675" t="s">
        <v>2509</v>
      </c>
      <c r="B23675" t="s">
        <v>716</v>
      </c>
      <c r="C23675" t="s">
        <v>3247</v>
      </c>
      <c r="D23675" t="s">
        <v>9</v>
      </c>
      <c r="E23675">
        <v>16069.36</v>
      </c>
      <c r="F23675" t="s">
        <v>2509</v>
      </c>
      <c r="G23675" t="s">
        <v>3246</v>
      </c>
      <c r="H23675" t="s">
        <v>3245</v>
      </c>
      <c r="I23675">
        <v>9</v>
      </c>
      <c r="J23675" t="s">
        <v>24</v>
      </c>
      <c r="K23675" t="s">
        <v>2546</v>
      </c>
      <c r="L23675" t="s">
        <v>2546</v>
      </c>
      <c r="M23675" t="str">
        <f>VLOOKUP(D23675,[1]RESUMEN!I:J,2,0)</f>
        <v>YTD 2015</v>
      </c>
    </row>
    <row r="23676" spans="1:13">
      <c r="A23676" t="s">
        <v>2509</v>
      </c>
      <c r="B23676" t="s">
        <v>716</v>
      </c>
      <c r="C23676" t="s">
        <v>3247</v>
      </c>
      <c r="D23676" t="s">
        <v>8</v>
      </c>
      <c r="E23676">
        <v>13025.45</v>
      </c>
      <c r="F23676" t="s">
        <v>2509</v>
      </c>
      <c r="G23676" t="s">
        <v>3246</v>
      </c>
      <c r="H23676" t="s">
        <v>3245</v>
      </c>
      <c r="I23676">
        <v>9</v>
      </c>
      <c r="J23676" t="s">
        <v>24</v>
      </c>
      <c r="K23676" t="s">
        <v>2546</v>
      </c>
      <c r="L23676" t="s">
        <v>2546</v>
      </c>
      <c r="M23676" t="str">
        <f>VLOOKUP(D23676,[1]RESUMEN!I:J,2,0)</f>
        <v>YTD 2015</v>
      </c>
    </row>
    <row r="23677" spans="1:13">
      <c r="A23677" t="s">
        <v>2509</v>
      </c>
      <c r="B23677" t="s">
        <v>716</v>
      </c>
      <c r="C23677" t="s">
        <v>5972</v>
      </c>
      <c r="D23677" t="s">
        <v>9</v>
      </c>
      <c r="E23677">
        <v>-7.05</v>
      </c>
      <c r="F23677" t="s">
        <v>2509</v>
      </c>
      <c r="G23677" t="s">
        <v>5971</v>
      </c>
      <c r="H23677" t="s">
        <v>5970</v>
      </c>
      <c r="I23677">
        <v>6</v>
      </c>
      <c r="J23677" t="s">
        <v>24</v>
      </c>
      <c r="K23677" t="s">
        <v>2554</v>
      </c>
      <c r="L23677" t="s">
        <v>2554</v>
      </c>
      <c r="M23677" t="str">
        <f>VLOOKUP(D23677,[1]RESUMEN!I:J,2,0)</f>
        <v>YTD 2015</v>
      </c>
    </row>
    <row r="23678" spans="1:13">
      <c r="A23678" t="s">
        <v>2509</v>
      </c>
      <c r="B23678" t="s">
        <v>716</v>
      </c>
      <c r="C23678" t="s">
        <v>3241</v>
      </c>
      <c r="D23678" t="s">
        <v>9</v>
      </c>
      <c r="E23678">
        <v>53395.89</v>
      </c>
      <c r="F23678" t="s">
        <v>2509</v>
      </c>
      <c r="G23678" t="s">
        <v>3240</v>
      </c>
      <c r="H23678" t="s">
        <v>3239</v>
      </c>
      <c r="I23678">
        <v>6</v>
      </c>
      <c r="J23678" t="s">
        <v>24</v>
      </c>
      <c r="K23678" t="s">
        <v>2554</v>
      </c>
      <c r="L23678" t="s">
        <v>2554</v>
      </c>
      <c r="M23678" t="str">
        <f>VLOOKUP(D23678,[1]RESUMEN!I:J,2,0)</f>
        <v>YTD 2015</v>
      </c>
    </row>
    <row r="23679" spans="1:13">
      <c r="A23679" t="s">
        <v>2509</v>
      </c>
      <c r="B23679" t="s">
        <v>716</v>
      </c>
      <c r="C23679" t="s">
        <v>3241</v>
      </c>
      <c r="D23679" t="s">
        <v>8</v>
      </c>
      <c r="E23679">
        <v>40593.11</v>
      </c>
      <c r="F23679" t="s">
        <v>2509</v>
      </c>
      <c r="G23679" t="s">
        <v>3240</v>
      </c>
      <c r="H23679" t="s">
        <v>3239</v>
      </c>
      <c r="I23679">
        <v>6</v>
      </c>
      <c r="J23679" t="s">
        <v>24</v>
      </c>
      <c r="K23679" t="s">
        <v>2554</v>
      </c>
      <c r="L23679" t="s">
        <v>2554</v>
      </c>
      <c r="M23679" t="str">
        <f>VLOOKUP(D23679,[1]RESUMEN!I:J,2,0)</f>
        <v>YTD 2015</v>
      </c>
    </row>
    <row r="23680" spans="1:13">
      <c r="A23680" t="s">
        <v>2509</v>
      </c>
      <c r="B23680" t="s">
        <v>716</v>
      </c>
      <c r="C23680" t="s">
        <v>3238</v>
      </c>
      <c r="D23680" t="s">
        <v>9</v>
      </c>
      <c r="E23680">
        <v>319.88</v>
      </c>
      <c r="F23680" t="s">
        <v>2509</v>
      </c>
      <c r="G23680" t="s">
        <v>3237</v>
      </c>
      <c r="H23680" t="s">
        <v>3236</v>
      </c>
      <c r="I23680">
        <v>9</v>
      </c>
      <c r="J23680" t="s">
        <v>24</v>
      </c>
      <c r="K23680" t="s">
        <v>2546</v>
      </c>
      <c r="L23680" t="s">
        <v>2546</v>
      </c>
      <c r="M23680" t="str">
        <f>VLOOKUP(D23680,[1]RESUMEN!I:J,2,0)</f>
        <v>YTD 2015</v>
      </c>
    </row>
    <row r="23681" spans="1:13">
      <c r="A23681" t="s">
        <v>2509</v>
      </c>
      <c r="B23681" t="s">
        <v>716</v>
      </c>
      <c r="C23681" t="s">
        <v>3238</v>
      </c>
      <c r="D23681" t="s">
        <v>8</v>
      </c>
      <c r="E23681">
        <v>-14.49</v>
      </c>
      <c r="F23681" t="s">
        <v>2509</v>
      </c>
      <c r="G23681" t="s">
        <v>3237</v>
      </c>
      <c r="H23681" t="s">
        <v>3236</v>
      </c>
      <c r="I23681">
        <v>9</v>
      </c>
      <c r="J23681" t="s">
        <v>24</v>
      </c>
      <c r="K23681" t="s">
        <v>2546</v>
      </c>
      <c r="L23681" t="s">
        <v>2546</v>
      </c>
      <c r="M23681" t="str">
        <f>VLOOKUP(D23681,[1]RESUMEN!I:J,2,0)</f>
        <v>YTD 2015</v>
      </c>
    </row>
    <row r="23682" spans="1:13">
      <c r="A23682" t="s">
        <v>2509</v>
      </c>
      <c r="B23682" t="s">
        <v>716</v>
      </c>
      <c r="C23682" t="s">
        <v>3235</v>
      </c>
      <c r="D23682" t="s">
        <v>8</v>
      </c>
      <c r="E23682">
        <v>6088.72</v>
      </c>
      <c r="F23682" t="s">
        <v>2509</v>
      </c>
      <c r="G23682" t="s">
        <v>3234</v>
      </c>
      <c r="H23682" t="s">
        <v>3233</v>
      </c>
      <c r="I23682">
        <v>6</v>
      </c>
      <c r="J23682" t="s">
        <v>24</v>
      </c>
      <c r="K23682" t="s">
        <v>2554</v>
      </c>
      <c r="L23682" t="s">
        <v>2554</v>
      </c>
      <c r="M23682" t="str">
        <f>VLOOKUP(D23682,[1]RESUMEN!I:J,2,0)</f>
        <v>YTD 2015</v>
      </c>
    </row>
    <row r="23683" spans="1:13">
      <c r="A23683" t="s">
        <v>2509</v>
      </c>
      <c r="B23683" t="s">
        <v>716</v>
      </c>
      <c r="C23683" t="s">
        <v>5969</v>
      </c>
      <c r="D23683" t="s">
        <v>9</v>
      </c>
      <c r="E23683">
        <v>-2592</v>
      </c>
      <c r="F23683" t="s">
        <v>2509</v>
      </c>
      <c r="G23683" t="s">
        <v>5968</v>
      </c>
      <c r="H23683" t="s">
        <v>5967</v>
      </c>
      <c r="I23683">
        <v>20</v>
      </c>
      <c r="J23683" t="s">
        <v>24</v>
      </c>
      <c r="K23683" t="s">
        <v>2822</v>
      </c>
      <c r="L23683" t="s">
        <v>2822</v>
      </c>
      <c r="M23683" t="str">
        <f>VLOOKUP(D23683,[1]RESUMEN!I:J,2,0)</f>
        <v>YTD 2015</v>
      </c>
    </row>
    <row r="23684" spans="1:13">
      <c r="A23684" t="s">
        <v>2509</v>
      </c>
      <c r="B23684" t="s">
        <v>716</v>
      </c>
      <c r="C23684" t="s">
        <v>5966</v>
      </c>
      <c r="D23684" t="s">
        <v>9</v>
      </c>
      <c r="E23684">
        <v>-2952</v>
      </c>
      <c r="F23684" t="s">
        <v>2509</v>
      </c>
      <c r="G23684" t="s">
        <v>5965</v>
      </c>
      <c r="H23684" t="s">
        <v>5964</v>
      </c>
      <c r="I23684">
        <v>20</v>
      </c>
      <c r="J23684" t="s">
        <v>24</v>
      </c>
      <c r="K23684" t="s">
        <v>2822</v>
      </c>
      <c r="L23684" t="s">
        <v>2822</v>
      </c>
      <c r="M23684" t="str">
        <f>VLOOKUP(D23684,[1]RESUMEN!I:J,2,0)</f>
        <v>YTD 2015</v>
      </c>
    </row>
    <row r="23685" spans="1:13">
      <c r="A23685" t="s">
        <v>2509</v>
      </c>
      <c r="B23685" t="s">
        <v>716</v>
      </c>
      <c r="C23685" t="s">
        <v>3228</v>
      </c>
      <c r="D23685" t="s">
        <v>9</v>
      </c>
      <c r="E23685">
        <v>-9.42</v>
      </c>
      <c r="F23685" t="s">
        <v>2509</v>
      </c>
      <c r="G23685" t="s">
        <v>3227</v>
      </c>
      <c r="H23685" t="s">
        <v>3226</v>
      </c>
      <c r="I23685">
        <v>32</v>
      </c>
      <c r="J23685" t="s">
        <v>24</v>
      </c>
      <c r="K23685" t="s">
        <v>2777</v>
      </c>
      <c r="L23685" t="s">
        <v>2777</v>
      </c>
      <c r="M23685" t="str">
        <f>VLOOKUP(D23685,[1]RESUMEN!I:J,2,0)</f>
        <v>YTD 2015</v>
      </c>
    </row>
    <row r="23686" spans="1:13">
      <c r="A23686" t="s">
        <v>2509</v>
      </c>
      <c r="B23686" t="s">
        <v>716</v>
      </c>
      <c r="C23686" t="s">
        <v>793</v>
      </c>
      <c r="D23686" t="s">
        <v>9</v>
      </c>
      <c r="E23686">
        <v>137094.63</v>
      </c>
      <c r="F23686" t="s">
        <v>2509</v>
      </c>
      <c r="G23686" t="s">
        <v>792</v>
      </c>
      <c r="H23686" t="s">
        <v>3225</v>
      </c>
      <c r="I23686">
        <v>32</v>
      </c>
      <c r="J23686" t="s">
        <v>24</v>
      </c>
      <c r="K23686" t="s">
        <v>2777</v>
      </c>
      <c r="L23686" t="s">
        <v>2777</v>
      </c>
      <c r="M23686" t="str">
        <f>VLOOKUP(D23686,[1]RESUMEN!I:J,2,0)</f>
        <v>YTD 2015</v>
      </c>
    </row>
    <row r="23687" spans="1:13">
      <c r="A23687" t="s">
        <v>2509</v>
      </c>
      <c r="B23687" t="s">
        <v>716</v>
      </c>
      <c r="C23687" t="s">
        <v>793</v>
      </c>
      <c r="D23687" t="s">
        <v>8</v>
      </c>
      <c r="E23687">
        <v>92531.04</v>
      </c>
      <c r="F23687" t="s">
        <v>2509</v>
      </c>
      <c r="G23687" t="s">
        <v>792</v>
      </c>
      <c r="H23687" t="s">
        <v>3225</v>
      </c>
      <c r="I23687">
        <v>32</v>
      </c>
      <c r="J23687" t="s">
        <v>24</v>
      </c>
      <c r="K23687" t="s">
        <v>2777</v>
      </c>
      <c r="L23687" t="s">
        <v>2777</v>
      </c>
      <c r="M23687" t="str">
        <f>VLOOKUP(D23687,[1]RESUMEN!I:J,2,0)</f>
        <v>YTD 2015</v>
      </c>
    </row>
    <row r="23688" spans="1:13">
      <c r="A23688" t="s">
        <v>2509</v>
      </c>
      <c r="B23688" t="s">
        <v>716</v>
      </c>
      <c r="C23688" t="s">
        <v>5963</v>
      </c>
      <c r="D23688" t="s">
        <v>9</v>
      </c>
      <c r="E23688">
        <v>-43.99</v>
      </c>
      <c r="F23688" t="s">
        <v>2509</v>
      </c>
      <c r="G23688" t="s">
        <v>5962</v>
      </c>
      <c r="H23688" t="s">
        <v>5961</v>
      </c>
      <c r="I23688">
        <v>26</v>
      </c>
      <c r="J23688" t="s">
        <v>24</v>
      </c>
      <c r="K23688" t="s">
        <v>4</v>
      </c>
      <c r="L23688" t="s">
        <v>4</v>
      </c>
      <c r="M23688" t="str">
        <f>VLOOKUP(D23688,[1]RESUMEN!I:J,2,0)</f>
        <v>YTD 2015</v>
      </c>
    </row>
    <row r="23689" spans="1:13">
      <c r="A23689" t="s">
        <v>2509</v>
      </c>
      <c r="B23689" t="s">
        <v>716</v>
      </c>
      <c r="C23689" t="s">
        <v>5963</v>
      </c>
      <c r="D23689" t="s">
        <v>8</v>
      </c>
      <c r="E23689">
        <v>-2.88</v>
      </c>
      <c r="F23689" t="s">
        <v>2509</v>
      </c>
      <c r="G23689" t="s">
        <v>5962</v>
      </c>
      <c r="H23689" t="s">
        <v>5961</v>
      </c>
      <c r="I23689">
        <v>26</v>
      </c>
      <c r="J23689" t="s">
        <v>24</v>
      </c>
      <c r="K23689" t="s">
        <v>4</v>
      </c>
      <c r="L23689" t="s">
        <v>4</v>
      </c>
      <c r="M23689" t="str">
        <f>VLOOKUP(D23689,[1]RESUMEN!I:J,2,0)</f>
        <v>YTD 2015</v>
      </c>
    </row>
    <row r="23690" spans="1:13">
      <c r="A23690" t="s">
        <v>2509</v>
      </c>
      <c r="B23690" t="s">
        <v>716</v>
      </c>
      <c r="C23690" t="s">
        <v>3224</v>
      </c>
      <c r="D23690" t="s">
        <v>9</v>
      </c>
      <c r="E23690">
        <v>135385.22</v>
      </c>
      <c r="F23690" t="s">
        <v>2509</v>
      </c>
      <c r="G23690" t="s">
        <v>3223</v>
      </c>
      <c r="H23690" t="s">
        <v>3222</v>
      </c>
      <c r="I23690">
        <v>26</v>
      </c>
      <c r="J23690" t="s">
        <v>24</v>
      </c>
      <c r="K23690" t="s">
        <v>4</v>
      </c>
      <c r="L23690" t="s">
        <v>4</v>
      </c>
      <c r="M23690" t="str">
        <f>VLOOKUP(D23690,[1]RESUMEN!I:J,2,0)</f>
        <v>YTD 2015</v>
      </c>
    </row>
    <row r="23691" spans="1:13">
      <c r="A23691" t="s">
        <v>2509</v>
      </c>
      <c r="B23691" t="s">
        <v>716</v>
      </c>
      <c r="C23691" t="s">
        <v>3224</v>
      </c>
      <c r="D23691" t="s">
        <v>8</v>
      </c>
      <c r="E23691">
        <v>71440.600000000006</v>
      </c>
      <c r="F23691" t="s">
        <v>2509</v>
      </c>
      <c r="G23691" t="s">
        <v>3223</v>
      </c>
      <c r="H23691" t="s">
        <v>3222</v>
      </c>
      <c r="I23691">
        <v>26</v>
      </c>
      <c r="J23691" t="s">
        <v>24</v>
      </c>
      <c r="K23691" t="s">
        <v>4</v>
      </c>
      <c r="L23691" t="s">
        <v>4</v>
      </c>
      <c r="M23691" t="str">
        <f>VLOOKUP(D23691,[1]RESUMEN!I:J,2,0)</f>
        <v>YTD 2015</v>
      </c>
    </row>
    <row r="23692" spans="1:13">
      <c r="A23692" t="s">
        <v>2509</v>
      </c>
      <c r="B23692" t="s">
        <v>716</v>
      </c>
      <c r="C23692" t="s">
        <v>790</v>
      </c>
      <c r="D23692" t="s">
        <v>9</v>
      </c>
      <c r="E23692">
        <v>8902.7000000000007</v>
      </c>
      <c r="F23692" t="s">
        <v>2509</v>
      </c>
      <c r="G23692" t="s">
        <v>789</v>
      </c>
      <c r="H23692" t="s">
        <v>3221</v>
      </c>
      <c r="I23692">
        <v>26</v>
      </c>
      <c r="J23692" t="s">
        <v>24</v>
      </c>
      <c r="K23692" t="s">
        <v>4</v>
      </c>
      <c r="L23692" t="s">
        <v>4</v>
      </c>
      <c r="M23692" t="str">
        <f>VLOOKUP(D23692,[1]RESUMEN!I:J,2,0)</f>
        <v>YTD 2015</v>
      </c>
    </row>
    <row r="23693" spans="1:13">
      <c r="A23693" t="s">
        <v>2509</v>
      </c>
      <c r="B23693" t="s">
        <v>716</v>
      </c>
      <c r="C23693" t="s">
        <v>790</v>
      </c>
      <c r="D23693" t="s">
        <v>8</v>
      </c>
      <c r="E23693">
        <v>1460.97</v>
      </c>
      <c r="F23693" t="s">
        <v>2509</v>
      </c>
      <c r="G23693" t="s">
        <v>789</v>
      </c>
      <c r="H23693" t="s">
        <v>3221</v>
      </c>
      <c r="I23693">
        <v>26</v>
      </c>
      <c r="J23693" t="s">
        <v>24</v>
      </c>
      <c r="K23693" t="s">
        <v>4</v>
      </c>
      <c r="L23693" t="s">
        <v>4</v>
      </c>
      <c r="M23693" t="str">
        <f>VLOOKUP(D23693,[1]RESUMEN!I:J,2,0)</f>
        <v>YTD 2015</v>
      </c>
    </row>
    <row r="23694" spans="1:13">
      <c r="A23694" t="s">
        <v>2509</v>
      </c>
      <c r="B23694" t="s">
        <v>716</v>
      </c>
      <c r="C23694" t="s">
        <v>5960</v>
      </c>
      <c r="D23694" t="s">
        <v>9</v>
      </c>
      <c r="E23694">
        <v>-135.66</v>
      </c>
      <c r="F23694" t="s">
        <v>2509</v>
      </c>
      <c r="G23694" t="s">
        <v>5959</v>
      </c>
      <c r="H23694" t="s">
        <v>5958</v>
      </c>
      <c r="I23694">
        <v>26</v>
      </c>
      <c r="J23694" t="s">
        <v>24</v>
      </c>
      <c r="K23694" t="s">
        <v>4</v>
      </c>
      <c r="L23694" t="s">
        <v>4</v>
      </c>
      <c r="M23694" t="str">
        <f>VLOOKUP(D23694,[1]RESUMEN!I:J,2,0)</f>
        <v>YTD 2015</v>
      </c>
    </row>
    <row r="23695" spans="1:13">
      <c r="A23695" t="s">
        <v>2509</v>
      </c>
      <c r="B23695" t="s">
        <v>716</v>
      </c>
      <c r="C23695" t="s">
        <v>787</v>
      </c>
      <c r="D23695" t="s">
        <v>9</v>
      </c>
      <c r="E23695">
        <v>170381.11</v>
      </c>
      <c r="F23695" t="s">
        <v>2509</v>
      </c>
      <c r="G23695" t="s">
        <v>786</v>
      </c>
      <c r="H23695" t="s">
        <v>3220</v>
      </c>
      <c r="I23695">
        <v>26</v>
      </c>
      <c r="J23695" t="s">
        <v>24</v>
      </c>
      <c r="K23695" t="s">
        <v>4</v>
      </c>
      <c r="L23695" t="s">
        <v>4</v>
      </c>
      <c r="M23695" t="str">
        <f>VLOOKUP(D23695,[1]RESUMEN!I:J,2,0)</f>
        <v>YTD 2015</v>
      </c>
    </row>
    <row r="23696" spans="1:13">
      <c r="A23696" t="s">
        <v>2509</v>
      </c>
      <c r="B23696" t="s">
        <v>716</v>
      </c>
      <c r="C23696" t="s">
        <v>787</v>
      </c>
      <c r="D23696" t="s">
        <v>8</v>
      </c>
      <c r="E23696">
        <v>99078.12</v>
      </c>
      <c r="F23696" t="s">
        <v>2509</v>
      </c>
      <c r="G23696" t="s">
        <v>786</v>
      </c>
      <c r="H23696" t="s">
        <v>3220</v>
      </c>
      <c r="I23696">
        <v>26</v>
      </c>
      <c r="J23696" t="s">
        <v>24</v>
      </c>
      <c r="K23696" t="s">
        <v>4</v>
      </c>
      <c r="L23696" t="s">
        <v>4</v>
      </c>
      <c r="M23696" t="str">
        <f>VLOOKUP(D23696,[1]RESUMEN!I:J,2,0)</f>
        <v>YTD 2015</v>
      </c>
    </row>
    <row r="23697" spans="1:13">
      <c r="A23697" t="s">
        <v>2509</v>
      </c>
      <c r="B23697" t="s">
        <v>716</v>
      </c>
      <c r="C23697" t="s">
        <v>3219</v>
      </c>
      <c r="D23697" t="s">
        <v>9</v>
      </c>
      <c r="E23697">
        <v>29483.13</v>
      </c>
      <c r="F23697" t="s">
        <v>2509</v>
      </c>
      <c r="G23697" t="s">
        <v>3218</v>
      </c>
      <c r="H23697" t="s">
        <v>3217</v>
      </c>
      <c r="I23697">
        <v>26</v>
      </c>
      <c r="J23697" t="s">
        <v>24</v>
      </c>
      <c r="K23697" t="s">
        <v>4</v>
      </c>
      <c r="L23697" t="s">
        <v>4</v>
      </c>
      <c r="M23697" t="str">
        <f>VLOOKUP(D23697,[1]RESUMEN!I:J,2,0)</f>
        <v>YTD 2015</v>
      </c>
    </row>
    <row r="23698" spans="1:13">
      <c r="A23698" t="s">
        <v>2509</v>
      </c>
      <c r="B23698" t="s">
        <v>716</v>
      </c>
      <c r="C23698" t="s">
        <v>3219</v>
      </c>
      <c r="D23698" t="s">
        <v>8</v>
      </c>
      <c r="E23698">
        <v>18858.84</v>
      </c>
      <c r="F23698" t="s">
        <v>2509</v>
      </c>
      <c r="G23698" t="s">
        <v>3218</v>
      </c>
      <c r="H23698" t="s">
        <v>3217</v>
      </c>
      <c r="I23698">
        <v>26</v>
      </c>
      <c r="J23698" t="s">
        <v>24</v>
      </c>
      <c r="K23698" t="s">
        <v>4</v>
      </c>
      <c r="L23698" t="s">
        <v>4</v>
      </c>
      <c r="M23698" t="str">
        <f>VLOOKUP(D23698,[1]RESUMEN!I:J,2,0)</f>
        <v>YTD 2015</v>
      </c>
    </row>
    <row r="23699" spans="1:13">
      <c r="A23699" t="s">
        <v>2509</v>
      </c>
      <c r="B23699" t="s">
        <v>716</v>
      </c>
      <c r="C23699" t="s">
        <v>5957</v>
      </c>
      <c r="D23699" t="s">
        <v>9</v>
      </c>
      <c r="E23699">
        <v>-23.76</v>
      </c>
      <c r="F23699" t="s">
        <v>2509</v>
      </c>
      <c r="G23699" t="s">
        <v>5956</v>
      </c>
      <c r="H23699" t="s">
        <v>5955</v>
      </c>
      <c r="I23699">
        <v>26</v>
      </c>
      <c r="J23699" t="s">
        <v>24</v>
      </c>
      <c r="K23699" t="s">
        <v>4</v>
      </c>
      <c r="L23699" t="s">
        <v>4</v>
      </c>
      <c r="M23699" t="str">
        <f>VLOOKUP(D23699,[1]RESUMEN!I:J,2,0)</f>
        <v>YTD 2015</v>
      </c>
    </row>
    <row r="23700" spans="1:13">
      <c r="A23700" t="s">
        <v>2509</v>
      </c>
      <c r="B23700" t="s">
        <v>716</v>
      </c>
      <c r="C23700" t="s">
        <v>784</v>
      </c>
      <c r="D23700" t="s">
        <v>9</v>
      </c>
      <c r="E23700">
        <v>382611.95</v>
      </c>
      <c r="F23700" t="s">
        <v>2509</v>
      </c>
      <c r="G23700" t="s">
        <v>783</v>
      </c>
      <c r="H23700" t="s">
        <v>3216</v>
      </c>
      <c r="I23700">
        <v>26</v>
      </c>
      <c r="J23700" t="s">
        <v>24</v>
      </c>
      <c r="K23700" t="s">
        <v>4</v>
      </c>
      <c r="L23700" t="s">
        <v>4</v>
      </c>
      <c r="M23700" t="str">
        <f>VLOOKUP(D23700,[1]RESUMEN!I:J,2,0)</f>
        <v>YTD 2015</v>
      </c>
    </row>
    <row r="23701" spans="1:13">
      <c r="A23701" t="s">
        <v>2509</v>
      </c>
      <c r="B23701" t="s">
        <v>716</v>
      </c>
      <c r="C23701" t="s">
        <v>784</v>
      </c>
      <c r="D23701" t="s">
        <v>8</v>
      </c>
      <c r="E23701">
        <v>222960.36</v>
      </c>
      <c r="F23701" t="s">
        <v>2509</v>
      </c>
      <c r="G23701" t="s">
        <v>783</v>
      </c>
      <c r="H23701" t="s">
        <v>3216</v>
      </c>
      <c r="I23701">
        <v>26</v>
      </c>
      <c r="J23701" t="s">
        <v>24</v>
      </c>
      <c r="K23701" t="s">
        <v>4</v>
      </c>
      <c r="L23701" t="s">
        <v>4</v>
      </c>
      <c r="M23701" t="str">
        <f>VLOOKUP(D23701,[1]RESUMEN!I:J,2,0)</f>
        <v>YTD 2015</v>
      </c>
    </row>
    <row r="23702" spans="1:13">
      <c r="A23702" t="s">
        <v>2509</v>
      </c>
      <c r="B23702" t="s">
        <v>716</v>
      </c>
      <c r="C23702" t="s">
        <v>781</v>
      </c>
      <c r="D23702" t="s">
        <v>9</v>
      </c>
      <c r="E23702">
        <v>133615.21</v>
      </c>
      <c r="F23702" t="s">
        <v>2509</v>
      </c>
      <c r="G23702" t="s">
        <v>780</v>
      </c>
      <c r="H23702" t="s">
        <v>3212</v>
      </c>
      <c r="I23702">
        <v>26</v>
      </c>
      <c r="J23702" t="s">
        <v>24</v>
      </c>
      <c r="K23702" t="s">
        <v>4</v>
      </c>
      <c r="L23702" t="s">
        <v>4</v>
      </c>
      <c r="M23702" t="str">
        <f>VLOOKUP(D23702,[1]RESUMEN!I:J,2,0)</f>
        <v>YTD 2015</v>
      </c>
    </row>
    <row r="23703" spans="1:13">
      <c r="A23703" t="s">
        <v>2509</v>
      </c>
      <c r="B23703" t="s">
        <v>716</v>
      </c>
      <c r="C23703" t="s">
        <v>781</v>
      </c>
      <c r="D23703" t="s">
        <v>8</v>
      </c>
      <c r="E23703">
        <v>59538.81</v>
      </c>
      <c r="F23703" t="s">
        <v>2509</v>
      </c>
      <c r="G23703" t="s">
        <v>780</v>
      </c>
      <c r="H23703" t="s">
        <v>3212</v>
      </c>
      <c r="I23703">
        <v>26</v>
      </c>
      <c r="J23703" t="s">
        <v>24</v>
      </c>
      <c r="K23703" t="s">
        <v>4</v>
      </c>
      <c r="L23703" t="s">
        <v>4</v>
      </c>
      <c r="M23703" t="str">
        <f>VLOOKUP(D23703,[1]RESUMEN!I:J,2,0)</f>
        <v>YTD 2015</v>
      </c>
    </row>
    <row r="23704" spans="1:13">
      <c r="A23704" t="s">
        <v>2509</v>
      </c>
      <c r="B23704" t="s">
        <v>716</v>
      </c>
      <c r="C23704" t="s">
        <v>3211</v>
      </c>
      <c r="D23704" t="s">
        <v>9</v>
      </c>
      <c r="E23704">
        <v>6.93</v>
      </c>
      <c r="F23704" t="s">
        <v>2509</v>
      </c>
      <c r="G23704" t="s">
        <v>3210</v>
      </c>
      <c r="H23704" t="s">
        <v>3209</v>
      </c>
      <c r="I23704">
        <v>26</v>
      </c>
      <c r="J23704" t="s">
        <v>24</v>
      </c>
      <c r="K23704" t="s">
        <v>4</v>
      </c>
      <c r="L23704" t="s">
        <v>4</v>
      </c>
      <c r="M23704" t="str">
        <f>VLOOKUP(D23704,[1]RESUMEN!I:J,2,0)</f>
        <v>YTD 2015</v>
      </c>
    </row>
    <row r="23705" spans="1:13">
      <c r="A23705" t="s">
        <v>2509</v>
      </c>
      <c r="B23705" t="s">
        <v>716</v>
      </c>
      <c r="C23705" t="s">
        <v>3211</v>
      </c>
      <c r="D23705" t="s">
        <v>8</v>
      </c>
      <c r="E23705">
        <v>-5.17</v>
      </c>
      <c r="F23705" t="s">
        <v>2509</v>
      </c>
      <c r="G23705" t="s">
        <v>3210</v>
      </c>
      <c r="H23705" t="s">
        <v>3209</v>
      </c>
      <c r="I23705">
        <v>26</v>
      </c>
      <c r="J23705" t="s">
        <v>24</v>
      </c>
      <c r="K23705" t="s">
        <v>4</v>
      </c>
      <c r="L23705" t="s">
        <v>4</v>
      </c>
      <c r="M23705" t="str">
        <f>VLOOKUP(D23705,[1]RESUMEN!I:J,2,0)</f>
        <v>YTD 2015</v>
      </c>
    </row>
    <row r="23706" spans="1:13">
      <c r="A23706" t="s">
        <v>2509</v>
      </c>
      <c r="B23706" t="s">
        <v>716</v>
      </c>
      <c r="C23706" t="s">
        <v>3208</v>
      </c>
      <c r="D23706" t="s">
        <v>9</v>
      </c>
      <c r="E23706">
        <v>35226.879999999997</v>
      </c>
      <c r="F23706" t="s">
        <v>2509</v>
      </c>
      <c r="G23706" t="s">
        <v>3207</v>
      </c>
      <c r="H23706" t="s">
        <v>3206</v>
      </c>
      <c r="I23706">
        <v>26</v>
      </c>
      <c r="J23706" t="s">
        <v>24</v>
      </c>
      <c r="K23706" t="s">
        <v>4</v>
      </c>
      <c r="L23706" t="s">
        <v>4</v>
      </c>
      <c r="M23706" t="str">
        <f>VLOOKUP(D23706,[1]RESUMEN!I:J,2,0)</f>
        <v>YTD 2015</v>
      </c>
    </row>
    <row r="23707" spans="1:13">
      <c r="A23707" t="s">
        <v>2509</v>
      </c>
      <c r="B23707" t="s">
        <v>716</v>
      </c>
      <c r="C23707" t="s">
        <v>3208</v>
      </c>
      <c r="D23707" t="s">
        <v>8</v>
      </c>
      <c r="E23707">
        <v>24712.46</v>
      </c>
      <c r="F23707" t="s">
        <v>2509</v>
      </c>
      <c r="G23707" t="s">
        <v>3207</v>
      </c>
      <c r="H23707" t="s">
        <v>3206</v>
      </c>
      <c r="I23707">
        <v>26</v>
      </c>
      <c r="J23707" t="s">
        <v>24</v>
      </c>
      <c r="K23707" t="s">
        <v>4</v>
      </c>
      <c r="L23707" t="s">
        <v>4</v>
      </c>
      <c r="M23707" t="str">
        <f>VLOOKUP(D23707,[1]RESUMEN!I:J,2,0)</f>
        <v>YTD 2015</v>
      </c>
    </row>
    <row r="23708" spans="1:13">
      <c r="A23708" t="s">
        <v>2509</v>
      </c>
      <c r="B23708" t="s">
        <v>716</v>
      </c>
      <c r="C23708" t="s">
        <v>3205</v>
      </c>
      <c r="D23708" t="s">
        <v>9</v>
      </c>
      <c r="E23708">
        <v>13449.72</v>
      </c>
      <c r="F23708" t="s">
        <v>2509</v>
      </c>
      <c r="G23708" t="s">
        <v>3204</v>
      </c>
      <c r="H23708" t="s">
        <v>3203</v>
      </c>
      <c r="I23708">
        <v>26</v>
      </c>
      <c r="J23708" t="s">
        <v>24</v>
      </c>
      <c r="K23708" t="s">
        <v>4</v>
      </c>
      <c r="L23708" t="s">
        <v>4</v>
      </c>
      <c r="M23708" t="str">
        <f>VLOOKUP(D23708,[1]RESUMEN!I:J,2,0)</f>
        <v>YTD 2015</v>
      </c>
    </row>
    <row r="23709" spans="1:13">
      <c r="A23709" t="s">
        <v>2509</v>
      </c>
      <c r="B23709" t="s">
        <v>716</v>
      </c>
      <c r="C23709" t="s">
        <v>3205</v>
      </c>
      <c r="D23709" t="s">
        <v>8</v>
      </c>
      <c r="E23709">
        <v>10506.11</v>
      </c>
      <c r="F23709" t="s">
        <v>2509</v>
      </c>
      <c r="G23709" t="s">
        <v>3204</v>
      </c>
      <c r="H23709" t="s">
        <v>3203</v>
      </c>
      <c r="I23709">
        <v>26</v>
      </c>
      <c r="J23709" t="s">
        <v>24</v>
      </c>
      <c r="K23709" t="s">
        <v>4</v>
      </c>
      <c r="L23709" t="s">
        <v>4</v>
      </c>
      <c r="M23709" t="str">
        <f>VLOOKUP(D23709,[1]RESUMEN!I:J,2,0)</f>
        <v>YTD 2015</v>
      </c>
    </row>
    <row r="23710" spans="1:13">
      <c r="A23710" t="s">
        <v>2509</v>
      </c>
      <c r="B23710" t="s">
        <v>716</v>
      </c>
      <c r="C23710" t="s">
        <v>5954</v>
      </c>
      <c r="D23710" t="s">
        <v>9</v>
      </c>
      <c r="E23710">
        <v>-17.010000000000002</v>
      </c>
      <c r="F23710" t="s">
        <v>2509</v>
      </c>
      <c r="G23710" t="s">
        <v>5953</v>
      </c>
      <c r="H23710" t="s">
        <v>5952</v>
      </c>
      <c r="I23710">
        <v>30</v>
      </c>
      <c r="J23710" t="s">
        <v>24</v>
      </c>
      <c r="K23710" t="s">
        <v>2704</v>
      </c>
      <c r="L23710" t="s">
        <v>2704</v>
      </c>
      <c r="M23710" t="str">
        <f>VLOOKUP(D23710,[1]RESUMEN!I:J,2,0)</f>
        <v>YTD 2015</v>
      </c>
    </row>
    <row r="23711" spans="1:13">
      <c r="A23711" t="s">
        <v>2509</v>
      </c>
      <c r="B23711" t="s">
        <v>716</v>
      </c>
      <c r="C23711" t="s">
        <v>3202</v>
      </c>
      <c r="D23711" t="s">
        <v>9</v>
      </c>
      <c r="E23711">
        <v>6474.36</v>
      </c>
      <c r="F23711" t="s">
        <v>2509</v>
      </c>
      <c r="G23711" t="s">
        <v>3201</v>
      </c>
      <c r="H23711" t="s">
        <v>3200</v>
      </c>
      <c r="I23711">
        <v>5</v>
      </c>
      <c r="J23711" t="s">
        <v>24</v>
      </c>
      <c r="K23711" t="s">
        <v>2550</v>
      </c>
      <c r="L23711" t="s">
        <v>2550</v>
      </c>
      <c r="M23711" t="str">
        <f>VLOOKUP(D23711,[1]RESUMEN!I:J,2,0)</f>
        <v>YTD 2015</v>
      </c>
    </row>
    <row r="23712" spans="1:13">
      <c r="A23712" t="s">
        <v>2509</v>
      </c>
      <c r="B23712" t="s">
        <v>716</v>
      </c>
      <c r="C23712" t="s">
        <v>3202</v>
      </c>
      <c r="D23712" t="s">
        <v>8</v>
      </c>
      <c r="E23712">
        <v>-21.4</v>
      </c>
      <c r="F23712" t="s">
        <v>2509</v>
      </c>
      <c r="G23712" t="s">
        <v>3201</v>
      </c>
      <c r="H23712" t="s">
        <v>3200</v>
      </c>
      <c r="I23712">
        <v>5</v>
      </c>
      <c r="J23712" t="s">
        <v>24</v>
      </c>
      <c r="K23712" t="s">
        <v>2550</v>
      </c>
      <c r="L23712" t="s">
        <v>2550</v>
      </c>
      <c r="M23712" t="str">
        <f>VLOOKUP(D23712,[1]RESUMEN!I:J,2,0)</f>
        <v>YTD 2015</v>
      </c>
    </row>
    <row r="23713" spans="1:13">
      <c r="A23713" t="s">
        <v>2509</v>
      </c>
      <c r="B23713" t="s">
        <v>716</v>
      </c>
      <c r="C23713" t="s">
        <v>778</v>
      </c>
      <c r="D23713" t="s">
        <v>9</v>
      </c>
      <c r="E23713">
        <v>288069.33</v>
      </c>
      <c r="F23713" t="s">
        <v>2509</v>
      </c>
      <c r="G23713" t="s">
        <v>777</v>
      </c>
      <c r="H23713" t="s">
        <v>3199</v>
      </c>
      <c r="I23713">
        <v>26</v>
      </c>
      <c r="J23713" t="s">
        <v>24</v>
      </c>
      <c r="K23713" t="s">
        <v>4</v>
      </c>
      <c r="L23713" t="s">
        <v>4</v>
      </c>
      <c r="M23713" t="str">
        <f>VLOOKUP(D23713,[1]RESUMEN!I:J,2,0)</f>
        <v>YTD 2015</v>
      </c>
    </row>
    <row r="23714" spans="1:13">
      <c r="A23714" t="s">
        <v>2509</v>
      </c>
      <c r="B23714" t="s">
        <v>716</v>
      </c>
      <c r="C23714" t="s">
        <v>778</v>
      </c>
      <c r="D23714" t="s">
        <v>8</v>
      </c>
      <c r="E23714">
        <v>203532.35</v>
      </c>
      <c r="F23714" t="s">
        <v>2509</v>
      </c>
      <c r="G23714" t="s">
        <v>777</v>
      </c>
      <c r="H23714" t="s">
        <v>3199</v>
      </c>
      <c r="I23714">
        <v>26</v>
      </c>
      <c r="J23714" t="s">
        <v>24</v>
      </c>
      <c r="K23714" t="s">
        <v>4</v>
      </c>
      <c r="L23714" t="s">
        <v>4</v>
      </c>
      <c r="M23714" t="str">
        <f>VLOOKUP(D23714,[1]RESUMEN!I:J,2,0)</f>
        <v>YTD 2015</v>
      </c>
    </row>
    <row r="23715" spans="1:13">
      <c r="A23715" t="s">
        <v>2509</v>
      </c>
      <c r="B23715" t="s">
        <v>716</v>
      </c>
      <c r="C23715" t="s">
        <v>3198</v>
      </c>
      <c r="D23715" t="s">
        <v>9</v>
      </c>
      <c r="E23715">
        <v>8441.99</v>
      </c>
      <c r="F23715" t="s">
        <v>2509</v>
      </c>
      <c r="G23715" t="s">
        <v>3197</v>
      </c>
      <c r="H23715" t="s">
        <v>3196</v>
      </c>
      <c r="I23715">
        <v>5</v>
      </c>
      <c r="J23715" t="s">
        <v>24</v>
      </c>
      <c r="K23715" t="s">
        <v>2550</v>
      </c>
      <c r="L23715" t="s">
        <v>2550</v>
      </c>
      <c r="M23715" t="str">
        <f>VLOOKUP(D23715,[1]RESUMEN!I:J,2,0)</f>
        <v>YTD 2015</v>
      </c>
    </row>
    <row r="23716" spans="1:13">
      <c r="A23716" t="s">
        <v>2509</v>
      </c>
      <c r="B23716" t="s">
        <v>716</v>
      </c>
      <c r="C23716" t="s">
        <v>3198</v>
      </c>
      <c r="D23716" t="s">
        <v>8</v>
      </c>
      <c r="E23716">
        <v>5161.38</v>
      </c>
      <c r="F23716" t="s">
        <v>2509</v>
      </c>
      <c r="G23716" t="s">
        <v>3197</v>
      </c>
      <c r="H23716" t="s">
        <v>3196</v>
      </c>
      <c r="I23716">
        <v>5</v>
      </c>
      <c r="J23716" t="s">
        <v>24</v>
      </c>
      <c r="K23716" t="s">
        <v>2550</v>
      </c>
      <c r="L23716" t="s">
        <v>2550</v>
      </c>
      <c r="M23716" t="str">
        <f>VLOOKUP(D23716,[1]RESUMEN!I:J,2,0)</f>
        <v>YTD 2015</v>
      </c>
    </row>
    <row r="23717" spans="1:13">
      <c r="A23717" t="s">
        <v>2509</v>
      </c>
      <c r="B23717" t="s">
        <v>716</v>
      </c>
      <c r="C23717" t="s">
        <v>3195</v>
      </c>
      <c r="D23717" t="s">
        <v>9</v>
      </c>
      <c r="E23717">
        <v>2344.27</v>
      </c>
      <c r="F23717" t="s">
        <v>2509</v>
      </c>
      <c r="G23717" t="s">
        <v>3194</v>
      </c>
      <c r="H23717" t="s">
        <v>3193</v>
      </c>
      <c r="I23717">
        <v>11</v>
      </c>
      <c r="J23717" t="s">
        <v>24</v>
      </c>
      <c r="K23717" t="s">
        <v>2773</v>
      </c>
      <c r="L23717" t="s">
        <v>2773</v>
      </c>
      <c r="M23717" t="str">
        <f>VLOOKUP(D23717,[1]RESUMEN!I:J,2,0)</f>
        <v>YTD 2015</v>
      </c>
    </row>
    <row r="23718" spans="1:13">
      <c r="A23718" t="s">
        <v>2509</v>
      </c>
      <c r="B23718" t="s">
        <v>716</v>
      </c>
      <c r="C23718" t="s">
        <v>3195</v>
      </c>
      <c r="D23718" t="s">
        <v>8</v>
      </c>
      <c r="E23718">
        <v>3826.76</v>
      </c>
      <c r="F23718" t="s">
        <v>2509</v>
      </c>
      <c r="G23718" t="s">
        <v>3194</v>
      </c>
      <c r="H23718" t="s">
        <v>3193</v>
      </c>
      <c r="I23718">
        <v>11</v>
      </c>
      <c r="J23718" t="s">
        <v>24</v>
      </c>
      <c r="K23718" t="s">
        <v>2773</v>
      </c>
      <c r="L23718" t="s">
        <v>2773</v>
      </c>
      <c r="M23718" t="str">
        <f>VLOOKUP(D23718,[1]RESUMEN!I:J,2,0)</f>
        <v>YTD 2015</v>
      </c>
    </row>
    <row r="23719" spans="1:13">
      <c r="A23719" t="s">
        <v>2509</v>
      </c>
      <c r="B23719" t="s">
        <v>716</v>
      </c>
      <c r="C23719" t="s">
        <v>5951</v>
      </c>
      <c r="D23719" t="s">
        <v>9</v>
      </c>
      <c r="E23719">
        <v>-1.92</v>
      </c>
      <c r="F23719" t="s">
        <v>2509</v>
      </c>
      <c r="G23719" t="s">
        <v>5950</v>
      </c>
      <c r="H23719" t="s">
        <v>5949</v>
      </c>
      <c r="I23719">
        <v>6</v>
      </c>
      <c r="J23719" t="s">
        <v>24</v>
      </c>
      <c r="K23719" t="s">
        <v>2554</v>
      </c>
      <c r="L23719" t="s">
        <v>2554</v>
      </c>
      <c r="M23719" t="str">
        <f>VLOOKUP(D23719,[1]RESUMEN!I:J,2,0)</f>
        <v>YTD 2015</v>
      </c>
    </row>
    <row r="23720" spans="1:13">
      <c r="A23720" t="s">
        <v>2509</v>
      </c>
      <c r="B23720" t="s">
        <v>716</v>
      </c>
      <c r="C23720" t="s">
        <v>3192</v>
      </c>
      <c r="D23720" t="s">
        <v>9</v>
      </c>
      <c r="E23720">
        <v>4519.95</v>
      </c>
      <c r="F23720" t="s">
        <v>2509</v>
      </c>
      <c r="G23720" t="s">
        <v>3191</v>
      </c>
      <c r="H23720" t="s">
        <v>3190</v>
      </c>
      <c r="I23720">
        <v>6</v>
      </c>
      <c r="J23720" t="s">
        <v>24</v>
      </c>
      <c r="K23720" t="s">
        <v>2554</v>
      </c>
      <c r="L23720" t="s">
        <v>2554</v>
      </c>
      <c r="M23720" t="str">
        <f>VLOOKUP(D23720,[1]RESUMEN!I:J,2,0)</f>
        <v>YTD 2015</v>
      </c>
    </row>
    <row r="23721" spans="1:13">
      <c r="A23721" t="s">
        <v>2509</v>
      </c>
      <c r="B23721" t="s">
        <v>716</v>
      </c>
      <c r="C23721" t="s">
        <v>3192</v>
      </c>
      <c r="D23721" t="s">
        <v>8</v>
      </c>
      <c r="E23721">
        <v>4524.22</v>
      </c>
      <c r="F23721" t="s">
        <v>2509</v>
      </c>
      <c r="G23721" t="s">
        <v>3191</v>
      </c>
      <c r="H23721" t="s">
        <v>3190</v>
      </c>
      <c r="I23721">
        <v>6</v>
      </c>
      <c r="J23721" t="s">
        <v>24</v>
      </c>
      <c r="K23721" t="s">
        <v>2554</v>
      </c>
      <c r="L23721" t="s">
        <v>2554</v>
      </c>
      <c r="M23721" t="str">
        <f>VLOOKUP(D23721,[1]RESUMEN!I:J,2,0)</f>
        <v>YTD 2015</v>
      </c>
    </row>
    <row r="23722" spans="1:13">
      <c r="A23722" t="s">
        <v>2509</v>
      </c>
      <c r="B23722" t="s">
        <v>716</v>
      </c>
      <c r="C23722" t="s">
        <v>775</v>
      </c>
      <c r="D23722" t="s">
        <v>9</v>
      </c>
      <c r="E23722">
        <v>358073.46</v>
      </c>
      <c r="F23722" t="s">
        <v>2509</v>
      </c>
      <c r="G23722" t="s">
        <v>774</v>
      </c>
      <c r="H23722" t="s">
        <v>3186</v>
      </c>
      <c r="I23722">
        <v>26</v>
      </c>
      <c r="J23722" t="s">
        <v>24</v>
      </c>
      <c r="K23722" t="s">
        <v>4</v>
      </c>
      <c r="L23722" t="s">
        <v>4</v>
      </c>
      <c r="M23722" t="str">
        <f>VLOOKUP(D23722,[1]RESUMEN!I:J,2,0)</f>
        <v>YTD 2015</v>
      </c>
    </row>
    <row r="23723" spans="1:13">
      <c r="A23723" t="s">
        <v>2509</v>
      </c>
      <c r="B23723" t="s">
        <v>716</v>
      </c>
      <c r="C23723" t="s">
        <v>775</v>
      </c>
      <c r="D23723" t="s">
        <v>8</v>
      </c>
      <c r="E23723">
        <v>256839.36</v>
      </c>
      <c r="F23723" t="s">
        <v>2509</v>
      </c>
      <c r="G23723" t="s">
        <v>774</v>
      </c>
      <c r="H23723" t="s">
        <v>3186</v>
      </c>
      <c r="I23723">
        <v>26</v>
      </c>
      <c r="J23723" t="s">
        <v>24</v>
      </c>
      <c r="K23723" t="s">
        <v>4</v>
      </c>
      <c r="L23723" t="s">
        <v>4</v>
      </c>
      <c r="M23723" t="str">
        <f>VLOOKUP(D23723,[1]RESUMEN!I:J,2,0)</f>
        <v>YTD 2015</v>
      </c>
    </row>
    <row r="23724" spans="1:13">
      <c r="A23724" t="s">
        <v>2509</v>
      </c>
      <c r="B23724" t="s">
        <v>716</v>
      </c>
      <c r="C23724" t="s">
        <v>3185</v>
      </c>
      <c r="D23724" t="s">
        <v>9</v>
      </c>
      <c r="E23724">
        <v>28389.23</v>
      </c>
      <c r="F23724" t="s">
        <v>2509</v>
      </c>
      <c r="G23724" t="s">
        <v>3184</v>
      </c>
      <c r="H23724" t="s">
        <v>3183</v>
      </c>
      <c r="I23724">
        <v>5</v>
      </c>
      <c r="J23724" t="s">
        <v>24</v>
      </c>
      <c r="K23724" t="s">
        <v>2550</v>
      </c>
      <c r="L23724" t="s">
        <v>2550</v>
      </c>
      <c r="M23724" t="str">
        <f>VLOOKUP(D23724,[1]RESUMEN!I:J,2,0)</f>
        <v>YTD 2015</v>
      </c>
    </row>
    <row r="23725" spans="1:13">
      <c r="A23725" t="s">
        <v>2509</v>
      </c>
      <c r="B23725" t="s">
        <v>716</v>
      </c>
      <c r="C23725" t="s">
        <v>3185</v>
      </c>
      <c r="D23725" t="s">
        <v>8</v>
      </c>
      <c r="E23725">
        <v>19167.84</v>
      </c>
      <c r="F23725" t="s">
        <v>2509</v>
      </c>
      <c r="G23725" t="s">
        <v>3184</v>
      </c>
      <c r="H23725" t="s">
        <v>3183</v>
      </c>
      <c r="I23725">
        <v>5</v>
      </c>
      <c r="J23725" t="s">
        <v>24</v>
      </c>
      <c r="K23725" t="s">
        <v>2550</v>
      </c>
      <c r="L23725" t="s">
        <v>2550</v>
      </c>
      <c r="M23725" t="str">
        <f>VLOOKUP(D23725,[1]RESUMEN!I:J,2,0)</f>
        <v>YTD 2015</v>
      </c>
    </row>
    <row r="23726" spans="1:13">
      <c r="A23726" t="s">
        <v>2509</v>
      </c>
      <c r="B23726" t="s">
        <v>716</v>
      </c>
      <c r="C23726" t="s">
        <v>772</v>
      </c>
      <c r="D23726" t="s">
        <v>9</v>
      </c>
      <c r="E23726">
        <v>101958.66</v>
      </c>
      <c r="F23726" t="s">
        <v>2509</v>
      </c>
      <c r="G23726" t="s">
        <v>771</v>
      </c>
      <c r="H23726" t="s">
        <v>3182</v>
      </c>
      <c r="I23726">
        <v>5</v>
      </c>
      <c r="J23726" t="s">
        <v>24</v>
      </c>
      <c r="K23726" t="s">
        <v>2550</v>
      </c>
      <c r="L23726" t="s">
        <v>2550</v>
      </c>
      <c r="M23726" t="str">
        <f>VLOOKUP(D23726,[1]RESUMEN!I:J,2,0)</f>
        <v>YTD 2015</v>
      </c>
    </row>
    <row r="23727" spans="1:13">
      <c r="A23727" t="s">
        <v>2509</v>
      </c>
      <c r="B23727" t="s">
        <v>716</v>
      </c>
      <c r="C23727" t="s">
        <v>772</v>
      </c>
      <c r="D23727" t="s">
        <v>8</v>
      </c>
      <c r="E23727">
        <v>102361.62</v>
      </c>
      <c r="F23727" t="s">
        <v>2509</v>
      </c>
      <c r="G23727" t="s">
        <v>771</v>
      </c>
      <c r="H23727" t="s">
        <v>3182</v>
      </c>
      <c r="I23727">
        <v>5</v>
      </c>
      <c r="J23727" t="s">
        <v>24</v>
      </c>
      <c r="K23727" t="s">
        <v>2550</v>
      </c>
      <c r="L23727" t="s">
        <v>2550</v>
      </c>
      <c r="M23727" t="str">
        <f>VLOOKUP(D23727,[1]RESUMEN!I:J,2,0)</f>
        <v>YTD 2015</v>
      </c>
    </row>
    <row r="23728" spans="1:13">
      <c r="A23728" t="s">
        <v>2509</v>
      </c>
      <c r="B23728" t="s">
        <v>716</v>
      </c>
      <c r="C23728" t="s">
        <v>5948</v>
      </c>
      <c r="D23728" t="s">
        <v>9</v>
      </c>
      <c r="E23728">
        <v>-66.239999999999995</v>
      </c>
      <c r="F23728" t="s">
        <v>2509</v>
      </c>
      <c r="G23728" t="s">
        <v>5947</v>
      </c>
      <c r="H23728" t="s">
        <v>5946</v>
      </c>
      <c r="I23728">
        <v>5</v>
      </c>
      <c r="J23728" t="s">
        <v>24</v>
      </c>
      <c r="K23728" t="s">
        <v>2550</v>
      </c>
      <c r="L23728" t="s">
        <v>2550</v>
      </c>
      <c r="M23728" t="str">
        <f>VLOOKUP(D23728,[1]RESUMEN!I:J,2,0)</f>
        <v>YTD 2015</v>
      </c>
    </row>
    <row r="23729" spans="1:13">
      <c r="A23729" t="s">
        <v>2509</v>
      </c>
      <c r="B23729" t="s">
        <v>716</v>
      </c>
      <c r="C23729" t="s">
        <v>769</v>
      </c>
      <c r="D23729" t="s">
        <v>9</v>
      </c>
      <c r="E23729">
        <v>147876.51999999999</v>
      </c>
      <c r="F23729" t="s">
        <v>2509</v>
      </c>
      <c r="G23729" t="s">
        <v>768</v>
      </c>
      <c r="H23729" t="s">
        <v>3181</v>
      </c>
      <c r="I23729">
        <v>5</v>
      </c>
      <c r="J23729" t="s">
        <v>24</v>
      </c>
      <c r="K23729" t="s">
        <v>2550</v>
      </c>
      <c r="L23729" t="s">
        <v>2550</v>
      </c>
      <c r="M23729" t="str">
        <f>VLOOKUP(D23729,[1]RESUMEN!I:J,2,0)</f>
        <v>YTD 2015</v>
      </c>
    </row>
    <row r="23730" spans="1:13">
      <c r="A23730" t="s">
        <v>2509</v>
      </c>
      <c r="B23730" t="s">
        <v>716</v>
      </c>
      <c r="C23730" t="s">
        <v>769</v>
      </c>
      <c r="D23730" t="s">
        <v>8</v>
      </c>
      <c r="E23730">
        <v>173425.85</v>
      </c>
      <c r="F23730" t="s">
        <v>2509</v>
      </c>
      <c r="G23730" t="s">
        <v>768</v>
      </c>
      <c r="H23730" t="s">
        <v>3181</v>
      </c>
      <c r="I23730">
        <v>5</v>
      </c>
      <c r="J23730" t="s">
        <v>24</v>
      </c>
      <c r="K23730" t="s">
        <v>2550</v>
      </c>
      <c r="L23730" t="s">
        <v>2550</v>
      </c>
      <c r="M23730" t="str">
        <f>VLOOKUP(D23730,[1]RESUMEN!I:J,2,0)</f>
        <v>YTD 2015</v>
      </c>
    </row>
    <row r="23731" spans="1:13">
      <c r="A23731" t="s">
        <v>2509</v>
      </c>
      <c r="B23731" t="s">
        <v>716</v>
      </c>
      <c r="C23731" t="s">
        <v>5945</v>
      </c>
      <c r="D23731" t="s">
        <v>9</v>
      </c>
      <c r="E23731">
        <v>-33.6</v>
      </c>
      <c r="F23731" t="s">
        <v>2509</v>
      </c>
      <c r="G23731" t="s">
        <v>5944</v>
      </c>
      <c r="H23731" t="s">
        <v>5943</v>
      </c>
      <c r="I23731">
        <v>5</v>
      </c>
      <c r="J23731" t="s">
        <v>24</v>
      </c>
      <c r="K23731" t="s">
        <v>2550</v>
      </c>
      <c r="L23731" t="s">
        <v>2550</v>
      </c>
      <c r="M23731" t="str">
        <f>VLOOKUP(D23731,[1]RESUMEN!I:J,2,0)</f>
        <v>YTD 2015</v>
      </c>
    </row>
    <row r="23732" spans="1:13">
      <c r="A23732" t="s">
        <v>2509</v>
      </c>
      <c r="B23732" t="s">
        <v>716</v>
      </c>
      <c r="C23732" t="s">
        <v>3180</v>
      </c>
      <c r="D23732" t="s">
        <v>9</v>
      </c>
      <c r="E23732">
        <v>-775.28</v>
      </c>
      <c r="F23732" t="s">
        <v>2509</v>
      </c>
      <c r="G23732" t="s">
        <v>3179</v>
      </c>
      <c r="H23732" t="s">
        <v>3178</v>
      </c>
      <c r="I23732">
        <v>5</v>
      </c>
      <c r="J23732" t="s">
        <v>24</v>
      </c>
      <c r="K23732" t="s">
        <v>2550</v>
      </c>
      <c r="L23732" t="s">
        <v>2550</v>
      </c>
      <c r="M23732" t="str">
        <f>VLOOKUP(D23732,[1]RESUMEN!I:J,2,0)</f>
        <v>YTD 2015</v>
      </c>
    </row>
    <row r="23733" spans="1:13">
      <c r="A23733" t="s">
        <v>2509</v>
      </c>
      <c r="B23733" t="s">
        <v>716</v>
      </c>
      <c r="C23733" t="s">
        <v>3180</v>
      </c>
      <c r="D23733" t="s">
        <v>8</v>
      </c>
      <c r="E23733">
        <v>-21.75</v>
      </c>
      <c r="F23733" t="s">
        <v>2509</v>
      </c>
      <c r="G23733" t="s">
        <v>3179</v>
      </c>
      <c r="H23733" t="s">
        <v>3178</v>
      </c>
      <c r="I23733">
        <v>5</v>
      </c>
      <c r="J23733" t="s">
        <v>24</v>
      </c>
      <c r="K23733" t="s">
        <v>2550</v>
      </c>
      <c r="L23733" t="s">
        <v>2550</v>
      </c>
      <c r="M23733" t="str">
        <f>VLOOKUP(D23733,[1]RESUMEN!I:J,2,0)</f>
        <v>YTD 2015</v>
      </c>
    </row>
    <row r="23734" spans="1:13">
      <c r="A23734" t="s">
        <v>2509</v>
      </c>
      <c r="B23734" t="s">
        <v>716</v>
      </c>
      <c r="C23734" t="s">
        <v>5942</v>
      </c>
      <c r="D23734" t="s">
        <v>9</v>
      </c>
      <c r="E23734">
        <v>-3.12</v>
      </c>
      <c r="F23734" t="s">
        <v>2509</v>
      </c>
      <c r="G23734" t="s">
        <v>5941</v>
      </c>
      <c r="H23734" t="s">
        <v>5940</v>
      </c>
      <c r="I23734">
        <v>32</v>
      </c>
      <c r="J23734" t="s">
        <v>24</v>
      </c>
      <c r="K23734" t="s">
        <v>2777</v>
      </c>
      <c r="L23734" t="s">
        <v>2777</v>
      </c>
      <c r="M23734" t="str">
        <f>VLOOKUP(D23734,[1]RESUMEN!I:J,2,0)</f>
        <v>YTD 2015</v>
      </c>
    </row>
    <row r="23735" spans="1:13">
      <c r="A23735" t="s">
        <v>2509</v>
      </c>
      <c r="B23735" t="s">
        <v>716</v>
      </c>
      <c r="C23735" t="s">
        <v>5939</v>
      </c>
      <c r="D23735" t="s">
        <v>8</v>
      </c>
      <c r="E23735">
        <v>39.68</v>
      </c>
      <c r="F23735" t="s">
        <v>2509</v>
      </c>
      <c r="G23735" t="s">
        <v>5938</v>
      </c>
      <c r="H23735" t="s">
        <v>5937</v>
      </c>
      <c r="I23735">
        <v>32</v>
      </c>
      <c r="J23735" t="s">
        <v>24</v>
      </c>
      <c r="K23735" t="s">
        <v>2777</v>
      </c>
      <c r="L23735" t="s">
        <v>2777</v>
      </c>
      <c r="M23735" t="str">
        <f>VLOOKUP(D23735,[1]RESUMEN!I:J,2,0)</f>
        <v>YTD 2015</v>
      </c>
    </row>
    <row r="23736" spans="1:13">
      <c r="A23736" t="s">
        <v>2509</v>
      </c>
      <c r="B23736" t="s">
        <v>716</v>
      </c>
      <c r="C23736" t="s">
        <v>766</v>
      </c>
      <c r="D23736" t="s">
        <v>9</v>
      </c>
      <c r="E23736">
        <v>14221.8</v>
      </c>
      <c r="F23736" t="s">
        <v>2509</v>
      </c>
      <c r="G23736" t="s">
        <v>765</v>
      </c>
      <c r="H23736" t="s">
        <v>3177</v>
      </c>
      <c r="I23736">
        <v>32</v>
      </c>
      <c r="J23736" t="s">
        <v>24</v>
      </c>
      <c r="K23736" t="s">
        <v>2777</v>
      </c>
      <c r="L23736" t="s">
        <v>2777</v>
      </c>
      <c r="M23736" t="str">
        <f>VLOOKUP(D23736,[1]RESUMEN!I:J,2,0)</f>
        <v>YTD 2015</v>
      </c>
    </row>
    <row r="23737" spans="1:13">
      <c r="A23737" t="s">
        <v>2509</v>
      </c>
      <c r="B23737" t="s">
        <v>716</v>
      </c>
      <c r="C23737" t="s">
        <v>766</v>
      </c>
      <c r="D23737" t="s">
        <v>8</v>
      </c>
      <c r="E23737">
        <v>4215.8</v>
      </c>
      <c r="F23737" t="s">
        <v>2509</v>
      </c>
      <c r="G23737" t="s">
        <v>765</v>
      </c>
      <c r="H23737" t="s">
        <v>3177</v>
      </c>
      <c r="I23737">
        <v>32</v>
      </c>
      <c r="J23737" t="s">
        <v>24</v>
      </c>
      <c r="K23737" t="s">
        <v>2777</v>
      </c>
      <c r="L23737" t="s">
        <v>2777</v>
      </c>
      <c r="M23737" t="str">
        <f>VLOOKUP(D23737,[1]RESUMEN!I:J,2,0)</f>
        <v>YTD 2015</v>
      </c>
    </row>
    <row r="23738" spans="1:13">
      <c r="A23738" t="s">
        <v>2509</v>
      </c>
      <c r="B23738" t="s">
        <v>716</v>
      </c>
      <c r="C23738" t="s">
        <v>5936</v>
      </c>
      <c r="D23738" t="s">
        <v>9</v>
      </c>
      <c r="E23738">
        <v>-157.96</v>
      </c>
      <c r="F23738" t="s">
        <v>2509</v>
      </c>
      <c r="G23738" t="s">
        <v>5935</v>
      </c>
      <c r="H23738" t="s">
        <v>5934</v>
      </c>
      <c r="I23738">
        <v>10</v>
      </c>
      <c r="J23738" t="s">
        <v>24</v>
      </c>
      <c r="K23738" t="s">
        <v>2511</v>
      </c>
      <c r="L23738" t="s">
        <v>2511</v>
      </c>
      <c r="M23738" t="str">
        <f>VLOOKUP(D23738,[1]RESUMEN!I:J,2,0)</f>
        <v>YTD 2015</v>
      </c>
    </row>
    <row r="23739" spans="1:13">
      <c r="A23739" t="s">
        <v>2509</v>
      </c>
      <c r="B23739" t="s">
        <v>716</v>
      </c>
      <c r="C23739" t="s">
        <v>3176</v>
      </c>
      <c r="D23739" t="s">
        <v>9</v>
      </c>
      <c r="E23739">
        <v>2653.41</v>
      </c>
      <c r="F23739" t="s">
        <v>2509</v>
      </c>
      <c r="G23739" t="s">
        <v>3175</v>
      </c>
      <c r="H23739" t="s">
        <v>3174</v>
      </c>
      <c r="I23739">
        <v>26</v>
      </c>
      <c r="J23739" t="s">
        <v>24</v>
      </c>
      <c r="K23739" t="s">
        <v>4</v>
      </c>
      <c r="L23739" t="s">
        <v>4</v>
      </c>
      <c r="M23739" t="str">
        <f>VLOOKUP(D23739,[1]RESUMEN!I:J,2,0)</f>
        <v>YTD 2015</v>
      </c>
    </row>
    <row r="23740" spans="1:13">
      <c r="A23740" t="s">
        <v>2509</v>
      </c>
      <c r="B23740" t="s">
        <v>716</v>
      </c>
      <c r="C23740" t="s">
        <v>3176</v>
      </c>
      <c r="D23740" t="s">
        <v>8</v>
      </c>
      <c r="E23740">
        <v>805.8</v>
      </c>
      <c r="F23740" t="s">
        <v>2509</v>
      </c>
      <c r="G23740" t="s">
        <v>3175</v>
      </c>
      <c r="H23740" t="s">
        <v>3174</v>
      </c>
      <c r="I23740">
        <v>26</v>
      </c>
      <c r="J23740" t="s">
        <v>24</v>
      </c>
      <c r="K23740" t="s">
        <v>4</v>
      </c>
      <c r="L23740" t="s">
        <v>4</v>
      </c>
      <c r="M23740" t="str">
        <f>VLOOKUP(D23740,[1]RESUMEN!I:J,2,0)</f>
        <v>YTD 2015</v>
      </c>
    </row>
    <row r="23741" spans="1:13">
      <c r="A23741" t="s">
        <v>2509</v>
      </c>
      <c r="B23741" t="s">
        <v>716</v>
      </c>
      <c r="C23741" t="s">
        <v>3173</v>
      </c>
      <c r="D23741" t="s">
        <v>9</v>
      </c>
      <c r="E23741">
        <v>-43.68</v>
      </c>
      <c r="F23741" t="s">
        <v>2509</v>
      </c>
      <c r="G23741" t="s">
        <v>3172</v>
      </c>
      <c r="H23741" t="s">
        <v>3171</v>
      </c>
      <c r="I23741">
        <v>32</v>
      </c>
      <c r="J23741" t="s">
        <v>24</v>
      </c>
      <c r="K23741" t="s">
        <v>2777</v>
      </c>
      <c r="L23741" t="s">
        <v>2777</v>
      </c>
      <c r="M23741" t="str">
        <f>VLOOKUP(D23741,[1]RESUMEN!I:J,2,0)</f>
        <v>YTD 2015</v>
      </c>
    </row>
    <row r="23742" spans="1:13">
      <c r="A23742" t="s">
        <v>2509</v>
      </c>
      <c r="B23742" t="s">
        <v>716</v>
      </c>
      <c r="C23742" t="s">
        <v>3173</v>
      </c>
      <c r="D23742" t="s">
        <v>8</v>
      </c>
      <c r="E23742">
        <v>-9.52</v>
      </c>
      <c r="F23742" t="s">
        <v>2509</v>
      </c>
      <c r="G23742" t="s">
        <v>3172</v>
      </c>
      <c r="H23742" t="s">
        <v>3171</v>
      </c>
      <c r="I23742">
        <v>32</v>
      </c>
      <c r="J23742" t="s">
        <v>24</v>
      </c>
      <c r="K23742" t="s">
        <v>2777</v>
      </c>
      <c r="L23742" t="s">
        <v>2777</v>
      </c>
      <c r="M23742" t="str">
        <f>VLOOKUP(D23742,[1]RESUMEN!I:J,2,0)</f>
        <v>YTD 2015</v>
      </c>
    </row>
    <row r="23743" spans="1:13">
      <c r="A23743" t="s">
        <v>2509</v>
      </c>
      <c r="B23743" t="s">
        <v>716</v>
      </c>
      <c r="C23743" t="s">
        <v>3170</v>
      </c>
      <c r="D23743" t="s">
        <v>9</v>
      </c>
      <c r="E23743">
        <v>7287.56</v>
      </c>
      <c r="F23743" t="s">
        <v>2509</v>
      </c>
      <c r="G23743" t="s">
        <v>3169</v>
      </c>
      <c r="H23743" t="s">
        <v>3168</v>
      </c>
      <c r="I23743">
        <v>32</v>
      </c>
      <c r="J23743" t="s">
        <v>24</v>
      </c>
      <c r="K23743" t="s">
        <v>2777</v>
      </c>
      <c r="L23743" t="s">
        <v>2777</v>
      </c>
      <c r="M23743" t="str">
        <f>VLOOKUP(D23743,[1]RESUMEN!I:J,2,0)</f>
        <v>YTD 2015</v>
      </c>
    </row>
    <row r="23744" spans="1:13">
      <c r="A23744" t="s">
        <v>2509</v>
      </c>
      <c r="B23744" t="s">
        <v>716</v>
      </c>
      <c r="C23744" t="s">
        <v>3170</v>
      </c>
      <c r="D23744" t="s">
        <v>8</v>
      </c>
      <c r="E23744">
        <v>7314.69</v>
      </c>
      <c r="F23744" t="s">
        <v>2509</v>
      </c>
      <c r="G23744" t="s">
        <v>3169</v>
      </c>
      <c r="H23744" t="s">
        <v>3168</v>
      </c>
      <c r="I23744">
        <v>32</v>
      </c>
      <c r="J23744" t="s">
        <v>24</v>
      </c>
      <c r="K23744" t="s">
        <v>2777</v>
      </c>
      <c r="L23744" t="s">
        <v>2777</v>
      </c>
      <c r="M23744" t="str">
        <f>VLOOKUP(D23744,[1]RESUMEN!I:J,2,0)</f>
        <v>YTD 2015</v>
      </c>
    </row>
    <row r="23745" spans="1:13">
      <c r="A23745" t="s">
        <v>2509</v>
      </c>
      <c r="B23745" t="s">
        <v>716</v>
      </c>
      <c r="C23745" t="s">
        <v>5933</v>
      </c>
      <c r="D23745" t="s">
        <v>9</v>
      </c>
      <c r="E23745">
        <v>-1.75</v>
      </c>
      <c r="F23745" t="s">
        <v>2509</v>
      </c>
      <c r="G23745" t="s">
        <v>5932</v>
      </c>
      <c r="H23745" t="s">
        <v>5931</v>
      </c>
      <c r="I23745">
        <v>28</v>
      </c>
      <c r="J23745" t="s">
        <v>24</v>
      </c>
      <c r="K23745" t="s">
        <v>5</v>
      </c>
      <c r="L23745" t="s">
        <v>5</v>
      </c>
      <c r="M23745" t="str">
        <f>VLOOKUP(D23745,[1]RESUMEN!I:J,2,0)</f>
        <v>YTD 2015</v>
      </c>
    </row>
    <row r="23746" spans="1:13">
      <c r="A23746" t="s">
        <v>2509</v>
      </c>
      <c r="B23746" t="s">
        <v>716</v>
      </c>
      <c r="C23746" t="s">
        <v>3167</v>
      </c>
      <c r="D23746" t="s">
        <v>9</v>
      </c>
      <c r="E23746">
        <v>3406.36</v>
      </c>
      <c r="F23746" t="s">
        <v>2509</v>
      </c>
      <c r="G23746" t="s">
        <v>3166</v>
      </c>
      <c r="H23746" t="s">
        <v>3165</v>
      </c>
      <c r="I23746">
        <v>28</v>
      </c>
      <c r="J23746" t="s">
        <v>24</v>
      </c>
      <c r="K23746" t="s">
        <v>5</v>
      </c>
      <c r="L23746" t="s">
        <v>5</v>
      </c>
      <c r="M23746" t="str">
        <f>VLOOKUP(D23746,[1]RESUMEN!I:J,2,0)</f>
        <v>YTD 2015</v>
      </c>
    </row>
    <row r="23747" spans="1:13">
      <c r="A23747" t="s">
        <v>2509</v>
      </c>
      <c r="B23747" t="s">
        <v>716</v>
      </c>
      <c r="C23747" t="s">
        <v>3167</v>
      </c>
      <c r="D23747" t="s">
        <v>8</v>
      </c>
      <c r="E23747">
        <v>1211.3699999999999</v>
      </c>
      <c r="F23747" t="s">
        <v>2509</v>
      </c>
      <c r="G23747" t="s">
        <v>3166</v>
      </c>
      <c r="H23747" t="s">
        <v>3165</v>
      </c>
      <c r="I23747">
        <v>28</v>
      </c>
      <c r="J23747" t="s">
        <v>24</v>
      </c>
      <c r="K23747" t="s">
        <v>5</v>
      </c>
      <c r="L23747" t="s">
        <v>5</v>
      </c>
      <c r="M23747" t="str">
        <f>VLOOKUP(D23747,[1]RESUMEN!I:J,2,0)</f>
        <v>YTD 2015</v>
      </c>
    </row>
    <row r="23748" spans="1:13">
      <c r="A23748" t="s">
        <v>2509</v>
      </c>
      <c r="B23748" t="s">
        <v>716</v>
      </c>
      <c r="C23748" t="s">
        <v>3164</v>
      </c>
      <c r="D23748" t="s">
        <v>9</v>
      </c>
      <c r="E23748">
        <v>-7.52</v>
      </c>
      <c r="F23748" t="s">
        <v>2509</v>
      </c>
      <c r="G23748" t="s">
        <v>3163</v>
      </c>
      <c r="H23748" t="s">
        <v>3162</v>
      </c>
      <c r="I23748">
        <v>28</v>
      </c>
      <c r="J23748" t="s">
        <v>24</v>
      </c>
      <c r="K23748" t="s">
        <v>5</v>
      </c>
      <c r="L23748" t="s">
        <v>5</v>
      </c>
      <c r="M23748" t="str">
        <f>VLOOKUP(D23748,[1]RESUMEN!I:J,2,0)</f>
        <v>YTD 2015</v>
      </c>
    </row>
    <row r="23749" spans="1:13">
      <c r="A23749" t="s">
        <v>2509</v>
      </c>
      <c r="B23749" t="s">
        <v>716</v>
      </c>
      <c r="C23749" t="s">
        <v>3161</v>
      </c>
      <c r="D23749" t="s">
        <v>9</v>
      </c>
      <c r="E23749">
        <v>17583.13</v>
      </c>
      <c r="F23749" t="s">
        <v>2509</v>
      </c>
      <c r="G23749" t="s">
        <v>3160</v>
      </c>
      <c r="H23749" t="s">
        <v>3159</v>
      </c>
      <c r="I23749">
        <v>28</v>
      </c>
      <c r="J23749" t="s">
        <v>24</v>
      </c>
      <c r="K23749" t="s">
        <v>5</v>
      </c>
      <c r="L23749" t="s">
        <v>5</v>
      </c>
      <c r="M23749" t="str">
        <f>VLOOKUP(D23749,[1]RESUMEN!I:J,2,0)</f>
        <v>YTD 2015</v>
      </c>
    </row>
    <row r="23750" spans="1:13">
      <c r="A23750" t="s">
        <v>2509</v>
      </c>
      <c r="B23750" t="s">
        <v>716</v>
      </c>
      <c r="C23750" t="s">
        <v>3161</v>
      </c>
      <c r="D23750" t="s">
        <v>8</v>
      </c>
      <c r="E23750">
        <v>8791.02</v>
      </c>
      <c r="F23750" t="s">
        <v>2509</v>
      </c>
      <c r="G23750" t="s">
        <v>3160</v>
      </c>
      <c r="H23750" t="s">
        <v>3159</v>
      </c>
      <c r="I23750">
        <v>28</v>
      </c>
      <c r="J23750" t="s">
        <v>24</v>
      </c>
      <c r="K23750" t="s">
        <v>5</v>
      </c>
      <c r="L23750" t="s">
        <v>5</v>
      </c>
      <c r="M23750" t="str">
        <f>VLOOKUP(D23750,[1]RESUMEN!I:J,2,0)</f>
        <v>YTD 2015</v>
      </c>
    </row>
    <row r="23751" spans="1:13">
      <c r="A23751" t="s">
        <v>2509</v>
      </c>
      <c r="B23751" t="s">
        <v>716</v>
      </c>
      <c r="C23751" t="s">
        <v>5930</v>
      </c>
      <c r="D23751" t="s">
        <v>8</v>
      </c>
      <c r="E23751">
        <v>52.43</v>
      </c>
      <c r="F23751" t="s">
        <v>2509</v>
      </c>
      <c r="G23751" t="s">
        <v>5929</v>
      </c>
      <c r="H23751" t="s">
        <v>5928</v>
      </c>
      <c r="I23751">
        <v>6</v>
      </c>
      <c r="J23751" t="s">
        <v>24</v>
      </c>
      <c r="K23751" t="s">
        <v>2554</v>
      </c>
      <c r="L23751" t="s">
        <v>2554</v>
      </c>
      <c r="M23751" t="str">
        <f>VLOOKUP(D23751,[1]RESUMEN!I:J,2,0)</f>
        <v>YTD 2015</v>
      </c>
    </row>
    <row r="23752" spans="1:13">
      <c r="A23752" t="s">
        <v>2509</v>
      </c>
      <c r="B23752" t="s">
        <v>716</v>
      </c>
      <c r="C23752" t="s">
        <v>3158</v>
      </c>
      <c r="D23752" t="s">
        <v>9</v>
      </c>
      <c r="E23752">
        <v>-148.87</v>
      </c>
      <c r="F23752" t="s">
        <v>2509</v>
      </c>
      <c r="G23752" t="s">
        <v>3157</v>
      </c>
      <c r="H23752" t="s">
        <v>3156</v>
      </c>
      <c r="I23752">
        <v>6</v>
      </c>
      <c r="J23752" t="s">
        <v>24</v>
      </c>
      <c r="K23752" t="s">
        <v>2554</v>
      </c>
      <c r="L23752" t="s">
        <v>2554</v>
      </c>
      <c r="M23752" t="str">
        <f>VLOOKUP(D23752,[1]RESUMEN!I:J,2,0)</f>
        <v>YTD 2015</v>
      </c>
    </row>
    <row r="23753" spans="1:13">
      <c r="A23753" t="s">
        <v>2509</v>
      </c>
      <c r="B23753" t="s">
        <v>716</v>
      </c>
      <c r="C23753" t="s">
        <v>3158</v>
      </c>
      <c r="D23753" t="s">
        <v>8</v>
      </c>
      <c r="E23753">
        <v>-359.05</v>
      </c>
      <c r="F23753" t="s">
        <v>2509</v>
      </c>
      <c r="G23753" t="s">
        <v>3157</v>
      </c>
      <c r="H23753" t="s">
        <v>3156</v>
      </c>
      <c r="I23753">
        <v>6</v>
      </c>
      <c r="J23753" t="s">
        <v>24</v>
      </c>
      <c r="K23753" t="s">
        <v>2554</v>
      </c>
      <c r="L23753" t="s">
        <v>2554</v>
      </c>
      <c r="M23753" t="str">
        <f>VLOOKUP(D23753,[1]RESUMEN!I:J,2,0)</f>
        <v>YTD 2015</v>
      </c>
    </row>
    <row r="23754" spans="1:13">
      <c r="A23754" t="s">
        <v>2509</v>
      </c>
      <c r="B23754" t="s">
        <v>716</v>
      </c>
      <c r="C23754" t="s">
        <v>3155</v>
      </c>
      <c r="D23754" t="s">
        <v>9</v>
      </c>
      <c r="E23754">
        <v>7606.42</v>
      </c>
      <c r="F23754" t="s">
        <v>2509</v>
      </c>
      <c r="G23754" t="s">
        <v>3154</v>
      </c>
      <c r="H23754" t="s">
        <v>3153</v>
      </c>
      <c r="I23754">
        <v>6</v>
      </c>
      <c r="J23754" t="s">
        <v>24</v>
      </c>
      <c r="K23754" t="s">
        <v>2554</v>
      </c>
      <c r="L23754" t="s">
        <v>2554</v>
      </c>
      <c r="M23754" t="str">
        <f>VLOOKUP(D23754,[1]RESUMEN!I:J,2,0)</f>
        <v>YTD 2015</v>
      </c>
    </row>
    <row r="23755" spans="1:13">
      <c r="A23755" t="s">
        <v>2509</v>
      </c>
      <c r="B23755" t="s">
        <v>716</v>
      </c>
      <c r="C23755" t="s">
        <v>3155</v>
      </c>
      <c r="D23755" t="s">
        <v>8</v>
      </c>
      <c r="E23755">
        <v>4379.58</v>
      </c>
      <c r="F23755" t="s">
        <v>2509</v>
      </c>
      <c r="G23755" t="s">
        <v>3154</v>
      </c>
      <c r="H23755" t="s">
        <v>3153</v>
      </c>
      <c r="I23755">
        <v>6</v>
      </c>
      <c r="J23755" t="s">
        <v>24</v>
      </c>
      <c r="K23755" t="s">
        <v>2554</v>
      </c>
      <c r="L23755" t="s">
        <v>2554</v>
      </c>
      <c r="M23755" t="str">
        <f>VLOOKUP(D23755,[1]RESUMEN!I:J,2,0)</f>
        <v>YTD 2015</v>
      </c>
    </row>
    <row r="23756" spans="1:13">
      <c r="A23756" t="s">
        <v>2509</v>
      </c>
      <c r="B23756" t="s">
        <v>716</v>
      </c>
      <c r="C23756" t="s">
        <v>3152</v>
      </c>
      <c r="D23756" t="s">
        <v>9</v>
      </c>
      <c r="E23756">
        <v>-9.98</v>
      </c>
      <c r="F23756" t="s">
        <v>2509</v>
      </c>
      <c r="G23756" t="s">
        <v>3151</v>
      </c>
      <c r="H23756" t="s">
        <v>3150</v>
      </c>
      <c r="I23756">
        <v>14</v>
      </c>
      <c r="J23756" t="s">
        <v>24</v>
      </c>
      <c r="K23756" t="s">
        <v>3146</v>
      </c>
      <c r="L23756" t="s">
        <v>3146</v>
      </c>
      <c r="M23756" t="str">
        <f>VLOOKUP(D23756,[1]RESUMEN!I:J,2,0)</f>
        <v>YTD 2015</v>
      </c>
    </row>
    <row r="23757" spans="1:13">
      <c r="A23757" t="s">
        <v>2509</v>
      </c>
      <c r="B23757" t="s">
        <v>716</v>
      </c>
      <c r="C23757" t="s">
        <v>3152</v>
      </c>
      <c r="D23757" t="s">
        <v>8</v>
      </c>
      <c r="E23757">
        <v>0.74</v>
      </c>
      <c r="F23757" t="s">
        <v>2509</v>
      </c>
      <c r="G23757" t="s">
        <v>3151</v>
      </c>
      <c r="H23757" t="s">
        <v>3150</v>
      </c>
      <c r="I23757">
        <v>14</v>
      </c>
      <c r="J23757" t="s">
        <v>24</v>
      </c>
      <c r="K23757" t="s">
        <v>3146</v>
      </c>
      <c r="L23757" t="s">
        <v>3146</v>
      </c>
      <c r="M23757" t="str">
        <f>VLOOKUP(D23757,[1]RESUMEN!I:J,2,0)</f>
        <v>YTD 2015</v>
      </c>
    </row>
    <row r="23758" spans="1:13">
      <c r="A23758" t="s">
        <v>2509</v>
      </c>
      <c r="B23758" t="s">
        <v>716</v>
      </c>
      <c r="C23758" t="s">
        <v>3149</v>
      </c>
      <c r="D23758" t="s">
        <v>9</v>
      </c>
      <c r="E23758">
        <v>-481.32</v>
      </c>
      <c r="F23758" t="s">
        <v>2509</v>
      </c>
      <c r="G23758" t="s">
        <v>3148</v>
      </c>
      <c r="H23758" t="s">
        <v>3147</v>
      </c>
      <c r="I23758">
        <v>14</v>
      </c>
      <c r="J23758" t="s">
        <v>24</v>
      </c>
      <c r="K23758" t="s">
        <v>3146</v>
      </c>
      <c r="L23758" t="s">
        <v>3146</v>
      </c>
      <c r="M23758" t="str">
        <f>VLOOKUP(D23758,[1]RESUMEN!I:J,2,0)</f>
        <v>YTD 2015</v>
      </c>
    </row>
    <row r="23759" spans="1:13">
      <c r="A23759" t="s">
        <v>2509</v>
      </c>
      <c r="B23759" t="s">
        <v>716</v>
      </c>
      <c r="C23759" t="s">
        <v>3149</v>
      </c>
      <c r="D23759" t="s">
        <v>8</v>
      </c>
      <c r="E23759">
        <v>-688.15</v>
      </c>
      <c r="F23759" t="s">
        <v>2509</v>
      </c>
      <c r="G23759" t="s">
        <v>3148</v>
      </c>
      <c r="H23759" t="s">
        <v>3147</v>
      </c>
      <c r="I23759">
        <v>14</v>
      </c>
      <c r="J23759" t="s">
        <v>24</v>
      </c>
      <c r="K23759" t="s">
        <v>3146</v>
      </c>
      <c r="L23759" t="s">
        <v>3146</v>
      </c>
      <c r="M23759" t="str">
        <f>VLOOKUP(D23759,[1]RESUMEN!I:J,2,0)</f>
        <v>YTD 2015</v>
      </c>
    </row>
    <row r="23760" spans="1:13">
      <c r="A23760" t="s">
        <v>2509</v>
      </c>
      <c r="B23760" t="s">
        <v>716</v>
      </c>
      <c r="C23760" t="s">
        <v>5927</v>
      </c>
      <c r="D23760" t="s">
        <v>9</v>
      </c>
      <c r="E23760">
        <v>-2.39</v>
      </c>
      <c r="F23760" t="s">
        <v>2509</v>
      </c>
      <c r="G23760" t="s">
        <v>5926</v>
      </c>
      <c r="H23760" t="s">
        <v>5925</v>
      </c>
      <c r="I23760">
        <v>1</v>
      </c>
      <c r="J23760" t="s">
        <v>24</v>
      </c>
      <c r="K23760" t="s">
        <v>7</v>
      </c>
      <c r="L23760" t="s">
        <v>7</v>
      </c>
      <c r="M23760" t="str">
        <f>VLOOKUP(D23760,[1]RESUMEN!I:J,2,0)</f>
        <v>YTD 2015</v>
      </c>
    </row>
    <row r="23761" spans="1:13">
      <c r="A23761" t="s">
        <v>2509</v>
      </c>
      <c r="B23761" t="s">
        <v>716</v>
      </c>
      <c r="C23761" t="s">
        <v>3145</v>
      </c>
      <c r="D23761" t="s">
        <v>9</v>
      </c>
      <c r="E23761">
        <v>3067.55</v>
      </c>
      <c r="F23761" t="s">
        <v>2509</v>
      </c>
      <c r="G23761" t="s">
        <v>3144</v>
      </c>
      <c r="H23761" t="s">
        <v>3143</v>
      </c>
      <c r="I23761">
        <v>1</v>
      </c>
      <c r="J23761" t="s">
        <v>24</v>
      </c>
      <c r="K23761" t="s">
        <v>7</v>
      </c>
      <c r="L23761" t="s">
        <v>7</v>
      </c>
      <c r="M23761" t="str">
        <f>VLOOKUP(D23761,[1]RESUMEN!I:J,2,0)</f>
        <v>YTD 2015</v>
      </c>
    </row>
    <row r="23762" spans="1:13">
      <c r="A23762" t="s">
        <v>2509</v>
      </c>
      <c r="B23762" t="s">
        <v>716</v>
      </c>
      <c r="C23762" t="s">
        <v>3145</v>
      </c>
      <c r="D23762" t="s">
        <v>8</v>
      </c>
      <c r="E23762">
        <v>4716.26</v>
      </c>
      <c r="F23762" t="s">
        <v>2509</v>
      </c>
      <c r="G23762" t="s">
        <v>3144</v>
      </c>
      <c r="H23762" t="s">
        <v>3143</v>
      </c>
      <c r="I23762">
        <v>1</v>
      </c>
      <c r="J23762" t="s">
        <v>24</v>
      </c>
      <c r="K23762" t="s">
        <v>7</v>
      </c>
      <c r="L23762" t="s">
        <v>7</v>
      </c>
      <c r="M23762" t="str">
        <f>VLOOKUP(D23762,[1]RESUMEN!I:J,2,0)</f>
        <v>YTD 2015</v>
      </c>
    </row>
    <row r="23763" spans="1:13">
      <c r="A23763" t="s">
        <v>2509</v>
      </c>
      <c r="B23763" t="s">
        <v>716</v>
      </c>
      <c r="C23763" t="s">
        <v>5924</v>
      </c>
      <c r="D23763" t="s">
        <v>9</v>
      </c>
      <c r="E23763">
        <v>-5.05</v>
      </c>
      <c r="F23763" t="s">
        <v>2509</v>
      </c>
      <c r="G23763" t="s">
        <v>5923</v>
      </c>
      <c r="H23763" t="s">
        <v>5922</v>
      </c>
      <c r="I23763">
        <v>26</v>
      </c>
      <c r="J23763" t="s">
        <v>24</v>
      </c>
      <c r="K23763" t="s">
        <v>4</v>
      </c>
      <c r="L23763" t="s">
        <v>4</v>
      </c>
      <c r="M23763" t="str">
        <f>VLOOKUP(D23763,[1]RESUMEN!I:J,2,0)</f>
        <v>YTD 2015</v>
      </c>
    </row>
    <row r="23764" spans="1:13">
      <c r="A23764" t="s">
        <v>2509</v>
      </c>
      <c r="B23764" t="s">
        <v>716</v>
      </c>
      <c r="C23764" t="s">
        <v>5921</v>
      </c>
      <c r="D23764" t="s">
        <v>9</v>
      </c>
      <c r="E23764">
        <v>6.14</v>
      </c>
      <c r="F23764" t="s">
        <v>2509</v>
      </c>
      <c r="G23764" t="s">
        <v>5920</v>
      </c>
      <c r="H23764" t="s">
        <v>5919</v>
      </c>
      <c r="I23764">
        <v>26</v>
      </c>
      <c r="J23764" t="s">
        <v>24</v>
      </c>
      <c r="K23764" t="s">
        <v>4</v>
      </c>
      <c r="L23764" t="s">
        <v>4</v>
      </c>
      <c r="M23764" t="str">
        <f>VLOOKUP(D23764,[1]RESUMEN!I:J,2,0)</f>
        <v>YTD 2015</v>
      </c>
    </row>
    <row r="23765" spans="1:13">
      <c r="A23765" t="s">
        <v>2509</v>
      </c>
      <c r="B23765" t="s">
        <v>716</v>
      </c>
      <c r="C23765" t="s">
        <v>3139</v>
      </c>
      <c r="D23765" t="s">
        <v>9</v>
      </c>
      <c r="E23765">
        <v>2733.82</v>
      </c>
      <c r="F23765" t="s">
        <v>2509</v>
      </c>
      <c r="G23765" t="s">
        <v>3138</v>
      </c>
      <c r="H23765" t="s">
        <v>3137</v>
      </c>
      <c r="I23765">
        <v>3</v>
      </c>
      <c r="J23765" t="s">
        <v>24</v>
      </c>
      <c r="K23765" t="s">
        <v>2855</v>
      </c>
      <c r="L23765" t="s">
        <v>2855</v>
      </c>
      <c r="M23765" t="str">
        <f>VLOOKUP(D23765,[1]RESUMEN!I:J,2,0)</f>
        <v>YTD 2015</v>
      </c>
    </row>
    <row r="23766" spans="1:13">
      <c r="A23766" t="s">
        <v>2509</v>
      </c>
      <c r="B23766" t="s">
        <v>716</v>
      </c>
      <c r="C23766" t="s">
        <v>3139</v>
      </c>
      <c r="D23766" t="s">
        <v>8</v>
      </c>
      <c r="E23766">
        <v>1461.36</v>
      </c>
      <c r="F23766" t="s">
        <v>2509</v>
      </c>
      <c r="G23766" t="s">
        <v>3138</v>
      </c>
      <c r="H23766" t="s">
        <v>3137</v>
      </c>
      <c r="I23766">
        <v>3</v>
      </c>
      <c r="J23766" t="s">
        <v>24</v>
      </c>
      <c r="K23766" t="s">
        <v>2855</v>
      </c>
      <c r="L23766" t="s">
        <v>2855</v>
      </c>
      <c r="M23766" t="str">
        <f>VLOOKUP(D23766,[1]RESUMEN!I:J,2,0)</f>
        <v>YTD 2015</v>
      </c>
    </row>
    <row r="23767" spans="1:13">
      <c r="A23767" t="s">
        <v>2509</v>
      </c>
      <c r="B23767" t="s">
        <v>716</v>
      </c>
      <c r="C23767" t="s">
        <v>763</v>
      </c>
      <c r="D23767" t="s">
        <v>9</v>
      </c>
      <c r="E23767">
        <v>9684.09</v>
      </c>
      <c r="F23767" t="s">
        <v>2509</v>
      </c>
      <c r="G23767" t="s">
        <v>762</v>
      </c>
      <c r="H23767" t="s">
        <v>3136</v>
      </c>
      <c r="I23767">
        <v>26</v>
      </c>
      <c r="J23767" t="s">
        <v>24</v>
      </c>
      <c r="K23767" t="s">
        <v>4</v>
      </c>
      <c r="L23767" t="s">
        <v>4</v>
      </c>
      <c r="M23767" t="str">
        <f>VLOOKUP(D23767,[1]RESUMEN!I:J,2,0)</f>
        <v>YTD 2015</v>
      </c>
    </row>
    <row r="23768" spans="1:13">
      <c r="A23768" t="s">
        <v>2509</v>
      </c>
      <c r="B23768" t="s">
        <v>716</v>
      </c>
      <c r="C23768" t="s">
        <v>763</v>
      </c>
      <c r="D23768" t="s">
        <v>8</v>
      </c>
      <c r="E23768">
        <v>22929.46</v>
      </c>
      <c r="F23768" t="s">
        <v>2509</v>
      </c>
      <c r="G23768" t="s">
        <v>762</v>
      </c>
      <c r="H23768" t="s">
        <v>3136</v>
      </c>
      <c r="I23768">
        <v>26</v>
      </c>
      <c r="J23768" t="s">
        <v>24</v>
      </c>
      <c r="K23768" t="s">
        <v>4</v>
      </c>
      <c r="L23768" t="s">
        <v>4</v>
      </c>
      <c r="M23768" t="str">
        <f>VLOOKUP(D23768,[1]RESUMEN!I:J,2,0)</f>
        <v>YTD 2015</v>
      </c>
    </row>
    <row r="23769" spans="1:13">
      <c r="A23769" t="s">
        <v>2509</v>
      </c>
      <c r="B23769" t="s">
        <v>716</v>
      </c>
      <c r="C23769" t="s">
        <v>3132</v>
      </c>
      <c r="D23769" t="s">
        <v>9</v>
      </c>
      <c r="E23769">
        <v>11236.51</v>
      </c>
      <c r="F23769" t="s">
        <v>2509</v>
      </c>
      <c r="G23769" t="s">
        <v>3131</v>
      </c>
      <c r="H23769" t="s">
        <v>3130</v>
      </c>
      <c r="I23769">
        <v>3</v>
      </c>
      <c r="J23769" t="s">
        <v>24</v>
      </c>
      <c r="K23769" t="s">
        <v>2855</v>
      </c>
      <c r="L23769" t="s">
        <v>2855</v>
      </c>
      <c r="M23769" t="str">
        <f>VLOOKUP(D23769,[1]RESUMEN!I:J,2,0)</f>
        <v>YTD 2015</v>
      </c>
    </row>
    <row r="23770" spans="1:13">
      <c r="A23770" t="s">
        <v>2509</v>
      </c>
      <c r="B23770" t="s">
        <v>716</v>
      </c>
      <c r="C23770" t="s">
        <v>3132</v>
      </c>
      <c r="D23770" t="s">
        <v>8</v>
      </c>
      <c r="E23770">
        <v>10252.129999999999</v>
      </c>
      <c r="F23770" t="s">
        <v>2509</v>
      </c>
      <c r="G23770" t="s">
        <v>3131</v>
      </c>
      <c r="H23770" t="s">
        <v>3130</v>
      </c>
      <c r="I23770">
        <v>3</v>
      </c>
      <c r="J23770" t="s">
        <v>24</v>
      </c>
      <c r="K23770" t="s">
        <v>2855</v>
      </c>
      <c r="L23770" t="s">
        <v>2855</v>
      </c>
      <c r="M23770" t="str">
        <f>VLOOKUP(D23770,[1]RESUMEN!I:J,2,0)</f>
        <v>YTD 2015</v>
      </c>
    </row>
    <row r="23771" spans="1:13">
      <c r="A23771" t="s">
        <v>2509</v>
      </c>
      <c r="B23771" t="s">
        <v>716</v>
      </c>
      <c r="C23771" t="s">
        <v>3129</v>
      </c>
      <c r="D23771" t="s">
        <v>9</v>
      </c>
      <c r="E23771">
        <v>25215.49</v>
      </c>
      <c r="F23771" t="s">
        <v>2509</v>
      </c>
      <c r="G23771" t="s">
        <v>3128</v>
      </c>
      <c r="H23771" t="s">
        <v>3127</v>
      </c>
      <c r="I23771">
        <v>26</v>
      </c>
      <c r="J23771" t="s">
        <v>24</v>
      </c>
      <c r="K23771" t="s">
        <v>4</v>
      </c>
      <c r="L23771" t="s">
        <v>4</v>
      </c>
      <c r="M23771" t="str">
        <f>VLOOKUP(D23771,[1]RESUMEN!I:J,2,0)</f>
        <v>YTD 2015</v>
      </c>
    </row>
    <row r="23772" spans="1:13">
      <c r="A23772" t="s">
        <v>2509</v>
      </c>
      <c r="B23772" t="s">
        <v>716</v>
      </c>
      <c r="C23772" t="s">
        <v>3129</v>
      </c>
      <c r="D23772" t="s">
        <v>8</v>
      </c>
      <c r="E23772">
        <v>4228.93</v>
      </c>
      <c r="F23772" t="s">
        <v>2509</v>
      </c>
      <c r="G23772" t="s">
        <v>3128</v>
      </c>
      <c r="H23772" t="s">
        <v>3127</v>
      </c>
      <c r="I23772">
        <v>26</v>
      </c>
      <c r="J23772" t="s">
        <v>24</v>
      </c>
      <c r="K23772" t="s">
        <v>4</v>
      </c>
      <c r="L23772" t="s">
        <v>4</v>
      </c>
      <c r="M23772" t="str">
        <f>VLOOKUP(D23772,[1]RESUMEN!I:J,2,0)</f>
        <v>YTD 2015</v>
      </c>
    </row>
    <row r="23773" spans="1:13">
      <c r="A23773" t="s">
        <v>2509</v>
      </c>
      <c r="B23773" t="s">
        <v>716</v>
      </c>
      <c r="C23773" t="s">
        <v>3126</v>
      </c>
      <c r="D23773" t="s">
        <v>9</v>
      </c>
      <c r="E23773">
        <v>13035.09</v>
      </c>
      <c r="F23773" t="s">
        <v>2509</v>
      </c>
      <c r="G23773" t="s">
        <v>3125</v>
      </c>
      <c r="H23773" t="s">
        <v>3124</v>
      </c>
      <c r="I23773">
        <v>1</v>
      </c>
      <c r="J23773" t="s">
        <v>24</v>
      </c>
      <c r="K23773" t="s">
        <v>7</v>
      </c>
      <c r="L23773" t="s">
        <v>7</v>
      </c>
      <c r="M23773" t="str">
        <f>VLOOKUP(D23773,[1]RESUMEN!I:J,2,0)</f>
        <v>YTD 2015</v>
      </c>
    </row>
    <row r="23774" spans="1:13">
      <c r="A23774" t="s">
        <v>2509</v>
      </c>
      <c r="B23774" t="s">
        <v>716</v>
      </c>
      <c r="C23774" t="s">
        <v>3126</v>
      </c>
      <c r="D23774" t="s">
        <v>8</v>
      </c>
      <c r="E23774">
        <v>9545.2199999999993</v>
      </c>
      <c r="F23774" t="s">
        <v>2509</v>
      </c>
      <c r="G23774" t="s">
        <v>3125</v>
      </c>
      <c r="H23774" t="s">
        <v>3124</v>
      </c>
      <c r="I23774">
        <v>1</v>
      </c>
      <c r="J23774" t="s">
        <v>24</v>
      </c>
      <c r="K23774" t="s">
        <v>7</v>
      </c>
      <c r="L23774" t="s">
        <v>7</v>
      </c>
      <c r="M23774" t="str">
        <f>VLOOKUP(D23774,[1]RESUMEN!I:J,2,0)</f>
        <v>YTD 2015</v>
      </c>
    </row>
    <row r="23775" spans="1:13">
      <c r="A23775" t="s">
        <v>2509</v>
      </c>
      <c r="B23775" t="s">
        <v>716</v>
      </c>
      <c r="C23775" t="s">
        <v>3123</v>
      </c>
      <c r="D23775" t="s">
        <v>9</v>
      </c>
      <c r="E23775">
        <v>-9.15</v>
      </c>
      <c r="F23775" t="s">
        <v>2509</v>
      </c>
      <c r="G23775" t="s">
        <v>3122</v>
      </c>
      <c r="H23775" t="s">
        <v>3121</v>
      </c>
      <c r="I23775">
        <v>28</v>
      </c>
      <c r="J23775" t="s">
        <v>24</v>
      </c>
      <c r="K23775" t="s">
        <v>5</v>
      </c>
      <c r="L23775" t="s">
        <v>5</v>
      </c>
      <c r="M23775" t="str">
        <f>VLOOKUP(D23775,[1]RESUMEN!I:J,2,0)</f>
        <v>YTD 2015</v>
      </c>
    </row>
    <row r="23776" spans="1:13">
      <c r="A23776" t="s">
        <v>2509</v>
      </c>
      <c r="B23776" t="s">
        <v>716</v>
      </c>
      <c r="C23776" t="s">
        <v>3120</v>
      </c>
      <c r="D23776" t="s">
        <v>9</v>
      </c>
      <c r="E23776">
        <v>75955.820000000007</v>
      </c>
      <c r="F23776" t="s">
        <v>2509</v>
      </c>
      <c r="G23776" t="s">
        <v>3119</v>
      </c>
      <c r="H23776" t="s">
        <v>3118</v>
      </c>
      <c r="I23776">
        <v>28</v>
      </c>
      <c r="J23776" t="s">
        <v>24</v>
      </c>
      <c r="K23776" t="s">
        <v>5</v>
      </c>
      <c r="L23776" t="s">
        <v>5</v>
      </c>
      <c r="M23776" t="str">
        <f>VLOOKUP(D23776,[1]RESUMEN!I:J,2,0)</f>
        <v>YTD 2015</v>
      </c>
    </row>
    <row r="23777" spans="1:13">
      <c r="A23777" t="s">
        <v>2509</v>
      </c>
      <c r="B23777" t="s">
        <v>716</v>
      </c>
      <c r="C23777" t="s">
        <v>3120</v>
      </c>
      <c r="D23777" t="s">
        <v>8</v>
      </c>
      <c r="E23777">
        <v>34426.449999999997</v>
      </c>
      <c r="F23777" t="s">
        <v>2509</v>
      </c>
      <c r="G23777" t="s">
        <v>3119</v>
      </c>
      <c r="H23777" t="s">
        <v>3118</v>
      </c>
      <c r="I23777">
        <v>28</v>
      </c>
      <c r="J23777" t="s">
        <v>24</v>
      </c>
      <c r="K23777" t="s">
        <v>5</v>
      </c>
      <c r="L23777" t="s">
        <v>5</v>
      </c>
      <c r="M23777" t="str">
        <f>VLOOKUP(D23777,[1]RESUMEN!I:J,2,0)</f>
        <v>YTD 2015</v>
      </c>
    </row>
    <row r="23778" spans="1:13">
      <c r="A23778" t="s">
        <v>2509</v>
      </c>
      <c r="B23778" t="s">
        <v>716</v>
      </c>
      <c r="C23778" t="s">
        <v>3117</v>
      </c>
      <c r="D23778" t="s">
        <v>9</v>
      </c>
      <c r="E23778">
        <v>2435.09</v>
      </c>
      <c r="F23778" t="s">
        <v>2509</v>
      </c>
      <c r="G23778" t="s">
        <v>3116</v>
      </c>
      <c r="H23778" t="s">
        <v>3115</v>
      </c>
      <c r="I23778">
        <v>28</v>
      </c>
      <c r="J23778" t="s">
        <v>24</v>
      </c>
      <c r="K23778" t="s">
        <v>5</v>
      </c>
      <c r="L23778" t="s">
        <v>5</v>
      </c>
      <c r="M23778" t="str">
        <f>VLOOKUP(D23778,[1]RESUMEN!I:J,2,0)</f>
        <v>YTD 2015</v>
      </c>
    </row>
    <row r="23779" spans="1:13">
      <c r="A23779" t="s">
        <v>2509</v>
      </c>
      <c r="B23779" t="s">
        <v>716</v>
      </c>
      <c r="C23779" t="s">
        <v>3117</v>
      </c>
      <c r="D23779" t="s">
        <v>8</v>
      </c>
      <c r="E23779">
        <v>8456.01</v>
      </c>
      <c r="F23779" t="s">
        <v>2509</v>
      </c>
      <c r="G23779" t="s">
        <v>3116</v>
      </c>
      <c r="H23779" t="s">
        <v>3115</v>
      </c>
      <c r="I23779">
        <v>28</v>
      </c>
      <c r="J23779" t="s">
        <v>24</v>
      </c>
      <c r="K23779" t="s">
        <v>5</v>
      </c>
      <c r="L23779" t="s">
        <v>5</v>
      </c>
      <c r="M23779" t="str">
        <f>VLOOKUP(D23779,[1]RESUMEN!I:J,2,0)</f>
        <v>YTD 2015</v>
      </c>
    </row>
    <row r="23780" spans="1:13">
      <c r="A23780" t="s">
        <v>2509</v>
      </c>
      <c r="B23780" t="s">
        <v>716</v>
      </c>
      <c r="C23780" t="s">
        <v>3114</v>
      </c>
      <c r="D23780" t="s">
        <v>9</v>
      </c>
      <c r="E23780">
        <v>-7.1</v>
      </c>
      <c r="F23780" t="s">
        <v>2509</v>
      </c>
      <c r="G23780" t="s">
        <v>3113</v>
      </c>
      <c r="H23780" t="s">
        <v>3112</v>
      </c>
      <c r="I23780">
        <v>28</v>
      </c>
      <c r="J23780" t="s">
        <v>24</v>
      </c>
      <c r="K23780" t="s">
        <v>5</v>
      </c>
      <c r="L23780" t="s">
        <v>5</v>
      </c>
      <c r="M23780" t="str">
        <f>VLOOKUP(D23780,[1]RESUMEN!I:J,2,0)</f>
        <v>YTD 2015</v>
      </c>
    </row>
    <row r="23781" spans="1:13">
      <c r="A23781" t="s">
        <v>2509</v>
      </c>
      <c r="B23781" t="s">
        <v>716</v>
      </c>
      <c r="C23781" t="s">
        <v>3111</v>
      </c>
      <c r="D23781" t="s">
        <v>9</v>
      </c>
      <c r="E23781">
        <v>70195.09</v>
      </c>
      <c r="F23781" t="s">
        <v>2509</v>
      </c>
      <c r="G23781" t="s">
        <v>3110</v>
      </c>
      <c r="H23781" t="s">
        <v>3109</v>
      </c>
      <c r="I23781">
        <v>28</v>
      </c>
      <c r="J23781" t="s">
        <v>24</v>
      </c>
      <c r="K23781" t="s">
        <v>5</v>
      </c>
      <c r="L23781" t="s">
        <v>5</v>
      </c>
      <c r="M23781" t="str">
        <f>VLOOKUP(D23781,[1]RESUMEN!I:J,2,0)</f>
        <v>YTD 2015</v>
      </c>
    </row>
    <row r="23782" spans="1:13">
      <c r="A23782" t="s">
        <v>2509</v>
      </c>
      <c r="B23782" t="s">
        <v>716</v>
      </c>
      <c r="C23782" t="s">
        <v>3111</v>
      </c>
      <c r="D23782" t="s">
        <v>8</v>
      </c>
      <c r="E23782">
        <v>33632.83</v>
      </c>
      <c r="F23782" t="s">
        <v>2509</v>
      </c>
      <c r="G23782" t="s">
        <v>3110</v>
      </c>
      <c r="H23782" t="s">
        <v>3109</v>
      </c>
      <c r="I23782">
        <v>28</v>
      </c>
      <c r="J23782" t="s">
        <v>24</v>
      </c>
      <c r="K23782" t="s">
        <v>5</v>
      </c>
      <c r="L23782" t="s">
        <v>5</v>
      </c>
      <c r="M23782" t="str">
        <f>VLOOKUP(D23782,[1]RESUMEN!I:J,2,0)</f>
        <v>YTD 2015</v>
      </c>
    </row>
    <row r="23783" spans="1:13">
      <c r="A23783" t="s">
        <v>2509</v>
      </c>
      <c r="B23783" t="s">
        <v>716</v>
      </c>
      <c r="C23783" t="s">
        <v>3108</v>
      </c>
      <c r="D23783" t="s">
        <v>9</v>
      </c>
      <c r="E23783">
        <v>7653.38</v>
      </c>
      <c r="F23783" t="s">
        <v>2509</v>
      </c>
      <c r="G23783" t="s">
        <v>3107</v>
      </c>
      <c r="H23783" t="s">
        <v>3106</v>
      </c>
      <c r="I23783">
        <v>32</v>
      </c>
      <c r="J23783" t="s">
        <v>24</v>
      </c>
      <c r="K23783" t="s">
        <v>2777</v>
      </c>
      <c r="L23783" t="s">
        <v>2777</v>
      </c>
      <c r="M23783" t="str">
        <f>VLOOKUP(D23783,[1]RESUMEN!I:J,2,0)</f>
        <v>YTD 2015</v>
      </c>
    </row>
    <row r="23784" spans="1:13">
      <c r="A23784" t="s">
        <v>2509</v>
      </c>
      <c r="B23784" t="s">
        <v>716</v>
      </c>
      <c r="C23784" t="s">
        <v>3108</v>
      </c>
      <c r="D23784" t="s">
        <v>8</v>
      </c>
      <c r="E23784">
        <v>6101.5</v>
      </c>
      <c r="F23784" t="s">
        <v>2509</v>
      </c>
      <c r="G23784" t="s">
        <v>3107</v>
      </c>
      <c r="H23784" t="s">
        <v>3106</v>
      </c>
      <c r="I23784">
        <v>32</v>
      </c>
      <c r="J23784" t="s">
        <v>24</v>
      </c>
      <c r="K23784" t="s">
        <v>2777</v>
      </c>
      <c r="L23784" t="s">
        <v>2777</v>
      </c>
      <c r="M23784" t="str">
        <f>VLOOKUP(D23784,[1]RESUMEN!I:J,2,0)</f>
        <v>YTD 2015</v>
      </c>
    </row>
    <row r="23785" spans="1:13">
      <c r="A23785" t="s">
        <v>2509</v>
      </c>
      <c r="B23785" t="s">
        <v>716</v>
      </c>
      <c r="C23785" t="s">
        <v>3105</v>
      </c>
      <c r="D23785" t="s">
        <v>9</v>
      </c>
      <c r="E23785">
        <v>136.12</v>
      </c>
      <c r="F23785" t="s">
        <v>2509</v>
      </c>
      <c r="G23785" t="s">
        <v>3104</v>
      </c>
      <c r="H23785" t="s">
        <v>3103</v>
      </c>
      <c r="I23785">
        <v>32</v>
      </c>
      <c r="J23785" t="s">
        <v>24</v>
      </c>
      <c r="K23785" t="s">
        <v>2777</v>
      </c>
      <c r="L23785" t="s">
        <v>2777</v>
      </c>
      <c r="M23785" t="str">
        <f>VLOOKUP(D23785,[1]RESUMEN!I:J,2,0)</f>
        <v>YTD 2015</v>
      </c>
    </row>
    <row r="23786" spans="1:13">
      <c r="A23786" t="s">
        <v>2509</v>
      </c>
      <c r="B23786" t="s">
        <v>716</v>
      </c>
      <c r="C23786" t="s">
        <v>3105</v>
      </c>
      <c r="D23786" t="s">
        <v>8</v>
      </c>
      <c r="E23786">
        <v>790.83</v>
      </c>
      <c r="F23786" t="s">
        <v>2509</v>
      </c>
      <c r="G23786" t="s">
        <v>3104</v>
      </c>
      <c r="H23786" t="s">
        <v>3103</v>
      </c>
      <c r="I23786">
        <v>32</v>
      </c>
      <c r="J23786" t="s">
        <v>24</v>
      </c>
      <c r="K23786" t="s">
        <v>2777</v>
      </c>
      <c r="L23786" t="s">
        <v>2777</v>
      </c>
      <c r="M23786" t="str">
        <f>VLOOKUP(D23786,[1]RESUMEN!I:J,2,0)</f>
        <v>YTD 2015</v>
      </c>
    </row>
    <row r="23787" spans="1:13">
      <c r="A23787" t="s">
        <v>2509</v>
      </c>
      <c r="B23787" t="s">
        <v>716</v>
      </c>
      <c r="C23787" t="s">
        <v>5918</v>
      </c>
      <c r="D23787" t="s">
        <v>9</v>
      </c>
      <c r="E23787">
        <v>-37.79</v>
      </c>
      <c r="F23787" t="s">
        <v>2509</v>
      </c>
      <c r="G23787" t="s">
        <v>5917</v>
      </c>
      <c r="H23787" t="s">
        <v>5916</v>
      </c>
      <c r="I23787">
        <v>26</v>
      </c>
      <c r="J23787" t="s">
        <v>24</v>
      </c>
      <c r="K23787" t="s">
        <v>4</v>
      </c>
      <c r="L23787" t="s">
        <v>4</v>
      </c>
      <c r="M23787" t="str">
        <f>VLOOKUP(D23787,[1]RESUMEN!I:J,2,0)</f>
        <v>YTD 2015</v>
      </c>
    </row>
    <row r="23788" spans="1:13">
      <c r="A23788" t="s">
        <v>2509</v>
      </c>
      <c r="B23788" t="s">
        <v>716</v>
      </c>
      <c r="C23788" t="s">
        <v>3102</v>
      </c>
      <c r="D23788" t="s">
        <v>9</v>
      </c>
      <c r="E23788">
        <v>87162.18</v>
      </c>
      <c r="F23788" t="s">
        <v>2509</v>
      </c>
      <c r="G23788" t="s">
        <v>3101</v>
      </c>
      <c r="H23788" t="s">
        <v>3100</v>
      </c>
      <c r="I23788">
        <v>26</v>
      </c>
      <c r="J23788" t="s">
        <v>24</v>
      </c>
      <c r="K23788" t="s">
        <v>4</v>
      </c>
      <c r="L23788" t="s">
        <v>4</v>
      </c>
      <c r="M23788" t="str">
        <f>VLOOKUP(D23788,[1]RESUMEN!I:J,2,0)</f>
        <v>YTD 2015</v>
      </c>
    </row>
    <row r="23789" spans="1:13">
      <c r="A23789" t="s">
        <v>2509</v>
      </c>
      <c r="B23789" t="s">
        <v>716</v>
      </c>
      <c r="C23789" t="s">
        <v>3102</v>
      </c>
      <c r="D23789" t="s">
        <v>8</v>
      </c>
      <c r="E23789">
        <v>32526.13</v>
      </c>
      <c r="F23789" t="s">
        <v>2509</v>
      </c>
      <c r="G23789" t="s">
        <v>3101</v>
      </c>
      <c r="H23789" t="s">
        <v>3100</v>
      </c>
      <c r="I23789">
        <v>26</v>
      </c>
      <c r="J23789" t="s">
        <v>24</v>
      </c>
      <c r="K23789" t="s">
        <v>4</v>
      </c>
      <c r="L23789" t="s">
        <v>4</v>
      </c>
      <c r="M23789" t="str">
        <f>VLOOKUP(D23789,[1]RESUMEN!I:J,2,0)</f>
        <v>YTD 2015</v>
      </c>
    </row>
    <row r="23790" spans="1:13">
      <c r="A23790" t="s">
        <v>2509</v>
      </c>
      <c r="B23790" t="s">
        <v>716</v>
      </c>
      <c r="C23790" t="s">
        <v>3099</v>
      </c>
      <c r="D23790" t="s">
        <v>9</v>
      </c>
      <c r="E23790">
        <v>-5.62</v>
      </c>
      <c r="F23790" t="s">
        <v>2509</v>
      </c>
      <c r="G23790" t="s">
        <v>3098</v>
      </c>
      <c r="H23790" t="s">
        <v>3097</v>
      </c>
      <c r="I23790">
        <v>26</v>
      </c>
      <c r="J23790" t="s">
        <v>24</v>
      </c>
      <c r="K23790" t="s">
        <v>4</v>
      </c>
      <c r="L23790" t="s">
        <v>4</v>
      </c>
      <c r="M23790" t="str">
        <f>VLOOKUP(D23790,[1]RESUMEN!I:J,2,0)</f>
        <v>YTD 2015</v>
      </c>
    </row>
    <row r="23791" spans="1:13">
      <c r="A23791" t="s">
        <v>2509</v>
      </c>
      <c r="B23791" t="s">
        <v>716</v>
      </c>
      <c r="C23791" t="s">
        <v>5915</v>
      </c>
      <c r="D23791" t="s">
        <v>9</v>
      </c>
      <c r="E23791">
        <v>-34182.400000000001</v>
      </c>
      <c r="F23791" t="s">
        <v>2509</v>
      </c>
      <c r="G23791" t="s">
        <v>5914</v>
      </c>
      <c r="H23791" t="s">
        <v>5913</v>
      </c>
      <c r="I23791">
        <v>26</v>
      </c>
      <c r="J23791" t="s">
        <v>24</v>
      </c>
      <c r="K23791" t="s">
        <v>4</v>
      </c>
      <c r="L23791" t="s">
        <v>4</v>
      </c>
      <c r="M23791" t="str">
        <f>VLOOKUP(D23791,[1]RESUMEN!I:J,2,0)</f>
        <v>YTD 2015</v>
      </c>
    </row>
    <row r="23792" spans="1:13">
      <c r="A23792" t="s">
        <v>2509</v>
      </c>
      <c r="B23792" t="s">
        <v>716</v>
      </c>
      <c r="C23792" t="s">
        <v>3096</v>
      </c>
      <c r="D23792" t="s">
        <v>9</v>
      </c>
      <c r="E23792">
        <v>74327.88</v>
      </c>
      <c r="F23792" t="s">
        <v>2509</v>
      </c>
      <c r="G23792" t="s">
        <v>3095</v>
      </c>
      <c r="H23792" t="s">
        <v>3094</v>
      </c>
      <c r="I23792">
        <v>26</v>
      </c>
      <c r="J23792" t="s">
        <v>24</v>
      </c>
      <c r="K23792" t="s">
        <v>4</v>
      </c>
      <c r="L23792" t="s">
        <v>4</v>
      </c>
      <c r="M23792" t="str">
        <f>VLOOKUP(D23792,[1]RESUMEN!I:J,2,0)</f>
        <v>YTD 2015</v>
      </c>
    </row>
    <row r="23793" spans="1:13">
      <c r="A23793" t="s">
        <v>2509</v>
      </c>
      <c r="B23793" t="s">
        <v>716</v>
      </c>
      <c r="C23793" t="s">
        <v>3096</v>
      </c>
      <c r="D23793" t="s">
        <v>8</v>
      </c>
      <c r="E23793">
        <v>37567.449999999997</v>
      </c>
      <c r="F23793" t="s">
        <v>2509</v>
      </c>
      <c r="G23793" t="s">
        <v>3095</v>
      </c>
      <c r="H23793" t="s">
        <v>3094</v>
      </c>
      <c r="I23793">
        <v>26</v>
      </c>
      <c r="J23793" t="s">
        <v>24</v>
      </c>
      <c r="K23793" t="s">
        <v>4</v>
      </c>
      <c r="L23793" t="s">
        <v>4</v>
      </c>
      <c r="M23793" t="str">
        <f>VLOOKUP(D23793,[1]RESUMEN!I:J,2,0)</f>
        <v>YTD 2015</v>
      </c>
    </row>
    <row r="23794" spans="1:13">
      <c r="A23794" t="s">
        <v>2509</v>
      </c>
      <c r="B23794" t="s">
        <v>716</v>
      </c>
      <c r="C23794" t="s">
        <v>3093</v>
      </c>
      <c r="D23794" t="s">
        <v>9</v>
      </c>
      <c r="E23794">
        <v>3661.6</v>
      </c>
      <c r="F23794" t="s">
        <v>2509</v>
      </c>
      <c r="G23794" t="s">
        <v>3092</v>
      </c>
      <c r="H23794" t="s">
        <v>3091</v>
      </c>
      <c r="I23794">
        <v>26</v>
      </c>
      <c r="J23794" t="s">
        <v>24</v>
      </c>
      <c r="K23794" t="s">
        <v>4</v>
      </c>
      <c r="L23794" t="s">
        <v>4</v>
      </c>
      <c r="M23794" t="str">
        <f>VLOOKUP(D23794,[1]RESUMEN!I:J,2,0)</f>
        <v>YTD 2015</v>
      </c>
    </row>
    <row r="23795" spans="1:13">
      <c r="A23795" t="s">
        <v>2509</v>
      </c>
      <c r="B23795" t="s">
        <v>716</v>
      </c>
      <c r="C23795" t="s">
        <v>3093</v>
      </c>
      <c r="D23795" t="s">
        <v>8</v>
      </c>
      <c r="E23795">
        <v>-440.68</v>
      </c>
      <c r="F23795" t="s">
        <v>2509</v>
      </c>
      <c r="G23795" t="s">
        <v>3092</v>
      </c>
      <c r="H23795" t="s">
        <v>3091</v>
      </c>
      <c r="I23795">
        <v>26</v>
      </c>
      <c r="J23795" t="s">
        <v>24</v>
      </c>
      <c r="K23795" t="s">
        <v>4</v>
      </c>
      <c r="L23795" t="s">
        <v>4</v>
      </c>
      <c r="M23795" t="str">
        <f>VLOOKUP(D23795,[1]RESUMEN!I:J,2,0)</f>
        <v>YTD 2015</v>
      </c>
    </row>
    <row r="23796" spans="1:13">
      <c r="A23796" t="s">
        <v>2509</v>
      </c>
      <c r="B23796" t="s">
        <v>716</v>
      </c>
      <c r="C23796" t="s">
        <v>3090</v>
      </c>
      <c r="D23796" t="s">
        <v>9</v>
      </c>
      <c r="E23796">
        <v>-3.55</v>
      </c>
      <c r="F23796" t="s">
        <v>2509</v>
      </c>
      <c r="G23796" t="s">
        <v>3089</v>
      </c>
      <c r="H23796" t="s">
        <v>3088</v>
      </c>
      <c r="I23796">
        <v>28</v>
      </c>
      <c r="J23796" t="s">
        <v>24</v>
      </c>
      <c r="K23796" t="s">
        <v>5</v>
      </c>
      <c r="L23796" t="s">
        <v>5</v>
      </c>
      <c r="M23796" t="str">
        <f>VLOOKUP(D23796,[1]RESUMEN!I:J,2,0)</f>
        <v>YTD 2015</v>
      </c>
    </row>
    <row r="23797" spans="1:13">
      <c r="A23797" t="s">
        <v>2509</v>
      </c>
      <c r="B23797" t="s">
        <v>716</v>
      </c>
      <c r="C23797" t="s">
        <v>3087</v>
      </c>
      <c r="D23797" t="s">
        <v>9</v>
      </c>
      <c r="E23797">
        <v>64881.07</v>
      </c>
      <c r="F23797" t="s">
        <v>2509</v>
      </c>
      <c r="G23797" t="s">
        <v>3086</v>
      </c>
      <c r="H23797" t="s">
        <v>3085</v>
      </c>
      <c r="I23797">
        <v>28</v>
      </c>
      <c r="J23797" t="s">
        <v>24</v>
      </c>
      <c r="K23797" t="s">
        <v>5</v>
      </c>
      <c r="L23797" t="s">
        <v>5</v>
      </c>
      <c r="M23797" t="str">
        <f>VLOOKUP(D23797,[1]RESUMEN!I:J,2,0)</f>
        <v>YTD 2015</v>
      </c>
    </row>
    <row r="23798" spans="1:13">
      <c r="A23798" t="s">
        <v>2509</v>
      </c>
      <c r="B23798" t="s">
        <v>716</v>
      </c>
      <c r="C23798" t="s">
        <v>3087</v>
      </c>
      <c r="D23798" t="s">
        <v>8</v>
      </c>
      <c r="E23798">
        <v>37877.72</v>
      </c>
      <c r="F23798" t="s">
        <v>2509</v>
      </c>
      <c r="G23798" t="s">
        <v>3086</v>
      </c>
      <c r="H23798" t="s">
        <v>3085</v>
      </c>
      <c r="I23798">
        <v>28</v>
      </c>
      <c r="J23798" t="s">
        <v>24</v>
      </c>
      <c r="K23798" t="s">
        <v>5</v>
      </c>
      <c r="L23798" t="s">
        <v>5</v>
      </c>
      <c r="M23798" t="str">
        <f>VLOOKUP(D23798,[1]RESUMEN!I:J,2,0)</f>
        <v>YTD 2015</v>
      </c>
    </row>
    <row r="23799" spans="1:13">
      <c r="A23799" t="s">
        <v>2509</v>
      </c>
      <c r="B23799" t="s">
        <v>716</v>
      </c>
      <c r="C23799" t="s">
        <v>3084</v>
      </c>
      <c r="D23799" t="s">
        <v>9</v>
      </c>
      <c r="E23799">
        <v>14776.49</v>
      </c>
      <c r="F23799" t="s">
        <v>2509</v>
      </c>
      <c r="G23799" t="s">
        <v>3083</v>
      </c>
      <c r="H23799" t="s">
        <v>3082</v>
      </c>
      <c r="I23799">
        <v>9</v>
      </c>
      <c r="J23799" t="s">
        <v>24</v>
      </c>
      <c r="K23799" t="s">
        <v>2546</v>
      </c>
      <c r="L23799" t="s">
        <v>2546</v>
      </c>
      <c r="M23799" t="str">
        <f>VLOOKUP(D23799,[1]RESUMEN!I:J,2,0)</f>
        <v>YTD 2015</v>
      </c>
    </row>
    <row r="23800" spans="1:13">
      <c r="A23800" t="s">
        <v>2509</v>
      </c>
      <c r="B23800" t="s">
        <v>716</v>
      </c>
      <c r="C23800" t="s">
        <v>3084</v>
      </c>
      <c r="D23800" t="s">
        <v>8</v>
      </c>
      <c r="E23800">
        <v>-995.7</v>
      </c>
      <c r="F23800" t="s">
        <v>2509</v>
      </c>
      <c r="G23800" t="s">
        <v>3083</v>
      </c>
      <c r="H23800" t="s">
        <v>3082</v>
      </c>
      <c r="I23800">
        <v>9</v>
      </c>
      <c r="J23800" t="s">
        <v>24</v>
      </c>
      <c r="K23800" t="s">
        <v>2546</v>
      </c>
      <c r="L23800" t="s">
        <v>2546</v>
      </c>
      <c r="M23800" t="str">
        <f>VLOOKUP(D23800,[1]RESUMEN!I:J,2,0)</f>
        <v>YTD 2015</v>
      </c>
    </row>
    <row r="23801" spans="1:13">
      <c r="A23801" t="s">
        <v>2509</v>
      </c>
      <c r="B23801" t="s">
        <v>716</v>
      </c>
      <c r="C23801" t="s">
        <v>3081</v>
      </c>
      <c r="D23801" t="s">
        <v>9</v>
      </c>
      <c r="E23801">
        <v>3342.22</v>
      </c>
      <c r="F23801" t="s">
        <v>2509</v>
      </c>
      <c r="G23801" t="s">
        <v>3080</v>
      </c>
      <c r="H23801" t="s">
        <v>3079</v>
      </c>
      <c r="I23801">
        <v>9</v>
      </c>
      <c r="J23801" t="s">
        <v>24</v>
      </c>
      <c r="K23801" t="s">
        <v>2546</v>
      </c>
      <c r="L23801" t="s">
        <v>2546</v>
      </c>
      <c r="M23801" t="str">
        <f>VLOOKUP(D23801,[1]RESUMEN!I:J,2,0)</f>
        <v>YTD 2015</v>
      </c>
    </row>
    <row r="23802" spans="1:13">
      <c r="A23802" t="s">
        <v>2509</v>
      </c>
      <c r="B23802" t="s">
        <v>716</v>
      </c>
      <c r="C23802" t="s">
        <v>3081</v>
      </c>
      <c r="D23802" t="s">
        <v>8</v>
      </c>
      <c r="E23802">
        <v>13909.4</v>
      </c>
      <c r="F23802" t="s">
        <v>2509</v>
      </c>
      <c r="G23802" t="s">
        <v>3080</v>
      </c>
      <c r="H23802" t="s">
        <v>3079</v>
      </c>
      <c r="I23802">
        <v>9</v>
      </c>
      <c r="J23802" t="s">
        <v>24</v>
      </c>
      <c r="K23802" t="s">
        <v>2546</v>
      </c>
      <c r="L23802" t="s">
        <v>2546</v>
      </c>
      <c r="M23802" t="str">
        <f>VLOOKUP(D23802,[1]RESUMEN!I:J,2,0)</f>
        <v>YTD 2015</v>
      </c>
    </row>
    <row r="23803" spans="1:13">
      <c r="A23803" t="s">
        <v>2509</v>
      </c>
      <c r="B23803" t="s">
        <v>716</v>
      </c>
      <c r="C23803" t="s">
        <v>3078</v>
      </c>
      <c r="D23803" t="s">
        <v>9</v>
      </c>
      <c r="E23803">
        <v>6980.7</v>
      </c>
      <c r="F23803" t="s">
        <v>2509</v>
      </c>
      <c r="G23803" t="s">
        <v>3077</v>
      </c>
      <c r="H23803" t="s">
        <v>3076</v>
      </c>
      <c r="I23803">
        <v>26</v>
      </c>
      <c r="J23803" t="s">
        <v>24</v>
      </c>
      <c r="K23803" t="s">
        <v>4</v>
      </c>
      <c r="L23803" t="s">
        <v>4</v>
      </c>
      <c r="M23803" t="str">
        <f>VLOOKUP(D23803,[1]RESUMEN!I:J,2,0)</f>
        <v>YTD 2015</v>
      </c>
    </row>
    <row r="23804" spans="1:13">
      <c r="A23804" t="s">
        <v>2509</v>
      </c>
      <c r="B23804" t="s">
        <v>716</v>
      </c>
      <c r="C23804" t="s">
        <v>3078</v>
      </c>
      <c r="D23804" t="s">
        <v>8</v>
      </c>
      <c r="E23804">
        <v>7180.7</v>
      </c>
      <c r="F23804" t="s">
        <v>2509</v>
      </c>
      <c r="G23804" t="s">
        <v>3077</v>
      </c>
      <c r="H23804" t="s">
        <v>3076</v>
      </c>
      <c r="I23804">
        <v>26</v>
      </c>
      <c r="J23804" t="s">
        <v>24</v>
      </c>
      <c r="K23804" t="s">
        <v>4</v>
      </c>
      <c r="L23804" t="s">
        <v>4</v>
      </c>
      <c r="M23804" t="str">
        <f>VLOOKUP(D23804,[1]RESUMEN!I:J,2,0)</f>
        <v>YTD 2015</v>
      </c>
    </row>
    <row r="23805" spans="1:13">
      <c r="A23805" t="s">
        <v>2509</v>
      </c>
      <c r="B23805" t="s">
        <v>716</v>
      </c>
      <c r="C23805" t="s">
        <v>3075</v>
      </c>
      <c r="D23805" t="s">
        <v>9</v>
      </c>
      <c r="E23805">
        <v>-98.88</v>
      </c>
      <c r="F23805" t="s">
        <v>2509</v>
      </c>
      <c r="G23805" t="s">
        <v>3074</v>
      </c>
      <c r="H23805" t="s">
        <v>3073</v>
      </c>
      <c r="I23805">
        <v>5</v>
      </c>
      <c r="J23805" t="s">
        <v>24</v>
      </c>
      <c r="K23805" t="s">
        <v>2550</v>
      </c>
      <c r="L23805" t="s">
        <v>2550</v>
      </c>
      <c r="M23805" t="str">
        <f>VLOOKUP(D23805,[1]RESUMEN!I:J,2,0)</f>
        <v>YTD 2015</v>
      </c>
    </row>
    <row r="23806" spans="1:13">
      <c r="A23806" t="s">
        <v>2509</v>
      </c>
      <c r="B23806" t="s">
        <v>716</v>
      </c>
      <c r="C23806" t="s">
        <v>3072</v>
      </c>
      <c r="D23806" t="s">
        <v>9</v>
      </c>
      <c r="E23806">
        <v>7174.01</v>
      </c>
      <c r="F23806" t="s">
        <v>2509</v>
      </c>
      <c r="G23806" t="s">
        <v>3071</v>
      </c>
      <c r="H23806" t="s">
        <v>3070</v>
      </c>
      <c r="I23806">
        <v>5</v>
      </c>
      <c r="J23806" t="s">
        <v>24</v>
      </c>
      <c r="K23806" t="s">
        <v>2550</v>
      </c>
      <c r="L23806" t="s">
        <v>2550</v>
      </c>
      <c r="M23806" t="str">
        <f>VLOOKUP(D23806,[1]RESUMEN!I:J,2,0)</f>
        <v>YTD 2015</v>
      </c>
    </row>
    <row r="23807" spans="1:13">
      <c r="A23807" t="s">
        <v>2509</v>
      </c>
      <c r="B23807" t="s">
        <v>716</v>
      </c>
      <c r="C23807" t="s">
        <v>3072</v>
      </c>
      <c r="D23807" t="s">
        <v>8</v>
      </c>
      <c r="E23807">
        <v>-29.46</v>
      </c>
      <c r="F23807" t="s">
        <v>2509</v>
      </c>
      <c r="G23807" t="s">
        <v>3071</v>
      </c>
      <c r="H23807" t="s">
        <v>3070</v>
      </c>
      <c r="I23807">
        <v>5</v>
      </c>
      <c r="J23807" t="s">
        <v>24</v>
      </c>
      <c r="K23807" t="s">
        <v>2550</v>
      </c>
      <c r="L23807" t="s">
        <v>2550</v>
      </c>
      <c r="M23807" t="str">
        <f>VLOOKUP(D23807,[1]RESUMEN!I:J,2,0)</f>
        <v>YTD 2015</v>
      </c>
    </row>
    <row r="23808" spans="1:13">
      <c r="A23808" t="s">
        <v>2509</v>
      </c>
      <c r="B23808" t="s">
        <v>716</v>
      </c>
      <c r="C23808" t="s">
        <v>3069</v>
      </c>
      <c r="D23808" t="s">
        <v>9</v>
      </c>
      <c r="E23808">
        <v>449.77</v>
      </c>
      <c r="F23808" t="s">
        <v>2509</v>
      </c>
      <c r="G23808" t="s">
        <v>3068</v>
      </c>
      <c r="H23808" t="s">
        <v>3067</v>
      </c>
      <c r="I23808">
        <v>5</v>
      </c>
      <c r="J23808" t="s">
        <v>24</v>
      </c>
      <c r="K23808" t="s">
        <v>2550</v>
      </c>
      <c r="L23808" t="s">
        <v>2550</v>
      </c>
      <c r="M23808" t="str">
        <f>VLOOKUP(D23808,[1]RESUMEN!I:J,2,0)</f>
        <v>YTD 2015</v>
      </c>
    </row>
    <row r="23809" spans="1:13">
      <c r="A23809" t="s">
        <v>2509</v>
      </c>
      <c r="B23809" t="s">
        <v>716</v>
      </c>
      <c r="C23809" t="s">
        <v>3069</v>
      </c>
      <c r="D23809" t="s">
        <v>8</v>
      </c>
      <c r="E23809">
        <v>4777.8599999999997</v>
      </c>
      <c r="F23809" t="s">
        <v>2509</v>
      </c>
      <c r="G23809" t="s">
        <v>3068</v>
      </c>
      <c r="H23809" t="s">
        <v>3067</v>
      </c>
      <c r="I23809">
        <v>5</v>
      </c>
      <c r="J23809" t="s">
        <v>24</v>
      </c>
      <c r="K23809" t="s">
        <v>2550</v>
      </c>
      <c r="L23809" t="s">
        <v>2550</v>
      </c>
      <c r="M23809" t="str">
        <f>VLOOKUP(D23809,[1]RESUMEN!I:J,2,0)</f>
        <v>YTD 2015</v>
      </c>
    </row>
    <row r="23810" spans="1:13">
      <c r="A23810" t="s">
        <v>2509</v>
      </c>
      <c r="B23810" t="s">
        <v>716</v>
      </c>
      <c r="C23810" t="s">
        <v>5912</v>
      </c>
      <c r="D23810" t="s">
        <v>9</v>
      </c>
      <c r="E23810">
        <v>0.36</v>
      </c>
      <c r="F23810" t="s">
        <v>2509</v>
      </c>
      <c r="G23810" t="s">
        <v>5911</v>
      </c>
      <c r="H23810" t="s">
        <v>5910</v>
      </c>
      <c r="I23810">
        <v>24</v>
      </c>
      <c r="J23810" t="s">
        <v>24</v>
      </c>
      <c r="K23810" t="s">
        <v>5909</v>
      </c>
      <c r="L23810" t="s">
        <v>5909</v>
      </c>
      <c r="M23810" t="str">
        <f>VLOOKUP(D23810,[1]RESUMEN!I:J,2,0)</f>
        <v>YTD 2015</v>
      </c>
    </row>
    <row r="23811" spans="1:13">
      <c r="A23811" t="s">
        <v>2509</v>
      </c>
      <c r="B23811" t="s">
        <v>716</v>
      </c>
      <c r="C23811" t="s">
        <v>3066</v>
      </c>
      <c r="D23811" t="s">
        <v>9</v>
      </c>
      <c r="E23811">
        <v>1195.68</v>
      </c>
      <c r="F23811" t="s">
        <v>2509</v>
      </c>
      <c r="G23811" t="s">
        <v>3065</v>
      </c>
      <c r="H23811" t="s">
        <v>3064</v>
      </c>
      <c r="I23811">
        <v>1</v>
      </c>
      <c r="J23811" t="s">
        <v>24</v>
      </c>
      <c r="K23811" t="s">
        <v>7</v>
      </c>
      <c r="L23811" t="s">
        <v>7</v>
      </c>
      <c r="M23811" t="str">
        <f>VLOOKUP(D23811,[1]RESUMEN!I:J,2,0)</f>
        <v>YTD 2015</v>
      </c>
    </row>
    <row r="23812" spans="1:13">
      <c r="A23812" t="s">
        <v>2509</v>
      </c>
      <c r="B23812" t="s">
        <v>716</v>
      </c>
      <c r="C23812" t="s">
        <v>3066</v>
      </c>
      <c r="D23812" t="s">
        <v>8</v>
      </c>
      <c r="E23812">
        <v>15830.9</v>
      </c>
      <c r="F23812" t="s">
        <v>2509</v>
      </c>
      <c r="G23812" t="s">
        <v>3065</v>
      </c>
      <c r="H23812" t="s">
        <v>3064</v>
      </c>
      <c r="I23812">
        <v>1</v>
      </c>
      <c r="J23812" t="s">
        <v>24</v>
      </c>
      <c r="K23812" t="s">
        <v>7</v>
      </c>
      <c r="L23812" t="s">
        <v>7</v>
      </c>
      <c r="M23812" t="str">
        <f>VLOOKUP(D23812,[1]RESUMEN!I:J,2,0)</f>
        <v>YTD 2015</v>
      </c>
    </row>
    <row r="23813" spans="1:13">
      <c r="A23813" t="s">
        <v>2509</v>
      </c>
      <c r="B23813" t="s">
        <v>716</v>
      </c>
      <c r="C23813" t="s">
        <v>3063</v>
      </c>
      <c r="D23813" t="s">
        <v>9</v>
      </c>
      <c r="E23813">
        <v>363.37</v>
      </c>
      <c r="F23813" t="s">
        <v>2509</v>
      </c>
      <c r="G23813" t="s">
        <v>3062</v>
      </c>
      <c r="H23813" t="s">
        <v>3061</v>
      </c>
      <c r="I23813">
        <v>23</v>
      </c>
      <c r="J23813" t="s">
        <v>24</v>
      </c>
      <c r="K23813" t="s">
        <v>2851</v>
      </c>
      <c r="L23813" t="s">
        <v>2851</v>
      </c>
      <c r="M23813" t="str">
        <f>VLOOKUP(D23813,[1]RESUMEN!I:J,2,0)</f>
        <v>YTD 2015</v>
      </c>
    </row>
    <row r="23814" spans="1:13">
      <c r="A23814" t="s">
        <v>2509</v>
      </c>
      <c r="B23814" t="s">
        <v>716</v>
      </c>
      <c r="C23814" t="s">
        <v>3063</v>
      </c>
      <c r="D23814" t="s">
        <v>8</v>
      </c>
      <c r="E23814">
        <v>-231.94</v>
      </c>
      <c r="F23814" t="s">
        <v>2509</v>
      </c>
      <c r="G23814" t="s">
        <v>3062</v>
      </c>
      <c r="H23814" t="s">
        <v>3061</v>
      </c>
      <c r="I23814">
        <v>23</v>
      </c>
      <c r="J23814" t="s">
        <v>24</v>
      </c>
      <c r="K23814" t="s">
        <v>2851</v>
      </c>
      <c r="L23814" t="s">
        <v>2851</v>
      </c>
      <c r="M23814" t="str">
        <f>VLOOKUP(D23814,[1]RESUMEN!I:J,2,0)</f>
        <v>YTD 2015</v>
      </c>
    </row>
    <row r="23815" spans="1:13">
      <c r="A23815" t="s">
        <v>2509</v>
      </c>
      <c r="B23815" t="s">
        <v>716</v>
      </c>
      <c r="C23815" t="s">
        <v>5908</v>
      </c>
      <c r="D23815" t="s">
        <v>9</v>
      </c>
      <c r="E23815">
        <v>-3.3</v>
      </c>
      <c r="F23815" t="s">
        <v>2509</v>
      </c>
      <c r="G23815" t="s">
        <v>5907</v>
      </c>
      <c r="H23815" t="s">
        <v>5906</v>
      </c>
      <c r="I23815">
        <v>8</v>
      </c>
      <c r="J23815" t="s">
        <v>24</v>
      </c>
      <c r="K23815" t="s">
        <v>2868</v>
      </c>
      <c r="L23815" t="s">
        <v>2868</v>
      </c>
      <c r="M23815" t="str">
        <f>VLOOKUP(D23815,[1]RESUMEN!I:J,2,0)</f>
        <v>YTD 2015</v>
      </c>
    </row>
    <row r="23816" spans="1:13">
      <c r="A23816" t="s">
        <v>2509</v>
      </c>
      <c r="B23816" t="s">
        <v>716</v>
      </c>
      <c r="C23816" t="s">
        <v>5905</v>
      </c>
      <c r="D23816" t="s">
        <v>9</v>
      </c>
      <c r="E23816">
        <v>-3.04</v>
      </c>
      <c r="F23816" t="s">
        <v>2509</v>
      </c>
      <c r="G23816" t="s">
        <v>5904</v>
      </c>
      <c r="H23816" t="s">
        <v>5903</v>
      </c>
      <c r="I23816">
        <v>8</v>
      </c>
      <c r="J23816" t="s">
        <v>24</v>
      </c>
      <c r="K23816" t="s">
        <v>2868</v>
      </c>
      <c r="L23816" t="s">
        <v>2868</v>
      </c>
      <c r="M23816" t="str">
        <f>VLOOKUP(D23816,[1]RESUMEN!I:J,2,0)</f>
        <v>YTD 2015</v>
      </c>
    </row>
    <row r="23817" spans="1:13">
      <c r="A23817" t="s">
        <v>2509</v>
      </c>
      <c r="B23817" t="s">
        <v>716</v>
      </c>
      <c r="C23817" t="s">
        <v>3060</v>
      </c>
      <c r="D23817" t="s">
        <v>9</v>
      </c>
      <c r="E23817">
        <v>59070.89</v>
      </c>
      <c r="F23817" t="s">
        <v>2509</v>
      </c>
      <c r="G23817" t="s">
        <v>3059</v>
      </c>
      <c r="H23817" t="s">
        <v>3058</v>
      </c>
      <c r="I23817">
        <v>8</v>
      </c>
      <c r="J23817" t="s">
        <v>24</v>
      </c>
      <c r="K23817" t="s">
        <v>2868</v>
      </c>
      <c r="L23817" t="s">
        <v>2868</v>
      </c>
      <c r="M23817" t="str">
        <f>VLOOKUP(D23817,[1]RESUMEN!I:J,2,0)</f>
        <v>YTD 2015</v>
      </c>
    </row>
    <row r="23818" spans="1:13">
      <c r="A23818" t="s">
        <v>2509</v>
      </c>
      <c r="B23818" t="s">
        <v>716</v>
      </c>
      <c r="C23818" t="s">
        <v>3060</v>
      </c>
      <c r="D23818" t="s">
        <v>8</v>
      </c>
      <c r="E23818">
        <v>57076.06</v>
      </c>
      <c r="F23818" t="s">
        <v>2509</v>
      </c>
      <c r="G23818" t="s">
        <v>3059</v>
      </c>
      <c r="H23818" t="s">
        <v>3058</v>
      </c>
      <c r="I23818">
        <v>8</v>
      </c>
      <c r="J23818" t="s">
        <v>24</v>
      </c>
      <c r="K23818" t="s">
        <v>2868</v>
      </c>
      <c r="L23818" t="s">
        <v>2868</v>
      </c>
      <c r="M23818" t="str">
        <f>VLOOKUP(D23818,[1]RESUMEN!I:J,2,0)</f>
        <v>YTD 2015</v>
      </c>
    </row>
    <row r="23819" spans="1:13">
      <c r="A23819" t="s">
        <v>2509</v>
      </c>
      <c r="B23819" t="s">
        <v>716</v>
      </c>
      <c r="C23819" t="s">
        <v>5902</v>
      </c>
      <c r="D23819" t="s">
        <v>9</v>
      </c>
      <c r="E23819">
        <v>-3.3</v>
      </c>
      <c r="F23819" t="s">
        <v>2509</v>
      </c>
      <c r="G23819" t="s">
        <v>5901</v>
      </c>
      <c r="H23819" t="s">
        <v>5900</v>
      </c>
      <c r="I23819">
        <v>8</v>
      </c>
      <c r="J23819" t="s">
        <v>24</v>
      </c>
      <c r="K23819" t="s">
        <v>2868</v>
      </c>
      <c r="L23819" t="s">
        <v>2868</v>
      </c>
      <c r="M23819" t="str">
        <f>VLOOKUP(D23819,[1]RESUMEN!I:J,2,0)</f>
        <v>YTD 2015</v>
      </c>
    </row>
    <row r="23820" spans="1:13">
      <c r="A23820" t="s">
        <v>2509</v>
      </c>
      <c r="B23820" t="s">
        <v>716</v>
      </c>
      <c r="C23820" t="s">
        <v>5902</v>
      </c>
      <c r="D23820" t="s">
        <v>8</v>
      </c>
      <c r="E23820">
        <v>-5.76</v>
      </c>
      <c r="F23820" t="s">
        <v>2509</v>
      </c>
      <c r="G23820" t="s">
        <v>5901</v>
      </c>
      <c r="H23820" t="s">
        <v>5900</v>
      </c>
      <c r="I23820">
        <v>8</v>
      </c>
      <c r="J23820" t="s">
        <v>24</v>
      </c>
      <c r="K23820" t="s">
        <v>2868</v>
      </c>
      <c r="L23820" t="s">
        <v>2868</v>
      </c>
      <c r="M23820" t="str">
        <f>VLOOKUP(D23820,[1]RESUMEN!I:J,2,0)</f>
        <v>YTD 2015</v>
      </c>
    </row>
    <row r="23821" spans="1:13">
      <c r="A23821" t="s">
        <v>2509</v>
      </c>
      <c r="B23821" t="s">
        <v>716</v>
      </c>
      <c r="C23821" t="s">
        <v>3057</v>
      </c>
      <c r="D23821" t="s">
        <v>9</v>
      </c>
      <c r="E23821">
        <v>2768.53</v>
      </c>
      <c r="F23821" t="s">
        <v>2509</v>
      </c>
      <c r="G23821" t="s">
        <v>3056</v>
      </c>
      <c r="H23821" t="s">
        <v>3055</v>
      </c>
      <c r="I23821">
        <v>8</v>
      </c>
      <c r="J23821" t="s">
        <v>24</v>
      </c>
      <c r="K23821" t="s">
        <v>2868</v>
      </c>
      <c r="L23821" t="s">
        <v>2868</v>
      </c>
      <c r="M23821" t="str">
        <f>VLOOKUP(D23821,[1]RESUMEN!I:J,2,0)</f>
        <v>YTD 2015</v>
      </c>
    </row>
    <row r="23822" spans="1:13">
      <c r="A23822" t="s">
        <v>2509</v>
      </c>
      <c r="B23822" t="s">
        <v>716</v>
      </c>
      <c r="C23822" t="s">
        <v>3057</v>
      </c>
      <c r="D23822" t="s">
        <v>8</v>
      </c>
      <c r="E23822">
        <v>3348.19</v>
      </c>
      <c r="F23822" t="s">
        <v>2509</v>
      </c>
      <c r="G23822" t="s">
        <v>3056</v>
      </c>
      <c r="H23822" t="s">
        <v>3055</v>
      </c>
      <c r="I23822">
        <v>8</v>
      </c>
      <c r="J23822" t="s">
        <v>24</v>
      </c>
      <c r="K23822" t="s">
        <v>2868</v>
      </c>
      <c r="L23822" t="s">
        <v>2868</v>
      </c>
      <c r="M23822" t="str">
        <f>VLOOKUP(D23822,[1]RESUMEN!I:J,2,0)</f>
        <v>YTD 2015</v>
      </c>
    </row>
    <row r="23823" spans="1:13">
      <c r="A23823" t="s">
        <v>2509</v>
      </c>
      <c r="B23823" t="s">
        <v>716</v>
      </c>
      <c r="C23823" t="s">
        <v>760</v>
      </c>
      <c r="D23823" t="s">
        <v>9</v>
      </c>
      <c r="E23823">
        <v>30135.97</v>
      </c>
      <c r="F23823" t="s">
        <v>2509</v>
      </c>
      <c r="G23823" t="s">
        <v>759</v>
      </c>
      <c r="H23823" t="s">
        <v>3054</v>
      </c>
      <c r="I23823">
        <v>4</v>
      </c>
      <c r="J23823" t="s">
        <v>24</v>
      </c>
      <c r="K23823" t="s">
        <v>3050</v>
      </c>
      <c r="L23823" t="s">
        <v>3050</v>
      </c>
      <c r="M23823" t="str">
        <f>VLOOKUP(D23823,[1]RESUMEN!I:J,2,0)</f>
        <v>YTD 2015</v>
      </c>
    </row>
    <row r="23824" spans="1:13">
      <c r="A23824" t="s">
        <v>2509</v>
      </c>
      <c r="B23824" t="s">
        <v>716</v>
      </c>
      <c r="C23824" t="s">
        <v>760</v>
      </c>
      <c r="D23824" t="s">
        <v>8</v>
      </c>
      <c r="E23824">
        <v>16933.38</v>
      </c>
      <c r="F23824" t="s">
        <v>2509</v>
      </c>
      <c r="G23824" t="s">
        <v>759</v>
      </c>
      <c r="H23824" t="s">
        <v>3054</v>
      </c>
      <c r="I23824">
        <v>4</v>
      </c>
      <c r="J23824" t="s">
        <v>24</v>
      </c>
      <c r="K23824" t="s">
        <v>3050</v>
      </c>
      <c r="L23824" t="s">
        <v>3050</v>
      </c>
      <c r="M23824" t="str">
        <f>VLOOKUP(D23824,[1]RESUMEN!I:J,2,0)</f>
        <v>YTD 2015</v>
      </c>
    </row>
    <row r="23825" spans="1:13">
      <c r="A23825" t="s">
        <v>2509</v>
      </c>
      <c r="B23825" t="s">
        <v>716</v>
      </c>
      <c r="C23825" t="s">
        <v>3053</v>
      </c>
      <c r="D23825" t="s">
        <v>9</v>
      </c>
      <c r="E23825">
        <v>-283.20999999999998</v>
      </c>
      <c r="F23825" t="s">
        <v>2509</v>
      </c>
      <c r="G23825" t="s">
        <v>3052</v>
      </c>
      <c r="H23825" t="s">
        <v>3051</v>
      </c>
      <c r="I23825">
        <v>4</v>
      </c>
      <c r="J23825" t="s">
        <v>24</v>
      </c>
      <c r="K23825" t="s">
        <v>3050</v>
      </c>
      <c r="L23825" t="s">
        <v>3050</v>
      </c>
      <c r="M23825" t="str">
        <f>VLOOKUP(D23825,[1]RESUMEN!I:J,2,0)</f>
        <v>YTD 2015</v>
      </c>
    </row>
    <row r="23826" spans="1:13">
      <c r="A23826" t="s">
        <v>2509</v>
      </c>
      <c r="B23826" t="s">
        <v>716</v>
      </c>
      <c r="C23826" t="s">
        <v>3053</v>
      </c>
      <c r="D23826" t="s">
        <v>8</v>
      </c>
      <c r="E23826">
        <v>-242.11</v>
      </c>
      <c r="F23826" t="s">
        <v>2509</v>
      </c>
      <c r="G23826" t="s">
        <v>3052</v>
      </c>
      <c r="H23826" t="s">
        <v>3051</v>
      </c>
      <c r="I23826">
        <v>4</v>
      </c>
      <c r="J23826" t="s">
        <v>24</v>
      </c>
      <c r="K23826" t="s">
        <v>3050</v>
      </c>
      <c r="L23826" t="s">
        <v>3050</v>
      </c>
      <c r="M23826" t="str">
        <f>VLOOKUP(D23826,[1]RESUMEN!I:J,2,0)</f>
        <v>YTD 2015</v>
      </c>
    </row>
    <row r="23827" spans="1:13">
      <c r="A23827" t="s">
        <v>2509</v>
      </c>
      <c r="B23827" t="s">
        <v>716</v>
      </c>
      <c r="C23827" t="s">
        <v>5899</v>
      </c>
      <c r="D23827" t="s">
        <v>9</v>
      </c>
      <c r="E23827">
        <v>-24.27</v>
      </c>
      <c r="F23827" t="s">
        <v>2509</v>
      </c>
      <c r="G23827" t="s">
        <v>5898</v>
      </c>
      <c r="H23827" t="s">
        <v>5897</v>
      </c>
      <c r="I23827">
        <v>10</v>
      </c>
      <c r="J23827" t="s">
        <v>24</v>
      </c>
      <c r="K23827" t="s">
        <v>2511</v>
      </c>
      <c r="L23827" t="s">
        <v>2511</v>
      </c>
      <c r="M23827" t="str">
        <f>VLOOKUP(D23827,[1]RESUMEN!I:J,2,0)</f>
        <v>YTD 2015</v>
      </c>
    </row>
    <row r="23828" spans="1:13">
      <c r="A23828" t="s">
        <v>2509</v>
      </c>
      <c r="B23828" t="s">
        <v>716</v>
      </c>
      <c r="C23828" t="s">
        <v>5896</v>
      </c>
      <c r="D23828" t="s">
        <v>9</v>
      </c>
      <c r="E23828">
        <v>-124.4</v>
      </c>
      <c r="F23828" t="s">
        <v>2509</v>
      </c>
      <c r="G23828" t="s">
        <v>5895</v>
      </c>
      <c r="H23828" t="s">
        <v>5894</v>
      </c>
      <c r="I23828">
        <v>26</v>
      </c>
      <c r="J23828" t="s">
        <v>24</v>
      </c>
      <c r="K23828" t="s">
        <v>4</v>
      </c>
      <c r="L23828" t="s">
        <v>4</v>
      </c>
      <c r="M23828" t="str">
        <f>VLOOKUP(D23828,[1]RESUMEN!I:J,2,0)</f>
        <v>YTD 2015</v>
      </c>
    </row>
    <row r="23829" spans="1:13">
      <c r="A23829" t="s">
        <v>2509</v>
      </c>
      <c r="B23829" t="s">
        <v>716</v>
      </c>
      <c r="C23829" t="s">
        <v>3049</v>
      </c>
      <c r="D23829" t="s">
        <v>9</v>
      </c>
      <c r="E23829">
        <v>144979.85</v>
      </c>
      <c r="F23829" t="s">
        <v>2509</v>
      </c>
      <c r="G23829" t="s">
        <v>3048</v>
      </c>
      <c r="H23829" t="s">
        <v>3047</v>
      </c>
      <c r="I23829">
        <v>26</v>
      </c>
      <c r="J23829" t="s">
        <v>24</v>
      </c>
      <c r="K23829" t="s">
        <v>4</v>
      </c>
      <c r="L23829" t="s">
        <v>4</v>
      </c>
      <c r="M23829" t="str">
        <f>VLOOKUP(D23829,[1]RESUMEN!I:J,2,0)</f>
        <v>YTD 2015</v>
      </c>
    </row>
    <row r="23830" spans="1:13">
      <c r="A23830" t="s">
        <v>2509</v>
      </c>
      <c r="B23830" t="s">
        <v>716</v>
      </c>
      <c r="C23830" t="s">
        <v>3049</v>
      </c>
      <c r="D23830" t="s">
        <v>8</v>
      </c>
      <c r="E23830">
        <v>61604.15</v>
      </c>
      <c r="F23830" t="s">
        <v>2509</v>
      </c>
      <c r="G23830" t="s">
        <v>3048</v>
      </c>
      <c r="H23830" t="s">
        <v>3047</v>
      </c>
      <c r="I23830">
        <v>26</v>
      </c>
      <c r="J23830" t="s">
        <v>24</v>
      </c>
      <c r="K23830" t="s">
        <v>4</v>
      </c>
      <c r="L23830" t="s">
        <v>4</v>
      </c>
      <c r="M23830" t="str">
        <f>VLOOKUP(D23830,[1]RESUMEN!I:J,2,0)</f>
        <v>YTD 2015</v>
      </c>
    </row>
    <row r="23831" spans="1:13">
      <c r="A23831" t="s">
        <v>2509</v>
      </c>
      <c r="B23831" t="s">
        <v>716</v>
      </c>
      <c r="C23831" t="s">
        <v>5893</v>
      </c>
      <c r="D23831" t="s">
        <v>9</v>
      </c>
      <c r="E23831">
        <v>-177.07</v>
      </c>
      <c r="F23831" t="s">
        <v>2509</v>
      </c>
      <c r="G23831" t="s">
        <v>5892</v>
      </c>
      <c r="H23831" t="s">
        <v>5891</v>
      </c>
      <c r="I23831">
        <v>100</v>
      </c>
      <c r="J23831" t="s">
        <v>24</v>
      </c>
      <c r="K23831" t="s">
        <v>6</v>
      </c>
      <c r="L23831" t="s">
        <v>6</v>
      </c>
      <c r="M23831" t="str">
        <f>VLOOKUP(D23831,[1]RESUMEN!I:J,2,0)</f>
        <v>YTD 2015</v>
      </c>
    </row>
    <row r="23832" spans="1:13">
      <c r="A23832" t="s">
        <v>2509</v>
      </c>
      <c r="B23832" t="s">
        <v>716</v>
      </c>
      <c r="C23832" t="s">
        <v>3043</v>
      </c>
      <c r="D23832" t="s">
        <v>9</v>
      </c>
      <c r="E23832">
        <v>206.83</v>
      </c>
      <c r="F23832" t="s">
        <v>2509</v>
      </c>
      <c r="G23832" t="s">
        <v>3042</v>
      </c>
      <c r="H23832" t="s">
        <v>3041</v>
      </c>
      <c r="I23832">
        <v>101</v>
      </c>
      <c r="J23832" t="s">
        <v>24</v>
      </c>
      <c r="K23832" t="s">
        <v>2612</v>
      </c>
      <c r="L23832" t="s">
        <v>2612</v>
      </c>
      <c r="M23832" t="str">
        <f>VLOOKUP(D23832,[1]RESUMEN!I:J,2,0)</f>
        <v>YTD 2015</v>
      </c>
    </row>
    <row r="23833" spans="1:13">
      <c r="A23833" t="s">
        <v>2509</v>
      </c>
      <c r="B23833" t="s">
        <v>716</v>
      </c>
      <c r="C23833" t="s">
        <v>3043</v>
      </c>
      <c r="D23833" t="s">
        <v>8</v>
      </c>
      <c r="E23833">
        <v>-120.13</v>
      </c>
      <c r="F23833" t="s">
        <v>2509</v>
      </c>
      <c r="G23833" t="s">
        <v>3042</v>
      </c>
      <c r="H23833" t="s">
        <v>3041</v>
      </c>
      <c r="I23833">
        <v>101</v>
      </c>
      <c r="J23833" t="s">
        <v>24</v>
      </c>
      <c r="K23833" t="s">
        <v>2612</v>
      </c>
      <c r="L23833" t="s">
        <v>2612</v>
      </c>
      <c r="M23833" t="str">
        <f>VLOOKUP(D23833,[1]RESUMEN!I:J,2,0)</f>
        <v>YTD 2015</v>
      </c>
    </row>
    <row r="23834" spans="1:13">
      <c r="A23834" t="s">
        <v>2509</v>
      </c>
      <c r="B23834" t="s">
        <v>716</v>
      </c>
      <c r="C23834" t="s">
        <v>3040</v>
      </c>
      <c r="D23834" t="s">
        <v>9</v>
      </c>
      <c r="E23834">
        <v>4823.93</v>
      </c>
      <c r="F23834" t="s">
        <v>2509</v>
      </c>
      <c r="G23834" t="s">
        <v>3039</v>
      </c>
      <c r="H23834" t="s">
        <v>3038</v>
      </c>
      <c r="I23834">
        <v>101</v>
      </c>
      <c r="J23834" t="s">
        <v>24</v>
      </c>
      <c r="K23834" t="s">
        <v>2612</v>
      </c>
      <c r="L23834" t="s">
        <v>2612</v>
      </c>
      <c r="M23834" t="str">
        <f>VLOOKUP(D23834,[1]RESUMEN!I:J,2,0)</f>
        <v>YTD 2015</v>
      </c>
    </row>
    <row r="23835" spans="1:13">
      <c r="A23835" t="s">
        <v>2509</v>
      </c>
      <c r="B23835" t="s">
        <v>716</v>
      </c>
      <c r="C23835" t="s">
        <v>3040</v>
      </c>
      <c r="D23835" t="s">
        <v>8</v>
      </c>
      <c r="E23835">
        <v>2007.25</v>
      </c>
      <c r="F23835" t="s">
        <v>2509</v>
      </c>
      <c r="G23835" t="s">
        <v>3039</v>
      </c>
      <c r="H23835" t="s">
        <v>3038</v>
      </c>
      <c r="I23835">
        <v>101</v>
      </c>
      <c r="J23835" t="s">
        <v>24</v>
      </c>
      <c r="K23835" t="s">
        <v>2612</v>
      </c>
      <c r="L23835" t="s">
        <v>2612</v>
      </c>
      <c r="M23835" t="str">
        <f>VLOOKUP(D23835,[1]RESUMEN!I:J,2,0)</f>
        <v>YTD 2015</v>
      </c>
    </row>
    <row r="23836" spans="1:13">
      <c r="A23836" t="s">
        <v>2509</v>
      </c>
      <c r="B23836" t="s">
        <v>716</v>
      </c>
      <c r="C23836" t="s">
        <v>5890</v>
      </c>
      <c r="D23836" t="s">
        <v>9</v>
      </c>
      <c r="E23836">
        <v>-237.96</v>
      </c>
      <c r="F23836" t="s">
        <v>2509</v>
      </c>
      <c r="G23836" t="s">
        <v>5889</v>
      </c>
      <c r="H23836" t="s">
        <v>5888</v>
      </c>
      <c r="I23836">
        <v>100</v>
      </c>
      <c r="J23836" t="s">
        <v>24</v>
      </c>
      <c r="K23836" t="s">
        <v>6</v>
      </c>
      <c r="L23836" t="s">
        <v>6</v>
      </c>
      <c r="M23836" t="str">
        <f>VLOOKUP(D23836,[1]RESUMEN!I:J,2,0)</f>
        <v>YTD 2015</v>
      </c>
    </row>
    <row r="23837" spans="1:13">
      <c r="A23837" t="s">
        <v>2509</v>
      </c>
      <c r="B23837" t="s">
        <v>716</v>
      </c>
      <c r="C23837" t="s">
        <v>3034</v>
      </c>
      <c r="D23837" t="s">
        <v>9</v>
      </c>
      <c r="E23837">
        <v>104690.07</v>
      </c>
      <c r="F23837" t="s">
        <v>2509</v>
      </c>
      <c r="G23837" t="s">
        <v>3033</v>
      </c>
      <c r="H23837" t="s">
        <v>3032</v>
      </c>
      <c r="I23837">
        <v>100</v>
      </c>
      <c r="J23837" t="s">
        <v>24</v>
      </c>
      <c r="K23837" t="s">
        <v>6</v>
      </c>
      <c r="L23837" t="s">
        <v>6</v>
      </c>
      <c r="M23837" t="str">
        <f>VLOOKUP(D23837,[1]RESUMEN!I:J,2,0)</f>
        <v>YTD 2015</v>
      </c>
    </row>
    <row r="23838" spans="1:13">
      <c r="A23838" t="s">
        <v>2509</v>
      </c>
      <c r="B23838" t="s">
        <v>716</v>
      </c>
      <c r="C23838" t="s">
        <v>3034</v>
      </c>
      <c r="D23838" t="s">
        <v>8</v>
      </c>
      <c r="E23838">
        <v>-2077.8000000000002</v>
      </c>
      <c r="F23838" t="s">
        <v>2509</v>
      </c>
      <c r="G23838" t="s">
        <v>3033</v>
      </c>
      <c r="H23838" t="s">
        <v>3032</v>
      </c>
      <c r="I23838">
        <v>100</v>
      </c>
      <c r="J23838" t="s">
        <v>24</v>
      </c>
      <c r="K23838" t="s">
        <v>6</v>
      </c>
      <c r="L23838" t="s">
        <v>6</v>
      </c>
      <c r="M23838" t="str">
        <f>VLOOKUP(D23838,[1]RESUMEN!I:J,2,0)</f>
        <v>YTD 2015</v>
      </c>
    </row>
    <row r="23839" spans="1:13">
      <c r="A23839" t="s">
        <v>2509</v>
      </c>
      <c r="B23839" t="s">
        <v>716</v>
      </c>
      <c r="C23839" t="s">
        <v>3031</v>
      </c>
      <c r="D23839" t="s">
        <v>9</v>
      </c>
      <c r="E23839">
        <v>14398.11</v>
      </c>
      <c r="F23839" t="s">
        <v>2509</v>
      </c>
      <c r="G23839" t="s">
        <v>3030</v>
      </c>
      <c r="H23839" t="s">
        <v>3029</v>
      </c>
      <c r="I23839">
        <v>100</v>
      </c>
      <c r="J23839" t="s">
        <v>24</v>
      </c>
      <c r="K23839" t="s">
        <v>6</v>
      </c>
      <c r="L23839" t="s">
        <v>6</v>
      </c>
      <c r="M23839" t="str">
        <f>VLOOKUP(D23839,[1]RESUMEN!I:J,2,0)</f>
        <v>YTD 2015</v>
      </c>
    </row>
    <row r="23840" spans="1:13">
      <c r="A23840" t="s">
        <v>2509</v>
      </c>
      <c r="B23840" t="s">
        <v>716</v>
      </c>
      <c r="C23840" t="s">
        <v>3031</v>
      </c>
      <c r="D23840" t="s">
        <v>8</v>
      </c>
      <c r="E23840">
        <v>15606.12</v>
      </c>
      <c r="F23840" t="s">
        <v>2509</v>
      </c>
      <c r="G23840" t="s">
        <v>3030</v>
      </c>
      <c r="H23840" t="s">
        <v>3029</v>
      </c>
      <c r="I23840">
        <v>100</v>
      </c>
      <c r="J23840" t="s">
        <v>24</v>
      </c>
      <c r="K23840" t="s">
        <v>6</v>
      </c>
      <c r="L23840" t="s">
        <v>6</v>
      </c>
      <c r="M23840" t="str">
        <f>VLOOKUP(D23840,[1]RESUMEN!I:J,2,0)</f>
        <v>YTD 2015</v>
      </c>
    </row>
    <row r="23841" spans="1:13">
      <c r="A23841" t="s">
        <v>2509</v>
      </c>
      <c r="B23841" t="s">
        <v>716</v>
      </c>
      <c r="C23841" t="s">
        <v>3028</v>
      </c>
      <c r="D23841" t="s">
        <v>9</v>
      </c>
      <c r="E23841">
        <v>-222.6</v>
      </c>
      <c r="F23841" t="s">
        <v>2509</v>
      </c>
      <c r="G23841" t="s">
        <v>3027</v>
      </c>
      <c r="H23841" t="s">
        <v>3026</v>
      </c>
      <c r="I23841">
        <v>101</v>
      </c>
      <c r="J23841" t="s">
        <v>24</v>
      </c>
      <c r="K23841" t="s">
        <v>2612</v>
      </c>
      <c r="L23841" t="s">
        <v>2612</v>
      </c>
      <c r="M23841" t="str">
        <f>VLOOKUP(D23841,[1]RESUMEN!I:J,2,0)</f>
        <v>YTD 2015</v>
      </c>
    </row>
    <row r="23842" spans="1:13">
      <c r="A23842" t="s">
        <v>2509</v>
      </c>
      <c r="B23842" t="s">
        <v>716</v>
      </c>
      <c r="C23842" t="s">
        <v>3028</v>
      </c>
      <c r="D23842" t="s">
        <v>8</v>
      </c>
      <c r="E23842">
        <v>-423.11</v>
      </c>
      <c r="F23842" t="s">
        <v>2509</v>
      </c>
      <c r="G23842" t="s">
        <v>3027</v>
      </c>
      <c r="H23842" t="s">
        <v>3026</v>
      </c>
      <c r="I23842">
        <v>101</v>
      </c>
      <c r="J23842" t="s">
        <v>24</v>
      </c>
      <c r="K23842" t="s">
        <v>2612</v>
      </c>
      <c r="L23842" t="s">
        <v>2612</v>
      </c>
      <c r="M23842" t="str">
        <f>VLOOKUP(D23842,[1]RESUMEN!I:J,2,0)</f>
        <v>YTD 2015</v>
      </c>
    </row>
    <row r="23843" spans="1:13">
      <c r="A23843" t="s">
        <v>2509</v>
      </c>
      <c r="B23843" t="s">
        <v>716</v>
      </c>
      <c r="C23843" t="s">
        <v>3025</v>
      </c>
      <c r="D23843" t="s">
        <v>9</v>
      </c>
      <c r="E23843">
        <v>16837.169999999998</v>
      </c>
      <c r="F23843" t="s">
        <v>2509</v>
      </c>
      <c r="G23843" t="s">
        <v>3024</v>
      </c>
      <c r="H23843" t="s">
        <v>3023</v>
      </c>
      <c r="I23843">
        <v>101</v>
      </c>
      <c r="J23843" t="s">
        <v>24</v>
      </c>
      <c r="K23843" t="s">
        <v>2612</v>
      </c>
      <c r="L23843" t="s">
        <v>2612</v>
      </c>
      <c r="M23843" t="str">
        <f>VLOOKUP(D23843,[1]RESUMEN!I:J,2,0)</f>
        <v>YTD 2015</v>
      </c>
    </row>
    <row r="23844" spans="1:13">
      <c r="A23844" t="s">
        <v>2509</v>
      </c>
      <c r="B23844" t="s">
        <v>716</v>
      </c>
      <c r="C23844" t="s">
        <v>3025</v>
      </c>
      <c r="D23844" t="s">
        <v>8</v>
      </c>
      <c r="E23844">
        <v>15203.93</v>
      </c>
      <c r="F23844" t="s">
        <v>2509</v>
      </c>
      <c r="G23844" t="s">
        <v>3024</v>
      </c>
      <c r="H23844" t="s">
        <v>3023</v>
      </c>
      <c r="I23844">
        <v>101</v>
      </c>
      <c r="J23844" t="s">
        <v>24</v>
      </c>
      <c r="K23844" t="s">
        <v>2612</v>
      </c>
      <c r="L23844" t="s">
        <v>2612</v>
      </c>
      <c r="M23844" t="str">
        <f>VLOOKUP(D23844,[1]RESUMEN!I:J,2,0)</f>
        <v>YTD 2015</v>
      </c>
    </row>
    <row r="23845" spans="1:13">
      <c r="A23845" t="s">
        <v>2509</v>
      </c>
      <c r="B23845" t="s">
        <v>716</v>
      </c>
      <c r="C23845" t="s">
        <v>3019</v>
      </c>
      <c r="D23845" t="s">
        <v>9</v>
      </c>
      <c r="E23845">
        <v>30.17</v>
      </c>
      <c r="F23845" t="s">
        <v>2509</v>
      </c>
      <c r="G23845" t="s">
        <v>3018</v>
      </c>
      <c r="H23845" t="s">
        <v>3017</v>
      </c>
      <c r="I23845">
        <v>100</v>
      </c>
      <c r="J23845" t="s">
        <v>24</v>
      </c>
      <c r="K23845" t="s">
        <v>6</v>
      </c>
      <c r="L23845" t="s">
        <v>6</v>
      </c>
      <c r="M23845" t="str">
        <f>VLOOKUP(D23845,[1]RESUMEN!I:J,2,0)</f>
        <v>YTD 2015</v>
      </c>
    </row>
    <row r="23846" spans="1:13">
      <c r="A23846" t="s">
        <v>2509</v>
      </c>
      <c r="B23846" t="s">
        <v>716</v>
      </c>
      <c r="C23846" t="s">
        <v>3019</v>
      </c>
      <c r="D23846" t="s">
        <v>8</v>
      </c>
      <c r="E23846">
        <v>3.44</v>
      </c>
      <c r="F23846" t="s">
        <v>2509</v>
      </c>
      <c r="G23846" t="s">
        <v>3018</v>
      </c>
      <c r="H23846" t="s">
        <v>3017</v>
      </c>
      <c r="I23846">
        <v>100</v>
      </c>
      <c r="J23846" t="s">
        <v>24</v>
      </c>
      <c r="K23846" t="s">
        <v>6</v>
      </c>
      <c r="L23846" t="s">
        <v>6</v>
      </c>
      <c r="M23846" t="str">
        <f>VLOOKUP(D23846,[1]RESUMEN!I:J,2,0)</f>
        <v>YTD 2015</v>
      </c>
    </row>
    <row r="23847" spans="1:13">
      <c r="A23847" t="s">
        <v>2509</v>
      </c>
      <c r="B23847" t="s">
        <v>716</v>
      </c>
      <c r="C23847" t="s">
        <v>3016</v>
      </c>
      <c r="D23847" t="s">
        <v>9</v>
      </c>
      <c r="E23847">
        <v>13973.59</v>
      </c>
      <c r="F23847" t="s">
        <v>2509</v>
      </c>
      <c r="G23847" t="s">
        <v>3015</v>
      </c>
      <c r="H23847" t="s">
        <v>3014</v>
      </c>
      <c r="I23847">
        <v>100</v>
      </c>
      <c r="J23847" t="s">
        <v>24</v>
      </c>
      <c r="K23847" t="s">
        <v>6</v>
      </c>
      <c r="L23847" t="s">
        <v>6</v>
      </c>
      <c r="M23847" t="str">
        <f>VLOOKUP(D23847,[1]RESUMEN!I:J,2,0)</f>
        <v>YTD 2015</v>
      </c>
    </row>
    <row r="23848" spans="1:13">
      <c r="A23848" t="s">
        <v>2509</v>
      </c>
      <c r="B23848" t="s">
        <v>716</v>
      </c>
      <c r="C23848" t="s">
        <v>3016</v>
      </c>
      <c r="D23848" t="s">
        <v>8</v>
      </c>
      <c r="E23848">
        <v>1401.06</v>
      </c>
      <c r="F23848" t="s">
        <v>2509</v>
      </c>
      <c r="G23848" t="s">
        <v>3015</v>
      </c>
      <c r="H23848" t="s">
        <v>3014</v>
      </c>
      <c r="I23848">
        <v>100</v>
      </c>
      <c r="J23848" t="s">
        <v>24</v>
      </c>
      <c r="K23848" t="s">
        <v>6</v>
      </c>
      <c r="L23848" t="s">
        <v>6</v>
      </c>
      <c r="M23848" t="str">
        <f>VLOOKUP(D23848,[1]RESUMEN!I:J,2,0)</f>
        <v>YTD 2015</v>
      </c>
    </row>
    <row r="23849" spans="1:13">
      <c r="A23849" t="s">
        <v>2509</v>
      </c>
      <c r="B23849" t="s">
        <v>716</v>
      </c>
      <c r="C23849" t="s">
        <v>3013</v>
      </c>
      <c r="D23849" t="s">
        <v>9</v>
      </c>
      <c r="E23849">
        <v>6706.79</v>
      </c>
      <c r="F23849" t="s">
        <v>2509</v>
      </c>
      <c r="G23849" t="s">
        <v>3012</v>
      </c>
      <c r="H23849" t="s">
        <v>3011</v>
      </c>
      <c r="I23849">
        <v>100</v>
      </c>
      <c r="J23849" t="s">
        <v>24</v>
      </c>
      <c r="K23849" t="s">
        <v>6</v>
      </c>
      <c r="L23849" t="s">
        <v>6</v>
      </c>
      <c r="M23849" t="str">
        <f>VLOOKUP(D23849,[1]RESUMEN!I:J,2,0)</f>
        <v>YTD 2015</v>
      </c>
    </row>
    <row r="23850" spans="1:13">
      <c r="A23850" t="s">
        <v>2509</v>
      </c>
      <c r="B23850" t="s">
        <v>716</v>
      </c>
      <c r="C23850" t="s">
        <v>3013</v>
      </c>
      <c r="D23850" t="s">
        <v>8</v>
      </c>
      <c r="E23850">
        <v>599.20000000000005</v>
      </c>
      <c r="F23850" t="s">
        <v>2509</v>
      </c>
      <c r="G23850" t="s">
        <v>3012</v>
      </c>
      <c r="H23850" t="s">
        <v>3011</v>
      </c>
      <c r="I23850">
        <v>100</v>
      </c>
      <c r="J23850" t="s">
        <v>24</v>
      </c>
      <c r="K23850" t="s">
        <v>6</v>
      </c>
      <c r="L23850" t="s">
        <v>6</v>
      </c>
      <c r="M23850" t="str">
        <f>VLOOKUP(D23850,[1]RESUMEN!I:J,2,0)</f>
        <v>YTD 2015</v>
      </c>
    </row>
    <row r="23851" spans="1:13">
      <c r="A23851" t="s">
        <v>2509</v>
      </c>
      <c r="B23851" t="s">
        <v>716</v>
      </c>
      <c r="C23851" t="s">
        <v>3010</v>
      </c>
      <c r="D23851" t="s">
        <v>9</v>
      </c>
      <c r="E23851">
        <v>22281.43</v>
      </c>
      <c r="F23851" t="s">
        <v>2509</v>
      </c>
      <c r="G23851" t="s">
        <v>3009</v>
      </c>
      <c r="H23851" t="s">
        <v>3008</v>
      </c>
      <c r="I23851">
        <v>100</v>
      </c>
      <c r="J23851" t="s">
        <v>24</v>
      </c>
      <c r="K23851" t="s">
        <v>6</v>
      </c>
      <c r="L23851" t="s">
        <v>6</v>
      </c>
      <c r="M23851" t="str">
        <f>VLOOKUP(D23851,[1]RESUMEN!I:J,2,0)</f>
        <v>YTD 2015</v>
      </c>
    </row>
    <row r="23852" spans="1:13">
      <c r="A23852" t="s">
        <v>2509</v>
      </c>
      <c r="B23852" t="s">
        <v>716</v>
      </c>
      <c r="C23852" t="s">
        <v>3010</v>
      </c>
      <c r="D23852" t="s">
        <v>8</v>
      </c>
      <c r="E23852">
        <v>-92.2</v>
      </c>
      <c r="F23852" t="s">
        <v>2509</v>
      </c>
      <c r="G23852" t="s">
        <v>3009</v>
      </c>
      <c r="H23852" t="s">
        <v>3008</v>
      </c>
      <c r="I23852">
        <v>100</v>
      </c>
      <c r="J23852" t="s">
        <v>24</v>
      </c>
      <c r="K23852" t="s">
        <v>6</v>
      </c>
      <c r="L23852" t="s">
        <v>6</v>
      </c>
      <c r="M23852" t="str">
        <f>VLOOKUP(D23852,[1]RESUMEN!I:J,2,0)</f>
        <v>YTD 2015</v>
      </c>
    </row>
    <row r="23853" spans="1:13">
      <c r="A23853" t="s">
        <v>2509</v>
      </c>
      <c r="B23853" t="s">
        <v>716</v>
      </c>
      <c r="C23853" t="s">
        <v>3007</v>
      </c>
      <c r="D23853" t="s">
        <v>9</v>
      </c>
      <c r="E23853">
        <v>-0.08</v>
      </c>
      <c r="F23853" t="s">
        <v>2509</v>
      </c>
      <c r="G23853" t="s">
        <v>3006</v>
      </c>
      <c r="H23853" t="s">
        <v>3005</v>
      </c>
      <c r="I23853">
        <v>101</v>
      </c>
      <c r="J23853" t="s">
        <v>24</v>
      </c>
      <c r="K23853" t="s">
        <v>2612</v>
      </c>
      <c r="L23853" t="s">
        <v>2612</v>
      </c>
      <c r="M23853" t="str">
        <f>VLOOKUP(D23853,[1]RESUMEN!I:J,2,0)</f>
        <v>YTD 2015</v>
      </c>
    </row>
    <row r="23854" spans="1:13">
      <c r="A23854" t="s">
        <v>2509</v>
      </c>
      <c r="B23854" t="s">
        <v>716</v>
      </c>
      <c r="C23854" t="s">
        <v>3007</v>
      </c>
      <c r="D23854" t="s">
        <v>8</v>
      </c>
      <c r="E23854">
        <v>-1.21</v>
      </c>
      <c r="F23854" t="s">
        <v>2509</v>
      </c>
      <c r="G23854" t="s">
        <v>3006</v>
      </c>
      <c r="H23854" t="s">
        <v>3005</v>
      </c>
      <c r="I23854">
        <v>101</v>
      </c>
      <c r="J23854" t="s">
        <v>24</v>
      </c>
      <c r="K23854" t="s">
        <v>2612</v>
      </c>
      <c r="L23854" t="s">
        <v>2612</v>
      </c>
      <c r="M23854" t="str">
        <f>VLOOKUP(D23854,[1]RESUMEN!I:J,2,0)</f>
        <v>YTD 2015</v>
      </c>
    </row>
    <row r="23855" spans="1:13">
      <c r="A23855" t="s">
        <v>2509</v>
      </c>
      <c r="B23855" t="s">
        <v>716</v>
      </c>
      <c r="C23855" t="s">
        <v>3004</v>
      </c>
      <c r="D23855" t="s">
        <v>9</v>
      </c>
      <c r="E23855">
        <v>122.16</v>
      </c>
      <c r="F23855" t="s">
        <v>2509</v>
      </c>
      <c r="G23855" t="s">
        <v>3003</v>
      </c>
      <c r="H23855" t="s">
        <v>3002</v>
      </c>
      <c r="I23855">
        <v>101</v>
      </c>
      <c r="J23855" t="s">
        <v>24</v>
      </c>
      <c r="K23855" t="s">
        <v>2612</v>
      </c>
      <c r="L23855" t="s">
        <v>2612</v>
      </c>
      <c r="M23855" t="str">
        <f>VLOOKUP(D23855,[1]RESUMEN!I:J,2,0)</f>
        <v>YTD 2015</v>
      </c>
    </row>
    <row r="23856" spans="1:13">
      <c r="A23856" t="s">
        <v>2509</v>
      </c>
      <c r="B23856" t="s">
        <v>716</v>
      </c>
      <c r="C23856" t="s">
        <v>3004</v>
      </c>
      <c r="D23856" t="s">
        <v>8</v>
      </c>
      <c r="E23856">
        <v>43.44</v>
      </c>
      <c r="F23856" t="s">
        <v>2509</v>
      </c>
      <c r="G23856" t="s">
        <v>3003</v>
      </c>
      <c r="H23856" t="s">
        <v>3002</v>
      </c>
      <c r="I23856">
        <v>101</v>
      </c>
      <c r="J23856" t="s">
        <v>24</v>
      </c>
      <c r="K23856" t="s">
        <v>2612</v>
      </c>
      <c r="L23856" t="s">
        <v>2612</v>
      </c>
      <c r="M23856" t="str">
        <f>VLOOKUP(D23856,[1]RESUMEN!I:J,2,0)</f>
        <v>YTD 2015</v>
      </c>
    </row>
    <row r="23857" spans="1:13">
      <c r="A23857" t="s">
        <v>2509</v>
      </c>
      <c r="B23857" t="s">
        <v>716</v>
      </c>
      <c r="C23857" t="s">
        <v>3001</v>
      </c>
      <c r="D23857" t="s">
        <v>9</v>
      </c>
      <c r="E23857">
        <v>-0.11</v>
      </c>
      <c r="F23857" t="s">
        <v>2509</v>
      </c>
      <c r="G23857" t="s">
        <v>3000</v>
      </c>
      <c r="H23857" t="s">
        <v>2999</v>
      </c>
      <c r="I23857">
        <v>101</v>
      </c>
      <c r="J23857" t="s">
        <v>24</v>
      </c>
      <c r="K23857" t="s">
        <v>2612</v>
      </c>
      <c r="L23857" t="s">
        <v>2612</v>
      </c>
      <c r="M23857" t="str">
        <f>VLOOKUP(D23857,[1]RESUMEN!I:J,2,0)</f>
        <v>YTD 2015</v>
      </c>
    </row>
    <row r="23858" spans="1:13">
      <c r="A23858" t="s">
        <v>2509</v>
      </c>
      <c r="B23858" t="s">
        <v>716</v>
      </c>
      <c r="C23858" t="s">
        <v>3001</v>
      </c>
      <c r="D23858" t="s">
        <v>8</v>
      </c>
      <c r="E23858">
        <v>-2.2400000000000002</v>
      </c>
      <c r="F23858" t="s">
        <v>2509</v>
      </c>
      <c r="G23858" t="s">
        <v>3000</v>
      </c>
      <c r="H23858" t="s">
        <v>2999</v>
      </c>
      <c r="I23858">
        <v>101</v>
      </c>
      <c r="J23858" t="s">
        <v>24</v>
      </c>
      <c r="K23858" t="s">
        <v>2612</v>
      </c>
      <c r="L23858" t="s">
        <v>2612</v>
      </c>
      <c r="M23858" t="str">
        <f>VLOOKUP(D23858,[1]RESUMEN!I:J,2,0)</f>
        <v>YTD 2015</v>
      </c>
    </row>
    <row r="23859" spans="1:13">
      <c r="A23859" t="s">
        <v>2509</v>
      </c>
      <c r="B23859" t="s">
        <v>716</v>
      </c>
      <c r="C23859" t="s">
        <v>2998</v>
      </c>
      <c r="D23859" t="s">
        <v>9</v>
      </c>
      <c r="E23859">
        <v>180.28</v>
      </c>
      <c r="F23859" t="s">
        <v>2509</v>
      </c>
      <c r="G23859" t="s">
        <v>2997</v>
      </c>
      <c r="H23859" t="s">
        <v>2996</v>
      </c>
      <c r="I23859">
        <v>101</v>
      </c>
      <c r="J23859" t="s">
        <v>24</v>
      </c>
      <c r="K23859" t="s">
        <v>2612</v>
      </c>
      <c r="L23859" t="s">
        <v>2612</v>
      </c>
      <c r="M23859" t="str">
        <f>VLOOKUP(D23859,[1]RESUMEN!I:J,2,0)</f>
        <v>YTD 2015</v>
      </c>
    </row>
    <row r="23860" spans="1:13">
      <c r="A23860" t="s">
        <v>2509</v>
      </c>
      <c r="B23860" t="s">
        <v>716</v>
      </c>
      <c r="C23860" t="s">
        <v>2998</v>
      </c>
      <c r="D23860" t="s">
        <v>8</v>
      </c>
      <c r="E23860">
        <v>88.84</v>
      </c>
      <c r="F23860" t="s">
        <v>2509</v>
      </c>
      <c r="G23860" t="s">
        <v>2997</v>
      </c>
      <c r="H23860" t="s">
        <v>2996</v>
      </c>
      <c r="I23860">
        <v>101</v>
      </c>
      <c r="J23860" t="s">
        <v>24</v>
      </c>
      <c r="K23860" t="s">
        <v>2612</v>
      </c>
      <c r="L23860" t="s">
        <v>2612</v>
      </c>
      <c r="M23860" t="str">
        <f>VLOOKUP(D23860,[1]RESUMEN!I:J,2,0)</f>
        <v>YTD 2015</v>
      </c>
    </row>
    <row r="23861" spans="1:13">
      <c r="A23861" t="s">
        <v>2509</v>
      </c>
      <c r="B23861" t="s">
        <v>716</v>
      </c>
      <c r="C23861" t="s">
        <v>2995</v>
      </c>
      <c r="D23861" t="s">
        <v>9</v>
      </c>
      <c r="E23861">
        <v>284.92</v>
      </c>
      <c r="F23861" t="s">
        <v>2509</v>
      </c>
      <c r="G23861" t="s">
        <v>2994</v>
      </c>
      <c r="H23861" t="s">
        <v>2993</v>
      </c>
      <c r="I23861">
        <v>101</v>
      </c>
      <c r="J23861" t="s">
        <v>24</v>
      </c>
      <c r="K23861" t="s">
        <v>2612</v>
      </c>
      <c r="L23861" t="s">
        <v>2612</v>
      </c>
      <c r="M23861" t="str">
        <f>VLOOKUP(D23861,[1]RESUMEN!I:J,2,0)</f>
        <v>YTD 2015</v>
      </c>
    </row>
    <row r="23862" spans="1:13">
      <c r="A23862" t="s">
        <v>2509</v>
      </c>
      <c r="B23862" t="s">
        <v>716</v>
      </c>
      <c r="C23862" t="s">
        <v>2995</v>
      </c>
      <c r="D23862" t="s">
        <v>8</v>
      </c>
      <c r="E23862">
        <v>-4.66</v>
      </c>
      <c r="F23862" t="s">
        <v>2509</v>
      </c>
      <c r="G23862" t="s">
        <v>2994</v>
      </c>
      <c r="H23862" t="s">
        <v>2993</v>
      </c>
      <c r="I23862">
        <v>101</v>
      </c>
      <c r="J23862" t="s">
        <v>24</v>
      </c>
      <c r="K23862" t="s">
        <v>2612</v>
      </c>
      <c r="L23862" t="s">
        <v>2612</v>
      </c>
      <c r="M23862" t="str">
        <f>VLOOKUP(D23862,[1]RESUMEN!I:J,2,0)</f>
        <v>YTD 2015</v>
      </c>
    </row>
    <row r="23863" spans="1:13">
      <c r="A23863" t="s">
        <v>2509</v>
      </c>
      <c r="B23863" t="s">
        <v>716</v>
      </c>
      <c r="C23863" t="s">
        <v>2992</v>
      </c>
      <c r="D23863" t="s">
        <v>9</v>
      </c>
      <c r="E23863">
        <v>0.08</v>
      </c>
      <c r="F23863" t="s">
        <v>2509</v>
      </c>
      <c r="G23863" t="s">
        <v>2991</v>
      </c>
      <c r="H23863" t="s">
        <v>2990</v>
      </c>
      <c r="I23863">
        <v>101</v>
      </c>
      <c r="J23863" t="s">
        <v>24</v>
      </c>
      <c r="K23863" t="s">
        <v>2612</v>
      </c>
      <c r="L23863" t="s">
        <v>2612</v>
      </c>
      <c r="M23863" t="str">
        <f>VLOOKUP(D23863,[1]RESUMEN!I:J,2,0)</f>
        <v>YTD 2015</v>
      </c>
    </row>
    <row r="23864" spans="1:13">
      <c r="A23864" t="s">
        <v>2509</v>
      </c>
      <c r="B23864" t="s">
        <v>716</v>
      </c>
      <c r="C23864" t="s">
        <v>2992</v>
      </c>
      <c r="D23864" t="s">
        <v>8</v>
      </c>
      <c r="E23864">
        <v>-2.95</v>
      </c>
      <c r="F23864" t="s">
        <v>2509</v>
      </c>
      <c r="G23864" t="s">
        <v>2991</v>
      </c>
      <c r="H23864" t="s">
        <v>2990</v>
      </c>
      <c r="I23864">
        <v>101</v>
      </c>
      <c r="J23864" t="s">
        <v>24</v>
      </c>
      <c r="K23864" t="s">
        <v>2612</v>
      </c>
      <c r="L23864" t="s">
        <v>2612</v>
      </c>
      <c r="M23864" t="str">
        <f>VLOOKUP(D23864,[1]RESUMEN!I:J,2,0)</f>
        <v>YTD 2015</v>
      </c>
    </row>
    <row r="23865" spans="1:13">
      <c r="A23865" t="s">
        <v>2509</v>
      </c>
      <c r="B23865" t="s">
        <v>716</v>
      </c>
      <c r="C23865" t="s">
        <v>2989</v>
      </c>
      <c r="D23865" t="s">
        <v>9</v>
      </c>
      <c r="E23865">
        <v>399.36</v>
      </c>
      <c r="F23865" t="s">
        <v>2509</v>
      </c>
      <c r="G23865" t="s">
        <v>2988</v>
      </c>
      <c r="H23865" t="s">
        <v>2987</v>
      </c>
      <c r="I23865">
        <v>101</v>
      </c>
      <c r="J23865" t="s">
        <v>24</v>
      </c>
      <c r="K23865" t="s">
        <v>2612</v>
      </c>
      <c r="L23865" t="s">
        <v>2612</v>
      </c>
      <c r="M23865" t="str">
        <f>VLOOKUP(D23865,[1]RESUMEN!I:J,2,0)</f>
        <v>YTD 2015</v>
      </c>
    </row>
    <row r="23866" spans="1:13">
      <c r="A23866" t="s">
        <v>2509</v>
      </c>
      <c r="B23866" t="s">
        <v>716</v>
      </c>
      <c r="C23866" t="s">
        <v>2989</v>
      </c>
      <c r="D23866" t="s">
        <v>8</v>
      </c>
      <c r="E23866">
        <v>-3.91</v>
      </c>
      <c r="F23866" t="s">
        <v>2509</v>
      </c>
      <c r="G23866" t="s">
        <v>2988</v>
      </c>
      <c r="H23866" t="s">
        <v>2987</v>
      </c>
      <c r="I23866">
        <v>101</v>
      </c>
      <c r="J23866" t="s">
        <v>24</v>
      </c>
      <c r="K23866" t="s">
        <v>2612</v>
      </c>
      <c r="L23866" t="s">
        <v>2612</v>
      </c>
      <c r="M23866" t="str">
        <f>VLOOKUP(D23866,[1]RESUMEN!I:J,2,0)</f>
        <v>YTD 2015</v>
      </c>
    </row>
    <row r="23867" spans="1:13">
      <c r="A23867" t="s">
        <v>2509</v>
      </c>
      <c r="B23867" t="s">
        <v>716</v>
      </c>
      <c r="C23867" t="s">
        <v>2986</v>
      </c>
      <c r="D23867" t="s">
        <v>9</v>
      </c>
      <c r="E23867">
        <v>0.02</v>
      </c>
      <c r="F23867" t="s">
        <v>2509</v>
      </c>
      <c r="G23867" t="s">
        <v>2985</v>
      </c>
      <c r="H23867" t="s">
        <v>2984</v>
      </c>
      <c r="I23867">
        <v>101</v>
      </c>
      <c r="J23867" t="s">
        <v>24</v>
      </c>
      <c r="K23867" t="s">
        <v>2612</v>
      </c>
      <c r="L23867" t="s">
        <v>2612</v>
      </c>
      <c r="M23867" t="str">
        <f>VLOOKUP(D23867,[1]RESUMEN!I:J,2,0)</f>
        <v>YTD 2015</v>
      </c>
    </row>
    <row r="23868" spans="1:13">
      <c r="A23868" t="s">
        <v>2509</v>
      </c>
      <c r="B23868" t="s">
        <v>716</v>
      </c>
      <c r="C23868" t="s">
        <v>2986</v>
      </c>
      <c r="D23868" t="s">
        <v>8</v>
      </c>
      <c r="E23868">
        <v>0.24</v>
      </c>
      <c r="F23868" t="s">
        <v>2509</v>
      </c>
      <c r="G23868" t="s">
        <v>2985</v>
      </c>
      <c r="H23868" t="s">
        <v>2984</v>
      </c>
      <c r="I23868">
        <v>101</v>
      </c>
      <c r="J23868" t="s">
        <v>24</v>
      </c>
      <c r="K23868" t="s">
        <v>2612</v>
      </c>
      <c r="L23868" t="s">
        <v>2612</v>
      </c>
      <c r="M23868" t="str">
        <f>VLOOKUP(D23868,[1]RESUMEN!I:J,2,0)</f>
        <v>YTD 2015</v>
      </c>
    </row>
    <row r="23869" spans="1:13">
      <c r="A23869" t="s">
        <v>2509</v>
      </c>
      <c r="B23869" t="s">
        <v>716</v>
      </c>
      <c r="C23869" t="s">
        <v>2983</v>
      </c>
      <c r="D23869" t="s">
        <v>9</v>
      </c>
      <c r="E23869">
        <v>635.95000000000005</v>
      </c>
      <c r="F23869" t="s">
        <v>2509</v>
      </c>
      <c r="G23869" t="s">
        <v>2982</v>
      </c>
      <c r="H23869" t="s">
        <v>2981</v>
      </c>
      <c r="I23869">
        <v>100</v>
      </c>
      <c r="J23869" t="s">
        <v>24</v>
      </c>
      <c r="K23869" t="s">
        <v>6</v>
      </c>
      <c r="L23869" t="s">
        <v>6</v>
      </c>
      <c r="M23869" t="str">
        <f>VLOOKUP(D23869,[1]RESUMEN!I:J,2,0)</f>
        <v>YTD 2015</v>
      </c>
    </row>
    <row r="23870" spans="1:13">
      <c r="A23870" t="s">
        <v>2509</v>
      </c>
      <c r="B23870" t="s">
        <v>716</v>
      </c>
      <c r="C23870" t="s">
        <v>2983</v>
      </c>
      <c r="D23870" t="s">
        <v>8</v>
      </c>
      <c r="E23870">
        <v>34.43</v>
      </c>
      <c r="F23870" t="s">
        <v>2509</v>
      </c>
      <c r="G23870" t="s">
        <v>2982</v>
      </c>
      <c r="H23870" t="s">
        <v>2981</v>
      </c>
      <c r="I23870">
        <v>100</v>
      </c>
      <c r="J23870" t="s">
        <v>24</v>
      </c>
      <c r="K23870" t="s">
        <v>6</v>
      </c>
      <c r="L23870" t="s">
        <v>6</v>
      </c>
      <c r="M23870" t="str">
        <f>VLOOKUP(D23870,[1]RESUMEN!I:J,2,0)</f>
        <v>YTD 2015</v>
      </c>
    </row>
    <row r="23871" spans="1:13">
      <c r="A23871" t="s">
        <v>2509</v>
      </c>
      <c r="B23871" t="s">
        <v>716</v>
      </c>
      <c r="C23871" t="s">
        <v>2980</v>
      </c>
      <c r="D23871" t="s">
        <v>9</v>
      </c>
      <c r="E23871">
        <v>0.6</v>
      </c>
      <c r="F23871" t="s">
        <v>2509</v>
      </c>
      <c r="G23871" t="s">
        <v>2979</v>
      </c>
      <c r="H23871" t="s">
        <v>2978</v>
      </c>
      <c r="I23871">
        <v>101</v>
      </c>
      <c r="J23871" t="s">
        <v>24</v>
      </c>
      <c r="K23871" t="s">
        <v>2612</v>
      </c>
      <c r="L23871" t="s">
        <v>2612</v>
      </c>
      <c r="M23871" t="str">
        <f>VLOOKUP(D23871,[1]RESUMEN!I:J,2,0)</f>
        <v>YTD 2015</v>
      </c>
    </row>
    <row r="23872" spans="1:13">
      <c r="A23872" t="s">
        <v>2509</v>
      </c>
      <c r="B23872" t="s">
        <v>716</v>
      </c>
      <c r="C23872" t="s">
        <v>2980</v>
      </c>
      <c r="D23872" t="s">
        <v>8</v>
      </c>
      <c r="E23872">
        <v>0.32</v>
      </c>
      <c r="F23872" t="s">
        <v>2509</v>
      </c>
      <c r="G23872" t="s">
        <v>2979</v>
      </c>
      <c r="H23872" t="s">
        <v>2978</v>
      </c>
      <c r="I23872">
        <v>101</v>
      </c>
      <c r="J23872" t="s">
        <v>24</v>
      </c>
      <c r="K23872" t="s">
        <v>2612</v>
      </c>
      <c r="L23872" t="s">
        <v>2612</v>
      </c>
      <c r="M23872" t="str">
        <f>VLOOKUP(D23872,[1]RESUMEN!I:J,2,0)</f>
        <v>YTD 2015</v>
      </c>
    </row>
    <row r="23873" spans="1:13">
      <c r="A23873" t="s">
        <v>2509</v>
      </c>
      <c r="B23873" t="s">
        <v>716</v>
      </c>
      <c r="C23873" t="s">
        <v>2977</v>
      </c>
      <c r="D23873" t="s">
        <v>9</v>
      </c>
      <c r="E23873">
        <v>216.79</v>
      </c>
      <c r="F23873" t="s">
        <v>2509</v>
      </c>
      <c r="G23873" t="s">
        <v>2976</v>
      </c>
      <c r="H23873" t="s">
        <v>2975</v>
      </c>
      <c r="I23873">
        <v>101</v>
      </c>
      <c r="J23873" t="s">
        <v>24</v>
      </c>
      <c r="K23873" t="s">
        <v>2612</v>
      </c>
      <c r="L23873" t="s">
        <v>2612</v>
      </c>
      <c r="M23873" t="str">
        <f>VLOOKUP(D23873,[1]RESUMEN!I:J,2,0)</f>
        <v>YTD 2015</v>
      </c>
    </row>
    <row r="23874" spans="1:13">
      <c r="A23874" t="s">
        <v>2509</v>
      </c>
      <c r="B23874" t="s">
        <v>716</v>
      </c>
      <c r="C23874" t="s">
        <v>2977</v>
      </c>
      <c r="D23874" t="s">
        <v>8</v>
      </c>
      <c r="E23874">
        <v>41.71</v>
      </c>
      <c r="F23874" t="s">
        <v>2509</v>
      </c>
      <c r="G23874" t="s">
        <v>2976</v>
      </c>
      <c r="H23874" t="s">
        <v>2975</v>
      </c>
      <c r="I23874">
        <v>101</v>
      </c>
      <c r="J23874" t="s">
        <v>24</v>
      </c>
      <c r="K23874" t="s">
        <v>2612</v>
      </c>
      <c r="L23874" t="s">
        <v>2612</v>
      </c>
      <c r="M23874" t="str">
        <f>VLOOKUP(D23874,[1]RESUMEN!I:J,2,0)</f>
        <v>YTD 2015</v>
      </c>
    </row>
    <row r="23875" spans="1:13">
      <c r="A23875" t="s">
        <v>2509</v>
      </c>
      <c r="B23875" t="s">
        <v>716</v>
      </c>
      <c r="C23875" t="s">
        <v>2974</v>
      </c>
      <c r="D23875" t="s">
        <v>9</v>
      </c>
      <c r="E23875">
        <v>-51.68</v>
      </c>
      <c r="F23875" t="s">
        <v>2509</v>
      </c>
      <c r="G23875" t="s">
        <v>2973</v>
      </c>
      <c r="H23875" t="s">
        <v>2972</v>
      </c>
      <c r="I23875">
        <v>100</v>
      </c>
      <c r="J23875" t="s">
        <v>24</v>
      </c>
      <c r="K23875" t="s">
        <v>6</v>
      </c>
      <c r="L23875" t="s">
        <v>6</v>
      </c>
      <c r="M23875" t="str">
        <f>VLOOKUP(D23875,[1]RESUMEN!I:J,2,0)</f>
        <v>YTD 2015</v>
      </c>
    </row>
    <row r="23876" spans="1:13">
      <c r="A23876" t="s">
        <v>2509</v>
      </c>
      <c r="B23876" t="s">
        <v>716</v>
      </c>
      <c r="C23876" t="s">
        <v>2971</v>
      </c>
      <c r="D23876" t="s">
        <v>9</v>
      </c>
      <c r="E23876">
        <v>35384.19</v>
      </c>
      <c r="F23876" t="s">
        <v>2509</v>
      </c>
      <c r="G23876" t="s">
        <v>2970</v>
      </c>
      <c r="H23876" t="s">
        <v>2969</v>
      </c>
      <c r="I23876">
        <v>100</v>
      </c>
      <c r="J23876" t="s">
        <v>24</v>
      </c>
      <c r="K23876" t="s">
        <v>6</v>
      </c>
      <c r="L23876" t="s">
        <v>6</v>
      </c>
      <c r="M23876" t="str">
        <f>VLOOKUP(D23876,[1]RESUMEN!I:J,2,0)</f>
        <v>YTD 2015</v>
      </c>
    </row>
    <row r="23877" spans="1:13">
      <c r="A23877" t="s">
        <v>2509</v>
      </c>
      <c r="B23877" t="s">
        <v>716</v>
      </c>
      <c r="C23877" t="s">
        <v>2971</v>
      </c>
      <c r="D23877" t="s">
        <v>8</v>
      </c>
      <c r="E23877">
        <v>6969.26</v>
      </c>
      <c r="F23877" t="s">
        <v>2509</v>
      </c>
      <c r="G23877" t="s">
        <v>2970</v>
      </c>
      <c r="H23877" t="s">
        <v>2969</v>
      </c>
      <c r="I23877">
        <v>100</v>
      </c>
      <c r="J23877" t="s">
        <v>24</v>
      </c>
      <c r="K23877" t="s">
        <v>6</v>
      </c>
      <c r="L23877" t="s">
        <v>6</v>
      </c>
      <c r="M23877" t="str">
        <f>VLOOKUP(D23877,[1]RESUMEN!I:J,2,0)</f>
        <v>YTD 2015</v>
      </c>
    </row>
    <row r="23878" spans="1:13">
      <c r="A23878" t="s">
        <v>2509</v>
      </c>
      <c r="B23878" t="s">
        <v>716</v>
      </c>
      <c r="C23878" t="s">
        <v>5887</v>
      </c>
      <c r="D23878" t="s">
        <v>9</v>
      </c>
      <c r="E23878">
        <v>-76.28</v>
      </c>
      <c r="F23878" t="s">
        <v>2509</v>
      </c>
      <c r="G23878" t="s">
        <v>5886</v>
      </c>
      <c r="H23878" t="s">
        <v>5885</v>
      </c>
      <c r="I23878">
        <v>100</v>
      </c>
      <c r="J23878" t="s">
        <v>24</v>
      </c>
      <c r="K23878" t="s">
        <v>6</v>
      </c>
      <c r="L23878" t="s">
        <v>6</v>
      </c>
      <c r="M23878" t="str">
        <f>VLOOKUP(D23878,[1]RESUMEN!I:J,2,0)</f>
        <v>YTD 2015</v>
      </c>
    </row>
    <row r="23879" spans="1:13">
      <c r="A23879" t="s">
        <v>2509</v>
      </c>
      <c r="B23879" t="s">
        <v>716</v>
      </c>
      <c r="C23879" t="s">
        <v>5884</v>
      </c>
      <c r="D23879" t="s">
        <v>9</v>
      </c>
      <c r="E23879">
        <v>-320.87</v>
      </c>
      <c r="F23879" t="s">
        <v>2509</v>
      </c>
      <c r="G23879" t="s">
        <v>5883</v>
      </c>
      <c r="H23879" t="s">
        <v>5882</v>
      </c>
      <c r="I23879">
        <v>100</v>
      </c>
      <c r="J23879" t="s">
        <v>24</v>
      </c>
      <c r="K23879" t="s">
        <v>6</v>
      </c>
      <c r="L23879" t="s">
        <v>6</v>
      </c>
      <c r="M23879" t="str">
        <f>VLOOKUP(D23879,[1]RESUMEN!I:J,2,0)</f>
        <v>YTD 2015</v>
      </c>
    </row>
    <row r="23880" spans="1:13">
      <c r="A23880" t="s">
        <v>2509</v>
      </c>
      <c r="B23880" t="s">
        <v>716</v>
      </c>
      <c r="C23880" t="s">
        <v>2968</v>
      </c>
      <c r="D23880" t="s">
        <v>9</v>
      </c>
      <c r="E23880">
        <v>121849.21</v>
      </c>
      <c r="F23880" t="s">
        <v>2509</v>
      </c>
      <c r="G23880" t="s">
        <v>2967</v>
      </c>
      <c r="H23880" t="s">
        <v>2966</v>
      </c>
      <c r="I23880">
        <v>100</v>
      </c>
      <c r="J23880" t="s">
        <v>24</v>
      </c>
      <c r="K23880" t="s">
        <v>6</v>
      </c>
      <c r="L23880" t="s">
        <v>6</v>
      </c>
      <c r="M23880" t="str">
        <f>VLOOKUP(D23880,[1]RESUMEN!I:J,2,0)</f>
        <v>YTD 2015</v>
      </c>
    </row>
    <row r="23881" spans="1:13">
      <c r="A23881" t="s">
        <v>2509</v>
      </c>
      <c r="B23881" t="s">
        <v>716</v>
      </c>
      <c r="C23881" t="s">
        <v>2968</v>
      </c>
      <c r="D23881" t="s">
        <v>8</v>
      </c>
      <c r="E23881">
        <v>20274.27</v>
      </c>
      <c r="F23881" t="s">
        <v>2509</v>
      </c>
      <c r="G23881" t="s">
        <v>2967</v>
      </c>
      <c r="H23881" t="s">
        <v>2966</v>
      </c>
      <c r="I23881">
        <v>100</v>
      </c>
      <c r="J23881" t="s">
        <v>24</v>
      </c>
      <c r="K23881" t="s">
        <v>6</v>
      </c>
      <c r="L23881" t="s">
        <v>6</v>
      </c>
      <c r="M23881" t="str">
        <f>VLOOKUP(D23881,[1]RESUMEN!I:J,2,0)</f>
        <v>YTD 2015</v>
      </c>
    </row>
    <row r="23882" spans="1:13">
      <c r="A23882" t="s">
        <v>2509</v>
      </c>
      <c r="B23882" t="s">
        <v>716</v>
      </c>
      <c r="C23882" t="s">
        <v>5881</v>
      </c>
      <c r="D23882" t="s">
        <v>9</v>
      </c>
      <c r="E23882">
        <v>-9.6999999999999993</v>
      </c>
      <c r="F23882" t="s">
        <v>2509</v>
      </c>
      <c r="G23882" t="s">
        <v>5880</v>
      </c>
      <c r="H23882" t="s">
        <v>5879</v>
      </c>
      <c r="I23882">
        <v>26</v>
      </c>
      <c r="J23882" t="s">
        <v>24</v>
      </c>
      <c r="K23882" t="s">
        <v>4</v>
      </c>
      <c r="L23882" t="s">
        <v>4</v>
      </c>
      <c r="M23882" t="str">
        <f>VLOOKUP(D23882,[1]RESUMEN!I:J,2,0)</f>
        <v>YTD 2015</v>
      </c>
    </row>
    <row r="23883" spans="1:13">
      <c r="A23883" t="s">
        <v>2509</v>
      </c>
      <c r="B23883" t="s">
        <v>716</v>
      </c>
      <c r="C23883" t="s">
        <v>2965</v>
      </c>
      <c r="D23883" t="s">
        <v>9</v>
      </c>
      <c r="E23883">
        <v>5578.5</v>
      </c>
      <c r="F23883" t="s">
        <v>2509</v>
      </c>
      <c r="G23883" t="s">
        <v>2964</v>
      </c>
      <c r="H23883" t="s">
        <v>2963</v>
      </c>
      <c r="I23883">
        <v>26</v>
      </c>
      <c r="J23883" t="s">
        <v>24</v>
      </c>
      <c r="K23883" t="s">
        <v>4</v>
      </c>
      <c r="L23883" t="s">
        <v>4</v>
      </c>
      <c r="M23883" t="str">
        <f>VLOOKUP(D23883,[1]RESUMEN!I:J,2,0)</f>
        <v>YTD 2015</v>
      </c>
    </row>
    <row r="23884" spans="1:13">
      <c r="A23884" t="s">
        <v>2509</v>
      </c>
      <c r="B23884" t="s">
        <v>716</v>
      </c>
      <c r="C23884" t="s">
        <v>2965</v>
      </c>
      <c r="D23884" t="s">
        <v>8</v>
      </c>
      <c r="E23884">
        <v>8751.69</v>
      </c>
      <c r="F23884" t="s">
        <v>2509</v>
      </c>
      <c r="G23884" t="s">
        <v>2964</v>
      </c>
      <c r="H23884" t="s">
        <v>2963</v>
      </c>
      <c r="I23884">
        <v>26</v>
      </c>
      <c r="J23884" t="s">
        <v>24</v>
      </c>
      <c r="K23884" t="s">
        <v>4</v>
      </c>
      <c r="L23884" t="s">
        <v>4</v>
      </c>
      <c r="M23884" t="str">
        <f>VLOOKUP(D23884,[1]RESUMEN!I:J,2,0)</f>
        <v>YTD 2015</v>
      </c>
    </row>
    <row r="23885" spans="1:13">
      <c r="A23885" t="s">
        <v>2509</v>
      </c>
      <c r="B23885" t="s">
        <v>716</v>
      </c>
      <c r="C23885" t="s">
        <v>2962</v>
      </c>
      <c r="D23885" t="s">
        <v>9</v>
      </c>
      <c r="E23885">
        <v>51473.27</v>
      </c>
      <c r="F23885" t="s">
        <v>2509</v>
      </c>
      <c r="G23885" t="s">
        <v>2961</v>
      </c>
      <c r="H23885" t="s">
        <v>2960</v>
      </c>
      <c r="I23885">
        <v>28</v>
      </c>
      <c r="J23885" t="s">
        <v>24</v>
      </c>
      <c r="K23885" t="s">
        <v>5</v>
      </c>
      <c r="L23885" t="s">
        <v>5</v>
      </c>
      <c r="M23885" t="str">
        <f>VLOOKUP(D23885,[1]RESUMEN!I:J,2,0)</f>
        <v>YTD 2015</v>
      </c>
    </row>
    <row r="23886" spans="1:13">
      <c r="A23886" t="s">
        <v>2509</v>
      </c>
      <c r="B23886" t="s">
        <v>716</v>
      </c>
      <c r="C23886" t="s">
        <v>2962</v>
      </c>
      <c r="D23886" t="s">
        <v>8</v>
      </c>
      <c r="E23886">
        <v>28582.77</v>
      </c>
      <c r="F23886" t="s">
        <v>2509</v>
      </c>
      <c r="G23886" t="s">
        <v>2961</v>
      </c>
      <c r="H23886" t="s">
        <v>2960</v>
      </c>
      <c r="I23886">
        <v>28</v>
      </c>
      <c r="J23886" t="s">
        <v>24</v>
      </c>
      <c r="K23886" t="s">
        <v>5</v>
      </c>
      <c r="L23886" t="s">
        <v>5</v>
      </c>
      <c r="M23886" t="str">
        <f>VLOOKUP(D23886,[1]RESUMEN!I:J,2,0)</f>
        <v>YTD 2015</v>
      </c>
    </row>
    <row r="23887" spans="1:13">
      <c r="A23887" t="s">
        <v>2509</v>
      </c>
      <c r="B23887" t="s">
        <v>716</v>
      </c>
      <c r="C23887" t="s">
        <v>756</v>
      </c>
      <c r="D23887" t="s">
        <v>9</v>
      </c>
      <c r="E23887">
        <v>22449.52</v>
      </c>
      <c r="F23887" t="s">
        <v>2509</v>
      </c>
      <c r="G23887" t="s">
        <v>755</v>
      </c>
      <c r="H23887" t="s">
        <v>2956</v>
      </c>
      <c r="I23887">
        <v>26</v>
      </c>
      <c r="J23887" t="s">
        <v>24</v>
      </c>
      <c r="K23887" t="s">
        <v>4</v>
      </c>
      <c r="L23887" t="s">
        <v>4</v>
      </c>
      <c r="M23887" t="str">
        <f>VLOOKUP(D23887,[1]RESUMEN!I:J,2,0)</f>
        <v>YTD 2015</v>
      </c>
    </row>
    <row r="23888" spans="1:13">
      <c r="A23888" t="s">
        <v>2509</v>
      </c>
      <c r="B23888" t="s">
        <v>716</v>
      </c>
      <c r="C23888" t="s">
        <v>756</v>
      </c>
      <c r="D23888" t="s">
        <v>8</v>
      </c>
      <c r="E23888">
        <v>14859.72</v>
      </c>
      <c r="F23888" t="s">
        <v>2509</v>
      </c>
      <c r="G23888" t="s">
        <v>755</v>
      </c>
      <c r="H23888" t="s">
        <v>2956</v>
      </c>
      <c r="I23888">
        <v>26</v>
      </c>
      <c r="J23888" t="s">
        <v>24</v>
      </c>
      <c r="K23888" t="s">
        <v>4</v>
      </c>
      <c r="L23888" t="s">
        <v>4</v>
      </c>
      <c r="M23888" t="str">
        <f>VLOOKUP(D23888,[1]RESUMEN!I:J,2,0)</f>
        <v>YTD 2015</v>
      </c>
    </row>
    <row r="23889" spans="1:13">
      <c r="A23889" t="s">
        <v>2509</v>
      </c>
      <c r="B23889" t="s">
        <v>716</v>
      </c>
      <c r="C23889" t="s">
        <v>2955</v>
      </c>
      <c r="D23889" t="s">
        <v>9</v>
      </c>
      <c r="E23889">
        <v>15263.52</v>
      </c>
      <c r="F23889" t="s">
        <v>2509</v>
      </c>
      <c r="G23889" t="s">
        <v>2954</v>
      </c>
      <c r="H23889" t="s">
        <v>2953</v>
      </c>
      <c r="I23889">
        <v>28</v>
      </c>
      <c r="J23889" t="s">
        <v>24</v>
      </c>
      <c r="K23889" t="s">
        <v>5</v>
      </c>
      <c r="L23889" t="s">
        <v>5</v>
      </c>
      <c r="M23889" t="str">
        <f>VLOOKUP(D23889,[1]RESUMEN!I:J,2,0)</f>
        <v>YTD 2015</v>
      </c>
    </row>
    <row r="23890" spans="1:13">
      <c r="A23890" t="s">
        <v>2509</v>
      </c>
      <c r="B23890" t="s">
        <v>716</v>
      </c>
      <c r="C23890" t="s">
        <v>2955</v>
      </c>
      <c r="D23890" t="s">
        <v>8</v>
      </c>
      <c r="E23890">
        <v>20265.330000000002</v>
      </c>
      <c r="F23890" t="s">
        <v>2509</v>
      </c>
      <c r="G23890" t="s">
        <v>2954</v>
      </c>
      <c r="H23890" t="s">
        <v>2953</v>
      </c>
      <c r="I23890">
        <v>28</v>
      </c>
      <c r="J23890" t="s">
        <v>24</v>
      </c>
      <c r="K23890" t="s">
        <v>5</v>
      </c>
      <c r="L23890" t="s">
        <v>5</v>
      </c>
      <c r="M23890" t="str">
        <f>VLOOKUP(D23890,[1]RESUMEN!I:J,2,0)</f>
        <v>YTD 2015</v>
      </c>
    </row>
    <row r="23891" spans="1:13">
      <c r="A23891" t="s">
        <v>2509</v>
      </c>
      <c r="B23891" t="s">
        <v>716</v>
      </c>
      <c r="C23891" t="s">
        <v>5878</v>
      </c>
      <c r="D23891" t="s">
        <v>9</v>
      </c>
      <c r="E23891">
        <v>-11.53</v>
      </c>
      <c r="F23891" t="s">
        <v>2509</v>
      </c>
      <c r="G23891" t="s">
        <v>5877</v>
      </c>
      <c r="H23891" t="s">
        <v>5876</v>
      </c>
      <c r="I23891">
        <v>23</v>
      </c>
      <c r="J23891" t="s">
        <v>24</v>
      </c>
      <c r="K23891" t="s">
        <v>2851</v>
      </c>
      <c r="L23891" t="s">
        <v>2851</v>
      </c>
      <c r="M23891" t="str">
        <f>VLOOKUP(D23891,[1]RESUMEN!I:J,2,0)</f>
        <v>YTD 2015</v>
      </c>
    </row>
    <row r="23892" spans="1:13">
      <c r="A23892" t="s">
        <v>2509</v>
      </c>
      <c r="B23892" t="s">
        <v>716</v>
      </c>
      <c r="C23892" t="s">
        <v>2952</v>
      </c>
      <c r="D23892" t="s">
        <v>9</v>
      </c>
      <c r="E23892">
        <v>-0.76</v>
      </c>
      <c r="F23892" t="s">
        <v>2509</v>
      </c>
      <c r="G23892" t="s">
        <v>2951</v>
      </c>
      <c r="H23892" t="s">
        <v>2950</v>
      </c>
      <c r="I23892">
        <v>100</v>
      </c>
      <c r="J23892" t="s">
        <v>24</v>
      </c>
      <c r="K23892" t="s">
        <v>6</v>
      </c>
      <c r="L23892" t="s">
        <v>6</v>
      </c>
      <c r="M23892" t="str">
        <f>VLOOKUP(D23892,[1]RESUMEN!I:J,2,0)</f>
        <v>YTD 2015</v>
      </c>
    </row>
    <row r="23893" spans="1:13">
      <c r="A23893" t="s">
        <v>2509</v>
      </c>
      <c r="B23893" t="s">
        <v>716</v>
      </c>
      <c r="C23893" t="s">
        <v>2952</v>
      </c>
      <c r="D23893" t="s">
        <v>8</v>
      </c>
      <c r="E23893">
        <v>134.28</v>
      </c>
      <c r="F23893" t="s">
        <v>2509</v>
      </c>
      <c r="G23893" t="s">
        <v>2951</v>
      </c>
      <c r="H23893" t="s">
        <v>2950</v>
      </c>
      <c r="I23893">
        <v>100</v>
      </c>
      <c r="J23893" t="s">
        <v>24</v>
      </c>
      <c r="K23893" t="s">
        <v>6</v>
      </c>
      <c r="L23893" t="s">
        <v>6</v>
      </c>
      <c r="M23893" t="str">
        <f>VLOOKUP(D23893,[1]RESUMEN!I:J,2,0)</f>
        <v>YTD 2015</v>
      </c>
    </row>
    <row r="23894" spans="1:13">
      <c r="A23894" t="s">
        <v>2509</v>
      </c>
      <c r="B23894" t="s">
        <v>716</v>
      </c>
      <c r="C23894" t="s">
        <v>2949</v>
      </c>
      <c r="D23894" t="s">
        <v>9</v>
      </c>
      <c r="E23894">
        <v>5018.91</v>
      </c>
      <c r="F23894" t="s">
        <v>2509</v>
      </c>
      <c r="G23894" t="s">
        <v>2948</v>
      </c>
      <c r="H23894" t="s">
        <v>2947</v>
      </c>
      <c r="I23894">
        <v>100</v>
      </c>
      <c r="J23894" t="s">
        <v>24</v>
      </c>
      <c r="K23894" t="s">
        <v>6</v>
      </c>
      <c r="L23894" t="s">
        <v>6</v>
      </c>
      <c r="M23894" t="str">
        <f>VLOOKUP(D23894,[1]RESUMEN!I:J,2,0)</f>
        <v>YTD 2015</v>
      </c>
    </row>
    <row r="23895" spans="1:13">
      <c r="A23895" t="s">
        <v>2509</v>
      </c>
      <c r="B23895" t="s">
        <v>716</v>
      </c>
      <c r="C23895" t="s">
        <v>2949</v>
      </c>
      <c r="D23895" t="s">
        <v>8</v>
      </c>
      <c r="E23895">
        <v>321.2</v>
      </c>
      <c r="F23895" t="s">
        <v>2509</v>
      </c>
      <c r="G23895" t="s">
        <v>2948</v>
      </c>
      <c r="H23895" t="s">
        <v>2947</v>
      </c>
      <c r="I23895">
        <v>100</v>
      </c>
      <c r="J23895" t="s">
        <v>24</v>
      </c>
      <c r="K23895" t="s">
        <v>6</v>
      </c>
      <c r="L23895" t="s">
        <v>6</v>
      </c>
      <c r="M23895" t="str">
        <f>VLOOKUP(D23895,[1]RESUMEN!I:J,2,0)</f>
        <v>YTD 2015</v>
      </c>
    </row>
    <row r="23896" spans="1:13">
      <c r="A23896" t="s">
        <v>2509</v>
      </c>
      <c r="B23896" t="s">
        <v>716</v>
      </c>
      <c r="C23896" t="s">
        <v>5875</v>
      </c>
      <c r="D23896" t="s">
        <v>9</v>
      </c>
      <c r="E23896">
        <v>-277.68</v>
      </c>
      <c r="F23896" t="s">
        <v>2509</v>
      </c>
      <c r="G23896" t="s">
        <v>5874</v>
      </c>
      <c r="H23896" t="s">
        <v>5873</v>
      </c>
      <c r="I23896">
        <v>100</v>
      </c>
      <c r="J23896" t="s">
        <v>24</v>
      </c>
      <c r="K23896" t="s">
        <v>6</v>
      </c>
      <c r="L23896" t="s">
        <v>6</v>
      </c>
      <c r="M23896" t="str">
        <f>VLOOKUP(D23896,[1]RESUMEN!I:J,2,0)</f>
        <v>YTD 2015</v>
      </c>
    </row>
    <row r="23897" spans="1:13">
      <c r="A23897" t="s">
        <v>2509</v>
      </c>
      <c r="B23897" t="s">
        <v>716</v>
      </c>
      <c r="C23897" t="s">
        <v>5872</v>
      </c>
      <c r="D23897" t="s">
        <v>9</v>
      </c>
      <c r="E23897">
        <v>-6.21</v>
      </c>
      <c r="F23897" t="s">
        <v>2509</v>
      </c>
      <c r="G23897" t="s">
        <v>5871</v>
      </c>
      <c r="H23897" t="s">
        <v>5870</v>
      </c>
      <c r="I23897">
        <v>101</v>
      </c>
      <c r="J23897" t="s">
        <v>24</v>
      </c>
      <c r="K23897" t="s">
        <v>2612</v>
      </c>
      <c r="L23897" t="s">
        <v>2612</v>
      </c>
      <c r="M23897" t="str">
        <f>VLOOKUP(D23897,[1]RESUMEN!I:J,2,0)</f>
        <v>YTD 2015</v>
      </c>
    </row>
    <row r="23898" spans="1:13">
      <c r="A23898" t="s">
        <v>2509</v>
      </c>
      <c r="B23898" t="s">
        <v>716</v>
      </c>
      <c r="C23898" t="s">
        <v>5869</v>
      </c>
      <c r="D23898" t="s">
        <v>9</v>
      </c>
      <c r="E23898">
        <v>-20.7</v>
      </c>
      <c r="F23898" t="s">
        <v>2509</v>
      </c>
      <c r="G23898" t="s">
        <v>5868</v>
      </c>
      <c r="H23898" t="s">
        <v>5867</v>
      </c>
      <c r="I23898">
        <v>101</v>
      </c>
      <c r="J23898" t="s">
        <v>24</v>
      </c>
      <c r="K23898" t="s">
        <v>2612</v>
      </c>
      <c r="L23898" t="s">
        <v>2612</v>
      </c>
      <c r="M23898" t="str">
        <f>VLOOKUP(D23898,[1]RESUMEN!I:J,2,0)</f>
        <v>YTD 2015</v>
      </c>
    </row>
    <row r="23899" spans="1:13">
      <c r="A23899" t="s">
        <v>2509</v>
      </c>
      <c r="B23899" t="s">
        <v>716</v>
      </c>
      <c r="C23899" t="s">
        <v>2943</v>
      </c>
      <c r="D23899" t="s">
        <v>9</v>
      </c>
      <c r="E23899">
        <v>-273.88</v>
      </c>
      <c r="F23899" t="s">
        <v>2509</v>
      </c>
      <c r="G23899" t="s">
        <v>2942</v>
      </c>
      <c r="H23899" t="s">
        <v>2941</v>
      </c>
      <c r="I23899">
        <v>101</v>
      </c>
      <c r="J23899" t="s">
        <v>24</v>
      </c>
      <c r="K23899" t="s">
        <v>2612</v>
      </c>
      <c r="L23899" t="s">
        <v>2612</v>
      </c>
      <c r="M23899" t="str">
        <f>VLOOKUP(D23899,[1]RESUMEN!I:J,2,0)</f>
        <v>YTD 2015</v>
      </c>
    </row>
    <row r="23900" spans="1:13">
      <c r="A23900" t="s">
        <v>2509</v>
      </c>
      <c r="B23900" t="s">
        <v>716</v>
      </c>
      <c r="C23900" t="s">
        <v>2943</v>
      </c>
      <c r="D23900" t="s">
        <v>8</v>
      </c>
      <c r="E23900">
        <v>-122.58</v>
      </c>
      <c r="F23900" t="s">
        <v>2509</v>
      </c>
      <c r="G23900" t="s">
        <v>2942</v>
      </c>
      <c r="H23900" t="s">
        <v>2941</v>
      </c>
      <c r="I23900">
        <v>101</v>
      </c>
      <c r="J23900" t="s">
        <v>24</v>
      </c>
      <c r="K23900" t="s">
        <v>2612</v>
      </c>
      <c r="L23900" t="s">
        <v>2612</v>
      </c>
      <c r="M23900" t="str">
        <f>VLOOKUP(D23900,[1]RESUMEN!I:J,2,0)</f>
        <v>YTD 2015</v>
      </c>
    </row>
    <row r="23901" spans="1:13">
      <c r="A23901" t="s">
        <v>2509</v>
      </c>
      <c r="B23901" t="s">
        <v>716</v>
      </c>
      <c r="C23901" t="s">
        <v>2940</v>
      </c>
      <c r="D23901" t="s">
        <v>9</v>
      </c>
      <c r="E23901">
        <v>6921.76</v>
      </c>
      <c r="F23901" t="s">
        <v>2509</v>
      </c>
      <c r="G23901" t="s">
        <v>2939</v>
      </c>
      <c r="H23901" t="s">
        <v>2938</v>
      </c>
      <c r="I23901">
        <v>101</v>
      </c>
      <c r="J23901" t="s">
        <v>24</v>
      </c>
      <c r="K23901" t="s">
        <v>2612</v>
      </c>
      <c r="L23901" t="s">
        <v>2612</v>
      </c>
      <c r="M23901" t="str">
        <f>VLOOKUP(D23901,[1]RESUMEN!I:J,2,0)</f>
        <v>YTD 2015</v>
      </c>
    </row>
    <row r="23902" spans="1:13">
      <c r="A23902" t="s">
        <v>2509</v>
      </c>
      <c r="B23902" t="s">
        <v>716</v>
      </c>
      <c r="C23902" t="s">
        <v>2940</v>
      </c>
      <c r="D23902" t="s">
        <v>8</v>
      </c>
      <c r="E23902">
        <v>4117.43</v>
      </c>
      <c r="F23902" t="s">
        <v>2509</v>
      </c>
      <c r="G23902" t="s">
        <v>2939</v>
      </c>
      <c r="H23902" t="s">
        <v>2938</v>
      </c>
      <c r="I23902">
        <v>101</v>
      </c>
      <c r="J23902" t="s">
        <v>24</v>
      </c>
      <c r="K23902" t="s">
        <v>2612</v>
      </c>
      <c r="L23902" t="s">
        <v>2612</v>
      </c>
      <c r="M23902" t="str">
        <f>VLOOKUP(D23902,[1]RESUMEN!I:J,2,0)</f>
        <v>YTD 2015</v>
      </c>
    </row>
    <row r="23903" spans="1:13">
      <c r="A23903" t="s">
        <v>2509</v>
      </c>
      <c r="B23903" t="s">
        <v>716</v>
      </c>
      <c r="C23903" t="s">
        <v>2937</v>
      </c>
      <c r="D23903" t="s">
        <v>9</v>
      </c>
      <c r="E23903">
        <v>5214.01</v>
      </c>
      <c r="F23903" t="s">
        <v>2509</v>
      </c>
      <c r="G23903" t="s">
        <v>2936</v>
      </c>
      <c r="H23903" t="s">
        <v>2935</v>
      </c>
      <c r="I23903">
        <v>101</v>
      </c>
      <c r="J23903" t="s">
        <v>24</v>
      </c>
      <c r="K23903" t="s">
        <v>2612</v>
      </c>
      <c r="L23903" t="s">
        <v>2612</v>
      </c>
      <c r="M23903" t="str">
        <f>VLOOKUP(D23903,[1]RESUMEN!I:J,2,0)</f>
        <v>YTD 2015</v>
      </c>
    </row>
    <row r="23904" spans="1:13">
      <c r="A23904" t="s">
        <v>2509</v>
      </c>
      <c r="B23904" t="s">
        <v>716</v>
      </c>
      <c r="C23904" t="s">
        <v>2937</v>
      </c>
      <c r="D23904" t="s">
        <v>8</v>
      </c>
      <c r="E23904">
        <v>-118.01</v>
      </c>
      <c r="F23904" t="s">
        <v>2509</v>
      </c>
      <c r="G23904" t="s">
        <v>2936</v>
      </c>
      <c r="H23904" t="s">
        <v>2935</v>
      </c>
      <c r="I23904">
        <v>101</v>
      </c>
      <c r="J23904" t="s">
        <v>24</v>
      </c>
      <c r="K23904" t="s">
        <v>2612</v>
      </c>
      <c r="L23904" t="s">
        <v>2612</v>
      </c>
      <c r="M23904" t="str">
        <f>VLOOKUP(D23904,[1]RESUMEN!I:J,2,0)</f>
        <v>YTD 2015</v>
      </c>
    </row>
    <row r="23905" spans="1:13">
      <c r="A23905" t="s">
        <v>2509</v>
      </c>
      <c r="B23905" t="s">
        <v>716</v>
      </c>
      <c r="C23905" t="s">
        <v>2934</v>
      </c>
      <c r="D23905" t="s">
        <v>9</v>
      </c>
      <c r="E23905">
        <v>34167.21</v>
      </c>
      <c r="F23905" t="s">
        <v>2509</v>
      </c>
      <c r="G23905" t="s">
        <v>2933</v>
      </c>
      <c r="H23905" t="s">
        <v>2932</v>
      </c>
      <c r="I23905">
        <v>101</v>
      </c>
      <c r="J23905" t="s">
        <v>24</v>
      </c>
      <c r="K23905" t="s">
        <v>2612</v>
      </c>
      <c r="L23905" t="s">
        <v>2612</v>
      </c>
      <c r="M23905" t="str">
        <f>VLOOKUP(D23905,[1]RESUMEN!I:J,2,0)</f>
        <v>YTD 2015</v>
      </c>
    </row>
    <row r="23906" spans="1:13">
      <c r="A23906" t="s">
        <v>2509</v>
      </c>
      <c r="B23906" t="s">
        <v>716</v>
      </c>
      <c r="C23906" t="s">
        <v>2934</v>
      </c>
      <c r="D23906" t="s">
        <v>8</v>
      </c>
      <c r="E23906">
        <v>15801.83</v>
      </c>
      <c r="F23906" t="s">
        <v>2509</v>
      </c>
      <c r="G23906" t="s">
        <v>2933</v>
      </c>
      <c r="H23906" t="s">
        <v>2932</v>
      </c>
      <c r="I23906">
        <v>101</v>
      </c>
      <c r="J23906" t="s">
        <v>24</v>
      </c>
      <c r="K23906" t="s">
        <v>2612</v>
      </c>
      <c r="L23906" t="s">
        <v>2612</v>
      </c>
      <c r="M23906" t="str">
        <f>VLOOKUP(D23906,[1]RESUMEN!I:J,2,0)</f>
        <v>YTD 2015</v>
      </c>
    </row>
    <row r="23907" spans="1:13">
      <c r="A23907" t="s">
        <v>2509</v>
      </c>
      <c r="B23907" t="s">
        <v>716</v>
      </c>
      <c r="C23907" t="s">
        <v>2931</v>
      </c>
      <c r="D23907" t="s">
        <v>9</v>
      </c>
      <c r="E23907">
        <v>71.55</v>
      </c>
      <c r="F23907" t="s">
        <v>2509</v>
      </c>
      <c r="G23907" t="s">
        <v>2930</v>
      </c>
      <c r="H23907" t="s">
        <v>2929</v>
      </c>
      <c r="I23907">
        <v>101</v>
      </c>
      <c r="J23907" t="s">
        <v>24</v>
      </c>
      <c r="K23907" t="s">
        <v>2612</v>
      </c>
      <c r="L23907" t="s">
        <v>2612</v>
      </c>
      <c r="M23907" t="str">
        <f>VLOOKUP(D23907,[1]RESUMEN!I:J,2,0)</f>
        <v>YTD 2015</v>
      </c>
    </row>
    <row r="23908" spans="1:13">
      <c r="A23908" t="s">
        <v>2509</v>
      </c>
      <c r="B23908" t="s">
        <v>716</v>
      </c>
      <c r="C23908" t="s">
        <v>2931</v>
      </c>
      <c r="D23908" t="s">
        <v>8</v>
      </c>
      <c r="E23908">
        <v>21.96</v>
      </c>
      <c r="F23908" t="s">
        <v>2509</v>
      </c>
      <c r="G23908" t="s">
        <v>2930</v>
      </c>
      <c r="H23908" t="s">
        <v>2929</v>
      </c>
      <c r="I23908">
        <v>101</v>
      </c>
      <c r="J23908" t="s">
        <v>24</v>
      </c>
      <c r="K23908" t="s">
        <v>2612</v>
      </c>
      <c r="L23908" t="s">
        <v>2612</v>
      </c>
      <c r="M23908" t="str">
        <f>VLOOKUP(D23908,[1]RESUMEN!I:J,2,0)</f>
        <v>YTD 2015</v>
      </c>
    </row>
    <row r="23909" spans="1:13">
      <c r="A23909" t="s">
        <v>2509</v>
      </c>
      <c r="B23909" t="s">
        <v>716</v>
      </c>
      <c r="C23909" t="s">
        <v>2928</v>
      </c>
      <c r="D23909" t="s">
        <v>9</v>
      </c>
      <c r="E23909">
        <v>3077.32</v>
      </c>
      <c r="F23909" t="s">
        <v>2509</v>
      </c>
      <c r="G23909" t="s">
        <v>2927</v>
      </c>
      <c r="H23909" t="s">
        <v>2926</v>
      </c>
      <c r="I23909">
        <v>101</v>
      </c>
      <c r="J23909" t="s">
        <v>24</v>
      </c>
      <c r="K23909" t="s">
        <v>2612</v>
      </c>
      <c r="L23909" t="s">
        <v>2612</v>
      </c>
      <c r="M23909" t="str">
        <f>VLOOKUP(D23909,[1]RESUMEN!I:J,2,0)</f>
        <v>YTD 2015</v>
      </c>
    </row>
    <row r="23910" spans="1:13">
      <c r="A23910" t="s">
        <v>2509</v>
      </c>
      <c r="B23910" t="s">
        <v>716</v>
      </c>
      <c r="C23910" t="s">
        <v>2928</v>
      </c>
      <c r="D23910" t="s">
        <v>8</v>
      </c>
      <c r="E23910">
        <v>-418.3</v>
      </c>
      <c r="F23910" t="s">
        <v>2509</v>
      </c>
      <c r="G23910" t="s">
        <v>2927</v>
      </c>
      <c r="H23910" t="s">
        <v>2926</v>
      </c>
      <c r="I23910">
        <v>101</v>
      </c>
      <c r="J23910" t="s">
        <v>24</v>
      </c>
      <c r="K23910" t="s">
        <v>2612</v>
      </c>
      <c r="L23910" t="s">
        <v>2612</v>
      </c>
      <c r="M23910" t="str">
        <f>VLOOKUP(D23910,[1]RESUMEN!I:J,2,0)</f>
        <v>YTD 2015</v>
      </c>
    </row>
    <row r="23911" spans="1:13">
      <c r="A23911" t="s">
        <v>2509</v>
      </c>
      <c r="B23911" t="s">
        <v>716</v>
      </c>
      <c r="C23911" t="s">
        <v>2925</v>
      </c>
      <c r="D23911" t="s">
        <v>9</v>
      </c>
      <c r="E23911">
        <v>19121.21</v>
      </c>
      <c r="F23911" t="s">
        <v>2509</v>
      </c>
      <c r="G23911" t="s">
        <v>2924</v>
      </c>
      <c r="H23911" t="s">
        <v>2923</v>
      </c>
      <c r="I23911">
        <v>101</v>
      </c>
      <c r="J23911" t="s">
        <v>24</v>
      </c>
      <c r="K23911" t="s">
        <v>2612</v>
      </c>
      <c r="L23911" t="s">
        <v>2612</v>
      </c>
      <c r="M23911" t="str">
        <f>VLOOKUP(D23911,[1]RESUMEN!I:J,2,0)</f>
        <v>YTD 2015</v>
      </c>
    </row>
    <row r="23912" spans="1:13">
      <c r="A23912" t="s">
        <v>2509</v>
      </c>
      <c r="B23912" t="s">
        <v>716</v>
      </c>
      <c r="C23912" t="s">
        <v>2925</v>
      </c>
      <c r="D23912" t="s">
        <v>8</v>
      </c>
      <c r="E23912">
        <v>17087.32</v>
      </c>
      <c r="F23912" t="s">
        <v>2509</v>
      </c>
      <c r="G23912" t="s">
        <v>2924</v>
      </c>
      <c r="H23912" t="s">
        <v>2923</v>
      </c>
      <c r="I23912">
        <v>101</v>
      </c>
      <c r="J23912" t="s">
        <v>24</v>
      </c>
      <c r="K23912" t="s">
        <v>2612</v>
      </c>
      <c r="L23912" t="s">
        <v>2612</v>
      </c>
      <c r="M23912" t="str">
        <f>VLOOKUP(D23912,[1]RESUMEN!I:J,2,0)</f>
        <v>YTD 2015</v>
      </c>
    </row>
    <row r="23913" spans="1:13">
      <c r="A23913" t="s">
        <v>2509</v>
      </c>
      <c r="B23913" t="s">
        <v>716</v>
      </c>
      <c r="C23913" t="s">
        <v>2922</v>
      </c>
      <c r="D23913" t="s">
        <v>9</v>
      </c>
      <c r="E23913">
        <v>4282.46</v>
      </c>
      <c r="F23913" t="s">
        <v>2509</v>
      </c>
      <c r="G23913" t="s">
        <v>2921</v>
      </c>
      <c r="H23913" t="s">
        <v>2920</v>
      </c>
      <c r="I23913">
        <v>101</v>
      </c>
      <c r="J23913" t="s">
        <v>24</v>
      </c>
      <c r="K23913" t="s">
        <v>2612</v>
      </c>
      <c r="L23913" t="s">
        <v>2612</v>
      </c>
      <c r="M23913" t="str">
        <f>VLOOKUP(D23913,[1]RESUMEN!I:J,2,0)</f>
        <v>YTD 2015</v>
      </c>
    </row>
    <row r="23914" spans="1:13">
      <c r="A23914" t="s">
        <v>2509</v>
      </c>
      <c r="B23914" t="s">
        <v>716</v>
      </c>
      <c r="C23914" t="s">
        <v>2922</v>
      </c>
      <c r="D23914" t="s">
        <v>8</v>
      </c>
      <c r="E23914">
        <v>-891.45</v>
      </c>
      <c r="F23914" t="s">
        <v>2509</v>
      </c>
      <c r="G23914" t="s">
        <v>2921</v>
      </c>
      <c r="H23914" t="s">
        <v>2920</v>
      </c>
      <c r="I23914">
        <v>101</v>
      </c>
      <c r="J23914" t="s">
        <v>24</v>
      </c>
      <c r="K23914" t="s">
        <v>2612</v>
      </c>
      <c r="L23914" t="s">
        <v>2612</v>
      </c>
      <c r="M23914" t="str">
        <f>VLOOKUP(D23914,[1]RESUMEN!I:J,2,0)</f>
        <v>YTD 2015</v>
      </c>
    </row>
    <row r="23915" spans="1:13">
      <c r="A23915" t="s">
        <v>2509</v>
      </c>
      <c r="B23915" t="s">
        <v>716</v>
      </c>
      <c r="C23915" t="s">
        <v>2919</v>
      </c>
      <c r="D23915" t="s">
        <v>9</v>
      </c>
      <c r="E23915">
        <v>22313.360000000001</v>
      </c>
      <c r="F23915" t="s">
        <v>2509</v>
      </c>
      <c r="G23915" t="s">
        <v>2918</v>
      </c>
      <c r="H23915" t="s">
        <v>2917</v>
      </c>
      <c r="I23915">
        <v>101</v>
      </c>
      <c r="J23915" t="s">
        <v>24</v>
      </c>
      <c r="K23915" t="s">
        <v>2612</v>
      </c>
      <c r="L23915" t="s">
        <v>2612</v>
      </c>
      <c r="M23915" t="str">
        <f>VLOOKUP(D23915,[1]RESUMEN!I:J,2,0)</f>
        <v>YTD 2015</v>
      </c>
    </row>
    <row r="23916" spans="1:13">
      <c r="A23916" t="s">
        <v>2509</v>
      </c>
      <c r="B23916" t="s">
        <v>716</v>
      </c>
      <c r="C23916" t="s">
        <v>2919</v>
      </c>
      <c r="D23916" t="s">
        <v>8</v>
      </c>
      <c r="E23916">
        <v>16386.91</v>
      </c>
      <c r="F23916" t="s">
        <v>2509</v>
      </c>
      <c r="G23916" t="s">
        <v>2918</v>
      </c>
      <c r="H23916" t="s">
        <v>2917</v>
      </c>
      <c r="I23916">
        <v>101</v>
      </c>
      <c r="J23916" t="s">
        <v>24</v>
      </c>
      <c r="K23916" t="s">
        <v>2612</v>
      </c>
      <c r="L23916" t="s">
        <v>2612</v>
      </c>
      <c r="M23916" t="str">
        <f>VLOOKUP(D23916,[1]RESUMEN!I:J,2,0)</f>
        <v>YTD 2015</v>
      </c>
    </row>
    <row r="23917" spans="1:13">
      <c r="A23917" t="s">
        <v>2509</v>
      </c>
      <c r="B23917" t="s">
        <v>716</v>
      </c>
      <c r="C23917" t="s">
        <v>5866</v>
      </c>
      <c r="D23917" t="s">
        <v>8</v>
      </c>
      <c r="E23917">
        <v>49.69</v>
      </c>
      <c r="F23917" t="s">
        <v>2509</v>
      </c>
      <c r="G23917" t="s">
        <v>5865</v>
      </c>
      <c r="H23917" t="s">
        <v>5864</v>
      </c>
      <c r="I23917">
        <v>101</v>
      </c>
      <c r="J23917" t="s">
        <v>24</v>
      </c>
      <c r="K23917" t="s">
        <v>2612</v>
      </c>
      <c r="L23917" t="s">
        <v>2612</v>
      </c>
      <c r="M23917" t="str">
        <f>VLOOKUP(D23917,[1]RESUMEN!I:J,2,0)</f>
        <v>YTD 2015</v>
      </c>
    </row>
    <row r="23918" spans="1:13">
      <c r="A23918" t="s">
        <v>2509</v>
      </c>
      <c r="B23918" t="s">
        <v>716</v>
      </c>
      <c r="C23918" t="s">
        <v>2916</v>
      </c>
      <c r="D23918" t="s">
        <v>9</v>
      </c>
      <c r="E23918">
        <v>78.16</v>
      </c>
      <c r="F23918" t="s">
        <v>2509</v>
      </c>
      <c r="G23918" t="s">
        <v>2915</v>
      </c>
      <c r="H23918" t="s">
        <v>2914</v>
      </c>
      <c r="I23918">
        <v>101</v>
      </c>
      <c r="J23918" t="s">
        <v>24</v>
      </c>
      <c r="K23918" t="s">
        <v>2612</v>
      </c>
      <c r="L23918" t="s">
        <v>2612</v>
      </c>
      <c r="M23918" t="str">
        <f>VLOOKUP(D23918,[1]RESUMEN!I:J,2,0)</f>
        <v>YTD 2015</v>
      </c>
    </row>
    <row r="23919" spans="1:13">
      <c r="A23919" t="s">
        <v>2509</v>
      </c>
      <c r="B23919" t="s">
        <v>716</v>
      </c>
      <c r="C23919" t="s">
        <v>2916</v>
      </c>
      <c r="D23919" t="s">
        <v>8</v>
      </c>
      <c r="E23919">
        <v>-434.86</v>
      </c>
      <c r="F23919" t="s">
        <v>2509</v>
      </c>
      <c r="G23919" t="s">
        <v>2915</v>
      </c>
      <c r="H23919" t="s">
        <v>2914</v>
      </c>
      <c r="I23919">
        <v>101</v>
      </c>
      <c r="J23919" t="s">
        <v>24</v>
      </c>
      <c r="K23919" t="s">
        <v>2612</v>
      </c>
      <c r="L23919" t="s">
        <v>2612</v>
      </c>
      <c r="M23919" t="str">
        <f>VLOOKUP(D23919,[1]RESUMEN!I:J,2,0)</f>
        <v>YTD 2015</v>
      </c>
    </row>
    <row r="23920" spans="1:13">
      <c r="A23920" t="s">
        <v>2509</v>
      </c>
      <c r="B23920" t="s">
        <v>716</v>
      </c>
      <c r="C23920" t="s">
        <v>2913</v>
      </c>
      <c r="D23920" t="s">
        <v>9</v>
      </c>
      <c r="E23920">
        <v>3968.76</v>
      </c>
      <c r="F23920" t="s">
        <v>2509</v>
      </c>
      <c r="G23920" t="s">
        <v>2912</v>
      </c>
      <c r="H23920" t="s">
        <v>2911</v>
      </c>
      <c r="I23920">
        <v>101</v>
      </c>
      <c r="J23920" t="s">
        <v>24</v>
      </c>
      <c r="K23920" t="s">
        <v>2612</v>
      </c>
      <c r="L23920" t="s">
        <v>2612</v>
      </c>
      <c r="M23920" t="str">
        <f>VLOOKUP(D23920,[1]RESUMEN!I:J,2,0)</f>
        <v>YTD 2015</v>
      </c>
    </row>
    <row r="23921" spans="1:13">
      <c r="A23921" t="s">
        <v>2509</v>
      </c>
      <c r="B23921" t="s">
        <v>716</v>
      </c>
      <c r="C23921" t="s">
        <v>2913</v>
      </c>
      <c r="D23921" t="s">
        <v>8</v>
      </c>
      <c r="E23921">
        <v>3222.07</v>
      </c>
      <c r="F23921" t="s">
        <v>2509</v>
      </c>
      <c r="G23921" t="s">
        <v>2912</v>
      </c>
      <c r="H23921" t="s">
        <v>2911</v>
      </c>
      <c r="I23921">
        <v>101</v>
      </c>
      <c r="J23921" t="s">
        <v>24</v>
      </c>
      <c r="K23921" t="s">
        <v>2612</v>
      </c>
      <c r="L23921" t="s">
        <v>2612</v>
      </c>
      <c r="M23921" t="str">
        <f>VLOOKUP(D23921,[1]RESUMEN!I:J,2,0)</f>
        <v>YTD 2015</v>
      </c>
    </row>
    <row r="23922" spans="1:13">
      <c r="A23922" t="s">
        <v>2509</v>
      </c>
      <c r="B23922" t="s">
        <v>716</v>
      </c>
      <c r="C23922" t="s">
        <v>2910</v>
      </c>
      <c r="D23922" t="s">
        <v>9</v>
      </c>
      <c r="E23922">
        <v>794.5</v>
      </c>
      <c r="F23922" t="s">
        <v>2509</v>
      </c>
      <c r="G23922" t="s">
        <v>2909</v>
      </c>
      <c r="H23922" t="s">
        <v>2908</v>
      </c>
      <c r="I23922">
        <v>9</v>
      </c>
      <c r="J23922" t="s">
        <v>24</v>
      </c>
      <c r="K23922" t="s">
        <v>2546</v>
      </c>
      <c r="L23922" t="s">
        <v>2546</v>
      </c>
      <c r="M23922" t="str">
        <f>VLOOKUP(D23922,[1]RESUMEN!I:J,2,0)</f>
        <v>YTD 2015</v>
      </c>
    </row>
    <row r="23923" spans="1:13">
      <c r="A23923" t="s">
        <v>2509</v>
      </c>
      <c r="B23923" t="s">
        <v>716</v>
      </c>
      <c r="C23923" t="s">
        <v>2910</v>
      </c>
      <c r="D23923" t="s">
        <v>8</v>
      </c>
      <c r="E23923">
        <v>66.28</v>
      </c>
      <c r="F23923" t="s">
        <v>2509</v>
      </c>
      <c r="G23923" t="s">
        <v>2909</v>
      </c>
      <c r="H23923" t="s">
        <v>2908</v>
      </c>
      <c r="I23923">
        <v>9</v>
      </c>
      <c r="J23923" t="s">
        <v>24</v>
      </c>
      <c r="K23923" t="s">
        <v>2546</v>
      </c>
      <c r="L23923" t="s">
        <v>2546</v>
      </c>
      <c r="M23923" t="str">
        <f>VLOOKUP(D23923,[1]RESUMEN!I:J,2,0)</f>
        <v>YTD 2015</v>
      </c>
    </row>
    <row r="23924" spans="1:13">
      <c r="A23924" t="s">
        <v>2509</v>
      </c>
      <c r="B23924" t="s">
        <v>716</v>
      </c>
      <c r="C23924" t="s">
        <v>2907</v>
      </c>
      <c r="D23924" t="s">
        <v>8</v>
      </c>
      <c r="E23924">
        <v>847.67</v>
      </c>
      <c r="F23924" t="s">
        <v>2509</v>
      </c>
      <c r="G23924" t="s">
        <v>2906</v>
      </c>
      <c r="H23924" t="s">
        <v>2905</v>
      </c>
      <c r="I23924">
        <v>9</v>
      </c>
      <c r="J23924" t="s">
        <v>24</v>
      </c>
      <c r="K23924" t="s">
        <v>2546</v>
      </c>
      <c r="L23924" t="s">
        <v>2546</v>
      </c>
      <c r="M23924" t="str">
        <f>VLOOKUP(D23924,[1]RESUMEN!I:J,2,0)</f>
        <v>YTD 2015</v>
      </c>
    </row>
    <row r="23925" spans="1:13">
      <c r="A23925" t="s">
        <v>2509</v>
      </c>
      <c r="B23925" t="s">
        <v>716</v>
      </c>
      <c r="C23925" t="s">
        <v>5863</v>
      </c>
      <c r="D23925" t="s">
        <v>9</v>
      </c>
      <c r="E23925">
        <v>0.01</v>
      </c>
      <c r="F23925" t="s">
        <v>2509</v>
      </c>
      <c r="G23925" t="s">
        <v>5862</v>
      </c>
      <c r="H23925" t="s">
        <v>5861</v>
      </c>
      <c r="I23925">
        <v>23</v>
      </c>
      <c r="J23925" t="s">
        <v>24</v>
      </c>
      <c r="K23925" t="s">
        <v>2851</v>
      </c>
      <c r="L23925" t="s">
        <v>2851</v>
      </c>
      <c r="M23925" t="str">
        <f>VLOOKUP(D23925,[1]RESUMEN!I:J,2,0)</f>
        <v>YTD 2015</v>
      </c>
    </row>
    <row r="23926" spans="1:13">
      <c r="A23926" t="s">
        <v>2509</v>
      </c>
      <c r="B23926" t="s">
        <v>716</v>
      </c>
      <c r="C23926" t="s">
        <v>2904</v>
      </c>
      <c r="D23926" t="s">
        <v>9</v>
      </c>
      <c r="E23926">
        <v>341.08</v>
      </c>
      <c r="F23926" t="s">
        <v>2509</v>
      </c>
      <c r="G23926" t="s">
        <v>2903</v>
      </c>
      <c r="H23926" t="s">
        <v>2902</v>
      </c>
      <c r="I23926">
        <v>23</v>
      </c>
      <c r="J23926" t="s">
        <v>24</v>
      </c>
      <c r="K23926" t="s">
        <v>2851</v>
      </c>
      <c r="L23926" t="s">
        <v>2851</v>
      </c>
      <c r="M23926" t="str">
        <f>VLOOKUP(D23926,[1]RESUMEN!I:J,2,0)</f>
        <v>YTD 2015</v>
      </c>
    </row>
    <row r="23927" spans="1:13">
      <c r="A23927" t="s">
        <v>2509</v>
      </c>
      <c r="B23927" t="s">
        <v>716</v>
      </c>
      <c r="C23927" t="s">
        <v>2904</v>
      </c>
      <c r="D23927" t="s">
        <v>8</v>
      </c>
      <c r="E23927">
        <v>-3453.87</v>
      </c>
      <c r="F23927" t="s">
        <v>2509</v>
      </c>
      <c r="G23927" t="s">
        <v>2903</v>
      </c>
      <c r="H23927" t="s">
        <v>2902</v>
      </c>
      <c r="I23927">
        <v>23</v>
      </c>
      <c r="J23927" t="s">
        <v>24</v>
      </c>
      <c r="K23927" t="s">
        <v>2851</v>
      </c>
      <c r="L23927" t="s">
        <v>2851</v>
      </c>
      <c r="M23927" t="str">
        <f>VLOOKUP(D23927,[1]RESUMEN!I:J,2,0)</f>
        <v>YTD 2015</v>
      </c>
    </row>
    <row r="23928" spans="1:13">
      <c r="A23928" t="s">
        <v>2509</v>
      </c>
      <c r="B23928" t="s">
        <v>716</v>
      </c>
      <c r="C23928" t="s">
        <v>2901</v>
      </c>
      <c r="D23928" t="s">
        <v>9</v>
      </c>
      <c r="E23928">
        <v>45489.8</v>
      </c>
      <c r="F23928" t="s">
        <v>2509</v>
      </c>
      <c r="G23928" t="s">
        <v>2900</v>
      </c>
      <c r="H23928" t="s">
        <v>2899</v>
      </c>
      <c r="I23928">
        <v>28</v>
      </c>
      <c r="J23928" t="s">
        <v>24</v>
      </c>
      <c r="K23928" t="s">
        <v>5</v>
      </c>
      <c r="L23928" t="s">
        <v>5</v>
      </c>
      <c r="M23928" t="str">
        <f>VLOOKUP(D23928,[1]RESUMEN!I:J,2,0)</f>
        <v>YTD 2015</v>
      </c>
    </row>
    <row r="23929" spans="1:13">
      <c r="A23929" t="s">
        <v>2509</v>
      </c>
      <c r="B23929" t="s">
        <v>716</v>
      </c>
      <c r="C23929" t="s">
        <v>2901</v>
      </c>
      <c r="D23929" t="s">
        <v>8</v>
      </c>
      <c r="E23929">
        <v>34152.86</v>
      </c>
      <c r="F23929" t="s">
        <v>2509</v>
      </c>
      <c r="G23929" t="s">
        <v>2900</v>
      </c>
      <c r="H23929" t="s">
        <v>2899</v>
      </c>
      <c r="I23929">
        <v>28</v>
      </c>
      <c r="J23929" t="s">
        <v>24</v>
      </c>
      <c r="K23929" t="s">
        <v>5</v>
      </c>
      <c r="L23929" t="s">
        <v>5</v>
      </c>
      <c r="M23929" t="str">
        <f>VLOOKUP(D23929,[1]RESUMEN!I:J,2,0)</f>
        <v>YTD 2015</v>
      </c>
    </row>
    <row r="23930" spans="1:13">
      <c r="A23930" t="s">
        <v>2509</v>
      </c>
      <c r="B23930" t="s">
        <v>716</v>
      </c>
      <c r="C23930" t="s">
        <v>2898</v>
      </c>
      <c r="D23930" t="s">
        <v>9</v>
      </c>
      <c r="E23930">
        <v>18913.57</v>
      </c>
      <c r="F23930" t="s">
        <v>2509</v>
      </c>
      <c r="G23930" t="s">
        <v>2897</v>
      </c>
      <c r="H23930" t="s">
        <v>2896</v>
      </c>
      <c r="I23930">
        <v>26</v>
      </c>
      <c r="J23930" t="s">
        <v>24</v>
      </c>
      <c r="K23930" t="s">
        <v>4</v>
      </c>
      <c r="L23930" t="s">
        <v>4</v>
      </c>
      <c r="M23930" t="str">
        <f>VLOOKUP(D23930,[1]RESUMEN!I:J,2,0)</f>
        <v>YTD 2015</v>
      </c>
    </row>
    <row r="23931" spans="1:13">
      <c r="A23931" t="s">
        <v>2509</v>
      </c>
      <c r="B23931" t="s">
        <v>716</v>
      </c>
      <c r="C23931" t="s">
        <v>2898</v>
      </c>
      <c r="D23931" t="s">
        <v>8</v>
      </c>
      <c r="E23931">
        <v>2182.1999999999998</v>
      </c>
      <c r="F23931" t="s">
        <v>2509</v>
      </c>
      <c r="G23931" t="s">
        <v>2897</v>
      </c>
      <c r="H23931" t="s">
        <v>2896</v>
      </c>
      <c r="I23931">
        <v>26</v>
      </c>
      <c r="J23931" t="s">
        <v>24</v>
      </c>
      <c r="K23931" t="s">
        <v>4</v>
      </c>
      <c r="L23931" t="s">
        <v>4</v>
      </c>
      <c r="M23931" t="str">
        <f>VLOOKUP(D23931,[1]RESUMEN!I:J,2,0)</f>
        <v>YTD 2015</v>
      </c>
    </row>
    <row r="23932" spans="1:13">
      <c r="A23932" t="s">
        <v>2509</v>
      </c>
      <c r="B23932" t="s">
        <v>716</v>
      </c>
      <c r="C23932" t="s">
        <v>5860</v>
      </c>
      <c r="D23932" t="s">
        <v>9</v>
      </c>
      <c r="E23932">
        <v>-41.43</v>
      </c>
      <c r="F23932" t="s">
        <v>2509</v>
      </c>
      <c r="G23932" t="s">
        <v>5859</v>
      </c>
      <c r="H23932" t="s">
        <v>5858</v>
      </c>
      <c r="I23932">
        <v>26</v>
      </c>
      <c r="J23932" t="s">
        <v>24</v>
      </c>
      <c r="K23932" t="s">
        <v>4</v>
      </c>
      <c r="L23932" t="s">
        <v>4</v>
      </c>
      <c r="M23932" t="str">
        <f>VLOOKUP(D23932,[1]RESUMEN!I:J,2,0)</f>
        <v>YTD 2015</v>
      </c>
    </row>
    <row r="23933" spans="1:13">
      <c r="A23933" t="s">
        <v>2509</v>
      </c>
      <c r="B23933" t="s">
        <v>716</v>
      </c>
      <c r="C23933" t="s">
        <v>2895</v>
      </c>
      <c r="D23933" t="s">
        <v>9</v>
      </c>
      <c r="E23933">
        <v>30361.96</v>
      </c>
      <c r="F23933" t="s">
        <v>2509</v>
      </c>
      <c r="G23933" t="s">
        <v>2894</v>
      </c>
      <c r="H23933" t="s">
        <v>2893</v>
      </c>
      <c r="I23933">
        <v>26</v>
      </c>
      <c r="J23933" t="s">
        <v>24</v>
      </c>
      <c r="K23933" t="s">
        <v>4</v>
      </c>
      <c r="L23933" t="s">
        <v>4</v>
      </c>
      <c r="M23933" t="str">
        <f>VLOOKUP(D23933,[1]RESUMEN!I:J,2,0)</f>
        <v>YTD 2015</v>
      </c>
    </row>
    <row r="23934" spans="1:13">
      <c r="A23934" t="s">
        <v>2509</v>
      </c>
      <c r="B23934" t="s">
        <v>716</v>
      </c>
      <c r="C23934" t="s">
        <v>2895</v>
      </c>
      <c r="D23934" t="s">
        <v>8</v>
      </c>
      <c r="E23934">
        <v>7445.62</v>
      </c>
      <c r="F23934" t="s">
        <v>2509</v>
      </c>
      <c r="G23934" t="s">
        <v>2894</v>
      </c>
      <c r="H23934" t="s">
        <v>2893</v>
      </c>
      <c r="I23934">
        <v>26</v>
      </c>
      <c r="J23934" t="s">
        <v>24</v>
      </c>
      <c r="K23934" t="s">
        <v>4</v>
      </c>
      <c r="L23934" t="s">
        <v>4</v>
      </c>
      <c r="M23934" t="str">
        <f>VLOOKUP(D23934,[1]RESUMEN!I:J,2,0)</f>
        <v>YTD 2015</v>
      </c>
    </row>
    <row r="23935" spans="1:13">
      <c r="A23935" t="s">
        <v>2509</v>
      </c>
      <c r="B23935" t="s">
        <v>716</v>
      </c>
      <c r="C23935" t="s">
        <v>2892</v>
      </c>
      <c r="D23935" t="s">
        <v>9</v>
      </c>
      <c r="E23935">
        <v>9136.2000000000007</v>
      </c>
      <c r="F23935" t="s">
        <v>2509</v>
      </c>
      <c r="G23935" t="s">
        <v>2891</v>
      </c>
      <c r="H23935" t="s">
        <v>2890</v>
      </c>
      <c r="I23935">
        <v>6</v>
      </c>
      <c r="J23935" t="s">
        <v>24</v>
      </c>
      <c r="K23935" t="s">
        <v>2554</v>
      </c>
      <c r="L23935" t="s">
        <v>2554</v>
      </c>
      <c r="M23935" t="str">
        <f>VLOOKUP(D23935,[1]RESUMEN!I:J,2,0)</f>
        <v>YTD 2015</v>
      </c>
    </row>
    <row r="23936" spans="1:13">
      <c r="A23936" t="s">
        <v>2509</v>
      </c>
      <c r="B23936" t="s">
        <v>716</v>
      </c>
      <c r="C23936" t="s">
        <v>2892</v>
      </c>
      <c r="D23936" t="s">
        <v>8</v>
      </c>
      <c r="E23936">
        <v>7641.54</v>
      </c>
      <c r="F23936" t="s">
        <v>2509</v>
      </c>
      <c r="G23936" t="s">
        <v>2891</v>
      </c>
      <c r="H23936" t="s">
        <v>2890</v>
      </c>
      <c r="I23936">
        <v>6</v>
      </c>
      <c r="J23936" t="s">
        <v>24</v>
      </c>
      <c r="K23936" t="s">
        <v>2554</v>
      </c>
      <c r="L23936" t="s">
        <v>2554</v>
      </c>
      <c r="M23936" t="str">
        <f>VLOOKUP(D23936,[1]RESUMEN!I:J,2,0)</f>
        <v>YTD 2015</v>
      </c>
    </row>
    <row r="23937" spans="1:13">
      <c r="A23937" t="s">
        <v>2509</v>
      </c>
      <c r="B23937" t="s">
        <v>716</v>
      </c>
      <c r="C23937" t="s">
        <v>2886</v>
      </c>
      <c r="D23937" t="s">
        <v>9</v>
      </c>
      <c r="E23937">
        <v>32.700000000000003</v>
      </c>
      <c r="F23937" t="s">
        <v>2509</v>
      </c>
      <c r="G23937" t="s">
        <v>2885</v>
      </c>
      <c r="H23937" t="s">
        <v>2884</v>
      </c>
      <c r="I23937">
        <v>26</v>
      </c>
      <c r="J23937" t="s">
        <v>24</v>
      </c>
      <c r="K23937" t="s">
        <v>4</v>
      </c>
      <c r="L23937" t="s">
        <v>4</v>
      </c>
      <c r="M23937" t="str">
        <f>VLOOKUP(D23937,[1]RESUMEN!I:J,2,0)</f>
        <v>YTD 2015</v>
      </c>
    </row>
    <row r="23938" spans="1:13">
      <c r="A23938" t="s">
        <v>2509</v>
      </c>
      <c r="B23938" t="s">
        <v>716</v>
      </c>
      <c r="C23938" t="s">
        <v>2886</v>
      </c>
      <c r="D23938" t="s">
        <v>8</v>
      </c>
      <c r="E23938">
        <v>-12.92</v>
      </c>
      <c r="F23938" t="s">
        <v>2509</v>
      </c>
      <c r="G23938" t="s">
        <v>2885</v>
      </c>
      <c r="H23938" t="s">
        <v>2884</v>
      </c>
      <c r="I23938">
        <v>26</v>
      </c>
      <c r="J23938" t="s">
        <v>24</v>
      </c>
      <c r="K23938" t="s">
        <v>4</v>
      </c>
      <c r="L23938" t="s">
        <v>4</v>
      </c>
      <c r="M23938" t="str">
        <f>VLOOKUP(D23938,[1]RESUMEN!I:J,2,0)</f>
        <v>YTD 2015</v>
      </c>
    </row>
    <row r="23939" spans="1:13">
      <c r="A23939" t="s">
        <v>2509</v>
      </c>
      <c r="B23939" t="s">
        <v>716</v>
      </c>
      <c r="C23939" t="s">
        <v>5857</v>
      </c>
      <c r="D23939" t="s">
        <v>9</v>
      </c>
      <c r="E23939">
        <v>-19.829999999999998</v>
      </c>
      <c r="F23939" t="s">
        <v>2509</v>
      </c>
      <c r="G23939" t="s">
        <v>5856</v>
      </c>
      <c r="H23939" t="s">
        <v>5855</v>
      </c>
      <c r="I23939">
        <v>26</v>
      </c>
      <c r="J23939" t="s">
        <v>24</v>
      </c>
      <c r="K23939" t="s">
        <v>4</v>
      </c>
      <c r="L23939" t="s">
        <v>4</v>
      </c>
      <c r="M23939" t="str">
        <f>VLOOKUP(D23939,[1]RESUMEN!I:J,2,0)</f>
        <v>YTD 2015</v>
      </c>
    </row>
    <row r="23940" spans="1:13">
      <c r="A23940" t="s">
        <v>2509</v>
      </c>
      <c r="B23940" t="s">
        <v>716</v>
      </c>
      <c r="C23940" t="s">
        <v>2883</v>
      </c>
      <c r="D23940" t="s">
        <v>9</v>
      </c>
      <c r="E23940">
        <v>16274.01</v>
      </c>
      <c r="F23940" t="s">
        <v>2509</v>
      </c>
      <c r="G23940" t="s">
        <v>2882</v>
      </c>
      <c r="H23940" t="s">
        <v>2881</v>
      </c>
      <c r="I23940">
        <v>26</v>
      </c>
      <c r="J23940" t="s">
        <v>24</v>
      </c>
      <c r="K23940" t="s">
        <v>4</v>
      </c>
      <c r="L23940" t="s">
        <v>4</v>
      </c>
      <c r="M23940" t="str">
        <f>VLOOKUP(D23940,[1]RESUMEN!I:J,2,0)</f>
        <v>YTD 2015</v>
      </c>
    </row>
    <row r="23941" spans="1:13">
      <c r="A23941" t="s">
        <v>2509</v>
      </c>
      <c r="B23941" t="s">
        <v>716</v>
      </c>
      <c r="C23941" t="s">
        <v>2883</v>
      </c>
      <c r="D23941" t="s">
        <v>8</v>
      </c>
      <c r="E23941">
        <v>22741.11</v>
      </c>
      <c r="F23941" t="s">
        <v>2509</v>
      </c>
      <c r="G23941" t="s">
        <v>2882</v>
      </c>
      <c r="H23941" t="s">
        <v>2881</v>
      </c>
      <c r="I23941">
        <v>26</v>
      </c>
      <c r="J23941" t="s">
        <v>24</v>
      </c>
      <c r="K23941" t="s">
        <v>4</v>
      </c>
      <c r="L23941" t="s">
        <v>4</v>
      </c>
      <c r="M23941" t="str">
        <f>VLOOKUP(D23941,[1]RESUMEN!I:J,2,0)</f>
        <v>YTD 2015</v>
      </c>
    </row>
    <row r="23942" spans="1:13">
      <c r="A23942" t="s">
        <v>2509</v>
      </c>
      <c r="B23942" t="s">
        <v>716</v>
      </c>
      <c r="C23942" t="s">
        <v>2880</v>
      </c>
      <c r="D23942" t="s">
        <v>9</v>
      </c>
      <c r="E23942">
        <v>7142.89</v>
      </c>
      <c r="F23942" t="s">
        <v>2509</v>
      </c>
      <c r="G23942" t="s">
        <v>2879</v>
      </c>
      <c r="H23942" t="s">
        <v>2878</v>
      </c>
      <c r="I23942">
        <v>28</v>
      </c>
      <c r="J23942" t="s">
        <v>24</v>
      </c>
      <c r="K23942" t="s">
        <v>5</v>
      </c>
      <c r="L23942" t="s">
        <v>5</v>
      </c>
      <c r="M23942" t="str">
        <f>VLOOKUP(D23942,[1]RESUMEN!I:J,2,0)</f>
        <v>YTD 2015</v>
      </c>
    </row>
    <row r="23943" spans="1:13">
      <c r="A23943" t="s">
        <v>2509</v>
      </c>
      <c r="B23943" t="s">
        <v>716</v>
      </c>
      <c r="C23943" t="s">
        <v>2880</v>
      </c>
      <c r="D23943" t="s">
        <v>8</v>
      </c>
      <c r="E23943">
        <v>1928.54</v>
      </c>
      <c r="F23943" t="s">
        <v>2509</v>
      </c>
      <c r="G23943" t="s">
        <v>2879</v>
      </c>
      <c r="H23943" t="s">
        <v>2878</v>
      </c>
      <c r="I23943">
        <v>28</v>
      </c>
      <c r="J23943" t="s">
        <v>24</v>
      </c>
      <c r="K23943" t="s">
        <v>5</v>
      </c>
      <c r="L23943" t="s">
        <v>5</v>
      </c>
      <c r="M23943" t="str">
        <f>VLOOKUP(D23943,[1]RESUMEN!I:J,2,0)</f>
        <v>YTD 2015</v>
      </c>
    </row>
    <row r="23944" spans="1:13">
      <c r="A23944" t="s">
        <v>2509</v>
      </c>
      <c r="B23944" t="s">
        <v>716</v>
      </c>
      <c r="C23944" t="s">
        <v>2877</v>
      </c>
      <c r="D23944" t="s">
        <v>9</v>
      </c>
      <c r="E23944">
        <v>12842.14</v>
      </c>
      <c r="F23944" t="s">
        <v>2509</v>
      </c>
      <c r="G23944" t="s">
        <v>2876</v>
      </c>
      <c r="H23944" t="s">
        <v>2875</v>
      </c>
      <c r="I23944">
        <v>23</v>
      </c>
      <c r="J23944" t="s">
        <v>24</v>
      </c>
      <c r="K23944" t="s">
        <v>2851</v>
      </c>
      <c r="L23944" t="s">
        <v>2851</v>
      </c>
      <c r="M23944" t="str">
        <f>VLOOKUP(D23944,[1]RESUMEN!I:J,2,0)</f>
        <v>YTD 2015</v>
      </c>
    </row>
    <row r="23945" spans="1:13">
      <c r="A23945" t="s">
        <v>2509</v>
      </c>
      <c r="B23945" t="s">
        <v>716</v>
      </c>
      <c r="C23945" t="s">
        <v>2877</v>
      </c>
      <c r="D23945" t="s">
        <v>8</v>
      </c>
      <c r="E23945">
        <v>11054.49</v>
      </c>
      <c r="F23945" t="s">
        <v>2509</v>
      </c>
      <c r="G23945" t="s">
        <v>2876</v>
      </c>
      <c r="H23945" t="s">
        <v>2875</v>
      </c>
      <c r="I23945">
        <v>23</v>
      </c>
      <c r="J23945" t="s">
        <v>24</v>
      </c>
      <c r="K23945" t="s">
        <v>2851</v>
      </c>
      <c r="L23945" t="s">
        <v>2851</v>
      </c>
      <c r="M23945" t="str">
        <f>VLOOKUP(D23945,[1]RESUMEN!I:J,2,0)</f>
        <v>YTD 2015</v>
      </c>
    </row>
    <row r="23946" spans="1:13">
      <c r="A23946" t="s">
        <v>2509</v>
      </c>
      <c r="B23946" t="s">
        <v>716</v>
      </c>
      <c r="C23946" t="s">
        <v>2871</v>
      </c>
      <c r="D23946" t="s">
        <v>9</v>
      </c>
      <c r="E23946">
        <v>28.68</v>
      </c>
      <c r="F23946" t="s">
        <v>2509</v>
      </c>
      <c r="G23946" t="s">
        <v>2870</v>
      </c>
      <c r="H23946" t="s">
        <v>2869</v>
      </c>
      <c r="I23946">
        <v>8</v>
      </c>
      <c r="J23946" t="s">
        <v>24</v>
      </c>
      <c r="K23946" t="s">
        <v>2868</v>
      </c>
      <c r="L23946" t="s">
        <v>2868</v>
      </c>
      <c r="M23946" t="str">
        <f>VLOOKUP(D23946,[1]RESUMEN!I:J,2,0)</f>
        <v>YTD 2015</v>
      </c>
    </row>
    <row r="23947" spans="1:13">
      <c r="A23947" t="s">
        <v>2509</v>
      </c>
      <c r="B23947" t="s">
        <v>716</v>
      </c>
      <c r="C23947" t="s">
        <v>2871</v>
      </c>
      <c r="D23947" t="s">
        <v>8</v>
      </c>
      <c r="E23947">
        <v>-171.14</v>
      </c>
      <c r="F23947" t="s">
        <v>2509</v>
      </c>
      <c r="G23947" t="s">
        <v>2870</v>
      </c>
      <c r="H23947" t="s">
        <v>2869</v>
      </c>
      <c r="I23947">
        <v>8</v>
      </c>
      <c r="J23947" t="s">
        <v>24</v>
      </c>
      <c r="K23947" t="s">
        <v>2868</v>
      </c>
      <c r="L23947" t="s">
        <v>2868</v>
      </c>
      <c r="M23947" t="str">
        <f>VLOOKUP(D23947,[1]RESUMEN!I:J,2,0)</f>
        <v>YTD 2015</v>
      </c>
    </row>
    <row r="23948" spans="1:13">
      <c r="A23948" t="s">
        <v>2509</v>
      </c>
      <c r="B23948" t="s">
        <v>716</v>
      </c>
      <c r="C23948" t="s">
        <v>2867</v>
      </c>
      <c r="D23948" t="s">
        <v>9</v>
      </c>
      <c r="E23948">
        <v>3822.56</v>
      </c>
      <c r="F23948" t="s">
        <v>2509</v>
      </c>
      <c r="G23948" t="s">
        <v>2866</v>
      </c>
      <c r="H23948" t="s">
        <v>2865</v>
      </c>
      <c r="I23948">
        <v>101</v>
      </c>
      <c r="J23948" t="s">
        <v>24</v>
      </c>
      <c r="K23948" t="s">
        <v>2612</v>
      </c>
      <c r="L23948" t="s">
        <v>2612</v>
      </c>
      <c r="M23948" t="str">
        <f>VLOOKUP(D23948,[1]RESUMEN!I:J,2,0)</f>
        <v>YTD 2015</v>
      </c>
    </row>
    <row r="23949" spans="1:13">
      <c r="A23949" t="s">
        <v>2509</v>
      </c>
      <c r="B23949" t="s">
        <v>716</v>
      </c>
      <c r="C23949" t="s">
        <v>2867</v>
      </c>
      <c r="D23949" t="s">
        <v>8</v>
      </c>
      <c r="E23949">
        <v>4145.3900000000003</v>
      </c>
      <c r="F23949" t="s">
        <v>2509</v>
      </c>
      <c r="G23949" t="s">
        <v>2866</v>
      </c>
      <c r="H23949" t="s">
        <v>2865</v>
      </c>
      <c r="I23949">
        <v>101</v>
      </c>
      <c r="J23949" t="s">
        <v>24</v>
      </c>
      <c r="K23949" t="s">
        <v>2612</v>
      </c>
      <c r="L23949" t="s">
        <v>2612</v>
      </c>
      <c r="M23949" t="str">
        <f>VLOOKUP(D23949,[1]RESUMEN!I:J,2,0)</f>
        <v>YTD 2015</v>
      </c>
    </row>
    <row r="23950" spans="1:13">
      <c r="A23950" t="s">
        <v>2509</v>
      </c>
      <c r="B23950" t="s">
        <v>716</v>
      </c>
      <c r="C23950" t="s">
        <v>2864</v>
      </c>
      <c r="D23950" t="s">
        <v>9</v>
      </c>
      <c r="E23950">
        <v>-110.8</v>
      </c>
      <c r="F23950" t="s">
        <v>2509</v>
      </c>
      <c r="G23950" t="s">
        <v>2863</v>
      </c>
      <c r="H23950" t="s">
        <v>2862</v>
      </c>
      <c r="I23950">
        <v>11</v>
      </c>
      <c r="J23950" t="s">
        <v>24</v>
      </c>
      <c r="K23950" t="s">
        <v>2773</v>
      </c>
      <c r="L23950" t="s">
        <v>2773</v>
      </c>
      <c r="M23950" t="str">
        <f>VLOOKUP(D23950,[1]RESUMEN!I:J,2,0)</f>
        <v>YTD 2015</v>
      </c>
    </row>
    <row r="23951" spans="1:13">
      <c r="A23951" t="s">
        <v>2509</v>
      </c>
      <c r="B23951" t="s">
        <v>716</v>
      </c>
      <c r="C23951" t="s">
        <v>2864</v>
      </c>
      <c r="D23951" t="s">
        <v>8</v>
      </c>
      <c r="E23951">
        <v>-4.9400000000000004</v>
      </c>
      <c r="F23951" t="s">
        <v>2509</v>
      </c>
      <c r="G23951" t="s">
        <v>2863</v>
      </c>
      <c r="H23951" t="s">
        <v>2862</v>
      </c>
      <c r="I23951">
        <v>11</v>
      </c>
      <c r="J23951" t="s">
        <v>24</v>
      </c>
      <c r="K23951" t="s">
        <v>2773</v>
      </c>
      <c r="L23951" t="s">
        <v>2773</v>
      </c>
      <c r="M23951" t="str">
        <f>VLOOKUP(D23951,[1]RESUMEN!I:J,2,0)</f>
        <v>YTD 2015</v>
      </c>
    </row>
    <row r="23952" spans="1:13">
      <c r="A23952" t="s">
        <v>2509</v>
      </c>
      <c r="B23952" t="s">
        <v>716</v>
      </c>
      <c r="C23952" t="s">
        <v>5854</v>
      </c>
      <c r="D23952" t="s">
        <v>9</v>
      </c>
      <c r="E23952">
        <v>-111.78</v>
      </c>
      <c r="F23952" t="s">
        <v>2509</v>
      </c>
      <c r="G23952" t="s">
        <v>5853</v>
      </c>
      <c r="H23952" t="s">
        <v>5852</v>
      </c>
      <c r="I23952">
        <v>11</v>
      </c>
      <c r="J23952" t="s">
        <v>24</v>
      </c>
      <c r="K23952" t="s">
        <v>2773</v>
      </c>
      <c r="L23952" t="s">
        <v>2773</v>
      </c>
      <c r="M23952" t="str">
        <f>VLOOKUP(D23952,[1]RESUMEN!I:J,2,0)</f>
        <v>YTD 2015</v>
      </c>
    </row>
    <row r="23953" spans="1:13">
      <c r="A23953" t="s">
        <v>2509</v>
      </c>
      <c r="B23953" t="s">
        <v>716</v>
      </c>
      <c r="C23953" t="s">
        <v>2861</v>
      </c>
      <c r="D23953" t="s">
        <v>9</v>
      </c>
      <c r="E23953">
        <v>6845.81</v>
      </c>
      <c r="F23953" t="s">
        <v>2509</v>
      </c>
      <c r="G23953" t="s">
        <v>2860</v>
      </c>
      <c r="H23953" t="s">
        <v>2859</v>
      </c>
      <c r="I23953">
        <v>9</v>
      </c>
      <c r="J23953" t="s">
        <v>24</v>
      </c>
      <c r="K23953" t="s">
        <v>2546</v>
      </c>
      <c r="L23953" t="s">
        <v>2546</v>
      </c>
      <c r="M23953" t="str">
        <f>VLOOKUP(D23953,[1]RESUMEN!I:J,2,0)</f>
        <v>YTD 2015</v>
      </c>
    </row>
    <row r="23954" spans="1:13">
      <c r="A23954" t="s">
        <v>2509</v>
      </c>
      <c r="B23954" t="s">
        <v>716</v>
      </c>
      <c r="C23954" t="s">
        <v>2861</v>
      </c>
      <c r="D23954" t="s">
        <v>8</v>
      </c>
      <c r="E23954">
        <v>2228.36</v>
      </c>
      <c r="F23954" t="s">
        <v>2509</v>
      </c>
      <c r="G23954" t="s">
        <v>2860</v>
      </c>
      <c r="H23954" t="s">
        <v>2859</v>
      </c>
      <c r="I23954">
        <v>9</v>
      </c>
      <c r="J23954" t="s">
        <v>24</v>
      </c>
      <c r="K23954" t="s">
        <v>2546</v>
      </c>
      <c r="L23954" t="s">
        <v>2546</v>
      </c>
      <c r="M23954" t="str">
        <f>VLOOKUP(D23954,[1]RESUMEN!I:J,2,0)</f>
        <v>YTD 2015</v>
      </c>
    </row>
    <row r="23955" spans="1:13">
      <c r="A23955" t="s">
        <v>2509</v>
      </c>
      <c r="B23955" t="s">
        <v>716</v>
      </c>
      <c r="C23955" t="s">
        <v>2858</v>
      </c>
      <c r="D23955" t="s">
        <v>9</v>
      </c>
      <c r="E23955">
        <v>11179.21</v>
      </c>
      <c r="F23955" t="s">
        <v>2509</v>
      </c>
      <c r="G23955" t="s">
        <v>2857</v>
      </c>
      <c r="H23955" t="s">
        <v>2856</v>
      </c>
      <c r="I23955">
        <v>3</v>
      </c>
      <c r="J23955" t="s">
        <v>24</v>
      </c>
      <c r="K23955" t="s">
        <v>2855</v>
      </c>
      <c r="L23955" t="s">
        <v>2855</v>
      </c>
      <c r="M23955" t="str">
        <f>VLOOKUP(D23955,[1]RESUMEN!I:J,2,0)</f>
        <v>YTD 2015</v>
      </c>
    </row>
    <row r="23956" spans="1:13">
      <c r="A23956" t="s">
        <v>2509</v>
      </c>
      <c r="B23956" t="s">
        <v>716</v>
      </c>
      <c r="C23956" t="s">
        <v>2858</v>
      </c>
      <c r="D23956" t="s">
        <v>8</v>
      </c>
      <c r="E23956">
        <v>7502.67</v>
      </c>
      <c r="F23956" t="s">
        <v>2509</v>
      </c>
      <c r="G23956" t="s">
        <v>2857</v>
      </c>
      <c r="H23956" t="s">
        <v>2856</v>
      </c>
      <c r="I23956">
        <v>3</v>
      </c>
      <c r="J23956" t="s">
        <v>24</v>
      </c>
      <c r="K23956" t="s">
        <v>2855</v>
      </c>
      <c r="L23956" t="s">
        <v>2855</v>
      </c>
      <c r="M23956" t="str">
        <f>VLOOKUP(D23956,[1]RESUMEN!I:J,2,0)</f>
        <v>YTD 2015</v>
      </c>
    </row>
    <row r="23957" spans="1:13">
      <c r="A23957" t="s">
        <v>2509</v>
      </c>
      <c r="B23957" t="s">
        <v>716</v>
      </c>
      <c r="C23957" t="s">
        <v>5851</v>
      </c>
      <c r="D23957" t="s">
        <v>9</v>
      </c>
      <c r="E23957">
        <v>-13.32</v>
      </c>
      <c r="F23957" t="s">
        <v>2509</v>
      </c>
      <c r="G23957" t="s">
        <v>5850</v>
      </c>
      <c r="H23957" t="s">
        <v>5849</v>
      </c>
      <c r="I23957">
        <v>23</v>
      </c>
      <c r="J23957" t="s">
        <v>24</v>
      </c>
      <c r="K23957" t="s">
        <v>2851</v>
      </c>
      <c r="L23957" t="s">
        <v>2851</v>
      </c>
      <c r="M23957" t="str">
        <f>VLOOKUP(D23957,[1]RESUMEN!I:J,2,0)</f>
        <v>YTD 2015</v>
      </c>
    </row>
    <row r="23958" spans="1:13">
      <c r="A23958" t="s">
        <v>2509</v>
      </c>
      <c r="B23958" t="s">
        <v>716</v>
      </c>
      <c r="C23958" t="s">
        <v>2854</v>
      </c>
      <c r="D23958" t="s">
        <v>9</v>
      </c>
      <c r="E23958">
        <v>3326.98</v>
      </c>
      <c r="F23958" t="s">
        <v>2509</v>
      </c>
      <c r="G23958" t="s">
        <v>2853</v>
      </c>
      <c r="H23958" t="s">
        <v>2852</v>
      </c>
      <c r="I23958">
        <v>23</v>
      </c>
      <c r="J23958" t="s">
        <v>24</v>
      </c>
      <c r="K23958" t="s">
        <v>2851</v>
      </c>
      <c r="L23958" t="s">
        <v>2851</v>
      </c>
      <c r="M23958" t="str">
        <f>VLOOKUP(D23958,[1]RESUMEN!I:J,2,0)</f>
        <v>YTD 2015</v>
      </c>
    </row>
    <row r="23959" spans="1:13">
      <c r="A23959" t="s">
        <v>2509</v>
      </c>
      <c r="B23959" t="s">
        <v>716</v>
      </c>
      <c r="C23959" t="s">
        <v>2854</v>
      </c>
      <c r="D23959" t="s">
        <v>8</v>
      </c>
      <c r="E23959">
        <v>919.9</v>
      </c>
      <c r="F23959" t="s">
        <v>2509</v>
      </c>
      <c r="G23959" t="s">
        <v>2853</v>
      </c>
      <c r="H23959" t="s">
        <v>2852</v>
      </c>
      <c r="I23959">
        <v>23</v>
      </c>
      <c r="J23959" t="s">
        <v>24</v>
      </c>
      <c r="K23959" t="s">
        <v>2851</v>
      </c>
      <c r="L23959" t="s">
        <v>2851</v>
      </c>
      <c r="M23959" t="str">
        <f>VLOOKUP(D23959,[1]RESUMEN!I:J,2,0)</f>
        <v>YTD 2015</v>
      </c>
    </row>
    <row r="23960" spans="1:13">
      <c r="A23960" t="s">
        <v>2509</v>
      </c>
      <c r="B23960" t="s">
        <v>716</v>
      </c>
      <c r="C23960" t="s">
        <v>5848</v>
      </c>
      <c r="D23960" t="s">
        <v>9</v>
      </c>
      <c r="E23960">
        <v>-73</v>
      </c>
      <c r="F23960" t="s">
        <v>2509</v>
      </c>
      <c r="G23960" t="s">
        <v>5847</v>
      </c>
      <c r="H23960" t="s">
        <v>5846</v>
      </c>
      <c r="I23960">
        <v>26</v>
      </c>
      <c r="J23960" t="s">
        <v>24</v>
      </c>
      <c r="K23960" t="s">
        <v>4</v>
      </c>
      <c r="L23960" t="s">
        <v>4</v>
      </c>
      <c r="M23960" t="str">
        <f>VLOOKUP(D23960,[1]RESUMEN!I:J,2,0)</f>
        <v>YTD 2015</v>
      </c>
    </row>
    <row r="23961" spans="1:13">
      <c r="A23961" t="s">
        <v>2509</v>
      </c>
      <c r="B23961" t="s">
        <v>716</v>
      </c>
      <c r="C23961" t="s">
        <v>5845</v>
      </c>
      <c r="D23961" t="s">
        <v>9</v>
      </c>
      <c r="E23961">
        <v>-0.79</v>
      </c>
      <c r="F23961" t="s">
        <v>2509</v>
      </c>
      <c r="G23961" t="s">
        <v>5844</v>
      </c>
      <c r="H23961" t="s">
        <v>5843</v>
      </c>
      <c r="I23961">
        <v>1</v>
      </c>
      <c r="J23961" t="s">
        <v>24</v>
      </c>
      <c r="K23961" t="s">
        <v>7</v>
      </c>
      <c r="L23961" t="s">
        <v>7</v>
      </c>
      <c r="M23961" t="str">
        <f>VLOOKUP(D23961,[1]RESUMEN!I:J,2,0)</f>
        <v>YTD 2015</v>
      </c>
    </row>
    <row r="23962" spans="1:13">
      <c r="A23962" t="s">
        <v>2509</v>
      </c>
      <c r="B23962" t="s">
        <v>716</v>
      </c>
      <c r="C23962" t="s">
        <v>2850</v>
      </c>
      <c r="D23962" t="s">
        <v>9</v>
      </c>
      <c r="E23962">
        <v>1525.23</v>
      </c>
      <c r="F23962" t="s">
        <v>2509</v>
      </c>
      <c r="G23962" t="s">
        <v>2849</v>
      </c>
      <c r="H23962" t="s">
        <v>2848</v>
      </c>
      <c r="I23962">
        <v>1</v>
      </c>
      <c r="J23962" t="s">
        <v>24</v>
      </c>
      <c r="K23962" t="s">
        <v>7</v>
      </c>
      <c r="L23962" t="s">
        <v>7</v>
      </c>
      <c r="M23962" t="str">
        <f>VLOOKUP(D23962,[1]RESUMEN!I:J,2,0)</f>
        <v>YTD 2015</v>
      </c>
    </row>
    <row r="23963" spans="1:13">
      <c r="A23963" t="s">
        <v>2509</v>
      </c>
      <c r="B23963" t="s">
        <v>716</v>
      </c>
      <c r="C23963" t="s">
        <v>2850</v>
      </c>
      <c r="D23963" t="s">
        <v>8</v>
      </c>
      <c r="E23963">
        <v>4316.17</v>
      </c>
      <c r="F23963" t="s">
        <v>2509</v>
      </c>
      <c r="G23963" t="s">
        <v>2849</v>
      </c>
      <c r="H23963" t="s">
        <v>2848</v>
      </c>
      <c r="I23963">
        <v>1</v>
      </c>
      <c r="J23963" t="s">
        <v>24</v>
      </c>
      <c r="K23963" t="s">
        <v>7</v>
      </c>
      <c r="L23963" t="s">
        <v>7</v>
      </c>
      <c r="M23963" t="str">
        <f>VLOOKUP(D23963,[1]RESUMEN!I:J,2,0)</f>
        <v>YTD 2015</v>
      </c>
    </row>
    <row r="23964" spans="1:13">
      <c r="A23964" t="s">
        <v>2509</v>
      </c>
      <c r="B23964" t="s">
        <v>716</v>
      </c>
      <c r="C23964" t="s">
        <v>2847</v>
      </c>
      <c r="D23964" t="s">
        <v>9</v>
      </c>
      <c r="E23964">
        <v>89391.41</v>
      </c>
      <c r="F23964" t="s">
        <v>2509</v>
      </c>
      <c r="G23964" t="s">
        <v>2846</v>
      </c>
      <c r="H23964" t="s">
        <v>2845</v>
      </c>
      <c r="I23964">
        <v>18</v>
      </c>
      <c r="J23964" t="s">
        <v>24</v>
      </c>
      <c r="K23964" t="s">
        <v>2723</v>
      </c>
      <c r="L23964" t="s">
        <v>2723</v>
      </c>
      <c r="M23964" t="str">
        <f>VLOOKUP(D23964,[1]RESUMEN!I:J,2,0)</f>
        <v>YTD 2015</v>
      </c>
    </row>
    <row r="23965" spans="1:13">
      <c r="A23965" t="s">
        <v>2509</v>
      </c>
      <c r="B23965" t="s">
        <v>716</v>
      </c>
      <c r="C23965" t="s">
        <v>2847</v>
      </c>
      <c r="D23965" t="s">
        <v>8</v>
      </c>
      <c r="E23965">
        <v>68752.100000000006</v>
      </c>
      <c r="F23965" t="s">
        <v>2509</v>
      </c>
      <c r="G23965" t="s">
        <v>2846</v>
      </c>
      <c r="H23965" t="s">
        <v>2845</v>
      </c>
      <c r="I23965">
        <v>18</v>
      </c>
      <c r="J23965" t="s">
        <v>24</v>
      </c>
      <c r="K23965" t="s">
        <v>2723</v>
      </c>
      <c r="L23965" t="s">
        <v>2723</v>
      </c>
      <c r="M23965" t="str">
        <f>VLOOKUP(D23965,[1]RESUMEN!I:J,2,0)</f>
        <v>YTD 2015</v>
      </c>
    </row>
    <row r="23966" spans="1:13">
      <c r="A23966" t="s">
        <v>2509</v>
      </c>
      <c r="B23966" t="s">
        <v>716</v>
      </c>
      <c r="C23966" t="s">
        <v>2844</v>
      </c>
      <c r="D23966" t="s">
        <v>9</v>
      </c>
      <c r="E23966">
        <v>29106.42</v>
      </c>
      <c r="F23966" t="s">
        <v>2509</v>
      </c>
      <c r="G23966" t="s">
        <v>2843</v>
      </c>
      <c r="H23966" t="s">
        <v>2842</v>
      </c>
      <c r="I23966">
        <v>18</v>
      </c>
      <c r="J23966" t="s">
        <v>24</v>
      </c>
      <c r="K23966" t="s">
        <v>2723</v>
      </c>
      <c r="L23966" t="s">
        <v>2723</v>
      </c>
      <c r="M23966" t="str">
        <f>VLOOKUP(D23966,[1]RESUMEN!I:J,2,0)</f>
        <v>YTD 2015</v>
      </c>
    </row>
    <row r="23967" spans="1:13">
      <c r="A23967" t="s">
        <v>2509</v>
      </c>
      <c r="B23967" t="s">
        <v>716</v>
      </c>
      <c r="C23967" t="s">
        <v>2844</v>
      </c>
      <c r="D23967" t="s">
        <v>8</v>
      </c>
      <c r="E23967">
        <v>4025.81</v>
      </c>
      <c r="F23967" t="s">
        <v>2509</v>
      </c>
      <c r="G23967" t="s">
        <v>2843</v>
      </c>
      <c r="H23967" t="s">
        <v>2842</v>
      </c>
      <c r="I23967">
        <v>18</v>
      </c>
      <c r="J23967" t="s">
        <v>24</v>
      </c>
      <c r="K23967" t="s">
        <v>2723</v>
      </c>
      <c r="L23967" t="s">
        <v>2723</v>
      </c>
      <c r="M23967" t="str">
        <f>VLOOKUP(D23967,[1]RESUMEN!I:J,2,0)</f>
        <v>YTD 2015</v>
      </c>
    </row>
    <row r="23968" spans="1:13">
      <c r="A23968" t="s">
        <v>2509</v>
      </c>
      <c r="B23968" t="s">
        <v>716</v>
      </c>
      <c r="C23968" t="s">
        <v>2841</v>
      </c>
      <c r="D23968" t="s">
        <v>9</v>
      </c>
      <c r="E23968">
        <v>18579.349999999999</v>
      </c>
      <c r="F23968" t="s">
        <v>2509</v>
      </c>
      <c r="G23968" t="s">
        <v>2840</v>
      </c>
      <c r="H23968" t="s">
        <v>2839</v>
      </c>
      <c r="I23968">
        <v>18</v>
      </c>
      <c r="J23968" t="s">
        <v>24</v>
      </c>
      <c r="K23968" t="s">
        <v>2723</v>
      </c>
      <c r="L23968" t="s">
        <v>2723</v>
      </c>
      <c r="M23968" t="str">
        <f>VLOOKUP(D23968,[1]RESUMEN!I:J,2,0)</f>
        <v>YTD 2015</v>
      </c>
    </row>
    <row r="23969" spans="1:13">
      <c r="A23969" t="s">
        <v>2509</v>
      </c>
      <c r="B23969" t="s">
        <v>716</v>
      </c>
      <c r="C23969" t="s">
        <v>2841</v>
      </c>
      <c r="D23969" t="s">
        <v>8</v>
      </c>
      <c r="E23969">
        <v>9880.4699999999993</v>
      </c>
      <c r="F23969" t="s">
        <v>2509</v>
      </c>
      <c r="G23969" t="s">
        <v>2840</v>
      </c>
      <c r="H23969" t="s">
        <v>2839</v>
      </c>
      <c r="I23969">
        <v>18</v>
      </c>
      <c r="J23969" t="s">
        <v>24</v>
      </c>
      <c r="K23969" t="s">
        <v>2723</v>
      </c>
      <c r="L23969" t="s">
        <v>2723</v>
      </c>
      <c r="M23969" t="str">
        <f>VLOOKUP(D23969,[1]RESUMEN!I:J,2,0)</f>
        <v>YTD 2015</v>
      </c>
    </row>
    <row r="23970" spans="1:13">
      <c r="A23970" t="s">
        <v>2509</v>
      </c>
      <c r="B23970" t="s">
        <v>716</v>
      </c>
      <c r="C23970" t="s">
        <v>2838</v>
      </c>
      <c r="D23970" t="s">
        <v>8</v>
      </c>
      <c r="E23970">
        <v>5879.08</v>
      </c>
      <c r="F23970" t="s">
        <v>2509</v>
      </c>
      <c r="G23970" t="s">
        <v>2837</v>
      </c>
      <c r="H23970" t="s">
        <v>2836</v>
      </c>
      <c r="I23970">
        <v>17</v>
      </c>
      <c r="J23970" t="s">
        <v>24</v>
      </c>
      <c r="K23970" t="s">
        <v>2835</v>
      </c>
      <c r="L23970" t="s">
        <v>2835</v>
      </c>
      <c r="M23970" t="str">
        <f>VLOOKUP(D23970,[1]RESUMEN!I:J,2,0)</f>
        <v>YTD 2015</v>
      </c>
    </row>
    <row r="23971" spans="1:13">
      <c r="A23971" t="s">
        <v>2509</v>
      </c>
      <c r="B23971" t="s">
        <v>716</v>
      </c>
      <c r="C23971" t="s">
        <v>2834</v>
      </c>
      <c r="D23971" t="s">
        <v>9</v>
      </c>
      <c r="E23971">
        <v>82091.39</v>
      </c>
      <c r="F23971" t="s">
        <v>2509</v>
      </c>
      <c r="G23971" t="s">
        <v>2833</v>
      </c>
      <c r="H23971" t="s">
        <v>2832</v>
      </c>
      <c r="I23971">
        <v>18</v>
      </c>
      <c r="J23971" t="s">
        <v>24</v>
      </c>
      <c r="K23971" t="s">
        <v>2723</v>
      </c>
      <c r="L23971" t="s">
        <v>2723</v>
      </c>
      <c r="M23971" t="str">
        <f>VLOOKUP(D23971,[1]RESUMEN!I:J,2,0)</f>
        <v>YTD 2015</v>
      </c>
    </row>
    <row r="23972" spans="1:13">
      <c r="A23972" t="s">
        <v>2509</v>
      </c>
      <c r="B23972" t="s">
        <v>716</v>
      </c>
      <c r="C23972" t="s">
        <v>2834</v>
      </c>
      <c r="D23972" t="s">
        <v>8</v>
      </c>
      <c r="E23972">
        <v>71385.240000000005</v>
      </c>
      <c r="F23972" t="s">
        <v>2509</v>
      </c>
      <c r="G23972" t="s">
        <v>2833</v>
      </c>
      <c r="H23972" t="s">
        <v>2832</v>
      </c>
      <c r="I23972">
        <v>18</v>
      </c>
      <c r="J23972" t="s">
        <v>24</v>
      </c>
      <c r="K23972" t="s">
        <v>2723</v>
      </c>
      <c r="L23972" t="s">
        <v>2723</v>
      </c>
      <c r="M23972" t="str">
        <f>VLOOKUP(D23972,[1]RESUMEN!I:J,2,0)</f>
        <v>YTD 2015</v>
      </c>
    </row>
    <row r="23973" spans="1:13">
      <c r="A23973" t="s">
        <v>2509</v>
      </c>
      <c r="B23973" t="s">
        <v>716</v>
      </c>
      <c r="C23973" t="s">
        <v>2831</v>
      </c>
      <c r="D23973" t="s">
        <v>9</v>
      </c>
      <c r="E23973">
        <v>18401.39</v>
      </c>
      <c r="F23973" t="s">
        <v>2509</v>
      </c>
      <c r="G23973" t="s">
        <v>2830</v>
      </c>
      <c r="H23973" t="s">
        <v>2829</v>
      </c>
      <c r="I23973">
        <v>18</v>
      </c>
      <c r="J23973" t="s">
        <v>24</v>
      </c>
      <c r="K23973" t="s">
        <v>2723</v>
      </c>
      <c r="L23973" t="s">
        <v>2723</v>
      </c>
      <c r="M23973" t="str">
        <f>VLOOKUP(D23973,[1]RESUMEN!I:J,2,0)</f>
        <v>YTD 2015</v>
      </c>
    </row>
    <row r="23974" spans="1:13">
      <c r="A23974" t="s">
        <v>2509</v>
      </c>
      <c r="B23974" t="s">
        <v>716</v>
      </c>
      <c r="C23974" t="s">
        <v>2831</v>
      </c>
      <c r="D23974" t="s">
        <v>8</v>
      </c>
      <c r="E23974">
        <v>15291.42</v>
      </c>
      <c r="F23974" t="s">
        <v>2509</v>
      </c>
      <c r="G23974" t="s">
        <v>2830</v>
      </c>
      <c r="H23974" t="s">
        <v>2829</v>
      </c>
      <c r="I23974">
        <v>18</v>
      </c>
      <c r="J23974" t="s">
        <v>24</v>
      </c>
      <c r="K23974" t="s">
        <v>2723</v>
      </c>
      <c r="L23974" t="s">
        <v>2723</v>
      </c>
      <c r="M23974" t="str">
        <f>VLOOKUP(D23974,[1]RESUMEN!I:J,2,0)</f>
        <v>YTD 2015</v>
      </c>
    </row>
    <row r="23975" spans="1:13">
      <c r="A23975" t="s">
        <v>2509</v>
      </c>
      <c r="B23975" t="s">
        <v>716</v>
      </c>
      <c r="C23975" t="s">
        <v>2828</v>
      </c>
      <c r="D23975" t="s">
        <v>9</v>
      </c>
      <c r="E23975">
        <v>2313.4699999999998</v>
      </c>
      <c r="F23975" t="s">
        <v>2509</v>
      </c>
      <c r="G23975" t="s">
        <v>2827</v>
      </c>
      <c r="H23975" t="s">
        <v>2826</v>
      </c>
      <c r="I23975">
        <v>20</v>
      </c>
      <c r="J23975" t="s">
        <v>24</v>
      </c>
      <c r="K23975" t="s">
        <v>2822</v>
      </c>
      <c r="L23975" t="s">
        <v>2822</v>
      </c>
      <c r="M23975" t="str">
        <f>VLOOKUP(D23975,[1]RESUMEN!I:J,2,0)</f>
        <v>YTD 2015</v>
      </c>
    </row>
    <row r="23976" spans="1:13">
      <c r="A23976" t="s">
        <v>2509</v>
      </c>
      <c r="B23976" t="s">
        <v>716</v>
      </c>
      <c r="C23976" t="s">
        <v>2828</v>
      </c>
      <c r="D23976" t="s">
        <v>8</v>
      </c>
      <c r="E23976">
        <v>272.39999999999998</v>
      </c>
      <c r="F23976" t="s">
        <v>2509</v>
      </c>
      <c r="G23976" t="s">
        <v>2827</v>
      </c>
      <c r="H23976" t="s">
        <v>2826</v>
      </c>
      <c r="I23976">
        <v>20</v>
      </c>
      <c r="J23976" t="s">
        <v>24</v>
      </c>
      <c r="K23976" t="s">
        <v>2822</v>
      </c>
      <c r="L23976" t="s">
        <v>2822</v>
      </c>
      <c r="M23976" t="str">
        <f>VLOOKUP(D23976,[1]RESUMEN!I:J,2,0)</f>
        <v>YTD 2015</v>
      </c>
    </row>
    <row r="23977" spans="1:13">
      <c r="A23977" t="s">
        <v>2509</v>
      </c>
      <c r="B23977" t="s">
        <v>716</v>
      </c>
      <c r="C23977" t="s">
        <v>5842</v>
      </c>
      <c r="D23977" t="s">
        <v>9</v>
      </c>
      <c r="E23977">
        <v>-86.49</v>
      </c>
      <c r="F23977" t="s">
        <v>2509</v>
      </c>
      <c r="G23977" t="s">
        <v>5841</v>
      </c>
      <c r="H23977" t="s">
        <v>5840</v>
      </c>
      <c r="I23977" t="s">
        <v>5839</v>
      </c>
      <c r="J23977" t="s">
        <v>24</v>
      </c>
      <c r="K23977" t="s">
        <v>4</v>
      </c>
      <c r="L23977" t="s">
        <v>4</v>
      </c>
      <c r="M23977" t="str">
        <f>VLOOKUP(D23977,[1]RESUMEN!I:J,2,0)</f>
        <v>YTD 2015</v>
      </c>
    </row>
    <row r="23978" spans="1:13">
      <c r="A23978" t="s">
        <v>2509</v>
      </c>
      <c r="B23978" t="s">
        <v>716</v>
      </c>
      <c r="C23978" t="s">
        <v>753</v>
      </c>
      <c r="D23978" t="s">
        <v>9</v>
      </c>
      <c r="E23978">
        <v>166881.64000000001</v>
      </c>
      <c r="F23978" t="s">
        <v>2509</v>
      </c>
      <c r="G23978" t="s">
        <v>752</v>
      </c>
      <c r="H23978" t="s">
        <v>2821</v>
      </c>
      <c r="I23978">
        <v>26</v>
      </c>
      <c r="J23978" t="s">
        <v>24</v>
      </c>
      <c r="K23978" t="s">
        <v>4</v>
      </c>
      <c r="L23978" t="s">
        <v>4</v>
      </c>
      <c r="M23978" t="str">
        <f>VLOOKUP(D23978,[1]RESUMEN!I:J,2,0)</f>
        <v>YTD 2015</v>
      </c>
    </row>
    <row r="23979" spans="1:13">
      <c r="A23979" t="s">
        <v>2509</v>
      </c>
      <c r="B23979" t="s">
        <v>716</v>
      </c>
      <c r="C23979" t="s">
        <v>753</v>
      </c>
      <c r="D23979" t="s">
        <v>8</v>
      </c>
      <c r="E23979">
        <v>34859.72</v>
      </c>
      <c r="F23979" t="s">
        <v>2509</v>
      </c>
      <c r="G23979" t="s">
        <v>752</v>
      </c>
      <c r="H23979" t="s">
        <v>2821</v>
      </c>
      <c r="I23979">
        <v>26</v>
      </c>
      <c r="J23979" t="s">
        <v>24</v>
      </c>
      <c r="K23979" t="s">
        <v>4</v>
      </c>
      <c r="L23979" t="s">
        <v>4</v>
      </c>
      <c r="M23979" t="str">
        <f>VLOOKUP(D23979,[1]RESUMEN!I:J,2,0)</f>
        <v>YTD 2015</v>
      </c>
    </row>
    <row r="23980" spans="1:13">
      <c r="A23980" t="s">
        <v>2509</v>
      </c>
      <c r="B23980" t="s">
        <v>716</v>
      </c>
      <c r="C23980" t="s">
        <v>2820</v>
      </c>
      <c r="D23980" t="s">
        <v>9</v>
      </c>
      <c r="E23980">
        <v>3673.79</v>
      </c>
      <c r="F23980" t="s">
        <v>2509</v>
      </c>
      <c r="G23980" t="s">
        <v>2819</v>
      </c>
      <c r="H23980" t="s">
        <v>2818</v>
      </c>
      <c r="I23980">
        <v>102</v>
      </c>
      <c r="J23980" t="s">
        <v>24</v>
      </c>
      <c r="K23980" t="s">
        <v>2616</v>
      </c>
      <c r="L23980" t="s">
        <v>2616</v>
      </c>
      <c r="M23980" t="str">
        <f>VLOOKUP(D23980,[1]RESUMEN!I:J,2,0)</f>
        <v>YTD 2015</v>
      </c>
    </row>
    <row r="23981" spans="1:13">
      <c r="A23981" t="s">
        <v>2509</v>
      </c>
      <c r="B23981" t="s">
        <v>716</v>
      </c>
      <c r="C23981" t="s">
        <v>2820</v>
      </c>
      <c r="D23981" t="s">
        <v>8</v>
      </c>
      <c r="E23981">
        <v>1755.1</v>
      </c>
      <c r="F23981" t="s">
        <v>2509</v>
      </c>
      <c r="G23981" t="s">
        <v>2819</v>
      </c>
      <c r="H23981" t="s">
        <v>2818</v>
      </c>
      <c r="I23981">
        <v>102</v>
      </c>
      <c r="J23981" t="s">
        <v>24</v>
      </c>
      <c r="K23981" t="s">
        <v>2616</v>
      </c>
      <c r="L23981" t="s">
        <v>2616</v>
      </c>
      <c r="M23981" t="str">
        <f>VLOOKUP(D23981,[1]RESUMEN!I:J,2,0)</f>
        <v>YTD 2015</v>
      </c>
    </row>
    <row r="23982" spans="1:13">
      <c r="A23982" t="s">
        <v>2509</v>
      </c>
      <c r="B23982" t="s">
        <v>716</v>
      </c>
      <c r="C23982" t="s">
        <v>2814</v>
      </c>
      <c r="D23982" t="s">
        <v>9</v>
      </c>
      <c r="E23982">
        <v>4140.2299999999996</v>
      </c>
      <c r="F23982" t="s">
        <v>2509</v>
      </c>
      <c r="G23982" t="s">
        <v>2813</v>
      </c>
      <c r="H23982" t="s">
        <v>2812</v>
      </c>
      <c r="I23982">
        <v>102</v>
      </c>
      <c r="J23982" t="s">
        <v>24</v>
      </c>
      <c r="K23982" t="s">
        <v>2616</v>
      </c>
      <c r="L23982" t="s">
        <v>2616</v>
      </c>
      <c r="M23982" t="str">
        <f>VLOOKUP(D23982,[1]RESUMEN!I:J,2,0)</f>
        <v>YTD 2015</v>
      </c>
    </row>
    <row r="23983" spans="1:13">
      <c r="A23983" t="s">
        <v>2509</v>
      </c>
      <c r="B23983" t="s">
        <v>716</v>
      </c>
      <c r="C23983" t="s">
        <v>2814</v>
      </c>
      <c r="D23983" t="s">
        <v>8</v>
      </c>
      <c r="E23983">
        <v>2641.27</v>
      </c>
      <c r="F23983" t="s">
        <v>2509</v>
      </c>
      <c r="G23983" t="s">
        <v>2813</v>
      </c>
      <c r="H23983" t="s">
        <v>2812</v>
      </c>
      <c r="I23983">
        <v>102</v>
      </c>
      <c r="J23983" t="s">
        <v>24</v>
      </c>
      <c r="K23983" t="s">
        <v>2616</v>
      </c>
      <c r="L23983" t="s">
        <v>2616</v>
      </c>
      <c r="M23983" t="str">
        <f>VLOOKUP(D23983,[1]RESUMEN!I:J,2,0)</f>
        <v>YTD 2015</v>
      </c>
    </row>
    <row r="23984" spans="1:13">
      <c r="A23984" t="s">
        <v>2509</v>
      </c>
      <c r="B23984" t="s">
        <v>716</v>
      </c>
      <c r="C23984" t="s">
        <v>2811</v>
      </c>
      <c r="D23984" t="s">
        <v>9</v>
      </c>
      <c r="E23984">
        <v>14125.68</v>
      </c>
      <c r="F23984" t="s">
        <v>2509</v>
      </c>
      <c r="G23984" t="s">
        <v>2810</v>
      </c>
      <c r="H23984" t="s">
        <v>2809</v>
      </c>
      <c r="I23984">
        <v>102</v>
      </c>
      <c r="J23984" t="s">
        <v>24</v>
      </c>
      <c r="K23984" t="s">
        <v>2616</v>
      </c>
      <c r="L23984" t="s">
        <v>2616</v>
      </c>
      <c r="M23984" t="str">
        <f>VLOOKUP(D23984,[1]RESUMEN!I:J,2,0)</f>
        <v>YTD 2015</v>
      </c>
    </row>
    <row r="23985" spans="1:13">
      <c r="A23985" t="s">
        <v>2509</v>
      </c>
      <c r="B23985" t="s">
        <v>716</v>
      </c>
      <c r="C23985" t="s">
        <v>2811</v>
      </c>
      <c r="D23985" t="s">
        <v>8</v>
      </c>
      <c r="E23985">
        <v>2913.03</v>
      </c>
      <c r="F23985" t="s">
        <v>2509</v>
      </c>
      <c r="G23985" t="s">
        <v>2810</v>
      </c>
      <c r="H23985" t="s">
        <v>2809</v>
      </c>
      <c r="I23985">
        <v>102</v>
      </c>
      <c r="J23985" t="s">
        <v>24</v>
      </c>
      <c r="K23985" t="s">
        <v>2616</v>
      </c>
      <c r="L23985" t="s">
        <v>2616</v>
      </c>
      <c r="M23985" t="str">
        <f>VLOOKUP(D23985,[1]RESUMEN!I:J,2,0)</f>
        <v>YTD 2015</v>
      </c>
    </row>
    <row r="23986" spans="1:13">
      <c r="A23986" t="s">
        <v>2509</v>
      </c>
      <c r="B23986" t="s">
        <v>716</v>
      </c>
      <c r="C23986" t="s">
        <v>2808</v>
      </c>
      <c r="D23986" t="s">
        <v>9</v>
      </c>
      <c r="E23986">
        <v>36387.99</v>
      </c>
      <c r="F23986" t="s">
        <v>2509</v>
      </c>
      <c r="G23986" t="s">
        <v>2807</v>
      </c>
      <c r="H23986" t="s">
        <v>2806</v>
      </c>
      <c r="I23986">
        <v>102</v>
      </c>
      <c r="J23986" t="s">
        <v>24</v>
      </c>
      <c r="K23986" t="s">
        <v>2616</v>
      </c>
      <c r="L23986" t="s">
        <v>2616</v>
      </c>
      <c r="M23986" t="str">
        <f>VLOOKUP(D23986,[1]RESUMEN!I:J,2,0)</f>
        <v>YTD 2015</v>
      </c>
    </row>
    <row r="23987" spans="1:13">
      <c r="A23987" t="s">
        <v>2509</v>
      </c>
      <c r="B23987" t="s">
        <v>716</v>
      </c>
      <c r="C23987" t="s">
        <v>2808</v>
      </c>
      <c r="D23987" t="s">
        <v>8</v>
      </c>
      <c r="E23987">
        <v>28937.23</v>
      </c>
      <c r="F23987" t="s">
        <v>2509</v>
      </c>
      <c r="G23987" t="s">
        <v>2807</v>
      </c>
      <c r="H23987" t="s">
        <v>2806</v>
      </c>
      <c r="I23987">
        <v>102</v>
      </c>
      <c r="J23987" t="s">
        <v>24</v>
      </c>
      <c r="K23987" t="s">
        <v>2616</v>
      </c>
      <c r="L23987" t="s">
        <v>2616</v>
      </c>
      <c r="M23987" t="str">
        <f>VLOOKUP(D23987,[1]RESUMEN!I:J,2,0)</f>
        <v>YTD 2015</v>
      </c>
    </row>
    <row r="23988" spans="1:13">
      <c r="A23988" t="s">
        <v>2509</v>
      </c>
      <c r="B23988" t="s">
        <v>716</v>
      </c>
      <c r="C23988" t="s">
        <v>2805</v>
      </c>
      <c r="D23988" t="s">
        <v>9</v>
      </c>
      <c r="E23988">
        <v>5259.06</v>
      </c>
      <c r="F23988" t="s">
        <v>2509</v>
      </c>
      <c r="G23988" t="s">
        <v>2804</v>
      </c>
      <c r="H23988" t="s">
        <v>2803</v>
      </c>
      <c r="I23988">
        <v>102</v>
      </c>
      <c r="J23988" t="s">
        <v>24</v>
      </c>
      <c r="K23988" t="s">
        <v>2616</v>
      </c>
      <c r="L23988" t="s">
        <v>2616</v>
      </c>
      <c r="M23988" t="str">
        <f>VLOOKUP(D23988,[1]RESUMEN!I:J,2,0)</f>
        <v>YTD 2015</v>
      </c>
    </row>
    <row r="23989" spans="1:13">
      <c r="A23989" t="s">
        <v>2509</v>
      </c>
      <c r="B23989" t="s">
        <v>716</v>
      </c>
      <c r="C23989" t="s">
        <v>2805</v>
      </c>
      <c r="D23989" t="s">
        <v>8</v>
      </c>
      <c r="E23989">
        <v>-777.29</v>
      </c>
      <c r="F23989" t="s">
        <v>2509</v>
      </c>
      <c r="G23989" t="s">
        <v>2804</v>
      </c>
      <c r="H23989" t="s">
        <v>2803</v>
      </c>
      <c r="I23989">
        <v>102</v>
      </c>
      <c r="J23989" t="s">
        <v>24</v>
      </c>
      <c r="K23989" t="s">
        <v>2616</v>
      </c>
      <c r="L23989" t="s">
        <v>2616</v>
      </c>
      <c r="M23989" t="str">
        <f>VLOOKUP(D23989,[1]RESUMEN!I:J,2,0)</f>
        <v>YTD 2015</v>
      </c>
    </row>
    <row r="23990" spans="1:13">
      <c r="A23990" t="s">
        <v>2509</v>
      </c>
      <c r="B23990" t="s">
        <v>716</v>
      </c>
      <c r="C23990" t="s">
        <v>2802</v>
      </c>
      <c r="D23990" t="s">
        <v>9</v>
      </c>
      <c r="E23990">
        <v>19020.18</v>
      </c>
      <c r="F23990" t="s">
        <v>2509</v>
      </c>
      <c r="G23990" t="s">
        <v>2801</v>
      </c>
      <c r="H23990" t="s">
        <v>2800</v>
      </c>
      <c r="I23990">
        <v>102</v>
      </c>
      <c r="J23990" t="s">
        <v>24</v>
      </c>
      <c r="K23990" t="s">
        <v>2616</v>
      </c>
      <c r="L23990" t="s">
        <v>2616</v>
      </c>
      <c r="M23990" t="str">
        <f>VLOOKUP(D23990,[1]RESUMEN!I:J,2,0)</f>
        <v>YTD 2015</v>
      </c>
    </row>
    <row r="23991" spans="1:13">
      <c r="A23991" t="s">
        <v>2509</v>
      </c>
      <c r="B23991" t="s">
        <v>716</v>
      </c>
      <c r="C23991" t="s">
        <v>2802</v>
      </c>
      <c r="D23991" t="s">
        <v>8</v>
      </c>
      <c r="E23991">
        <v>17892.07</v>
      </c>
      <c r="F23991" t="s">
        <v>2509</v>
      </c>
      <c r="G23991" t="s">
        <v>2801</v>
      </c>
      <c r="H23991" t="s">
        <v>2800</v>
      </c>
      <c r="I23991">
        <v>102</v>
      </c>
      <c r="J23991" t="s">
        <v>24</v>
      </c>
      <c r="K23991" t="s">
        <v>2616</v>
      </c>
      <c r="L23991" t="s">
        <v>2616</v>
      </c>
      <c r="M23991" t="str">
        <f>VLOOKUP(D23991,[1]RESUMEN!I:J,2,0)</f>
        <v>YTD 2015</v>
      </c>
    </row>
    <row r="23992" spans="1:13">
      <c r="A23992" t="s">
        <v>2509</v>
      </c>
      <c r="B23992" t="s">
        <v>716</v>
      </c>
      <c r="C23992" t="s">
        <v>5838</v>
      </c>
      <c r="D23992" t="s">
        <v>9</v>
      </c>
      <c r="E23992">
        <v>-9.57</v>
      </c>
      <c r="F23992" t="s">
        <v>2509</v>
      </c>
      <c r="G23992" t="s">
        <v>5837</v>
      </c>
      <c r="H23992" t="s">
        <v>5836</v>
      </c>
      <c r="I23992">
        <v>102</v>
      </c>
      <c r="J23992" t="s">
        <v>24</v>
      </c>
      <c r="K23992" t="s">
        <v>2616</v>
      </c>
      <c r="L23992" t="s">
        <v>2616</v>
      </c>
      <c r="M23992" t="str">
        <f>VLOOKUP(D23992,[1]RESUMEN!I:J,2,0)</f>
        <v>YTD 2015</v>
      </c>
    </row>
    <row r="23993" spans="1:13">
      <c r="A23993" t="s">
        <v>2509</v>
      </c>
      <c r="B23993" t="s">
        <v>716</v>
      </c>
      <c r="C23993" t="s">
        <v>2796</v>
      </c>
      <c r="D23993" t="s">
        <v>8</v>
      </c>
      <c r="E23993">
        <v>33.049999999999997</v>
      </c>
      <c r="F23993" t="s">
        <v>2509</v>
      </c>
      <c r="G23993" t="s">
        <v>2795</v>
      </c>
      <c r="H23993" t="s">
        <v>2794</v>
      </c>
      <c r="I23993">
        <v>10</v>
      </c>
      <c r="J23993" t="s">
        <v>24</v>
      </c>
      <c r="K23993" t="s">
        <v>2511</v>
      </c>
      <c r="L23993" t="s">
        <v>2511</v>
      </c>
      <c r="M23993" t="str">
        <f>VLOOKUP(D23993,[1]RESUMEN!I:J,2,0)</f>
        <v>YTD 2015</v>
      </c>
    </row>
    <row r="23994" spans="1:13">
      <c r="A23994" t="s">
        <v>2509</v>
      </c>
      <c r="B23994" t="s">
        <v>716</v>
      </c>
      <c r="C23994" t="s">
        <v>2793</v>
      </c>
      <c r="D23994" t="s">
        <v>9</v>
      </c>
      <c r="E23994">
        <v>23238.97</v>
      </c>
      <c r="F23994" t="s">
        <v>2509</v>
      </c>
      <c r="G23994" t="s">
        <v>2792</v>
      </c>
      <c r="H23994" t="s">
        <v>2791</v>
      </c>
      <c r="I23994">
        <v>10</v>
      </c>
      <c r="J23994" t="s">
        <v>24</v>
      </c>
      <c r="K23994" t="s">
        <v>2511</v>
      </c>
      <c r="L23994" t="s">
        <v>2511</v>
      </c>
      <c r="M23994" t="str">
        <f>VLOOKUP(D23994,[1]RESUMEN!I:J,2,0)</f>
        <v>YTD 2015</v>
      </c>
    </row>
    <row r="23995" spans="1:13">
      <c r="A23995" t="s">
        <v>2509</v>
      </c>
      <c r="B23995" t="s">
        <v>716</v>
      </c>
      <c r="C23995" t="s">
        <v>2793</v>
      </c>
      <c r="D23995" t="s">
        <v>8</v>
      </c>
      <c r="E23995">
        <v>2306.7600000000002</v>
      </c>
      <c r="F23995" t="s">
        <v>2509</v>
      </c>
      <c r="G23995" t="s">
        <v>2792</v>
      </c>
      <c r="H23995" t="s">
        <v>2791</v>
      </c>
      <c r="I23995">
        <v>10</v>
      </c>
      <c r="J23995" t="s">
        <v>24</v>
      </c>
      <c r="K23995" t="s">
        <v>2511</v>
      </c>
      <c r="L23995" t="s">
        <v>2511</v>
      </c>
      <c r="M23995" t="str">
        <f>VLOOKUP(D23995,[1]RESUMEN!I:J,2,0)</f>
        <v>YTD 2015</v>
      </c>
    </row>
    <row r="23996" spans="1:13">
      <c r="A23996" t="s">
        <v>2509</v>
      </c>
      <c r="B23996" t="s">
        <v>716</v>
      </c>
      <c r="C23996" t="s">
        <v>2787</v>
      </c>
      <c r="D23996" t="s">
        <v>9</v>
      </c>
      <c r="E23996">
        <v>16487.97</v>
      </c>
      <c r="F23996" t="s">
        <v>2509</v>
      </c>
      <c r="G23996" t="s">
        <v>2786</v>
      </c>
      <c r="H23996" t="s">
        <v>2785</v>
      </c>
      <c r="I23996">
        <v>10</v>
      </c>
      <c r="J23996" t="s">
        <v>24</v>
      </c>
      <c r="K23996" t="s">
        <v>2511</v>
      </c>
      <c r="L23996" t="s">
        <v>2511</v>
      </c>
      <c r="M23996" t="str">
        <f>VLOOKUP(D23996,[1]RESUMEN!I:J,2,0)</f>
        <v>YTD 2015</v>
      </c>
    </row>
    <row r="23997" spans="1:13">
      <c r="A23997" t="s">
        <v>2509</v>
      </c>
      <c r="B23997" t="s">
        <v>716</v>
      </c>
      <c r="C23997" t="s">
        <v>2787</v>
      </c>
      <c r="D23997" t="s">
        <v>8</v>
      </c>
      <c r="E23997">
        <v>-3487.89</v>
      </c>
      <c r="F23997" t="s">
        <v>2509</v>
      </c>
      <c r="G23997" t="s">
        <v>2786</v>
      </c>
      <c r="H23997" t="s">
        <v>2785</v>
      </c>
      <c r="I23997">
        <v>10</v>
      </c>
      <c r="J23997" t="s">
        <v>24</v>
      </c>
      <c r="K23997" t="s">
        <v>2511</v>
      </c>
      <c r="L23997" t="s">
        <v>2511</v>
      </c>
      <c r="M23997" t="str">
        <f>VLOOKUP(D23997,[1]RESUMEN!I:J,2,0)</f>
        <v>YTD 2015</v>
      </c>
    </row>
    <row r="23998" spans="1:13">
      <c r="A23998" t="s">
        <v>2509</v>
      </c>
      <c r="B23998" t="s">
        <v>716</v>
      </c>
      <c r="C23998" t="s">
        <v>2784</v>
      </c>
      <c r="D23998" t="s">
        <v>9</v>
      </c>
      <c r="E23998">
        <v>27129.79</v>
      </c>
      <c r="F23998" t="s">
        <v>2509</v>
      </c>
      <c r="G23998" t="s">
        <v>2783</v>
      </c>
      <c r="H23998" t="s">
        <v>2782</v>
      </c>
      <c r="I23998">
        <v>26</v>
      </c>
      <c r="J23998" t="s">
        <v>24</v>
      </c>
      <c r="K23998" t="s">
        <v>4</v>
      </c>
      <c r="L23998" t="s">
        <v>4</v>
      </c>
      <c r="M23998" t="str">
        <f>VLOOKUP(D23998,[1]RESUMEN!I:J,2,0)</f>
        <v>YTD 2015</v>
      </c>
    </row>
    <row r="23999" spans="1:13">
      <c r="A23999" t="s">
        <v>2509</v>
      </c>
      <c r="B23999" t="s">
        <v>716</v>
      </c>
      <c r="C23999" t="s">
        <v>2784</v>
      </c>
      <c r="D23999" t="s">
        <v>8</v>
      </c>
      <c r="E23999">
        <v>22520.05</v>
      </c>
      <c r="F23999" t="s">
        <v>2509</v>
      </c>
      <c r="G23999" t="s">
        <v>2783</v>
      </c>
      <c r="H23999" t="s">
        <v>2782</v>
      </c>
      <c r="I23999">
        <v>26</v>
      </c>
      <c r="J23999" t="s">
        <v>24</v>
      </c>
      <c r="K23999" t="s">
        <v>4</v>
      </c>
      <c r="L23999" t="s">
        <v>4</v>
      </c>
      <c r="M23999" t="str">
        <f>VLOOKUP(D23999,[1]RESUMEN!I:J,2,0)</f>
        <v>YTD 2015</v>
      </c>
    </row>
    <row r="24000" spans="1:13">
      <c r="A24000" t="s">
        <v>2509</v>
      </c>
      <c r="B24000" t="s">
        <v>716</v>
      </c>
      <c r="C24000" t="s">
        <v>2781</v>
      </c>
      <c r="D24000" t="s">
        <v>9</v>
      </c>
      <c r="E24000">
        <v>28473.8</v>
      </c>
      <c r="F24000" t="s">
        <v>2509</v>
      </c>
      <c r="G24000" t="s">
        <v>2780</v>
      </c>
      <c r="H24000" t="s">
        <v>2779</v>
      </c>
      <c r="I24000">
        <v>18</v>
      </c>
      <c r="J24000" t="s">
        <v>24</v>
      </c>
      <c r="K24000" t="s">
        <v>2723</v>
      </c>
      <c r="L24000" t="s">
        <v>2723</v>
      </c>
      <c r="M24000" t="str">
        <f>VLOOKUP(D24000,[1]RESUMEN!I:J,2,0)</f>
        <v>YTD 2015</v>
      </c>
    </row>
    <row r="24001" spans="1:13">
      <c r="A24001" t="s">
        <v>2509</v>
      </c>
      <c r="B24001" t="s">
        <v>716</v>
      </c>
      <c r="C24001" t="s">
        <v>2781</v>
      </c>
      <c r="D24001" t="s">
        <v>8</v>
      </c>
      <c r="E24001">
        <v>28370.06</v>
      </c>
      <c r="F24001" t="s">
        <v>2509</v>
      </c>
      <c r="G24001" t="s">
        <v>2780</v>
      </c>
      <c r="H24001" t="s">
        <v>2779</v>
      </c>
      <c r="I24001">
        <v>18</v>
      </c>
      <c r="J24001" t="s">
        <v>24</v>
      </c>
      <c r="K24001" t="s">
        <v>2723</v>
      </c>
      <c r="L24001" t="s">
        <v>2723</v>
      </c>
      <c r="M24001" t="str">
        <f>VLOOKUP(D24001,[1]RESUMEN!I:J,2,0)</f>
        <v>YTD 2015</v>
      </c>
    </row>
    <row r="24002" spans="1:13">
      <c r="A24002" t="s">
        <v>2509</v>
      </c>
      <c r="B24002" t="s">
        <v>716</v>
      </c>
      <c r="C24002" t="s">
        <v>5835</v>
      </c>
      <c r="D24002" t="s">
        <v>8</v>
      </c>
      <c r="E24002">
        <v>10.92</v>
      </c>
      <c r="F24002" t="s">
        <v>2509</v>
      </c>
      <c r="G24002" t="s">
        <v>5834</v>
      </c>
      <c r="H24002" t="s">
        <v>5833</v>
      </c>
      <c r="I24002">
        <v>32</v>
      </c>
      <c r="J24002" t="s">
        <v>24</v>
      </c>
      <c r="K24002" t="s">
        <v>2777</v>
      </c>
      <c r="L24002" t="s">
        <v>2777</v>
      </c>
      <c r="M24002" t="str">
        <f>VLOOKUP(D24002,[1]RESUMEN!I:J,2,0)</f>
        <v>YTD 2015</v>
      </c>
    </row>
    <row r="24003" spans="1:13">
      <c r="A24003" t="s">
        <v>2509</v>
      </c>
      <c r="B24003" t="s">
        <v>716</v>
      </c>
      <c r="C24003" t="s">
        <v>744</v>
      </c>
      <c r="D24003" t="s">
        <v>9</v>
      </c>
      <c r="E24003">
        <v>27428.42</v>
      </c>
      <c r="F24003" t="s">
        <v>2509</v>
      </c>
      <c r="G24003" t="s">
        <v>743</v>
      </c>
      <c r="H24003" t="s">
        <v>2778</v>
      </c>
      <c r="I24003">
        <v>32</v>
      </c>
      <c r="J24003" t="s">
        <v>24</v>
      </c>
      <c r="K24003" t="s">
        <v>2777</v>
      </c>
      <c r="L24003" t="s">
        <v>2777</v>
      </c>
      <c r="M24003" t="str">
        <f>VLOOKUP(D24003,[1]RESUMEN!I:J,2,0)</f>
        <v>YTD 2015</v>
      </c>
    </row>
    <row r="24004" spans="1:13">
      <c r="A24004" t="s">
        <v>2509</v>
      </c>
      <c r="B24004" t="s">
        <v>716</v>
      </c>
      <c r="C24004" t="s">
        <v>744</v>
      </c>
      <c r="D24004" t="s">
        <v>8</v>
      </c>
      <c r="E24004">
        <v>11971.41</v>
      </c>
      <c r="F24004" t="s">
        <v>2509</v>
      </c>
      <c r="G24004" t="s">
        <v>743</v>
      </c>
      <c r="H24004" t="s">
        <v>2778</v>
      </c>
      <c r="I24004">
        <v>32</v>
      </c>
      <c r="J24004" t="s">
        <v>24</v>
      </c>
      <c r="K24004" t="s">
        <v>2777</v>
      </c>
      <c r="L24004" t="s">
        <v>2777</v>
      </c>
      <c r="M24004" t="str">
        <f>VLOOKUP(D24004,[1]RESUMEN!I:J,2,0)</f>
        <v>YTD 2015</v>
      </c>
    </row>
    <row r="24005" spans="1:13">
      <c r="A24005" t="s">
        <v>2509</v>
      </c>
      <c r="B24005" t="s">
        <v>716</v>
      </c>
      <c r="C24005" t="s">
        <v>2776</v>
      </c>
      <c r="D24005" t="s">
        <v>9</v>
      </c>
      <c r="E24005">
        <v>5772.34</v>
      </c>
      <c r="F24005" t="s">
        <v>2509</v>
      </c>
      <c r="G24005" t="s">
        <v>2775</v>
      </c>
      <c r="H24005" t="s">
        <v>2774</v>
      </c>
      <c r="I24005">
        <v>11</v>
      </c>
      <c r="J24005" t="s">
        <v>24</v>
      </c>
      <c r="K24005" t="s">
        <v>2773</v>
      </c>
      <c r="L24005" t="s">
        <v>2773</v>
      </c>
      <c r="M24005" t="str">
        <f>VLOOKUP(D24005,[1]RESUMEN!I:J,2,0)</f>
        <v>YTD 2015</v>
      </c>
    </row>
    <row r="24006" spans="1:13">
      <c r="A24006" t="s">
        <v>2509</v>
      </c>
      <c r="B24006" t="s">
        <v>716</v>
      </c>
      <c r="C24006" t="s">
        <v>2776</v>
      </c>
      <c r="D24006" t="s">
        <v>8</v>
      </c>
      <c r="E24006">
        <v>2824.62</v>
      </c>
      <c r="F24006" t="s">
        <v>2509</v>
      </c>
      <c r="G24006" t="s">
        <v>2775</v>
      </c>
      <c r="H24006" t="s">
        <v>2774</v>
      </c>
      <c r="I24006">
        <v>11</v>
      </c>
      <c r="J24006" t="s">
        <v>24</v>
      </c>
      <c r="K24006" t="s">
        <v>2773</v>
      </c>
      <c r="L24006" t="s">
        <v>2773</v>
      </c>
      <c r="M24006" t="str">
        <f>VLOOKUP(D24006,[1]RESUMEN!I:J,2,0)</f>
        <v>YTD 2015</v>
      </c>
    </row>
    <row r="24007" spans="1:13">
      <c r="A24007" t="s">
        <v>2509</v>
      </c>
      <c r="B24007" t="s">
        <v>716</v>
      </c>
      <c r="C24007" t="s">
        <v>2772</v>
      </c>
      <c r="D24007" t="s">
        <v>9</v>
      </c>
      <c r="E24007">
        <v>968.49</v>
      </c>
      <c r="F24007" t="s">
        <v>2509</v>
      </c>
      <c r="G24007" t="s">
        <v>2771</v>
      </c>
      <c r="H24007" t="s">
        <v>2770</v>
      </c>
      <c r="I24007">
        <v>101</v>
      </c>
      <c r="J24007" t="s">
        <v>24</v>
      </c>
      <c r="K24007" t="s">
        <v>2612</v>
      </c>
      <c r="L24007" t="s">
        <v>2612</v>
      </c>
      <c r="M24007" t="str">
        <f>VLOOKUP(D24007,[1]RESUMEN!I:J,2,0)</f>
        <v>YTD 2015</v>
      </c>
    </row>
    <row r="24008" spans="1:13">
      <c r="A24008" t="s">
        <v>2509</v>
      </c>
      <c r="B24008" t="s">
        <v>716</v>
      </c>
      <c r="C24008" t="s">
        <v>2772</v>
      </c>
      <c r="D24008" t="s">
        <v>8</v>
      </c>
      <c r="E24008">
        <v>-258.01</v>
      </c>
      <c r="F24008" t="s">
        <v>2509</v>
      </c>
      <c r="G24008" t="s">
        <v>2771</v>
      </c>
      <c r="H24008" t="s">
        <v>2770</v>
      </c>
      <c r="I24008">
        <v>101</v>
      </c>
      <c r="J24008" t="s">
        <v>24</v>
      </c>
      <c r="K24008" t="s">
        <v>2612</v>
      </c>
      <c r="L24008" t="s">
        <v>2612</v>
      </c>
      <c r="M24008" t="str">
        <f>VLOOKUP(D24008,[1]RESUMEN!I:J,2,0)</f>
        <v>YTD 2015</v>
      </c>
    </row>
    <row r="24009" spans="1:13">
      <c r="A24009" t="s">
        <v>2509</v>
      </c>
      <c r="B24009" t="s">
        <v>716</v>
      </c>
      <c r="C24009" t="s">
        <v>2769</v>
      </c>
      <c r="D24009" t="s">
        <v>9</v>
      </c>
      <c r="E24009">
        <v>5005.21</v>
      </c>
      <c r="F24009" t="s">
        <v>2509</v>
      </c>
      <c r="G24009" t="s">
        <v>2768</v>
      </c>
      <c r="H24009" t="s">
        <v>2767</v>
      </c>
      <c r="I24009">
        <v>101</v>
      </c>
      <c r="J24009" t="s">
        <v>24</v>
      </c>
      <c r="K24009" t="s">
        <v>2612</v>
      </c>
      <c r="L24009" t="s">
        <v>2612</v>
      </c>
      <c r="M24009" t="str">
        <f>VLOOKUP(D24009,[1]RESUMEN!I:J,2,0)</f>
        <v>YTD 2015</v>
      </c>
    </row>
    <row r="24010" spans="1:13">
      <c r="A24010" t="s">
        <v>2509</v>
      </c>
      <c r="B24010" t="s">
        <v>716</v>
      </c>
      <c r="C24010" t="s">
        <v>2769</v>
      </c>
      <c r="D24010" t="s">
        <v>8</v>
      </c>
      <c r="E24010">
        <v>3546.93</v>
      </c>
      <c r="F24010" t="s">
        <v>2509</v>
      </c>
      <c r="G24010" t="s">
        <v>2768</v>
      </c>
      <c r="H24010" t="s">
        <v>2767</v>
      </c>
      <c r="I24010">
        <v>101</v>
      </c>
      <c r="J24010" t="s">
        <v>24</v>
      </c>
      <c r="K24010" t="s">
        <v>2612</v>
      </c>
      <c r="L24010" t="s">
        <v>2612</v>
      </c>
      <c r="M24010" t="str">
        <f>VLOOKUP(D24010,[1]RESUMEN!I:J,2,0)</f>
        <v>YTD 2015</v>
      </c>
    </row>
    <row r="24011" spans="1:13">
      <c r="A24011" t="s">
        <v>2509</v>
      </c>
      <c r="B24011" t="s">
        <v>716</v>
      </c>
      <c r="C24011" t="s">
        <v>2766</v>
      </c>
      <c r="D24011" t="s">
        <v>9</v>
      </c>
      <c r="E24011">
        <v>99.31</v>
      </c>
      <c r="F24011" t="s">
        <v>2509</v>
      </c>
      <c r="G24011" t="s">
        <v>2765</v>
      </c>
      <c r="H24011" t="s">
        <v>2764</v>
      </c>
      <c r="I24011">
        <v>101</v>
      </c>
      <c r="J24011" t="s">
        <v>24</v>
      </c>
      <c r="K24011" t="s">
        <v>2612</v>
      </c>
      <c r="L24011" t="s">
        <v>2612</v>
      </c>
      <c r="M24011" t="str">
        <f>VLOOKUP(D24011,[1]RESUMEN!I:J,2,0)</f>
        <v>YTD 2015</v>
      </c>
    </row>
    <row r="24012" spans="1:13">
      <c r="A24012" t="s">
        <v>2509</v>
      </c>
      <c r="B24012" t="s">
        <v>716</v>
      </c>
      <c r="C24012" t="s">
        <v>2766</v>
      </c>
      <c r="D24012" t="s">
        <v>8</v>
      </c>
      <c r="E24012">
        <v>-47.62</v>
      </c>
      <c r="F24012" t="s">
        <v>2509</v>
      </c>
      <c r="G24012" t="s">
        <v>2765</v>
      </c>
      <c r="H24012" t="s">
        <v>2764</v>
      </c>
      <c r="I24012">
        <v>101</v>
      </c>
      <c r="J24012" t="s">
        <v>24</v>
      </c>
      <c r="K24012" t="s">
        <v>2612</v>
      </c>
      <c r="L24012" t="s">
        <v>2612</v>
      </c>
      <c r="M24012" t="str">
        <f>VLOOKUP(D24012,[1]RESUMEN!I:J,2,0)</f>
        <v>YTD 2015</v>
      </c>
    </row>
    <row r="24013" spans="1:13">
      <c r="A24013" t="s">
        <v>2509</v>
      </c>
      <c r="B24013" t="s">
        <v>716</v>
      </c>
      <c r="C24013" t="s">
        <v>2763</v>
      </c>
      <c r="D24013" t="s">
        <v>9</v>
      </c>
      <c r="E24013">
        <v>3178.17</v>
      </c>
      <c r="F24013" t="s">
        <v>2509</v>
      </c>
      <c r="G24013" t="s">
        <v>2762</v>
      </c>
      <c r="H24013" t="s">
        <v>2761</v>
      </c>
      <c r="I24013">
        <v>101</v>
      </c>
      <c r="J24013" t="s">
        <v>24</v>
      </c>
      <c r="K24013" t="s">
        <v>2612</v>
      </c>
      <c r="L24013" t="s">
        <v>2612</v>
      </c>
      <c r="M24013" t="str">
        <f>VLOOKUP(D24013,[1]RESUMEN!I:J,2,0)</f>
        <v>YTD 2015</v>
      </c>
    </row>
    <row r="24014" spans="1:13">
      <c r="A24014" t="s">
        <v>2509</v>
      </c>
      <c r="B24014" t="s">
        <v>716</v>
      </c>
      <c r="C24014" t="s">
        <v>2763</v>
      </c>
      <c r="D24014" t="s">
        <v>8</v>
      </c>
      <c r="E24014">
        <v>2328.9899999999998</v>
      </c>
      <c r="F24014" t="s">
        <v>2509</v>
      </c>
      <c r="G24014" t="s">
        <v>2762</v>
      </c>
      <c r="H24014" t="s">
        <v>2761</v>
      </c>
      <c r="I24014">
        <v>101</v>
      </c>
      <c r="J24014" t="s">
        <v>24</v>
      </c>
      <c r="K24014" t="s">
        <v>2612</v>
      </c>
      <c r="L24014" t="s">
        <v>2612</v>
      </c>
      <c r="M24014" t="str">
        <f>VLOOKUP(D24014,[1]RESUMEN!I:J,2,0)</f>
        <v>YTD 2015</v>
      </c>
    </row>
    <row r="24015" spans="1:13">
      <c r="A24015" t="s">
        <v>2509</v>
      </c>
      <c r="B24015" t="s">
        <v>716</v>
      </c>
      <c r="C24015" t="s">
        <v>2760</v>
      </c>
      <c r="D24015" t="s">
        <v>9</v>
      </c>
      <c r="E24015">
        <v>-150.69999999999999</v>
      </c>
      <c r="F24015" t="s">
        <v>2509</v>
      </c>
      <c r="G24015" t="s">
        <v>2759</v>
      </c>
      <c r="H24015" t="s">
        <v>2758</v>
      </c>
      <c r="I24015">
        <v>101</v>
      </c>
      <c r="J24015" t="s">
        <v>24</v>
      </c>
      <c r="K24015" t="s">
        <v>2612</v>
      </c>
      <c r="L24015" t="s">
        <v>2612</v>
      </c>
      <c r="M24015" t="str">
        <f>VLOOKUP(D24015,[1]RESUMEN!I:J,2,0)</f>
        <v>YTD 2015</v>
      </c>
    </row>
    <row r="24016" spans="1:13">
      <c r="A24016" t="s">
        <v>2509</v>
      </c>
      <c r="B24016" t="s">
        <v>716</v>
      </c>
      <c r="C24016" t="s">
        <v>2760</v>
      </c>
      <c r="D24016" t="s">
        <v>8</v>
      </c>
      <c r="E24016">
        <v>-98.43</v>
      </c>
      <c r="F24016" t="s">
        <v>2509</v>
      </c>
      <c r="G24016" t="s">
        <v>2759</v>
      </c>
      <c r="H24016" t="s">
        <v>2758</v>
      </c>
      <c r="I24016">
        <v>101</v>
      </c>
      <c r="J24016" t="s">
        <v>24</v>
      </c>
      <c r="K24016" t="s">
        <v>2612</v>
      </c>
      <c r="L24016" t="s">
        <v>2612</v>
      </c>
      <c r="M24016" t="str">
        <f>VLOOKUP(D24016,[1]RESUMEN!I:J,2,0)</f>
        <v>YTD 2015</v>
      </c>
    </row>
    <row r="24017" spans="1:13">
      <c r="A24017" t="s">
        <v>2509</v>
      </c>
      <c r="B24017" t="s">
        <v>716</v>
      </c>
      <c r="C24017" t="s">
        <v>2757</v>
      </c>
      <c r="D24017" t="s">
        <v>9</v>
      </c>
      <c r="E24017">
        <v>1454.21</v>
      </c>
      <c r="F24017" t="s">
        <v>2509</v>
      </c>
      <c r="G24017" t="s">
        <v>2756</v>
      </c>
      <c r="H24017" t="s">
        <v>2755</v>
      </c>
      <c r="I24017">
        <v>101</v>
      </c>
      <c r="J24017" t="s">
        <v>24</v>
      </c>
      <c r="K24017" t="s">
        <v>2612</v>
      </c>
      <c r="L24017" t="s">
        <v>2612</v>
      </c>
      <c r="M24017" t="str">
        <f>VLOOKUP(D24017,[1]RESUMEN!I:J,2,0)</f>
        <v>YTD 2015</v>
      </c>
    </row>
    <row r="24018" spans="1:13">
      <c r="A24018" t="s">
        <v>2509</v>
      </c>
      <c r="B24018" t="s">
        <v>716</v>
      </c>
      <c r="C24018" t="s">
        <v>2757</v>
      </c>
      <c r="D24018" t="s">
        <v>8</v>
      </c>
      <c r="E24018">
        <v>929.92</v>
      </c>
      <c r="F24018" t="s">
        <v>2509</v>
      </c>
      <c r="G24018" t="s">
        <v>2756</v>
      </c>
      <c r="H24018" t="s">
        <v>2755</v>
      </c>
      <c r="I24018">
        <v>101</v>
      </c>
      <c r="J24018" t="s">
        <v>24</v>
      </c>
      <c r="K24018" t="s">
        <v>2612</v>
      </c>
      <c r="L24018" t="s">
        <v>2612</v>
      </c>
      <c r="M24018" t="str">
        <f>VLOOKUP(D24018,[1]RESUMEN!I:J,2,0)</f>
        <v>YTD 2015</v>
      </c>
    </row>
    <row r="24019" spans="1:13">
      <c r="A24019" t="s">
        <v>2509</v>
      </c>
      <c r="B24019" t="s">
        <v>716</v>
      </c>
      <c r="C24019" t="s">
        <v>2754</v>
      </c>
      <c r="D24019" t="s">
        <v>9</v>
      </c>
      <c r="E24019">
        <v>23501.21</v>
      </c>
      <c r="F24019" t="s">
        <v>2509</v>
      </c>
      <c r="G24019" t="s">
        <v>2753</v>
      </c>
      <c r="H24019" t="s">
        <v>2752</v>
      </c>
      <c r="I24019">
        <v>31</v>
      </c>
      <c r="J24019" t="s">
        <v>24</v>
      </c>
      <c r="K24019" t="s">
        <v>2742</v>
      </c>
      <c r="L24019" t="s">
        <v>2742</v>
      </c>
      <c r="M24019" t="str">
        <f>VLOOKUP(D24019,[1]RESUMEN!I:J,2,0)</f>
        <v>YTD 2015</v>
      </c>
    </row>
    <row r="24020" spans="1:13">
      <c r="A24020" t="s">
        <v>2509</v>
      </c>
      <c r="B24020" t="s">
        <v>716</v>
      </c>
      <c r="C24020" t="s">
        <v>2754</v>
      </c>
      <c r="D24020" t="s">
        <v>8</v>
      </c>
      <c r="E24020">
        <v>9144.2800000000007</v>
      </c>
      <c r="F24020" t="s">
        <v>2509</v>
      </c>
      <c r="G24020" t="s">
        <v>2753</v>
      </c>
      <c r="H24020" t="s">
        <v>2752</v>
      </c>
      <c r="I24020">
        <v>31</v>
      </c>
      <c r="J24020" t="s">
        <v>24</v>
      </c>
      <c r="K24020" t="s">
        <v>2742</v>
      </c>
      <c r="L24020" t="s">
        <v>2742</v>
      </c>
      <c r="M24020" t="str">
        <f>VLOOKUP(D24020,[1]RESUMEN!I:J,2,0)</f>
        <v>YTD 2015</v>
      </c>
    </row>
    <row r="24021" spans="1:13">
      <c r="A24021" t="s">
        <v>2509</v>
      </c>
      <c r="B24021" t="s">
        <v>716</v>
      </c>
      <c r="C24021" t="s">
        <v>2751</v>
      </c>
      <c r="D24021" t="s">
        <v>9</v>
      </c>
      <c r="E24021">
        <v>1229.9100000000001</v>
      </c>
      <c r="F24021" t="s">
        <v>2509</v>
      </c>
      <c r="G24021" t="s">
        <v>2750</v>
      </c>
      <c r="H24021" t="s">
        <v>2749</v>
      </c>
      <c r="I24021">
        <v>101</v>
      </c>
      <c r="J24021" t="s">
        <v>24</v>
      </c>
      <c r="K24021" t="s">
        <v>2612</v>
      </c>
      <c r="L24021" t="s">
        <v>2612</v>
      </c>
      <c r="M24021" t="str">
        <f>VLOOKUP(D24021,[1]RESUMEN!I:J,2,0)</f>
        <v>YTD 2015</v>
      </c>
    </row>
    <row r="24022" spans="1:13">
      <c r="A24022" t="s">
        <v>2509</v>
      </c>
      <c r="B24022" t="s">
        <v>716</v>
      </c>
      <c r="C24022" t="s">
        <v>2751</v>
      </c>
      <c r="D24022" t="s">
        <v>8</v>
      </c>
      <c r="E24022">
        <v>-509.25</v>
      </c>
      <c r="F24022" t="s">
        <v>2509</v>
      </c>
      <c r="G24022" t="s">
        <v>2750</v>
      </c>
      <c r="H24022" t="s">
        <v>2749</v>
      </c>
      <c r="I24022">
        <v>101</v>
      </c>
      <c r="J24022" t="s">
        <v>24</v>
      </c>
      <c r="K24022" t="s">
        <v>2612</v>
      </c>
      <c r="L24022" t="s">
        <v>2612</v>
      </c>
      <c r="M24022" t="str">
        <f>VLOOKUP(D24022,[1]RESUMEN!I:J,2,0)</f>
        <v>YTD 2015</v>
      </c>
    </row>
    <row r="24023" spans="1:13">
      <c r="A24023" t="s">
        <v>2509</v>
      </c>
      <c r="B24023" t="s">
        <v>716</v>
      </c>
      <c r="C24023" t="s">
        <v>2748</v>
      </c>
      <c r="D24023" t="s">
        <v>9</v>
      </c>
      <c r="E24023">
        <v>9722.2099999999991</v>
      </c>
      <c r="F24023" t="s">
        <v>2509</v>
      </c>
      <c r="G24023" t="s">
        <v>2747</v>
      </c>
      <c r="H24023" t="s">
        <v>2746</v>
      </c>
      <c r="I24023">
        <v>101</v>
      </c>
      <c r="J24023" t="s">
        <v>24</v>
      </c>
      <c r="K24023" t="s">
        <v>2612</v>
      </c>
      <c r="L24023" t="s">
        <v>2612</v>
      </c>
      <c r="M24023" t="str">
        <f>VLOOKUP(D24023,[1]RESUMEN!I:J,2,0)</f>
        <v>YTD 2015</v>
      </c>
    </row>
    <row r="24024" spans="1:13">
      <c r="A24024" t="s">
        <v>2509</v>
      </c>
      <c r="B24024" t="s">
        <v>716</v>
      </c>
      <c r="C24024" t="s">
        <v>2748</v>
      </c>
      <c r="D24024" t="s">
        <v>8</v>
      </c>
      <c r="E24024">
        <v>6822.1</v>
      </c>
      <c r="F24024" t="s">
        <v>2509</v>
      </c>
      <c r="G24024" t="s">
        <v>2747</v>
      </c>
      <c r="H24024" t="s">
        <v>2746</v>
      </c>
      <c r="I24024">
        <v>101</v>
      </c>
      <c r="J24024" t="s">
        <v>24</v>
      </c>
      <c r="K24024" t="s">
        <v>2612</v>
      </c>
      <c r="L24024" t="s">
        <v>2612</v>
      </c>
      <c r="M24024" t="str">
        <f>VLOOKUP(D24024,[1]RESUMEN!I:J,2,0)</f>
        <v>YTD 2015</v>
      </c>
    </row>
    <row r="24025" spans="1:13">
      <c r="A24025" t="s">
        <v>2509</v>
      </c>
      <c r="B24025" t="s">
        <v>716</v>
      </c>
      <c r="C24025" t="s">
        <v>2745</v>
      </c>
      <c r="D24025" t="s">
        <v>9</v>
      </c>
      <c r="E24025">
        <v>24270.75</v>
      </c>
      <c r="F24025" t="s">
        <v>2509</v>
      </c>
      <c r="G24025" t="s">
        <v>2744</v>
      </c>
      <c r="H24025" t="s">
        <v>2743</v>
      </c>
      <c r="I24025">
        <v>31</v>
      </c>
      <c r="J24025" t="s">
        <v>24</v>
      </c>
      <c r="K24025" t="s">
        <v>2742</v>
      </c>
      <c r="L24025" t="s">
        <v>2742</v>
      </c>
      <c r="M24025" t="str">
        <f>VLOOKUP(D24025,[1]RESUMEN!I:J,2,0)</f>
        <v>YTD 2015</v>
      </c>
    </row>
    <row r="24026" spans="1:13">
      <c r="A24026" t="s">
        <v>2509</v>
      </c>
      <c r="B24026" t="s">
        <v>716</v>
      </c>
      <c r="C24026" t="s">
        <v>2745</v>
      </c>
      <c r="D24026" t="s">
        <v>8</v>
      </c>
      <c r="E24026">
        <v>12417.46</v>
      </c>
      <c r="F24026" t="s">
        <v>2509</v>
      </c>
      <c r="G24026" t="s">
        <v>2744</v>
      </c>
      <c r="H24026" t="s">
        <v>2743</v>
      </c>
      <c r="I24026">
        <v>31</v>
      </c>
      <c r="J24026" t="s">
        <v>24</v>
      </c>
      <c r="K24026" t="s">
        <v>2742</v>
      </c>
      <c r="L24026" t="s">
        <v>2742</v>
      </c>
      <c r="M24026" t="str">
        <f>VLOOKUP(D24026,[1]RESUMEN!I:J,2,0)</f>
        <v>YTD 2015</v>
      </c>
    </row>
    <row r="24027" spans="1:13">
      <c r="A24027" t="s">
        <v>2509</v>
      </c>
      <c r="B24027" t="s">
        <v>716</v>
      </c>
      <c r="C24027" t="s">
        <v>5832</v>
      </c>
      <c r="D24027" t="s">
        <v>8</v>
      </c>
      <c r="E24027">
        <v>56.8</v>
      </c>
      <c r="F24027" t="s">
        <v>2509</v>
      </c>
      <c r="G24027" t="s">
        <v>5831</v>
      </c>
      <c r="H24027" t="s">
        <v>5830</v>
      </c>
      <c r="I24027">
        <v>28</v>
      </c>
      <c r="J24027" t="s">
        <v>24</v>
      </c>
      <c r="K24027" t="s">
        <v>5</v>
      </c>
      <c r="L24027" t="s">
        <v>5</v>
      </c>
      <c r="M24027" t="str">
        <f>VLOOKUP(D24027,[1]RESUMEN!I:J,2,0)</f>
        <v>YTD 2015</v>
      </c>
    </row>
    <row r="24028" spans="1:13">
      <c r="A24028" t="s">
        <v>2509</v>
      </c>
      <c r="B24028" t="s">
        <v>716</v>
      </c>
      <c r="C24028" t="s">
        <v>2741</v>
      </c>
      <c r="D24028" t="s">
        <v>9</v>
      </c>
      <c r="E24028">
        <v>3350.01</v>
      </c>
      <c r="F24028" t="s">
        <v>2509</v>
      </c>
      <c r="G24028" t="s">
        <v>2740</v>
      </c>
      <c r="H24028" t="s">
        <v>2739</v>
      </c>
      <c r="I24028">
        <v>30</v>
      </c>
      <c r="J24028" t="s">
        <v>24</v>
      </c>
      <c r="K24028" t="s">
        <v>2704</v>
      </c>
      <c r="L24028" t="s">
        <v>2704</v>
      </c>
      <c r="M24028" t="str">
        <f>VLOOKUP(D24028,[1]RESUMEN!I:J,2,0)</f>
        <v>YTD 2015</v>
      </c>
    </row>
    <row r="24029" spans="1:13">
      <c r="A24029" t="s">
        <v>2509</v>
      </c>
      <c r="B24029" t="s">
        <v>716</v>
      </c>
      <c r="C24029" t="s">
        <v>2741</v>
      </c>
      <c r="D24029" t="s">
        <v>8</v>
      </c>
      <c r="E24029">
        <v>7530.46</v>
      </c>
      <c r="F24029" t="s">
        <v>2509</v>
      </c>
      <c r="G24029" t="s">
        <v>2740</v>
      </c>
      <c r="H24029" t="s">
        <v>2739</v>
      </c>
      <c r="I24029">
        <v>30</v>
      </c>
      <c r="J24029" t="s">
        <v>24</v>
      </c>
      <c r="K24029" t="s">
        <v>2704</v>
      </c>
      <c r="L24029" t="s">
        <v>2704</v>
      </c>
      <c r="M24029" t="str">
        <f>VLOOKUP(D24029,[1]RESUMEN!I:J,2,0)</f>
        <v>YTD 2015</v>
      </c>
    </row>
    <row r="24030" spans="1:13">
      <c r="A24030" t="s">
        <v>2509</v>
      </c>
      <c r="B24030" t="s">
        <v>716</v>
      </c>
      <c r="C24030" t="s">
        <v>2738</v>
      </c>
      <c r="D24030" t="s">
        <v>9</v>
      </c>
      <c r="E24030">
        <v>2395.98</v>
      </c>
      <c r="F24030" t="s">
        <v>2509</v>
      </c>
      <c r="G24030" t="s">
        <v>2737</v>
      </c>
      <c r="H24030" t="s">
        <v>2736</v>
      </c>
      <c r="I24030">
        <v>30</v>
      </c>
      <c r="J24030" t="s">
        <v>24</v>
      </c>
      <c r="K24030" t="s">
        <v>2704</v>
      </c>
      <c r="L24030" t="s">
        <v>2704</v>
      </c>
      <c r="M24030" t="str">
        <f>VLOOKUP(D24030,[1]RESUMEN!I:J,2,0)</f>
        <v>YTD 2015</v>
      </c>
    </row>
    <row r="24031" spans="1:13">
      <c r="A24031" t="s">
        <v>2509</v>
      </c>
      <c r="B24031" t="s">
        <v>716</v>
      </c>
      <c r="C24031" t="s">
        <v>2738</v>
      </c>
      <c r="D24031" t="s">
        <v>8</v>
      </c>
      <c r="E24031">
        <v>706.33</v>
      </c>
      <c r="F24031" t="s">
        <v>2509</v>
      </c>
      <c r="G24031" t="s">
        <v>2737</v>
      </c>
      <c r="H24031" t="s">
        <v>2736</v>
      </c>
      <c r="I24031">
        <v>30</v>
      </c>
      <c r="J24031" t="s">
        <v>24</v>
      </c>
      <c r="K24031" t="s">
        <v>2704</v>
      </c>
      <c r="L24031" t="s">
        <v>2704</v>
      </c>
      <c r="M24031" t="str">
        <f>VLOOKUP(D24031,[1]RESUMEN!I:J,2,0)</f>
        <v>YTD 2015</v>
      </c>
    </row>
    <row r="24032" spans="1:13">
      <c r="A24032" t="s">
        <v>2509</v>
      </c>
      <c r="B24032" t="s">
        <v>716</v>
      </c>
      <c r="C24032" t="s">
        <v>2735</v>
      </c>
      <c r="D24032" t="s">
        <v>9</v>
      </c>
      <c r="E24032">
        <v>-47.38</v>
      </c>
      <c r="F24032" t="s">
        <v>2509</v>
      </c>
      <c r="G24032" t="s">
        <v>2734</v>
      </c>
      <c r="H24032" t="s">
        <v>2733</v>
      </c>
      <c r="I24032">
        <v>100</v>
      </c>
      <c r="J24032" t="s">
        <v>24</v>
      </c>
      <c r="K24032" t="s">
        <v>6</v>
      </c>
      <c r="L24032" t="s">
        <v>6</v>
      </c>
      <c r="M24032" t="str">
        <f>VLOOKUP(D24032,[1]RESUMEN!I:J,2,0)</f>
        <v>YTD 2015</v>
      </c>
    </row>
    <row r="24033" spans="1:13">
      <c r="A24033" t="s">
        <v>2509</v>
      </c>
      <c r="B24033" t="s">
        <v>716</v>
      </c>
      <c r="C24033" t="s">
        <v>2732</v>
      </c>
      <c r="D24033" t="s">
        <v>9</v>
      </c>
      <c r="E24033">
        <v>82211.42</v>
      </c>
      <c r="F24033" t="s">
        <v>2509</v>
      </c>
      <c r="G24033" t="s">
        <v>2731</v>
      </c>
      <c r="H24033" t="s">
        <v>2730</v>
      </c>
      <c r="I24033">
        <v>100</v>
      </c>
      <c r="J24033" t="s">
        <v>24</v>
      </c>
      <c r="K24033" t="s">
        <v>6</v>
      </c>
      <c r="L24033" t="s">
        <v>6</v>
      </c>
      <c r="M24033" t="str">
        <f>VLOOKUP(D24033,[1]RESUMEN!I:J,2,0)</f>
        <v>YTD 2015</v>
      </c>
    </row>
    <row r="24034" spans="1:13">
      <c r="A24034" t="s">
        <v>2509</v>
      </c>
      <c r="B24034" t="s">
        <v>716</v>
      </c>
      <c r="C24034" t="s">
        <v>2732</v>
      </c>
      <c r="D24034" t="s">
        <v>8</v>
      </c>
      <c r="E24034">
        <v>3311.05</v>
      </c>
      <c r="F24034" t="s">
        <v>2509</v>
      </c>
      <c r="G24034" t="s">
        <v>2731</v>
      </c>
      <c r="H24034" t="s">
        <v>2730</v>
      </c>
      <c r="I24034">
        <v>100</v>
      </c>
      <c r="J24034" t="s">
        <v>24</v>
      </c>
      <c r="K24034" t="s">
        <v>6</v>
      </c>
      <c r="L24034" t="s">
        <v>6</v>
      </c>
      <c r="M24034" t="str">
        <f>VLOOKUP(D24034,[1]RESUMEN!I:J,2,0)</f>
        <v>YTD 2015</v>
      </c>
    </row>
    <row r="24035" spans="1:13">
      <c r="A24035" t="s">
        <v>2509</v>
      </c>
      <c r="B24035" t="s">
        <v>716</v>
      </c>
      <c r="C24035" t="s">
        <v>2729</v>
      </c>
      <c r="D24035" t="s">
        <v>9</v>
      </c>
      <c r="E24035">
        <v>119654.98</v>
      </c>
      <c r="F24035" t="s">
        <v>2509</v>
      </c>
      <c r="G24035" t="s">
        <v>2728</v>
      </c>
      <c r="H24035" t="s">
        <v>2727</v>
      </c>
      <c r="I24035">
        <v>28</v>
      </c>
      <c r="J24035" t="s">
        <v>24</v>
      </c>
      <c r="K24035" t="s">
        <v>5</v>
      </c>
      <c r="L24035" t="s">
        <v>5</v>
      </c>
      <c r="M24035" t="str">
        <f>VLOOKUP(D24035,[1]RESUMEN!I:J,2,0)</f>
        <v>YTD 2015</v>
      </c>
    </row>
    <row r="24036" spans="1:13">
      <c r="A24036" t="s">
        <v>2509</v>
      </c>
      <c r="B24036" t="s">
        <v>716</v>
      </c>
      <c r="C24036" t="s">
        <v>2729</v>
      </c>
      <c r="D24036" t="s">
        <v>8</v>
      </c>
      <c r="E24036">
        <v>92096.35</v>
      </c>
      <c r="F24036" t="s">
        <v>2509</v>
      </c>
      <c r="G24036" t="s">
        <v>2728</v>
      </c>
      <c r="H24036" t="s">
        <v>2727</v>
      </c>
      <c r="I24036">
        <v>28</v>
      </c>
      <c r="J24036" t="s">
        <v>24</v>
      </c>
      <c r="K24036" t="s">
        <v>5</v>
      </c>
      <c r="L24036" t="s">
        <v>5</v>
      </c>
      <c r="M24036" t="str">
        <f>VLOOKUP(D24036,[1]RESUMEN!I:J,2,0)</f>
        <v>YTD 2015</v>
      </c>
    </row>
    <row r="24037" spans="1:13">
      <c r="A24037" t="s">
        <v>2509</v>
      </c>
      <c r="B24037" t="s">
        <v>716</v>
      </c>
      <c r="C24037" t="s">
        <v>2726</v>
      </c>
      <c r="D24037" t="s">
        <v>9</v>
      </c>
      <c r="E24037">
        <v>731.25</v>
      </c>
      <c r="F24037" t="s">
        <v>2509</v>
      </c>
      <c r="G24037" t="s">
        <v>2725</v>
      </c>
      <c r="H24037" t="s">
        <v>2724</v>
      </c>
      <c r="I24037">
        <v>18</v>
      </c>
      <c r="J24037" t="s">
        <v>24</v>
      </c>
      <c r="K24037" t="s">
        <v>2723</v>
      </c>
      <c r="L24037" t="s">
        <v>2723</v>
      </c>
      <c r="M24037" t="str">
        <f>VLOOKUP(D24037,[1]RESUMEN!I:J,2,0)</f>
        <v>YTD 2015</v>
      </c>
    </row>
    <row r="24038" spans="1:13">
      <c r="A24038" t="s">
        <v>2509</v>
      </c>
      <c r="B24038" t="s">
        <v>716</v>
      </c>
      <c r="C24038" t="s">
        <v>2726</v>
      </c>
      <c r="D24038" t="s">
        <v>8</v>
      </c>
      <c r="E24038">
        <v>12.83</v>
      </c>
      <c r="F24038" t="s">
        <v>2509</v>
      </c>
      <c r="G24038" t="s">
        <v>2725</v>
      </c>
      <c r="H24038" t="s">
        <v>2724</v>
      </c>
      <c r="I24038">
        <v>18</v>
      </c>
      <c r="J24038" t="s">
        <v>24</v>
      </c>
      <c r="K24038" t="s">
        <v>2723</v>
      </c>
      <c r="L24038" t="s">
        <v>2723</v>
      </c>
      <c r="M24038" t="str">
        <f>VLOOKUP(D24038,[1]RESUMEN!I:J,2,0)</f>
        <v>YTD 2015</v>
      </c>
    </row>
    <row r="24039" spans="1:13">
      <c r="A24039" t="s">
        <v>2509</v>
      </c>
      <c r="B24039" t="s">
        <v>716</v>
      </c>
      <c r="C24039" t="s">
        <v>2722</v>
      </c>
      <c r="D24039" t="s">
        <v>9</v>
      </c>
      <c r="E24039">
        <v>26347.41</v>
      </c>
      <c r="F24039" t="s">
        <v>2509</v>
      </c>
      <c r="G24039" t="s">
        <v>2721</v>
      </c>
      <c r="H24039" t="s">
        <v>2720</v>
      </c>
      <c r="I24039">
        <v>1</v>
      </c>
      <c r="J24039" t="s">
        <v>24</v>
      </c>
      <c r="K24039" t="s">
        <v>7</v>
      </c>
      <c r="L24039" t="s">
        <v>7</v>
      </c>
      <c r="M24039" t="str">
        <f>VLOOKUP(D24039,[1]RESUMEN!I:J,2,0)</f>
        <v>YTD 2015</v>
      </c>
    </row>
    <row r="24040" spans="1:13">
      <c r="A24040" t="s">
        <v>2509</v>
      </c>
      <c r="B24040" t="s">
        <v>716</v>
      </c>
      <c r="C24040" t="s">
        <v>2722</v>
      </c>
      <c r="D24040" t="s">
        <v>8</v>
      </c>
      <c r="E24040">
        <v>-2419.94</v>
      </c>
      <c r="F24040" t="s">
        <v>2509</v>
      </c>
      <c r="G24040" t="s">
        <v>2721</v>
      </c>
      <c r="H24040" t="s">
        <v>2720</v>
      </c>
      <c r="I24040">
        <v>1</v>
      </c>
      <c r="J24040" t="s">
        <v>24</v>
      </c>
      <c r="K24040" t="s">
        <v>7</v>
      </c>
      <c r="L24040" t="s">
        <v>7</v>
      </c>
      <c r="M24040" t="str">
        <f>VLOOKUP(D24040,[1]RESUMEN!I:J,2,0)</f>
        <v>YTD 2015</v>
      </c>
    </row>
    <row r="24041" spans="1:13">
      <c r="A24041" t="s">
        <v>2509</v>
      </c>
      <c r="B24041" t="s">
        <v>716</v>
      </c>
      <c r="C24041" t="s">
        <v>2719</v>
      </c>
      <c r="D24041" t="s">
        <v>9</v>
      </c>
      <c r="E24041">
        <v>27745.53</v>
      </c>
      <c r="F24041" t="s">
        <v>2509</v>
      </c>
      <c r="G24041" t="s">
        <v>2718</v>
      </c>
      <c r="H24041" t="s">
        <v>2717</v>
      </c>
      <c r="I24041">
        <v>1</v>
      </c>
      <c r="J24041" t="s">
        <v>24</v>
      </c>
      <c r="K24041" t="s">
        <v>7</v>
      </c>
      <c r="L24041" t="s">
        <v>7</v>
      </c>
      <c r="M24041" t="str">
        <f>VLOOKUP(D24041,[1]RESUMEN!I:J,2,0)</f>
        <v>YTD 2015</v>
      </c>
    </row>
    <row r="24042" spans="1:13">
      <c r="A24042" t="s">
        <v>2509</v>
      </c>
      <c r="B24042" t="s">
        <v>716</v>
      </c>
      <c r="C24042" t="s">
        <v>2719</v>
      </c>
      <c r="D24042" t="s">
        <v>8</v>
      </c>
      <c r="E24042">
        <v>38821.29</v>
      </c>
      <c r="F24042" t="s">
        <v>2509</v>
      </c>
      <c r="G24042" t="s">
        <v>2718</v>
      </c>
      <c r="H24042" t="s">
        <v>2717</v>
      </c>
      <c r="I24042">
        <v>1</v>
      </c>
      <c r="J24042" t="s">
        <v>24</v>
      </c>
      <c r="K24042" t="s">
        <v>7</v>
      </c>
      <c r="L24042" t="s">
        <v>7</v>
      </c>
      <c r="M24042" t="str">
        <f>VLOOKUP(D24042,[1]RESUMEN!I:J,2,0)</f>
        <v>YTD 2015</v>
      </c>
    </row>
    <row r="24043" spans="1:13">
      <c r="A24043" t="s">
        <v>2509</v>
      </c>
      <c r="B24043" t="s">
        <v>716</v>
      </c>
      <c r="C24043" t="s">
        <v>5829</v>
      </c>
      <c r="D24043" t="s">
        <v>9</v>
      </c>
      <c r="E24043">
        <v>-9205.5400000000009</v>
      </c>
      <c r="F24043" t="s">
        <v>2509</v>
      </c>
      <c r="G24043" t="s">
        <v>5828</v>
      </c>
      <c r="H24043" t="s">
        <v>5827</v>
      </c>
      <c r="I24043">
        <v>102</v>
      </c>
      <c r="J24043" t="s">
        <v>24</v>
      </c>
      <c r="K24043" t="s">
        <v>2616</v>
      </c>
      <c r="L24043" t="s">
        <v>2616</v>
      </c>
      <c r="M24043" t="str">
        <f>VLOOKUP(D24043,[1]RESUMEN!I:J,2,0)</f>
        <v>YTD 2015</v>
      </c>
    </row>
    <row r="24044" spans="1:13">
      <c r="A24044" t="s">
        <v>2509</v>
      </c>
      <c r="B24044" t="s">
        <v>716</v>
      </c>
      <c r="C24044" t="s">
        <v>2716</v>
      </c>
      <c r="D24044" t="s">
        <v>9</v>
      </c>
      <c r="E24044">
        <v>9500.56</v>
      </c>
      <c r="F24044" t="s">
        <v>2509</v>
      </c>
      <c r="G24044" t="s">
        <v>2715</v>
      </c>
      <c r="H24044" t="s">
        <v>2714</v>
      </c>
      <c r="I24044">
        <v>28</v>
      </c>
      <c r="J24044" t="s">
        <v>24</v>
      </c>
      <c r="K24044" t="s">
        <v>5</v>
      </c>
      <c r="L24044" t="s">
        <v>5</v>
      </c>
      <c r="M24044" t="str">
        <f>VLOOKUP(D24044,[1]RESUMEN!I:J,2,0)</f>
        <v>YTD 2015</v>
      </c>
    </row>
    <row r="24045" spans="1:13">
      <c r="A24045" t="s">
        <v>2509</v>
      </c>
      <c r="B24045" t="s">
        <v>716</v>
      </c>
      <c r="C24045" t="s">
        <v>2716</v>
      </c>
      <c r="D24045" t="s">
        <v>8</v>
      </c>
      <c r="E24045">
        <v>46.35</v>
      </c>
      <c r="F24045" t="s">
        <v>2509</v>
      </c>
      <c r="G24045" t="s">
        <v>2715</v>
      </c>
      <c r="H24045" t="s">
        <v>2714</v>
      </c>
      <c r="I24045">
        <v>28</v>
      </c>
      <c r="J24045" t="s">
        <v>24</v>
      </c>
      <c r="K24045" t="s">
        <v>5</v>
      </c>
      <c r="L24045" t="s">
        <v>5</v>
      </c>
      <c r="M24045" t="str">
        <f>VLOOKUP(D24045,[1]RESUMEN!I:J,2,0)</f>
        <v>YTD 2015</v>
      </c>
    </row>
    <row r="24046" spans="1:13">
      <c r="A24046" t="s">
        <v>2509</v>
      </c>
      <c r="B24046" t="s">
        <v>716</v>
      </c>
      <c r="C24046" t="s">
        <v>2713</v>
      </c>
      <c r="D24046" t="s">
        <v>9</v>
      </c>
      <c r="E24046">
        <v>22905.21</v>
      </c>
      <c r="F24046" t="s">
        <v>2509</v>
      </c>
      <c r="G24046" t="s">
        <v>2712</v>
      </c>
      <c r="H24046" t="s">
        <v>2711</v>
      </c>
      <c r="I24046">
        <v>28</v>
      </c>
      <c r="J24046" t="s">
        <v>24</v>
      </c>
      <c r="K24046" t="s">
        <v>5</v>
      </c>
      <c r="L24046" t="s">
        <v>5</v>
      </c>
      <c r="M24046" t="str">
        <f>VLOOKUP(D24046,[1]RESUMEN!I:J,2,0)</f>
        <v>YTD 2015</v>
      </c>
    </row>
    <row r="24047" spans="1:13">
      <c r="A24047" t="s">
        <v>2509</v>
      </c>
      <c r="B24047" t="s">
        <v>716</v>
      </c>
      <c r="C24047" t="s">
        <v>2713</v>
      </c>
      <c r="D24047" t="s">
        <v>8</v>
      </c>
      <c r="E24047">
        <v>4406.18</v>
      </c>
      <c r="F24047" t="s">
        <v>2509</v>
      </c>
      <c r="G24047" t="s">
        <v>2712</v>
      </c>
      <c r="H24047" t="s">
        <v>2711</v>
      </c>
      <c r="I24047">
        <v>28</v>
      </c>
      <c r="J24047" t="s">
        <v>24</v>
      </c>
      <c r="K24047" t="s">
        <v>5</v>
      </c>
      <c r="L24047" t="s">
        <v>5</v>
      </c>
      <c r="M24047" t="str">
        <f>VLOOKUP(D24047,[1]RESUMEN!I:J,2,0)</f>
        <v>YTD 2015</v>
      </c>
    </row>
    <row r="24048" spans="1:13">
      <c r="A24048" t="s">
        <v>2509</v>
      </c>
      <c r="B24048" t="s">
        <v>716</v>
      </c>
      <c r="C24048" t="s">
        <v>2710</v>
      </c>
      <c r="D24048" t="s">
        <v>9</v>
      </c>
      <c r="E24048">
        <v>17076.75</v>
      </c>
      <c r="F24048" t="s">
        <v>2509</v>
      </c>
      <c r="G24048" t="s">
        <v>2709</v>
      </c>
      <c r="H24048" t="s">
        <v>2708</v>
      </c>
      <c r="I24048">
        <v>26</v>
      </c>
      <c r="J24048" t="s">
        <v>24</v>
      </c>
      <c r="K24048" t="s">
        <v>4</v>
      </c>
      <c r="L24048" t="s">
        <v>4</v>
      </c>
      <c r="M24048" t="str">
        <f>VLOOKUP(D24048,[1]RESUMEN!I:J,2,0)</f>
        <v>YTD 2015</v>
      </c>
    </row>
    <row r="24049" spans="1:13">
      <c r="A24049" t="s">
        <v>2509</v>
      </c>
      <c r="B24049" t="s">
        <v>716</v>
      </c>
      <c r="C24049" t="s">
        <v>2710</v>
      </c>
      <c r="D24049" t="s">
        <v>8</v>
      </c>
      <c r="E24049">
        <v>10228.030000000001</v>
      </c>
      <c r="F24049" t="s">
        <v>2509</v>
      </c>
      <c r="G24049" t="s">
        <v>2709</v>
      </c>
      <c r="H24049" t="s">
        <v>2708</v>
      </c>
      <c r="I24049">
        <v>26</v>
      </c>
      <c r="J24049" t="s">
        <v>24</v>
      </c>
      <c r="K24049" t="s">
        <v>4</v>
      </c>
      <c r="L24049" t="s">
        <v>4</v>
      </c>
      <c r="M24049" t="str">
        <f>VLOOKUP(D24049,[1]RESUMEN!I:J,2,0)</f>
        <v>YTD 2015</v>
      </c>
    </row>
    <row r="24050" spans="1:13">
      <c r="A24050" t="s">
        <v>2509</v>
      </c>
      <c r="B24050" t="s">
        <v>716</v>
      </c>
      <c r="C24050" t="s">
        <v>2707</v>
      </c>
      <c r="D24050" t="s">
        <v>9</v>
      </c>
      <c r="E24050">
        <v>28058.47</v>
      </c>
      <c r="F24050" t="s">
        <v>2509</v>
      </c>
      <c r="G24050" t="s">
        <v>2706</v>
      </c>
      <c r="H24050" t="s">
        <v>2705</v>
      </c>
      <c r="I24050">
        <v>30</v>
      </c>
      <c r="J24050" t="s">
        <v>24</v>
      </c>
      <c r="K24050" t="s">
        <v>2704</v>
      </c>
      <c r="L24050" t="s">
        <v>2704</v>
      </c>
      <c r="M24050" t="str">
        <f>VLOOKUP(D24050,[1]RESUMEN!I:J,2,0)</f>
        <v>YTD 2015</v>
      </c>
    </row>
    <row r="24051" spans="1:13">
      <c r="A24051" t="s">
        <v>2509</v>
      </c>
      <c r="B24051" t="s">
        <v>716</v>
      </c>
      <c r="C24051" t="s">
        <v>2707</v>
      </c>
      <c r="D24051" t="s">
        <v>8</v>
      </c>
      <c r="E24051">
        <v>18540.810000000001</v>
      </c>
      <c r="F24051" t="s">
        <v>2509</v>
      </c>
      <c r="G24051" t="s">
        <v>2706</v>
      </c>
      <c r="H24051" t="s">
        <v>2705</v>
      </c>
      <c r="I24051">
        <v>30</v>
      </c>
      <c r="J24051" t="s">
        <v>24</v>
      </c>
      <c r="K24051" t="s">
        <v>2704</v>
      </c>
      <c r="L24051" t="s">
        <v>2704</v>
      </c>
      <c r="M24051" t="str">
        <f>VLOOKUP(D24051,[1]RESUMEN!I:J,2,0)</f>
        <v>YTD 2015</v>
      </c>
    </row>
    <row r="24052" spans="1:13">
      <c r="A24052" t="s">
        <v>2509</v>
      </c>
      <c r="B24052" t="s">
        <v>716</v>
      </c>
      <c r="C24052" t="s">
        <v>2703</v>
      </c>
      <c r="D24052" t="s">
        <v>9</v>
      </c>
      <c r="E24052">
        <v>2314.19</v>
      </c>
      <c r="F24052" t="s">
        <v>2509</v>
      </c>
      <c r="G24052" t="s">
        <v>2702</v>
      </c>
      <c r="H24052" t="s">
        <v>2701</v>
      </c>
      <c r="I24052">
        <v>26</v>
      </c>
      <c r="J24052" t="s">
        <v>24</v>
      </c>
      <c r="K24052" t="s">
        <v>4</v>
      </c>
      <c r="L24052" t="s">
        <v>4</v>
      </c>
      <c r="M24052" t="str">
        <f>VLOOKUP(D24052,[1]RESUMEN!I:J,2,0)</f>
        <v>YTD 2015</v>
      </c>
    </row>
    <row r="24053" spans="1:13">
      <c r="A24053" t="s">
        <v>2509</v>
      </c>
      <c r="B24053" t="s">
        <v>716</v>
      </c>
      <c r="C24053" t="s">
        <v>2703</v>
      </c>
      <c r="D24053" t="s">
        <v>8</v>
      </c>
      <c r="E24053">
        <v>2226.11</v>
      </c>
      <c r="F24053" t="s">
        <v>2509</v>
      </c>
      <c r="G24053" t="s">
        <v>2702</v>
      </c>
      <c r="H24053" t="s">
        <v>2701</v>
      </c>
      <c r="I24053">
        <v>26</v>
      </c>
      <c r="J24053" t="s">
        <v>24</v>
      </c>
      <c r="K24053" t="s">
        <v>4</v>
      </c>
      <c r="L24053" t="s">
        <v>4</v>
      </c>
      <c r="M24053" t="str">
        <f>VLOOKUP(D24053,[1]RESUMEN!I:J,2,0)</f>
        <v>YTD 2015</v>
      </c>
    </row>
    <row r="24054" spans="1:13">
      <c r="A24054" t="s">
        <v>2509</v>
      </c>
      <c r="B24054" t="s">
        <v>716</v>
      </c>
      <c r="C24054" t="s">
        <v>2700</v>
      </c>
      <c r="D24054" t="s">
        <v>9</v>
      </c>
      <c r="E24054">
        <v>39371.269999999997</v>
      </c>
      <c r="F24054" t="s">
        <v>2509</v>
      </c>
      <c r="G24054" t="s">
        <v>2699</v>
      </c>
      <c r="H24054" t="s">
        <v>2698</v>
      </c>
      <c r="I24054">
        <v>1</v>
      </c>
      <c r="J24054" t="s">
        <v>24</v>
      </c>
      <c r="K24054" t="s">
        <v>7</v>
      </c>
      <c r="L24054" t="s">
        <v>7</v>
      </c>
      <c r="M24054" t="str">
        <f>VLOOKUP(D24054,[1]RESUMEN!I:J,2,0)</f>
        <v>YTD 2015</v>
      </c>
    </row>
    <row r="24055" spans="1:13">
      <c r="A24055" t="s">
        <v>2509</v>
      </c>
      <c r="B24055" t="s">
        <v>716</v>
      </c>
      <c r="C24055" t="s">
        <v>2700</v>
      </c>
      <c r="D24055" t="s">
        <v>8</v>
      </c>
      <c r="E24055">
        <v>42365.57</v>
      </c>
      <c r="F24055" t="s">
        <v>2509</v>
      </c>
      <c r="G24055" t="s">
        <v>2699</v>
      </c>
      <c r="H24055" t="s">
        <v>2698</v>
      </c>
      <c r="I24055">
        <v>1</v>
      </c>
      <c r="J24055" t="s">
        <v>24</v>
      </c>
      <c r="K24055" t="s">
        <v>7</v>
      </c>
      <c r="L24055" t="s">
        <v>7</v>
      </c>
      <c r="M24055" t="str">
        <f>VLOOKUP(D24055,[1]RESUMEN!I:J,2,0)</f>
        <v>YTD 2015</v>
      </c>
    </row>
    <row r="24056" spans="1:13">
      <c r="A24056" t="s">
        <v>2509</v>
      </c>
      <c r="B24056" t="s">
        <v>716</v>
      </c>
      <c r="C24056" t="s">
        <v>2697</v>
      </c>
      <c r="D24056" t="s">
        <v>9</v>
      </c>
      <c r="E24056">
        <v>438.86</v>
      </c>
      <c r="F24056" t="s">
        <v>2509</v>
      </c>
      <c r="G24056" t="s">
        <v>2696</v>
      </c>
      <c r="H24056" t="s">
        <v>2695</v>
      </c>
      <c r="I24056">
        <v>101</v>
      </c>
      <c r="J24056" t="s">
        <v>24</v>
      </c>
      <c r="K24056" t="s">
        <v>2612</v>
      </c>
      <c r="L24056" t="s">
        <v>2612</v>
      </c>
      <c r="M24056" t="str">
        <f>VLOOKUP(D24056,[1]RESUMEN!I:J,2,0)</f>
        <v>YTD 2015</v>
      </c>
    </row>
    <row r="24057" spans="1:13">
      <c r="A24057" t="s">
        <v>2509</v>
      </c>
      <c r="B24057" t="s">
        <v>716</v>
      </c>
      <c r="C24057" t="s">
        <v>2697</v>
      </c>
      <c r="D24057" t="s">
        <v>8</v>
      </c>
      <c r="E24057">
        <v>439.59</v>
      </c>
      <c r="F24057" t="s">
        <v>2509</v>
      </c>
      <c r="G24057" t="s">
        <v>2696</v>
      </c>
      <c r="H24057" t="s">
        <v>2695</v>
      </c>
      <c r="I24057">
        <v>101</v>
      </c>
      <c r="J24057" t="s">
        <v>24</v>
      </c>
      <c r="K24057" t="s">
        <v>2612</v>
      </c>
      <c r="L24057" t="s">
        <v>2612</v>
      </c>
      <c r="M24057" t="str">
        <f>VLOOKUP(D24057,[1]RESUMEN!I:J,2,0)</f>
        <v>YTD 2015</v>
      </c>
    </row>
    <row r="24058" spans="1:13">
      <c r="A24058" t="s">
        <v>2509</v>
      </c>
      <c r="B24058" t="s">
        <v>716</v>
      </c>
      <c r="C24058" t="s">
        <v>2694</v>
      </c>
      <c r="D24058" t="s">
        <v>9</v>
      </c>
      <c r="E24058">
        <v>329.42</v>
      </c>
      <c r="F24058" t="s">
        <v>2509</v>
      </c>
      <c r="G24058" t="s">
        <v>2693</v>
      </c>
      <c r="H24058" t="s">
        <v>2692</v>
      </c>
      <c r="I24058">
        <v>101</v>
      </c>
      <c r="J24058" t="s">
        <v>24</v>
      </c>
      <c r="K24058" t="s">
        <v>2612</v>
      </c>
      <c r="L24058" t="s">
        <v>2612</v>
      </c>
      <c r="M24058" t="str">
        <f>VLOOKUP(D24058,[1]RESUMEN!I:J,2,0)</f>
        <v>YTD 2015</v>
      </c>
    </row>
    <row r="24059" spans="1:13">
      <c r="A24059" t="s">
        <v>2509</v>
      </c>
      <c r="B24059" t="s">
        <v>716</v>
      </c>
      <c r="C24059" t="s">
        <v>2694</v>
      </c>
      <c r="D24059" t="s">
        <v>8</v>
      </c>
      <c r="E24059">
        <v>687.5</v>
      </c>
      <c r="F24059" t="s">
        <v>2509</v>
      </c>
      <c r="G24059" t="s">
        <v>2693</v>
      </c>
      <c r="H24059" t="s">
        <v>2692</v>
      </c>
      <c r="I24059">
        <v>101</v>
      </c>
      <c r="J24059" t="s">
        <v>24</v>
      </c>
      <c r="K24059" t="s">
        <v>2612</v>
      </c>
      <c r="L24059" t="s">
        <v>2612</v>
      </c>
      <c r="M24059" t="str">
        <f>VLOOKUP(D24059,[1]RESUMEN!I:J,2,0)</f>
        <v>YTD 2015</v>
      </c>
    </row>
    <row r="24060" spans="1:13">
      <c r="A24060" t="s">
        <v>2509</v>
      </c>
      <c r="B24060" t="s">
        <v>716</v>
      </c>
      <c r="C24060" t="s">
        <v>2691</v>
      </c>
      <c r="D24060" t="s">
        <v>9</v>
      </c>
      <c r="E24060">
        <v>23452.48</v>
      </c>
      <c r="F24060" t="s">
        <v>2509</v>
      </c>
      <c r="G24060" t="s">
        <v>2690</v>
      </c>
      <c r="H24060" t="s">
        <v>2689</v>
      </c>
      <c r="I24060">
        <v>5</v>
      </c>
      <c r="J24060" t="s">
        <v>24</v>
      </c>
      <c r="K24060" t="s">
        <v>2550</v>
      </c>
      <c r="L24060" t="s">
        <v>2550</v>
      </c>
      <c r="M24060" t="str">
        <f>VLOOKUP(D24060,[1]RESUMEN!I:J,2,0)</f>
        <v>YTD 2015</v>
      </c>
    </row>
    <row r="24061" spans="1:13">
      <c r="A24061" t="s">
        <v>2509</v>
      </c>
      <c r="B24061" t="s">
        <v>716</v>
      </c>
      <c r="C24061" t="s">
        <v>2691</v>
      </c>
      <c r="D24061" t="s">
        <v>8</v>
      </c>
      <c r="E24061">
        <v>17255.060000000001</v>
      </c>
      <c r="F24061" t="s">
        <v>2509</v>
      </c>
      <c r="G24061" t="s">
        <v>2690</v>
      </c>
      <c r="H24061" t="s">
        <v>2689</v>
      </c>
      <c r="I24061">
        <v>5</v>
      </c>
      <c r="J24061" t="s">
        <v>24</v>
      </c>
      <c r="K24061" t="s">
        <v>2550</v>
      </c>
      <c r="L24061" t="s">
        <v>2550</v>
      </c>
      <c r="M24061" t="str">
        <f>VLOOKUP(D24061,[1]RESUMEN!I:J,2,0)</f>
        <v>YTD 2015</v>
      </c>
    </row>
    <row r="24062" spans="1:13">
      <c r="A24062" t="s">
        <v>2509</v>
      </c>
      <c r="B24062" t="s">
        <v>716</v>
      </c>
      <c r="C24062" t="s">
        <v>2688</v>
      </c>
      <c r="D24062" t="s">
        <v>9</v>
      </c>
      <c r="E24062">
        <v>4975.13</v>
      </c>
      <c r="F24062" t="s">
        <v>2509</v>
      </c>
      <c r="G24062" t="s">
        <v>2687</v>
      </c>
      <c r="H24062" t="s">
        <v>2686</v>
      </c>
      <c r="I24062">
        <v>100</v>
      </c>
      <c r="J24062" t="s">
        <v>24</v>
      </c>
      <c r="K24062" t="s">
        <v>6</v>
      </c>
      <c r="L24062" t="s">
        <v>6</v>
      </c>
      <c r="M24062" t="str">
        <f>VLOOKUP(D24062,[1]RESUMEN!I:J,2,0)</f>
        <v>YTD 2015</v>
      </c>
    </row>
    <row r="24063" spans="1:13">
      <c r="A24063" t="s">
        <v>2509</v>
      </c>
      <c r="B24063" t="s">
        <v>716</v>
      </c>
      <c r="C24063" t="s">
        <v>2688</v>
      </c>
      <c r="D24063" t="s">
        <v>8</v>
      </c>
      <c r="E24063">
        <v>-814.15</v>
      </c>
      <c r="F24063" t="s">
        <v>2509</v>
      </c>
      <c r="G24063" t="s">
        <v>2687</v>
      </c>
      <c r="H24063" t="s">
        <v>2686</v>
      </c>
      <c r="I24063">
        <v>100</v>
      </c>
      <c r="J24063" t="s">
        <v>24</v>
      </c>
      <c r="K24063" t="s">
        <v>6</v>
      </c>
      <c r="L24063" t="s">
        <v>6</v>
      </c>
      <c r="M24063" t="str">
        <f>VLOOKUP(D24063,[1]RESUMEN!I:J,2,0)</f>
        <v>YTD 2015</v>
      </c>
    </row>
    <row r="24064" spans="1:13">
      <c r="A24064" t="s">
        <v>2509</v>
      </c>
      <c r="B24064" t="s">
        <v>716</v>
      </c>
      <c r="C24064" t="s">
        <v>2685</v>
      </c>
      <c r="D24064" t="s">
        <v>9</v>
      </c>
      <c r="E24064">
        <v>26069.040000000001</v>
      </c>
      <c r="F24064" t="s">
        <v>2509</v>
      </c>
      <c r="G24064" t="s">
        <v>2684</v>
      </c>
      <c r="H24064" t="s">
        <v>2683</v>
      </c>
      <c r="I24064">
        <v>26</v>
      </c>
      <c r="J24064" t="s">
        <v>24</v>
      </c>
      <c r="K24064" t="s">
        <v>4</v>
      </c>
      <c r="L24064" t="s">
        <v>4</v>
      </c>
      <c r="M24064" t="str">
        <f>VLOOKUP(D24064,[1]RESUMEN!I:J,2,0)</f>
        <v>YTD 2015</v>
      </c>
    </row>
    <row r="24065" spans="1:13">
      <c r="A24065" t="s">
        <v>2509</v>
      </c>
      <c r="B24065" t="s">
        <v>716</v>
      </c>
      <c r="C24065" t="s">
        <v>2685</v>
      </c>
      <c r="D24065" t="s">
        <v>8</v>
      </c>
      <c r="E24065">
        <v>23973.5</v>
      </c>
      <c r="F24065" t="s">
        <v>2509</v>
      </c>
      <c r="G24065" t="s">
        <v>2684</v>
      </c>
      <c r="H24065" t="s">
        <v>2683</v>
      </c>
      <c r="I24065">
        <v>26</v>
      </c>
      <c r="J24065" t="s">
        <v>24</v>
      </c>
      <c r="K24065" t="s">
        <v>4</v>
      </c>
      <c r="L24065" t="s">
        <v>4</v>
      </c>
      <c r="M24065" t="str">
        <f>VLOOKUP(D24065,[1]RESUMEN!I:J,2,0)</f>
        <v>YTD 2015</v>
      </c>
    </row>
    <row r="24066" spans="1:13">
      <c r="A24066" t="s">
        <v>2509</v>
      </c>
      <c r="B24066" t="s">
        <v>716</v>
      </c>
      <c r="C24066" t="s">
        <v>5826</v>
      </c>
      <c r="D24066" t="s">
        <v>9</v>
      </c>
      <c r="E24066">
        <v>-168.6</v>
      </c>
      <c r="F24066" t="s">
        <v>2509</v>
      </c>
      <c r="G24066" t="s">
        <v>5825</v>
      </c>
      <c r="H24066" t="s">
        <v>5824</v>
      </c>
      <c r="I24066">
        <v>26</v>
      </c>
      <c r="J24066" t="s">
        <v>24</v>
      </c>
      <c r="K24066" t="s">
        <v>4</v>
      </c>
      <c r="L24066" t="s">
        <v>4</v>
      </c>
      <c r="M24066" t="str">
        <f>VLOOKUP(D24066,[1]RESUMEN!I:J,2,0)</f>
        <v>YTD 2015</v>
      </c>
    </row>
    <row r="24067" spans="1:13">
      <c r="A24067" t="s">
        <v>2509</v>
      </c>
      <c r="B24067" t="s">
        <v>716</v>
      </c>
      <c r="C24067" t="s">
        <v>2682</v>
      </c>
      <c r="D24067" t="s">
        <v>9</v>
      </c>
      <c r="E24067">
        <v>79828.45</v>
      </c>
      <c r="F24067" t="s">
        <v>2509</v>
      </c>
      <c r="G24067" t="s">
        <v>2681</v>
      </c>
      <c r="H24067" t="s">
        <v>2680</v>
      </c>
      <c r="I24067">
        <v>26</v>
      </c>
      <c r="J24067" t="s">
        <v>24</v>
      </c>
      <c r="K24067" t="s">
        <v>4</v>
      </c>
      <c r="L24067" t="s">
        <v>4</v>
      </c>
      <c r="M24067" t="str">
        <f>VLOOKUP(D24067,[1]RESUMEN!I:J,2,0)</f>
        <v>YTD 2015</v>
      </c>
    </row>
    <row r="24068" spans="1:13">
      <c r="A24068" t="s">
        <v>2509</v>
      </c>
      <c r="B24068" t="s">
        <v>716</v>
      </c>
      <c r="C24068" t="s">
        <v>2682</v>
      </c>
      <c r="D24068" t="s">
        <v>8</v>
      </c>
      <c r="E24068">
        <v>69170.28</v>
      </c>
      <c r="F24068" t="s">
        <v>2509</v>
      </c>
      <c r="G24068" t="s">
        <v>2681</v>
      </c>
      <c r="H24068" t="s">
        <v>2680</v>
      </c>
      <c r="I24068">
        <v>26</v>
      </c>
      <c r="J24068" t="s">
        <v>24</v>
      </c>
      <c r="K24068" t="s">
        <v>4</v>
      </c>
      <c r="L24068" t="s">
        <v>4</v>
      </c>
      <c r="M24068" t="str">
        <f>VLOOKUP(D24068,[1]RESUMEN!I:J,2,0)</f>
        <v>YTD 2015</v>
      </c>
    </row>
    <row r="24069" spans="1:13">
      <c r="A24069" t="s">
        <v>2509</v>
      </c>
      <c r="B24069" t="s">
        <v>716</v>
      </c>
      <c r="C24069" t="s">
        <v>2679</v>
      </c>
      <c r="D24069" t="s">
        <v>9</v>
      </c>
      <c r="E24069">
        <v>2413.33</v>
      </c>
      <c r="F24069" t="s">
        <v>2509</v>
      </c>
      <c r="G24069" t="s">
        <v>2678</v>
      </c>
      <c r="H24069" t="s">
        <v>2677</v>
      </c>
      <c r="I24069">
        <v>110</v>
      </c>
      <c r="J24069" t="s">
        <v>24</v>
      </c>
      <c r="K24069" t="s">
        <v>2530</v>
      </c>
      <c r="L24069" t="s">
        <v>2530</v>
      </c>
      <c r="M24069" t="str">
        <f>VLOOKUP(D24069,[1]RESUMEN!I:J,2,0)</f>
        <v>YTD 2015</v>
      </c>
    </row>
    <row r="24070" spans="1:13">
      <c r="A24070" t="s">
        <v>2509</v>
      </c>
      <c r="B24070" t="s">
        <v>716</v>
      </c>
      <c r="C24070" t="s">
        <v>2679</v>
      </c>
      <c r="D24070" t="s">
        <v>8</v>
      </c>
      <c r="E24070">
        <v>-36.99</v>
      </c>
      <c r="F24070" t="s">
        <v>2509</v>
      </c>
      <c r="G24070" t="s">
        <v>2678</v>
      </c>
      <c r="H24070" t="s">
        <v>2677</v>
      </c>
      <c r="I24070">
        <v>110</v>
      </c>
      <c r="J24070" t="s">
        <v>24</v>
      </c>
      <c r="K24070" t="s">
        <v>2530</v>
      </c>
      <c r="L24070" t="s">
        <v>2530</v>
      </c>
      <c r="M24070" t="str">
        <f>VLOOKUP(D24070,[1]RESUMEN!I:J,2,0)</f>
        <v>YTD 2015</v>
      </c>
    </row>
    <row r="24071" spans="1:13">
      <c r="A24071" t="s">
        <v>2509</v>
      </c>
      <c r="B24071" t="s">
        <v>716</v>
      </c>
      <c r="C24071" t="s">
        <v>5823</v>
      </c>
      <c r="D24071" t="s">
        <v>9</v>
      </c>
      <c r="E24071">
        <v>-1133.56</v>
      </c>
      <c r="F24071" t="s">
        <v>2509</v>
      </c>
      <c r="G24071" t="s">
        <v>5822</v>
      </c>
      <c r="H24071" t="s">
        <v>5821</v>
      </c>
      <c r="I24071">
        <v>26</v>
      </c>
      <c r="J24071" t="s">
        <v>24</v>
      </c>
      <c r="K24071" t="s">
        <v>4</v>
      </c>
      <c r="L24071" t="s">
        <v>4</v>
      </c>
      <c r="M24071" t="str">
        <f>VLOOKUP(D24071,[1]RESUMEN!I:J,2,0)</f>
        <v>YTD 2015</v>
      </c>
    </row>
    <row r="24072" spans="1:13">
      <c r="A24072" t="s">
        <v>2509</v>
      </c>
      <c r="B24072" t="s">
        <v>716</v>
      </c>
      <c r="C24072" t="s">
        <v>2676</v>
      </c>
      <c r="D24072" t="s">
        <v>9</v>
      </c>
      <c r="E24072">
        <v>5315.52</v>
      </c>
      <c r="F24072" t="s">
        <v>2509</v>
      </c>
      <c r="G24072" t="s">
        <v>2675</v>
      </c>
      <c r="H24072" t="s">
        <v>2674</v>
      </c>
      <c r="I24072">
        <v>102</v>
      </c>
      <c r="J24072" t="s">
        <v>24</v>
      </c>
      <c r="K24072" t="s">
        <v>2616</v>
      </c>
      <c r="L24072" t="s">
        <v>2616</v>
      </c>
      <c r="M24072" t="str">
        <f>VLOOKUP(D24072,[1]RESUMEN!I:J,2,0)</f>
        <v>YTD 2015</v>
      </c>
    </row>
    <row r="24073" spans="1:13">
      <c r="A24073" t="s">
        <v>2509</v>
      </c>
      <c r="B24073" t="s">
        <v>716</v>
      </c>
      <c r="C24073" t="s">
        <v>2676</v>
      </c>
      <c r="D24073" t="s">
        <v>8</v>
      </c>
      <c r="E24073">
        <v>-81.8</v>
      </c>
      <c r="F24073" t="s">
        <v>2509</v>
      </c>
      <c r="G24073" t="s">
        <v>2675</v>
      </c>
      <c r="H24073" t="s">
        <v>2674</v>
      </c>
      <c r="I24073">
        <v>102</v>
      </c>
      <c r="J24073" t="s">
        <v>24</v>
      </c>
      <c r="K24073" t="s">
        <v>2616</v>
      </c>
      <c r="L24073" t="s">
        <v>2616</v>
      </c>
      <c r="M24073" t="str">
        <f>VLOOKUP(D24073,[1]RESUMEN!I:J,2,0)</f>
        <v>YTD 2015</v>
      </c>
    </row>
    <row r="24074" spans="1:13">
      <c r="A24074" t="s">
        <v>2509</v>
      </c>
      <c r="B24074" t="s">
        <v>716</v>
      </c>
      <c r="C24074" t="s">
        <v>2673</v>
      </c>
      <c r="D24074" t="s">
        <v>9</v>
      </c>
      <c r="E24074">
        <v>6651.91</v>
      </c>
      <c r="F24074" t="s">
        <v>2509</v>
      </c>
      <c r="G24074" t="s">
        <v>2672</v>
      </c>
      <c r="H24074" t="s">
        <v>2671</v>
      </c>
      <c r="I24074">
        <v>102</v>
      </c>
      <c r="J24074" t="s">
        <v>24</v>
      </c>
      <c r="K24074" t="s">
        <v>2616</v>
      </c>
      <c r="L24074" t="s">
        <v>2616</v>
      </c>
      <c r="M24074" t="str">
        <f>VLOOKUP(D24074,[1]RESUMEN!I:J,2,0)</f>
        <v>YTD 2015</v>
      </c>
    </row>
    <row r="24075" spans="1:13">
      <c r="A24075" t="s">
        <v>2509</v>
      </c>
      <c r="B24075" t="s">
        <v>716</v>
      </c>
      <c r="C24075" t="s">
        <v>2673</v>
      </c>
      <c r="D24075" t="s">
        <v>8</v>
      </c>
      <c r="E24075">
        <v>6084.45</v>
      </c>
      <c r="F24075" t="s">
        <v>2509</v>
      </c>
      <c r="G24075" t="s">
        <v>2672</v>
      </c>
      <c r="H24075" t="s">
        <v>2671</v>
      </c>
      <c r="I24075">
        <v>102</v>
      </c>
      <c r="J24075" t="s">
        <v>24</v>
      </c>
      <c r="K24075" t="s">
        <v>2616</v>
      </c>
      <c r="L24075" t="s">
        <v>2616</v>
      </c>
      <c r="M24075" t="str">
        <f>VLOOKUP(D24075,[1]RESUMEN!I:J,2,0)</f>
        <v>YTD 2015</v>
      </c>
    </row>
    <row r="24076" spans="1:13">
      <c r="A24076" t="s">
        <v>2509</v>
      </c>
      <c r="B24076" t="s">
        <v>716</v>
      </c>
      <c r="C24076" t="s">
        <v>2670</v>
      </c>
      <c r="D24076" t="s">
        <v>9</v>
      </c>
      <c r="E24076">
        <v>121.79</v>
      </c>
      <c r="F24076" t="s">
        <v>2509</v>
      </c>
      <c r="G24076" t="s">
        <v>2669</v>
      </c>
      <c r="H24076" t="s">
        <v>2668</v>
      </c>
      <c r="I24076">
        <v>102</v>
      </c>
      <c r="J24076" t="s">
        <v>24</v>
      </c>
      <c r="K24076" t="s">
        <v>2616</v>
      </c>
      <c r="L24076" t="s">
        <v>2616</v>
      </c>
      <c r="M24076" t="str">
        <f>VLOOKUP(D24076,[1]RESUMEN!I:J,2,0)</f>
        <v>YTD 2015</v>
      </c>
    </row>
    <row r="24077" spans="1:13">
      <c r="A24077" t="s">
        <v>2509</v>
      </c>
      <c r="B24077" t="s">
        <v>716</v>
      </c>
      <c r="C24077" t="s">
        <v>2670</v>
      </c>
      <c r="D24077" t="s">
        <v>8</v>
      </c>
      <c r="E24077">
        <v>-14.66</v>
      </c>
      <c r="F24077" t="s">
        <v>2509</v>
      </c>
      <c r="G24077" t="s">
        <v>2669</v>
      </c>
      <c r="H24077" t="s">
        <v>2668</v>
      </c>
      <c r="I24077">
        <v>102</v>
      </c>
      <c r="J24077" t="s">
        <v>24</v>
      </c>
      <c r="K24077" t="s">
        <v>2616</v>
      </c>
      <c r="L24077" t="s">
        <v>2616</v>
      </c>
      <c r="M24077" t="str">
        <f>VLOOKUP(D24077,[1]RESUMEN!I:J,2,0)</f>
        <v>YTD 2015</v>
      </c>
    </row>
    <row r="24078" spans="1:13">
      <c r="A24078" t="s">
        <v>2509</v>
      </c>
      <c r="B24078" t="s">
        <v>716</v>
      </c>
      <c r="C24078" t="s">
        <v>2667</v>
      </c>
      <c r="D24078" t="s">
        <v>9</v>
      </c>
      <c r="E24078">
        <v>5705.53</v>
      </c>
      <c r="F24078" t="s">
        <v>2509</v>
      </c>
      <c r="G24078" t="s">
        <v>2666</v>
      </c>
      <c r="H24078" t="s">
        <v>2665</v>
      </c>
      <c r="I24078">
        <v>102</v>
      </c>
      <c r="J24078" t="s">
        <v>24</v>
      </c>
      <c r="K24078" t="s">
        <v>2616</v>
      </c>
      <c r="L24078" t="s">
        <v>2616</v>
      </c>
      <c r="M24078" t="str">
        <f>VLOOKUP(D24078,[1]RESUMEN!I:J,2,0)</f>
        <v>YTD 2015</v>
      </c>
    </row>
    <row r="24079" spans="1:13">
      <c r="A24079" t="s">
        <v>2509</v>
      </c>
      <c r="B24079" t="s">
        <v>716</v>
      </c>
      <c r="C24079" t="s">
        <v>2667</v>
      </c>
      <c r="D24079" t="s">
        <v>8</v>
      </c>
      <c r="E24079">
        <v>712.05</v>
      </c>
      <c r="F24079" t="s">
        <v>2509</v>
      </c>
      <c r="G24079" t="s">
        <v>2666</v>
      </c>
      <c r="H24079" t="s">
        <v>2665</v>
      </c>
      <c r="I24079">
        <v>102</v>
      </c>
      <c r="J24079" t="s">
        <v>24</v>
      </c>
      <c r="K24079" t="s">
        <v>2616</v>
      </c>
      <c r="L24079" t="s">
        <v>2616</v>
      </c>
      <c r="M24079" t="str">
        <f>VLOOKUP(D24079,[1]RESUMEN!I:J,2,0)</f>
        <v>YTD 2015</v>
      </c>
    </row>
    <row r="24080" spans="1:13">
      <c r="A24080" t="s">
        <v>2509</v>
      </c>
      <c r="B24080" t="s">
        <v>716</v>
      </c>
      <c r="C24080" t="s">
        <v>2664</v>
      </c>
      <c r="D24080" t="s">
        <v>9</v>
      </c>
      <c r="E24080">
        <v>95.49</v>
      </c>
      <c r="F24080" t="s">
        <v>2509</v>
      </c>
      <c r="G24080" t="s">
        <v>2663</v>
      </c>
      <c r="H24080" t="s">
        <v>2662</v>
      </c>
      <c r="I24080">
        <v>102</v>
      </c>
      <c r="J24080" t="s">
        <v>24</v>
      </c>
      <c r="K24080" t="s">
        <v>2616</v>
      </c>
      <c r="L24080" t="s">
        <v>2616</v>
      </c>
      <c r="M24080" t="str">
        <f>VLOOKUP(D24080,[1]RESUMEN!I:J,2,0)</f>
        <v>YTD 2015</v>
      </c>
    </row>
    <row r="24081" spans="1:13">
      <c r="A24081" t="s">
        <v>2509</v>
      </c>
      <c r="B24081" t="s">
        <v>716</v>
      </c>
      <c r="C24081" t="s">
        <v>2664</v>
      </c>
      <c r="D24081" t="s">
        <v>8</v>
      </c>
      <c r="E24081">
        <v>-25.83</v>
      </c>
      <c r="F24081" t="s">
        <v>2509</v>
      </c>
      <c r="G24081" t="s">
        <v>2663</v>
      </c>
      <c r="H24081" t="s">
        <v>2662</v>
      </c>
      <c r="I24081">
        <v>102</v>
      </c>
      <c r="J24081" t="s">
        <v>24</v>
      </c>
      <c r="K24081" t="s">
        <v>2616</v>
      </c>
      <c r="L24081" t="s">
        <v>2616</v>
      </c>
      <c r="M24081" t="str">
        <f>VLOOKUP(D24081,[1]RESUMEN!I:J,2,0)</f>
        <v>YTD 2015</v>
      </c>
    </row>
    <row r="24082" spans="1:13">
      <c r="A24082" t="s">
        <v>2509</v>
      </c>
      <c r="B24082" t="s">
        <v>716</v>
      </c>
      <c r="C24082" t="s">
        <v>2661</v>
      </c>
      <c r="D24082" t="s">
        <v>9</v>
      </c>
      <c r="E24082">
        <v>-64.55</v>
      </c>
      <c r="F24082" t="s">
        <v>2509</v>
      </c>
      <c r="G24082" t="s">
        <v>2660</v>
      </c>
      <c r="H24082" t="s">
        <v>2659</v>
      </c>
      <c r="I24082">
        <v>26</v>
      </c>
      <c r="J24082" t="s">
        <v>24</v>
      </c>
      <c r="K24082" t="s">
        <v>4</v>
      </c>
      <c r="L24082" t="s">
        <v>4</v>
      </c>
      <c r="M24082" t="str">
        <f>VLOOKUP(D24082,[1]RESUMEN!I:J,2,0)</f>
        <v>YTD 2015</v>
      </c>
    </row>
    <row r="24083" spans="1:13">
      <c r="A24083" t="s">
        <v>2509</v>
      </c>
      <c r="B24083" t="s">
        <v>716</v>
      </c>
      <c r="C24083" t="s">
        <v>2661</v>
      </c>
      <c r="D24083" t="s">
        <v>8</v>
      </c>
      <c r="E24083">
        <v>-48.71</v>
      </c>
      <c r="F24083" t="s">
        <v>2509</v>
      </c>
      <c r="G24083" t="s">
        <v>2660</v>
      </c>
      <c r="H24083" t="s">
        <v>2659</v>
      </c>
      <c r="I24083">
        <v>26</v>
      </c>
      <c r="J24083" t="s">
        <v>24</v>
      </c>
      <c r="K24083" t="s">
        <v>4</v>
      </c>
      <c r="L24083" t="s">
        <v>4</v>
      </c>
      <c r="M24083" t="str">
        <f>VLOOKUP(D24083,[1]RESUMEN!I:J,2,0)</f>
        <v>YTD 2015</v>
      </c>
    </row>
    <row r="24084" spans="1:13">
      <c r="A24084" t="s">
        <v>2509</v>
      </c>
      <c r="B24084" t="s">
        <v>716</v>
      </c>
      <c r="C24084" t="s">
        <v>5820</v>
      </c>
      <c r="D24084" t="s">
        <v>9</v>
      </c>
      <c r="E24084">
        <v>-101.71</v>
      </c>
      <c r="F24084" t="s">
        <v>2509</v>
      </c>
      <c r="G24084" t="s">
        <v>5819</v>
      </c>
      <c r="H24084" t="s">
        <v>5818</v>
      </c>
      <c r="I24084">
        <v>100</v>
      </c>
      <c r="J24084" t="s">
        <v>24</v>
      </c>
      <c r="K24084" t="s">
        <v>6</v>
      </c>
      <c r="L24084" t="s">
        <v>6</v>
      </c>
      <c r="M24084" t="str">
        <f>VLOOKUP(D24084,[1]RESUMEN!I:J,2,0)</f>
        <v>YTD 2015</v>
      </c>
    </row>
    <row r="24085" spans="1:13">
      <c r="A24085" t="s">
        <v>2509</v>
      </c>
      <c r="B24085" t="s">
        <v>716</v>
      </c>
      <c r="C24085" t="s">
        <v>2658</v>
      </c>
      <c r="D24085" t="s">
        <v>9</v>
      </c>
      <c r="E24085">
        <v>10.16</v>
      </c>
      <c r="F24085" t="s">
        <v>2509</v>
      </c>
      <c r="G24085" t="s">
        <v>2657</v>
      </c>
      <c r="H24085" t="s">
        <v>2656</v>
      </c>
      <c r="I24085">
        <v>100</v>
      </c>
      <c r="J24085" t="s">
        <v>24</v>
      </c>
      <c r="K24085" t="s">
        <v>6</v>
      </c>
      <c r="L24085" t="s">
        <v>6</v>
      </c>
      <c r="M24085" t="str">
        <f>VLOOKUP(D24085,[1]RESUMEN!I:J,2,0)</f>
        <v>YTD 2015</v>
      </c>
    </row>
    <row r="24086" spans="1:13">
      <c r="A24086" t="s">
        <v>2509</v>
      </c>
      <c r="B24086" t="s">
        <v>716</v>
      </c>
      <c r="C24086" t="s">
        <v>2658</v>
      </c>
      <c r="D24086" t="s">
        <v>8</v>
      </c>
      <c r="E24086">
        <v>4.68</v>
      </c>
      <c r="F24086" t="s">
        <v>2509</v>
      </c>
      <c r="G24086" t="s">
        <v>2657</v>
      </c>
      <c r="H24086" t="s">
        <v>2656</v>
      </c>
      <c r="I24086">
        <v>100</v>
      </c>
      <c r="J24086" t="s">
        <v>24</v>
      </c>
      <c r="K24086" t="s">
        <v>6</v>
      </c>
      <c r="L24086" t="s">
        <v>6</v>
      </c>
      <c r="M24086" t="str">
        <f>VLOOKUP(D24086,[1]RESUMEN!I:J,2,0)</f>
        <v>YTD 2015</v>
      </c>
    </row>
    <row r="24087" spans="1:13">
      <c r="A24087" t="s">
        <v>2509</v>
      </c>
      <c r="B24087" t="s">
        <v>716</v>
      </c>
      <c r="C24087" t="s">
        <v>2655</v>
      </c>
      <c r="D24087" t="s">
        <v>9</v>
      </c>
      <c r="E24087">
        <v>4128.8999999999996</v>
      </c>
      <c r="F24087" t="s">
        <v>2509</v>
      </c>
      <c r="G24087" t="s">
        <v>2654</v>
      </c>
      <c r="H24087" t="s">
        <v>2653</v>
      </c>
      <c r="I24087">
        <v>100</v>
      </c>
      <c r="J24087" t="s">
        <v>24</v>
      </c>
      <c r="K24087" t="s">
        <v>6</v>
      </c>
      <c r="L24087" t="s">
        <v>6</v>
      </c>
      <c r="M24087" t="str">
        <f>VLOOKUP(D24087,[1]RESUMEN!I:J,2,0)</f>
        <v>YTD 2015</v>
      </c>
    </row>
    <row r="24088" spans="1:13">
      <c r="A24088" t="s">
        <v>2509</v>
      </c>
      <c r="B24088" t="s">
        <v>716</v>
      </c>
      <c r="C24088" t="s">
        <v>2655</v>
      </c>
      <c r="D24088" t="s">
        <v>8</v>
      </c>
      <c r="E24088">
        <v>3955.62</v>
      </c>
      <c r="F24088" t="s">
        <v>2509</v>
      </c>
      <c r="G24088" t="s">
        <v>2654</v>
      </c>
      <c r="H24088" t="s">
        <v>2653</v>
      </c>
      <c r="I24088">
        <v>100</v>
      </c>
      <c r="J24088" t="s">
        <v>24</v>
      </c>
      <c r="K24088" t="s">
        <v>6</v>
      </c>
      <c r="L24088" t="s">
        <v>6</v>
      </c>
      <c r="M24088" t="str">
        <f>VLOOKUP(D24088,[1]RESUMEN!I:J,2,0)</f>
        <v>YTD 2015</v>
      </c>
    </row>
    <row r="24089" spans="1:13">
      <c r="A24089" t="s">
        <v>2509</v>
      </c>
      <c r="B24089" t="s">
        <v>716</v>
      </c>
      <c r="C24089" t="s">
        <v>5817</v>
      </c>
      <c r="D24089" t="s">
        <v>9</v>
      </c>
      <c r="E24089">
        <v>-11.96</v>
      </c>
      <c r="F24089" t="s">
        <v>2509</v>
      </c>
      <c r="G24089" t="s">
        <v>5816</v>
      </c>
      <c r="H24089" t="s">
        <v>5815</v>
      </c>
      <c r="I24089">
        <v>100</v>
      </c>
      <c r="J24089" t="s">
        <v>24</v>
      </c>
      <c r="K24089" t="s">
        <v>6</v>
      </c>
      <c r="L24089" t="s">
        <v>6</v>
      </c>
      <c r="M24089" t="str">
        <f>VLOOKUP(D24089,[1]RESUMEN!I:J,2,0)</f>
        <v>YTD 2015</v>
      </c>
    </row>
    <row r="24090" spans="1:13">
      <c r="A24090" t="s">
        <v>2509</v>
      </c>
      <c r="B24090" t="s">
        <v>716</v>
      </c>
      <c r="C24090" t="s">
        <v>2652</v>
      </c>
      <c r="D24090" t="s">
        <v>9</v>
      </c>
      <c r="E24090">
        <v>529</v>
      </c>
      <c r="F24090" t="s">
        <v>2509</v>
      </c>
      <c r="G24090" t="s">
        <v>2651</v>
      </c>
      <c r="H24090" t="s">
        <v>2650</v>
      </c>
      <c r="I24090">
        <v>100</v>
      </c>
      <c r="J24090" t="s">
        <v>24</v>
      </c>
      <c r="K24090" t="s">
        <v>6</v>
      </c>
      <c r="L24090" t="s">
        <v>6</v>
      </c>
      <c r="M24090" t="str">
        <f>VLOOKUP(D24090,[1]RESUMEN!I:J,2,0)</f>
        <v>YTD 2015</v>
      </c>
    </row>
    <row r="24091" spans="1:13">
      <c r="A24091" t="s">
        <v>2509</v>
      </c>
      <c r="B24091" t="s">
        <v>716</v>
      </c>
      <c r="C24091" t="s">
        <v>2652</v>
      </c>
      <c r="D24091" t="s">
        <v>8</v>
      </c>
      <c r="E24091">
        <v>1401.69</v>
      </c>
      <c r="F24091" t="s">
        <v>2509</v>
      </c>
      <c r="G24091" t="s">
        <v>2651</v>
      </c>
      <c r="H24091" t="s">
        <v>2650</v>
      </c>
      <c r="I24091">
        <v>100</v>
      </c>
      <c r="J24091" t="s">
        <v>24</v>
      </c>
      <c r="K24091" t="s">
        <v>6</v>
      </c>
      <c r="L24091" t="s">
        <v>6</v>
      </c>
      <c r="M24091" t="str">
        <f>VLOOKUP(D24091,[1]RESUMEN!I:J,2,0)</f>
        <v>YTD 2015</v>
      </c>
    </row>
    <row r="24092" spans="1:13">
      <c r="A24092" t="s">
        <v>2509</v>
      </c>
      <c r="B24092" t="s">
        <v>716</v>
      </c>
      <c r="C24092" t="s">
        <v>2649</v>
      </c>
      <c r="D24092" t="s">
        <v>9</v>
      </c>
      <c r="E24092">
        <v>6041.06</v>
      </c>
      <c r="F24092" t="s">
        <v>2509</v>
      </c>
      <c r="G24092" t="s">
        <v>2648</v>
      </c>
      <c r="H24092" t="s">
        <v>2647</v>
      </c>
      <c r="I24092">
        <v>100</v>
      </c>
      <c r="J24092" t="s">
        <v>24</v>
      </c>
      <c r="K24092" t="s">
        <v>6</v>
      </c>
      <c r="L24092" t="s">
        <v>6</v>
      </c>
      <c r="M24092" t="str">
        <f>VLOOKUP(D24092,[1]RESUMEN!I:J,2,0)</f>
        <v>YTD 2015</v>
      </c>
    </row>
    <row r="24093" spans="1:13">
      <c r="A24093" t="s">
        <v>2509</v>
      </c>
      <c r="B24093" t="s">
        <v>716</v>
      </c>
      <c r="C24093" t="s">
        <v>2649</v>
      </c>
      <c r="D24093" t="s">
        <v>8</v>
      </c>
      <c r="E24093">
        <v>453.11</v>
      </c>
      <c r="F24093" t="s">
        <v>2509</v>
      </c>
      <c r="G24093" t="s">
        <v>2648</v>
      </c>
      <c r="H24093" t="s">
        <v>2647</v>
      </c>
      <c r="I24093">
        <v>100</v>
      </c>
      <c r="J24093" t="s">
        <v>24</v>
      </c>
      <c r="K24093" t="s">
        <v>6</v>
      </c>
      <c r="L24093" t="s">
        <v>6</v>
      </c>
      <c r="M24093" t="str">
        <f>VLOOKUP(D24093,[1]RESUMEN!I:J,2,0)</f>
        <v>YTD 2015</v>
      </c>
    </row>
    <row r="24094" spans="1:13">
      <c r="A24094" t="s">
        <v>2509</v>
      </c>
      <c r="B24094" t="s">
        <v>716</v>
      </c>
      <c r="C24094" t="s">
        <v>2646</v>
      </c>
      <c r="D24094" t="s">
        <v>9</v>
      </c>
      <c r="E24094">
        <v>247.65</v>
      </c>
      <c r="F24094" t="s">
        <v>2509</v>
      </c>
      <c r="G24094" t="s">
        <v>2645</v>
      </c>
      <c r="H24094" t="s">
        <v>2644</v>
      </c>
      <c r="I24094">
        <v>100</v>
      </c>
      <c r="J24094" t="s">
        <v>24</v>
      </c>
      <c r="K24094" t="s">
        <v>6</v>
      </c>
      <c r="L24094" t="s">
        <v>6</v>
      </c>
      <c r="M24094" t="str">
        <f>VLOOKUP(D24094,[1]RESUMEN!I:J,2,0)</f>
        <v>YTD 2015</v>
      </c>
    </row>
    <row r="24095" spans="1:13">
      <c r="A24095" t="s">
        <v>2509</v>
      </c>
      <c r="B24095" t="s">
        <v>716</v>
      </c>
      <c r="C24095" t="s">
        <v>2646</v>
      </c>
      <c r="D24095" t="s">
        <v>8</v>
      </c>
      <c r="E24095">
        <v>760.48</v>
      </c>
      <c r="F24095" t="s">
        <v>2509</v>
      </c>
      <c r="G24095" t="s">
        <v>2645</v>
      </c>
      <c r="H24095" t="s">
        <v>2644</v>
      </c>
      <c r="I24095">
        <v>100</v>
      </c>
      <c r="J24095" t="s">
        <v>24</v>
      </c>
      <c r="K24095" t="s">
        <v>6</v>
      </c>
      <c r="L24095" t="s">
        <v>6</v>
      </c>
      <c r="M24095" t="str">
        <f>VLOOKUP(D24095,[1]RESUMEN!I:J,2,0)</f>
        <v>YTD 2015</v>
      </c>
    </row>
    <row r="24096" spans="1:13">
      <c r="A24096" t="s">
        <v>2509</v>
      </c>
      <c r="B24096" t="s">
        <v>716</v>
      </c>
      <c r="C24096" t="s">
        <v>2643</v>
      </c>
      <c r="D24096" t="s">
        <v>9</v>
      </c>
      <c r="E24096">
        <v>662.39</v>
      </c>
      <c r="F24096" t="s">
        <v>2509</v>
      </c>
      <c r="G24096" t="s">
        <v>2642</v>
      </c>
      <c r="H24096" t="s">
        <v>2641</v>
      </c>
      <c r="I24096">
        <v>100</v>
      </c>
      <c r="J24096" t="s">
        <v>24</v>
      </c>
      <c r="K24096" t="s">
        <v>6</v>
      </c>
      <c r="L24096" t="s">
        <v>6</v>
      </c>
      <c r="M24096" t="str">
        <f>VLOOKUP(D24096,[1]RESUMEN!I:J,2,0)</f>
        <v>YTD 2015</v>
      </c>
    </row>
    <row r="24097" spans="1:13">
      <c r="A24097" t="s">
        <v>2509</v>
      </c>
      <c r="B24097" t="s">
        <v>716</v>
      </c>
      <c r="C24097" t="s">
        <v>2643</v>
      </c>
      <c r="D24097" t="s">
        <v>8</v>
      </c>
      <c r="E24097">
        <v>466.51</v>
      </c>
      <c r="F24097" t="s">
        <v>2509</v>
      </c>
      <c r="G24097" t="s">
        <v>2642</v>
      </c>
      <c r="H24097" t="s">
        <v>2641</v>
      </c>
      <c r="I24097">
        <v>100</v>
      </c>
      <c r="J24097" t="s">
        <v>24</v>
      </c>
      <c r="K24097" t="s">
        <v>6</v>
      </c>
      <c r="L24097" t="s">
        <v>6</v>
      </c>
      <c r="M24097" t="str">
        <f>VLOOKUP(D24097,[1]RESUMEN!I:J,2,0)</f>
        <v>YTD 2015</v>
      </c>
    </row>
    <row r="24098" spans="1:13">
      <c r="A24098" t="s">
        <v>2509</v>
      </c>
      <c r="B24098" t="s">
        <v>716</v>
      </c>
      <c r="C24098" t="s">
        <v>5814</v>
      </c>
      <c r="D24098" t="s">
        <v>9</v>
      </c>
      <c r="E24098">
        <v>-22.61</v>
      </c>
      <c r="F24098" t="s">
        <v>2509</v>
      </c>
      <c r="G24098" t="s">
        <v>5813</v>
      </c>
      <c r="H24098" t="s">
        <v>5812</v>
      </c>
      <c r="I24098">
        <v>100</v>
      </c>
      <c r="J24098" t="s">
        <v>24</v>
      </c>
      <c r="K24098" t="s">
        <v>6</v>
      </c>
      <c r="L24098" t="s">
        <v>6</v>
      </c>
      <c r="M24098" t="str">
        <f>VLOOKUP(D24098,[1]RESUMEN!I:J,2,0)</f>
        <v>YTD 2015</v>
      </c>
    </row>
    <row r="24099" spans="1:13">
      <c r="A24099" t="s">
        <v>2509</v>
      </c>
      <c r="B24099" t="s">
        <v>716</v>
      </c>
      <c r="C24099" t="s">
        <v>2640</v>
      </c>
      <c r="D24099" t="s">
        <v>9</v>
      </c>
      <c r="E24099">
        <v>158.72999999999999</v>
      </c>
      <c r="F24099" t="s">
        <v>2509</v>
      </c>
      <c r="G24099" t="s">
        <v>2639</v>
      </c>
      <c r="H24099" t="s">
        <v>2638</v>
      </c>
      <c r="I24099">
        <v>100</v>
      </c>
      <c r="J24099" t="s">
        <v>24</v>
      </c>
      <c r="K24099" t="s">
        <v>6</v>
      </c>
      <c r="L24099" t="s">
        <v>6</v>
      </c>
      <c r="M24099" t="str">
        <f>VLOOKUP(D24099,[1]RESUMEN!I:J,2,0)</f>
        <v>YTD 2015</v>
      </c>
    </row>
    <row r="24100" spans="1:13">
      <c r="A24100" t="s">
        <v>2509</v>
      </c>
      <c r="B24100" t="s">
        <v>716</v>
      </c>
      <c r="C24100" t="s">
        <v>2640</v>
      </c>
      <c r="D24100" t="s">
        <v>8</v>
      </c>
      <c r="E24100">
        <v>594.64</v>
      </c>
      <c r="F24100" t="s">
        <v>2509</v>
      </c>
      <c r="G24100" t="s">
        <v>2639</v>
      </c>
      <c r="H24100" t="s">
        <v>2638</v>
      </c>
      <c r="I24100">
        <v>100</v>
      </c>
      <c r="J24100" t="s">
        <v>24</v>
      </c>
      <c r="K24100" t="s">
        <v>6</v>
      </c>
      <c r="L24100" t="s">
        <v>6</v>
      </c>
      <c r="M24100" t="str">
        <f>VLOOKUP(D24100,[1]RESUMEN!I:J,2,0)</f>
        <v>YTD 2015</v>
      </c>
    </row>
    <row r="24101" spans="1:13">
      <c r="A24101" t="s">
        <v>2509</v>
      </c>
      <c r="B24101" t="s">
        <v>716</v>
      </c>
      <c r="C24101" t="s">
        <v>2637</v>
      </c>
      <c r="D24101" t="s">
        <v>9</v>
      </c>
      <c r="E24101">
        <v>1608.49</v>
      </c>
      <c r="F24101" t="s">
        <v>2509</v>
      </c>
      <c r="G24101" t="s">
        <v>2636</v>
      </c>
      <c r="H24101" t="s">
        <v>2635</v>
      </c>
      <c r="I24101">
        <v>100</v>
      </c>
      <c r="J24101" t="s">
        <v>24</v>
      </c>
      <c r="K24101" t="s">
        <v>6</v>
      </c>
      <c r="L24101" t="s">
        <v>6</v>
      </c>
      <c r="M24101" t="str">
        <f>VLOOKUP(D24101,[1]RESUMEN!I:J,2,0)</f>
        <v>YTD 2015</v>
      </c>
    </row>
    <row r="24102" spans="1:13">
      <c r="A24102" t="s">
        <v>2509</v>
      </c>
      <c r="B24102" t="s">
        <v>716</v>
      </c>
      <c r="C24102" t="s">
        <v>2637</v>
      </c>
      <c r="D24102" t="s">
        <v>8</v>
      </c>
      <c r="E24102">
        <v>976.64</v>
      </c>
      <c r="F24102" t="s">
        <v>2509</v>
      </c>
      <c r="G24102" t="s">
        <v>2636</v>
      </c>
      <c r="H24102" t="s">
        <v>2635</v>
      </c>
      <c r="I24102">
        <v>100</v>
      </c>
      <c r="J24102" t="s">
        <v>24</v>
      </c>
      <c r="K24102" t="s">
        <v>6</v>
      </c>
      <c r="L24102" t="s">
        <v>6</v>
      </c>
      <c r="M24102" t="str">
        <f>VLOOKUP(D24102,[1]RESUMEN!I:J,2,0)</f>
        <v>YTD 2015</v>
      </c>
    </row>
    <row r="24103" spans="1:13">
      <c r="A24103" t="s">
        <v>2509</v>
      </c>
      <c r="B24103" t="s">
        <v>716</v>
      </c>
      <c r="C24103" t="s">
        <v>2634</v>
      </c>
      <c r="D24103" t="s">
        <v>9</v>
      </c>
      <c r="E24103">
        <v>31015.62</v>
      </c>
      <c r="F24103" t="s">
        <v>2509</v>
      </c>
      <c r="G24103" t="s">
        <v>2633</v>
      </c>
      <c r="H24103" t="s">
        <v>2632</v>
      </c>
      <c r="I24103">
        <v>26</v>
      </c>
      <c r="J24103" t="s">
        <v>24</v>
      </c>
      <c r="K24103" t="s">
        <v>4</v>
      </c>
      <c r="L24103" t="s">
        <v>4</v>
      </c>
      <c r="M24103" t="str">
        <f>VLOOKUP(D24103,[1]RESUMEN!I:J,2,0)</f>
        <v>YTD 2015</v>
      </c>
    </row>
    <row r="24104" spans="1:13">
      <c r="A24104" t="s">
        <v>2509</v>
      </c>
      <c r="B24104" t="s">
        <v>716</v>
      </c>
      <c r="C24104" t="s">
        <v>2634</v>
      </c>
      <c r="D24104" t="s">
        <v>8</v>
      </c>
      <c r="E24104">
        <v>7071.94</v>
      </c>
      <c r="F24104" t="s">
        <v>2509</v>
      </c>
      <c r="G24104" t="s">
        <v>2633</v>
      </c>
      <c r="H24104" t="s">
        <v>2632</v>
      </c>
      <c r="I24104">
        <v>26</v>
      </c>
      <c r="J24104" t="s">
        <v>24</v>
      </c>
      <c r="K24104" t="s">
        <v>4</v>
      </c>
      <c r="L24104" t="s">
        <v>4</v>
      </c>
      <c r="M24104" t="str">
        <f>VLOOKUP(D24104,[1]RESUMEN!I:J,2,0)</f>
        <v>YTD 2015</v>
      </c>
    </row>
    <row r="24105" spans="1:13">
      <c r="A24105" t="s">
        <v>2509</v>
      </c>
      <c r="B24105" t="s">
        <v>716</v>
      </c>
      <c r="C24105" t="s">
        <v>2631</v>
      </c>
      <c r="D24105" t="s">
        <v>9</v>
      </c>
      <c r="E24105">
        <v>21269.119999999999</v>
      </c>
      <c r="F24105" t="s">
        <v>2509</v>
      </c>
      <c r="G24105" t="s">
        <v>2630</v>
      </c>
      <c r="H24105" t="s">
        <v>2629</v>
      </c>
      <c r="I24105">
        <v>100</v>
      </c>
      <c r="J24105" t="s">
        <v>24</v>
      </c>
      <c r="K24105" t="s">
        <v>6</v>
      </c>
      <c r="L24105" t="s">
        <v>6</v>
      </c>
      <c r="M24105" t="str">
        <f>VLOOKUP(D24105,[1]RESUMEN!I:J,2,0)</f>
        <v>YTD 2015</v>
      </c>
    </row>
    <row r="24106" spans="1:13">
      <c r="A24106" t="s">
        <v>2509</v>
      </c>
      <c r="B24106" t="s">
        <v>716</v>
      </c>
      <c r="C24106" t="s">
        <v>2631</v>
      </c>
      <c r="D24106" t="s">
        <v>8</v>
      </c>
      <c r="E24106">
        <v>9364.4699999999993</v>
      </c>
      <c r="F24106" t="s">
        <v>2509</v>
      </c>
      <c r="G24106" t="s">
        <v>2630</v>
      </c>
      <c r="H24106" t="s">
        <v>2629</v>
      </c>
      <c r="I24106">
        <v>100</v>
      </c>
      <c r="J24106" t="s">
        <v>24</v>
      </c>
      <c r="K24106" t="s">
        <v>6</v>
      </c>
      <c r="L24106" t="s">
        <v>6</v>
      </c>
      <c r="M24106" t="str">
        <f>VLOOKUP(D24106,[1]RESUMEN!I:J,2,0)</f>
        <v>YTD 2015</v>
      </c>
    </row>
    <row r="24107" spans="1:13">
      <c r="A24107" t="s">
        <v>2509</v>
      </c>
      <c r="B24107" t="s">
        <v>716</v>
      </c>
      <c r="C24107" t="s">
        <v>2628</v>
      </c>
      <c r="D24107" t="s">
        <v>9</v>
      </c>
      <c r="E24107">
        <v>12973.5</v>
      </c>
      <c r="F24107" t="s">
        <v>2509</v>
      </c>
      <c r="G24107" t="s">
        <v>2627</v>
      </c>
      <c r="H24107" t="s">
        <v>2626</v>
      </c>
      <c r="I24107">
        <v>100</v>
      </c>
      <c r="J24107" t="s">
        <v>24</v>
      </c>
      <c r="K24107" t="s">
        <v>6</v>
      </c>
      <c r="L24107" t="s">
        <v>6</v>
      </c>
      <c r="M24107" t="str">
        <f>VLOOKUP(D24107,[1]RESUMEN!I:J,2,0)</f>
        <v>YTD 2015</v>
      </c>
    </row>
    <row r="24108" spans="1:13">
      <c r="A24108" t="s">
        <v>2509</v>
      </c>
      <c r="B24108" t="s">
        <v>716</v>
      </c>
      <c r="C24108" t="s">
        <v>2628</v>
      </c>
      <c r="D24108" t="s">
        <v>8</v>
      </c>
      <c r="E24108">
        <v>9888.6</v>
      </c>
      <c r="F24108" t="s">
        <v>2509</v>
      </c>
      <c r="G24108" t="s">
        <v>2627</v>
      </c>
      <c r="H24108" t="s">
        <v>2626</v>
      </c>
      <c r="I24108">
        <v>100</v>
      </c>
      <c r="J24108" t="s">
        <v>24</v>
      </c>
      <c r="K24108" t="s">
        <v>6</v>
      </c>
      <c r="L24108" t="s">
        <v>6</v>
      </c>
      <c r="M24108" t="str">
        <f>VLOOKUP(D24108,[1]RESUMEN!I:J,2,0)</f>
        <v>YTD 2015</v>
      </c>
    </row>
    <row r="24109" spans="1:13">
      <c r="A24109" t="s">
        <v>2509</v>
      </c>
      <c r="B24109" t="s">
        <v>716</v>
      </c>
      <c r="C24109" t="s">
        <v>2625</v>
      </c>
      <c r="D24109" t="s">
        <v>9</v>
      </c>
      <c r="E24109">
        <v>14148.93</v>
      </c>
      <c r="F24109" t="s">
        <v>2509</v>
      </c>
      <c r="G24109" t="s">
        <v>2624</v>
      </c>
      <c r="H24109" t="s">
        <v>2623</v>
      </c>
      <c r="I24109">
        <v>10</v>
      </c>
      <c r="J24109" t="s">
        <v>24</v>
      </c>
      <c r="K24109" t="s">
        <v>2511</v>
      </c>
      <c r="L24109" t="s">
        <v>2511</v>
      </c>
      <c r="M24109" t="str">
        <f>VLOOKUP(D24109,[1]RESUMEN!I:J,2,0)</f>
        <v>YTD 2015</v>
      </c>
    </row>
    <row r="24110" spans="1:13">
      <c r="A24110" t="s">
        <v>2509</v>
      </c>
      <c r="B24110" t="s">
        <v>716</v>
      </c>
      <c r="C24110" t="s">
        <v>2625</v>
      </c>
      <c r="D24110" t="s">
        <v>8</v>
      </c>
      <c r="E24110">
        <v>7879.57</v>
      </c>
      <c r="F24110" t="s">
        <v>2509</v>
      </c>
      <c r="G24110" t="s">
        <v>2624</v>
      </c>
      <c r="H24110" t="s">
        <v>2623</v>
      </c>
      <c r="I24110">
        <v>10</v>
      </c>
      <c r="J24110" t="s">
        <v>24</v>
      </c>
      <c r="K24110" t="s">
        <v>2511</v>
      </c>
      <c r="L24110" t="s">
        <v>2511</v>
      </c>
      <c r="M24110" t="str">
        <f>VLOOKUP(D24110,[1]RESUMEN!I:J,2,0)</f>
        <v>YTD 2015</v>
      </c>
    </row>
    <row r="24111" spans="1:13">
      <c r="A24111" t="s">
        <v>2509</v>
      </c>
      <c r="B24111" t="s">
        <v>716</v>
      </c>
      <c r="C24111" t="s">
        <v>2619</v>
      </c>
      <c r="D24111" t="s">
        <v>9</v>
      </c>
      <c r="E24111">
        <v>-13.93</v>
      </c>
      <c r="F24111" t="s">
        <v>2509</v>
      </c>
      <c r="G24111" t="s">
        <v>2618</v>
      </c>
      <c r="H24111" t="s">
        <v>2617</v>
      </c>
      <c r="I24111">
        <v>102</v>
      </c>
      <c r="J24111" t="s">
        <v>24</v>
      </c>
      <c r="K24111" t="s">
        <v>2616</v>
      </c>
      <c r="L24111" t="s">
        <v>2616</v>
      </c>
      <c r="M24111" t="str">
        <f>VLOOKUP(D24111,[1]RESUMEN!I:J,2,0)</f>
        <v>YTD 2015</v>
      </c>
    </row>
    <row r="24112" spans="1:13">
      <c r="A24112" t="s">
        <v>2509</v>
      </c>
      <c r="B24112" t="s">
        <v>716</v>
      </c>
      <c r="C24112" t="s">
        <v>2619</v>
      </c>
      <c r="D24112" t="s">
        <v>8</v>
      </c>
      <c r="E24112">
        <v>39.53</v>
      </c>
      <c r="F24112" t="s">
        <v>2509</v>
      </c>
      <c r="G24112" t="s">
        <v>2618</v>
      </c>
      <c r="H24112" t="s">
        <v>2617</v>
      </c>
      <c r="I24112">
        <v>102</v>
      </c>
      <c r="J24112" t="s">
        <v>24</v>
      </c>
      <c r="K24112" t="s">
        <v>2616</v>
      </c>
      <c r="L24112" t="s">
        <v>2616</v>
      </c>
      <c r="M24112" t="str">
        <f>VLOOKUP(D24112,[1]RESUMEN!I:J,2,0)</f>
        <v>YTD 2015</v>
      </c>
    </row>
    <row r="24113" spans="1:13">
      <c r="A24113" t="s">
        <v>2509</v>
      </c>
      <c r="B24113" t="s">
        <v>716</v>
      </c>
      <c r="C24113" t="s">
        <v>2615</v>
      </c>
      <c r="D24113" t="s">
        <v>9</v>
      </c>
      <c r="E24113">
        <v>-437.51</v>
      </c>
      <c r="F24113" t="s">
        <v>2509</v>
      </c>
      <c r="G24113" t="s">
        <v>2614</v>
      </c>
      <c r="H24113" t="s">
        <v>2613</v>
      </c>
      <c r="I24113">
        <v>101</v>
      </c>
      <c r="J24113" t="s">
        <v>24</v>
      </c>
      <c r="K24113" t="s">
        <v>2612</v>
      </c>
      <c r="L24113" t="s">
        <v>2612</v>
      </c>
      <c r="M24113" t="str">
        <f>VLOOKUP(D24113,[1]RESUMEN!I:J,2,0)</f>
        <v>YTD 2015</v>
      </c>
    </row>
    <row r="24114" spans="1:13">
      <c r="A24114" t="s">
        <v>2509</v>
      </c>
      <c r="B24114" t="s">
        <v>716</v>
      </c>
      <c r="C24114" t="s">
        <v>2615</v>
      </c>
      <c r="D24114" t="s">
        <v>8</v>
      </c>
      <c r="E24114">
        <v>-1.17</v>
      </c>
      <c r="F24114" t="s">
        <v>2509</v>
      </c>
      <c r="G24114" t="s">
        <v>2614</v>
      </c>
      <c r="H24114" t="s">
        <v>2613</v>
      </c>
      <c r="I24114">
        <v>101</v>
      </c>
      <c r="J24114" t="s">
        <v>24</v>
      </c>
      <c r="K24114" t="s">
        <v>2612</v>
      </c>
      <c r="L24114" t="s">
        <v>2612</v>
      </c>
      <c r="M24114" t="str">
        <f>VLOOKUP(D24114,[1]RESUMEN!I:J,2,0)</f>
        <v>YTD 2015</v>
      </c>
    </row>
    <row r="24115" spans="1:13">
      <c r="A24115" t="s">
        <v>2509</v>
      </c>
      <c r="B24115" t="s">
        <v>716</v>
      </c>
      <c r="C24115" t="s">
        <v>5811</v>
      </c>
      <c r="D24115" t="s">
        <v>9</v>
      </c>
      <c r="E24115">
        <v>-395.28</v>
      </c>
      <c r="F24115" t="s">
        <v>2509</v>
      </c>
      <c r="G24115" t="s">
        <v>5810</v>
      </c>
      <c r="H24115" t="s">
        <v>5809</v>
      </c>
      <c r="I24115">
        <v>101</v>
      </c>
      <c r="J24115" t="s">
        <v>24</v>
      </c>
      <c r="K24115" t="s">
        <v>2612</v>
      </c>
      <c r="L24115" t="s">
        <v>2612</v>
      </c>
      <c r="M24115" t="str">
        <f>VLOOKUP(D24115,[1]RESUMEN!I:J,2,0)</f>
        <v>YTD 2015</v>
      </c>
    </row>
    <row r="24116" spans="1:13">
      <c r="A24116" t="s">
        <v>2509</v>
      </c>
      <c r="B24116" t="s">
        <v>716</v>
      </c>
      <c r="C24116" t="s">
        <v>2611</v>
      </c>
      <c r="D24116" t="s">
        <v>9</v>
      </c>
      <c r="E24116">
        <v>40570.36</v>
      </c>
      <c r="F24116" t="s">
        <v>2509</v>
      </c>
      <c r="G24116" t="s">
        <v>2610</v>
      </c>
      <c r="H24116" t="s">
        <v>2609</v>
      </c>
      <c r="I24116">
        <v>100</v>
      </c>
      <c r="J24116" t="s">
        <v>24</v>
      </c>
      <c r="K24116" t="s">
        <v>6</v>
      </c>
      <c r="L24116" t="s">
        <v>6</v>
      </c>
      <c r="M24116" t="str">
        <f>VLOOKUP(D24116,[1]RESUMEN!I:J,2,0)</f>
        <v>YTD 2015</v>
      </c>
    </row>
    <row r="24117" spans="1:13">
      <c r="A24117" t="s">
        <v>2509</v>
      </c>
      <c r="B24117" t="s">
        <v>716</v>
      </c>
      <c r="C24117" t="s">
        <v>2611</v>
      </c>
      <c r="D24117" t="s">
        <v>8</v>
      </c>
      <c r="E24117">
        <v>8511.24</v>
      </c>
      <c r="F24117" t="s">
        <v>2509</v>
      </c>
      <c r="G24117" t="s">
        <v>2610</v>
      </c>
      <c r="H24117" t="s">
        <v>2609</v>
      </c>
      <c r="I24117">
        <v>100</v>
      </c>
      <c r="J24117" t="s">
        <v>24</v>
      </c>
      <c r="K24117" t="s">
        <v>6</v>
      </c>
      <c r="L24117" t="s">
        <v>6</v>
      </c>
      <c r="M24117" t="str">
        <f>VLOOKUP(D24117,[1]RESUMEN!I:J,2,0)</f>
        <v>YTD 2015</v>
      </c>
    </row>
    <row r="24118" spans="1:13">
      <c r="A24118" t="s">
        <v>2509</v>
      </c>
      <c r="B24118" t="s">
        <v>716</v>
      </c>
      <c r="C24118" t="s">
        <v>5808</v>
      </c>
      <c r="D24118" t="s">
        <v>9</v>
      </c>
      <c r="E24118">
        <v>-34.99</v>
      </c>
      <c r="F24118" t="s">
        <v>2509</v>
      </c>
      <c r="G24118" t="s">
        <v>5807</v>
      </c>
      <c r="H24118" t="s">
        <v>5806</v>
      </c>
      <c r="I24118">
        <v>26</v>
      </c>
      <c r="J24118" t="s">
        <v>24</v>
      </c>
      <c r="K24118" t="s">
        <v>4</v>
      </c>
      <c r="L24118" t="s">
        <v>4</v>
      </c>
      <c r="M24118" t="str">
        <f>VLOOKUP(D24118,[1]RESUMEN!I:J,2,0)</f>
        <v>YTD 2015</v>
      </c>
    </row>
    <row r="24119" spans="1:13">
      <c r="A24119" t="s">
        <v>2509</v>
      </c>
      <c r="B24119" t="s">
        <v>716</v>
      </c>
      <c r="C24119" t="s">
        <v>5805</v>
      </c>
      <c r="D24119" t="s">
        <v>9</v>
      </c>
      <c r="E24119">
        <v>-183.36</v>
      </c>
      <c r="F24119" t="s">
        <v>2509</v>
      </c>
      <c r="G24119" t="s">
        <v>5804</v>
      </c>
      <c r="H24119" t="s">
        <v>5803</v>
      </c>
      <c r="I24119">
        <v>26</v>
      </c>
      <c r="J24119" t="s">
        <v>24</v>
      </c>
      <c r="K24119" t="s">
        <v>4</v>
      </c>
      <c r="L24119" t="s">
        <v>4</v>
      </c>
      <c r="M24119" t="str">
        <f>VLOOKUP(D24119,[1]RESUMEN!I:J,2,0)</f>
        <v>YTD 2015</v>
      </c>
    </row>
    <row r="24120" spans="1:13">
      <c r="A24120" t="s">
        <v>2509</v>
      </c>
      <c r="B24120" t="s">
        <v>716</v>
      </c>
      <c r="C24120" t="s">
        <v>2608</v>
      </c>
      <c r="D24120" t="s">
        <v>9</v>
      </c>
      <c r="E24120">
        <v>29196.94</v>
      </c>
      <c r="F24120" t="s">
        <v>2509</v>
      </c>
      <c r="G24120" t="s">
        <v>2607</v>
      </c>
      <c r="H24120" t="s">
        <v>2606</v>
      </c>
      <c r="I24120">
        <v>1</v>
      </c>
      <c r="J24120" t="s">
        <v>24</v>
      </c>
      <c r="K24120" t="s">
        <v>7</v>
      </c>
      <c r="L24120" t="s">
        <v>7</v>
      </c>
      <c r="M24120" t="str">
        <f>VLOOKUP(D24120,[1]RESUMEN!I:J,2,0)</f>
        <v>YTD 2015</v>
      </c>
    </row>
    <row r="24121" spans="1:13">
      <c r="A24121" t="s">
        <v>2509</v>
      </c>
      <c r="B24121" t="s">
        <v>716</v>
      </c>
      <c r="C24121" t="s">
        <v>2608</v>
      </c>
      <c r="D24121" t="s">
        <v>8</v>
      </c>
      <c r="E24121">
        <v>-550.5</v>
      </c>
      <c r="F24121" t="s">
        <v>2509</v>
      </c>
      <c r="G24121" t="s">
        <v>2607</v>
      </c>
      <c r="H24121" t="s">
        <v>2606</v>
      </c>
      <c r="I24121">
        <v>1</v>
      </c>
      <c r="J24121" t="s">
        <v>24</v>
      </c>
      <c r="K24121" t="s">
        <v>7</v>
      </c>
      <c r="L24121" t="s">
        <v>7</v>
      </c>
      <c r="M24121" t="str">
        <f>VLOOKUP(D24121,[1]RESUMEN!I:J,2,0)</f>
        <v>YTD 2015</v>
      </c>
    </row>
    <row r="24122" spans="1:13">
      <c r="A24122" t="s">
        <v>2509</v>
      </c>
      <c r="B24122" t="s">
        <v>716</v>
      </c>
      <c r="C24122" t="s">
        <v>2605</v>
      </c>
      <c r="D24122" t="s">
        <v>9</v>
      </c>
      <c r="E24122">
        <v>-1.22</v>
      </c>
      <c r="F24122" t="s">
        <v>2509</v>
      </c>
      <c r="G24122" t="s">
        <v>2604</v>
      </c>
      <c r="H24122" t="s">
        <v>2603</v>
      </c>
      <c r="I24122">
        <v>100</v>
      </c>
      <c r="J24122" t="s">
        <v>24</v>
      </c>
      <c r="K24122" t="s">
        <v>6</v>
      </c>
      <c r="L24122" t="s">
        <v>6</v>
      </c>
      <c r="M24122" t="str">
        <f>VLOOKUP(D24122,[1]RESUMEN!I:J,2,0)</f>
        <v>YTD 2015</v>
      </c>
    </row>
    <row r="24123" spans="1:13">
      <c r="A24123" t="s">
        <v>2509</v>
      </c>
      <c r="B24123" t="s">
        <v>716</v>
      </c>
      <c r="C24123" t="s">
        <v>2605</v>
      </c>
      <c r="D24123" t="s">
        <v>8</v>
      </c>
      <c r="E24123">
        <v>-26.48</v>
      </c>
      <c r="F24123" t="s">
        <v>2509</v>
      </c>
      <c r="G24123" t="s">
        <v>2604</v>
      </c>
      <c r="H24123" t="s">
        <v>2603</v>
      </c>
      <c r="I24123">
        <v>100</v>
      </c>
      <c r="J24123" t="s">
        <v>24</v>
      </c>
      <c r="K24123" t="s">
        <v>6</v>
      </c>
      <c r="L24123" t="s">
        <v>6</v>
      </c>
      <c r="M24123" t="str">
        <f>VLOOKUP(D24123,[1]RESUMEN!I:J,2,0)</f>
        <v>YTD 2015</v>
      </c>
    </row>
    <row r="24124" spans="1:13">
      <c r="A24124" t="s">
        <v>2509</v>
      </c>
      <c r="B24124" t="s">
        <v>716</v>
      </c>
      <c r="C24124" t="s">
        <v>2602</v>
      </c>
      <c r="D24124" t="s">
        <v>9</v>
      </c>
      <c r="E24124">
        <v>3101.92</v>
      </c>
      <c r="F24124" t="s">
        <v>2509</v>
      </c>
      <c r="G24124" t="s">
        <v>2601</v>
      </c>
      <c r="H24124" t="s">
        <v>2600</v>
      </c>
      <c r="I24124">
        <v>100</v>
      </c>
      <c r="J24124" t="s">
        <v>24</v>
      </c>
      <c r="K24124" t="s">
        <v>6</v>
      </c>
      <c r="L24124" t="s">
        <v>6</v>
      </c>
      <c r="M24124" t="str">
        <f>VLOOKUP(D24124,[1]RESUMEN!I:J,2,0)</f>
        <v>YTD 2015</v>
      </c>
    </row>
    <row r="24125" spans="1:13">
      <c r="A24125" t="s">
        <v>2509</v>
      </c>
      <c r="B24125" t="s">
        <v>716</v>
      </c>
      <c r="C24125" t="s">
        <v>2602</v>
      </c>
      <c r="D24125" t="s">
        <v>8</v>
      </c>
      <c r="E24125">
        <v>-263.02</v>
      </c>
      <c r="F24125" t="s">
        <v>2509</v>
      </c>
      <c r="G24125" t="s">
        <v>2601</v>
      </c>
      <c r="H24125" t="s">
        <v>2600</v>
      </c>
      <c r="I24125">
        <v>100</v>
      </c>
      <c r="J24125" t="s">
        <v>24</v>
      </c>
      <c r="K24125" t="s">
        <v>6</v>
      </c>
      <c r="L24125" t="s">
        <v>6</v>
      </c>
      <c r="M24125" t="str">
        <f>VLOOKUP(D24125,[1]RESUMEN!I:J,2,0)</f>
        <v>YTD 2015</v>
      </c>
    </row>
    <row r="24126" spans="1:13">
      <c r="A24126" t="s">
        <v>2509</v>
      </c>
      <c r="B24126" t="s">
        <v>716</v>
      </c>
      <c r="C24126" t="s">
        <v>2599</v>
      </c>
      <c r="D24126" t="s">
        <v>9</v>
      </c>
      <c r="E24126">
        <v>13.24</v>
      </c>
      <c r="F24126" t="s">
        <v>2509</v>
      </c>
      <c r="G24126" t="s">
        <v>2598</v>
      </c>
      <c r="H24126" t="s">
        <v>2597</v>
      </c>
      <c r="I24126">
        <v>100</v>
      </c>
      <c r="J24126" t="s">
        <v>24</v>
      </c>
      <c r="K24126" t="s">
        <v>6</v>
      </c>
      <c r="L24126" t="s">
        <v>6</v>
      </c>
      <c r="M24126" t="str">
        <f>VLOOKUP(D24126,[1]RESUMEN!I:J,2,0)</f>
        <v>YTD 2015</v>
      </c>
    </row>
    <row r="24127" spans="1:13">
      <c r="A24127" t="s">
        <v>2509</v>
      </c>
      <c r="B24127" t="s">
        <v>716</v>
      </c>
      <c r="C24127" t="s">
        <v>2599</v>
      </c>
      <c r="D24127" t="s">
        <v>8</v>
      </c>
      <c r="E24127">
        <v>3.66</v>
      </c>
      <c r="F24127" t="s">
        <v>2509</v>
      </c>
      <c r="G24127" t="s">
        <v>2598</v>
      </c>
      <c r="H24127" t="s">
        <v>2597</v>
      </c>
      <c r="I24127">
        <v>100</v>
      </c>
      <c r="J24127" t="s">
        <v>24</v>
      </c>
      <c r="K24127" t="s">
        <v>6</v>
      </c>
      <c r="L24127" t="s">
        <v>6</v>
      </c>
      <c r="M24127" t="str">
        <f>VLOOKUP(D24127,[1]RESUMEN!I:J,2,0)</f>
        <v>YTD 2015</v>
      </c>
    </row>
    <row r="24128" spans="1:13">
      <c r="A24128" t="s">
        <v>2509</v>
      </c>
      <c r="B24128" t="s">
        <v>716</v>
      </c>
      <c r="C24128" t="s">
        <v>2596</v>
      </c>
      <c r="D24128" t="s">
        <v>9</v>
      </c>
      <c r="E24128">
        <v>1540.86</v>
      </c>
      <c r="F24128" t="s">
        <v>2509</v>
      </c>
      <c r="G24128" t="s">
        <v>2595</v>
      </c>
      <c r="H24128" t="s">
        <v>2594</v>
      </c>
      <c r="I24128">
        <v>100</v>
      </c>
      <c r="J24128" t="s">
        <v>24</v>
      </c>
      <c r="K24128" t="s">
        <v>6</v>
      </c>
      <c r="L24128" t="s">
        <v>6</v>
      </c>
      <c r="M24128" t="str">
        <f>VLOOKUP(D24128,[1]RESUMEN!I:J,2,0)</f>
        <v>YTD 2015</v>
      </c>
    </row>
    <row r="24129" spans="1:13">
      <c r="A24129" t="s">
        <v>2509</v>
      </c>
      <c r="B24129" t="s">
        <v>716</v>
      </c>
      <c r="C24129" t="s">
        <v>2596</v>
      </c>
      <c r="D24129" t="s">
        <v>8</v>
      </c>
      <c r="E24129">
        <v>1389.88</v>
      </c>
      <c r="F24129" t="s">
        <v>2509</v>
      </c>
      <c r="G24129" t="s">
        <v>2595</v>
      </c>
      <c r="H24129" t="s">
        <v>2594</v>
      </c>
      <c r="I24129">
        <v>100</v>
      </c>
      <c r="J24129" t="s">
        <v>24</v>
      </c>
      <c r="K24129" t="s">
        <v>6</v>
      </c>
      <c r="L24129" t="s">
        <v>6</v>
      </c>
      <c r="M24129" t="str">
        <f>VLOOKUP(D24129,[1]RESUMEN!I:J,2,0)</f>
        <v>YTD 2015</v>
      </c>
    </row>
    <row r="24130" spans="1:13">
      <c r="A24130" t="s">
        <v>2509</v>
      </c>
      <c r="B24130" t="s">
        <v>716</v>
      </c>
      <c r="C24130" t="s">
        <v>2593</v>
      </c>
      <c r="D24130" t="s">
        <v>9</v>
      </c>
      <c r="E24130">
        <v>20117.28</v>
      </c>
      <c r="F24130" t="s">
        <v>2509</v>
      </c>
      <c r="G24130" t="s">
        <v>2592</v>
      </c>
      <c r="H24130" t="s">
        <v>2591</v>
      </c>
      <c r="I24130">
        <v>26</v>
      </c>
      <c r="J24130" t="s">
        <v>24</v>
      </c>
      <c r="K24130" t="s">
        <v>4</v>
      </c>
      <c r="L24130" t="s">
        <v>4</v>
      </c>
      <c r="M24130" t="str">
        <f>VLOOKUP(D24130,[1]RESUMEN!I:J,2,0)</f>
        <v>YTD 2015</v>
      </c>
    </row>
    <row r="24131" spans="1:13">
      <c r="A24131" t="s">
        <v>2509</v>
      </c>
      <c r="B24131" t="s">
        <v>716</v>
      </c>
      <c r="C24131" t="s">
        <v>2593</v>
      </c>
      <c r="D24131" t="s">
        <v>8</v>
      </c>
      <c r="E24131">
        <v>3470.17</v>
      </c>
      <c r="F24131" t="s">
        <v>2509</v>
      </c>
      <c r="G24131" t="s">
        <v>2592</v>
      </c>
      <c r="H24131" t="s">
        <v>2591</v>
      </c>
      <c r="I24131">
        <v>26</v>
      </c>
      <c r="J24131" t="s">
        <v>24</v>
      </c>
      <c r="K24131" t="s">
        <v>4</v>
      </c>
      <c r="L24131" t="s">
        <v>4</v>
      </c>
      <c r="M24131" t="str">
        <f>VLOOKUP(D24131,[1]RESUMEN!I:J,2,0)</f>
        <v>YTD 2015</v>
      </c>
    </row>
    <row r="24132" spans="1:13">
      <c r="A24132" t="s">
        <v>2509</v>
      </c>
      <c r="B24132" t="s">
        <v>716</v>
      </c>
      <c r="C24132" t="s">
        <v>2590</v>
      </c>
      <c r="D24132" t="s">
        <v>9</v>
      </c>
      <c r="E24132">
        <v>434980.11</v>
      </c>
      <c r="F24132" t="s">
        <v>2509</v>
      </c>
      <c r="G24132" t="s">
        <v>2589</v>
      </c>
      <c r="H24132" t="s">
        <v>2588</v>
      </c>
      <c r="I24132">
        <v>26</v>
      </c>
      <c r="J24132" t="s">
        <v>24</v>
      </c>
      <c r="K24132" t="s">
        <v>4</v>
      </c>
      <c r="L24132" t="s">
        <v>4</v>
      </c>
      <c r="M24132" t="str">
        <f>VLOOKUP(D24132,[1]RESUMEN!I:J,2,0)</f>
        <v>YTD 2015</v>
      </c>
    </row>
    <row r="24133" spans="1:13">
      <c r="A24133" t="s">
        <v>2509</v>
      </c>
      <c r="B24133" t="s">
        <v>716</v>
      </c>
      <c r="C24133" t="s">
        <v>2590</v>
      </c>
      <c r="D24133" t="s">
        <v>8</v>
      </c>
      <c r="E24133">
        <v>99773.27</v>
      </c>
      <c r="F24133" t="s">
        <v>2509</v>
      </c>
      <c r="G24133" t="s">
        <v>2589</v>
      </c>
      <c r="H24133" t="s">
        <v>2588</v>
      </c>
      <c r="I24133">
        <v>26</v>
      </c>
      <c r="J24133" t="s">
        <v>24</v>
      </c>
      <c r="K24133" t="s">
        <v>4</v>
      </c>
      <c r="L24133" t="s">
        <v>4</v>
      </c>
      <c r="M24133" t="str">
        <f>VLOOKUP(D24133,[1]RESUMEN!I:J,2,0)</f>
        <v>YTD 2015</v>
      </c>
    </row>
    <row r="24134" spans="1:13">
      <c r="A24134" t="s">
        <v>2509</v>
      </c>
      <c r="B24134" t="s">
        <v>716</v>
      </c>
      <c r="C24134" t="s">
        <v>2587</v>
      </c>
      <c r="D24134" t="s">
        <v>9</v>
      </c>
      <c r="E24134">
        <v>11199.86</v>
      </c>
      <c r="F24134" t="s">
        <v>2509</v>
      </c>
      <c r="G24134" t="s">
        <v>2586</v>
      </c>
      <c r="H24134" t="s">
        <v>2585</v>
      </c>
      <c r="I24134">
        <v>26</v>
      </c>
      <c r="J24134" t="s">
        <v>24</v>
      </c>
      <c r="K24134" t="s">
        <v>4</v>
      </c>
      <c r="L24134" t="s">
        <v>4</v>
      </c>
      <c r="M24134" t="str">
        <f>VLOOKUP(D24134,[1]RESUMEN!I:J,2,0)</f>
        <v>YTD 2015</v>
      </c>
    </row>
    <row r="24135" spans="1:13">
      <c r="A24135" t="s">
        <v>2509</v>
      </c>
      <c r="B24135" t="s">
        <v>716</v>
      </c>
      <c r="C24135" t="s">
        <v>2587</v>
      </c>
      <c r="D24135" t="s">
        <v>8</v>
      </c>
      <c r="E24135">
        <v>-222.2</v>
      </c>
      <c r="F24135" t="s">
        <v>2509</v>
      </c>
      <c r="G24135" t="s">
        <v>2586</v>
      </c>
      <c r="H24135" t="s">
        <v>2585</v>
      </c>
      <c r="I24135">
        <v>26</v>
      </c>
      <c r="J24135" t="s">
        <v>24</v>
      </c>
      <c r="K24135" t="s">
        <v>4</v>
      </c>
      <c r="L24135" t="s">
        <v>4</v>
      </c>
      <c r="M24135" t="str">
        <f>VLOOKUP(D24135,[1]RESUMEN!I:J,2,0)</f>
        <v>YTD 2015</v>
      </c>
    </row>
    <row r="24136" spans="1:13">
      <c r="A24136" t="s">
        <v>2509</v>
      </c>
      <c r="B24136" t="s">
        <v>716</v>
      </c>
      <c r="C24136" t="s">
        <v>2584</v>
      </c>
      <c r="D24136" t="s">
        <v>9</v>
      </c>
      <c r="E24136">
        <v>323326.09999999998</v>
      </c>
      <c r="F24136" t="s">
        <v>2509</v>
      </c>
      <c r="G24136" t="s">
        <v>2583</v>
      </c>
      <c r="H24136" t="s">
        <v>2582</v>
      </c>
      <c r="I24136">
        <v>26</v>
      </c>
      <c r="J24136" t="s">
        <v>24</v>
      </c>
      <c r="K24136" t="s">
        <v>4</v>
      </c>
      <c r="L24136" t="s">
        <v>4</v>
      </c>
      <c r="M24136" t="str">
        <f>VLOOKUP(D24136,[1]RESUMEN!I:J,2,0)</f>
        <v>YTD 2015</v>
      </c>
    </row>
    <row r="24137" spans="1:13">
      <c r="A24137" t="s">
        <v>2509</v>
      </c>
      <c r="B24137" t="s">
        <v>716</v>
      </c>
      <c r="C24137" t="s">
        <v>2584</v>
      </c>
      <c r="D24137" t="s">
        <v>8</v>
      </c>
      <c r="E24137">
        <v>75560.759999999995</v>
      </c>
      <c r="F24137" t="s">
        <v>2509</v>
      </c>
      <c r="G24137" t="s">
        <v>2583</v>
      </c>
      <c r="H24137" t="s">
        <v>2582</v>
      </c>
      <c r="I24137">
        <v>26</v>
      </c>
      <c r="J24137" t="s">
        <v>24</v>
      </c>
      <c r="K24137" t="s">
        <v>4</v>
      </c>
      <c r="L24137" t="s">
        <v>4</v>
      </c>
      <c r="M24137" t="str">
        <f>VLOOKUP(D24137,[1]RESUMEN!I:J,2,0)</f>
        <v>YTD 2015</v>
      </c>
    </row>
    <row r="24138" spans="1:13">
      <c r="A24138" t="s">
        <v>2509</v>
      </c>
      <c r="B24138" t="s">
        <v>716</v>
      </c>
      <c r="C24138" t="s">
        <v>2581</v>
      </c>
      <c r="D24138" t="s">
        <v>9</v>
      </c>
      <c r="E24138">
        <v>3645.28</v>
      </c>
      <c r="F24138" t="s">
        <v>2509</v>
      </c>
      <c r="G24138" t="s">
        <v>2580</v>
      </c>
      <c r="H24138" t="s">
        <v>2579</v>
      </c>
      <c r="I24138">
        <v>26</v>
      </c>
      <c r="J24138" t="s">
        <v>24</v>
      </c>
      <c r="K24138" t="s">
        <v>4</v>
      </c>
      <c r="L24138" t="s">
        <v>4</v>
      </c>
      <c r="M24138" t="str">
        <f>VLOOKUP(D24138,[1]RESUMEN!I:J,2,0)</f>
        <v>YTD 2015</v>
      </c>
    </row>
    <row r="24139" spans="1:13">
      <c r="A24139" t="s">
        <v>2509</v>
      </c>
      <c r="B24139" t="s">
        <v>716</v>
      </c>
      <c r="C24139" t="s">
        <v>2581</v>
      </c>
      <c r="D24139" t="s">
        <v>8</v>
      </c>
      <c r="E24139">
        <v>99.05</v>
      </c>
      <c r="F24139" t="s">
        <v>2509</v>
      </c>
      <c r="G24139" t="s">
        <v>2580</v>
      </c>
      <c r="H24139" t="s">
        <v>2579</v>
      </c>
      <c r="I24139">
        <v>26</v>
      </c>
      <c r="J24139" t="s">
        <v>24</v>
      </c>
      <c r="K24139" t="s">
        <v>4</v>
      </c>
      <c r="L24139" t="s">
        <v>4</v>
      </c>
      <c r="M24139" t="str">
        <f>VLOOKUP(D24139,[1]RESUMEN!I:J,2,0)</f>
        <v>YTD 2015</v>
      </c>
    </row>
    <row r="24140" spans="1:13">
      <c r="A24140" t="s">
        <v>2509</v>
      </c>
      <c r="B24140" t="s">
        <v>716</v>
      </c>
      <c r="C24140" t="s">
        <v>2578</v>
      </c>
      <c r="D24140" t="s">
        <v>9</v>
      </c>
      <c r="E24140">
        <v>1554.73</v>
      </c>
      <c r="F24140" t="s">
        <v>2509</v>
      </c>
      <c r="G24140" t="s">
        <v>2577</v>
      </c>
      <c r="H24140" t="s">
        <v>2576</v>
      </c>
      <c r="I24140">
        <v>26</v>
      </c>
      <c r="J24140" t="s">
        <v>24</v>
      </c>
      <c r="K24140" t="s">
        <v>4</v>
      </c>
      <c r="L24140" t="s">
        <v>4</v>
      </c>
      <c r="M24140" t="str">
        <f>VLOOKUP(D24140,[1]RESUMEN!I:J,2,0)</f>
        <v>YTD 2015</v>
      </c>
    </row>
    <row r="24141" spans="1:13">
      <c r="A24141" t="s">
        <v>2509</v>
      </c>
      <c r="B24141" t="s">
        <v>716</v>
      </c>
      <c r="C24141" t="s">
        <v>2578</v>
      </c>
      <c r="D24141" t="s">
        <v>8</v>
      </c>
      <c r="E24141">
        <v>-852.27</v>
      </c>
      <c r="F24141" t="s">
        <v>2509</v>
      </c>
      <c r="G24141" t="s">
        <v>2577</v>
      </c>
      <c r="H24141" t="s">
        <v>2576</v>
      </c>
      <c r="I24141">
        <v>26</v>
      </c>
      <c r="J24141" t="s">
        <v>24</v>
      </c>
      <c r="K24141" t="s">
        <v>4</v>
      </c>
      <c r="L24141" t="s">
        <v>4</v>
      </c>
      <c r="M24141" t="str">
        <f>VLOOKUP(D24141,[1]RESUMEN!I:J,2,0)</f>
        <v>YTD 2015</v>
      </c>
    </row>
    <row r="24142" spans="1:13">
      <c r="A24142" t="s">
        <v>2509</v>
      </c>
      <c r="B24142" t="s">
        <v>716</v>
      </c>
      <c r="C24142" t="s">
        <v>2575</v>
      </c>
      <c r="D24142" t="s">
        <v>9</v>
      </c>
      <c r="E24142">
        <v>3260.3</v>
      </c>
      <c r="F24142" t="s">
        <v>2509</v>
      </c>
      <c r="G24142" t="s">
        <v>2574</v>
      </c>
      <c r="H24142" t="s">
        <v>2573</v>
      </c>
      <c r="I24142">
        <v>26</v>
      </c>
      <c r="J24142" t="s">
        <v>24</v>
      </c>
      <c r="K24142" t="s">
        <v>4</v>
      </c>
      <c r="L24142" t="s">
        <v>4</v>
      </c>
      <c r="M24142" t="str">
        <f>VLOOKUP(D24142,[1]RESUMEN!I:J,2,0)</f>
        <v>YTD 2015</v>
      </c>
    </row>
    <row r="24143" spans="1:13">
      <c r="A24143" t="s">
        <v>2509</v>
      </c>
      <c r="B24143" t="s">
        <v>716</v>
      </c>
      <c r="C24143" t="s">
        <v>2575</v>
      </c>
      <c r="D24143" t="s">
        <v>8</v>
      </c>
      <c r="E24143">
        <v>110.28</v>
      </c>
      <c r="F24143" t="s">
        <v>2509</v>
      </c>
      <c r="G24143" t="s">
        <v>2574</v>
      </c>
      <c r="H24143" t="s">
        <v>2573</v>
      </c>
      <c r="I24143">
        <v>26</v>
      </c>
      <c r="J24143" t="s">
        <v>24</v>
      </c>
      <c r="K24143" t="s">
        <v>4</v>
      </c>
      <c r="L24143" t="s">
        <v>4</v>
      </c>
      <c r="M24143" t="str">
        <f>VLOOKUP(D24143,[1]RESUMEN!I:J,2,0)</f>
        <v>YTD 2015</v>
      </c>
    </row>
    <row r="24144" spans="1:13">
      <c r="A24144" t="s">
        <v>2509</v>
      </c>
      <c r="B24144" t="s">
        <v>716</v>
      </c>
      <c r="C24144" t="s">
        <v>2572</v>
      </c>
      <c r="D24144" t="s">
        <v>9</v>
      </c>
      <c r="E24144">
        <v>70.44</v>
      </c>
      <c r="F24144" t="s">
        <v>2509</v>
      </c>
      <c r="G24144" t="s">
        <v>2571</v>
      </c>
      <c r="H24144" t="s">
        <v>2570</v>
      </c>
      <c r="I24144">
        <v>26</v>
      </c>
      <c r="J24144" t="s">
        <v>24</v>
      </c>
      <c r="K24144" t="s">
        <v>4</v>
      </c>
      <c r="L24144" t="s">
        <v>4</v>
      </c>
      <c r="M24144" t="str">
        <f>VLOOKUP(D24144,[1]RESUMEN!I:J,2,0)</f>
        <v>YTD 2015</v>
      </c>
    </row>
    <row r="24145" spans="1:13">
      <c r="A24145" t="s">
        <v>2509</v>
      </c>
      <c r="B24145" t="s">
        <v>716</v>
      </c>
      <c r="C24145" t="s">
        <v>2572</v>
      </c>
      <c r="D24145" t="s">
        <v>8</v>
      </c>
      <c r="E24145">
        <v>-56.07</v>
      </c>
      <c r="F24145" t="s">
        <v>2509</v>
      </c>
      <c r="G24145" t="s">
        <v>2571</v>
      </c>
      <c r="H24145" t="s">
        <v>2570</v>
      </c>
      <c r="I24145">
        <v>26</v>
      </c>
      <c r="J24145" t="s">
        <v>24</v>
      </c>
      <c r="K24145" t="s">
        <v>4</v>
      </c>
      <c r="L24145" t="s">
        <v>4</v>
      </c>
      <c r="M24145" t="str">
        <f>VLOOKUP(D24145,[1]RESUMEN!I:J,2,0)</f>
        <v>YTD 2015</v>
      </c>
    </row>
    <row r="24146" spans="1:13">
      <c r="A24146" t="s">
        <v>2509</v>
      </c>
      <c r="B24146" t="s">
        <v>716</v>
      </c>
      <c r="C24146" t="s">
        <v>2569</v>
      </c>
      <c r="D24146" t="s">
        <v>9</v>
      </c>
      <c r="E24146">
        <v>5865.18</v>
      </c>
      <c r="F24146" t="s">
        <v>2509</v>
      </c>
      <c r="G24146" t="s">
        <v>2568</v>
      </c>
      <c r="H24146" t="s">
        <v>2567</v>
      </c>
      <c r="I24146">
        <v>100</v>
      </c>
      <c r="J24146" t="s">
        <v>24</v>
      </c>
      <c r="K24146" t="s">
        <v>6</v>
      </c>
      <c r="L24146" t="s">
        <v>6</v>
      </c>
      <c r="M24146" t="str">
        <f>VLOOKUP(D24146,[1]RESUMEN!I:J,2,0)</f>
        <v>YTD 2015</v>
      </c>
    </row>
    <row r="24147" spans="1:13">
      <c r="A24147" t="s">
        <v>2509</v>
      </c>
      <c r="B24147" t="s">
        <v>716</v>
      </c>
      <c r="C24147" t="s">
        <v>2569</v>
      </c>
      <c r="D24147" t="s">
        <v>8</v>
      </c>
      <c r="E24147">
        <v>-345.48</v>
      </c>
      <c r="F24147" t="s">
        <v>2509</v>
      </c>
      <c r="G24147" t="s">
        <v>2568</v>
      </c>
      <c r="H24147" t="s">
        <v>2567</v>
      </c>
      <c r="I24147">
        <v>100</v>
      </c>
      <c r="J24147" t="s">
        <v>24</v>
      </c>
      <c r="K24147" t="s">
        <v>6</v>
      </c>
      <c r="L24147" t="s">
        <v>6</v>
      </c>
      <c r="M24147" t="str">
        <f>VLOOKUP(D24147,[1]RESUMEN!I:J,2,0)</f>
        <v>YTD 2015</v>
      </c>
    </row>
    <row r="24148" spans="1:13">
      <c r="A24148" t="s">
        <v>2509</v>
      </c>
      <c r="B24148" t="s">
        <v>716</v>
      </c>
      <c r="C24148" t="s">
        <v>2566</v>
      </c>
      <c r="D24148" t="s">
        <v>9</v>
      </c>
      <c r="E24148">
        <v>254587.51999999999</v>
      </c>
      <c r="F24148" t="s">
        <v>2509</v>
      </c>
      <c r="G24148" t="s">
        <v>2565</v>
      </c>
      <c r="H24148" t="s">
        <v>2564</v>
      </c>
      <c r="I24148">
        <v>26</v>
      </c>
      <c r="J24148" t="s">
        <v>24</v>
      </c>
      <c r="K24148" t="s">
        <v>4</v>
      </c>
      <c r="L24148" t="s">
        <v>4</v>
      </c>
      <c r="M24148" t="str">
        <f>VLOOKUP(D24148,[1]RESUMEN!I:J,2,0)</f>
        <v>YTD 2015</v>
      </c>
    </row>
    <row r="24149" spans="1:13">
      <c r="A24149" t="s">
        <v>2509</v>
      </c>
      <c r="B24149" t="s">
        <v>716</v>
      </c>
      <c r="C24149" t="s">
        <v>2566</v>
      </c>
      <c r="D24149" t="s">
        <v>8</v>
      </c>
      <c r="E24149">
        <v>188360.22</v>
      </c>
      <c r="F24149" t="s">
        <v>2509</v>
      </c>
      <c r="G24149" t="s">
        <v>2565</v>
      </c>
      <c r="H24149" t="s">
        <v>2564</v>
      </c>
      <c r="I24149">
        <v>26</v>
      </c>
      <c r="J24149" t="s">
        <v>24</v>
      </c>
      <c r="K24149" t="s">
        <v>4</v>
      </c>
      <c r="L24149" t="s">
        <v>4</v>
      </c>
      <c r="M24149" t="str">
        <f>VLOOKUP(D24149,[1]RESUMEN!I:J,2,0)</f>
        <v>YTD 2015</v>
      </c>
    </row>
    <row r="24150" spans="1:13">
      <c r="A24150" t="s">
        <v>2509</v>
      </c>
      <c r="B24150" t="s">
        <v>716</v>
      </c>
      <c r="C24150" t="s">
        <v>2563</v>
      </c>
      <c r="D24150" t="s">
        <v>9</v>
      </c>
      <c r="E24150">
        <v>37873.129999999997</v>
      </c>
      <c r="F24150" t="s">
        <v>2509</v>
      </c>
      <c r="G24150" t="s">
        <v>2562</v>
      </c>
      <c r="H24150" t="s">
        <v>2561</v>
      </c>
      <c r="I24150">
        <v>100</v>
      </c>
      <c r="J24150" t="s">
        <v>24</v>
      </c>
      <c r="K24150" t="s">
        <v>6</v>
      </c>
      <c r="L24150" t="s">
        <v>6</v>
      </c>
      <c r="M24150" t="str">
        <f>VLOOKUP(D24150,[1]RESUMEN!I:J,2,0)</f>
        <v>YTD 2015</v>
      </c>
    </row>
    <row r="24151" spans="1:13">
      <c r="A24151" t="s">
        <v>2509</v>
      </c>
      <c r="B24151" t="s">
        <v>716</v>
      </c>
      <c r="C24151" t="s">
        <v>2563</v>
      </c>
      <c r="D24151" t="s">
        <v>8</v>
      </c>
      <c r="E24151">
        <v>435.69</v>
      </c>
      <c r="F24151" t="s">
        <v>2509</v>
      </c>
      <c r="G24151" t="s">
        <v>2562</v>
      </c>
      <c r="H24151" t="s">
        <v>2561</v>
      </c>
      <c r="I24151">
        <v>100</v>
      </c>
      <c r="J24151" t="s">
        <v>24</v>
      </c>
      <c r="K24151" t="s">
        <v>6</v>
      </c>
      <c r="L24151" t="s">
        <v>6</v>
      </c>
      <c r="M24151" t="str">
        <f>VLOOKUP(D24151,[1]RESUMEN!I:J,2,0)</f>
        <v>YTD 2015</v>
      </c>
    </row>
    <row r="24152" spans="1:13">
      <c r="A24152" t="s">
        <v>2509</v>
      </c>
      <c r="B24152" t="s">
        <v>716</v>
      </c>
      <c r="C24152" t="s">
        <v>2560</v>
      </c>
      <c r="D24152" t="s">
        <v>9</v>
      </c>
      <c r="E24152">
        <v>32132.71</v>
      </c>
      <c r="F24152" t="s">
        <v>2509</v>
      </c>
      <c r="G24152" t="s">
        <v>2559</v>
      </c>
      <c r="H24152" t="s">
        <v>2558</v>
      </c>
      <c r="I24152">
        <v>100</v>
      </c>
      <c r="J24152" t="s">
        <v>24</v>
      </c>
      <c r="K24152" t="s">
        <v>6</v>
      </c>
      <c r="L24152" t="s">
        <v>6</v>
      </c>
      <c r="M24152" t="str">
        <f>VLOOKUP(D24152,[1]RESUMEN!I:J,2,0)</f>
        <v>YTD 2015</v>
      </c>
    </row>
    <row r="24153" spans="1:13">
      <c r="A24153" t="s">
        <v>2509</v>
      </c>
      <c r="B24153" t="s">
        <v>716</v>
      </c>
      <c r="C24153" t="s">
        <v>2560</v>
      </c>
      <c r="D24153" t="s">
        <v>8</v>
      </c>
      <c r="E24153">
        <v>7609.92</v>
      </c>
      <c r="F24153" t="s">
        <v>2509</v>
      </c>
      <c r="G24153" t="s">
        <v>2559</v>
      </c>
      <c r="H24153" t="s">
        <v>2558</v>
      </c>
      <c r="I24153">
        <v>100</v>
      </c>
      <c r="J24153" t="s">
        <v>24</v>
      </c>
      <c r="K24153" t="s">
        <v>6</v>
      </c>
      <c r="L24153" t="s">
        <v>6</v>
      </c>
      <c r="M24153" t="str">
        <f>VLOOKUP(D24153,[1]RESUMEN!I:J,2,0)</f>
        <v>YTD 2015</v>
      </c>
    </row>
    <row r="24154" spans="1:13">
      <c r="A24154" t="s">
        <v>2509</v>
      </c>
      <c r="B24154" t="s">
        <v>716</v>
      </c>
      <c r="C24154" t="s">
        <v>2557</v>
      </c>
      <c r="D24154" t="s">
        <v>9</v>
      </c>
      <c r="E24154">
        <v>12361.58</v>
      </c>
      <c r="F24154" t="s">
        <v>2509</v>
      </c>
      <c r="G24154" t="s">
        <v>2556</v>
      </c>
      <c r="H24154" t="s">
        <v>2555</v>
      </c>
      <c r="I24154">
        <v>6</v>
      </c>
      <c r="J24154" t="s">
        <v>24</v>
      </c>
      <c r="K24154" t="s">
        <v>2554</v>
      </c>
      <c r="L24154" t="s">
        <v>2554</v>
      </c>
      <c r="M24154" t="str">
        <f>VLOOKUP(D24154,[1]RESUMEN!I:J,2,0)</f>
        <v>YTD 2015</v>
      </c>
    </row>
    <row r="24155" spans="1:13">
      <c r="A24155" t="s">
        <v>2509</v>
      </c>
      <c r="B24155" t="s">
        <v>716</v>
      </c>
      <c r="C24155" t="s">
        <v>2557</v>
      </c>
      <c r="D24155" t="s">
        <v>8</v>
      </c>
      <c r="E24155">
        <v>14894.75</v>
      </c>
      <c r="F24155" t="s">
        <v>2509</v>
      </c>
      <c r="G24155" t="s">
        <v>2556</v>
      </c>
      <c r="H24155" t="s">
        <v>2555</v>
      </c>
      <c r="I24155">
        <v>6</v>
      </c>
      <c r="J24155" t="s">
        <v>24</v>
      </c>
      <c r="K24155" t="s">
        <v>2554</v>
      </c>
      <c r="L24155" t="s">
        <v>2554</v>
      </c>
      <c r="M24155" t="str">
        <f>VLOOKUP(D24155,[1]RESUMEN!I:J,2,0)</f>
        <v>YTD 2015</v>
      </c>
    </row>
    <row r="24156" spans="1:13">
      <c r="A24156" t="s">
        <v>2509</v>
      </c>
      <c r="B24156" t="s">
        <v>716</v>
      </c>
      <c r="C24156" t="s">
        <v>2553</v>
      </c>
      <c r="D24156" t="s">
        <v>9</v>
      </c>
      <c r="E24156">
        <v>9208.43</v>
      </c>
      <c r="F24156" t="s">
        <v>2509</v>
      </c>
      <c r="G24156" t="s">
        <v>2552</v>
      </c>
      <c r="H24156" t="s">
        <v>2551</v>
      </c>
      <c r="I24156">
        <v>5</v>
      </c>
      <c r="J24156" t="s">
        <v>24</v>
      </c>
      <c r="K24156" t="s">
        <v>2550</v>
      </c>
      <c r="L24156" t="s">
        <v>2550</v>
      </c>
      <c r="M24156" t="str">
        <f>VLOOKUP(D24156,[1]RESUMEN!I:J,2,0)</f>
        <v>YTD 2015</v>
      </c>
    </row>
    <row r="24157" spans="1:13">
      <c r="A24157" t="s">
        <v>2509</v>
      </c>
      <c r="B24157" t="s">
        <v>716</v>
      </c>
      <c r="C24157" t="s">
        <v>2553</v>
      </c>
      <c r="D24157" t="s">
        <v>8</v>
      </c>
      <c r="E24157">
        <v>9520.07</v>
      </c>
      <c r="F24157" t="s">
        <v>2509</v>
      </c>
      <c r="G24157" t="s">
        <v>2552</v>
      </c>
      <c r="H24157" t="s">
        <v>2551</v>
      </c>
      <c r="I24157">
        <v>5</v>
      </c>
      <c r="J24157" t="s">
        <v>24</v>
      </c>
      <c r="K24157" t="s">
        <v>2550</v>
      </c>
      <c r="L24157" t="s">
        <v>2550</v>
      </c>
      <c r="M24157" t="str">
        <f>VLOOKUP(D24157,[1]RESUMEN!I:J,2,0)</f>
        <v>YTD 2015</v>
      </c>
    </row>
    <row r="24158" spans="1:13">
      <c r="A24158" t="s">
        <v>2509</v>
      </c>
      <c r="B24158" t="s">
        <v>716</v>
      </c>
      <c r="C24158" t="s">
        <v>2549</v>
      </c>
      <c r="D24158" t="s">
        <v>9</v>
      </c>
      <c r="E24158">
        <v>9408.4500000000007</v>
      </c>
      <c r="F24158" t="s">
        <v>2509</v>
      </c>
      <c r="G24158" t="s">
        <v>2548</v>
      </c>
      <c r="H24158" t="s">
        <v>2547</v>
      </c>
      <c r="I24158">
        <v>9</v>
      </c>
      <c r="J24158" t="s">
        <v>24</v>
      </c>
      <c r="K24158" t="s">
        <v>2546</v>
      </c>
      <c r="L24158" t="s">
        <v>2546</v>
      </c>
      <c r="M24158" t="str">
        <f>VLOOKUP(D24158,[1]RESUMEN!I:J,2,0)</f>
        <v>YTD 2015</v>
      </c>
    </row>
    <row r="24159" spans="1:13">
      <c r="A24159" t="s">
        <v>2509</v>
      </c>
      <c r="B24159" t="s">
        <v>716</v>
      </c>
      <c r="C24159" t="s">
        <v>2549</v>
      </c>
      <c r="D24159" t="s">
        <v>8</v>
      </c>
      <c r="E24159">
        <v>4872.24</v>
      </c>
      <c r="F24159" t="s">
        <v>2509</v>
      </c>
      <c r="G24159" t="s">
        <v>2548</v>
      </c>
      <c r="H24159" t="s">
        <v>2547</v>
      </c>
      <c r="I24159">
        <v>9</v>
      </c>
      <c r="J24159" t="s">
        <v>24</v>
      </c>
      <c r="K24159" t="s">
        <v>2546</v>
      </c>
      <c r="L24159" t="s">
        <v>2546</v>
      </c>
      <c r="M24159" t="str">
        <f>VLOOKUP(D24159,[1]RESUMEN!I:J,2,0)</f>
        <v>YTD 2015</v>
      </c>
    </row>
    <row r="24160" spans="1:13">
      <c r="A24160" t="s">
        <v>2509</v>
      </c>
      <c r="B24160" t="s">
        <v>716</v>
      </c>
      <c r="C24160" t="s">
        <v>2545</v>
      </c>
      <c r="D24160" t="s">
        <v>9</v>
      </c>
      <c r="E24160">
        <v>25929.42</v>
      </c>
      <c r="F24160" t="s">
        <v>2509</v>
      </c>
      <c r="G24160" t="s">
        <v>2544</v>
      </c>
      <c r="H24160" t="s">
        <v>2543</v>
      </c>
      <c r="I24160">
        <v>26</v>
      </c>
      <c r="J24160" t="s">
        <v>24</v>
      </c>
      <c r="K24160" t="s">
        <v>4</v>
      </c>
      <c r="L24160" t="s">
        <v>4</v>
      </c>
      <c r="M24160" t="str">
        <f>VLOOKUP(D24160,[1]RESUMEN!I:J,2,0)</f>
        <v>YTD 2015</v>
      </c>
    </row>
    <row r="24161" spans="1:13">
      <c r="A24161" t="s">
        <v>2509</v>
      </c>
      <c r="B24161" t="s">
        <v>716</v>
      </c>
      <c r="C24161" t="s">
        <v>2545</v>
      </c>
      <c r="D24161" t="s">
        <v>8</v>
      </c>
      <c r="E24161">
        <v>28137.73</v>
      </c>
      <c r="F24161" t="s">
        <v>2509</v>
      </c>
      <c r="G24161" t="s">
        <v>2544</v>
      </c>
      <c r="H24161" t="s">
        <v>2543</v>
      </c>
      <c r="I24161">
        <v>26</v>
      </c>
      <c r="J24161" t="s">
        <v>24</v>
      </c>
      <c r="K24161" t="s">
        <v>4</v>
      </c>
      <c r="L24161" t="s">
        <v>4</v>
      </c>
      <c r="M24161" t="str">
        <f>VLOOKUP(D24161,[1]RESUMEN!I:J,2,0)</f>
        <v>YTD 2015</v>
      </c>
    </row>
    <row r="24162" spans="1:13">
      <c r="A24162" t="s">
        <v>2509</v>
      </c>
      <c r="B24162" t="s">
        <v>716</v>
      </c>
      <c r="C24162" t="s">
        <v>2542</v>
      </c>
      <c r="D24162" t="s">
        <v>9</v>
      </c>
      <c r="E24162">
        <v>428.8</v>
      </c>
      <c r="F24162" t="s">
        <v>2509</v>
      </c>
      <c r="G24162" t="s">
        <v>2541</v>
      </c>
      <c r="H24162" t="s">
        <v>2540</v>
      </c>
      <c r="I24162">
        <v>28</v>
      </c>
      <c r="J24162" t="s">
        <v>24</v>
      </c>
      <c r="K24162" t="s">
        <v>5</v>
      </c>
      <c r="L24162" t="s">
        <v>5</v>
      </c>
      <c r="M24162" t="str">
        <f>VLOOKUP(D24162,[1]RESUMEN!I:J,2,0)</f>
        <v>YTD 2015</v>
      </c>
    </row>
    <row r="24163" spans="1:13">
      <c r="A24163" t="s">
        <v>2509</v>
      </c>
      <c r="B24163" t="s">
        <v>716</v>
      </c>
      <c r="C24163" t="s">
        <v>2542</v>
      </c>
      <c r="D24163" t="s">
        <v>8</v>
      </c>
      <c r="E24163">
        <v>305.64</v>
      </c>
      <c r="F24163" t="s">
        <v>2509</v>
      </c>
      <c r="G24163" t="s">
        <v>2541</v>
      </c>
      <c r="H24163" t="s">
        <v>2540</v>
      </c>
      <c r="I24163">
        <v>28</v>
      </c>
      <c r="J24163" t="s">
        <v>24</v>
      </c>
      <c r="K24163" t="s">
        <v>5</v>
      </c>
      <c r="L24163" t="s">
        <v>5</v>
      </c>
      <c r="M24163" t="str">
        <f>VLOOKUP(D24163,[1]RESUMEN!I:J,2,0)</f>
        <v>YTD 2015</v>
      </c>
    </row>
    <row r="24164" spans="1:13">
      <c r="A24164" t="s">
        <v>2509</v>
      </c>
      <c r="B24164" t="s">
        <v>716</v>
      </c>
      <c r="C24164" t="s">
        <v>2539</v>
      </c>
      <c r="D24164" t="s">
        <v>9</v>
      </c>
      <c r="E24164">
        <v>49958.23</v>
      </c>
      <c r="F24164" t="s">
        <v>2509</v>
      </c>
      <c r="G24164" t="s">
        <v>2538</v>
      </c>
      <c r="H24164" t="s">
        <v>2537</v>
      </c>
      <c r="I24164">
        <v>26</v>
      </c>
      <c r="J24164" t="s">
        <v>24</v>
      </c>
      <c r="K24164" t="s">
        <v>4</v>
      </c>
      <c r="L24164" t="s">
        <v>4</v>
      </c>
      <c r="M24164" t="str">
        <f>VLOOKUP(D24164,[1]RESUMEN!I:J,2,0)</f>
        <v>YTD 2015</v>
      </c>
    </row>
    <row r="24165" spans="1:13">
      <c r="A24165" t="s">
        <v>2509</v>
      </c>
      <c r="B24165" t="s">
        <v>716</v>
      </c>
      <c r="C24165" t="s">
        <v>2539</v>
      </c>
      <c r="D24165" t="s">
        <v>8</v>
      </c>
      <c r="E24165">
        <v>-120.41</v>
      </c>
      <c r="F24165" t="s">
        <v>2509</v>
      </c>
      <c r="G24165" t="s">
        <v>2538</v>
      </c>
      <c r="H24165" t="s">
        <v>2537</v>
      </c>
      <c r="I24165">
        <v>26</v>
      </c>
      <c r="J24165" t="s">
        <v>24</v>
      </c>
      <c r="K24165" t="s">
        <v>4</v>
      </c>
      <c r="L24165" t="s">
        <v>4</v>
      </c>
      <c r="M24165" t="str">
        <f>VLOOKUP(D24165,[1]RESUMEN!I:J,2,0)</f>
        <v>YTD 2015</v>
      </c>
    </row>
    <row r="24166" spans="1:13">
      <c r="A24166" t="s">
        <v>2509</v>
      </c>
      <c r="B24166" t="s">
        <v>716</v>
      </c>
      <c r="C24166" t="s">
        <v>2536</v>
      </c>
      <c r="D24166" t="s">
        <v>9</v>
      </c>
      <c r="E24166">
        <v>-2813.26</v>
      </c>
      <c r="F24166" t="s">
        <v>2509</v>
      </c>
      <c r="G24166" t="s">
        <v>2535</v>
      </c>
      <c r="H24166" t="s">
        <v>2534</v>
      </c>
      <c r="I24166">
        <v>110</v>
      </c>
      <c r="J24166" t="s">
        <v>24</v>
      </c>
      <c r="K24166" t="s">
        <v>2530</v>
      </c>
      <c r="L24166" t="s">
        <v>2530</v>
      </c>
      <c r="M24166" t="str">
        <f>VLOOKUP(D24166,[1]RESUMEN!I:J,2,0)</f>
        <v>YTD 2015</v>
      </c>
    </row>
    <row r="24167" spans="1:13">
      <c r="A24167" t="s">
        <v>2509</v>
      </c>
      <c r="B24167" t="s">
        <v>716</v>
      </c>
      <c r="C24167" t="s">
        <v>2536</v>
      </c>
      <c r="D24167" t="s">
        <v>8</v>
      </c>
      <c r="E24167">
        <v>-405.95</v>
      </c>
      <c r="F24167" t="s">
        <v>2509</v>
      </c>
      <c r="G24167" t="s">
        <v>2535</v>
      </c>
      <c r="H24167" t="s">
        <v>2534</v>
      </c>
      <c r="I24167">
        <v>110</v>
      </c>
      <c r="J24167" t="s">
        <v>24</v>
      </c>
      <c r="K24167" t="s">
        <v>2530</v>
      </c>
      <c r="L24167" t="s">
        <v>2530</v>
      </c>
      <c r="M24167" t="str">
        <f>VLOOKUP(D24167,[1]RESUMEN!I:J,2,0)</f>
        <v>YTD 2015</v>
      </c>
    </row>
    <row r="24168" spans="1:13">
      <c r="A24168" t="s">
        <v>2509</v>
      </c>
      <c r="B24168" t="s">
        <v>716</v>
      </c>
      <c r="C24168" t="s">
        <v>2533</v>
      </c>
      <c r="D24168" t="s">
        <v>9</v>
      </c>
      <c r="E24168">
        <v>194.72</v>
      </c>
      <c r="F24168" t="s">
        <v>2509</v>
      </c>
      <c r="G24168" t="s">
        <v>2532</v>
      </c>
      <c r="H24168" t="s">
        <v>2531</v>
      </c>
      <c r="I24168">
        <v>110</v>
      </c>
      <c r="J24168" t="s">
        <v>24</v>
      </c>
      <c r="K24168" t="s">
        <v>2530</v>
      </c>
      <c r="L24168" t="s">
        <v>2530</v>
      </c>
      <c r="M24168" t="str">
        <f>VLOOKUP(D24168,[1]RESUMEN!I:J,2,0)</f>
        <v>YTD 2015</v>
      </c>
    </row>
    <row r="24169" spans="1:13">
      <c r="A24169" t="s">
        <v>2509</v>
      </c>
      <c r="B24169" t="s">
        <v>716</v>
      </c>
      <c r="C24169" t="s">
        <v>2533</v>
      </c>
      <c r="D24169" t="s">
        <v>8</v>
      </c>
      <c r="E24169">
        <v>-20.149999999999999</v>
      </c>
      <c r="F24169" t="s">
        <v>2509</v>
      </c>
      <c r="G24169" t="s">
        <v>2532</v>
      </c>
      <c r="H24169" t="s">
        <v>2531</v>
      </c>
      <c r="I24169">
        <v>110</v>
      </c>
      <c r="J24169" t="s">
        <v>24</v>
      </c>
      <c r="K24169" t="s">
        <v>2530</v>
      </c>
      <c r="L24169" t="s">
        <v>2530</v>
      </c>
      <c r="M24169" t="str">
        <f>VLOOKUP(D24169,[1]RESUMEN!I:J,2,0)</f>
        <v>YTD 2015</v>
      </c>
    </row>
    <row r="24170" spans="1:13">
      <c r="A24170" t="s">
        <v>2509</v>
      </c>
      <c r="B24170" t="s">
        <v>716</v>
      </c>
      <c r="C24170" t="s">
        <v>2529</v>
      </c>
      <c r="D24170" t="s">
        <v>9</v>
      </c>
      <c r="E24170">
        <v>37.11</v>
      </c>
      <c r="F24170" t="s">
        <v>2509</v>
      </c>
      <c r="G24170" t="s">
        <v>2528</v>
      </c>
      <c r="H24170" t="s">
        <v>2527</v>
      </c>
      <c r="I24170">
        <v>100</v>
      </c>
      <c r="J24170" t="s">
        <v>24</v>
      </c>
      <c r="K24170" t="s">
        <v>6</v>
      </c>
      <c r="L24170" t="s">
        <v>6</v>
      </c>
      <c r="M24170" t="str">
        <f>VLOOKUP(D24170,[1]RESUMEN!I:J,2,0)</f>
        <v>YTD 2015</v>
      </c>
    </row>
    <row r="24171" spans="1:13">
      <c r="A24171" t="s">
        <v>2509</v>
      </c>
      <c r="B24171" t="s">
        <v>716</v>
      </c>
      <c r="C24171" t="s">
        <v>2529</v>
      </c>
      <c r="D24171" t="s">
        <v>8</v>
      </c>
      <c r="E24171">
        <v>105.76</v>
      </c>
      <c r="F24171" t="s">
        <v>2509</v>
      </c>
      <c r="G24171" t="s">
        <v>2528</v>
      </c>
      <c r="H24171" t="s">
        <v>2527</v>
      </c>
      <c r="I24171">
        <v>100</v>
      </c>
      <c r="J24171" t="s">
        <v>24</v>
      </c>
      <c r="K24171" t="s">
        <v>6</v>
      </c>
      <c r="L24171" t="s">
        <v>6</v>
      </c>
      <c r="M24171" t="str">
        <f>VLOOKUP(D24171,[1]RESUMEN!I:J,2,0)</f>
        <v>YTD 2015</v>
      </c>
    </row>
    <row r="24172" spans="1:13">
      <c r="A24172" t="s">
        <v>2509</v>
      </c>
      <c r="B24172" t="s">
        <v>716</v>
      </c>
      <c r="C24172" t="s">
        <v>2526</v>
      </c>
      <c r="D24172" t="s">
        <v>9</v>
      </c>
      <c r="E24172">
        <v>61.57</v>
      </c>
      <c r="F24172" t="s">
        <v>2509</v>
      </c>
      <c r="G24172" t="s">
        <v>2525</v>
      </c>
      <c r="H24172" t="s">
        <v>2524</v>
      </c>
      <c r="I24172">
        <v>100</v>
      </c>
      <c r="J24172" t="s">
        <v>24</v>
      </c>
      <c r="K24172" t="s">
        <v>6</v>
      </c>
      <c r="L24172" t="s">
        <v>6</v>
      </c>
      <c r="M24172" t="str">
        <f>VLOOKUP(D24172,[1]RESUMEN!I:J,2,0)</f>
        <v>YTD 2015</v>
      </c>
    </row>
    <row r="24173" spans="1:13">
      <c r="A24173" t="s">
        <v>2509</v>
      </c>
      <c r="B24173" t="s">
        <v>716</v>
      </c>
      <c r="C24173" t="s">
        <v>2526</v>
      </c>
      <c r="D24173" t="s">
        <v>8</v>
      </c>
      <c r="E24173">
        <v>135.75</v>
      </c>
      <c r="F24173" t="s">
        <v>2509</v>
      </c>
      <c r="G24173" t="s">
        <v>2525</v>
      </c>
      <c r="H24173" t="s">
        <v>2524</v>
      </c>
      <c r="I24173">
        <v>100</v>
      </c>
      <c r="J24173" t="s">
        <v>24</v>
      </c>
      <c r="K24173" t="s">
        <v>6</v>
      </c>
      <c r="L24173" t="s">
        <v>6</v>
      </c>
      <c r="M24173" t="str">
        <f>VLOOKUP(D24173,[1]RESUMEN!I:J,2,0)</f>
        <v>YTD 2015</v>
      </c>
    </row>
    <row r="24174" spans="1:13">
      <c r="A24174" t="s">
        <v>2509</v>
      </c>
      <c r="B24174" t="s">
        <v>716</v>
      </c>
      <c r="C24174" t="s">
        <v>2523</v>
      </c>
      <c r="D24174" t="s">
        <v>9</v>
      </c>
      <c r="E24174">
        <v>13098.89</v>
      </c>
      <c r="F24174" t="s">
        <v>2509</v>
      </c>
      <c r="G24174" t="s">
        <v>2522</v>
      </c>
      <c r="H24174" t="s">
        <v>2521</v>
      </c>
      <c r="I24174">
        <v>26</v>
      </c>
      <c r="J24174" t="s">
        <v>24</v>
      </c>
      <c r="K24174" t="s">
        <v>4</v>
      </c>
      <c r="L24174" t="s">
        <v>4</v>
      </c>
      <c r="M24174" t="str">
        <f>VLOOKUP(D24174,[1]RESUMEN!I:J,2,0)</f>
        <v>YTD 2015</v>
      </c>
    </row>
    <row r="24175" spans="1:13">
      <c r="A24175" t="s">
        <v>2509</v>
      </c>
      <c r="B24175" t="s">
        <v>716</v>
      </c>
      <c r="C24175" t="s">
        <v>2523</v>
      </c>
      <c r="D24175" t="s">
        <v>8</v>
      </c>
      <c r="E24175">
        <v>30911.52</v>
      </c>
      <c r="F24175" t="s">
        <v>2509</v>
      </c>
      <c r="G24175" t="s">
        <v>2522</v>
      </c>
      <c r="H24175" t="s">
        <v>2521</v>
      </c>
      <c r="I24175">
        <v>26</v>
      </c>
      <c r="J24175" t="s">
        <v>24</v>
      </c>
      <c r="K24175" t="s">
        <v>4</v>
      </c>
      <c r="L24175" t="s">
        <v>4</v>
      </c>
      <c r="M24175" t="str">
        <f>VLOOKUP(D24175,[1]RESUMEN!I:J,2,0)</f>
        <v>YTD 2015</v>
      </c>
    </row>
    <row r="24176" spans="1:13">
      <c r="A24176" t="s">
        <v>2509</v>
      </c>
      <c r="B24176" t="s">
        <v>716</v>
      </c>
      <c r="C24176" t="s">
        <v>2520</v>
      </c>
      <c r="D24176" t="s">
        <v>9</v>
      </c>
      <c r="E24176">
        <v>26862.37</v>
      </c>
      <c r="F24176" t="s">
        <v>2509</v>
      </c>
      <c r="G24176" t="s">
        <v>2519</v>
      </c>
      <c r="H24176" t="s">
        <v>2518</v>
      </c>
      <c r="I24176">
        <v>26</v>
      </c>
      <c r="J24176" t="s">
        <v>24</v>
      </c>
      <c r="K24176" t="s">
        <v>4</v>
      </c>
      <c r="L24176" t="s">
        <v>4</v>
      </c>
      <c r="M24176" t="str">
        <f>VLOOKUP(D24176,[1]RESUMEN!I:J,2,0)</f>
        <v>YTD 2015</v>
      </c>
    </row>
    <row r="24177" spans="1:13">
      <c r="A24177" t="s">
        <v>2509</v>
      </c>
      <c r="B24177" t="s">
        <v>716</v>
      </c>
      <c r="C24177" t="s">
        <v>2520</v>
      </c>
      <c r="D24177" t="s">
        <v>8</v>
      </c>
      <c r="E24177">
        <v>82891.66</v>
      </c>
      <c r="F24177" t="s">
        <v>2509</v>
      </c>
      <c r="G24177" t="s">
        <v>2519</v>
      </c>
      <c r="H24177" t="s">
        <v>2518</v>
      </c>
      <c r="I24177">
        <v>26</v>
      </c>
      <c r="J24177" t="s">
        <v>24</v>
      </c>
      <c r="K24177" t="s">
        <v>4</v>
      </c>
      <c r="L24177" t="s">
        <v>4</v>
      </c>
      <c r="M24177" t="str">
        <f>VLOOKUP(D24177,[1]RESUMEN!I:J,2,0)</f>
        <v>YTD 2015</v>
      </c>
    </row>
    <row r="24178" spans="1:13">
      <c r="A24178" t="s">
        <v>2509</v>
      </c>
      <c r="B24178" t="s">
        <v>716</v>
      </c>
      <c r="C24178" t="s">
        <v>2517</v>
      </c>
      <c r="D24178" t="s">
        <v>9</v>
      </c>
      <c r="E24178">
        <v>16138.06</v>
      </c>
      <c r="F24178" t="s">
        <v>2509</v>
      </c>
      <c r="G24178" t="s">
        <v>2516</v>
      </c>
      <c r="H24178" t="s">
        <v>2515</v>
      </c>
      <c r="I24178">
        <v>10</v>
      </c>
      <c r="J24178" t="s">
        <v>24</v>
      </c>
      <c r="K24178" t="s">
        <v>2511</v>
      </c>
      <c r="L24178" t="s">
        <v>2511</v>
      </c>
      <c r="M24178" t="str">
        <f>VLOOKUP(D24178,[1]RESUMEN!I:J,2,0)</f>
        <v>YTD 2015</v>
      </c>
    </row>
    <row r="24179" spans="1:13">
      <c r="A24179" t="s">
        <v>2509</v>
      </c>
      <c r="B24179" t="s">
        <v>716</v>
      </c>
      <c r="C24179" t="s">
        <v>2517</v>
      </c>
      <c r="D24179" t="s">
        <v>8</v>
      </c>
      <c r="E24179">
        <v>16482.11</v>
      </c>
      <c r="F24179" t="s">
        <v>2509</v>
      </c>
      <c r="G24179" t="s">
        <v>2516</v>
      </c>
      <c r="H24179" t="s">
        <v>2515</v>
      </c>
      <c r="I24179">
        <v>10</v>
      </c>
      <c r="J24179" t="s">
        <v>24</v>
      </c>
      <c r="K24179" t="s">
        <v>2511</v>
      </c>
      <c r="L24179" t="s">
        <v>2511</v>
      </c>
      <c r="M24179" t="str">
        <f>VLOOKUP(D24179,[1]RESUMEN!I:J,2,0)</f>
        <v>YTD 2015</v>
      </c>
    </row>
    <row r="24180" spans="1:13">
      <c r="A24180" t="s">
        <v>2509</v>
      </c>
      <c r="B24180" t="s">
        <v>716</v>
      </c>
      <c r="C24180" t="s">
        <v>2514</v>
      </c>
      <c r="D24180" t="s">
        <v>9</v>
      </c>
      <c r="E24180">
        <v>23455.55</v>
      </c>
      <c r="F24180" t="s">
        <v>2509</v>
      </c>
      <c r="G24180" t="s">
        <v>2513</v>
      </c>
      <c r="H24180" t="s">
        <v>2512</v>
      </c>
      <c r="I24180">
        <v>10</v>
      </c>
      <c r="J24180" t="s">
        <v>24</v>
      </c>
      <c r="K24180" t="s">
        <v>2511</v>
      </c>
      <c r="L24180" t="s">
        <v>2511</v>
      </c>
      <c r="M24180" t="str">
        <f>VLOOKUP(D24180,[1]RESUMEN!I:J,2,0)</f>
        <v>YTD 2015</v>
      </c>
    </row>
    <row r="24181" spans="1:13">
      <c r="A24181" t="s">
        <v>2509</v>
      </c>
      <c r="B24181" t="s">
        <v>716</v>
      </c>
      <c r="C24181" t="s">
        <v>2514</v>
      </c>
      <c r="D24181" t="s">
        <v>8</v>
      </c>
      <c r="E24181">
        <v>34660.39</v>
      </c>
      <c r="F24181" t="s">
        <v>2509</v>
      </c>
      <c r="G24181" t="s">
        <v>2513</v>
      </c>
      <c r="H24181" t="s">
        <v>2512</v>
      </c>
      <c r="I24181">
        <v>10</v>
      </c>
      <c r="J24181" t="s">
        <v>24</v>
      </c>
      <c r="K24181" t="s">
        <v>2511</v>
      </c>
      <c r="L24181" t="s">
        <v>2511</v>
      </c>
      <c r="M24181" t="str">
        <f>VLOOKUP(D24181,[1]RESUMEN!I:J,2,0)</f>
        <v>YTD 2015</v>
      </c>
    </row>
    <row r="24182" spans="1:13">
      <c r="A24182" t="s">
        <v>2509</v>
      </c>
      <c r="B24182" t="s">
        <v>716</v>
      </c>
      <c r="C24182" t="s">
        <v>2510</v>
      </c>
      <c r="D24182" t="s">
        <v>9</v>
      </c>
      <c r="E24182">
        <v>38024.980000000003</v>
      </c>
      <c r="F24182" t="s">
        <v>2509</v>
      </c>
      <c r="G24182" t="s">
        <v>2508</v>
      </c>
      <c r="H24182" t="s">
        <v>2507</v>
      </c>
      <c r="I24182">
        <v>1</v>
      </c>
      <c r="J24182" t="s">
        <v>24</v>
      </c>
      <c r="K24182" t="s">
        <v>7</v>
      </c>
      <c r="L24182" t="s">
        <v>7</v>
      </c>
      <c r="M24182" t="str">
        <f>VLOOKUP(D24182,[1]RESUMEN!I:J,2,0)</f>
        <v>YTD 2015</v>
      </c>
    </row>
    <row r="24183" spans="1:13">
      <c r="A24183" t="s">
        <v>2509</v>
      </c>
      <c r="B24183" t="s">
        <v>716</v>
      </c>
      <c r="C24183" t="s">
        <v>2510</v>
      </c>
      <c r="D24183" t="s">
        <v>8</v>
      </c>
      <c r="E24183">
        <v>37098.480000000003</v>
      </c>
      <c r="F24183" t="s">
        <v>2509</v>
      </c>
      <c r="G24183" t="s">
        <v>2508</v>
      </c>
      <c r="H24183" t="s">
        <v>2507</v>
      </c>
      <c r="I24183">
        <v>1</v>
      </c>
      <c r="J24183" t="s">
        <v>24</v>
      </c>
      <c r="K24183" t="s">
        <v>7</v>
      </c>
      <c r="L24183" t="s">
        <v>7</v>
      </c>
      <c r="M24183" t="str">
        <f>VLOOKUP(D24183,[1]RESUMEN!I:J,2,0)</f>
        <v>YTD 2015</v>
      </c>
    </row>
    <row r="24184" spans="1:13">
      <c r="A24184" t="s">
        <v>29</v>
      </c>
      <c r="B24184" t="s">
        <v>820</v>
      </c>
      <c r="C24184" t="s">
        <v>5802</v>
      </c>
      <c r="D24184" t="s">
        <v>9</v>
      </c>
      <c r="E24184">
        <v>1.43</v>
      </c>
      <c r="F24184" t="s">
        <v>29</v>
      </c>
      <c r="G24184" t="s">
        <v>5801</v>
      </c>
      <c r="H24184" t="s">
        <v>5800</v>
      </c>
      <c r="I24184">
        <v>54</v>
      </c>
      <c r="J24184" t="s">
        <v>24</v>
      </c>
      <c r="K24184" t="s">
        <v>2416</v>
      </c>
      <c r="L24184" t="s">
        <v>2416</v>
      </c>
      <c r="M24184" t="str">
        <f>VLOOKUP(D24184,[1]RESUMEN!I:J,2,0)</f>
        <v>YTD 2015</v>
      </c>
    </row>
    <row r="24185" spans="1:13">
      <c r="A24185" t="s">
        <v>29</v>
      </c>
      <c r="B24185" t="s">
        <v>820</v>
      </c>
      <c r="C24185" t="s">
        <v>5799</v>
      </c>
      <c r="D24185" t="s">
        <v>9</v>
      </c>
      <c r="E24185">
        <v>5.35</v>
      </c>
      <c r="F24185" t="s">
        <v>29</v>
      </c>
      <c r="G24185" t="s">
        <v>5798</v>
      </c>
      <c r="H24185" t="s">
        <v>5797</v>
      </c>
      <c r="I24185">
        <v>40</v>
      </c>
      <c r="J24185" t="s">
        <v>24</v>
      </c>
      <c r="K24185" t="s">
        <v>1201</v>
      </c>
      <c r="L24185" t="s">
        <v>1201</v>
      </c>
      <c r="M24185" t="str">
        <f>VLOOKUP(D24185,[1]RESUMEN!I:J,2,0)</f>
        <v>YTD 2015</v>
      </c>
    </row>
    <row r="24186" spans="1:13">
      <c r="A24186" t="s">
        <v>29</v>
      </c>
      <c r="B24186" t="s">
        <v>820</v>
      </c>
      <c r="C24186" t="s">
        <v>2506</v>
      </c>
      <c r="D24186" t="s">
        <v>9</v>
      </c>
      <c r="E24186">
        <v>-13.58</v>
      </c>
      <c r="F24186" t="s">
        <v>29</v>
      </c>
      <c r="G24186" t="s">
        <v>2505</v>
      </c>
      <c r="H24186" t="s">
        <v>2504</v>
      </c>
      <c r="I24186">
        <v>40</v>
      </c>
      <c r="J24186" t="s">
        <v>24</v>
      </c>
      <c r="K24186" t="s">
        <v>1201</v>
      </c>
      <c r="L24186" t="s">
        <v>1201</v>
      </c>
      <c r="M24186" t="str">
        <f>VLOOKUP(D24186,[1]RESUMEN!I:J,2,0)</f>
        <v>YTD 2015</v>
      </c>
    </row>
    <row r="24187" spans="1:13">
      <c r="A24187" t="s">
        <v>29</v>
      </c>
      <c r="B24187" t="s">
        <v>820</v>
      </c>
      <c r="C24187" t="s">
        <v>5796</v>
      </c>
      <c r="D24187" t="s">
        <v>9</v>
      </c>
      <c r="E24187">
        <v>54.98</v>
      </c>
      <c r="F24187" t="s">
        <v>29</v>
      </c>
      <c r="G24187" t="s">
        <v>5795</v>
      </c>
      <c r="H24187" t="s">
        <v>5794</v>
      </c>
      <c r="I24187">
        <v>70</v>
      </c>
      <c r="J24187" t="s">
        <v>24</v>
      </c>
      <c r="K24187" t="s">
        <v>2300</v>
      </c>
      <c r="L24187" t="s">
        <v>2300</v>
      </c>
      <c r="M24187" t="str">
        <f>VLOOKUP(D24187,[1]RESUMEN!I:J,2,0)</f>
        <v>YTD 2015</v>
      </c>
    </row>
    <row r="24188" spans="1:13">
      <c r="A24188" t="s">
        <v>29</v>
      </c>
      <c r="B24188" t="s">
        <v>820</v>
      </c>
      <c r="C24188" t="s">
        <v>5793</v>
      </c>
      <c r="D24188" t="s">
        <v>9</v>
      </c>
      <c r="E24188">
        <v>201.51</v>
      </c>
      <c r="F24188" t="s">
        <v>29</v>
      </c>
      <c r="G24188" t="s">
        <v>5792</v>
      </c>
      <c r="H24188" t="s">
        <v>5791</v>
      </c>
      <c r="I24188">
        <v>70</v>
      </c>
      <c r="J24188" t="s">
        <v>24</v>
      </c>
      <c r="K24188" t="s">
        <v>2300</v>
      </c>
      <c r="L24188" t="s">
        <v>2300</v>
      </c>
      <c r="M24188" t="str">
        <f>VLOOKUP(D24188,[1]RESUMEN!I:J,2,0)</f>
        <v>YTD 2015</v>
      </c>
    </row>
    <row r="24189" spans="1:13">
      <c r="A24189" t="s">
        <v>29</v>
      </c>
      <c r="B24189" t="s">
        <v>820</v>
      </c>
      <c r="C24189" t="s">
        <v>2503</v>
      </c>
      <c r="D24189" t="s">
        <v>9</v>
      </c>
      <c r="E24189">
        <v>224.59</v>
      </c>
      <c r="F24189" t="s">
        <v>29</v>
      </c>
      <c r="G24189" t="s">
        <v>2502</v>
      </c>
      <c r="H24189" t="s">
        <v>2501</v>
      </c>
      <c r="I24189">
        <v>70</v>
      </c>
      <c r="J24189" t="s">
        <v>24</v>
      </c>
      <c r="K24189" t="s">
        <v>2300</v>
      </c>
      <c r="L24189" t="s">
        <v>2300</v>
      </c>
      <c r="M24189" t="str">
        <f>VLOOKUP(D24189,[1]RESUMEN!I:J,2,0)</f>
        <v>YTD 2015</v>
      </c>
    </row>
    <row r="24190" spans="1:13">
      <c r="A24190" t="s">
        <v>29</v>
      </c>
      <c r="B24190" t="s">
        <v>820</v>
      </c>
      <c r="C24190" t="s">
        <v>5790</v>
      </c>
      <c r="D24190" t="s">
        <v>9</v>
      </c>
      <c r="E24190">
        <v>260.45</v>
      </c>
      <c r="F24190" t="s">
        <v>29</v>
      </c>
      <c r="G24190" t="s">
        <v>5789</v>
      </c>
      <c r="H24190" t="s">
        <v>5788</v>
      </c>
      <c r="I24190">
        <v>70</v>
      </c>
      <c r="J24190" t="s">
        <v>24</v>
      </c>
      <c r="K24190" t="s">
        <v>2300</v>
      </c>
      <c r="L24190" t="s">
        <v>2300</v>
      </c>
      <c r="M24190" t="str">
        <f>VLOOKUP(D24190,[1]RESUMEN!I:J,2,0)</f>
        <v>YTD 2015</v>
      </c>
    </row>
    <row r="24191" spans="1:13">
      <c r="A24191" t="s">
        <v>29</v>
      </c>
      <c r="B24191" t="s">
        <v>820</v>
      </c>
      <c r="C24191" t="s">
        <v>5790</v>
      </c>
      <c r="D24191" t="s">
        <v>8</v>
      </c>
      <c r="E24191">
        <v>-3.96</v>
      </c>
      <c r="F24191" t="s">
        <v>29</v>
      </c>
      <c r="G24191" t="s">
        <v>5789</v>
      </c>
      <c r="H24191" t="s">
        <v>5788</v>
      </c>
      <c r="I24191">
        <v>70</v>
      </c>
      <c r="J24191" t="s">
        <v>24</v>
      </c>
      <c r="K24191" t="s">
        <v>2300</v>
      </c>
      <c r="L24191" t="s">
        <v>2300</v>
      </c>
      <c r="M24191" t="str">
        <f>VLOOKUP(D24191,[1]RESUMEN!I:J,2,0)</f>
        <v>YTD 2015</v>
      </c>
    </row>
    <row r="24192" spans="1:13">
      <c r="A24192" t="s">
        <v>29</v>
      </c>
      <c r="B24192" t="s">
        <v>820</v>
      </c>
      <c r="C24192" t="s">
        <v>5787</v>
      </c>
      <c r="D24192" t="s">
        <v>9</v>
      </c>
      <c r="E24192">
        <v>16.79</v>
      </c>
      <c r="F24192" t="s">
        <v>29</v>
      </c>
      <c r="G24192" t="s">
        <v>5786</v>
      </c>
      <c r="H24192" t="s">
        <v>5785</v>
      </c>
      <c r="I24192">
        <v>70</v>
      </c>
      <c r="J24192" t="s">
        <v>24</v>
      </c>
      <c r="K24192" t="s">
        <v>2300</v>
      </c>
      <c r="L24192" t="s">
        <v>2300</v>
      </c>
      <c r="M24192" t="str">
        <f>VLOOKUP(D24192,[1]RESUMEN!I:J,2,0)</f>
        <v>YTD 2015</v>
      </c>
    </row>
    <row r="24193" spans="1:13">
      <c r="A24193" t="s">
        <v>29</v>
      </c>
      <c r="B24193" t="s">
        <v>820</v>
      </c>
      <c r="C24193" t="s">
        <v>5784</v>
      </c>
      <c r="D24193" t="s">
        <v>9</v>
      </c>
      <c r="E24193">
        <v>5.09</v>
      </c>
      <c r="F24193" t="s">
        <v>29</v>
      </c>
      <c r="G24193" t="s">
        <v>5783</v>
      </c>
      <c r="H24193" t="s">
        <v>5782</v>
      </c>
      <c r="I24193">
        <v>70</v>
      </c>
      <c r="J24193" t="s">
        <v>24</v>
      </c>
      <c r="K24193" t="s">
        <v>2300</v>
      </c>
      <c r="L24193" t="s">
        <v>2300</v>
      </c>
      <c r="M24193" t="str">
        <f>VLOOKUP(D24193,[1]RESUMEN!I:J,2,0)</f>
        <v>YTD 2015</v>
      </c>
    </row>
    <row r="24194" spans="1:13">
      <c r="A24194" t="s">
        <v>29</v>
      </c>
      <c r="B24194" t="s">
        <v>820</v>
      </c>
      <c r="C24194" t="s">
        <v>5781</v>
      </c>
      <c r="D24194" t="s">
        <v>9</v>
      </c>
      <c r="E24194">
        <v>198.61</v>
      </c>
      <c r="F24194" t="s">
        <v>29</v>
      </c>
      <c r="G24194" t="s">
        <v>5780</v>
      </c>
      <c r="H24194" t="s">
        <v>5779</v>
      </c>
      <c r="I24194">
        <v>70</v>
      </c>
      <c r="J24194" t="s">
        <v>24</v>
      </c>
      <c r="K24194" t="s">
        <v>2300</v>
      </c>
      <c r="L24194" t="s">
        <v>2300</v>
      </c>
      <c r="M24194" t="str">
        <f>VLOOKUP(D24194,[1]RESUMEN!I:J,2,0)</f>
        <v>YTD 2015</v>
      </c>
    </row>
    <row r="24195" spans="1:13">
      <c r="A24195" t="s">
        <v>29</v>
      </c>
      <c r="B24195" t="s">
        <v>820</v>
      </c>
      <c r="C24195" t="s">
        <v>5778</v>
      </c>
      <c r="D24195" t="s">
        <v>9</v>
      </c>
      <c r="E24195">
        <v>165.84</v>
      </c>
      <c r="F24195" t="s">
        <v>29</v>
      </c>
      <c r="G24195" t="s">
        <v>5777</v>
      </c>
      <c r="H24195" t="s">
        <v>5776</v>
      </c>
      <c r="I24195">
        <v>70</v>
      </c>
      <c r="J24195" t="s">
        <v>24</v>
      </c>
      <c r="K24195" t="s">
        <v>2300</v>
      </c>
      <c r="L24195" t="s">
        <v>2300</v>
      </c>
      <c r="M24195" t="str">
        <f>VLOOKUP(D24195,[1]RESUMEN!I:J,2,0)</f>
        <v>YTD 2015</v>
      </c>
    </row>
    <row r="24196" spans="1:13">
      <c r="A24196" t="s">
        <v>29</v>
      </c>
      <c r="B24196" t="s">
        <v>820</v>
      </c>
      <c r="C24196" t="s">
        <v>2500</v>
      </c>
      <c r="D24196" t="s">
        <v>9</v>
      </c>
      <c r="E24196">
        <v>207.66</v>
      </c>
      <c r="F24196" t="s">
        <v>29</v>
      </c>
      <c r="G24196" t="s">
        <v>2499</v>
      </c>
      <c r="H24196" t="s">
        <v>2498</v>
      </c>
      <c r="I24196">
        <v>70</v>
      </c>
      <c r="J24196" t="s">
        <v>24</v>
      </c>
      <c r="K24196" t="s">
        <v>2300</v>
      </c>
      <c r="L24196" t="s">
        <v>2300</v>
      </c>
      <c r="M24196" t="str">
        <f>VLOOKUP(D24196,[1]RESUMEN!I:J,2,0)</f>
        <v>YTD 2015</v>
      </c>
    </row>
    <row r="24197" spans="1:13">
      <c r="A24197" t="s">
        <v>29</v>
      </c>
      <c r="B24197" t="s">
        <v>820</v>
      </c>
      <c r="C24197" t="s">
        <v>2497</v>
      </c>
      <c r="D24197" t="s">
        <v>9</v>
      </c>
      <c r="E24197">
        <v>900.83</v>
      </c>
      <c r="F24197" t="s">
        <v>29</v>
      </c>
      <c r="G24197" t="s">
        <v>2496</v>
      </c>
      <c r="H24197" t="s">
        <v>2495</v>
      </c>
      <c r="I24197">
        <v>70</v>
      </c>
      <c r="J24197" t="s">
        <v>24</v>
      </c>
      <c r="K24197" t="s">
        <v>2300</v>
      </c>
      <c r="L24197" t="s">
        <v>2300</v>
      </c>
      <c r="M24197" t="str">
        <f>VLOOKUP(D24197,[1]RESUMEN!I:J,2,0)</f>
        <v>YTD 2015</v>
      </c>
    </row>
    <row r="24198" spans="1:13">
      <c r="A24198" t="s">
        <v>29</v>
      </c>
      <c r="B24198" t="s">
        <v>820</v>
      </c>
      <c r="C24198" t="s">
        <v>2497</v>
      </c>
      <c r="D24198" t="s">
        <v>8</v>
      </c>
      <c r="E24198">
        <v>-45.48</v>
      </c>
      <c r="F24198" t="s">
        <v>29</v>
      </c>
      <c r="G24198" t="s">
        <v>2496</v>
      </c>
      <c r="H24198" t="s">
        <v>2495</v>
      </c>
      <c r="I24198">
        <v>70</v>
      </c>
      <c r="J24198" t="s">
        <v>24</v>
      </c>
      <c r="K24198" t="s">
        <v>2300</v>
      </c>
      <c r="L24198" t="s">
        <v>2300</v>
      </c>
      <c r="M24198" t="str">
        <f>VLOOKUP(D24198,[1]RESUMEN!I:J,2,0)</f>
        <v>YTD 2015</v>
      </c>
    </row>
    <row r="24199" spans="1:13">
      <c r="A24199" t="s">
        <v>29</v>
      </c>
      <c r="B24199" t="s">
        <v>820</v>
      </c>
      <c r="C24199" t="s">
        <v>5775</v>
      </c>
      <c r="D24199" t="s">
        <v>9</v>
      </c>
      <c r="E24199">
        <v>1.1299999999999999</v>
      </c>
      <c r="F24199" t="s">
        <v>29</v>
      </c>
      <c r="G24199" t="s">
        <v>5774</v>
      </c>
      <c r="H24199" t="s">
        <v>5773</v>
      </c>
      <c r="I24199">
        <v>54</v>
      </c>
      <c r="J24199" t="s">
        <v>24</v>
      </c>
      <c r="K24199" t="s">
        <v>2416</v>
      </c>
      <c r="L24199" t="s">
        <v>2416</v>
      </c>
      <c r="M24199" t="str">
        <f>VLOOKUP(D24199,[1]RESUMEN!I:J,2,0)</f>
        <v>YTD 2015</v>
      </c>
    </row>
    <row r="24200" spans="1:13">
      <c r="A24200" t="s">
        <v>29</v>
      </c>
      <c r="B24200" t="s">
        <v>820</v>
      </c>
      <c r="C24200" t="s">
        <v>5772</v>
      </c>
      <c r="D24200" t="s">
        <v>9</v>
      </c>
      <c r="E24200">
        <v>7.24</v>
      </c>
      <c r="F24200" t="s">
        <v>29</v>
      </c>
      <c r="G24200" t="s">
        <v>5771</v>
      </c>
      <c r="H24200" t="s">
        <v>5770</v>
      </c>
      <c r="I24200">
        <v>54</v>
      </c>
      <c r="J24200" t="s">
        <v>24</v>
      </c>
      <c r="K24200" t="s">
        <v>2416</v>
      </c>
      <c r="L24200" t="s">
        <v>2416</v>
      </c>
      <c r="M24200" t="str">
        <f>VLOOKUP(D24200,[1]RESUMEN!I:J,2,0)</f>
        <v>YTD 2015</v>
      </c>
    </row>
    <row r="24201" spans="1:13">
      <c r="A24201" t="s">
        <v>29</v>
      </c>
      <c r="B24201" t="s">
        <v>820</v>
      </c>
      <c r="C24201" t="s">
        <v>5769</v>
      </c>
      <c r="D24201" t="s">
        <v>9</v>
      </c>
      <c r="E24201">
        <v>0.9</v>
      </c>
      <c r="F24201" t="s">
        <v>29</v>
      </c>
      <c r="G24201" t="s">
        <v>5768</v>
      </c>
      <c r="H24201" t="s">
        <v>5767</v>
      </c>
      <c r="I24201">
        <v>54</v>
      </c>
      <c r="J24201" t="s">
        <v>24</v>
      </c>
      <c r="K24201" t="s">
        <v>2416</v>
      </c>
      <c r="L24201" t="s">
        <v>2416</v>
      </c>
      <c r="M24201" t="str">
        <f>VLOOKUP(D24201,[1]RESUMEN!I:J,2,0)</f>
        <v>YTD 2015</v>
      </c>
    </row>
    <row r="24202" spans="1:13">
      <c r="A24202" t="s">
        <v>29</v>
      </c>
      <c r="B24202" t="s">
        <v>820</v>
      </c>
      <c r="C24202" t="s">
        <v>2494</v>
      </c>
      <c r="D24202" t="s">
        <v>9</v>
      </c>
      <c r="E24202">
        <v>1.0900000000000001</v>
      </c>
      <c r="F24202" t="s">
        <v>29</v>
      </c>
      <c r="G24202" t="s">
        <v>2493</v>
      </c>
      <c r="H24202" t="s">
        <v>2492</v>
      </c>
      <c r="I24202">
        <v>54</v>
      </c>
      <c r="J24202" t="s">
        <v>24</v>
      </c>
      <c r="K24202" t="s">
        <v>2416</v>
      </c>
      <c r="L24202" t="s">
        <v>2416</v>
      </c>
      <c r="M24202" t="str">
        <f>VLOOKUP(D24202,[1]RESUMEN!I:J,2,0)</f>
        <v>YTD 2015</v>
      </c>
    </row>
    <row r="24203" spans="1:13">
      <c r="A24203" t="s">
        <v>29</v>
      </c>
      <c r="B24203" t="s">
        <v>820</v>
      </c>
      <c r="C24203" t="s">
        <v>5766</v>
      </c>
      <c r="D24203" t="s">
        <v>9</v>
      </c>
      <c r="E24203">
        <v>-0.62</v>
      </c>
      <c r="F24203" t="s">
        <v>29</v>
      </c>
      <c r="G24203" t="s">
        <v>5765</v>
      </c>
      <c r="H24203" t="s">
        <v>5764</v>
      </c>
      <c r="I24203">
        <v>54</v>
      </c>
      <c r="J24203" t="s">
        <v>24</v>
      </c>
      <c r="K24203" t="s">
        <v>2416</v>
      </c>
      <c r="L24203" t="s">
        <v>2416</v>
      </c>
      <c r="M24203" t="str">
        <f>VLOOKUP(D24203,[1]RESUMEN!I:J,2,0)</f>
        <v>YTD 2015</v>
      </c>
    </row>
    <row r="24204" spans="1:13">
      <c r="A24204" t="s">
        <v>29</v>
      </c>
      <c r="B24204" t="s">
        <v>820</v>
      </c>
      <c r="C24204" t="s">
        <v>5766</v>
      </c>
      <c r="D24204" t="s">
        <v>8</v>
      </c>
      <c r="E24204">
        <v>-4.7300000000000004</v>
      </c>
      <c r="F24204" t="s">
        <v>29</v>
      </c>
      <c r="G24204" t="s">
        <v>5765</v>
      </c>
      <c r="H24204" t="s">
        <v>5764</v>
      </c>
      <c r="I24204">
        <v>54</v>
      </c>
      <c r="J24204" t="s">
        <v>24</v>
      </c>
      <c r="K24204" t="s">
        <v>2416</v>
      </c>
      <c r="L24204" t="s">
        <v>2416</v>
      </c>
      <c r="M24204" t="str">
        <f>VLOOKUP(D24204,[1]RESUMEN!I:J,2,0)</f>
        <v>YTD 2015</v>
      </c>
    </row>
    <row r="24205" spans="1:13">
      <c r="A24205" t="s">
        <v>29</v>
      </c>
      <c r="B24205" t="s">
        <v>820</v>
      </c>
      <c r="C24205" t="s">
        <v>5763</v>
      </c>
      <c r="D24205" t="s">
        <v>9</v>
      </c>
      <c r="E24205">
        <v>6.88</v>
      </c>
      <c r="F24205" t="s">
        <v>29</v>
      </c>
      <c r="G24205" t="s">
        <v>5762</v>
      </c>
      <c r="H24205" t="s">
        <v>5761</v>
      </c>
      <c r="I24205">
        <v>54</v>
      </c>
      <c r="J24205" t="s">
        <v>24</v>
      </c>
      <c r="K24205" t="s">
        <v>2416</v>
      </c>
      <c r="L24205" t="s">
        <v>2416</v>
      </c>
      <c r="M24205" t="str">
        <f>VLOOKUP(D24205,[1]RESUMEN!I:J,2,0)</f>
        <v>YTD 2015</v>
      </c>
    </row>
    <row r="24206" spans="1:13">
      <c r="A24206" t="s">
        <v>29</v>
      </c>
      <c r="B24206" t="s">
        <v>820</v>
      </c>
      <c r="C24206" t="s">
        <v>5763</v>
      </c>
      <c r="D24206" t="s">
        <v>8</v>
      </c>
      <c r="E24206">
        <v>-24.67</v>
      </c>
      <c r="F24206" t="s">
        <v>29</v>
      </c>
      <c r="G24206" t="s">
        <v>5762</v>
      </c>
      <c r="H24206" t="s">
        <v>5761</v>
      </c>
      <c r="I24206">
        <v>54</v>
      </c>
      <c r="J24206" t="s">
        <v>24</v>
      </c>
      <c r="K24206" t="s">
        <v>2416</v>
      </c>
      <c r="L24206" t="s">
        <v>2416</v>
      </c>
      <c r="M24206" t="str">
        <f>VLOOKUP(D24206,[1]RESUMEN!I:J,2,0)</f>
        <v>YTD 2015</v>
      </c>
    </row>
    <row r="24207" spans="1:13">
      <c r="A24207" t="s">
        <v>29</v>
      </c>
      <c r="B24207" t="s">
        <v>820</v>
      </c>
      <c r="C24207" t="s">
        <v>5760</v>
      </c>
      <c r="D24207" t="s">
        <v>9</v>
      </c>
      <c r="E24207">
        <v>2.29</v>
      </c>
      <c r="F24207" t="s">
        <v>29</v>
      </c>
      <c r="G24207" t="s">
        <v>5759</v>
      </c>
      <c r="H24207" t="s">
        <v>5758</v>
      </c>
      <c r="I24207">
        <v>58</v>
      </c>
      <c r="J24207" t="s">
        <v>24</v>
      </c>
      <c r="K24207" t="s">
        <v>1629</v>
      </c>
      <c r="L24207" t="s">
        <v>1629</v>
      </c>
      <c r="M24207" t="str">
        <f>VLOOKUP(D24207,[1]RESUMEN!I:J,2,0)</f>
        <v>YTD 2015</v>
      </c>
    </row>
    <row r="24208" spans="1:13">
      <c r="A24208" t="s">
        <v>29</v>
      </c>
      <c r="B24208" t="s">
        <v>820</v>
      </c>
      <c r="C24208" t="s">
        <v>5757</v>
      </c>
      <c r="D24208" t="s">
        <v>9</v>
      </c>
      <c r="E24208">
        <v>-2.79</v>
      </c>
      <c r="F24208" t="s">
        <v>29</v>
      </c>
      <c r="G24208" t="s">
        <v>5756</v>
      </c>
      <c r="H24208" t="s">
        <v>5755</v>
      </c>
      <c r="I24208">
        <v>53</v>
      </c>
      <c r="J24208" t="s">
        <v>24</v>
      </c>
      <c r="K24208" t="s">
        <v>988</v>
      </c>
      <c r="L24208" t="s">
        <v>988</v>
      </c>
      <c r="M24208" t="str">
        <f>VLOOKUP(D24208,[1]RESUMEN!I:J,2,0)</f>
        <v>YTD 2015</v>
      </c>
    </row>
    <row r="24209" spans="1:13">
      <c r="A24209" t="s">
        <v>29</v>
      </c>
      <c r="B24209" t="s">
        <v>820</v>
      </c>
      <c r="C24209" t="s">
        <v>5754</v>
      </c>
      <c r="D24209" t="s">
        <v>9</v>
      </c>
      <c r="E24209">
        <v>10.74</v>
      </c>
      <c r="F24209" t="s">
        <v>29</v>
      </c>
      <c r="G24209" t="s">
        <v>5753</v>
      </c>
      <c r="H24209" t="s">
        <v>5752</v>
      </c>
      <c r="I24209">
        <v>67</v>
      </c>
      <c r="J24209" t="s">
        <v>24</v>
      </c>
      <c r="K24209" t="s">
        <v>2296</v>
      </c>
      <c r="L24209" t="s">
        <v>2296</v>
      </c>
      <c r="M24209" t="str">
        <f>VLOOKUP(D24209,[1]RESUMEN!I:J,2,0)</f>
        <v>YTD 2015</v>
      </c>
    </row>
    <row r="24210" spans="1:13">
      <c r="A24210" t="s">
        <v>29</v>
      </c>
      <c r="B24210" t="s">
        <v>820</v>
      </c>
      <c r="C24210" t="s">
        <v>5751</v>
      </c>
      <c r="D24210" t="s">
        <v>9</v>
      </c>
      <c r="E24210">
        <v>15.73</v>
      </c>
      <c r="F24210" t="s">
        <v>29</v>
      </c>
      <c r="G24210" t="s">
        <v>5750</v>
      </c>
      <c r="H24210" t="s">
        <v>5749</v>
      </c>
      <c r="I24210">
        <v>61</v>
      </c>
      <c r="J24210" t="s">
        <v>24</v>
      </c>
      <c r="K24210" t="s">
        <v>821</v>
      </c>
      <c r="L24210" t="s">
        <v>821</v>
      </c>
      <c r="M24210" t="str">
        <f>VLOOKUP(D24210,[1]RESUMEN!I:J,2,0)</f>
        <v>YTD 2015</v>
      </c>
    </row>
    <row r="24211" spans="1:13">
      <c r="A24211" t="s">
        <v>29</v>
      </c>
      <c r="B24211" t="s">
        <v>820</v>
      </c>
      <c r="C24211" t="s">
        <v>5751</v>
      </c>
      <c r="D24211" t="s">
        <v>8</v>
      </c>
      <c r="E24211">
        <v>-3.44</v>
      </c>
      <c r="F24211" t="s">
        <v>29</v>
      </c>
      <c r="G24211" t="s">
        <v>5750</v>
      </c>
      <c r="H24211" t="s">
        <v>5749</v>
      </c>
      <c r="I24211">
        <v>61</v>
      </c>
      <c r="J24211" t="s">
        <v>24</v>
      </c>
      <c r="K24211" t="s">
        <v>821</v>
      </c>
      <c r="L24211" t="s">
        <v>821</v>
      </c>
      <c r="M24211" t="str">
        <f>VLOOKUP(D24211,[1]RESUMEN!I:J,2,0)</f>
        <v>YTD 2015</v>
      </c>
    </row>
    <row r="24212" spans="1:13">
      <c r="A24212" t="s">
        <v>29</v>
      </c>
      <c r="B24212" t="s">
        <v>820</v>
      </c>
      <c r="C24212" t="s">
        <v>5748</v>
      </c>
      <c r="D24212" t="s">
        <v>9</v>
      </c>
      <c r="E24212">
        <v>0.5</v>
      </c>
      <c r="F24212" t="s">
        <v>29</v>
      </c>
      <c r="G24212" t="s">
        <v>5747</v>
      </c>
      <c r="H24212" t="s">
        <v>5746</v>
      </c>
      <c r="I24212">
        <v>67</v>
      </c>
      <c r="J24212" t="s">
        <v>24</v>
      </c>
      <c r="K24212" t="s">
        <v>2296</v>
      </c>
      <c r="L24212" t="s">
        <v>2296</v>
      </c>
      <c r="M24212" t="str">
        <f>VLOOKUP(D24212,[1]RESUMEN!I:J,2,0)</f>
        <v>YTD 2015</v>
      </c>
    </row>
    <row r="24213" spans="1:13">
      <c r="A24213" t="s">
        <v>29</v>
      </c>
      <c r="B24213" t="s">
        <v>820</v>
      </c>
      <c r="C24213" t="s">
        <v>5745</v>
      </c>
      <c r="D24213" t="s">
        <v>9</v>
      </c>
      <c r="E24213">
        <v>5.62</v>
      </c>
      <c r="F24213" t="s">
        <v>29</v>
      </c>
      <c r="G24213" t="s">
        <v>5744</v>
      </c>
      <c r="H24213" t="s">
        <v>5743</v>
      </c>
      <c r="I24213">
        <v>67</v>
      </c>
      <c r="J24213" t="s">
        <v>24</v>
      </c>
      <c r="K24213" t="s">
        <v>2296</v>
      </c>
      <c r="L24213" t="s">
        <v>2296</v>
      </c>
      <c r="M24213" t="str">
        <f>VLOOKUP(D24213,[1]RESUMEN!I:J,2,0)</f>
        <v>YTD 2015</v>
      </c>
    </row>
    <row r="24214" spans="1:13">
      <c r="A24214" t="s">
        <v>29</v>
      </c>
      <c r="B24214" t="s">
        <v>820</v>
      </c>
      <c r="C24214" t="s">
        <v>5745</v>
      </c>
      <c r="D24214" t="s">
        <v>8</v>
      </c>
      <c r="E24214">
        <v>-1.74</v>
      </c>
      <c r="F24214" t="s">
        <v>29</v>
      </c>
      <c r="G24214" t="s">
        <v>5744</v>
      </c>
      <c r="H24214" t="s">
        <v>5743</v>
      </c>
      <c r="I24214">
        <v>67</v>
      </c>
      <c r="J24214" t="s">
        <v>24</v>
      </c>
      <c r="K24214" t="s">
        <v>2296</v>
      </c>
      <c r="L24214" t="s">
        <v>2296</v>
      </c>
      <c r="M24214" t="str">
        <f>VLOOKUP(D24214,[1]RESUMEN!I:J,2,0)</f>
        <v>YTD 2015</v>
      </c>
    </row>
    <row r="24215" spans="1:13">
      <c r="A24215" t="s">
        <v>29</v>
      </c>
      <c r="B24215" t="s">
        <v>820</v>
      </c>
      <c r="C24215" t="s">
        <v>2491</v>
      </c>
      <c r="D24215" t="s">
        <v>9</v>
      </c>
      <c r="E24215">
        <v>4.38</v>
      </c>
      <c r="F24215" t="s">
        <v>29</v>
      </c>
      <c r="G24215" t="s">
        <v>2490</v>
      </c>
      <c r="H24215" t="s">
        <v>2489</v>
      </c>
      <c r="I24215">
        <v>54</v>
      </c>
      <c r="J24215" t="s">
        <v>24</v>
      </c>
      <c r="K24215" t="s">
        <v>2416</v>
      </c>
      <c r="L24215" t="s">
        <v>2416</v>
      </c>
      <c r="M24215" t="str">
        <f>VLOOKUP(D24215,[1]RESUMEN!I:J,2,0)</f>
        <v>YTD 2015</v>
      </c>
    </row>
    <row r="24216" spans="1:13">
      <c r="A24216" t="s">
        <v>29</v>
      </c>
      <c r="B24216" t="s">
        <v>820</v>
      </c>
      <c r="C24216" t="s">
        <v>5742</v>
      </c>
      <c r="D24216" t="s">
        <v>9</v>
      </c>
      <c r="E24216">
        <v>2.58</v>
      </c>
      <c r="F24216" t="s">
        <v>29</v>
      </c>
      <c r="G24216" t="s">
        <v>5741</v>
      </c>
      <c r="H24216" t="s">
        <v>5740</v>
      </c>
      <c r="I24216">
        <v>54</v>
      </c>
      <c r="J24216" t="s">
        <v>24</v>
      </c>
      <c r="K24216" t="s">
        <v>2416</v>
      </c>
      <c r="L24216" t="s">
        <v>2416</v>
      </c>
      <c r="M24216" t="str">
        <f>VLOOKUP(D24216,[1]RESUMEN!I:J,2,0)</f>
        <v>YTD 2015</v>
      </c>
    </row>
    <row r="24217" spans="1:13">
      <c r="A24217" t="s">
        <v>29</v>
      </c>
      <c r="B24217" t="s">
        <v>820</v>
      </c>
      <c r="C24217" t="s">
        <v>5739</v>
      </c>
      <c r="D24217" t="s">
        <v>9</v>
      </c>
      <c r="E24217">
        <v>1.43</v>
      </c>
      <c r="F24217" t="s">
        <v>29</v>
      </c>
      <c r="G24217" t="s">
        <v>5738</v>
      </c>
      <c r="H24217" t="s">
        <v>5737</v>
      </c>
      <c r="I24217">
        <v>40</v>
      </c>
      <c r="J24217" t="s">
        <v>24</v>
      </c>
      <c r="K24217" t="s">
        <v>1201</v>
      </c>
      <c r="L24217" t="s">
        <v>1201</v>
      </c>
      <c r="M24217" t="str">
        <f>VLOOKUP(D24217,[1]RESUMEN!I:J,2,0)</f>
        <v>YTD 2015</v>
      </c>
    </row>
    <row r="24218" spans="1:13">
      <c r="A24218" t="s">
        <v>29</v>
      </c>
      <c r="B24218" t="s">
        <v>820</v>
      </c>
      <c r="C24218" t="s">
        <v>5736</v>
      </c>
      <c r="D24218" t="s">
        <v>9</v>
      </c>
      <c r="E24218">
        <v>2.39</v>
      </c>
      <c r="F24218" t="s">
        <v>29</v>
      </c>
      <c r="G24218" t="s">
        <v>5735</v>
      </c>
      <c r="H24218" t="s">
        <v>5734</v>
      </c>
      <c r="I24218">
        <v>59</v>
      </c>
      <c r="J24218" t="s">
        <v>24</v>
      </c>
      <c r="K24218" t="s">
        <v>1123</v>
      </c>
      <c r="L24218" t="s">
        <v>1123</v>
      </c>
      <c r="M24218" t="str">
        <f>VLOOKUP(D24218,[1]RESUMEN!I:J,2,0)</f>
        <v>YTD 2015</v>
      </c>
    </row>
    <row r="24219" spans="1:13">
      <c r="A24219" t="s">
        <v>29</v>
      </c>
      <c r="B24219" t="s">
        <v>820</v>
      </c>
      <c r="C24219" t="s">
        <v>5736</v>
      </c>
      <c r="D24219" t="s">
        <v>8</v>
      </c>
      <c r="E24219">
        <v>-82.39</v>
      </c>
      <c r="F24219" t="s">
        <v>29</v>
      </c>
      <c r="G24219" t="s">
        <v>5735</v>
      </c>
      <c r="H24219" t="s">
        <v>5734</v>
      </c>
      <c r="I24219">
        <v>59</v>
      </c>
      <c r="J24219" t="s">
        <v>24</v>
      </c>
      <c r="K24219" t="s">
        <v>1123</v>
      </c>
      <c r="L24219" t="s">
        <v>1123</v>
      </c>
      <c r="M24219" t="str">
        <f>VLOOKUP(D24219,[1]RESUMEN!I:J,2,0)</f>
        <v>YTD 2015</v>
      </c>
    </row>
    <row r="24220" spans="1:13">
      <c r="A24220" t="s">
        <v>29</v>
      </c>
      <c r="B24220" t="s">
        <v>820</v>
      </c>
      <c r="C24220" t="s">
        <v>2488</v>
      </c>
      <c r="D24220" t="s">
        <v>9</v>
      </c>
      <c r="E24220">
        <v>33.39</v>
      </c>
      <c r="F24220" t="s">
        <v>29</v>
      </c>
      <c r="G24220" t="s">
        <v>2487</v>
      </c>
      <c r="H24220" t="s">
        <v>2486</v>
      </c>
      <c r="I24220">
        <v>59</v>
      </c>
      <c r="J24220" t="s">
        <v>24</v>
      </c>
      <c r="K24220" t="s">
        <v>1123</v>
      </c>
      <c r="L24220" t="s">
        <v>1123</v>
      </c>
      <c r="M24220" t="str">
        <f>VLOOKUP(D24220,[1]RESUMEN!I:J,2,0)</f>
        <v>YTD 2015</v>
      </c>
    </row>
    <row r="24221" spans="1:13">
      <c r="A24221" t="s">
        <v>29</v>
      </c>
      <c r="B24221" t="s">
        <v>820</v>
      </c>
      <c r="C24221" t="s">
        <v>2485</v>
      </c>
      <c r="D24221" t="s">
        <v>9</v>
      </c>
      <c r="E24221">
        <v>7232.81</v>
      </c>
      <c r="F24221" t="s">
        <v>29</v>
      </c>
      <c r="G24221" t="s">
        <v>2484</v>
      </c>
      <c r="H24221" t="s">
        <v>2483</v>
      </c>
      <c r="I24221">
        <v>59</v>
      </c>
      <c r="J24221" t="s">
        <v>24</v>
      </c>
      <c r="K24221" t="s">
        <v>1123</v>
      </c>
      <c r="L24221" t="s">
        <v>1123</v>
      </c>
      <c r="M24221" t="str">
        <f>VLOOKUP(D24221,[1]RESUMEN!I:J,2,0)</f>
        <v>YTD 2015</v>
      </c>
    </row>
    <row r="24222" spans="1:13">
      <c r="A24222" t="s">
        <v>29</v>
      </c>
      <c r="B24222" t="s">
        <v>820</v>
      </c>
      <c r="C24222" t="s">
        <v>2485</v>
      </c>
      <c r="D24222" t="s">
        <v>8</v>
      </c>
      <c r="E24222">
        <v>-1279.0899999999999</v>
      </c>
      <c r="F24222" t="s">
        <v>29</v>
      </c>
      <c r="G24222" t="s">
        <v>2484</v>
      </c>
      <c r="H24222" t="s">
        <v>2483</v>
      </c>
      <c r="I24222">
        <v>59</v>
      </c>
      <c r="J24222" t="s">
        <v>24</v>
      </c>
      <c r="K24222" t="s">
        <v>1123</v>
      </c>
      <c r="L24222" t="s">
        <v>1123</v>
      </c>
      <c r="M24222" t="str">
        <f>VLOOKUP(D24222,[1]RESUMEN!I:J,2,0)</f>
        <v>YTD 2015</v>
      </c>
    </row>
    <row r="24223" spans="1:13">
      <c r="A24223" t="s">
        <v>29</v>
      </c>
      <c r="B24223" t="s">
        <v>820</v>
      </c>
      <c r="C24223" t="s">
        <v>5733</v>
      </c>
      <c r="D24223" t="s">
        <v>9</v>
      </c>
      <c r="E24223">
        <v>-24.86</v>
      </c>
      <c r="F24223" t="s">
        <v>29</v>
      </c>
      <c r="G24223" t="s">
        <v>5732</v>
      </c>
      <c r="H24223" t="s">
        <v>5731</v>
      </c>
      <c r="I24223">
        <v>40</v>
      </c>
      <c r="J24223" t="s">
        <v>24</v>
      </c>
      <c r="K24223" t="s">
        <v>1201</v>
      </c>
      <c r="L24223" t="s">
        <v>1201</v>
      </c>
      <c r="M24223" t="str">
        <f>VLOOKUP(D24223,[1]RESUMEN!I:J,2,0)</f>
        <v>YTD 2015</v>
      </c>
    </row>
    <row r="24224" spans="1:13">
      <c r="A24224" t="s">
        <v>29</v>
      </c>
      <c r="B24224" t="s">
        <v>820</v>
      </c>
      <c r="C24224" t="s">
        <v>5733</v>
      </c>
      <c r="D24224" t="s">
        <v>8</v>
      </c>
      <c r="E24224">
        <v>-8.2899999999999991</v>
      </c>
      <c r="F24224" t="s">
        <v>29</v>
      </c>
      <c r="G24224" t="s">
        <v>5732</v>
      </c>
      <c r="H24224" t="s">
        <v>5731</v>
      </c>
      <c r="I24224">
        <v>40</v>
      </c>
      <c r="J24224" t="s">
        <v>24</v>
      </c>
      <c r="K24224" t="s">
        <v>1201</v>
      </c>
      <c r="L24224" t="s">
        <v>1201</v>
      </c>
      <c r="M24224" t="str">
        <f>VLOOKUP(D24224,[1]RESUMEN!I:J,2,0)</f>
        <v>YTD 2015</v>
      </c>
    </row>
    <row r="24225" spans="1:13">
      <c r="A24225" t="s">
        <v>29</v>
      </c>
      <c r="B24225" t="s">
        <v>820</v>
      </c>
      <c r="C24225" t="s">
        <v>5730</v>
      </c>
      <c r="D24225" t="s">
        <v>9</v>
      </c>
      <c r="E24225">
        <v>8.4700000000000006</v>
      </c>
      <c r="F24225" t="s">
        <v>29</v>
      </c>
      <c r="G24225" t="s">
        <v>5729</v>
      </c>
      <c r="H24225" t="s">
        <v>5728</v>
      </c>
      <c r="I24225">
        <v>52</v>
      </c>
      <c r="J24225" t="s">
        <v>24</v>
      </c>
      <c r="K24225" t="s">
        <v>886</v>
      </c>
      <c r="L24225" t="s">
        <v>886</v>
      </c>
      <c r="M24225" t="str">
        <f>VLOOKUP(D24225,[1]RESUMEN!I:J,2,0)</f>
        <v>YTD 2015</v>
      </c>
    </row>
    <row r="24226" spans="1:13">
      <c r="A24226" t="s">
        <v>29</v>
      </c>
      <c r="B24226" t="s">
        <v>820</v>
      </c>
      <c r="C24226" t="s">
        <v>5730</v>
      </c>
      <c r="D24226" t="s">
        <v>8</v>
      </c>
      <c r="E24226">
        <v>-3.02</v>
      </c>
      <c r="F24226" t="s">
        <v>29</v>
      </c>
      <c r="G24226" t="s">
        <v>5729</v>
      </c>
      <c r="H24226" t="s">
        <v>5728</v>
      </c>
      <c r="I24226">
        <v>52</v>
      </c>
      <c r="J24226" t="s">
        <v>24</v>
      </c>
      <c r="K24226" t="s">
        <v>886</v>
      </c>
      <c r="L24226" t="s">
        <v>886</v>
      </c>
      <c r="M24226" t="str">
        <f>VLOOKUP(D24226,[1]RESUMEN!I:J,2,0)</f>
        <v>YTD 2015</v>
      </c>
    </row>
    <row r="24227" spans="1:13">
      <c r="A24227" t="s">
        <v>29</v>
      </c>
      <c r="B24227" t="s">
        <v>820</v>
      </c>
      <c r="C24227" t="s">
        <v>5727</v>
      </c>
      <c r="D24227" t="s">
        <v>9</v>
      </c>
      <c r="E24227">
        <v>11.68</v>
      </c>
      <c r="F24227" t="s">
        <v>29</v>
      </c>
      <c r="G24227" t="s">
        <v>5726</v>
      </c>
      <c r="H24227" t="s">
        <v>5725</v>
      </c>
      <c r="I24227">
        <v>62</v>
      </c>
      <c r="J24227" t="s">
        <v>24</v>
      </c>
      <c r="K24227" t="s">
        <v>836</v>
      </c>
      <c r="L24227" t="s">
        <v>836</v>
      </c>
      <c r="M24227" t="str">
        <f>VLOOKUP(D24227,[1]RESUMEN!I:J,2,0)</f>
        <v>YTD 2015</v>
      </c>
    </row>
    <row r="24228" spans="1:13">
      <c r="A24228" t="s">
        <v>29</v>
      </c>
      <c r="B24228" t="s">
        <v>820</v>
      </c>
      <c r="C24228" t="s">
        <v>5727</v>
      </c>
      <c r="D24228" t="s">
        <v>8</v>
      </c>
      <c r="E24228">
        <v>-27.45</v>
      </c>
      <c r="F24228" t="s">
        <v>29</v>
      </c>
      <c r="G24228" t="s">
        <v>5726</v>
      </c>
      <c r="H24228" t="s">
        <v>5725</v>
      </c>
      <c r="I24228">
        <v>62</v>
      </c>
      <c r="J24228" t="s">
        <v>24</v>
      </c>
      <c r="K24228" t="s">
        <v>836</v>
      </c>
      <c r="L24228" t="s">
        <v>836</v>
      </c>
      <c r="M24228" t="str">
        <f>VLOOKUP(D24228,[1]RESUMEN!I:J,2,0)</f>
        <v>YTD 2015</v>
      </c>
    </row>
    <row r="24229" spans="1:13">
      <c r="A24229" t="s">
        <v>29</v>
      </c>
      <c r="B24229" t="s">
        <v>820</v>
      </c>
      <c r="C24229" t="s">
        <v>5724</v>
      </c>
      <c r="D24229" t="s">
        <v>9</v>
      </c>
      <c r="E24229">
        <v>7.22</v>
      </c>
      <c r="F24229" t="s">
        <v>29</v>
      </c>
      <c r="G24229" t="s">
        <v>5723</v>
      </c>
      <c r="H24229" t="s">
        <v>5722</v>
      </c>
      <c r="I24229">
        <v>49</v>
      </c>
      <c r="J24229" t="s">
        <v>24</v>
      </c>
      <c r="K24229" t="s">
        <v>1113</v>
      </c>
      <c r="L24229" t="s">
        <v>1113</v>
      </c>
      <c r="M24229" t="str">
        <f>VLOOKUP(D24229,[1]RESUMEN!I:J,2,0)</f>
        <v>YTD 2015</v>
      </c>
    </row>
    <row r="24230" spans="1:13">
      <c r="A24230" t="s">
        <v>29</v>
      </c>
      <c r="B24230" t="s">
        <v>820</v>
      </c>
      <c r="C24230" t="s">
        <v>5721</v>
      </c>
      <c r="D24230" t="s">
        <v>9</v>
      </c>
      <c r="E24230">
        <v>1.46</v>
      </c>
      <c r="F24230" t="s">
        <v>29</v>
      </c>
      <c r="G24230" t="s">
        <v>5720</v>
      </c>
      <c r="H24230" t="s">
        <v>5719</v>
      </c>
      <c r="I24230">
        <v>49</v>
      </c>
      <c r="J24230" t="s">
        <v>24</v>
      </c>
      <c r="K24230" t="s">
        <v>1113</v>
      </c>
      <c r="L24230" t="s">
        <v>1113</v>
      </c>
      <c r="M24230" t="str">
        <f>VLOOKUP(D24230,[1]RESUMEN!I:J,2,0)</f>
        <v>YTD 2015</v>
      </c>
    </row>
    <row r="24231" spans="1:13">
      <c r="A24231" t="s">
        <v>29</v>
      </c>
      <c r="B24231" t="s">
        <v>820</v>
      </c>
      <c r="C24231" t="s">
        <v>5718</v>
      </c>
      <c r="D24231" t="s">
        <v>9</v>
      </c>
      <c r="E24231">
        <v>-44.67</v>
      </c>
      <c r="F24231" t="s">
        <v>29</v>
      </c>
      <c r="G24231" t="s">
        <v>5717</v>
      </c>
      <c r="H24231" t="s">
        <v>5716</v>
      </c>
      <c r="I24231">
        <v>58</v>
      </c>
      <c r="J24231" t="s">
        <v>24</v>
      </c>
      <c r="K24231" t="s">
        <v>1629</v>
      </c>
      <c r="L24231" t="s">
        <v>1629</v>
      </c>
      <c r="M24231" t="str">
        <f>VLOOKUP(D24231,[1]RESUMEN!I:J,2,0)</f>
        <v>YTD 2015</v>
      </c>
    </row>
    <row r="24232" spans="1:13">
      <c r="A24232" t="s">
        <v>29</v>
      </c>
      <c r="B24232" t="s">
        <v>820</v>
      </c>
      <c r="C24232" t="s">
        <v>5715</v>
      </c>
      <c r="D24232" t="s">
        <v>9</v>
      </c>
      <c r="E24232">
        <v>9.9600000000000009</v>
      </c>
      <c r="F24232" t="s">
        <v>29</v>
      </c>
      <c r="G24232" t="s">
        <v>5714</v>
      </c>
      <c r="H24232" t="s">
        <v>5713</v>
      </c>
      <c r="I24232">
        <v>67</v>
      </c>
      <c r="J24232" t="s">
        <v>24</v>
      </c>
      <c r="K24232" t="s">
        <v>2296</v>
      </c>
      <c r="L24232" t="s">
        <v>2296</v>
      </c>
      <c r="M24232" t="str">
        <f>VLOOKUP(D24232,[1]RESUMEN!I:J,2,0)</f>
        <v>YTD 2015</v>
      </c>
    </row>
    <row r="24233" spans="1:13">
      <c r="A24233" t="s">
        <v>29</v>
      </c>
      <c r="B24233" t="s">
        <v>820</v>
      </c>
      <c r="C24233" t="s">
        <v>5715</v>
      </c>
      <c r="D24233" t="s">
        <v>8</v>
      </c>
      <c r="E24233">
        <v>-3.52</v>
      </c>
      <c r="F24233" t="s">
        <v>29</v>
      </c>
      <c r="G24233" t="s">
        <v>5714</v>
      </c>
      <c r="H24233" t="s">
        <v>5713</v>
      </c>
      <c r="I24233">
        <v>67</v>
      </c>
      <c r="J24233" t="s">
        <v>24</v>
      </c>
      <c r="K24233" t="s">
        <v>2296</v>
      </c>
      <c r="L24233" t="s">
        <v>2296</v>
      </c>
      <c r="M24233" t="str">
        <f>VLOOKUP(D24233,[1]RESUMEN!I:J,2,0)</f>
        <v>YTD 2015</v>
      </c>
    </row>
    <row r="24234" spans="1:13">
      <c r="A24234" t="s">
        <v>29</v>
      </c>
      <c r="B24234" t="s">
        <v>820</v>
      </c>
      <c r="C24234" t="s">
        <v>5712</v>
      </c>
      <c r="D24234" t="s">
        <v>9</v>
      </c>
      <c r="E24234">
        <v>19.3</v>
      </c>
      <c r="F24234" t="s">
        <v>29</v>
      </c>
      <c r="G24234" t="s">
        <v>5711</v>
      </c>
      <c r="H24234" t="s">
        <v>5710</v>
      </c>
      <c r="I24234">
        <v>40</v>
      </c>
      <c r="J24234" t="s">
        <v>24</v>
      </c>
      <c r="K24234" t="s">
        <v>1201</v>
      </c>
      <c r="L24234" t="s">
        <v>1201</v>
      </c>
      <c r="M24234" t="str">
        <f>VLOOKUP(D24234,[1]RESUMEN!I:J,2,0)</f>
        <v>YTD 2015</v>
      </c>
    </row>
    <row r="24235" spans="1:13">
      <c r="A24235" t="s">
        <v>29</v>
      </c>
      <c r="B24235" t="s">
        <v>820</v>
      </c>
      <c r="C24235" t="s">
        <v>5709</v>
      </c>
      <c r="D24235" t="s">
        <v>9</v>
      </c>
      <c r="E24235">
        <v>12.07</v>
      </c>
      <c r="F24235" t="s">
        <v>29</v>
      </c>
      <c r="G24235" t="s">
        <v>5708</v>
      </c>
      <c r="H24235" t="s">
        <v>5707</v>
      </c>
      <c r="I24235">
        <v>40</v>
      </c>
      <c r="J24235" t="s">
        <v>24</v>
      </c>
      <c r="K24235" t="s">
        <v>1201</v>
      </c>
      <c r="L24235" t="s">
        <v>1201</v>
      </c>
      <c r="M24235" t="str">
        <f>VLOOKUP(D24235,[1]RESUMEN!I:J,2,0)</f>
        <v>YTD 2015</v>
      </c>
    </row>
    <row r="24236" spans="1:13">
      <c r="A24236" t="s">
        <v>29</v>
      </c>
      <c r="B24236" t="s">
        <v>820</v>
      </c>
      <c r="C24236" t="s">
        <v>5709</v>
      </c>
      <c r="D24236" t="s">
        <v>8</v>
      </c>
      <c r="E24236">
        <v>-4.96</v>
      </c>
      <c r="F24236" t="s">
        <v>29</v>
      </c>
      <c r="G24236" t="s">
        <v>5708</v>
      </c>
      <c r="H24236" t="s">
        <v>5707</v>
      </c>
      <c r="I24236">
        <v>40</v>
      </c>
      <c r="J24236" t="s">
        <v>24</v>
      </c>
      <c r="K24236" t="s">
        <v>1201</v>
      </c>
      <c r="L24236" t="s">
        <v>1201</v>
      </c>
      <c r="M24236" t="str">
        <f>VLOOKUP(D24236,[1]RESUMEN!I:J,2,0)</f>
        <v>YTD 2015</v>
      </c>
    </row>
    <row r="24237" spans="1:13">
      <c r="A24237" t="s">
        <v>29</v>
      </c>
      <c r="B24237" t="s">
        <v>820</v>
      </c>
      <c r="C24237" t="s">
        <v>2482</v>
      </c>
      <c r="D24237" t="s">
        <v>9</v>
      </c>
      <c r="E24237">
        <v>-4.96</v>
      </c>
      <c r="F24237" t="s">
        <v>29</v>
      </c>
      <c r="G24237" t="s">
        <v>2481</v>
      </c>
      <c r="H24237" t="s">
        <v>2480</v>
      </c>
      <c r="I24237">
        <v>40</v>
      </c>
      <c r="J24237" t="s">
        <v>24</v>
      </c>
      <c r="K24237" t="s">
        <v>1201</v>
      </c>
      <c r="L24237" t="s">
        <v>1201</v>
      </c>
      <c r="M24237" t="str">
        <f>VLOOKUP(D24237,[1]RESUMEN!I:J,2,0)</f>
        <v>YTD 2015</v>
      </c>
    </row>
    <row r="24238" spans="1:13">
      <c r="A24238" t="s">
        <v>29</v>
      </c>
      <c r="B24238" t="s">
        <v>820</v>
      </c>
      <c r="C24238" t="s">
        <v>2479</v>
      </c>
      <c r="D24238" t="s">
        <v>9</v>
      </c>
      <c r="E24238">
        <v>40.83</v>
      </c>
      <c r="F24238" t="s">
        <v>29</v>
      </c>
      <c r="G24238" t="s">
        <v>2478</v>
      </c>
      <c r="H24238" t="s">
        <v>2477</v>
      </c>
      <c r="I24238">
        <v>40</v>
      </c>
      <c r="J24238" t="s">
        <v>24</v>
      </c>
      <c r="K24238" t="s">
        <v>1201</v>
      </c>
      <c r="L24238" t="s">
        <v>1201</v>
      </c>
      <c r="M24238" t="str">
        <f>VLOOKUP(D24238,[1]RESUMEN!I:J,2,0)</f>
        <v>YTD 2015</v>
      </c>
    </row>
    <row r="24239" spans="1:13">
      <c r="A24239" t="s">
        <v>29</v>
      </c>
      <c r="B24239" t="s">
        <v>820</v>
      </c>
      <c r="C24239" t="s">
        <v>2479</v>
      </c>
      <c r="D24239" t="s">
        <v>8</v>
      </c>
      <c r="E24239">
        <v>-85.28</v>
      </c>
      <c r="F24239" t="s">
        <v>29</v>
      </c>
      <c r="G24239" t="s">
        <v>2478</v>
      </c>
      <c r="H24239" t="s">
        <v>2477</v>
      </c>
      <c r="I24239">
        <v>40</v>
      </c>
      <c r="J24239" t="s">
        <v>24</v>
      </c>
      <c r="K24239" t="s">
        <v>1201</v>
      </c>
      <c r="L24239" t="s">
        <v>1201</v>
      </c>
      <c r="M24239" t="str">
        <f>VLOOKUP(D24239,[1]RESUMEN!I:J,2,0)</f>
        <v>YTD 2015</v>
      </c>
    </row>
    <row r="24240" spans="1:13">
      <c r="A24240" t="s">
        <v>29</v>
      </c>
      <c r="B24240" t="s">
        <v>820</v>
      </c>
      <c r="C24240" t="s">
        <v>5706</v>
      </c>
      <c r="D24240" t="s">
        <v>9</v>
      </c>
      <c r="E24240">
        <v>80.17</v>
      </c>
      <c r="F24240" t="s">
        <v>29</v>
      </c>
      <c r="G24240" t="s">
        <v>5705</v>
      </c>
      <c r="H24240" t="s">
        <v>5704</v>
      </c>
      <c r="I24240">
        <v>40</v>
      </c>
      <c r="J24240" t="s">
        <v>24</v>
      </c>
      <c r="K24240" t="s">
        <v>1201</v>
      </c>
      <c r="L24240" t="s">
        <v>1201</v>
      </c>
      <c r="M24240" t="str">
        <f>VLOOKUP(D24240,[1]RESUMEN!I:J,2,0)</f>
        <v>YTD 2015</v>
      </c>
    </row>
    <row r="24241" spans="1:13">
      <c r="A24241" t="s">
        <v>29</v>
      </c>
      <c r="B24241" t="s">
        <v>820</v>
      </c>
      <c r="C24241" t="s">
        <v>5706</v>
      </c>
      <c r="D24241" t="s">
        <v>8</v>
      </c>
      <c r="E24241">
        <v>-8.26</v>
      </c>
      <c r="F24241" t="s">
        <v>29</v>
      </c>
      <c r="G24241" t="s">
        <v>5705</v>
      </c>
      <c r="H24241" t="s">
        <v>5704</v>
      </c>
      <c r="I24241">
        <v>40</v>
      </c>
      <c r="J24241" t="s">
        <v>24</v>
      </c>
      <c r="K24241" t="s">
        <v>1201</v>
      </c>
      <c r="L24241" t="s">
        <v>1201</v>
      </c>
      <c r="M24241" t="str">
        <f>VLOOKUP(D24241,[1]RESUMEN!I:J,2,0)</f>
        <v>YTD 2015</v>
      </c>
    </row>
    <row r="24242" spans="1:13">
      <c r="A24242" t="s">
        <v>29</v>
      </c>
      <c r="B24242" t="s">
        <v>820</v>
      </c>
      <c r="C24242" t="s">
        <v>5703</v>
      </c>
      <c r="D24242" t="s">
        <v>9</v>
      </c>
      <c r="E24242">
        <v>5.92</v>
      </c>
      <c r="F24242" t="s">
        <v>29</v>
      </c>
      <c r="G24242" t="s">
        <v>5702</v>
      </c>
      <c r="H24242" t="s">
        <v>5701</v>
      </c>
      <c r="I24242">
        <v>40</v>
      </c>
      <c r="J24242" t="s">
        <v>24</v>
      </c>
      <c r="K24242" t="s">
        <v>1201</v>
      </c>
      <c r="L24242" t="s">
        <v>1201</v>
      </c>
      <c r="M24242" t="str">
        <f>VLOOKUP(D24242,[1]RESUMEN!I:J,2,0)</f>
        <v>YTD 2015</v>
      </c>
    </row>
    <row r="24243" spans="1:13">
      <c r="A24243" t="s">
        <v>29</v>
      </c>
      <c r="B24243" t="s">
        <v>820</v>
      </c>
      <c r="C24243" t="s">
        <v>5700</v>
      </c>
      <c r="D24243" t="s">
        <v>9</v>
      </c>
      <c r="E24243">
        <v>64.19</v>
      </c>
      <c r="F24243" t="s">
        <v>29</v>
      </c>
      <c r="G24243" t="s">
        <v>5699</v>
      </c>
      <c r="H24243" t="s">
        <v>5698</v>
      </c>
      <c r="I24243">
        <v>40</v>
      </c>
      <c r="J24243" t="s">
        <v>24</v>
      </c>
      <c r="K24243" t="s">
        <v>1201</v>
      </c>
      <c r="L24243" t="s">
        <v>1201</v>
      </c>
      <c r="M24243" t="str">
        <f>VLOOKUP(D24243,[1]RESUMEN!I:J,2,0)</f>
        <v>YTD 2015</v>
      </c>
    </row>
    <row r="24244" spans="1:13">
      <c r="A24244" t="s">
        <v>29</v>
      </c>
      <c r="B24244" t="s">
        <v>820</v>
      </c>
      <c r="C24244" t="s">
        <v>5700</v>
      </c>
      <c r="D24244" t="s">
        <v>8</v>
      </c>
      <c r="E24244">
        <v>-4.13</v>
      </c>
      <c r="F24244" t="s">
        <v>29</v>
      </c>
      <c r="G24244" t="s">
        <v>5699</v>
      </c>
      <c r="H24244" t="s">
        <v>5698</v>
      </c>
      <c r="I24244">
        <v>40</v>
      </c>
      <c r="J24244" t="s">
        <v>24</v>
      </c>
      <c r="K24244" t="s">
        <v>1201</v>
      </c>
      <c r="L24244" t="s">
        <v>1201</v>
      </c>
      <c r="M24244" t="str">
        <f>VLOOKUP(D24244,[1]RESUMEN!I:J,2,0)</f>
        <v>YTD 2015</v>
      </c>
    </row>
    <row r="24245" spans="1:13">
      <c r="A24245" t="s">
        <v>29</v>
      </c>
      <c r="B24245" t="s">
        <v>820</v>
      </c>
      <c r="C24245" t="s">
        <v>5697</v>
      </c>
      <c r="D24245" t="s">
        <v>9</v>
      </c>
      <c r="E24245">
        <v>1.97</v>
      </c>
      <c r="F24245" t="s">
        <v>29</v>
      </c>
      <c r="G24245" t="s">
        <v>5696</v>
      </c>
      <c r="H24245" t="s">
        <v>5695</v>
      </c>
      <c r="I24245">
        <v>40</v>
      </c>
      <c r="J24245" t="s">
        <v>24</v>
      </c>
      <c r="K24245" t="s">
        <v>1201</v>
      </c>
      <c r="L24245" t="s">
        <v>1201</v>
      </c>
      <c r="M24245" t="str">
        <f>VLOOKUP(D24245,[1]RESUMEN!I:J,2,0)</f>
        <v>YTD 2015</v>
      </c>
    </row>
    <row r="24246" spans="1:13">
      <c r="A24246" t="s">
        <v>29</v>
      </c>
      <c r="B24246" t="s">
        <v>820</v>
      </c>
      <c r="C24246" t="s">
        <v>5694</v>
      </c>
      <c r="D24246" t="s">
        <v>9</v>
      </c>
      <c r="E24246">
        <v>18.690000000000001</v>
      </c>
      <c r="F24246" t="s">
        <v>29</v>
      </c>
      <c r="G24246" t="s">
        <v>5693</v>
      </c>
      <c r="H24246" t="s">
        <v>5692</v>
      </c>
      <c r="I24246">
        <v>40</v>
      </c>
      <c r="J24246" t="s">
        <v>24</v>
      </c>
      <c r="K24246" t="s">
        <v>1201</v>
      </c>
      <c r="L24246" t="s">
        <v>1201</v>
      </c>
      <c r="M24246" t="str">
        <f>VLOOKUP(D24246,[1]RESUMEN!I:J,2,0)</f>
        <v>YTD 2015</v>
      </c>
    </row>
    <row r="24247" spans="1:13">
      <c r="A24247" t="s">
        <v>29</v>
      </c>
      <c r="B24247" t="s">
        <v>820</v>
      </c>
      <c r="C24247" t="s">
        <v>5694</v>
      </c>
      <c r="D24247" t="s">
        <v>8</v>
      </c>
      <c r="E24247">
        <v>-16.52</v>
      </c>
      <c r="F24247" t="s">
        <v>29</v>
      </c>
      <c r="G24247" t="s">
        <v>5693</v>
      </c>
      <c r="H24247" t="s">
        <v>5692</v>
      </c>
      <c r="I24247">
        <v>40</v>
      </c>
      <c r="J24247" t="s">
        <v>24</v>
      </c>
      <c r="K24247" t="s">
        <v>1201</v>
      </c>
      <c r="L24247" t="s">
        <v>1201</v>
      </c>
      <c r="M24247" t="str">
        <f>VLOOKUP(D24247,[1]RESUMEN!I:J,2,0)</f>
        <v>YTD 2015</v>
      </c>
    </row>
    <row r="24248" spans="1:13">
      <c r="A24248" t="s">
        <v>29</v>
      </c>
      <c r="B24248" t="s">
        <v>820</v>
      </c>
      <c r="C24248" t="s">
        <v>2476</v>
      </c>
      <c r="D24248" t="s">
        <v>9</v>
      </c>
      <c r="E24248">
        <v>62.97</v>
      </c>
      <c r="F24248" t="s">
        <v>29</v>
      </c>
      <c r="G24248" t="s">
        <v>2475</v>
      </c>
      <c r="H24248" t="s">
        <v>2474</v>
      </c>
      <c r="I24248">
        <v>40</v>
      </c>
      <c r="J24248" t="s">
        <v>24</v>
      </c>
      <c r="K24248" t="s">
        <v>1201</v>
      </c>
      <c r="L24248" t="s">
        <v>1201</v>
      </c>
      <c r="M24248" t="str">
        <f>VLOOKUP(D24248,[1]RESUMEN!I:J,2,0)</f>
        <v>YTD 2015</v>
      </c>
    </row>
    <row r="24249" spans="1:13">
      <c r="A24249" t="s">
        <v>29</v>
      </c>
      <c r="B24249" t="s">
        <v>820</v>
      </c>
      <c r="C24249" t="s">
        <v>2476</v>
      </c>
      <c r="D24249" t="s">
        <v>8</v>
      </c>
      <c r="E24249">
        <v>-20.69</v>
      </c>
      <c r="F24249" t="s">
        <v>29</v>
      </c>
      <c r="G24249" t="s">
        <v>2475</v>
      </c>
      <c r="H24249" t="s">
        <v>2474</v>
      </c>
      <c r="I24249">
        <v>40</v>
      </c>
      <c r="J24249" t="s">
        <v>24</v>
      </c>
      <c r="K24249" t="s">
        <v>1201</v>
      </c>
      <c r="L24249" t="s">
        <v>1201</v>
      </c>
      <c r="M24249" t="str">
        <f>VLOOKUP(D24249,[1]RESUMEN!I:J,2,0)</f>
        <v>YTD 2015</v>
      </c>
    </row>
    <row r="24250" spans="1:13">
      <c r="A24250" t="s">
        <v>29</v>
      </c>
      <c r="B24250" t="s">
        <v>820</v>
      </c>
      <c r="C24250" t="s">
        <v>5691</v>
      </c>
      <c r="D24250" t="s">
        <v>9</v>
      </c>
      <c r="E24250">
        <v>5.01</v>
      </c>
      <c r="F24250" t="s">
        <v>29</v>
      </c>
      <c r="G24250" t="s">
        <v>5690</v>
      </c>
      <c r="H24250" t="s">
        <v>5689</v>
      </c>
      <c r="I24250">
        <v>40</v>
      </c>
      <c r="J24250" t="s">
        <v>24</v>
      </c>
      <c r="K24250" t="s">
        <v>1201</v>
      </c>
      <c r="L24250" t="s">
        <v>1201</v>
      </c>
      <c r="M24250" t="str">
        <f>VLOOKUP(D24250,[1]RESUMEN!I:J,2,0)</f>
        <v>YTD 2015</v>
      </c>
    </row>
    <row r="24251" spans="1:13">
      <c r="A24251" t="s">
        <v>29</v>
      </c>
      <c r="B24251" t="s">
        <v>820</v>
      </c>
      <c r="C24251" t="s">
        <v>5688</v>
      </c>
      <c r="D24251" t="s">
        <v>9</v>
      </c>
      <c r="E24251">
        <v>3.55</v>
      </c>
      <c r="F24251" t="s">
        <v>29</v>
      </c>
      <c r="G24251" t="s">
        <v>5687</v>
      </c>
      <c r="H24251" t="s">
        <v>5686</v>
      </c>
      <c r="I24251">
        <v>40</v>
      </c>
      <c r="J24251" t="s">
        <v>24</v>
      </c>
      <c r="K24251" t="s">
        <v>1201</v>
      </c>
      <c r="L24251" t="s">
        <v>1201</v>
      </c>
      <c r="M24251" t="str">
        <f>VLOOKUP(D24251,[1]RESUMEN!I:J,2,0)</f>
        <v>YTD 2015</v>
      </c>
    </row>
    <row r="24252" spans="1:13">
      <c r="A24252" t="s">
        <v>29</v>
      </c>
      <c r="B24252" t="s">
        <v>820</v>
      </c>
      <c r="C24252" t="s">
        <v>5685</v>
      </c>
      <c r="D24252" t="s">
        <v>8</v>
      </c>
      <c r="E24252">
        <v>-13.23</v>
      </c>
      <c r="F24252" t="s">
        <v>29</v>
      </c>
      <c r="G24252" t="s">
        <v>5684</v>
      </c>
      <c r="H24252" t="s">
        <v>5683</v>
      </c>
      <c r="I24252">
        <v>40</v>
      </c>
      <c r="J24252" t="s">
        <v>24</v>
      </c>
      <c r="K24252" t="s">
        <v>1201</v>
      </c>
      <c r="L24252" t="s">
        <v>1201</v>
      </c>
      <c r="M24252" t="str">
        <f>VLOOKUP(D24252,[1]RESUMEN!I:J,2,0)</f>
        <v>YTD 2015</v>
      </c>
    </row>
    <row r="24253" spans="1:13">
      <c r="A24253" t="s">
        <v>29</v>
      </c>
      <c r="B24253" t="s">
        <v>820</v>
      </c>
      <c r="C24253" t="s">
        <v>5682</v>
      </c>
      <c r="D24253" t="s">
        <v>9</v>
      </c>
      <c r="E24253">
        <v>7.27</v>
      </c>
      <c r="F24253" t="s">
        <v>29</v>
      </c>
      <c r="G24253" t="s">
        <v>5681</v>
      </c>
      <c r="H24253" t="s">
        <v>5680</v>
      </c>
      <c r="I24253">
        <v>40</v>
      </c>
      <c r="J24253" t="s">
        <v>24</v>
      </c>
      <c r="K24253" t="s">
        <v>1201</v>
      </c>
      <c r="L24253" t="s">
        <v>1201</v>
      </c>
      <c r="M24253" t="str">
        <f>VLOOKUP(D24253,[1]RESUMEN!I:J,2,0)</f>
        <v>YTD 2015</v>
      </c>
    </row>
    <row r="24254" spans="1:13">
      <c r="A24254" t="s">
        <v>29</v>
      </c>
      <c r="B24254" t="s">
        <v>820</v>
      </c>
      <c r="C24254" t="s">
        <v>5679</v>
      </c>
      <c r="D24254" t="s">
        <v>9</v>
      </c>
      <c r="E24254">
        <v>2.39</v>
      </c>
      <c r="F24254" t="s">
        <v>29</v>
      </c>
      <c r="G24254" t="s">
        <v>5678</v>
      </c>
      <c r="H24254" t="s">
        <v>5677</v>
      </c>
      <c r="I24254">
        <v>59</v>
      </c>
      <c r="J24254" t="s">
        <v>24</v>
      </c>
      <c r="K24254" t="s">
        <v>1123</v>
      </c>
      <c r="L24254" t="s">
        <v>1123</v>
      </c>
      <c r="M24254" t="str">
        <f>VLOOKUP(D24254,[1]RESUMEN!I:J,2,0)</f>
        <v>YTD 2015</v>
      </c>
    </row>
    <row r="24255" spans="1:13">
      <c r="A24255" t="s">
        <v>29</v>
      </c>
      <c r="B24255" t="s">
        <v>820</v>
      </c>
      <c r="C24255" t="s">
        <v>5679</v>
      </c>
      <c r="D24255" t="s">
        <v>8</v>
      </c>
      <c r="E24255">
        <v>-74.900000000000006</v>
      </c>
      <c r="F24255" t="s">
        <v>29</v>
      </c>
      <c r="G24255" t="s">
        <v>5678</v>
      </c>
      <c r="H24255" t="s">
        <v>5677</v>
      </c>
      <c r="I24255">
        <v>59</v>
      </c>
      <c r="J24255" t="s">
        <v>24</v>
      </c>
      <c r="K24255" t="s">
        <v>1123</v>
      </c>
      <c r="L24255" t="s">
        <v>1123</v>
      </c>
      <c r="M24255" t="str">
        <f>VLOOKUP(D24255,[1]RESUMEN!I:J,2,0)</f>
        <v>YTD 2015</v>
      </c>
    </row>
    <row r="24256" spans="1:13">
      <c r="A24256" t="s">
        <v>29</v>
      </c>
      <c r="B24256" t="s">
        <v>820</v>
      </c>
      <c r="C24256" t="s">
        <v>5676</v>
      </c>
      <c r="D24256" t="s">
        <v>9</v>
      </c>
      <c r="E24256">
        <v>12.08</v>
      </c>
      <c r="F24256" t="s">
        <v>29</v>
      </c>
      <c r="G24256" t="s">
        <v>5675</v>
      </c>
      <c r="H24256" t="s">
        <v>5674</v>
      </c>
      <c r="I24256">
        <v>59</v>
      </c>
      <c r="J24256" t="s">
        <v>24</v>
      </c>
      <c r="K24256" t="s">
        <v>1123</v>
      </c>
      <c r="L24256" t="s">
        <v>1123</v>
      </c>
      <c r="M24256" t="str">
        <f>VLOOKUP(D24256,[1]RESUMEN!I:J,2,0)</f>
        <v>YTD 2015</v>
      </c>
    </row>
    <row r="24257" spans="1:13">
      <c r="A24257" t="s">
        <v>29</v>
      </c>
      <c r="B24257" t="s">
        <v>820</v>
      </c>
      <c r="C24257" t="s">
        <v>2473</v>
      </c>
      <c r="D24257" t="s">
        <v>9</v>
      </c>
      <c r="E24257">
        <v>17417.96</v>
      </c>
      <c r="F24257" t="s">
        <v>29</v>
      </c>
      <c r="G24257" t="s">
        <v>2472</v>
      </c>
      <c r="H24257" t="s">
        <v>2471</v>
      </c>
      <c r="I24257">
        <v>59</v>
      </c>
      <c r="J24257" t="s">
        <v>24</v>
      </c>
      <c r="K24257" t="s">
        <v>1123</v>
      </c>
      <c r="L24257" t="s">
        <v>1123</v>
      </c>
      <c r="M24257" t="str">
        <f>VLOOKUP(D24257,[1]RESUMEN!I:J,2,0)</f>
        <v>YTD 2015</v>
      </c>
    </row>
    <row r="24258" spans="1:13">
      <c r="A24258" t="s">
        <v>29</v>
      </c>
      <c r="B24258" t="s">
        <v>820</v>
      </c>
      <c r="C24258" t="s">
        <v>2473</v>
      </c>
      <c r="D24258" t="s">
        <v>8</v>
      </c>
      <c r="E24258">
        <v>401.23</v>
      </c>
      <c r="F24258" t="s">
        <v>29</v>
      </c>
      <c r="G24258" t="s">
        <v>2472</v>
      </c>
      <c r="H24258" t="s">
        <v>2471</v>
      </c>
      <c r="I24258">
        <v>59</v>
      </c>
      <c r="J24258" t="s">
        <v>24</v>
      </c>
      <c r="K24258" t="s">
        <v>1123</v>
      </c>
      <c r="L24258" t="s">
        <v>1123</v>
      </c>
      <c r="M24258" t="str">
        <f>VLOOKUP(D24258,[1]RESUMEN!I:J,2,0)</f>
        <v>YTD 2015</v>
      </c>
    </row>
    <row r="24259" spans="1:13">
      <c r="A24259" t="s">
        <v>29</v>
      </c>
      <c r="B24259" t="s">
        <v>820</v>
      </c>
      <c r="C24259" t="s">
        <v>5673</v>
      </c>
      <c r="D24259" t="s">
        <v>9</v>
      </c>
      <c r="E24259">
        <v>217.18</v>
      </c>
      <c r="F24259" t="s">
        <v>29</v>
      </c>
      <c r="G24259" t="s">
        <v>5672</v>
      </c>
      <c r="H24259" t="s">
        <v>5671</v>
      </c>
      <c r="I24259">
        <v>62</v>
      </c>
      <c r="J24259" t="s">
        <v>24</v>
      </c>
      <c r="K24259" t="s">
        <v>836</v>
      </c>
      <c r="L24259" t="s">
        <v>836</v>
      </c>
      <c r="M24259" t="str">
        <f>VLOOKUP(D24259,[1]RESUMEN!I:J,2,0)</f>
        <v>YTD 2015</v>
      </c>
    </row>
    <row r="24260" spans="1:13">
      <c r="A24260" t="s">
        <v>29</v>
      </c>
      <c r="B24260" t="s">
        <v>820</v>
      </c>
      <c r="C24260" t="s">
        <v>5670</v>
      </c>
      <c r="D24260" t="s">
        <v>9</v>
      </c>
      <c r="E24260">
        <v>37.69</v>
      </c>
      <c r="F24260" t="s">
        <v>29</v>
      </c>
      <c r="G24260" t="s">
        <v>5669</v>
      </c>
      <c r="H24260" t="s">
        <v>5668</v>
      </c>
      <c r="I24260">
        <v>59</v>
      </c>
      <c r="J24260" t="s">
        <v>24</v>
      </c>
      <c r="K24260" t="s">
        <v>1123</v>
      </c>
      <c r="L24260" t="s">
        <v>1123</v>
      </c>
      <c r="M24260" t="str">
        <f>VLOOKUP(D24260,[1]RESUMEN!I:J,2,0)</f>
        <v>YTD 2015</v>
      </c>
    </row>
    <row r="24261" spans="1:13">
      <c r="A24261" t="s">
        <v>29</v>
      </c>
      <c r="B24261" t="s">
        <v>820</v>
      </c>
      <c r="C24261" t="s">
        <v>5670</v>
      </c>
      <c r="D24261" t="s">
        <v>8</v>
      </c>
      <c r="E24261">
        <v>-46.12</v>
      </c>
      <c r="F24261" t="s">
        <v>29</v>
      </c>
      <c r="G24261" t="s">
        <v>5669</v>
      </c>
      <c r="H24261" t="s">
        <v>5668</v>
      </c>
      <c r="I24261">
        <v>59</v>
      </c>
      <c r="J24261" t="s">
        <v>24</v>
      </c>
      <c r="K24261" t="s">
        <v>1123</v>
      </c>
      <c r="L24261" t="s">
        <v>1123</v>
      </c>
      <c r="M24261" t="str">
        <f>VLOOKUP(D24261,[1]RESUMEN!I:J,2,0)</f>
        <v>YTD 2015</v>
      </c>
    </row>
    <row r="24262" spans="1:13">
      <c r="A24262" t="s">
        <v>29</v>
      </c>
      <c r="B24262" t="s">
        <v>820</v>
      </c>
      <c r="C24262" t="s">
        <v>2470</v>
      </c>
      <c r="D24262" t="s">
        <v>9</v>
      </c>
      <c r="E24262">
        <v>39.51</v>
      </c>
      <c r="F24262" t="s">
        <v>29</v>
      </c>
      <c r="G24262" t="s">
        <v>2469</v>
      </c>
      <c r="H24262" t="s">
        <v>2468</v>
      </c>
      <c r="I24262">
        <v>50</v>
      </c>
      <c r="J24262" t="s">
        <v>24</v>
      </c>
      <c r="K24262" t="s">
        <v>1939</v>
      </c>
      <c r="L24262" t="s">
        <v>1939</v>
      </c>
      <c r="M24262" t="str">
        <f>VLOOKUP(D24262,[1]RESUMEN!I:J,2,0)</f>
        <v>YTD 2015</v>
      </c>
    </row>
    <row r="24263" spans="1:13">
      <c r="A24263" t="s">
        <v>29</v>
      </c>
      <c r="B24263" t="s">
        <v>820</v>
      </c>
      <c r="C24263" t="s">
        <v>5667</v>
      </c>
      <c r="D24263" t="s">
        <v>9</v>
      </c>
      <c r="E24263">
        <v>-11.55</v>
      </c>
      <c r="F24263" t="s">
        <v>29</v>
      </c>
      <c r="G24263" t="s">
        <v>5666</v>
      </c>
      <c r="H24263" t="s">
        <v>5665</v>
      </c>
      <c r="I24263">
        <v>50</v>
      </c>
      <c r="J24263" t="s">
        <v>24</v>
      </c>
      <c r="K24263" t="s">
        <v>1939</v>
      </c>
      <c r="L24263" t="s">
        <v>1939</v>
      </c>
      <c r="M24263" t="str">
        <f>VLOOKUP(D24263,[1]RESUMEN!I:J,2,0)</f>
        <v>YTD 2015</v>
      </c>
    </row>
    <row r="24264" spans="1:13">
      <c r="A24264" t="s">
        <v>29</v>
      </c>
      <c r="B24264" t="s">
        <v>820</v>
      </c>
      <c r="C24264" t="s">
        <v>2467</v>
      </c>
      <c r="D24264" t="s">
        <v>9</v>
      </c>
      <c r="E24264">
        <v>10.64</v>
      </c>
      <c r="F24264" t="s">
        <v>29</v>
      </c>
      <c r="G24264" t="s">
        <v>2466</v>
      </c>
      <c r="H24264" t="s">
        <v>2465</v>
      </c>
      <c r="I24264">
        <v>50</v>
      </c>
      <c r="J24264" t="s">
        <v>24</v>
      </c>
      <c r="K24264" t="s">
        <v>1939</v>
      </c>
      <c r="L24264" t="s">
        <v>1939</v>
      </c>
      <c r="M24264" t="str">
        <f>VLOOKUP(D24264,[1]RESUMEN!I:J,2,0)</f>
        <v>YTD 2015</v>
      </c>
    </row>
    <row r="24265" spans="1:13">
      <c r="A24265" t="s">
        <v>29</v>
      </c>
      <c r="B24265" t="s">
        <v>820</v>
      </c>
      <c r="C24265" t="s">
        <v>2467</v>
      </c>
      <c r="D24265" t="s">
        <v>8</v>
      </c>
      <c r="E24265">
        <v>-2.5299999999999998</v>
      </c>
      <c r="F24265" t="s">
        <v>29</v>
      </c>
      <c r="G24265" t="s">
        <v>2466</v>
      </c>
      <c r="H24265" t="s">
        <v>2465</v>
      </c>
      <c r="I24265">
        <v>50</v>
      </c>
      <c r="J24265" t="s">
        <v>24</v>
      </c>
      <c r="K24265" t="s">
        <v>1939</v>
      </c>
      <c r="L24265" t="s">
        <v>1939</v>
      </c>
      <c r="M24265" t="str">
        <f>VLOOKUP(D24265,[1]RESUMEN!I:J,2,0)</f>
        <v>YTD 2015</v>
      </c>
    </row>
    <row r="24266" spans="1:13">
      <c r="A24266" t="s">
        <v>29</v>
      </c>
      <c r="B24266" t="s">
        <v>820</v>
      </c>
      <c r="C24266" t="s">
        <v>5664</v>
      </c>
      <c r="D24266" t="s">
        <v>9</v>
      </c>
      <c r="E24266">
        <v>5.28</v>
      </c>
      <c r="F24266" t="s">
        <v>29</v>
      </c>
      <c r="G24266" t="s">
        <v>5663</v>
      </c>
      <c r="H24266" t="s">
        <v>5662</v>
      </c>
      <c r="I24266">
        <v>67</v>
      </c>
      <c r="J24266" t="s">
        <v>24</v>
      </c>
      <c r="K24266" t="s">
        <v>2296</v>
      </c>
      <c r="L24266" t="s">
        <v>2296</v>
      </c>
      <c r="M24266" t="str">
        <f>VLOOKUP(D24266,[1]RESUMEN!I:J,2,0)</f>
        <v>YTD 2015</v>
      </c>
    </row>
    <row r="24267" spans="1:13">
      <c r="A24267" t="s">
        <v>29</v>
      </c>
      <c r="B24267" t="s">
        <v>820</v>
      </c>
      <c r="C24267" t="s">
        <v>5661</v>
      </c>
      <c r="D24267" t="s">
        <v>9</v>
      </c>
      <c r="E24267">
        <v>1.82</v>
      </c>
      <c r="F24267" t="s">
        <v>29</v>
      </c>
      <c r="G24267" t="s">
        <v>5660</v>
      </c>
      <c r="H24267" t="s">
        <v>5659</v>
      </c>
      <c r="I24267">
        <v>53</v>
      </c>
      <c r="J24267" t="s">
        <v>24</v>
      </c>
      <c r="K24267" t="s">
        <v>988</v>
      </c>
      <c r="L24267" t="s">
        <v>988</v>
      </c>
      <c r="M24267" t="str">
        <f>VLOOKUP(D24267,[1]RESUMEN!I:J,2,0)</f>
        <v>YTD 2015</v>
      </c>
    </row>
    <row r="24268" spans="1:13">
      <c r="A24268" t="s">
        <v>29</v>
      </c>
      <c r="B24268" t="s">
        <v>820</v>
      </c>
      <c r="C24268" t="s">
        <v>5658</v>
      </c>
      <c r="D24268" t="s">
        <v>9</v>
      </c>
      <c r="E24268">
        <v>-3.93</v>
      </c>
      <c r="F24268" t="s">
        <v>29</v>
      </c>
      <c r="G24268" t="s">
        <v>5657</v>
      </c>
      <c r="H24268" t="s">
        <v>5656</v>
      </c>
      <c r="I24268">
        <v>67</v>
      </c>
      <c r="J24268" t="s">
        <v>24</v>
      </c>
      <c r="K24268" t="s">
        <v>2296</v>
      </c>
      <c r="L24268" t="s">
        <v>2296</v>
      </c>
      <c r="M24268" t="str">
        <f>VLOOKUP(D24268,[1]RESUMEN!I:J,2,0)</f>
        <v>YTD 2015</v>
      </c>
    </row>
    <row r="24269" spans="1:13">
      <c r="A24269" t="s">
        <v>29</v>
      </c>
      <c r="B24269" t="s">
        <v>820</v>
      </c>
      <c r="C24269" t="s">
        <v>5655</v>
      </c>
      <c r="D24269" t="s">
        <v>9</v>
      </c>
      <c r="E24269">
        <v>-4.45</v>
      </c>
      <c r="F24269" t="s">
        <v>29</v>
      </c>
      <c r="G24269" t="s">
        <v>5654</v>
      </c>
      <c r="H24269" t="s">
        <v>5653</v>
      </c>
      <c r="I24269">
        <v>53</v>
      </c>
      <c r="J24269" t="s">
        <v>24</v>
      </c>
      <c r="K24269" t="s">
        <v>988</v>
      </c>
      <c r="L24269" t="s">
        <v>988</v>
      </c>
      <c r="M24269" t="str">
        <f>VLOOKUP(D24269,[1]RESUMEN!I:J,2,0)</f>
        <v>YTD 2015</v>
      </c>
    </row>
    <row r="24270" spans="1:13">
      <c r="A24270" t="s">
        <v>29</v>
      </c>
      <c r="B24270" t="s">
        <v>820</v>
      </c>
      <c r="C24270" t="s">
        <v>5652</v>
      </c>
      <c r="D24270" t="s">
        <v>9</v>
      </c>
      <c r="E24270">
        <v>1.58</v>
      </c>
      <c r="F24270" t="s">
        <v>29</v>
      </c>
      <c r="G24270" t="s">
        <v>5651</v>
      </c>
      <c r="H24270" t="s">
        <v>5650</v>
      </c>
      <c r="I24270">
        <v>53</v>
      </c>
      <c r="J24270" t="s">
        <v>24</v>
      </c>
      <c r="K24270" t="s">
        <v>988</v>
      </c>
      <c r="L24270" t="s">
        <v>988</v>
      </c>
      <c r="M24270" t="str">
        <f>VLOOKUP(D24270,[1]RESUMEN!I:J,2,0)</f>
        <v>YTD 2015</v>
      </c>
    </row>
    <row r="24271" spans="1:13">
      <c r="A24271" t="s">
        <v>29</v>
      </c>
      <c r="B24271" t="s">
        <v>820</v>
      </c>
      <c r="C24271" t="s">
        <v>5652</v>
      </c>
      <c r="D24271" t="s">
        <v>8</v>
      </c>
      <c r="E24271">
        <v>-5.26</v>
      </c>
      <c r="F24271" t="s">
        <v>29</v>
      </c>
      <c r="G24271" t="s">
        <v>5651</v>
      </c>
      <c r="H24271" t="s">
        <v>5650</v>
      </c>
      <c r="I24271">
        <v>53</v>
      </c>
      <c r="J24271" t="s">
        <v>24</v>
      </c>
      <c r="K24271" t="s">
        <v>988</v>
      </c>
      <c r="L24271" t="s">
        <v>988</v>
      </c>
      <c r="M24271" t="str">
        <f>VLOOKUP(D24271,[1]RESUMEN!I:J,2,0)</f>
        <v>YTD 2015</v>
      </c>
    </row>
    <row r="24272" spans="1:13">
      <c r="A24272" t="s">
        <v>29</v>
      </c>
      <c r="B24272" t="s">
        <v>820</v>
      </c>
      <c r="C24272" t="s">
        <v>5649</v>
      </c>
      <c r="D24272" t="s">
        <v>9</v>
      </c>
      <c r="E24272">
        <v>5.19</v>
      </c>
      <c r="F24272" t="s">
        <v>29</v>
      </c>
      <c r="G24272" t="s">
        <v>5648</v>
      </c>
      <c r="H24272" t="s">
        <v>5647</v>
      </c>
      <c r="I24272">
        <v>53</v>
      </c>
      <c r="J24272" t="s">
        <v>24</v>
      </c>
      <c r="K24272" t="s">
        <v>988</v>
      </c>
      <c r="L24272" t="s">
        <v>988</v>
      </c>
      <c r="M24272" t="str">
        <f>VLOOKUP(D24272,[1]RESUMEN!I:J,2,0)</f>
        <v>YTD 2015</v>
      </c>
    </row>
    <row r="24273" spans="1:13">
      <c r="A24273" t="s">
        <v>29</v>
      </c>
      <c r="B24273" t="s">
        <v>820</v>
      </c>
      <c r="C24273" t="s">
        <v>5646</v>
      </c>
      <c r="D24273" t="s">
        <v>9</v>
      </c>
      <c r="E24273">
        <v>5.91</v>
      </c>
      <c r="F24273" t="s">
        <v>29</v>
      </c>
      <c r="G24273" t="s">
        <v>5645</v>
      </c>
      <c r="H24273" t="s">
        <v>5644</v>
      </c>
      <c r="I24273">
        <v>53</v>
      </c>
      <c r="J24273" t="s">
        <v>24</v>
      </c>
      <c r="K24273" t="s">
        <v>988</v>
      </c>
      <c r="L24273" t="s">
        <v>988</v>
      </c>
      <c r="M24273" t="str">
        <f>VLOOKUP(D24273,[1]RESUMEN!I:J,2,0)</f>
        <v>YTD 2015</v>
      </c>
    </row>
    <row r="24274" spans="1:13">
      <c r="A24274" t="s">
        <v>29</v>
      </c>
      <c r="B24274" t="s">
        <v>820</v>
      </c>
      <c r="C24274" t="s">
        <v>5643</v>
      </c>
      <c r="D24274" t="s">
        <v>9</v>
      </c>
      <c r="E24274">
        <v>11.54</v>
      </c>
      <c r="F24274" t="s">
        <v>29</v>
      </c>
      <c r="G24274" t="s">
        <v>5642</v>
      </c>
      <c r="H24274" t="s">
        <v>5641</v>
      </c>
      <c r="I24274">
        <v>53</v>
      </c>
      <c r="J24274" t="s">
        <v>24</v>
      </c>
      <c r="K24274" t="s">
        <v>988</v>
      </c>
      <c r="L24274" t="s">
        <v>988</v>
      </c>
      <c r="M24274" t="str">
        <f>VLOOKUP(D24274,[1]RESUMEN!I:J,2,0)</f>
        <v>YTD 2015</v>
      </c>
    </row>
    <row r="24275" spans="1:13">
      <c r="A24275" t="s">
        <v>29</v>
      </c>
      <c r="B24275" t="s">
        <v>820</v>
      </c>
      <c r="C24275" t="s">
        <v>5643</v>
      </c>
      <c r="D24275" t="s">
        <v>8</v>
      </c>
      <c r="E24275">
        <v>-32.28</v>
      </c>
      <c r="F24275" t="s">
        <v>29</v>
      </c>
      <c r="G24275" t="s">
        <v>5642</v>
      </c>
      <c r="H24275" t="s">
        <v>5641</v>
      </c>
      <c r="I24275">
        <v>53</v>
      </c>
      <c r="J24275" t="s">
        <v>24</v>
      </c>
      <c r="K24275" t="s">
        <v>988</v>
      </c>
      <c r="L24275" t="s">
        <v>988</v>
      </c>
      <c r="M24275" t="str">
        <f>VLOOKUP(D24275,[1]RESUMEN!I:J,2,0)</f>
        <v>YTD 2015</v>
      </c>
    </row>
    <row r="24276" spans="1:13">
      <c r="A24276" t="s">
        <v>29</v>
      </c>
      <c r="B24276" t="s">
        <v>820</v>
      </c>
      <c r="C24276" t="s">
        <v>5640</v>
      </c>
      <c r="D24276" t="s">
        <v>9</v>
      </c>
      <c r="E24276">
        <v>11.52</v>
      </c>
      <c r="F24276" t="s">
        <v>29</v>
      </c>
      <c r="G24276" t="s">
        <v>5639</v>
      </c>
      <c r="H24276" t="s">
        <v>5638</v>
      </c>
      <c r="I24276">
        <v>53</v>
      </c>
      <c r="J24276" t="s">
        <v>24</v>
      </c>
      <c r="K24276" t="s">
        <v>988</v>
      </c>
      <c r="L24276" t="s">
        <v>988</v>
      </c>
      <c r="M24276" t="str">
        <f>VLOOKUP(D24276,[1]RESUMEN!I:J,2,0)</f>
        <v>YTD 2015</v>
      </c>
    </row>
    <row r="24277" spans="1:13">
      <c r="A24277" t="s">
        <v>29</v>
      </c>
      <c r="B24277" t="s">
        <v>820</v>
      </c>
      <c r="C24277" t="s">
        <v>5637</v>
      </c>
      <c r="D24277" t="s">
        <v>9</v>
      </c>
      <c r="E24277">
        <v>2.4500000000000002</v>
      </c>
      <c r="F24277" t="s">
        <v>29</v>
      </c>
      <c r="G24277" t="s">
        <v>5636</v>
      </c>
      <c r="H24277" t="s">
        <v>5635</v>
      </c>
      <c r="I24277">
        <v>53</v>
      </c>
      <c r="J24277" t="s">
        <v>24</v>
      </c>
      <c r="K24277" t="s">
        <v>988</v>
      </c>
      <c r="L24277" t="s">
        <v>988</v>
      </c>
      <c r="M24277" t="str">
        <f>VLOOKUP(D24277,[1]RESUMEN!I:J,2,0)</f>
        <v>YTD 2015</v>
      </c>
    </row>
    <row r="24278" spans="1:13">
      <c r="A24278" t="s">
        <v>29</v>
      </c>
      <c r="B24278" t="s">
        <v>820</v>
      </c>
      <c r="C24278" t="s">
        <v>5634</v>
      </c>
      <c r="D24278" t="s">
        <v>9</v>
      </c>
      <c r="E24278">
        <v>28.42</v>
      </c>
      <c r="F24278" t="s">
        <v>29</v>
      </c>
      <c r="G24278" t="s">
        <v>5633</v>
      </c>
      <c r="H24278" t="s">
        <v>5632</v>
      </c>
      <c r="I24278">
        <v>67</v>
      </c>
      <c r="J24278" t="s">
        <v>24</v>
      </c>
      <c r="K24278" t="s">
        <v>2296</v>
      </c>
      <c r="L24278" t="s">
        <v>2296</v>
      </c>
      <c r="M24278" t="str">
        <f>VLOOKUP(D24278,[1]RESUMEN!I:J,2,0)</f>
        <v>YTD 2015</v>
      </c>
    </row>
    <row r="24279" spans="1:13">
      <c r="A24279" t="s">
        <v>29</v>
      </c>
      <c r="B24279" t="s">
        <v>820</v>
      </c>
      <c r="C24279" t="s">
        <v>5634</v>
      </c>
      <c r="D24279" t="s">
        <v>8</v>
      </c>
      <c r="E24279">
        <v>-8.08</v>
      </c>
      <c r="F24279" t="s">
        <v>29</v>
      </c>
      <c r="G24279" t="s">
        <v>5633</v>
      </c>
      <c r="H24279" t="s">
        <v>5632</v>
      </c>
      <c r="I24279">
        <v>67</v>
      </c>
      <c r="J24279" t="s">
        <v>24</v>
      </c>
      <c r="K24279" t="s">
        <v>2296</v>
      </c>
      <c r="L24279" t="s">
        <v>2296</v>
      </c>
      <c r="M24279" t="str">
        <f>VLOOKUP(D24279,[1]RESUMEN!I:J,2,0)</f>
        <v>YTD 2015</v>
      </c>
    </row>
    <row r="24280" spans="1:13">
      <c r="A24280" t="s">
        <v>29</v>
      </c>
      <c r="B24280" t="s">
        <v>820</v>
      </c>
      <c r="C24280" t="s">
        <v>5631</v>
      </c>
      <c r="D24280" t="s">
        <v>9</v>
      </c>
      <c r="E24280">
        <v>-1.05</v>
      </c>
      <c r="F24280" t="s">
        <v>29</v>
      </c>
      <c r="G24280" t="s">
        <v>5630</v>
      </c>
      <c r="H24280" t="s">
        <v>5629</v>
      </c>
      <c r="I24280">
        <v>67</v>
      </c>
      <c r="J24280" t="s">
        <v>24</v>
      </c>
      <c r="K24280" t="s">
        <v>2296</v>
      </c>
      <c r="L24280" t="s">
        <v>2296</v>
      </c>
      <c r="M24280" t="str">
        <f>VLOOKUP(D24280,[1]RESUMEN!I:J,2,0)</f>
        <v>YTD 2015</v>
      </c>
    </row>
    <row r="24281" spans="1:13">
      <c r="A24281" t="s">
        <v>29</v>
      </c>
      <c r="B24281" t="s">
        <v>820</v>
      </c>
      <c r="C24281" t="s">
        <v>2464</v>
      </c>
      <c r="D24281" t="s">
        <v>9</v>
      </c>
      <c r="E24281">
        <v>7.72</v>
      </c>
      <c r="F24281" t="s">
        <v>29</v>
      </c>
      <c r="G24281" t="s">
        <v>2463</v>
      </c>
      <c r="H24281" t="s">
        <v>2462</v>
      </c>
      <c r="I24281">
        <v>67</v>
      </c>
      <c r="J24281" t="s">
        <v>24</v>
      </c>
      <c r="K24281" t="s">
        <v>2296</v>
      </c>
      <c r="L24281" t="s">
        <v>2296</v>
      </c>
      <c r="M24281" t="str">
        <f>VLOOKUP(D24281,[1]RESUMEN!I:J,2,0)</f>
        <v>YTD 2015</v>
      </c>
    </row>
    <row r="24282" spans="1:13">
      <c r="A24282" t="s">
        <v>29</v>
      </c>
      <c r="B24282" t="s">
        <v>820</v>
      </c>
      <c r="C24282" t="s">
        <v>5628</v>
      </c>
      <c r="D24282" t="s">
        <v>9</v>
      </c>
      <c r="E24282">
        <v>3.29</v>
      </c>
      <c r="F24282" t="s">
        <v>29</v>
      </c>
      <c r="G24282" t="s">
        <v>5627</v>
      </c>
      <c r="H24282" t="s">
        <v>5626</v>
      </c>
      <c r="I24282">
        <v>53</v>
      </c>
      <c r="J24282" t="s">
        <v>24</v>
      </c>
      <c r="K24282" t="s">
        <v>988</v>
      </c>
      <c r="L24282" t="s">
        <v>988</v>
      </c>
      <c r="M24282" t="str">
        <f>VLOOKUP(D24282,[1]RESUMEN!I:J,2,0)</f>
        <v>YTD 2015</v>
      </c>
    </row>
    <row r="24283" spans="1:13">
      <c r="A24283" t="s">
        <v>29</v>
      </c>
      <c r="B24283" t="s">
        <v>820</v>
      </c>
      <c r="C24283" t="s">
        <v>5625</v>
      </c>
      <c r="D24283" t="s">
        <v>9</v>
      </c>
      <c r="E24283">
        <v>39.85</v>
      </c>
      <c r="F24283" t="s">
        <v>29</v>
      </c>
      <c r="G24283" t="s">
        <v>5624</v>
      </c>
      <c r="H24283" t="s">
        <v>5623</v>
      </c>
      <c r="I24283">
        <v>63</v>
      </c>
      <c r="J24283" t="s">
        <v>24</v>
      </c>
      <c r="K24283" t="s">
        <v>832</v>
      </c>
      <c r="L24283" t="s">
        <v>832</v>
      </c>
      <c r="M24283" t="str">
        <f>VLOOKUP(D24283,[1]RESUMEN!I:J,2,0)</f>
        <v>YTD 2015</v>
      </c>
    </row>
    <row r="24284" spans="1:13">
      <c r="A24284" t="s">
        <v>29</v>
      </c>
      <c r="B24284" t="s">
        <v>820</v>
      </c>
      <c r="C24284" t="s">
        <v>5622</v>
      </c>
      <c r="D24284" t="s">
        <v>9</v>
      </c>
      <c r="E24284">
        <v>-8.36</v>
      </c>
      <c r="F24284" t="s">
        <v>29</v>
      </c>
      <c r="G24284" t="s">
        <v>5621</v>
      </c>
      <c r="H24284" t="s">
        <v>5620</v>
      </c>
      <c r="I24284">
        <v>53</v>
      </c>
      <c r="J24284" t="s">
        <v>24</v>
      </c>
      <c r="K24284" t="s">
        <v>988</v>
      </c>
      <c r="L24284" t="s">
        <v>988</v>
      </c>
      <c r="M24284" t="str">
        <f>VLOOKUP(D24284,[1]RESUMEN!I:J,2,0)</f>
        <v>YTD 2015</v>
      </c>
    </row>
    <row r="24285" spans="1:13">
      <c r="A24285" t="s">
        <v>29</v>
      </c>
      <c r="B24285" t="s">
        <v>820</v>
      </c>
      <c r="C24285" t="s">
        <v>5619</v>
      </c>
      <c r="D24285" t="s">
        <v>9</v>
      </c>
      <c r="E24285">
        <v>4.05</v>
      </c>
      <c r="F24285" t="s">
        <v>29</v>
      </c>
      <c r="G24285" t="s">
        <v>5618</v>
      </c>
      <c r="H24285" t="s">
        <v>5617</v>
      </c>
      <c r="I24285">
        <v>53</v>
      </c>
      <c r="J24285" t="s">
        <v>24</v>
      </c>
      <c r="K24285" t="s">
        <v>988</v>
      </c>
      <c r="L24285" t="s">
        <v>988</v>
      </c>
      <c r="M24285" t="str">
        <f>VLOOKUP(D24285,[1]RESUMEN!I:J,2,0)</f>
        <v>YTD 2015</v>
      </c>
    </row>
    <row r="24286" spans="1:13">
      <c r="A24286" t="s">
        <v>29</v>
      </c>
      <c r="B24286" t="s">
        <v>820</v>
      </c>
      <c r="C24286" t="s">
        <v>5616</v>
      </c>
      <c r="D24286" t="s">
        <v>9</v>
      </c>
      <c r="E24286">
        <v>-5.0599999999999996</v>
      </c>
      <c r="F24286" t="s">
        <v>29</v>
      </c>
      <c r="G24286" t="s">
        <v>5615</v>
      </c>
      <c r="H24286" t="s">
        <v>5614</v>
      </c>
      <c r="I24286">
        <v>68</v>
      </c>
      <c r="J24286" t="s">
        <v>24</v>
      </c>
      <c r="K24286" t="s">
        <v>2313</v>
      </c>
      <c r="L24286" t="s">
        <v>2313</v>
      </c>
      <c r="M24286" t="str">
        <f>VLOOKUP(D24286,[1]RESUMEN!I:J,2,0)</f>
        <v>YTD 2015</v>
      </c>
    </row>
    <row r="24287" spans="1:13">
      <c r="A24287" t="s">
        <v>29</v>
      </c>
      <c r="B24287" t="s">
        <v>820</v>
      </c>
      <c r="C24287" t="s">
        <v>5616</v>
      </c>
      <c r="D24287" t="s">
        <v>8</v>
      </c>
      <c r="E24287">
        <v>-20.239999999999998</v>
      </c>
      <c r="F24287" t="s">
        <v>29</v>
      </c>
      <c r="G24287" t="s">
        <v>5615</v>
      </c>
      <c r="H24287" t="s">
        <v>5614</v>
      </c>
      <c r="I24287">
        <v>68</v>
      </c>
      <c r="J24287" t="s">
        <v>24</v>
      </c>
      <c r="K24287" t="s">
        <v>2313</v>
      </c>
      <c r="L24287" t="s">
        <v>2313</v>
      </c>
      <c r="M24287" t="str">
        <f>VLOOKUP(D24287,[1]RESUMEN!I:J,2,0)</f>
        <v>YTD 2015</v>
      </c>
    </row>
    <row r="24288" spans="1:13">
      <c r="A24288" t="s">
        <v>29</v>
      </c>
      <c r="B24288" t="s">
        <v>820</v>
      </c>
      <c r="C24288" t="s">
        <v>2458</v>
      </c>
      <c r="D24288" t="s">
        <v>9</v>
      </c>
      <c r="E24288">
        <v>-4.92</v>
      </c>
      <c r="F24288" t="s">
        <v>29</v>
      </c>
      <c r="G24288" t="s">
        <v>2457</v>
      </c>
      <c r="H24288" t="s">
        <v>2456</v>
      </c>
      <c r="I24288">
        <v>68</v>
      </c>
      <c r="J24288" t="s">
        <v>24</v>
      </c>
      <c r="K24288" t="s">
        <v>2313</v>
      </c>
      <c r="L24288" t="s">
        <v>2313</v>
      </c>
      <c r="M24288" t="str">
        <f>VLOOKUP(D24288,[1]RESUMEN!I:J,2,0)</f>
        <v>YTD 2015</v>
      </c>
    </row>
    <row r="24289" spans="1:13">
      <c r="A24289" t="s">
        <v>29</v>
      </c>
      <c r="B24289" t="s">
        <v>820</v>
      </c>
      <c r="C24289" t="s">
        <v>2455</v>
      </c>
      <c r="D24289" t="s">
        <v>9</v>
      </c>
      <c r="E24289">
        <v>-3.69</v>
      </c>
      <c r="F24289" t="s">
        <v>29</v>
      </c>
      <c r="G24289" t="s">
        <v>2454</v>
      </c>
      <c r="H24289" t="s">
        <v>2453</v>
      </c>
      <c r="I24289">
        <v>68</v>
      </c>
      <c r="J24289" t="s">
        <v>24</v>
      </c>
      <c r="K24289" t="s">
        <v>2313</v>
      </c>
      <c r="L24289" t="s">
        <v>2313</v>
      </c>
      <c r="M24289" t="str">
        <f>VLOOKUP(D24289,[1]RESUMEN!I:J,2,0)</f>
        <v>YTD 2015</v>
      </c>
    </row>
    <row r="24290" spans="1:13">
      <c r="A24290" t="s">
        <v>29</v>
      </c>
      <c r="B24290" t="s">
        <v>820</v>
      </c>
      <c r="C24290" t="s">
        <v>2455</v>
      </c>
      <c r="D24290" t="s">
        <v>8</v>
      </c>
      <c r="E24290">
        <v>-3.83</v>
      </c>
      <c r="F24290" t="s">
        <v>29</v>
      </c>
      <c r="G24290" t="s">
        <v>2454</v>
      </c>
      <c r="H24290" t="s">
        <v>2453</v>
      </c>
      <c r="I24290">
        <v>68</v>
      </c>
      <c r="J24290" t="s">
        <v>24</v>
      </c>
      <c r="K24290" t="s">
        <v>2313</v>
      </c>
      <c r="L24290" t="s">
        <v>2313</v>
      </c>
      <c r="M24290" t="str">
        <f>VLOOKUP(D24290,[1]RESUMEN!I:J,2,0)</f>
        <v>YTD 2015</v>
      </c>
    </row>
    <row r="24291" spans="1:13">
      <c r="A24291" t="s">
        <v>29</v>
      </c>
      <c r="B24291" t="s">
        <v>820</v>
      </c>
      <c r="C24291" t="s">
        <v>5613</v>
      </c>
      <c r="D24291" t="s">
        <v>9</v>
      </c>
      <c r="E24291">
        <v>6.77</v>
      </c>
      <c r="F24291" t="s">
        <v>29</v>
      </c>
      <c r="G24291" t="s">
        <v>5612</v>
      </c>
      <c r="H24291" t="s">
        <v>5611</v>
      </c>
      <c r="I24291">
        <v>53</v>
      </c>
      <c r="J24291" t="s">
        <v>24</v>
      </c>
      <c r="K24291" t="s">
        <v>988</v>
      </c>
      <c r="L24291" t="s">
        <v>988</v>
      </c>
      <c r="M24291" t="str">
        <f>VLOOKUP(D24291,[1]RESUMEN!I:J,2,0)</f>
        <v>YTD 2015</v>
      </c>
    </row>
    <row r="24292" spans="1:13">
      <c r="A24292" t="s">
        <v>29</v>
      </c>
      <c r="B24292" t="s">
        <v>820</v>
      </c>
      <c r="C24292" t="s">
        <v>5610</v>
      </c>
      <c r="D24292" t="s">
        <v>9</v>
      </c>
      <c r="E24292">
        <v>4.43</v>
      </c>
      <c r="F24292" t="s">
        <v>29</v>
      </c>
      <c r="G24292" t="s">
        <v>5609</v>
      </c>
      <c r="H24292" t="s">
        <v>5608</v>
      </c>
      <c r="I24292">
        <v>53</v>
      </c>
      <c r="J24292" t="s">
        <v>24</v>
      </c>
      <c r="K24292" t="s">
        <v>988</v>
      </c>
      <c r="L24292" t="s">
        <v>988</v>
      </c>
      <c r="M24292" t="str">
        <f>VLOOKUP(D24292,[1]RESUMEN!I:J,2,0)</f>
        <v>YTD 2015</v>
      </c>
    </row>
    <row r="24293" spans="1:13">
      <c r="A24293" t="s">
        <v>29</v>
      </c>
      <c r="B24293" t="s">
        <v>820</v>
      </c>
      <c r="C24293" t="s">
        <v>5607</v>
      </c>
      <c r="D24293" t="s">
        <v>9</v>
      </c>
      <c r="E24293">
        <v>-4.75</v>
      </c>
      <c r="F24293" t="s">
        <v>29</v>
      </c>
      <c r="G24293" t="s">
        <v>5606</v>
      </c>
      <c r="H24293" t="s">
        <v>5605</v>
      </c>
      <c r="I24293">
        <v>68</v>
      </c>
      <c r="J24293" t="s">
        <v>24</v>
      </c>
      <c r="K24293" t="s">
        <v>2313</v>
      </c>
      <c r="L24293" t="s">
        <v>2313</v>
      </c>
      <c r="M24293" t="str">
        <f>VLOOKUP(D24293,[1]RESUMEN!I:J,2,0)</f>
        <v>YTD 2015</v>
      </c>
    </row>
    <row r="24294" spans="1:13">
      <c r="A24294" t="s">
        <v>29</v>
      </c>
      <c r="B24294" t="s">
        <v>820</v>
      </c>
      <c r="C24294" t="s">
        <v>2452</v>
      </c>
      <c r="D24294" t="s">
        <v>9</v>
      </c>
      <c r="E24294">
        <v>-62.45</v>
      </c>
      <c r="F24294" t="s">
        <v>29</v>
      </c>
      <c r="G24294" t="s">
        <v>2451</v>
      </c>
      <c r="H24294" t="s">
        <v>2450</v>
      </c>
      <c r="I24294">
        <v>64</v>
      </c>
      <c r="J24294" t="s">
        <v>24</v>
      </c>
      <c r="K24294" t="s">
        <v>992</v>
      </c>
      <c r="L24294" t="s">
        <v>992</v>
      </c>
      <c r="M24294" t="str">
        <f>VLOOKUP(D24294,[1]RESUMEN!I:J,2,0)</f>
        <v>YTD 2015</v>
      </c>
    </row>
    <row r="24295" spans="1:13">
      <c r="A24295" t="s">
        <v>29</v>
      </c>
      <c r="B24295" t="s">
        <v>820</v>
      </c>
      <c r="C24295" t="s">
        <v>2452</v>
      </c>
      <c r="D24295" t="s">
        <v>8</v>
      </c>
      <c r="E24295">
        <v>-18.98</v>
      </c>
      <c r="F24295" t="s">
        <v>29</v>
      </c>
      <c r="G24295" t="s">
        <v>2451</v>
      </c>
      <c r="H24295" t="s">
        <v>2450</v>
      </c>
      <c r="I24295">
        <v>64</v>
      </c>
      <c r="J24295" t="s">
        <v>24</v>
      </c>
      <c r="K24295" t="s">
        <v>992</v>
      </c>
      <c r="L24295" t="s">
        <v>992</v>
      </c>
      <c r="M24295" t="str">
        <f>VLOOKUP(D24295,[1]RESUMEN!I:J,2,0)</f>
        <v>YTD 2015</v>
      </c>
    </row>
    <row r="24296" spans="1:13">
      <c r="A24296" t="s">
        <v>29</v>
      </c>
      <c r="B24296" t="s">
        <v>820</v>
      </c>
      <c r="C24296" t="s">
        <v>5604</v>
      </c>
      <c r="D24296" t="s">
        <v>9</v>
      </c>
      <c r="E24296">
        <v>8.77</v>
      </c>
      <c r="F24296" t="s">
        <v>29</v>
      </c>
      <c r="G24296" t="s">
        <v>5603</v>
      </c>
      <c r="H24296" t="s">
        <v>5602</v>
      </c>
      <c r="I24296">
        <v>53</v>
      </c>
      <c r="J24296" t="s">
        <v>24</v>
      </c>
      <c r="K24296" t="s">
        <v>988</v>
      </c>
      <c r="L24296" t="s">
        <v>988</v>
      </c>
      <c r="M24296" t="str">
        <f>VLOOKUP(D24296,[1]RESUMEN!I:J,2,0)</f>
        <v>YTD 2015</v>
      </c>
    </row>
    <row r="24297" spans="1:13">
      <c r="A24297" t="s">
        <v>29</v>
      </c>
      <c r="B24297" t="s">
        <v>820</v>
      </c>
      <c r="C24297" t="s">
        <v>5601</v>
      </c>
      <c r="D24297" t="s">
        <v>9</v>
      </c>
      <c r="E24297">
        <v>1.55</v>
      </c>
      <c r="F24297" t="s">
        <v>29</v>
      </c>
      <c r="G24297" t="s">
        <v>5600</v>
      </c>
      <c r="H24297" t="s">
        <v>5599</v>
      </c>
      <c r="I24297">
        <v>53</v>
      </c>
      <c r="J24297" t="s">
        <v>24</v>
      </c>
      <c r="K24297" t="s">
        <v>988</v>
      </c>
      <c r="L24297" t="s">
        <v>988</v>
      </c>
      <c r="M24297" t="str">
        <f>VLOOKUP(D24297,[1]RESUMEN!I:J,2,0)</f>
        <v>YTD 2015</v>
      </c>
    </row>
    <row r="24298" spans="1:13">
      <c r="A24298" t="s">
        <v>29</v>
      </c>
      <c r="B24298" t="s">
        <v>820</v>
      </c>
      <c r="C24298" t="s">
        <v>5601</v>
      </c>
      <c r="D24298" t="s">
        <v>8</v>
      </c>
      <c r="E24298">
        <v>-7.3</v>
      </c>
      <c r="F24298" t="s">
        <v>29</v>
      </c>
      <c r="G24298" t="s">
        <v>5600</v>
      </c>
      <c r="H24298" t="s">
        <v>5599</v>
      </c>
      <c r="I24298">
        <v>53</v>
      </c>
      <c r="J24298" t="s">
        <v>24</v>
      </c>
      <c r="K24298" t="s">
        <v>988</v>
      </c>
      <c r="L24298" t="s">
        <v>988</v>
      </c>
      <c r="M24298" t="str">
        <f>VLOOKUP(D24298,[1]RESUMEN!I:J,2,0)</f>
        <v>YTD 2015</v>
      </c>
    </row>
    <row r="24299" spans="1:13">
      <c r="A24299" t="s">
        <v>29</v>
      </c>
      <c r="B24299" t="s">
        <v>820</v>
      </c>
      <c r="C24299" t="s">
        <v>5598</v>
      </c>
      <c r="D24299" t="s">
        <v>9</v>
      </c>
      <c r="E24299">
        <v>11.33</v>
      </c>
      <c r="F24299" t="s">
        <v>29</v>
      </c>
      <c r="G24299" t="s">
        <v>5597</v>
      </c>
      <c r="H24299" t="s">
        <v>5596</v>
      </c>
      <c r="I24299">
        <v>53</v>
      </c>
      <c r="J24299" t="s">
        <v>24</v>
      </c>
      <c r="K24299" t="s">
        <v>988</v>
      </c>
      <c r="L24299" t="s">
        <v>988</v>
      </c>
      <c r="M24299" t="str">
        <f>VLOOKUP(D24299,[1]RESUMEN!I:J,2,0)</f>
        <v>YTD 2015</v>
      </c>
    </row>
    <row r="24300" spans="1:13">
      <c r="A24300" t="s">
        <v>29</v>
      </c>
      <c r="B24300" t="s">
        <v>820</v>
      </c>
      <c r="C24300" t="s">
        <v>2449</v>
      </c>
      <c r="D24300" t="s">
        <v>9</v>
      </c>
      <c r="E24300">
        <v>47.19</v>
      </c>
      <c r="F24300" t="s">
        <v>29</v>
      </c>
      <c r="G24300" t="s">
        <v>2448</v>
      </c>
      <c r="H24300" t="s">
        <v>2447</v>
      </c>
      <c r="I24300">
        <v>59</v>
      </c>
      <c r="J24300" t="s">
        <v>24</v>
      </c>
      <c r="K24300" t="s">
        <v>1123</v>
      </c>
      <c r="L24300" t="s">
        <v>1123</v>
      </c>
      <c r="M24300" t="str">
        <f>VLOOKUP(D24300,[1]RESUMEN!I:J,2,0)</f>
        <v>YTD 2015</v>
      </c>
    </row>
    <row r="24301" spans="1:13">
      <c r="A24301" t="s">
        <v>29</v>
      </c>
      <c r="B24301" t="s">
        <v>820</v>
      </c>
      <c r="C24301" t="s">
        <v>2449</v>
      </c>
      <c r="D24301" t="s">
        <v>8</v>
      </c>
      <c r="E24301">
        <v>-66.319999999999993</v>
      </c>
      <c r="F24301" t="s">
        <v>29</v>
      </c>
      <c r="G24301" t="s">
        <v>2448</v>
      </c>
      <c r="H24301" t="s">
        <v>2447</v>
      </c>
      <c r="I24301">
        <v>59</v>
      </c>
      <c r="J24301" t="s">
        <v>24</v>
      </c>
      <c r="K24301" t="s">
        <v>1123</v>
      </c>
      <c r="L24301" t="s">
        <v>1123</v>
      </c>
      <c r="M24301" t="str">
        <f>VLOOKUP(D24301,[1]RESUMEN!I:J,2,0)</f>
        <v>YTD 2015</v>
      </c>
    </row>
    <row r="24302" spans="1:13">
      <c r="A24302" t="s">
        <v>29</v>
      </c>
      <c r="B24302" t="s">
        <v>820</v>
      </c>
      <c r="C24302" t="s">
        <v>5595</v>
      </c>
      <c r="D24302" t="s">
        <v>9</v>
      </c>
      <c r="E24302">
        <v>-1.64</v>
      </c>
      <c r="F24302" t="s">
        <v>29</v>
      </c>
      <c r="G24302" t="s">
        <v>5594</v>
      </c>
      <c r="H24302" t="s">
        <v>5593</v>
      </c>
      <c r="I24302">
        <v>50</v>
      </c>
      <c r="J24302" t="s">
        <v>24</v>
      </c>
      <c r="K24302" t="s">
        <v>1939</v>
      </c>
      <c r="L24302" t="s">
        <v>1939</v>
      </c>
      <c r="M24302" t="str">
        <f>VLOOKUP(D24302,[1]RESUMEN!I:J,2,0)</f>
        <v>YTD 2015</v>
      </c>
    </row>
    <row r="24303" spans="1:13">
      <c r="A24303" t="s">
        <v>29</v>
      </c>
      <c r="B24303" t="s">
        <v>820</v>
      </c>
      <c r="C24303" t="s">
        <v>5592</v>
      </c>
      <c r="D24303" t="s">
        <v>9</v>
      </c>
      <c r="E24303">
        <v>1.2</v>
      </c>
      <c r="F24303" t="s">
        <v>29</v>
      </c>
      <c r="G24303" t="s">
        <v>5591</v>
      </c>
      <c r="H24303" t="s">
        <v>5590</v>
      </c>
      <c r="I24303">
        <v>53</v>
      </c>
      <c r="J24303" t="s">
        <v>24</v>
      </c>
      <c r="K24303" t="s">
        <v>988</v>
      </c>
      <c r="L24303" t="s">
        <v>988</v>
      </c>
      <c r="M24303" t="str">
        <f>VLOOKUP(D24303,[1]RESUMEN!I:J,2,0)</f>
        <v>YTD 2015</v>
      </c>
    </row>
    <row r="24304" spans="1:13">
      <c r="A24304" t="s">
        <v>29</v>
      </c>
      <c r="B24304" t="s">
        <v>820</v>
      </c>
      <c r="C24304" t="s">
        <v>5589</v>
      </c>
      <c r="D24304" t="s">
        <v>9</v>
      </c>
      <c r="E24304">
        <v>21.92</v>
      </c>
      <c r="F24304" t="s">
        <v>29</v>
      </c>
      <c r="G24304" t="s">
        <v>5588</v>
      </c>
      <c r="H24304" t="s">
        <v>5587</v>
      </c>
      <c r="I24304">
        <v>50</v>
      </c>
      <c r="J24304" t="s">
        <v>24</v>
      </c>
      <c r="K24304" t="s">
        <v>1939</v>
      </c>
      <c r="L24304" t="s">
        <v>1939</v>
      </c>
      <c r="M24304" t="str">
        <f>VLOOKUP(D24304,[1]RESUMEN!I:J,2,0)</f>
        <v>YTD 2015</v>
      </c>
    </row>
    <row r="24305" spans="1:13">
      <c r="A24305" t="s">
        <v>29</v>
      </c>
      <c r="B24305" t="s">
        <v>820</v>
      </c>
      <c r="C24305" t="s">
        <v>2446</v>
      </c>
      <c r="D24305" t="s">
        <v>9</v>
      </c>
      <c r="E24305">
        <v>136.41999999999999</v>
      </c>
      <c r="F24305" t="s">
        <v>29</v>
      </c>
      <c r="G24305" t="s">
        <v>2445</v>
      </c>
      <c r="H24305" t="s">
        <v>2444</v>
      </c>
      <c r="I24305">
        <v>61</v>
      </c>
      <c r="J24305" t="s">
        <v>24</v>
      </c>
      <c r="K24305" t="s">
        <v>821</v>
      </c>
      <c r="L24305" t="s">
        <v>821</v>
      </c>
      <c r="M24305" t="str">
        <f>VLOOKUP(D24305,[1]RESUMEN!I:J,2,0)</f>
        <v>YTD 2015</v>
      </c>
    </row>
    <row r="24306" spans="1:13">
      <c r="A24306" t="s">
        <v>29</v>
      </c>
      <c r="B24306" t="s">
        <v>820</v>
      </c>
      <c r="C24306" t="s">
        <v>2446</v>
      </c>
      <c r="D24306" t="s">
        <v>8</v>
      </c>
      <c r="E24306">
        <v>-13.73</v>
      </c>
      <c r="F24306" t="s">
        <v>29</v>
      </c>
      <c r="G24306" t="s">
        <v>2445</v>
      </c>
      <c r="H24306" t="s">
        <v>2444</v>
      </c>
      <c r="I24306">
        <v>61</v>
      </c>
      <c r="J24306" t="s">
        <v>24</v>
      </c>
      <c r="K24306" t="s">
        <v>821</v>
      </c>
      <c r="L24306" t="s">
        <v>821</v>
      </c>
      <c r="M24306" t="str">
        <f>VLOOKUP(D24306,[1]RESUMEN!I:J,2,0)</f>
        <v>YTD 2015</v>
      </c>
    </row>
    <row r="24307" spans="1:13">
      <c r="A24307" t="s">
        <v>29</v>
      </c>
      <c r="B24307" t="s">
        <v>820</v>
      </c>
      <c r="C24307" t="s">
        <v>5586</v>
      </c>
      <c r="D24307" t="s">
        <v>9</v>
      </c>
      <c r="E24307">
        <v>2.57</v>
      </c>
      <c r="F24307" t="s">
        <v>29</v>
      </c>
      <c r="G24307" t="s">
        <v>5585</v>
      </c>
      <c r="H24307" t="s">
        <v>5584</v>
      </c>
      <c r="I24307">
        <v>53</v>
      </c>
      <c r="J24307" t="s">
        <v>24</v>
      </c>
      <c r="K24307" t="s">
        <v>988</v>
      </c>
      <c r="L24307" t="s">
        <v>988</v>
      </c>
      <c r="M24307" t="str">
        <f>VLOOKUP(D24307,[1]RESUMEN!I:J,2,0)</f>
        <v>YTD 2015</v>
      </c>
    </row>
    <row r="24308" spans="1:13">
      <c r="A24308" t="s">
        <v>29</v>
      </c>
      <c r="B24308" t="s">
        <v>820</v>
      </c>
      <c r="C24308" t="s">
        <v>5583</v>
      </c>
      <c r="D24308" t="s">
        <v>9</v>
      </c>
      <c r="E24308">
        <v>2.72</v>
      </c>
      <c r="F24308" t="s">
        <v>29</v>
      </c>
      <c r="G24308" t="s">
        <v>5582</v>
      </c>
      <c r="H24308" t="s">
        <v>5581</v>
      </c>
      <c r="I24308">
        <v>53</v>
      </c>
      <c r="J24308" t="s">
        <v>24</v>
      </c>
      <c r="K24308" t="s">
        <v>988</v>
      </c>
      <c r="L24308" t="s">
        <v>988</v>
      </c>
      <c r="M24308" t="str">
        <f>VLOOKUP(D24308,[1]RESUMEN!I:J,2,0)</f>
        <v>YTD 2015</v>
      </c>
    </row>
    <row r="24309" spans="1:13">
      <c r="A24309" t="s">
        <v>29</v>
      </c>
      <c r="B24309" t="s">
        <v>820</v>
      </c>
      <c r="C24309" t="s">
        <v>5580</v>
      </c>
      <c r="D24309" t="s">
        <v>9</v>
      </c>
      <c r="E24309">
        <v>12.95</v>
      </c>
      <c r="F24309" t="s">
        <v>29</v>
      </c>
      <c r="G24309" t="s">
        <v>5579</v>
      </c>
      <c r="H24309" t="s">
        <v>5578</v>
      </c>
      <c r="I24309">
        <v>40</v>
      </c>
      <c r="J24309" t="s">
        <v>24</v>
      </c>
      <c r="K24309" t="s">
        <v>1201</v>
      </c>
      <c r="L24309" t="s">
        <v>1201</v>
      </c>
      <c r="M24309" t="str">
        <f>VLOOKUP(D24309,[1]RESUMEN!I:J,2,0)</f>
        <v>YTD 2015</v>
      </c>
    </row>
    <row r="24310" spans="1:13">
      <c r="A24310" t="s">
        <v>29</v>
      </c>
      <c r="B24310" t="s">
        <v>820</v>
      </c>
      <c r="C24310" t="s">
        <v>5577</v>
      </c>
      <c r="D24310" t="s">
        <v>9</v>
      </c>
      <c r="E24310">
        <v>56.02</v>
      </c>
      <c r="F24310" t="s">
        <v>29</v>
      </c>
      <c r="G24310" t="s">
        <v>5576</v>
      </c>
      <c r="H24310" t="s">
        <v>5575</v>
      </c>
      <c r="I24310">
        <v>51</v>
      </c>
      <c r="J24310" t="s">
        <v>24</v>
      </c>
      <c r="K24310" t="s">
        <v>935</v>
      </c>
      <c r="L24310" t="s">
        <v>935</v>
      </c>
      <c r="M24310" t="str">
        <f>VLOOKUP(D24310,[1]RESUMEN!I:J,2,0)</f>
        <v>YTD 2015</v>
      </c>
    </row>
    <row r="24311" spans="1:13">
      <c r="A24311" t="s">
        <v>29</v>
      </c>
      <c r="B24311" t="s">
        <v>820</v>
      </c>
      <c r="C24311" t="s">
        <v>5574</v>
      </c>
      <c r="D24311" t="s">
        <v>9</v>
      </c>
      <c r="E24311">
        <v>6.38</v>
      </c>
      <c r="F24311" t="s">
        <v>29</v>
      </c>
      <c r="G24311" t="s">
        <v>5573</v>
      </c>
      <c r="H24311" t="s">
        <v>5572</v>
      </c>
      <c r="I24311">
        <v>54</v>
      </c>
      <c r="J24311" t="s">
        <v>24</v>
      </c>
      <c r="K24311" t="s">
        <v>2416</v>
      </c>
      <c r="L24311" t="s">
        <v>2416</v>
      </c>
      <c r="M24311" t="str">
        <f>VLOOKUP(D24311,[1]RESUMEN!I:J,2,0)</f>
        <v>YTD 2015</v>
      </c>
    </row>
    <row r="24312" spans="1:13">
      <c r="A24312" t="s">
        <v>29</v>
      </c>
      <c r="B24312" t="s">
        <v>820</v>
      </c>
      <c r="C24312" t="s">
        <v>2443</v>
      </c>
      <c r="D24312" t="s">
        <v>9</v>
      </c>
      <c r="E24312">
        <v>13.93</v>
      </c>
      <c r="F24312" t="s">
        <v>29</v>
      </c>
      <c r="G24312" t="s">
        <v>2442</v>
      </c>
      <c r="H24312" t="s">
        <v>2441</v>
      </c>
      <c r="I24312">
        <v>54</v>
      </c>
      <c r="J24312" t="s">
        <v>24</v>
      </c>
      <c r="K24312" t="s">
        <v>2416</v>
      </c>
      <c r="L24312" t="s">
        <v>2416</v>
      </c>
      <c r="M24312" t="str">
        <f>VLOOKUP(D24312,[1]RESUMEN!I:J,2,0)</f>
        <v>YTD 2015</v>
      </c>
    </row>
    <row r="24313" spans="1:13">
      <c r="A24313" t="s">
        <v>29</v>
      </c>
      <c r="B24313" t="s">
        <v>820</v>
      </c>
      <c r="C24313" t="s">
        <v>5571</v>
      </c>
      <c r="D24313" t="s">
        <v>9</v>
      </c>
      <c r="E24313">
        <v>4.5999999999999996</v>
      </c>
      <c r="F24313" t="s">
        <v>29</v>
      </c>
      <c r="G24313" t="s">
        <v>5570</v>
      </c>
      <c r="H24313" t="s">
        <v>5569</v>
      </c>
      <c r="I24313">
        <v>59</v>
      </c>
      <c r="J24313" t="s">
        <v>24</v>
      </c>
      <c r="K24313" t="s">
        <v>1123</v>
      </c>
      <c r="L24313" t="s">
        <v>1123</v>
      </c>
      <c r="M24313" t="str">
        <f>VLOOKUP(D24313,[1]RESUMEN!I:J,2,0)</f>
        <v>YTD 2015</v>
      </c>
    </row>
    <row r="24314" spans="1:13">
      <c r="A24314" t="s">
        <v>29</v>
      </c>
      <c r="B24314" t="s">
        <v>820</v>
      </c>
      <c r="C24314" t="s">
        <v>5568</v>
      </c>
      <c r="D24314" t="s">
        <v>9</v>
      </c>
      <c r="E24314">
        <v>0.55000000000000004</v>
      </c>
      <c r="F24314" t="s">
        <v>29</v>
      </c>
      <c r="G24314" t="s">
        <v>5567</v>
      </c>
      <c r="H24314" t="s">
        <v>5566</v>
      </c>
      <c r="I24314">
        <v>40</v>
      </c>
      <c r="J24314" t="s">
        <v>24</v>
      </c>
      <c r="K24314" t="s">
        <v>1201</v>
      </c>
      <c r="L24314" t="s">
        <v>1201</v>
      </c>
      <c r="M24314" t="str">
        <f>VLOOKUP(D24314,[1]RESUMEN!I:J,2,0)</f>
        <v>YTD 2015</v>
      </c>
    </row>
    <row r="24315" spans="1:13">
      <c r="A24315" t="s">
        <v>29</v>
      </c>
      <c r="B24315" t="s">
        <v>820</v>
      </c>
      <c r="C24315" t="s">
        <v>5565</v>
      </c>
      <c r="D24315" t="s">
        <v>9</v>
      </c>
      <c r="E24315">
        <v>3.99</v>
      </c>
      <c r="F24315" t="s">
        <v>29</v>
      </c>
      <c r="G24315" t="s">
        <v>5564</v>
      </c>
      <c r="H24315" t="s">
        <v>5563</v>
      </c>
      <c r="I24315">
        <v>40</v>
      </c>
      <c r="J24315" t="s">
        <v>24</v>
      </c>
      <c r="K24315" t="s">
        <v>1201</v>
      </c>
      <c r="L24315" t="s">
        <v>1201</v>
      </c>
      <c r="M24315" t="str">
        <f>VLOOKUP(D24315,[1]RESUMEN!I:J,2,0)</f>
        <v>YTD 2015</v>
      </c>
    </row>
    <row r="24316" spans="1:13">
      <c r="A24316" t="s">
        <v>29</v>
      </c>
      <c r="B24316" t="s">
        <v>820</v>
      </c>
      <c r="C24316" t="s">
        <v>5562</v>
      </c>
      <c r="D24316" t="s">
        <v>9</v>
      </c>
      <c r="E24316">
        <v>-2.48</v>
      </c>
      <c r="F24316" t="s">
        <v>29</v>
      </c>
      <c r="G24316" t="s">
        <v>5561</v>
      </c>
      <c r="H24316" t="s">
        <v>5560</v>
      </c>
      <c r="I24316">
        <v>53</v>
      </c>
      <c r="J24316" t="s">
        <v>24</v>
      </c>
      <c r="K24316" t="s">
        <v>988</v>
      </c>
      <c r="L24316" t="s">
        <v>988</v>
      </c>
      <c r="M24316" t="str">
        <f>VLOOKUP(D24316,[1]RESUMEN!I:J,2,0)</f>
        <v>YTD 2015</v>
      </c>
    </row>
    <row r="24317" spans="1:13">
      <c r="A24317" t="s">
        <v>29</v>
      </c>
      <c r="B24317" t="s">
        <v>820</v>
      </c>
      <c r="C24317" t="s">
        <v>5559</v>
      </c>
      <c r="D24317" t="s">
        <v>9</v>
      </c>
      <c r="E24317">
        <v>35.5</v>
      </c>
      <c r="F24317" t="s">
        <v>29</v>
      </c>
      <c r="G24317" t="s">
        <v>5558</v>
      </c>
      <c r="H24317" t="s">
        <v>5557</v>
      </c>
      <c r="I24317">
        <v>53</v>
      </c>
      <c r="J24317" t="s">
        <v>24</v>
      </c>
      <c r="K24317" t="s">
        <v>988</v>
      </c>
      <c r="L24317" t="s">
        <v>988</v>
      </c>
      <c r="M24317" t="str">
        <f>VLOOKUP(D24317,[1]RESUMEN!I:J,2,0)</f>
        <v>YTD 2015</v>
      </c>
    </row>
    <row r="24318" spans="1:13">
      <c r="A24318" t="s">
        <v>29</v>
      </c>
      <c r="B24318" t="s">
        <v>820</v>
      </c>
      <c r="C24318" t="s">
        <v>5559</v>
      </c>
      <c r="D24318" t="s">
        <v>8</v>
      </c>
      <c r="E24318">
        <v>-12.68</v>
      </c>
      <c r="F24318" t="s">
        <v>29</v>
      </c>
      <c r="G24318" t="s">
        <v>5558</v>
      </c>
      <c r="H24318" t="s">
        <v>5557</v>
      </c>
      <c r="I24318">
        <v>53</v>
      </c>
      <c r="J24318" t="s">
        <v>24</v>
      </c>
      <c r="K24318" t="s">
        <v>988</v>
      </c>
      <c r="L24318" t="s">
        <v>988</v>
      </c>
      <c r="M24318" t="str">
        <f>VLOOKUP(D24318,[1]RESUMEN!I:J,2,0)</f>
        <v>YTD 2015</v>
      </c>
    </row>
    <row r="24319" spans="1:13">
      <c r="A24319" t="s">
        <v>29</v>
      </c>
      <c r="B24319" t="s">
        <v>820</v>
      </c>
      <c r="C24319" t="s">
        <v>5556</v>
      </c>
      <c r="D24319" t="s">
        <v>9</v>
      </c>
      <c r="E24319">
        <v>8.5399999999999991</v>
      </c>
      <c r="F24319" t="s">
        <v>29</v>
      </c>
      <c r="G24319" t="s">
        <v>5555</v>
      </c>
      <c r="H24319" t="s">
        <v>5554</v>
      </c>
      <c r="I24319">
        <v>67</v>
      </c>
      <c r="J24319" t="s">
        <v>24</v>
      </c>
      <c r="K24319" t="s">
        <v>2296</v>
      </c>
      <c r="L24319" t="s">
        <v>2296</v>
      </c>
      <c r="M24319" t="str">
        <f>VLOOKUP(D24319,[1]RESUMEN!I:J,2,0)</f>
        <v>YTD 2015</v>
      </c>
    </row>
    <row r="24320" spans="1:13">
      <c r="A24320" t="s">
        <v>29</v>
      </c>
      <c r="B24320" t="s">
        <v>820</v>
      </c>
      <c r="C24320" t="s">
        <v>5553</v>
      </c>
      <c r="D24320" t="s">
        <v>9</v>
      </c>
      <c r="E24320">
        <v>1.02</v>
      </c>
      <c r="F24320" t="s">
        <v>29</v>
      </c>
      <c r="G24320" t="s">
        <v>5552</v>
      </c>
      <c r="H24320" t="s">
        <v>5551</v>
      </c>
      <c r="I24320">
        <v>67</v>
      </c>
      <c r="J24320" t="s">
        <v>24</v>
      </c>
      <c r="K24320" t="s">
        <v>2296</v>
      </c>
      <c r="L24320" t="s">
        <v>2296</v>
      </c>
      <c r="M24320" t="str">
        <f>VLOOKUP(D24320,[1]RESUMEN!I:J,2,0)</f>
        <v>YTD 2015</v>
      </c>
    </row>
    <row r="24321" spans="1:13">
      <c r="A24321" t="s">
        <v>29</v>
      </c>
      <c r="B24321" t="s">
        <v>820</v>
      </c>
      <c r="C24321" t="s">
        <v>5550</v>
      </c>
      <c r="D24321" t="s">
        <v>9</v>
      </c>
      <c r="E24321">
        <v>5.01</v>
      </c>
      <c r="F24321" t="s">
        <v>29</v>
      </c>
      <c r="G24321" t="s">
        <v>5549</v>
      </c>
      <c r="H24321" t="s">
        <v>5548</v>
      </c>
      <c r="I24321">
        <v>62</v>
      </c>
      <c r="J24321" t="s">
        <v>24</v>
      </c>
      <c r="K24321" t="s">
        <v>836</v>
      </c>
      <c r="L24321" t="s">
        <v>836</v>
      </c>
      <c r="M24321" t="str">
        <f>VLOOKUP(D24321,[1]RESUMEN!I:J,2,0)</f>
        <v>YTD 2015</v>
      </c>
    </row>
    <row r="24322" spans="1:13">
      <c r="A24322" t="s">
        <v>29</v>
      </c>
      <c r="B24322" t="s">
        <v>820</v>
      </c>
      <c r="C24322" t="s">
        <v>2440</v>
      </c>
      <c r="D24322" t="s">
        <v>9</v>
      </c>
      <c r="E24322">
        <v>77.39</v>
      </c>
      <c r="F24322" t="s">
        <v>29</v>
      </c>
      <c r="G24322" t="s">
        <v>2439</v>
      </c>
      <c r="H24322" t="s">
        <v>2438</v>
      </c>
      <c r="I24322">
        <v>62</v>
      </c>
      <c r="J24322" t="s">
        <v>24</v>
      </c>
      <c r="K24322" t="s">
        <v>836</v>
      </c>
      <c r="L24322" t="s">
        <v>836</v>
      </c>
      <c r="M24322" t="str">
        <f>VLOOKUP(D24322,[1]RESUMEN!I:J,2,0)</f>
        <v>YTD 2015</v>
      </c>
    </row>
    <row r="24323" spans="1:13">
      <c r="A24323" t="s">
        <v>29</v>
      </c>
      <c r="B24323" t="s">
        <v>820</v>
      </c>
      <c r="C24323" t="s">
        <v>5547</v>
      </c>
      <c r="D24323" t="s">
        <v>9</v>
      </c>
      <c r="E24323">
        <v>1.8</v>
      </c>
      <c r="F24323" t="s">
        <v>29</v>
      </c>
      <c r="G24323" t="s">
        <v>5546</v>
      </c>
      <c r="H24323" t="s">
        <v>5545</v>
      </c>
      <c r="I24323">
        <v>53</v>
      </c>
      <c r="J24323" t="s">
        <v>24</v>
      </c>
      <c r="K24323" t="s">
        <v>988</v>
      </c>
      <c r="L24323" t="s">
        <v>988</v>
      </c>
      <c r="M24323" t="str">
        <f>VLOOKUP(D24323,[1]RESUMEN!I:J,2,0)</f>
        <v>YTD 2015</v>
      </c>
    </row>
    <row r="24324" spans="1:13">
      <c r="A24324" t="s">
        <v>29</v>
      </c>
      <c r="B24324" t="s">
        <v>820</v>
      </c>
      <c r="C24324" t="s">
        <v>5544</v>
      </c>
      <c r="D24324" t="s">
        <v>9</v>
      </c>
      <c r="E24324">
        <v>8.7799999999999994</v>
      </c>
      <c r="F24324" t="s">
        <v>29</v>
      </c>
      <c r="G24324" t="s">
        <v>5543</v>
      </c>
      <c r="H24324" t="s">
        <v>5542</v>
      </c>
      <c r="I24324">
        <v>54</v>
      </c>
      <c r="J24324" t="s">
        <v>24</v>
      </c>
      <c r="K24324" t="s">
        <v>2416</v>
      </c>
      <c r="L24324" t="s">
        <v>2416</v>
      </c>
      <c r="M24324" t="str">
        <f>VLOOKUP(D24324,[1]RESUMEN!I:J,2,0)</f>
        <v>YTD 2015</v>
      </c>
    </row>
    <row r="24325" spans="1:13">
      <c r="A24325" t="s">
        <v>29</v>
      </c>
      <c r="B24325" t="s">
        <v>820</v>
      </c>
      <c r="C24325" t="s">
        <v>5541</v>
      </c>
      <c r="D24325" t="s">
        <v>9</v>
      </c>
      <c r="E24325">
        <v>2.5099999999999998</v>
      </c>
      <c r="F24325" t="s">
        <v>29</v>
      </c>
      <c r="G24325" t="s">
        <v>5540</v>
      </c>
      <c r="H24325" t="s">
        <v>5539</v>
      </c>
      <c r="I24325">
        <v>54</v>
      </c>
      <c r="J24325" t="s">
        <v>24</v>
      </c>
      <c r="K24325" t="s">
        <v>2416</v>
      </c>
      <c r="L24325" t="s">
        <v>2416</v>
      </c>
      <c r="M24325" t="str">
        <f>VLOOKUP(D24325,[1]RESUMEN!I:J,2,0)</f>
        <v>YTD 2015</v>
      </c>
    </row>
    <row r="24326" spans="1:13">
      <c r="A24326" t="s">
        <v>29</v>
      </c>
      <c r="B24326" t="s">
        <v>820</v>
      </c>
      <c r="C24326" t="s">
        <v>2437</v>
      </c>
      <c r="D24326" t="s">
        <v>9</v>
      </c>
      <c r="E24326">
        <v>43.28</v>
      </c>
      <c r="F24326" t="s">
        <v>29</v>
      </c>
      <c r="G24326" t="s">
        <v>2436</v>
      </c>
      <c r="H24326" t="s">
        <v>2435</v>
      </c>
      <c r="I24326">
        <v>54</v>
      </c>
      <c r="J24326" t="s">
        <v>24</v>
      </c>
      <c r="K24326" t="s">
        <v>2416</v>
      </c>
      <c r="L24326" t="s">
        <v>2416</v>
      </c>
      <c r="M24326" t="str">
        <f>VLOOKUP(D24326,[1]RESUMEN!I:J,2,0)</f>
        <v>YTD 2015</v>
      </c>
    </row>
    <row r="24327" spans="1:13">
      <c r="A24327" t="s">
        <v>29</v>
      </c>
      <c r="B24327" t="s">
        <v>820</v>
      </c>
      <c r="C24327" t="s">
        <v>5538</v>
      </c>
      <c r="D24327" t="s">
        <v>9</v>
      </c>
      <c r="E24327">
        <v>6.82</v>
      </c>
      <c r="F24327" t="s">
        <v>29</v>
      </c>
      <c r="G24327" t="s">
        <v>5537</v>
      </c>
      <c r="H24327" t="s">
        <v>5536</v>
      </c>
      <c r="I24327">
        <v>64</v>
      </c>
      <c r="J24327" t="s">
        <v>24</v>
      </c>
      <c r="K24327" t="s">
        <v>992</v>
      </c>
      <c r="L24327" t="s">
        <v>992</v>
      </c>
      <c r="M24327" t="str">
        <f>VLOOKUP(D24327,[1]RESUMEN!I:J,2,0)</f>
        <v>YTD 2015</v>
      </c>
    </row>
    <row r="24328" spans="1:13">
      <c r="A24328" t="s">
        <v>29</v>
      </c>
      <c r="B24328" t="s">
        <v>820</v>
      </c>
      <c r="C24328" t="s">
        <v>5538</v>
      </c>
      <c r="D24328" t="s">
        <v>8</v>
      </c>
      <c r="E24328">
        <v>-8</v>
      </c>
      <c r="F24328" t="s">
        <v>29</v>
      </c>
      <c r="G24328" t="s">
        <v>5537</v>
      </c>
      <c r="H24328" t="s">
        <v>5536</v>
      </c>
      <c r="I24328">
        <v>64</v>
      </c>
      <c r="J24328" t="s">
        <v>24</v>
      </c>
      <c r="K24328" t="s">
        <v>992</v>
      </c>
      <c r="L24328" t="s">
        <v>992</v>
      </c>
      <c r="M24328" t="str">
        <f>VLOOKUP(D24328,[1]RESUMEN!I:J,2,0)</f>
        <v>YTD 2015</v>
      </c>
    </row>
    <row r="24329" spans="1:13">
      <c r="A24329" t="s">
        <v>29</v>
      </c>
      <c r="B24329" t="s">
        <v>820</v>
      </c>
      <c r="C24329" t="s">
        <v>5535</v>
      </c>
      <c r="D24329" t="s">
        <v>9</v>
      </c>
      <c r="E24329">
        <v>28.28</v>
      </c>
      <c r="F24329" t="s">
        <v>29</v>
      </c>
      <c r="G24329" t="s">
        <v>5534</v>
      </c>
      <c r="H24329" t="s">
        <v>5533</v>
      </c>
      <c r="I24329">
        <v>52</v>
      </c>
      <c r="J24329" t="s">
        <v>24</v>
      </c>
      <c r="K24329" t="s">
        <v>886</v>
      </c>
      <c r="L24329" t="s">
        <v>886</v>
      </c>
      <c r="M24329" t="str">
        <f>VLOOKUP(D24329,[1]RESUMEN!I:J,2,0)</f>
        <v>YTD 2015</v>
      </c>
    </row>
    <row r="24330" spans="1:13">
      <c r="A24330" t="s">
        <v>29</v>
      </c>
      <c r="B24330" t="s">
        <v>820</v>
      </c>
      <c r="C24330" t="s">
        <v>5532</v>
      </c>
      <c r="D24330" t="s">
        <v>9</v>
      </c>
      <c r="E24330">
        <v>8.91</v>
      </c>
      <c r="F24330" t="s">
        <v>29</v>
      </c>
      <c r="G24330" t="s">
        <v>5531</v>
      </c>
      <c r="H24330" t="s">
        <v>5530</v>
      </c>
      <c r="I24330">
        <v>52</v>
      </c>
      <c r="J24330" t="s">
        <v>24</v>
      </c>
      <c r="K24330" t="s">
        <v>886</v>
      </c>
      <c r="L24330" t="s">
        <v>886</v>
      </c>
      <c r="M24330" t="str">
        <f>VLOOKUP(D24330,[1]RESUMEN!I:J,2,0)</f>
        <v>YTD 2015</v>
      </c>
    </row>
    <row r="24331" spans="1:13">
      <c r="A24331" t="s">
        <v>29</v>
      </c>
      <c r="B24331" t="s">
        <v>820</v>
      </c>
      <c r="C24331" t="s">
        <v>5529</v>
      </c>
      <c r="D24331" t="s">
        <v>9</v>
      </c>
      <c r="E24331">
        <v>23.22</v>
      </c>
      <c r="F24331" t="s">
        <v>29</v>
      </c>
      <c r="G24331" t="s">
        <v>5528</v>
      </c>
      <c r="H24331" t="s">
        <v>5527</v>
      </c>
      <c r="I24331">
        <v>52</v>
      </c>
      <c r="J24331" t="s">
        <v>24</v>
      </c>
      <c r="K24331" t="s">
        <v>886</v>
      </c>
      <c r="L24331" t="s">
        <v>886</v>
      </c>
      <c r="M24331" t="str">
        <f>VLOOKUP(D24331,[1]RESUMEN!I:J,2,0)</f>
        <v>YTD 2015</v>
      </c>
    </row>
    <row r="24332" spans="1:13">
      <c r="A24332" t="s">
        <v>29</v>
      </c>
      <c r="B24332" t="s">
        <v>820</v>
      </c>
      <c r="C24332" t="s">
        <v>5529</v>
      </c>
      <c r="D24332" t="s">
        <v>8</v>
      </c>
      <c r="E24332">
        <v>-3.83</v>
      </c>
      <c r="F24332" t="s">
        <v>29</v>
      </c>
      <c r="G24332" t="s">
        <v>5528</v>
      </c>
      <c r="H24332" t="s">
        <v>5527</v>
      </c>
      <c r="I24332">
        <v>52</v>
      </c>
      <c r="J24332" t="s">
        <v>24</v>
      </c>
      <c r="K24332" t="s">
        <v>886</v>
      </c>
      <c r="L24332" t="s">
        <v>886</v>
      </c>
      <c r="M24332" t="str">
        <f>VLOOKUP(D24332,[1]RESUMEN!I:J,2,0)</f>
        <v>YTD 2015</v>
      </c>
    </row>
    <row r="24333" spans="1:13">
      <c r="A24333" t="s">
        <v>29</v>
      </c>
      <c r="B24333" t="s">
        <v>820</v>
      </c>
      <c r="C24333" t="s">
        <v>5526</v>
      </c>
      <c r="D24333" t="s">
        <v>9</v>
      </c>
      <c r="E24333">
        <v>17.63</v>
      </c>
      <c r="F24333" t="s">
        <v>29</v>
      </c>
      <c r="G24333" t="s">
        <v>5525</v>
      </c>
      <c r="H24333" t="s">
        <v>5524</v>
      </c>
      <c r="I24333">
        <v>52</v>
      </c>
      <c r="J24333" t="s">
        <v>24</v>
      </c>
      <c r="K24333" t="s">
        <v>886</v>
      </c>
      <c r="L24333" t="s">
        <v>886</v>
      </c>
      <c r="M24333" t="str">
        <f>VLOOKUP(D24333,[1]RESUMEN!I:J,2,0)</f>
        <v>YTD 2015</v>
      </c>
    </row>
    <row r="24334" spans="1:13">
      <c r="A24334" t="s">
        <v>29</v>
      </c>
      <c r="B24334" t="s">
        <v>820</v>
      </c>
      <c r="C24334" t="s">
        <v>5523</v>
      </c>
      <c r="D24334" t="s">
        <v>9</v>
      </c>
      <c r="E24334">
        <v>13.36</v>
      </c>
      <c r="F24334" t="s">
        <v>29</v>
      </c>
      <c r="G24334" t="s">
        <v>5522</v>
      </c>
      <c r="H24334" t="s">
        <v>5521</v>
      </c>
      <c r="I24334">
        <v>52</v>
      </c>
      <c r="J24334" t="s">
        <v>24</v>
      </c>
      <c r="K24334" t="s">
        <v>886</v>
      </c>
      <c r="L24334" t="s">
        <v>886</v>
      </c>
      <c r="M24334" t="str">
        <f>VLOOKUP(D24334,[1]RESUMEN!I:J,2,0)</f>
        <v>YTD 2015</v>
      </c>
    </row>
    <row r="24335" spans="1:13">
      <c r="A24335" t="s">
        <v>29</v>
      </c>
      <c r="B24335" t="s">
        <v>820</v>
      </c>
      <c r="C24335" t="s">
        <v>5520</v>
      </c>
      <c r="D24335" t="s">
        <v>9</v>
      </c>
      <c r="E24335">
        <v>10.56</v>
      </c>
      <c r="F24335" t="s">
        <v>29</v>
      </c>
      <c r="G24335" t="s">
        <v>5519</v>
      </c>
      <c r="H24335" t="s">
        <v>5518</v>
      </c>
      <c r="I24335">
        <v>52</v>
      </c>
      <c r="J24335" t="s">
        <v>24</v>
      </c>
      <c r="K24335" t="s">
        <v>886</v>
      </c>
      <c r="L24335" t="s">
        <v>886</v>
      </c>
      <c r="M24335" t="str">
        <f>VLOOKUP(D24335,[1]RESUMEN!I:J,2,0)</f>
        <v>YTD 2015</v>
      </c>
    </row>
    <row r="24336" spans="1:13">
      <c r="A24336" t="s">
        <v>29</v>
      </c>
      <c r="B24336" t="s">
        <v>820</v>
      </c>
      <c r="C24336" t="s">
        <v>5517</v>
      </c>
      <c r="D24336" t="s">
        <v>9</v>
      </c>
      <c r="E24336">
        <v>-7.89</v>
      </c>
      <c r="F24336" t="s">
        <v>29</v>
      </c>
      <c r="G24336" t="s">
        <v>5516</v>
      </c>
      <c r="H24336" t="s">
        <v>5515</v>
      </c>
      <c r="I24336">
        <v>54</v>
      </c>
      <c r="J24336" t="s">
        <v>24</v>
      </c>
      <c r="K24336" t="s">
        <v>2416</v>
      </c>
      <c r="L24336" t="s">
        <v>2416</v>
      </c>
      <c r="M24336" t="str">
        <f>VLOOKUP(D24336,[1]RESUMEN!I:J,2,0)</f>
        <v>YTD 2015</v>
      </c>
    </row>
    <row r="24337" spans="1:13">
      <c r="A24337" t="s">
        <v>29</v>
      </c>
      <c r="B24337" t="s">
        <v>820</v>
      </c>
      <c r="C24337" t="s">
        <v>2431</v>
      </c>
      <c r="D24337" t="s">
        <v>9</v>
      </c>
      <c r="E24337">
        <v>1.73</v>
      </c>
      <c r="F24337" t="s">
        <v>29</v>
      </c>
      <c r="G24337" t="s">
        <v>2430</v>
      </c>
      <c r="H24337" t="s">
        <v>2429</v>
      </c>
      <c r="I24337">
        <v>54</v>
      </c>
      <c r="J24337" t="s">
        <v>24</v>
      </c>
      <c r="K24337" t="s">
        <v>2416</v>
      </c>
      <c r="L24337" t="s">
        <v>2416</v>
      </c>
      <c r="M24337" t="str">
        <f>VLOOKUP(D24337,[1]RESUMEN!I:J,2,0)</f>
        <v>YTD 2015</v>
      </c>
    </row>
    <row r="24338" spans="1:13">
      <c r="A24338" t="s">
        <v>29</v>
      </c>
      <c r="B24338" t="s">
        <v>820</v>
      </c>
      <c r="C24338" t="s">
        <v>2431</v>
      </c>
      <c r="D24338" t="s">
        <v>8</v>
      </c>
      <c r="E24338">
        <v>-2.31</v>
      </c>
      <c r="F24338" t="s">
        <v>29</v>
      </c>
      <c r="G24338" t="s">
        <v>2430</v>
      </c>
      <c r="H24338" t="s">
        <v>2429</v>
      </c>
      <c r="I24338">
        <v>54</v>
      </c>
      <c r="J24338" t="s">
        <v>24</v>
      </c>
      <c r="K24338" t="s">
        <v>2416</v>
      </c>
      <c r="L24338" t="s">
        <v>2416</v>
      </c>
      <c r="M24338" t="str">
        <f>VLOOKUP(D24338,[1]RESUMEN!I:J,2,0)</f>
        <v>YTD 2015</v>
      </c>
    </row>
    <row r="24339" spans="1:13">
      <c r="A24339" t="s">
        <v>29</v>
      </c>
      <c r="B24339" t="s">
        <v>820</v>
      </c>
      <c r="C24339" t="s">
        <v>5514</v>
      </c>
      <c r="D24339" t="s">
        <v>9</v>
      </c>
      <c r="E24339">
        <v>10.85</v>
      </c>
      <c r="F24339" t="s">
        <v>29</v>
      </c>
      <c r="G24339" t="s">
        <v>5513</v>
      </c>
      <c r="H24339" t="s">
        <v>5512</v>
      </c>
      <c r="I24339">
        <v>54</v>
      </c>
      <c r="J24339" t="s">
        <v>24</v>
      </c>
      <c r="K24339" t="s">
        <v>2416</v>
      </c>
      <c r="L24339" t="s">
        <v>2416</v>
      </c>
      <c r="M24339" t="str">
        <f>VLOOKUP(D24339,[1]RESUMEN!I:J,2,0)</f>
        <v>YTD 2015</v>
      </c>
    </row>
    <row r="24340" spans="1:13">
      <c r="A24340" t="s">
        <v>29</v>
      </c>
      <c r="B24340" t="s">
        <v>820</v>
      </c>
      <c r="C24340" t="s">
        <v>5511</v>
      </c>
      <c r="D24340" t="s">
        <v>9</v>
      </c>
      <c r="E24340">
        <v>0.37</v>
      </c>
      <c r="F24340" t="s">
        <v>29</v>
      </c>
      <c r="G24340" t="s">
        <v>5510</v>
      </c>
      <c r="H24340" t="s">
        <v>5509</v>
      </c>
      <c r="I24340">
        <v>52</v>
      </c>
      <c r="J24340" t="s">
        <v>24</v>
      </c>
      <c r="K24340" t="s">
        <v>886</v>
      </c>
      <c r="L24340" t="s">
        <v>886</v>
      </c>
      <c r="M24340" t="str">
        <f>VLOOKUP(D24340,[1]RESUMEN!I:J,2,0)</f>
        <v>YTD 2015</v>
      </c>
    </row>
    <row r="24341" spans="1:13">
      <c r="A24341" t="s">
        <v>29</v>
      </c>
      <c r="B24341" t="s">
        <v>820</v>
      </c>
      <c r="C24341" t="s">
        <v>5508</v>
      </c>
      <c r="D24341" t="s">
        <v>9</v>
      </c>
      <c r="E24341">
        <v>23.67</v>
      </c>
      <c r="F24341" t="s">
        <v>29</v>
      </c>
      <c r="G24341" t="s">
        <v>5507</v>
      </c>
      <c r="H24341" t="s">
        <v>5506</v>
      </c>
      <c r="I24341">
        <v>52</v>
      </c>
      <c r="J24341" t="s">
        <v>24</v>
      </c>
      <c r="K24341" t="s">
        <v>886</v>
      </c>
      <c r="L24341" t="s">
        <v>886</v>
      </c>
      <c r="M24341" t="str">
        <f>VLOOKUP(D24341,[1]RESUMEN!I:J,2,0)</f>
        <v>YTD 2015</v>
      </c>
    </row>
    <row r="24342" spans="1:13">
      <c r="A24342" t="s">
        <v>29</v>
      </c>
      <c r="B24342" t="s">
        <v>820</v>
      </c>
      <c r="C24342" t="s">
        <v>2428</v>
      </c>
      <c r="D24342" t="s">
        <v>9</v>
      </c>
      <c r="E24342">
        <v>4.42</v>
      </c>
      <c r="F24342" t="s">
        <v>29</v>
      </c>
      <c r="G24342" t="s">
        <v>2427</v>
      </c>
      <c r="H24342" t="s">
        <v>2426</v>
      </c>
      <c r="I24342">
        <v>52</v>
      </c>
      <c r="J24342" t="s">
        <v>24</v>
      </c>
      <c r="K24342" t="s">
        <v>886</v>
      </c>
      <c r="L24342" t="s">
        <v>886</v>
      </c>
      <c r="M24342" t="str">
        <f>VLOOKUP(D24342,[1]RESUMEN!I:J,2,0)</f>
        <v>YTD 2015</v>
      </c>
    </row>
    <row r="24343" spans="1:13">
      <c r="A24343" t="s">
        <v>29</v>
      </c>
      <c r="B24343" t="s">
        <v>820</v>
      </c>
      <c r="C24343" t="s">
        <v>5505</v>
      </c>
      <c r="D24343" t="s">
        <v>9</v>
      </c>
      <c r="E24343">
        <v>1.07</v>
      </c>
      <c r="F24343" t="s">
        <v>29</v>
      </c>
      <c r="G24343" t="s">
        <v>5504</v>
      </c>
      <c r="H24343" t="s">
        <v>5503</v>
      </c>
      <c r="I24343">
        <v>67</v>
      </c>
      <c r="J24343" t="s">
        <v>24</v>
      </c>
      <c r="K24343" t="s">
        <v>2296</v>
      </c>
      <c r="L24343" t="s">
        <v>2296</v>
      </c>
      <c r="M24343" t="str">
        <f>VLOOKUP(D24343,[1]RESUMEN!I:J,2,0)</f>
        <v>YTD 2015</v>
      </c>
    </row>
    <row r="24344" spans="1:13">
      <c r="A24344" t="s">
        <v>29</v>
      </c>
      <c r="B24344" t="s">
        <v>820</v>
      </c>
      <c r="C24344" t="s">
        <v>5502</v>
      </c>
      <c r="D24344" t="s">
        <v>9</v>
      </c>
      <c r="E24344">
        <v>-2.75</v>
      </c>
      <c r="F24344" t="s">
        <v>29</v>
      </c>
      <c r="G24344" t="s">
        <v>5501</v>
      </c>
      <c r="H24344" t="s">
        <v>5500</v>
      </c>
      <c r="I24344">
        <v>68</v>
      </c>
      <c r="J24344" t="s">
        <v>24</v>
      </c>
      <c r="K24344" t="s">
        <v>2313</v>
      </c>
      <c r="L24344" t="s">
        <v>2313</v>
      </c>
      <c r="M24344" t="str">
        <f>VLOOKUP(D24344,[1]RESUMEN!I:J,2,0)</f>
        <v>YTD 2015</v>
      </c>
    </row>
    <row r="24345" spans="1:13">
      <c r="A24345" t="s">
        <v>29</v>
      </c>
      <c r="B24345" t="s">
        <v>820</v>
      </c>
      <c r="C24345" t="s">
        <v>2425</v>
      </c>
      <c r="D24345" t="s">
        <v>9</v>
      </c>
      <c r="E24345">
        <v>11.88</v>
      </c>
      <c r="F24345" t="s">
        <v>29</v>
      </c>
      <c r="G24345" t="s">
        <v>2424</v>
      </c>
      <c r="H24345" t="s">
        <v>2423</v>
      </c>
      <c r="I24345">
        <v>67</v>
      </c>
      <c r="J24345" t="s">
        <v>24</v>
      </c>
      <c r="K24345" t="s">
        <v>2296</v>
      </c>
      <c r="L24345" t="s">
        <v>2296</v>
      </c>
      <c r="M24345" t="str">
        <f>VLOOKUP(D24345,[1]RESUMEN!I:J,2,0)</f>
        <v>YTD 2015</v>
      </c>
    </row>
    <row r="24346" spans="1:13">
      <c r="A24346" t="s">
        <v>29</v>
      </c>
      <c r="B24346" t="s">
        <v>820</v>
      </c>
      <c r="C24346" t="s">
        <v>2422</v>
      </c>
      <c r="D24346" t="s">
        <v>9</v>
      </c>
      <c r="E24346">
        <v>62.76</v>
      </c>
      <c r="F24346" t="s">
        <v>29</v>
      </c>
      <c r="G24346" t="s">
        <v>2421</v>
      </c>
      <c r="H24346" t="s">
        <v>2420</v>
      </c>
      <c r="I24346">
        <v>67</v>
      </c>
      <c r="J24346" t="s">
        <v>24</v>
      </c>
      <c r="K24346" t="s">
        <v>2296</v>
      </c>
      <c r="L24346" t="s">
        <v>2296</v>
      </c>
      <c r="M24346" t="str">
        <f>VLOOKUP(D24346,[1]RESUMEN!I:J,2,0)</f>
        <v>YTD 2015</v>
      </c>
    </row>
    <row r="24347" spans="1:13">
      <c r="A24347" t="s">
        <v>29</v>
      </c>
      <c r="B24347" t="s">
        <v>820</v>
      </c>
      <c r="C24347" t="s">
        <v>2422</v>
      </c>
      <c r="D24347" t="s">
        <v>8</v>
      </c>
      <c r="E24347">
        <v>-14.09</v>
      </c>
      <c r="F24347" t="s">
        <v>29</v>
      </c>
      <c r="G24347" t="s">
        <v>2421</v>
      </c>
      <c r="H24347" t="s">
        <v>2420</v>
      </c>
      <c r="I24347">
        <v>67</v>
      </c>
      <c r="J24347" t="s">
        <v>24</v>
      </c>
      <c r="K24347" t="s">
        <v>2296</v>
      </c>
      <c r="L24347" t="s">
        <v>2296</v>
      </c>
      <c r="M24347" t="str">
        <f>VLOOKUP(D24347,[1]RESUMEN!I:J,2,0)</f>
        <v>YTD 2015</v>
      </c>
    </row>
    <row r="24348" spans="1:13">
      <c r="A24348" t="s">
        <v>29</v>
      </c>
      <c r="B24348" t="s">
        <v>820</v>
      </c>
      <c r="C24348" t="s">
        <v>5499</v>
      </c>
      <c r="D24348" t="s">
        <v>9</v>
      </c>
      <c r="E24348">
        <v>12.17</v>
      </c>
      <c r="F24348" t="s">
        <v>29</v>
      </c>
      <c r="G24348" t="s">
        <v>5498</v>
      </c>
      <c r="H24348" t="s">
        <v>5497</v>
      </c>
      <c r="I24348">
        <v>67</v>
      </c>
      <c r="J24348" t="s">
        <v>24</v>
      </c>
      <c r="K24348" t="s">
        <v>2296</v>
      </c>
      <c r="L24348" t="s">
        <v>2296</v>
      </c>
      <c r="M24348" t="str">
        <f>VLOOKUP(D24348,[1]RESUMEN!I:J,2,0)</f>
        <v>YTD 2015</v>
      </c>
    </row>
    <row r="24349" spans="1:13">
      <c r="A24349" t="s">
        <v>29</v>
      </c>
      <c r="B24349" t="s">
        <v>820</v>
      </c>
      <c r="C24349" t="s">
        <v>5496</v>
      </c>
      <c r="D24349" t="s">
        <v>9</v>
      </c>
      <c r="E24349">
        <v>1.57</v>
      </c>
      <c r="F24349" t="s">
        <v>29</v>
      </c>
      <c r="G24349" t="s">
        <v>5495</v>
      </c>
      <c r="H24349" t="s">
        <v>5494</v>
      </c>
      <c r="I24349">
        <v>67</v>
      </c>
      <c r="J24349" t="s">
        <v>24</v>
      </c>
      <c r="K24349" t="s">
        <v>2296</v>
      </c>
      <c r="L24349" t="s">
        <v>2296</v>
      </c>
      <c r="M24349" t="str">
        <f>VLOOKUP(D24349,[1]RESUMEN!I:J,2,0)</f>
        <v>YTD 2015</v>
      </c>
    </row>
    <row r="24350" spans="1:13">
      <c r="A24350" t="s">
        <v>29</v>
      </c>
      <c r="B24350" t="s">
        <v>820</v>
      </c>
      <c r="C24350" t="s">
        <v>5493</v>
      </c>
      <c r="D24350" t="s">
        <v>9</v>
      </c>
      <c r="E24350">
        <v>1.39</v>
      </c>
      <c r="F24350" t="s">
        <v>29</v>
      </c>
      <c r="G24350" t="s">
        <v>5492</v>
      </c>
      <c r="H24350" t="s">
        <v>5491</v>
      </c>
      <c r="I24350">
        <v>52</v>
      </c>
      <c r="J24350" t="s">
        <v>24</v>
      </c>
      <c r="K24350" t="s">
        <v>886</v>
      </c>
      <c r="L24350" t="s">
        <v>886</v>
      </c>
      <c r="M24350" t="str">
        <f>VLOOKUP(D24350,[1]RESUMEN!I:J,2,0)</f>
        <v>YTD 2015</v>
      </c>
    </row>
    <row r="24351" spans="1:13">
      <c r="A24351" t="s">
        <v>29</v>
      </c>
      <c r="B24351" t="s">
        <v>820</v>
      </c>
      <c r="C24351" t="s">
        <v>5490</v>
      </c>
      <c r="D24351" t="s">
        <v>9</v>
      </c>
      <c r="E24351">
        <v>2.6</v>
      </c>
      <c r="F24351" t="s">
        <v>29</v>
      </c>
      <c r="G24351" t="s">
        <v>5489</v>
      </c>
      <c r="H24351" t="s">
        <v>5488</v>
      </c>
      <c r="I24351">
        <v>67</v>
      </c>
      <c r="J24351" t="s">
        <v>24</v>
      </c>
      <c r="K24351" t="s">
        <v>2296</v>
      </c>
      <c r="L24351" t="s">
        <v>2296</v>
      </c>
      <c r="M24351" t="str">
        <f>VLOOKUP(D24351,[1]RESUMEN!I:J,2,0)</f>
        <v>YTD 2015</v>
      </c>
    </row>
    <row r="24352" spans="1:13">
      <c r="A24352" t="s">
        <v>29</v>
      </c>
      <c r="B24352" t="s">
        <v>820</v>
      </c>
      <c r="C24352" t="s">
        <v>5487</v>
      </c>
      <c r="D24352" t="s">
        <v>9</v>
      </c>
      <c r="E24352">
        <v>2.44</v>
      </c>
      <c r="F24352" t="s">
        <v>29</v>
      </c>
      <c r="G24352" t="s">
        <v>5486</v>
      </c>
      <c r="H24352" t="s">
        <v>5485</v>
      </c>
      <c r="I24352">
        <v>53</v>
      </c>
      <c r="J24352" t="s">
        <v>24</v>
      </c>
      <c r="K24352" t="s">
        <v>988</v>
      </c>
      <c r="L24352" t="s">
        <v>988</v>
      </c>
      <c r="M24352" t="str">
        <f>VLOOKUP(D24352,[1]RESUMEN!I:J,2,0)</f>
        <v>YTD 2015</v>
      </c>
    </row>
    <row r="24353" spans="1:13">
      <c r="A24353" t="s">
        <v>29</v>
      </c>
      <c r="B24353" t="s">
        <v>820</v>
      </c>
      <c r="C24353" t="s">
        <v>5484</v>
      </c>
      <c r="D24353" t="s">
        <v>9</v>
      </c>
      <c r="E24353">
        <v>6.67</v>
      </c>
      <c r="F24353" t="s">
        <v>29</v>
      </c>
      <c r="G24353" t="s">
        <v>5483</v>
      </c>
      <c r="H24353" t="s">
        <v>5482</v>
      </c>
      <c r="I24353">
        <v>53</v>
      </c>
      <c r="J24353" t="s">
        <v>24</v>
      </c>
      <c r="K24353" t="s">
        <v>988</v>
      </c>
      <c r="L24353" t="s">
        <v>988</v>
      </c>
      <c r="M24353" t="str">
        <f>VLOOKUP(D24353,[1]RESUMEN!I:J,2,0)</f>
        <v>YTD 2015</v>
      </c>
    </row>
    <row r="24354" spans="1:13">
      <c r="A24354" t="s">
        <v>29</v>
      </c>
      <c r="B24354" t="s">
        <v>820</v>
      </c>
      <c r="C24354" t="s">
        <v>5481</v>
      </c>
      <c r="D24354" t="s">
        <v>9</v>
      </c>
      <c r="E24354">
        <v>42.48</v>
      </c>
      <c r="F24354" t="s">
        <v>29</v>
      </c>
      <c r="G24354" t="s">
        <v>5480</v>
      </c>
      <c r="H24354" t="s">
        <v>5479</v>
      </c>
      <c r="I24354">
        <v>53</v>
      </c>
      <c r="J24354" t="s">
        <v>24</v>
      </c>
      <c r="K24354" t="s">
        <v>988</v>
      </c>
      <c r="L24354" t="s">
        <v>988</v>
      </c>
      <c r="M24354" t="str">
        <f>VLOOKUP(D24354,[1]RESUMEN!I:J,2,0)</f>
        <v>YTD 2015</v>
      </c>
    </row>
    <row r="24355" spans="1:13">
      <c r="A24355" t="s">
        <v>29</v>
      </c>
      <c r="B24355" t="s">
        <v>820</v>
      </c>
      <c r="C24355" t="s">
        <v>5481</v>
      </c>
      <c r="D24355" t="s">
        <v>8</v>
      </c>
      <c r="E24355">
        <v>-25.2</v>
      </c>
      <c r="F24355" t="s">
        <v>29</v>
      </c>
      <c r="G24355" t="s">
        <v>5480</v>
      </c>
      <c r="H24355" t="s">
        <v>5479</v>
      </c>
      <c r="I24355">
        <v>53</v>
      </c>
      <c r="J24355" t="s">
        <v>24</v>
      </c>
      <c r="K24355" t="s">
        <v>988</v>
      </c>
      <c r="L24355" t="s">
        <v>988</v>
      </c>
      <c r="M24355" t="str">
        <f>VLOOKUP(D24355,[1]RESUMEN!I:J,2,0)</f>
        <v>YTD 2015</v>
      </c>
    </row>
    <row r="24356" spans="1:13">
      <c r="A24356" t="s">
        <v>29</v>
      </c>
      <c r="B24356" t="s">
        <v>820</v>
      </c>
      <c r="C24356" t="s">
        <v>5478</v>
      </c>
      <c r="D24356" t="s">
        <v>9</v>
      </c>
      <c r="E24356">
        <v>3.6</v>
      </c>
      <c r="F24356" t="s">
        <v>29</v>
      </c>
      <c r="G24356" t="s">
        <v>5477</v>
      </c>
      <c r="H24356" t="s">
        <v>5476</v>
      </c>
      <c r="I24356">
        <v>53</v>
      </c>
      <c r="J24356" t="s">
        <v>24</v>
      </c>
      <c r="K24356" t="s">
        <v>988</v>
      </c>
      <c r="L24356" t="s">
        <v>988</v>
      </c>
      <c r="M24356" t="str">
        <f>VLOOKUP(D24356,[1]RESUMEN!I:J,2,0)</f>
        <v>YTD 2015</v>
      </c>
    </row>
    <row r="24357" spans="1:13">
      <c r="A24357" t="s">
        <v>29</v>
      </c>
      <c r="B24357" t="s">
        <v>820</v>
      </c>
      <c r="C24357" t="s">
        <v>5475</v>
      </c>
      <c r="D24357" t="s">
        <v>9</v>
      </c>
      <c r="E24357">
        <v>-2.0499999999999998</v>
      </c>
      <c r="F24357" t="s">
        <v>29</v>
      </c>
      <c r="G24357" t="s">
        <v>5474</v>
      </c>
      <c r="H24357" t="s">
        <v>5473</v>
      </c>
      <c r="I24357">
        <v>54</v>
      </c>
      <c r="J24357" t="s">
        <v>24</v>
      </c>
      <c r="K24357" t="s">
        <v>2416</v>
      </c>
      <c r="L24357" t="s">
        <v>2416</v>
      </c>
      <c r="M24357" t="str">
        <f>VLOOKUP(D24357,[1]RESUMEN!I:J,2,0)</f>
        <v>YTD 2015</v>
      </c>
    </row>
    <row r="24358" spans="1:13">
      <c r="A24358" t="s">
        <v>29</v>
      </c>
      <c r="B24358" t="s">
        <v>820</v>
      </c>
      <c r="C24358" t="s">
        <v>2419</v>
      </c>
      <c r="D24358" t="s">
        <v>9</v>
      </c>
      <c r="E24358">
        <v>6.54</v>
      </c>
      <c r="F24358" t="s">
        <v>29</v>
      </c>
      <c r="G24358" t="s">
        <v>2418</v>
      </c>
      <c r="H24358" t="s">
        <v>2417</v>
      </c>
      <c r="I24358">
        <v>54</v>
      </c>
      <c r="J24358" t="s">
        <v>24</v>
      </c>
      <c r="K24358" t="s">
        <v>2416</v>
      </c>
      <c r="L24358" t="s">
        <v>2416</v>
      </c>
      <c r="M24358" t="str">
        <f>VLOOKUP(D24358,[1]RESUMEN!I:J,2,0)</f>
        <v>YTD 2015</v>
      </c>
    </row>
    <row r="24359" spans="1:13">
      <c r="A24359" t="s">
        <v>29</v>
      </c>
      <c r="B24359" t="s">
        <v>820</v>
      </c>
      <c r="C24359" t="s">
        <v>5472</v>
      </c>
      <c r="D24359" t="s">
        <v>9</v>
      </c>
      <c r="E24359">
        <v>58.7</v>
      </c>
      <c r="F24359" t="s">
        <v>29</v>
      </c>
      <c r="G24359" t="s">
        <v>5471</v>
      </c>
      <c r="H24359" t="s">
        <v>5470</v>
      </c>
      <c r="I24359">
        <v>58</v>
      </c>
      <c r="J24359" t="s">
        <v>24</v>
      </c>
      <c r="K24359" t="s">
        <v>1629</v>
      </c>
      <c r="L24359" t="s">
        <v>1629</v>
      </c>
      <c r="M24359" t="str">
        <f>VLOOKUP(D24359,[1]RESUMEN!I:J,2,0)</f>
        <v>YTD 2015</v>
      </c>
    </row>
    <row r="24360" spans="1:13">
      <c r="A24360" t="s">
        <v>29</v>
      </c>
      <c r="B24360" t="s">
        <v>820</v>
      </c>
      <c r="C24360" t="s">
        <v>5469</v>
      </c>
      <c r="D24360" t="s">
        <v>9</v>
      </c>
      <c r="E24360">
        <v>18.91</v>
      </c>
      <c r="F24360" t="s">
        <v>29</v>
      </c>
      <c r="G24360" t="s">
        <v>5468</v>
      </c>
      <c r="H24360" t="s">
        <v>5467</v>
      </c>
      <c r="I24360">
        <v>53</v>
      </c>
      <c r="J24360" t="s">
        <v>24</v>
      </c>
      <c r="K24360" t="s">
        <v>988</v>
      </c>
      <c r="L24360" t="s">
        <v>988</v>
      </c>
      <c r="M24360" t="str">
        <f>VLOOKUP(D24360,[1]RESUMEN!I:J,2,0)</f>
        <v>YTD 2015</v>
      </c>
    </row>
    <row r="24361" spans="1:13">
      <c r="A24361" t="s">
        <v>29</v>
      </c>
      <c r="B24361" t="s">
        <v>820</v>
      </c>
      <c r="C24361" t="s">
        <v>5469</v>
      </c>
      <c r="D24361" t="s">
        <v>8</v>
      </c>
      <c r="E24361">
        <v>-16.96</v>
      </c>
      <c r="F24361" t="s">
        <v>29</v>
      </c>
      <c r="G24361" t="s">
        <v>5468</v>
      </c>
      <c r="H24361" t="s">
        <v>5467</v>
      </c>
      <c r="I24361">
        <v>53</v>
      </c>
      <c r="J24361" t="s">
        <v>24</v>
      </c>
      <c r="K24361" t="s">
        <v>988</v>
      </c>
      <c r="L24361" t="s">
        <v>988</v>
      </c>
      <c r="M24361" t="str">
        <f>VLOOKUP(D24361,[1]RESUMEN!I:J,2,0)</f>
        <v>YTD 2015</v>
      </c>
    </row>
    <row r="24362" spans="1:13">
      <c r="A24362" t="s">
        <v>29</v>
      </c>
      <c r="B24362" t="s">
        <v>820</v>
      </c>
      <c r="C24362" t="s">
        <v>5466</v>
      </c>
      <c r="D24362" t="s">
        <v>9</v>
      </c>
      <c r="E24362">
        <v>22.52</v>
      </c>
      <c r="F24362" t="s">
        <v>29</v>
      </c>
      <c r="G24362" t="s">
        <v>5465</v>
      </c>
      <c r="H24362" t="s">
        <v>5464</v>
      </c>
      <c r="I24362">
        <v>53</v>
      </c>
      <c r="J24362" t="s">
        <v>24</v>
      </c>
      <c r="K24362" t="s">
        <v>988</v>
      </c>
      <c r="L24362" t="s">
        <v>988</v>
      </c>
      <c r="M24362" t="str">
        <f>VLOOKUP(D24362,[1]RESUMEN!I:J,2,0)</f>
        <v>YTD 2015</v>
      </c>
    </row>
    <row r="24363" spans="1:13">
      <c r="A24363" t="s">
        <v>29</v>
      </c>
      <c r="B24363" t="s">
        <v>820</v>
      </c>
      <c r="C24363" t="s">
        <v>5463</v>
      </c>
      <c r="D24363" t="s">
        <v>9</v>
      </c>
      <c r="E24363">
        <v>2.97</v>
      </c>
      <c r="F24363" t="s">
        <v>29</v>
      </c>
      <c r="G24363" t="s">
        <v>5462</v>
      </c>
      <c r="H24363" t="s">
        <v>5461</v>
      </c>
      <c r="I24363">
        <v>51</v>
      </c>
      <c r="J24363" t="s">
        <v>24</v>
      </c>
      <c r="K24363" t="s">
        <v>935</v>
      </c>
      <c r="L24363" t="s">
        <v>935</v>
      </c>
      <c r="M24363" t="str">
        <f>VLOOKUP(D24363,[1]RESUMEN!I:J,2,0)</f>
        <v>YTD 2015</v>
      </c>
    </row>
    <row r="24364" spans="1:13">
      <c r="A24364" t="s">
        <v>29</v>
      </c>
      <c r="B24364" t="s">
        <v>820</v>
      </c>
      <c r="C24364" t="s">
        <v>5460</v>
      </c>
      <c r="D24364" t="s">
        <v>9</v>
      </c>
      <c r="E24364">
        <v>11.63</v>
      </c>
      <c r="F24364" t="s">
        <v>29</v>
      </c>
      <c r="G24364" t="s">
        <v>5459</v>
      </c>
      <c r="H24364" t="s">
        <v>5458</v>
      </c>
      <c r="I24364">
        <v>53</v>
      </c>
      <c r="J24364" t="s">
        <v>24</v>
      </c>
      <c r="K24364" t="s">
        <v>988</v>
      </c>
      <c r="L24364" t="s">
        <v>988</v>
      </c>
      <c r="M24364" t="str">
        <f>VLOOKUP(D24364,[1]RESUMEN!I:J,2,0)</f>
        <v>YTD 2015</v>
      </c>
    </row>
    <row r="24365" spans="1:13">
      <c r="A24365" t="s">
        <v>29</v>
      </c>
      <c r="B24365" t="s">
        <v>820</v>
      </c>
      <c r="C24365" t="s">
        <v>5460</v>
      </c>
      <c r="D24365" t="s">
        <v>8</v>
      </c>
      <c r="E24365">
        <v>-3.83</v>
      </c>
      <c r="F24365" t="s">
        <v>29</v>
      </c>
      <c r="G24365" t="s">
        <v>5459</v>
      </c>
      <c r="H24365" t="s">
        <v>5458</v>
      </c>
      <c r="I24365">
        <v>53</v>
      </c>
      <c r="J24365" t="s">
        <v>24</v>
      </c>
      <c r="K24365" t="s">
        <v>988</v>
      </c>
      <c r="L24365" t="s">
        <v>988</v>
      </c>
      <c r="M24365" t="str">
        <f>VLOOKUP(D24365,[1]RESUMEN!I:J,2,0)</f>
        <v>YTD 2015</v>
      </c>
    </row>
    <row r="24366" spans="1:13">
      <c r="A24366" t="s">
        <v>29</v>
      </c>
      <c r="B24366" t="s">
        <v>820</v>
      </c>
      <c r="C24366" t="s">
        <v>5457</v>
      </c>
      <c r="D24366" t="s">
        <v>9</v>
      </c>
      <c r="E24366">
        <v>24.52</v>
      </c>
      <c r="F24366" t="s">
        <v>29</v>
      </c>
      <c r="G24366" t="s">
        <v>5456</v>
      </c>
      <c r="H24366" t="s">
        <v>5455</v>
      </c>
      <c r="I24366">
        <v>67</v>
      </c>
      <c r="J24366" t="s">
        <v>24</v>
      </c>
      <c r="K24366" t="s">
        <v>2296</v>
      </c>
      <c r="L24366" t="s">
        <v>2296</v>
      </c>
      <c r="M24366" t="str">
        <f>VLOOKUP(D24366,[1]RESUMEN!I:J,2,0)</f>
        <v>YTD 2015</v>
      </c>
    </row>
    <row r="24367" spans="1:13">
      <c r="A24367" t="s">
        <v>29</v>
      </c>
      <c r="B24367" t="s">
        <v>820</v>
      </c>
      <c r="C24367" t="s">
        <v>5454</v>
      </c>
      <c r="D24367" t="s">
        <v>9</v>
      </c>
      <c r="E24367">
        <v>14.24</v>
      </c>
      <c r="F24367" t="s">
        <v>29</v>
      </c>
      <c r="G24367" t="s">
        <v>5453</v>
      </c>
      <c r="H24367" t="s">
        <v>5452</v>
      </c>
      <c r="I24367">
        <v>62</v>
      </c>
      <c r="J24367" t="s">
        <v>24</v>
      </c>
      <c r="K24367" t="s">
        <v>836</v>
      </c>
      <c r="L24367" t="s">
        <v>836</v>
      </c>
      <c r="M24367" t="str">
        <f>VLOOKUP(D24367,[1]RESUMEN!I:J,2,0)</f>
        <v>YTD 2015</v>
      </c>
    </row>
    <row r="24368" spans="1:13">
      <c r="A24368" t="s">
        <v>29</v>
      </c>
      <c r="B24368" t="s">
        <v>820</v>
      </c>
      <c r="C24368" t="s">
        <v>5451</v>
      </c>
      <c r="D24368" t="s">
        <v>9</v>
      </c>
      <c r="E24368">
        <v>1.38</v>
      </c>
      <c r="F24368" t="s">
        <v>29</v>
      </c>
      <c r="G24368" t="s">
        <v>5450</v>
      </c>
      <c r="H24368" t="s">
        <v>5449</v>
      </c>
      <c r="I24368">
        <v>67</v>
      </c>
      <c r="J24368" t="s">
        <v>24</v>
      </c>
      <c r="K24368" t="s">
        <v>2296</v>
      </c>
      <c r="L24368" t="s">
        <v>2296</v>
      </c>
      <c r="M24368" t="str">
        <f>VLOOKUP(D24368,[1]RESUMEN!I:J,2,0)</f>
        <v>YTD 2015</v>
      </c>
    </row>
    <row r="24369" spans="1:13">
      <c r="A24369" t="s">
        <v>29</v>
      </c>
      <c r="B24369" t="s">
        <v>820</v>
      </c>
      <c r="C24369" t="s">
        <v>2412</v>
      </c>
      <c r="D24369" t="s">
        <v>9</v>
      </c>
      <c r="E24369">
        <v>14.81</v>
      </c>
      <c r="F24369" t="s">
        <v>29</v>
      </c>
      <c r="G24369" t="s">
        <v>2411</v>
      </c>
      <c r="H24369" t="s">
        <v>2410</v>
      </c>
      <c r="I24369">
        <v>67</v>
      </c>
      <c r="J24369" t="s">
        <v>24</v>
      </c>
      <c r="K24369" t="s">
        <v>2296</v>
      </c>
      <c r="L24369" t="s">
        <v>2296</v>
      </c>
      <c r="M24369" t="str">
        <f>VLOOKUP(D24369,[1]RESUMEN!I:J,2,0)</f>
        <v>YTD 2015</v>
      </c>
    </row>
    <row r="24370" spans="1:13">
      <c r="A24370" t="s">
        <v>29</v>
      </c>
      <c r="B24370" t="s">
        <v>820</v>
      </c>
      <c r="C24370" t="s">
        <v>5448</v>
      </c>
      <c r="D24370" t="s">
        <v>9</v>
      </c>
      <c r="E24370">
        <v>9.8000000000000007</v>
      </c>
      <c r="F24370" t="s">
        <v>29</v>
      </c>
      <c r="G24370" t="s">
        <v>5447</v>
      </c>
      <c r="H24370" t="s">
        <v>5446</v>
      </c>
      <c r="I24370">
        <v>67</v>
      </c>
      <c r="J24370" t="s">
        <v>24</v>
      </c>
      <c r="K24370" t="s">
        <v>2296</v>
      </c>
      <c r="L24370" t="s">
        <v>2296</v>
      </c>
      <c r="M24370" t="str">
        <f>VLOOKUP(D24370,[1]RESUMEN!I:J,2,0)</f>
        <v>YTD 2015</v>
      </c>
    </row>
    <row r="24371" spans="1:13">
      <c r="A24371" t="s">
        <v>29</v>
      </c>
      <c r="B24371" t="s">
        <v>820</v>
      </c>
      <c r="C24371" t="s">
        <v>5445</v>
      </c>
      <c r="D24371" t="s">
        <v>9</v>
      </c>
      <c r="E24371">
        <v>-1.07</v>
      </c>
      <c r="F24371" t="s">
        <v>29</v>
      </c>
      <c r="G24371" t="s">
        <v>5444</v>
      </c>
      <c r="H24371" t="s">
        <v>5443</v>
      </c>
      <c r="I24371">
        <v>67</v>
      </c>
      <c r="J24371" t="s">
        <v>24</v>
      </c>
      <c r="K24371" t="s">
        <v>2296</v>
      </c>
      <c r="L24371" t="s">
        <v>2296</v>
      </c>
      <c r="M24371" t="str">
        <f>VLOOKUP(D24371,[1]RESUMEN!I:J,2,0)</f>
        <v>YTD 2015</v>
      </c>
    </row>
    <row r="24372" spans="1:13">
      <c r="A24372" t="s">
        <v>29</v>
      </c>
      <c r="B24372" t="s">
        <v>820</v>
      </c>
      <c r="C24372" t="s">
        <v>5442</v>
      </c>
      <c r="D24372" t="s">
        <v>9</v>
      </c>
      <c r="E24372">
        <v>37.869999999999997</v>
      </c>
      <c r="F24372" t="s">
        <v>29</v>
      </c>
      <c r="G24372" t="s">
        <v>5441</v>
      </c>
      <c r="H24372" t="s">
        <v>5440</v>
      </c>
      <c r="I24372">
        <v>51</v>
      </c>
      <c r="J24372" t="s">
        <v>24</v>
      </c>
      <c r="K24372" t="s">
        <v>935</v>
      </c>
      <c r="L24372" t="s">
        <v>935</v>
      </c>
      <c r="M24372" t="str">
        <f>VLOOKUP(D24372,[1]RESUMEN!I:J,2,0)</f>
        <v>YTD 2015</v>
      </c>
    </row>
    <row r="24373" spans="1:13">
      <c r="A24373" t="s">
        <v>29</v>
      </c>
      <c r="B24373" t="s">
        <v>820</v>
      </c>
      <c r="C24373" t="s">
        <v>5442</v>
      </c>
      <c r="D24373" t="s">
        <v>8</v>
      </c>
      <c r="E24373">
        <v>-10.4</v>
      </c>
      <c r="F24373" t="s">
        <v>29</v>
      </c>
      <c r="G24373" t="s">
        <v>5441</v>
      </c>
      <c r="H24373" t="s">
        <v>5440</v>
      </c>
      <c r="I24373">
        <v>51</v>
      </c>
      <c r="J24373" t="s">
        <v>24</v>
      </c>
      <c r="K24373" t="s">
        <v>935</v>
      </c>
      <c r="L24373" t="s">
        <v>935</v>
      </c>
      <c r="M24373" t="str">
        <f>VLOOKUP(D24373,[1]RESUMEN!I:J,2,0)</f>
        <v>YTD 2015</v>
      </c>
    </row>
    <row r="24374" spans="1:13">
      <c r="A24374" t="s">
        <v>29</v>
      </c>
      <c r="B24374" t="s">
        <v>820</v>
      </c>
      <c r="C24374" t="s">
        <v>2409</v>
      </c>
      <c r="D24374" t="s">
        <v>9</v>
      </c>
      <c r="E24374">
        <v>28.98</v>
      </c>
      <c r="F24374" t="s">
        <v>29</v>
      </c>
      <c r="G24374" t="s">
        <v>2408</v>
      </c>
      <c r="H24374" t="s">
        <v>2407</v>
      </c>
      <c r="I24374">
        <v>52</v>
      </c>
      <c r="J24374" t="s">
        <v>24</v>
      </c>
      <c r="K24374" t="s">
        <v>886</v>
      </c>
      <c r="L24374" t="s">
        <v>886</v>
      </c>
      <c r="M24374" t="str">
        <f>VLOOKUP(D24374,[1]RESUMEN!I:J,2,0)</f>
        <v>YTD 2015</v>
      </c>
    </row>
    <row r="24375" spans="1:13">
      <c r="A24375" t="s">
        <v>29</v>
      </c>
      <c r="B24375" t="s">
        <v>820</v>
      </c>
      <c r="C24375" t="s">
        <v>2406</v>
      </c>
      <c r="D24375" t="s">
        <v>9</v>
      </c>
      <c r="E24375">
        <v>26.54</v>
      </c>
      <c r="F24375" t="s">
        <v>29</v>
      </c>
      <c r="G24375" t="s">
        <v>2405</v>
      </c>
      <c r="H24375" t="s">
        <v>2404</v>
      </c>
      <c r="I24375">
        <v>52</v>
      </c>
      <c r="J24375" t="s">
        <v>24</v>
      </c>
      <c r="K24375" t="s">
        <v>886</v>
      </c>
      <c r="L24375" t="s">
        <v>886</v>
      </c>
      <c r="M24375" t="str">
        <f>VLOOKUP(D24375,[1]RESUMEN!I:J,2,0)</f>
        <v>YTD 2015</v>
      </c>
    </row>
    <row r="24376" spans="1:13">
      <c r="A24376" t="s">
        <v>29</v>
      </c>
      <c r="B24376" t="s">
        <v>820</v>
      </c>
      <c r="C24376" t="s">
        <v>2406</v>
      </c>
      <c r="D24376" t="s">
        <v>8</v>
      </c>
      <c r="E24376">
        <v>-3.96</v>
      </c>
      <c r="F24376" t="s">
        <v>29</v>
      </c>
      <c r="G24376" t="s">
        <v>2405</v>
      </c>
      <c r="H24376" t="s">
        <v>2404</v>
      </c>
      <c r="I24376">
        <v>52</v>
      </c>
      <c r="J24376" t="s">
        <v>24</v>
      </c>
      <c r="K24376" t="s">
        <v>886</v>
      </c>
      <c r="L24376" t="s">
        <v>886</v>
      </c>
      <c r="M24376" t="str">
        <f>VLOOKUP(D24376,[1]RESUMEN!I:J,2,0)</f>
        <v>YTD 2015</v>
      </c>
    </row>
    <row r="24377" spans="1:13">
      <c r="A24377" t="s">
        <v>29</v>
      </c>
      <c r="B24377" t="s">
        <v>820</v>
      </c>
      <c r="C24377" t="s">
        <v>5439</v>
      </c>
      <c r="D24377" t="s">
        <v>9</v>
      </c>
      <c r="E24377">
        <v>-16.8</v>
      </c>
      <c r="F24377" t="s">
        <v>29</v>
      </c>
      <c r="G24377" t="s">
        <v>5438</v>
      </c>
      <c r="H24377" t="s">
        <v>5437</v>
      </c>
      <c r="I24377">
        <v>52</v>
      </c>
      <c r="J24377" t="s">
        <v>24</v>
      </c>
      <c r="K24377" t="s">
        <v>886</v>
      </c>
      <c r="L24377" t="s">
        <v>886</v>
      </c>
      <c r="M24377" t="str">
        <f>VLOOKUP(D24377,[1]RESUMEN!I:J,2,0)</f>
        <v>YTD 2015</v>
      </c>
    </row>
    <row r="24378" spans="1:13">
      <c r="A24378" t="s">
        <v>29</v>
      </c>
      <c r="B24378" t="s">
        <v>820</v>
      </c>
      <c r="C24378" t="s">
        <v>5436</v>
      </c>
      <c r="D24378" t="s">
        <v>9</v>
      </c>
      <c r="E24378">
        <v>5.0199999999999996</v>
      </c>
      <c r="F24378" t="s">
        <v>29</v>
      </c>
      <c r="G24378" t="s">
        <v>5435</v>
      </c>
      <c r="H24378" t="s">
        <v>5434</v>
      </c>
      <c r="I24378">
        <v>65</v>
      </c>
      <c r="J24378" t="s">
        <v>24</v>
      </c>
      <c r="K24378" t="s">
        <v>4278</v>
      </c>
      <c r="L24378" t="s">
        <v>4278</v>
      </c>
      <c r="M24378" t="str">
        <f>VLOOKUP(D24378,[1]RESUMEN!I:J,2,0)</f>
        <v>YTD 2015</v>
      </c>
    </row>
    <row r="24379" spans="1:13">
      <c r="A24379" t="s">
        <v>29</v>
      </c>
      <c r="B24379" t="s">
        <v>820</v>
      </c>
      <c r="C24379" t="s">
        <v>5433</v>
      </c>
      <c r="D24379" t="s">
        <v>9</v>
      </c>
      <c r="E24379">
        <v>-4.9400000000000004</v>
      </c>
      <c r="F24379" t="s">
        <v>29</v>
      </c>
      <c r="G24379" t="s">
        <v>5432</v>
      </c>
      <c r="H24379" t="s">
        <v>5431</v>
      </c>
      <c r="I24379">
        <v>67</v>
      </c>
      <c r="J24379" t="s">
        <v>24</v>
      </c>
      <c r="K24379" t="s">
        <v>2296</v>
      </c>
      <c r="L24379" t="s">
        <v>2296</v>
      </c>
      <c r="M24379" t="str">
        <f>VLOOKUP(D24379,[1]RESUMEN!I:J,2,0)</f>
        <v>YTD 2015</v>
      </c>
    </row>
    <row r="24380" spans="1:13">
      <c r="A24380" t="s">
        <v>29</v>
      </c>
      <c r="B24380" t="s">
        <v>820</v>
      </c>
      <c r="C24380" t="s">
        <v>5430</v>
      </c>
      <c r="D24380" t="s">
        <v>9</v>
      </c>
      <c r="E24380">
        <v>7.87</v>
      </c>
      <c r="F24380" t="s">
        <v>29</v>
      </c>
      <c r="G24380" t="s">
        <v>5429</v>
      </c>
      <c r="H24380" t="s">
        <v>5428</v>
      </c>
      <c r="I24380">
        <v>58</v>
      </c>
      <c r="J24380" t="s">
        <v>24</v>
      </c>
      <c r="K24380" t="s">
        <v>1629</v>
      </c>
      <c r="L24380" t="s">
        <v>1629</v>
      </c>
      <c r="M24380" t="str">
        <f>VLOOKUP(D24380,[1]RESUMEN!I:J,2,0)</f>
        <v>YTD 2015</v>
      </c>
    </row>
    <row r="24381" spans="1:13">
      <c r="A24381" t="s">
        <v>29</v>
      </c>
      <c r="B24381" t="s">
        <v>820</v>
      </c>
      <c r="C24381" t="s">
        <v>5427</v>
      </c>
      <c r="D24381" t="s">
        <v>9</v>
      </c>
      <c r="E24381">
        <v>3.66</v>
      </c>
      <c r="F24381" t="s">
        <v>29</v>
      </c>
      <c r="G24381" t="s">
        <v>5426</v>
      </c>
      <c r="H24381" t="s">
        <v>5425</v>
      </c>
      <c r="I24381">
        <v>63</v>
      </c>
      <c r="J24381" t="s">
        <v>24</v>
      </c>
      <c r="K24381" t="s">
        <v>832</v>
      </c>
      <c r="L24381" t="s">
        <v>832</v>
      </c>
      <c r="M24381" t="str">
        <f>VLOOKUP(D24381,[1]RESUMEN!I:J,2,0)</f>
        <v>YTD 2015</v>
      </c>
    </row>
    <row r="24382" spans="1:13">
      <c r="A24382" t="s">
        <v>29</v>
      </c>
      <c r="B24382" t="s">
        <v>820</v>
      </c>
      <c r="C24382" t="s">
        <v>5424</v>
      </c>
      <c r="D24382" t="s">
        <v>9</v>
      </c>
      <c r="E24382">
        <v>2.44</v>
      </c>
      <c r="F24382" t="s">
        <v>29</v>
      </c>
      <c r="G24382" t="s">
        <v>5423</v>
      </c>
      <c r="H24382" t="s">
        <v>5422</v>
      </c>
      <c r="I24382">
        <v>59</v>
      </c>
      <c r="J24382" t="s">
        <v>24</v>
      </c>
      <c r="K24382" t="s">
        <v>1123</v>
      </c>
      <c r="L24382" t="s">
        <v>1123</v>
      </c>
      <c r="M24382" t="str">
        <f>VLOOKUP(D24382,[1]RESUMEN!I:J,2,0)</f>
        <v>YTD 2015</v>
      </c>
    </row>
    <row r="24383" spans="1:13">
      <c r="A24383" t="s">
        <v>29</v>
      </c>
      <c r="B24383" t="s">
        <v>820</v>
      </c>
      <c r="C24383" t="s">
        <v>5421</v>
      </c>
      <c r="D24383" t="s">
        <v>9</v>
      </c>
      <c r="E24383">
        <v>5.19</v>
      </c>
      <c r="F24383" t="s">
        <v>29</v>
      </c>
      <c r="G24383" t="s">
        <v>5420</v>
      </c>
      <c r="H24383" t="s">
        <v>5419</v>
      </c>
      <c r="I24383">
        <v>67</v>
      </c>
      <c r="J24383" t="s">
        <v>24</v>
      </c>
      <c r="K24383" t="s">
        <v>2296</v>
      </c>
      <c r="L24383" t="s">
        <v>2296</v>
      </c>
      <c r="M24383" t="str">
        <f>VLOOKUP(D24383,[1]RESUMEN!I:J,2,0)</f>
        <v>YTD 2015</v>
      </c>
    </row>
    <row r="24384" spans="1:13">
      <c r="A24384" t="s">
        <v>29</v>
      </c>
      <c r="B24384" t="s">
        <v>820</v>
      </c>
      <c r="C24384" t="s">
        <v>5418</v>
      </c>
      <c r="D24384" t="s">
        <v>9</v>
      </c>
      <c r="E24384">
        <v>3.1</v>
      </c>
      <c r="F24384" t="s">
        <v>29</v>
      </c>
      <c r="G24384" t="s">
        <v>5417</v>
      </c>
      <c r="H24384" t="s">
        <v>5416</v>
      </c>
      <c r="I24384">
        <v>62</v>
      </c>
      <c r="J24384" t="s">
        <v>24</v>
      </c>
      <c r="K24384" t="s">
        <v>836</v>
      </c>
      <c r="L24384" t="s">
        <v>836</v>
      </c>
      <c r="M24384" t="str">
        <f>VLOOKUP(D24384,[1]RESUMEN!I:J,2,0)</f>
        <v>YTD 2015</v>
      </c>
    </row>
    <row r="24385" spans="1:13">
      <c r="A24385" t="s">
        <v>29</v>
      </c>
      <c r="B24385" t="s">
        <v>820</v>
      </c>
      <c r="C24385" t="s">
        <v>5415</v>
      </c>
      <c r="D24385" t="s">
        <v>9</v>
      </c>
      <c r="E24385">
        <v>3</v>
      </c>
      <c r="F24385" t="s">
        <v>29</v>
      </c>
      <c r="G24385" t="s">
        <v>5414</v>
      </c>
      <c r="H24385" t="s">
        <v>5413</v>
      </c>
      <c r="I24385">
        <v>64</v>
      </c>
      <c r="J24385" t="s">
        <v>24</v>
      </c>
      <c r="K24385" t="s">
        <v>992</v>
      </c>
      <c r="L24385" t="s">
        <v>992</v>
      </c>
      <c r="M24385" t="str">
        <f>VLOOKUP(D24385,[1]RESUMEN!I:J,2,0)</f>
        <v>YTD 2015</v>
      </c>
    </row>
    <row r="24386" spans="1:13">
      <c r="A24386" t="s">
        <v>29</v>
      </c>
      <c r="B24386" t="s">
        <v>820</v>
      </c>
      <c r="C24386" t="s">
        <v>5412</v>
      </c>
      <c r="D24386" t="s">
        <v>9</v>
      </c>
      <c r="E24386">
        <v>-13.66</v>
      </c>
      <c r="F24386" t="s">
        <v>29</v>
      </c>
      <c r="G24386" t="s">
        <v>5411</v>
      </c>
      <c r="H24386" t="s">
        <v>5410</v>
      </c>
      <c r="I24386">
        <v>53</v>
      </c>
      <c r="J24386" t="s">
        <v>24</v>
      </c>
      <c r="K24386" t="s">
        <v>988</v>
      </c>
      <c r="L24386" t="s">
        <v>988</v>
      </c>
      <c r="M24386" t="str">
        <f>VLOOKUP(D24386,[1]RESUMEN!I:J,2,0)</f>
        <v>YTD 2015</v>
      </c>
    </row>
    <row r="24387" spans="1:13">
      <c r="A24387" t="s">
        <v>29</v>
      </c>
      <c r="B24387" t="s">
        <v>820</v>
      </c>
      <c r="C24387" t="s">
        <v>5409</v>
      </c>
      <c r="D24387" t="s">
        <v>9</v>
      </c>
      <c r="E24387">
        <v>8.2799999999999994</v>
      </c>
      <c r="F24387" t="s">
        <v>29</v>
      </c>
      <c r="G24387" t="s">
        <v>5408</v>
      </c>
      <c r="H24387" t="s">
        <v>5407</v>
      </c>
      <c r="I24387">
        <v>53</v>
      </c>
      <c r="J24387" t="s">
        <v>24</v>
      </c>
      <c r="K24387" t="s">
        <v>988</v>
      </c>
      <c r="L24387" t="s">
        <v>988</v>
      </c>
      <c r="M24387" t="str">
        <f>VLOOKUP(D24387,[1]RESUMEN!I:J,2,0)</f>
        <v>YTD 2015</v>
      </c>
    </row>
    <row r="24388" spans="1:13">
      <c r="A24388" t="s">
        <v>29</v>
      </c>
      <c r="B24388" t="s">
        <v>820</v>
      </c>
      <c r="C24388" t="s">
        <v>2403</v>
      </c>
      <c r="D24388" t="s">
        <v>9</v>
      </c>
      <c r="E24388">
        <v>17.53</v>
      </c>
      <c r="F24388" t="s">
        <v>29</v>
      </c>
      <c r="G24388" t="s">
        <v>2402</v>
      </c>
      <c r="H24388" t="s">
        <v>2401</v>
      </c>
      <c r="I24388">
        <v>53</v>
      </c>
      <c r="J24388" t="s">
        <v>24</v>
      </c>
      <c r="K24388" t="s">
        <v>988</v>
      </c>
      <c r="L24388" t="s">
        <v>988</v>
      </c>
      <c r="M24388" t="str">
        <f>VLOOKUP(D24388,[1]RESUMEN!I:J,2,0)</f>
        <v>YTD 2015</v>
      </c>
    </row>
    <row r="24389" spans="1:13">
      <c r="A24389" t="s">
        <v>29</v>
      </c>
      <c r="B24389" t="s">
        <v>820</v>
      </c>
      <c r="C24389" t="s">
        <v>2403</v>
      </c>
      <c r="D24389" t="s">
        <v>8</v>
      </c>
      <c r="E24389">
        <v>-87.12</v>
      </c>
      <c r="F24389" t="s">
        <v>29</v>
      </c>
      <c r="G24389" t="s">
        <v>2402</v>
      </c>
      <c r="H24389" t="s">
        <v>2401</v>
      </c>
      <c r="I24389">
        <v>53</v>
      </c>
      <c r="J24389" t="s">
        <v>24</v>
      </c>
      <c r="K24389" t="s">
        <v>988</v>
      </c>
      <c r="L24389" t="s">
        <v>988</v>
      </c>
      <c r="M24389" t="str">
        <f>VLOOKUP(D24389,[1]RESUMEN!I:J,2,0)</f>
        <v>YTD 2015</v>
      </c>
    </row>
    <row r="24390" spans="1:13">
      <c r="A24390" t="s">
        <v>29</v>
      </c>
      <c r="B24390" t="s">
        <v>820</v>
      </c>
      <c r="C24390" t="s">
        <v>2400</v>
      </c>
      <c r="D24390" t="s">
        <v>9</v>
      </c>
      <c r="E24390">
        <v>400.93</v>
      </c>
      <c r="F24390" t="s">
        <v>29</v>
      </c>
      <c r="G24390" t="s">
        <v>2399</v>
      </c>
      <c r="H24390" t="s">
        <v>2398</v>
      </c>
      <c r="I24390">
        <v>53</v>
      </c>
      <c r="J24390" t="s">
        <v>24</v>
      </c>
      <c r="K24390" t="s">
        <v>988</v>
      </c>
      <c r="L24390" t="s">
        <v>988</v>
      </c>
      <c r="M24390" t="str">
        <f>VLOOKUP(D24390,[1]RESUMEN!I:J,2,0)</f>
        <v>YTD 2015</v>
      </c>
    </row>
    <row r="24391" spans="1:13">
      <c r="A24391" t="s">
        <v>29</v>
      </c>
      <c r="B24391" t="s">
        <v>820</v>
      </c>
      <c r="C24391" t="s">
        <v>2400</v>
      </c>
      <c r="D24391" t="s">
        <v>8</v>
      </c>
      <c r="E24391">
        <v>-411.05</v>
      </c>
      <c r="F24391" t="s">
        <v>29</v>
      </c>
      <c r="G24391" t="s">
        <v>2399</v>
      </c>
      <c r="H24391" t="s">
        <v>2398</v>
      </c>
      <c r="I24391">
        <v>53</v>
      </c>
      <c r="J24391" t="s">
        <v>24</v>
      </c>
      <c r="K24391" t="s">
        <v>988</v>
      </c>
      <c r="L24391" t="s">
        <v>988</v>
      </c>
      <c r="M24391" t="str">
        <f>VLOOKUP(D24391,[1]RESUMEN!I:J,2,0)</f>
        <v>YTD 2015</v>
      </c>
    </row>
    <row r="24392" spans="1:13">
      <c r="A24392" t="s">
        <v>29</v>
      </c>
      <c r="B24392" t="s">
        <v>820</v>
      </c>
      <c r="C24392" t="s">
        <v>2397</v>
      </c>
      <c r="D24392" t="s">
        <v>9</v>
      </c>
      <c r="E24392">
        <v>-9.52</v>
      </c>
      <c r="F24392" t="s">
        <v>29</v>
      </c>
      <c r="G24392" t="s">
        <v>2396</v>
      </c>
      <c r="H24392" t="s">
        <v>2395</v>
      </c>
      <c r="I24392">
        <v>53</v>
      </c>
      <c r="J24392" t="s">
        <v>24</v>
      </c>
      <c r="K24392" t="s">
        <v>988</v>
      </c>
      <c r="L24392" t="s">
        <v>988</v>
      </c>
      <c r="M24392" t="str">
        <f>VLOOKUP(D24392,[1]RESUMEN!I:J,2,0)</f>
        <v>YTD 2015</v>
      </c>
    </row>
    <row r="24393" spans="1:13">
      <c r="A24393" t="s">
        <v>29</v>
      </c>
      <c r="B24393" t="s">
        <v>820</v>
      </c>
      <c r="C24393" t="s">
        <v>5406</v>
      </c>
      <c r="D24393" t="s">
        <v>9</v>
      </c>
      <c r="E24393">
        <v>83.18</v>
      </c>
      <c r="F24393" t="s">
        <v>29</v>
      </c>
      <c r="G24393" t="s">
        <v>5405</v>
      </c>
      <c r="H24393" t="s">
        <v>5404</v>
      </c>
      <c r="I24393">
        <v>53</v>
      </c>
      <c r="J24393" t="s">
        <v>24</v>
      </c>
      <c r="K24393" t="s">
        <v>988</v>
      </c>
      <c r="L24393" t="s">
        <v>988</v>
      </c>
      <c r="M24393" t="str">
        <f>VLOOKUP(D24393,[1]RESUMEN!I:J,2,0)</f>
        <v>YTD 2015</v>
      </c>
    </row>
    <row r="24394" spans="1:13">
      <c r="A24394" t="s">
        <v>29</v>
      </c>
      <c r="B24394" t="s">
        <v>820</v>
      </c>
      <c r="C24394" t="s">
        <v>2394</v>
      </c>
      <c r="D24394" t="s">
        <v>8</v>
      </c>
      <c r="E24394">
        <v>-14.52</v>
      </c>
      <c r="F24394" t="s">
        <v>29</v>
      </c>
      <c r="G24394" t="s">
        <v>2393</v>
      </c>
      <c r="H24394" t="s">
        <v>2392</v>
      </c>
      <c r="I24394">
        <v>53</v>
      </c>
      <c r="J24394" t="s">
        <v>24</v>
      </c>
      <c r="K24394" t="s">
        <v>988</v>
      </c>
      <c r="L24394" t="s">
        <v>988</v>
      </c>
      <c r="M24394" t="str">
        <f>VLOOKUP(D24394,[1]RESUMEN!I:J,2,0)</f>
        <v>YTD 2015</v>
      </c>
    </row>
    <row r="24395" spans="1:13">
      <c r="A24395" t="s">
        <v>29</v>
      </c>
      <c r="B24395" t="s">
        <v>820</v>
      </c>
      <c r="C24395" t="s">
        <v>5403</v>
      </c>
      <c r="D24395" t="s">
        <v>9</v>
      </c>
      <c r="E24395">
        <v>4.62</v>
      </c>
      <c r="F24395" t="s">
        <v>29</v>
      </c>
      <c r="G24395" t="s">
        <v>5402</v>
      </c>
      <c r="H24395" t="s">
        <v>5401</v>
      </c>
      <c r="I24395">
        <v>53</v>
      </c>
      <c r="J24395" t="s">
        <v>24</v>
      </c>
      <c r="K24395" t="s">
        <v>988</v>
      </c>
      <c r="L24395" t="s">
        <v>988</v>
      </c>
      <c r="M24395" t="str">
        <f>VLOOKUP(D24395,[1]RESUMEN!I:J,2,0)</f>
        <v>YTD 2015</v>
      </c>
    </row>
    <row r="24396" spans="1:13">
      <c r="A24396" t="s">
        <v>29</v>
      </c>
      <c r="B24396" t="s">
        <v>820</v>
      </c>
      <c r="C24396" t="s">
        <v>2391</v>
      </c>
      <c r="D24396" t="s">
        <v>9</v>
      </c>
      <c r="E24396">
        <v>-162.74</v>
      </c>
      <c r="F24396" t="s">
        <v>29</v>
      </c>
      <c r="G24396" t="s">
        <v>2390</v>
      </c>
      <c r="H24396" t="s">
        <v>2389</v>
      </c>
      <c r="I24396">
        <v>53</v>
      </c>
      <c r="J24396" t="s">
        <v>24</v>
      </c>
      <c r="K24396" t="s">
        <v>988</v>
      </c>
      <c r="L24396" t="s">
        <v>988</v>
      </c>
      <c r="M24396" t="str">
        <f>VLOOKUP(D24396,[1]RESUMEN!I:J,2,0)</f>
        <v>YTD 2015</v>
      </c>
    </row>
    <row r="24397" spans="1:13">
      <c r="A24397" t="s">
        <v>29</v>
      </c>
      <c r="B24397" t="s">
        <v>820</v>
      </c>
      <c r="C24397" t="s">
        <v>2391</v>
      </c>
      <c r="D24397" t="s">
        <v>8</v>
      </c>
      <c r="E24397">
        <v>-874.19</v>
      </c>
      <c r="F24397" t="s">
        <v>29</v>
      </c>
      <c r="G24397" t="s">
        <v>2390</v>
      </c>
      <c r="H24397" t="s">
        <v>2389</v>
      </c>
      <c r="I24397">
        <v>53</v>
      </c>
      <c r="J24397" t="s">
        <v>24</v>
      </c>
      <c r="K24397" t="s">
        <v>988</v>
      </c>
      <c r="L24397" t="s">
        <v>988</v>
      </c>
      <c r="M24397" t="str">
        <f>VLOOKUP(D24397,[1]RESUMEN!I:J,2,0)</f>
        <v>YTD 2015</v>
      </c>
    </row>
    <row r="24398" spans="1:13">
      <c r="A24398" t="s">
        <v>29</v>
      </c>
      <c r="B24398" t="s">
        <v>820</v>
      </c>
      <c r="C24398" t="s">
        <v>2388</v>
      </c>
      <c r="D24398" t="s">
        <v>9</v>
      </c>
      <c r="E24398">
        <v>60.4</v>
      </c>
      <c r="F24398" t="s">
        <v>29</v>
      </c>
      <c r="G24398" t="s">
        <v>2387</v>
      </c>
      <c r="H24398" t="s">
        <v>2386</v>
      </c>
      <c r="I24398">
        <v>40</v>
      </c>
      <c r="J24398" t="s">
        <v>24</v>
      </c>
      <c r="K24398" t="s">
        <v>1201</v>
      </c>
      <c r="L24398" t="s">
        <v>1201</v>
      </c>
      <c r="M24398" t="str">
        <f>VLOOKUP(D24398,[1]RESUMEN!I:J,2,0)</f>
        <v>YTD 2015</v>
      </c>
    </row>
    <row r="24399" spans="1:13">
      <c r="A24399" t="s">
        <v>29</v>
      </c>
      <c r="B24399" t="s">
        <v>820</v>
      </c>
      <c r="C24399" t="s">
        <v>2388</v>
      </c>
      <c r="D24399" t="s">
        <v>8</v>
      </c>
      <c r="E24399">
        <v>-33.83</v>
      </c>
      <c r="F24399" t="s">
        <v>29</v>
      </c>
      <c r="G24399" t="s">
        <v>2387</v>
      </c>
      <c r="H24399" t="s">
        <v>2386</v>
      </c>
      <c r="I24399">
        <v>40</v>
      </c>
      <c r="J24399" t="s">
        <v>24</v>
      </c>
      <c r="K24399" t="s">
        <v>1201</v>
      </c>
      <c r="L24399" t="s">
        <v>1201</v>
      </c>
      <c r="M24399" t="str">
        <f>VLOOKUP(D24399,[1]RESUMEN!I:J,2,0)</f>
        <v>YTD 2015</v>
      </c>
    </row>
    <row r="24400" spans="1:13">
      <c r="A24400" t="s">
        <v>29</v>
      </c>
      <c r="B24400" t="s">
        <v>820</v>
      </c>
      <c r="C24400" t="s">
        <v>5400</v>
      </c>
      <c r="D24400" t="s">
        <v>9</v>
      </c>
      <c r="E24400">
        <v>8.24</v>
      </c>
      <c r="F24400" t="s">
        <v>29</v>
      </c>
      <c r="G24400" t="s">
        <v>5399</v>
      </c>
      <c r="H24400" t="s">
        <v>5398</v>
      </c>
      <c r="I24400">
        <v>61</v>
      </c>
      <c r="J24400" t="s">
        <v>24</v>
      </c>
      <c r="K24400" t="s">
        <v>821</v>
      </c>
      <c r="L24400" t="s">
        <v>821</v>
      </c>
      <c r="M24400" t="str">
        <f>VLOOKUP(D24400,[1]RESUMEN!I:J,2,0)</f>
        <v>YTD 2015</v>
      </c>
    </row>
    <row r="24401" spans="1:13">
      <c r="A24401" t="s">
        <v>29</v>
      </c>
      <c r="B24401" t="s">
        <v>820</v>
      </c>
      <c r="C24401" t="s">
        <v>5400</v>
      </c>
      <c r="D24401" t="s">
        <v>8</v>
      </c>
      <c r="E24401">
        <v>-1.96</v>
      </c>
      <c r="F24401" t="s">
        <v>29</v>
      </c>
      <c r="G24401" t="s">
        <v>5399</v>
      </c>
      <c r="H24401" t="s">
        <v>5398</v>
      </c>
      <c r="I24401">
        <v>61</v>
      </c>
      <c r="J24401" t="s">
        <v>24</v>
      </c>
      <c r="K24401" t="s">
        <v>821</v>
      </c>
      <c r="L24401" t="s">
        <v>821</v>
      </c>
      <c r="M24401" t="str">
        <f>VLOOKUP(D24401,[1]RESUMEN!I:J,2,0)</f>
        <v>YTD 2015</v>
      </c>
    </row>
    <row r="24402" spans="1:13">
      <c r="A24402" t="s">
        <v>29</v>
      </c>
      <c r="B24402" t="s">
        <v>820</v>
      </c>
      <c r="C24402" t="s">
        <v>5397</v>
      </c>
      <c r="D24402" t="s">
        <v>9</v>
      </c>
      <c r="E24402">
        <v>4.8</v>
      </c>
      <c r="F24402" t="s">
        <v>29</v>
      </c>
      <c r="G24402" t="s">
        <v>5396</v>
      </c>
      <c r="H24402" t="s">
        <v>5395</v>
      </c>
      <c r="I24402">
        <v>54</v>
      </c>
      <c r="J24402" t="s">
        <v>24</v>
      </c>
      <c r="K24402" t="s">
        <v>2416</v>
      </c>
      <c r="L24402" t="s">
        <v>2416</v>
      </c>
      <c r="M24402" t="str">
        <f>VLOOKUP(D24402,[1]RESUMEN!I:J,2,0)</f>
        <v>YTD 2015</v>
      </c>
    </row>
    <row r="24403" spans="1:13">
      <c r="A24403" t="s">
        <v>29</v>
      </c>
      <c r="B24403" t="s">
        <v>820</v>
      </c>
      <c r="C24403" t="s">
        <v>5394</v>
      </c>
      <c r="D24403" t="s">
        <v>9</v>
      </c>
      <c r="E24403">
        <v>18.57</v>
      </c>
      <c r="F24403" t="s">
        <v>29</v>
      </c>
      <c r="G24403" t="s">
        <v>5393</v>
      </c>
      <c r="H24403" t="s">
        <v>5392</v>
      </c>
      <c r="I24403">
        <v>53</v>
      </c>
      <c r="J24403" t="s">
        <v>24</v>
      </c>
      <c r="K24403" t="s">
        <v>988</v>
      </c>
      <c r="L24403" t="s">
        <v>988</v>
      </c>
      <c r="M24403" t="str">
        <f>VLOOKUP(D24403,[1]RESUMEN!I:J,2,0)</f>
        <v>YTD 2015</v>
      </c>
    </row>
    <row r="24404" spans="1:13">
      <c r="A24404" t="s">
        <v>29</v>
      </c>
      <c r="B24404" t="s">
        <v>820</v>
      </c>
      <c r="C24404" t="s">
        <v>5391</v>
      </c>
      <c r="D24404" t="s">
        <v>9</v>
      </c>
      <c r="E24404">
        <v>3.71</v>
      </c>
      <c r="F24404" t="s">
        <v>29</v>
      </c>
      <c r="G24404" t="s">
        <v>5390</v>
      </c>
      <c r="H24404" t="s">
        <v>5389</v>
      </c>
      <c r="I24404">
        <v>53</v>
      </c>
      <c r="J24404" t="s">
        <v>24</v>
      </c>
      <c r="K24404" t="s">
        <v>988</v>
      </c>
      <c r="L24404" t="s">
        <v>988</v>
      </c>
      <c r="M24404" t="str">
        <f>VLOOKUP(D24404,[1]RESUMEN!I:J,2,0)</f>
        <v>YTD 2015</v>
      </c>
    </row>
    <row r="24405" spans="1:13">
      <c r="A24405" t="s">
        <v>29</v>
      </c>
      <c r="B24405" t="s">
        <v>820</v>
      </c>
      <c r="C24405" t="s">
        <v>2385</v>
      </c>
      <c r="D24405" t="s">
        <v>9</v>
      </c>
      <c r="E24405">
        <v>209.5</v>
      </c>
      <c r="F24405" t="s">
        <v>29</v>
      </c>
      <c r="G24405" t="s">
        <v>2384</v>
      </c>
      <c r="H24405" t="s">
        <v>2383</v>
      </c>
      <c r="I24405">
        <v>51</v>
      </c>
      <c r="J24405" t="s">
        <v>24</v>
      </c>
      <c r="K24405" t="s">
        <v>935</v>
      </c>
      <c r="L24405" t="s">
        <v>935</v>
      </c>
      <c r="M24405" t="str">
        <f>VLOOKUP(D24405,[1]RESUMEN!I:J,2,0)</f>
        <v>YTD 2015</v>
      </c>
    </row>
    <row r="24406" spans="1:13">
      <c r="A24406" t="s">
        <v>29</v>
      </c>
      <c r="B24406" t="s">
        <v>820</v>
      </c>
      <c r="C24406" t="s">
        <v>2385</v>
      </c>
      <c r="D24406" t="s">
        <v>8</v>
      </c>
      <c r="E24406">
        <v>-105.71</v>
      </c>
      <c r="F24406" t="s">
        <v>29</v>
      </c>
      <c r="G24406" t="s">
        <v>2384</v>
      </c>
      <c r="H24406" t="s">
        <v>2383</v>
      </c>
      <c r="I24406">
        <v>51</v>
      </c>
      <c r="J24406" t="s">
        <v>24</v>
      </c>
      <c r="K24406" t="s">
        <v>935</v>
      </c>
      <c r="L24406" t="s">
        <v>935</v>
      </c>
      <c r="M24406" t="str">
        <f>VLOOKUP(D24406,[1]RESUMEN!I:J,2,0)</f>
        <v>YTD 2015</v>
      </c>
    </row>
    <row r="24407" spans="1:13">
      <c r="A24407" t="s">
        <v>29</v>
      </c>
      <c r="B24407" t="s">
        <v>820</v>
      </c>
      <c r="C24407" t="s">
        <v>5388</v>
      </c>
      <c r="D24407" t="s">
        <v>9</v>
      </c>
      <c r="E24407">
        <v>2.4700000000000002</v>
      </c>
      <c r="F24407" t="s">
        <v>29</v>
      </c>
      <c r="G24407" t="s">
        <v>5387</v>
      </c>
      <c r="H24407" t="s">
        <v>5386</v>
      </c>
      <c r="I24407">
        <v>53</v>
      </c>
      <c r="J24407" t="s">
        <v>24</v>
      </c>
      <c r="K24407" t="s">
        <v>988</v>
      </c>
      <c r="L24407" t="s">
        <v>988</v>
      </c>
      <c r="M24407" t="str">
        <f>VLOOKUP(D24407,[1]RESUMEN!I:J,2,0)</f>
        <v>YTD 2015</v>
      </c>
    </row>
    <row r="24408" spans="1:13">
      <c r="A24408" t="s">
        <v>29</v>
      </c>
      <c r="B24408" t="s">
        <v>820</v>
      </c>
      <c r="C24408" t="s">
        <v>2382</v>
      </c>
      <c r="D24408" t="s">
        <v>9</v>
      </c>
      <c r="E24408">
        <v>25.33</v>
      </c>
      <c r="F24408" t="s">
        <v>29</v>
      </c>
      <c r="G24408" t="s">
        <v>2381</v>
      </c>
      <c r="H24408" t="s">
        <v>2380</v>
      </c>
      <c r="I24408">
        <v>53</v>
      </c>
      <c r="J24408" t="s">
        <v>24</v>
      </c>
      <c r="K24408" t="s">
        <v>988</v>
      </c>
      <c r="L24408" t="s">
        <v>988</v>
      </c>
      <c r="M24408" t="str">
        <f>VLOOKUP(D24408,[1]RESUMEN!I:J,2,0)</f>
        <v>YTD 2015</v>
      </c>
    </row>
    <row r="24409" spans="1:13">
      <c r="A24409" t="s">
        <v>29</v>
      </c>
      <c r="B24409" t="s">
        <v>820</v>
      </c>
      <c r="C24409" t="s">
        <v>2382</v>
      </c>
      <c r="D24409" t="s">
        <v>8</v>
      </c>
      <c r="E24409">
        <v>-9.5</v>
      </c>
      <c r="F24409" t="s">
        <v>29</v>
      </c>
      <c r="G24409" t="s">
        <v>2381</v>
      </c>
      <c r="H24409" t="s">
        <v>2380</v>
      </c>
      <c r="I24409">
        <v>53</v>
      </c>
      <c r="J24409" t="s">
        <v>24</v>
      </c>
      <c r="K24409" t="s">
        <v>988</v>
      </c>
      <c r="L24409" t="s">
        <v>988</v>
      </c>
      <c r="M24409" t="str">
        <f>VLOOKUP(D24409,[1]RESUMEN!I:J,2,0)</f>
        <v>YTD 2015</v>
      </c>
    </row>
    <row r="24410" spans="1:13">
      <c r="A24410" t="s">
        <v>29</v>
      </c>
      <c r="B24410" t="s">
        <v>820</v>
      </c>
      <c r="C24410" t="s">
        <v>2379</v>
      </c>
      <c r="D24410" t="s">
        <v>9</v>
      </c>
      <c r="E24410">
        <v>10.41</v>
      </c>
      <c r="F24410" t="s">
        <v>29</v>
      </c>
      <c r="G24410" t="s">
        <v>2378</v>
      </c>
      <c r="H24410" t="s">
        <v>2377</v>
      </c>
      <c r="I24410">
        <v>52</v>
      </c>
      <c r="J24410" t="s">
        <v>24</v>
      </c>
      <c r="K24410" t="s">
        <v>886</v>
      </c>
      <c r="L24410" t="s">
        <v>886</v>
      </c>
      <c r="M24410" t="str">
        <f>VLOOKUP(D24410,[1]RESUMEN!I:J,2,0)</f>
        <v>YTD 2015</v>
      </c>
    </row>
    <row r="24411" spans="1:13">
      <c r="A24411" t="s">
        <v>29</v>
      </c>
      <c r="B24411" t="s">
        <v>820</v>
      </c>
      <c r="C24411" t="s">
        <v>2376</v>
      </c>
      <c r="D24411" t="s">
        <v>9</v>
      </c>
      <c r="E24411">
        <v>-5.6</v>
      </c>
      <c r="F24411" t="s">
        <v>29</v>
      </c>
      <c r="G24411" t="s">
        <v>2375</v>
      </c>
      <c r="H24411" t="s">
        <v>2374</v>
      </c>
      <c r="I24411">
        <v>52</v>
      </c>
      <c r="J24411" t="s">
        <v>24</v>
      </c>
      <c r="K24411" t="s">
        <v>886</v>
      </c>
      <c r="L24411" t="s">
        <v>886</v>
      </c>
      <c r="M24411" t="str">
        <f>VLOOKUP(D24411,[1]RESUMEN!I:J,2,0)</f>
        <v>YTD 2015</v>
      </c>
    </row>
    <row r="24412" spans="1:13">
      <c r="A24412" t="s">
        <v>29</v>
      </c>
      <c r="B24412" t="s">
        <v>820</v>
      </c>
      <c r="C24412" t="s">
        <v>5385</v>
      </c>
      <c r="D24412" t="s">
        <v>9</v>
      </c>
      <c r="E24412">
        <v>2.41</v>
      </c>
      <c r="F24412" t="s">
        <v>29</v>
      </c>
      <c r="G24412" t="s">
        <v>5384</v>
      </c>
      <c r="H24412" t="s">
        <v>5383</v>
      </c>
      <c r="I24412">
        <v>52</v>
      </c>
      <c r="J24412" t="s">
        <v>24</v>
      </c>
      <c r="K24412" t="s">
        <v>886</v>
      </c>
      <c r="L24412" t="s">
        <v>886</v>
      </c>
      <c r="M24412" t="str">
        <f>VLOOKUP(D24412,[1]RESUMEN!I:J,2,0)</f>
        <v>YTD 2015</v>
      </c>
    </row>
    <row r="24413" spans="1:13">
      <c r="A24413" t="s">
        <v>29</v>
      </c>
      <c r="B24413" t="s">
        <v>820</v>
      </c>
      <c r="C24413" t="s">
        <v>5382</v>
      </c>
      <c r="D24413" t="s">
        <v>9</v>
      </c>
      <c r="E24413">
        <v>23.85</v>
      </c>
      <c r="F24413" t="s">
        <v>29</v>
      </c>
      <c r="G24413" t="s">
        <v>5381</v>
      </c>
      <c r="H24413" t="s">
        <v>5380</v>
      </c>
      <c r="I24413">
        <v>52</v>
      </c>
      <c r="J24413" t="s">
        <v>24</v>
      </c>
      <c r="K24413" t="s">
        <v>886</v>
      </c>
      <c r="L24413" t="s">
        <v>886</v>
      </c>
      <c r="M24413" t="str">
        <f>VLOOKUP(D24413,[1]RESUMEN!I:J,2,0)</f>
        <v>YTD 2015</v>
      </c>
    </row>
    <row r="24414" spans="1:13">
      <c r="A24414" t="s">
        <v>29</v>
      </c>
      <c r="B24414" t="s">
        <v>820</v>
      </c>
      <c r="C24414" t="s">
        <v>2373</v>
      </c>
      <c r="D24414" t="s">
        <v>9</v>
      </c>
      <c r="E24414">
        <v>46.17</v>
      </c>
      <c r="F24414" t="s">
        <v>29</v>
      </c>
      <c r="G24414" t="s">
        <v>2372</v>
      </c>
      <c r="H24414" t="s">
        <v>2371</v>
      </c>
      <c r="I24414">
        <v>52</v>
      </c>
      <c r="J24414" t="s">
        <v>24</v>
      </c>
      <c r="K24414" t="s">
        <v>886</v>
      </c>
      <c r="L24414" t="s">
        <v>886</v>
      </c>
      <c r="M24414" t="str">
        <f>VLOOKUP(D24414,[1]RESUMEN!I:J,2,0)</f>
        <v>YTD 2015</v>
      </c>
    </row>
    <row r="24415" spans="1:13">
      <c r="A24415" t="s">
        <v>29</v>
      </c>
      <c r="B24415" t="s">
        <v>820</v>
      </c>
      <c r="C24415" t="s">
        <v>5379</v>
      </c>
      <c r="D24415" t="s">
        <v>9</v>
      </c>
      <c r="E24415">
        <v>7.68</v>
      </c>
      <c r="F24415" t="s">
        <v>29</v>
      </c>
      <c r="G24415" t="s">
        <v>5378</v>
      </c>
      <c r="H24415" t="s">
        <v>5377</v>
      </c>
      <c r="I24415">
        <v>52</v>
      </c>
      <c r="J24415" t="s">
        <v>24</v>
      </c>
      <c r="K24415" t="s">
        <v>886</v>
      </c>
      <c r="L24415" t="s">
        <v>886</v>
      </c>
      <c r="M24415" t="str">
        <f>VLOOKUP(D24415,[1]RESUMEN!I:J,2,0)</f>
        <v>YTD 2015</v>
      </c>
    </row>
    <row r="24416" spans="1:13">
      <c r="A24416" t="s">
        <v>29</v>
      </c>
      <c r="B24416" t="s">
        <v>820</v>
      </c>
      <c r="C24416" t="s">
        <v>5376</v>
      </c>
      <c r="D24416" t="s">
        <v>9</v>
      </c>
      <c r="E24416">
        <v>12.01</v>
      </c>
      <c r="F24416" t="s">
        <v>29</v>
      </c>
      <c r="G24416" t="s">
        <v>5375</v>
      </c>
      <c r="H24416" t="s">
        <v>5374</v>
      </c>
      <c r="I24416">
        <v>52</v>
      </c>
      <c r="J24416" t="s">
        <v>24</v>
      </c>
      <c r="K24416" t="s">
        <v>886</v>
      </c>
      <c r="L24416" t="s">
        <v>886</v>
      </c>
      <c r="M24416" t="str">
        <f>VLOOKUP(D24416,[1]RESUMEN!I:J,2,0)</f>
        <v>YTD 2015</v>
      </c>
    </row>
    <row r="24417" spans="1:13">
      <c r="A24417" t="s">
        <v>29</v>
      </c>
      <c r="B24417" t="s">
        <v>820</v>
      </c>
      <c r="C24417" t="s">
        <v>2370</v>
      </c>
      <c r="D24417" t="s">
        <v>9</v>
      </c>
      <c r="E24417">
        <v>4388.28</v>
      </c>
      <c r="F24417" t="s">
        <v>29</v>
      </c>
      <c r="G24417" t="s">
        <v>2369</v>
      </c>
      <c r="H24417" t="s">
        <v>2368</v>
      </c>
      <c r="I24417">
        <v>71</v>
      </c>
      <c r="J24417" t="s">
        <v>24</v>
      </c>
      <c r="K24417" t="s">
        <v>825</v>
      </c>
      <c r="L24417" t="s">
        <v>825</v>
      </c>
      <c r="M24417" t="str">
        <f>VLOOKUP(D24417,[1]RESUMEN!I:J,2,0)</f>
        <v>YTD 2015</v>
      </c>
    </row>
    <row r="24418" spans="1:13">
      <c r="A24418" t="s">
        <v>29</v>
      </c>
      <c r="B24418" t="s">
        <v>820</v>
      </c>
      <c r="C24418" t="s">
        <v>2370</v>
      </c>
      <c r="D24418" t="s">
        <v>8</v>
      </c>
      <c r="E24418">
        <v>-141.31</v>
      </c>
      <c r="F24418" t="s">
        <v>29</v>
      </c>
      <c r="G24418" t="s">
        <v>2369</v>
      </c>
      <c r="H24418" t="s">
        <v>2368</v>
      </c>
      <c r="I24418">
        <v>71</v>
      </c>
      <c r="J24418" t="s">
        <v>24</v>
      </c>
      <c r="K24418" t="s">
        <v>825</v>
      </c>
      <c r="L24418" t="s">
        <v>825</v>
      </c>
      <c r="M24418" t="str">
        <f>VLOOKUP(D24418,[1]RESUMEN!I:J,2,0)</f>
        <v>YTD 2015</v>
      </c>
    </row>
    <row r="24419" spans="1:13">
      <c r="A24419" t="s">
        <v>29</v>
      </c>
      <c r="B24419" t="s">
        <v>820</v>
      </c>
      <c r="C24419" t="s">
        <v>2367</v>
      </c>
      <c r="D24419" t="s">
        <v>9</v>
      </c>
      <c r="E24419">
        <v>68.97</v>
      </c>
      <c r="F24419" t="s">
        <v>29</v>
      </c>
      <c r="G24419" t="s">
        <v>2366</v>
      </c>
      <c r="H24419" t="s">
        <v>2365</v>
      </c>
      <c r="I24419">
        <v>71</v>
      </c>
      <c r="J24419" t="s">
        <v>24</v>
      </c>
      <c r="K24419" t="s">
        <v>825</v>
      </c>
      <c r="L24419" t="s">
        <v>825</v>
      </c>
      <c r="M24419" t="str">
        <f>VLOOKUP(D24419,[1]RESUMEN!I:J,2,0)</f>
        <v>YTD 2015</v>
      </c>
    </row>
    <row r="24420" spans="1:13">
      <c r="A24420" t="s">
        <v>29</v>
      </c>
      <c r="B24420" t="s">
        <v>820</v>
      </c>
      <c r="C24420" t="s">
        <v>5373</v>
      </c>
      <c r="D24420" t="s">
        <v>9</v>
      </c>
      <c r="E24420">
        <v>1107.17</v>
      </c>
      <c r="F24420" t="s">
        <v>29</v>
      </c>
      <c r="G24420" t="s">
        <v>5372</v>
      </c>
      <c r="H24420" t="s">
        <v>5371</v>
      </c>
      <c r="I24420">
        <v>71</v>
      </c>
      <c r="J24420" t="s">
        <v>24</v>
      </c>
      <c r="K24420" t="s">
        <v>825</v>
      </c>
      <c r="L24420" t="s">
        <v>825</v>
      </c>
      <c r="M24420" t="str">
        <f>VLOOKUP(D24420,[1]RESUMEN!I:J,2,0)</f>
        <v>YTD 2015</v>
      </c>
    </row>
    <row r="24421" spans="1:13">
      <c r="A24421" t="s">
        <v>29</v>
      </c>
      <c r="B24421" t="s">
        <v>820</v>
      </c>
      <c r="C24421" t="s">
        <v>2364</v>
      </c>
      <c r="D24421" t="s">
        <v>9</v>
      </c>
      <c r="E24421">
        <v>146935.06</v>
      </c>
      <c r="F24421" t="s">
        <v>29</v>
      </c>
      <c r="G24421" t="s">
        <v>2363</v>
      </c>
      <c r="H24421" t="s">
        <v>2362</v>
      </c>
      <c r="I24421">
        <v>71</v>
      </c>
      <c r="J24421" t="s">
        <v>24</v>
      </c>
      <c r="K24421" t="s">
        <v>825</v>
      </c>
      <c r="L24421" t="s">
        <v>825</v>
      </c>
      <c r="M24421" t="str">
        <f>VLOOKUP(D24421,[1]RESUMEN!I:J,2,0)</f>
        <v>YTD 2015</v>
      </c>
    </row>
    <row r="24422" spans="1:13">
      <c r="A24422" t="s">
        <v>29</v>
      </c>
      <c r="B24422" t="s">
        <v>820</v>
      </c>
      <c r="C24422" t="s">
        <v>2364</v>
      </c>
      <c r="D24422" t="s">
        <v>8</v>
      </c>
      <c r="E24422">
        <v>47348.26</v>
      </c>
      <c r="F24422" t="s">
        <v>29</v>
      </c>
      <c r="G24422" t="s">
        <v>2363</v>
      </c>
      <c r="H24422" t="s">
        <v>2362</v>
      </c>
      <c r="I24422">
        <v>71</v>
      </c>
      <c r="J24422" t="s">
        <v>24</v>
      </c>
      <c r="K24422" t="s">
        <v>825</v>
      </c>
      <c r="L24422" t="s">
        <v>825</v>
      </c>
      <c r="M24422" t="str">
        <f>VLOOKUP(D24422,[1]RESUMEN!I:J,2,0)</f>
        <v>YTD 2015</v>
      </c>
    </row>
    <row r="24423" spans="1:13">
      <c r="A24423" t="s">
        <v>29</v>
      </c>
      <c r="B24423" t="s">
        <v>820</v>
      </c>
      <c r="C24423" t="s">
        <v>2361</v>
      </c>
      <c r="D24423" t="s">
        <v>9</v>
      </c>
      <c r="E24423">
        <v>2450.66</v>
      </c>
      <c r="F24423" t="s">
        <v>29</v>
      </c>
      <c r="G24423" t="s">
        <v>2360</v>
      </c>
      <c r="H24423" t="s">
        <v>2359</v>
      </c>
      <c r="I24423">
        <v>71</v>
      </c>
      <c r="J24423" t="s">
        <v>24</v>
      </c>
      <c r="K24423" t="s">
        <v>825</v>
      </c>
      <c r="L24423" t="s">
        <v>825</v>
      </c>
      <c r="M24423" t="str">
        <f>VLOOKUP(D24423,[1]RESUMEN!I:J,2,0)</f>
        <v>YTD 2015</v>
      </c>
    </row>
    <row r="24424" spans="1:13">
      <c r="A24424" t="s">
        <v>29</v>
      </c>
      <c r="B24424" t="s">
        <v>820</v>
      </c>
      <c r="C24424" t="s">
        <v>2361</v>
      </c>
      <c r="D24424" t="s">
        <v>8</v>
      </c>
      <c r="E24424">
        <v>-500.75</v>
      </c>
      <c r="F24424" t="s">
        <v>29</v>
      </c>
      <c r="G24424" t="s">
        <v>2360</v>
      </c>
      <c r="H24424" t="s">
        <v>2359</v>
      </c>
      <c r="I24424">
        <v>71</v>
      </c>
      <c r="J24424" t="s">
        <v>24</v>
      </c>
      <c r="K24424" t="s">
        <v>825</v>
      </c>
      <c r="L24424" t="s">
        <v>825</v>
      </c>
      <c r="M24424" t="str">
        <f>VLOOKUP(D24424,[1]RESUMEN!I:J,2,0)</f>
        <v>YTD 2015</v>
      </c>
    </row>
    <row r="24425" spans="1:13">
      <c r="A24425" t="s">
        <v>29</v>
      </c>
      <c r="B24425" t="s">
        <v>820</v>
      </c>
      <c r="C24425" t="s">
        <v>2358</v>
      </c>
      <c r="D24425" t="s">
        <v>9</v>
      </c>
      <c r="E24425">
        <v>69.63</v>
      </c>
      <c r="F24425" t="s">
        <v>29</v>
      </c>
      <c r="G24425" t="s">
        <v>2357</v>
      </c>
      <c r="H24425" t="s">
        <v>2356</v>
      </c>
      <c r="I24425">
        <v>71</v>
      </c>
      <c r="J24425" t="s">
        <v>24</v>
      </c>
      <c r="K24425" t="s">
        <v>825</v>
      </c>
      <c r="L24425" t="s">
        <v>825</v>
      </c>
      <c r="M24425" t="str">
        <f>VLOOKUP(D24425,[1]RESUMEN!I:J,2,0)</f>
        <v>YTD 2015</v>
      </c>
    </row>
    <row r="24426" spans="1:13">
      <c r="A24426" t="s">
        <v>29</v>
      </c>
      <c r="B24426" t="s">
        <v>820</v>
      </c>
      <c r="C24426" t="s">
        <v>5370</v>
      </c>
      <c r="D24426" t="s">
        <v>9</v>
      </c>
      <c r="E24426">
        <v>8.9499999999999993</v>
      </c>
      <c r="F24426" t="s">
        <v>29</v>
      </c>
      <c r="G24426" t="s">
        <v>5369</v>
      </c>
      <c r="H24426" t="s">
        <v>5368</v>
      </c>
      <c r="I24426">
        <v>71</v>
      </c>
      <c r="J24426" t="s">
        <v>24</v>
      </c>
      <c r="K24426" t="s">
        <v>825</v>
      </c>
      <c r="L24426" t="s">
        <v>825</v>
      </c>
      <c r="M24426" t="str">
        <f>VLOOKUP(D24426,[1]RESUMEN!I:J,2,0)</f>
        <v>YTD 2015</v>
      </c>
    </row>
    <row r="24427" spans="1:13">
      <c r="A24427" t="s">
        <v>29</v>
      </c>
      <c r="B24427" t="s">
        <v>820</v>
      </c>
      <c r="C24427" t="s">
        <v>5367</v>
      </c>
      <c r="D24427" t="s">
        <v>9</v>
      </c>
      <c r="E24427">
        <v>77.78</v>
      </c>
      <c r="F24427" t="s">
        <v>29</v>
      </c>
      <c r="G24427" t="s">
        <v>5366</v>
      </c>
      <c r="H24427" t="s">
        <v>5365</v>
      </c>
      <c r="I24427">
        <v>71</v>
      </c>
      <c r="J24427" t="s">
        <v>24</v>
      </c>
      <c r="K24427" t="s">
        <v>825</v>
      </c>
      <c r="L24427" t="s">
        <v>825</v>
      </c>
      <c r="M24427" t="str">
        <f>VLOOKUP(D24427,[1]RESUMEN!I:J,2,0)</f>
        <v>YTD 2015</v>
      </c>
    </row>
    <row r="24428" spans="1:13">
      <c r="A24428" t="s">
        <v>29</v>
      </c>
      <c r="B24428" t="s">
        <v>820</v>
      </c>
      <c r="C24428" t="s">
        <v>5364</v>
      </c>
      <c r="D24428" t="s">
        <v>9</v>
      </c>
      <c r="E24428">
        <v>411.72</v>
      </c>
      <c r="F24428" t="s">
        <v>29</v>
      </c>
      <c r="G24428" t="s">
        <v>5363</v>
      </c>
      <c r="H24428" t="s">
        <v>5362</v>
      </c>
      <c r="I24428">
        <v>71</v>
      </c>
      <c r="J24428" t="s">
        <v>24</v>
      </c>
      <c r="K24428" t="s">
        <v>825</v>
      </c>
      <c r="L24428" t="s">
        <v>825</v>
      </c>
      <c r="M24428" t="str">
        <f>VLOOKUP(D24428,[1]RESUMEN!I:J,2,0)</f>
        <v>YTD 2015</v>
      </c>
    </row>
    <row r="24429" spans="1:13">
      <c r="A24429" t="s">
        <v>29</v>
      </c>
      <c r="B24429" t="s">
        <v>820</v>
      </c>
      <c r="C24429" t="s">
        <v>2355</v>
      </c>
      <c r="D24429" t="s">
        <v>9</v>
      </c>
      <c r="E24429">
        <v>477164.17</v>
      </c>
      <c r="F24429" t="s">
        <v>29</v>
      </c>
      <c r="G24429" t="s">
        <v>2354</v>
      </c>
      <c r="H24429" t="s">
        <v>2353</v>
      </c>
      <c r="I24429">
        <v>71</v>
      </c>
      <c r="J24429" t="s">
        <v>24</v>
      </c>
      <c r="K24429" t="s">
        <v>825</v>
      </c>
      <c r="L24429" t="s">
        <v>825</v>
      </c>
      <c r="M24429" t="str">
        <f>VLOOKUP(D24429,[1]RESUMEN!I:J,2,0)</f>
        <v>YTD 2015</v>
      </c>
    </row>
    <row r="24430" spans="1:13">
      <c r="A24430" t="s">
        <v>29</v>
      </c>
      <c r="B24430" t="s">
        <v>820</v>
      </c>
      <c r="C24430" t="s">
        <v>2355</v>
      </c>
      <c r="D24430" t="s">
        <v>8</v>
      </c>
      <c r="E24430">
        <v>131069.9</v>
      </c>
      <c r="F24430" t="s">
        <v>29</v>
      </c>
      <c r="G24430" t="s">
        <v>2354</v>
      </c>
      <c r="H24430" t="s">
        <v>2353</v>
      </c>
      <c r="I24430">
        <v>71</v>
      </c>
      <c r="J24430" t="s">
        <v>24</v>
      </c>
      <c r="K24430" t="s">
        <v>825</v>
      </c>
      <c r="L24430" t="s">
        <v>825</v>
      </c>
      <c r="M24430" t="str">
        <f>VLOOKUP(D24430,[1]RESUMEN!I:J,2,0)</f>
        <v>YTD 2015</v>
      </c>
    </row>
    <row r="24431" spans="1:13">
      <c r="A24431" t="s">
        <v>29</v>
      </c>
      <c r="B24431" t="s">
        <v>820</v>
      </c>
      <c r="C24431" t="s">
        <v>2352</v>
      </c>
      <c r="D24431" t="s">
        <v>9</v>
      </c>
      <c r="E24431">
        <v>22.55</v>
      </c>
      <c r="F24431" t="s">
        <v>29</v>
      </c>
      <c r="G24431" t="s">
        <v>2351</v>
      </c>
      <c r="H24431" t="s">
        <v>2350</v>
      </c>
      <c r="I24431">
        <v>73</v>
      </c>
      <c r="J24431" t="s">
        <v>24</v>
      </c>
      <c r="K24431" t="s">
        <v>1175</v>
      </c>
      <c r="L24431" t="s">
        <v>1175</v>
      </c>
      <c r="M24431" t="str">
        <f>VLOOKUP(D24431,[1]RESUMEN!I:J,2,0)</f>
        <v>YTD 2015</v>
      </c>
    </row>
    <row r="24432" spans="1:13">
      <c r="A24432" t="s">
        <v>29</v>
      </c>
      <c r="B24432" t="s">
        <v>820</v>
      </c>
      <c r="C24432" t="s">
        <v>2352</v>
      </c>
      <c r="D24432" t="s">
        <v>8</v>
      </c>
      <c r="E24432">
        <v>-155.38</v>
      </c>
      <c r="F24432" t="s">
        <v>29</v>
      </c>
      <c r="G24432" t="s">
        <v>2351</v>
      </c>
      <c r="H24432" t="s">
        <v>2350</v>
      </c>
      <c r="I24432">
        <v>73</v>
      </c>
      <c r="J24432" t="s">
        <v>24</v>
      </c>
      <c r="K24432" t="s">
        <v>1175</v>
      </c>
      <c r="L24432" t="s">
        <v>1175</v>
      </c>
      <c r="M24432" t="str">
        <f>VLOOKUP(D24432,[1]RESUMEN!I:J,2,0)</f>
        <v>YTD 2015</v>
      </c>
    </row>
    <row r="24433" spans="1:13">
      <c r="A24433" t="s">
        <v>29</v>
      </c>
      <c r="B24433" t="s">
        <v>820</v>
      </c>
      <c r="C24433" t="s">
        <v>2349</v>
      </c>
      <c r="D24433" t="s">
        <v>9</v>
      </c>
      <c r="E24433">
        <v>92.25</v>
      </c>
      <c r="F24433" t="s">
        <v>29</v>
      </c>
      <c r="G24433" t="s">
        <v>2348</v>
      </c>
      <c r="H24433" t="s">
        <v>2347</v>
      </c>
      <c r="I24433">
        <v>79</v>
      </c>
      <c r="J24433" t="s">
        <v>24</v>
      </c>
      <c r="K24433" t="s">
        <v>2148</v>
      </c>
      <c r="L24433" t="s">
        <v>2148</v>
      </c>
      <c r="M24433" t="str">
        <f>VLOOKUP(D24433,[1]RESUMEN!I:J,2,0)</f>
        <v>YTD 2015</v>
      </c>
    </row>
    <row r="24434" spans="1:13">
      <c r="A24434" t="s">
        <v>29</v>
      </c>
      <c r="B24434" t="s">
        <v>820</v>
      </c>
      <c r="C24434" t="s">
        <v>2349</v>
      </c>
      <c r="D24434" t="s">
        <v>8</v>
      </c>
      <c r="E24434">
        <v>-39.21</v>
      </c>
      <c r="F24434" t="s">
        <v>29</v>
      </c>
      <c r="G24434" t="s">
        <v>2348</v>
      </c>
      <c r="H24434" t="s">
        <v>2347</v>
      </c>
      <c r="I24434">
        <v>79</v>
      </c>
      <c r="J24434" t="s">
        <v>24</v>
      </c>
      <c r="K24434" t="s">
        <v>2148</v>
      </c>
      <c r="L24434" t="s">
        <v>2148</v>
      </c>
      <c r="M24434" t="str">
        <f>VLOOKUP(D24434,[1]RESUMEN!I:J,2,0)</f>
        <v>YTD 2015</v>
      </c>
    </row>
    <row r="24435" spans="1:13">
      <c r="A24435" t="s">
        <v>29</v>
      </c>
      <c r="B24435" t="s">
        <v>820</v>
      </c>
      <c r="C24435" t="s">
        <v>2346</v>
      </c>
      <c r="D24435" t="s">
        <v>9</v>
      </c>
      <c r="E24435">
        <v>46.68</v>
      </c>
      <c r="F24435" t="s">
        <v>29</v>
      </c>
      <c r="G24435" t="s">
        <v>2345</v>
      </c>
      <c r="H24435" t="s">
        <v>2344</v>
      </c>
      <c r="I24435">
        <v>73</v>
      </c>
      <c r="J24435" t="s">
        <v>24</v>
      </c>
      <c r="K24435" t="s">
        <v>1175</v>
      </c>
      <c r="L24435" t="s">
        <v>1175</v>
      </c>
      <c r="M24435" t="str">
        <f>VLOOKUP(D24435,[1]RESUMEN!I:J,2,0)</f>
        <v>YTD 2015</v>
      </c>
    </row>
    <row r="24436" spans="1:13">
      <c r="A24436" t="s">
        <v>29</v>
      </c>
      <c r="B24436" t="s">
        <v>820</v>
      </c>
      <c r="C24436" t="s">
        <v>2346</v>
      </c>
      <c r="D24436" t="s">
        <v>8</v>
      </c>
      <c r="E24436">
        <v>-51.11</v>
      </c>
      <c r="F24436" t="s">
        <v>29</v>
      </c>
      <c r="G24436" t="s">
        <v>2345</v>
      </c>
      <c r="H24436" t="s">
        <v>2344</v>
      </c>
      <c r="I24436">
        <v>73</v>
      </c>
      <c r="J24436" t="s">
        <v>24</v>
      </c>
      <c r="K24436" t="s">
        <v>1175</v>
      </c>
      <c r="L24436" t="s">
        <v>1175</v>
      </c>
      <c r="M24436" t="str">
        <f>VLOOKUP(D24436,[1]RESUMEN!I:J,2,0)</f>
        <v>YTD 2015</v>
      </c>
    </row>
    <row r="24437" spans="1:13">
      <c r="A24437" t="s">
        <v>29</v>
      </c>
      <c r="B24437" t="s">
        <v>820</v>
      </c>
      <c r="C24437" t="s">
        <v>2343</v>
      </c>
      <c r="D24437" t="s">
        <v>9</v>
      </c>
      <c r="E24437">
        <v>287.83999999999997</v>
      </c>
      <c r="F24437" t="s">
        <v>29</v>
      </c>
      <c r="G24437" t="s">
        <v>2342</v>
      </c>
      <c r="H24437" t="s">
        <v>2341</v>
      </c>
      <c r="I24437">
        <v>73</v>
      </c>
      <c r="J24437" t="s">
        <v>24</v>
      </c>
      <c r="K24437" t="s">
        <v>1175</v>
      </c>
      <c r="L24437" t="s">
        <v>1175</v>
      </c>
      <c r="M24437" t="str">
        <f>VLOOKUP(D24437,[1]RESUMEN!I:J,2,0)</f>
        <v>YTD 2015</v>
      </c>
    </row>
    <row r="24438" spans="1:13">
      <c r="A24438" t="s">
        <v>29</v>
      </c>
      <c r="B24438" t="s">
        <v>820</v>
      </c>
      <c r="C24438" t="s">
        <v>2343</v>
      </c>
      <c r="D24438" t="s">
        <v>8</v>
      </c>
      <c r="E24438">
        <v>-33.369999999999997</v>
      </c>
      <c r="F24438" t="s">
        <v>29</v>
      </c>
      <c r="G24438" t="s">
        <v>2342</v>
      </c>
      <c r="H24438" t="s">
        <v>2341</v>
      </c>
      <c r="I24438">
        <v>73</v>
      </c>
      <c r="J24438" t="s">
        <v>24</v>
      </c>
      <c r="K24438" t="s">
        <v>1175</v>
      </c>
      <c r="L24438" t="s">
        <v>1175</v>
      </c>
      <c r="M24438" t="str">
        <f>VLOOKUP(D24438,[1]RESUMEN!I:J,2,0)</f>
        <v>YTD 2015</v>
      </c>
    </row>
    <row r="24439" spans="1:13">
      <c r="A24439" t="s">
        <v>29</v>
      </c>
      <c r="B24439" t="s">
        <v>820</v>
      </c>
      <c r="C24439" t="s">
        <v>5361</v>
      </c>
      <c r="D24439" t="s">
        <v>9</v>
      </c>
      <c r="E24439">
        <v>188.73</v>
      </c>
      <c r="F24439" t="s">
        <v>29</v>
      </c>
      <c r="G24439" t="s">
        <v>5360</v>
      </c>
      <c r="H24439" t="s">
        <v>5359</v>
      </c>
      <c r="I24439">
        <v>79</v>
      </c>
      <c r="J24439" t="s">
        <v>24</v>
      </c>
      <c r="K24439" t="s">
        <v>2148</v>
      </c>
      <c r="L24439" t="s">
        <v>2148</v>
      </c>
      <c r="M24439" t="str">
        <f>VLOOKUP(D24439,[1]RESUMEN!I:J,2,0)</f>
        <v>YTD 2015</v>
      </c>
    </row>
    <row r="24440" spans="1:13">
      <c r="A24440" t="s">
        <v>29</v>
      </c>
      <c r="B24440" t="s">
        <v>820</v>
      </c>
      <c r="C24440" t="s">
        <v>5361</v>
      </c>
      <c r="D24440" t="s">
        <v>8</v>
      </c>
      <c r="E24440">
        <v>-2.72</v>
      </c>
      <c r="F24440" t="s">
        <v>29</v>
      </c>
      <c r="G24440" t="s">
        <v>5360</v>
      </c>
      <c r="H24440" t="s">
        <v>5359</v>
      </c>
      <c r="I24440">
        <v>79</v>
      </c>
      <c r="J24440" t="s">
        <v>24</v>
      </c>
      <c r="K24440" t="s">
        <v>2148</v>
      </c>
      <c r="L24440" t="s">
        <v>2148</v>
      </c>
      <c r="M24440" t="str">
        <f>VLOOKUP(D24440,[1]RESUMEN!I:J,2,0)</f>
        <v>YTD 2015</v>
      </c>
    </row>
    <row r="24441" spans="1:13">
      <c r="A24441" t="s">
        <v>29</v>
      </c>
      <c r="B24441" t="s">
        <v>820</v>
      </c>
      <c r="C24441" t="s">
        <v>2337</v>
      </c>
      <c r="D24441" t="s">
        <v>9</v>
      </c>
      <c r="E24441">
        <v>67.63</v>
      </c>
      <c r="F24441" t="s">
        <v>29</v>
      </c>
      <c r="G24441" t="s">
        <v>2336</v>
      </c>
      <c r="H24441" t="s">
        <v>2335</v>
      </c>
      <c r="I24441">
        <v>79</v>
      </c>
      <c r="J24441" t="s">
        <v>24</v>
      </c>
      <c r="K24441" t="s">
        <v>2148</v>
      </c>
      <c r="L24441" t="s">
        <v>2148</v>
      </c>
      <c r="M24441" t="str">
        <f>VLOOKUP(D24441,[1]RESUMEN!I:J,2,0)</f>
        <v>YTD 2015</v>
      </c>
    </row>
    <row r="24442" spans="1:13">
      <c r="A24442" t="s">
        <v>29</v>
      </c>
      <c r="B24442" t="s">
        <v>820</v>
      </c>
      <c r="C24442" t="s">
        <v>2337</v>
      </c>
      <c r="D24442" t="s">
        <v>8</v>
      </c>
      <c r="E24442">
        <v>-132.87</v>
      </c>
      <c r="F24442" t="s">
        <v>29</v>
      </c>
      <c r="G24442" t="s">
        <v>2336</v>
      </c>
      <c r="H24442" t="s">
        <v>2335</v>
      </c>
      <c r="I24442">
        <v>79</v>
      </c>
      <c r="J24442" t="s">
        <v>24</v>
      </c>
      <c r="K24442" t="s">
        <v>2148</v>
      </c>
      <c r="L24442" t="s">
        <v>2148</v>
      </c>
      <c r="M24442" t="str">
        <f>VLOOKUP(D24442,[1]RESUMEN!I:J,2,0)</f>
        <v>YTD 2015</v>
      </c>
    </row>
    <row r="24443" spans="1:13">
      <c r="A24443" t="s">
        <v>29</v>
      </c>
      <c r="B24443" t="s">
        <v>820</v>
      </c>
      <c r="C24443" t="s">
        <v>2334</v>
      </c>
      <c r="D24443" t="s">
        <v>9</v>
      </c>
      <c r="E24443">
        <v>36744.35</v>
      </c>
      <c r="F24443" t="s">
        <v>29</v>
      </c>
      <c r="G24443" t="s">
        <v>2333</v>
      </c>
      <c r="H24443" t="s">
        <v>2332</v>
      </c>
      <c r="I24443">
        <v>79</v>
      </c>
      <c r="J24443" t="s">
        <v>24</v>
      </c>
      <c r="K24443" t="s">
        <v>2148</v>
      </c>
      <c r="L24443" t="s">
        <v>2148</v>
      </c>
      <c r="M24443" t="str">
        <f>VLOOKUP(D24443,[1]RESUMEN!I:J,2,0)</f>
        <v>YTD 2015</v>
      </c>
    </row>
    <row r="24444" spans="1:13">
      <c r="A24444" t="s">
        <v>29</v>
      </c>
      <c r="B24444" t="s">
        <v>820</v>
      </c>
      <c r="C24444" t="s">
        <v>2334</v>
      </c>
      <c r="D24444" t="s">
        <v>8</v>
      </c>
      <c r="E24444">
        <v>13293.64</v>
      </c>
      <c r="F24444" t="s">
        <v>29</v>
      </c>
      <c r="G24444" t="s">
        <v>2333</v>
      </c>
      <c r="H24444" t="s">
        <v>2332</v>
      </c>
      <c r="I24444">
        <v>79</v>
      </c>
      <c r="J24444" t="s">
        <v>24</v>
      </c>
      <c r="K24444" t="s">
        <v>2148</v>
      </c>
      <c r="L24444" t="s">
        <v>2148</v>
      </c>
      <c r="M24444" t="str">
        <f>VLOOKUP(D24444,[1]RESUMEN!I:J,2,0)</f>
        <v>YTD 2015</v>
      </c>
    </row>
    <row r="24445" spans="1:13">
      <c r="A24445" t="s">
        <v>29</v>
      </c>
      <c r="B24445" t="s">
        <v>820</v>
      </c>
      <c r="C24445" t="s">
        <v>2331</v>
      </c>
      <c r="D24445" t="s">
        <v>9</v>
      </c>
      <c r="E24445">
        <v>-23.83</v>
      </c>
      <c r="F24445" t="s">
        <v>29</v>
      </c>
      <c r="G24445" t="s">
        <v>2330</v>
      </c>
      <c r="H24445" t="s">
        <v>2329</v>
      </c>
      <c r="I24445">
        <v>76</v>
      </c>
      <c r="J24445" t="s">
        <v>24</v>
      </c>
      <c r="K24445" t="s">
        <v>2126</v>
      </c>
      <c r="L24445" t="s">
        <v>2126</v>
      </c>
      <c r="M24445" t="str">
        <f>VLOOKUP(D24445,[1]RESUMEN!I:J,2,0)</f>
        <v>YTD 2015</v>
      </c>
    </row>
    <row r="24446" spans="1:13">
      <c r="A24446" t="s">
        <v>29</v>
      </c>
      <c r="B24446" t="s">
        <v>820</v>
      </c>
      <c r="C24446" t="s">
        <v>2331</v>
      </c>
      <c r="D24446" t="s">
        <v>8</v>
      </c>
      <c r="E24446">
        <v>-29.87</v>
      </c>
      <c r="F24446" t="s">
        <v>29</v>
      </c>
      <c r="G24446" t="s">
        <v>2330</v>
      </c>
      <c r="H24446" t="s">
        <v>2329</v>
      </c>
      <c r="I24446">
        <v>76</v>
      </c>
      <c r="J24446" t="s">
        <v>24</v>
      </c>
      <c r="K24446" t="s">
        <v>2126</v>
      </c>
      <c r="L24446" t="s">
        <v>2126</v>
      </c>
      <c r="M24446" t="str">
        <f>VLOOKUP(D24446,[1]RESUMEN!I:J,2,0)</f>
        <v>YTD 2015</v>
      </c>
    </row>
    <row r="24447" spans="1:13">
      <c r="A24447" t="s">
        <v>29</v>
      </c>
      <c r="B24447" t="s">
        <v>820</v>
      </c>
      <c r="C24447" t="s">
        <v>5358</v>
      </c>
      <c r="D24447" t="s">
        <v>9</v>
      </c>
      <c r="E24447">
        <v>2.2400000000000002</v>
      </c>
      <c r="F24447" t="s">
        <v>29</v>
      </c>
      <c r="G24447" t="s">
        <v>5357</v>
      </c>
      <c r="H24447" t="s">
        <v>5356</v>
      </c>
      <c r="I24447">
        <v>69</v>
      </c>
      <c r="J24447" t="s">
        <v>24</v>
      </c>
      <c r="K24447" t="s">
        <v>1185</v>
      </c>
      <c r="L24447" t="s">
        <v>1185</v>
      </c>
      <c r="M24447" t="str">
        <f>VLOOKUP(D24447,[1]RESUMEN!I:J,2,0)</f>
        <v>YTD 2015</v>
      </c>
    </row>
    <row r="24448" spans="1:13">
      <c r="A24448" t="s">
        <v>29</v>
      </c>
      <c r="B24448" t="s">
        <v>820</v>
      </c>
      <c r="C24448" t="s">
        <v>2328</v>
      </c>
      <c r="D24448" t="s">
        <v>9</v>
      </c>
      <c r="E24448">
        <v>1839.3</v>
      </c>
      <c r="F24448" t="s">
        <v>29</v>
      </c>
      <c r="G24448" t="s">
        <v>2327</v>
      </c>
      <c r="H24448" t="s">
        <v>2326</v>
      </c>
      <c r="I24448">
        <v>69</v>
      </c>
      <c r="J24448" t="s">
        <v>24</v>
      </c>
      <c r="K24448" t="s">
        <v>1185</v>
      </c>
      <c r="L24448" t="s">
        <v>1185</v>
      </c>
      <c r="M24448" t="str">
        <f>VLOOKUP(D24448,[1]RESUMEN!I:J,2,0)</f>
        <v>YTD 2015</v>
      </c>
    </row>
    <row r="24449" spans="1:13">
      <c r="A24449" t="s">
        <v>29</v>
      </c>
      <c r="B24449" t="s">
        <v>820</v>
      </c>
      <c r="C24449" t="s">
        <v>2328</v>
      </c>
      <c r="D24449" t="s">
        <v>8</v>
      </c>
      <c r="E24449">
        <v>-118.24</v>
      </c>
      <c r="F24449" t="s">
        <v>29</v>
      </c>
      <c r="G24449" t="s">
        <v>2327</v>
      </c>
      <c r="H24449" t="s">
        <v>2326</v>
      </c>
      <c r="I24449">
        <v>69</v>
      </c>
      <c r="J24449" t="s">
        <v>24</v>
      </c>
      <c r="K24449" t="s">
        <v>1185</v>
      </c>
      <c r="L24449" t="s">
        <v>1185</v>
      </c>
      <c r="M24449" t="str">
        <f>VLOOKUP(D24449,[1]RESUMEN!I:J,2,0)</f>
        <v>YTD 2015</v>
      </c>
    </row>
    <row r="24450" spans="1:13">
      <c r="A24450" t="s">
        <v>29</v>
      </c>
      <c r="B24450" t="s">
        <v>820</v>
      </c>
      <c r="C24450" t="s">
        <v>2325</v>
      </c>
      <c r="D24450" t="s">
        <v>9</v>
      </c>
      <c r="E24450">
        <v>-2.29</v>
      </c>
      <c r="F24450" t="s">
        <v>29</v>
      </c>
      <c r="G24450" t="s">
        <v>2324</v>
      </c>
      <c r="H24450" t="s">
        <v>2323</v>
      </c>
      <c r="I24450">
        <v>69</v>
      </c>
      <c r="J24450" t="s">
        <v>24</v>
      </c>
      <c r="K24450" t="s">
        <v>1185</v>
      </c>
      <c r="L24450" t="s">
        <v>1185</v>
      </c>
      <c r="M24450" t="str">
        <f>VLOOKUP(D24450,[1]RESUMEN!I:J,2,0)</f>
        <v>YTD 2015</v>
      </c>
    </row>
    <row r="24451" spans="1:13">
      <c r="A24451" t="s">
        <v>29</v>
      </c>
      <c r="B24451" t="s">
        <v>820</v>
      </c>
      <c r="C24451" t="s">
        <v>2325</v>
      </c>
      <c r="D24451" t="s">
        <v>8</v>
      </c>
      <c r="E24451">
        <v>-56.92</v>
      </c>
      <c r="F24451" t="s">
        <v>29</v>
      </c>
      <c r="G24451" t="s">
        <v>2324</v>
      </c>
      <c r="H24451" t="s">
        <v>2323</v>
      </c>
      <c r="I24451">
        <v>69</v>
      </c>
      <c r="J24451" t="s">
        <v>24</v>
      </c>
      <c r="K24451" t="s">
        <v>1185</v>
      </c>
      <c r="L24451" t="s">
        <v>1185</v>
      </c>
      <c r="M24451" t="str">
        <f>VLOOKUP(D24451,[1]RESUMEN!I:J,2,0)</f>
        <v>YTD 2015</v>
      </c>
    </row>
    <row r="24452" spans="1:13">
      <c r="A24452" t="s">
        <v>29</v>
      </c>
      <c r="B24452" t="s">
        <v>820</v>
      </c>
      <c r="C24452" t="s">
        <v>2322</v>
      </c>
      <c r="D24452" t="s">
        <v>9</v>
      </c>
      <c r="E24452">
        <v>74.63</v>
      </c>
      <c r="F24452" t="s">
        <v>29</v>
      </c>
      <c r="G24452" t="s">
        <v>2321</v>
      </c>
      <c r="H24452" t="s">
        <v>2320</v>
      </c>
      <c r="I24452">
        <v>69</v>
      </c>
      <c r="J24452" t="s">
        <v>24</v>
      </c>
      <c r="K24452" t="s">
        <v>1185</v>
      </c>
      <c r="L24452" t="s">
        <v>1185</v>
      </c>
      <c r="M24452" t="str">
        <f>VLOOKUP(D24452,[1]RESUMEN!I:J,2,0)</f>
        <v>YTD 2015</v>
      </c>
    </row>
    <row r="24453" spans="1:13">
      <c r="A24453" t="s">
        <v>29</v>
      </c>
      <c r="B24453" t="s">
        <v>820</v>
      </c>
      <c r="C24453" t="s">
        <v>5355</v>
      </c>
      <c r="D24453" t="s">
        <v>9</v>
      </c>
      <c r="E24453">
        <v>2.96</v>
      </c>
      <c r="F24453" t="s">
        <v>29</v>
      </c>
      <c r="G24453" t="s">
        <v>5354</v>
      </c>
      <c r="H24453" t="s">
        <v>5353</v>
      </c>
      <c r="I24453">
        <v>70</v>
      </c>
      <c r="J24453" t="s">
        <v>24</v>
      </c>
      <c r="K24453" t="s">
        <v>2300</v>
      </c>
      <c r="L24453" t="s">
        <v>2300</v>
      </c>
      <c r="M24453" t="str">
        <f>VLOOKUP(D24453,[1]RESUMEN!I:J,2,0)</f>
        <v>YTD 2015</v>
      </c>
    </row>
    <row r="24454" spans="1:13">
      <c r="A24454" t="s">
        <v>29</v>
      </c>
      <c r="B24454" t="s">
        <v>820</v>
      </c>
      <c r="C24454" t="s">
        <v>5352</v>
      </c>
      <c r="D24454" t="s">
        <v>9</v>
      </c>
      <c r="E24454">
        <v>39.619999999999997</v>
      </c>
      <c r="F24454" t="s">
        <v>29</v>
      </c>
      <c r="G24454" t="s">
        <v>5351</v>
      </c>
      <c r="H24454" t="s">
        <v>5350</v>
      </c>
      <c r="I24454">
        <v>70</v>
      </c>
      <c r="J24454" t="s">
        <v>24</v>
      </c>
      <c r="K24454" t="s">
        <v>2300</v>
      </c>
      <c r="L24454" t="s">
        <v>2300</v>
      </c>
      <c r="M24454" t="str">
        <f>VLOOKUP(D24454,[1]RESUMEN!I:J,2,0)</f>
        <v>YTD 2015</v>
      </c>
    </row>
    <row r="24455" spans="1:13">
      <c r="A24455" t="s">
        <v>29</v>
      </c>
      <c r="B24455" t="s">
        <v>820</v>
      </c>
      <c r="C24455" t="s">
        <v>5349</v>
      </c>
      <c r="D24455" t="s">
        <v>9</v>
      </c>
      <c r="E24455">
        <v>6.71</v>
      </c>
      <c r="F24455" t="s">
        <v>29</v>
      </c>
      <c r="G24455" t="s">
        <v>5348</v>
      </c>
      <c r="H24455" t="s">
        <v>5347</v>
      </c>
      <c r="I24455">
        <v>70</v>
      </c>
      <c r="J24455" t="s">
        <v>24</v>
      </c>
      <c r="K24455" t="s">
        <v>2300</v>
      </c>
      <c r="L24455" t="s">
        <v>2300</v>
      </c>
      <c r="M24455" t="str">
        <f>VLOOKUP(D24455,[1]RESUMEN!I:J,2,0)</f>
        <v>YTD 2015</v>
      </c>
    </row>
    <row r="24456" spans="1:13">
      <c r="A24456" t="s">
        <v>29</v>
      </c>
      <c r="B24456" t="s">
        <v>820</v>
      </c>
      <c r="C24456" t="s">
        <v>5346</v>
      </c>
      <c r="D24456" t="s">
        <v>9</v>
      </c>
      <c r="E24456">
        <v>4.55</v>
      </c>
      <c r="F24456" t="s">
        <v>29</v>
      </c>
      <c r="G24456" t="s">
        <v>5345</v>
      </c>
      <c r="H24456" t="s">
        <v>5344</v>
      </c>
      <c r="I24456">
        <v>50</v>
      </c>
      <c r="J24456" t="s">
        <v>24</v>
      </c>
      <c r="K24456" t="s">
        <v>1939</v>
      </c>
      <c r="L24456" t="s">
        <v>1939</v>
      </c>
      <c r="M24456" t="str">
        <f>VLOOKUP(D24456,[1]RESUMEN!I:J,2,0)</f>
        <v>YTD 2015</v>
      </c>
    </row>
    <row r="24457" spans="1:13">
      <c r="A24457" t="s">
        <v>29</v>
      </c>
      <c r="B24457" t="s">
        <v>820</v>
      </c>
      <c r="C24457" t="s">
        <v>5343</v>
      </c>
      <c r="D24457" t="s">
        <v>9</v>
      </c>
      <c r="E24457">
        <v>0.68</v>
      </c>
      <c r="F24457" t="s">
        <v>29</v>
      </c>
      <c r="G24457" t="s">
        <v>5342</v>
      </c>
      <c r="H24457" t="s">
        <v>5341</v>
      </c>
      <c r="I24457">
        <v>50</v>
      </c>
      <c r="J24457" t="s">
        <v>24</v>
      </c>
      <c r="K24457" t="s">
        <v>1939</v>
      </c>
      <c r="L24457" t="s">
        <v>1939</v>
      </c>
      <c r="M24457" t="str">
        <f>VLOOKUP(D24457,[1]RESUMEN!I:J,2,0)</f>
        <v>YTD 2015</v>
      </c>
    </row>
    <row r="24458" spans="1:13">
      <c r="A24458" t="s">
        <v>29</v>
      </c>
      <c r="B24458" t="s">
        <v>820</v>
      </c>
      <c r="C24458" t="s">
        <v>5340</v>
      </c>
      <c r="D24458" t="s">
        <v>9</v>
      </c>
      <c r="E24458">
        <v>13.47</v>
      </c>
      <c r="F24458" t="s">
        <v>29</v>
      </c>
      <c r="G24458" t="s">
        <v>5339</v>
      </c>
      <c r="H24458" t="s">
        <v>5338</v>
      </c>
      <c r="I24458">
        <v>53</v>
      </c>
      <c r="J24458" t="s">
        <v>24</v>
      </c>
      <c r="K24458" t="s">
        <v>988</v>
      </c>
      <c r="L24458" t="s">
        <v>988</v>
      </c>
      <c r="M24458" t="str">
        <f>VLOOKUP(D24458,[1]RESUMEN!I:J,2,0)</f>
        <v>YTD 2015</v>
      </c>
    </row>
    <row r="24459" spans="1:13">
      <c r="A24459" t="s">
        <v>29</v>
      </c>
      <c r="B24459" t="s">
        <v>820</v>
      </c>
      <c r="C24459" t="s">
        <v>5340</v>
      </c>
      <c r="D24459" t="s">
        <v>8</v>
      </c>
      <c r="E24459">
        <v>-5.6</v>
      </c>
      <c r="F24459" t="s">
        <v>29</v>
      </c>
      <c r="G24459" t="s">
        <v>5339</v>
      </c>
      <c r="H24459" t="s">
        <v>5338</v>
      </c>
      <c r="I24459">
        <v>53</v>
      </c>
      <c r="J24459" t="s">
        <v>24</v>
      </c>
      <c r="K24459" t="s">
        <v>988</v>
      </c>
      <c r="L24459" t="s">
        <v>988</v>
      </c>
      <c r="M24459" t="str">
        <f>VLOOKUP(D24459,[1]RESUMEN!I:J,2,0)</f>
        <v>YTD 2015</v>
      </c>
    </row>
    <row r="24460" spans="1:13">
      <c r="A24460" t="s">
        <v>29</v>
      </c>
      <c r="B24460" t="s">
        <v>820</v>
      </c>
      <c r="C24460" t="s">
        <v>5337</v>
      </c>
      <c r="D24460" t="s">
        <v>9</v>
      </c>
      <c r="E24460">
        <v>3.78</v>
      </c>
      <c r="F24460" t="s">
        <v>29</v>
      </c>
      <c r="G24460" t="s">
        <v>5336</v>
      </c>
      <c r="H24460" t="s">
        <v>5335</v>
      </c>
      <c r="I24460">
        <v>53</v>
      </c>
      <c r="J24460" t="s">
        <v>24</v>
      </c>
      <c r="K24460" t="s">
        <v>988</v>
      </c>
      <c r="L24460" t="s">
        <v>988</v>
      </c>
      <c r="M24460" t="str">
        <f>VLOOKUP(D24460,[1]RESUMEN!I:J,2,0)</f>
        <v>YTD 2015</v>
      </c>
    </row>
    <row r="24461" spans="1:13">
      <c r="A24461" t="s">
        <v>29</v>
      </c>
      <c r="B24461" t="s">
        <v>820</v>
      </c>
      <c r="C24461" t="s">
        <v>5334</v>
      </c>
      <c r="D24461" t="s">
        <v>9</v>
      </c>
      <c r="E24461">
        <v>1.1299999999999999</v>
      </c>
      <c r="F24461" t="s">
        <v>29</v>
      </c>
      <c r="G24461" t="s">
        <v>5333</v>
      </c>
      <c r="H24461" t="s">
        <v>5332</v>
      </c>
      <c r="I24461">
        <v>53</v>
      </c>
      <c r="J24461" t="s">
        <v>24</v>
      </c>
      <c r="K24461" t="s">
        <v>988</v>
      </c>
      <c r="L24461" t="s">
        <v>988</v>
      </c>
      <c r="M24461" t="str">
        <f>VLOOKUP(D24461,[1]RESUMEN!I:J,2,0)</f>
        <v>YTD 2015</v>
      </c>
    </row>
    <row r="24462" spans="1:13">
      <c r="A24462" t="s">
        <v>29</v>
      </c>
      <c r="B24462" t="s">
        <v>820</v>
      </c>
      <c r="C24462" t="s">
        <v>5331</v>
      </c>
      <c r="D24462" t="s">
        <v>9</v>
      </c>
      <c r="E24462">
        <v>21.16</v>
      </c>
      <c r="F24462" t="s">
        <v>29</v>
      </c>
      <c r="G24462" t="s">
        <v>5330</v>
      </c>
      <c r="H24462" t="s">
        <v>5329</v>
      </c>
      <c r="I24462">
        <v>53</v>
      </c>
      <c r="J24462" t="s">
        <v>24</v>
      </c>
      <c r="K24462" t="s">
        <v>988</v>
      </c>
      <c r="L24462" t="s">
        <v>988</v>
      </c>
      <c r="M24462" t="str">
        <f>VLOOKUP(D24462,[1]RESUMEN!I:J,2,0)</f>
        <v>YTD 2015</v>
      </c>
    </row>
    <row r="24463" spans="1:13">
      <c r="A24463" t="s">
        <v>29</v>
      </c>
      <c r="B24463" t="s">
        <v>820</v>
      </c>
      <c r="C24463" t="s">
        <v>5328</v>
      </c>
      <c r="D24463" t="s">
        <v>9</v>
      </c>
      <c r="E24463">
        <v>-2.52</v>
      </c>
      <c r="F24463" t="s">
        <v>29</v>
      </c>
      <c r="G24463" t="s">
        <v>5327</v>
      </c>
      <c r="H24463" t="s">
        <v>5326</v>
      </c>
      <c r="I24463">
        <v>53</v>
      </c>
      <c r="J24463" t="s">
        <v>24</v>
      </c>
      <c r="K24463" t="s">
        <v>988</v>
      </c>
      <c r="L24463" t="s">
        <v>988</v>
      </c>
      <c r="M24463" t="str">
        <f>VLOOKUP(D24463,[1]RESUMEN!I:J,2,0)</f>
        <v>YTD 2015</v>
      </c>
    </row>
    <row r="24464" spans="1:13">
      <c r="A24464" t="s">
        <v>29</v>
      </c>
      <c r="B24464" t="s">
        <v>820</v>
      </c>
      <c r="C24464" t="s">
        <v>5325</v>
      </c>
      <c r="D24464" t="s">
        <v>9</v>
      </c>
      <c r="E24464">
        <v>8.66</v>
      </c>
      <c r="F24464" t="s">
        <v>29</v>
      </c>
      <c r="G24464" t="s">
        <v>5324</v>
      </c>
      <c r="H24464" t="s">
        <v>5323</v>
      </c>
      <c r="I24464">
        <v>40</v>
      </c>
      <c r="J24464" t="s">
        <v>24</v>
      </c>
      <c r="K24464" t="s">
        <v>1201</v>
      </c>
      <c r="L24464" t="s">
        <v>1201</v>
      </c>
      <c r="M24464" t="str">
        <f>VLOOKUP(D24464,[1]RESUMEN!I:J,2,0)</f>
        <v>YTD 2015</v>
      </c>
    </row>
    <row r="24465" spans="1:13">
      <c r="A24465" t="s">
        <v>29</v>
      </c>
      <c r="B24465" t="s">
        <v>820</v>
      </c>
      <c r="C24465" t="s">
        <v>2316</v>
      </c>
      <c r="D24465" t="s">
        <v>9</v>
      </c>
      <c r="E24465">
        <v>-2.91</v>
      </c>
      <c r="F24465" t="s">
        <v>29</v>
      </c>
      <c r="G24465" t="s">
        <v>2315</v>
      </c>
      <c r="H24465" t="s">
        <v>2314</v>
      </c>
      <c r="I24465">
        <v>68</v>
      </c>
      <c r="J24465" t="s">
        <v>24</v>
      </c>
      <c r="K24465" t="s">
        <v>2313</v>
      </c>
      <c r="L24465" t="s">
        <v>2313</v>
      </c>
      <c r="M24465" t="str">
        <f>VLOOKUP(D24465,[1]RESUMEN!I:J,2,0)</f>
        <v>YTD 2015</v>
      </c>
    </row>
    <row r="24466" spans="1:13">
      <c r="A24466" t="s">
        <v>29</v>
      </c>
      <c r="B24466" t="s">
        <v>820</v>
      </c>
      <c r="C24466" t="s">
        <v>5322</v>
      </c>
      <c r="D24466" t="s">
        <v>9</v>
      </c>
      <c r="E24466">
        <v>-21.08</v>
      </c>
      <c r="F24466" t="s">
        <v>29</v>
      </c>
      <c r="G24466" t="s">
        <v>5321</v>
      </c>
      <c r="H24466" t="s">
        <v>5320</v>
      </c>
      <c r="I24466">
        <v>49</v>
      </c>
      <c r="J24466" t="s">
        <v>24</v>
      </c>
      <c r="K24466" t="s">
        <v>1113</v>
      </c>
      <c r="L24466" t="s">
        <v>1113</v>
      </c>
      <c r="M24466" t="str">
        <f>VLOOKUP(D24466,[1]RESUMEN!I:J,2,0)</f>
        <v>YTD 2015</v>
      </c>
    </row>
    <row r="24467" spans="1:13">
      <c r="A24467" t="s">
        <v>29</v>
      </c>
      <c r="B24467" t="s">
        <v>820</v>
      </c>
      <c r="C24467" t="s">
        <v>2312</v>
      </c>
      <c r="D24467" t="s">
        <v>9</v>
      </c>
      <c r="E24467">
        <v>1663.63</v>
      </c>
      <c r="F24467" t="s">
        <v>29</v>
      </c>
      <c r="G24467" t="s">
        <v>2311</v>
      </c>
      <c r="H24467" t="s">
        <v>2310</v>
      </c>
      <c r="I24467">
        <v>71</v>
      </c>
      <c r="J24467" t="s">
        <v>24</v>
      </c>
      <c r="K24467" t="s">
        <v>825</v>
      </c>
      <c r="L24467" t="s">
        <v>825</v>
      </c>
      <c r="M24467" t="str">
        <f>VLOOKUP(D24467,[1]RESUMEN!I:J,2,0)</f>
        <v>YTD 2015</v>
      </c>
    </row>
    <row r="24468" spans="1:13">
      <c r="A24468" t="s">
        <v>29</v>
      </c>
      <c r="B24468" t="s">
        <v>820</v>
      </c>
      <c r="C24468" t="s">
        <v>2312</v>
      </c>
      <c r="D24468" t="s">
        <v>8</v>
      </c>
      <c r="E24468">
        <v>-14.06</v>
      </c>
      <c r="F24468" t="s">
        <v>29</v>
      </c>
      <c r="G24468" t="s">
        <v>2311</v>
      </c>
      <c r="H24468" t="s">
        <v>2310</v>
      </c>
      <c r="I24468">
        <v>71</v>
      </c>
      <c r="J24468" t="s">
        <v>24</v>
      </c>
      <c r="K24468" t="s">
        <v>825</v>
      </c>
      <c r="L24468" t="s">
        <v>825</v>
      </c>
      <c r="M24468" t="str">
        <f>VLOOKUP(D24468,[1]RESUMEN!I:J,2,0)</f>
        <v>YTD 2015</v>
      </c>
    </row>
    <row r="24469" spans="1:13">
      <c r="A24469" t="s">
        <v>29</v>
      </c>
      <c r="B24469" t="s">
        <v>820</v>
      </c>
      <c r="C24469" t="s">
        <v>2309</v>
      </c>
      <c r="D24469" t="s">
        <v>9</v>
      </c>
      <c r="E24469">
        <v>74.61</v>
      </c>
      <c r="F24469" t="s">
        <v>29</v>
      </c>
      <c r="G24469" t="s">
        <v>2308</v>
      </c>
      <c r="H24469" t="s">
        <v>2307</v>
      </c>
      <c r="I24469">
        <v>71</v>
      </c>
      <c r="J24469" t="s">
        <v>24</v>
      </c>
      <c r="K24469" t="s">
        <v>825</v>
      </c>
      <c r="L24469" t="s">
        <v>825</v>
      </c>
      <c r="M24469" t="str">
        <f>VLOOKUP(D24469,[1]RESUMEN!I:J,2,0)</f>
        <v>YTD 2015</v>
      </c>
    </row>
    <row r="24470" spans="1:13">
      <c r="A24470" t="s">
        <v>29</v>
      </c>
      <c r="B24470" t="s">
        <v>820</v>
      </c>
      <c r="C24470" t="s">
        <v>5319</v>
      </c>
      <c r="D24470" t="s">
        <v>9</v>
      </c>
      <c r="E24470">
        <v>251.69</v>
      </c>
      <c r="F24470" t="s">
        <v>29</v>
      </c>
      <c r="G24470" t="s">
        <v>5318</v>
      </c>
      <c r="H24470" t="s">
        <v>5317</v>
      </c>
      <c r="I24470">
        <v>71</v>
      </c>
      <c r="J24470" t="s">
        <v>24</v>
      </c>
      <c r="K24470" t="s">
        <v>825</v>
      </c>
      <c r="L24470" t="s">
        <v>825</v>
      </c>
      <c r="M24470" t="str">
        <f>VLOOKUP(D24470,[1]RESUMEN!I:J,2,0)</f>
        <v>YTD 2015</v>
      </c>
    </row>
    <row r="24471" spans="1:13">
      <c r="A24471" t="s">
        <v>29</v>
      </c>
      <c r="B24471" t="s">
        <v>820</v>
      </c>
      <c r="C24471" t="s">
        <v>2306</v>
      </c>
      <c r="D24471" t="s">
        <v>9</v>
      </c>
      <c r="E24471">
        <v>133599.13</v>
      </c>
      <c r="F24471" t="s">
        <v>29</v>
      </c>
      <c r="G24471" t="s">
        <v>2305</v>
      </c>
      <c r="H24471" t="s">
        <v>2304</v>
      </c>
      <c r="I24471">
        <v>71</v>
      </c>
      <c r="J24471" t="s">
        <v>24</v>
      </c>
      <c r="K24471" t="s">
        <v>825</v>
      </c>
      <c r="L24471" t="s">
        <v>825</v>
      </c>
      <c r="M24471" t="str">
        <f>VLOOKUP(D24471,[1]RESUMEN!I:J,2,0)</f>
        <v>YTD 2015</v>
      </c>
    </row>
    <row r="24472" spans="1:13">
      <c r="A24472" t="s">
        <v>29</v>
      </c>
      <c r="B24472" t="s">
        <v>820</v>
      </c>
      <c r="C24472" t="s">
        <v>2306</v>
      </c>
      <c r="D24472" t="s">
        <v>8</v>
      </c>
      <c r="E24472">
        <v>43628.92</v>
      </c>
      <c r="F24472" t="s">
        <v>29</v>
      </c>
      <c r="G24472" t="s">
        <v>2305</v>
      </c>
      <c r="H24472" t="s">
        <v>2304</v>
      </c>
      <c r="I24472">
        <v>71</v>
      </c>
      <c r="J24472" t="s">
        <v>24</v>
      </c>
      <c r="K24472" t="s">
        <v>825</v>
      </c>
      <c r="L24472" t="s">
        <v>825</v>
      </c>
      <c r="M24472" t="str">
        <f>VLOOKUP(D24472,[1]RESUMEN!I:J,2,0)</f>
        <v>YTD 2015</v>
      </c>
    </row>
    <row r="24473" spans="1:13">
      <c r="A24473" t="s">
        <v>29</v>
      </c>
      <c r="B24473" t="s">
        <v>820</v>
      </c>
      <c r="C24473" t="s">
        <v>5316</v>
      </c>
      <c r="D24473" t="s">
        <v>9</v>
      </c>
      <c r="E24473">
        <v>8.15</v>
      </c>
      <c r="F24473" t="s">
        <v>29</v>
      </c>
      <c r="G24473" t="s">
        <v>5315</v>
      </c>
      <c r="H24473" t="s">
        <v>5314</v>
      </c>
      <c r="I24473">
        <v>52</v>
      </c>
      <c r="J24473" t="s">
        <v>24</v>
      </c>
      <c r="K24473" t="s">
        <v>886</v>
      </c>
      <c r="L24473" t="s">
        <v>886</v>
      </c>
      <c r="M24473" t="str">
        <f>VLOOKUP(D24473,[1]RESUMEN!I:J,2,0)</f>
        <v>YTD 2015</v>
      </c>
    </row>
    <row r="24474" spans="1:13">
      <c r="A24474" t="s">
        <v>29</v>
      </c>
      <c r="B24474" t="s">
        <v>820</v>
      </c>
      <c r="C24474" t="s">
        <v>5316</v>
      </c>
      <c r="D24474" t="s">
        <v>8</v>
      </c>
      <c r="E24474">
        <v>-84.73</v>
      </c>
      <c r="F24474" t="s">
        <v>29</v>
      </c>
      <c r="G24474" t="s">
        <v>5315</v>
      </c>
      <c r="H24474" t="s">
        <v>5314</v>
      </c>
      <c r="I24474">
        <v>52</v>
      </c>
      <c r="J24474" t="s">
        <v>24</v>
      </c>
      <c r="K24474" t="s">
        <v>886</v>
      </c>
      <c r="L24474" t="s">
        <v>886</v>
      </c>
      <c r="M24474" t="str">
        <f>VLOOKUP(D24474,[1]RESUMEN!I:J,2,0)</f>
        <v>YTD 2015</v>
      </c>
    </row>
    <row r="24475" spans="1:13">
      <c r="A24475" t="s">
        <v>29</v>
      </c>
      <c r="B24475" t="s">
        <v>820</v>
      </c>
      <c r="C24475" t="s">
        <v>5313</v>
      </c>
      <c r="D24475" t="s">
        <v>9</v>
      </c>
      <c r="E24475">
        <v>-9.41</v>
      </c>
      <c r="F24475" t="s">
        <v>29</v>
      </c>
      <c r="G24475" t="s">
        <v>5312</v>
      </c>
      <c r="H24475" t="s">
        <v>5311</v>
      </c>
      <c r="I24475">
        <v>52</v>
      </c>
      <c r="J24475" t="s">
        <v>24</v>
      </c>
      <c r="K24475" t="s">
        <v>886</v>
      </c>
      <c r="L24475" t="s">
        <v>886</v>
      </c>
      <c r="M24475" t="str">
        <f>VLOOKUP(D24475,[1]RESUMEN!I:J,2,0)</f>
        <v>YTD 2015</v>
      </c>
    </row>
    <row r="24476" spans="1:13">
      <c r="A24476" t="s">
        <v>29</v>
      </c>
      <c r="B24476" t="s">
        <v>820</v>
      </c>
      <c r="C24476" t="s">
        <v>5310</v>
      </c>
      <c r="D24476" t="s">
        <v>9</v>
      </c>
      <c r="E24476">
        <v>13.02</v>
      </c>
      <c r="F24476" t="s">
        <v>29</v>
      </c>
      <c r="G24476" t="s">
        <v>5309</v>
      </c>
      <c r="H24476" t="s">
        <v>5308</v>
      </c>
      <c r="I24476">
        <v>62</v>
      </c>
      <c r="J24476" t="s">
        <v>24</v>
      </c>
      <c r="K24476" t="s">
        <v>836</v>
      </c>
      <c r="L24476" t="s">
        <v>836</v>
      </c>
      <c r="M24476" t="str">
        <f>VLOOKUP(D24476,[1]RESUMEN!I:J,2,0)</f>
        <v>YTD 2015</v>
      </c>
    </row>
    <row r="24477" spans="1:13">
      <c r="A24477" t="s">
        <v>29</v>
      </c>
      <c r="B24477" t="s">
        <v>820</v>
      </c>
      <c r="C24477" t="s">
        <v>5307</v>
      </c>
      <c r="D24477" t="s">
        <v>9</v>
      </c>
      <c r="E24477">
        <v>7.16</v>
      </c>
      <c r="F24477" t="s">
        <v>29</v>
      </c>
      <c r="G24477" t="s">
        <v>5306</v>
      </c>
      <c r="H24477" t="s">
        <v>5305</v>
      </c>
      <c r="I24477">
        <v>70</v>
      </c>
      <c r="J24477" t="s">
        <v>24</v>
      </c>
      <c r="K24477" t="s">
        <v>2300</v>
      </c>
      <c r="L24477" t="s">
        <v>2300</v>
      </c>
      <c r="M24477" t="str">
        <f>VLOOKUP(D24477,[1]RESUMEN!I:J,2,0)</f>
        <v>YTD 2015</v>
      </c>
    </row>
    <row r="24478" spans="1:13">
      <c r="A24478" t="s">
        <v>29</v>
      </c>
      <c r="B24478" t="s">
        <v>820</v>
      </c>
      <c r="C24478" t="s">
        <v>5307</v>
      </c>
      <c r="D24478" t="s">
        <v>8</v>
      </c>
      <c r="E24478">
        <v>-4.97</v>
      </c>
      <c r="F24478" t="s">
        <v>29</v>
      </c>
      <c r="G24478" t="s">
        <v>5306</v>
      </c>
      <c r="H24478" t="s">
        <v>5305</v>
      </c>
      <c r="I24478">
        <v>70</v>
      </c>
      <c r="J24478" t="s">
        <v>24</v>
      </c>
      <c r="K24478" t="s">
        <v>2300</v>
      </c>
      <c r="L24478" t="s">
        <v>2300</v>
      </c>
      <c r="M24478" t="str">
        <f>VLOOKUP(D24478,[1]RESUMEN!I:J,2,0)</f>
        <v>YTD 2015</v>
      </c>
    </row>
    <row r="24479" spans="1:13">
      <c r="A24479" t="s">
        <v>29</v>
      </c>
      <c r="B24479" t="s">
        <v>820</v>
      </c>
      <c r="C24479" t="s">
        <v>2303</v>
      </c>
      <c r="D24479" t="s">
        <v>9</v>
      </c>
      <c r="E24479">
        <v>675.51</v>
      </c>
      <c r="F24479" t="s">
        <v>29</v>
      </c>
      <c r="G24479" t="s">
        <v>2302</v>
      </c>
      <c r="H24479" t="s">
        <v>2301</v>
      </c>
      <c r="I24479">
        <v>70</v>
      </c>
      <c r="J24479" t="s">
        <v>24</v>
      </c>
      <c r="K24479" t="s">
        <v>2300</v>
      </c>
      <c r="L24479" t="s">
        <v>2300</v>
      </c>
      <c r="M24479" t="str">
        <f>VLOOKUP(D24479,[1]RESUMEN!I:J,2,0)</f>
        <v>YTD 2015</v>
      </c>
    </row>
    <row r="24480" spans="1:13">
      <c r="A24480" t="s">
        <v>29</v>
      </c>
      <c r="B24480" t="s">
        <v>820</v>
      </c>
      <c r="C24480" t="s">
        <v>2303</v>
      </c>
      <c r="D24480" t="s">
        <v>8</v>
      </c>
      <c r="E24480">
        <v>-112.57</v>
      </c>
      <c r="F24480" t="s">
        <v>29</v>
      </c>
      <c r="G24480" t="s">
        <v>2302</v>
      </c>
      <c r="H24480" t="s">
        <v>2301</v>
      </c>
      <c r="I24480">
        <v>70</v>
      </c>
      <c r="J24480" t="s">
        <v>24</v>
      </c>
      <c r="K24480" t="s">
        <v>2300</v>
      </c>
      <c r="L24480" t="s">
        <v>2300</v>
      </c>
      <c r="M24480" t="str">
        <f>VLOOKUP(D24480,[1]RESUMEN!I:J,2,0)</f>
        <v>YTD 2015</v>
      </c>
    </row>
    <row r="24481" spans="1:13">
      <c r="A24481" t="s">
        <v>29</v>
      </c>
      <c r="B24481" t="s">
        <v>820</v>
      </c>
      <c r="C24481" t="s">
        <v>5304</v>
      </c>
      <c r="D24481" t="s">
        <v>9</v>
      </c>
      <c r="E24481">
        <v>65.37</v>
      </c>
      <c r="F24481" t="s">
        <v>29</v>
      </c>
      <c r="G24481" t="s">
        <v>5303</v>
      </c>
      <c r="H24481" t="s">
        <v>5302</v>
      </c>
      <c r="I24481">
        <v>51</v>
      </c>
      <c r="J24481" t="s">
        <v>24</v>
      </c>
      <c r="K24481" t="s">
        <v>935</v>
      </c>
      <c r="L24481" t="s">
        <v>935</v>
      </c>
      <c r="M24481" t="str">
        <f>VLOOKUP(D24481,[1]RESUMEN!I:J,2,0)</f>
        <v>YTD 2015</v>
      </c>
    </row>
    <row r="24482" spans="1:13">
      <c r="A24482" t="s">
        <v>29</v>
      </c>
      <c r="B24482" t="s">
        <v>820</v>
      </c>
      <c r="C24482" t="s">
        <v>5301</v>
      </c>
      <c r="D24482" t="s">
        <v>9</v>
      </c>
      <c r="E24482">
        <v>3.77</v>
      </c>
      <c r="F24482" t="s">
        <v>29</v>
      </c>
      <c r="G24482" t="s">
        <v>5300</v>
      </c>
      <c r="H24482" t="s">
        <v>5299</v>
      </c>
      <c r="I24482">
        <v>67</v>
      </c>
      <c r="J24482" t="s">
        <v>24</v>
      </c>
      <c r="K24482" t="s">
        <v>2296</v>
      </c>
      <c r="L24482" t="s">
        <v>2296</v>
      </c>
      <c r="M24482" t="str">
        <f>VLOOKUP(D24482,[1]RESUMEN!I:J,2,0)</f>
        <v>YTD 2015</v>
      </c>
    </row>
    <row r="24483" spans="1:13">
      <c r="A24483" t="s">
        <v>29</v>
      </c>
      <c r="B24483" t="s">
        <v>820</v>
      </c>
      <c r="C24483" t="s">
        <v>2299</v>
      </c>
      <c r="D24483" t="s">
        <v>9</v>
      </c>
      <c r="E24483">
        <v>1.21</v>
      </c>
      <c r="F24483" t="s">
        <v>29</v>
      </c>
      <c r="G24483" t="s">
        <v>2298</v>
      </c>
      <c r="H24483" t="s">
        <v>2297</v>
      </c>
      <c r="I24483">
        <v>67</v>
      </c>
      <c r="J24483" t="s">
        <v>24</v>
      </c>
      <c r="K24483" t="s">
        <v>2296</v>
      </c>
      <c r="L24483" t="s">
        <v>2296</v>
      </c>
      <c r="M24483" t="str">
        <f>VLOOKUP(D24483,[1]RESUMEN!I:J,2,0)</f>
        <v>YTD 2015</v>
      </c>
    </row>
    <row r="24484" spans="1:13">
      <c r="A24484" t="s">
        <v>29</v>
      </c>
      <c r="B24484" t="s">
        <v>820</v>
      </c>
      <c r="C24484" t="s">
        <v>5298</v>
      </c>
      <c r="D24484" t="s">
        <v>9</v>
      </c>
      <c r="E24484">
        <v>290.45999999999998</v>
      </c>
      <c r="F24484" t="s">
        <v>29</v>
      </c>
      <c r="G24484" t="s">
        <v>5297</v>
      </c>
      <c r="H24484" t="s">
        <v>5296</v>
      </c>
      <c r="I24484">
        <v>73</v>
      </c>
      <c r="J24484" t="s">
        <v>24</v>
      </c>
      <c r="K24484" t="s">
        <v>1175</v>
      </c>
      <c r="L24484" t="s">
        <v>1175</v>
      </c>
      <c r="M24484" t="str">
        <f>VLOOKUP(D24484,[1]RESUMEN!I:J,2,0)</f>
        <v>YTD 2015</v>
      </c>
    </row>
    <row r="24485" spans="1:13">
      <c r="A24485" t="s">
        <v>29</v>
      </c>
      <c r="B24485" t="s">
        <v>820</v>
      </c>
      <c r="C24485" t="s">
        <v>5295</v>
      </c>
      <c r="D24485" t="s">
        <v>9</v>
      </c>
      <c r="E24485">
        <v>631</v>
      </c>
      <c r="F24485" t="s">
        <v>29</v>
      </c>
      <c r="G24485" t="s">
        <v>5294</v>
      </c>
      <c r="H24485" t="s">
        <v>5293</v>
      </c>
      <c r="I24485">
        <v>73</v>
      </c>
      <c r="J24485" t="s">
        <v>24</v>
      </c>
      <c r="K24485" t="s">
        <v>1175</v>
      </c>
      <c r="L24485" t="s">
        <v>1175</v>
      </c>
      <c r="M24485" t="str">
        <f>VLOOKUP(D24485,[1]RESUMEN!I:J,2,0)</f>
        <v>YTD 2015</v>
      </c>
    </row>
    <row r="24486" spans="1:13">
      <c r="A24486" t="s">
        <v>29</v>
      </c>
      <c r="B24486" t="s">
        <v>820</v>
      </c>
      <c r="C24486" t="s">
        <v>5295</v>
      </c>
      <c r="D24486" t="s">
        <v>8</v>
      </c>
      <c r="E24486">
        <v>-31.4</v>
      </c>
      <c r="F24486" t="s">
        <v>29</v>
      </c>
      <c r="G24486" t="s">
        <v>5294</v>
      </c>
      <c r="H24486" t="s">
        <v>5293</v>
      </c>
      <c r="I24486">
        <v>73</v>
      </c>
      <c r="J24486" t="s">
        <v>24</v>
      </c>
      <c r="K24486" t="s">
        <v>1175</v>
      </c>
      <c r="L24486" t="s">
        <v>1175</v>
      </c>
      <c r="M24486" t="str">
        <f>VLOOKUP(D24486,[1]RESUMEN!I:J,2,0)</f>
        <v>YTD 2015</v>
      </c>
    </row>
    <row r="24487" spans="1:13">
      <c r="A24487" t="s">
        <v>29</v>
      </c>
      <c r="B24487" t="s">
        <v>820</v>
      </c>
      <c r="C24487" t="s">
        <v>5292</v>
      </c>
      <c r="D24487" t="s">
        <v>9</v>
      </c>
      <c r="E24487">
        <v>-0.34</v>
      </c>
      <c r="F24487" t="s">
        <v>29</v>
      </c>
      <c r="G24487" t="s">
        <v>5291</v>
      </c>
      <c r="H24487" t="s">
        <v>5290</v>
      </c>
      <c r="I24487">
        <v>73</v>
      </c>
      <c r="J24487" t="s">
        <v>24</v>
      </c>
      <c r="K24487" t="s">
        <v>1175</v>
      </c>
      <c r="L24487" t="s">
        <v>1175</v>
      </c>
      <c r="M24487" t="str">
        <f>VLOOKUP(D24487,[1]RESUMEN!I:J,2,0)</f>
        <v>YTD 2015</v>
      </c>
    </row>
    <row r="24488" spans="1:13">
      <c r="A24488" t="s">
        <v>29</v>
      </c>
      <c r="B24488" t="s">
        <v>820</v>
      </c>
      <c r="C24488" t="s">
        <v>2295</v>
      </c>
      <c r="D24488" t="s">
        <v>9</v>
      </c>
      <c r="E24488">
        <v>862.36</v>
      </c>
      <c r="F24488" t="s">
        <v>29</v>
      </c>
      <c r="G24488" t="s">
        <v>2294</v>
      </c>
      <c r="H24488" t="s">
        <v>2293</v>
      </c>
      <c r="I24488">
        <v>73</v>
      </c>
      <c r="J24488" t="s">
        <v>24</v>
      </c>
      <c r="K24488" t="s">
        <v>1175</v>
      </c>
      <c r="L24488" t="s">
        <v>1175</v>
      </c>
      <c r="M24488" t="str">
        <f>VLOOKUP(D24488,[1]RESUMEN!I:J,2,0)</f>
        <v>YTD 2015</v>
      </c>
    </row>
    <row r="24489" spans="1:13">
      <c r="A24489" t="s">
        <v>29</v>
      </c>
      <c r="B24489" t="s">
        <v>820</v>
      </c>
      <c r="C24489" t="s">
        <v>2295</v>
      </c>
      <c r="D24489" t="s">
        <v>8</v>
      </c>
      <c r="E24489">
        <v>-133.59</v>
      </c>
      <c r="F24489" t="s">
        <v>29</v>
      </c>
      <c r="G24489" t="s">
        <v>2294</v>
      </c>
      <c r="H24489" t="s">
        <v>2293</v>
      </c>
      <c r="I24489">
        <v>73</v>
      </c>
      <c r="J24489" t="s">
        <v>24</v>
      </c>
      <c r="K24489" t="s">
        <v>1175</v>
      </c>
      <c r="L24489" t="s">
        <v>1175</v>
      </c>
      <c r="M24489" t="str">
        <f>VLOOKUP(D24489,[1]RESUMEN!I:J,2,0)</f>
        <v>YTD 2015</v>
      </c>
    </row>
    <row r="24490" spans="1:13">
      <c r="A24490" t="s">
        <v>29</v>
      </c>
      <c r="B24490" t="s">
        <v>820</v>
      </c>
      <c r="C24490" t="s">
        <v>5289</v>
      </c>
      <c r="D24490" t="s">
        <v>9</v>
      </c>
      <c r="E24490">
        <v>2.2400000000000002</v>
      </c>
      <c r="F24490" t="s">
        <v>29</v>
      </c>
      <c r="G24490" t="s">
        <v>5288</v>
      </c>
      <c r="H24490" t="s">
        <v>5287</v>
      </c>
      <c r="I24490">
        <v>73</v>
      </c>
      <c r="J24490" t="s">
        <v>24</v>
      </c>
      <c r="K24490" t="s">
        <v>1175</v>
      </c>
      <c r="L24490" t="s">
        <v>1175</v>
      </c>
      <c r="M24490" t="str">
        <f>VLOOKUP(D24490,[1]RESUMEN!I:J,2,0)</f>
        <v>YTD 2015</v>
      </c>
    </row>
    <row r="24491" spans="1:13">
      <c r="A24491" t="s">
        <v>29</v>
      </c>
      <c r="B24491" t="s">
        <v>820</v>
      </c>
      <c r="C24491" t="s">
        <v>5289</v>
      </c>
      <c r="D24491" t="s">
        <v>8</v>
      </c>
      <c r="E24491">
        <v>-52.59</v>
      </c>
      <c r="F24491" t="s">
        <v>29</v>
      </c>
      <c r="G24491" t="s">
        <v>5288</v>
      </c>
      <c r="H24491" t="s">
        <v>5287</v>
      </c>
      <c r="I24491">
        <v>73</v>
      </c>
      <c r="J24491" t="s">
        <v>24</v>
      </c>
      <c r="K24491" t="s">
        <v>1175</v>
      </c>
      <c r="L24491" t="s">
        <v>1175</v>
      </c>
      <c r="M24491" t="str">
        <f>VLOOKUP(D24491,[1]RESUMEN!I:J,2,0)</f>
        <v>YTD 2015</v>
      </c>
    </row>
    <row r="24492" spans="1:13">
      <c r="A24492" t="s">
        <v>29</v>
      </c>
      <c r="B24492" t="s">
        <v>820</v>
      </c>
      <c r="C24492" t="s">
        <v>2292</v>
      </c>
      <c r="D24492" t="s">
        <v>9</v>
      </c>
      <c r="E24492">
        <v>68420.69</v>
      </c>
      <c r="F24492" t="s">
        <v>29</v>
      </c>
      <c r="G24492" t="s">
        <v>2291</v>
      </c>
      <c r="H24492" t="s">
        <v>2290</v>
      </c>
      <c r="I24492">
        <v>73</v>
      </c>
      <c r="J24492" t="s">
        <v>24</v>
      </c>
      <c r="K24492" t="s">
        <v>1175</v>
      </c>
      <c r="L24492" t="s">
        <v>1175</v>
      </c>
      <c r="M24492" t="str">
        <f>VLOOKUP(D24492,[1]RESUMEN!I:J,2,0)</f>
        <v>YTD 2015</v>
      </c>
    </row>
    <row r="24493" spans="1:13">
      <c r="A24493" t="s">
        <v>29</v>
      </c>
      <c r="B24493" t="s">
        <v>820</v>
      </c>
      <c r="C24493" t="s">
        <v>2292</v>
      </c>
      <c r="D24493" t="s">
        <v>8</v>
      </c>
      <c r="E24493">
        <v>19945.419999999998</v>
      </c>
      <c r="F24493" t="s">
        <v>29</v>
      </c>
      <c r="G24493" t="s">
        <v>2291</v>
      </c>
      <c r="H24493" t="s">
        <v>2290</v>
      </c>
      <c r="I24493">
        <v>73</v>
      </c>
      <c r="J24493" t="s">
        <v>24</v>
      </c>
      <c r="K24493" t="s">
        <v>1175</v>
      </c>
      <c r="L24493" t="s">
        <v>1175</v>
      </c>
      <c r="M24493" t="str">
        <f>VLOOKUP(D24493,[1]RESUMEN!I:J,2,0)</f>
        <v>YTD 2015</v>
      </c>
    </row>
    <row r="24494" spans="1:13">
      <c r="A24494" t="s">
        <v>29</v>
      </c>
      <c r="B24494" t="s">
        <v>820</v>
      </c>
      <c r="C24494" t="s">
        <v>5286</v>
      </c>
      <c r="D24494" t="s">
        <v>9</v>
      </c>
      <c r="E24494">
        <v>-12.15</v>
      </c>
      <c r="F24494" t="s">
        <v>29</v>
      </c>
      <c r="G24494" t="s">
        <v>5285</v>
      </c>
      <c r="H24494" t="s">
        <v>5284</v>
      </c>
      <c r="I24494">
        <v>53</v>
      </c>
      <c r="J24494" t="s">
        <v>24</v>
      </c>
      <c r="K24494" t="s">
        <v>988</v>
      </c>
      <c r="L24494" t="s">
        <v>988</v>
      </c>
      <c r="M24494" t="str">
        <f>VLOOKUP(D24494,[1]RESUMEN!I:J,2,0)</f>
        <v>YTD 2015</v>
      </c>
    </row>
    <row r="24495" spans="1:13">
      <c r="A24495" t="s">
        <v>29</v>
      </c>
      <c r="B24495" t="s">
        <v>820</v>
      </c>
      <c r="C24495" t="s">
        <v>5283</v>
      </c>
      <c r="D24495" t="s">
        <v>9</v>
      </c>
      <c r="E24495">
        <v>10.02</v>
      </c>
      <c r="F24495" t="s">
        <v>29</v>
      </c>
      <c r="G24495" t="s">
        <v>5282</v>
      </c>
      <c r="H24495" t="s">
        <v>5281</v>
      </c>
      <c r="I24495">
        <v>63</v>
      </c>
      <c r="J24495" t="s">
        <v>24</v>
      </c>
      <c r="K24495" t="s">
        <v>832</v>
      </c>
      <c r="L24495" t="s">
        <v>832</v>
      </c>
      <c r="M24495" t="str">
        <f>VLOOKUP(D24495,[1]RESUMEN!I:J,2,0)</f>
        <v>YTD 2015</v>
      </c>
    </row>
    <row r="24496" spans="1:13">
      <c r="A24496" t="s">
        <v>29</v>
      </c>
      <c r="B24496" t="s">
        <v>820</v>
      </c>
      <c r="C24496" t="s">
        <v>2289</v>
      </c>
      <c r="D24496" t="s">
        <v>9</v>
      </c>
      <c r="E24496">
        <v>188.17</v>
      </c>
      <c r="F24496" t="s">
        <v>29</v>
      </c>
      <c r="G24496" t="s">
        <v>2288</v>
      </c>
      <c r="H24496" t="s">
        <v>2287</v>
      </c>
      <c r="I24496">
        <v>73</v>
      </c>
      <c r="J24496" t="s">
        <v>24</v>
      </c>
      <c r="K24496" t="s">
        <v>1175</v>
      </c>
      <c r="L24496" t="s">
        <v>1175</v>
      </c>
      <c r="M24496" t="str">
        <f>VLOOKUP(D24496,[1]RESUMEN!I:J,2,0)</f>
        <v>YTD 2015</v>
      </c>
    </row>
    <row r="24497" spans="1:13">
      <c r="A24497" t="s">
        <v>29</v>
      </c>
      <c r="B24497" t="s">
        <v>820</v>
      </c>
      <c r="C24497" t="s">
        <v>2286</v>
      </c>
      <c r="D24497" t="s">
        <v>9</v>
      </c>
      <c r="E24497">
        <v>918.05</v>
      </c>
      <c r="F24497" t="s">
        <v>29</v>
      </c>
      <c r="G24497" t="s">
        <v>2285</v>
      </c>
      <c r="H24497" t="s">
        <v>2284</v>
      </c>
      <c r="I24497">
        <v>73</v>
      </c>
      <c r="J24497" t="s">
        <v>24</v>
      </c>
      <c r="K24497" t="s">
        <v>1175</v>
      </c>
      <c r="L24497" t="s">
        <v>1175</v>
      </c>
      <c r="M24497" t="str">
        <f>VLOOKUP(D24497,[1]RESUMEN!I:J,2,0)</f>
        <v>YTD 2015</v>
      </c>
    </row>
    <row r="24498" spans="1:13">
      <c r="A24498" t="s">
        <v>29</v>
      </c>
      <c r="B24498" t="s">
        <v>820</v>
      </c>
      <c r="C24498" t="s">
        <v>2286</v>
      </c>
      <c r="D24498" t="s">
        <v>8</v>
      </c>
      <c r="E24498">
        <v>-19.059999999999999</v>
      </c>
      <c r="F24498" t="s">
        <v>29</v>
      </c>
      <c r="G24498" t="s">
        <v>2285</v>
      </c>
      <c r="H24498" t="s">
        <v>2284</v>
      </c>
      <c r="I24498">
        <v>73</v>
      </c>
      <c r="J24498" t="s">
        <v>24</v>
      </c>
      <c r="K24498" t="s">
        <v>1175</v>
      </c>
      <c r="L24498" t="s">
        <v>1175</v>
      </c>
      <c r="M24498" t="str">
        <f>VLOOKUP(D24498,[1]RESUMEN!I:J,2,0)</f>
        <v>YTD 2015</v>
      </c>
    </row>
    <row r="24499" spans="1:13">
      <c r="A24499" t="s">
        <v>29</v>
      </c>
      <c r="B24499" t="s">
        <v>820</v>
      </c>
      <c r="C24499" t="s">
        <v>5280</v>
      </c>
      <c r="D24499" t="s">
        <v>9</v>
      </c>
      <c r="E24499">
        <v>2.2400000000000002</v>
      </c>
      <c r="F24499" t="s">
        <v>29</v>
      </c>
      <c r="G24499" t="s">
        <v>5279</v>
      </c>
      <c r="H24499" t="s">
        <v>5278</v>
      </c>
      <c r="I24499">
        <v>73</v>
      </c>
      <c r="J24499" t="s">
        <v>24</v>
      </c>
      <c r="K24499" t="s">
        <v>1175</v>
      </c>
      <c r="L24499" t="s">
        <v>1175</v>
      </c>
      <c r="M24499" t="str">
        <f>VLOOKUP(D24499,[1]RESUMEN!I:J,2,0)</f>
        <v>YTD 2015</v>
      </c>
    </row>
    <row r="24500" spans="1:13">
      <c r="A24500" t="s">
        <v>29</v>
      </c>
      <c r="B24500" t="s">
        <v>820</v>
      </c>
      <c r="C24500" t="s">
        <v>2283</v>
      </c>
      <c r="D24500" t="s">
        <v>9</v>
      </c>
      <c r="E24500">
        <v>-228.61</v>
      </c>
      <c r="F24500" t="s">
        <v>29</v>
      </c>
      <c r="G24500" t="s">
        <v>2282</v>
      </c>
      <c r="H24500" t="s">
        <v>2281</v>
      </c>
      <c r="I24500">
        <v>73</v>
      </c>
      <c r="J24500" t="s">
        <v>24</v>
      </c>
      <c r="K24500" t="s">
        <v>1175</v>
      </c>
      <c r="L24500" t="s">
        <v>1175</v>
      </c>
      <c r="M24500" t="str">
        <f>VLOOKUP(D24500,[1]RESUMEN!I:J,2,0)</f>
        <v>YTD 2015</v>
      </c>
    </row>
    <row r="24501" spans="1:13">
      <c r="A24501" t="s">
        <v>29</v>
      </c>
      <c r="B24501" t="s">
        <v>820</v>
      </c>
      <c r="C24501" t="s">
        <v>2283</v>
      </c>
      <c r="D24501" t="s">
        <v>8</v>
      </c>
      <c r="E24501">
        <v>-170.21</v>
      </c>
      <c r="F24501" t="s">
        <v>29</v>
      </c>
      <c r="G24501" t="s">
        <v>2282</v>
      </c>
      <c r="H24501" t="s">
        <v>2281</v>
      </c>
      <c r="I24501">
        <v>73</v>
      </c>
      <c r="J24501" t="s">
        <v>24</v>
      </c>
      <c r="K24501" t="s">
        <v>1175</v>
      </c>
      <c r="L24501" t="s">
        <v>1175</v>
      </c>
      <c r="M24501" t="str">
        <f>VLOOKUP(D24501,[1]RESUMEN!I:J,2,0)</f>
        <v>YTD 2015</v>
      </c>
    </row>
    <row r="24502" spans="1:13">
      <c r="A24502" t="s">
        <v>29</v>
      </c>
      <c r="B24502" t="s">
        <v>820</v>
      </c>
      <c r="C24502" t="s">
        <v>5277</v>
      </c>
      <c r="D24502" t="s">
        <v>9</v>
      </c>
      <c r="E24502">
        <v>47.85</v>
      </c>
      <c r="F24502" t="s">
        <v>29</v>
      </c>
      <c r="G24502" t="s">
        <v>5276</v>
      </c>
      <c r="H24502" t="s">
        <v>5275</v>
      </c>
      <c r="I24502">
        <v>73</v>
      </c>
      <c r="J24502" t="s">
        <v>24</v>
      </c>
      <c r="K24502" t="s">
        <v>1175</v>
      </c>
      <c r="L24502" t="s">
        <v>1175</v>
      </c>
      <c r="M24502" t="str">
        <f>VLOOKUP(D24502,[1]RESUMEN!I:J,2,0)</f>
        <v>YTD 2015</v>
      </c>
    </row>
    <row r="24503" spans="1:13">
      <c r="A24503" t="s">
        <v>29</v>
      </c>
      <c r="B24503" t="s">
        <v>820</v>
      </c>
      <c r="C24503" t="s">
        <v>5277</v>
      </c>
      <c r="D24503" t="s">
        <v>8</v>
      </c>
      <c r="E24503">
        <v>-15.49</v>
      </c>
      <c r="F24503" t="s">
        <v>29</v>
      </c>
      <c r="G24503" t="s">
        <v>5276</v>
      </c>
      <c r="H24503" t="s">
        <v>5275</v>
      </c>
      <c r="I24503">
        <v>73</v>
      </c>
      <c r="J24503" t="s">
        <v>24</v>
      </c>
      <c r="K24503" t="s">
        <v>1175</v>
      </c>
      <c r="L24503" t="s">
        <v>1175</v>
      </c>
      <c r="M24503" t="str">
        <f>VLOOKUP(D24503,[1]RESUMEN!I:J,2,0)</f>
        <v>YTD 2015</v>
      </c>
    </row>
    <row r="24504" spans="1:13">
      <c r="A24504" t="s">
        <v>29</v>
      </c>
      <c r="B24504" t="s">
        <v>820</v>
      </c>
      <c r="C24504" t="s">
        <v>2280</v>
      </c>
      <c r="D24504" t="s">
        <v>9</v>
      </c>
      <c r="E24504">
        <v>108990.49</v>
      </c>
      <c r="F24504" t="s">
        <v>29</v>
      </c>
      <c r="G24504" t="s">
        <v>2279</v>
      </c>
      <c r="H24504" t="s">
        <v>2278</v>
      </c>
      <c r="I24504">
        <v>73</v>
      </c>
      <c r="J24504" t="s">
        <v>24</v>
      </c>
      <c r="K24504" t="s">
        <v>1175</v>
      </c>
      <c r="L24504" t="s">
        <v>1175</v>
      </c>
      <c r="M24504" t="str">
        <f>VLOOKUP(D24504,[1]RESUMEN!I:J,2,0)</f>
        <v>YTD 2015</v>
      </c>
    </row>
    <row r="24505" spans="1:13">
      <c r="A24505" t="s">
        <v>29</v>
      </c>
      <c r="B24505" t="s">
        <v>820</v>
      </c>
      <c r="C24505" t="s">
        <v>2280</v>
      </c>
      <c r="D24505" t="s">
        <v>8</v>
      </c>
      <c r="E24505">
        <v>26751.06</v>
      </c>
      <c r="F24505" t="s">
        <v>29</v>
      </c>
      <c r="G24505" t="s">
        <v>2279</v>
      </c>
      <c r="H24505" t="s">
        <v>2278</v>
      </c>
      <c r="I24505">
        <v>73</v>
      </c>
      <c r="J24505" t="s">
        <v>24</v>
      </c>
      <c r="K24505" t="s">
        <v>1175</v>
      </c>
      <c r="L24505" t="s">
        <v>1175</v>
      </c>
      <c r="M24505" t="str">
        <f>VLOOKUP(D24505,[1]RESUMEN!I:J,2,0)</f>
        <v>YTD 2015</v>
      </c>
    </row>
    <row r="24506" spans="1:13">
      <c r="A24506" t="s">
        <v>29</v>
      </c>
      <c r="B24506" t="s">
        <v>820</v>
      </c>
      <c r="C24506" t="s">
        <v>2277</v>
      </c>
      <c r="D24506" t="s">
        <v>9</v>
      </c>
      <c r="E24506">
        <v>21.07</v>
      </c>
      <c r="F24506" t="s">
        <v>29</v>
      </c>
      <c r="G24506" t="s">
        <v>2276</v>
      </c>
      <c r="H24506" t="s">
        <v>2275</v>
      </c>
      <c r="I24506">
        <v>63</v>
      </c>
      <c r="J24506" t="s">
        <v>24</v>
      </c>
      <c r="K24506" t="s">
        <v>832</v>
      </c>
      <c r="L24506" t="s">
        <v>832</v>
      </c>
      <c r="M24506" t="str">
        <f>VLOOKUP(D24506,[1]RESUMEN!I:J,2,0)</f>
        <v>YTD 2015</v>
      </c>
    </row>
    <row r="24507" spans="1:13">
      <c r="A24507" t="s">
        <v>29</v>
      </c>
      <c r="B24507" t="s">
        <v>820</v>
      </c>
      <c r="C24507" t="s">
        <v>2277</v>
      </c>
      <c r="D24507" t="s">
        <v>8</v>
      </c>
      <c r="E24507">
        <v>-4.47</v>
      </c>
      <c r="F24507" t="s">
        <v>29</v>
      </c>
      <c r="G24507" t="s">
        <v>2276</v>
      </c>
      <c r="H24507" t="s">
        <v>2275</v>
      </c>
      <c r="I24507">
        <v>63</v>
      </c>
      <c r="J24507" t="s">
        <v>24</v>
      </c>
      <c r="K24507" t="s">
        <v>832</v>
      </c>
      <c r="L24507" t="s">
        <v>832</v>
      </c>
      <c r="M24507" t="str">
        <f>VLOOKUP(D24507,[1]RESUMEN!I:J,2,0)</f>
        <v>YTD 2015</v>
      </c>
    </row>
    <row r="24508" spans="1:13">
      <c r="A24508" t="s">
        <v>29</v>
      </c>
      <c r="B24508" t="s">
        <v>820</v>
      </c>
      <c r="C24508" t="s">
        <v>5274</v>
      </c>
      <c r="D24508" t="s">
        <v>9</v>
      </c>
      <c r="E24508">
        <v>4.2300000000000004</v>
      </c>
      <c r="F24508" t="s">
        <v>29</v>
      </c>
      <c r="G24508" t="s">
        <v>5273</v>
      </c>
      <c r="H24508" t="s">
        <v>5272</v>
      </c>
      <c r="I24508">
        <v>63</v>
      </c>
      <c r="J24508" t="s">
        <v>24</v>
      </c>
      <c r="K24508" t="s">
        <v>832</v>
      </c>
      <c r="L24508" t="s">
        <v>832</v>
      </c>
      <c r="M24508" t="str">
        <f>VLOOKUP(D24508,[1]RESUMEN!I:J,2,0)</f>
        <v>YTD 2015</v>
      </c>
    </row>
    <row r="24509" spans="1:13">
      <c r="A24509" t="s">
        <v>29</v>
      </c>
      <c r="B24509" t="s">
        <v>820</v>
      </c>
      <c r="C24509" t="s">
        <v>5271</v>
      </c>
      <c r="D24509" t="s">
        <v>9</v>
      </c>
      <c r="E24509">
        <v>4.1500000000000004</v>
      </c>
      <c r="F24509" t="s">
        <v>29</v>
      </c>
      <c r="G24509" t="s">
        <v>5270</v>
      </c>
      <c r="H24509" t="s">
        <v>5269</v>
      </c>
      <c r="I24509">
        <v>64</v>
      </c>
      <c r="J24509" t="s">
        <v>24</v>
      </c>
      <c r="K24509" t="s">
        <v>992</v>
      </c>
      <c r="L24509" t="s">
        <v>992</v>
      </c>
      <c r="M24509" t="str">
        <f>VLOOKUP(D24509,[1]RESUMEN!I:J,2,0)</f>
        <v>YTD 2015</v>
      </c>
    </row>
    <row r="24510" spans="1:13">
      <c r="A24510" t="s">
        <v>29</v>
      </c>
      <c r="B24510" t="s">
        <v>820</v>
      </c>
      <c r="C24510" t="s">
        <v>5268</v>
      </c>
      <c r="D24510" t="s">
        <v>9</v>
      </c>
      <c r="E24510">
        <v>4.41</v>
      </c>
      <c r="F24510" t="s">
        <v>29</v>
      </c>
      <c r="G24510" t="s">
        <v>5267</v>
      </c>
      <c r="H24510" t="s">
        <v>5266</v>
      </c>
      <c r="I24510">
        <v>53</v>
      </c>
      <c r="J24510" t="s">
        <v>24</v>
      </c>
      <c r="K24510" t="s">
        <v>988</v>
      </c>
      <c r="L24510" t="s">
        <v>988</v>
      </c>
      <c r="M24510" t="str">
        <f>VLOOKUP(D24510,[1]RESUMEN!I:J,2,0)</f>
        <v>YTD 2015</v>
      </c>
    </row>
    <row r="24511" spans="1:13">
      <c r="A24511" t="s">
        <v>29</v>
      </c>
      <c r="B24511" t="s">
        <v>820</v>
      </c>
      <c r="C24511" t="s">
        <v>5265</v>
      </c>
      <c r="D24511" t="s">
        <v>9</v>
      </c>
      <c r="E24511">
        <v>1.22</v>
      </c>
      <c r="F24511" t="s">
        <v>29</v>
      </c>
      <c r="G24511" t="s">
        <v>5264</v>
      </c>
      <c r="H24511" t="s">
        <v>5263</v>
      </c>
      <c r="I24511">
        <v>64</v>
      </c>
      <c r="J24511" t="s">
        <v>24</v>
      </c>
      <c r="K24511" t="s">
        <v>992</v>
      </c>
      <c r="L24511" t="s">
        <v>992</v>
      </c>
      <c r="M24511" t="str">
        <f>VLOOKUP(D24511,[1]RESUMEN!I:J,2,0)</f>
        <v>YTD 2015</v>
      </c>
    </row>
    <row r="24512" spans="1:13">
      <c r="A24512" t="s">
        <v>29</v>
      </c>
      <c r="B24512" t="s">
        <v>820</v>
      </c>
      <c r="C24512" t="s">
        <v>2274</v>
      </c>
      <c r="D24512" t="s">
        <v>9</v>
      </c>
      <c r="E24512">
        <v>28.52</v>
      </c>
      <c r="F24512" t="s">
        <v>29</v>
      </c>
      <c r="G24512" t="s">
        <v>2273</v>
      </c>
      <c r="H24512" t="s">
        <v>2272</v>
      </c>
      <c r="I24512">
        <v>63</v>
      </c>
      <c r="J24512" t="s">
        <v>24</v>
      </c>
      <c r="K24512" t="s">
        <v>832</v>
      </c>
      <c r="L24512" t="s">
        <v>832</v>
      </c>
      <c r="M24512" t="str">
        <f>VLOOKUP(D24512,[1]RESUMEN!I:J,2,0)</f>
        <v>YTD 2015</v>
      </c>
    </row>
    <row r="24513" spans="1:13">
      <c r="A24513" t="s">
        <v>29</v>
      </c>
      <c r="B24513" t="s">
        <v>820</v>
      </c>
      <c r="C24513" t="s">
        <v>5262</v>
      </c>
      <c r="D24513" t="s">
        <v>9</v>
      </c>
      <c r="E24513">
        <v>4.63</v>
      </c>
      <c r="F24513" t="s">
        <v>29</v>
      </c>
      <c r="G24513" t="s">
        <v>5261</v>
      </c>
      <c r="H24513" t="s">
        <v>5260</v>
      </c>
      <c r="I24513">
        <v>63</v>
      </c>
      <c r="J24513" t="s">
        <v>24</v>
      </c>
      <c r="K24513" t="s">
        <v>832</v>
      </c>
      <c r="L24513" t="s">
        <v>832</v>
      </c>
      <c r="M24513" t="str">
        <f>VLOOKUP(D24513,[1]RESUMEN!I:J,2,0)</f>
        <v>YTD 2015</v>
      </c>
    </row>
    <row r="24514" spans="1:13">
      <c r="A24514" t="s">
        <v>29</v>
      </c>
      <c r="B24514" t="s">
        <v>820</v>
      </c>
      <c r="C24514" t="s">
        <v>5259</v>
      </c>
      <c r="D24514" t="s">
        <v>9</v>
      </c>
      <c r="E24514">
        <v>3.03</v>
      </c>
      <c r="F24514" t="s">
        <v>29</v>
      </c>
      <c r="G24514" t="s">
        <v>5258</v>
      </c>
      <c r="H24514" t="s">
        <v>5257</v>
      </c>
      <c r="I24514">
        <v>40</v>
      </c>
      <c r="J24514" t="s">
        <v>24</v>
      </c>
      <c r="K24514" t="s">
        <v>1201</v>
      </c>
      <c r="L24514" t="s">
        <v>1201</v>
      </c>
      <c r="M24514" t="str">
        <f>VLOOKUP(D24514,[1]RESUMEN!I:J,2,0)</f>
        <v>YTD 2015</v>
      </c>
    </row>
    <row r="24515" spans="1:13">
      <c r="A24515" t="s">
        <v>29</v>
      </c>
      <c r="B24515" t="s">
        <v>820</v>
      </c>
      <c r="C24515" t="s">
        <v>2271</v>
      </c>
      <c r="D24515" t="s">
        <v>9</v>
      </c>
      <c r="E24515">
        <v>10.61</v>
      </c>
      <c r="F24515" t="s">
        <v>29</v>
      </c>
      <c r="G24515" t="s">
        <v>2270</v>
      </c>
      <c r="H24515" t="s">
        <v>2269</v>
      </c>
      <c r="I24515">
        <v>52</v>
      </c>
      <c r="J24515" t="s">
        <v>24</v>
      </c>
      <c r="K24515" t="s">
        <v>886</v>
      </c>
      <c r="L24515" t="s">
        <v>886</v>
      </c>
      <c r="M24515" t="str">
        <f>VLOOKUP(D24515,[1]RESUMEN!I:J,2,0)</f>
        <v>YTD 2015</v>
      </c>
    </row>
    <row r="24516" spans="1:13">
      <c r="A24516" t="s">
        <v>29</v>
      </c>
      <c r="B24516" t="s">
        <v>820</v>
      </c>
      <c r="C24516" t="s">
        <v>2265</v>
      </c>
      <c r="D24516" t="s">
        <v>9</v>
      </c>
      <c r="E24516">
        <v>1.91</v>
      </c>
      <c r="F24516" t="s">
        <v>29</v>
      </c>
      <c r="G24516" t="s">
        <v>2264</v>
      </c>
      <c r="H24516" t="s">
        <v>2263</v>
      </c>
      <c r="I24516">
        <v>52</v>
      </c>
      <c r="J24516" t="s">
        <v>24</v>
      </c>
      <c r="K24516" t="s">
        <v>886</v>
      </c>
      <c r="L24516" t="s">
        <v>886</v>
      </c>
      <c r="M24516" t="str">
        <f>VLOOKUP(D24516,[1]RESUMEN!I:J,2,0)</f>
        <v>YTD 2015</v>
      </c>
    </row>
    <row r="24517" spans="1:13">
      <c r="A24517" t="s">
        <v>29</v>
      </c>
      <c r="B24517" t="s">
        <v>820</v>
      </c>
      <c r="C24517" t="s">
        <v>2262</v>
      </c>
      <c r="D24517" t="s">
        <v>9</v>
      </c>
      <c r="E24517">
        <v>11.64</v>
      </c>
      <c r="F24517" t="s">
        <v>29</v>
      </c>
      <c r="G24517" t="s">
        <v>2261</v>
      </c>
      <c r="H24517" t="s">
        <v>2260</v>
      </c>
      <c r="I24517">
        <v>52</v>
      </c>
      <c r="J24517" t="s">
        <v>24</v>
      </c>
      <c r="K24517" t="s">
        <v>886</v>
      </c>
      <c r="L24517" t="s">
        <v>886</v>
      </c>
      <c r="M24517" t="str">
        <f>VLOOKUP(D24517,[1]RESUMEN!I:J,2,0)</f>
        <v>YTD 2015</v>
      </c>
    </row>
    <row r="24518" spans="1:13">
      <c r="A24518" t="s">
        <v>29</v>
      </c>
      <c r="B24518" t="s">
        <v>820</v>
      </c>
      <c r="C24518" t="s">
        <v>5256</v>
      </c>
      <c r="D24518" t="s">
        <v>9</v>
      </c>
      <c r="E24518">
        <v>22.29</v>
      </c>
      <c r="F24518" t="s">
        <v>29</v>
      </c>
      <c r="G24518" t="s">
        <v>5255</v>
      </c>
      <c r="H24518" t="s">
        <v>5254</v>
      </c>
      <c r="I24518">
        <v>51</v>
      </c>
      <c r="J24518" t="s">
        <v>24</v>
      </c>
      <c r="K24518" t="s">
        <v>935</v>
      </c>
      <c r="L24518" t="s">
        <v>935</v>
      </c>
      <c r="M24518" t="str">
        <f>VLOOKUP(D24518,[1]RESUMEN!I:J,2,0)</f>
        <v>YTD 2015</v>
      </c>
    </row>
    <row r="24519" spans="1:13">
      <c r="A24519" t="s">
        <v>29</v>
      </c>
      <c r="B24519" t="s">
        <v>820</v>
      </c>
      <c r="C24519" t="s">
        <v>5253</v>
      </c>
      <c r="D24519" t="s">
        <v>9</v>
      </c>
      <c r="E24519">
        <v>7.43</v>
      </c>
      <c r="F24519" t="s">
        <v>29</v>
      </c>
      <c r="G24519" t="s">
        <v>5252</v>
      </c>
      <c r="H24519" t="s">
        <v>5251</v>
      </c>
      <c r="I24519">
        <v>52</v>
      </c>
      <c r="J24519" t="s">
        <v>24</v>
      </c>
      <c r="K24519" t="s">
        <v>886</v>
      </c>
      <c r="L24519" t="s">
        <v>886</v>
      </c>
      <c r="M24519" t="str">
        <f>VLOOKUP(D24519,[1]RESUMEN!I:J,2,0)</f>
        <v>YTD 2015</v>
      </c>
    </row>
    <row r="24520" spans="1:13">
      <c r="A24520" t="s">
        <v>29</v>
      </c>
      <c r="B24520" t="s">
        <v>820</v>
      </c>
      <c r="C24520" t="s">
        <v>2259</v>
      </c>
      <c r="D24520" t="s">
        <v>9</v>
      </c>
      <c r="E24520">
        <v>-17.52</v>
      </c>
      <c r="F24520" t="s">
        <v>29</v>
      </c>
      <c r="G24520" t="s">
        <v>2258</v>
      </c>
      <c r="H24520" t="s">
        <v>2257</v>
      </c>
      <c r="I24520">
        <v>52</v>
      </c>
      <c r="J24520" t="s">
        <v>24</v>
      </c>
      <c r="K24520" t="s">
        <v>886</v>
      </c>
      <c r="L24520" t="s">
        <v>886</v>
      </c>
      <c r="M24520" t="str">
        <f>VLOOKUP(D24520,[1]RESUMEN!I:J,2,0)</f>
        <v>YTD 2015</v>
      </c>
    </row>
    <row r="24521" spans="1:13">
      <c r="A24521" t="s">
        <v>29</v>
      </c>
      <c r="B24521" t="s">
        <v>820</v>
      </c>
      <c r="C24521" t="s">
        <v>5250</v>
      </c>
      <c r="D24521" t="s">
        <v>9</v>
      </c>
      <c r="E24521">
        <v>27.09</v>
      </c>
      <c r="F24521" t="s">
        <v>29</v>
      </c>
      <c r="G24521" t="s">
        <v>5249</v>
      </c>
      <c r="H24521" t="s">
        <v>5248</v>
      </c>
      <c r="I24521">
        <v>61</v>
      </c>
      <c r="J24521" t="s">
        <v>24</v>
      </c>
      <c r="K24521" t="s">
        <v>821</v>
      </c>
      <c r="L24521" t="s">
        <v>821</v>
      </c>
      <c r="M24521" t="str">
        <f>VLOOKUP(D24521,[1]RESUMEN!I:J,2,0)</f>
        <v>YTD 2015</v>
      </c>
    </row>
    <row r="24522" spans="1:13">
      <c r="A24522" t="s">
        <v>29</v>
      </c>
      <c r="B24522" t="s">
        <v>820</v>
      </c>
      <c r="C24522" t="s">
        <v>5247</v>
      </c>
      <c r="D24522" t="s">
        <v>9</v>
      </c>
      <c r="E24522">
        <v>22.91</v>
      </c>
      <c r="F24522" t="s">
        <v>29</v>
      </c>
      <c r="G24522" t="s">
        <v>5246</v>
      </c>
      <c r="H24522" t="s">
        <v>5245</v>
      </c>
      <c r="I24522">
        <v>61</v>
      </c>
      <c r="J24522" t="s">
        <v>24</v>
      </c>
      <c r="K24522" t="s">
        <v>821</v>
      </c>
      <c r="L24522" t="s">
        <v>821</v>
      </c>
      <c r="M24522" t="str">
        <f>VLOOKUP(D24522,[1]RESUMEN!I:J,2,0)</f>
        <v>YTD 2015</v>
      </c>
    </row>
    <row r="24523" spans="1:13">
      <c r="A24523" t="s">
        <v>29</v>
      </c>
      <c r="B24523" t="s">
        <v>820</v>
      </c>
      <c r="C24523" t="s">
        <v>5244</v>
      </c>
      <c r="D24523" t="s">
        <v>9</v>
      </c>
      <c r="E24523">
        <v>11.32</v>
      </c>
      <c r="F24523" t="s">
        <v>29</v>
      </c>
      <c r="G24523" t="s">
        <v>5243</v>
      </c>
      <c r="H24523" t="s">
        <v>5242</v>
      </c>
      <c r="I24523">
        <v>53</v>
      </c>
      <c r="J24523" t="s">
        <v>24</v>
      </c>
      <c r="K24523" t="s">
        <v>988</v>
      </c>
      <c r="L24523" t="s">
        <v>988</v>
      </c>
      <c r="M24523" t="str">
        <f>VLOOKUP(D24523,[1]RESUMEN!I:J,2,0)</f>
        <v>YTD 2015</v>
      </c>
    </row>
    <row r="24524" spans="1:13">
      <c r="A24524" t="s">
        <v>29</v>
      </c>
      <c r="B24524" t="s">
        <v>820</v>
      </c>
      <c r="C24524" t="s">
        <v>2256</v>
      </c>
      <c r="D24524" t="s">
        <v>9</v>
      </c>
      <c r="E24524">
        <v>-17.89</v>
      </c>
      <c r="F24524" t="s">
        <v>29</v>
      </c>
      <c r="G24524" t="s">
        <v>2255</v>
      </c>
      <c r="H24524" t="s">
        <v>2254</v>
      </c>
      <c r="I24524">
        <v>61</v>
      </c>
      <c r="J24524" t="s">
        <v>24</v>
      </c>
      <c r="K24524" t="s">
        <v>821</v>
      </c>
      <c r="L24524" t="s">
        <v>821</v>
      </c>
      <c r="M24524" t="str">
        <f>VLOOKUP(D24524,[1]RESUMEN!I:J,2,0)</f>
        <v>YTD 2015</v>
      </c>
    </row>
    <row r="24525" spans="1:13">
      <c r="A24525" t="s">
        <v>29</v>
      </c>
      <c r="B24525" t="s">
        <v>820</v>
      </c>
      <c r="C24525" t="s">
        <v>2256</v>
      </c>
      <c r="D24525" t="s">
        <v>8</v>
      </c>
      <c r="E24525">
        <v>-21.9</v>
      </c>
      <c r="F24525" t="s">
        <v>29</v>
      </c>
      <c r="G24525" t="s">
        <v>2255</v>
      </c>
      <c r="H24525" t="s">
        <v>2254</v>
      </c>
      <c r="I24525">
        <v>61</v>
      </c>
      <c r="J24525" t="s">
        <v>24</v>
      </c>
      <c r="K24525" t="s">
        <v>821</v>
      </c>
      <c r="L24525" t="s">
        <v>821</v>
      </c>
      <c r="M24525" t="str">
        <f>VLOOKUP(D24525,[1]RESUMEN!I:J,2,0)</f>
        <v>YTD 2015</v>
      </c>
    </row>
    <row r="24526" spans="1:13">
      <c r="A24526" t="s">
        <v>29</v>
      </c>
      <c r="B24526" t="s">
        <v>820</v>
      </c>
      <c r="C24526" t="s">
        <v>5241</v>
      </c>
      <c r="D24526" t="s">
        <v>9</v>
      </c>
      <c r="E24526">
        <v>-5.45</v>
      </c>
      <c r="F24526" t="s">
        <v>29</v>
      </c>
      <c r="G24526" t="s">
        <v>5240</v>
      </c>
      <c r="H24526" t="s">
        <v>5239</v>
      </c>
      <c r="I24526">
        <v>70</v>
      </c>
      <c r="J24526" t="s">
        <v>24</v>
      </c>
      <c r="K24526" t="s">
        <v>2300</v>
      </c>
      <c r="L24526" t="s">
        <v>2300</v>
      </c>
      <c r="M24526" t="str">
        <f>VLOOKUP(D24526,[1]RESUMEN!I:J,2,0)</f>
        <v>YTD 2015</v>
      </c>
    </row>
    <row r="24527" spans="1:13">
      <c r="A24527" t="s">
        <v>29</v>
      </c>
      <c r="B24527" t="s">
        <v>820</v>
      </c>
      <c r="C24527" t="s">
        <v>5238</v>
      </c>
      <c r="D24527" t="s">
        <v>9</v>
      </c>
      <c r="E24527">
        <v>87.48</v>
      </c>
      <c r="F24527" t="s">
        <v>29</v>
      </c>
      <c r="G24527" t="s">
        <v>5237</v>
      </c>
      <c r="H24527" t="s">
        <v>5236</v>
      </c>
      <c r="I24527">
        <v>70</v>
      </c>
      <c r="J24527" t="s">
        <v>24</v>
      </c>
      <c r="K24527" t="s">
        <v>2300</v>
      </c>
      <c r="L24527" t="s">
        <v>2300</v>
      </c>
      <c r="M24527" t="str">
        <f>VLOOKUP(D24527,[1]RESUMEN!I:J,2,0)</f>
        <v>YTD 2015</v>
      </c>
    </row>
    <row r="24528" spans="1:13">
      <c r="A24528" t="s">
        <v>29</v>
      </c>
      <c r="B24528" t="s">
        <v>820</v>
      </c>
      <c r="C24528" t="s">
        <v>5235</v>
      </c>
      <c r="D24528" t="s">
        <v>9</v>
      </c>
      <c r="E24528">
        <v>-8.51</v>
      </c>
      <c r="F24528" t="s">
        <v>29</v>
      </c>
      <c r="G24528" t="s">
        <v>5234</v>
      </c>
      <c r="H24528" t="s">
        <v>5233</v>
      </c>
      <c r="I24528">
        <v>52</v>
      </c>
      <c r="J24528" t="s">
        <v>24</v>
      </c>
      <c r="K24528" t="s">
        <v>886</v>
      </c>
      <c r="L24528" t="s">
        <v>886</v>
      </c>
      <c r="M24528" t="str">
        <f>VLOOKUP(D24528,[1]RESUMEN!I:J,2,0)</f>
        <v>YTD 2015</v>
      </c>
    </row>
    <row r="24529" spans="1:13">
      <c r="A24529" t="s">
        <v>29</v>
      </c>
      <c r="B24529" t="s">
        <v>820</v>
      </c>
      <c r="C24529" t="s">
        <v>5232</v>
      </c>
      <c r="D24529" t="s">
        <v>9</v>
      </c>
      <c r="E24529">
        <v>9.73</v>
      </c>
      <c r="F24529" t="s">
        <v>29</v>
      </c>
      <c r="G24529" t="s">
        <v>5231</v>
      </c>
      <c r="H24529" t="s">
        <v>5230</v>
      </c>
      <c r="I24529">
        <v>52</v>
      </c>
      <c r="J24529" t="s">
        <v>24</v>
      </c>
      <c r="K24529" t="s">
        <v>886</v>
      </c>
      <c r="L24529" t="s">
        <v>886</v>
      </c>
      <c r="M24529" t="str">
        <f>VLOOKUP(D24529,[1]RESUMEN!I:J,2,0)</f>
        <v>YTD 2015</v>
      </c>
    </row>
    <row r="24530" spans="1:13">
      <c r="A24530" t="s">
        <v>29</v>
      </c>
      <c r="B24530" t="s">
        <v>820</v>
      </c>
      <c r="C24530" t="s">
        <v>5229</v>
      </c>
      <c r="D24530" t="s">
        <v>9</v>
      </c>
      <c r="E24530">
        <v>10.41</v>
      </c>
      <c r="F24530" t="s">
        <v>29</v>
      </c>
      <c r="G24530" t="s">
        <v>5228</v>
      </c>
      <c r="H24530" t="s">
        <v>5227</v>
      </c>
      <c r="I24530">
        <v>52</v>
      </c>
      <c r="J24530" t="s">
        <v>24</v>
      </c>
      <c r="K24530" t="s">
        <v>886</v>
      </c>
      <c r="L24530" t="s">
        <v>886</v>
      </c>
      <c r="M24530" t="str">
        <f>VLOOKUP(D24530,[1]RESUMEN!I:J,2,0)</f>
        <v>YTD 2015</v>
      </c>
    </row>
    <row r="24531" spans="1:13">
      <c r="A24531" t="s">
        <v>29</v>
      </c>
      <c r="B24531" t="s">
        <v>820</v>
      </c>
      <c r="C24531" t="s">
        <v>5226</v>
      </c>
      <c r="D24531" t="s">
        <v>9</v>
      </c>
      <c r="E24531">
        <v>4.0599999999999996</v>
      </c>
      <c r="F24531" t="s">
        <v>29</v>
      </c>
      <c r="G24531" t="s">
        <v>5225</v>
      </c>
      <c r="H24531" t="s">
        <v>5224</v>
      </c>
      <c r="I24531">
        <v>62</v>
      </c>
      <c r="J24531" t="s">
        <v>24</v>
      </c>
      <c r="K24531" t="s">
        <v>836</v>
      </c>
      <c r="L24531" t="s">
        <v>836</v>
      </c>
      <c r="M24531" t="str">
        <f>VLOOKUP(D24531,[1]RESUMEN!I:J,2,0)</f>
        <v>YTD 2015</v>
      </c>
    </row>
    <row r="24532" spans="1:13">
      <c r="A24532" t="s">
        <v>29</v>
      </c>
      <c r="B24532" t="s">
        <v>820</v>
      </c>
      <c r="C24532" t="s">
        <v>2250</v>
      </c>
      <c r="D24532" t="s">
        <v>9</v>
      </c>
      <c r="E24532">
        <v>12.15</v>
      </c>
      <c r="F24532" t="s">
        <v>29</v>
      </c>
      <c r="G24532" t="s">
        <v>2249</v>
      </c>
      <c r="H24532" t="s">
        <v>2248</v>
      </c>
      <c r="I24532">
        <v>53</v>
      </c>
      <c r="J24532" t="s">
        <v>24</v>
      </c>
      <c r="K24532" t="s">
        <v>988</v>
      </c>
      <c r="L24532" t="s">
        <v>988</v>
      </c>
      <c r="M24532" t="str">
        <f>VLOOKUP(D24532,[1]RESUMEN!I:J,2,0)</f>
        <v>YTD 2015</v>
      </c>
    </row>
    <row r="24533" spans="1:13">
      <c r="A24533" t="s">
        <v>29</v>
      </c>
      <c r="B24533" t="s">
        <v>820</v>
      </c>
      <c r="C24533" t="s">
        <v>2247</v>
      </c>
      <c r="D24533" t="s">
        <v>9</v>
      </c>
      <c r="E24533">
        <v>89.35</v>
      </c>
      <c r="F24533" t="s">
        <v>29</v>
      </c>
      <c r="G24533" t="s">
        <v>2246</v>
      </c>
      <c r="H24533" t="s">
        <v>2245</v>
      </c>
      <c r="I24533">
        <v>53</v>
      </c>
      <c r="J24533" t="s">
        <v>24</v>
      </c>
      <c r="K24533" t="s">
        <v>988</v>
      </c>
      <c r="L24533" t="s">
        <v>988</v>
      </c>
      <c r="M24533" t="str">
        <f>VLOOKUP(D24533,[1]RESUMEN!I:J,2,0)</f>
        <v>YTD 2015</v>
      </c>
    </row>
    <row r="24534" spans="1:13">
      <c r="A24534" t="s">
        <v>29</v>
      </c>
      <c r="B24534" t="s">
        <v>820</v>
      </c>
      <c r="C24534" t="s">
        <v>2247</v>
      </c>
      <c r="D24534" t="s">
        <v>8</v>
      </c>
      <c r="E24534">
        <v>-39.68</v>
      </c>
      <c r="F24534" t="s">
        <v>29</v>
      </c>
      <c r="G24534" t="s">
        <v>2246</v>
      </c>
      <c r="H24534" t="s">
        <v>2245</v>
      </c>
      <c r="I24534">
        <v>53</v>
      </c>
      <c r="J24534" t="s">
        <v>24</v>
      </c>
      <c r="K24534" t="s">
        <v>988</v>
      </c>
      <c r="L24534" t="s">
        <v>988</v>
      </c>
      <c r="M24534" t="str">
        <f>VLOOKUP(D24534,[1]RESUMEN!I:J,2,0)</f>
        <v>YTD 2015</v>
      </c>
    </row>
    <row r="24535" spans="1:13">
      <c r="A24535" t="s">
        <v>29</v>
      </c>
      <c r="B24535" t="s">
        <v>820</v>
      </c>
      <c r="C24535" t="s">
        <v>5223</v>
      </c>
      <c r="D24535" t="s">
        <v>9</v>
      </c>
      <c r="E24535">
        <v>9.08</v>
      </c>
      <c r="F24535" t="s">
        <v>29</v>
      </c>
      <c r="G24535" t="s">
        <v>5222</v>
      </c>
      <c r="H24535" t="s">
        <v>5221</v>
      </c>
      <c r="I24535">
        <v>53</v>
      </c>
      <c r="J24535" t="s">
        <v>24</v>
      </c>
      <c r="K24535" t="s">
        <v>988</v>
      </c>
      <c r="L24535" t="s">
        <v>988</v>
      </c>
      <c r="M24535" t="str">
        <f>VLOOKUP(D24535,[1]RESUMEN!I:J,2,0)</f>
        <v>YTD 2015</v>
      </c>
    </row>
    <row r="24536" spans="1:13">
      <c r="A24536" t="s">
        <v>29</v>
      </c>
      <c r="B24536" t="s">
        <v>820</v>
      </c>
      <c r="C24536" t="s">
        <v>5220</v>
      </c>
      <c r="D24536" t="s">
        <v>9</v>
      </c>
      <c r="E24536">
        <v>171.69</v>
      </c>
      <c r="F24536" t="s">
        <v>29</v>
      </c>
      <c r="G24536" t="s">
        <v>5219</v>
      </c>
      <c r="H24536" t="s">
        <v>5218</v>
      </c>
      <c r="I24536">
        <v>53</v>
      </c>
      <c r="J24536" t="s">
        <v>24</v>
      </c>
      <c r="K24536" t="s">
        <v>988</v>
      </c>
      <c r="L24536" t="s">
        <v>988</v>
      </c>
      <c r="M24536" t="str">
        <f>VLOOKUP(D24536,[1]RESUMEN!I:J,2,0)</f>
        <v>YTD 2015</v>
      </c>
    </row>
    <row r="24537" spans="1:13">
      <c r="A24537" t="s">
        <v>29</v>
      </c>
      <c r="B24537" t="s">
        <v>820</v>
      </c>
      <c r="C24537" t="s">
        <v>5220</v>
      </c>
      <c r="D24537" t="s">
        <v>8</v>
      </c>
      <c r="E24537">
        <v>-47.62</v>
      </c>
      <c r="F24537" t="s">
        <v>29</v>
      </c>
      <c r="G24537" t="s">
        <v>5219</v>
      </c>
      <c r="H24537" t="s">
        <v>5218</v>
      </c>
      <c r="I24537">
        <v>53</v>
      </c>
      <c r="J24537" t="s">
        <v>24</v>
      </c>
      <c r="K24537" t="s">
        <v>988</v>
      </c>
      <c r="L24537" t="s">
        <v>988</v>
      </c>
      <c r="M24537" t="str">
        <f>VLOOKUP(D24537,[1]RESUMEN!I:J,2,0)</f>
        <v>YTD 2015</v>
      </c>
    </row>
    <row r="24538" spans="1:13">
      <c r="A24538" t="s">
        <v>29</v>
      </c>
      <c r="B24538" t="s">
        <v>820</v>
      </c>
      <c r="C24538" t="s">
        <v>5217</v>
      </c>
      <c r="D24538" t="s">
        <v>9</v>
      </c>
      <c r="E24538">
        <v>-3.73</v>
      </c>
      <c r="F24538" t="s">
        <v>29</v>
      </c>
      <c r="G24538" t="s">
        <v>5216</v>
      </c>
      <c r="H24538" t="s">
        <v>5215</v>
      </c>
      <c r="I24538">
        <v>61</v>
      </c>
      <c r="J24538" t="s">
        <v>24</v>
      </c>
      <c r="K24538" t="s">
        <v>821</v>
      </c>
      <c r="L24538" t="s">
        <v>821</v>
      </c>
      <c r="M24538" t="str">
        <f>VLOOKUP(D24538,[1]RESUMEN!I:J,2,0)</f>
        <v>YTD 2015</v>
      </c>
    </row>
    <row r="24539" spans="1:13">
      <c r="A24539" t="s">
        <v>29</v>
      </c>
      <c r="B24539" t="s">
        <v>820</v>
      </c>
      <c r="C24539" t="s">
        <v>5214</v>
      </c>
      <c r="D24539" t="s">
        <v>9</v>
      </c>
      <c r="E24539">
        <v>20.5</v>
      </c>
      <c r="F24539" t="s">
        <v>29</v>
      </c>
      <c r="G24539" t="s">
        <v>5213</v>
      </c>
      <c r="H24539" t="s">
        <v>5212</v>
      </c>
      <c r="I24539">
        <v>61</v>
      </c>
      <c r="J24539" t="s">
        <v>24</v>
      </c>
      <c r="K24539" t="s">
        <v>821</v>
      </c>
      <c r="L24539" t="s">
        <v>821</v>
      </c>
      <c r="M24539" t="str">
        <f>VLOOKUP(D24539,[1]RESUMEN!I:J,2,0)</f>
        <v>YTD 2015</v>
      </c>
    </row>
    <row r="24540" spans="1:13">
      <c r="A24540" t="s">
        <v>29</v>
      </c>
      <c r="B24540" t="s">
        <v>820</v>
      </c>
      <c r="C24540" t="s">
        <v>2244</v>
      </c>
      <c r="D24540" t="s">
        <v>9</v>
      </c>
      <c r="E24540">
        <v>20.82</v>
      </c>
      <c r="F24540" t="s">
        <v>29</v>
      </c>
      <c r="G24540" t="s">
        <v>2243</v>
      </c>
      <c r="H24540" t="s">
        <v>2242</v>
      </c>
      <c r="I24540">
        <v>53</v>
      </c>
      <c r="J24540" t="s">
        <v>24</v>
      </c>
      <c r="K24540" t="s">
        <v>988</v>
      </c>
      <c r="L24540" t="s">
        <v>988</v>
      </c>
      <c r="M24540" t="str">
        <f>VLOOKUP(D24540,[1]RESUMEN!I:J,2,0)</f>
        <v>YTD 2015</v>
      </c>
    </row>
    <row r="24541" spans="1:13">
      <c r="A24541" t="s">
        <v>29</v>
      </c>
      <c r="B24541" t="s">
        <v>820</v>
      </c>
      <c r="C24541" t="s">
        <v>2241</v>
      </c>
      <c r="D24541" t="s">
        <v>9</v>
      </c>
      <c r="E24541">
        <v>176.05</v>
      </c>
      <c r="F24541" t="s">
        <v>29</v>
      </c>
      <c r="G24541" t="s">
        <v>2240</v>
      </c>
      <c r="H24541" t="s">
        <v>2239</v>
      </c>
      <c r="I24541">
        <v>53</v>
      </c>
      <c r="J24541" t="s">
        <v>24</v>
      </c>
      <c r="K24541" t="s">
        <v>988</v>
      </c>
      <c r="L24541" t="s">
        <v>988</v>
      </c>
      <c r="M24541" t="str">
        <f>VLOOKUP(D24541,[1]RESUMEN!I:J,2,0)</f>
        <v>YTD 2015</v>
      </c>
    </row>
    <row r="24542" spans="1:13">
      <c r="A24542" t="s">
        <v>29</v>
      </c>
      <c r="B24542" t="s">
        <v>820</v>
      </c>
      <c r="C24542" t="s">
        <v>2241</v>
      </c>
      <c r="D24542" t="s">
        <v>8</v>
      </c>
      <c r="E24542">
        <v>-7.56</v>
      </c>
      <c r="F24542" t="s">
        <v>29</v>
      </c>
      <c r="G24542" t="s">
        <v>2240</v>
      </c>
      <c r="H24542" t="s">
        <v>2239</v>
      </c>
      <c r="I24542">
        <v>53</v>
      </c>
      <c r="J24542" t="s">
        <v>24</v>
      </c>
      <c r="K24542" t="s">
        <v>988</v>
      </c>
      <c r="L24542" t="s">
        <v>988</v>
      </c>
      <c r="M24542" t="str">
        <f>VLOOKUP(D24542,[1]RESUMEN!I:J,2,0)</f>
        <v>YTD 2015</v>
      </c>
    </row>
    <row r="24543" spans="1:13">
      <c r="A24543" t="s">
        <v>29</v>
      </c>
      <c r="B24543" t="s">
        <v>820</v>
      </c>
      <c r="C24543" t="s">
        <v>5211</v>
      </c>
      <c r="D24543" t="s">
        <v>9</v>
      </c>
      <c r="E24543">
        <v>22.75</v>
      </c>
      <c r="F24543" t="s">
        <v>29</v>
      </c>
      <c r="G24543" t="s">
        <v>5210</v>
      </c>
      <c r="H24543" t="s">
        <v>5209</v>
      </c>
      <c r="I24543">
        <v>58</v>
      </c>
      <c r="J24543" t="s">
        <v>24</v>
      </c>
      <c r="K24543" t="s">
        <v>1629</v>
      </c>
      <c r="L24543" t="s">
        <v>1629</v>
      </c>
      <c r="M24543" t="str">
        <f>VLOOKUP(D24543,[1]RESUMEN!I:J,2,0)</f>
        <v>YTD 2015</v>
      </c>
    </row>
    <row r="24544" spans="1:13">
      <c r="A24544" t="s">
        <v>29</v>
      </c>
      <c r="B24544" t="s">
        <v>820</v>
      </c>
      <c r="C24544" t="s">
        <v>2238</v>
      </c>
      <c r="D24544" t="s">
        <v>9</v>
      </c>
      <c r="E24544">
        <v>-10.79</v>
      </c>
      <c r="F24544" t="s">
        <v>29</v>
      </c>
      <c r="G24544" t="s">
        <v>2237</v>
      </c>
      <c r="H24544" t="s">
        <v>2236</v>
      </c>
      <c r="I24544">
        <v>50</v>
      </c>
      <c r="J24544" t="s">
        <v>24</v>
      </c>
      <c r="K24544" t="s">
        <v>1939</v>
      </c>
      <c r="L24544" t="s">
        <v>1939</v>
      </c>
      <c r="M24544" t="str">
        <f>VLOOKUP(D24544,[1]RESUMEN!I:J,2,0)</f>
        <v>YTD 2015</v>
      </c>
    </row>
    <row r="24545" spans="1:13">
      <c r="A24545" t="s">
        <v>29</v>
      </c>
      <c r="B24545" t="s">
        <v>820</v>
      </c>
      <c r="C24545" t="s">
        <v>5208</v>
      </c>
      <c r="D24545" t="s">
        <v>9</v>
      </c>
      <c r="E24545">
        <v>240.86</v>
      </c>
      <c r="F24545" t="s">
        <v>29</v>
      </c>
      <c r="G24545" t="s">
        <v>5207</v>
      </c>
      <c r="H24545" t="s">
        <v>5206</v>
      </c>
      <c r="I24545">
        <v>53</v>
      </c>
      <c r="J24545" t="s">
        <v>24</v>
      </c>
      <c r="K24545" t="s">
        <v>988</v>
      </c>
      <c r="L24545" t="s">
        <v>988</v>
      </c>
      <c r="M24545" t="str">
        <f>VLOOKUP(D24545,[1]RESUMEN!I:J,2,0)</f>
        <v>YTD 2015</v>
      </c>
    </row>
    <row r="24546" spans="1:13">
      <c r="A24546" t="s">
        <v>29</v>
      </c>
      <c r="B24546" t="s">
        <v>820</v>
      </c>
      <c r="C24546" t="s">
        <v>5205</v>
      </c>
      <c r="D24546" t="s">
        <v>9</v>
      </c>
      <c r="E24546">
        <v>8.98</v>
      </c>
      <c r="F24546" t="s">
        <v>29</v>
      </c>
      <c r="G24546" t="s">
        <v>5204</v>
      </c>
      <c r="H24546" t="s">
        <v>5203</v>
      </c>
      <c r="I24546">
        <v>53</v>
      </c>
      <c r="J24546" t="s">
        <v>24</v>
      </c>
      <c r="K24546" t="s">
        <v>988</v>
      </c>
      <c r="L24546" t="s">
        <v>988</v>
      </c>
      <c r="M24546" t="str">
        <f>VLOOKUP(D24546,[1]RESUMEN!I:J,2,0)</f>
        <v>YTD 2015</v>
      </c>
    </row>
    <row r="24547" spans="1:13">
      <c r="A24547" t="s">
        <v>29</v>
      </c>
      <c r="B24547" t="s">
        <v>820</v>
      </c>
      <c r="C24547" t="s">
        <v>5205</v>
      </c>
      <c r="D24547" t="s">
        <v>8</v>
      </c>
      <c r="E24547">
        <v>-31.65</v>
      </c>
      <c r="F24547" t="s">
        <v>29</v>
      </c>
      <c r="G24547" t="s">
        <v>5204</v>
      </c>
      <c r="H24547" t="s">
        <v>5203</v>
      </c>
      <c r="I24547">
        <v>53</v>
      </c>
      <c r="J24547" t="s">
        <v>24</v>
      </c>
      <c r="K24547" t="s">
        <v>988</v>
      </c>
      <c r="L24547" t="s">
        <v>988</v>
      </c>
      <c r="M24547" t="str">
        <f>VLOOKUP(D24547,[1]RESUMEN!I:J,2,0)</f>
        <v>YTD 2015</v>
      </c>
    </row>
    <row r="24548" spans="1:13">
      <c r="A24548" t="s">
        <v>29</v>
      </c>
      <c r="B24548" t="s">
        <v>820</v>
      </c>
      <c r="C24548" t="s">
        <v>2235</v>
      </c>
      <c r="D24548" t="s">
        <v>9</v>
      </c>
      <c r="E24548">
        <v>-17.04</v>
      </c>
      <c r="F24548" t="s">
        <v>29</v>
      </c>
      <c r="G24548" t="s">
        <v>2234</v>
      </c>
      <c r="H24548" t="s">
        <v>2233</v>
      </c>
      <c r="I24548">
        <v>53</v>
      </c>
      <c r="J24548" t="s">
        <v>24</v>
      </c>
      <c r="K24548" t="s">
        <v>988</v>
      </c>
      <c r="L24548" t="s">
        <v>988</v>
      </c>
      <c r="M24548" t="str">
        <f>VLOOKUP(D24548,[1]RESUMEN!I:J,2,0)</f>
        <v>YTD 2015</v>
      </c>
    </row>
    <row r="24549" spans="1:13">
      <c r="A24549" t="s">
        <v>29</v>
      </c>
      <c r="B24549" t="s">
        <v>820</v>
      </c>
      <c r="C24549" t="s">
        <v>5202</v>
      </c>
      <c r="D24549" t="s">
        <v>9</v>
      </c>
      <c r="E24549">
        <v>563.5</v>
      </c>
      <c r="F24549" t="s">
        <v>29</v>
      </c>
      <c r="G24549" t="s">
        <v>5201</v>
      </c>
      <c r="H24549" t="s">
        <v>5200</v>
      </c>
      <c r="I24549">
        <v>53</v>
      </c>
      <c r="J24549" t="s">
        <v>24</v>
      </c>
      <c r="K24549" t="s">
        <v>988</v>
      </c>
      <c r="L24549" t="s">
        <v>988</v>
      </c>
      <c r="M24549" t="str">
        <f>VLOOKUP(D24549,[1]RESUMEN!I:J,2,0)</f>
        <v>YTD 2015</v>
      </c>
    </row>
    <row r="24550" spans="1:13">
      <c r="A24550" t="s">
        <v>29</v>
      </c>
      <c r="B24550" t="s">
        <v>820</v>
      </c>
      <c r="C24550" t="s">
        <v>5202</v>
      </c>
      <c r="D24550" t="s">
        <v>8</v>
      </c>
      <c r="E24550">
        <v>-84.34</v>
      </c>
      <c r="F24550" t="s">
        <v>29</v>
      </c>
      <c r="G24550" t="s">
        <v>5201</v>
      </c>
      <c r="H24550" t="s">
        <v>5200</v>
      </c>
      <c r="I24550">
        <v>53</v>
      </c>
      <c r="J24550" t="s">
        <v>24</v>
      </c>
      <c r="K24550" t="s">
        <v>988</v>
      </c>
      <c r="L24550" t="s">
        <v>988</v>
      </c>
      <c r="M24550" t="str">
        <f>VLOOKUP(D24550,[1]RESUMEN!I:J,2,0)</f>
        <v>YTD 2015</v>
      </c>
    </row>
    <row r="24551" spans="1:13">
      <c r="A24551" t="s">
        <v>29</v>
      </c>
      <c r="B24551" t="s">
        <v>820</v>
      </c>
      <c r="C24551" t="s">
        <v>5199</v>
      </c>
      <c r="D24551" t="s">
        <v>9</v>
      </c>
      <c r="E24551">
        <v>7.5</v>
      </c>
      <c r="F24551" t="s">
        <v>29</v>
      </c>
      <c r="G24551" t="s">
        <v>5198</v>
      </c>
      <c r="H24551" t="s">
        <v>5197</v>
      </c>
      <c r="I24551">
        <v>61</v>
      </c>
      <c r="J24551" t="s">
        <v>24</v>
      </c>
      <c r="K24551" t="s">
        <v>821</v>
      </c>
      <c r="L24551" t="s">
        <v>821</v>
      </c>
      <c r="M24551" t="str">
        <f>VLOOKUP(D24551,[1]RESUMEN!I:J,2,0)</f>
        <v>YTD 2015</v>
      </c>
    </row>
    <row r="24552" spans="1:13">
      <c r="A24552" t="s">
        <v>29</v>
      </c>
      <c r="B24552" t="s">
        <v>820</v>
      </c>
      <c r="C24552" t="s">
        <v>2232</v>
      </c>
      <c r="D24552" t="s">
        <v>9</v>
      </c>
      <c r="E24552">
        <v>24.7</v>
      </c>
      <c r="F24552" t="s">
        <v>29</v>
      </c>
      <c r="G24552" t="s">
        <v>2231</v>
      </c>
      <c r="H24552" t="s">
        <v>2230</v>
      </c>
      <c r="I24552">
        <v>61</v>
      </c>
      <c r="J24552" t="s">
        <v>24</v>
      </c>
      <c r="K24552" t="s">
        <v>821</v>
      </c>
      <c r="L24552" t="s">
        <v>821</v>
      </c>
      <c r="M24552" t="str">
        <f>VLOOKUP(D24552,[1]RESUMEN!I:J,2,0)</f>
        <v>YTD 2015</v>
      </c>
    </row>
    <row r="24553" spans="1:13">
      <c r="A24553" t="s">
        <v>29</v>
      </c>
      <c r="B24553" t="s">
        <v>820</v>
      </c>
      <c r="C24553" t="s">
        <v>2232</v>
      </c>
      <c r="D24553" t="s">
        <v>8</v>
      </c>
      <c r="E24553">
        <v>-3.32</v>
      </c>
      <c r="F24553" t="s">
        <v>29</v>
      </c>
      <c r="G24553" t="s">
        <v>2231</v>
      </c>
      <c r="H24553" t="s">
        <v>2230</v>
      </c>
      <c r="I24553">
        <v>61</v>
      </c>
      <c r="J24553" t="s">
        <v>24</v>
      </c>
      <c r="K24553" t="s">
        <v>821</v>
      </c>
      <c r="L24553" t="s">
        <v>821</v>
      </c>
      <c r="M24553" t="str">
        <f>VLOOKUP(D24553,[1]RESUMEN!I:J,2,0)</f>
        <v>YTD 2015</v>
      </c>
    </row>
    <row r="24554" spans="1:13">
      <c r="A24554" t="s">
        <v>29</v>
      </c>
      <c r="B24554" t="s">
        <v>820</v>
      </c>
      <c r="C24554" t="s">
        <v>5196</v>
      </c>
      <c r="D24554" t="s">
        <v>9</v>
      </c>
      <c r="E24554">
        <v>-57</v>
      </c>
      <c r="F24554" t="s">
        <v>29</v>
      </c>
      <c r="G24554" t="s">
        <v>5195</v>
      </c>
      <c r="H24554" t="s">
        <v>5194</v>
      </c>
      <c r="I24554">
        <v>61</v>
      </c>
      <c r="J24554" t="s">
        <v>24</v>
      </c>
      <c r="K24554" t="s">
        <v>821</v>
      </c>
      <c r="L24554" t="s">
        <v>821</v>
      </c>
      <c r="M24554" t="str">
        <f>VLOOKUP(D24554,[1]RESUMEN!I:J,2,0)</f>
        <v>YTD 2015</v>
      </c>
    </row>
    <row r="24555" spans="1:13">
      <c r="A24555" t="s">
        <v>29</v>
      </c>
      <c r="B24555" t="s">
        <v>820</v>
      </c>
      <c r="C24555" t="s">
        <v>5193</v>
      </c>
      <c r="D24555" t="s">
        <v>9</v>
      </c>
      <c r="E24555">
        <v>19.170000000000002</v>
      </c>
      <c r="F24555" t="s">
        <v>29</v>
      </c>
      <c r="G24555" t="s">
        <v>5192</v>
      </c>
      <c r="H24555" t="s">
        <v>5191</v>
      </c>
      <c r="I24555">
        <v>61</v>
      </c>
      <c r="J24555" t="s">
        <v>24</v>
      </c>
      <c r="K24555" t="s">
        <v>821</v>
      </c>
      <c r="L24555" t="s">
        <v>821</v>
      </c>
      <c r="M24555" t="str">
        <f>VLOOKUP(D24555,[1]RESUMEN!I:J,2,0)</f>
        <v>YTD 2015</v>
      </c>
    </row>
    <row r="24556" spans="1:13">
      <c r="A24556" t="s">
        <v>29</v>
      </c>
      <c r="B24556" t="s">
        <v>820</v>
      </c>
      <c r="C24556" t="s">
        <v>5190</v>
      </c>
      <c r="D24556" t="s">
        <v>9</v>
      </c>
      <c r="E24556">
        <v>-16.62</v>
      </c>
      <c r="F24556" t="s">
        <v>29</v>
      </c>
      <c r="G24556" t="s">
        <v>5189</v>
      </c>
      <c r="H24556" t="s">
        <v>5188</v>
      </c>
      <c r="I24556">
        <v>61</v>
      </c>
      <c r="J24556" t="s">
        <v>24</v>
      </c>
      <c r="K24556" t="s">
        <v>821</v>
      </c>
      <c r="L24556" t="s">
        <v>821</v>
      </c>
      <c r="M24556" t="str">
        <f>VLOOKUP(D24556,[1]RESUMEN!I:J,2,0)</f>
        <v>YTD 2015</v>
      </c>
    </row>
    <row r="24557" spans="1:13">
      <c r="A24557" t="s">
        <v>29</v>
      </c>
      <c r="B24557" t="s">
        <v>820</v>
      </c>
      <c r="C24557" t="s">
        <v>5187</v>
      </c>
      <c r="D24557" t="s">
        <v>9</v>
      </c>
      <c r="E24557">
        <v>1.99</v>
      </c>
      <c r="F24557" t="s">
        <v>29</v>
      </c>
      <c r="G24557" t="s">
        <v>5186</v>
      </c>
      <c r="H24557" t="s">
        <v>5185</v>
      </c>
      <c r="I24557">
        <v>64</v>
      </c>
      <c r="J24557" t="s">
        <v>24</v>
      </c>
      <c r="K24557" t="s">
        <v>992</v>
      </c>
      <c r="L24557" t="s">
        <v>992</v>
      </c>
      <c r="M24557" t="str">
        <f>VLOOKUP(D24557,[1]RESUMEN!I:J,2,0)</f>
        <v>YTD 2015</v>
      </c>
    </row>
    <row r="24558" spans="1:13">
      <c r="A24558" t="s">
        <v>29</v>
      </c>
      <c r="B24558" t="s">
        <v>820</v>
      </c>
      <c r="C24558" t="s">
        <v>5187</v>
      </c>
      <c r="D24558" t="s">
        <v>8</v>
      </c>
      <c r="E24558">
        <v>-8.76</v>
      </c>
      <c r="F24558" t="s">
        <v>29</v>
      </c>
      <c r="G24558" t="s">
        <v>5186</v>
      </c>
      <c r="H24558" t="s">
        <v>5185</v>
      </c>
      <c r="I24558">
        <v>64</v>
      </c>
      <c r="J24558" t="s">
        <v>24</v>
      </c>
      <c r="K24558" t="s">
        <v>992</v>
      </c>
      <c r="L24558" t="s">
        <v>992</v>
      </c>
      <c r="M24558" t="str">
        <f>VLOOKUP(D24558,[1]RESUMEN!I:J,2,0)</f>
        <v>YTD 2015</v>
      </c>
    </row>
    <row r="24559" spans="1:13">
      <c r="A24559" t="s">
        <v>29</v>
      </c>
      <c r="B24559" t="s">
        <v>820</v>
      </c>
      <c r="C24559" t="s">
        <v>5184</v>
      </c>
      <c r="D24559" t="s">
        <v>9</v>
      </c>
      <c r="E24559">
        <v>1.48</v>
      </c>
      <c r="F24559" t="s">
        <v>29</v>
      </c>
      <c r="G24559" t="s">
        <v>5183</v>
      </c>
      <c r="H24559" t="s">
        <v>5182</v>
      </c>
      <c r="I24559">
        <v>64</v>
      </c>
      <c r="J24559" t="s">
        <v>24</v>
      </c>
      <c r="K24559" t="s">
        <v>992</v>
      </c>
      <c r="L24559" t="s">
        <v>992</v>
      </c>
      <c r="M24559" t="str">
        <f>VLOOKUP(D24559,[1]RESUMEN!I:J,2,0)</f>
        <v>YTD 2015</v>
      </c>
    </row>
    <row r="24560" spans="1:13">
      <c r="A24560" t="s">
        <v>29</v>
      </c>
      <c r="B24560" t="s">
        <v>820</v>
      </c>
      <c r="C24560" t="s">
        <v>2229</v>
      </c>
      <c r="D24560" t="s">
        <v>9</v>
      </c>
      <c r="E24560">
        <v>22640.19</v>
      </c>
      <c r="F24560" t="s">
        <v>29</v>
      </c>
      <c r="G24560" t="s">
        <v>2228</v>
      </c>
      <c r="H24560" t="s">
        <v>2227</v>
      </c>
      <c r="I24560">
        <v>64</v>
      </c>
      <c r="J24560" t="s">
        <v>24</v>
      </c>
      <c r="K24560" t="s">
        <v>992</v>
      </c>
      <c r="L24560" t="s">
        <v>992</v>
      </c>
      <c r="M24560" t="str">
        <f>VLOOKUP(D24560,[1]RESUMEN!I:J,2,0)</f>
        <v>YTD 2015</v>
      </c>
    </row>
    <row r="24561" spans="1:13">
      <c r="A24561" t="s">
        <v>29</v>
      </c>
      <c r="B24561" t="s">
        <v>820</v>
      </c>
      <c r="C24561" t="s">
        <v>2229</v>
      </c>
      <c r="D24561" t="s">
        <v>8</v>
      </c>
      <c r="E24561">
        <v>4616.72</v>
      </c>
      <c r="F24561" t="s">
        <v>29</v>
      </c>
      <c r="G24561" t="s">
        <v>2228</v>
      </c>
      <c r="H24561" t="s">
        <v>2227</v>
      </c>
      <c r="I24561">
        <v>64</v>
      </c>
      <c r="J24561" t="s">
        <v>24</v>
      </c>
      <c r="K24561" t="s">
        <v>992</v>
      </c>
      <c r="L24561" t="s">
        <v>992</v>
      </c>
      <c r="M24561" t="str">
        <f>VLOOKUP(D24561,[1]RESUMEN!I:J,2,0)</f>
        <v>YTD 2015</v>
      </c>
    </row>
    <row r="24562" spans="1:13">
      <c r="A24562" t="s">
        <v>29</v>
      </c>
      <c r="B24562" t="s">
        <v>820</v>
      </c>
      <c r="C24562" t="s">
        <v>2226</v>
      </c>
      <c r="D24562" t="s">
        <v>9</v>
      </c>
      <c r="E24562">
        <v>45.14</v>
      </c>
      <c r="F24562" t="s">
        <v>29</v>
      </c>
      <c r="G24562" t="s">
        <v>2225</v>
      </c>
      <c r="H24562" t="s">
        <v>2224</v>
      </c>
      <c r="I24562">
        <v>64</v>
      </c>
      <c r="J24562" t="s">
        <v>24</v>
      </c>
      <c r="K24562" t="s">
        <v>992</v>
      </c>
      <c r="L24562" t="s">
        <v>992</v>
      </c>
      <c r="M24562" t="str">
        <f>VLOOKUP(D24562,[1]RESUMEN!I:J,2,0)</f>
        <v>YTD 2015</v>
      </c>
    </row>
    <row r="24563" spans="1:13">
      <c r="A24563" t="s">
        <v>29</v>
      </c>
      <c r="B24563" t="s">
        <v>820</v>
      </c>
      <c r="C24563" t="s">
        <v>5181</v>
      </c>
      <c r="D24563" t="s">
        <v>9</v>
      </c>
      <c r="E24563">
        <v>0.81</v>
      </c>
      <c r="F24563" t="s">
        <v>29</v>
      </c>
      <c r="G24563" t="s">
        <v>5180</v>
      </c>
      <c r="H24563" t="s">
        <v>5179</v>
      </c>
      <c r="I24563">
        <v>64</v>
      </c>
      <c r="J24563" t="s">
        <v>24</v>
      </c>
      <c r="K24563" t="s">
        <v>992</v>
      </c>
      <c r="L24563" t="s">
        <v>992</v>
      </c>
      <c r="M24563" t="str">
        <f>VLOOKUP(D24563,[1]RESUMEN!I:J,2,0)</f>
        <v>YTD 2015</v>
      </c>
    </row>
    <row r="24564" spans="1:13">
      <c r="A24564" t="s">
        <v>29</v>
      </c>
      <c r="B24564" t="s">
        <v>820</v>
      </c>
      <c r="C24564" t="s">
        <v>2223</v>
      </c>
      <c r="D24564" t="s">
        <v>9</v>
      </c>
      <c r="E24564">
        <v>696.37</v>
      </c>
      <c r="F24564" t="s">
        <v>29</v>
      </c>
      <c r="G24564" t="s">
        <v>2222</v>
      </c>
      <c r="H24564" t="s">
        <v>2221</v>
      </c>
      <c r="I24564">
        <v>64</v>
      </c>
      <c r="J24564" t="s">
        <v>24</v>
      </c>
      <c r="K24564" t="s">
        <v>992</v>
      </c>
      <c r="L24564" t="s">
        <v>992</v>
      </c>
      <c r="M24564" t="str">
        <f>VLOOKUP(D24564,[1]RESUMEN!I:J,2,0)</f>
        <v>YTD 2015</v>
      </c>
    </row>
    <row r="24565" spans="1:13">
      <c r="A24565" t="s">
        <v>29</v>
      </c>
      <c r="B24565" t="s">
        <v>820</v>
      </c>
      <c r="C24565" t="s">
        <v>2223</v>
      </c>
      <c r="D24565" t="s">
        <v>8</v>
      </c>
      <c r="E24565">
        <v>19.04</v>
      </c>
      <c r="F24565" t="s">
        <v>29</v>
      </c>
      <c r="G24565" t="s">
        <v>2222</v>
      </c>
      <c r="H24565" t="s">
        <v>2221</v>
      </c>
      <c r="I24565">
        <v>64</v>
      </c>
      <c r="J24565" t="s">
        <v>24</v>
      </c>
      <c r="K24565" t="s">
        <v>992</v>
      </c>
      <c r="L24565" t="s">
        <v>992</v>
      </c>
      <c r="M24565" t="str">
        <f>VLOOKUP(D24565,[1]RESUMEN!I:J,2,0)</f>
        <v>YTD 2015</v>
      </c>
    </row>
    <row r="24566" spans="1:13">
      <c r="A24566" t="s">
        <v>29</v>
      </c>
      <c r="B24566" t="s">
        <v>820</v>
      </c>
      <c r="C24566" t="s">
        <v>2220</v>
      </c>
      <c r="D24566" t="s">
        <v>9</v>
      </c>
      <c r="E24566">
        <v>133813.46</v>
      </c>
      <c r="F24566" t="s">
        <v>29</v>
      </c>
      <c r="G24566" t="s">
        <v>2219</v>
      </c>
      <c r="H24566" t="s">
        <v>2218</v>
      </c>
      <c r="I24566">
        <v>64</v>
      </c>
      <c r="J24566" t="s">
        <v>24</v>
      </c>
      <c r="K24566" t="s">
        <v>992</v>
      </c>
      <c r="L24566" t="s">
        <v>992</v>
      </c>
      <c r="M24566" t="str">
        <f>VLOOKUP(D24566,[1]RESUMEN!I:J,2,0)</f>
        <v>YTD 2015</v>
      </c>
    </row>
    <row r="24567" spans="1:13">
      <c r="A24567" t="s">
        <v>29</v>
      </c>
      <c r="B24567" t="s">
        <v>820</v>
      </c>
      <c r="C24567" t="s">
        <v>2220</v>
      </c>
      <c r="D24567" t="s">
        <v>8</v>
      </c>
      <c r="E24567">
        <v>32103.93</v>
      </c>
      <c r="F24567" t="s">
        <v>29</v>
      </c>
      <c r="G24567" t="s">
        <v>2219</v>
      </c>
      <c r="H24567" t="s">
        <v>2218</v>
      </c>
      <c r="I24567">
        <v>64</v>
      </c>
      <c r="J24567" t="s">
        <v>24</v>
      </c>
      <c r="K24567" t="s">
        <v>992</v>
      </c>
      <c r="L24567" t="s">
        <v>992</v>
      </c>
      <c r="M24567" t="str">
        <f>VLOOKUP(D24567,[1]RESUMEN!I:J,2,0)</f>
        <v>YTD 2015</v>
      </c>
    </row>
    <row r="24568" spans="1:13">
      <c r="A24568" t="s">
        <v>29</v>
      </c>
      <c r="B24568" t="s">
        <v>820</v>
      </c>
      <c r="C24568" t="s">
        <v>5178</v>
      </c>
      <c r="D24568" t="s">
        <v>9</v>
      </c>
      <c r="E24568">
        <v>57.9</v>
      </c>
      <c r="F24568" t="s">
        <v>29</v>
      </c>
      <c r="G24568" t="s">
        <v>5177</v>
      </c>
      <c r="H24568" t="s">
        <v>5176</v>
      </c>
      <c r="I24568">
        <v>62</v>
      </c>
      <c r="J24568" t="s">
        <v>24</v>
      </c>
      <c r="K24568" t="s">
        <v>836</v>
      </c>
      <c r="L24568" t="s">
        <v>836</v>
      </c>
      <c r="M24568" t="str">
        <f>VLOOKUP(D24568,[1]RESUMEN!I:J,2,0)</f>
        <v>YTD 2015</v>
      </c>
    </row>
    <row r="24569" spans="1:13">
      <c r="A24569" t="s">
        <v>29</v>
      </c>
      <c r="B24569" t="s">
        <v>820</v>
      </c>
      <c r="C24569" t="s">
        <v>2217</v>
      </c>
      <c r="D24569" t="s">
        <v>9</v>
      </c>
      <c r="E24569">
        <v>-16.600000000000001</v>
      </c>
      <c r="F24569" t="s">
        <v>29</v>
      </c>
      <c r="G24569" t="s">
        <v>2216</v>
      </c>
      <c r="H24569" t="s">
        <v>2215</v>
      </c>
      <c r="I24569">
        <v>62</v>
      </c>
      <c r="J24569" t="s">
        <v>24</v>
      </c>
      <c r="K24569" t="s">
        <v>836</v>
      </c>
      <c r="L24569" t="s">
        <v>836</v>
      </c>
      <c r="M24569" t="str">
        <f>VLOOKUP(D24569,[1]RESUMEN!I:J,2,0)</f>
        <v>YTD 2015</v>
      </c>
    </row>
    <row r="24570" spans="1:13">
      <c r="A24570" t="s">
        <v>29</v>
      </c>
      <c r="B24570" t="s">
        <v>820</v>
      </c>
      <c r="C24570" t="s">
        <v>2217</v>
      </c>
      <c r="D24570" t="s">
        <v>8</v>
      </c>
      <c r="E24570">
        <v>-3.76</v>
      </c>
      <c r="F24570" t="s">
        <v>29</v>
      </c>
      <c r="G24570" t="s">
        <v>2216</v>
      </c>
      <c r="H24570" t="s">
        <v>2215</v>
      </c>
      <c r="I24570">
        <v>62</v>
      </c>
      <c r="J24570" t="s">
        <v>24</v>
      </c>
      <c r="K24570" t="s">
        <v>836</v>
      </c>
      <c r="L24570" t="s">
        <v>836</v>
      </c>
      <c r="M24570" t="str">
        <f>VLOOKUP(D24570,[1]RESUMEN!I:J,2,0)</f>
        <v>YTD 2015</v>
      </c>
    </row>
    <row r="24571" spans="1:13">
      <c r="A24571" t="s">
        <v>29</v>
      </c>
      <c r="B24571" t="s">
        <v>820</v>
      </c>
      <c r="C24571" t="s">
        <v>5175</v>
      </c>
      <c r="D24571" t="s">
        <v>9</v>
      </c>
      <c r="E24571">
        <v>318.39</v>
      </c>
      <c r="F24571" t="s">
        <v>29</v>
      </c>
      <c r="G24571" t="s">
        <v>5174</v>
      </c>
      <c r="H24571" t="s">
        <v>5173</v>
      </c>
      <c r="I24571">
        <v>62</v>
      </c>
      <c r="J24571" t="s">
        <v>24</v>
      </c>
      <c r="K24571" t="s">
        <v>836</v>
      </c>
      <c r="L24571" t="s">
        <v>836</v>
      </c>
      <c r="M24571" t="str">
        <f>VLOOKUP(D24571,[1]RESUMEN!I:J,2,0)</f>
        <v>YTD 2015</v>
      </c>
    </row>
    <row r="24572" spans="1:13">
      <c r="A24572" t="s">
        <v>29</v>
      </c>
      <c r="B24572" t="s">
        <v>820</v>
      </c>
      <c r="C24572" t="s">
        <v>2214</v>
      </c>
      <c r="D24572" t="s">
        <v>9</v>
      </c>
      <c r="E24572">
        <v>94030.75</v>
      </c>
      <c r="F24572" t="s">
        <v>29</v>
      </c>
      <c r="G24572" t="s">
        <v>2213</v>
      </c>
      <c r="H24572" t="s">
        <v>2212</v>
      </c>
      <c r="I24572">
        <v>62</v>
      </c>
      <c r="J24572" t="s">
        <v>24</v>
      </c>
      <c r="K24572" t="s">
        <v>836</v>
      </c>
      <c r="L24572" t="s">
        <v>836</v>
      </c>
      <c r="M24572" t="str">
        <f>VLOOKUP(D24572,[1]RESUMEN!I:J,2,0)</f>
        <v>YTD 2015</v>
      </c>
    </row>
    <row r="24573" spans="1:13">
      <c r="A24573" t="s">
        <v>29</v>
      </c>
      <c r="B24573" t="s">
        <v>820</v>
      </c>
      <c r="C24573" t="s">
        <v>2214</v>
      </c>
      <c r="D24573" t="s">
        <v>8</v>
      </c>
      <c r="E24573">
        <v>10477.67</v>
      </c>
      <c r="F24573" t="s">
        <v>29</v>
      </c>
      <c r="G24573" t="s">
        <v>2213</v>
      </c>
      <c r="H24573" t="s">
        <v>2212</v>
      </c>
      <c r="I24573">
        <v>62</v>
      </c>
      <c r="J24573" t="s">
        <v>24</v>
      </c>
      <c r="K24573" t="s">
        <v>836</v>
      </c>
      <c r="L24573" t="s">
        <v>836</v>
      </c>
      <c r="M24573" t="str">
        <f>VLOOKUP(D24573,[1]RESUMEN!I:J,2,0)</f>
        <v>YTD 2015</v>
      </c>
    </row>
    <row r="24574" spans="1:13">
      <c r="A24574" t="s">
        <v>29</v>
      </c>
      <c r="B24574" t="s">
        <v>820</v>
      </c>
      <c r="C24574" t="s">
        <v>2211</v>
      </c>
      <c r="D24574" t="s">
        <v>8</v>
      </c>
      <c r="E24574">
        <v>4433.75</v>
      </c>
      <c r="F24574" t="s">
        <v>29</v>
      </c>
      <c r="G24574" t="s">
        <v>2210</v>
      </c>
      <c r="H24574" t="s">
        <v>2209</v>
      </c>
      <c r="I24574">
        <v>62</v>
      </c>
      <c r="J24574" t="s">
        <v>24</v>
      </c>
      <c r="K24574" t="s">
        <v>836</v>
      </c>
      <c r="L24574" t="s">
        <v>836</v>
      </c>
      <c r="M24574" t="str">
        <f>VLOOKUP(D24574,[1]RESUMEN!I:J,2,0)</f>
        <v>YTD 2015</v>
      </c>
    </row>
    <row r="24575" spans="1:13">
      <c r="A24575" t="s">
        <v>29</v>
      </c>
      <c r="B24575" t="s">
        <v>820</v>
      </c>
      <c r="C24575" t="s">
        <v>5172</v>
      </c>
      <c r="D24575" t="s">
        <v>9</v>
      </c>
      <c r="E24575">
        <v>173.9</v>
      </c>
      <c r="F24575" t="s">
        <v>29</v>
      </c>
      <c r="G24575" t="s">
        <v>5171</v>
      </c>
      <c r="H24575" t="s">
        <v>5170</v>
      </c>
      <c r="I24575">
        <v>62</v>
      </c>
      <c r="J24575" t="s">
        <v>24</v>
      </c>
      <c r="K24575" t="s">
        <v>836</v>
      </c>
      <c r="L24575" t="s">
        <v>836</v>
      </c>
      <c r="M24575" t="str">
        <f>VLOOKUP(D24575,[1]RESUMEN!I:J,2,0)</f>
        <v>YTD 2015</v>
      </c>
    </row>
    <row r="24576" spans="1:13">
      <c r="A24576" t="s">
        <v>29</v>
      </c>
      <c r="B24576" t="s">
        <v>820</v>
      </c>
      <c r="C24576" t="s">
        <v>2208</v>
      </c>
      <c r="D24576" t="s">
        <v>9</v>
      </c>
      <c r="E24576">
        <v>10424.83</v>
      </c>
      <c r="F24576" t="s">
        <v>29</v>
      </c>
      <c r="G24576" t="s">
        <v>2207</v>
      </c>
      <c r="H24576" t="s">
        <v>2206</v>
      </c>
      <c r="I24576">
        <v>62</v>
      </c>
      <c r="J24576" t="s">
        <v>24</v>
      </c>
      <c r="K24576" t="s">
        <v>836</v>
      </c>
      <c r="L24576" t="s">
        <v>836</v>
      </c>
      <c r="M24576" t="str">
        <f>VLOOKUP(D24576,[1]RESUMEN!I:J,2,0)</f>
        <v>YTD 2015</v>
      </c>
    </row>
    <row r="24577" spans="1:13">
      <c r="A24577" t="s">
        <v>29</v>
      </c>
      <c r="B24577" t="s">
        <v>820</v>
      </c>
      <c r="C24577" t="s">
        <v>2208</v>
      </c>
      <c r="D24577" t="s">
        <v>8</v>
      </c>
      <c r="E24577">
        <v>1623.2</v>
      </c>
      <c r="F24577" t="s">
        <v>29</v>
      </c>
      <c r="G24577" t="s">
        <v>2207</v>
      </c>
      <c r="H24577" t="s">
        <v>2206</v>
      </c>
      <c r="I24577">
        <v>62</v>
      </c>
      <c r="J24577" t="s">
        <v>24</v>
      </c>
      <c r="K24577" t="s">
        <v>836</v>
      </c>
      <c r="L24577" t="s">
        <v>836</v>
      </c>
      <c r="M24577" t="str">
        <f>VLOOKUP(D24577,[1]RESUMEN!I:J,2,0)</f>
        <v>YTD 2015</v>
      </c>
    </row>
    <row r="24578" spans="1:13">
      <c r="A24578" t="s">
        <v>29</v>
      </c>
      <c r="B24578" t="s">
        <v>820</v>
      </c>
      <c r="C24578" t="s">
        <v>2205</v>
      </c>
      <c r="D24578" t="s">
        <v>9</v>
      </c>
      <c r="E24578">
        <v>37.93</v>
      </c>
      <c r="F24578" t="s">
        <v>29</v>
      </c>
      <c r="G24578" t="s">
        <v>2204</v>
      </c>
      <c r="H24578" t="s">
        <v>2203</v>
      </c>
      <c r="I24578">
        <v>52</v>
      </c>
      <c r="J24578" t="s">
        <v>24</v>
      </c>
      <c r="K24578" t="s">
        <v>886</v>
      </c>
      <c r="L24578" t="s">
        <v>886</v>
      </c>
      <c r="M24578" t="str">
        <f>VLOOKUP(D24578,[1]RESUMEN!I:J,2,0)</f>
        <v>YTD 2015</v>
      </c>
    </row>
    <row r="24579" spans="1:13">
      <c r="A24579" t="s">
        <v>29</v>
      </c>
      <c r="B24579" t="s">
        <v>820</v>
      </c>
      <c r="C24579" t="s">
        <v>5169</v>
      </c>
      <c r="D24579" t="s">
        <v>9</v>
      </c>
      <c r="E24579">
        <v>283.95999999999998</v>
      </c>
      <c r="F24579" t="s">
        <v>29</v>
      </c>
      <c r="G24579" t="s">
        <v>5168</v>
      </c>
      <c r="H24579" t="s">
        <v>5167</v>
      </c>
      <c r="I24579">
        <v>71</v>
      </c>
      <c r="J24579" t="s">
        <v>24</v>
      </c>
      <c r="K24579" t="s">
        <v>825</v>
      </c>
      <c r="L24579" t="s">
        <v>825</v>
      </c>
      <c r="M24579" t="str">
        <f>VLOOKUP(D24579,[1]RESUMEN!I:J,2,0)</f>
        <v>YTD 2015</v>
      </c>
    </row>
    <row r="24580" spans="1:13">
      <c r="A24580" t="s">
        <v>29</v>
      </c>
      <c r="B24580" t="s">
        <v>820</v>
      </c>
      <c r="C24580" t="s">
        <v>5166</v>
      </c>
      <c r="D24580" t="s">
        <v>9</v>
      </c>
      <c r="E24580">
        <v>84.85</v>
      </c>
      <c r="F24580" t="s">
        <v>29</v>
      </c>
      <c r="G24580" t="s">
        <v>5165</v>
      </c>
      <c r="H24580" t="s">
        <v>5164</v>
      </c>
      <c r="I24580">
        <v>71</v>
      </c>
      <c r="J24580" t="s">
        <v>24</v>
      </c>
      <c r="K24580" t="s">
        <v>825</v>
      </c>
      <c r="L24580" t="s">
        <v>825</v>
      </c>
      <c r="M24580" t="str">
        <f>VLOOKUP(D24580,[1]RESUMEN!I:J,2,0)</f>
        <v>YTD 2015</v>
      </c>
    </row>
    <row r="24581" spans="1:13">
      <c r="A24581" t="s">
        <v>29</v>
      </c>
      <c r="B24581" t="s">
        <v>820</v>
      </c>
      <c r="C24581" t="s">
        <v>5163</v>
      </c>
      <c r="D24581" t="s">
        <v>9</v>
      </c>
      <c r="E24581">
        <v>17.489999999999998</v>
      </c>
      <c r="F24581" t="s">
        <v>29</v>
      </c>
      <c r="G24581" t="s">
        <v>5162</v>
      </c>
      <c r="H24581" t="s">
        <v>5161</v>
      </c>
      <c r="I24581">
        <v>70</v>
      </c>
      <c r="J24581" t="s">
        <v>24</v>
      </c>
      <c r="K24581" t="s">
        <v>2300</v>
      </c>
      <c r="L24581" t="s">
        <v>2300</v>
      </c>
      <c r="M24581" t="str">
        <f>VLOOKUP(D24581,[1]RESUMEN!I:J,2,0)</f>
        <v>YTD 2015</v>
      </c>
    </row>
    <row r="24582" spans="1:13">
      <c r="A24582" t="s">
        <v>29</v>
      </c>
      <c r="B24582" t="s">
        <v>820</v>
      </c>
      <c r="C24582" t="s">
        <v>5163</v>
      </c>
      <c r="D24582" t="s">
        <v>8</v>
      </c>
      <c r="E24582">
        <v>-40.82</v>
      </c>
      <c r="F24582" t="s">
        <v>29</v>
      </c>
      <c r="G24582" t="s">
        <v>5162</v>
      </c>
      <c r="H24582" t="s">
        <v>5161</v>
      </c>
      <c r="I24582">
        <v>70</v>
      </c>
      <c r="J24582" t="s">
        <v>24</v>
      </c>
      <c r="K24582" t="s">
        <v>2300</v>
      </c>
      <c r="L24582" t="s">
        <v>2300</v>
      </c>
      <c r="M24582" t="str">
        <f>VLOOKUP(D24582,[1]RESUMEN!I:J,2,0)</f>
        <v>YTD 2015</v>
      </c>
    </row>
    <row r="24583" spans="1:13">
      <c r="A24583" t="s">
        <v>29</v>
      </c>
      <c r="B24583" t="s">
        <v>820</v>
      </c>
      <c r="C24583" t="s">
        <v>5160</v>
      </c>
      <c r="D24583" t="s">
        <v>9</v>
      </c>
      <c r="E24583">
        <v>491.28</v>
      </c>
      <c r="F24583" t="s">
        <v>29</v>
      </c>
      <c r="G24583" t="s">
        <v>5159</v>
      </c>
      <c r="H24583" t="s">
        <v>5158</v>
      </c>
      <c r="I24583">
        <v>51</v>
      </c>
      <c r="J24583" t="s">
        <v>24</v>
      </c>
      <c r="K24583" t="s">
        <v>935</v>
      </c>
      <c r="L24583" t="s">
        <v>935</v>
      </c>
      <c r="M24583" t="str">
        <f>VLOOKUP(D24583,[1]RESUMEN!I:J,2,0)</f>
        <v>YTD 2015</v>
      </c>
    </row>
    <row r="24584" spans="1:13">
      <c r="A24584" t="s">
        <v>29</v>
      </c>
      <c r="B24584" t="s">
        <v>820</v>
      </c>
      <c r="C24584" t="s">
        <v>2199</v>
      </c>
      <c r="D24584" t="s">
        <v>9</v>
      </c>
      <c r="E24584">
        <v>4.26</v>
      </c>
      <c r="F24584" t="s">
        <v>29</v>
      </c>
      <c r="G24584" t="s">
        <v>2198</v>
      </c>
      <c r="H24584" t="s">
        <v>2197</v>
      </c>
      <c r="I24584">
        <v>59</v>
      </c>
      <c r="J24584" t="s">
        <v>24</v>
      </c>
      <c r="K24584" t="s">
        <v>1123</v>
      </c>
      <c r="L24584" t="s">
        <v>1123</v>
      </c>
      <c r="M24584" t="str">
        <f>VLOOKUP(D24584,[1]RESUMEN!I:J,2,0)</f>
        <v>YTD 2015</v>
      </c>
    </row>
    <row r="24585" spans="1:13">
      <c r="A24585" t="s">
        <v>29</v>
      </c>
      <c r="B24585" t="s">
        <v>820</v>
      </c>
      <c r="C24585" t="s">
        <v>2199</v>
      </c>
      <c r="D24585" t="s">
        <v>8</v>
      </c>
      <c r="E24585">
        <v>-21.04</v>
      </c>
      <c r="F24585" t="s">
        <v>29</v>
      </c>
      <c r="G24585" t="s">
        <v>2198</v>
      </c>
      <c r="H24585" t="s">
        <v>2197</v>
      </c>
      <c r="I24585">
        <v>59</v>
      </c>
      <c r="J24585" t="s">
        <v>24</v>
      </c>
      <c r="K24585" t="s">
        <v>1123</v>
      </c>
      <c r="L24585" t="s">
        <v>1123</v>
      </c>
      <c r="M24585" t="str">
        <f>VLOOKUP(D24585,[1]RESUMEN!I:J,2,0)</f>
        <v>YTD 2015</v>
      </c>
    </row>
    <row r="24586" spans="1:13">
      <c r="A24586" t="s">
        <v>29</v>
      </c>
      <c r="B24586" t="s">
        <v>820</v>
      </c>
      <c r="C24586" t="s">
        <v>5157</v>
      </c>
      <c r="D24586" t="s">
        <v>9</v>
      </c>
      <c r="E24586">
        <v>90.27</v>
      </c>
      <c r="F24586" t="s">
        <v>29</v>
      </c>
      <c r="G24586" t="s">
        <v>5156</v>
      </c>
      <c r="H24586" t="s">
        <v>5155</v>
      </c>
      <c r="I24586">
        <v>51</v>
      </c>
      <c r="J24586" t="s">
        <v>24</v>
      </c>
      <c r="K24586" t="s">
        <v>935</v>
      </c>
      <c r="L24586" t="s">
        <v>935</v>
      </c>
      <c r="M24586" t="str">
        <f>VLOOKUP(D24586,[1]RESUMEN!I:J,2,0)</f>
        <v>YTD 2015</v>
      </c>
    </row>
    <row r="24587" spans="1:13">
      <c r="A24587" t="s">
        <v>29</v>
      </c>
      <c r="B24587" t="s">
        <v>820</v>
      </c>
      <c r="C24587" t="s">
        <v>5154</v>
      </c>
      <c r="D24587" t="s">
        <v>9</v>
      </c>
      <c r="E24587">
        <v>-26.63</v>
      </c>
      <c r="F24587" t="s">
        <v>29</v>
      </c>
      <c r="G24587" t="s">
        <v>5153</v>
      </c>
      <c r="H24587" t="s">
        <v>5152</v>
      </c>
      <c r="I24587">
        <v>52</v>
      </c>
      <c r="J24587" t="s">
        <v>24</v>
      </c>
      <c r="K24587" t="s">
        <v>886</v>
      </c>
      <c r="L24587" t="s">
        <v>886</v>
      </c>
      <c r="M24587" t="str">
        <f>VLOOKUP(D24587,[1]RESUMEN!I:J,2,0)</f>
        <v>YTD 2015</v>
      </c>
    </row>
    <row r="24588" spans="1:13">
      <c r="A24588" t="s">
        <v>29</v>
      </c>
      <c r="B24588" t="s">
        <v>820</v>
      </c>
      <c r="C24588" t="s">
        <v>2196</v>
      </c>
      <c r="D24588" t="s">
        <v>9</v>
      </c>
      <c r="E24588">
        <v>80.650000000000006</v>
      </c>
      <c r="F24588" t="s">
        <v>29</v>
      </c>
      <c r="G24588" t="s">
        <v>2195</v>
      </c>
      <c r="H24588" t="s">
        <v>2194</v>
      </c>
      <c r="I24588">
        <v>53</v>
      </c>
      <c r="J24588" t="s">
        <v>24</v>
      </c>
      <c r="K24588" t="s">
        <v>988</v>
      </c>
      <c r="L24588" t="s">
        <v>988</v>
      </c>
      <c r="M24588" t="str">
        <f>VLOOKUP(D24588,[1]RESUMEN!I:J,2,0)</f>
        <v>YTD 2015</v>
      </c>
    </row>
    <row r="24589" spans="1:13">
      <c r="A24589" t="s">
        <v>29</v>
      </c>
      <c r="B24589" t="s">
        <v>820</v>
      </c>
      <c r="C24589" t="s">
        <v>2193</v>
      </c>
      <c r="D24589" t="s">
        <v>9</v>
      </c>
      <c r="E24589">
        <v>292.76</v>
      </c>
      <c r="F24589" t="s">
        <v>29</v>
      </c>
      <c r="G24589" t="s">
        <v>2192</v>
      </c>
      <c r="H24589" t="s">
        <v>2191</v>
      </c>
      <c r="I24589">
        <v>53</v>
      </c>
      <c r="J24589" t="s">
        <v>24</v>
      </c>
      <c r="K24589" t="s">
        <v>988</v>
      </c>
      <c r="L24589" t="s">
        <v>988</v>
      </c>
      <c r="M24589" t="str">
        <f>VLOOKUP(D24589,[1]RESUMEN!I:J,2,0)</f>
        <v>YTD 2015</v>
      </c>
    </row>
    <row r="24590" spans="1:13">
      <c r="A24590" t="s">
        <v>29</v>
      </c>
      <c r="B24590" t="s">
        <v>820</v>
      </c>
      <c r="C24590" t="s">
        <v>2193</v>
      </c>
      <c r="D24590" t="s">
        <v>8</v>
      </c>
      <c r="E24590">
        <v>-11.14</v>
      </c>
      <c r="F24590" t="s">
        <v>29</v>
      </c>
      <c r="G24590" t="s">
        <v>2192</v>
      </c>
      <c r="H24590" t="s">
        <v>2191</v>
      </c>
      <c r="I24590">
        <v>53</v>
      </c>
      <c r="J24590" t="s">
        <v>24</v>
      </c>
      <c r="K24590" t="s">
        <v>988</v>
      </c>
      <c r="L24590" t="s">
        <v>988</v>
      </c>
      <c r="M24590" t="str">
        <f>VLOOKUP(D24590,[1]RESUMEN!I:J,2,0)</f>
        <v>YTD 2015</v>
      </c>
    </row>
    <row r="24591" spans="1:13">
      <c r="A24591" t="s">
        <v>29</v>
      </c>
      <c r="B24591" t="s">
        <v>820</v>
      </c>
      <c r="C24591" t="s">
        <v>2190</v>
      </c>
      <c r="D24591" t="s">
        <v>9</v>
      </c>
      <c r="E24591">
        <v>153.69999999999999</v>
      </c>
      <c r="F24591" t="s">
        <v>29</v>
      </c>
      <c r="G24591" t="s">
        <v>2189</v>
      </c>
      <c r="H24591" t="s">
        <v>2188</v>
      </c>
      <c r="I24591">
        <v>53</v>
      </c>
      <c r="J24591" t="s">
        <v>24</v>
      </c>
      <c r="K24591" t="s">
        <v>988</v>
      </c>
      <c r="L24591" t="s">
        <v>988</v>
      </c>
      <c r="M24591" t="str">
        <f>VLOOKUP(D24591,[1]RESUMEN!I:J,2,0)</f>
        <v>YTD 2015</v>
      </c>
    </row>
    <row r="24592" spans="1:13">
      <c r="A24592" t="s">
        <v>29</v>
      </c>
      <c r="B24592" t="s">
        <v>820</v>
      </c>
      <c r="C24592" t="s">
        <v>2190</v>
      </c>
      <c r="D24592" t="s">
        <v>8</v>
      </c>
      <c r="E24592">
        <v>-11.34</v>
      </c>
      <c r="F24592" t="s">
        <v>29</v>
      </c>
      <c r="G24592" t="s">
        <v>2189</v>
      </c>
      <c r="H24592" t="s">
        <v>2188</v>
      </c>
      <c r="I24592">
        <v>53</v>
      </c>
      <c r="J24592" t="s">
        <v>24</v>
      </c>
      <c r="K24592" t="s">
        <v>988</v>
      </c>
      <c r="L24592" t="s">
        <v>988</v>
      </c>
      <c r="M24592" t="str">
        <f>VLOOKUP(D24592,[1]RESUMEN!I:J,2,0)</f>
        <v>YTD 2015</v>
      </c>
    </row>
    <row r="24593" spans="1:13">
      <c r="A24593" t="s">
        <v>29</v>
      </c>
      <c r="B24593" t="s">
        <v>820</v>
      </c>
      <c r="C24593" t="s">
        <v>2187</v>
      </c>
      <c r="D24593" t="s">
        <v>9</v>
      </c>
      <c r="E24593">
        <v>103.14</v>
      </c>
      <c r="F24593" t="s">
        <v>29</v>
      </c>
      <c r="G24593" t="s">
        <v>2186</v>
      </c>
      <c r="H24593" t="s">
        <v>2185</v>
      </c>
      <c r="I24593">
        <v>53</v>
      </c>
      <c r="J24593" t="s">
        <v>24</v>
      </c>
      <c r="K24593" t="s">
        <v>988</v>
      </c>
      <c r="L24593" t="s">
        <v>988</v>
      </c>
      <c r="M24593" t="str">
        <f>VLOOKUP(D24593,[1]RESUMEN!I:J,2,0)</f>
        <v>YTD 2015</v>
      </c>
    </row>
    <row r="24594" spans="1:13">
      <c r="A24594" t="s">
        <v>29</v>
      </c>
      <c r="B24594" t="s">
        <v>820</v>
      </c>
      <c r="C24594" t="s">
        <v>2187</v>
      </c>
      <c r="D24594" t="s">
        <v>8</v>
      </c>
      <c r="E24594">
        <v>-22.71</v>
      </c>
      <c r="F24594" t="s">
        <v>29</v>
      </c>
      <c r="G24594" t="s">
        <v>2186</v>
      </c>
      <c r="H24594" t="s">
        <v>2185</v>
      </c>
      <c r="I24594">
        <v>53</v>
      </c>
      <c r="J24594" t="s">
        <v>24</v>
      </c>
      <c r="K24594" t="s">
        <v>988</v>
      </c>
      <c r="L24594" t="s">
        <v>988</v>
      </c>
      <c r="M24594" t="str">
        <f>VLOOKUP(D24594,[1]RESUMEN!I:J,2,0)</f>
        <v>YTD 2015</v>
      </c>
    </row>
    <row r="24595" spans="1:13">
      <c r="A24595" t="s">
        <v>29</v>
      </c>
      <c r="B24595" t="s">
        <v>820</v>
      </c>
      <c r="C24595" t="s">
        <v>5151</v>
      </c>
      <c r="D24595" t="s">
        <v>9</v>
      </c>
      <c r="E24595">
        <v>117.85</v>
      </c>
      <c r="F24595" t="s">
        <v>29</v>
      </c>
      <c r="G24595" t="s">
        <v>5150</v>
      </c>
      <c r="H24595" t="s">
        <v>5149</v>
      </c>
      <c r="I24595">
        <v>53</v>
      </c>
      <c r="J24595" t="s">
        <v>24</v>
      </c>
      <c r="K24595" t="s">
        <v>988</v>
      </c>
      <c r="L24595" t="s">
        <v>988</v>
      </c>
      <c r="M24595" t="str">
        <f>VLOOKUP(D24595,[1]RESUMEN!I:J,2,0)</f>
        <v>YTD 2015</v>
      </c>
    </row>
    <row r="24596" spans="1:13">
      <c r="A24596" t="s">
        <v>29</v>
      </c>
      <c r="B24596" t="s">
        <v>820</v>
      </c>
      <c r="C24596" t="s">
        <v>5151</v>
      </c>
      <c r="D24596" t="s">
        <v>8</v>
      </c>
      <c r="E24596">
        <v>-11.4</v>
      </c>
      <c r="F24596" t="s">
        <v>29</v>
      </c>
      <c r="G24596" t="s">
        <v>5150</v>
      </c>
      <c r="H24596" t="s">
        <v>5149</v>
      </c>
      <c r="I24596">
        <v>53</v>
      </c>
      <c r="J24596" t="s">
        <v>24</v>
      </c>
      <c r="K24596" t="s">
        <v>988</v>
      </c>
      <c r="L24596" t="s">
        <v>988</v>
      </c>
      <c r="M24596" t="str">
        <f>VLOOKUP(D24596,[1]RESUMEN!I:J,2,0)</f>
        <v>YTD 2015</v>
      </c>
    </row>
    <row r="24597" spans="1:13">
      <c r="A24597" t="s">
        <v>29</v>
      </c>
      <c r="B24597" t="s">
        <v>820</v>
      </c>
      <c r="C24597" t="s">
        <v>5148</v>
      </c>
      <c r="D24597" t="s">
        <v>9</v>
      </c>
      <c r="E24597">
        <v>35.69</v>
      </c>
      <c r="F24597" t="s">
        <v>29</v>
      </c>
      <c r="G24597" t="s">
        <v>5147</v>
      </c>
      <c r="H24597" t="s">
        <v>5146</v>
      </c>
      <c r="I24597">
        <v>61</v>
      </c>
      <c r="J24597" t="s">
        <v>24</v>
      </c>
      <c r="K24597" t="s">
        <v>821</v>
      </c>
      <c r="L24597" t="s">
        <v>821</v>
      </c>
      <c r="M24597" t="str">
        <f>VLOOKUP(D24597,[1]RESUMEN!I:J,2,0)</f>
        <v>YTD 2015</v>
      </c>
    </row>
    <row r="24598" spans="1:13">
      <c r="A24598" t="s">
        <v>29</v>
      </c>
      <c r="B24598" t="s">
        <v>820</v>
      </c>
      <c r="C24598" t="s">
        <v>2184</v>
      </c>
      <c r="D24598" t="s">
        <v>9</v>
      </c>
      <c r="E24598">
        <v>150.41</v>
      </c>
      <c r="F24598" t="s">
        <v>29</v>
      </c>
      <c r="G24598" t="s">
        <v>2183</v>
      </c>
      <c r="H24598" t="s">
        <v>2182</v>
      </c>
      <c r="I24598">
        <v>61</v>
      </c>
      <c r="J24598" t="s">
        <v>24</v>
      </c>
      <c r="K24598" t="s">
        <v>821</v>
      </c>
      <c r="L24598" t="s">
        <v>821</v>
      </c>
      <c r="M24598" t="str">
        <f>VLOOKUP(D24598,[1]RESUMEN!I:J,2,0)</f>
        <v>YTD 2015</v>
      </c>
    </row>
    <row r="24599" spans="1:13">
      <c r="A24599" t="s">
        <v>29</v>
      </c>
      <c r="B24599" t="s">
        <v>820</v>
      </c>
      <c r="C24599" t="s">
        <v>2184</v>
      </c>
      <c r="D24599" t="s">
        <v>8</v>
      </c>
      <c r="E24599">
        <v>2.8</v>
      </c>
      <c r="F24599" t="s">
        <v>29</v>
      </c>
      <c r="G24599" t="s">
        <v>2183</v>
      </c>
      <c r="H24599" t="s">
        <v>2182</v>
      </c>
      <c r="I24599">
        <v>61</v>
      </c>
      <c r="J24599" t="s">
        <v>24</v>
      </c>
      <c r="K24599" t="s">
        <v>821</v>
      </c>
      <c r="L24599" t="s">
        <v>821</v>
      </c>
      <c r="M24599" t="str">
        <f>VLOOKUP(D24599,[1]RESUMEN!I:J,2,0)</f>
        <v>YTD 2015</v>
      </c>
    </row>
    <row r="24600" spans="1:13">
      <c r="A24600" t="s">
        <v>29</v>
      </c>
      <c r="B24600" t="s">
        <v>820</v>
      </c>
      <c r="C24600" t="s">
        <v>2181</v>
      </c>
      <c r="D24600" t="s">
        <v>9</v>
      </c>
      <c r="E24600">
        <v>-25.49</v>
      </c>
      <c r="F24600" t="s">
        <v>29</v>
      </c>
      <c r="G24600" t="s">
        <v>2180</v>
      </c>
      <c r="H24600" t="s">
        <v>2179</v>
      </c>
      <c r="I24600">
        <v>61</v>
      </c>
      <c r="J24600" t="s">
        <v>24</v>
      </c>
      <c r="K24600" t="s">
        <v>821</v>
      </c>
      <c r="L24600" t="s">
        <v>821</v>
      </c>
      <c r="M24600" t="str">
        <f>VLOOKUP(D24600,[1]RESUMEN!I:J,2,0)</f>
        <v>YTD 2015</v>
      </c>
    </row>
    <row r="24601" spans="1:13">
      <c r="A24601" t="s">
        <v>29</v>
      </c>
      <c r="B24601" t="s">
        <v>820</v>
      </c>
      <c r="C24601" t="s">
        <v>2181</v>
      </c>
      <c r="D24601" t="s">
        <v>8</v>
      </c>
      <c r="E24601">
        <v>-32.32</v>
      </c>
      <c r="F24601" t="s">
        <v>29</v>
      </c>
      <c r="G24601" t="s">
        <v>2180</v>
      </c>
      <c r="H24601" t="s">
        <v>2179</v>
      </c>
      <c r="I24601">
        <v>61</v>
      </c>
      <c r="J24601" t="s">
        <v>24</v>
      </c>
      <c r="K24601" t="s">
        <v>821</v>
      </c>
      <c r="L24601" t="s">
        <v>821</v>
      </c>
      <c r="M24601" t="str">
        <f>VLOOKUP(D24601,[1]RESUMEN!I:J,2,0)</f>
        <v>YTD 2015</v>
      </c>
    </row>
    <row r="24602" spans="1:13">
      <c r="A24602" t="s">
        <v>29</v>
      </c>
      <c r="B24602" t="s">
        <v>820</v>
      </c>
      <c r="C24602" t="s">
        <v>2178</v>
      </c>
      <c r="D24602" t="s">
        <v>9</v>
      </c>
      <c r="E24602">
        <v>16766.13</v>
      </c>
      <c r="F24602" t="s">
        <v>29</v>
      </c>
      <c r="G24602" t="s">
        <v>2177</v>
      </c>
      <c r="H24602" t="s">
        <v>2176</v>
      </c>
      <c r="I24602">
        <v>61</v>
      </c>
      <c r="J24602" t="s">
        <v>24</v>
      </c>
      <c r="K24602" t="s">
        <v>821</v>
      </c>
      <c r="L24602" t="s">
        <v>821</v>
      </c>
      <c r="M24602" t="str">
        <f>VLOOKUP(D24602,[1]RESUMEN!I:J,2,0)</f>
        <v>YTD 2015</v>
      </c>
    </row>
    <row r="24603" spans="1:13">
      <c r="A24603" t="s">
        <v>29</v>
      </c>
      <c r="B24603" t="s">
        <v>820</v>
      </c>
      <c r="C24603" t="s">
        <v>2178</v>
      </c>
      <c r="D24603" t="s">
        <v>8</v>
      </c>
      <c r="E24603">
        <v>3525.29</v>
      </c>
      <c r="F24603" t="s">
        <v>29</v>
      </c>
      <c r="G24603" t="s">
        <v>2177</v>
      </c>
      <c r="H24603" t="s">
        <v>2176</v>
      </c>
      <c r="I24603">
        <v>61</v>
      </c>
      <c r="J24603" t="s">
        <v>24</v>
      </c>
      <c r="K24603" t="s">
        <v>821</v>
      </c>
      <c r="L24603" t="s">
        <v>821</v>
      </c>
      <c r="M24603" t="str">
        <f>VLOOKUP(D24603,[1]RESUMEN!I:J,2,0)</f>
        <v>YTD 2015</v>
      </c>
    </row>
    <row r="24604" spans="1:13">
      <c r="A24604" t="s">
        <v>29</v>
      </c>
      <c r="B24604" t="s">
        <v>820</v>
      </c>
      <c r="C24604" t="s">
        <v>5145</v>
      </c>
      <c r="D24604" t="s">
        <v>9</v>
      </c>
      <c r="E24604">
        <v>7.79</v>
      </c>
      <c r="F24604" t="s">
        <v>29</v>
      </c>
      <c r="G24604" t="s">
        <v>5144</v>
      </c>
      <c r="H24604" t="s">
        <v>5143</v>
      </c>
      <c r="I24604">
        <v>67</v>
      </c>
      <c r="J24604" t="s">
        <v>24</v>
      </c>
      <c r="K24604" t="s">
        <v>2296</v>
      </c>
      <c r="L24604" t="s">
        <v>2296</v>
      </c>
      <c r="M24604" t="str">
        <f>VLOOKUP(D24604,[1]RESUMEN!I:J,2,0)</f>
        <v>YTD 2015</v>
      </c>
    </row>
    <row r="24605" spans="1:13">
      <c r="A24605" t="s">
        <v>29</v>
      </c>
      <c r="B24605" t="s">
        <v>820</v>
      </c>
      <c r="C24605" t="s">
        <v>5145</v>
      </c>
      <c r="D24605" t="s">
        <v>8</v>
      </c>
      <c r="E24605">
        <v>-4.04</v>
      </c>
      <c r="F24605" t="s">
        <v>29</v>
      </c>
      <c r="G24605" t="s">
        <v>5144</v>
      </c>
      <c r="H24605" t="s">
        <v>5143</v>
      </c>
      <c r="I24605">
        <v>67</v>
      </c>
      <c r="J24605" t="s">
        <v>24</v>
      </c>
      <c r="K24605" t="s">
        <v>2296</v>
      </c>
      <c r="L24605" t="s">
        <v>2296</v>
      </c>
      <c r="M24605" t="str">
        <f>VLOOKUP(D24605,[1]RESUMEN!I:J,2,0)</f>
        <v>YTD 2015</v>
      </c>
    </row>
    <row r="24606" spans="1:13">
      <c r="A24606" t="s">
        <v>29</v>
      </c>
      <c r="B24606" t="s">
        <v>820</v>
      </c>
      <c r="C24606" t="s">
        <v>5142</v>
      </c>
      <c r="D24606" t="s">
        <v>9</v>
      </c>
      <c r="E24606">
        <v>1.24</v>
      </c>
      <c r="F24606" t="s">
        <v>29</v>
      </c>
      <c r="G24606" t="s">
        <v>5141</v>
      </c>
      <c r="H24606" t="s">
        <v>5140</v>
      </c>
      <c r="I24606">
        <v>67</v>
      </c>
      <c r="J24606" t="s">
        <v>24</v>
      </c>
      <c r="K24606" t="s">
        <v>2296</v>
      </c>
      <c r="L24606" t="s">
        <v>2296</v>
      </c>
      <c r="M24606" t="str">
        <f>VLOOKUP(D24606,[1]RESUMEN!I:J,2,0)</f>
        <v>YTD 2015</v>
      </c>
    </row>
    <row r="24607" spans="1:13">
      <c r="A24607" t="s">
        <v>29</v>
      </c>
      <c r="B24607" t="s">
        <v>820</v>
      </c>
      <c r="C24607" t="s">
        <v>5139</v>
      </c>
      <c r="D24607" t="s">
        <v>9</v>
      </c>
      <c r="E24607">
        <v>0.81</v>
      </c>
      <c r="F24607" t="s">
        <v>29</v>
      </c>
      <c r="G24607" t="s">
        <v>5138</v>
      </c>
      <c r="H24607" t="s">
        <v>5137</v>
      </c>
      <c r="I24607">
        <v>70</v>
      </c>
      <c r="J24607" t="s">
        <v>24</v>
      </c>
      <c r="K24607" t="s">
        <v>2300</v>
      </c>
      <c r="L24607" t="s">
        <v>2300</v>
      </c>
      <c r="M24607" t="str">
        <f>VLOOKUP(D24607,[1]RESUMEN!I:J,2,0)</f>
        <v>YTD 2015</v>
      </c>
    </row>
    <row r="24608" spans="1:13">
      <c r="A24608" t="s">
        <v>29</v>
      </c>
      <c r="B24608" t="s">
        <v>820</v>
      </c>
      <c r="C24608" t="s">
        <v>5139</v>
      </c>
      <c r="D24608" t="s">
        <v>8</v>
      </c>
      <c r="E24608">
        <v>-1.86</v>
      </c>
      <c r="F24608" t="s">
        <v>29</v>
      </c>
      <c r="G24608" t="s">
        <v>5138</v>
      </c>
      <c r="H24608" t="s">
        <v>5137</v>
      </c>
      <c r="I24608">
        <v>70</v>
      </c>
      <c r="J24608" t="s">
        <v>24</v>
      </c>
      <c r="K24608" t="s">
        <v>2300</v>
      </c>
      <c r="L24608" t="s">
        <v>2300</v>
      </c>
      <c r="M24608" t="str">
        <f>VLOOKUP(D24608,[1]RESUMEN!I:J,2,0)</f>
        <v>YTD 2015</v>
      </c>
    </row>
    <row r="24609" spans="1:13">
      <c r="A24609" t="s">
        <v>29</v>
      </c>
      <c r="B24609" t="s">
        <v>820</v>
      </c>
      <c r="C24609" t="s">
        <v>5136</v>
      </c>
      <c r="D24609" t="s">
        <v>9</v>
      </c>
      <c r="E24609">
        <v>18.850000000000001</v>
      </c>
      <c r="F24609" t="s">
        <v>29</v>
      </c>
      <c r="G24609" t="s">
        <v>5135</v>
      </c>
      <c r="H24609" t="s">
        <v>5134</v>
      </c>
      <c r="I24609">
        <v>52</v>
      </c>
      <c r="J24609" t="s">
        <v>24</v>
      </c>
      <c r="K24609" t="s">
        <v>886</v>
      </c>
      <c r="L24609" t="s">
        <v>886</v>
      </c>
      <c r="M24609" t="str">
        <f>VLOOKUP(D24609,[1]RESUMEN!I:J,2,0)</f>
        <v>YTD 2015</v>
      </c>
    </row>
    <row r="24610" spans="1:13">
      <c r="A24610" t="s">
        <v>29</v>
      </c>
      <c r="B24610" t="s">
        <v>820</v>
      </c>
      <c r="C24610" t="s">
        <v>2175</v>
      </c>
      <c r="D24610" t="s">
        <v>9</v>
      </c>
      <c r="E24610">
        <v>146.65</v>
      </c>
      <c r="F24610" t="s">
        <v>29</v>
      </c>
      <c r="G24610" t="s">
        <v>2174</v>
      </c>
      <c r="H24610" t="s">
        <v>2173</v>
      </c>
      <c r="I24610">
        <v>52</v>
      </c>
      <c r="J24610" t="s">
        <v>24</v>
      </c>
      <c r="K24610" t="s">
        <v>886</v>
      </c>
      <c r="L24610" t="s">
        <v>886</v>
      </c>
      <c r="M24610" t="str">
        <f>VLOOKUP(D24610,[1]RESUMEN!I:J,2,0)</f>
        <v>YTD 2015</v>
      </c>
    </row>
    <row r="24611" spans="1:13">
      <c r="A24611" t="s">
        <v>29</v>
      </c>
      <c r="B24611" t="s">
        <v>820</v>
      </c>
      <c r="C24611" t="s">
        <v>2172</v>
      </c>
      <c r="D24611" t="s">
        <v>9</v>
      </c>
      <c r="E24611">
        <v>81.83</v>
      </c>
      <c r="F24611" t="s">
        <v>29</v>
      </c>
      <c r="G24611" t="s">
        <v>2171</v>
      </c>
      <c r="H24611" t="s">
        <v>2170</v>
      </c>
      <c r="I24611">
        <v>52</v>
      </c>
      <c r="J24611" t="s">
        <v>24</v>
      </c>
      <c r="K24611" t="s">
        <v>886</v>
      </c>
      <c r="L24611" t="s">
        <v>886</v>
      </c>
      <c r="M24611" t="str">
        <f>VLOOKUP(D24611,[1]RESUMEN!I:J,2,0)</f>
        <v>YTD 2015</v>
      </c>
    </row>
    <row r="24612" spans="1:13">
      <c r="A24612" t="s">
        <v>29</v>
      </c>
      <c r="B24612" t="s">
        <v>820</v>
      </c>
      <c r="C24612" t="s">
        <v>5133</v>
      </c>
      <c r="D24612" t="s">
        <v>9</v>
      </c>
      <c r="E24612">
        <v>15.93</v>
      </c>
      <c r="F24612" t="s">
        <v>29</v>
      </c>
      <c r="G24612" t="s">
        <v>5132</v>
      </c>
      <c r="H24612" t="s">
        <v>5131</v>
      </c>
      <c r="I24612">
        <v>52</v>
      </c>
      <c r="J24612" t="s">
        <v>24</v>
      </c>
      <c r="K24612" t="s">
        <v>886</v>
      </c>
      <c r="L24612" t="s">
        <v>886</v>
      </c>
      <c r="M24612" t="str">
        <f>VLOOKUP(D24612,[1]RESUMEN!I:J,2,0)</f>
        <v>YTD 2015</v>
      </c>
    </row>
    <row r="24613" spans="1:13">
      <c r="A24613" t="s">
        <v>29</v>
      </c>
      <c r="B24613" t="s">
        <v>820</v>
      </c>
      <c r="C24613" t="s">
        <v>2169</v>
      </c>
      <c r="D24613" t="s">
        <v>9</v>
      </c>
      <c r="E24613">
        <v>154.54</v>
      </c>
      <c r="F24613" t="s">
        <v>29</v>
      </c>
      <c r="G24613" t="s">
        <v>2168</v>
      </c>
      <c r="H24613" t="s">
        <v>2167</v>
      </c>
      <c r="I24613">
        <v>52</v>
      </c>
      <c r="J24613" t="s">
        <v>24</v>
      </c>
      <c r="K24613" t="s">
        <v>886</v>
      </c>
      <c r="L24613" t="s">
        <v>886</v>
      </c>
      <c r="M24613" t="str">
        <f>VLOOKUP(D24613,[1]RESUMEN!I:J,2,0)</f>
        <v>YTD 2015</v>
      </c>
    </row>
    <row r="24614" spans="1:13">
      <c r="A24614" t="s">
        <v>29</v>
      </c>
      <c r="B24614" t="s">
        <v>820</v>
      </c>
      <c r="C24614" t="s">
        <v>2169</v>
      </c>
      <c r="D24614" t="s">
        <v>8</v>
      </c>
      <c r="E24614">
        <v>-18.440000000000001</v>
      </c>
      <c r="F24614" t="s">
        <v>29</v>
      </c>
      <c r="G24614" t="s">
        <v>2168</v>
      </c>
      <c r="H24614" t="s">
        <v>2167</v>
      </c>
      <c r="I24614">
        <v>52</v>
      </c>
      <c r="J24614" t="s">
        <v>24</v>
      </c>
      <c r="K24614" t="s">
        <v>886</v>
      </c>
      <c r="L24614" t="s">
        <v>886</v>
      </c>
      <c r="M24614" t="str">
        <f>VLOOKUP(D24614,[1]RESUMEN!I:J,2,0)</f>
        <v>YTD 2015</v>
      </c>
    </row>
    <row r="24615" spans="1:13">
      <c r="A24615" t="s">
        <v>29</v>
      </c>
      <c r="B24615" t="s">
        <v>820</v>
      </c>
      <c r="C24615" t="s">
        <v>5130</v>
      </c>
      <c r="D24615" t="s">
        <v>9</v>
      </c>
      <c r="E24615">
        <v>5.83</v>
      </c>
      <c r="F24615" t="s">
        <v>29</v>
      </c>
      <c r="G24615" t="s">
        <v>5129</v>
      </c>
      <c r="H24615" t="s">
        <v>5128</v>
      </c>
      <c r="I24615">
        <v>52</v>
      </c>
      <c r="J24615" t="s">
        <v>24</v>
      </c>
      <c r="K24615" t="s">
        <v>886</v>
      </c>
      <c r="L24615" t="s">
        <v>886</v>
      </c>
      <c r="M24615" t="str">
        <f>VLOOKUP(D24615,[1]RESUMEN!I:J,2,0)</f>
        <v>YTD 2015</v>
      </c>
    </row>
    <row r="24616" spans="1:13">
      <c r="A24616" t="s">
        <v>29</v>
      </c>
      <c r="B24616" t="s">
        <v>820</v>
      </c>
      <c r="C24616" t="s">
        <v>5127</v>
      </c>
      <c r="D24616" t="s">
        <v>9</v>
      </c>
      <c r="E24616">
        <v>45.54</v>
      </c>
      <c r="F24616" t="s">
        <v>29</v>
      </c>
      <c r="G24616" t="s">
        <v>5126</v>
      </c>
      <c r="H24616" t="s">
        <v>5125</v>
      </c>
      <c r="I24616">
        <v>52</v>
      </c>
      <c r="J24616" t="s">
        <v>24</v>
      </c>
      <c r="K24616" t="s">
        <v>886</v>
      </c>
      <c r="L24616" t="s">
        <v>886</v>
      </c>
      <c r="M24616" t="str">
        <f>VLOOKUP(D24616,[1]RESUMEN!I:J,2,0)</f>
        <v>YTD 2015</v>
      </c>
    </row>
    <row r="24617" spans="1:13">
      <c r="A24617" t="s">
        <v>29</v>
      </c>
      <c r="B24617" t="s">
        <v>820</v>
      </c>
      <c r="C24617" t="s">
        <v>2166</v>
      </c>
      <c r="D24617" t="s">
        <v>9</v>
      </c>
      <c r="E24617">
        <v>90.25</v>
      </c>
      <c r="F24617" t="s">
        <v>29</v>
      </c>
      <c r="G24617" t="s">
        <v>2165</v>
      </c>
      <c r="H24617" t="s">
        <v>2164</v>
      </c>
      <c r="I24617">
        <v>52</v>
      </c>
      <c r="J24617" t="s">
        <v>24</v>
      </c>
      <c r="K24617" t="s">
        <v>886</v>
      </c>
      <c r="L24617" t="s">
        <v>886</v>
      </c>
      <c r="M24617" t="str">
        <f>VLOOKUP(D24617,[1]RESUMEN!I:J,2,0)</f>
        <v>YTD 2015</v>
      </c>
    </row>
    <row r="24618" spans="1:13">
      <c r="A24618" t="s">
        <v>29</v>
      </c>
      <c r="B24618" t="s">
        <v>820</v>
      </c>
      <c r="C24618" t="s">
        <v>2166</v>
      </c>
      <c r="D24618" t="s">
        <v>8</v>
      </c>
      <c r="E24618">
        <v>-4.8099999999999996</v>
      </c>
      <c r="F24618" t="s">
        <v>29</v>
      </c>
      <c r="G24618" t="s">
        <v>2165</v>
      </c>
      <c r="H24618" t="s">
        <v>2164</v>
      </c>
      <c r="I24618">
        <v>52</v>
      </c>
      <c r="J24618" t="s">
        <v>24</v>
      </c>
      <c r="K24618" t="s">
        <v>886</v>
      </c>
      <c r="L24618" t="s">
        <v>886</v>
      </c>
      <c r="M24618" t="str">
        <f>VLOOKUP(D24618,[1]RESUMEN!I:J,2,0)</f>
        <v>YTD 2015</v>
      </c>
    </row>
    <row r="24619" spans="1:13">
      <c r="A24619" t="s">
        <v>29</v>
      </c>
      <c r="B24619" t="s">
        <v>820</v>
      </c>
      <c r="C24619" t="s">
        <v>5124</v>
      </c>
      <c r="D24619" t="s">
        <v>9</v>
      </c>
      <c r="E24619">
        <v>6.25</v>
      </c>
      <c r="F24619" t="s">
        <v>29</v>
      </c>
      <c r="G24619" t="s">
        <v>5123</v>
      </c>
      <c r="H24619" t="s">
        <v>5122</v>
      </c>
      <c r="I24619">
        <v>52</v>
      </c>
      <c r="J24619" t="s">
        <v>24</v>
      </c>
      <c r="K24619" t="s">
        <v>886</v>
      </c>
      <c r="L24619" t="s">
        <v>886</v>
      </c>
      <c r="M24619" t="str">
        <f>VLOOKUP(D24619,[1]RESUMEN!I:J,2,0)</f>
        <v>YTD 2015</v>
      </c>
    </row>
    <row r="24620" spans="1:13">
      <c r="A24620" t="s">
        <v>29</v>
      </c>
      <c r="B24620" t="s">
        <v>820</v>
      </c>
      <c r="C24620" t="s">
        <v>5121</v>
      </c>
      <c r="D24620" t="s">
        <v>9</v>
      </c>
      <c r="E24620">
        <v>22.82</v>
      </c>
      <c r="F24620" t="s">
        <v>29</v>
      </c>
      <c r="G24620" t="s">
        <v>5120</v>
      </c>
      <c r="H24620" t="s">
        <v>5119</v>
      </c>
      <c r="I24620">
        <v>52</v>
      </c>
      <c r="J24620" t="s">
        <v>24</v>
      </c>
      <c r="K24620" t="s">
        <v>886</v>
      </c>
      <c r="L24620" t="s">
        <v>886</v>
      </c>
      <c r="M24620" t="str">
        <f>VLOOKUP(D24620,[1]RESUMEN!I:J,2,0)</f>
        <v>YTD 2015</v>
      </c>
    </row>
    <row r="24621" spans="1:13">
      <c r="A24621" t="s">
        <v>29</v>
      </c>
      <c r="B24621" t="s">
        <v>820</v>
      </c>
      <c r="C24621" t="s">
        <v>5118</v>
      </c>
      <c r="D24621" t="s">
        <v>9</v>
      </c>
      <c r="E24621">
        <v>0.84</v>
      </c>
      <c r="F24621" t="s">
        <v>29</v>
      </c>
      <c r="G24621" t="s">
        <v>5117</v>
      </c>
      <c r="H24621" t="s">
        <v>5116</v>
      </c>
      <c r="I24621">
        <v>52</v>
      </c>
      <c r="J24621" t="s">
        <v>24</v>
      </c>
      <c r="K24621" t="s">
        <v>886</v>
      </c>
      <c r="L24621" t="s">
        <v>886</v>
      </c>
      <c r="M24621" t="str">
        <f>VLOOKUP(D24621,[1]RESUMEN!I:J,2,0)</f>
        <v>YTD 2015</v>
      </c>
    </row>
    <row r="24622" spans="1:13">
      <c r="A24622" t="s">
        <v>29</v>
      </c>
      <c r="B24622" t="s">
        <v>820</v>
      </c>
      <c r="C24622" t="s">
        <v>5115</v>
      </c>
      <c r="D24622" t="s">
        <v>9</v>
      </c>
      <c r="E24622">
        <v>-3.89</v>
      </c>
      <c r="F24622" t="s">
        <v>29</v>
      </c>
      <c r="G24622" t="s">
        <v>5114</v>
      </c>
      <c r="H24622" t="s">
        <v>5113</v>
      </c>
      <c r="I24622">
        <v>52</v>
      </c>
      <c r="J24622" t="s">
        <v>24</v>
      </c>
      <c r="K24622" t="s">
        <v>886</v>
      </c>
      <c r="L24622" t="s">
        <v>886</v>
      </c>
      <c r="M24622" t="str">
        <f>VLOOKUP(D24622,[1]RESUMEN!I:J,2,0)</f>
        <v>YTD 2015</v>
      </c>
    </row>
    <row r="24623" spans="1:13">
      <c r="A24623" t="s">
        <v>29</v>
      </c>
      <c r="B24623" t="s">
        <v>820</v>
      </c>
      <c r="C24623" t="s">
        <v>5112</v>
      </c>
      <c r="D24623" t="s">
        <v>9</v>
      </c>
      <c r="E24623">
        <v>20.059999999999999</v>
      </c>
      <c r="F24623" t="s">
        <v>29</v>
      </c>
      <c r="G24623" t="s">
        <v>5111</v>
      </c>
      <c r="H24623" t="s">
        <v>5110</v>
      </c>
      <c r="I24623">
        <v>53</v>
      </c>
      <c r="J24623" t="s">
        <v>24</v>
      </c>
      <c r="K24623" t="s">
        <v>988</v>
      </c>
      <c r="L24623" t="s">
        <v>988</v>
      </c>
      <c r="M24623" t="str">
        <f>VLOOKUP(D24623,[1]RESUMEN!I:J,2,0)</f>
        <v>YTD 2015</v>
      </c>
    </row>
    <row r="24624" spans="1:13">
      <c r="A24624" t="s">
        <v>29</v>
      </c>
      <c r="B24624" t="s">
        <v>820</v>
      </c>
      <c r="C24624" t="s">
        <v>5112</v>
      </c>
      <c r="D24624" t="s">
        <v>8</v>
      </c>
      <c r="E24624">
        <v>-16.059999999999999</v>
      </c>
      <c r="F24624" t="s">
        <v>29</v>
      </c>
      <c r="G24624" t="s">
        <v>5111</v>
      </c>
      <c r="H24624" t="s">
        <v>5110</v>
      </c>
      <c r="I24624">
        <v>53</v>
      </c>
      <c r="J24624" t="s">
        <v>24</v>
      </c>
      <c r="K24624" t="s">
        <v>988</v>
      </c>
      <c r="L24624" t="s">
        <v>988</v>
      </c>
      <c r="M24624" t="str">
        <f>VLOOKUP(D24624,[1]RESUMEN!I:J,2,0)</f>
        <v>YTD 2015</v>
      </c>
    </row>
    <row r="24625" spans="1:13">
      <c r="A24625" t="s">
        <v>29</v>
      </c>
      <c r="B24625" t="s">
        <v>820</v>
      </c>
      <c r="C24625" t="s">
        <v>2163</v>
      </c>
      <c r="D24625" t="s">
        <v>9</v>
      </c>
      <c r="E24625">
        <v>-411.65</v>
      </c>
      <c r="F24625" t="s">
        <v>29</v>
      </c>
      <c r="G24625" t="s">
        <v>2162</v>
      </c>
      <c r="H24625" t="s">
        <v>2161</v>
      </c>
      <c r="I24625">
        <v>53</v>
      </c>
      <c r="J24625" t="s">
        <v>24</v>
      </c>
      <c r="K24625" t="s">
        <v>988</v>
      </c>
      <c r="L24625" t="s">
        <v>988</v>
      </c>
      <c r="M24625" t="str">
        <f>VLOOKUP(D24625,[1]RESUMEN!I:J,2,0)</f>
        <v>YTD 2015</v>
      </c>
    </row>
    <row r="24626" spans="1:13">
      <c r="A24626" t="s">
        <v>29</v>
      </c>
      <c r="B24626" t="s">
        <v>820</v>
      </c>
      <c r="C24626" t="s">
        <v>2163</v>
      </c>
      <c r="D24626" t="s">
        <v>8</v>
      </c>
      <c r="E24626">
        <v>-304.27999999999997</v>
      </c>
      <c r="F24626" t="s">
        <v>29</v>
      </c>
      <c r="G24626" t="s">
        <v>2162</v>
      </c>
      <c r="H24626" t="s">
        <v>2161</v>
      </c>
      <c r="I24626">
        <v>53</v>
      </c>
      <c r="J24626" t="s">
        <v>24</v>
      </c>
      <c r="K24626" t="s">
        <v>988</v>
      </c>
      <c r="L24626" t="s">
        <v>988</v>
      </c>
      <c r="M24626" t="str">
        <f>VLOOKUP(D24626,[1]RESUMEN!I:J,2,0)</f>
        <v>YTD 2015</v>
      </c>
    </row>
    <row r="24627" spans="1:13">
      <c r="A24627" t="s">
        <v>29</v>
      </c>
      <c r="B24627" t="s">
        <v>820</v>
      </c>
      <c r="C24627" t="s">
        <v>5109</v>
      </c>
      <c r="D24627" t="s">
        <v>9</v>
      </c>
      <c r="E24627">
        <v>118.59</v>
      </c>
      <c r="F24627" t="s">
        <v>29</v>
      </c>
      <c r="G24627" t="s">
        <v>5108</v>
      </c>
      <c r="H24627" t="s">
        <v>5107</v>
      </c>
      <c r="I24627">
        <v>53</v>
      </c>
      <c r="J24627" t="s">
        <v>24</v>
      </c>
      <c r="K24627" t="s">
        <v>988</v>
      </c>
      <c r="L24627" t="s">
        <v>988</v>
      </c>
      <c r="M24627" t="str">
        <f>VLOOKUP(D24627,[1]RESUMEN!I:J,2,0)</f>
        <v>YTD 2015</v>
      </c>
    </row>
    <row r="24628" spans="1:13">
      <c r="A24628" t="s">
        <v>29</v>
      </c>
      <c r="B24628" t="s">
        <v>820</v>
      </c>
      <c r="C24628" t="s">
        <v>5106</v>
      </c>
      <c r="D24628" t="s">
        <v>9</v>
      </c>
      <c r="E24628">
        <v>55.61</v>
      </c>
      <c r="F24628" t="s">
        <v>29</v>
      </c>
      <c r="G24628" t="s">
        <v>5105</v>
      </c>
      <c r="H24628" t="s">
        <v>5104</v>
      </c>
      <c r="I24628">
        <v>53</v>
      </c>
      <c r="J24628" t="s">
        <v>24</v>
      </c>
      <c r="K24628" t="s">
        <v>988</v>
      </c>
      <c r="L24628" t="s">
        <v>988</v>
      </c>
      <c r="M24628" t="str">
        <f>VLOOKUP(D24628,[1]RESUMEN!I:J,2,0)</f>
        <v>YTD 2015</v>
      </c>
    </row>
    <row r="24629" spans="1:13">
      <c r="A24629" t="s">
        <v>29</v>
      </c>
      <c r="B24629" t="s">
        <v>820</v>
      </c>
      <c r="C24629" t="s">
        <v>5103</v>
      </c>
      <c r="D24629" t="s">
        <v>9</v>
      </c>
      <c r="E24629">
        <v>99.28</v>
      </c>
      <c r="F24629" t="s">
        <v>29</v>
      </c>
      <c r="G24629" t="s">
        <v>5102</v>
      </c>
      <c r="H24629" t="s">
        <v>5101</v>
      </c>
      <c r="I24629">
        <v>52</v>
      </c>
      <c r="J24629" t="s">
        <v>24</v>
      </c>
      <c r="K24629" t="s">
        <v>886</v>
      </c>
      <c r="L24629" t="s">
        <v>886</v>
      </c>
      <c r="M24629" t="str">
        <f>VLOOKUP(D24629,[1]RESUMEN!I:J,2,0)</f>
        <v>YTD 2015</v>
      </c>
    </row>
    <row r="24630" spans="1:13">
      <c r="A24630" t="s">
        <v>29</v>
      </c>
      <c r="B24630" t="s">
        <v>820</v>
      </c>
      <c r="C24630" t="s">
        <v>5100</v>
      </c>
      <c r="D24630" t="s">
        <v>9</v>
      </c>
      <c r="E24630">
        <v>21.38</v>
      </c>
      <c r="F24630" t="s">
        <v>29</v>
      </c>
      <c r="G24630" t="s">
        <v>5099</v>
      </c>
      <c r="H24630" t="s">
        <v>5098</v>
      </c>
      <c r="I24630">
        <v>52</v>
      </c>
      <c r="J24630" t="s">
        <v>24</v>
      </c>
      <c r="K24630" t="s">
        <v>886</v>
      </c>
      <c r="L24630" t="s">
        <v>886</v>
      </c>
      <c r="M24630" t="str">
        <f>VLOOKUP(D24630,[1]RESUMEN!I:J,2,0)</f>
        <v>YTD 2015</v>
      </c>
    </row>
    <row r="24631" spans="1:13">
      <c r="A24631" t="s">
        <v>29</v>
      </c>
      <c r="B24631" t="s">
        <v>820</v>
      </c>
      <c r="C24631" t="s">
        <v>5097</v>
      </c>
      <c r="D24631" t="s">
        <v>9</v>
      </c>
      <c r="E24631">
        <v>52.82</v>
      </c>
      <c r="F24631" t="s">
        <v>29</v>
      </c>
      <c r="G24631" t="s">
        <v>5096</v>
      </c>
      <c r="H24631" t="s">
        <v>5095</v>
      </c>
      <c r="I24631">
        <v>73</v>
      </c>
      <c r="J24631" t="s">
        <v>24</v>
      </c>
      <c r="K24631" t="s">
        <v>1175</v>
      </c>
      <c r="L24631" t="s">
        <v>1175</v>
      </c>
      <c r="M24631" t="str">
        <f>VLOOKUP(D24631,[1]RESUMEN!I:J,2,0)</f>
        <v>YTD 2015</v>
      </c>
    </row>
    <row r="24632" spans="1:13">
      <c r="A24632" t="s">
        <v>29</v>
      </c>
      <c r="B24632" t="s">
        <v>820</v>
      </c>
      <c r="C24632" t="s">
        <v>5097</v>
      </c>
      <c r="D24632" t="s">
        <v>8</v>
      </c>
      <c r="E24632">
        <v>-2.72</v>
      </c>
      <c r="F24632" t="s">
        <v>29</v>
      </c>
      <c r="G24632" t="s">
        <v>5096</v>
      </c>
      <c r="H24632" t="s">
        <v>5095</v>
      </c>
      <c r="I24632">
        <v>73</v>
      </c>
      <c r="J24632" t="s">
        <v>24</v>
      </c>
      <c r="K24632" t="s">
        <v>1175</v>
      </c>
      <c r="L24632" t="s">
        <v>1175</v>
      </c>
      <c r="M24632" t="str">
        <f>VLOOKUP(D24632,[1]RESUMEN!I:J,2,0)</f>
        <v>YTD 2015</v>
      </c>
    </row>
    <row r="24633" spans="1:13">
      <c r="A24633" t="s">
        <v>29</v>
      </c>
      <c r="B24633" t="s">
        <v>820</v>
      </c>
      <c r="C24633" t="s">
        <v>2160</v>
      </c>
      <c r="D24633" t="s">
        <v>9</v>
      </c>
      <c r="E24633">
        <v>218</v>
      </c>
      <c r="F24633" t="s">
        <v>29</v>
      </c>
      <c r="G24633" t="s">
        <v>2159</v>
      </c>
      <c r="H24633" t="s">
        <v>2158</v>
      </c>
      <c r="I24633">
        <v>73</v>
      </c>
      <c r="J24633" t="s">
        <v>24</v>
      </c>
      <c r="K24633" t="s">
        <v>1175</v>
      </c>
      <c r="L24633" t="s">
        <v>1175</v>
      </c>
      <c r="M24633" t="str">
        <f>VLOOKUP(D24633,[1]RESUMEN!I:J,2,0)</f>
        <v>YTD 2015</v>
      </c>
    </row>
    <row r="24634" spans="1:13">
      <c r="A24634" t="s">
        <v>29</v>
      </c>
      <c r="B24634" t="s">
        <v>820</v>
      </c>
      <c r="C24634" t="s">
        <v>2160</v>
      </c>
      <c r="D24634" t="s">
        <v>8</v>
      </c>
      <c r="E24634">
        <v>-166.29</v>
      </c>
      <c r="F24634" t="s">
        <v>29</v>
      </c>
      <c r="G24634" t="s">
        <v>2159</v>
      </c>
      <c r="H24634" t="s">
        <v>2158</v>
      </c>
      <c r="I24634">
        <v>73</v>
      </c>
      <c r="J24634" t="s">
        <v>24</v>
      </c>
      <c r="K24634" t="s">
        <v>1175</v>
      </c>
      <c r="L24634" t="s">
        <v>1175</v>
      </c>
      <c r="M24634" t="str">
        <f>VLOOKUP(D24634,[1]RESUMEN!I:J,2,0)</f>
        <v>YTD 2015</v>
      </c>
    </row>
    <row r="24635" spans="1:13">
      <c r="A24635" t="s">
        <v>29</v>
      </c>
      <c r="B24635" t="s">
        <v>820</v>
      </c>
      <c r="C24635" t="s">
        <v>5094</v>
      </c>
      <c r="D24635" t="s">
        <v>9</v>
      </c>
      <c r="E24635">
        <v>28.24</v>
      </c>
      <c r="F24635" t="s">
        <v>29</v>
      </c>
      <c r="G24635" t="s">
        <v>5093</v>
      </c>
      <c r="H24635" t="s">
        <v>5092</v>
      </c>
      <c r="I24635">
        <v>73</v>
      </c>
      <c r="J24635" t="s">
        <v>24</v>
      </c>
      <c r="K24635" t="s">
        <v>1175</v>
      </c>
      <c r="L24635" t="s">
        <v>1175</v>
      </c>
      <c r="M24635" t="str">
        <f>VLOOKUP(D24635,[1]RESUMEN!I:J,2,0)</f>
        <v>YTD 2015</v>
      </c>
    </row>
    <row r="24636" spans="1:13">
      <c r="A24636" t="s">
        <v>29</v>
      </c>
      <c r="B24636" t="s">
        <v>820</v>
      </c>
      <c r="C24636" t="s">
        <v>5094</v>
      </c>
      <c r="D24636" t="s">
        <v>8</v>
      </c>
      <c r="E24636">
        <v>-34.89</v>
      </c>
      <c r="F24636" t="s">
        <v>29</v>
      </c>
      <c r="G24636" t="s">
        <v>5093</v>
      </c>
      <c r="H24636" t="s">
        <v>5092</v>
      </c>
      <c r="I24636">
        <v>73</v>
      </c>
      <c r="J24636" t="s">
        <v>24</v>
      </c>
      <c r="K24636" t="s">
        <v>1175</v>
      </c>
      <c r="L24636" t="s">
        <v>1175</v>
      </c>
      <c r="M24636" t="str">
        <f>VLOOKUP(D24636,[1]RESUMEN!I:J,2,0)</f>
        <v>YTD 2015</v>
      </c>
    </row>
    <row r="24637" spans="1:13">
      <c r="A24637" t="s">
        <v>29</v>
      </c>
      <c r="B24637" t="s">
        <v>820</v>
      </c>
      <c r="C24637" t="s">
        <v>2157</v>
      </c>
      <c r="D24637" t="s">
        <v>9</v>
      </c>
      <c r="E24637">
        <v>57504.09</v>
      </c>
      <c r="F24637" t="s">
        <v>29</v>
      </c>
      <c r="G24637" t="s">
        <v>2156</v>
      </c>
      <c r="H24637" t="s">
        <v>2155</v>
      </c>
      <c r="I24637">
        <v>73</v>
      </c>
      <c r="J24637" t="s">
        <v>24</v>
      </c>
      <c r="K24637" t="s">
        <v>1175</v>
      </c>
      <c r="L24637" t="s">
        <v>1175</v>
      </c>
      <c r="M24637" t="str">
        <f>VLOOKUP(D24637,[1]RESUMEN!I:J,2,0)</f>
        <v>YTD 2015</v>
      </c>
    </row>
    <row r="24638" spans="1:13">
      <c r="A24638" t="s">
        <v>29</v>
      </c>
      <c r="B24638" t="s">
        <v>820</v>
      </c>
      <c r="C24638" t="s">
        <v>2157</v>
      </c>
      <c r="D24638" t="s">
        <v>8</v>
      </c>
      <c r="E24638">
        <v>15760.73</v>
      </c>
      <c r="F24638" t="s">
        <v>29</v>
      </c>
      <c r="G24638" t="s">
        <v>2156</v>
      </c>
      <c r="H24638" t="s">
        <v>2155</v>
      </c>
      <c r="I24638">
        <v>73</v>
      </c>
      <c r="J24638" t="s">
        <v>24</v>
      </c>
      <c r="K24638" t="s">
        <v>1175</v>
      </c>
      <c r="L24638" t="s">
        <v>1175</v>
      </c>
      <c r="M24638" t="str">
        <f>VLOOKUP(D24638,[1]RESUMEN!I:J,2,0)</f>
        <v>YTD 2015</v>
      </c>
    </row>
    <row r="24639" spans="1:13">
      <c r="A24639" t="s">
        <v>29</v>
      </c>
      <c r="B24639" t="s">
        <v>820</v>
      </c>
      <c r="C24639" t="s">
        <v>2154</v>
      </c>
      <c r="D24639" t="s">
        <v>9</v>
      </c>
      <c r="E24639">
        <v>317.36</v>
      </c>
      <c r="F24639" t="s">
        <v>29</v>
      </c>
      <c r="G24639" t="s">
        <v>2153</v>
      </c>
      <c r="H24639" t="s">
        <v>2152</v>
      </c>
      <c r="I24639">
        <v>79</v>
      </c>
      <c r="J24639" t="s">
        <v>24</v>
      </c>
      <c r="K24639" t="s">
        <v>2148</v>
      </c>
      <c r="L24639" t="s">
        <v>2148</v>
      </c>
      <c r="M24639" t="str">
        <f>VLOOKUP(D24639,[1]RESUMEN!I:J,2,0)</f>
        <v>YTD 2015</v>
      </c>
    </row>
    <row r="24640" spans="1:13">
      <c r="A24640" t="s">
        <v>29</v>
      </c>
      <c r="B24640" t="s">
        <v>820</v>
      </c>
      <c r="C24640" t="s">
        <v>2154</v>
      </c>
      <c r="D24640" t="s">
        <v>8</v>
      </c>
      <c r="E24640">
        <v>-21.79</v>
      </c>
      <c r="F24640" t="s">
        <v>29</v>
      </c>
      <c r="G24640" t="s">
        <v>2153</v>
      </c>
      <c r="H24640" t="s">
        <v>2152</v>
      </c>
      <c r="I24640">
        <v>79</v>
      </c>
      <c r="J24640" t="s">
        <v>24</v>
      </c>
      <c r="K24640" t="s">
        <v>2148</v>
      </c>
      <c r="L24640" t="s">
        <v>2148</v>
      </c>
      <c r="M24640" t="str">
        <f>VLOOKUP(D24640,[1]RESUMEN!I:J,2,0)</f>
        <v>YTD 2015</v>
      </c>
    </row>
    <row r="24641" spans="1:13">
      <c r="A24641" t="s">
        <v>29</v>
      </c>
      <c r="B24641" t="s">
        <v>820</v>
      </c>
      <c r="C24641" t="s">
        <v>5091</v>
      </c>
      <c r="D24641" t="s">
        <v>9</v>
      </c>
      <c r="E24641">
        <v>93.07</v>
      </c>
      <c r="F24641" t="s">
        <v>29</v>
      </c>
      <c r="G24641" t="s">
        <v>5090</v>
      </c>
      <c r="H24641" t="s">
        <v>5089</v>
      </c>
      <c r="I24641">
        <v>79</v>
      </c>
      <c r="J24641" t="s">
        <v>24</v>
      </c>
      <c r="K24641" t="s">
        <v>2148</v>
      </c>
      <c r="L24641" t="s">
        <v>2148</v>
      </c>
      <c r="M24641" t="str">
        <f>VLOOKUP(D24641,[1]RESUMEN!I:J,2,0)</f>
        <v>YTD 2015</v>
      </c>
    </row>
    <row r="24642" spans="1:13">
      <c r="A24642" t="s">
        <v>29</v>
      </c>
      <c r="B24642" t="s">
        <v>820</v>
      </c>
      <c r="C24642" t="s">
        <v>5091</v>
      </c>
      <c r="D24642" t="s">
        <v>8</v>
      </c>
      <c r="E24642">
        <v>-22.65</v>
      </c>
      <c r="F24642" t="s">
        <v>29</v>
      </c>
      <c r="G24642" t="s">
        <v>5090</v>
      </c>
      <c r="H24642" t="s">
        <v>5089</v>
      </c>
      <c r="I24642">
        <v>79</v>
      </c>
      <c r="J24642" t="s">
        <v>24</v>
      </c>
      <c r="K24642" t="s">
        <v>2148</v>
      </c>
      <c r="L24642" t="s">
        <v>2148</v>
      </c>
      <c r="M24642" t="str">
        <f>VLOOKUP(D24642,[1]RESUMEN!I:J,2,0)</f>
        <v>YTD 2015</v>
      </c>
    </row>
    <row r="24643" spans="1:13">
      <c r="A24643" t="s">
        <v>29</v>
      </c>
      <c r="B24643" t="s">
        <v>820</v>
      </c>
      <c r="C24643" t="s">
        <v>2151</v>
      </c>
      <c r="D24643" t="s">
        <v>9</v>
      </c>
      <c r="E24643">
        <v>64485.09</v>
      </c>
      <c r="F24643" t="s">
        <v>29</v>
      </c>
      <c r="G24643" t="s">
        <v>2150</v>
      </c>
      <c r="H24643" t="s">
        <v>2149</v>
      </c>
      <c r="I24643">
        <v>79</v>
      </c>
      <c r="J24643" t="s">
        <v>24</v>
      </c>
      <c r="K24643" t="s">
        <v>2148</v>
      </c>
      <c r="L24643" t="s">
        <v>2148</v>
      </c>
      <c r="M24643" t="str">
        <f>VLOOKUP(D24643,[1]RESUMEN!I:J,2,0)</f>
        <v>YTD 2015</v>
      </c>
    </row>
    <row r="24644" spans="1:13">
      <c r="A24644" t="s">
        <v>29</v>
      </c>
      <c r="B24644" t="s">
        <v>820</v>
      </c>
      <c r="C24644" t="s">
        <v>2151</v>
      </c>
      <c r="D24644" t="s">
        <v>8</v>
      </c>
      <c r="E24644">
        <v>20101.48</v>
      </c>
      <c r="F24644" t="s">
        <v>29</v>
      </c>
      <c r="G24644" t="s">
        <v>2150</v>
      </c>
      <c r="H24644" t="s">
        <v>2149</v>
      </c>
      <c r="I24644">
        <v>79</v>
      </c>
      <c r="J24644" t="s">
        <v>24</v>
      </c>
      <c r="K24644" t="s">
        <v>2148</v>
      </c>
      <c r="L24644" t="s">
        <v>2148</v>
      </c>
      <c r="M24644" t="str">
        <f>VLOOKUP(D24644,[1]RESUMEN!I:J,2,0)</f>
        <v>YTD 2015</v>
      </c>
    </row>
    <row r="24645" spans="1:13">
      <c r="A24645" t="s">
        <v>29</v>
      </c>
      <c r="B24645" t="s">
        <v>820</v>
      </c>
      <c r="C24645" t="s">
        <v>2147</v>
      </c>
      <c r="D24645" t="s">
        <v>9</v>
      </c>
      <c r="E24645">
        <v>92.99</v>
      </c>
      <c r="F24645" t="s">
        <v>29</v>
      </c>
      <c r="G24645" t="s">
        <v>2146</v>
      </c>
      <c r="H24645" t="s">
        <v>2145</v>
      </c>
      <c r="I24645">
        <v>73</v>
      </c>
      <c r="J24645" t="s">
        <v>24</v>
      </c>
      <c r="K24645" t="s">
        <v>1175</v>
      </c>
      <c r="L24645" t="s">
        <v>1175</v>
      </c>
      <c r="M24645" t="str">
        <f>VLOOKUP(D24645,[1]RESUMEN!I:J,2,0)</f>
        <v>YTD 2015</v>
      </c>
    </row>
    <row r="24646" spans="1:13">
      <c r="A24646" t="s">
        <v>29</v>
      </c>
      <c r="B24646" t="s">
        <v>820</v>
      </c>
      <c r="C24646" t="s">
        <v>2147</v>
      </c>
      <c r="D24646" t="s">
        <v>8</v>
      </c>
      <c r="E24646">
        <v>-5.45</v>
      </c>
      <c r="F24646" t="s">
        <v>29</v>
      </c>
      <c r="G24646" t="s">
        <v>2146</v>
      </c>
      <c r="H24646" t="s">
        <v>2145</v>
      </c>
      <c r="I24646">
        <v>73</v>
      </c>
      <c r="J24646" t="s">
        <v>24</v>
      </c>
      <c r="K24646" t="s">
        <v>1175</v>
      </c>
      <c r="L24646" t="s">
        <v>1175</v>
      </c>
      <c r="M24646" t="str">
        <f>VLOOKUP(D24646,[1]RESUMEN!I:J,2,0)</f>
        <v>YTD 2015</v>
      </c>
    </row>
    <row r="24647" spans="1:13">
      <c r="A24647" t="s">
        <v>29</v>
      </c>
      <c r="B24647" t="s">
        <v>820</v>
      </c>
      <c r="C24647" t="s">
        <v>5088</v>
      </c>
      <c r="D24647" t="s">
        <v>9</v>
      </c>
      <c r="E24647">
        <v>58.73</v>
      </c>
      <c r="F24647" t="s">
        <v>29</v>
      </c>
      <c r="G24647" t="s">
        <v>5087</v>
      </c>
      <c r="H24647" t="s">
        <v>5086</v>
      </c>
      <c r="I24647">
        <v>73</v>
      </c>
      <c r="J24647" t="s">
        <v>24</v>
      </c>
      <c r="K24647" t="s">
        <v>1175</v>
      </c>
      <c r="L24647" t="s">
        <v>1175</v>
      </c>
      <c r="M24647" t="str">
        <f>VLOOKUP(D24647,[1]RESUMEN!I:J,2,0)</f>
        <v>YTD 2015</v>
      </c>
    </row>
    <row r="24648" spans="1:13">
      <c r="A24648" t="s">
        <v>29</v>
      </c>
      <c r="B24648" t="s">
        <v>820</v>
      </c>
      <c r="C24648" t="s">
        <v>5085</v>
      </c>
      <c r="D24648" t="s">
        <v>9</v>
      </c>
      <c r="E24648">
        <v>117.73</v>
      </c>
      <c r="F24648" t="s">
        <v>29</v>
      </c>
      <c r="G24648" t="s">
        <v>5084</v>
      </c>
      <c r="H24648" t="s">
        <v>5083</v>
      </c>
      <c r="I24648">
        <v>73</v>
      </c>
      <c r="J24648" t="s">
        <v>24</v>
      </c>
      <c r="K24648" t="s">
        <v>1175</v>
      </c>
      <c r="L24648" t="s">
        <v>1175</v>
      </c>
      <c r="M24648" t="str">
        <f>VLOOKUP(D24648,[1]RESUMEN!I:J,2,0)</f>
        <v>YTD 2015</v>
      </c>
    </row>
    <row r="24649" spans="1:13">
      <c r="A24649" t="s">
        <v>29</v>
      </c>
      <c r="B24649" t="s">
        <v>820</v>
      </c>
      <c r="C24649" t="s">
        <v>5085</v>
      </c>
      <c r="D24649" t="s">
        <v>8</v>
      </c>
      <c r="E24649">
        <v>-40.700000000000003</v>
      </c>
      <c r="F24649" t="s">
        <v>29</v>
      </c>
      <c r="G24649" t="s">
        <v>5084</v>
      </c>
      <c r="H24649" t="s">
        <v>5083</v>
      </c>
      <c r="I24649">
        <v>73</v>
      </c>
      <c r="J24649" t="s">
        <v>24</v>
      </c>
      <c r="K24649" t="s">
        <v>1175</v>
      </c>
      <c r="L24649" t="s">
        <v>1175</v>
      </c>
      <c r="M24649" t="str">
        <f>VLOOKUP(D24649,[1]RESUMEN!I:J,2,0)</f>
        <v>YTD 2015</v>
      </c>
    </row>
    <row r="24650" spans="1:13">
      <c r="A24650" t="s">
        <v>29</v>
      </c>
      <c r="B24650" t="s">
        <v>820</v>
      </c>
      <c r="C24650" t="s">
        <v>2144</v>
      </c>
      <c r="D24650" t="s">
        <v>9</v>
      </c>
      <c r="E24650">
        <v>28734.76</v>
      </c>
      <c r="F24650" t="s">
        <v>29</v>
      </c>
      <c r="G24650" t="s">
        <v>2143</v>
      </c>
      <c r="H24650" t="s">
        <v>2142</v>
      </c>
      <c r="I24650">
        <v>73</v>
      </c>
      <c r="J24650" t="s">
        <v>24</v>
      </c>
      <c r="K24650" t="s">
        <v>1175</v>
      </c>
      <c r="L24650" t="s">
        <v>1175</v>
      </c>
      <c r="M24650" t="str">
        <f>VLOOKUP(D24650,[1]RESUMEN!I:J,2,0)</f>
        <v>YTD 2015</v>
      </c>
    </row>
    <row r="24651" spans="1:13">
      <c r="A24651" t="s">
        <v>29</v>
      </c>
      <c r="B24651" t="s">
        <v>820</v>
      </c>
      <c r="C24651" t="s">
        <v>2144</v>
      </c>
      <c r="D24651" t="s">
        <v>8</v>
      </c>
      <c r="E24651">
        <v>8076.93</v>
      </c>
      <c r="F24651" t="s">
        <v>29</v>
      </c>
      <c r="G24651" t="s">
        <v>2143</v>
      </c>
      <c r="H24651" t="s">
        <v>2142</v>
      </c>
      <c r="I24651">
        <v>73</v>
      </c>
      <c r="J24651" t="s">
        <v>24</v>
      </c>
      <c r="K24651" t="s">
        <v>1175</v>
      </c>
      <c r="L24651" t="s">
        <v>1175</v>
      </c>
      <c r="M24651" t="str">
        <f>VLOOKUP(D24651,[1]RESUMEN!I:J,2,0)</f>
        <v>YTD 2015</v>
      </c>
    </row>
    <row r="24652" spans="1:13">
      <c r="A24652" t="s">
        <v>29</v>
      </c>
      <c r="B24652" t="s">
        <v>820</v>
      </c>
      <c r="C24652" t="s">
        <v>5082</v>
      </c>
      <c r="D24652" t="s">
        <v>9</v>
      </c>
      <c r="E24652">
        <v>427.92</v>
      </c>
      <c r="F24652" t="s">
        <v>29</v>
      </c>
      <c r="G24652" t="s">
        <v>5081</v>
      </c>
      <c r="H24652" t="s">
        <v>5080</v>
      </c>
      <c r="I24652">
        <v>73</v>
      </c>
      <c r="J24652" t="s">
        <v>24</v>
      </c>
      <c r="K24652" t="s">
        <v>1175</v>
      </c>
      <c r="L24652" t="s">
        <v>1175</v>
      </c>
      <c r="M24652" t="str">
        <f>VLOOKUP(D24652,[1]RESUMEN!I:J,2,0)</f>
        <v>YTD 2015</v>
      </c>
    </row>
    <row r="24653" spans="1:13">
      <c r="A24653" t="s">
        <v>29</v>
      </c>
      <c r="B24653" t="s">
        <v>820</v>
      </c>
      <c r="C24653" t="s">
        <v>5082</v>
      </c>
      <c r="D24653" t="s">
        <v>8</v>
      </c>
      <c r="E24653">
        <v>-16.34</v>
      </c>
      <c r="F24653" t="s">
        <v>29</v>
      </c>
      <c r="G24653" t="s">
        <v>5081</v>
      </c>
      <c r="H24653" t="s">
        <v>5080</v>
      </c>
      <c r="I24653">
        <v>73</v>
      </c>
      <c r="J24653" t="s">
        <v>24</v>
      </c>
      <c r="K24653" t="s">
        <v>1175</v>
      </c>
      <c r="L24653" t="s">
        <v>1175</v>
      </c>
      <c r="M24653" t="str">
        <f>VLOOKUP(D24653,[1]RESUMEN!I:J,2,0)</f>
        <v>YTD 2015</v>
      </c>
    </row>
    <row r="24654" spans="1:13">
      <c r="A24654" t="s">
        <v>29</v>
      </c>
      <c r="B24654" t="s">
        <v>820</v>
      </c>
      <c r="C24654" t="s">
        <v>5079</v>
      </c>
      <c r="D24654" t="s">
        <v>9</v>
      </c>
      <c r="E24654">
        <v>39.71</v>
      </c>
      <c r="F24654" t="s">
        <v>29</v>
      </c>
      <c r="G24654" t="s">
        <v>5078</v>
      </c>
      <c r="H24654" t="s">
        <v>5077</v>
      </c>
      <c r="I24654">
        <v>73</v>
      </c>
      <c r="J24654" t="s">
        <v>24</v>
      </c>
      <c r="K24654" t="s">
        <v>1175</v>
      </c>
      <c r="L24654" t="s">
        <v>1175</v>
      </c>
      <c r="M24654" t="str">
        <f>VLOOKUP(D24654,[1]RESUMEN!I:J,2,0)</f>
        <v>YTD 2015</v>
      </c>
    </row>
    <row r="24655" spans="1:13">
      <c r="A24655" t="s">
        <v>29</v>
      </c>
      <c r="B24655" t="s">
        <v>820</v>
      </c>
      <c r="C24655" t="s">
        <v>2141</v>
      </c>
      <c r="D24655" t="s">
        <v>9</v>
      </c>
      <c r="E24655">
        <v>904.83</v>
      </c>
      <c r="F24655" t="s">
        <v>29</v>
      </c>
      <c r="G24655" t="s">
        <v>2140</v>
      </c>
      <c r="H24655" t="s">
        <v>2139</v>
      </c>
      <c r="I24655">
        <v>73</v>
      </c>
      <c r="J24655" t="s">
        <v>24</v>
      </c>
      <c r="K24655" t="s">
        <v>1175</v>
      </c>
      <c r="L24655" t="s">
        <v>1175</v>
      </c>
      <c r="M24655" t="str">
        <f>VLOOKUP(D24655,[1]RESUMEN!I:J,2,0)</f>
        <v>YTD 2015</v>
      </c>
    </row>
    <row r="24656" spans="1:13">
      <c r="A24656" t="s">
        <v>29</v>
      </c>
      <c r="B24656" t="s">
        <v>820</v>
      </c>
      <c r="C24656" t="s">
        <v>2141</v>
      </c>
      <c r="D24656" t="s">
        <v>8</v>
      </c>
      <c r="E24656">
        <v>-202.84</v>
      </c>
      <c r="F24656" t="s">
        <v>29</v>
      </c>
      <c r="G24656" t="s">
        <v>2140</v>
      </c>
      <c r="H24656" t="s">
        <v>2139</v>
      </c>
      <c r="I24656">
        <v>73</v>
      </c>
      <c r="J24656" t="s">
        <v>24</v>
      </c>
      <c r="K24656" t="s">
        <v>1175</v>
      </c>
      <c r="L24656" t="s">
        <v>1175</v>
      </c>
      <c r="M24656" t="str">
        <f>VLOOKUP(D24656,[1]RESUMEN!I:J,2,0)</f>
        <v>YTD 2015</v>
      </c>
    </row>
    <row r="24657" spans="1:13">
      <c r="A24657" t="s">
        <v>29</v>
      </c>
      <c r="B24657" t="s">
        <v>820</v>
      </c>
      <c r="C24657" t="s">
        <v>2138</v>
      </c>
      <c r="D24657" t="s">
        <v>9</v>
      </c>
      <c r="E24657">
        <v>29</v>
      </c>
      <c r="F24657" t="s">
        <v>29</v>
      </c>
      <c r="G24657" t="s">
        <v>2137</v>
      </c>
      <c r="H24657" t="s">
        <v>2136</v>
      </c>
      <c r="I24657">
        <v>73</v>
      </c>
      <c r="J24657" t="s">
        <v>24</v>
      </c>
      <c r="K24657" t="s">
        <v>1175</v>
      </c>
      <c r="L24657" t="s">
        <v>1175</v>
      </c>
      <c r="M24657" t="str">
        <f>VLOOKUP(D24657,[1]RESUMEN!I:J,2,0)</f>
        <v>YTD 2015</v>
      </c>
    </row>
    <row r="24658" spans="1:13">
      <c r="A24658" t="s">
        <v>29</v>
      </c>
      <c r="B24658" t="s">
        <v>820</v>
      </c>
      <c r="C24658" t="s">
        <v>2135</v>
      </c>
      <c r="D24658" t="s">
        <v>9</v>
      </c>
      <c r="E24658">
        <v>162.09</v>
      </c>
      <c r="F24658" t="s">
        <v>29</v>
      </c>
      <c r="G24658" t="s">
        <v>2134</v>
      </c>
      <c r="H24658" t="s">
        <v>2133</v>
      </c>
      <c r="I24658">
        <v>76</v>
      </c>
      <c r="J24658" t="s">
        <v>24</v>
      </c>
      <c r="K24658" t="s">
        <v>2126</v>
      </c>
      <c r="L24658" t="s">
        <v>2126</v>
      </c>
      <c r="M24658" t="str">
        <f>VLOOKUP(D24658,[1]RESUMEN!I:J,2,0)</f>
        <v>YTD 2015</v>
      </c>
    </row>
    <row r="24659" spans="1:13">
      <c r="A24659" t="s">
        <v>29</v>
      </c>
      <c r="B24659" t="s">
        <v>820</v>
      </c>
      <c r="C24659" t="s">
        <v>2135</v>
      </c>
      <c r="D24659" t="s">
        <v>8</v>
      </c>
      <c r="E24659">
        <v>-27.23</v>
      </c>
      <c r="F24659" t="s">
        <v>29</v>
      </c>
      <c r="G24659" t="s">
        <v>2134</v>
      </c>
      <c r="H24659" t="s">
        <v>2133</v>
      </c>
      <c r="I24659">
        <v>76</v>
      </c>
      <c r="J24659" t="s">
        <v>24</v>
      </c>
      <c r="K24659" t="s">
        <v>2126</v>
      </c>
      <c r="L24659" t="s">
        <v>2126</v>
      </c>
      <c r="M24659" t="str">
        <f>VLOOKUP(D24659,[1]RESUMEN!I:J,2,0)</f>
        <v>YTD 2015</v>
      </c>
    </row>
    <row r="24660" spans="1:13">
      <c r="A24660" t="s">
        <v>29</v>
      </c>
      <c r="B24660" t="s">
        <v>820</v>
      </c>
      <c r="C24660" t="s">
        <v>2132</v>
      </c>
      <c r="D24660" t="s">
        <v>9</v>
      </c>
      <c r="E24660">
        <v>9.08</v>
      </c>
      <c r="F24660" t="s">
        <v>29</v>
      </c>
      <c r="G24660" t="s">
        <v>2131</v>
      </c>
      <c r="H24660" t="s">
        <v>2130</v>
      </c>
      <c r="I24660">
        <v>76</v>
      </c>
      <c r="J24660" t="s">
        <v>24</v>
      </c>
      <c r="K24660" t="s">
        <v>2126</v>
      </c>
      <c r="L24660" t="s">
        <v>2126</v>
      </c>
      <c r="M24660" t="str">
        <f>VLOOKUP(D24660,[1]RESUMEN!I:J,2,0)</f>
        <v>YTD 2015</v>
      </c>
    </row>
    <row r="24661" spans="1:13">
      <c r="A24661" t="s">
        <v>29</v>
      </c>
      <c r="B24661" t="s">
        <v>820</v>
      </c>
      <c r="C24661" t="s">
        <v>2132</v>
      </c>
      <c r="D24661" t="s">
        <v>8</v>
      </c>
      <c r="E24661">
        <v>-19.059999999999999</v>
      </c>
      <c r="F24661" t="s">
        <v>29</v>
      </c>
      <c r="G24661" t="s">
        <v>2131</v>
      </c>
      <c r="H24661" t="s">
        <v>2130</v>
      </c>
      <c r="I24661">
        <v>76</v>
      </c>
      <c r="J24661" t="s">
        <v>24</v>
      </c>
      <c r="K24661" t="s">
        <v>2126</v>
      </c>
      <c r="L24661" t="s">
        <v>2126</v>
      </c>
      <c r="M24661" t="str">
        <f>VLOOKUP(D24661,[1]RESUMEN!I:J,2,0)</f>
        <v>YTD 2015</v>
      </c>
    </row>
    <row r="24662" spans="1:13">
      <c r="A24662" t="s">
        <v>29</v>
      </c>
      <c r="B24662" t="s">
        <v>820</v>
      </c>
      <c r="C24662" t="s">
        <v>2129</v>
      </c>
      <c r="D24662" t="s">
        <v>9</v>
      </c>
      <c r="E24662">
        <v>62462.78</v>
      </c>
      <c r="F24662" t="s">
        <v>29</v>
      </c>
      <c r="G24662" t="s">
        <v>2128</v>
      </c>
      <c r="H24662" t="s">
        <v>2127</v>
      </c>
      <c r="I24662">
        <v>76</v>
      </c>
      <c r="J24662" t="s">
        <v>24</v>
      </c>
      <c r="K24662" t="s">
        <v>2126</v>
      </c>
      <c r="L24662" t="s">
        <v>2126</v>
      </c>
      <c r="M24662" t="str">
        <f>VLOOKUP(D24662,[1]RESUMEN!I:J,2,0)</f>
        <v>YTD 2015</v>
      </c>
    </row>
    <row r="24663" spans="1:13">
      <c r="A24663" t="s">
        <v>29</v>
      </c>
      <c r="B24663" t="s">
        <v>820</v>
      </c>
      <c r="C24663" t="s">
        <v>2129</v>
      </c>
      <c r="D24663" t="s">
        <v>8</v>
      </c>
      <c r="E24663">
        <v>20310.98</v>
      </c>
      <c r="F24663" t="s">
        <v>29</v>
      </c>
      <c r="G24663" t="s">
        <v>2128</v>
      </c>
      <c r="H24663" t="s">
        <v>2127</v>
      </c>
      <c r="I24663">
        <v>76</v>
      </c>
      <c r="J24663" t="s">
        <v>24</v>
      </c>
      <c r="K24663" t="s">
        <v>2126</v>
      </c>
      <c r="L24663" t="s">
        <v>2126</v>
      </c>
      <c r="M24663" t="str">
        <f>VLOOKUP(D24663,[1]RESUMEN!I:J,2,0)</f>
        <v>YTD 2015</v>
      </c>
    </row>
    <row r="24664" spans="1:13">
      <c r="A24664" t="s">
        <v>29</v>
      </c>
      <c r="B24664" t="s">
        <v>820</v>
      </c>
      <c r="C24664" t="s">
        <v>2125</v>
      </c>
      <c r="D24664" t="s">
        <v>9</v>
      </c>
      <c r="E24664">
        <v>72.400000000000006</v>
      </c>
      <c r="F24664" t="s">
        <v>29</v>
      </c>
      <c r="G24664" t="s">
        <v>2124</v>
      </c>
      <c r="H24664" t="s">
        <v>2123</v>
      </c>
      <c r="I24664">
        <v>52</v>
      </c>
      <c r="J24664" t="s">
        <v>24</v>
      </c>
      <c r="K24664" t="s">
        <v>886</v>
      </c>
      <c r="L24664" t="s">
        <v>886</v>
      </c>
      <c r="M24664" t="str">
        <f>VLOOKUP(D24664,[1]RESUMEN!I:J,2,0)</f>
        <v>YTD 2015</v>
      </c>
    </row>
    <row r="24665" spans="1:13">
      <c r="A24665" t="s">
        <v>29</v>
      </c>
      <c r="B24665" t="s">
        <v>820</v>
      </c>
      <c r="C24665" t="s">
        <v>2125</v>
      </c>
      <c r="D24665" t="s">
        <v>8</v>
      </c>
      <c r="E24665">
        <v>-16.07</v>
      </c>
      <c r="F24665" t="s">
        <v>29</v>
      </c>
      <c r="G24665" t="s">
        <v>2124</v>
      </c>
      <c r="H24665" t="s">
        <v>2123</v>
      </c>
      <c r="I24665">
        <v>52</v>
      </c>
      <c r="J24665" t="s">
        <v>24</v>
      </c>
      <c r="K24665" t="s">
        <v>886</v>
      </c>
      <c r="L24665" t="s">
        <v>886</v>
      </c>
      <c r="M24665" t="str">
        <f>VLOOKUP(D24665,[1]RESUMEN!I:J,2,0)</f>
        <v>YTD 2015</v>
      </c>
    </row>
    <row r="24666" spans="1:13">
      <c r="A24666" t="s">
        <v>29</v>
      </c>
      <c r="B24666" t="s">
        <v>820</v>
      </c>
      <c r="C24666" t="s">
        <v>2122</v>
      </c>
      <c r="D24666" t="s">
        <v>9</v>
      </c>
      <c r="E24666">
        <v>86.42</v>
      </c>
      <c r="F24666" t="s">
        <v>29</v>
      </c>
      <c r="G24666" t="s">
        <v>2121</v>
      </c>
      <c r="H24666" t="s">
        <v>2120</v>
      </c>
      <c r="I24666">
        <v>52</v>
      </c>
      <c r="J24666" t="s">
        <v>24</v>
      </c>
      <c r="K24666" t="s">
        <v>886</v>
      </c>
      <c r="L24666" t="s">
        <v>886</v>
      </c>
      <c r="M24666" t="str">
        <f>VLOOKUP(D24666,[1]RESUMEN!I:J,2,0)</f>
        <v>YTD 2015</v>
      </c>
    </row>
    <row r="24667" spans="1:13">
      <c r="A24667" t="s">
        <v>29</v>
      </c>
      <c r="B24667" t="s">
        <v>820</v>
      </c>
      <c r="C24667" t="s">
        <v>5076</v>
      </c>
      <c r="D24667" t="s">
        <v>9</v>
      </c>
      <c r="E24667">
        <v>27.71</v>
      </c>
      <c r="F24667" t="s">
        <v>29</v>
      </c>
      <c r="G24667" t="s">
        <v>5075</v>
      </c>
      <c r="H24667" t="s">
        <v>5074</v>
      </c>
      <c r="I24667">
        <v>52</v>
      </c>
      <c r="J24667" t="s">
        <v>24</v>
      </c>
      <c r="K24667" t="s">
        <v>886</v>
      </c>
      <c r="L24667" t="s">
        <v>886</v>
      </c>
      <c r="M24667" t="str">
        <f>VLOOKUP(D24667,[1]RESUMEN!I:J,2,0)</f>
        <v>YTD 2015</v>
      </c>
    </row>
    <row r="24668" spans="1:13">
      <c r="A24668" t="s">
        <v>29</v>
      </c>
      <c r="B24668" t="s">
        <v>820</v>
      </c>
      <c r="C24668" t="s">
        <v>5073</v>
      </c>
      <c r="D24668" t="s">
        <v>9</v>
      </c>
      <c r="E24668">
        <v>8.6199999999999992</v>
      </c>
      <c r="F24668" t="s">
        <v>29</v>
      </c>
      <c r="G24668" t="s">
        <v>5072</v>
      </c>
      <c r="H24668" t="s">
        <v>5071</v>
      </c>
      <c r="I24668">
        <v>52</v>
      </c>
      <c r="J24668" t="s">
        <v>24</v>
      </c>
      <c r="K24668" t="s">
        <v>886</v>
      </c>
      <c r="L24668" t="s">
        <v>886</v>
      </c>
      <c r="M24668" t="str">
        <f>VLOOKUP(D24668,[1]RESUMEN!I:J,2,0)</f>
        <v>YTD 2015</v>
      </c>
    </row>
    <row r="24669" spans="1:13">
      <c r="A24669" t="s">
        <v>29</v>
      </c>
      <c r="B24669" t="s">
        <v>820</v>
      </c>
      <c r="C24669" t="s">
        <v>5070</v>
      </c>
      <c r="D24669" t="s">
        <v>9</v>
      </c>
      <c r="E24669">
        <v>129.88</v>
      </c>
      <c r="F24669" t="s">
        <v>29</v>
      </c>
      <c r="G24669" t="s">
        <v>5069</v>
      </c>
      <c r="H24669" t="s">
        <v>5068</v>
      </c>
      <c r="I24669">
        <v>52</v>
      </c>
      <c r="J24669" t="s">
        <v>24</v>
      </c>
      <c r="K24669" t="s">
        <v>886</v>
      </c>
      <c r="L24669" t="s">
        <v>886</v>
      </c>
      <c r="M24669" t="str">
        <f>VLOOKUP(D24669,[1]RESUMEN!I:J,2,0)</f>
        <v>YTD 2015</v>
      </c>
    </row>
    <row r="24670" spans="1:13">
      <c r="A24670" t="s">
        <v>29</v>
      </c>
      <c r="B24670" t="s">
        <v>820</v>
      </c>
      <c r="C24670" t="s">
        <v>5067</v>
      </c>
      <c r="D24670" t="s">
        <v>9</v>
      </c>
      <c r="E24670">
        <v>280.02</v>
      </c>
      <c r="F24670" t="s">
        <v>29</v>
      </c>
      <c r="G24670" t="s">
        <v>5066</v>
      </c>
      <c r="H24670" t="s">
        <v>5065</v>
      </c>
      <c r="I24670">
        <v>52</v>
      </c>
      <c r="J24670" t="s">
        <v>24</v>
      </c>
      <c r="K24670" t="s">
        <v>886</v>
      </c>
      <c r="L24670" t="s">
        <v>886</v>
      </c>
      <c r="M24670" t="str">
        <f>VLOOKUP(D24670,[1]RESUMEN!I:J,2,0)</f>
        <v>YTD 2015</v>
      </c>
    </row>
    <row r="24671" spans="1:13">
      <c r="A24671" t="s">
        <v>29</v>
      </c>
      <c r="B24671" t="s">
        <v>820</v>
      </c>
      <c r="C24671" t="s">
        <v>5067</v>
      </c>
      <c r="D24671" t="s">
        <v>8</v>
      </c>
      <c r="E24671">
        <v>-17.899999999999999</v>
      </c>
      <c r="F24671" t="s">
        <v>29</v>
      </c>
      <c r="G24671" t="s">
        <v>5066</v>
      </c>
      <c r="H24671" t="s">
        <v>5065</v>
      </c>
      <c r="I24671">
        <v>52</v>
      </c>
      <c r="J24671" t="s">
        <v>24</v>
      </c>
      <c r="K24671" t="s">
        <v>886</v>
      </c>
      <c r="L24671" t="s">
        <v>886</v>
      </c>
      <c r="M24671" t="str">
        <f>VLOOKUP(D24671,[1]RESUMEN!I:J,2,0)</f>
        <v>YTD 2015</v>
      </c>
    </row>
    <row r="24672" spans="1:13">
      <c r="A24672" t="s">
        <v>29</v>
      </c>
      <c r="B24672" t="s">
        <v>820</v>
      </c>
      <c r="C24672" t="s">
        <v>5064</v>
      </c>
      <c r="D24672" t="s">
        <v>9</v>
      </c>
      <c r="E24672">
        <v>1.32</v>
      </c>
      <c r="F24672" t="s">
        <v>29</v>
      </c>
      <c r="G24672" t="s">
        <v>5063</v>
      </c>
      <c r="H24672" t="s">
        <v>5062</v>
      </c>
      <c r="I24672">
        <v>64</v>
      </c>
      <c r="J24672" t="s">
        <v>24</v>
      </c>
      <c r="K24672" t="s">
        <v>992</v>
      </c>
      <c r="L24672" t="s">
        <v>992</v>
      </c>
      <c r="M24672" t="str">
        <f>VLOOKUP(D24672,[1]RESUMEN!I:J,2,0)</f>
        <v>YTD 2015</v>
      </c>
    </row>
    <row r="24673" spans="1:13">
      <c r="A24673" t="s">
        <v>29</v>
      </c>
      <c r="B24673" t="s">
        <v>820</v>
      </c>
      <c r="C24673" t="s">
        <v>5061</v>
      </c>
      <c r="D24673" t="s">
        <v>9</v>
      </c>
      <c r="E24673">
        <v>21.82</v>
      </c>
      <c r="F24673" t="s">
        <v>29</v>
      </c>
      <c r="G24673" t="s">
        <v>5060</v>
      </c>
      <c r="H24673" t="s">
        <v>5059</v>
      </c>
      <c r="I24673">
        <v>58</v>
      </c>
      <c r="J24673" t="s">
        <v>24</v>
      </c>
      <c r="K24673" t="s">
        <v>1629</v>
      </c>
      <c r="L24673" t="s">
        <v>1629</v>
      </c>
      <c r="M24673" t="str">
        <f>VLOOKUP(D24673,[1]RESUMEN!I:J,2,0)</f>
        <v>YTD 2015</v>
      </c>
    </row>
    <row r="24674" spans="1:13">
      <c r="A24674" t="s">
        <v>29</v>
      </c>
      <c r="B24674" t="s">
        <v>820</v>
      </c>
      <c r="C24674" t="s">
        <v>5058</v>
      </c>
      <c r="D24674" t="s">
        <v>9</v>
      </c>
      <c r="E24674">
        <v>127.87</v>
      </c>
      <c r="F24674" t="s">
        <v>29</v>
      </c>
      <c r="G24674" t="s">
        <v>5057</v>
      </c>
      <c r="H24674" t="s">
        <v>5056</v>
      </c>
      <c r="I24674">
        <v>53</v>
      </c>
      <c r="J24674" t="s">
        <v>24</v>
      </c>
      <c r="K24674" t="s">
        <v>988</v>
      </c>
      <c r="L24674" t="s">
        <v>988</v>
      </c>
      <c r="M24674" t="str">
        <f>VLOOKUP(D24674,[1]RESUMEN!I:J,2,0)</f>
        <v>YTD 2015</v>
      </c>
    </row>
    <row r="24675" spans="1:13">
      <c r="A24675" t="s">
        <v>29</v>
      </c>
      <c r="B24675" t="s">
        <v>820</v>
      </c>
      <c r="C24675" t="s">
        <v>5058</v>
      </c>
      <c r="D24675" t="s">
        <v>8</v>
      </c>
      <c r="E24675">
        <v>-19.260000000000002</v>
      </c>
      <c r="F24675" t="s">
        <v>29</v>
      </c>
      <c r="G24675" t="s">
        <v>5057</v>
      </c>
      <c r="H24675" t="s">
        <v>5056</v>
      </c>
      <c r="I24675">
        <v>53</v>
      </c>
      <c r="J24675" t="s">
        <v>24</v>
      </c>
      <c r="K24675" t="s">
        <v>988</v>
      </c>
      <c r="L24675" t="s">
        <v>988</v>
      </c>
      <c r="M24675" t="str">
        <f>VLOOKUP(D24675,[1]RESUMEN!I:J,2,0)</f>
        <v>YTD 2015</v>
      </c>
    </row>
    <row r="24676" spans="1:13">
      <c r="A24676" t="s">
        <v>29</v>
      </c>
      <c r="B24676" t="s">
        <v>820</v>
      </c>
      <c r="C24676" t="s">
        <v>5055</v>
      </c>
      <c r="D24676" t="s">
        <v>9</v>
      </c>
      <c r="E24676">
        <v>5.01</v>
      </c>
      <c r="F24676" t="s">
        <v>29</v>
      </c>
      <c r="G24676" t="s">
        <v>5054</v>
      </c>
      <c r="H24676" t="s">
        <v>5053</v>
      </c>
      <c r="I24676">
        <v>52</v>
      </c>
      <c r="J24676" t="s">
        <v>24</v>
      </c>
      <c r="K24676" t="s">
        <v>886</v>
      </c>
      <c r="L24676" t="s">
        <v>886</v>
      </c>
      <c r="M24676" t="str">
        <f>VLOOKUP(D24676,[1]RESUMEN!I:J,2,0)</f>
        <v>YTD 2015</v>
      </c>
    </row>
    <row r="24677" spans="1:13">
      <c r="A24677" t="s">
        <v>29</v>
      </c>
      <c r="B24677" t="s">
        <v>820</v>
      </c>
      <c r="C24677" t="s">
        <v>5052</v>
      </c>
      <c r="D24677" t="s">
        <v>9</v>
      </c>
      <c r="E24677">
        <v>190.03</v>
      </c>
      <c r="F24677" t="s">
        <v>29</v>
      </c>
      <c r="G24677" t="s">
        <v>5051</v>
      </c>
      <c r="H24677" t="s">
        <v>5050</v>
      </c>
      <c r="I24677">
        <v>51</v>
      </c>
      <c r="J24677" t="s">
        <v>24</v>
      </c>
      <c r="K24677" t="s">
        <v>935</v>
      </c>
      <c r="L24677" t="s">
        <v>935</v>
      </c>
      <c r="M24677" t="str">
        <f>VLOOKUP(D24677,[1]RESUMEN!I:J,2,0)</f>
        <v>YTD 2015</v>
      </c>
    </row>
    <row r="24678" spans="1:13">
      <c r="A24678" t="s">
        <v>29</v>
      </c>
      <c r="B24678" t="s">
        <v>820</v>
      </c>
      <c r="C24678" t="s">
        <v>5049</v>
      </c>
      <c r="D24678" t="s">
        <v>8</v>
      </c>
      <c r="E24678">
        <v>-15.43</v>
      </c>
      <c r="F24678" t="s">
        <v>29</v>
      </c>
      <c r="G24678" t="s">
        <v>5048</v>
      </c>
      <c r="H24678" t="s">
        <v>5047</v>
      </c>
      <c r="I24678">
        <v>51</v>
      </c>
      <c r="J24678" t="s">
        <v>24</v>
      </c>
      <c r="K24678" t="s">
        <v>935</v>
      </c>
      <c r="L24678" t="s">
        <v>935</v>
      </c>
      <c r="M24678" t="str">
        <f>VLOOKUP(D24678,[1]RESUMEN!I:J,2,0)</f>
        <v>YTD 2015</v>
      </c>
    </row>
    <row r="24679" spans="1:13">
      <c r="A24679" t="s">
        <v>29</v>
      </c>
      <c r="B24679" t="s">
        <v>820</v>
      </c>
      <c r="C24679" t="s">
        <v>5046</v>
      </c>
      <c r="D24679" t="s">
        <v>9</v>
      </c>
      <c r="E24679">
        <v>13.33</v>
      </c>
      <c r="F24679" t="s">
        <v>29</v>
      </c>
      <c r="G24679" t="s">
        <v>5045</v>
      </c>
      <c r="H24679" t="s">
        <v>5044</v>
      </c>
      <c r="I24679">
        <v>53</v>
      </c>
      <c r="J24679" t="s">
        <v>24</v>
      </c>
      <c r="K24679" t="s">
        <v>988</v>
      </c>
      <c r="L24679" t="s">
        <v>988</v>
      </c>
      <c r="M24679" t="str">
        <f>VLOOKUP(D24679,[1]RESUMEN!I:J,2,0)</f>
        <v>YTD 2015</v>
      </c>
    </row>
    <row r="24680" spans="1:13">
      <c r="A24680" t="s">
        <v>29</v>
      </c>
      <c r="B24680" t="s">
        <v>820</v>
      </c>
      <c r="C24680" t="s">
        <v>5046</v>
      </c>
      <c r="D24680" t="s">
        <v>8</v>
      </c>
      <c r="E24680">
        <v>-26.52</v>
      </c>
      <c r="F24680" t="s">
        <v>29</v>
      </c>
      <c r="G24680" t="s">
        <v>5045</v>
      </c>
      <c r="H24680" t="s">
        <v>5044</v>
      </c>
      <c r="I24680">
        <v>53</v>
      </c>
      <c r="J24680" t="s">
        <v>24</v>
      </c>
      <c r="K24680" t="s">
        <v>988</v>
      </c>
      <c r="L24680" t="s">
        <v>988</v>
      </c>
      <c r="M24680" t="str">
        <f>VLOOKUP(D24680,[1]RESUMEN!I:J,2,0)</f>
        <v>YTD 2015</v>
      </c>
    </row>
    <row r="24681" spans="1:13">
      <c r="A24681" t="s">
        <v>29</v>
      </c>
      <c r="B24681" t="s">
        <v>820</v>
      </c>
      <c r="C24681" t="s">
        <v>5043</v>
      </c>
      <c r="D24681" t="s">
        <v>9</v>
      </c>
      <c r="E24681">
        <v>36.97</v>
      </c>
      <c r="F24681" t="s">
        <v>29</v>
      </c>
      <c r="G24681" t="s">
        <v>5042</v>
      </c>
      <c r="H24681" t="s">
        <v>5041</v>
      </c>
      <c r="I24681">
        <v>53</v>
      </c>
      <c r="J24681" t="s">
        <v>24</v>
      </c>
      <c r="K24681" t="s">
        <v>988</v>
      </c>
      <c r="L24681" t="s">
        <v>988</v>
      </c>
      <c r="M24681" t="str">
        <f>VLOOKUP(D24681,[1]RESUMEN!I:J,2,0)</f>
        <v>YTD 2015</v>
      </c>
    </row>
    <row r="24682" spans="1:13">
      <c r="A24682" t="s">
        <v>29</v>
      </c>
      <c r="B24682" t="s">
        <v>820</v>
      </c>
      <c r="C24682" t="s">
        <v>2119</v>
      </c>
      <c r="D24682" t="s">
        <v>9</v>
      </c>
      <c r="E24682">
        <v>878.78</v>
      </c>
      <c r="F24682" t="s">
        <v>29</v>
      </c>
      <c r="G24682" t="s">
        <v>2118</v>
      </c>
      <c r="H24682" t="s">
        <v>2117</v>
      </c>
      <c r="I24682">
        <v>53</v>
      </c>
      <c r="J24682" t="s">
        <v>24</v>
      </c>
      <c r="K24682" t="s">
        <v>988</v>
      </c>
      <c r="L24682" t="s">
        <v>988</v>
      </c>
      <c r="M24682" t="str">
        <f>VLOOKUP(D24682,[1]RESUMEN!I:J,2,0)</f>
        <v>YTD 2015</v>
      </c>
    </row>
    <row r="24683" spans="1:13">
      <c r="A24683" t="s">
        <v>29</v>
      </c>
      <c r="B24683" t="s">
        <v>820</v>
      </c>
      <c r="C24683" t="s">
        <v>2119</v>
      </c>
      <c r="D24683" t="s">
        <v>8</v>
      </c>
      <c r="E24683">
        <v>-389.86</v>
      </c>
      <c r="F24683" t="s">
        <v>29</v>
      </c>
      <c r="G24683" t="s">
        <v>2118</v>
      </c>
      <c r="H24683" t="s">
        <v>2117</v>
      </c>
      <c r="I24683">
        <v>53</v>
      </c>
      <c r="J24683" t="s">
        <v>24</v>
      </c>
      <c r="K24683" t="s">
        <v>988</v>
      </c>
      <c r="L24683" t="s">
        <v>988</v>
      </c>
      <c r="M24683" t="str">
        <f>VLOOKUP(D24683,[1]RESUMEN!I:J,2,0)</f>
        <v>YTD 2015</v>
      </c>
    </row>
    <row r="24684" spans="1:13">
      <c r="A24684" t="s">
        <v>29</v>
      </c>
      <c r="B24684" t="s">
        <v>820</v>
      </c>
      <c r="C24684" t="s">
        <v>2116</v>
      </c>
      <c r="D24684" t="s">
        <v>9</v>
      </c>
      <c r="E24684">
        <v>73.5</v>
      </c>
      <c r="F24684" t="s">
        <v>29</v>
      </c>
      <c r="G24684" t="s">
        <v>2115</v>
      </c>
      <c r="H24684" t="s">
        <v>2114</v>
      </c>
      <c r="I24684">
        <v>62</v>
      </c>
      <c r="J24684" t="s">
        <v>24</v>
      </c>
      <c r="K24684" t="s">
        <v>836</v>
      </c>
      <c r="L24684" t="s">
        <v>836</v>
      </c>
      <c r="M24684" t="str">
        <f>VLOOKUP(D24684,[1]RESUMEN!I:J,2,0)</f>
        <v>YTD 2015</v>
      </c>
    </row>
    <row r="24685" spans="1:13">
      <c r="A24685" t="s">
        <v>29</v>
      </c>
      <c r="B24685" t="s">
        <v>820</v>
      </c>
      <c r="C24685" t="s">
        <v>2116</v>
      </c>
      <c r="D24685" t="s">
        <v>8</v>
      </c>
      <c r="E24685">
        <v>-22.99</v>
      </c>
      <c r="F24685" t="s">
        <v>29</v>
      </c>
      <c r="G24685" t="s">
        <v>2115</v>
      </c>
      <c r="H24685" t="s">
        <v>2114</v>
      </c>
      <c r="I24685">
        <v>62</v>
      </c>
      <c r="J24685" t="s">
        <v>24</v>
      </c>
      <c r="K24685" t="s">
        <v>836</v>
      </c>
      <c r="L24685" t="s">
        <v>836</v>
      </c>
      <c r="M24685" t="str">
        <f>VLOOKUP(D24685,[1]RESUMEN!I:J,2,0)</f>
        <v>YTD 2015</v>
      </c>
    </row>
    <row r="24686" spans="1:13">
      <c r="A24686" t="s">
        <v>29</v>
      </c>
      <c r="B24686" t="s">
        <v>820</v>
      </c>
      <c r="C24686" t="s">
        <v>2113</v>
      </c>
      <c r="D24686" t="s">
        <v>9</v>
      </c>
      <c r="E24686">
        <v>22241.05</v>
      </c>
      <c r="F24686" t="s">
        <v>29</v>
      </c>
      <c r="G24686" t="s">
        <v>2112</v>
      </c>
      <c r="H24686" t="s">
        <v>2111</v>
      </c>
      <c r="I24686">
        <v>62</v>
      </c>
      <c r="J24686" t="s">
        <v>24</v>
      </c>
      <c r="K24686" t="s">
        <v>836</v>
      </c>
      <c r="L24686" t="s">
        <v>836</v>
      </c>
      <c r="M24686" t="str">
        <f>VLOOKUP(D24686,[1]RESUMEN!I:J,2,0)</f>
        <v>YTD 2015</v>
      </c>
    </row>
    <row r="24687" spans="1:13">
      <c r="A24687" t="s">
        <v>29</v>
      </c>
      <c r="B24687" t="s">
        <v>820</v>
      </c>
      <c r="C24687" t="s">
        <v>2113</v>
      </c>
      <c r="D24687" t="s">
        <v>8</v>
      </c>
      <c r="E24687">
        <v>3096.75</v>
      </c>
      <c r="F24687" t="s">
        <v>29</v>
      </c>
      <c r="G24687" t="s">
        <v>2112</v>
      </c>
      <c r="H24687" t="s">
        <v>2111</v>
      </c>
      <c r="I24687">
        <v>62</v>
      </c>
      <c r="J24687" t="s">
        <v>24</v>
      </c>
      <c r="K24687" t="s">
        <v>836</v>
      </c>
      <c r="L24687" t="s">
        <v>836</v>
      </c>
      <c r="M24687" t="str">
        <f>VLOOKUP(D24687,[1]RESUMEN!I:J,2,0)</f>
        <v>YTD 2015</v>
      </c>
    </row>
    <row r="24688" spans="1:13">
      <c r="A24688" t="s">
        <v>29</v>
      </c>
      <c r="B24688" t="s">
        <v>820</v>
      </c>
      <c r="C24688" t="s">
        <v>2110</v>
      </c>
      <c r="D24688" t="s">
        <v>8</v>
      </c>
      <c r="E24688">
        <v>2025.27</v>
      </c>
      <c r="F24688" t="s">
        <v>29</v>
      </c>
      <c r="G24688" t="s">
        <v>2109</v>
      </c>
      <c r="H24688" t="s">
        <v>2108</v>
      </c>
      <c r="I24688">
        <v>62</v>
      </c>
      <c r="J24688" t="s">
        <v>24</v>
      </c>
      <c r="K24688" t="s">
        <v>836</v>
      </c>
      <c r="L24688" t="s">
        <v>836</v>
      </c>
      <c r="M24688" t="str">
        <f>VLOOKUP(D24688,[1]RESUMEN!I:J,2,0)</f>
        <v>YTD 2015</v>
      </c>
    </row>
    <row r="24689" spans="1:13">
      <c r="A24689" t="s">
        <v>29</v>
      </c>
      <c r="B24689" t="s">
        <v>820</v>
      </c>
      <c r="C24689" t="s">
        <v>5040</v>
      </c>
      <c r="D24689" t="s">
        <v>9</v>
      </c>
      <c r="E24689">
        <v>83.46</v>
      </c>
      <c r="F24689" t="s">
        <v>29</v>
      </c>
      <c r="G24689" t="s">
        <v>5039</v>
      </c>
      <c r="H24689" t="s">
        <v>5038</v>
      </c>
      <c r="I24689">
        <v>51</v>
      </c>
      <c r="J24689" t="s">
        <v>24</v>
      </c>
      <c r="K24689" t="s">
        <v>935</v>
      </c>
      <c r="L24689" t="s">
        <v>935</v>
      </c>
      <c r="M24689" t="str">
        <f>VLOOKUP(D24689,[1]RESUMEN!I:J,2,0)</f>
        <v>YTD 2015</v>
      </c>
    </row>
    <row r="24690" spans="1:13">
      <c r="A24690" t="s">
        <v>29</v>
      </c>
      <c r="B24690" t="s">
        <v>820</v>
      </c>
      <c r="C24690" t="s">
        <v>5037</v>
      </c>
      <c r="D24690" t="s">
        <v>9</v>
      </c>
      <c r="E24690">
        <v>8.5299999999999994</v>
      </c>
      <c r="F24690" t="s">
        <v>29</v>
      </c>
      <c r="G24690" t="s">
        <v>5036</v>
      </c>
      <c r="H24690" t="s">
        <v>5035</v>
      </c>
      <c r="I24690">
        <v>63</v>
      </c>
      <c r="J24690" t="s">
        <v>24</v>
      </c>
      <c r="K24690" t="s">
        <v>832</v>
      </c>
      <c r="L24690" t="s">
        <v>832</v>
      </c>
      <c r="M24690" t="str">
        <f>VLOOKUP(D24690,[1]RESUMEN!I:J,2,0)</f>
        <v>YTD 2015</v>
      </c>
    </row>
    <row r="24691" spans="1:13">
      <c r="A24691" t="s">
        <v>29</v>
      </c>
      <c r="B24691" t="s">
        <v>820</v>
      </c>
      <c r="C24691" t="s">
        <v>5034</v>
      </c>
      <c r="D24691" t="s">
        <v>9</v>
      </c>
      <c r="E24691">
        <v>27.37</v>
      </c>
      <c r="F24691" t="s">
        <v>29</v>
      </c>
      <c r="G24691" t="s">
        <v>5033</v>
      </c>
      <c r="H24691" t="s">
        <v>5032</v>
      </c>
      <c r="I24691">
        <v>52</v>
      </c>
      <c r="J24691" t="s">
        <v>24</v>
      </c>
      <c r="K24691" t="s">
        <v>886</v>
      </c>
      <c r="L24691" t="s">
        <v>886</v>
      </c>
      <c r="M24691" t="str">
        <f>VLOOKUP(D24691,[1]RESUMEN!I:J,2,0)</f>
        <v>YTD 2015</v>
      </c>
    </row>
    <row r="24692" spans="1:13">
      <c r="A24692" t="s">
        <v>29</v>
      </c>
      <c r="B24692" t="s">
        <v>820</v>
      </c>
      <c r="C24692" t="s">
        <v>5031</v>
      </c>
      <c r="D24692" t="s">
        <v>9</v>
      </c>
      <c r="E24692">
        <v>35.520000000000003</v>
      </c>
      <c r="F24692" t="s">
        <v>29</v>
      </c>
      <c r="G24692" t="s">
        <v>5030</v>
      </c>
      <c r="H24692" t="s">
        <v>5029</v>
      </c>
      <c r="I24692">
        <v>52</v>
      </c>
      <c r="J24692" t="s">
        <v>24</v>
      </c>
      <c r="K24692" t="s">
        <v>886</v>
      </c>
      <c r="L24692" t="s">
        <v>886</v>
      </c>
      <c r="M24692" t="str">
        <f>VLOOKUP(D24692,[1]RESUMEN!I:J,2,0)</f>
        <v>YTD 2015</v>
      </c>
    </row>
    <row r="24693" spans="1:13">
      <c r="A24693" t="s">
        <v>29</v>
      </c>
      <c r="B24693" t="s">
        <v>820</v>
      </c>
      <c r="C24693" t="s">
        <v>5028</v>
      </c>
      <c r="D24693" t="s">
        <v>9</v>
      </c>
      <c r="E24693">
        <v>-12.13</v>
      </c>
      <c r="F24693" t="s">
        <v>29</v>
      </c>
      <c r="G24693" t="s">
        <v>5027</v>
      </c>
      <c r="H24693" t="s">
        <v>5026</v>
      </c>
      <c r="I24693">
        <v>53</v>
      </c>
      <c r="J24693" t="s">
        <v>24</v>
      </c>
      <c r="K24693" t="s">
        <v>988</v>
      </c>
      <c r="L24693" t="s">
        <v>988</v>
      </c>
      <c r="M24693" t="str">
        <f>VLOOKUP(D24693,[1]RESUMEN!I:J,2,0)</f>
        <v>YTD 2015</v>
      </c>
    </row>
    <row r="24694" spans="1:13">
      <c r="A24694" t="s">
        <v>29</v>
      </c>
      <c r="B24694" t="s">
        <v>820</v>
      </c>
      <c r="C24694" t="s">
        <v>5028</v>
      </c>
      <c r="D24694" t="s">
        <v>8</v>
      </c>
      <c r="E24694">
        <v>-21.41</v>
      </c>
      <c r="F24694" t="s">
        <v>29</v>
      </c>
      <c r="G24694" t="s">
        <v>5027</v>
      </c>
      <c r="H24694" t="s">
        <v>5026</v>
      </c>
      <c r="I24694">
        <v>53</v>
      </c>
      <c r="J24694" t="s">
        <v>24</v>
      </c>
      <c r="K24694" t="s">
        <v>988</v>
      </c>
      <c r="L24694" t="s">
        <v>988</v>
      </c>
      <c r="M24694" t="str">
        <f>VLOOKUP(D24694,[1]RESUMEN!I:J,2,0)</f>
        <v>YTD 2015</v>
      </c>
    </row>
    <row r="24695" spans="1:13">
      <c r="A24695" t="s">
        <v>29</v>
      </c>
      <c r="B24695" t="s">
        <v>820</v>
      </c>
      <c r="C24695" t="s">
        <v>5025</v>
      </c>
      <c r="D24695" t="s">
        <v>9</v>
      </c>
      <c r="E24695">
        <v>9.9499999999999993</v>
      </c>
      <c r="F24695" t="s">
        <v>29</v>
      </c>
      <c r="G24695" t="s">
        <v>5024</v>
      </c>
      <c r="H24695" t="s">
        <v>5023</v>
      </c>
      <c r="I24695">
        <v>54</v>
      </c>
      <c r="J24695" t="s">
        <v>24</v>
      </c>
      <c r="K24695" t="s">
        <v>2416</v>
      </c>
      <c r="L24695" t="s">
        <v>2416</v>
      </c>
      <c r="M24695" t="str">
        <f>VLOOKUP(D24695,[1]RESUMEN!I:J,2,0)</f>
        <v>YTD 2015</v>
      </c>
    </row>
    <row r="24696" spans="1:13">
      <c r="A24696" t="s">
        <v>29</v>
      </c>
      <c r="B24696" t="s">
        <v>820</v>
      </c>
      <c r="C24696" t="s">
        <v>5025</v>
      </c>
      <c r="D24696" t="s">
        <v>8</v>
      </c>
      <c r="E24696">
        <v>-9.84</v>
      </c>
      <c r="F24696" t="s">
        <v>29</v>
      </c>
      <c r="G24696" t="s">
        <v>5024</v>
      </c>
      <c r="H24696" t="s">
        <v>5023</v>
      </c>
      <c r="I24696">
        <v>54</v>
      </c>
      <c r="J24696" t="s">
        <v>24</v>
      </c>
      <c r="K24696" t="s">
        <v>2416</v>
      </c>
      <c r="L24696" t="s">
        <v>2416</v>
      </c>
      <c r="M24696" t="str">
        <f>VLOOKUP(D24696,[1]RESUMEN!I:J,2,0)</f>
        <v>YTD 2015</v>
      </c>
    </row>
    <row r="24697" spans="1:13">
      <c r="A24697" t="s">
        <v>29</v>
      </c>
      <c r="B24697" t="s">
        <v>820</v>
      </c>
      <c r="C24697" t="s">
        <v>2104</v>
      </c>
      <c r="D24697" t="s">
        <v>9</v>
      </c>
      <c r="E24697">
        <v>1479.02</v>
      </c>
      <c r="F24697" t="s">
        <v>29</v>
      </c>
      <c r="G24697" t="s">
        <v>2103</v>
      </c>
      <c r="H24697" t="s">
        <v>2102</v>
      </c>
      <c r="I24697">
        <v>72</v>
      </c>
      <c r="J24697" t="s">
        <v>24</v>
      </c>
      <c r="K24697" t="s">
        <v>849</v>
      </c>
      <c r="L24697" t="s">
        <v>849</v>
      </c>
      <c r="M24697" t="str">
        <f>VLOOKUP(D24697,[1]RESUMEN!I:J,2,0)</f>
        <v>YTD 2015</v>
      </c>
    </row>
    <row r="24698" spans="1:13">
      <c r="A24698" t="s">
        <v>29</v>
      </c>
      <c r="B24698" t="s">
        <v>820</v>
      </c>
      <c r="C24698" t="s">
        <v>2104</v>
      </c>
      <c r="D24698" t="s">
        <v>8</v>
      </c>
      <c r="E24698">
        <v>-429.57</v>
      </c>
      <c r="F24698" t="s">
        <v>29</v>
      </c>
      <c r="G24698" t="s">
        <v>2103</v>
      </c>
      <c r="H24698" t="s">
        <v>2102</v>
      </c>
      <c r="I24698">
        <v>72</v>
      </c>
      <c r="J24698" t="s">
        <v>24</v>
      </c>
      <c r="K24698" t="s">
        <v>849</v>
      </c>
      <c r="L24698" t="s">
        <v>849</v>
      </c>
      <c r="M24698" t="str">
        <f>VLOOKUP(D24698,[1]RESUMEN!I:J,2,0)</f>
        <v>YTD 2015</v>
      </c>
    </row>
    <row r="24699" spans="1:13">
      <c r="A24699" t="s">
        <v>29</v>
      </c>
      <c r="B24699" t="s">
        <v>820</v>
      </c>
      <c r="C24699" t="s">
        <v>5022</v>
      </c>
      <c r="D24699" t="s">
        <v>9</v>
      </c>
      <c r="E24699">
        <v>70.48</v>
      </c>
      <c r="F24699" t="s">
        <v>29</v>
      </c>
      <c r="G24699" t="s">
        <v>5021</v>
      </c>
      <c r="H24699" t="s">
        <v>5020</v>
      </c>
      <c r="I24699">
        <v>72</v>
      </c>
      <c r="J24699" t="s">
        <v>24</v>
      </c>
      <c r="K24699" t="s">
        <v>849</v>
      </c>
      <c r="L24699" t="s">
        <v>849</v>
      </c>
      <c r="M24699" t="str">
        <f>VLOOKUP(D24699,[1]RESUMEN!I:J,2,0)</f>
        <v>YTD 2015</v>
      </c>
    </row>
    <row r="24700" spans="1:13">
      <c r="A24700" t="s">
        <v>29</v>
      </c>
      <c r="B24700" t="s">
        <v>820</v>
      </c>
      <c r="C24700" t="s">
        <v>5019</v>
      </c>
      <c r="D24700" t="s">
        <v>9</v>
      </c>
      <c r="E24700">
        <v>10.84</v>
      </c>
      <c r="F24700" t="s">
        <v>29</v>
      </c>
      <c r="G24700" t="s">
        <v>5018</v>
      </c>
      <c r="H24700" t="s">
        <v>5017</v>
      </c>
      <c r="I24700">
        <v>72</v>
      </c>
      <c r="J24700" t="s">
        <v>24</v>
      </c>
      <c r="K24700" t="s">
        <v>849</v>
      </c>
      <c r="L24700" t="s">
        <v>849</v>
      </c>
      <c r="M24700" t="str">
        <f>VLOOKUP(D24700,[1]RESUMEN!I:J,2,0)</f>
        <v>YTD 2015</v>
      </c>
    </row>
    <row r="24701" spans="1:13">
      <c r="A24701" t="s">
        <v>29</v>
      </c>
      <c r="B24701" t="s">
        <v>820</v>
      </c>
      <c r="C24701" t="s">
        <v>5016</v>
      </c>
      <c r="D24701" t="s">
        <v>9</v>
      </c>
      <c r="E24701">
        <v>373.88</v>
      </c>
      <c r="F24701" t="s">
        <v>29</v>
      </c>
      <c r="G24701" t="s">
        <v>5015</v>
      </c>
      <c r="H24701" t="s">
        <v>5014</v>
      </c>
      <c r="I24701">
        <v>71</v>
      </c>
      <c r="J24701" t="s">
        <v>24</v>
      </c>
      <c r="K24701" t="s">
        <v>825</v>
      </c>
      <c r="L24701" t="s">
        <v>825</v>
      </c>
      <c r="M24701" t="str">
        <f>VLOOKUP(D24701,[1]RESUMEN!I:J,2,0)</f>
        <v>YTD 2015</v>
      </c>
    </row>
    <row r="24702" spans="1:13">
      <c r="A24702" t="s">
        <v>29</v>
      </c>
      <c r="B24702" t="s">
        <v>820</v>
      </c>
      <c r="C24702" t="s">
        <v>2101</v>
      </c>
      <c r="D24702" t="s">
        <v>9</v>
      </c>
      <c r="E24702">
        <v>10.66</v>
      </c>
      <c r="F24702" t="s">
        <v>29</v>
      </c>
      <c r="G24702" t="s">
        <v>2100</v>
      </c>
      <c r="H24702" t="s">
        <v>2099</v>
      </c>
      <c r="I24702">
        <v>71</v>
      </c>
      <c r="J24702" t="s">
        <v>24</v>
      </c>
      <c r="K24702" t="s">
        <v>825</v>
      </c>
      <c r="L24702" t="s">
        <v>825</v>
      </c>
      <c r="M24702" t="str">
        <f>VLOOKUP(D24702,[1]RESUMEN!I:J,2,0)</f>
        <v>YTD 2015</v>
      </c>
    </row>
    <row r="24703" spans="1:13">
      <c r="A24703" t="s">
        <v>29</v>
      </c>
      <c r="B24703" t="s">
        <v>820</v>
      </c>
      <c r="C24703" t="s">
        <v>2098</v>
      </c>
      <c r="D24703" t="s">
        <v>9</v>
      </c>
      <c r="E24703">
        <v>40132.28</v>
      </c>
      <c r="F24703" t="s">
        <v>29</v>
      </c>
      <c r="G24703" t="s">
        <v>2097</v>
      </c>
      <c r="H24703" t="s">
        <v>2096</v>
      </c>
      <c r="I24703">
        <v>71</v>
      </c>
      <c r="J24703" t="s">
        <v>24</v>
      </c>
      <c r="K24703" t="s">
        <v>825</v>
      </c>
      <c r="L24703" t="s">
        <v>825</v>
      </c>
      <c r="M24703" t="str">
        <f>VLOOKUP(D24703,[1]RESUMEN!I:J,2,0)</f>
        <v>YTD 2015</v>
      </c>
    </row>
    <row r="24704" spans="1:13">
      <c r="A24704" t="s">
        <v>29</v>
      </c>
      <c r="B24704" t="s">
        <v>820</v>
      </c>
      <c r="C24704" t="s">
        <v>2098</v>
      </c>
      <c r="D24704" t="s">
        <v>8</v>
      </c>
      <c r="E24704">
        <v>14139.88</v>
      </c>
      <c r="F24704" t="s">
        <v>29</v>
      </c>
      <c r="G24704" t="s">
        <v>2097</v>
      </c>
      <c r="H24704" t="s">
        <v>2096</v>
      </c>
      <c r="I24704">
        <v>71</v>
      </c>
      <c r="J24704" t="s">
        <v>24</v>
      </c>
      <c r="K24704" t="s">
        <v>825</v>
      </c>
      <c r="L24704" t="s">
        <v>825</v>
      </c>
      <c r="M24704" t="str">
        <f>VLOOKUP(D24704,[1]RESUMEN!I:J,2,0)</f>
        <v>YTD 2015</v>
      </c>
    </row>
    <row r="24705" spans="1:13">
      <c r="A24705" t="s">
        <v>29</v>
      </c>
      <c r="B24705" t="s">
        <v>820</v>
      </c>
      <c r="C24705" t="s">
        <v>2095</v>
      </c>
      <c r="D24705" t="s">
        <v>9</v>
      </c>
      <c r="E24705">
        <v>463.34</v>
      </c>
      <c r="F24705" t="s">
        <v>29</v>
      </c>
      <c r="G24705" t="s">
        <v>2094</v>
      </c>
      <c r="H24705" t="s">
        <v>2093</v>
      </c>
      <c r="I24705">
        <v>69</v>
      </c>
      <c r="J24705" t="s">
        <v>24</v>
      </c>
      <c r="K24705" t="s">
        <v>1185</v>
      </c>
      <c r="L24705" t="s">
        <v>1185</v>
      </c>
      <c r="M24705" t="str">
        <f>VLOOKUP(D24705,[1]RESUMEN!I:J,2,0)</f>
        <v>YTD 2015</v>
      </c>
    </row>
    <row r="24706" spans="1:13">
      <c r="A24706" t="s">
        <v>29</v>
      </c>
      <c r="B24706" t="s">
        <v>820</v>
      </c>
      <c r="C24706" t="s">
        <v>2095</v>
      </c>
      <c r="D24706" t="s">
        <v>8</v>
      </c>
      <c r="E24706">
        <v>-71.19</v>
      </c>
      <c r="F24706" t="s">
        <v>29</v>
      </c>
      <c r="G24706" t="s">
        <v>2094</v>
      </c>
      <c r="H24706" t="s">
        <v>2093</v>
      </c>
      <c r="I24706">
        <v>69</v>
      </c>
      <c r="J24706" t="s">
        <v>24</v>
      </c>
      <c r="K24706" t="s">
        <v>1185</v>
      </c>
      <c r="L24706" t="s">
        <v>1185</v>
      </c>
      <c r="M24706" t="str">
        <f>VLOOKUP(D24706,[1]RESUMEN!I:J,2,0)</f>
        <v>YTD 2015</v>
      </c>
    </row>
    <row r="24707" spans="1:13">
      <c r="A24707" t="s">
        <v>29</v>
      </c>
      <c r="B24707" t="s">
        <v>820</v>
      </c>
      <c r="C24707" t="s">
        <v>5013</v>
      </c>
      <c r="D24707" t="s">
        <v>9</v>
      </c>
      <c r="E24707">
        <v>52.35</v>
      </c>
      <c r="F24707" t="s">
        <v>29</v>
      </c>
      <c r="G24707" t="s">
        <v>5012</v>
      </c>
      <c r="H24707" t="s">
        <v>5011</v>
      </c>
      <c r="I24707">
        <v>69</v>
      </c>
      <c r="J24707" t="s">
        <v>24</v>
      </c>
      <c r="K24707" t="s">
        <v>1185</v>
      </c>
      <c r="L24707" t="s">
        <v>1185</v>
      </c>
      <c r="M24707" t="str">
        <f>VLOOKUP(D24707,[1]RESUMEN!I:J,2,0)</f>
        <v>YTD 2015</v>
      </c>
    </row>
    <row r="24708" spans="1:13">
      <c r="A24708" t="s">
        <v>29</v>
      </c>
      <c r="B24708" t="s">
        <v>820</v>
      </c>
      <c r="C24708" t="s">
        <v>5010</v>
      </c>
      <c r="D24708" t="s">
        <v>9</v>
      </c>
      <c r="E24708">
        <v>280.49</v>
      </c>
      <c r="F24708" t="s">
        <v>29</v>
      </c>
      <c r="G24708" t="s">
        <v>5009</v>
      </c>
      <c r="H24708" t="s">
        <v>5008</v>
      </c>
      <c r="I24708">
        <v>69</v>
      </c>
      <c r="J24708" t="s">
        <v>24</v>
      </c>
      <c r="K24708" t="s">
        <v>1185</v>
      </c>
      <c r="L24708" t="s">
        <v>1185</v>
      </c>
      <c r="M24708" t="str">
        <f>VLOOKUP(D24708,[1]RESUMEN!I:J,2,0)</f>
        <v>YTD 2015</v>
      </c>
    </row>
    <row r="24709" spans="1:13">
      <c r="A24709" t="s">
        <v>29</v>
      </c>
      <c r="B24709" t="s">
        <v>820</v>
      </c>
      <c r="C24709" t="s">
        <v>5010</v>
      </c>
      <c r="D24709" t="s">
        <v>8</v>
      </c>
      <c r="E24709">
        <v>-4.22</v>
      </c>
      <c r="F24709" t="s">
        <v>29</v>
      </c>
      <c r="G24709" t="s">
        <v>5009</v>
      </c>
      <c r="H24709" t="s">
        <v>5008</v>
      </c>
      <c r="I24709">
        <v>69</v>
      </c>
      <c r="J24709" t="s">
        <v>24</v>
      </c>
      <c r="K24709" t="s">
        <v>1185</v>
      </c>
      <c r="L24709" t="s">
        <v>1185</v>
      </c>
      <c r="M24709" t="str">
        <f>VLOOKUP(D24709,[1]RESUMEN!I:J,2,0)</f>
        <v>YTD 2015</v>
      </c>
    </row>
    <row r="24710" spans="1:13">
      <c r="A24710" t="s">
        <v>29</v>
      </c>
      <c r="B24710" t="s">
        <v>820</v>
      </c>
      <c r="C24710" t="s">
        <v>5007</v>
      </c>
      <c r="D24710" t="s">
        <v>9</v>
      </c>
      <c r="E24710">
        <v>17.38</v>
      </c>
      <c r="F24710" t="s">
        <v>29</v>
      </c>
      <c r="G24710" t="s">
        <v>5006</v>
      </c>
      <c r="H24710" t="s">
        <v>5005</v>
      </c>
      <c r="I24710">
        <v>69</v>
      </c>
      <c r="J24710" t="s">
        <v>24</v>
      </c>
      <c r="K24710" t="s">
        <v>1185</v>
      </c>
      <c r="L24710" t="s">
        <v>1185</v>
      </c>
      <c r="M24710" t="str">
        <f>VLOOKUP(D24710,[1]RESUMEN!I:J,2,0)</f>
        <v>YTD 2015</v>
      </c>
    </row>
    <row r="24711" spans="1:13">
      <c r="A24711" t="s">
        <v>29</v>
      </c>
      <c r="B24711" t="s">
        <v>820</v>
      </c>
      <c r="C24711" t="s">
        <v>5004</v>
      </c>
      <c r="D24711" t="s">
        <v>9</v>
      </c>
      <c r="E24711">
        <v>10.33</v>
      </c>
      <c r="F24711" t="s">
        <v>29</v>
      </c>
      <c r="G24711" t="s">
        <v>5003</v>
      </c>
      <c r="H24711" t="s">
        <v>5002</v>
      </c>
      <c r="I24711">
        <v>53</v>
      </c>
      <c r="J24711" t="s">
        <v>24</v>
      </c>
      <c r="K24711" t="s">
        <v>988</v>
      </c>
      <c r="L24711" t="s">
        <v>988</v>
      </c>
      <c r="M24711" t="str">
        <f>VLOOKUP(D24711,[1]RESUMEN!I:J,2,0)</f>
        <v>YTD 2015</v>
      </c>
    </row>
    <row r="24712" spans="1:13">
      <c r="A24712" t="s">
        <v>29</v>
      </c>
      <c r="B24712" t="s">
        <v>820</v>
      </c>
      <c r="C24712" t="s">
        <v>5001</v>
      </c>
      <c r="D24712" t="s">
        <v>9</v>
      </c>
      <c r="E24712">
        <v>40.86</v>
      </c>
      <c r="F24712" t="s">
        <v>29</v>
      </c>
      <c r="G24712" t="s">
        <v>5000</v>
      </c>
      <c r="H24712" t="s">
        <v>4999</v>
      </c>
      <c r="I24712">
        <v>53</v>
      </c>
      <c r="J24712" t="s">
        <v>24</v>
      </c>
      <c r="K24712" t="s">
        <v>988</v>
      </c>
      <c r="L24712" t="s">
        <v>988</v>
      </c>
      <c r="M24712" t="str">
        <f>VLOOKUP(D24712,[1]RESUMEN!I:J,2,0)</f>
        <v>YTD 2015</v>
      </c>
    </row>
    <row r="24713" spans="1:13">
      <c r="A24713" t="s">
        <v>29</v>
      </c>
      <c r="B24713" t="s">
        <v>820</v>
      </c>
      <c r="C24713" t="s">
        <v>4998</v>
      </c>
      <c r="D24713" t="s">
        <v>9</v>
      </c>
      <c r="E24713">
        <v>13.05</v>
      </c>
      <c r="F24713" t="s">
        <v>29</v>
      </c>
      <c r="G24713" t="s">
        <v>4997</v>
      </c>
      <c r="H24713" t="s">
        <v>4996</v>
      </c>
      <c r="I24713">
        <v>53</v>
      </c>
      <c r="J24713" t="s">
        <v>24</v>
      </c>
      <c r="K24713" t="s">
        <v>988</v>
      </c>
      <c r="L24713" t="s">
        <v>988</v>
      </c>
      <c r="M24713" t="str">
        <f>VLOOKUP(D24713,[1]RESUMEN!I:J,2,0)</f>
        <v>YTD 2015</v>
      </c>
    </row>
    <row r="24714" spans="1:13">
      <c r="A24714" t="s">
        <v>29</v>
      </c>
      <c r="B24714" t="s">
        <v>820</v>
      </c>
      <c r="C24714" t="s">
        <v>4998</v>
      </c>
      <c r="D24714" t="s">
        <v>8</v>
      </c>
      <c r="E24714">
        <v>-43.83</v>
      </c>
      <c r="F24714" t="s">
        <v>29</v>
      </c>
      <c r="G24714" t="s">
        <v>4997</v>
      </c>
      <c r="H24714" t="s">
        <v>4996</v>
      </c>
      <c r="I24714">
        <v>53</v>
      </c>
      <c r="J24714" t="s">
        <v>24</v>
      </c>
      <c r="K24714" t="s">
        <v>988</v>
      </c>
      <c r="L24714" t="s">
        <v>988</v>
      </c>
      <c r="M24714" t="str">
        <f>VLOOKUP(D24714,[1]RESUMEN!I:J,2,0)</f>
        <v>YTD 2015</v>
      </c>
    </row>
    <row r="24715" spans="1:13">
      <c r="A24715" t="s">
        <v>29</v>
      </c>
      <c r="B24715" t="s">
        <v>820</v>
      </c>
      <c r="C24715" t="s">
        <v>2092</v>
      </c>
      <c r="D24715" t="s">
        <v>9</v>
      </c>
      <c r="E24715">
        <v>122.54</v>
      </c>
      <c r="F24715" t="s">
        <v>29</v>
      </c>
      <c r="G24715" t="s">
        <v>2091</v>
      </c>
      <c r="H24715" t="s">
        <v>2090</v>
      </c>
      <c r="I24715">
        <v>53</v>
      </c>
      <c r="J24715" t="s">
        <v>24</v>
      </c>
      <c r="K24715" t="s">
        <v>988</v>
      </c>
      <c r="L24715" t="s">
        <v>988</v>
      </c>
      <c r="M24715" t="str">
        <f>VLOOKUP(D24715,[1]RESUMEN!I:J,2,0)</f>
        <v>YTD 2015</v>
      </c>
    </row>
    <row r="24716" spans="1:13">
      <c r="A24716" t="s">
        <v>29</v>
      </c>
      <c r="B24716" t="s">
        <v>820</v>
      </c>
      <c r="C24716" t="s">
        <v>2092</v>
      </c>
      <c r="D24716" t="s">
        <v>8</v>
      </c>
      <c r="E24716">
        <v>-10.33</v>
      </c>
      <c r="F24716" t="s">
        <v>29</v>
      </c>
      <c r="G24716" t="s">
        <v>2091</v>
      </c>
      <c r="H24716" t="s">
        <v>2090</v>
      </c>
      <c r="I24716">
        <v>53</v>
      </c>
      <c r="J24716" t="s">
        <v>24</v>
      </c>
      <c r="K24716" t="s">
        <v>988</v>
      </c>
      <c r="L24716" t="s">
        <v>988</v>
      </c>
      <c r="M24716" t="str">
        <f>VLOOKUP(D24716,[1]RESUMEN!I:J,2,0)</f>
        <v>YTD 2015</v>
      </c>
    </row>
    <row r="24717" spans="1:13">
      <c r="A24717" t="s">
        <v>29</v>
      </c>
      <c r="B24717" t="s">
        <v>820</v>
      </c>
      <c r="C24717" t="s">
        <v>4995</v>
      </c>
      <c r="D24717" t="s">
        <v>9</v>
      </c>
      <c r="E24717">
        <v>22.37</v>
      </c>
      <c r="F24717" t="s">
        <v>29</v>
      </c>
      <c r="G24717" t="s">
        <v>4994</v>
      </c>
      <c r="H24717" t="s">
        <v>4993</v>
      </c>
      <c r="I24717">
        <v>53</v>
      </c>
      <c r="J24717" t="s">
        <v>24</v>
      </c>
      <c r="K24717" t="s">
        <v>988</v>
      </c>
      <c r="L24717" t="s">
        <v>988</v>
      </c>
      <c r="M24717" t="str">
        <f>VLOOKUP(D24717,[1]RESUMEN!I:J,2,0)</f>
        <v>YTD 2015</v>
      </c>
    </row>
    <row r="24718" spans="1:13">
      <c r="A24718" t="s">
        <v>29</v>
      </c>
      <c r="B24718" t="s">
        <v>820</v>
      </c>
      <c r="C24718" t="s">
        <v>4992</v>
      </c>
      <c r="D24718" t="s">
        <v>9</v>
      </c>
      <c r="E24718">
        <v>4.71</v>
      </c>
      <c r="F24718" t="s">
        <v>29</v>
      </c>
      <c r="G24718" t="s">
        <v>4991</v>
      </c>
      <c r="H24718" t="s">
        <v>4990</v>
      </c>
      <c r="I24718">
        <v>53</v>
      </c>
      <c r="J24718" t="s">
        <v>24</v>
      </c>
      <c r="K24718" t="s">
        <v>988</v>
      </c>
      <c r="L24718" t="s">
        <v>988</v>
      </c>
      <c r="M24718" t="str">
        <f>VLOOKUP(D24718,[1]RESUMEN!I:J,2,0)</f>
        <v>YTD 2015</v>
      </c>
    </row>
    <row r="24719" spans="1:13">
      <c r="A24719" t="s">
        <v>29</v>
      </c>
      <c r="B24719" t="s">
        <v>820</v>
      </c>
      <c r="C24719" t="s">
        <v>4989</v>
      </c>
      <c r="D24719" t="s">
        <v>9</v>
      </c>
      <c r="E24719">
        <v>175.69</v>
      </c>
      <c r="F24719" t="s">
        <v>29</v>
      </c>
      <c r="G24719" t="s">
        <v>4988</v>
      </c>
      <c r="H24719" t="s">
        <v>4987</v>
      </c>
      <c r="I24719">
        <v>53</v>
      </c>
      <c r="J24719" t="s">
        <v>24</v>
      </c>
      <c r="K24719" t="s">
        <v>988</v>
      </c>
      <c r="L24719" t="s">
        <v>988</v>
      </c>
      <c r="M24719" t="str">
        <f>VLOOKUP(D24719,[1]RESUMEN!I:J,2,0)</f>
        <v>YTD 2015</v>
      </c>
    </row>
    <row r="24720" spans="1:13">
      <c r="A24720" t="s">
        <v>29</v>
      </c>
      <c r="B24720" t="s">
        <v>820</v>
      </c>
      <c r="C24720" t="s">
        <v>4989</v>
      </c>
      <c r="D24720" t="s">
        <v>8</v>
      </c>
      <c r="E24720">
        <v>-30.99</v>
      </c>
      <c r="F24720" t="s">
        <v>29</v>
      </c>
      <c r="G24720" t="s">
        <v>4988</v>
      </c>
      <c r="H24720" t="s">
        <v>4987</v>
      </c>
      <c r="I24720">
        <v>53</v>
      </c>
      <c r="J24720" t="s">
        <v>24</v>
      </c>
      <c r="K24720" t="s">
        <v>988</v>
      </c>
      <c r="L24720" t="s">
        <v>988</v>
      </c>
      <c r="M24720" t="str">
        <f>VLOOKUP(D24720,[1]RESUMEN!I:J,2,0)</f>
        <v>YTD 2015</v>
      </c>
    </row>
    <row r="24721" spans="1:13">
      <c r="A24721" t="s">
        <v>29</v>
      </c>
      <c r="B24721" t="s">
        <v>820</v>
      </c>
      <c r="C24721" t="s">
        <v>2089</v>
      </c>
      <c r="D24721" t="s">
        <v>9</v>
      </c>
      <c r="E24721">
        <v>47.63</v>
      </c>
      <c r="F24721" t="s">
        <v>29</v>
      </c>
      <c r="G24721" t="s">
        <v>2088</v>
      </c>
      <c r="H24721" t="s">
        <v>2087</v>
      </c>
      <c r="I24721">
        <v>53</v>
      </c>
      <c r="J24721" t="s">
        <v>24</v>
      </c>
      <c r="K24721" t="s">
        <v>988</v>
      </c>
      <c r="L24721" t="s">
        <v>988</v>
      </c>
      <c r="M24721" t="str">
        <f>VLOOKUP(D24721,[1]RESUMEN!I:J,2,0)</f>
        <v>YTD 2015</v>
      </c>
    </row>
    <row r="24722" spans="1:13">
      <c r="A24722" t="s">
        <v>29</v>
      </c>
      <c r="B24722" t="s">
        <v>820</v>
      </c>
      <c r="C24722" t="s">
        <v>2089</v>
      </c>
      <c r="D24722" t="s">
        <v>8</v>
      </c>
      <c r="E24722">
        <v>-63.59</v>
      </c>
      <c r="F24722" t="s">
        <v>29</v>
      </c>
      <c r="G24722" t="s">
        <v>2088</v>
      </c>
      <c r="H24722" t="s">
        <v>2087</v>
      </c>
      <c r="I24722">
        <v>53</v>
      </c>
      <c r="J24722" t="s">
        <v>24</v>
      </c>
      <c r="K24722" t="s">
        <v>988</v>
      </c>
      <c r="L24722" t="s">
        <v>988</v>
      </c>
      <c r="M24722" t="str">
        <f>VLOOKUP(D24722,[1]RESUMEN!I:J,2,0)</f>
        <v>YTD 2015</v>
      </c>
    </row>
    <row r="24723" spans="1:13">
      <c r="A24723" t="s">
        <v>29</v>
      </c>
      <c r="B24723" t="s">
        <v>820</v>
      </c>
      <c r="C24723" t="s">
        <v>2086</v>
      </c>
      <c r="D24723" t="s">
        <v>9</v>
      </c>
      <c r="E24723">
        <v>316.14</v>
      </c>
      <c r="F24723" t="s">
        <v>29</v>
      </c>
      <c r="G24723" t="s">
        <v>2085</v>
      </c>
      <c r="H24723" t="s">
        <v>2084</v>
      </c>
      <c r="I24723">
        <v>53</v>
      </c>
      <c r="J24723" t="s">
        <v>24</v>
      </c>
      <c r="K24723" t="s">
        <v>988</v>
      </c>
      <c r="L24723" t="s">
        <v>988</v>
      </c>
      <c r="M24723" t="str">
        <f>VLOOKUP(D24723,[1]RESUMEN!I:J,2,0)</f>
        <v>YTD 2015</v>
      </c>
    </row>
    <row r="24724" spans="1:13">
      <c r="A24724" t="s">
        <v>29</v>
      </c>
      <c r="B24724" t="s">
        <v>820</v>
      </c>
      <c r="C24724" t="s">
        <v>2086</v>
      </c>
      <c r="D24724" t="s">
        <v>8</v>
      </c>
      <c r="E24724">
        <v>-95.69</v>
      </c>
      <c r="F24724" t="s">
        <v>29</v>
      </c>
      <c r="G24724" t="s">
        <v>2085</v>
      </c>
      <c r="H24724" t="s">
        <v>2084</v>
      </c>
      <c r="I24724">
        <v>53</v>
      </c>
      <c r="J24724" t="s">
        <v>24</v>
      </c>
      <c r="K24724" t="s">
        <v>988</v>
      </c>
      <c r="L24724" t="s">
        <v>988</v>
      </c>
      <c r="M24724" t="str">
        <f>VLOOKUP(D24724,[1]RESUMEN!I:J,2,0)</f>
        <v>YTD 2015</v>
      </c>
    </row>
    <row r="24725" spans="1:13">
      <c r="A24725" t="s">
        <v>29</v>
      </c>
      <c r="B24725" t="s">
        <v>820</v>
      </c>
      <c r="C24725" t="s">
        <v>4986</v>
      </c>
      <c r="D24725" t="s">
        <v>9</v>
      </c>
      <c r="E24725">
        <v>22.01</v>
      </c>
      <c r="F24725" t="s">
        <v>29</v>
      </c>
      <c r="G24725" t="s">
        <v>4985</v>
      </c>
      <c r="H24725" t="s">
        <v>4984</v>
      </c>
      <c r="I24725">
        <v>75</v>
      </c>
      <c r="J24725" t="s">
        <v>24</v>
      </c>
      <c r="K24725" t="s">
        <v>1400</v>
      </c>
      <c r="L24725" t="s">
        <v>1400</v>
      </c>
      <c r="M24725" t="str">
        <f>VLOOKUP(D24725,[1]RESUMEN!I:J,2,0)</f>
        <v>YTD 2015</v>
      </c>
    </row>
    <row r="24726" spans="1:13">
      <c r="A24726" t="s">
        <v>29</v>
      </c>
      <c r="B24726" t="s">
        <v>820</v>
      </c>
      <c r="C24726" t="s">
        <v>4983</v>
      </c>
      <c r="D24726" t="s">
        <v>9</v>
      </c>
      <c r="E24726">
        <v>2.44</v>
      </c>
      <c r="F24726" t="s">
        <v>29</v>
      </c>
      <c r="G24726" t="s">
        <v>4982</v>
      </c>
      <c r="H24726" t="s">
        <v>4981</v>
      </c>
      <c r="I24726">
        <v>75</v>
      </c>
      <c r="J24726" t="s">
        <v>24</v>
      </c>
      <c r="K24726" t="s">
        <v>1400</v>
      </c>
      <c r="L24726" t="s">
        <v>1400</v>
      </c>
      <c r="M24726" t="str">
        <f>VLOOKUP(D24726,[1]RESUMEN!I:J,2,0)</f>
        <v>YTD 2015</v>
      </c>
    </row>
    <row r="24727" spans="1:13">
      <c r="A24727" t="s">
        <v>29</v>
      </c>
      <c r="B24727" t="s">
        <v>820</v>
      </c>
      <c r="C24727" t="s">
        <v>2083</v>
      </c>
      <c r="D24727" t="s">
        <v>9</v>
      </c>
      <c r="E24727">
        <v>231.13</v>
      </c>
      <c r="F24727" t="s">
        <v>29</v>
      </c>
      <c r="G24727" t="s">
        <v>2082</v>
      </c>
      <c r="H24727" t="s">
        <v>2081</v>
      </c>
      <c r="I24727">
        <v>75</v>
      </c>
      <c r="J24727" t="s">
        <v>24</v>
      </c>
      <c r="K24727" t="s">
        <v>1400</v>
      </c>
      <c r="L24727" t="s">
        <v>1400</v>
      </c>
      <c r="M24727" t="str">
        <f>VLOOKUP(D24727,[1]RESUMEN!I:J,2,0)</f>
        <v>YTD 2015</v>
      </c>
    </row>
    <row r="24728" spans="1:13">
      <c r="A24728" t="s">
        <v>29</v>
      </c>
      <c r="B24728" t="s">
        <v>820</v>
      </c>
      <c r="C24728" t="s">
        <v>2083</v>
      </c>
      <c r="D24728" t="s">
        <v>8</v>
      </c>
      <c r="E24728">
        <v>-46.49</v>
      </c>
      <c r="F24728" t="s">
        <v>29</v>
      </c>
      <c r="G24728" t="s">
        <v>2082</v>
      </c>
      <c r="H24728" t="s">
        <v>2081</v>
      </c>
      <c r="I24728">
        <v>75</v>
      </c>
      <c r="J24728" t="s">
        <v>24</v>
      </c>
      <c r="K24728" t="s">
        <v>1400</v>
      </c>
      <c r="L24728" t="s">
        <v>1400</v>
      </c>
      <c r="M24728" t="str">
        <f>VLOOKUP(D24728,[1]RESUMEN!I:J,2,0)</f>
        <v>YTD 2015</v>
      </c>
    </row>
    <row r="24729" spans="1:13">
      <c r="A24729" t="s">
        <v>29</v>
      </c>
      <c r="B24729" t="s">
        <v>820</v>
      </c>
      <c r="C24729" t="s">
        <v>2080</v>
      </c>
      <c r="D24729" t="s">
        <v>9</v>
      </c>
      <c r="E24729">
        <v>16.93</v>
      </c>
      <c r="F24729" t="s">
        <v>29</v>
      </c>
      <c r="G24729" t="s">
        <v>2079</v>
      </c>
      <c r="H24729" t="s">
        <v>2078</v>
      </c>
      <c r="I24729">
        <v>61</v>
      </c>
      <c r="J24729" t="s">
        <v>24</v>
      </c>
      <c r="K24729" t="s">
        <v>821</v>
      </c>
      <c r="L24729" t="s">
        <v>821</v>
      </c>
      <c r="M24729" t="str">
        <f>VLOOKUP(D24729,[1]RESUMEN!I:J,2,0)</f>
        <v>YTD 2015</v>
      </c>
    </row>
    <row r="24730" spans="1:13">
      <c r="A24730" t="s">
        <v>29</v>
      </c>
      <c r="B24730" t="s">
        <v>820</v>
      </c>
      <c r="C24730" t="s">
        <v>2080</v>
      </c>
      <c r="D24730" t="s">
        <v>8</v>
      </c>
      <c r="E24730">
        <v>-9.16</v>
      </c>
      <c r="F24730" t="s">
        <v>29</v>
      </c>
      <c r="G24730" t="s">
        <v>2079</v>
      </c>
      <c r="H24730" t="s">
        <v>2078</v>
      </c>
      <c r="I24730">
        <v>61</v>
      </c>
      <c r="J24730" t="s">
        <v>24</v>
      </c>
      <c r="K24730" t="s">
        <v>821</v>
      </c>
      <c r="L24730" t="s">
        <v>821</v>
      </c>
      <c r="M24730" t="str">
        <f>VLOOKUP(D24730,[1]RESUMEN!I:J,2,0)</f>
        <v>YTD 2015</v>
      </c>
    </row>
    <row r="24731" spans="1:13">
      <c r="A24731" t="s">
        <v>29</v>
      </c>
      <c r="B24731" t="s">
        <v>820</v>
      </c>
      <c r="C24731" t="s">
        <v>4980</v>
      </c>
      <c r="D24731" t="s">
        <v>9</v>
      </c>
      <c r="E24731">
        <v>0.3</v>
      </c>
      <c r="F24731" t="s">
        <v>29</v>
      </c>
      <c r="G24731" t="s">
        <v>4979</v>
      </c>
      <c r="H24731" t="s">
        <v>4978</v>
      </c>
      <c r="I24731">
        <v>61</v>
      </c>
      <c r="J24731" t="s">
        <v>24</v>
      </c>
      <c r="K24731" t="s">
        <v>821</v>
      </c>
      <c r="L24731" t="s">
        <v>821</v>
      </c>
      <c r="M24731" t="str">
        <f>VLOOKUP(D24731,[1]RESUMEN!I:J,2,0)</f>
        <v>YTD 2015</v>
      </c>
    </row>
    <row r="24732" spans="1:13">
      <c r="A24732" t="s">
        <v>29</v>
      </c>
      <c r="B24732" t="s">
        <v>820</v>
      </c>
      <c r="C24732" t="s">
        <v>2077</v>
      </c>
      <c r="D24732" t="s">
        <v>9</v>
      </c>
      <c r="E24732">
        <v>31.1</v>
      </c>
      <c r="F24732" t="s">
        <v>29</v>
      </c>
      <c r="G24732" t="s">
        <v>2076</v>
      </c>
      <c r="H24732" t="s">
        <v>2075</v>
      </c>
      <c r="I24732">
        <v>75</v>
      </c>
      <c r="J24732" t="s">
        <v>24</v>
      </c>
      <c r="K24732" t="s">
        <v>1400</v>
      </c>
      <c r="L24732" t="s">
        <v>1400</v>
      </c>
      <c r="M24732" t="str">
        <f>VLOOKUP(D24732,[1]RESUMEN!I:J,2,0)</f>
        <v>YTD 2015</v>
      </c>
    </row>
    <row r="24733" spans="1:13">
      <c r="A24733" t="s">
        <v>29</v>
      </c>
      <c r="B24733" t="s">
        <v>820</v>
      </c>
      <c r="C24733" t="s">
        <v>4977</v>
      </c>
      <c r="D24733" t="s">
        <v>9</v>
      </c>
      <c r="E24733">
        <v>5.57</v>
      </c>
      <c r="F24733" t="s">
        <v>29</v>
      </c>
      <c r="G24733" t="s">
        <v>4976</v>
      </c>
      <c r="H24733" t="s">
        <v>4975</v>
      </c>
      <c r="I24733">
        <v>75</v>
      </c>
      <c r="J24733" t="s">
        <v>24</v>
      </c>
      <c r="K24733" t="s">
        <v>1400</v>
      </c>
      <c r="L24733" t="s">
        <v>1400</v>
      </c>
      <c r="M24733" t="str">
        <f>VLOOKUP(D24733,[1]RESUMEN!I:J,2,0)</f>
        <v>YTD 2015</v>
      </c>
    </row>
    <row r="24734" spans="1:13">
      <c r="A24734" t="s">
        <v>29</v>
      </c>
      <c r="B24734" t="s">
        <v>820</v>
      </c>
      <c r="C24734" t="s">
        <v>4974</v>
      </c>
      <c r="D24734" t="s">
        <v>9</v>
      </c>
      <c r="E24734">
        <v>176.37</v>
      </c>
      <c r="F24734" t="s">
        <v>29</v>
      </c>
      <c r="G24734" t="s">
        <v>4973</v>
      </c>
      <c r="H24734" t="s">
        <v>4972</v>
      </c>
      <c r="I24734">
        <v>75</v>
      </c>
      <c r="J24734" t="s">
        <v>24</v>
      </c>
      <c r="K24734" t="s">
        <v>1400</v>
      </c>
      <c r="L24734" t="s">
        <v>1400</v>
      </c>
      <c r="M24734" t="str">
        <f>VLOOKUP(D24734,[1]RESUMEN!I:J,2,0)</f>
        <v>YTD 2015</v>
      </c>
    </row>
    <row r="24735" spans="1:13">
      <c r="A24735" t="s">
        <v>29</v>
      </c>
      <c r="B24735" t="s">
        <v>820</v>
      </c>
      <c r="C24735" t="s">
        <v>4974</v>
      </c>
      <c r="D24735" t="s">
        <v>8</v>
      </c>
      <c r="E24735">
        <v>-17.309999999999999</v>
      </c>
      <c r="F24735" t="s">
        <v>29</v>
      </c>
      <c r="G24735" t="s">
        <v>4973</v>
      </c>
      <c r="H24735" t="s">
        <v>4972</v>
      </c>
      <c r="I24735">
        <v>75</v>
      </c>
      <c r="J24735" t="s">
        <v>24</v>
      </c>
      <c r="K24735" t="s">
        <v>1400</v>
      </c>
      <c r="L24735" t="s">
        <v>1400</v>
      </c>
      <c r="M24735" t="str">
        <f>VLOOKUP(D24735,[1]RESUMEN!I:J,2,0)</f>
        <v>YTD 2015</v>
      </c>
    </row>
    <row r="24736" spans="1:13">
      <c r="A24736" t="s">
        <v>29</v>
      </c>
      <c r="B24736" t="s">
        <v>820</v>
      </c>
      <c r="C24736" t="s">
        <v>4971</v>
      </c>
      <c r="D24736" t="s">
        <v>9</v>
      </c>
      <c r="E24736">
        <v>14.79</v>
      </c>
      <c r="F24736" t="s">
        <v>29</v>
      </c>
      <c r="G24736" t="s">
        <v>4970</v>
      </c>
      <c r="H24736" t="s">
        <v>4969</v>
      </c>
      <c r="I24736">
        <v>75</v>
      </c>
      <c r="J24736" t="s">
        <v>24</v>
      </c>
      <c r="K24736" t="s">
        <v>1400</v>
      </c>
      <c r="L24736" t="s">
        <v>1400</v>
      </c>
      <c r="M24736" t="str">
        <f>VLOOKUP(D24736,[1]RESUMEN!I:J,2,0)</f>
        <v>YTD 2015</v>
      </c>
    </row>
    <row r="24737" spans="1:13">
      <c r="A24737" t="s">
        <v>29</v>
      </c>
      <c r="B24737" t="s">
        <v>820</v>
      </c>
      <c r="C24737" t="s">
        <v>4968</v>
      </c>
      <c r="D24737" t="s">
        <v>9</v>
      </c>
      <c r="E24737">
        <v>-2.16</v>
      </c>
      <c r="F24737" t="s">
        <v>29</v>
      </c>
      <c r="G24737" t="s">
        <v>4967</v>
      </c>
      <c r="H24737" t="s">
        <v>4966</v>
      </c>
      <c r="I24737">
        <v>75</v>
      </c>
      <c r="J24737" t="s">
        <v>24</v>
      </c>
      <c r="K24737" t="s">
        <v>1400</v>
      </c>
      <c r="L24737" t="s">
        <v>1400</v>
      </c>
      <c r="M24737" t="str">
        <f>VLOOKUP(D24737,[1]RESUMEN!I:J,2,0)</f>
        <v>YTD 2015</v>
      </c>
    </row>
    <row r="24738" spans="1:13">
      <c r="A24738" t="s">
        <v>29</v>
      </c>
      <c r="B24738" t="s">
        <v>820</v>
      </c>
      <c r="C24738" t="s">
        <v>4965</v>
      </c>
      <c r="D24738" t="s">
        <v>9</v>
      </c>
      <c r="E24738">
        <v>7.58</v>
      </c>
      <c r="F24738" t="s">
        <v>29</v>
      </c>
      <c r="G24738" t="s">
        <v>4964</v>
      </c>
      <c r="H24738" t="s">
        <v>4963</v>
      </c>
      <c r="I24738">
        <v>53</v>
      </c>
      <c r="J24738" t="s">
        <v>24</v>
      </c>
      <c r="K24738" t="s">
        <v>988</v>
      </c>
      <c r="L24738" t="s">
        <v>988</v>
      </c>
      <c r="M24738" t="str">
        <f>VLOOKUP(D24738,[1]RESUMEN!I:J,2,0)</f>
        <v>YTD 2015</v>
      </c>
    </row>
    <row r="24739" spans="1:13">
      <c r="A24739" t="s">
        <v>29</v>
      </c>
      <c r="B24739" t="s">
        <v>820</v>
      </c>
      <c r="C24739" t="s">
        <v>2074</v>
      </c>
      <c r="D24739" t="s">
        <v>9</v>
      </c>
      <c r="E24739">
        <v>-30.32</v>
      </c>
      <c r="F24739" t="s">
        <v>29</v>
      </c>
      <c r="G24739" t="s">
        <v>2073</v>
      </c>
      <c r="H24739" t="s">
        <v>2072</v>
      </c>
      <c r="I24739">
        <v>40</v>
      </c>
      <c r="J24739" t="s">
        <v>24</v>
      </c>
      <c r="K24739" t="s">
        <v>1201</v>
      </c>
      <c r="L24739" t="s">
        <v>1201</v>
      </c>
      <c r="M24739" t="str">
        <f>VLOOKUP(D24739,[1]RESUMEN!I:J,2,0)</f>
        <v>YTD 2015</v>
      </c>
    </row>
    <row r="24740" spans="1:13">
      <c r="A24740" t="s">
        <v>29</v>
      </c>
      <c r="B24740" t="s">
        <v>820</v>
      </c>
      <c r="C24740" t="s">
        <v>2074</v>
      </c>
      <c r="D24740" t="s">
        <v>8</v>
      </c>
      <c r="E24740">
        <v>-84.39</v>
      </c>
      <c r="F24740" t="s">
        <v>29</v>
      </c>
      <c r="G24740" t="s">
        <v>2073</v>
      </c>
      <c r="H24740" t="s">
        <v>2072</v>
      </c>
      <c r="I24740">
        <v>40</v>
      </c>
      <c r="J24740" t="s">
        <v>24</v>
      </c>
      <c r="K24740" t="s">
        <v>1201</v>
      </c>
      <c r="L24740" t="s">
        <v>1201</v>
      </c>
      <c r="M24740" t="str">
        <f>VLOOKUP(D24740,[1]RESUMEN!I:J,2,0)</f>
        <v>YTD 2015</v>
      </c>
    </row>
    <row r="24741" spans="1:13">
      <c r="A24741" t="s">
        <v>29</v>
      </c>
      <c r="B24741" t="s">
        <v>820</v>
      </c>
      <c r="C24741" t="s">
        <v>2071</v>
      </c>
      <c r="D24741" t="s">
        <v>9</v>
      </c>
      <c r="E24741">
        <v>57.23</v>
      </c>
      <c r="F24741" t="s">
        <v>29</v>
      </c>
      <c r="G24741" t="s">
        <v>2070</v>
      </c>
      <c r="H24741" t="s">
        <v>2069</v>
      </c>
      <c r="I24741">
        <v>40</v>
      </c>
      <c r="J24741" t="s">
        <v>24</v>
      </c>
      <c r="K24741" t="s">
        <v>1201</v>
      </c>
      <c r="L24741" t="s">
        <v>1201</v>
      </c>
      <c r="M24741" t="str">
        <f>VLOOKUP(D24741,[1]RESUMEN!I:J,2,0)</f>
        <v>YTD 2015</v>
      </c>
    </row>
    <row r="24742" spans="1:13">
      <c r="A24742" t="s">
        <v>29</v>
      </c>
      <c r="B24742" t="s">
        <v>820</v>
      </c>
      <c r="C24742" t="s">
        <v>2068</v>
      </c>
      <c r="D24742" t="s">
        <v>9</v>
      </c>
      <c r="E24742">
        <v>20.97</v>
      </c>
      <c r="F24742" t="s">
        <v>29</v>
      </c>
      <c r="G24742" t="s">
        <v>2067</v>
      </c>
      <c r="H24742" t="s">
        <v>2066</v>
      </c>
      <c r="I24742">
        <v>40</v>
      </c>
      <c r="J24742" t="s">
        <v>24</v>
      </c>
      <c r="K24742" t="s">
        <v>1201</v>
      </c>
      <c r="L24742" t="s">
        <v>1201</v>
      </c>
      <c r="M24742" t="str">
        <f>VLOOKUP(D24742,[1]RESUMEN!I:J,2,0)</f>
        <v>YTD 2015</v>
      </c>
    </row>
    <row r="24743" spans="1:13">
      <c r="A24743" t="s">
        <v>29</v>
      </c>
      <c r="B24743" t="s">
        <v>820</v>
      </c>
      <c r="C24743" t="s">
        <v>2068</v>
      </c>
      <c r="D24743" t="s">
        <v>8</v>
      </c>
      <c r="E24743">
        <v>-12.32</v>
      </c>
      <c r="F24743" t="s">
        <v>29</v>
      </c>
      <c r="G24743" t="s">
        <v>2067</v>
      </c>
      <c r="H24743" t="s">
        <v>2066</v>
      </c>
      <c r="I24743">
        <v>40</v>
      </c>
      <c r="J24743" t="s">
        <v>24</v>
      </c>
      <c r="K24743" t="s">
        <v>1201</v>
      </c>
      <c r="L24743" t="s">
        <v>1201</v>
      </c>
      <c r="M24743" t="str">
        <f>VLOOKUP(D24743,[1]RESUMEN!I:J,2,0)</f>
        <v>YTD 2015</v>
      </c>
    </row>
    <row r="24744" spans="1:13">
      <c r="A24744" t="s">
        <v>29</v>
      </c>
      <c r="B24744" t="s">
        <v>820</v>
      </c>
      <c r="C24744" t="s">
        <v>2065</v>
      </c>
      <c r="D24744" t="s">
        <v>9</v>
      </c>
      <c r="E24744">
        <v>-9.16</v>
      </c>
      <c r="F24744" t="s">
        <v>29</v>
      </c>
      <c r="G24744" t="s">
        <v>2064</v>
      </c>
      <c r="H24744" t="s">
        <v>2063</v>
      </c>
      <c r="I24744">
        <v>40</v>
      </c>
      <c r="J24744" t="s">
        <v>24</v>
      </c>
      <c r="K24744" t="s">
        <v>1201</v>
      </c>
      <c r="L24744" t="s">
        <v>1201</v>
      </c>
      <c r="M24744" t="str">
        <f>VLOOKUP(D24744,[1]RESUMEN!I:J,2,0)</f>
        <v>YTD 2015</v>
      </c>
    </row>
    <row r="24745" spans="1:13">
      <c r="A24745" t="s">
        <v>29</v>
      </c>
      <c r="B24745" t="s">
        <v>820</v>
      </c>
      <c r="C24745" t="s">
        <v>2065</v>
      </c>
      <c r="D24745" t="s">
        <v>8</v>
      </c>
      <c r="E24745">
        <v>-80.08</v>
      </c>
      <c r="F24745" t="s">
        <v>29</v>
      </c>
      <c r="G24745" t="s">
        <v>2064</v>
      </c>
      <c r="H24745" t="s">
        <v>2063</v>
      </c>
      <c r="I24745">
        <v>40</v>
      </c>
      <c r="J24745" t="s">
        <v>24</v>
      </c>
      <c r="K24745" t="s">
        <v>1201</v>
      </c>
      <c r="L24745" t="s">
        <v>1201</v>
      </c>
      <c r="M24745" t="str">
        <f>VLOOKUP(D24745,[1]RESUMEN!I:J,2,0)</f>
        <v>YTD 2015</v>
      </c>
    </row>
    <row r="24746" spans="1:13">
      <c r="A24746" t="s">
        <v>29</v>
      </c>
      <c r="B24746" t="s">
        <v>820</v>
      </c>
      <c r="C24746" t="s">
        <v>4962</v>
      </c>
      <c r="D24746" t="s">
        <v>9</v>
      </c>
      <c r="E24746">
        <v>160.01</v>
      </c>
      <c r="F24746" t="s">
        <v>29</v>
      </c>
      <c r="G24746" t="s">
        <v>4961</v>
      </c>
      <c r="H24746" t="s">
        <v>4960</v>
      </c>
      <c r="I24746">
        <v>62</v>
      </c>
      <c r="J24746" t="s">
        <v>24</v>
      </c>
      <c r="K24746" t="s">
        <v>836</v>
      </c>
      <c r="L24746" t="s">
        <v>836</v>
      </c>
      <c r="M24746" t="str">
        <f>VLOOKUP(D24746,[1]RESUMEN!I:J,2,0)</f>
        <v>YTD 2015</v>
      </c>
    </row>
    <row r="24747" spans="1:13">
      <c r="A24747" t="s">
        <v>29</v>
      </c>
      <c r="B24747" t="s">
        <v>820</v>
      </c>
      <c r="C24747" t="s">
        <v>2062</v>
      </c>
      <c r="D24747" t="s">
        <v>9</v>
      </c>
      <c r="E24747">
        <v>-5.71</v>
      </c>
      <c r="F24747" t="s">
        <v>29</v>
      </c>
      <c r="G24747" t="s">
        <v>2061</v>
      </c>
      <c r="H24747" t="s">
        <v>2060</v>
      </c>
      <c r="I24747">
        <v>62</v>
      </c>
      <c r="J24747" t="s">
        <v>24</v>
      </c>
      <c r="K24747" t="s">
        <v>836</v>
      </c>
      <c r="L24747" t="s">
        <v>836</v>
      </c>
      <c r="M24747" t="str">
        <f>VLOOKUP(D24747,[1]RESUMEN!I:J,2,0)</f>
        <v>YTD 2015</v>
      </c>
    </row>
    <row r="24748" spans="1:13">
      <c r="A24748" t="s">
        <v>29</v>
      </c>
      <c r="B24748" t="s">
        <v>820</v>
      </c>
      <c r="C24748" t="s">
        <v>4959</v>
      </c>
      <c r="D24748" t="s">
        <v>9</v>
      </c>
      <c r="E24748">
        <v>29.79</v>
      </c>
      <c r="F24748" t="s">
        <v>29</v>
      </c>
      <c r="G24748" t="s">
        <v>4958</v>
      </c>
      <c r="H24748" t="s">
        <v>4957</v>
      </c>
      <c r="I24748">
        <v>64</v>
      </c>
      <c r="J24748" t="s">
        <v>24</v>
      </c>
      <c r="K24748" t="s">
        <v>992</v>
      </c>
      <c r="L24748" t="s">
        <v>992</v>
      </c>
      <c r="M24748" t="str">
        <f>VLOOKUP(D24748,[1]RESUMEN!I:J,2,0)</f>
        <v>YTD 2015</v>
      </c>
    </row>
    <row r="24749" spans="1:13">
      <c r="A24749" t="s">
        <v>29</v>
      </c>
      <c r="B24749" t="s">
        <v>820</v>
      </c>
      <c r="C24749" t="s">
        <v>2059</v>
      </c>
      <c r="D24749" t="s">
        <v>9</v>
      </c>
      <c r="E24749">
        <v>9281.66</v>
      </c>
      <c r="F24749" t="s">
        <v>29</v>
      </c>
      <c r="G24749" t="s">
        <v>2058</v>
      </c>
      <c r="H24749" t="s">
        <v>2057</v>
      </c>
      <c r="I24749">
        <v>64</v>
      </c>
      <c r="J24749" t="s">
        <v>24</v>
      </c>
      <c r="K24749" t="s">
        <v>992</v>
      </c>
      <c r="L24749" t="s">
        <v>992</v>
      </c>
      <c r="M24749" t="str">
        <f>VLOOKUP(D24749,[1]RESUMEN!I:J,2,0)</f>
        <v>YTD 2015</v>
      </c>
    </row>
    <row r="24750" spans="1:13">
      <c r="A24750" t="s">
        <v>29</v>
      </c>
      <c r="B24750" t="s">
        <v>820</v>
      </c>
      <c r="C24750" t="s">
        <v>2059</v>
      </c>
      <c r="D24750" t="s">
        <v>8</v>
      </c>
      <c r="E24750">
        <v>20991.279999999999</v>
      </c>
      <c r="F24750" t="s">
        <v>29</v>
      </c>
      <c r="G24750" t="s">
        <v>2058</v>
      </c>
      <c r="H24750" t="s">
        <v>2057</v>
      </c>
      <c r="I24750">
        <v>64</v>
      </c>
      <c r="J24750" t="s">
        <v>24</v>
      </c>
      <c r="K24750" t="s">
        <v>992</v>
      </c>
      <c r="L24750" t="s">
        <v>992</v>
      </c>
      <c r="M24750" t="str">
        <f>VLOOKUP(D24750,[1]RESUMEN!I:J,2,0)</f>
        <v>YTD 2015</v>
      </c>
    </row>
    <row r="24751" spans="1:13">
      <c r="A24751" t="s">
        <v>29</v>
      </c>
      <c r="B24751" t="s">
        <v>820</v>
      </c>
      <c r="C24751" t="s">
        <v>2053</v>
      </c>
      <c r="D24751" t="s">
        <v>9</v>
      </c>
      <c r="E24751">
        <v>3.07</v>
      </c>
      <c r="F24751" t="s">
        <v>29</v>
      </c>
      <c r="G24751" t="s">
        <v>2052</v>
      </c>
      <c r="H24751" t="s">
        <v>2051</v>
      </c>
      <c r="I24751">
        <v>64</v>
      </c>
      <c r="J24751" t="s">
        <v>24</v>
      </c>
      <c r="K24751" t="s">
        <v>992</v>
      </c>
      <c r="L24751" t="s">
        <v>992</v>
      </c>
      <c r="M24751" t="str">
        <f>VLOOKUP(D24751,[1]RESUMEN!I:J,2,0)</f>
        <v>YTD 2015</v>
      </c>
    </row>
    <row r="24752" spans="1:13">
      <c r="A24752" t="s">
        <v>29</v>
      </c>
      <c r="B24752" t="s">
        <v>820</v>
      </c>
      <c r="C24752" t="s">
        <v>2053</v>
      </c>
      <c r="D24752" t="s">
        <v>8</v>
      </c>
      <c r="E24752">
        <v>-1.35</v>
      </c>
      <c r="F24752" t="s">
        <v>29</v>
      </c>
      <c r="G24752" t="s">
        <v>2052</v>
      </c>
      <c r="H24752" t="s">
        <v>2051</v>
      </c>
      <c r="I24752">
        <v>64</v>
      </c>
      <c r="J24752" t="s">
        <v>24</v>
      </c>
      <c r="K24752" t="s">
        <v>992</v>
      </c>
      <c r="L24752" t="s">
        <v>992</v>
      </c>
      <c r="M24752" t="str">
        <f>VLOOKUP(D24752,[1]RESUMEN!I:J,2,0)</f>
        <v>YTD 2015</v>
      </c>
    </row>
    <row r="24753" spans="1:13">
      <c r="A24753" t="s">
        <v>29</v>
      </c>
      <c r="B24753" t="s">
        <v>820</v>
      </c>
      <c r="C24753" t="s">
        <v>4956</v>
      </c>
      <c r="D24753" t="s">
        <v>9</v>
      </c>
      <c r="E24753">
        <v>90.44</v>
      </c>
      <c r="F24753" t="s">
        <v>29</v>
      </c>
      <c r="G24753" t="s">
        <v>4955</v>
      </c>
      <c r="H24753" t="s">
        <v>4954</v>
      </c>
      <c r="I24753">
        <v>53</v>
      </c>
      <c r="J24753" t="s">
        <v>24</v>
      </c>
      <c r="K24753" t="s">
        <v>988</v>
      </c>
      <c r="L24753" t="s">
        <v>988</v>
      </c>
      <c r="M24753" t="str">
        <f>VLOOKUP(D24753,[1]RESUMEN!I:J,2,0)</f>
        <v>YTD 2015</v>
      </c>
    </row>
    <row r="24754" spans="1:13">
      <c r="A24754" t="s">
        <v>29</v>
      </c>
      <c r="B24754" t="s">
        <v>820</v>
      </c>
      <c r="C24754" t="s">
        <v>4953</v>
      </c>
      <c r="D24754" t="s">
        <v>9</v>
      </c>
      <c r="E24754">
        <v>130.37</v>
      </c>
      <c r="F24754" t="s">
        <v>29</v>
      </c>
      <c r="G24754" t="s">
        <v>4952</v>
      </c>
      <c r="H24754" t="s">
        <v>4951</v>
      </c>
      <c r="I24754">
        <v>53</v>
      </c>
      <c r="J24754" t="s">
        <v>24</v>
      </c>
      <c r="K24754" t="s">
        <v>988</v>
      </c>
      <c r="L24754" t="s">
        <v>988</v>
      </c>
      <c r="M24754" t="str">
        <f>VLOOKUP(D24754,[1]RESUMEN!I:J,2,0)</f>
        <v>YTD 2015</v>
      </c>
    </row>
    <row r="24755" spans="1:13">
      <c r="A24755" t="s">
        <v>29</v>
      </c>
      <c r="B24755" t="s">
        <v>820</v>
      </c>
      <c r="C24755" t="s">
        <v>4953</v>
      </c>
      <c r="D24755" t="s">
        <v>8</v>
      </c>
      <c r="E24755">
        <v>-57.43</v>
      </c>
      <c r="F24755" t="s">
        <v>29</v>
      </c>
      <c r="G24755" t="s">
        <v>4952</v>
      </c>
      <c r="H24755" t="s">
        <v>4951</v>
      </c>
      <c r="I24755">
        <v>53</v>
      </c>
      <c r="J24755" t="s">
        <v>24</v>
      </c>
      <c r="K24755" t="s">
        <v>988</v>
      </c>
      <c r="L24755" t="s">
        <v>988</v>
      </c>
      <c r="M24755" t="str">
        <f>VLOOKUP(D24755,[1]RESUMEN!I:J,2,0)</f>
        <v>YTD 2015</v>
      </c>
    </row>
    <row r="24756" spans="1:13">
      <c r="A24756" t="s">
        <v>29</v>
      </c>
      <c r="B24756" t="s">
        <v>820</v>
      </c>
      <c r="C24756" t="s">
        <v>4950</v>
      </c>
      <c r="D24756" t="s">
        <v>9</v>
      </c>
      <c r="E24756">
        <v>2.2000000000000002</v>
      </c>
      <c r="F24756" t="s">
        <v>29</v>
      </c>
      <c r="G24756" t="s">
        <v>4949</v>
      </c>
      <c r="H24756" t="s">
        <v>4948</v>
      </c>
      <c r="I24756">
        <v>51</v>
      </c>
      <c r="J24756" t="s">
        <v>24</v>
      </c>
      <c r="K24756" t="s">
        <v>935</v>
      </c>
      <c r="L24756" t="s">
        <v>935</v>
      </c>
      <c r="M24756" t="str">
        <f>VLOOKUP(D24756,[1]RESUMEN!I:J,2,0)</f>
        <v>YTD 2015</v>
      </c>
    </row>
    <row r="24757" spans="1:13">
      <c r="A24757" t="s">
        <v>29</v>
      </c>
      <c r="B24757" t="s">
        <v>820</v>
      </c>
      <c r="C24757" t="s">
        <v>2050</v>
      </c>
      <c r="D24757" t="s">
        <v>9</v>
      </c>
      <c r="E24757">
        <v>180.29</v>
      </c>
      <c r="F24757" t="s">
        <v>29</v>
      </c>
      <c r="G24757" t="s">
        <v>2049</v>
      </c>
      <c r="H24757" t="s">
        <v>2048</v>
      </c>
      <c r="I24757">
        <v>51</v>
      </c>
      <c r="J24757" t="s">
        <v>24</v>
      </c>
      <c r="K24757" t="s">
        <v>935</v>
      </c>
      <c r="L24757" t="s">
        <v>935</v>
      </c>
      <c r="M24757" t="str">
        <f>VLOOKUP(D24757,[1]RESUMEN!I:J,2,0)</f>
        <v>YTD 2015</v>
      </c>
    </row>
    <row r="24758" spans="1:13">
      <c r="A24758" t="s">
        <v>29</v>
      </c>
      <c r="B24758" t="s">
        <v>820</v>
      </c>
      <c r="C24758" t="s">
        <v>4947</v>
      </c>
      <c r="D24758" t="s">
        <v>9</v>
      </c>
      <c r="E24758">
        <v>143.62</v>
      </c>
      <c r="F24758" t="s">
        <v>29</v>
      </c>
      <c r="G24758" t="s">
        <v>4946</v>
      </c>
      <c r="H24758" t="s">
        <v>4945</v>
      </c>
      <c r="I24758">
        <v>63</v>
      </c>
      <c r="J24758" t="s">
        <v>24</v>
      </c>
      <c r="K24758" t="s">
        <v>832</v>
      </c>
      <c r="L24758" t="s">
        <v>832</v>
      </c>
      <c r="M24758" t="str">
        <f>VLOOKUP(D24758,[1]RESUMEN!I:J,2,0)</f>
        <v>YTD 2015</v>
      </c>
    </row>
    <row r="24759" spans="1:13">
      <c r="A24759" t="s">
        <v>29</v>
      </c>
      <c r="B24759" t="s">
        <v>820</v>
      </c>
      <c r="C24759" t="s">
        <v>4944</v>
      </c>
      <c r="D24759" t="s">
        <v>9</v>
      </c>
      <c r="E24759">
        <v>1.67</v>
      </c>
      <c r="F24759" t="s">
        <v>29</v>
      </c>
      <c r="G24759" t="s">
        <v>4943</v>
      </c>
      <c r="H24759" t="s">
        <v>4942</v>
      </c>
      <c r="I24759">
        <v>40</v>
      </c>
      <c r="J24759" t="s">
        <v>24</v>
      </c>
      <c r="K24759" t="s">
        <v>1201</v>
      </c>
      <c r="L24759" t="s">
        <v>1201</v>
      </c>
      <c r="M24759" t="str">
        <f>VLOOKUP(D24759,[1]RESUMEN!I:J,2,0)</f>
        <v>YTD 2015</v>
      </c>
    </row>
    <row r="24760" spans="1:13">
      <c r="A24760" t="s">
        <v>29</v>
      </c>
      <c r="B24760" t="s">
        <v>820</v>
      </c>
      <c r="C24760" t="s">
        <v>4941</v>
      </c>
      <c r="D24760" t="s">
        <v>9</v>
      </c>
      <c r="E24760">
        <v>6.74</v>
      </c>
      <c r="F24760" t="s">
        <v>29</v>
      </c>
      <c r="G24760" t="s">
        <v>4940</v>
      </c>
      <c r="H24760" t="s">
        <v>4939</v>
      </c>
      <c r="I24760">
        <v>40</v>
      </c>
      <c r="J24760" t="s">
        <v>24</v>
      </c>
      <c r="K24760" t="s">
        <v>1201</v>
      </c>
      <c r="L24760" t="s">
        <v>1201</v>
      </c>
      <c r="M24760" t="str">
        <f>VLOOKUP(D24760,[1]RESUMEN!I:J,2,0)</f>
        <v>YTD 2015</v>
      </c>
    </row>
    <row r="24761" spans="1:13">
      <c r="A24761" t="s">
        <v>29</v>
      </c>
      <c r="B24761" t="s">
        <v>820</v>
      </c>
      <c r="C24761" t="s">
        <v>4938</v>
      </c>
      <c r="D24761" t="s">
        <v>9</v>
      </c>
      <c r="E24761">
        <v>-4.4400000000000004</v>
      </c>
      <c r="F24761" t="s">
        <v>29</v>
      </c>
      <c r="G24761" t="s">
        <v>4937</v>
      </c>
      <c r="H24761" t="s">
        <v>4936</v>
      </c>
      <c r="I24761">
        <v>68</v>
      </c>
      <c r="J24761" t="s">
        <v>24</v>
      </c>
      <c r="K24761" t="s">
        <v>2313</v>
      </c>
      <c r="L24761" t="s">
        <v>2313</v>
      </c>
      <c r="M24761" t="str">
        <f>VLOOKUP(D24761,[1]RESUMEN!I:J,2,0)</f>
        <v>YTD 2015</v>
      </c>
    </row>
    <row r="24762" spans="1:13">
      <c r="A24762" t="s">
        <v>29</v>
      </c>
      <c r="B24762" t="s">
        <v>820</v>
      </c>
      <c r="C24762" t="s">
        <v>4935</v>
      </c>
      <c r="D24762" t="s">
        <v>9</v>
      </c>
      <c r="E24762">
        <v>-32.54</v>
      </c>
      <c r="F24762" t="s">
        <v>29</v>
      </c>
      <c r="G24762" t="s">
        <v>4934</v>
      </c>
      <c r="H24762" t="s">
        <v>4933</v>
      </c>
      <c r="I24762">
        <v>68</v>
      </c>
      <c r="J24762" t="s">
        <v>24</v>
      </c>
      <c r="K24762" t="s">
        <v>2313</v>
      </c>
      <c r="L24762" t="s">
        <v>2313</v>
      </c>
      <c r="M24762" t="str">
        <f>VLOOKUP(D24762,[1]RESUMEN!I:J,2,0)</f>
        <v>YTD 2015</v>
      </c>
    </row>
    <row r="24763" spans="1:13">
      <c r="A24763" t="s">
        <v>29</v>
      </c>
      <c r="B24763" t="s">
        <v>820</v>
      </c>
      <c r="C24763" t="s">
        <v>4935</v>
      </c>
      <c r="D24763" t="s">
        <v>8</v>
      </c>
      <c r="E24763">
        <v>-12.98</v>
      </c>
      <c r="F24763" t="s">
        <v>29</v>
      </c>
      <c r="G24763" t="s">
        <v>4934</v>
      </c>
      <c r="H24763" t="s">
        <v>4933</v>
      </c>
      <c r="I24763">
        <v>68</v>
      </c>
      <c r="J24763" t="s">
        <v>24</v>
      </c>
      <c r="K24763" t="s">
        <v>2313</v>
      </c>
      <c r="L24763" t="s">
        <v>2313</v>
      </c>
      <c r="M24763" t="str">
        <f>VLOOKUP(D24763,[1]RESUMEN!I:J,2,0)</f>
        <v>YTD 2015</v>
      </c>
    </row>
    <row r="24764" spans="1:13">
      <c r="A24764" t="s">
        <v>29</v>
      </c>
      <c r="B24764" t="s">
        <v>820</v>
      </c>
      <c r="C24764" t="s">
        <v>4932</v>
      </c>
      <c r="D24764" t="s">
        <v>9</v>
      </c>
      <c r="E24764">
        <v>6.95</v>
      </c>
      <c r="F24764" t="s">
        <v>29</v>
      </c>
      <c r="G24764" t="s">
        <v>4931</v>
      </c>
      <c r="H24764" t="s">
        <v>4930</v>
      </c>
      <c r="I24764">
        <v>52</v>
      </c>
      <c r="J24764" t="s">
        <v>24</v>
      </c>
      <c r="K24764" t="s">
        <v>886</v>
      </c>
      <c r="L24764" t="s">
        <v>886</v>
      </c>
      <c r="M24764" t="str">
        <f>VLOOKUP(D24764,[1]RESUMEN!I:J,2,0)</f>
        <v>YTD 2015</v>
      </c>
    </row>
    <row r="24765" spans="1:13">
      <c r="A24765" t="s">
        <v>29</v>
      </c>
      <c r="B24765" t="s">
        <v>820</v>
      </c>
      <c r="C24765" t="s">
        <v>4929</v>
      </c>
      <c r="D24765" t="s">
        <v>9</v>
      </c>
      <c r="E24765">
        <v>13.47</v>
      </c>
      <c r="F24765" t="s">
        <v>29</v>
      </c>
      <c r="G24765" t="s">
        <v>4928</v>
      </c>
      <c r="H24765" t="s">
        <v>4927</v>
      </c>
      <c r="I24765">
        <v>52</v>
      </c>
      <c r="J24765" t="s">
        <v>24</v>
      </c>
      <c r="K24765" t="s">
        <v>886</v>
      </c>
      <c r="L24765" t="s">
        <v>886</v>
      </c>
      <c r="M24765" t="str">
        <f>VLOOKUP(D24765,[1]RESUMEN!I:J,2,0)</f>
        <v>YTD 2015</v>
      </c>
    </row>
    <row r="24766" spans="1:13">
      <c r="A24766" t="s">
        <v>29</v>
      </c>
      <c r="B24766" t="s">
        <v>820</v>
      </c>
      <c r="C24766" t="s">
        <v>4926</v>
      </c>
      <c r="D24766" t="s">
        <v>9</v>
      </c>
      <c r="E24766">
        <v>8.26</v>
      </c>
      <c r="F24766" t="s">
        <v>29</v>
      </c>
      <c r="G24766" t="s">
        <v>4925</v>
      </c>
      <c r="H24766" t="s">
        <v>4924</v>
      </c>
      <c r="I24766">
        <v>52</v>
      </c>
      <c r="J24766" t="s">
        <v>24</v>
      </c>
      <c r="K24766" t="s">
        <v>886</v>
      </c>
      <c r="L24766" t="s">
        <v>886</v>
      </c>
      <c r="M24766" t="str">
        <f>VLOOKUP(D24766,[1]RESUMEN!I:J,2,0)</f>
        <v>YTD 2015</v>
      </c>
    </row>
    <row r="24767" spans="1:13">
      <c r="A24767" t="s">
        <v>29</v>
      </c>
      <c r="B24767" t="s">
        <v>820</v>
      </c>
      <c r="C24767" t="s">
        <v>4923</v>
      </c>
      <c r="D24767" t="s">
        <v>9</v>
      </c>
      <c r="E24767">
        <v>-3.94</v>
      </c>
      <c r="F24767" t="s">
        <v>29</v>
      </c>
      <c r="G24767" t="s">
        <v>4922</v>
      </c>
      <c r="H24767" t="s">
        <v>4921</v>
      </c>
      <c r="I24767">
        <v>68</v>
      </c>
      <c r="J24767" t="s">
        <v>24</v>
      </c>
      <c r="K24767" t="s">
        <v>2313</v>
      </c>
      <c r="L24767" t="s">
        <v>2313</v>
      </c>
      <c r="M24767" t="str">
        <f>VLOOKUP(D24767,[1]RESUMEN!I:J,2,0)</f>
        <v>YTD 2015</v>
      </c>
    </row>
    <row r="24768" spans="1:13">
      <c r="A24768" t="s">
        <v>29</v>
      </c>
      <c r="B24768" t="s">
        <v>820</v>
      </c>
      <c r="C24768" t="s">
        <v>4923</v>
      </c>
      <c r="D24768" t="s">
        <v>8</v>
      </c>
      <c r="E24768">
        <v>-7.81</v>
      </c>
      <c r="F24768" t="s">
        <v>29</v>
      </c>
      <c r="G24768" t="s">
        <v>4922</v>
      </c>
      <c r="H24768" t="s">
        <v>4921</v>
      </c>
      <c r="I24768">
        <v>68</v>
      </c>
      <c r="J24768" t="s">
        <v>24</v>
      </c>
      <c r="K24768" t="s">
        <v>2313</v>
      </c>
      <c r="L24768" t="s">
        <v>2313</v>
      </c>
      <c r="M24768" t="str">
        <f>VLOOKUP(D24768,[1]RESUMEN!I:J,2,0)</f>
        <v>YTD 2015</v>
      </c>
    </row>
    <row r="24769" spans="1:13">
      <c r="A24769" t="s">
        <v>29</v>
      </c>
      <c r="B24769" t="s">
        <v>820</v>
      </c>
      <c r="C24769" t="s">
        <v>2047</v>
      </c>
      <c r="D24769" t="s">
        <v>9</v>
      </c>
      <c r="E24769">
        <v>-29.99</v>
      </c>
      <c r="F24769" t="s">
        <v>29</v>
      </c>
      <c r="G24769" t="s">
        <v>2046</v>
      </c>
      <c r="H24769" t="s">
        <v>2045</v>
      </c>
      <c r="I24769">
        <v>51</v>
      </c>
      <c r="J24769" t="s">
        <v>24</v>
      </c>
      <c r="K24769" t="s">
        <v>935</v>
      </c>
      <c r="L24769" t="s">
        <v>935</v>
      </c>
      <c r="M24769" t="str">
        <f>VLOOKUP(D24769,[1]RESUMEN!I:J,2,0)</f>
        <v>YTD 2015</v>
      </c>
    </row>
    <row r="24770" spans="1:13">
      <c r="A24770" t="s">
        <v>29</v>
      </c>
      <c r="B24770" t="s">
        <v>820</v>
      </c>
      <c r="C24770" t="s">
        <v>2047</v>
      </c>
      <c r="D24770" t="s">
        <v>8</v>
      </c>
      <c r="E24770">
        <v>-52.1</v>
      </c>
      <c r="F24770" t="s">
        <v>29</v>
      </c>
      <c r="G24770" t="s">
        <v>2046</v>
      </c>
      <c r="H24770" t="s">
        <v>2045</v>
      </c>
      <c r="I24770">
        <v>51</v>
      </c>
      <c r="J24770" t="s">
        <v>24</v>
      </c>
      <c r="K24770" t="s">
        <v>935</v>
      </c>
      <c r="L24770" t="s">
        <v>935</v>
      </c>
      <c r="M24770" t="str">
        <f>VLOOKUP(D24770,[1]RESUMEN!I:J,2,0)</f>
        <v>YTD 2015</v>
      </c>
    </row>
    <row r="24771" spans="1:13">
      <c r="A24771" t="s">
        <v>29</v>
      </c>
      <c r="B24771" t="s">
        <v>820</v>
      </c>
      <c r="C24771" t="s">
        <v>4920</v>
      </c>
      <c r="D24771" t="s">
        <v>9</v>
      </c>
      <c r="E24771">
        <v>37.869999999999997</v>
      </c>
      <c r="F24771" t="s">
        <v>29</v>
      </c>
      <c r="G24771" t="s">
        <v>4919</v>
      </c>
      <c r="H24771" t="s">
        <v>4918</v>
      </c>
      <c r="I24771">
        <v>52</v>
      </c>
      <c r="J24771" t="s">
        <v>24</v>
      </c>
      <c r="K24771" t="s">
        <v>886</v>
      </c>
      <c r="L24771" t="s">
        <v>886</v>
      </c>
      <c r="M24771" t="str">
        <f>VLOOKUP(D24771,[1]RESUMEN!I:J,2,0)</f>
        <v>YTD 2015</v>
      </c>
    </row>
    <row r="24772" spans="1:13">
      <c r="A24772" t="s">
        <v>29</v>
      </c>
      <c r="B24772" t="s">
        <v>820</v>
      </c>
      <c r="C24772" t="s">
        <v>4917</v>
      </c>
      <c r="D24772" t="s">
        <v>9</v>
      </c>
      <c r="E24772">
        <v>94.46</v>
      </c>
      <c r="F24772" t="s">
        <v>29</v>
      </c>
      <c r="G24772" t="s">
        <v>4916</v>
      </c>
      <c r="H24772" t="s">
        <v>4915</v>
      </c>
      <c r="I24772">
        <v>63</v>
      </c>
      <c r="J24772" t="s">
        <v>24</v>
      </c>
      <c r="K24772" t="s">
        <v>832</v>
      </c>
      <c r="L24772" t="s">
        <v>832</v>
      </c>
      <c r="M24772" t="str">
        <f>VLOOKUP(D24772,[1]RESUMEN!I:J,2,0)</f>
        <v>YTD 2015</v>
      </c>
    </row>
    <row r="24773" spans="1:13">
      <c r="A24773" t="s">
        <v>29</v>
      </c>
      <c r="B24773" t="s">
        <v>820</v>
      </c>
      <c r="C24773" t="s">
        <v>4914</v>
      </c>
      <c r="D24773" t="s">
        <v>9</v>
      </c>
      <c r="E24773">
        <v>13.76</v>
      </c>
      <c r="F24773" t="s">
        <v>29</v>
      </c>
      <c r="G24773" t="s">
        <v>4913</v>
      </c>
      <c r="H24773" t="s">
        <v>4912</v>
      </c>
      <c r="I24773">
        <v>63</v>
      </c>
      <c r="J24773" t="s">
        <v>24</v>
      </c>
      <c r="K24773" t="s">
        <v>832</v>
      </c>
      <c r="L24773" t="s">
        <v>832</v>
      </c>
      <c r="M24773" t="str">
        <f>VLOOKUP(D24773,[1]RESUMEN!I:J,2,0)</f>
        <v>YTD 2015</v>
      </c>
    </row>
    <row r="24774" spans="1:13">
      <c r="A24774" t="s">
        <v>29</v>
      </c>
      <c r="B24774" t="s">
        <v>820</v>
      </c>
      <c r="C24774" t="s">
        <v>4911</v>
      </c>
      <c r="D24774" t="s">
        <v>9</v>
      </c>
      <c r="E24774">
        <v>5.21</v>
      </c>
      <c r="F24774" t="s">
        <v>29</v>
      </c>
      <c r="G24774" t="s">
        <v>4910</v>
      </c>
      <c r="H24774" t="s">
        <v>4909</v>
      </c>
      <c r="I24774">
        <v>62</v>
      </c>
      <c r="J24774" t="s">
        <v>24</v>
      </c>
      <c r="K24774" t="s">
        <v>836</v>
      </c>
      <c r="L24774" t="s">
        <v>836</v>
      </c>
      <c r="M24774" t="str">
        <f>VLOOKUP(D24774,[1]RESUMEN!I:J,2,0)</f>
        <v>YTD 2015</v>
      </c>
    </row>
    <row r="24775" spans="1:13">
      <c r="A24775" t="s">
        <v>29</v>
      </c>
      <c r="B24775" t="s">
        <v>820</v>
      </c>
      <c r="C24775" t="s">
        <v>4908</v>
      </c>
      <c r="D24775" t="s">
        <v>9</v>
      </c>
      <c r="E24775">
        <v>39.96</v>
      </c>
      <c r="F24775" t="s">
        <v>29</v>
      </c>
      <c r="G24775" t="s">
        <v>4907</v>
      </c>
      <c r="H24775" t="s">
        <v>4906</v>
      </c>
      <c r="I24775">
        <v>62</v>
      </c>
      <c r="J24775" t="s">
        <v>24</v>
      </c>
      <c r="K24775" t="s">
        <v>836</v>
      </c>
      <c r="L24775" t="s">
        <v>836</v>
      </c>
      <c r="M24775" t="str">
        <f>VLOOKUP(D24775,[1]RESUMEN!I:J,2,0)</f>
        <v>YTD 2015</v>
      </c>
    </row>
    <row r="24776" spans="1:13">
      <c r="A24776" t="s">
        <v>29</v>
      </c>
      <c r="B24776" t="s">
        <v>820</v>
      </c>
      <c r="C24776" t="s">
        <v>4905</v>
      </c>
      <c r="D24776" t="s">
        <v>9</v>
      </c>
      <c r="E24776">
        <v>332.88</v>
      </c>
      <c r="F24776" t="s">
        <v>29</v>
      </c>
      <c r="G24776" t="s">
        <v>4904</v>
      </c>
      <c r="H24776" t="s">
        <v>4903</v>
      </c>
      <c r="I24776">
        <v>51</v>
      </c>
      <c r="J24776" t="s">
        <v>24</v>
      </c>
      <c r="K24776" t="s">
        <v>935</v>
      </c>
      <c r="L24776" t="s">
        <v>935</v>
      </c>
      <c r="M24776" t="str">
        <f>VLOOKUP(D24776,[1]RESUMEN!I:J,2,0)</f>
        <v>YTD 2015</v>
      </c>
    </row>
    <row r="24777" spans="1:13">
      <c r="A24777" t="s">
        <v>29</v>
      </c>
      <c r="B24777" t="s">
        <v>820</v>
      </c>
      <c r="C24777" t="s">
        <v>4902</v>
      </c>
      <c r="D24777" t="s">
        <v>9</v>
      </c>
      <c r="E24777">
        <v>827.71</v>
      </c>
      <c r="F24777" t="s">
        <v>29</v>
      </c>
      <c r="G24777" t="s">
        <v>4901</v>
      </c>
      <c r="H24777" t="s">
        <v>4900</v>
      </c>
      <c r="I24777">
        <v>51</v>
      </c>
      <c r="J24777" t="s">
        <v>24</v>
      </c>
      <c r="K24777" t="s">
        <v>935</v>
      </c>
      <c r="L24777" t="s">
        <v>935</v>
      </c>
      <c r="M24777" t="str">
        <f>VLOOKUP(D24777,[1]RESUMEN!I:J,2,0)</f>
        <v>YTD 2015</v>
      </c>
    </row>
    <row r="24778" spans="1:13">
      <c r="A24778" t="s">
        <v>29</v>
      </c>
      <c r="B24778" t="s">
        <v>820</v>
      </c>
      <c r="C24778" t="s">
        <v>4902</v>
      </c>
      <c r="D24778" t="s">
        <v>8</v>
      </c>
      <c r="E24778">
        <v>-91.11</v>
      </c>
      <c r="F24778" t="s">
        <v>29</v>
      </c>
      <c r="G24778" t="s">
        <v>4901</v>
      </c>
      <c r="H24778" t="s">
        <v>4900</v>
      </c>
      <c r="I24778">
        <v>51</v>
      </c>
      <c r="J24778" t="s">
        <v>24</v>
      </c>
      <c r="K24778" t="s">
        <v>935</v>
      </c>
      <c r="L24778" t="s">
        <v>935</v>
      </c>
      <c r="M24778" t="str">
        <f>VLOOKUP(D24778,[1]RESUMEN!I:J,2,0)</f>
        <v>YTD 2015</v>
      </c>
    </row>
    <row r="24779" spans="1:13">
      <c r="A24779" t="s">
        <v>29</v>
      </c>
      <c r="B24779" t="s">
        <v>820</v>
      </c>
      <c r="C24779" t="s">
        <v>4899</v>
      </c>
      <c r="D24779" t="s">
        <v>9</v>
      </c>
      <c r="E24779">
        <v>302.77999999999997</v>
      </c>
      <c r="F24779" t="s">
        <v>29</v>
      </c>
      <c r="G24779" t="s">
        <v>4898</v>
      </c>
      <c r="H24779" t="s">
        <v>4897</v>
      </c>
      <c r="I24779">
        <v>51</v>
      </c>
      <c r="J24779" t="s">
        <v>24</v>
      </c>
      <c r="K24779" t="s">
        <v>935</v>
      </c>
      <c r="L24779" t="s">
        <v>935</v>
      </c>
      <c r="M24779" t="str">
        <f>VLOOKUP(D24779,[1]RESUMEN!I:J,2,0)</f>
        <v>YTD 2015</v>
      </c>
    </row>
    <row r="24780" spans="1:13">
      <c r="A24780" t="s">
        <v>29</v>
      </c>
      <c r="B24780" t="s">
        <v>820</v>
      </c>
      <c r="C24780" t="s">
        <v>4896</v>
      </c>
      <c r="D24780" t="s">
        <v>9</v>
      </c>
      <c r="E24780">
        <v>30.57</v>
      </c>
      <c r="F24780" t="s">
        <v>29</v>
      </c>
      <c r="G24780" t="s">
        <v>4895</v>
      </c>
      <c r="H24780" t="s">
        <v>4894</v>
      </c>
      <c r="I24780">
        <v>52</v>
      </c>
      <c r="J24780" t="s">
        <v>24</v>
      </c>
      <c r="K24780" t="s">
        <v>886</v>
      </c>
      <c r="L24780" t="s">
        <v>886</v>
      </c>
      <c r="M24780" t="str">
        <f>VLOOKUP(D24780,[1]RESUMEN!I:J,2,0)</f>
        <v>YTD 2015</v>
      </c>
    </row>
    <row r="24781" spans="1:13">
      <c r="A24781" t="s">
        <v>29</v>
      </c>
      <c r="B24781" t="s">
        <v>820</v>
      </c>
      <c r="C24781" t="s">
        <v>4893</v>
      </c>
      <c r="D24781" t="s">
        <v>9</v>
      </c>
      <c r="E24781">
        <v>110.04</v>
      </c>
      <c r="F24781" t="s">
        <v>29</v>
      </c>
      <c r="G24781" t="s">
        <v>4892</v>
      </c>
      <c r="H24781" t="s">
        <v>4891</v>
      </c>
      <c r="I24781">
        <v>52</v>
      </c>
      <c r="J24781" t="s">
        <v>24</v>
      </c>
      <c r="K24781" t="s">
        <v>886</v>
      </c>
      <c r="L24781" t="s">
        <v>886</v>
      </c>
      <c r="M24781" t="str">
        <f>VLOOKUP(D24781,[1]RESUMEN!I:J,2,0)</f>
        <v>YTD 2015</v>
      </c>
    </row>
    <row r="24782" spans="1:13">
      <c r="A24782" t="s">
        <v>29</v>
      </c>
      <c r="B24782" t="s">
        <v>820</v>
      </c>
      <c r="C24782" t="s">
        <v>4890</v>
      </c>
      <c r="D24782" t="s">
        <v>9</v>
      </c>
      <c r="E24782">
        <v>102.66</v>
      </c>
      <c r="F24782" t="s">
        <v>29</v>
      </c>
      <c r="G24782" t="s">
        <v>4889</v>
      </c>
      <c r="H24782" t="s">
        <v>4888</v>
      </c>
      <c r="I24782">
        <v>51</v>
      </c>
      <c r="J24782" t="s">
        <v>24</v>
      </c>
      <c r="K24782" t="s">
        <v>935</v>
      </c>
      <c r="L24782" t="s">
        <v>935</v>
      </c>
      <c r="M24782" t="str">
        <f>VLOOKUP(D24782,[1]RESUMEN!I:J,2,0)</f>
        <v>YTD 2015</v>
      </c>
    </row>
    <row r="24783" spans="1:13">
      <c r="A24783" t="s">
        <v>29</v>
      </c>
      <c r="B24783" t="s">
        <v>820</v>
      </c>
      <c r="C24783" t="s">
        <v>4890</v>
      </c>
      <c r="D24783" t="s">
        <v>8</v>
      </c>
      <c r="E24783">
        <v>-268.29000000000002</v>
      </c>
      <c r="F24783" t="s">
        <v>29</v>
      </c>
      <c r="G24783" t="s">
        <v>4889</v>
      </c>
      <c r="H24783" t="s">
        <v>4888</v>
      </c>
      <c r="I24783">
        <v>51</v>
      </c>
      <c r="J24783" t="s">
        <v>24</v>
      </c>
      <c r="K24783" t="s">
        <v>935</v>
      </c>
      <c r="L24783" t="s">
        <v>935</v>
      </c>
      <c r="M24783" t="str">
        <f>VLOOKUP(D24783,[1]RESUMEN!I:J,2,0)</f>
        <v>YTD 2015</v>
      </c>
    </row>
    <row r="24784" spans="1:13">
      <c r="A24784" t="s">
        <v>29</v>
      </c>
      <c r="B24784" t="s">
        <v>820</v>
      </c>
      <c r="C24784" t="s">
        <v>4887</v>
      </c>
      <c r="D24784" t="s">
        <v>9</v>
      </c>
      <c r="E24784">
        <v>148.1</v>
      </c>
      <c r="F24784" t="s">
        <v>29</v>
      </c>
      <c r="G24784" t="s">
        <v>4886</v>
      </c>
      <c r="H24784" t="s">
        <v>4885</v>
      </c>
      <c r="I24784">
        <v>75</v>
      </c>
      <c r="J24784" t="s">
        <v>24</v>
      </c>
      <c r="K24784" t="s">
        <v>1400</v>
      </c>
      <c r="L24784" t="s">
        <v>1400</v>
      </c>
      <c r="M24784" t="str">
        <f>VLOOKUP(D24784,[1]RESUMEN!I:J,2,0)</f>
        <v>YTD 2015</v>
      </c>
    </row>
    <row r="24785" spans="1:13">
      <c r="A24785" t="s">
        <v>29</v>
      </c>
      <c r="B24785" t="s">
        <v>820</v>
      </c>
      <c r="C24785" t="s">
        <v>2044</v>
      </c>
      <c r="D24785" t="s">
        <v>9</v>
      </c>
      <c r="E24785">
        <v>-29.35</v>
      </c>
      <c r="F24785" t="s">
        <v>29</v>
      </c>
      <c r="G24785" t="s">
        <v>2043</v>
      </c>
      <c r="H24785" t="s">
        <v>2042</v>
      </c>
      <c r="I24785">
        <v>75</v>
      </c>
      <c r="J24785" t="s">
        <v>24</v>
      </c>
      <c r="K24785" t="s">
        <v>1400</v>
      </c>
      <c r="L24785" t="s">
        <v>1400</v>
      </c>
      <c r="M24785" t="str">
        <f>VLOOKUP(D24785,[1]RESUMEN!I:J,2,0)</f>
        <v>YTD 2015</v>
      </c>
    </row>
    <row r="24786" spans="1:13">
      <c r="A24786" t="s">
        <v>29</v>
      </c>
      <c r="B24786" t="s">
        <v>820</v>
      </c>
      <c r="C24786" t="s">
        <v>2044</v>
      </c>
      <c r="D24786" t="s">
        <v>8</v>
      </c>
      <c r="E24786">
        <v>-13.21</v>
      </c>
      <c r="F24786" t="s">
        <v>29</v>
      </c>
      <c r="G24786" t="s">
        <v>2043</v>
      </c>
      <c r="H24786" t="s">
        <v>2042</v>
      </c>
      <c r="I24786">
        <v>75</v>
      </c>
      <c r="J24786" t="s">
        <v>24</v>
      </c>
      <c r="K24786" t="s">
        <v>1400</v>
      </c>
      <c r="L24786" t="s">
        <v>1400</v>
      </c>
      <c r="M24786" t="str">
        <f>VLOOKUP(D24786,[1]RESUMEN!I:J,2,0)</f>
        <v>YTD 2015</v>
      </c>
    </row>
    <row r="24787" spans="1:13">
      <c r="A24787" t="s">
        <v>29</v>
      </c>
      <c r="B24787" t="s">
        <v>820</v>
      </c>
      <c r="C24787" t="s">
        <v>4884</v>
      </c>
      <c r="D24787" t="s">
        <v>9</v>
      </c>
      <c r="E24787">
        <v>2.19</v>
      </c>
      <c r="F24787" t="s">
        <v>29</v>
      </c>
      <c r="G24787" t="s">
        <v>4883</v>
      </c>
      <c r="H24787" t="s">
        <v>4882</v>
      </c>
      <c r="I24787">
        <v>75</v>
      </c>
      <c r="J24787" t="s">
        <v>24</v>
      </c>
      <c r="K24787" t="s">
        <v>1400</v>
      </c>
      <c r="L24787" t="s">
        <v>1400</v>
      </c>
      <c r="M24787" t="str">
        <f>VLOOKUP(D24787,[1]RESUMEN!I:J,2,0)</f>
        <v>YTD 2015</v>
      </c>
    </row>
    <row r="24788" spans="1:13">
      <c r="A24788" t="s">
        <v>29</v>
      </c>
      <c r="B24788" t="s">
        <v>820</v>
      </c>
      <c r="C24788" t="s">
        <v>2041</v>
      </c>
      <c r="D24788" t="s">
        <v>9</v>
      </c>
      <c r="E24788">
        <v>822.88</v>
      </c>
      <c r="F24788" t="s">
        <v>29</v>
      </c>
      <c r="G24788" t="s">
        <v>2040</v>
      </c>
      <c r="H24788" t="s">
        <v>2039</v>
      </c>
      <c r="I24788">
        <v>75</v>
      </c>
      <c r="J24788" t="s">
        <v>24</v>
      </c>
      <c r="K24788" t="s">
        <v>1400</v>
      </c>
      <c r="L24788" t="s">
        <v>1400</v>
      </c>
      <c r="M24788" t="str">
        <f>VLOOKUP(D24788,[1]RESUMEN!I:J,2,0)</f>
        <v>YTD 2015</v>
      </c>
    </row>
    <row r="24789" spans="1:13">
      <c r="A24789" t="s">
        <v>29</v>
      </c>
      <c r="B24789" t="s">
        <v>820</v>
      </c>
      <c r="C24789" t="s">
        <v>2041</v>
      </c>
      <c r="D24789" t="s">
        <v>8</v>
      </c>
      <c r="E24789">
        <v>-388.43</v>
      </c>
      <c r="F24789" t="s">
        <v>29</v>
      </c>
      <c r="G24789" t="s">
        <v>2040</v>
      </c>
      <c r="H24789" t="s">
        <v>2039</v>
      </c>
      <c r="I24789">
        <v>75</v>
      </c>
      <c r="J24789" t="s">
        <v>24</v>
      </c>
      <c r="K24789" t="s">
        <v>1400</v>
      </c>
      <c r="L24789" t="s">
        <v>1400</v>
      </c>
      <c r="M24789" t="str">
        <f>VLOOKUP(D24789,[1]RESUMEN!I:J,2,0)</f>
        <v>YTD 2015</v>
      </c>
    </row>
    <row r="24790" spans="1:13">
      <c r="A24790" t="s">
        <v>29</v>
      </c>
      <c r="B24790" t="s">
        <v>820</v>
      </c>
      <c r="C24790" t="s">
        <v>2038</v>
      </c>
      <c r="D24790" t="s">
        <v>9</v>
      </c>
      <c r="E24790">
        <v>1293.5</v>
      </c>
      <c r="F24790" t="s">
        <v>29</v>
      </c>
      <c r="G24790" t="s">
        <v>2037</v>
      </c>
      <c r="H24790" t="s">
        <v>2036</v>
      </c>
      <c r="I24790">
        <v>75</v>
      </c>
      <c r="J24790" t="s">
        <v>24</v>
      </c>
      <c r="K24790" t="s">
        <v>1400</v>
      </c>
      <c r="L24790" t="s">
        <v>1400</v>
      </c>
      <c r="M24790" t="str">
        <f>VLOOKUP(D24790,[1]RESUMEN!I:J,2,0)</f>
        <v>YTD 2015</v>
      </c>
    </row>
    <row r="24791" spans="1:13">
      <c r="A24791" t="s">
        <v>29</v>
      </c>
      <c r="B24791" t="s">
        <v>820</v>
      </c>
      <c r="C24791" t="s">
        <v>2038</v>
      </c>
      <c r="D24791" t="s">
        <v>8</v>
      </c>
      <c r="E24791">
        <v>-163.71</v>
      </c>
      <c r="F24791" t="s">
        <v>29</v>
      </c>
      <c r="G24791" t="s">
        <v>2037</v>
      </c>
      <c r="H24791" t="s">
        <v>2036</v>
      </c>
      <c r="I24791">
        <v>75</v>
      </c>
      <c r="J24791" t="s">
        <v>24</v>
      </c>
      <c r="K24791" t="s">
        <v>1400</v>
      </c>
      <c r="L24791" t="s">
        <v>1400</v>
      </c>
      <c r="M24791" t="str">
        <f>VLOOKUP(D24791,[1]RESUMEN!I:J,2,0)</f>
        <v>YTD 2015</v>
      </c>
    </row>
    <row r="24792" spans="1:13">
      <c r="A24792" t="s">
        <v>29</v>
      </c>
      <c r="B24792" t="s">
        <v>820</v>
      </c>
      <c r="C24792" t="s">
        <v>4881</v>
      </c>
      <c r="D24792" t="s">
        <v>9</v>
      </c>
      <c r="E24792">
        <v>25.93</v>
      </c>
      <c r="F24792" t="s">
        <v>29</v>
      </c>
      <c r="G24792" t="s">
        <v>4880</v>
      </c>
      <c r="H24792" t="s">
        <v>4879</v>
      </c>
      <c r="I24792">
        <v>75</v>
      </c>
      <c r="J24792" t="s">
        <v>24</v>
      </c>
      <c r="K24792" t="s">
        <v>1400</v>
      </c>
      <c r="L24792" t="s">
        <v>1400</v>
      </c>
      <c r="M24792" t="str">
        <f>VLOOKUP(D24792,[1]RESUMEN!I:J,2,0)</f>
        <v>YTD 2015</v>
      </c>
    </row>
    <row r="24793" spans="1:13">
      <c r="A24793" t="s">
        <v>29</v>
      </c>
      <c r="B24793" t="s">
        <v>820</v>
      </c>
      <c r="C24793" t="s">
        <v>4878</v>
      </c>
      <c r="D24793" t="s">
        <v>8</v>
      </c>
      <c r="E24793">
        <v>-27.08</v>
      </c>
      <c r="F24793" t="s">
        <v>29</v>
      </c>
      <c r="G24793" t="s">
        <v>4877</v>
      </c>
      <c r="H24793" t="s">
        <v>4876</v>
      </c>
      <c r="I24793">
        <v>75</v>
      </c>
      <c r="J24793" t="s">
        <v>24</v>
      </c>
      <c r="K24793" t="s">
        <v>1400</v>
      </c>
      <c r="L24793" t="s">
        <v>1400</v>
      </c>
      <c r="M24793" t="str">
        <f>VLOOKUP(D24793,[1]RESUMEN!I:J,2,0)</f>
        <v>YTD 2015</v>
      </c>
    </row>
    <row r="24794" spans="1:13">
      <c r="A24794" t="s">
        <v>29</v>
      </c>
      <c r="B24794" t="s">
        <v>820</v>
      </c>
      <c r="C24794" t="s">
        <v>2035</v>
      </c>
      <c r="D24794" t="s">
        <v>9</v>
      </c>
      <c r="E24794">
        <v>861.86</v>
      </c>
      <c r="F24794" t="s">
        <v>29</v>
      </c>
      <c r="G24794" t="s">
        <v>2034</v>
      </c>
      <c r="H24794" t="s">
        <v>2033</v>
      </c>
      <c r="I24794">
        <v>75</v>
      </c>
      <c r="J24794" t="s">
        <v>24</v>
      </c>
      <c r="K24794" t="s">
        <v>1400</v>
      </c>
      <c r="L24794" t="s">
        <v>1400</v>
      </c>
      <c r="M24794" t="str">
        <f>VLOOKUP(D24794,[1]RESUMEN!I:J,2,0)</f>
        <v>YTD 2015</v>
      </c>
    </row>
    <row r="24795" spans="1:13">
      <c r="A24795" t="s">
        <v>29</v>
      </c>
      <c r="B24795" t="s">
        <v>820</v>
      </c>
      <c r="C24795" t="s">
        <v>2035</v>
      </c>
      <c r="D24795" t="s">
        <v>8</v>
      </c>
      <c r="E24795">
        <v>-174.45</v>
      </c>
      <c r="F24795" t="s">
        <v>29</v>
      </c>
      <c r="G24795" t="s">
        <v>2034</v>
      </c>
      <c r="H24795" t="s">
        <v>2033</v>
      </c>
      <c r="I24795">
        <v>75</v>
      </c>
      <c r="J24795" t="s">
        <v>24</v>
      </c>
      <c r="K24795" t="s">
        <v>1400</v>
      </c>
      <c r="L24795" t="s">
        <v>1400</v>
      </c>
      <c r="M24795" t="str">
        <f>VLOOKUP(D24795,[1]RESUMEN!I:J,2,0)</f>
        <v>YTD 2015</v>
      </c>
    </row>
    <row r="24796" spans="1:13">
      <c r="A24796" t="s">
        <v>29</v>
      </c>
      <c r="B24796" t="s">
        <v>820</v>
      </c>
      <c r="C24796" t="s">
        <v>4875</v>
      </c>
      <c r="D24796" t="s">
        <v>9</v>
      </c>
      <c r="E24796">
        <v>2.81</v>
      </c>
      <c r="F24796" t="s">
        <v>29</v>
      </c>
      <c r="G24796" t="s">
        <v>4874</v>
      </c>
      <c r="H24796" t="s">
        <v>4873</v>
      </c>
      <c r="I24796">
        <v>75</v>
      </c>
      <c r="J24796" t="s">
        <v>24</v>
      </c>
      <c r="K24796" t="s">
        <v>1400</v>
      </c>
      <c r="L24796" t="s">
        <v>1400</v>
      </c>
      <c r="M24796" t="str">
        <f>VLOOKUP(D24796,[1]RESUMEN!I:J,2,0)</f>
        <v>YTD 2015</v>
      </c>
    </row>
    <row r="24797" spans="1:13">
      <c r="A24797" t="s">
        <v>29</v>
      </c>
      <c r="B24797" t="s">
        <v>820</v>
      </c>
      <c r="C24797" t="s">
        <v>4872</v>
      </c>
      <c r="D24797" t="s">
        <v>9</v>
      </c>
      <c r="E24797">
        <v>157.59</v>
      </c>
      <c r="F24797" t="s">
        <v>29</v>
      </c>
      <c r="G24797" t="s">
        <v>4871</v>
      </c>
      <c r="H24797" t="s">
        <v>4870</v>
      </c>
      <c r="I24797">
        <v>51</v>
      </c>
      <c r="J24797" t="s">
        <v>24</v>
      </c>
      <c r="K24797" t="s">
        <v>935</v>
      </c>
      <c r="L24797" t="s">
        <v>935</v>
      </c>
      <c r="M24797" t="str">
        <f>VLOOKUP(D24797,[1]RESUMEN!I:J,2,0)</f>
        <v>YTD 2015</v>
      </c>
    </row>
    <row r="24798" spans="1:13">
      <c r="A24798" t="s">
        <v>29</v>
      </c>
      <c r="B24798" t="s">
        <v>820</v>
      </c>
      <c r="C24798" t="s">
        <v>4869</v>
      </c>
      <c r="D24798" t="s">
        <v>9</v>
      </c>
      <c r="E24798">
        <v>-8.76</v>
      </c>
      <c r="F24798" t="s">
        <v>29</v>
      </c>
      <c r="G24798" t="s">
        <v>4868</v>
      </c>
      <c r="H24798" t="s">
        <v>4867</v>
      </c>
      <c r="I24798">
        <v>75</v>
      </c>
      <c r="J24798" t="s">
        <v>24</v>
      </c>
      <c r="K24798" t="s">
        <v>1400</v>
      </c>
      <c r="L24798" t="s">
        <v>1400</v>
      </c>
      <c r="M24798" t="str">
        <f>VLOOKUP(D24798,[1]RESUMEN!I:J,2,0)</f>
        <v>YTD 2015</v>
      </c>
    </row>
    <row r="24799" spans="1:13">
      <c r="A24799" t="s">
        <v>29</v>
      </c>
      <c r="B24799" t="s">
        <v>820</v>
      </c>
      <c r="C24799" t="s">
        <v>4866</v>
      </c>
      <c r="D24799" t="s">
        <v>9</v>
      </c>
      <c r="E24799">
        <v>387.17</v>
      </c>
      <c r="F24799" t="s">
        <v>29</v>
      </c>
      <c r="G24799" t="s">
        <v>4865</v>
      </c>
      <c r="H24799" t="s">
        <v>4864</v>
      </c>
      <c r="I24799">
        <v>53</v>
      </c>
      <c r="J24799" t="s">
        <v>24</v>
      </c>
      <c r="K24799" t="s">
        <v>988</v>
      </c>
      <c r="L24799" t="s">
        <v>988</v>
      </c>
      <c r="M24799" t="str">
        <f>VLOOKUP(D24799,[1]RESUMEN!I:J,2,0)</f>
        <v>YTD 2015</v>
      </c>
    </row>
    <row r="24800" spans="1:13">
      <c r="A24800" t="s">
        <v>29</v>
      </c>
      <c r="B24800" t="s">
        <v>820</v>
      </c>
      <c r="C24800" t="s">
        <v>4863</v>
      </c>
      <c r="D24800" t="s">
        <v>9</v>
      </c>
      <c r="E24800">
        <v>60.08</v>
      </c>
      <c r="F24800" t="s">
        <v>29</v>
      </c>
      <c r="G24800" t="s">
        <v>4862</v>
      </c>
      <c r="H24800" t="s">
        <v>4861</v>
      </c>
      <c r="I24800">
        <v>75</v>
      </c>
      <c r="J24800" t="s">
        <v>24</v>
      </c>
      <c r="K24800" t="s">
        <v>1400</v>
      </c>
      <c r="L24800" t="s">
        <v>1400</v>
      </c>
      <c r="M24800" t="str">
        <f>VLOOKUP(D24800,[1]RESUMEN!I:J,2,0)</f>
        <v>YTD 2015</v>
      </c>
    </row>
    <row r="24801" spans="1:13">
      <c r="A24801" t="s">
        <v>29</v>
      </c>
      <c r="B24801" t="s">
        <v>820</v>
      </c>
      <c r="C24801" t="s">
        <v>4860</v>
      </c>
      <c r="D24801" t="s">
        <v>9</v>
      </c>
      <c r="E24801">
        <v>43.82</v>
      </c>
      <c r="F24801" t="s">
        <v>29</v>
      </c>
      <c r="G24801" t="s">
        <v>4859</v>
      </c>
      <c r="H24801" t="s">
        <v>4858</v>
      </c>
      <c r="I24801">
        <v>53</v>
      </c>
      <c r="J24801" t="s">
        <v>24</v>
      </c>
      <c r="K24801" t="s">
        <v>988</v>
      </c>
      <c r="L24801" t="s">
        <v>988</v>
      </c>
      <c r="M24801" t="str">
        <f>VLOOKUP(D24801,[1]RESUMEN!I:J,2,0)</f>
        <v>YTD 2015</v>
      </c>
    </row>
    <row r="24802" spans="1:13">
      <c r="A24802" t="s">
        <v>29</v>
      </c>
      <c r="B24802" t="s">
        <v>820</v>
      </c>
      <c r="C24802" t="s">
        <v>4857</v>
      </c>
      <c r="D24802" t="s">
        <v>9</v>
      </c>
      <c r="E24802">
        <v>16.68</v>
      </c>
      <c r="F24802" t="s">
        <v>29</v>
      </c>
      <c r="G24802" t="s">
        <v>4856</v>
      </c>
      <c r="H24802" t="s">
        <v>4855</v>
      </c>
      <c r="I24802">
        <v>53</v>
      </c>
      <c r="J24802" t="s">
        <v>24</v>
      </c>
      <c r="K24802" t="s">
        <v>988</v>
      </c>
      <c r="L24802" t="s">
        <v>988</v>
      </c>
      <c r="M24802" t="str">
        <f>VLOOKUP(D24802,[1]RESUMEN!I:J,2,0)</f>
        <v>YTD 2015</v>
      </c>
    </row>
    <row r="24803" spans="1:13">
      <c r="A24803" t="s">
        <v>29</v>
      </c>
      <c r="B24803" t="s">
        <v>820</v>
      </c>
      <c r="C24803" t="s">
        <v>4854</v>
      </c>
      <c r="D24803" t="s">
        <v>9</v>
      </c>
      <c r="E24803">
        <v>13.89</v>
      </c>
      <c r="F24803" t="s">
        <v>29</v>
      </c>
      <c r="G24803" t="s">
        <v>4853</v>
      </c>
      <c r="H24803" t="s">
        <v>4852</v>
      </c>
      <c r="I24803">
        <v>53</v>
      </c>
      <c r="J24803" t="s">
        <v>24</v>
      </c>
      <c r="K24803" t="s">
        <v>988</v>
      </c>
      <c r="L24803" t="s">
        <v>988</v>
      </c>
      <c r="M24803" t="str">
        <f>VLOOKUP(D24803,[1]RESUMEN!I:J,2,0)</f>
        <v>YTD 2015</v>
      </c>
    </row>
    <row r="24804" spans="1:13">
      <c r="A24804" t="s">
        <v>29</v>
      </c>
      <c r="B24804" t="s">
        <v>820</v>
      </c>
      <c r="C24804" t="s">
        <v>4851</v>
      </c>
      <c r="D24804" t="s">
        <v>9</v>
      </c>
      <c r="E24804">
        <v>-135.04</v>
      </c>
      <c r="F24804" t="s">
        <v>29</v>
      </c>
      <c r="G24804" t="s">
        <v>4850</v>
      </c>
      <c r="H24804" t="s">
        <v>4849</v>
      </c>
      <c r="I24804">
        <v>72</v>
      </c>
      <c r="J24804" t="s">
        <v>24</v>
      </c>
      <c r="K24804" t="s">
        <v>849</v>
      </c>
      <c r="L24804" t="s">
        <v>849</v>
      </c>
      <c r="M24804" t="str">
        <f>VLOOKUP(D24804,[1]RESUMEN!I:J,2,0)</f>
        <v>YTD 2015</v>
      </c>
    </row>
    <row r="24805" spans="1:13">
      <c r="A24805" t="s">
        <v>29</v>
      </c>
      <c r="B24805" t="s">
        <v>820</v>
      </c>
      <c r="C24805" t="s">
        <v>2032</v>
      </c>
      <c r="D24805" t="s">
        <v>9</v>
      </c>
      <c r="E24805">
        <v>1105.83</v>
      </c>
      <c r="F24805" t="s">
        <v>29</v>
      </c>
      <c r="G24805" t="s">
        <v>2031</v>
      </c>
      <c r="H24805" t="s">
        <v>2030</v>
      </c>
      <c r="I24805">
        <v>72</v>
      </c>
      <c r="J24805" t="s">
        <v>24</v>
      </c>
      <c r="K24805" t="s">
        <v>849</v>
      </c>
      <c r="L24805" t="s">
        <v>849</v>
      </c>
      <c r="M24805" t="str">
        <f>VLOOKUP(D24805,[1]RESUMEN!I:J,2,0)</f>
        <v>YTD 2015</v>
      </c>
    </row>
    <row r="24806" spans="1:13">
      <c r="A24806" t="s">
        <v>29</v>
      </c>
      <c r="B24806" t="s">
        <v>820</v>
      </c>
      <c r="C24806" t="s">
        <v>2032</v>
      </c>
      <c r="D24806" t="s">
        <v>8</v>
      </c>
      <c r="E24806">
        <v>-106.1</v>
      </c>
      <c r="F24806" t="s">
        <v>29</v>
      </c>
      <c r="G24806" t="s">
        <v>2031</v>
      </c>
      <c r="H24806" t="s">
        <v>2030</v>
      </c>
      <c r="I24806">
        <v>72</v>
      </c>
      <c r="J24806" t="s">
        <v>24</v>
      </c>
      <c r="K24806" t="s">
        <v>849</v>
      </c>
      <c r="L24806" t="s">
        <v>849</v>
      </c>
      <c r="M24806" t="str">
        <f>VLOOKUP(D24806,[1]RESUMEN!I:J,2,0)</f>
        <v>YTD 2015</v>
      </c>
    </row>
    <row r="24807" spans="1:13">
      <c r="A24807" t="s">
        <v>29</v>
      </c>
      <c r="B24807" t="s">
        <v>820</v>
      </c>
      <c r="C24807" t="s">
        <v>4848</v>
      </c>
      <c r="D24807" t="s">
        <v>9</v>
      </c>
      <c r="E24807">
        <v>1810.74</v>
      </c>
      <c r="F24807" t="s">
        <v>29</v>
      </c>
      <c r="G24807" t="s">
        <v>4847</v>
      </c>
      <c r="H24807" t="s">
        <v>4846</v>
      </c>
      <c r="I24807">
        <v>72</v>
      </c>
      <c r="J24807" t="s">
        <v>24</v>
      </c>
      <c r="K24807" t="s">
        <v>849</v>
      </c>
      <c r="L24807" t="s">
        <v>849</v>
      </c>
      <c r="M24807" t="str">
        <f>VLOOKUP(D24807,[1]RESUMEN!I:J,2,0)</f>
        <v>YTD 2015</v>
      </c>
    </row>
    <row r="24808" spans="1:13">
      <c r="A24808" t="s">
        <v>29</v>
      </c>
      <c r="B24808" t="s">
        <v>820</v>
      </c>
      <c r="C24808" t="s">
        <v>4848</v>
      </c>
      <c r="D24808" t="s">
        <v>8</v>
      </c>
      <c r="E24808">
        <v>-46.27</v>
      </c>
      <c r="F24808" t="s">
        <v>29</v>
      </c>
      <c r="G24808" t="s">
        <v>4847</v>
      </c>
      <c r="H24808" t="s">
        <v>4846</v>
      </c>
      <c r="I24808">
        <v>72</v>
      </c>
      <c r="J24808" t="s">
        <v>24</v>
      </c>
      <c r="K24808" t="s">
        <v>849</v>
      </c>
      <c r="L24808" t="s">
        <v>849</v>
      </c>
      <c r="M24808" t="str">
        <f>VLOOKUP(D24808,[1]RESUMEN!I:J,2,0)</f>
        <v>YTD 2015</v>
      </c>
    </row>
    <row r="24809" spans="1:13">
      <c r="A24809" t="s">
        <v>29</v>
      </c>
      <c r="B24809" t="s">
        <v>820</v>
      </c>
      <c r="C24809" t="s">
        <v>2029</v>
      </c>
      <c r="D24809" t="s">
        <v>9</v>
      </c>
      <c r="E24809">
        <v>259382</v>
      </c>
      <c r="F24809" t="s">
        <v>29</v>
      </c>
      <c r="G24809" t="s">
        <v>2028</v>
      </c>
      <c r="H24809" t="s">
        <v>2027</v>
      </c>
      <c r="I24809">
        <v>72</v>
      </c>
      <c r="J24809" t="s">
        <v>24</v>
      </c>
      <c r="K24809" t="s">
        <v>849</v>
      </c>
      <c r="L24809" t="s">
        <v>849</v>
      </c>
      <c r="M24809" t="str">
        <f>VLOOKUP(D24809,[1]RESUMEN!I:J,2,0)</f>
        <v>YTD 2015</v>
      </c>
    </row>
    <row r="24810" spans="1:13">
      <c r="A24810" t="s">
        <v>29</v>
      </c>
      <c r="B24810" t="s">
        <v>820</v>
      </c>
      <c r="C24810" t="s">
        <v>2029</v>
      </c>
      <c r="D24810" t="s">
        <v>8</v>
      </c>
      <c r="E24810">
        <v>60405.4</v>
      </c>
      <c r="F24810" t="s">
        <v>29</v>
      </c>
      <c r="G24810" t="s">
        <v>2028</v>
      </c>
      <c r="H24810" t="s">
        <v>2027</v>
      </c>
      <c r="I24810">
        <v>72</v>
      </c>
      <c r="J24810" t="s">
        <v>24</v>
      </c>
      <c r="K24810" t="s">
        <v>849</v>
      </c>
      <c r="L24810" t="s">
        <v>849</v>
      </c>
      <c r="M24810" t="str">
        <f>VLOOKUP(D24810,[1]RESUMEN!I:J,2,0)</f>
        <v>YTD 2015</v>
      </c>
    </row>
    <row r="24811" spans="1:13">
      <c r="A24811" t="s">
        <v>29</v>
      </c>
      <c r="B24811" t="s">
        <v>820</v>
      </c>
      <c r="C24811" t="s">
        <v>4845</v>
      </c>
      <c r="D24811" t="s">
        <v>9</v>
      </c>
      <c r="E24811">
        <v>589.22</v>
      </c>
      <c r="F24811" t="s">
        <v>29</v>
      </c>
      <c r="G24811" t="s">
        <v>4844</v>
      </c>
      <c r="H24811" t="s">
        <v>4843</v>
      </c>
      <c r="I24811">
        <v>53</v>
      </c>
      <c r="J24811" t="s">
        <v>24</v>
      </c>
      <c r="K24811" t="s">
        <v>988</v>
      </c>
      <c r="L24811" t="s">
        <v>988</v>
      </c>
      <c r="M24811" t="str">
        <f>VLOOKUP(D24811,[1]RESUMEN!I:J,2,0)</f>
        <v>YTD 2015</v>
      </c>
    </row>
    <row r="24812" spans="1:13">
      <c r="A24812" t="s">
        <v>29</v>
      </c>
      <c r="B24812" t="s">
        <v>820</v>
      </c>
      <c r="C24812" t="s">
        <v>4845</v>
      </c>
      <c r="D24812" t="s">
        <v>8</v>
      </c>
      <c r="E24812">
        <v>-50.79</v>
      </c>
      <c r="F24812" t="s">
        <v>29</v>
      </c>
      <c r="G24812" t="s">
        <v>4844</v>
      </c>
      <c r="H24812" t="s">
        <v>4843</v>
      </c>
      <c r="I24812">
        <v>53</v>
      </c>
      <c r="J24812" t="s">
        <v>24</v>
      </c>
      <c r="K24812" t="s">
        <v>988</v>
      </c>
      <c r="L24812" t="s">
        <v>988</v>
      </c>
      <c r="M24812" t="str">
        <f>VLOOKUP(D24812,[1]RESUMEN!I:J,2,0)</f>
        <v>YTD 2015</v>
      </c>
    </row>
    <row r="24813" spans="1:13">
      <c r="A24813" t="s">
        <v>29</v>
      </c>
      <c r="B24813" t="s">
        <v>820</v>
      </c>
      <c r="C24813" t="s">
        <v>4842</v>
      </c>
      <c r="D24813" t="s">
        <v>9</v>
      </c>
      <c r="E24813">
        <v>2.75</v>
      </c>
      <c r="F24813" t="s">
        <v>29</v>
      </c>
      <c r="G24813" t="s">
        <v>4841</v>
      </c>
      <c r="H24813" t="s">
        <v>4840</v>
      </c>
      <c r="I24813">
        <v>61</v>
      </c>
      <c r="J24813" t="s">
        <v>24</v>
      </c>
      <c r="K24813" t="s">
        <v>821</v>
      </c>
      <c r="L24813" t="s">
        <v>821</v>
      </c>
      <c r="M24813" t="str">
        <f>VLOOKUP(D24813,[1]RESUMEN!I:J,2,0)</f>
        <v>YTD 2015</v>
      </c>
    </row>
    <row r="24814" spans="1:13">
      <c r="A24814" t="s">
        <v>29</v>
      </c>
      <c r="B24814" t="s">
        <v>820</v>
      </c>
      <c r="C24814" t="s">
        <v>4839</v>
      </c>
      <c r="D24814" t="s">
        <v>9</v>
      </c>
      <c r="E24814">
        <v>-14.4</v>
      </c>
      <c r="F24814" t="s">
        <v>29</v>
      </c>
      <c r="G24814" t="s">
        <v>4838</v>
      </c>
      <c r="H24814" t="s">
        <v>4837</v>
      </c>
      <c r="I24814">
        <v>53</v>
      </c>
      <c r="J24814" t="s">
        <v>24</v>
      </c>
      <c r="K24814" t="s">
        <v>988</v>
      </c>
      <c r="L24814" t="s">
        <v>988</v>
      </c>
      <c r="M24814" t="str">
        <f>VLOOKUP(D24814,[1]RESUMEN!I:J,2,0)</f>
        <v>YTD 2015</v>
      </c>
    </row>
    <row r="24815" spans="1:13">
      <c r="A24815" t="s">
        <v>29</v>
      </c>
      <c r="B24815" t="s">
        <v>820</v>
      </c>
      <c r="C24815" t="s">
        <v>2026</v>
      </c>
      <c r="D24815" t="s">
        <v>9</v>
      </c>
      <c r="E24815">
        <v>1169.32</v>
      </c>
      <c r="F24815" t="s">
        <v>29</v>
      </c>
      <c r="G24815" t="s">
        <v>2025</v>
      </c>
      <c r="H24815" t="s">
        <v>2024</v>
      </c>
      <c r="I24815">
        <v>53</v>
      </c>
      <c r="J24815" t="s">
        <v>24</v>
      </c>
      <c r="K24815" t="s">
        <v>988</v>
      </c>
      <c r="L24815" t="s">
        <v>988</v>
      </c>
      <c r="M24815" t="str">
        <f>VLOOKUP(D24815,[1]RESUMEN!I:J,2,0)</f>
        <v>YTD 2015</v>
      </c>
    </row>
    <row r="24816" spans="1:13">
      <c r="A24816" t="s">
        <v>29</v>
      </c>
      <c r="B24816" t="s">
        <v>820</v>
      </c>
      <c r="C24816" t="s">
        <v>2026</v>
      </c>
      <c r="D24816" t="s">
        <v>8</v>
      </c>
      <c r="E24816">
        <v>-60.59</v>
      </c>
      <c r="F24816" t="s">
        <v>29</v>
      </c>
      <c r="G24816" t="s">
        <v>2025</v>
      </c>
      <c r="H24816" t="s">
        <v>2024</v>
      </c>
      <c r="I24816">
        <v>53</v>
      </c>
      <c r="J24816" t="s">
        <v>24</v>
      </c>
      <c r="K24816" t="s">
        <v>988</v>
      </c>
      <c r="L24816" t="s">
        <v>988</v>
      </c>
      <c r="M24816" t="str">
        <f>VLOOKUP(D24816,[1]RESUMEN!I:J,2,0)</f>
        <v>YTD 2015</v>
      </c>
    </row>
    <row r="24817" spans="1:13">
      <c r="A24817" t="s">
        <v>29</v>
      </c>
      <c r="B24817" t="s">
        <v>820</v>
      </c>
      <c r="C24817" t="s">
        <v>4836</v>
      </c>
      <c r="D24817" t="s">
        <v>9</v>
      </c>
      <c r="E24817">
        <v>103.96</v>
      </c>
      <c r="F24817" t="s">
        <v>29</v>
      </c>
      <c r="G24817" t="s">
        <v>4835</v>
      </c>
      <c r="H24817" t="s">
        <v>4834</v>
      </c>
      <c r="I24817">
        <v>53</v>
      </c>
      <c r="J24817" t="s">
        <v>24</v>
      </c>
      <c r="K24817" t="s">
        <v>988</v>
      </c>
      <c r="L24817" t="s">
        <v>988</v>
      </c>
      <c r="M24817" t="str">
        <f>VLOOKUP(D24817,[1]RESUMEN!I:J,2,0)</f>
        <v>YTD 2015</v>
      </c>
    </row>
    <row r="24818" spans="1:13">
      <c r="A24818" t="s">
        <v>29</v>
      </c>
      <c r="B24818" t="s">
        <v>820</v>
      </c>
      <c r="C24818" t="s">
        <v>2023</v>
      </c>
      <c r="D24818" t="s">
        <v>9</v>
      </c>
      <c r="E24818">
        <v>55.13</v>
      </c>
      <c r="F24818" t="s">
        <v>29</v>
      </c>
      <c r="G24818" t="s">
        <v>2022</v>
      </c>
      <c r="H24818" t="s">
        <v>2021</v>
      </c>
      <c r="I24818">
        <v>61</v>
      </c>
      <c r="J24818" t="s">
        <v>24</v>
      </c>
      <c r="K24818" t="s">
        <v>821</v>
      </c>
      <c r="L24818" t="s">
        <v>821</v>
      </c>
      <c r="M24818" t="str">
        <f>VLOOKUP(D24818,[1]RESUMEN!I:J,2,0)</f>
        <v>YTD 2015</v>
      </c>
    </row>
    <row r="24819" spans="1:13">
      <c r="A24819" t="s">
        <v>29</v>
      </c>
      <c r="B24819" t="s">
        <v>820</v>
      </c>
      <c r="C24819" t="s">
        <v>2023</v>
      </c>
      <c r="D24819" t="s">
        <v>8</v>
      </c>
      <c r="E24819">
        <v>-4.37</v>
      </c>
      <c r="F24819" t="s">
        <v>29</v>
      </c>
      <c r="G24819" t="s">
        <v>2022</v>
      </c>
      <c r="H24819" t="s">
        <v>2021</v>
      </c>
      <c r="I24819">
        <v>61</v>
      </c>
      <c r="J24819" t="s">
        <v>24</v>
      </c>
      <c r="K24819" t="s">
        <v>821</v>
      </c>
      <c r="L24819" t="s">
        <v>821</v>
      </c>
      <c r="M24819" t="str">
        <f>VLOOKUP(D24819,[1]RESUMEN!I:J,2,0)</f>
        <v>YTD 2015</v>
      </c>
    </row>
    <row r="24820" spans="1:13">
      <c r="A24820" t="s">
        <v>29</v>
      </c>
      <c r="B24820" t="s">
        <v>820</v>
      </c>
      <c r="C24820" t="s">
        <v>4833</v>
      </c>
      <c r="D24820" t="s">
        <v>9</v>
      </c>
      <c r="E24820">
        <v>110.59</v>
      </c>
      <c r="F24820" t="s">
        <v>29</v>
      </c>
      <c r="G24820" t="s">
        <v>4832</v>
      </c>
      <c r="H24820" t="s">
        <v>4831</v>
      </c>
      <c r="I24820">
        <v>61</v>
      </c>
      <c r="J24820" t="s">
        <v>24</v>
      </c>
      <c r="K24820" t="s">
        <v>821</v>
      </c>
      <c r="L24820" t="s">
        <v>821</v>
      </c>
      <c r="M24820" t="str">
        <f>VLOOKUP(D24820,[1]RESUMEN!I:J,2,0)</f>
        <v>YTD 2015</v>
      </c>
    </row>
    <row r="24821" spans="1:13">
      <c r="A24821" t="s">
        <v>29</v>
      </c>
      <c r="B24821" t="s">
        <v>820</v>
      </c>
      <c r="C24821" t="s">
        <v>4830</v>
      </c>
      <c r="D24821" t="s">
        <v>9</v>
      </c>
      <c r="E24821">
        <v>2.46</v>
      </c>
      <c r="F24821" t="s">
        <v>29</v>
      </c>
      <c r="G24821" t="s">
        <v>4829</v>
      </c>
      <c r="H24821" t="s">
        <v>4828</v>
      </c>
      <c r="I24821">
        <v>61</v>
      </c>
      <c r="J24821" t="s">
        <v>24</v>
      </c>
      <c r="K24821" t="s">
        <v>821</v>
      </c>
      <c r="L24821" t="s">
        <v>821</v>
      </c>
      <c r="M24821" t="str">
        <f>VLOOKUP(D24821,[1]RESUMEN!I:J,2,0)</f>
        <v>YTD 2015</v>
      </c>
    </row>
    <row r="24822" spans="1:13">
      <c r="A24822" t="s">
        <v>29</v>
      </c>
      <c r="B24822" t="s">
        <v>820</v>
      </c>
      <c r="C24822" t="s">
        <v>4827</v>
      </c>
      <c r="D24822" t="s">
        <v>9</v>
      </c>
      <c r="E24822">
        <v>2.77</v>
      </c>
      <c r="F24822" t="s">
        <v>29</v>
      </c>
      <c r="G24822" t="s">
        <v>4826</v>
      </c>
      <c r="H24822" t="s">
        <v>4825</v>
      </c>
      <c r="I24822">
        <v>61</v>
      </c>
      <c r="J24822" t="s">
        <v>24</v>
      </c>
      <c r="K24822" t="s">
        <v>821</v>
      </c>
      <c r="L24822" t="s">
        <v>821</v>
      </c>
      <c r="M24822" t="str">
        <f>VLOOKUP(D24822,[1]RESUMEN!I:J,2,0)</f>
        <v>YTD 2015</v>
      </c>
    </row>
    <row r="24823" spans="1:13">
      <c r="A24823" t="s">
        <v>29</v>
      </c>
      <c r="B24823" t="s">
        <v>820</v>
      </c>
      <c r="C24823" t="s">
        <v>4824</v>
      </c>
      <c r="D24823" t="s">
        <v>9</v>
      </c>
      <c r="E24823">
        <v>49.22</v>
      </c>
      <c r="F24823" t="s">
        <v>29</v>
      </c>
      <c r="G24823" t="s">
        <v>4823</v>
      </c>
      <c r="H24823" t="s">
        <v>4822</v>
      </c>
      <c r="I24823">
        <v>50</v>
      </c>
      <c r="J24823" t="s">
        <v>24</v>
      </c>
      <c r="K24823" t="s">
        <v>1939</v>
      </c>
      <c r="L24823" t="s">
        <v>1939</v>
      </c>
      <c r="M24823" t="str">
        <f>VLOOKUP(D24823,[1]RESUMEN!I:J,2,0)</f>
        <v>YTD 2015</v>
      </c>
    </row>
    <row r="24824" spans="1:13">
      <c r="A24824" t="s">
        <v>29</v>
      </c>
      <c r="B24824" t="s">
        <v>820</v>
      </c>
      <c r="C24824" t="s">
        <v>4821</v>
      </c>
      <c r="D24824" t="s">
        <v>9</v>
      </c>
      <c r="E24824">
        <v>3.31</v>
      </c>
      <c r="F24824" t="s">
        <v>29</v>
      </c>
      <c r="G24824" t="s">
        <v>4820</v>
      </c>
      <c r="H24824" t="s">
        <v>4819</v>
      </c>
      <c r="I24824">
        <v>50</v>
      </c>
      <c r="J24824" t="s">
        <v>24</v>
      </c>
      <c r="K24824" t="s">
        <v>1939</v>
      </c>
      <c r="L24824" t="s">
        <v>1939</v>
      </c>
      <c r="M24824" t="str">
        <f>VLOOKUP(D24824,[1]RESUMEN!I:J,2,0)</f>
        <v>YTD 2015</v>
      </c>
    </row>
    <row r="24825" spans="1:13">
      <c r="A24825" t="s">
        <v>29</v>
      </c>
      <c r="B24825" t="s">
        <v>820</v>
      </c>
      <c r="C24825" t="s">
        <v>4818</v>
      </c>
      <c r="D24825" t="s">
        <v>9</v>
      </c>
      <c r="E24825">
        <v>292.82</v>
      </c>
      <c r="F24825" t="s">
        <v>29</v>
      </c>
      <c r="G24825" t="s">
        <v>4817</v>
      </c>
      <c r="H24825" t="s">
        <v>4816</v>
      </c>
      <c r="I24825">
        <v>70</v>
      </c>
      <c r="J24825" t="s">
        <v>24</v>
      </c>
      <c r="K24825" t="s">
        <v>2300</v>
      </c>
      <c r="L24825" t="s">
        <v>2300</v>
      </c>
      <c r="M24825" t="str">
        <f>VLOOKUP(D24825,[1]RESUMEN!I:J,2,0)</f>
        <v>YTD 2015</v>
      </c>
    </row>
    <row r="24826" spans="1:13">
      <c r="A24826" t="s">
        <v>29</v>
      </c>
      <c r="B24826" t="s">
        <v>820</v>
      </c>
      <c r="C24826" t="s">
        <v>4818</v>
      </c>
      <c r="D24826" t="s">
        <v>8</v>
      </c>
      <c r="E24826">
        <v>-10.08</v>
      </c>
      <c r="F24826" t="s">
        <v>29</v>
      </c>
      <c r="G24826" t="s">
        <v>4817</v>
      </c>
      <c r="H24826" t="s">
        <v>4816</v>
      </c>
      <c r="I24826">
        <v>70</v>
      </c>
      <c r="J24826" t="s">
        <v>24</v>
      </c>
      <c r="K24826" t="s">
        <v>2300</v>
      </c>
      <c r="L24826" t="s">
        <v>2300</v>
      </c>
      <c r="M24826" t="str">
        <f>VLOOKUP(D24826,[1]RESUMEN!I:J,2,0)</f>
        <v>YTD 2015</v>
      </c>
    </row>
    <row r="24827" spans="1:13">
      <c r="A24827" t="s">
        <v>29</v>
      </c>
      <c r="B24827" t="s">
        <v>820</v>
      </c>
      <c r="C24827" t="s">
        <v>4815</v>
      </c>
      <c r="D24827" t="s">
        <v>8</v>
      </c>
      <c r="E24827">
        <v>-3.02</v>
      </c>
      <c r="F24827" t="s">
        <v>29</v>
      </c>
      <c r="G24827" t="s">
        <v>4814</v>
      </c>
      <c r="H24827" t="s">
        <v>4813</v>
      </c>
      <c r="I24827">
        <v>52</v>
      </c>
      <c r="J24827" t="s">
        <v>24</v>
      </c>
      <c r="K24827" t="s">
        <v>886</v>
      </c>
      <c r="L24827" t="s">
        <v>886</v>
      </c>
      <c r="M24827" t="str">
        <f>VLOOKUP(D24827,[1]RESUMEN!I:J,2,0)</f>
        <v>YTD 2015</v>
      </c>
    </row>
    <row r="24828" spans="1:13">
      <c r="A24828" t="s">
        <v>29</v>
      </c>
      <c r="B24828" t="s">
        <v>820</v>
      </c>
      <c r="C24828" t="s">
        <v>4812</v>
      </c>
      <c r="D24828" t="s">
        <v>9</v>
      </c>
      <c r="E24828">
        <v>9.99</v>
      </c>
      <c r="F24828" t="s">
        <v>29</v>
      </c>
      <c r="G24828" t="s">
        <v>4811</v>
      </c>
      <c r="H24828" t="s">
        <v>4810</v>
      </c>
      <c r="I24828">
        <v>52</v>
      </c>
      <c r="J24828" t="s">
        <v>24</v>
      </c>
      <c r="K24828" t="s">
        <v>886</v>
      </c>
      <c r="L24828" t="s">
        <v>886</v>
      </c>
      <c r="M24828" t="str">
        <f>VLOOKUP(D24828,[1]RESUMEN!I:J,2,0)</f>
        <v>YTD 2015</v>
      </c>
    </row>
    <row r="24829" spans="1:13">
      <c r="A24829" t="s">
        <v>29</v>
      </c>
      <c r="B24829" t="s">
        <v>820</v>
      </c>
      <c r="C24829" t="s">
        <v>4809</v>
      </c>
      <c r="D24829" t="s">
        <v>9</v>
      </c>
      <c r="E24829">
        <v>1.22</v>
      </c>
      <c r="F24829" t="s">
        <v>29</v>
      </c>
      <c r="G24829" t="s">
        <v>4808</v>
      </c>
      <c r="H24829" t="s">
        <v>4807</v>
      </c>
      <c r="I24829">
        <v>52</v>
      </c>
      <c r="J24829" t="s">
        <v>24</v>
      </c>
      <c r="K24829" t="s">
        <v>886</v>
      </c>
      <c r="L24829" t="s">
        <v>886</v>
      </c>
      <c r="M24829" t="str">
        <f>VLOOKUP(D24829,[1]RESUMEN!I:J,2,0)</f>
        <v>YTD 2015</v>
      </c>
    </row>
    <row r="24830" spans="1:13">
      <c r="A24830" t="s">
        <v>29</v>
      </c>
      <c r="B24830" t="s">
        <v>820</v>
      </c>
      <c r="C24830" t="s">
        <v>4806</v>
      </c>
      <c r="D24830" t="s">
        <v>9</v>
      </c>
      <c r="E24830">
        <v>5.19</v>
      </c>
      <c r="F24830" t="s">
        <v>29</v>
      </c>
      <c r="G24830" t="s">
        <v>4805</v>
      </c>
      <c r="H24830" t="s">
        <v>4804</v>
      </c>
      <c r="I24830">
        <v>52</v>
      </c>
      <c r="J24830" t="s">
        <v>24</v>
      </c>
      <c r="K24830" t="s">
        <v>886</v>
      </c>
      <c r="L24830" t="s">
        <v>886</v>
      </c>
      <c r="M24830" t="str">
        <f>VLOOKUP(D24830,[1]RESUMEN!I:J,2,0)</f>
        <v>YTD 2015</v>
      </c>
    </row>
    <row r="24831" spans="1:13">
      <c r="A24831" t="s">
        <v>29</v>
      </c>
      <c r="B24831" t="s">
        <v>820</v>
      </c>
      <c r="C24831" t="s">
        <v>4803</v>
      </c>
      <c r="D24831" t="s">
        <v>9</v>
      </c>
      <c r="E24831">
        <v>1.46</v>
      </c>
      <c r="F24831" t="s">
        <v>29</v>
      </c>
      <c r="G24831" t="s">
        <v>4802</v>
      </c>
      <c r="H24831" t="s">
        <v>4801</v>
      </c>
      <c r="I24831">
        <v>49</v>
      </c>
      <c r="J24831" t="s">
        <v>24</v>
      </c>
      <c r="K24831" t="s">
        <v>1113</v>
      </c>
      <c r="L24831" t="s">
        <v>1113</v>
      </c>
      <c r="M24831" t="str">
        <f>VLOOKUP(D24831,[1]RESUMEN!I:J,2,0)</f>
        <v>YTD 2015</v>
      </c>
    </row>
    <row r="24832" spans="1:13">
      <c r="A24832" t="s">
        <v>29</v>
      </c>
      <c r="B24832" t="s">
        <v>820</v>
      </c>
      <c r="C24832" t="s">
        <v>4800</v>
      </c>
      <c r="D24832" t="s">
        <v>9</v>
      </c>
      <c r="E24832">
        <v>22.23</v>
      </c>
      <c r="F24832" t="s">
        <v>29</v>
      </c>
      <c r="G24832" t="s">
        <v>4799</v>
      </c>
      <c r="H24832" t="s">
        <v>4798</v>
      </c>
      <c r="I24832">
        <v>40</v>
      </c>
      <c r="J24832" t="s">
        <v>24</v>
      </c>
      <c r="K24832" t="s">
        <v>1201</v>
      </c>
      <c r="L24832" t="s">
        <v>1201</v>
      </c>
      <c r="M24832" t="str">
        <f>VLOOKUP(D24832,[1]RESUMEN!I:J,2,0)</f>
        <v>YTD 2015</v>
      </c>
    </row>
    <row r="24833" spans="1:13">
      <c r="A24833" t="s">
        <v>29</v>
      </c>
      <c r="B24833" t="s">
        <v>820</v>
      </c>
      <c r="C24833" t="s">
        <v>4800</v>
      </c>
      <c r="D24833" t="s">
        <v>8</v>
      </c>
      <c r="E24833">
        <v>-7.78</v>
      </c>
      <c r="F24833" t="s">
        <v>29</v>
      </c>
      <c r="G24833" t="s">
        <v>4799</v>
      </c>
      <c r="H24833" t="s">
        <v>4798</v>
      </c>
      <c r="I24833">
        <v>40</v>
      </c>
      <c r="J24833" t="s">
        <v>24</v>
      </c>
      <c r="K24833" t="s">
        <v>1201</v>
      </c>
      <c r="L24833" t="s">
        <v>1201</v>
      </c>
      <c r="M24833" t="str">
        <f>VLOOKUP(D24833,[1]RESUMEN!I:J,2,0)</f>
        <v>YTD 2015</v>
      </c>
    </row>
    <row r="24834" spans="1:13">
      <c r="A24834" t="s">
        <v>29</v>
      </c>
      <c r="B24834" t="s">
        <v>820</v>
      </c>
      <c r="C24834" t="s">
        <v>2020</v>
      </c>
      <c r="D24834" t="s">
        <v>9</v>
      </c>
      <c r="E24834">
        <v>84.48</v>
      </c>
      <c r="F24834" t="s">
        <v>29</v>
      </c>
      <c r="G24834" t="s">
        <v>2019</v>
      </c>
      <c r="H24834" t="s">
        <v>2018</v>
      </c>
      <c r="I24834">
        <v>40</v>
      </c>
      <c r="J24834" t="s">
        <v>24</v>
      </c>
      <c r="K24834" t="s">
        <v>1201</v>
      </c>
      <c r="L24834" t="s">
        <v>1201</v>
      </c>
      <c r="M24834" t="str">
        <f>VLOOKUP(D24834,[1]RESUMEN!I:J,2,0)</f>
        <v>YTD 2015</v>
      </c>
    </row>
    <row r="24835" spans="1:13">
      <c r="A24835" t="s">
        <v>29</v>
      </c>
      <c r="B24835" t="s">
        <v>820</v>
      </c>
      <c r="C24835" t="s">
        <v>4797</v>
      </c>
      <c r="D24835" t="s">
        <v>9</v>
      </c>
      <c r="E24835">
        <v>56.04</v>
      </c>
      <c r="F24835" t="s">
        <v>29</v>
      </c>
      <c r="G24835" t="s">
        <v>4796</v>
      </c>
      <c r="H24835" t="s">
        <v>4795</v>
      </c>
      <c r="I24835">
        <v>53</v>
      </c>
      <c r="J24835" t="s">
        <v>24</v>
      </c>
      <c r="K24835" t="s">
        <v>988</v>
      </c>
      <c r="L24835" t="s">
        <v>988</v>
      </c>
      <c r="M24835" t="str">
        <f>VLOOKUP(D24835,[1]RESUMEN!I:J,2,0)</f>
        <v>YTD 2015</v>
      </c>
    </row>
    <row r="24836" spans="1:13">
      <c r="A24836" t="s">
        <v>29</v>
      </c>
      <c r="B24836" t="s">
        <v>820</v>
      </c>
      <c r="C24836" t="s">
        <v>4794</v>
      </c>
      <c r="D24836" t="s">
        <v>9</v>
      </c>
      <c r="E24836">
        <v>5.56</v>
      </c>
      <c r="F24836" t="s">
        <v>29</v>
      </c>
      <c r="G24836" t="s">
        <v>4793</v>
      </c>
      <c r="H24836" t="s">
        <v>4792</v>
      </c>
      <c r="I24836">
        <v>53</v>
      </c>
      <c r="J24836" t="s">
        <v>24</v>
      </c>
      <c r="K24836" t="s">
        <v>988</v>
      </c>
      <c r="L24836" t="s">
        <v>988</v>
      </c>
      <c r="M24836" t="str">
        <f>VLOOKUP(D24836,[1]RESUMEN!I:J,2,0)</f>
        <v>YTD 2015</v>
      </c>
    </row>
    <row r="24837" spans="1:13">
      <c r="A24837" t="s">
        <v>29</v>
      </c>
      <c r="B24837" t="s">
        <v>820</v>
      </c>
      <c r="C24837" t="s">
        <v>4791</v>
      </c>
      <c r="D24837" t="s">
        <v>9</v>
      </c>
      <c r="E24837">
        <v>52.82</v>
      </c>
      <c r="F24837" t="s">
        <v>29</v>
      </c>
      <c r="G24837" t="s">
        <v>4790</v>
      </c>
      <c r="H24837" t="s">
        <v>4789</v>
      </c>
      <c r="I24837">
        <v>53</v>
      </c>
      <c r="J24837" t="s">
        <v>24</v>
      </c>
      <c r="K24837" t="s">
        <v>988</v>
      </c>
      <c r="L24837" t="s">
        <v>988</v>
      </c>
      <c r="M24837" t="str">
        <f>VLOOKUP(D24837,[1]RESUMEN!I:J,2,0)</f>
        <v>YTD 2015</v>
      </c>
    </row>
    <row r="24838" spans="1:13">
      <c r="A24838" t="s">
        <v>29</v>
      </c>
      <c r="B24838" t="s">
        <v>820</v>
      </c>
      <c r="C24838" t="s">
        <v>2017</v>
      </c>
      <c r="D24838" t="s">
        <v>9</v>
      </c>
      <c r="E24838">
        <v>61.13</v>
      </c>
      <c r="F24838" t="s">
        <v>29</v>
      </c>
      <c r="G24838" t="s">
        <v>2016</v>
      </c>
      <c r="H24838" t="s">
        <v>2015</v>
      </c>
      <c r="I24838">
        <v>53</v>
      </c>
      <c r="J24838" t="s">
        <v>24</v>
      </c>
      <c r="K24838" t="s">
        <v>988</v>
      </c>
      <c r="L24838" t="s">
        <v>988</v>
      </c>
      <c r="M24838" t="str">
        <f>VLOOKUP(D24838,[1]RESUMEN!I:J,2,0)</f>
        <v>YTD 2015</v>
      </c>
    </row>
    <row r="24839" spans="1:13">
      <c r="A24839" t="s">
        <v>29</v>
      </c>
      <c r="B24839" t="s">
        <v>820</v>
      </c>
      <c r="C24839" t="s">
        <v>2014</v>
      </c>
      <c r="D24839" t="s">
        <v>9</v>
      </c>
      <c r="E24839">
        <v>-114.88</v>
      </c>
      <c r="F24839" t="s">
        <v>29</v>
      </c>
      <c r="G24839" t="s">
        <v>2013</v>
      </c>
      <c r="H24839" t="s">
        <v>2012</v>
      </c>
      <c r="I24839">
        <v>53</v>
      </c>
      <c r="J24839" t="s">
        <v>24</v>
      </c>
      <c r="K24839" t="s">
        <v>988</v>
      </c>
      <c r="L24839" t="s">
        <v>988</v>
      </c>
      <c r="M24839" t="str">
        <f>VLOOKUP(D24839,[1]RESUMEN!I:J,2,0)</f>
        <v>YTD 2015</v>
      </c>
    </row>
    <row r="24840" spans="1:13">
      <c r="A24840" t="s">
        <v>29</v>
      </c>
      <c r="B24840" t="s">
        <v>820</v>
      </c>
      <c r="C24840" t="s">
        <v>2014</v>
      </c>
      <c r="D24840" t="s">
        <v>8</v>
      </c>
      <c r="E24840">
        <v>-88.8</v>
      </c>
      <c r="F24840" t="s">
        <v>29</v>
      </c>
      <c r="G24840" t="s">
        <v>2013</v>
      </c>
      <c r="H24840" t="s">
        <v>2012</v>
      </c>
      <c r="I24840">
        <v>53</v>
      </c>
      <c r="J24840" t="s">
        <v>24</v>
      </c>
      <c r="K24840" t="s">
        <v>988</v>
      </c>
      <c r="L24840" t="s">
        <v>988</v>
      </c>
      <c r="M24840" t="str">
        <f>VLOOKUP(D24840,[1]RESUMEN!I:J,2,0)</f>
        <v>YTD 2015</v>
      </c>
    </row>
    <row r="24841" spans="1:13">
      <c r="A24841" t="s">
        <v>29</v>
      </c>
      <c r="B24841" t="s">
        <v>820</v>
      </c>
      <c r="C24841" t="s">
        <v>2011</v>
      </c>
      <c r="D24841" t="s">
        <v>9</v>
      </c>
      <c r="E24841">
        <v>4.6500000000000004</v>
      </c>
      <c r="F24841" t="s">
        <v>29</v>
      </c>
      <c r="G24841" t="s">
        <v>2010</v>
      </c>
      <c r="H24841" t="s">
        <v>2009</v>
      </c>
      <c r="I24841">
        <v>53</v>
      </c>
      <c r="J24841" t="s">
        <v>24</v>
      </c>
      <c r="K24841" t="s">
        <v>988</v>
      </c>
      <c r="L24841" t="s">
        <v>988</v>
      </c>
      <c r="M24841" t="str">
        <f>VLOOKUP(D24841,[1]RESUMEN!I:J,2,0)</f>
        <v>YTD 2015</v>
      </c>
    </row>
    <row r="24842" spans="1:13">
      <c r="A24842" t="s">
        <v>29</v>
      </c>
      <c r="B24842" t="s">
        <v>820</v>
      </c>
      <c r="C24842" t="s">
        <v>4788</v>
      </c>
      <c r="D24842" t="s">
        <v>9</v>
      </c>
      <c r="E24842">
        <v>208.55</v>
      </c>
      <c r="F24842" t="s">
        <v>29</v>
      </c>
      <c r="G24842" t="s">
        <v>4787</v>
      </c>
      <c r="H24842" t="s">
        <v>4786</v>
      </c>
      <c r="I24842">
        <v>51</v>
      </c>
      <c r="J24842" t="s">
        <v>24</v>
      </c>
      <c r="K24842" t="s">
        <v>935</v>
      </c>
      <c r="L24842" t="s">
        <v>935</v>
      </c>
      <c r="M24842" t="str">
        <f>VLOOKUP(D24842,[1]RESUMEN!I:J,2,0)</f>
        <v>YTD 2015</v>
      </c>
    </row>
    <row r="24843" spans="1:13">
      <c r="A24843" t="s">
        <v>29</v>
      </c>
      <c r="B24843" t="s">
        <v>820</v>
      </c>
      <c r="C24843" t="s">
        <v>2008</v>
      </c>
      <c r="D24843" t="s">
        <v>9</v>
      </c>
      <c r="E24843">
        <v>178.5</v>
      </c>
      <c r="F24843" t="s">
        <v>29</v>
      </c>
      <c r="G24843" t="s">
        <v>2007</v>
      </c>
      <c r="H24843" t="s">
        <v>2006</v>
      </c>
      <c r="I24843">
        <v>63</v>
      </c>
      <c r="J24843" t="s">
        <v>24</v>
      </c>
      <c r="K24843" t="s">
        <v>832</v>
      </c>
      <c r="L24843" t="s">
        <v>832</v>
      </c>
      <c r="M24843" t="str">
        <f>VLOOKUP(D24843,[1]RESUMEN!I:J,2,0)</f>
        <v>YTD 2015</v>
      </c>
    </row>
    <row r="24844" spans="1:13">
      <c r="A24844" t="s">
        <v>29</v>
      </c>
      <c r="B24844" t="s">
        <v>820</v>
      </c>
      <c r="C24844" t="s">
        <v>2008</v>
      </c>
      <c r="D24844" t="s">
        <v>8</v>
      </c>
      <c r="E24844">
        <v>-23.44</v>
      </c>
      <c r="F24844" t="s">
        <v>29</v>
      </c>
      <c r="G24844" t="s">
        <v>2007</v>
      </c>
      <c r="H24844" t="s">
        <v>2006</v>
      </c>
      <c r="I24844">
        <v>63</v>
      </c>
      <c r="J24844" t="s">
        <v>24</v>
      </c>
      <c r="K24844" t="s">
        <v>832</v>
      </c>
      <c r="L24844" t="s">
        <v>832</v>
      </c>
      <c r="M24844" t="str">
        <f>VLOOKUP(D24844,[1]RESUMEN!I:J,2,0)</f>
        <v>YTD 2015</v>
      </c>
    </row>
    <row r="24845" spans="1:13">
      <c r="A24845" t="s">
        <v>29</v>
      </c>
      <c r="B24845" t="s">
        <v>820</v>
      </c>
      <c r="C24845" t="s">
        <v>4785</v>
      </c>
      <c r="D24845" t="s">
        <v>9</v>
      </c>
      <c r="E24845">
        <v>1.98</v>
      </c>
      <c r="F24845" t="s">
        <v>29</v>
      </c>
      <c r="G24845" t="s">
        <v>4784</v>
      </c>
      <c r="H24845" t="s">
        <v>4783</v>
      </c>
      <c r="I24845">
        <v>63</v>
      </c>
      <c r="J24845" t="s">
        <v>24</v>
      </c>
      <c r="K24845" t="s">
        <v>832</v>
      </c>
      <c r="L24845" t="s">
        <v>832</v>
      </c>
      <c r="M24845" t="str">
        <f>VLOOKUP(D24845,[1]RESUMEN!I:J,2,0)</f>
        <v>YTD 2015</v>
      </c>
    </row>
    <row r="24846" spans="1:13">
      <c r="A24846" t="s">
        <v>29</v>
      </c>
      <c r="B24846" t="s">
        <v>820</v>
      </c>
      <c r="C24846" t="s">
        <v>2005</v>
      </c>
      <c r="D24846" t="s">
        <v>9</v>
      </c>
      <c r="E24846">
        <v>135.02000000000001</v>
      </c>
      <c r="F24846" t="s">
        <v>29</v>
      </c>
      <c r="G24846" t="s">
        <v>2004</v>
      </c>
      <c r="H24846" t="s">
        <v>2003</v>
      </c>
      <c r="I24846">
        <v>71</v>
      </c>
      <c r="J24846" t="s">
        <v>24</v>
      </c>
      <c r="K24846" t="s">
        <v>825</v>
      </c>
      <c r="L24846" t="s">
        <v>825</v>
      </c>
      <c r="M24846" t="str">
        <f>VLOOKUP(D24846,[1]RESUMEN!I:J,2,0)</f>
        <v>YTD 2015</v>
      </c>
    </row>
    <row r="24847" spans="1:13">
      <c r="A24847" t="s">
        <v>29</v>
      </c>
      <c r="B24847" t="s">
        <v>820</v>
      </c>
      <c r="C24847" t="s">
        <v>2002</v>
      </c>
      <c r="D24847" t="s">
        <v>9</v>
      </c>
      <c r="E24847">
        <v>12.34</v>
      </c>
      <c r="F24847" t="s">
        <v>29</v>
      </c>
      <c r="G24847" t="s">
        <v>2001</v>
      </c>
      <c r="H24847" t="s">
        <v>2000</v>
      </c>
      <c r="I24847">
        <v>71</v>
      </c>
      <c r="J24847" t="s">
        <v>24</v>
      </c>
      <c r="K24847" t="s">
        <v>825</v>
      </c>
      <c r="L24847" t="s">
        <v>825</v>
      </c>
      <c r="M24847" t="str">
        <f>VLOOKUP(D24847,[1]RESUMEN!I:J,2,0)</f>
        <v>YTD 2015</v>
      </c>
    </row>
    <row r="24848" spans="1:13">
      <c r="A24848" t="s">
        <v>29</v>
      </c>
      <c r="B24848" t="s">
        <v>820</v>
      </c>
      <c r="C24848" t="s">
        <v>2002</v>
      </c>
      <c r="D24848" t="s">
        <v>8</v>
      </c>
      <c r="E24848">
        <v>-33.270000000000003</v>
      </c>
      <c r="F24848" t="s">
        <v>29</v>
      </c>
      <c r="G24848" t="s">
        <v>2001</v>
      </c>
      <c r="H24848" t="s">
        <v>2000</v>
      </c>
      <c r="I24848">
        <v>71</v>
      </c>
      <c r="J24848" t="s">
        <v>24</v>
      </c>
      <c r="K24848" t="s">
        <v>825</v>
      </c>
      <c r="L24848" t="s">
        <v>825</v>
      </c>
      <c r="M24848" t="str">
        <f>VLOOKUP(D24848,[1]RESUMEN!I:J,2,0)</f>
        <v>YTD 2015</v>
      </c>
    </row>
    <row r="24849" spans="1:13">
      <c r="A24849" t="s">
        <v>29</v>
      </c>
      <c r="B24849" t="s">
        <v>820</v>
      </c>
      <c r="C24849" t="s">
        <v>1999</v>
      </c>
      <c r="D24849" t="s">
        <v>9</v>
      </c>
      <c r="E24849">
        <v>214915.65</v>
      </c>
      <c r="F24849" t="s">
        <v>29</v>
      </c>
      <c r="G24849" t="s">
        <v>1998</v>
      </c>
      <c r="H24849" t="s">
        <v>1997</v>
      </c>
      <c r="I24849">
        <v>71</v>
      </c>
      <c r="J24849" t="s">
        <v>24</v>
      </c>
      <c r="K24849" t="s">
        <v>825</v>
      </c>
      <c r="L24849" t="s">
        <v>825</v>
      </c>
      <c r="M24849" t="str">
        <f>VLOOKUP(D24849,[1]RESUMEN!I:J,2,0)</f>
        <v>YTD 2015</v>
      </c>
    </row>
    <row r="24850" spans="1:13">
      <c r="A24850" t="s">
        <v>29</v>
      </c>
      <c r="B24850" t="s">
        <v>820</v>
      </c>
      <c r="C24850" t="s">
        <v>1999</v>
      </c>
      <c r="D24850" t="s">
        <v>8</v>
      </c>
      <c r="E24850">
        <v>56980.19</v>
      </c>
      <c r="F24850" t="s">
        <v>29</v>
      </c>
      <c r="G24850" t="s">
        <v>1998</v>
      </c>
      <c r="H24850" t="s">
        <v>1997</v>
      </c>
      <c r="I24850">
        <v>71</v>
      </c>
      <c r="J24850" t="s">
        <v>24</v>
      </c>
      <c r="K24850" t="s">
        <v>825</v>
      </c>
      <c r="L24850" t="s">
        <v>825</v>
      </c>
      <c r="M24850" t="str">
        <f>VLOOKUP(D24850,[1]RESUMEN!I:J,2,0)</f>
        <v>YTD 2015</v>
      </c>
    </row>
    <row r="24851" spans="1:13">
      <c r="A24851" t="s">
        <v>29</v>
      </c>
      <c r="B24851" t="s">
        <v>820</v>
      </c>
      <c r="C24851" t="s">
        <v>4782</v>
      </c>
      <c r="D24851" t="s">
        <v>9</v>
      </c>
      <c r="E24851">
        <v>913.96</v>
      </c>
      <c r="F24851" t="s">
        <v>29</v>
      </c>
      <c r="G24851" t="s">
        <v>4781</v>
      </c>
      <c r="H24851" t="s">
        <v>4780</v>
      </c>
      <c r="I24851">
        <v>51</v>
      </c>
      <c r="J24851" t="s">
        <v>24</v>
      </c>
      <c r="K24851" t="s">
        <v>935</v>
      </c>
      <c r="L24851" t="s">
        <v>935</v>
      </c>
      <c r="M24851" t="str">
        <f>VLOOKUP(D24851,[1]RESUMEN!I:J,2,0)</f>
        <v>YTD 2015</v>
      </c>
    </row>
    <row r="24852" spans="1:13">
      <c r="A24852" t="s">
        <v>29</v>
      </c>
      <c r="B24852" t="s">
        <v>820</v>
      </c>
      <c r="C24852" t="s">
        <v>4779</v>
      </c>
      <c r="D24852" t="s">
        <v>9</v>
      </c>
      <c r="E24852">
        <v>82.66</v>
      </c>
      <c r="F24852" t="s">
        <v>29</v>
      </c>
      <c r="G24852" t="s">
        <v>4778</v>
      </c>
      <c r="H24852" t="s">
        <v>4777</v>
      </c>
      <c r="I24852">
        <v>51</v>
      </c>
      <c r="J24852" t="s">
        <v>24</v>
      </c>
      <c r="K24852" t="s">
        <v>935</v>
      </c>
      <c r="L24852" t="s">
        <v>935</v>
      </c>
      <c r="M24852" t="str">
        <f>VLOOKUP(D24852,[1]RESUMEN!I:J,2,0)</f>
        <v>YTD 2015</v>
      </c>
    </row>
    <row r="24853" spans="1:13">
      <c r="A24853" t="s">
        <v>29</v>
      </c>
      <c r="B24853" t="s">
        <v>820</v>
      </c>
      <c r="C24853" t="s">
        <v>1996</v>
      </c>
      <c r="D24853" t="s">
        <v>9</v>
      </c>
      <c r="E24853">
        <v>518.79</v>
      </c>
      <c r="F24853" t="s">
        <v>29</v>
      </c>
      <c r="G24853" t="s">
        <v>1995</v>
      </c>
      <c r="H24853" t="s">
        <v>1994</v>
      </c>
      <c r="I24853">
        <v>51</v>
      </c>
      <c r="J24853" t="s">
        <v>24</v>
      </c>
      <c r="K24853" t="s">
        <v>935</v>
      </c>
      <c r="L24853" t="s">
        <v>935</v>
      </c>
      <c r="M24853" t="str">
        <f>VLOOKUP(D24853,[1]RESUMEN!I:J,2,0)</f>
        <v>YTD 2015</v>
      </c>
    </row>
    <row r="24854" spans="1:13">
      <c r="A24854" t="s">
        <v>29</v>
      </c>
      <c r="B24854" t="s">
        <v>820</v>
      </c>
      <c r="C24854" t="s">
        <v>4776</v>
      </c>
      <c r="D24854" t="s">
        <v>9</v>
      </c>
      <c r="E24854">
        <v>673.51</v>
      </c>
      <c r="F24854" t="s">
        <v>29</v>
      </c>
      <c r="G24854" t="s">
        <v>4775</v>
      </c>
      <c r="H24854" t="s">
        <v>4774</v>
      </c>
      <c r="I24854">
        <v>51</v>
      </c>
      <c r="J24854" t="s">
        <v>24</v>
      </c>
      <c r="K24854" t="s">
        <v>935</v>
      </c>
      <c r="L24854" t="s">
        <v>935</v>
      </c>
      <c r="M24854" t="str">
        <f>VLOOKUP(D24854,[1]RESUMEN!I:J,2,0)</f>
        <v>YTD 2015</v>
      </c>
    </row>
    <row r="24855" spans="1:13">
      <c r="A24855" t="s">
        <v>29</v>
      </c>
      <c r="B24855" t="s">
        <v>820</v>
      </c>
      <c r="C24855" t="s">
        <v>4776</v>
      </c>
      <c r="D24855" t="s">
        <v>8</v>
      </c>
      <c r="E24855">
        <v>-37.979999999999997</v>
      </c>
      <c r="F24855" t="s">
        <v>29</v>
      </c>
      <c r="G24855" t="s">
        <v>4775</v>
      </c>
      <c r="H24855" t="s">
        <v>4774</v>
      </c>
      <c r="I24855">
        <v>51</v>
      </c>
      <c r="J24855" t="s">
        <v>24</v>
      </c>
      <c r="K24855" t="s">
        <v>935</v>
      </c>
      <c r="L24855" t="s">
        <v>935</v>
      </c>
      <c r="M24855" t="str">
        <f>VLOOKUP(D24855,[1]RESUMEN!I:J,2,0)</f>
        <v>YTD 2015</v>
      </c>
    </row>
    <row r="24856" spans="1:13">
      <c r="A24856" t="s">
        <v>29</v>
      </c>
      <c r="B24856" t="s">
        <v>820</v>
      </c>
      <c r="C24856" t="s">
        <v>4773</v>
      </c>
      <c r="D24856" t="s">
        <v>9</v>
      </c>
      <c r="E24856">
        <v>1.67</v>
      </c>
      <c r="F24856" t="s">
        <v>29</v>
      </c>
      <c r="G24856" t="s">
        <v>4772</v>
      </c>
      <c r="H24856" t="s">
        <v>4771</v>
      </c>
      <c r="I24856">
        <v>63</v>
      </c>
      <c r="J24856" t="s">
        <v>24</v>
      </c>
      <c r="K24856" t="s">
        <v>832</v>
      </c>
      <c r="L24856" t="s">
        <v>832</v>
      </c>
      <c r="M24856" t="str">
        <f>VLOOKUP(D24856,[1]RESUMEN!I:J,2,0)</f>
        <v>YTD 2015</v>
      </c>
    </row>
    <row r="24857" spans="1:13">
      <c r="A24857" t="s">
        <v>29</v>
      </c>
      <c r="B24857" t="s">
        <v>820</v>
      </c>
      <c r="C24857" t="s">
        <v>4770</v>
      </c>
      <c r="D24857" t="s">
        <v>9</v>
      </c>
      <c r="E24857">
        <v>102.94</v>
      </c>
      <c r="F24857" t="s">
        <v>29</v>
      </c>
      <c r="G24857" t="s">
        <v>4769</v>
      </c>
      <c r="H24857" t="s">
        <v>4768</v>
      </c>
      <c r="I24857">
        <v>63</v>
      </c>
      <c r="J24857" t="s">
        <v>24</v>
      </c>
      <c r="K24857" t="s">
        <v>832</v>
      </c>
      <c r="L24857" t="s">
        <v>832</v>
      </c>
      <c r="M24857" t="str">
        <f>VLOOKUP(D24857,[1]RESUMEN!I:J,2,0)</f>
        <v>YTD 2015</v>
      </c>
    </row>
    <row r="24858" spans="1:13">
      <c r="A24858" t="s">
        <v>29</v>
      </c>
      <c r="B24858" t="s">
        <v>820</v>
      </c>
      <c r="C24858" t="s">
        <v>4770</v>
      </c>
      <c r="D24858" t="s">
        <v>8</v>
      </c>
      <c r="E24858">
        <v>-34.020000000000003</v>
      </c>
      <c r="F24858" t="s">
        <v>29</v>
      </c>
      <c r="G24858" t="s">
        <v>4769</v>
      </c>
      <c r="H24858" t="s">
        <v>4768</v>
      </c>
      <c r="I24858">
        <v>63</v>
      </c>
      <c r="J24858" t="s">
        <v>24</v>
      </c>
      <c r="K24858" t="s">
        <v>832</v>
      </c>
      <c r="L24858" t="s">
        <v>832</v>
      </c>
      <c r="M24858" t="str">
        <f>VLOOKUP(D24858,[1]RESUMEN!I:J,2,0)</f>
        <v>YTD 2015</v>
      </c>
    </row>
    <row r="24859" spans="1:13">
      <c r="A24859" t="s">
        <v>29</v>
      </c>
      <c r="B24859" t="s">
        <v>820</v>
      </c>
      <c r="C24859" t="s">
        <v>4767</v>
      </c>
      <c r="D24859" t="s">
        <v>9</v>
      </c>
      <c r="E24859">
        <v>208.28</v>
      </c>
      <c r="F24859" t="s">
        <v>29</v>
      </c>
      <c r="G24859" t="s">
        <v>4766</v>
      </c>
      <c r="H24859" t="s">
        <v>4765</v>
      </c>
      <c r="I24859">
        <v>52</v>
      </c>
      <c r="J24859" t="s">
        <v>24</v>
      </c>
      <c r="K24859" t="s">
        <v>886</v>
      </c>
      <c r="L24859" t="s">
        <v>886</v>
      </c>
      <c r="M24859" t="str">
        <f>VLOOKUP(D24859,[1]RESUMEN!I:J,2,0)</f>
        <v>YTD 2015</v>
      </c>
    </row>
    <row r="24860" spans="1:13">
      <c r="A24860" t="s">
        <v>29</v>
      </c>
      <c r="B24860" t="s">
        <v>820</v>
      </c>
      <c r="C24860" t="s">
        <v>4764</v>
      </c>
      <c r="D24860" t="s">
        <v>9</v>
      </c>
      <c r="E24860">
        <v>38.5</v>
      </c>
      <c r="F24860" t="s">
        <v>29</v>
      </c>
      <c r="G24860" t="s">
        <v>4763</v>
      </c>
      <c r="H24860" t="s">
        <v>4762</v>
      </c>
      <c r="I24860">
        <v>62</v>
      </c>
      <c r="J24860" t="s">
        <v>24</v>
      </c>
      <c r="K24860" t="s">
        <v>836</v>
      </c>
      <c r="L24860" t="s">
        <v>836</v>
      </c>
      <c r="M24860" t="str">
        <f>VLOOKUP(D24860,[1]RESUMEN!I:J,2,0)</f>
        <v>YTD 2015</v>
      </c>
    </row>
    <row r="24861" spans="1:13">
      <c r="A24861" t="s">
        <v>29</v>
      </c>
      <c r="B24861" t="s">
        <v>820</v>
      </c>
      <c r="C24861" t="s">
        <v>4761</v>
      </c>
      <c r="D24861" t="s">
        <v>9</v>
      </c>
      <c r="E24861">
        <v>105.7</v>
      </c>
      <c r="F24861" t="s">
        <v>29</v>
      </c>
      <c r="G24861" t="s">
        <v>4760</v>
      </c>
      <c r="H24861" t="s">
        <v>4759</v>
      </c>
      <c r="I24861">
        <v>62</v>
      </c>
      <c r="J24861" t="s">
        <v>24</v>
      </c>
      <c r="K24861" t="s">
        <v>836</v>
      </c>
      <c r="L24861" t="s">
        <v>836</v>
      </c>
      <c r="M24861" t="str">
        <f>VLOOKUP(D24861,[1]RESUMEN!I:J,2,0)</f>
        <v>YTD 2015</v>
      </c>
    </row>
    <row r="24862" spans="1:13">
      <c r="A24862" t="s">
        <v>29</v>
      </c>
      <c r="B24862" t="s">
        <v>820</v>
      </c>
      <c r="C24862" t="s">
        <v>4761</v>
      </c>
      <c r="D24862" t="s">
        <v>8</v>
      </c>
      <c r="E24862">
        <v>-6.38</v>
      </c>
      <c r="F24862" t="s">
        <v>29</v>
      </c>
      <c r="G24862" t="s">
        <v>4760</v>
      </c>
      <c r="H24862" t="s">
        <v>4759</v>
      </c>
      <c r="I24862">
        <v>62</v>
      </c>
      <c r="J24862" t="s">
        <v>24</v>
      </c>
      <c r="K24862" t="s">
        <v>836</v>
      </c>
      <c r="L24862" t="s">
        <v>836</v>
      </c>
      <c r="M24862" t="str">
        <f>VLOOKUP(D24862,[1]RESUMEN!I:J,2,0)</f>
        <v>YTD 2015</v>
      </c>
    </row>
    <row r="24863" spans="1:13">
      <c r="A24863" t="s">
        <v>29</v>
      </c>
      <c r="B24863" t="s">
        <v>820</v>
      </c>
      <c r="C24863" t="s">
        <v>4758</v>
      </c>
      <c r="D24863" t="s">
        <v>9</v>
      </c>
      <c r="E24863">
        <v>4.58</v>
      </c>
      <c r="F24863" t="s">
        <v>29</v>
      </c>
      <c r="G24863" t="s">
        <v>4757</v>
      </c>
      <c r="H24863" t="s">
        <v>4756</v>
      </c>
      <c r="I24863">
        <v>62</v>
      </c>
      <c r="J24863" t="s">
        <v>24</v>
      </c>
      <c r="K24863" t="s">
        <v>836</v>
      </c>
      <c r="L24863" t="s">
        <v>836</v>
      </c>
      <c r="M24863" t="str">
        <f>VLOOKUP(D24863,[1]RESUMEN!I:J,2,0)</f>
        <v>YTD 2015</v>
      </c>
    </row>
    <row r="24864" spans="1:13">
      <c r="A24864" t="s">
        <v>29</v>
      </c>
      <c r="B24864" t="s">
        <v>820</v>
      </c>
      <c r="C24864" t="s">
        <v>4755</v>
      </c>
      <c r="D24864" t="s">
        <v>9</v>
      </c>
      <c r="E24864">
        <v>6.66</v>
      </c>
      <c r="F24864" t="s">
        <v>29</v>
      </c>
      <c r="G24864" t="s">
        <v>4754</v>
      </c>
      <c r="H24864" t="s">
        <v>4753</v>
      </c>
      <c r="I24864">
        <v>62</v>
      </c>
      <c r="J24864" t="s">
        <v>24</v>
      </c>
      <c r="K24864" t="s">
        <v>836</v>
      </c>
      <c r="L24864" t="s">
        <v>836</v>
      </c>
      <c r="M24864" t="str">
        <f>VLOOKUP(D24864,[1]RESUMEN!I:J,2,0)</f>
        <v>YTD 2015</v>
      </c>
    </row>
    <row r="24865" spans="1:13">
      <c r="A24865" t="s">
        <v>29</v>
      </c>
      <c r="B24865" t="s">
        <v>820</v>
      </c>
      <c r="C24865" t="s">
        <v>4752</v>
      </c>
      <c r="D24865" t="s">
        <v>9</v>
      </c>
      <c r="E24865">
        <v>104.44</v>
      </c>
      <c r="F24865" t="s">
        <v>29</v>
      </c>
      <c r="G24865" t="s">
        <v>4751</v>
      </c>
      <c r="H24865" t="s">
        <v>4750</v>
      </c>
      <c r="I24865">
        <v>62</v>
      </c>
      <c r="J24865" t="s">
        <v>24</v>
      </c>
      <c r="K24865" t="s">
        <v>836</v>
      </c>
      <c r="L24865" t="s">
        <v>836</v>
      </c>
      <c r="M24865" t="str">
        <f>VLOOKUP(D24865,[1]RESUMEN!I:J,2,0)</f>
        <v>YTD 2015</v>
      </c>
    </row>
    <row r="24866" spans="1:13">
      <c r="A24866" t="s">
        <v>29</v>
      </c>
      <c r="B24866" t="s">
        <v>820</v>
      </c>
      <c r="C24866" t="s">
        <v>4749</v>
      </c>
      <c r="D24866" t="s">
        <v>9</v>
      </c>
      <c r="E24866">
        <v>20.32</v>
      </c>
      <c r="F24866" t="s">
        <v>29</v>
      </c>
      <c r="G24866" t="s">
        <v>4748</v>
      </c>
      <c r="H24866" t="s">
        <v>4747</v>
      </c>
      <c r="I24866">
        <v>53</v>
      </c>
      <c r="J24866" t="s">
        <v>24</v>
      </c>
      <c r="K24866" t="s">
        <v>988</v>
      </c>
      <c r="L24866" t="s">
        <v>988</v>
      </c>
      <c r="M24866" t="str">
        <f>VLOOKUP(D24866,[1]RESUMEN!I:J,2,0)</f>
        <v>YTD 2015</v>
      </c>
    </row>
    <row r="24867" spans="1:13">
      <c r="A24867" t="s">
        <v>29</v>
      </c>
      <c r="B24867" t="s">
        <v>820</v>
      </c>
      <c r="C24867" t="s">
        <v>4746</v>
      </c>
      <c r="D24867" t="s">
        <v>9</v>
      </c>
      <c r="E24867">
        <v>55.58</v>
      </c>
      <c r="F24867" t="s">
        <v>29</v>
      </c>
      <c r="G24867" t="s">
        <v>4745</v>
      </c>
      <c r="H24867" t="s">
        <v>4744</v>
      </c>
      <c r="I24867">
        <v>53</v>
      </c>
      <c r="J24867" t="s">
        <v>24</v>
      </c>
      <c r="K24867" t="s">
        <v>988</v>
      </c>
      <c r="L24867" t="s">
        <v>988</v>
      </c>
      <c r="M24867" t="str">
        <f>VLOOKUP(D24867,[1]RESUMEN!I:J,2,0)</f>
        <v>YTD 2015</v>
      </c>
    </row>
    <row r="24868" spans="1:13">
      <c r="A24868" t="s">
        <v>29</v>
      </c>
      <c r="B24868" t="s">
        <v>820</v>
      </c>
      <c r="C24868" t="s">
        <v>4743</v>
      </c>
      <c r="D24868" t="s">
        <v>9</v>
      </c>
      <c r="E24868">
        <v>33.86</v>
      </c>
      <c r="F24868" t="s">
        <v>29</v>
      </c>
      <c r="G24868" t="s">
        <v>4742</v>
      </c>
      <c r="H24868" t="s">
        <v>4741</v>
      </c>
      <c r="I24868">
        <v>53</v>
      </c>
      <c r="J24868" t="s">
        <v>24</v>
      </c>
      <c r="K24868" t="s">
        <v>988</v>
      </c>
      <c r="L24868" t="s">
        <v>988</v>
      </c>
      <c r="M24868" t="str">
        <f>VLOOKUP(D24868,[1]RESUMEN!I:J,2,0)</f>
        <v>YTD 2015</v>
      </c>
    </row>
    <row r="24869" spans="1:13">
      <c r="A24869" t="s">
        <v>29</v>
      </c>
      <c r="B24869" t="s">
        <v>820</v>
      </c>
      <c r="C24869" t="s">
        <v>4740</v>
      </c>
      <c r="D24869" t="s">
        <v>9</v>
      </c>
      <c r="E24869">
        <v>22.23</v>
      </c>
      <c r="F24869" t="s">
        <v>29</v>
      </c>
      <c r="G24869" t="s">
        <v>4739</v>
      </c>
      <c r="H24869" t="s">
        <v>4738</v>
      </c>
      <c r="I24869">
        <v>53</v>
      </c>
      <c r="J24869" t="s">
        <v>24</v>
      </c>
      <c r="K24869" t="s">
        <v>988</v>
      </c>
      <c r="L24869" t="s">
        <v>988</v>
      </c>
      <c r="M24869" t="str">
        <f>VLOOKUP(D24869,[1]RESUMEN!I:J,2,0)</f>
        <v>YTD 2015</v>
      </c>
    </row>
    <row r="24870" spans="1:13">
      <c r="A24870" t="s">
        <v>29</v>
      </c>
      <c r="B24870" t="s">
        <v>820</v>
      </c>
      <c r="C24870" t="s">
        <v>4737</v>
      </c>
      <c r="D24870" t="s">
        <v>9</v>
      </c>
      <c r="E24870">
        <v>14.86</v>
      </c>
      <c r="F24870" t="s">
        <v>29</v>
      </c>
      <c r="G24870" t="s">
        <v>4736</v>
      </c>
      <c r="H24870" t="s">
        <v>4735</v>
      </c>
      <c r="I24870">
        <v>51</v>
      </c>
      <c r="J24870" t="s">
        <v>24</v>
      </c>
      <c r="K24870" t="s">
        <v>935</v>
      </c>
      <c r="L24870" t="s">
        <v>935</v>
      </c>
      <c r="M24870" t="str">
        <f>VLOOKUP(D24870,[1]RESUMEN!I:J,2,0)</f>
        <v>YTD 2015</v>
      </c>
    </row>
    <row r="24871" spans="1:13">
      <c r="A24871" t="s">
        <v>29</v>
      </c>
      <c r="B24871" t="s">
        <v>820</v>
      </c>
      <c r="C24871" t="s">
        <v>1993</v>
      </c>
      <c r="D24871" t="s">
        <v>9</v>
      </c>
      <c r="E24871">
        <v>24.5</v>
      </c>
      <c r="F24871" t="s">
        <v>29</v>
      </c>
      <c r="G24871" t="s">
        <v>1992</v>
      </c>
      <c r="H24871" t="s">
        <v>1991</v>
      </c>
      <c r="I24871">
        <v>53</v>
      </c>
      <c r="J24871" t="s">
        <v>24</v>
      </c>
      <c r="K24871" t="s">
        <v>988</v>
      </c>
      <c r="L24871" t="s">
        <v>988</v>
      </c>
      <c r="M24871" t="str">
        <f>VLOOKUP(D24871,[1]RESUMEN!I:J,2,0)</f>
        <v>YTD 2015</v>
      </c>
    </row>
    <row r="24872" spans="1:13">
      <c r="A24872" t="s">
        <v>29</v>
      </c>
      <c r="B24872" t="s">
        <v>820</v>
      </c>
      <c r="C24872" t="s">
        <v>1993</v>
      </c>
      <c r="D24872" t="s">
        <v>8</v>
      </c>
      <c r="E24872">
        <v>-40.15</v>
      </c>
      <c r="F24872" t="s">
        <v>29</v>
      </c>
      <c r="G24872" t="s">
        <v>1992</v>
      </c>
      <c r="H24872" t="s">
        <v>1991</v>
      </c>
      <c r="I24872">
        <v>53</v>
      </c>
      <c r="J24872" t="s">
        <v>24</v>
      </c>
      <c r="K24872" t="s">
        <v>988</v>
      </c>
      <c r="L24872" t="s">
        <v>988</v>
      </c>
      <c r="M24872" t="str">
        <f>VLOOKUP(D24872,[1]RESUMEN!I:J,2,0)</f>
        <v>YTD 2015</v>
      </c>
    </row>
    <row r="24873" spans="1:13">
      <c r="A24873" t="s">
        <v>29</v>
      </c>
      <c r="B24873" t="s">
        <v>820</v>
      </c>
      <c r="C24873" t="s">
        <v>4734</v>
      </c>
      <c r="D24873" t="s">
        <v>9</v>
      </c>
      <c r="E24873">
        <v>3.89</v>
      </c>
      <c r="F24873" t="s">
        <v>29</v>
      </c>
      <c r="G24873" t="s">
        <v>4733</v>
      </c>
      <c r="H24873" t="s">
        <v>4732</v>
      </c>
      <c r="I24873">
        <v>53</v>
      </c>
      <c r="J24873" t="s">
        <v>24</v>
      </c>
      <c r="K24873" t="s">
        <v>988</v>
      </c>
      <c r="L24873" t="s">
        <v>988</v>
      </c>
      <c r="M24873" t="str">
        <f>VLOOKUP(D24873,[1]RESUMEN!I:J,2,0)</f>
        <v>YTD 2015</v>
      </c>
    </row>
    <row r="24874" spans="1:13">
      <c r="A24874" t="s">
        <v>29</v>
      </c>
      <c r="B24874" t="s">
        <v>820</v>
      </c>
      <c r="C24874" t="s">
        <v>4731</v>
      </c>
      <c r="D24874" t="s">
        <v>9</v>
      </c>
      <c r="E24874">
        <v>15.56</v>
      </c>
      <c r="F24874" t="s">
        <v>29</v>
      </c>
      <c r="G24874" t="s">
        <v>4730</v>
      </c>
      <c r="H24874" t="s">
        <v>4729</v>
      </c>
      <c r="I24874">
        <v>53</v>
      </c>
      <c r="J24874" t="s">
        <v>24</v>
      </c>
      <c r="K24874" t="s">
        <v>988</v>
      </c>
      <c r="L24874" t="s">
        <v>988</v>
      </c>
      <c r="M24874" t="str">
        <f>VLOOKUP(D24874,[1]RESUMEN!I:J,2,0)</f>
        <v>YTD 2015</v>
      </c>
    </row>
    <row r="24875" spans="1:13">
      <c r="A24875" t="s">
        <v>29</v>
      </c>
      <c r="B24875" t="s">
        <v>820</v>
      </c>
      <c r="C24875" t="s">
        <v>4728</v>
      </c>
      <c r="D24875" t="s">
        <v>9</v>
      </c>
      <c r="E24875">
        <v>81.209999999999994</v>
      </c>
      <c r="F24875" t="s">
        <v>29</v>
      </c>
      <c r="G24875" t="s">
        <v>4727</v>
      </c>
      <c r="H24875" t="s">
        <v>4726</v>
      </c>
      <c r="I24875">
        <v>61</v>
      </c>
      <c r="J24875" t="s">
        <v>24</v>
      </c>
      <c r="K24875" t="s">
        <v>821</v>
      </c>
      <c r="L24875" t="s">
        <v>821</v>
      </c>
      <c r="M24875" t="str">
        <f>VLOOKUP(D24875,[1]RESUMEN!I:J,2,0)</f>
        <v>YTD 2015</v>
      </c>
    </row>
    <row r="24876" spans="1:13">
      <c r="A24876" t="s">
        <v>29</v>
      </c>
      <c r="B24876" t="s">
        <v>820</v>
      </c>
      <c r="C24876" t="s">
        <v>4725</v>
      </c>
      <c r="D24876" t="s">
        <v>9</v>
      </c>
      <c r="E24876">
        <v>31.24</v>
      </c>
      <c r="F24876" t="s">
        <v>29</v>
      </c>
      <c r="G24876" t="s">
        <v>4724</v>
      </c>
      <c r="H24876" t="s">
        <v>4723</v>
      </c>
      <c r="I24876">
        <v>61</v>
      </c>
      <c r="J24876" t="s">
        <v>24</v>
      </c>
      <c r="K24876" t="s">
        <v>821</v>
      </c>
      <c r="L24876" t="s">
        <v>821</v>
      </c>
      <c r="M24876" t="str">
        <f>VLOOKUP(D24876,[1]RESUMEN!I:J,2,0)</f>
        <v>YTD 2015</v>
      </c>
    </row>
    <row r="24877" spans="1:13">
      <c r="A24877" t="s">
        <v>29</v>
      </c>
      <c r="B24877" t="s">
        <v>820</v>
      </c>
      <c r="C24877" t="s">
        <v>4722</v>
      </c>
      <c r="D24877" t="s">
        <v>9</v>
      </c>
      <c r="E24877">
        <v>33.22</v>
      </c>
      <c r="F24877" t="s">
        <v>29</v>
      </c>
      <c r="G24877" t="s">
        <v>4721</v>
      </c>
      <c r="H24877" t="s">
        <v>4720</v>
      </c>
      <c r="I24877">
        <v>61</v>
      </c>
      <c r="J24877" t="s">
        <v>24</v>
      </c>
      <c r="K24877" t="s">
        <v>821</v>
      </c>
      <c r="L24877" t="s">
        <v>821</v>
      </c>
      <c r="M24877" t="str">
        <f>VLOOKUP(D24877,[1]RESUMEN!I:J,2,0)</f>
        <v>YTD 2015</v>
      </c>
    </row>
    <row r="24878" spans="1:13">
      <c r="A24878" t="s">
        <v>29</v>
      </c>
      <c r="B24878" t="s">
        <v>820</v>
      </c>
      <c r="C24878" t="s">
        <v>4719</v>
      </c>
      <c r="D24878" t="s">
        <v>9</v>
      </c>
      <c r="E24878">
        <v>381.13</v>
      </c>
      <c r="F24878" t="s">
        <v>29</v>
      </c>
      <c r="G24878" t="s">
        <v>4718</v>
      </c>
      <c r="H24878" t="s">
        <v>4717</v>
      </c>
      <c r="I24878">
        <v>53</v>
      </c>
      <c r="J24878" t="s">
        <v>24</v>
      </c>
      <c r="K24878" t="s">
        <v>988</v>
      </c>
      <c r="L24878" t="s">
        <v>988</v>
      </c>
      <c r="M24878" t="str">
        <f>VLOOKUP(D24878,[1]RESUMEN!I:J,2,0)</f>
        <v>YTD 2015</v>
      </c>
    </row>
    <row r="24879" spans="1:13">
      <c r="A24879" t="s">
        <v>29</v>
      </c>
      <c r="B24879" t="s">
        <v>820</v>
      </c>
      <c r="C24879" t="s">
        <v>1990</v>
      </c>
      <c r="D24879" t="s">
        <v>9</v>
      </c>
      <c r="E24879">
        <v>15.54</v>
      </c>
      <c r="F24879" t="s">
        <v>29</v>
      </c>
      <c r="G24879" t="s">
        <v>1989</v>
      </c>
      <c r="H24879" t="s">
        <v>1988</v>
      </c>
      <c r="I24879">
        <v>53</v>
      </c>
      <c r="J24879" t="s">
        <v>24</v>
      </c>
      <c r="K24879" t="s">
        <v>988</v>
      </c>
      <c r="L24879" t="s">
        <v>988</v>
      </c>
      <c r="M24879" t="str">
        <f>VLOOKUP(D24879,[1]RESUMEN!I:J,2,0)</f>
        <v>YTD 2015</v>
      </c>
    </row>
    <row r="24880" spans="1:13">
      <c r="A24880" t="s">
        <v>29</v>
      </c>
      <c r="B24880" t="s">
        <v>820</v>
      </c>
      <c r="C24880" t="s">
        <v>1990</v>
      </c>
      <c r="D24880" t="s">
        <v>8</v>
      </c>
      <c r="E24880">
        <v>-109.96</v>
      </c>
      <c r="F24880" t="s">
        <v>29</v>
      </c>
      <c r="G24880" t="s">
        <v>1989</v>
      </c>
      <c r="H24880" t="s">
        <v>1988</v>
      </c>
      <c r="I24880">
        <v>53</v>
      </c>
      <c r="J24880" t="s">
        <v>24</v>
      </c>
      <c r="K24880" t="s">
        <v>988</v>
      </c>
      <c r="L24880" t="s">
        <v>988</v>
      </c>
      <c r="M24880" t="str">
        <f>VLOOKUP(D24880,[1]RESUMEN!I:J,2,0)</f>
        <v>YTD 2015</v>
      </c>
    </row>
    <row r="24881" spans="1:13">
      <c r="A24881" t="s">
        <v>29</v>
      </c>
      <c r="B24881" t="s">
        <v>820</v>
      </c>
      <c r="C24881" t="s">
        <v>4716</v>
      </c>
      <c r="D24881" t="s">
        <v>9</v>
      </c>
      <c r="E24881">
        <v>2.2200000000000002</v>
      </c>
      <c r="F24881" t="s">
        <v>29</v>
      </c>
      <c r="G24881" t="s">
        <v>4715</v>
      </c>
      <c r="H24881" t="s">
        <v>4714</v>
      </c>
      <c r="I24881">
        <v>63</v>
      </c>
      <c r="J24881" t="s">
        <v>24</v>
      </c>
      <c r="K24881" t="s">
        <v>832</v>
      </c>
      <c r="L24881" t="s">
        <v>832</v>
      </c>
      <c r="M24881" t="str">
        <f>VLOOKUP(D24881,[1]RESUMEN!I:J,2,0)</f>
        <v>YTD 2015</v>
      </c>
    </row>
    <row r="24882" spans="1:13">
      <c r="A24882" t="s">
        <v>29</v>
      </c>
      <c r="B24882" t="s">
        <v>820</v>
      </c>
      <c r="C24882" t="s">
        <v>1987</v>
      </c>
      <c r="D24882" t="s">
        <v>9</v>
      </c>
      <c r="E24882">
        <v>-47.63</v>
      </c>
      <c r="F24882" t="s">
        <v>29</v>
      </c>
      <c r="G24882" t="s">
        <v>1986</v>
      </c>
      <c r="H24882" t="s">
        <v>1985</v>
      </c>
      <c r="I24882">
        <v>53</v>
      </c>
      <c r="J24882" t="s">
        <v>24</v>
      </c>
      <c r="K24882" t="s">
        <v>988</v>
      </c>
      <c r="L24882" t="s">
        <v>988</v>
      </c>
      <c r="M24882" t="str">
        <f>VLOOKUP(D24882,[1]RESUMEN!I:J,2,0)</f>
        <v>YTD 2015</v>
      </c>
    </row>
    <row r="24883" spans="1:13">
      <c r="A24883" t="s">
        <v>29</v>
      </c>
      <c r="B24883" t="s">
        <v>820</v>
      </c>
      <c r="C24883" t="s">
        <v>1987</v>
      </c>
      <c r="D24883" t="s">
        <v>8</v>
      </c>
      <c r="E24883">
        <v>-41.13</v>
      </c>
      <c r="F24883" t="s">
        <v>29</v>
      </c>
      <c r="G24883" t="s">
        <v>1986</v>
      </c>
      <c r="H24883" t="s">
        <v>1985</v>
      </c>
      <c r="I24883">
        <v>53</v>
      </c>
      <c r="J24883" t="s">
        <v>24</v>
      </c>
      <c r="K24883" t="s">
        <v>988</v>
      </c>
      <c r="L24883" t="s">
        <v>988</v>
      </c>
      <c r="M24883" t="str">
        <f>VLOOKUP(D24883,[1]RESUMEN!I:J,2,0)</f>
        <v>YTD 2015</v>
      </c>
    </row>
    <row r="24884" spans="1:13">
      <c r="A24884" t="s">
        <v>29</v>
      </c>
      <c r="B24884" t="s">
        <v>820</v>
      </c>
      <c r="C24884" t="s">
        <v>1984</v>
      </c>
      <c r="D24884" t="s">
        <v>9</v>
      </c>
      <c r="E24884">
        <v>-5138.79</v>
      </c>
      <c r="F24884" t="s">
        <v>29</v>
      </c>
      <c r="G24884" t="s">
        <v>1983</v>
      </c>
      <c r="H24884" t="s">
        <v>1982</v>
      </c>
      <c r="I24884">
        <v>53</v>
      </c>
      <c r="J24884" t="s">
        <v>24</v>
      </c>
      <c r="K24884" t="s">
        <v>988</v>
      </c>
      <c r="L24884" t="s">
        <v>988</v>
      </c>
      <c r="M24884" t="str">
        <f>VLOOKUP(D24884,[1]RESUMEN!I:J,2,0)</f>
        <v>YTD 2015</v>
      </c>
    </row>
    <row r="24885" spans="1:13">
      <c r="A24885" t="s">
        <v>29</v>
      </c>
      <c r="B24885" t="s">
        <v>820</v>
      </c>
      <c r="C24885" t="s">
        <v>1984</v>
      </c>
      <c r="D24885" t="s">
        <v>8</v>
      </c>
      <c r="E24885">
        <v>-2913.47</v>
      </c>
      <c r="F24885" t="s">
        <v>29</v>
      </c>
      <c r="G24885" t="s">
        <v>1983</v>
      </c>
      <c r="H24885" t="s">
        <v>1982</v>
      </c>
      <c r="I24885">
        <v>53</v>
      </c>
      <c r="J24885" t="s">
        <v>24</v>
      </c>
      <c r="K24885" t="s">
        <v>988</v>
      </c>
      <c r="L24885" t="s">
        <v>988</v>
      </c>
      <c r="M24885" t="str">
        <f>VLOOKUP(D24885,[1]RESUMEN!I:J,2,0)</f>
        <v>YTD 2015</v>
      </c>
    </row>
    <row r="24886" spans="1:13">
      <c r="A24886" t="s">
        <v>29</v>
      </c>
      <c r="B24886" t="s">
        <v>820</v>
      </c>
      <c r="C24886" t="s">
        <v>1981</v>
      </c>
      <c r="D24886" t="s">
        <v>9</v>
      </c>
      <c r="E24886">
        <v>61.58</v>
      </c>
      <c r="F24886" t="s">
        <v>29</v>
      </c>
      <c r="G24886" t="s">
        <v>1980</v>
      </c>
      <c r="H24886" t="s">
        <v>1979</v>
      </c>
      <c r="I24886">
        <v>53</v>
      </c>
      <c r="J24886" t="s">
        <v>24</v>
      </c>
      <c r="K24886" t="s">
        <v>988</v>
      </c>
      <c r="L24886" t="s">
        <v>988</v>
      </c>
      <c r="M24886" t="str">
        <f>VLOOKUP(D24886,[1]RESUMEN!I:J,2,0)</f>
        <v>YTD 2015</v>
      </c>
    </row>
    <row r="24887" spans="1:13">
      <c r="A24887" t="s">
        <v>29</v>
      </c>
      <c r="B24887" t="s">
        <v>820</v>
      </c>
      <c r="C24887" t="s">
        <v>1981</v>
      </c>
      <c r="D24887" t="s">
        <v>8</v>
      </c>
      <c r="E24887">
        <v>-345.84</v>
      </c>
      <c r="F24887" t="s">
        <v>29</v>
      </c>
      <c r="G24887" t="s">
        <v>1980</v>
      </c>
      <c r="H24887" t="s">
        <v>1979</v>
      </c>
      <c r="I24887">
        <v>53</v>
      </c>
      <c r="J24887" t="s">
        <v>24</v>
      </c>
      <c r="K24887" t="s">
        <v>988</v>
      </c>
      <c r="L24887" t="s">
        <v>988</v>
      </c>
      <c r="M24887" t="str">
        <f>VLOOKUP(D24887,[1]RESUMEN!I:J,2,0)</f>
        <v>YTD 2015</v>
      </c>
    </row>
    <row r="24888" spans="1:13">
      <c r="A24888" t="s">
        <v>29</v>
      </c>
      <c r="B24888" t="s">
        <v>820</v>
      </c>
      <c r="C24888" t="s">
        <v>4713</v>
      </c>
      <c r="D24888" t="s">
        <v>9</v>
      </c>
      <c r="E24888">
        <v>2.21</v>
      </c>
      <c r="F24888" t="s">
        <v>29</v>
      </c>
      <c r="G24888" t="s">
        <v>4712</v>
      </c>
      <c r="H24888" t="s">
        <v>4711</v>
      </c>
      <c r="I24888">
        <v>64</v>
      </c>
      <c r="J24888" t="s">
        <v>24</v>
      </c>
      <c r="K24888" t="s">
        <v>992</v>
      </c>
      <c r="L24888" t="s">
        <v>992</v>
      </c>
      <c r="M24888" t="str">
        <f>VLOOKUP(D24888,[1]RESUMEN!I:J,2,0)</f>
        <v>YTD 2015</v>
      </c>
    </row>
    <row r="24889" spans="1:13">
      <c r="A24889" t="s">
        <v>29</v>
      </c>
      <c r="B24889" t="s">
        <v>820</v>
      </c>
      <c r="C24889" t="s">
        <v>1978</v>
      </c>
      <c r="D24889" t="s">
        <v>9</v>
      </c>
      <c r="E24889">
        <v>324.52999999999997</v>
      </c>
      <c r="F24889" t="s">
        <v>29</v>
      </c>
      <c r="G24889" t="s">
        <v>1977</v>
      </c>
      <c r="H24889" t="s">
        <v>1976</v>
      </c>
      <c r="I24889">
        <v>64</v>
      </c>
      <c r="J24889" t="s">
        <v>24</v>
      </c>
      <c r="K24889" t="s">
        <v>992</v>
      </c>
      <c r="L24889" t="s">
        <v>992</v>
      </c>
      <c r="M24889" t="str">
        <f>VLOOKUP(D24889,[1]RESUMEN!I:J,2,0)</f>
        <v>YTD 2015</v>
      </c>
    </row>
    <row r="24890" spans="1:13">
      <c r="A24890" t="s">
        <v>29</v>
      </c>
      <c r="B24890" t="s">
        <v>820</v>
      </c>
      <c r="C24890" t="s">
        <v>1978</v>
      </c>
      <c r="D24890" t="s">
        <v>8</v>
      </c>
      <c r="E24890">
        <v>-17.59</v>
      </c>
      <c r="F24890" t="s">
        <v>29</v>
      </c>
      <c r="G24890" t="s">
        <v>1977</v>
      </c>
      <c r="H24890" t="s">
        <v>1976</v>
      </c>
      <c r="I24890">
        <v>64</v>
      </c>
      <c r="J24890" t="s">
        <v>24</v>
      </c>
      <c r="K24890" t="s">
        <v>992</v>
      </c>
      <c r="L24890" t="s">
        <v>992</v>
      </c>
      <c r="M24890" t="str">
        <f>VLOOKUP(D24890,[1]RESUMEN!I:J,2,0)</f>
        <v>YTD 2015</v>
      </c>
    </row>
    <row r="24891" spans="1:13">
      <c r="A24891" t="s">
        <v>29</v>
      </c>
      <c r="B24891" t="s">
        <v>820</v>
      </c>
      <c r="C24891" t="s">
        <v>4710</v>
      </c>
      <c r="D24891" t="s">
        <v>9</v>
      </c>
      <c r="E24891">
        <v>198.46</v>
      </c>
      <c r="F24891" t="s">
        <v>29</v>
      </c>
      <c r="G24891" t="s">
        <v>4709</v>
      </c>
      <c r="H24891" t="s">
        <v>4708</v>
      </c>
      <c r="I24891">
        <v>64</v>
      </c>
      <c r="J24891" t="s">
        <v>24</v>
      </c>
      <c r="K24891" t="s">
        <v>992</v>
      </c>
      <c r="L24891" t="s">
        <v>992</v>
      </c>
      <c r="M24891" t="str">
        <f>VLOOKUP(D24891,[1]RESUMEN!I:J,2,0)</f>
        <v>YTD 2015</v>
      </c>
    </row>
    <row r="24892" spans="1:13">
      <c r="A24892" t="s">
        <v>29</v>
      </c>
      <c r="B24892" t="s">
        <v>820</v>
      </c>
      <c r="C24892" t="s">
        <v>1975</v>
      </c>
      <c r="D24892" t="s">
        <v>9</v>
      </c>
      <c r="E24892">
        <v>67.06</v>
      </c>
      <c r="F24892" t="s">
        <v>29</v>
      </c>
      <c r="G24892" t="s">
        <v>1974</v>
      </c>
      <c r="H24892" t="s">
        <v>1973</v>
      </c>
      <c r="I24892">
        <v>40</v>
      </c>
      <c r="J24892" t="s">
        <v>24</v>
      </c>
      <c r="K24892" t="s">
        <v>1201</v>
      </c>
      <c r="L24892" t="s">
        <v>1201</v>
      </c>
      <c r="M24892" t="str">
        <f>VLOOKUP(D24892,[1]RESUMEN!I:J,2,0)</f>
        <v>YTD 2015</v>
      </c>
    </row>
    <row r="24893" spans="1:13">
      <c r="A24893" t="s">
        <v>29</v>
      </c>
      <c r="B24893" t="s">
        <v>820</v>
      </c>
      <c r="C24893" t="s">
        <v>1975</v>
      </c>
      <c r="D24893" t="s">
        <v>8</v>
      </c>
      <c r="E24893">
        <v>-27.16</v>
      </c>
      <c r="F24893" t="s">
        <v>29</v>
      </c>
      <c r="G24893" t="s">
        <v>1974</v>
      </c>
      <c r="H24893" t="s">
        <v>1973</v>
      </c>
      <c r="I24893">
        <v>40</v>
      </c>
      <c r="J24893" t="s">
        <v>24</v>
      </c>
      <c r="K24893" t="s">
        <v>1201</v>
      </c>
      <c r="L24893" t="s">
        <v>1201</v>
      </c>
      <c r="M24893" t="str">
        <f>VLOOKUP(D24893,[1]RESUMEN!I:J,2,0)</f>
        <v>YTD 2015</v>
      </c>
    </row>
    <row r="24894" spans="1:13">
      <c r="A24894" t="s">
        <v>29</v>
      </c>
      <c r="B24894" t="s">
        <v>820</v>
      </c>
      <c r="C24894" t="s">
        <v>4707</v>
      </c>
      <c r="D24894" t="s">
        <v>9</v>
      </c>
      <c r="E24894">
        <v>6.09</v>
      </c>
      <c r="F24894" t="s">
        <v>29</v>
      </c>
      <c r="G24894" t="s">
        <v>4706</v>
      </c>
      <c r="H24894" t="s">
        <v>4705</v>
      </c>
      <c r="I24894">
        <v>61</v>
      </c>
      <c r="J24894" t="s">
        <v>24</v>
      </c>
      <c r="K24894" t="s">
        <v>821</v>
      </c>
      <c r="L24894" t="s">
        <v>821</v>
      </c>
      <c r="M24894" t="str">
        <f>VLOOKUP(D24894,[1]RESUMEN!I:J,2,0)</f>
        <v>YTD 2015</v>
      </c>
    </row>
    <row r="24895" spans="1:13">
      <c r="A24895" t="s">
        <v>29</v>
      </c>
      <c r="B24895" t="s">
        <v>820</v>
      </c>
      <c r="C24895" t="s">
        <v>4707</v>
      </c>
      <c r="D24895" t="s">
        <v>8</v>
      </c>
      <c r="E24895">
        <v>-42.62</v>
      </c>
      <c r="F24895" t="s">
        <v>29</v>
      </c>
      <c r="G24895" t="s">
        <v>4706</v>
      </c>
      <c r="H24895" t="s">
        <v>4705</v>
      </c>
      <c r="I24895">
        <v>61</v>
      </c>
      <c r="J24895" t="s">
        <v>24</v>
      </c>
      <c r="K24895" t="s">
        <v>821</v>
      </c>
      <c r="L24895" t="s">
        <v>821</v>
      </c>
      <c r="M24895" t="str">
        <f>VLOOKUP(D24895,[1]RESUMEN!I:J,2,0)</f>
        <v>YTD 2015</v>
      </c>
    </row>
    <row r="24896" spans="1:13">
      <c r="A24896" t="s">
        <v>29</v>
      </c>
      <c r="B24896" t="s">
        <v>820</v>
      </c>
      <c r="C24896" t="s">
        <v>4704</v>
      </c>
      <c r="D24896" t="s">
        <v>9</v>
      </c>
      <c r="E24896">
        <v>199.99</v>
      </c>
      <c r="F24896" t="s">
        <v>29</v>
      </c>
      <c r="G24896" t="s">
        <v>4703</v>
      </c>
      <c r="H24896" t="s">
        <v>4702</v>
      </c>
      <c r="I24896">
        <v>53</v>
      </c>
      <c r="J24896" t="s">
        <v>24</v>
      </c>
      <c r="K24896" t="s">
        <v>988</v>
      </c>
      <c r="L24896" t="s">
        <v>988</v>
      </c>
      <c r="M24896" t="str">
        <f>VLOOKUP(D24896,[1]RESUMEN!I:J,2,0)</f>
        <v>YTD 2015</v>
      </c>
    </row>
    <row r="24897" spans="1:13">
      <c r="A24897" t="s">
        <v>29</v>
      </c>
      <c r="B24897" t="s">
        <v>820</v>
      </c>
      <c r="C24897" t="s">
        <v>4701</v>
      </c>
      <c r="D24897" t="s">
        <v>9</v>
      </c>
      <c r="E24897">
        <v>78.599999999999994</v>
      </c>
      <c r="F24897" t="s">
        <v>29</v>
      </c>
      <c r="G24897" t="s">
        <v>4700</v>
      </c>
      <c r="H24897" t="s">
        <v>4699</v>
      </c>
      <c r="I24897">
        <v>53</v>
      </c>
      <c r="J24897" t="s">
        <v>24</v>
      </c>
      <c r="K24897" t="s">
        <v>988</v>
      </c>
      <c r="L24897" t="s">
        <v>988</v>
      </c>
      <c r="M24897" t="str">
        <f>VLOOKUP(D24897,[1]RESUMEN!I:J,2,0)</f>
        <v>YTD 2015</v>
      </c>
    </row>
    <row r="24898" spans="1:13">
      <c r="A24898" t="s">
        <v>29</v>
      </c>
      <c r="B24898" t="s">
        <v>820</v>
      </c>
      <c r="C24898" t="s">
        <v>4698</v>
      </c>
      <c r="D24898" t="s">
        <v>9</v>
      </c>
      <c r="E24898">
        <v>41.34</v>
      </c>
      <c r="F24898" t="s">
        <v>29</v>
      </c>
      <c r="G24898" t="s">
        <v>4697</v>
      </c>
      <c r="H24898" t="s">
        <v>4696</v>
      </c>
      <c r="I24898">
        <v>53</v>
      </c>
      <c r="J24898" t="s">
        <v>24</v>
      </c>
      <c r="K24898" t="s">
        <v>988</v>
      </c>
      <c r="L24898" t="s">
        <v>988</v>
      </c>
      <c r="M24898" t="str">
        <f>VLOOKUP(D24898,[1]RESUMEN!I:J,2,0)</f>
        <v>YTD 2015</v>
      </c>
    </row>
    <row r="24899" spans="1:13">
      <c r="A24899" t="s">
        <v>29</v>
      </c>
      <c r="B24899" t="s">
        <v>820</v>
      </c>
      <c r="C24899" t="s">
        <v>4695</v>
      </c>
      <c r="D24899" t="s">
        <v>9</v>
      </c>
      <c r="E24899">
        <v>47.24</v>
      </c>
      <c r="F24899" t="s">
        <v>29</v>
      </c>
      <c r="G24899" t="s">
        <v>4694</v>
      </c>
      <c r="H24899" t="s">
        <v>4693</v>
      </c>
      <c r="I24899">
        <v>53</v>
      </c>
      <c r="J24899" t="s">
        <v>24</v>
      </c>
      <c r="K24899" t="s">
        <v>988</v>
      </c>
      <c r="L24899" t="s">
        <v>988</v>
      </c>
      <c r="M24899" t="str">
        <f>VLOOKUP(D24899,[1]RESUMEN!I:J,2,0)</f>
        <v>YTD 2015</v>
      </c>
    </row>
    <row r="24900" spans="1:13">
      <c r="A24900" t="s">
        <v>29</v>
      </c>
      <c r="B24900" t="s">
        <v>820</v>
      </c>
      <c r="C24900" t="s">
        <v>4692</v>
      </c>
      <c r="D24900" t="s">
        <v>9</v>
      </c>
      <c r="E24900">
        <v>-186.84</v>
      </c>
      <c r="F24900" t="s">
        <v>29</v>
      </c>
      <c r="G24900" t="s">
        <v>4691</v>
      </c>
      <c r="H24900" t="s">
        <v>4690</v>
      </c>
      <c r="I24900">
        <v>61</v>
      </c>
      <c r="J24900" t="s">
        <v>24</v>
      </c>
      <c r="K24900" t="s">
        <v>821</v>
      </c>
      <c r="L24900" t="s">
        <v>821</v>
      </c>
      <c r="M24900" t="str">
        <f>VLOOKUP(D24900,[1]RESUMEN!I:J,2,0)</f>
        <v>YTD 2015</v>
      </c>
    </row>
    <row r="24901" spans="1:13">
      <c r="A24901" t="s">
        <v>29</v>
      </c>
      <c r="B24901" t="s">
        <v>820</v>
      </c>
      <c r="C24901" t="s">
        <v>1972</v>
      </c>
      <c r="D24901" t="s">
        <v>9</v>
      </c>
      <c r="E24901">
        <v>2018.36</v>
      </c>
      <c r="F24901" t="s">
        <v>29</v>
      </c>
      <c r="G24901" t="s">
        <v>1971</v>
      </c>
      <c r="H24901" t="s">
        <v>1970</v>
      </c>
      <c r="I24901">
        <v>71</v>
      </c>
      <c r="J24901" t="s">
        <v>24</v>
      </c>
      <c r="K24901" t="s">
        <v>825</v>
      </c>
      <c r="L24901" t="s">
        <v>825</v>
      </c>
      <c r="M24901" t="str">
        <f>VLOOKUP(D24901,[1]RESUMEN!I:J,2,0)</f>
        <v>YTD 2015</v>
      </c>
    </row>
    <row r="24902" spans="1:13">
      <c r="A24902" t="s">
        <v>29</v>
      </c>
      <c r="B24902" t="s">
        <v>820</v>
      </c>
      <c r="C24902" t="s">
        <v>1972</v>
      </c>
      <c r="D24902" t="s">
        <v>8</v>
      </c>
      <c r="E24902">
        <v>-97.74</v>
      </c>
      <c r="F24902" t="s">
        <v>29</v>
      </c>
      <c r="G24902" t="s">
        <v>1971</v>
      </c>
      <c r="H24902" t="s">
        <v>1970</v>
      </c>
      <c r="I24902">
        <v>71</v>
      </c>
      <c r="J24902" t="s">
        <v>24</v>
      </c>
      <c r="K24902" t="s">
        <v>825</v>
      </c>
      <c r="L24902" t="s">
        <v>825</v>
      </c>
      <c r="M24902" t="str">
        <f>VLOOKUP(D24902,[1]RESUMEN!I:J,2,0)</f>
        <v>YTD 2015</v>
      </c>
    </row>
    <row r="24903" spans="1:13">
      <c r="A24903" t="s">
        <v>29</v>
      </c>
      <c r="B24903" t="s">
        <v>820</v>
      </c>
      <c r="C24903" t="s">
        <v>1969</v>
      </c>
      <c r="D24903" t="s">
        <v>9</v>
      </c>
      <c r="E24903">
        <v>1730.34</v>
      </c>
      <c r="F24903" t="s">
        <v>29</v>
      </c>
      <c r="G24903" t="s">
        <v>1968</v>
      </c>
      <c r="H24903" t="s">
        <v>1967</v>
      </c>
      <c r="I24903">
        <v>63</v>
      </c>
      <c r="J24903" t="s">
        <v>24</v>
      </c>
      <c r="K24903" t="s">
        <v>832</v>
      </c>
      <c r="L24903" t="s">
        <v>832</v>
      </c>
      <c r="M24903" t="str">
        <f>VLOOKUP(D24903,[1]RESUMEN!I:J,2,0)</f>
        <v>YTD 2015</v>
      </c>
    </row>
    <row r="24904" spans="1:13">
      <c r="A24904" t="s">
        <v>29</v>
      </c>
      <c r="B24904" t="s">
        <v>820</v>
      </c>
      <c r="C24904" t="s">
        <v>1969</v>
      </c>
      <c r="D24904" t="s">
        <v>8</v>
      </c>
      <c r="E24904">
        <v>-37.799999999999997</v>
      </c>
      <c r="F24904" t="s">
        <v>29</v>
      </c>
      <c r="G24904" t="s">
        <v>1968</v>
      </c>
      <c r="H24904" t="s">
        <v>1967</v>
      </c>
      <c r="I24904">
        <v>63</v>
      </c>
      <c r="J24904" t="s">
        <v>24</v>
      </c>
      <c r="K24904" t="s">
        <v>832</v>
      </c>
      <c r="L24904" t="s">
        <v>832</v>
      </c>
      <c r="M24904" t="str">
        <f>VLOOKUP(D24904,[1]RESUMEN!I:J,2,0)</f>
        <v>YTD 2015</v>
      </c>
    </row>
    <row r="24905" spans="1:13">
      <c r="A24905" t="s">
        <v>29</v>
      </c>
      <c r="B24905" t="s">
        <v>820</v>
      </c>
      <c r="C24905" t="s">
        <v>1966</v>
      </c>
      <c r="D24905" t="s">
        <v>9</v>
      </c>
      <c r="E24905">
        <v>-40.020000000000003</v>
      </c>
      <c r="F24905" t="s">
        <v>29</v>
      </c>
      <c r="G24905" t="s">
        <v>1965</v>
      </c>
      <c r="H24905" t="s">
        <v>1964</v>
      </c>
      <c r="I24905">
        <v>50</v>
      </c>
      <c r="J24905" t="s">
        <v>24</v>
      </c>
      <c r="K24905" t="s">
        <v>1939</v>
      </c>
      <c r="L24905" t="s">
        <v>1939</v>
      </c>
      <c r="M24905" t="str">
        <f>VLOOKUP(D24905,[1]RESUMEN!I:J,2,0)</f>
        <v>YTD 2015</v>
      </c>
    </row>
    <row r="24906" spans="1:13">
      <c r="A24906" t="s">
        <v>29</v>
      </c>
      <c r="B24906" t="s">
        <v>820</v>
      </c>
      <c r="C24906" t="s">
        <v>1966</v>
      </c>
      <c r="D24906" t="s">
        <v>8</v>
      </c>
      <c r="E24906">
        <v>-24.25</v>
      </c>
      <c r="F24906" t="s">
        <v>29</v>
      </c>
      <c r="G24906" t="s">
        <v>1965</v>
      </c>
      <c r="H24906" t="s">
        <v>1964</v>
      </c>
      <c r="I24906">
        <v>50</v>
      </c>
      <c r="J24906" t="s">
        <v>24</v>
      </c>
      <c r="K24906" t="s">
        <v>1939</v>
      </c>
      <c r="L24906" t="s">
        <v>1939</v>
      </c>
      <c r="M24906" t="str">
        <f>VLOOKUP(D24906,[1]RESUMEN!I:J,2,0)</f>
        <v>YTD 2015</v>
      </c>
    </row>
    <row r="24907" spans="1:13">
      <c r="A24907" t="s">
        <v>29</v>
      </c>
      <c r="B24907" t="s">
        <v>820</v>
      </c>
      <c r="C24907" t="s">
        <v>4689</v>
      </c>
      <c r="D24907" t="s">
        <v>9</v>
      </c>
      <c r="E24907">
        <v>20.65</v>
      </c>
      <c r="F24907" t="s">
        <v>29</v>
      </c>
      <c r="G24907" t="s">
        <v>4688</v>
      </c>
      <c r="H24907" t="s">
        <v>4687</v>
      </c>
      <c r="I24907">
        <v>62</v>
      </c>
      <c r="J24907" t="s">
        <v>24</v>
      </c>
      <c r="K24907" t="s">
        <v>836</v>
      </c>
      <c r="L24907" t="s">
        <v>836</v>
      </c>
      <c r="M24907" t="str">
        <f>VLOOKUP(D24907,[1]RESUMEN!I:J,2,0)</f>
        <v>YTD 2015</v>
      </c>
    </row>
    <row r="24908" spans="1:13">
      <c r="A24908" t="s">
        <v>29</v>
      </c>
      <c r="B24908" t="s">
        <v>820</v>
      </c>
      <c r="C24908" t="s">
        <v>1963</v>
      </c>
      <c r="D24908" t="s">
        <v>9</v>
      </c>
      <c r="E24908">
        <v>-148.4</v>
      </c>
      <c r="F24908" t="s">
        <v>29</v>
      </c>
      <c r="G24908" t="s">
        <v>1962</v>
      </c>
      <c r="H24908" t="s">
        <v>1961</v>
      </c>
      <c r="I24908">
        <v>61</v>
      </c>
      <c r="J24908" t="s">
        <v>24</v>
      </c>
      <c r="K24908" t="s">
        <v>821</v>
      </c>
      <c r="L24908" t="s">
        <v>821</v>
      </c>
      <c r="M24908" t="str">
        <f>VLOOKUP(D24908,[1]RESUMEN!I:J,2,0)</f>
        <v>YTD 2015</v>
      </c>
    </row>
    <row r="24909" spans="1:13">
      <c r="A24909" t="s">
        <v>29</v>
      </c>
      <c r="B24909" t="s">
        <v>820</v>
      </c>
      <c r="C24909" t="s">
        <v>1963</v>
      </c>
      <c r="D24909" t="s">
        <v>8</v>
      </c>
      <c r="E24909">
        <v>-3.89</v>
      </c>
      <c r="F24909" t="s">
        <v>29</v>
      </c>
      <c r="G24909" t="s">
        <v>1962</v>
      </c>
      <c r="H24909" t="s">
        <v>1961</v>
      </c>
      <c r="I24909">
        <v>61</v>
      </c>
      <c r="J24909" t="s">
        <v>24</v>
      </c>
      <c r="K24909" t="s">
        <v>821</v>
      </c>
      <c r="L24909" t="s">
        <v>821</v>
      </c>
      <c r="M24909" t="str">
        <f>VLOOKUP(D24909,[1]RESUMEN!I:J,2,0)</f>
        <v>YTD 2015</v>
      </c>
    </row>
    <row r="24910" spans="1:13">
      <c r="A24910" t="s">
        <v>29</v>
      </c>
      <c r="B24910" t="s">
        <v>820</v>
      </c>
      <c r="C24910" t="s">
        <v>1960</v>
      </c>
      <c r="D24910" t="s">
        <v>9</v>
      </c>
      <c r="E24910">
        <v>300.33999999999997</v>
      </c>
      <c r="F24910" t="s">
        <v>29</v>
      </c>
      <c r="G24910" t="s">
        <v>1959</v>
      </c>
      <c r="H24910" t="s">
        <v>1958</v>
      </c>
      <c r="I24910">
        <v>63</v>
      </c>
      <c r="J24910" t="s">
        <v>24</v>
      </c>
      <c r="K24910" t="s">
        <v>832</v>
      </c>
      <c r="L24910" t="s">
        <v>832</v>
      </c>
      <c r="M24910" t="str">
        <f>VLOOKUP(D24910,[1]RESUMEN!I:J,2,0)</f>
        <v>YTD 2015</v>
      </c>
    </row>
    <row r="24911" spans="1:13">
      <c r="A24911" t="s">
        <v>29</v>
      </c>
      <c r="B24911" t="s">
        <v>820</v>
      </c>
      <c r="C24911" t="s">
        <v>1960</v>
      </c>
      <c r="D24911" t="s">
        <v>8</v>
      </c>
      <c r="E24911">
        <v>-9.98</v>
      </c>
      <c r="F24911" t="s">
        <v>29</v>
      </c>
      <c r="G24911" t="s">
        <v>1959</v>
      </c>
      <c r="H24911" t="s">
        <v>1958</v>
      </c>
      <c r="I24911">
        <v>63</v>
      </c>
      <c r="J24911" t="s">
        <v>24</v>
      </c>
      <c r="K24911" t="s">
        <v>832</v>
      </c>
      <c r="L24911" t="s">
        <v>832</v>
      </c>
      <c r="M24911" t="str">
        <f>VLOOKUP(D24911,[1]RESUMEN!I:J,2,0)</f>
        <v>YTD 2015</v>
      </c>
    </row>
    <row r="24912" spans="1:13">
      <c r="A24912" t="s">
        <v>29</v>
      </c>
      <c r="B24912" t="s">
        <v>820</v>
      </c>
      <c r="C24912" t="s">
        <v>1957</v>
      </c>
      <c r="D24912" t="s">
        <v>9</v>
      </c>
      <c r="E24912">
        <v>597.65</v>
      </c>
      <c r="F24912" t="s">
        <v>29</v>
      </c>
      <c r="G24912" t="s">
        <v>1956</v>
      </c>
      <c r="H24912" t="s">
        <v>1955</v>
      </c>
      <c r="I24912">
        <v>53</v>
      </c>
      <c r="J24912" t="s">
        <v>24</v>
      </c>
      <c r="K24912" t="s">
        <v>988</v>
      </c>
      <c r="L24912" t="s">
        <v>988</v>
      </c>
      <c r="M24912" t="str">
        <f>VLOOKUP(D24912,[1]RESUMEN!I:J,2,0)</f>
        <v>YTD 2015</v>
      </c>
    </row>
    <row r="24913" spans="1:13">
      <c r="A24913" t="s">
        <v>29</v>
      </c>
      <c r="B24913" t="s">
        <v>820</v>
      </c>
      <c r="C24913" t="s">
        <v>1957</v>
      </c>
      <c r="D24913" t="s">
        <v>8</v>
      </c>
      <c r="E24913">
        <v>-371.24</v>
      </c>
      <c r="F24913" t="s">
        <v>29</v>
      </c>
      <c r="G24913" t="s">
        <v>1956</v>
      </c>
      <c r="H24913" t="s">
        <v>1955</v>
      </c>
      <c r="I24913">
        <v>53</v>
      </c>
      <c r="J24913" t="s">
        <v>24</v>
      </c>
      <c r="K24913" t="s">
        <v>988</v>
      </c>
      <c r="L24913" t="s">
        <v>988</v>
      </c>
      <c r="M24913" t="str">
        <f>VLOOKUP(D24913,[1]RESUMEN!I:J,2,0)</f>
        <v>YTD 2015</v>
      </c>
    </row>
    <row r="24914" spans="1:13">
      <c r="A24914" t="s">
        <v>29</v>
      </c>
      <c r="B24914" t="s">
        <v>820</v>
      </c>
      <c r="C24914" t="s">
        <v>1954</v>
      </c>
      <c r="D24914" t="s">
        <v>9</v>
      </c>
      <c r="E24914">
        <v>211.94</v>
      </c>
      <c r="F24914" t="s">
        <v>29</v>
      </c>
      <c r="G24914" t="s">
        <v>1953</v>
      </c>
      <c r="H24914" t="s">
        <v>1952</v>
      </c>
      <c r="I24914">
        <v>53</v>
      </c>
      <c r="J24914" t="s">
        <v>24</v>
      </c>
      <c r="K24914" t="s">
        <v>988</v>
      </c>
      <c r="L24914" t="s">
        <v>988</v>
      </c>
      <c r="M24914" t="str">
        <f>VLOOKUP(D24914,[1]RESUMEN!I:J,2,0)</f>
        <v>YTD 2015</v>
      </c>
    </row>
    <row r="24915" spans="1:13">
      <c r="A24915" t="s">
        <v>29</v>
      </c>
      <c r="B24915" t="s">
        <v>820</v>
      </c>
      <c r="C24915" t="s">
        <v>1951</v>
      </c>
      <c r="D24915" t="s">
        <v>9</v>
      </c>
      <c r="E24915">
        <v>-3239.22</v>
      </c>
      <c r="F24915" t="s">
        <v>29</v>
      </c>
      <c r="G24915" t="s">
        <v>1950</v>
      </c>
      <c r="H24915" t="s">
        <v>1949</v>
      </c>
      <c r="I24915">
        <v>53</v>
      </c>
      <c r="J24915" t="s">
        <v>24</v>
      </c>
      <c r="K24915" t="s">
        <v>988</v>
      </c>
      <c r="L24915" t="s">
        <v>988</v>
      </c>
      <c r="M24915" t="str">
        <f>VLOOKUP(D24915,[1]RESUMEN!I:J,2,0)</f>
        <v>YTD 2015</v>
      </c>
    </row>
    <row r="24916" spans="1:13">
      <c r="A24916" t="s">
        <v>29</v>
      </c>
      <c r="B24916" t="s">
        <v>820</v>
      </c>
      <c r="C24916" t="s">
        <v>1951</v>
      </c>
      <c r="D24916" t="s">
        <v>8</v>
      </c>
      <c r="E24916">
        <v>-2650.93</v>
      </c>
      <c r="F24916" t="s">
        <v>29</v>
      </c>
      <c r="G24916" t="s">
        <v>1950</v>
      </c>
      <c r="H24916" t="s">
        <v>1949</v>
      </c>
      <c r="I24916">
        <v>53</v>
      </c>
      <c r="J24916" t="s">
        <v>24</v>
      </c>
      <c r="K24916" t="s">
        <v>988</v>
      </c>
      <c r="L24916" t="s">
        <v>988</v>
      </c>
      <c r="M24916" t="str">
        <f>VLOOKUP(D24916,[1]RESUMEN!I:J,2,0)</f>
        <v>YTD 2015</v>
      </c>
    </row>
    <row r="24917" spans="1:13">
      <c r="A24917" t="s">
        <v>29</v>
      </c>
      <c r="B24917" t="s">
        <v>820</v>
      </c>
      <c r="C24917" t="s">
        <v>4686</v>
      </c>
      <c r="D24917" t="s">
        <v>9</v>
      </c>
      <c r="E24917">
        <v>-13.05</v>
      </c>
      <c r="F24917" t="s">
        <v>29</v>
      </c>
      <c r="G24917" t="s">
        <v>4685</v>
      </c>
      <c r="H24917" t="s">
        <v>4684</v>
      </c>
      <c r="I24917">
        <v>61</v>
      </c>
      <c r="J24917" t="s">
        <v>24</v>
      </c>
      <c r="K24917" t="s">
        <v>821</v>
      </c>
      <c r="L24917" t="s">
        <v>821</v>
      </c>
      <c r="M24917" t="str">
        <f>VLOOKUP(D24917,[1]RESUMEN!I:J,2,0)</f>
        <v>YTD 2015</v>
      </c>
    </row>
    <row r="24918" spans="1:13">
      <c r="A24918" t="s">
        <v>29</v>
      </c>
      <c r="B24918" t="s">
        <v>820</v>
      </c>
      <c r="C24918" t="s">
        <v>4686</v>
      </c>
      <c r="D24918" t="s">
        <v>8</v>
      </c>
      <c r="E24918">
        <v>-32.619999999999997</v>
      </c>
      <c r="F24918" t="s">
        <v>29</v>
      </c>
      <c r="G24918" t="s">
        <v>4685</v>
      </c>
      <c r="H24918" t="s">
        <v>4684</v>
      </c>
      <c r="I24918">
        <v>61</v>
      </c>
      <c r="J24918" t="s">
        <v>24</v>
      </c>
      <c r="K24918" t="s">
        <v>821</v>
      </c>
      <c r="L24918" t="s">
        <v>821</v>
      </c>
      <c r="M24918" t="str">
        <f>VLOOKUP(D24918,[1]RESUMEN!I:J,2,0)</f>
        <v>YTD 2015</v>
      </c>
    </row>
    <row r="24919" spans="1:13">
      <c r="A24919" t="s">
        <v>29</v>
      </c>
      <c r="B24919" t="s">
        <v>820</v>
      </c>
      <c r="C24919" t="s">
        <v>1948</v>
      </c>
      <c r="D24919" t="s">
        <v>9</v>
      </c>
      <c r="E24919">
        <v>680.25</v>
      </c>
      <c r="F24919" t="s">
        <v>29</v>
      </c>
      <c r="G24919" t="s">
        <v>1947</v>
      </c>
      <c r="H24919" t="s">
        <v>1946</v>
      </c>
      <c r="I24919">
        <v>53</v>
      </c>
      <c r="J24919" t="s">
        <v>24</v>
      </c>
      <c r="K24919" t="s">
        <v>988</v>
      </c>
      <c r="L24919" t="s">
        <v>988</v>
      </c>
      <c r="M24919" t="str">
        <f>VLOOKUP(D24919,[1]RESUMEN!I:J,2,0)</f>
        <v>YTD 2015</v>
      </c>
    </row>
    <row r="24920" spans="1:13">
      <c r="A24920" t="s">
        <v>29</v>
      </c>
      <c r="B24920" t="s">
        <v>820</v>
      </c>
      <c r="C24920" t="s">
        <v>1948</v>
      </c>
      <c r="D24920" t="s">
        <v>8</v>
      </c>
      <c r="E24920">
        <v>-111.91</v>
      </c>
      <c r="F24920" t="s">
        <v>29</v>
      </c>
      <c r="G24920" t="s">
        <v>1947</v>
      </c>
      <c r="H24920" t="s">
        <v>1946</v>
      </c>
      <c r="I24920">
        <v>53</v>
      </c>
      <c r="J24920" t="s">
        <v>24</v>
      </c>
      <c r="K24920" t="s">
        <v>988</v>
      </c>
      <c r="L24920" t="s">
        <v>988</v>
      </c>
      <c r="M24920" t="str">
        <f>VLOOKUP(D24920,[1]RESUMEN!I:J,2,0)</f>
        <v>YTD 2015</v>
      </c>
    </row>
    <row r="24921" spans="1:13">
      <c r="A24921" t="s">
        <v>29</v>
      </c>
      <c r="B24921" t="s">
        <v>820</v>
      </c>
      <c r="C24921" t="s">
        <v>1945</v>
      </c>
      <c r="D24921" t="s">
        <v>9</v>
      </c>
      <c r="E24921">
        <v>-425.03</v>
      </c>
      <c r="F24921" t="s">
        <v>29</v>
      </c>
      <c r="G24921" t="s">
        <v>1944</v>
      </c>
      <c r="H24921" t="s">
        <v>1943</v>
      </c>
      <c r="I24921">
        <v>53</v>
      </c>
      <c r="J24921" t="s">
        <v>24</v>
      </c>
      <c r="K24921" t="s">
        <v>988</v>
      </c>
      <c r="L24921" t="s">
        <v>988</v>
      </c>
      <c r="M24921" t="str">
        <f>VLOOKUP(D24921,[1]RESUMEN!I:J,2,0)</f>
        <v>YTD 2015</v>
      </c>
    </row>
    <row r="24922" spans="1:13">
      <c r="A24922" t="s">
        <v>29</v>
      </c>
      <c r="B24922" t="s">
        <v>820</v>
      </c>
      <c r="C24922" t="s">
        <v>1945</v>
      </c>
      <c r="D24922" t="s">
        <v>8</v>
      </c>
      <c r="E24922">
        <v>-688.7</v>
      </c>
      <c r="F24922" t="s">
        <v>29</v>
      </c>
      <c r="G24922" t="s">
        <v>1944</v>
      </c>
      <c r="H24922" t="s">
        <v>1943</v>
      </c>
      <c r="I24922">
        <v>53</v>
      </c>
      <c r="J24922" t="s">
        <v>24</v>
      </c>
      <c r="K24922" t="s">
        <v>988</v>
      </c>
      <c r="L24922" t="s">
        <v>988</v>
      </c>
      <c r="M24922" t="str">
        <f>VLOOKUP(D24922,[1]RESUMEN!I:J,2,0)</f>
        <v>YTD 2015</v>
      </c>
    </row>
    <row r="24923" spans="1:13">
      <c r="A24923" t="s">
        <v>29</v>
      </c>
      <c r="B24923" t="s">
        <v>820</v>
      </c>
      <c r="C24923" t="s">
        <v>4683</v>
      </c>
      <c r="D24923" t="s">
        <v>9</v>
      </c>
      <c r="E24923">
        <v>138.84</v>
      </c>
      <c r="F24923" t="s">
        <v>29</v>
      </c>
      <c r="G24923" t="s">
        <v>4682</v>
      </c>
      <c r="H24923" t="s">
        <v>4681</v>
      </c>
      <c r="I24923">
        <v>58</v>
      </c>
      <c r="J24923" t="s">
        <v>24</v>
      </c>
      <c r="K24923" t="s">
        <v>1629</v>
      </c>
      <c r="L24923" t="s">
        <v>1629</v>
      </c>
      <c r="M24923" t="str">
        <f>VLOOKUP(D24923,[1]RESUMEN!I:J,2,0)</f>
        <v>YTD 2015</v>
      </c>
    </row>
    <row r="24924" spans="1:13">
      <c r="A24924" t="s">
        <v>29</v>
      </c>
      <c r="B24924" t="s">
        <v>820</v>
      </c>
      <c r="C24924" t="s">
        <v>4680</v>
      </c>
      <c r="D24924" t="s">
        <v>9</v>
      </c>
      <c r="E24924">
        <v>226.08</v>
      </c>
      <c r="F24924" t="s">
        <v>29</v>
      </c>
      <c r="G24924" t="s">
        <v>4679</v>
      </c>
      <c r="H24924" t="s">
        <v>4678</v>
      </c>
      <c r="I24924">
        <v>58</v>
      </c>
      <c r="J24924" t="s">
        <v>24</v>
      </c>
      <c r="K24924" t="s">
        <v>1629</v>
      </c>
      <c r="L24924" t="s">
        <v>1629</v>
      </c>
      <c r="M24924" t="str">
        <f>VLOOKUP(D24924,[1]RESUMEN!I:J,2,0)</f>
        <v>YTD 2015</v>
      </c>
    </row>
    <row r="24925" spans="1:13">
      <c r="A24925" t="s">
        <v>29</v>
      </c>
      <c r="B24925" t="s">
        <v>820</v>
      </c>
      <c r="C24925" t="s">
        <v>1942</v>
      </c>
      <c r="D24925" t="s">
        <v>9</v>
      </c>
      <c r="E24925">
        <v>11.56</v>
      </c>
      <c r="F24925" t="s">
        <v>29</v>
      </c>
      <c r="G24925" t="s">
        <v>1941</v>
      </c>
      <c r="H24925" t="s">
        <v>1940</v>
      </c>
      <c r="I24925">
        <v>50</v>
      </c>
      <c r="J24925" t="s">
        <v>24</v>
      </c>
      <c r="K24925" t="s">
        <v>1939</v>
      </c>
      <c r="L24925" t="s">
        <v>1939</v>
      </c>
      <c r="M24925" t="str">
        <f>VLOOKUP(D24925,[1]RESUMEN!I:J,2,0)</f>
        <v>YTD 2015</v>
      </c>
    </row>
    <row r="24926" spans="1:13">
      <c r="A24926" t="s">
        <v>29</v>
      </c>
      <c r="B24926" t="s">
        <v>820</v>
      </c>
      <c r="C24926" t="s">
        <v>1942</v>
      </c>
      <c r="D24926" t="s">
        <v>8</v>
      </c>
      <c r="E24926">
        <v>-14.36</v>
      </c>
      <c r="F24926" t="s">
        <v>29</v>
      </c>
      <c r="G24926" t="s">
        <v>1941</v>
      </c>
      <c r="H24926" t="s">
        <v>1940</v>
      </c>
      <c r="I24926">
        <v>50</v>
      </c>
      <c r="J24926" t="s">
        <v>24</v>
      </c>
      <c r="K24926" t="s">
        <v>1939</v>
      </c>
      <c r="L24926" t="s">
        <v>1939</v>
      </c>
      <c r="M24926" t="str">
        <f>VLOOKUP(D24926,[1]RESUMEN!I:J,2,0)</f>
        <v>YTD 2015</v>
      </c>
    </row>
    <row r="24927" spans="1:13">
      <c r="A24927" t="s">
        <v>29</v>
      </c>
      <c r="B24927" t="s">
        <v>820</v>
      </c>
      <c r="C24927" t="s">
        <v>4677</v>
      </c>
      <c r="D24927" t="s">
        <v>9</v>
      </c>
      <c r="E24927">
        <v>6.19</v>
      </c>
      <c r="F24927" t="s">
        <v>29</v>
      </c>
      <c r="G24927" t="s">
        <v>4676</v>
      </c>
      <c r="H24927" t="s">
        <v>4675</v>
      </c>
      <c r="I24927">
        <v>62</v>
      </c>
      <c r="J24927" t="s">
        <v>24</v>
      </c>
      <c r="K24927" t="s">
        <v>836</v>
      </c>
      <c r="L24927" t="s">
        <v>836</v>
      </c>
      <c r="M24927" t="str">
        <f>VLOOKUP(D24927,[1]RESUMEN!I:J,2,0)</f>
        <v>YTD 2015</v>
      </c>
    </row>
    <row r="24928" spans="1:13">
      <c r="A24928" t="s">
        <v>29</v>
      </c>
      <c r="B24928" t="s">
        <v>820</v>
      </c>
      <c r="C24928" t="s">
        <v>1938</v>
      </c>
      <c r="D24928" t="s">
        <v>9</v>
      </c>
      <c r="E24928">
        <v>-10.45</v>
      </c>
      <c r="F24928" t="s">
        <v>29</v>
      </c>
      <c r="G24928" t="s">
        <v>1937</v>
      </c>
      <c r="H24928" t="s">
        <v>1936</v>
      </c>
      <c r="I24928">
        <v>62</v>
      </c>
      <c r="J24928" t="s">
        <v>24</v>
      </c>
      <c r="K24928" t="s">
        <v>836</v>
      </c>
      <c r="L24928" t="s">
        <v>836</v>
      </c>
      <c r="M24928" t="str">
        <f>VLOOKUP(D24928,[1]RESUMEN!I:J,2,0)</f>
        <v>YTD 2015</v>
      </c>
    </row>
    <row r="24929" spans="1:13">
      <c r="A24929" t="s">
        <v>29</v>
      </c>
      <c r="B24929" t="s">
        <v>820</v>
      </c>
      <c r="C24929" t="s">
        <v>1938</v>
      </c>
      <c r="D24929" t="s">
        <v>8</v>
      </c>
      <c r="E24929">
        <v>-51.72</v>
      </c>
      <c r="F24929" t="s">
        <v>29</v>
      </c>
      <c r="G24929" t="s">
        <v>1937</v>
      </c>
      <c r="H24929" t="s">
        <v>1936</v>
      </c>
      <c r="I24929">
        <v>62</v>
      </c>
      <c r="J24929" t="s">
        <v>24</v>
      </c>
      <c r="K24929" t="s">
        <v>836</v>
      </c>
      <c r="L24929" t="s">
        <v>836</v>
      </c>
      <c r="M24929" t="str">
        <f>VLOOKUP(D24929,[1]RESUMEN!I:J,2,0)</f>
        <v>YTD 2015</v>
      </c>
    </row>
    <row r="24930" spans="1:13">
      <c r="A24930" t="s">
        <v>29</v>
      </c>
      <c r="B24930" t="s">
        <v>820</v>
      </c>
      <c r="C24930" t="s">
        <v>1935</v>
      </c>
      <c r="D24930" t="s">
        <v>9</v>
      </c>
      <c r="E24930">
        <v>45.04</v>
      </c>
      <c r="F24930" t="s">
        <v>29</v>
      </c>
      <c r="G24930" t="s">
        <v>1934</v>
      </c>
      <c r="H24930" t="s">
        <v>1933</v>
      </c>
      <c r="I24930">
        <v>62</v>
      </c>
      <c r="J24930" t="s">
        <v>24</v>
      </c>
      <c r="K24930" t="s">
        <v>836</v>
      </c>
      <c r="L24930" t="s">
        <v>836</v>
      </c>
      <c r="M24930" t="str">
        <f>VLOOKUP(D24930,[1]RESUMEN!I:J,2,0)</f>
        <v>YTD 2015</v>
      </c>
    </row>
    <row r="24931" spans="1:13">
      <c r="A24931" t="s">
        <v>29</v>
      </c>
      <c r="B24931" t="s">
        <v>820</v>
      </c>
      <c r="C24931" t="s">
        <v>1935</v>
      </c>
      <c r="D24931" t="s">
        <v>8</v>
      </c>
      <c r="E24931">
        <v>-19.95</v>
      </c>
      <c r="F24931" t="s">
        <v>29</v>
      </c>
      <c r="G24931" t="s">
        <v>1934</v>
      </c>
      <c r="H24931" t="s">
        <v>1933</v>
      </c>
      <c r="I24931">
        <v>62</v>
      </c>
      <c r="J24931" t="s">
        <v>24</v>
      </c>
      <c r="K24931" t="s">
        <v>836</v>
      </c>
      <c r="L24931" t="s">
        <v>836</v>
      </c>
      <c r="M24931" t="str">
        <f>VLOOKUP(D24931,[1]RESUMEN!I:J,2,0)</f>
        <v>YTD 2015</v>
      </c>
    </row>
    <row r="24932" spans="1:13">
      <c r="A24932" t="s">
        <v>29</v>
      </c>
      <c r="B24932" t="s">
        <v>820</v>
      </c>
      <c r="C24932" t="s">
        <v>4674</v>
      </c>
      <c r="D24932" t="s">
        <v>9</v>
      </c>
      <c r="E24932">
        <v>2.25</v>
      </c>
      <c r="F24932" t="s">
        <v>29</v>
      </c>
      <c r="G24932" t="s">
        <v>4673</v>
      </c>
      <c r="H24932" t="s">
        <v>4672</v>
      </c>
      <c r="I24932">
        <v>62</v>
      </c>
      <c r="J24932" t="s">
        <v>24</v>
      </c>
      <c r="K24932" t="s">
        <v>836</v>
      </c>
      <c r="L24932" t="s">
        <v>836</v>
      </c>
      <c r="M24932" t="str">
        <f>VLOOKUP(D24932,[1]RESUMEN!I:J,2,0)</f>
        <v>YTD 2015</v>
      </c>
    </row>
    <row r="24933" spans="1:13">
      <c r="A24933" t="s">
        <v>29</v>
      </c>
      <c r="B24933" t="s">
        <v>820</v>
      </c>
      <c r="C24933" t="s">
        <v>4671</v>
      </c>
      <c r="D24933" t="s">
        <v>9</v>
      </c>
      <c r="E24933">
        <v>4.6100000000000003</v>
      </c>
      <c r="F24933" t="s">
        <v>29</v>
      </c>
      <c r="G24933" t="s">
        <v>4670</v>
      </c>
      <c r="H24933" t="s">
        <v>4669</v>
      </c>
      <c r="I24933">
        <v>62</v>
      </c>
      <c r="J24933" t="s">
        <v>24</v>
      </c>
      <c r="K24933" t="s">
        <v>836</v>
      </c>
      <c r="L24933" t="s">
        <v>836</v>
      </c>
      <c r="M24933" t="str">
        <f>VLOOKUP(D24933,[1]RESUMEN!I:J,2,0)</f>
        <v>YTD 2015</v>
      </c>
    </row>
    <row r="24934" spans="1:13">
      <c r="A24934" t="s">
        <v>29</v>
      </c>
      <c r="B24934" t="s">
        <v>820</v>
      </c>
      <c r="C24934" t="s">
        <v>4668</v>
      </c>
      <c r="D24934" t="s">
        <v>9</v>
      </c>
      <c r="E24934">
        <v>2.6</v>
      </c>
      <c r="F24934" t="s">
        <v>29</v>
      </c>
      <c r="G24934" t="s">
        <v>4667</v>
      </c>
      <c r="H24934" t="s">
        <v>4666</v>
      </c>
      <c r="I24934">
        <v>62</v>
      </c>
      <c r="J24934" t="s">
        <v>24</v>
      </c>
      <c r="K24934" t="s">
        <v>836</v>
      </c>
      <c r="L24934" t="s">
        <v>836</v>
      </c>
      <c r="M24934" t="str">
        <f>VLOOKUP(D24934,[1]RESUMEN!I:J,2,0)</f>
        <v>YTD 2015</v>
      </c>
    </row>
    <row r="24935" spans="1:13">
      <c r="A24935" t="s">
        <v>29</v>
      </c>
      <c r="B24935" t="s">
        <v>820</v>
      </c>
      <c r="C24935" t="s">
        <v>1932</v>
      </c>
      <c r="D24935" t="s">
        <v>9</v>
      </c>
      <c r="E24935">
        <v>-42.9</v>
      </c>
      <c r="F24935" t="s">
        <v>29</v>
      </c>
      <c r="G24935" t="s">
        <v>1931</v>
      </c>
      <c r="H24935" t="s">
        <v>1930</v>
      </c>
      <c r="I24935">
        <v>62</v>
      </c>
      <c r="J24935" t="s">
        <v>24</v>
      </c>
      <c r="K24935" t="s">
        <v>836</v>
      </c>
      <c r="L24935" t="s">
        <v>836</v>
      </c>
      <c r="M24935" t="str">
        <f>VLOOKUP(D24935,[1]RESUMEN!I:J,2,0)</f>
        <v>YTD 2015</v>
      </c>
    </row>
    <row r="24936" spans="1:13">
      <c r="A24936" t="s">
        <v>29</v>
      </c>
      <c r="B24936" t="s">
        <v>820</v>
      </c>
      <c r="C24936" t="s">
        <v>1932</v>
      </c>
      <c r="D24936" t="s">
        <v>8</v>
      </c>
      <c r="E24936">
        <v>-145.65</v>
      </c>
      <c r="F24936" t="s">
        <v>29</v>
      </c>
      <c r="G24936" t="s">
        <v>1931</v>
      </c>
      <c r="H24936" t="s">
        <v>1930</v>
      </c>
      <c r="I24936">
        <v>62</v>
      </c>
      <c r="J24936" t="s">
        <v>24</v>
      </c>
      <c r="K24936" t="s">
        <v>836</v>
      </c>
      <c r="L24936" t="s">
        <v>836</v>
      </c>
      <c r="M24936" t="str">
        <f>VLOOKUP(D24936,[1]RESUMEN!I:J,2,0)</f>
        <v>YTD 2015</v>
      </c>
    </row>
    <row r="24937" spans="1:13">
      <c r="A24937" t="s">
        <v>29</v>
      </c>
      <c r="B24937" t="s">
        <v>820</v>
      </c>
      <c r="C24937" t="s">
        <v>1929</v>
      </c>
      <c r="D24937" t="s">
        <v>9</v>
      </c>
      <c r="E24937">
        <v>11.68</v>
      </c>
      <c r="F24937" t="s">
        <v>29</v>
      </c>
      <c r="G24937" t="s">
        <v>1928</v>
      </c>
      <c r="H24937" t="s">
        <v>1927</v>
      </c>
      <c r="I24937">
        <v>52</v>
      </c>
      <c r="J24937" t="s">
        <v>24</v>
      </c>
      <c r="K24937" t="s">
        <v>886</v>
      </c>
      <c r="L24937" t="s">
        <v>886</v>
      </c>
      <c r="M24937" t="str">
        <f>VLOOKUP(D24937,[1]RESUMEN!I:J,2,0)</f>
        <v>YTD 2015</v>
      </c>
    </row>
    <row r="24938" spans="1:13">
      <c r="A24938" t="s">
        <v>29</v>
      </c>
      <c r="B24938" t="s">
        <v>820</v>
      </c>
      <c r="C24938" t="s">
        <v>4665</v>
      </c>
      <c r="D24938" t="s">
        <v>9</v>
      </c>
      <c r="E24938">
        <v>28.14</v>
      </c>
      <c r="F24938" t="s">
        <v>29</v>
      </c>
      <c r="G24938" t="s">
        <v>4664</v>
      </c>
      <c r="H24938" t="s">
        <v>4663</v>
      </c>
      <c r="I24938">
        <v>52</v>
      </c>
      <c r="J24938" t="s">
        <v>24</v>
      </c>
      <c r="K24938" t="s">
        <v>886</v>
      </c>
      <c r="L24938" t="s">
        <v>886</v>
      </c>
      <c r="M24938" t="str">
        <f>VLOOKUP(D24938,[1]RESUMEN!I:J,2,0)</f>
        <v>YTD 2015</v>
      </c>
    </row>
    <row r="24939" spans="1:13">
      <c r="A24939" t="s">
        <v>29</v>
      </c>
      <c r="B24939" t="s">
        <v>820</v>
      </c>
      <c r="C24939" t="s">
        <v>4662</v>
      </c>
      <c r="D24939" t="s">
        <v>9</v>
      </c>
      <c r="E24939">
        <v>81.31</v>
      </c>
      <c r="F24939" t="s">
        <v>29</v>
      </c>
      <c r="G24939" t="s">
        <v>4661</v>
      </c>
      <c r="H24939" t="s">
        <v>4660</v>
      </c>
      <c r="I24939">
        <v>52</v>
      </c>
      <c r="J24939" t="s">
        <v>24</v>
      </c>
      <c r="K24939" t="s">
        <v>886</v>
      </c>
      <c r="L24939" t="s">
        <v>886</v>
      </c>
      <c r="M24939" t="str">
        <f>VLOOKUP(D24939,[1]RESUMEN!I:J,2,0)</f>
        <v>YTD 2015</v>
      </c>
    </row>
    <row r="24940" spans="1:13">
      <c r="A24940" t="s">
        <v>29</v>
      </c>
      <c r="B24940" t="s">
        <v>820</v>
      </c>
      <c r="C24940" t="s">
        <v>4659</v>
      </c>
      <c r="D24940" t="s">
        <v>9</v>
      </c>
      <c r="E24940">
        <v>62.12</v>
      </c>
      <c r="F24940" t="s">
        <v>29</v>
      </c>
      <c r="G24940" t="s">
        <v>4658</v>
      </c>
      <c r="H24940" t="s">
        <v>4657</v>
      </c>
      <c r="I24940">
        <v>52</v>
      </c>
      <c r="J24940" t="s">
        <v>24</v>
      </c>
      <c r="K24940" t="s">
        <v>886</v>
      </c>
      <c r="L24940" t="s">
        <v>886</v>
      </c>
      <c r="M24940" t="str">
        <f>VLOOKUP(D24940,[1]RESUMEN!I:J,2,0)</f>
        <v>YTD 2015</v>
      </c>
    </row>
    <row r="24941" spans="1:13">
      <c r="A24941" t="s">
        <v>29</v>
      </c>
      <c r="B24941" t="s">
        <v>820</v>
      </c>
      <c r="C24941" t="s">
        <v>4656</v>
      </c>
      <c r="D24941" t="s">
        <v>9</v>
      </c>
      <c r="E24941">
        <v>0.71</v>
      </c>
      <c r="F24941" t="s">
        <v>29</v>
      </c>
      <c r="G24941" t="s">
        <v>4655</v>
      </c>
      <c r="H24941" t="s">
        <v>4654</v>
      </c>
      <c r="I24941">
        <v>62</v>
      </c>
      <c r="J24941" t="s">
        <v>24</v>
      </c>
      <c r="K24941" t="s">
        <v>836</v>
      </c>
      <c r="L24941" t="s">
        <v>836</v>
      </c>
      <c r="M24941" t="str">
        <f>VLOOKUP(D24941,[1]RESUMEN!I:J,2,0)</f>
        <v>YTD 2015</v>
      </c>
    </row>
    <row r="24942" spans="1:13">
      <c r="A24942" t="s">
        <v>29</v>
      </c>
      <c r="B24942" t="s">
        <v>820</v>
      </c>
      <c r="C24942" t="s">
        <v>4656</v>
      </c>
      <c r="D24942" t="s">
        <v>8</v>
      </c>
      <c r="E24942">
        <v>-5.7</v>
      </c>
      <c r="F24942" t="s">
        <v>29</v>
      </c>
      <c r="G24942" t="s">
        <v>4655</v>
      </c>
      <c r="H24942" t="s">
        <v>4654</v>
      </c>
      <c r="I24942">
        <v>62</v>
      </c>
      <c r="J24942" t="s">
        <v>24</v>
      </c>
      <c r="K24942" t="s">
        <v>836</v>
      </c>
      <c r="L24942" t="s">
        <v>836</v>
      </c>
      <c r="M24942" t="str">
        <f>VLOOKUP(D24942,[1]RESUMEN!I:J,2,0)</f>
        <v>YTD 2015</v>
      </c>
    </row>
    <row r="24943" spans="1:13">
      <c r="A24943" t="s">
        <v>29</v>
      </c>
      <c r="B24943" t="s">
        <v>820</v>
      </c>
      <c r="C24943" t="s">
        <v>4653</v>
      </c>
      <c r="D24943" t="s">
        <v>9</v>
      </c>
      <c r="E24943">
        <v>65.02</v>
      </c>
      <c r="F24943" t="s">
        <v>29</v>
      </c>
      <c r="G24943" t="s">
        <v>4652</v>
      </c>
      <c r="H24943" t="s">
        <v>4651</v>
      </c>
      <c r="I24943">
        <v>51</v>
      </c>
      <c r="J24943" t="s">
        <v>24</v>
      </c>
      <c r="K24943" t="s">
        <v>935</v>
      </c>
      <c r="L24943" t="s">
        <v>935</v>
      </c>
      <c r="M24943" t="str">
        <f>VLOOKUP(D24943,[1]RESUMEN!I:J,2,0)</f>
        <v>YTD 2015</v>
      </c>
    </row>
    <row r="24944" spans="1:13">
      <c r="A24944" t="s">
        <v>29</v>
      </c>
      <c r="B24944" t="s">
        <v>820</v>
      </c>
      <c r="C24944" t="s">
        <v>4653</v>
      </c>
      <c r="D24944" t="s">
        <v>8</v>
      </c>
      <c r="E24944">
        <v>-96.14</v>
      </c>
      <c r="F24944" t="s">
        <v>29</v>
      </c>
      <c r="G24944" t="s">
        <v>4652</v>
      </c>
      <c r="H24944" t="s">
        <v>4651</v>
      </c>
      <c r="I24944">
        <v>51</v>
      </c>
      <c r="J24944" t="s">
        <v>24</v>
      </c>
      <c r="K24944" t="s">
        <v>935</v>
      </c>
      <c r="L24944" t="s">
        <v>935</v>
      </c>
      <c r="M24944" t="str">
        <f>VLOOKUP(D24944,[1]RESUMEN!I:J,2,0)</f>
        <v>YTD 2015</v>
      </c>
    </row>
    <row r="24945" spans="1:13">
      <c r="A24945" t="s">
        <v>29</v>
      </c>
      <c r="B24945" t="s">
        <v>820</v>
      </c>
      <c r="C24945" t="s">
        <v>4650</v>
      </c>
      <c r="D24945" t="s">
        <v>9</v>
      </c>
      <c r="E24945">
        <v>98.28</v>
      </c>
      <c r="F24945" t="s">
        <v>29</v>
      </c>
      <c r="G24945" t="s">
        <v>4649</v>
      </c>
      <c r="H24945" t="s">
        <v>4648</v>
      </c>
      <c r="I24945">
        <v>51</v>
      </c>
      <c r="J24945" t="s">
        <v>24</v>
      </c>
      <c r="K24945" t="s">
        <v>935</v>
      </c>
      <c r="L24945" t="s">
        <v>935</v>
      </c>
      <c r="M24945" t="str">
        <f>VLOOKUP(D24945,[1]RESUMEN!I:J,2,0)</f>
        <v>YTD 2015</v>
      </c>
    </row>
    <row r="24946" spans="1:13">
      <c r="A24946" t="s">
        <v>29</v>
      </c>
      <c r="B24946" t="s">
        <v>820</v>
      </c>
      <c r="C24946" t="s">
        <v>4647</v>
      </c>
      <c r="D24946" t="s">
        <v>9</v>
      </c>
      <c r="E24946">
        <v>3762.61</v>
      </c>
      <c r="F24946" t="s">
        <v>29</v>
      </c>
      <c r="G24946" t="s">
        <v>4646</v>
      </c>
      <c r="H24946" t="s">
        <v>4645</v>
      </c>
      <c r="I24946">
        <v>51</v>
      </c>
      <c r="J24946" t="s">
        <v>24</v>
      </c>
      <c r="K24946" t="s">
        <v>935</v>
      </c>
      <c r="L24946" t="s">
        <v>935</v>
      </c>
      <c r="M24946" t="str">
        <f>VLOOKUP(D24946,[1]RESUMEN!I:J,2,0)</f>
        <v>YTD 2015</v>
      </c>
    </row>
    <row r="24947" spans="1:13">
      <c r="A24947" t="s">
        <v>29</v>
      </c>
      <c r="B24947" t="s">
        <v>820</v>
      </c>
      <c r="C24947" t="s">
        <v>1926</v>
      </c>
      <c r="D24947" t="s">
        <v>9</v>
      </c>
      <c r="E24947">
        <v>152.52000000000001</v>
      </c>
      <c r="F24947" t="s">
        <v>29</v>
      </c>
      <c r="G24947" t="s">
        <v>1925</v>
      </c>
      <c r="H24947" t="s">
        <v>1924</v>
      </c>
      <c r="I24947">
        <v>63</v>
      </c>
      <c r="J24947" t="s">
        <v>24</v>
      </c>
      <c r="K24947" t="s">
        <v>832</v>
      </c>
      <c r="L24947" t="s">
        <v>832</v>
      </c>
      <c r="M24947" t="str">
        <f>VLOOKUP(D24947,[1]RESUMEN!I:J,2,0)</f>
        <v>YTD 2015</v>
      </c>
    </row>
    <row r="24948" spans="1:13">
      <c r="A24948" t="s">
        <v>29</v>
      </c>
      <c r="B24948" t="s">
        <v>820</v>
      </c>
      <c r="C24948" t="s">
        <v>1923</v>
      </c>
      <c r="D24948" t="s">
        <v>9</v>
      </c>
      <c r="E24948">
        <v>3380.04</v>
      </c>
      <c r="F24948" t="s">
        <v>29</v>
      </c>
      <c r="G24948" t="s">
        <v>1922</v>
      </c>
      <c r="H24948" t="s">
        <v>1921</v>
      </c>
      <c r="I24948">
        <v>62</v>
      </c>
      <c r="J24948" t="s">
        <v>24</v>
      </c>
      <c r="K24948" t="s">
        <v>836</v>
      </c>
      <c r="L24948" t="s">
        <v>836</v>
      </c>
      <c r="M24948" t="str">
        <f>VLOOKUP(D24948,[1]RESUMEN!I:J,2,0)</f>
        <v>YTD 2015</v>
      </c>
    </row>
    <row r="24949" spans="1:13">
      <c r="A24949" t="s">
        <v>29</v>
      </c>
      <c r="B24949" t="s">
        <v>820</v>
      </c>
      <c r="C24949" t="s">
        <v>1923</v>
      </c>
      <c r="D24949" t="s">
        <v>8</v>
      </c>
      <c r="E24949">
        <v>311.57</v>
      </c>
      <c r="F24949" t="s">
        <v>29</v>
      </c>
      <c r="G24949" t="s">
        <v>1922</v>
      </c>
      <c r="H24949" t="s">
        <v>1921</v>
      </c>
      <c r="I24949">
        <v>62</v>
      </c>
      <c r="J24949" t="s">
        <v>24</v>
      </c>
      <c r="K24949" t="s">
        <v>836</v>
      </c>
      <c r="L24949" t="s">
        <v>836</v>
      </c>
      <c r="M24949" t="str">
        <f>VLOOKUP(D24949,[1]RESUMEN!I:J,2,0)</f>
        <v>YTD 2015</v>
      </c>
    </row>
    <row r="24950" spans="1:13">
      <c r="A24950" t="s">
        <v>29</v>
      </c>
      <c r="B24950" t="s">
        <v>820</v>
      </c>
      <c r="C24950" t="s">
        <v>1920</v>
      </c>
      <c r="D24950" t="s">
        <v>9</v>
      </c>
      <c r="E24950">
        <v>-4.38</v>
      </c>
      <c r="F24950" t="s">
        <v>29</v>
      </c>
      <c r="G24950" t="s">
        <v>1919</v>
      </c>
      <c r="H24950" t="s">
        <v>1918</v>
      </c>
      <c r="I24950">
        <v>49</v>
      </c>
      <c r="J24950" t="s">
        <v>24</v>
      </c>
      <c r="K24950" t="s">
        <v>1113</v>
      </c>
      <c r="L24950" t="s">
        <v>1113</v>
      </c>
      <c r="M24950" t="str">
        <f>VLOOKUP(D24950,[1]RESUMEN!I:J,2,0)</f>
        <v>YTD 2015</v>
      </c>
    </row>
    <row r="24951" spans="1:13">
      <c r="A24951" t="s">
        <v>29</v>
      </c>
      <c r="B24951" t="s">
        <v>820</v>
      </c>
      <c r="C24951" t="s">
        <v>1920</v>
      </c>
      <c r="D24951" t="s">
        <v>8</v>
      </c>
      <c r="E24951">
        <v>-9.93</v>
      </c>
      <c r="F24951" t="s">
        <v>29</v>
      </c>
      <c r="G24951" t="s">
        <v>1919</v>
      </c>
      <c r="H24951" t="s">
        <v>1918</v>
      </c>
      <c r="I24951">
        <v>49</v>
      </c>
      <c r="J24951" t="s">
        <v>24</v>
      </c>
      <c r="K24951" t="s">
        <v>1113</v>
      </c>
      <c r="L24951" t="s">
        <v>1113</v>
      </c>
      <c r="M24951" t="str">
        <f>VLOOKUP(D24951,[1]RESUMEN!I:J,2,0)</f>
        <v>YTD 2015</v>
      </c>
    </row>
    <row r="24952" spans="1:13">
      <c r="A24952" t="s">
        <v>29</v>
      </c>
      <c r="B24952" t="s">
        <v>820</v>
      </c>
      <c r="C24952" t="s">
        <v>1917</v>
      </c>
      <c r="D24952" t="s">
        <v>9</v>
      </c>
      <c r="E24952">
        <v>-2146.6</v>
      </c>
      <c r="F24952" t="s">
        <v>29</v>
      </c>
      <c r="G24952" t="s">
        <v>1916</v>
      </c>
      <c r="H24952" t="s">
        <v>1915</v>
      </c>
      <c r="I24952">
        <v>53</v>
      </c>
      <c r="J24952" t="s">
        <v>24</v>
      </c>
      <c r="K24952" t="s">
        <v>988</v>
      </c>
      <c r="L24952" t="s">
        <v>988</v>
      </c>
      <c r="M24952" t="str">
        <f>VLOOKUP(D24952,[1]RESUMEN!I:J,2,0)</f>
        <v>YTD 2015</v>
      </c>
    </row>
    <row r="24953" spans="1:13">
      <c r="A24953" t="s">
        <v>29</v>
      </c>
      <c r="B24953" t="s">
        <v>820</v>
      </c>
      <c r="C24953" t="s">
        <v>1917</v>
      </c>
      <c r="D24953" t="s">
        <v>8</v>
      </c>
      <c r="E24953">
        <v>-533.27</v>
      </c>
      <c r="F24953" t="s">
        <v>29</v>
      </c>
      <c r="G24953" t="s">
        <v>1916</v>
      </c>
      <c r="H24953" t="s">
        <v>1915</v>
      </c>
      <c r="I24953">
        <v>53</v>
      </c>
      <c r="J24953" t="s">
        <v>24</v>
      </c>
      <c r="K24953" t="s">
        <v>988</v>
      </c>
      <c r="L24953" t="s">
        <v>988</v>
      </c>
      <c r="M24953" t="str">
        <f>VLOOKUP(D24953,[1]RESUMEN!I:J,2,0)</f>
        <v>YTD 2015</v>
      </c>
    </row>
    <row r="24954" spans="1:13">
      <c r="A24954" t="s">
        <v>29</v>
      </c>
      <c r="B24954" t="s">
        <v>820</v>
      </c>
      <c r="C24954" t="s">
        <v>1914</v>
      </c>
      <c r="D24954" t="s">
        <v>9</v>
      </c>
      <c r="E24954">
        <v>-2275.6799999999998</v>
      </c>
      <c r="F24954" t="s">
        <v>29</v>
      </c>
      <c r="G24954" t="s">
        <v>1913</v>
      </c>
      <c r="H24954" t="s">
        <v>1912</v>
      </c>
      <c r="I24954">
        <v>53</v>
      </c>
      <c r="J24954" t="s">
        <v>24</v>
      </c>
      <c r="K24954" t="s">
        <v>988</v>
      </c>
      <c r="L24954" t="s">
        <v>988</v>
      </c>
      <c r="M24954" t="str">
        <f>VLOOKUP(D24954,[1]RESUMEN!I:J,2,0)</f>
        <v>YTD 2015</v>
      </c>
    </row>
    <row r="24955" spans="1:13">
      <c r="A24955" t="s">
        <v>29</v>
      </c>
      <c r="B24955" t="s">
        <v>820</v>
      </c>
      <c r="C24955" t="s">
        <v>1914</v>
      </c>
      <c r="D24955" t="s">
        <v>8</v>
      </c>
      <c r="E24955">
        <v>-2485.19</v>
      </c>
      <c r="F24955" t="s">
        <v>29</v>
      </c>
      <c r="G24955" t="s">
        <v>1913</v>
      </c>
      <c r="H24955" t="s">
        <v>1912</v>
      </c>
      <c r="I24955">
        <v>53</v>
      </c>
      <c r="J24955" t="s">
        <v>24</v>
      </c>
      <c r="K24955" t="s">
        <v>988</v>
      </c>
      <c r="L24955" t="s">
        <v>988</v>
      </c>
      <c r="M24955" t="str">
        <f>VLOOKUP(D24955,[1]RESUMEN!I:J,2,0)</f>
        <v>YTD 2015</v>
      </c>
    </row>
    <row r="24956" spans="1:13">
      <c r="A24956" t="s">
        <v>29</v>
      </c>
      <c r="B24956" t="s">
        <v>820</v>
      </c>
      <c r="C24956" t="s">
        <v>1911</v>
      </c>
      <c r="D24956" t="s">
        <v>9</v>
      </c>
      <c r="E24956">
        <v>-1948.17</v>
      </c>
      <c r="F24956" t="s">
        <v>29</v>
      </c>
      <c r="G24956" t="s">
        <v>1910</v>
      </c>
      <c r="H24956" t="s">
        <v>1909</v>
      </c>
      <c r="I24956">
        <v>53</v>
      </c>
      <c r="J24956" t="s">
        <v>24</v>
      </c>
      <c r="K24956" t="s">
        <v>988</v>
      </c>
      <c r="L24956" t="s">
        <v>988</v>
      </c>
      <c r="M24956" t="str">
        <f>VLOOKUP(D24956,[1]RESUMEN!I:J,2,0)</f>
        <v>YTD 2015</v>
      </c>
    </row>
    <row r="24957" spans="1:13">
      <c r="A24957" t="s">
        <v>29</v>
      </c>
      <c r="B24957" t="s">
        <v>820</v>
      </c>
      <c r="C24957" t="s">
        <v>1911</v>
      </c>
      <c r="D24957" t="s">
        <v>8</v>
      </c>
      <c r="E24957">
        <v>-284.97000000000003</v>
      </c>
      <c r="F24957" t="s">
        <v>29</v>
      </c>
      <c r="G24957" t="s">
        <v>1910</v>
      </c>
      <c r="H24957" t="s">
        <v>1909</v>
      </c>
      <c r="I24957">
        <v>53</v>
      </c>
      <c r="J24957" t="s">
        <v>24</v>
      </c>
      <c r="K24957" t="s">
        <v>988</v>
      </c>
      <c r="L24957" t="s">
        <v>988</v>
      </c>
      <c r="M24957" t="str">
        <f>VLOOKUP(D24957,[1]RESUMEN!I:J,2,0)</f>
        <v>YTD 2015</v>
      </c>
    </row>
    <row r="24958" spans="1:13">
      <c r="A24958" t="s">
        <v>29</v>
      </c>
      <c r="B24958" t="s">
        <v>820</v>
      </c>
      <c r="C24958" t="s">
        <v>1908</v>
      </c>
      <c r="D24958" t="s">
        <v>9</v>
      </c>
      <c r="E24958">
        <v>-967.68</v>
      </c>
      <c r="F24958" t="s">
        <v>29</v>
      </c>
      <c r="G24958" t="s">
        <v>1907</v>
      </c>
      <c r="H24958" t="s">
        <v>1906</v>
      </c>
      <c r="I24958">
        <v>53</v>
      </c>
      <c r="J24958" t="s">
        <v>24</v>
      </c>
      <c r="K24958" t="s">
        <v>988</v>
      </c>
      <c r="L24958" t="s">
        <v>988</v>
      </c>
      <c r="M24958" t="str">
        <f>VLOOKUP(D24958,[1]RESUMEN!I:J,2,0)</f>
        <v>YTD 2015</v>
      </c>
    </row>
    <row r="24959" spans="1:13">
      <c r="A24959" t="s">
        <v>29</v>
      </c>
      <c r="B24959" t="s">
        <v>820</v>
      </c>
      <c r="C24959" t="s">
        <v>1908</v>
      </c>
      <c r="D24959" t="s">
        <v>8</v>
      </c>
      <c r="E24959">
        <v>-46.86</v>
      </c>
      <c r="F24959" t="s">
        <v>29</v>
      </c>
      <c r="G24959" t="s">
        <v>1907</v>
      </c>
      <c r="H24959" t="s">
        <v>1906</v>
      </c>
      <c r="I24959">
        <v>53</v>
      </c>
      <c r="J24959" t="s">
        <v>24</v>
      </c>
      <c r="K24959" t="s">
        <v>988</v>
      </c>
      <c r="L24959" t="s">
        <v>988</v>
      </c>
      <c r="M24959" t="str">
        <f>VLOOKUP(D24959,[1]RESUMEN!I:J,2,0)</f>
        <v>YTD 2015</v>
      </c>
    </row>
    <row r="24960" spans="1:13">
      <c r="A24960" t="s">
        <v>29</v>
      </c>
      <c r="B24960" t="s">
        <v>820</v>
      </c>
      <c r="C24960" t="s">
        <v>1905</v>
      </c>
      <c r="D24960" t="s">
        <v>9</v>
      </c>
      <c r="E24960">
        <v>-696.43</v>
      </c>
      <c r="F24960" t="s">
        <v>29</v>
      </c>
      <c r="G24960" t="s">
        <v>1904</v>
      </c>
      <c r="H24960" t="s">
        <v>1903</v>
      </c>
      <c r="I24960">
        <v>53</v>
      </c>
      <c r="J24960" t="s">
        <v>24</v>
      </c>
      <c r="K24960" t="s">
        <v>988</v>
      </c>
      <c r="L24960" t="s">
        <v>988</v>
      </c>
      <c r="M24960" t="str">
        <f>VLOOKUP(D24960,[1]RESUMEN!I:J,2,0)</f>
        <v>YTD 2015</v>
      </c>
    </row>
    <row r="24961" spans="1:13">
      <c r="A24961" t="s">
        <v>29</v>
      </c>
      <c r="B24961" t="s">
        <v>820</v>
      </c>
      <c r="C24961" t="s">
        <v>1905</v>
      </c>
      <c r="D24961" t="s">
        <v>8</v>
      </c>
      <c r="E24961">
        <v>-417.25</v>
      </c>
      <c r="F24961" t="s">
        <v>29</v>
      </c>
      <c r="G24961" t="s">
        <v>1904</v>
      </c>
      <c r="H24961" t="s">
        <v>1903</v>
      </c>
      <c r="I24961">
        <v>53</v>
      </c>
      <c r="J24961" t="s">
        <v>24</v>
      </c>
      <c r="K24961" t="s">
        <v>988</v>
      </c>
      <c r="L24961" t="s">
        <v>988</v>
      </c>
      <c r="M24961" t="str">
        <f>VLOOKUP(D24961,[1]RESUMEN!I:J,2,0)</f>
        <v>YTD 2015</v>
      </c>
    </row>
    <row r="24962" spans="1:13">
      <c r="A24962" t="s">
        <v>29</v>
      </c>
      <c r="B24962" t="s">
        <v>820</v>
      </c>
      <c r="C24962" t="s">
        <v>1902</v>
      </c>
      <c r="D24962" t="s">
        <v>9</v>
      </c>
      <c r="E24962">
        <v>-3907.17</v>
      </c>
      <c r="F24962" t="s">
        <v>29</v>
      </c>
      <c r="G24962" t="s">
        <v>1901</v>
      </c>
      <c r="H24962" t="s">
        <v>1900</v>
      </c>
      <c r="I24962">
        <v>53</v>
      </c>
      <c r="J24962" t="s">
        <v>24</v>
      </c>
      <c r="K24962" t="s">
        <v>988</v>
      </c>
      <c r="L24962" t="s">
        <v>988</v>
      </c>
      <c r="M24962" t="str">
        <f>VLOOKUP(D24962,[1]RESUMEN!I:J,2,0)</f>
        <v>YTD 2015</v>
      </c>
    </row>
    <row r="24963" spans="1:13">
      <c r="A24963" t="s">
        <v>29</v>
      </c>
      <c r="B24963" t="s">
        <v>820</v>
      </c>
      <c r="C24963" t="s">
        <v>1902</v>
      </c>
      <c r="D24963" t="s">
        <v>8</v>
      </c>
      <c r="E24963">
        <v>-2386.58</v>
      </c>
      <c r="F24963" t="s">
        <v>29</v>
      </c>
      <c r="G24963" t="s">
        <v>1901</v>
      </c>
      <c r="H24963" t="s">
        <v>1900</v>
      </c>
      <c r="I24963">
        <v>53</v>
      </c>
      <c r="J24963" t="s">
        <v>24</v>
      </c>
      <c r="K24963" t="s">
        <v>988</v>
      </c>
      <c r="L24963" t="s">
        <v>988</v>
      </c>
      <c r="M24963" t="str">
        <f>VLOOKUP(D24963,[1]RESUMEN!I:J,2,0)</f>
        <v>YTD 2015</v>
      </c>
    </row>
    <row r="24964" spans="1:13">
      <c r="A24964" t="s">
        <v>29</v>
      </c>
      <c r="B24964" t="s">
        <v>820</v>
      </c>
      <c r="C24964" t="s">
        <v>1899</v>
      </c>
      <c r="D24964" t="s">
        <v>9</v>
      </c>
      <c r="E24964">
        <v>-1204.6500000000001</v>
      </c>
      <c r="F24964" t="s">
        <v>29</v>
      </c>
      <c r="G24964" t="s">
        <v>1898</v>
      </c>
      <c r="H24964" t="s">
        <v>1897</v>
      </c>
      <c r="I24964">
        <v>53</v>
      </c>
      <c r="J24964" t="s">
        <v>24</v>
      </c>
      <c r="K24964" t="s">
        <v>988</v>
      </c>
      <c r="L24964" t="s">
        <v>988</v>
      </c>
      <c r="M24964" t="str">
        <f>VLOOKUP(D24964,[1]RESUMEN!I:J,2,0)</f>
        <v>YTD 2015</v>
      </c>
    </row>
    <row r="24965" spans="1:13">
      <c r="A24965" t="s">
        <v>29</v>
      </c>
      <c r="B24965" t="s">
        <v>820</v>
      </c>
      <c r="C24965" t="s">
        <v>1899</v>
      </c>
      <c r="D24965" t="s">
        <v>8</v>
      </c>
      <c r="E24965">
        <v>-998.85</v>
      </c>
      <c r="F24965" t="s">
        <v>29</v>
      </c>
      <c r="G24965" t="s">
        <v>1898</v>
      </c>
      <c r="H24965" t="s">
        <v>1897</v>
      </c>
      <c r="I24965">
        <v>53</v>
      </c>
      <c r="J24965" t="s">
        <v>24</v>
      </c>
      <c r="K24965" t="s">
        <v>988</v>
      </c>
      <c r="L24965" t="s">
        <v>988</v>
      </c>
      <c r="M24965" t="str">
        <f>VLOOKUP(D24965,[1]RESUMEN!I:J,2,0)</f>
        <v>YTD 2015</v>
      </c>
    </row>
    <row r="24966" spans="1:13">
      <c r="A24966" t="s">
        <v>29</v>
      </c>
      <c r="B24966" t="s">
        <v>820</v>
      </c>
      <c r="C24966" t="s">
        <v>1896</v>
      </c>
      <c r="D24966" t="s">
        <v>9</v>
      </c>
      <c r="E24966">
        <v>-1671.26</v>
      </c>
      <c r="F24966" t="s">
        <v>29</v>
      </c>
      <c r="G24966" t="s">
        <v>1895</v>
      </c>
      <c r="H24966" t="s">
        <v>1894</v>
      </c>
      <c r="I24966">
        <v>53</v>
      </c>
      <c r="J24966" t="s">
        <v>24</v>
      </c>
      <c r="K24966" t="s">
        <v>988</v>
      </c>
      <c r="L24966" t="s">
        <v>988</v>
      </c>
      <c r="M24966" t="str">
        <f>VLOOKUP(D24966,[1]RESUMEN!I:J,2,0)</f>
        <v>YTD 2015</v>
      </c>
    </row>
    <row r="24967" spans="1:13">
      <c r="A24967" t="s">
        <v>29</v>
      </c>
      <c r="B24967" t="s">
        <v>820</v>
      </c>
      <c r="C24967" t="s">
        <v>1896</v>
      </c>
      <c r="D24967" t="s">
        <v>8</v>
      </c>
      <c r="E24967">
        <v>-1481.79</v>
      </c>
      <c r="F24967" t="s">
        <v>29</v>
      </c>
      <c r="G24967" t="s">
        <v>1895</v>
      </c>
      <c r="H24967" t="s">
        <v>1894</v>
      </c>
      <c r="I24967">
        <v>53</v>
      </c>
      <c r="J24967" t="s">
        <v>24</v>
      </c>
      <c r="K24967" t="s">
        <v>988</v>
      </c>
      <c r="L24967" t="s">
        <v>988</v>
      </c>
      <c r="M24967" t="str">
        <f>VLOOKUP(D24967,[1]RESUMEN!I:J,2,0)</f>
        <v>YTD 2015</v>
      </c>
    </row>
    <row r="24968" spans="1:13">
      <c r="A24968" t="s">
        <v>29</v>
      </c>
      <c r="B24968" t="s">
        <v>820</v>
      </c>
      <c r="C24968" t="s">
        <v>1893</v>
      </c>
      <c r="D24968" t="s">
        <v>9</v>
      </c>
      <c r="E24968">
        <v>-395.14</v>
      </c>
      <c r="F24968" t="s">
        <v>29</v>
      </c>
      <c r="G24968" t="s">
        <v>1892</v>
      </c>
      <c r="H24968" t="s">
        <v>1891</v>
      </c>
      <c r="I24968">
        <v>53</v>
      </c>
      <c r="J24968" t="s">
        <v>24</v>
      </c>
      <c r="K24968" t="s">
        <v>988</v>
      </c>
      <c r="L24968" t="s">
        <v>988</v>
      </c>
      <c r="M24968" t="str">
        <f>VLOOKUP(D24968,[1]RESUMEN!I:J,2,0)</f>
        <v>YTD 2015</v>
      </c>
    </row>
    <row r="24969" spans="1:13">
      <c r="A24969" t="s">
        <v>29</v>
      </c>
      <c r="B24969" t="s">
        <v>820</v>
      </c>
      <c r="C24969" t="s">
        <v>1893</v>
      </c>
      <c r="D24969" t="s">
        <v>8</v>
      </c>
      <c r="E24969">
        <v>-31.95</v>
      </c>
      <c r="F24969" t="s">
        <v>29</v>
      </c>
      <c r="G24969" t="s">
        <v>1892</v>
      </c>
      <c r="H24969" t="s">
        <v>1891</v>
      </c>
      <c r="I24969">
        <v>53</v>
      </c>
      <c r="J24969" t="s">
        <v>24</v>
      </c>
      <c r="K24969" t="s">
        <v>988</v>
      </c>
      <c r="L24969" t="s">
        <v>988</v>
      </c>
      <c r="M24969" t="str">
        <f>VLOOKUP(D24969,[1]RESUMEN!I:J,2,0)</f>
        <v>YTD 2015</v>
      </c>
    </row>
    <row r="24970" spans="1:13">
      <c r="A24970" t="s">
        <v>29</v>
      </c>
      <c r="B24970" t="s">
        <v>820</v>
      </c>
      <c r="C24970" t="s">
        <v>1890</v>
      </c>
      <c r="D24970" t="s">
        <v>9</v>
      </c>
      <c r="E24970">
        <v>-4554.54</v>
      </c>
      <c r="F24970" t="s">
        <v>29</v>
      </c>
      <c r="G24970" t="s">
        <v>1889</v>
      </c>
      <c r="H24970" t="s">
        <v>1888</v>
      </c>
      <c r="I24970">
        <v>53</v>
      </c>
      <c r="J24970" t="s">
        <v>24</v>
      </c>
      <c r="K24970" t="s">
        <v>988</v>
      </c>
      <c r="L24970" t="s">
        <v>988</v>
      </c>
      <c r="M24970" t="str">
        <f>VLOOKUP(D24970,[1]RESUMEN!I:J,2,0)</f>
        <v>YTD 2015</v>
      </c>
    </row>
    <row r="24971" spans="1:13">
      <c r="A24971" t="s">
        <v>29</v>
      </c>
      <c r="B24971" t="s">
        <v>820</v>
      </c>
      <c r="C24971" t="s">
        <v>1890</v>
      </c>
      <c r="D24971" t="s">
        <v>8</v>
      </c>
      <c r="E24971">
        <v>-2782.87</v>
      </c>
      <c r="F24971" t="s">
        <v>29</v>
      </c>
      <c r="G24971" t="s">
        <v>1889</v>
      </c>
      <c r="H24971" t="s">
        <v>1888</v>
      </c>
      <c r="I24971">
        <v>53</v>
      </c>
      <c r="J24971" t="s">
        <v>24</v>
      </c>
      <c r="K24971" t="s">
        <v>988</v>
      </c>
      <c r="L24971" t="s">
        <v>988</v>
      </c>
      <c r="M24971" t="str">
        <f>VLOOKUP(D24971,[1]RESUMEN!I:J,2,0)</f>
        <v>YTD 2015</v>
      </c>
    </row>
    <row r="24972" spans="1:13">
      <c r="A24972" t="s">
        <v>29</v>
      </c>
      <c r="B24972" t="s">
        <v>820</v>
      </c>
      <c r="C24972" t="s">
        <v>1887</v>
      </c>
      <c r="D24972" t="s">
        <v>9</v>
      </c>
      <c r="E24972">
        <v>-1571.65</v>
      </c>
      <c r="F24972" t="s">
        <v>29</v>
      </c>
      <c r="G24972" t="s">
        <v>1886</v>
      </c>
      <c r="H24972" t="s">
        <v>1885</v>
      </c>
      <c r="I24972">
        <v>53</v>
      </c>
      <c r="J24972" t="s">
        <v>24</v>
      </c>
      <c r="K24972" t="s">
        <v>988</v>
      </c>
      <c r="L24972" t="s">
        <v>988</v>
      </c>
      <c r="M24972" t="str">
        <f>VLOOKUP(D24972,[1]RESUMEN!I:J,2,0)</f>
        <v>YTD 2015</v>
      </c>
    </row>
    <row r="24973" spans="1:13">
      <c r="A24973" t="s">
        <v>29</v>
      </c>
      <c r="B24973" t="s">
        <v>820</v>
      </c>
      <c r="C24973" t="s">
        <v>1887</v>
      </c>
      <c r="D24973" t="s">
        <v>8</v>
      </c>
      <c r="E24973">
        <v>-705.99</v>
      </c>
      <c r="F24973" t="s">
        <v>29</v>
      </c>
      <c r="G24973" t="s">
        <v>1886</v>
      </c>
      <c r="H24973" t="s">
        <v>1885</v>
      </c>
      <c r="I24973">
        <v>53</v>
      </c>
      <c r="J24973" t="s">
        <v>24</v>
      </c>
      <c r="K24973" t="s">
        <v>988</v>
      </c>
      <c r="L24973" t="s">
        <v>988</v>
      </c>
      <c r="M24973" t="str">
        <f>VLOOKUP(D24973,[1]RESUMEN!I:J,2,0)</f>
        <v>YTD 2015</v>
      </c>
    </row>
    <row r="24974" spans="1:13">
      <c r="A24974" t="s">
        <v>29</v>
      </c>
      <c r="B24974" t="s">
        <v>820</v>
      </c>
      <c r="C24974" t="s">
        <v>1884</v>
      </c>
      <c r="D24974" t="s">
        <v>9</v>
      </c>
      <c r="E24974">
        <v>-2982.32</v>
      </c>
      <c r="F24974" t="s">
        <v>29</v>
      </c>
      <c r="G24974" t="s">
        <v>1883</v>
      </c>
      <c r="H24974" t="s">
        <v>1882</v>
      </c>
      <c r="I24974">
        <v>53</v>
      </c>
      <c r="J24974" t="s">
        <v>24</v>
      </c>
      <c r="K24974" t="s">
        <v>988</v>
      </c>
      <c r="L24974" t="s">
        <v>988</v>
      </c>
      <c r="M24974" t="str">
        <f>VLOOKUP(D24974,[1]RESUMEN!I:J,2,0)</f>
        <v>YTD 2015</v>
      </c>
    </row>
    <row r="24975" spans="1:13">
      <c r="A24975" t="s">
        <v>29</v>
      </c>
      <c r="B24975" t="s">
        <v>820</v>
      </c>
      <c r="C24975" t="s">
        <v>1884</v>
      </c>
      <c r="D24975" t="s">
        <v>8</v>
      </c>
      <c r="E24975">
        <v>-3550.7</v>
      </c>
      <c r="F24975" t="s">
        <v>29</v>
      </c>
      <c r="G24975" t="s">
        <v>1883</v>
      </c>
      <c r="H24975" t="s">
        <v>1882</v>
      </c>
      <c r="I24975">
        <v>53</v>
      </c>
      <c r="J24975" t="s">
        <v>24</v>
      </c>
      <c r="K24975" t="s">
        <v>988</v>
      </c>
      <c r="L24975" t="s">
        <v>988</v>
      </c>
      <c r="M24975" t="str">
        <f>VLOOKUP(D24975,[1]RESUMEN!I:J,2,0)</f>
        <v>YTD 2015</v>
      </c>
    </row>
    <row r="24976" spans="1:13">
      <c r="A24976" t="s">
        <v>29</v>
      </c>
      <c r="B24976" t="s">
        <v>820</v>
      </c>
      <c r="C24976" t="s">
        <v>1881</v>
      </c>
      <c r="D24976" t="s">
        <v>9</v>
      </c>
      <c r="E24976">
        <v>-775.39</v>
      </c>
      <c r="F24976" t="s">
        <v>29</v>
      </c>
      <c r="G24976" t="s">
        <v>1880</v>
      </c>
      <c r="H24976" t="s">
        <v>1879</v>
      </c>
      <c r="I24976">
        <v>53</v>
      </c>
      <c r="J24976" t="s">
        <v>24</v>
      </c>
      <c r="K24976" t="s">
        <v>988</v>
      </c>
      <c r="L24976" t="s">
        <v>988</v>
      </c>
      <c r="M24976" t="str">
        <f>VLOOKUP(D24976,[1]RESUMEN!I:J,2,0)</f>
        <v>YTD 2015</v>
      </c>
    </row>
    <row r="24977" spans="1:13">
      <c r="A24977" t="s">
        <v>29</v>
      </c>
      <c r="B24977" t="s">
        <v>820</v>
      </c>
      <c r="C24977" t="s">
        <v>1881</v>
      </c>
      <c r="D24977" t="s">
        <v>8</v>
      </c>
      <c r="E24977">
        <v>-62.48</v>
      </c>
      <c r="F24977" t="s">
        <v>29</v>
      </c>
      <c r="G24977" t="s">
        <v>1880</v>
      </c>
      <c r="H24977" t="s">
        <v>1879</v>
      </c>
      <c r="I24977">
        <v>53</v>
      </c>
      <c r="J24977" t="s">
        <v>24</v>
      </c>
      <c r="K24977" t="s">
        <v>988</v>
      </c>
      <c r="L24977" t="s">
        <v>988</v>
      </c>
      <c r="M24977" t="str">
        <f>VLOOKUP(D24977,[1]RESUMEN!I:J,2,0)</f>
        <v>YTD 2015</v>
      </c>
    </row>
    <row r="24978" spans="1:13">
      <c r="A24978" t="s">
        <v>29</v>
      </c>
      <c r="B24978" t="s">
        <v>820</v>
      </c>
      <c r="C24978" t="s">
        <v>1878</v>
      </c>
      <c r="D24978" t="s">
        <v>9</v>
      </c>
      <c r="E24978">
        <v>-2009.53</v>
      </c>
      <c r="F24978" t="s">
        <v>29</v>
      </c>
      <c r="G24978" t="s">
        <v>1877</v>
      </c>
      <c r="H24978" t="s">
        <v>1876</v>
      </c>
      <c r="I24978">
        <v>53</v>
      </c>
      <c r="J24978" t="s">
        <v>24</v>
      </c>
      <c r="K24978" t="s">
        <v>988</v>
      </c>
      <c r="L24978" t="s">
        <v>988</v>
      </c>
      <c r="M24978" t="str">
        <f>VLOOKUP(D24978,[1]RESUMEN!I:J,2,0)</f>
        <v>YTD 2015</v>
      </c>
    </row>
    <row r="24979" spans="1:13">
      <c r="A24979" t="s">
        <v>29</v>
      </c>
      <c r="B24979" t="s">
        <v>820</v>
      </c>
      <c r="C24979" t="s">
        <v>1878</v>
      </c>
      <c r="D24979" t="s">
        <v>8</v>
      </c>
      <c r="E24979">
        <v>-2185.3200000000002</v>
      </c>
      <c r="F24979" t="s">
        <v>29</v>
      </c>
      <c r="G24979" t="s">
        <v>1877</v>
      </c>
      <c r="H24979" t="s">
        <v>1876</v>
      </c>
      <c r="I24979">
        <v>53</v>
      </c>
      <c r="J24979" t="s">
        <v>24</v>
      </c>
      <c r="K24979" t="s">
        <v>988</v>
      </c>
      <c r="L24979" t="s">
        <v>988</v>
      </c>
      <c r="M24979" t="str">
        <f>VLOOKUP(D24979,[1]RESUMEN!I:J,2,0)</f>
        <v>YTD 2015</v>
      </c>
    </row>
    <row r="24980" spans="1:13">
      <c r="A24980" t="s">
        <v>29</v>
      </c>
      <c r="B24980" t="s">
        <v>820</v>
      </c>
      <c r="C24980" t="s">
        <v>1875</v>
      </c>
      <c r="D24980" t="s">
        <v>9</v>
      </c>
      <c r="E24980">
        <v>-2283.54</v>
      </c>
      <c r="F24980" t="s">
        <v>29</v>
      </c>
      <c r="G24980" t="s">
        <v>1874</v>
      </c>
      <c r="H24980" t="s">
        <v>1873</v>
      </c>
      <c r="I24980">
        <v>53</v>
      </c>
      <c r="J24980" t="s">
        <v>24</v>
      </c>
      <c r="K24980" t="s">
        <v>988</v>
      </c>
      <c r="L24980" t="s">
        <v>988</v>
      </c>
      <c r="M24980" t="str">
        <f>VLOOKUP(D24980,[1]RESUMEN!I:J,2,0)</f>
        <v>YTD 2015</v>
      </c>
    </row>
    <row r="24981" spans="1:13">
      <c r="A24981" t="s">
        <v>29</v>
      </c>
      <c r="B24981" t="s">
        <v>820</v>
      </c>
      <c r="C24981" t="s">
        <v>1875</v>
      </c>
      <c r="D24981" t="s">
        <v>8</v>
      </c>
      <c r="E24981">
        <v>-1194.0999999999999</v>
      </c>
      <c r="F24981" t="s">
        <v>29</v>
      </c>
      <c r="G24981" t="s">
        <v>1874</v>
      </c>
      <c r="H24981" t="s">
        <v>1873</v>
      </c>
      <c r="I24981">
        <v>53</v>
      </c>
      <c r="J24981" t="s">
        <v>24</v>
      </c>
      <c r="K24981" t="s">
        <v>988</v>
      </c>
      <c r="L24981" t="s">
        <v>988</v>
      </c>
      <c r="M24981" t="str">
        <f>VLOOKUP(D24981,[1]RESUMEN!I:J,2,0)</f>
        <v>YTD 2015</v>
      </c>
    </row>
    <row r="24982" spans="1:13">
      <c r="A24982" t="s">
        <v>29</v>
      </c>
      <c r="B24982" t="s">
        <v>820</v>
      </c>
      <c r="C24982" t="s">
        <v>4644</v>
      </c>
      <c r="D24982" t="s">
        <v>9</v>
      </c>
      <c r="E24982">
        <v>9.8000000000000007</v>
      </c>
      <c r="F24982" t="s">
        <v>29</v>
      </c>
      <c r="G24982" t="s">
        <v>4643</v>
      </c>
      <c r="H24982" t="s">
        <v>4642</v>
      </c>
      <c r="I24982">
        <v>52</v>
      </c>
      <c r="J24982" t="s">
        <v>24</v>
      </c>
      <c r="K24982" t="s">
        <v>886</v>
      </c>
      <c r="L24982" t="s">
        <v>886</v>
      </c>
      <c r="M24982" t="str">
        <f>VLOOKUP(D24982,[1]RESUMEN!I:J,2,0)</f>
        <v>YTD 2015</v>
      </c>
    </row>
    <row r="24983" spans="1:13">
      <c r="A24983" t="s">
        <v>29</v>
      </c>
      <c r="B24983" t="s">
        <v>820</v>
      </c>
      <c r="C24983" t="s">
        <v>4641</v>
      </c>
      <c r="D24983" t="s">
        <v>9</v>
      </c>
      <c r="E24983">
        <v>72.099999999999994</v>
      </c>
      <c r="F24983" t="s">
        <v>29</v>
      </c>
      <c r="G24983" t="s">
        <v>4640</v>
      </c>
      <c r="H24983" t="s">
        <v>4639</v>
      </c>
      <c r="I24983">
        <v>49</v>
      </c>
      <c r="J24983" t="s">
        <v>24</v>
      </c>
      <c r="K24983" t="s">
        <v>1113</v>
      </c>
      <c r="L24983" t="s">
        <v>1113</v>
      </c>
      <c r="M24983" t="str">
        <f>VLOOKUP(D24983,[1]RESUMEN!I:J,2,0)</f>
        <v>YTD 2015</v>
      </c>
    </row>
    <row r="24984" spans="1:13">
      <c r="A24984" t="s">
        <v>29</v>
      </c>
      <c r="B24984" t="s">
        <v>820</v>
      </c>
      <c r="C24984" t="s">
        <v>4638</v>
      </c>
      <c r="D24984" t="s">
        <v>9</v>
      </c>
      <c r="E24984">
        <v>8.68</v>
      </c>
      <c r="F24984" t="s">
        <v>29</v>
      </c>
      <c r="G24984" t="s">
        <v>4637</v>
      </c>
      <c r="H24984" t="s">
        <v>4636</v>
      </c>
      <c r="I24984">
        <v>49</v>
      </c>
      <c r="J24984" t="s">
        <v>24</v>
      </c>
      <c r="K24984" t="s">
        <v>1113</v>
      </c>
      <c r="L24984" t="s">
        <v>1113</v>
      </c>
      <c r="M24984" t="str">
        <f>VLOOKUP(D24984,[1]RESUMEN!I:J,2,0)</f>
        <v>YTD 2015</v>
      </c>
    </row>
    <row r="24985" spans="1:13">
      <c r="A24985" t="s">
        <v>29</v>
      </c>
      <c r="B24985" t="s">
        <v>820</v>
      </c>
      <c r="C24985" t="s">
        <v>4635</v>
      </c>
      <c r="D24985" t="s">
        <v>9</v>
      </c>
      <c r="E24985">
        <v>17.420000000000002</v>
      </c>
      <c r="F24985" t="s">
        <v>29</v>
      </c>
      <c r="G24985" t="s">
        <v>4634</v>
      </c>
      <c r="H24985" t="s">
        <v>4633</v>
      </c>
      <c r="I24985">
        <v>49</v>
      </c>
      <c r="J24985" t="s">
        <v>24</v>
      </c>
      <c r="K24985" t="s">
        <v>1113</v>
      </c>
      <c r="L24985" t="s">
        <v>1113</v>
      </c>
      <c r="M24985" t="str">
        <f>VLOOKUP(D24985,[1]RESUMEN!I:J,2,0)</f>
        <v>YTD 2015</v>
      </c>
    </row>
    <row r="24986" spans="1:13">
      <c r="A24986" t="s">
        <v>29</v>
      </c>
      <c r="B24986" t="s">
        <v>820</v>
      </c>
      <c r="C24986" t="s">
        <v>4635</v>
      </c>
      <c r="D24986" t="s">
        <v>8</v>
      </c>
      <c r="E24986">
        <v>-6.08</v>
      </c>
      <c r="F24986" t="s">
        <v>29</v>
      </c>
      <c r="G24986" t="s">
        <v>4634</v>
      </c>
      <c r="H24986" t="s">
        <v>4633</v>
      </c>
      <c r="I24986">
        <v>49</v>
      </c>
      <c r="J24986" t="s">
        <v>24</v>
      </c>
      <c r="K24986" t="s">
        <v>1113</v>
      </c>
      <c r="L24986" t="s">
        <v>1113</v>
      </c>
      <c r="M24986" t="str">
        <f>VLOOKUP(D24986,[1]RESUMEN!I:J,2,0)</f>
        <v>YTD 2015</v>
      </c>
    </row>
    <row r="24987" spans="1:13">
      <c r="A24987" t="s">
        <v>29</v>
      </c>
      <c r="B24987" t="s">
        <v>820</v>
      </c>
      <c r="C24987" t="s">
        <v>1872</v>
      </c>
      <c r="D24987" t="s">
        <v>9</v>
      </c>
      <c r="E24987">
        <v>7.26</v>
      </c>
      <c r="F24987" t="s">
        <v>29</v>
      </c>
      <c r="G24987" t="s">
        <v>1871</v>
      </c>
      <c r="H24987" t="s">
        <v>1870</v>
      </c>
      <c r="I24987">
        <v>49</v>
      </c>
      <c r="J24987" t="s">
        <v>24</v>
      </c>
      <c r="K24987" t="s">
        <v>1113</v>
      </c>
      <c r="L24987" t="s">
        <v>1113</v>
      </c>
      <c r="M24987" t="str">
        <f>VLOOKUP(D24987,[1]RESUMEN!I:J,2,0)</f>
        <v>YTD 2015</v>
      </c>
    </row>
    <row r="24988" spans="1:13">
      <c r="A24988" t="s">
        <v>29</v>
      </c>
      <c r="B24988" t="s">
        <v>820</v>
      </c>
      <c r="C24988" t="s">
        <v>1872</v>
      </c>
      <c r="D24988" t="s">
        <v>8</v>
      </c>
      <c r="E24988">
        <v>-6.08</v>
      </c>
      <c r="F24988" t="s">
        <v>29</v>
      </c>
      <c r="G24988" t="s">
        <v>1871</v>
      </c>
      <c r="H24988" t="s">
        <v>1870</v>
      </c>
      <c r="I24988">
        <v>49</v>
      </c>
      <c r="J24988" t="s">
        <v>24</v>
      </c>
      <c r="K24988" t="s">
        <v>1113</v>
      </c>
      <c r="L24988" t="s">
        <v>1113</v>
      </c>
      <c r="M24988" t="str">
        <f>VLOOKUP(D24988,[1]RESUMEN!I:J,2,0)</f>
        <v>YTD 2015</v>
      </c>
    </row>
    <row r="24989" spans="1:13">
      <c r="A24989" t="s">
        <v>29</v>
      </c>
      <c r="B24989" t="s">
        <v>820</v>
      </c>
      <c r="C24989" t="s">
        <v>4632</v>
      </c>
      <c r="D24989" t="s">
        <v>9</v>
      </c>
      <c r="E24989">
        <v>11.03</v>
      </c>
      <c r="F24989" t="s">
        <v>29</v>
      </c>
      <c r="G24989" t="s">
        <v>4631</v>
      </c>
      <c r="H24989" t="s">
        <v>4630</v>
      </c>
      <c r="I24989">
        <v>61</v>
      </c>
      <c r="J24989" t="s">
        <v>24</v>
      </c>
      <c r="K24989" t="s">
        <v>821</v>
      </c>
      <c r="L24989" t="s">
        <v>821</v>
      </c>
      <c r="M24989" t="str">
        <f>VLOOKUP(D24989,[1]RESUMEN!I:J,2,0)</f>
        <v>YTD 2015</v>
      </c>
    </row>
    <row r="24990" spans="1:13">
      <c r="A24990" t="s">
        <v>29</v>
      </c>
      <c r="B24990" t="s">
        <v>820</v>
      </c>
      <c r="C24990" t="s">
        <v>1869</v>
      </c>
      <c r="D24990" t="s">
        <v>9</v>
      </c>
      <c r="E24990">
        <v>-166.94</v>
      </c>
      <c r="F24990" t="s">
        <v>29</v>
      </c>
      <c r="G24990" t="s">
        <v>1868</v>
      </c>
      <c r="H24990" t="s">
        <v>1867</v>
      </c>
      <c r="I24990">
        <v>53</v>
      </c>
      <c r="J24990" t="s">
        <v>24</v>
      </c>
      <c r="K24990" t="s">
        <v>988</v>
      </c>
      <c r="L24990" t="s">
        <v>988</v>
      </c>
      <c r="M24990" t="str">
        <f>VLOOKUP(D24990,[1]RESUMEN!I:J,2,0)</f>
        <v>YTD 2015</v>
      </c>
    </row>
    <row r="24991" spans="1:13">
      <c r="A24991" t="s">
        <v>29</v>
      </c>
      <c r="B24991" t="s">
        <v>820</v>
      </c>
      <c r="C24991" t="s">
        <v>1869</v>
      </c>
      <c r="D24991" t="s">
        <v>8</v>
      </c>
      <c r="E24991">
        <v>-10.87</v>
      </c>
      <c r="F24991" t="s">
        <v>29</v>
      </c>
      <c r="G24991" t="s">
        <v>1868</v>
      </c>
      <c r="H24991" t="s">
        <v>1867</v>
      </c>
      <c r="I24991">
        <v>53</v>
      </c>
      <c r="J24991" t="s">
        <v>24</v>
      </c>
      <c r="K24991" t="s">
        <v>988</v>
      </c>
      <c r="L24991" t="s">
        <v>988</v>
      </c>
      <c r="M24991" t="str">
        <f>VLOOKUP(D24991,[1]RESUMEN!I:J,2,0)</f>
        <v>YTD 2015</v>
      </c>
    </row>
    <row r="24992" spans="1:13">
      <c r="A24992" t="s">
        <v>29</v>
      </c>
      <c r="B24992" t="s">
        <v>820</v>
      </c>
      <c r="C24992" t="s">
        <v>1866</v>
      </c>
      <c r="D24992" t="s">
        <v>9</v>
      </c>
      <c r="E24992">
        <v>1511.88</v>
      </c>
      <c r="F24992" t="s">
        <v>29</v>
      </c>
      <c r="G24992" t="s">
        <v>1865</v>
      </c>
      <c r="H24992" t="s">
        <v>1864</v>
      </c>
      <c r="I24992">
        <v>53</v>
      </c>
      <c r="J24992" t="s">
        <v>24</v>
      </c>
      <c r="K24992" t="s">
        <v>988</v>
      </c>
      <c r="L24992" t="s">
        <v>988</v>
      </c>
      <c r="M24992" t="str">
        <f>VLOOKUP(D24992,[1]RESUMEN!I:J,2,0)</f>
        <v>YTD 2015</v>
      </c>
    </row>
    <row r="24993" spans="1:13">
      <c r="A24993" t="s">
        <v>29</v>
      </c>
      <c r="B24993" t="s">
        <v>820</v>
      </c>
      <c r="C24993" t="s">
        <v>1866</v>
      </c>
      <c r="D24993" t="s">
        <v>8</v>
      </c>
      <c r="E24993">
        <v>-488.85</v>
      </c>
      <c r="F24993" t="s">
        <v>29</v>
      </c>
      <c r="G24993" t="s">
        <v>1865</v>
      </c>
      <c r="H24993" t="s">
        <v>1864</v>
      </c>
      <c r="I24993">
        <v>53</v>
      </c>
      <c r="J24993" t="s">
        <v>24</v>
      </c>
      <c r="K24993" t="s">
        <v>988</v>
      </c>
      <c r="L24993" t="s">
        <v>988</v>
      </c>
      <c r="M24993" t="str">
        <f>VLOOKUP(D24993,[1]RESUMEN!I:J,2,0)</f>
        <v>YTD 2015</v>
      </c>
    </row>
    <row r="24994" spans="1:13">
      <c r="A24994" t="s">
        <v>29</v>
      </c>
      <c r="B24994" t="s">
        <v>820</v>
      </c>
      <c r="C24994" t="s">
        <v>1863</v>
      </c>
      <c r="D24994" t="s">
        <v>9</v>
      </c>
      <c r="E24994">
        <v>3914.33</v>
      </c>
      <c r="F24994" t="s">
        <v>29</v>
      </c>
      <c r="G24994" t="s">
        <v>1862</v>
      </c>
      <c r="H24994" t="s">
        <v>1861</v>
      </c>
      <c r="I24994">
        <v>53</v>
      </c>
      <c r="J24994" t="s">
        <v>24</v>
      </c>
      <c r="K24994" t="s">
        <v>988</v>
      </c>
      <c r="L24994" t="s">
        <v>988</v>
      </c>
      <c r="M24994" t="str">
        <f>VLOOKUP(D24994,[1]RESUMEN!I:J,2,0)</f>
        <v>YTD 2015</v>
      </c>
    </row>
    <row r="24995" spans="1:13">
      <c r="A24995" t="s">
        <v>29</v>
      </c>
      <c r="B24995" t="s">
        <v>820</v>
      </c>
      <c r="C24995" t="s">
        <v>1863</v>
      </c>
      <c r="D24995" t="s">
        <v>8</v>
      </c>
      <c r="E24995">
        <v>-228.79</v>
      </c>
      <c r="F24995" t="s">
        <v>29</v>
      </c>
      <c r="G24995" t="s">
        <v>1862</v>
      </c>
      <c r="H24995" t="s">
        <v>1861</v>
      </c>
      <c r="I24995">
        <v>53</v>
      </c>
      <c r="J24995" t="s">
        <v>24</v>
      </c>
      <c r="K24995" t="s">
        <v>988</v>
      </c>
      <c r="L24995" t="s">
        <v>988</v>
      </c>
      <c r="M24995" t="str">
        <f>VLOOKUP(D24995,[1]RESUMEN!I:J,2,0)</f>
        <v>YTD 2015</v>
      </c>
    </row>
    <row r="24996" spans="1:13">
      <c r="A24996" t="s">
        <v>29</v>
      </c>
      <c r="B24996" t="s">
        <v>820</v>
      </c>
      <c r="C24996" t="s">
        <v>1860</v>
      </c>
      <c r="D24996" t="s">
        <v>9</v>
      </c>
      <c r="E24996">
        <v>138.05000000000001</v>
      </c>
      <c r="F24996" t="s">
        <v>29</v>
      </c>
      <c r="G24996" t="s">
        <v>1859</v>
      </c>
      <c r="H24996" t="s">
        <v>1858</v>
      </c>
      <c r="I24996">
        <v>53</v>
      </c>
      <c r="J24996" t="s">
        <v>24</v>
      </c>
      <c r="K24996" t="s">
        <v>988</v>
      </c>
      <c r="L24996" t="s">
        <v>988</v>
      </c>
      <c r="M24996" t="str">
        <f>VLOOKUP(D24996,[1]RESUMEN!I:J,2,0)</f>
        <v>YTD 2015</v>
      </c>
    </row>
    <row r="24997" spans="1:13">
      <c r="A24997" t="s">
        <v>29</v>
      </c>
      <c r="B24997" t="s">
        <v>820</v>
      </c>
      <c r="C24997" t="s">
        <v>1860</v>
      </c>
      <c r="D24997" t="s">
        <v>8</v>
      </c>
      <c r="E24997">
        <v>-50.04</v>
      </c>
      <c r="F24997" t="s">
        <v>29</v>
      </c>
      <c r="G24997" t="s">
        <v>1859</v>
      </c>
      <c r="H24997" t="s">
        <v>1858</v>
      </c>
      <c r="I24997">
        <v>53</v>
      </c>
      <c r="J24997" t="s">
        <v>24</v>
      </c>
      <c r="K24997" t="s">
        <v>988</v>
      </c>
      <c r="L24997" t="s">
        <v>988</v>
      </c>
      <c r="M24997" t="str">
        <f>VLOOKUP(D24997,[1]RESUMEN!I:J,2,0)</f>
        <v>YTD 2015</v>
      </c>
    </row>
    <row r="24998" spans="1:13">
      <c r="A24998" t="s">
        <v>29</v>
      </c>
      <c r="B24998" t="s">
        <v>820</v>
      </c>
      <c r="C24998" t="s">
        <v>1857</v>
      </c>
      <c r="D24998" t="s">
        <v>9</v>
      </c>
      <c r="E24998">
        <v>2969.43</v>
      </c>
      <c r="F24998" t="s">
        <v>29</v>
      </c>
      <c r="G24998" t="s">
        <v>1856</v>
      </c>
      <c r="H24998" t="s">
        <v>1855</v>
      </c>
      <c r="I24998">
        <v>53</v>
      </c>
      <c r="J24998" t="s">
        <v>24</v>
      </c>
      <c r="K24998" t="s">
        <v>988</v>
      </c>
      <c r="L24998" t="s">
        <v>988</v>
      </c>
      <c r="M24998" t="str">
        <f>VLOOKUP(D24998,[1]RESUMEN!I:J,2,0)</f>
        <v>YTD 2015</v>
      </c>
    </row>
    <row r="24999" spans="1:13">
      <c r="A24999" t="s">
        <v>29</v>
      </c>
      <c r="B24999" t="s">
        <v>820</v>
      </c>
      <c r="C24999" t="s">
        <v>1857</v>
      </c>
      <c r="D24999" t="s">
        <v>8</v>
      </c>
      <c r="E24999">
        <v>-1191.8499999999999</v>
      </c>
      <c r="F24999" t="s">
        <v>29</v>
      </c>
      <c r="G24999" t="s">
        <v>1856</v>
      </c>
      <c r="H24999" t="s">
        <v>1855</v>
      </c>
      <c r="I24999">
        <v>53</v>
      </c>
      <c r="J24999" t="s">
        <v>24</v>
      </c>
      <c r="K24999" t="s">
        <v>988</v>
      </c>
      <c r="L24999" t="s">
        <v>988</v>
      </c>
      <c r="M24999" t="str">
        <f>VLOOKUP(D24999,[1]RESUMEN!I:J,2,0)</f>
        <v>YTD 2015</v>
      </c>
    </row>
    <row r="25000" spans="1:13">
      <c r="A25000" t="s">
        <v>29</v>
      </c>
      <c r="B25000" t="s">
        <v>820</v>
      </c>
      <c r="C25000" t="s">
        <v>4629</v>
      </c>
      <c r="D25000" t="s">
        <v>9</v>
      </c>
      <c r="E25000">
        <v>69.41</v>
      </c>
      <c r="F25000" t="s">
        <v>29</v>
      </c>
      <c r="G25000" t="s">
        <v>4628</v>
      </c>
      <c r="H25000" t="s">
        <v>4627</v>
      </c>
      <c r="I25000">
        <v>53</v>
      </c>
      <c r="J25000" t="s">
        <v>24</v>
      </c>
      <c r="K25000" t="s">
        <v>988</v>
      </c>
      <c r="L25000" t="s">
        <v>988</v>
      </c>
      <c r="M25000" t="str">
        <f>VLOOKUP(D25000,[1]RESUMEN!I:J,2,0)</f>
        <v>YTD 2015</v>
      </c>
    </row>
    <row r="25001" spans="1:13">
      <c r="A25001" t="s">
        <v>29</v>
      </c>
      <c r="B25001" t="s">
        <v>820</v>
      </c>
      <c r="C25001" t="s">
        <v>1854</v>
      </c>
      <c r="D25001" t="s">
        <v>9</v>
      </c>
      <c r="E25001">
        <v>-6101.15</v>
      </c>
      <c r="F25001" t="s">
        <v>29</v>
      </c>
      <c r="G25001" t="s">
        <v>1853</v>
      </c>
      <c r="H25001" t="s">
        <v>1852</v>
      </c>
      <c r="I25001">
        <v>53</v>
      </c>
      <c r="J25001" t="s">
        <v>24</v>
      </c>
      <c r="K25001" t="s">
        <v>988</v>
      </c>
      <c r="L25001" t="s">
        <v>988</v>
      </c>
      <c r="M25001" t="str">
        <f>VLOOKUP(D25001,[1]RESUMEN!I:J,2,0)</f>
        <v>YTD 2015</v>
      </c>
    </row>
    <row r="25002" spans="1:13">
      <c r="A25002" t="s">
        <v>29</v>
      </c>
      <c r="B25002" t="s">
        <v>820</v>
      </c>
      <c r="C25002" t="s">
        <v>1854</v>
      </c>
      <c r="D25002" t="s">
        <v>8</v>
      </c>
      <c r="E25002">
        <v>-2953.26</v>
      </c>
      <c r="F25002" t="s">
        <v>29</v>
      </c>
      <c r="G25002" t="s">
        <v>1853</v>
      </c>
      <c r="H25002" t="s">
        <v>1852</v>
      </c>
      <c r="I25002">
        <v>53</v>
      </c>
      <c r="J25002" t="s">
        <v>24</v>
      </c>
      <c r="K25002" t="s">
        <v>988</v>
      </c>
      <c r="L25002" t="s">
        <v>988</v>
      </c>
      <c r="M25002" t="str">
        <f>VLOOKUP(D25002,[1]RESUMEN!I:J,2,0)</f>
        <v>YTD 2015</v>
      </c>
    </row>
    <row r="25003" spans="1:13">
      <c r="A25003" t="s">
        <v>29</v>
      </c>
      <c r="B25003" t="s">
        <v>820</v>
      </c>
      <c r="C25003" t="s">
        <v>1851</v>
      </c>
      <c r="D25003" t="s">
        <v>9</v>
      </c>
      <c r="E25003">
        <v>-866.63</v>
      </c>
      <c r="F25003" t="s">
        <v>29</v>
      </c>
      <c r="G25003" t="s">
        <v>1850</v>
      </c>
      <c r="H25003" t="s">
        <v>1849</v>
      </c>
      <c r="I25003">
        <v>53</v>
      </c>
      <c r="J25003" t="s">
        <v>24</v>
      </c>
      <c r="K25003" t="s">
        <v>988</v>
      </c>
      <c r="L25003" t="s">
        <v>988</v>
      </c>
      <c r="M25003" t="str">
        <f>VLOOKUP(D25003,[1]RESUMEN!I:J,2,0)</f>
        <v>YTD 2015</v>
      </c>
    </row>
    <row r="25004" spans="1:13">
      <c r="A25004" t="s">
        <v>29</v>
      </c>
      <c r="B25004" t="s">
        <v>820</v>
      </c>
      <c r="C25004" t="s">
        <v>1851</v>
      </c>
      <c r="D25004" t="s">
        <v>8</v>
      </c>
      <c r="E25004">
        <v>-102.12</v>
      </c>
      <c r="F25004" t="s">
        <v>29</v>
      </c>
      <c r="G25004" t="s">
        <v>1850</v>
      </c>
      <c r="H25004" t="s">
        <v>1849</v>
      </c>
      <c r="I25004">
        <v>53</v>
      </c>
      <c r="J25004" t="s">
        <v>24</v>
      </c>
      <c r="K25004" t="s">
        <v>988</v>
      </c>
      <c r="L25004" t="s">
        <v>988</v>
      </c>
      <c r="M25004" t="str">
        <f>VLOOKUP(D25004,[1]RESUMEN!I:J,2,0)</f>
        <v>YTD 2015</v>
      </c>
    </row>
    <row r="25005" spans="1:13">
      <c r="A25005" t="s">
        <v>29</v>
      </c>
      <c r="B25005" t="s">
        <v>820</v>
      </c>
      <c r="C25005" t="s">
        <v>1848</v>
      </c>
      <c r="D25005" t="s">
        <v>9</v>
      </c>
      <c r="E25005">
        <v>1617.42</v>
      </c>
      <c r="F25005" t="s">
        <v>29</v>
      </c>
      <c r="G25005" t="s">
        <v>1847</v>
      </c>
      <c r="H25005" t="s">
        <v>1846</v>
      </c>
      <c r="I25005">
        <v>53</v>
      </c>
      <c r="J25005" t="s">
        <v>24</v>
      </c>
      <c r="K25005" t="s">
        <v>988</v>
      </c>
      <c r="L25005" t="s">
        <v>988</v>
      </c>
      <c r="M25005" t="str">
        <f>VLOOKUP(D25005,[1]RESUMEN!I:J,2,0)</f>
        <v>YTD 2015</v>
      </c>
    </row>
    <row r="25006" spans="1:13">
      <c r="A25006" t="s">
        <v>29</v>
      </c>
      <c r="B25006" t="s">
        <v>820</v>
      </c>
      <c r="C25006" t="s">
        <v>1848</v>
      </c>
      <c r="D25006" t="s">
        <v>8</v>
      </c>
      <c r="E25006">
        <v>-795.69</v>
      </c>
      <c r="F25006" t="s">
        <v>29</v>
      </c>
      <c r="G25006" t="s">
        <v>1847</v>
      </c>
      <c r="H25006" t="s">
        <v>1846</v>
      </c>
      <c r="I25006">
        <v>53</v>
      </c>
      <c r="J25006" t="s">
        <v>24</v>
      </c>
      <c r="K25006" t="s">
        <v>988</v>
      </c>
      <c r="L25006" t="s">
        <v>988</v>
      </c>
      <c r="M25006" t="str">
        <f>VLOOKUP(D25006,[1]RESUMEN!I:J,2,0)</f>
        <v>YTD 2015</v>
      </c>
    </row>
    <row r="25007" spans="1:13">
      <c r="A25007" t="s">
        <v>29</v>
      </c>
      <c r="B25007" t="s">
        <v>820</v>
      </c>
      <c r="C25007" t="s">
        <v>4626</v>
      </c>
      <c r="D25007" t="s">
        <v>9</v>
      </c>
      <c r="E25007">
        <v>591.66999999999996</v>
      </c>
      <c r="F25007" t="s">
        <v>29</v>
      </c>
      <c r="G25007" t="s">
        <v>4625</v>
      </c>
      <c r="H25007" t="s">
        <v>4624</v>
      </c>
      <c r="I25007">
        <v>69</v>
      </c>
      <c r="J25007" t="s">
        <v>24</v>
      </c>
      <c r="K25007" t="s">
        <v>1185</v>
      </c>
      <c r="L25007" t="s">
        <v>1185</v>
      </c>
      <c r="M25007" t="str">
        <f>VLOOKUP(D25007,[1]RESUMEN!I:J,2,0)</f>
        <v>YTD 2015</v>
      </c>
    </row>
    <row r="25008" spans="1:13">
      <c r="A25008" t="s">
        <v>29</v>
      </c>
      <c r="B25008" t="s">
        <v>820</v>
      </c>
      <c r="C25008" t="s">
        <v>1845</v>
      </c>
      <c r="D25008" t="s">
        <v>9</v>
      </c>
      <c r="E25008">
        <v>-69.540000000000006</v>
      </c>
      <c r="F25008" t="s">
        <v>29</v>
      </c>
      <c r="G25008" t="s">
        <v>1844</v>
      </c>
      <c r="H25008" t="s">
        <v>1843</v>
      </c>
      <c r="I25008">
        <v>69</v>
      </c>
      <c r="J25008" t="s">
        <v>24</v>
      </c>
      <c r="K25008" t="s">
        <v>1185</v>
      </c>
      <c r="L25008" t="s">
        <v>1185</v>
      </c>
      <c r="M25008" t="str">
        <f>VLOOKUP(D25008,[1]RESUMEN!I:J,2,0)</f>
        <v>YTD 2015</v>
      </c>
    </row>
    <row r="25009" spans="1:13">
      <c r="A25009" t="s">
        <v>29</v>
      </c>
      <c r="B25009" t="s">
        <v>820</v>
      </c>
      <c r="C25009" t="s">
        <v>1845</v>
      </c>
      <c r="D25009" t="s">
        <v>8</v>
      </c>
      <c r="E25009">
        <v>-253.87</v>
      </c>
      <c r="F25009" t="s">
        <v>29</v>
      </c>
      <c r="G25009" t="s">
        <v>1844</v>
      </c>
      <c r="H25009" t="s">
        <v>1843</v>
      </c>
      <c r="I25009">
        <v>69</v>
      </c>
      <c r="J25009" t="s">
        <v>24</v>
      </c>
      <c r="K25009" t="s">
        <v>1185</v>
      </c>
      <c r="L25009" t="s">
        <v>1185</v>
      </c>
      <c r="M25009" t="str">
        <f>VLOOKUP(D25009,[1]RESUMEN!I:J,2,0)</f>
        <v>YTD 2015</v>
      </c>
    </row>
    <row r="25010" spans="1:13">
      <c r="A25010" t="s">
        <v>29</v>
      </c>
      <c r="B25010" t="s">
        <v>820</v>
      </c>
      <c r="C25010" t="s">
        <v>4623</v>
      </c>
      <c r="D25010" t="s">
        <v>9</v>
      </c>
      <c r="E25010">
        <v>67.78</v>
      </c>
      <c r="F25010" t="s">
        <v>29</v>
      </c>
      <c r="G25010" t="s">
        <v>4622</v>
      </c>
      <c r="H25010" t="s">
        <v>4621</v>
      </c>
      <c r="I25010">
        <v>53</v>
      </c>
      <c r="J25010" t="s">
        <v>24</v>
      </c>
      <c r="K25010" t="s">
        <v>988</v>
      </c>
      <c r="L25010" t="s">
        <v>988</v>
      </c>
      <c r="M25010" t="str">
        <f>VLOOKUP(D25010,[1]RESUMEN!I:J,2,0)</f>
        <v>YTD 2015</v>
      </c>
    </row>
    <row r="25011" spans="1:13">
      <c r="A25011" t="s">
        <v>29</v>
      </c>
      <c r="B25011" t="s">
        <v>820</v>
      </c>
      <c r="C25011" t="s">
        <v>4620</v>
      </c>
      <c r="D25011" t="s">
        <v>9</v>
      </c>
      <c r="E25011">
        <v>45.64</v>
      </c>
      <c r="F25011" t="s">
        <v>29</v>
      </c>
      <c r="G25011" t="s">
        <v>4619</v>
      </c>
      <c r="H25011" t="s">
        <v>4618</v>
      </c>
      <c r="I25011">
        <v>53</v>
      </c>
      <c r="J25011" t="s">
        <v>24</v>
      </c>
      <c r="K25011" t="s">
        <v>988</v>
      </c>
      <c r="L25011" t="s">
        <v>988</v>
      </c>
      <c r="M25011" t="str">
        <f>VLOOKUP(D25011,[1]RESUMEN!I:J,2,0)</f>
        <v>YTD 2015</v>
      </c>
    </row>
    <row r="25012" spans="1:13">
      <c r="A25012" t="s">
        <v>29</v>
      </c>
      <c r="B25012" t="s">
        <v>820</v>
      </c>
      <c r="C25012" t="s">
        <v>4617</v>
      </c>
      <c r="D25012" t="s">
        <v>9</v>
      </c>
      <c r="E25012">
        <v>34.4</v>
      </c>
      <c r="F25012" t="s">
        <v>29</v>
      </c>
      <c r="G25012" t="s">
        <v>4616</v>
      </c>
      <c r="H25012" t="s">
        <v>4615</v>
      </c>
      <c r="I25012">
        <v>53</v>
      </c>
      <c r="J25012" t="s">
        <v>24</v>
      </c>
      <c r="K25012" t="s">
        <v>988</v>
      </c>
      <c r="L25012" t="s">
        <v>988</v>
      </c>
      <c r="M25012" t="str">
        <f>VLOOKUP(D25012,[1]RESUMEN!I:J,2,0)</f>
        <v>YTD 2015</v>
      </c>
    </row>
    <row r="25013" spans="1:13">
      <c r="A25013" t="s">
        <v>29</v>
      </c>
      <c r="B25013" t="s">
        <v>820</v>
      </c>
      <c r="C25013" t="s">
        <v>4614</v>
      </c>
      <c r="D25013" t="s">
        <v>9</v>
      </c>
      <c r="E25013">
        <v>3.33</v>
      </c>
      <c r="F25013" t="s">
        <v>29</v>
      </c>
      <c r="G25013" t="s">
        <v>4613</v>
      </c>
      <c r="H25013" t="s">
        <v>4612</v>
      </c>
      <c r="I25013">
        <v>53</v>
      </c>
      <c r="J25013" t="s">
        <v>24</v>
      </c>
      <c r="K25013" t="s">
        <v>988</v>
      </c>
      <c r="L25013" t="s">
        <v>988</v>
      </c>
      <c r="M25013" t="str">
        <f>VLOOKUP(D25013,[1]RESUMEN!I:J,2,0)</f>
        <v>YTD 2015</v>
      </c>
    </row>
    <row r="25014" spans="1:13">
      <c r="A25014" t="s">
        <v>29</v>
      </c>
      <c r="B25014" t="s">
        <v>820</v>
      </c>
      <c r="C25014" t="s">
        <v>4611</v>
      </c>
      <c r="D25014" t="s">
        <v>9</v>
      </c>
      <c r="E25014">
        <v>49.25</v>
      </c>
      <c r="F25014" t="s">
        <v>29</v>
      </c>
      <c r="G25014" t="s">
        <v>4610</v>
      </c>
      <c r="H25014" t="s">
        <v>4609</v>
      </c>
      <c r="I25014">
        <v>53</v>
      </c>
      <c r="J25014" t="s">
        <v>24</v>
      </c>
      <c r="K25014" t="s">
        <v>988</v>
      </c>
      <c r="L25014" t="s">
        <v>988</v>
      </c>
      <c r="M25014" t="str">
        <f>VLOOKUP(D25014,[1]RESUMEN!I:J,2,0)</f>
        <v>YTD 2015</v>
      </c>
    </row>
    <row r="25015" spans="1:13">
      <c r="A25015" t="s">
        <v>29</v>
      </c>
      <c r="B25015" t="s">
        <v>820</v>
      </c>
      <c r="C25015" t="s">
        <v>4608</v>
      </c>
      <c r="D25015" t="s">
        <v>9</v>
      </c>
      <c r="E25015">
        <v>84.24</v>
      </c>
      <c r="F25015" t="s">
        <v>29</v>
      </c>
      <c r="G25015" t="s">
        <v>4607</v>
      </c>
      <c r="H25015" t="s">
        <v>4606</v>
      </c>
      <c r="I25015">
        <v>53</v>
      </c>
      <c r="J25015" t="s">
        <v>24</v>
      </c>
      <c r="K25015" t="s">
        <v>988</v>
      </c>
      <c r="L25015" t="s">
        <v>988</v>
      </c>
      <c r="M25015" t="str">
        <f>VLOOKUP(D25015,[1]RESUMEN!I:J,2,0)</f>
        <v>YTD 2015</v>
      </c>
    </row>
    <row r="25016" spans="1:13">
      <c r="A25016" t="s">
        <v>29</v>
      </c>
      <c r="B25016" t="s">
        <v>820</v>
      </c>
      <c r="C25016" t="s">
        <v>1842</v>
      </c>
      <c r="D25016" t="s">
        <v>9</v>
      </c>
      <c r="E25016">
        <v>29.83</v>
      </c>
      <c r="F25016" t="s">
        <v>29</v>
      </c>
      <c r="G25016" t="s">
        <v>1841</v>
      </c>
      <c r="H25016" t="s">
        <v>1840</v>
      </c>
      <c r="I25016">
        <v>53</v>
      </c>
      <c r="J25016" t="s">
        <v>24</v>
      </c>
      <c r="K25016" t="s">
        <v>988</v>
      </c>
      <c r="L25016" t="s">
        <v>988</v>
      </c>
      <c r="M25016" t="str">
        <f>VLOOKUP(D25016,[1]RESUMEN!I:J,2,0)</f>
        <v>YTD 2015</v>
      </c>
    </row>
    <row r="25017" spans="1:13">
      <c r="A25017" t="s">
        <v>29</v>
      </c>
      <c r="B25017" t="s">
        <v>820</v>
      </c>
      <c r="C25017" t="s">
        <v>4605</v>
      </c>
      <c r="D25017" t="s">
        <v>9</v>
      </c>
      <c r="E25017">
        <v>20.96</v>
      </c>
      <c r="F25017" t="s">
        <v>29</v>
      </c>
      <c r="G25017" t="s">
        <v>4604</v>
      </c>
      <c r="H25017" t="s">
        <v>4603</v>
      </c>
      <c r="I25017">
        <v>53</v>
      </c>
      <c r="J25017" t="s">
        <v>24</v>
      </c>
      <c r="K25017" t="s">
        <v>988</v>
      </c>
      <c r="L25017" t="s">
        <v>988</v>
      </c>
      <c r="M25017" t="str">
        <f>VLOOKUP(D25017,[1]RESUMEN!I:J,2,0)</f>
        <v>YTD 2015</v>
      </c>
    </row>
    <row r="25018" spans="1:13">
      <c r="A25018" t="s">
        <v>29</v>
      </c>
      <c r="B25018" t="s">
        <v>820</v>
      </c>
      <c r="C25018" t="s">
        <v>4602</v>
      </c>
      <c r="D25018" t="s">
        <v>9</v>
      </c>
      <c r="E25018">
        <v>91.4</v>
      </c>
      <c r="F25018" t="s">
        <v>29</v>
      </c>
      <c r="G25018" t="s">
        <v>4601</v>
      </c>
      <c r="H25018" t="s">
        <v>4600</v>
      </c>
      <c r="I25018">
        <v>61</v>
      </c>
      <c r="J25018" t="s">
        <v>24</v>
      </c>
      <c r="K25018" t="s">
        <v>821</v>
      </c>
      <c r="L25018" t="s">
        <v>821</v>
      </c>
      <c r="M25018" t="str">
        <f>VLOOKUP(D25018,[1]RESUMEN!I:J,2,0)</f>
        <v>YTD 2015</v>
      </c>
    </row>
    <row r="25019" spans="1:13">
      <c r="A25019" t="s">
        <v>29</v>
      </c>
      <c r="B25019" t="s">
        <v>820</v>
      </c>
      <c r="C25019" t="s">
        <v>4599</v>
      </c>
      <c r="D25019" t="s">
        <v>9</v>
      </c>
      <c r="E25019">
        <v>450.49</v>
      </c>
      <c r="F25019" t="s">
        <v>29</v>
      </c>
      <c r="G25019" t="s">
        <v>4598</v>
      </c>
      <c r="H25019" t="s">
        <v>4597</v>
      </c>
      <c r="I25019">
        <v>53</v>
      </c>
      <c r="J25019" t="s">
        <v>24</v>
      </c>
      <c r="K25019" t="s">
        <v>988</v>
      </c>
      <c r="L25019" t="s">
        <v>988</v>
      </c>
      <c r="M25019" t="str">
        <f>VLOOKUP(D25019,[1]RESUMEN!I:J,2,0)</f>
        <v>YTD 2015</v>
      </c>
    </row>
    <row r="25020" spans="1:13">
      <c r="A25020" t="s">
        <v>29</v>
      </c>
      <c r="B25020" t="s">
        <v>820</v>
      </c>
      <c r="C25020" t="s">
        <v>1839</v>
      </c>
      <c r="D25020" t="s">
        <v>9</v>
      </c>
      <c r="E25020">
        <v>-3.83</v>
      </c>
      <c r="F25020" t="s">
        <v>29</v>
      </c>
      <c r="G25020" t="s">
        <v>1838</v>
      </c>
      <c r="H25020" t="s">
        <v>1837</v>
      </c>
      <c r="I25020">
        <v>61</v>
      </c>
      <c r="J25020" t="s">
        <v>24</v>
      </c>
      <c r="K25020" t="s">
        <v>821</v>
      </c>
      <c r="L25020" t="s">
        <v>821</v>
      </c>
      <c r="M25020" t="str">
        <f>VLOOKUP(D25020,[1]RESUMEN!I:J,2,0)</f>
        <v>YTD 2015</v>
      </c>
    </row>
    <row r="25021" spans="1:13">
      <c r="A25021" t="s">
        <v>29</v>
      </c>
      <c r="B25021" t="s">
        <v>820</v>
      </c>
      <c r="C25021" t="s">
        <v>1839</v>
      </c>
      <c r="D25021" t="s">
        <v>8</v>
      </c>
      <c r="E25021">
        <v>-13.12</v>
      </c>
      <c r="F25021" t="s">
        <v>29</v>
      </c>
      <c r="G25021" t="s">
        <v>1838</v>
      </c>
      <c r="H25021" t="s">
        <v>1837</v>
      </c>
      <c r="I25021">
        <v>61</v>
      </c>
      <c r="J25021" t="s">
        <v>24</v>
      </c>
      <c r="K25021" t="s">
        <v>821</v>
      </c>
      <c r="L25021" t="s">
        <v>821</v>
      </c>
      <c r="M25021" t="str">
        <f>VLOOKUP(D25021,[1]RESUMEN!I:J,2,0)</f>
        <v>YTD 2015</v>
      </c>
    </row>
    <row r="25022" spans="1:13">
      <c r="A25022" t="s">
        <v>29</v>
      </c>
      <c r="B25022" t="s">
        <v>820</v>
      </c>
      <c r="C25022" t="s">
        <v>4596</v>
      </c>
      <c r="D25022" t="s">
        <v>9</v>
      </c>
      <c r="E25022">
        <v>8.3699999999999992</v>
      </c>
      <c r="F25022" t="s">
        <v>29</v>
      </c>
      <c r="G25022" t="s">
        <v>4595</v>
      </c>
      <c r="H25022" t="s">
        <v>4594</v>
      </c>
      <c r="I25022">
        <v>61</v>
      </c>
      <c r="J25022" t="s">
        <v>24</v>
      </c>
      <c r="K25022" t="s">
        <v>821</v>
      </c>
      <c r="L25022" t="s">
        <v>821</v>
      </c>
      <c r="M25022" t="str">
        <f>VLOOKUP(D25022,[1]RESUMEN!I:J,2,0)</f>
        <v>YTD 2015</v>
      </c>
    </row>
    <row r="25023" spans="1:13">
      <c r="A25023" t="s">
        <v>29</v>
      </c>
      <c r="B25023" t="s">
        <v>820</v>
      </c>
      <c r="C25023" t="s">
        <v>4593</v>
      </c>
      <c r="D25023" t="s">
        <v>9</v>
      </c>
      <c r="E25023">
        <v>242.74</v>
      </c>
      <c r="F25023" t="s">
        <v>29</v>
      </c>
      <c r="G25023" t="s">
        <v>4592</v>
      </c>
      <c r="H25023" t="s">
        <v>4591</v>
      </c>
      <c r="I25023">
        <v>69</v>
      </c>
      <c r="J25023" t="s">
        <v>24</v>
      </c>
      <c r="K25023" t="s">
        <v>1185</v>
      </c>
      <c r="L25023" t="s">
        <v>1185</v>
      </c>
      <c r="M25023" t="str">
        <f>VLOOKUP(D25023,[1]RESUMEN!I:J,2,0)</f>
        <v>YTD 2015</v>
      </c>
    </row>
    <row r="25024" spans="1:13">
      <c r="A25024" t="s">
        <v>29</v>
      </c>
      <c r="B25024" t="s">
        <v>820</v>
      </c>
      <c r="C25024" t="s">
        <v>4590</v>
      </c>
      <c r="D25024" t="s">
        <v>9</v>
      </c>
      <c r="E25024">
        <v>9.16</v>
      </c>
      <c r="F25024" t="s">
        <v>29</v>
      </c>
      <c r="G25024" t="s">
        <v>4589</v>
      </c>
      <c r="H25024" t="s">
        <v>4588</v>
      </c>
      <c r="I25024">
        <v>67</v>
      </c>
      <c r="J25024" t="s">
        <v>24</v>
      </c>
      <c r="K25024" t="s">
        <v>2296</v>
      </c>
      <c r="L25024" t="s">
        <v>2296</v>
      </c>
      <c r="M25024" t="str">
        <f>VLOOKUP(D25024,[1]RESUMEN!I:J,2,0)</f>
        <v>YTD 2015</v>
      </c>
    </row>
    <row r="25025" spans="1:13">
      <c r="A25025" t="s">
        <v>29</v>
      </c>
      <c r="B25025" t="s">
        <v>820</v>
      </c>
      <c r="C25025" t="s">
        <v>4587</v>
      </c>
      <c r="D25025" t="s">
        <v>9</v>
      </c>
      <c r="E25025">
        <v>-3.01</v>
      </c>
      <c r="F25025" t="s">
        <v>29</v>
      </c>
      <c r="G25025" t="s">
        <v>4586</v>
      </c>
      <c r="H25025" t="s">
        <v>4585</v>
      </c>
      <c r="I25025">
        <v>67</v>
      </c>
      <c r="J25025" t="s">
        <v>24</v>
      </c>
      <c r="K25025" t="s">
        <v>2296</v>
      </c>
      <c r="L25025" t="s">
        <v>2296</v>
      </c>
      <c r="M25025" t="str">
        <f>VLOOKUP(D25025,[1]RESUMEN!I:J,2,0)</f>
        <v>YTD 2015</v>
      </c>
    </row>
    <row r="25026" spans="1:13">
      <c r="A25026" t="s">
        <v>29</v>
      </c>
      <c r="B25026" t="s">
        <v>820</v>
      </c>
      <c r="C25026" t="s">
        <v>4584</v>
      </c>
      <c r="D25026" t="s">
        <v>9</v>
      </c>
      <c r="E25026">
        <v>5.27</v>
      </c>
      <c r="F25026" t="s">
        <v>29</v>
      </c>
      <c r="G25026" t="s">
        <v>4583</v>
      </c>
      <c r="H25026" t="s">
        <v>4582</v>
      </c>
      <c r="I25026">
        <v>59</v>
      </c>
      <c r="J25026" t="s">
        <v>24</v>
      </c>
      <c r="K25026" t="s">
        <v>1123</v>
      </c>
      <c r="L25026" t="s">
        <v>1123</v>
      </c>
      <c r="M25026" t="str">
        <f>VLOOKUP(D25026,[1]RESUMEN!I:J,2,0)</f>
        <v>YTD 2015</v>
      </c>
    </row>
    <row r="25027" spans="1:13">
      <c r="A25027" t="s">
        <v>29</v>
      </c>
      <c r="B25027" t="s">
        <v>820</v>
      </c>
      <c r="C25027" t="s">
        <v>4581</v>
      </c>
      <c r="D25027" t="s">
        <v>9</v>
      </c>
      <c r="E25027">
        <v>82.79</v>
      </c>
      <c r="F25027" t="s">
        <v>29</v>
      </c>
      <c r="G25027" t="s">
        <v>4580</v>
      </c>
      <c r="H25027" t="s">
        <v>4579</v>
      </c>
      <c r="I25027">
        <v>59</v>
      </c>
      <c r="J25027" t="s">
        <v>24</v>
      </c>
      <c r="K25027" t="s">
        <v>1123</v>
      </c>
      <c r="L25027" t="s">
        <v>1123</v>
      </c>
      <c r="M25027" t="str">
        <f>VLOOKUP(D25027,[1]RESUMEN!I:J,2,0)</f>
        <v>YTD 2015</v>
      </c>
    </row>
    <row r="25028" spans="1:13">
      <c r="A25028" t="s">
        <v>29</v>
      </c>
      <c r="B25028" t="s">
        <v>820</v>
      </c>
      <c r="C25028" t="s">
        <v>4581</v>
      </c>
      <c r="D25028" t="s">
        <v>8</v>
      </c>
      <c r="E25028">
        <v>-84.67</v>
      </c>
      <c r="F25028" t="s">
        <v>29</v>
      </c>
      <c r="G25028" t="s">
        <v>4580</v>
      </c>
      <c r="H25028" t="s">
        <v>4579</v>
      </c>
      <c r="I25028">
        <v>59</v>
      </c>
      <c r="J25028" t="s">
        <v>24</v>
      </c>
      <c r="K25028" t="s">
        <v>1123</v>
      </c>
      <c r="L25028" t="s">
        <v>1123</v>
      </c>
      <c r="M25028" t="str">
        <f>VLOOKUP(D25028,[1]RESUMEN!I:J,2,0)</f>
        <v>YTD 2015</v>
      </c>
    </row>
    <row r="25029" spans="1:13">
      <c r="A25029" t="s">
        <v>29</v>
      </c>
      <c r="B25029" t="s">
        <v>820</v>
      </c>
      <c r="C25029" t="s">
        <v>4578</v>
      </c>
      <c r="D25029" t="s">
        <v>9</v>
      </c>
      <c r="E25029">
        <v>-29.65</v>
      </c>
      <c r="F25029" t="s">
        <v>29</v>
      </c>
      <c r="G25029" t="s">
        <v>4577</v>
      </c>
      <c r="H25029" t="s">
        <v>4576</v>
      </c>
      <c r="I25029">
        <v>59</v>
      </c>
      <c r="J25029" t="s">
        <v>24</v>
      </c>
      <c r="K25029" t="s">
        <v>1123</v>
      </c>
      <c r="L25029" t="s">
        <v>1123</v>
      </c>
      <c r="M25029" t="str">
        <f>VLOOKUP(D25029,[1]RESUMEN!I:J,2,0)</f>
        <v>YTD 2015</v>
      </c>
    </row>
    <row r="25030" spans="1:13">
      <c r="A25030" t="s">
        <v>29</v>
      </c>
      <c r="B25030" t="s">
        <v>820</v>
      </c>
      <c r="C25030" t="s">
        <v>4575</v>
      </c>
      <c r="D25030" t="s">
        <v>9</v>
      </c>
      <c r="E25030">
        <v>17.25</v>
      </c>
      <c r="F25030" t="s">
        <v>29</v>
      </c>
      <c r="G25030" t="s">
        <v>4574</v>
      </c>
      <c r="H25030" t="s">
        <v>4573</v>
      </c>
      <c r="I25030">
        <v>59</v>
      </c>
      <c r="J25030" t="s">
        <v>24</v>
      </c>
      <c r="K25030" t="s">
        <v>1123</v>
      </c>
      <c r="L25030" t="s">
        <v>1123</v>
      </c>
      <c r="M25030" t="str">
        <f>VLOOKUP(D25030,[1]RESUMEN!I:J,2,0)</f>
        <v>YTD 2015</v>
      </c>
    </row>
    <row r="25031" spans="1:13">
      <c r="A25031" t="s">
        <v>29</v>
      </c>
      <c r="B25031" t="s">
        <v>820</v>
      </c>
      <c r="C25031" t="s">
        <v>4572</v>
      </c>
      <c r="D25031" t="s">
        <v>9</v>
      </c>
      <c r="E25031">
        <v>1350.27</v>
      </c>
      <c r="F25031" t="s">
        <v>29</v>
      </c>
      <c r="G25031" t="s">
        <v>4571</v>
      </c>
      <c r="H25031" t="s">
        <v>4570</v>
      </c>
      <c r="I25031">
        <v>61</v>
      </c>
      <c r="J25031" t="s">
        <v>24</v>
      </c>
      <c r="K25031" t="s">
        <v>821</v>
      </c>
      <c r="L25031" t="s">
        <v>821</v>
      </c>
      <c r="M25031" t="str">
        <f>VLOOKUP(D25031,[1]RESUMEN!I:J,2,0)</f>
        <v>YTD 2015</v>
      </c>
    </row>
    <row r="25032" spans="1:13">
      <c r="A25032" t="s">
        <v>29</v>
      </c>
      <c r="B25032" t="s">
        <v>820</v>
      </c>
      <c r="C25032" t="s">
        <v>4569</v>
      </c>
      <c r="D25032" t="s">
        <v>9</v>
      </c>
      <c r="E25032">
        <v>-147.32</v>
      </c>
      <c r="F25032" t="s">
        <v>29</v>
      </c>
      <c r="G25032" t="s">
        <v>4568</v>
      </c>
      <c r="H25032" t="s">
        <v>4567</v>
      </c>
      <c r="I25032">
        <v>53</v>
      </c>
      <c r="J25032" t="s">
        <v>24</v>
      </c>
      <c r="K25032" t="s">
        <v>988</v>
      </c>
      <c r="L25032" t="s">
        <v>988</v>
      </c>
      <c r="M25032" t="str">
        <f>VLOOKUP(D25032,[1]RESUMEN!I:J,2,0)</f>
        <v>YTD 2015</v>
      </c>
    </row>
    <row r="25033" spans="1:13">
      <c r="A25033" t="s">
        <v>29</v>
      </c>
      <c r="B25033" t="s">
        <v>820</v>
      </c>
      <c r="C25033" t="s">
        <v>4569</v>
      </c>
      <c r="D25033" t="s">
        <v>8</v>
      </c>
      <c r="E25033">
        <v>-203.47</v>
      </c>
      <c r="F25033" t="s">
        <v>29</v>
      </c>
      <c r="G25033" t="s">
        <v>4568</v>
      </c>
      <c r="H25033" t="s">
        <v>4567</v>
      </c>
      <c r="I25033">
        <v>53</v>
      </c>
      <c r="J25033" t="s">
        <v>24</v>
      </c>
      <c r="K25033" t="s">
        <v>988</v>
      </c>
      <c r="L25033" t="s">
        <v>988</v>
      </c>
      <c r="M25033" t="str">
        <f>VLOOKUP(D25033,[1]RESUMEN!I:J,2,0)</f>
        <v>YTD 2015</v>
      </c>
    </row>
    <row r="25034" spans="1:13">
      <c r="A25034" t="s">
        <v>29</v>
      </c>
      <c r="B25034" t="s">
        <v>820</v>
      </c>
      <c r="C25034" t="s">
        <v>4566</v>
      </c>
      <c r="D25034" t="s">
        <v>9</v>
      </c>
      <c r="E25034">
        <v>1490.91</v>
      </c>
      <c r="F25034" t="s">
        <v>29</v>
      </c>
      <c r="G25034" t="s">
        <v>4565</v>
      </c>
      <c r="H25034" t="s">
        <v>4564</v>
      </c>
      <c r="I25034">
        <v>53</v>
      </c>
      <c r="J25034" t="s">
        <v>24</v>
      </c>
      <c r="K25034" t="s">
        <v>988</v>
      </c>
      <c r="L25034" t="s">
        <v>988</v>
      </c>
      <c r="M25034" t="str">
        <f>VLOOKUP(D25034,[1]RESUMEN!I:J,2,0)</f>
        <v>YTD 2015</v>
      </c>
    </row>
    <row r="25035" spans="1:13">
      <c r="A25035" t="s">
        <v>29</v>
      </c>
      <c r="B25035" t="s">
        <v>820</v>
      </c>
      <c r="C25035" t="s">
        <v>4566</v>
      </c>
      <c r="D25035" t="s">
        <v>8</v>
      </c>
      <c r="E25035">
        <v>-108.91</v>
      </c>
      <c r="F25035" t="s">
        <v>29</v>
      </c>
      <c r="G25035" t="s">
        <v>4565</v>
      </c>
      <c r="H25035" t="s">
        <v>4564</v>
      </c>
      <c r="I25035">
        <v>53</v>
      </c>
      <c r="J25035" t="s">
        <v>24</v>
      </c>
      <c r="K25035" t="s">
        <v>988</v>
      </c>
      <c r="L25035" t="s">
        <v>988</v>
      </c>
      <c r="M25035" t="str">
        <f>VLOOKUP(D25035,[1]RESUMEN!I:J,2,0)</f>
        <v>YTD 2015</v>
      </c>
    </row>
    <row r="25036" spans="1:13">
      <c r="A25036" t="s">
        <v>29</v>
      </c>
      <c r="B25036" t="s">
        <v>820</v>
      </c>
      <c r="C25036" t="s">
        <v>4563</v>
      </c>
      <c r="D25036" t="s">
        <v>9</v>
      </c>
      <c r="E25036">
        <v>48.22</v>
      </c>
      <c r="F25036" t="s">
        <v>29</v>
      </c>
      <c r="G25036" t="s">
        <v>4562</v>
      </c>
      <c r="H25036" t="s">
        <v>4561</v>
      </c>
      <c r="I25036">
        <v>50</v>
      </c>
      <c r="J25036" t="s">
        <v>24</v>
      </c>
      <c r="K25036" t="s">
        <v>1939</v>
      </c>
      <c r="L25036" t="s">
        <v>1939</v>
      </c>
      <c r="M25036" t="str">
        <f>VLOOKUP(D25036,[1]RESUMEN!I:J,2,0)</f>
        <v>YTD 2015</v>
      </c>
    </row>
    <row r="25037" spans="1:13">
      <c r="A25037" t="s">
        <v>29</v>
      </c>
      <c r="B25037" t="s">
        <v>820</v>
      </c>
      <c r="C25037" t="s">
        <v>4563</v>
      </c>
      <c r="D25037" t="s">
        <v>8</v>
      </c>
      <c r="E25037">
        <v>-3.16</v>
      </c>
      <c r="F25037" t="s">
        <v>29</v>
      </c>
      <c r="G25037" t="s">
        <v>4562</v>
      </c>
      <c r="H25037" t="s">
        <v>4561</v>
      </c>
      <c r="I25037">
        <v>50</v>
      </c>
      <c r="J25037" t="s">
        <v>24</v>
      </c>
      <c r="K25037" t="s">
        <v>1939</v>
      </c>
      <c r="L25037" t="s">
        <v>1939</v>
      </c>
      <c r="M25037" t="str">
        <f>VLOOKUP(D25037,[1]RESUMEN!I:J,2,0)</f>
        <v>YTD 2015</v>
      </c>
    </row>
    <row r="25038" spans="1:13">
      <c r="A25038" t="s">
        <v>29</v>
      </c>
      <c r="B25038" t="s">
        <v>820</v>
      </c>
      <c r="C25038" t="s">
        <v>1836</v>
      </c>
      <c r="D25038" t="s">
        <v>9</v>
      </c>
      <c r="E25038">
        <v>-10084.65</v>
      </c>
      <c r="F25038" t="s">
        <v>29</v>
      </c>
      <c r="G25038" t="s">
        <v>1835</v>
      </c>
      <c r="H25038" t="s">
        <v>1834</v>
      </c>
      <c r="I25038">
        <v>53</v>
      </c>
      <c r="J25038" t="s">
        <v>24</v>
      </c>
      <c r="K25038" t="s">
        <v>988</v>
      </c>
      <c r="L25038" t="s">
        <v>988</v>
      </c>
      <c r="M25038" t="str">
        <f>VLOOKUP(D25038,[1]RESUMEN!I:J,2,0)</f>
        <v>YTD 2015</v>
      </c>
    </row>
    <row r="25039" spans="1:13">
      <c r="A25039" t="s">
        <v>29</v>
      </c>
      <c r="B25039" t="s">
        <v>820</v>
      </c>
      <c r="C25039" t="s">
        <v>1836</v>
      </c>
      <c r="D25039" t="s">
        <v>8</v>
      </c>
      <c r="E25039">
        <v>-6917.82</v>
      </c>
      <c r="F25039" t="s">
        <v>29</v>
      </c>
      <c r="G25039" t="s">
        <v>1835</v>
      </c>
      <c r="H25039" t="s">
        <v>1834</v>
      </c>
      <c r="I25039">
        <v>53</v>
      </c>
      <c r="J25039" t="s">
        <v>24</v>
      </c>
      <c r="K25039" t="s">
        <v>988</v>
      </c>
      <c r="L25039" t="s">
        <v>988</v>
      </c>
      <c r="M25039" t="str">
        <f>VLOOKUP(D25039,[1]RESUMEN!I:J,2,0)</f>
        <v>YTD 2015</v>
      </c>
    </row>
    <row r="25040" spans="1:13">
      <c r="A25040" t="s">
        <v>29</v>
      </c>
      <c r="B25040" t="s">
        <v>820</v>
      </c>
      <c r="C25040" t="s">
        <v>1833</v>
      </c>
      <c r="D25040" t="s">
        <v>9</v>
      </c>
      <c r="E25040">
        <v>215.6</v>
      </c>
      <c r="F25040" t="s">
        <v>29</v>
      </c>
      <c r="G25040" t="s">
        <v>1832</v>
      </c>
      <c r="H25040" t="s">
        <v>1831</v>
      </c>
      <c r="I25040">
        <v>53</v>
      </c>
      <c r="J25040" t="s">
        <v>24</v>
      </c>
      <c r="K25040" t="s">
        <v>988</v>
      </c>
      <c r="L25040" t="s">
        <v>988</v>
      </c>
      <c r="M25040" t="str">
        <f>VLOOKUP(D25040,[1]RESUMEN!I:J,2,0)</f>
        <v>YTD 2015</v>
      </c>
    </row>
    <row r="25041" spans="1:13">
      <c r="A25041" t="s">
        <v>29</v>
      </c>
      <c r="B25041" t="s">
        <v>820</v>
      </c>
      <c r="C25041" t="s">
        <v>1833</v>
      </c>
      <c r="D25041" t="s">
        <v>8</v>
      </c>
      <c r="E25041">
        <v>-838.79</v>
      </c>
      <c r="F25041" t="s">
        <v>29</v>
      </c>
      <c r="G25041" t="s">
        <v>1832</v>
      </c>
      <c r="H25041" t="s">
        <v>1831</v>
      </c>
      <c r="I25041">
        <v>53</v>
      </c>
      <c r="J25041" t="s">
        <v>24</v>
      </c>
      <c r="K25041" t="s">
        <v>988</v>
      </c>
      <c r="L25041" t="s">
        <v>988</v>
      </c>
      <c r="M25041" t="str">
        <f>VLOOKUP(D25041,[1]RESUMEN!I:J,2,0)</f>
        <v>YTD 2015</v>
      </c>
    </row>
    <row r="25042" spans="1:13">
      <c r="A25042" t="s">
        <v>29</v>
      </c>
      <c r="B25042" t="s">
        <v>820</v>
      </c>
      <c r="C25042" t="s">
        <v>4560</v>
      </c>
      <c r="D25042" t="s">
        <v>9</v>
      </c>
      <c r="E25042">
        <v>13.97</v>
      </c>
      <c r="F25042" t="s">
        <v>29</v>
      </c>
      <c r="G25042" t="s">
        <v>4559</v>
      </c>
      <c r="H25042" t="s">
        <v>4558</v>
      </c>
      <c r="I25042">
        <v>67</v>
      </c>
      <c r="J25042" t="s">
        <v>24</v>
      </c>
      <c r="K25042" t="s">
        <v>2296</v>
      </c>
      <c r="L25042" t="s">
        <v>2296</v>
      </c>
      <c r="M25042" t="str">
        <f>VLOOKUP(D25042,[1]RESUMEN!I:J,2,0)</f>
        <v>YTD 2015</v>
      </c>
    </row>
    <row r="25043" spans="1:13">
      <c r="A25043" t="s">
        <v>29</v>
      </c>
      <c r="B25043" t="s">
        <v>820</v>
      </c>
      <c r="C25043" t="s">
        <v>4560</v>
      </c>
      <c r="D25043" t="s">
        <v>8</v>
      </c>
      <c r="E25043">
        <v>-3.52</v>
      </c>
      <c r="F25043" t="s">
        <v>29</v>
      </c>
      <c r="G25043" t="s">
        <v>4559</v>
      </c>
      <c r="H25043" t="s">
        <v>4558</v>
      </c>
      <c r="I25043">
        <v>67</v>
      </c>
      <c r="J25043" t="s">
        <v>24</v>
      </c>
      <c r="K25043" t="s">
        <v>2296</v>
      </c>
      <c r="L25043" t="s">
        <v>2296</v>
      </c>
      <c r="M25043" t="str">
        <f>VLOOKUP(D25043,[1]RESUMEN!I:J,2,0)</f>
        <v>YTD 2015</v>
      </c>
    </row>
    <row r="25044" spans="1:13">
      <c r="A25044" t="s">
        <v>29</v>
      </c>
      <c r="B25044" t="s">
        <v>820</v>
      </c>
      <c r="C25044" t="s">
        <v>4557</v>
      </c>
      <c r="D25044" t="s">
        <v>9</v>
      </c>
      <c r="E25044">
        <v>30.13</v>
      </c>
      <c r="F25044" t="s">
        <v>29</v>
      </c>
      <c r="G25044" t="s">
        <v>4556</v>
      </c>
      <c r="H25044" t="s">
        <v>4555</v>
      </c>
      <c r="I25044">
        <v>63</v>
      </c>
      <c r="J25044" t="s">
        <v>24</v>
      </c>
      <c r="K25044" t="s">
        <v>832</v>
      </c>
      <c r="L25044" t="s">
        <v>832</v>
      </c>
      <c r="M25044" t="str">
        <f>VLOOKUP(D25044,[1]RESUMEN!I:J,2,0)</f>
        <v>YTD 2015</v>
      </c>
    </row>
    <row r="25045" spans="1:13">
      <c r="A25045" t="s">
        <v>29</v>
      </c>
      <c r="B25045" t="s">
        <v>820</v>
      </c>
      <c r="C25045" t="s">
        <v>4554</v>
      </c>
      <c r="D25045" t="s">
        <v>9</v>
      </c>
      <c r="E25045">
        <v>-51.53</v>
      </c>
      <c r="F25045" t="s">
        <v>29</v>
      </c>
      <c r="G25045" t="s">
        <v>4553</v>
      </c>
      <c r="H25045" t="s">
        <v>4552</v>
      </c>
      <c r="I25045">
        <v>63</v>
      </c>
      <c r="J25045" t="s">
        <v>24</v>
      </c>
      <c r="K25045" t="s">
        <v>832</v>
      </c>
      <c r="L25045" t="s">
        <v>832</v>
      </c>
      <c r="M25045" t="str">
        <f>VLOOKUP(D25045,[1]RESUMEN!I:J,2,0)</f>
        <v>YTD 2015</v>
      </c>
    </row>
    <row r="25046" spans="1:13">
      <c r="A25046" t="s">
        <v>29</v>
      </c>
      <c r="B25046" t="s">
        <v>820</v>
      </c>
      <c r="C25046" t="s">
        <v>4551</v>
      </c>
      <c r="D25046" t="s">
        <v>9</v>
      </c>
      <c r="E25046">
        <v>17.66</v>
      </c>
      <c r="F25046" t="s">
        <v>29</v>
      </c>
      <c r="G25046" t="s">
        <v>4550</v>
      </c>
      <c r="H25046" t="s">
        <v>4549</v>
      </c>
      <c r="I25046">
        <v>49</v>
      </c>
      <c r="J25046" t="s">
        <v>24</v>
      </c>
      <c r="K25046" t="s">
        <v>1113</v>
      </c>
      <c r="L25046" t="s">
        <v>1113</v>
      </c>
      <c r="M25046" t="str">
        <f>VLOOKUP(D25046,[1]RESUMEN!I:J,2,0)</f>
        <v>YTD 2015</v>
      </c>
    </row>
    <row r="25047" spans="1:13">
      <c r="A25047" t="s">
        <v>29</v>
      </c>
      <c r="B25047" t="s">
        <v>820</v>
      </c>
      <c r="C25047" t="s">
        <v>1830</v>
      </c>
      <c r="D25047" t="s">
        <v>9</v>
      </c>
      <c r="E25047">
        <v>-489</v>
      </c>
      <c r="F25047" t="s">
        <v>29</v>
      </c>
      <c r="G25047" t="s">
        <v>1829</v>
      </c>
      <c r="H25047" t="s">
        <v>1828</v>
      </c>
      <c r="I25047">
        <v>53</v>
      </c>
      <c r="J25047" t="s">
        <v>24</v>
      </c>
      <c r="K25047" t="s">
        <v>988</v>
      </c>
      <c r="L25047" t="s">
        <v>988</v>
      </c>
      <c r="M25047" t="str">
        <f>VLOOKUP(D25047,[1]RESUMEN!I:J,2,0)</f>
        <v>YTD 2015</v>
      </c>
    </row>
    <row r="25048" spans="1:13">
      <c r="A25048" t="s">
        <v>29</v>
      </c>
      <c r="B25048" t="s">
        <v>820</v>
      </c>
      <c r="C25048" t="s">
        <v>1830</v>
      </c>
      <c r="D25048" t="s">
        <v>8</v>
      </c>
      <c r="E25048">
        <v>-550.95000000000005</v>
      </c>
      <c r="F25048" t="s">
        <v>29</v>
      </c>
      <c r="G25048" t="s">
        <v>1829</v>
      </c>
      <c r="H25048" t="s">
        <v>1828</v>
      </c>
      <c r="I25048">
        <v>53</v>
      </c>
      <c r="J25048" t="s">
        <v>24</v>
      </c>
      <c r="K25048" t="s">
        <v>988</v>
      </c>
      <c r="L25048" t="s">
        <v>988</v>
      </c>
      <c r="M25048" t="str">
        <f>VLOOKUP(D25048,[1]RESUMEN!I:J,2,0)</f>
        <v>YTD 2015</v>
      </c>
    </row>
    <row r="25049" spans="1:13">
      <c r="A25049" t="s">
        <v>29</v>
      </c>
      <c r="B25049" t="s">
        <v>820</v>
      </c>
      <c r="C25049" t="s">
        <v>1827</v>
      </c>
      <c r="D25049" t="s">
        <v>9</v>
      </c>
      <c r="E25049">
        <v>-1556.55</v>
      </c>
      <c r="F25049" t="s">
        <v>29</v>
      </c>
      <c r="G25049" t="s">
        <v>1826</v>
      </c>
      <c r="H25049" t="s">
        <v>1825</v>
      </c>
      <c r="I25049">
        <v>53</v>
      </c>
      <c r="J25049" t="s">
        <v>24</v>
      </c>
      <c r="K25049" t="s">
        <v>988</v>
      </c>
      <c r="L25049" t="s">
        <v>988</v>
      </c>
      <c r="M25049" t="str">
        <f>VLOOKUP(D25049,[1]RESUMEN!I:J,2,0)</f>
        <v>YTD 2015</v>
      </c>
    </row>
    <row r="25050" spans="1:13">
      <c r="A25050" t="s">
        <v>29</v>
      </c>
      <c r="B25050" t="s">
        <v>820</v>
      </c>
      <c r="C25050" t="s">
        <v>1827</v>
      </c>
      <c r="D25050" t="s">
        <v>8</v>
      </c>
      <c r="E25050">
        <v>-700.96</v>
      </c>
      <c r="F25050" t="s">
        <v>29</v>
      </c>
      <c r="G25050" t="s">
        <v>1826</v>
      </c>
      <c r="H25050" t="s">
        <v>1825</v>
      </c>
      <c r="I25050">
        <v>53</v>
      </c>
      <c r="J25050" t="s">
        <v>24</v>
      </c>
      <c r="K25050" t="s">
        <v>988</v>
      </c>
      <c r="L25050" t="s">
        <v>988</v>
      </c>
      <c r="M25050" t="str">
        <f>VLOOKUP(D25050,[1]RESUMEN!I:J,2,0)</f>
        <v>YTD 2015</v>
      </c>
    </row>
    <row r="25051" spans="1:13">
      <c r="A25051" t="s">
        <v>29</v>
      </c>
      <c r="B25051" t="s">
        <v>820</v>
      </c>
      <c r="C25051" t="s">
        <v>1824</v>
      </c>
      <c r="D25051" t="s">
        <v>9</v>
      </c>
      <c r="E25051">
        <v>-172.71</v>
      </c>
      <c r="F25051" t="s">
        <v>29</v>
      </c>
      <c r="G25051" t="s">
        <v>1823</v>
      </c>
      <c r="H25051" t="s">
        <v>1822</v>
      </c>
      <c r="I25051">
        <v>53</v>
      </c>
      <c r="J25051" t="s">
        <v>24</v>
      </c>
      <c r="K25051" t="s">
        <v>988</v>
      </c>
      <c r="L25051" t="s">
        <v>988</v>
      </c>
      <c r="M25051" t="str">
        <f>VLOOKUP(D25051,[1]RESUMEN!I:J,2,0)</f>
        <v>YTD 2015</v>
      </c>
    </row>
    <row r="25052" spans="1:13">
      <c r="A25052" t="s">
        <v>29</v>
      </c>
      <c r="B25052" t="s">
        <v>820</v>
      </c>
      <c r="C25052" t="s">
        <v>1824</v>
      </c>
      <c r="D25052" t="s">
        <v>8</v>
      </c>
      <c r="E25052">
        <v>-165.2</v>
      </c>
      <c r="F25052" t="s">
        <v>29</v>
      </c>
      <c r="G25052" t="s">
        <v>1823</v>
      </c>
      <c r="H25052" t="s">
        <v>1822</v>
      </c>
      <c r="I25052">
        <v>53</v>
      </c>
      <c r="J25052" t="s">
        <v>24</v>
      </c>
      <c r="K25052" t="s">
        <v>988</v>
      </c>
      <c r="L25052" t="s">
        <v>988</v>
      </c>
      <c r="M25052" t="str">
        <f>VLOOKUP(D25052,[1]RESUMEN!I:J,2,0)</f>
        <v>YTD 2015</v>
      </c>
    </row>
    <row r="25053" spans="1:13">
      <c r="A25053" t="s">
        <v>29</v>
      </c>
      <c r="B25053" t="s">
        <v>820</v>
      </c>
      <c r="C25053" t="s">
        <v>1821</v>
      </c>
      <c r="D25053" t="s">
        <v>9</v>
      </c>
      <c r="E25053">
        <v>55.69</v>
      </c>
      <c r="F25053" t="s">
        <v>29</v>
      </c>
      <c r="G25053" t="s">
        <v>1820</v>
      </c>
      <c r="H25053" t="s">
        <v>1819</v>
      </c>
      <c r="I25053">
        <v>63</v>
      </c>
      <c r="J25053" t="s">
        <v>24</v>
      </c>
      <c r="K25053" t="s">
        <v>832</v>
      </c>
      <c r="L25053" t="s">
        <v>832</v>
      </c>
      <c r="M25053" t="str">
        <f>VLOOKUP(D25053,[1]RESUMEN!I:J,2,0)</f>
        <v>YTD 2015</v>
      </c>
    </row>
    <row r="25054" spans="1:13">
      <c r="A25054" t="s">
        <v>29</v>
      </c>
      <c r="B25054" t="s">
        <v>820</v>
      </c>
      <c r="C25054" t="s">
        <v>1818</v>
      </c>
      <c r="D25054" t="s">
        <v>9</v>
      </c>
      <c r="E25054">
        <v>19204.68</v>
      </c>
      <c r="F25054" t="s">
        <v>29</v>
      </c>
      <c r="G25054" t="s">
        <v>1817</v>
      </c>
      <c r="H25054" t="s">
        <v>1816</v>
      </c>
      <c r="I25054">
        <v>63</v>
      </c>
      <c r="J25054" t="s">
        <v>24</v>
      </c>
      <c r="K25054" t="s">
        <v>832</v>
      </c>
      <c r="L25054" t="s">
        <v>832</v>
      </c>
      <c r="M25054" t="str">
        <f>VLOOKUP(D25054,[1]RESUMEN!I:J,2,0)</f>
        <v>YTD 2015</v>
      </c>
    </row>
    <row r="25055" spans="1:13">
      <c r="A25055" t="s">
        <v>29</v>
      </c>
      <c r="B25055" t="s">
        <v>820</v>
      </c>
      <c r="C25055" t="s">
        <v>1818</v>
      </c>
      <c r="D25055" t="s">
        <v>8</v>
      </c>
      <c r="E25055">
        <v>5540.8</v>
      </c>
      <c r="F25055" t="s">
        <v>29</v>
      </c>
      <c r="G25055" t="s">
        <v>1817</v>
      </c>
      <c r="H25055" t="s">
        <v>1816</v>
      </c>
      <c r="I25055">
        <v>63</v>
      </c>
      <c r="J25055" t="s">
        <v>24</v>
      </c>
      <c r="K25055" t="s">
        <v>832</v>
      </c>
      <c r="L25055" t="s">
        <v>832</v>
      </c>
      <c r="M25055" t="str">
        <f>VLOOKUP(D25055,[1]RESUMEN!I:J,2,0)</f>
        <v>YTD 2015</v>
      </c>
    </row>
    <row r="25056" spans="1:13">
      <c r="A25056" t="s">
        <v>29</v>
      </c>
      <c r="B25056" t="s">
        <v>820</v>
      </c>
      <c r="C25056" t="s">
        <v>1815</v>
      </c>
      <c r="D25056" t="s">
        <v>9</v>
      </c>
      <c r="E25056">
        <v>-288.12</v>
      </c>
      <c r="F25056" t="s">
        <v>29</v>
      </c>
      <c r="G25056" t="s">
        <v>1814</v>
      </c>
      <c r="H25056" t="s">
        <v>1813</v>
      </c>
      <c r="I25056">
        <v>53</v>
      </c>
      <c r="J25056" t="s">
        <v>24</v>
      </c>
      <c r="K25056" t="s">
        <v>988</v>
      </c>
      <c r="L25056" t="s">
        <v>988</v>
      </c>
      <c r="M25056" t="str">
        <f>VLOOKUP(D25056,[1]RESUMEN!I:J,2,0)</f>
        <v>YTD 2015</v>
      </c>
    </row>
    <row r="25057" spans="1:13">
      <c r="A25057" t="s">
        <v>29</v>
      </c>
      <c r="B25057" t="s">
        <v>820</v>
      </c>
      <c r="C25057" t="s">
        <v>1815</v>
      </c>
      <c r="D25057" t="s">
        <v>8</v>
      </c>
      <c r="E25057">
        <v>-364.04</v>
      </c>
      <c r="F25057" t="s">
        <v>29</v>
      </c>
      <c r="G25057" t="s">
        <v>1814</v>
      </c>
      <c r="H25057" t="s">
        <v>1813</v>
      </c>
      <c r="I25057">
        <v>53</v>
      </c>
      <c r="J25057" t="s">
        <v>24</v>
      </c>
      <c r="K25057" t="s">
        <v>988</v>
      </c>
      <c r="L25057" t="s">
        <v>988</v>
      </c>
      <c r="M25057" t="str">
        <f>VLOOKUP(D25057,[1]RESUMEN!I:J,2,0)</f>
        <v>YTD 2015</v>
      </c>
    </row>
    <row r="25058" spans="1:13">
      <c r="A25058" t="s">
        <v>29</v>
      </c>
      <c r="B25058" t="s">
        <v>820</v>
      </c>
      <c r="C25058" t="s">
        <v>4548</v>
      </c>
      <c r="D25058" t="s">
        <v>8</v>
      </c>
      <c r="E25058">
        <v>-1877.23</v>
      </c>
      <c r="F25058" t="s">
        <v>29</v>
      </c>
      <c r="G25058" t="s">
        <v>4547</v>
      </c>
      <c r="H25058" t="s">
        <v>4546</v>
      </c>
      <c r="I25058">
        <v>53</v>
      </c>
      <c r="J25058" t="s">
        <v>24</v>
      </c>
      <c r="K25058" t="s">
        <v>988</v>
      </c>
      <c r="L25058" t="s">
        <v>988</v>
      </c>
      <c r="M25058" t="str">
        <f>VLOOKUP(D25058,[1]RESUMEN!I:J,2,0)</f>
        <v>YTD 2015</v>
      </c>
    </row>
    <row r="25059" spans="1:13">
      <c r="A25059" t="s">
        <v>29</v>
      </c>
      <c r="B25059" t="s">
        <v>820</v>
      </c>
      <c r="C25059" t="s">
        <v>1812</v>
      </c>
      <c r="D25059" t="s">
        <v>9</v>
      </c>
      <c r="E25059">
        <v>143.09</v>
      </c>
      <c r="F25059" t="s">
        <v>29</v>
      </c>
      <c r="G25059" t="s">
        <v>1811</v>
      </c>
      <c r="H25059" t="s">
        <v>1810</v>
      </c>
      <c r="I25059">
        <v>63</v>
      </c>
      <c r="J25059" t="s">
        <v>24</v>
      </c>
      <c r="K25059" t="s">
        <v>832</v>
      </c>
      <c r="L25059" t="s">
        <v>832</v>
      </c>
      <c r="M25059" t="str">
        <f>VLOOKUP(D25059,[1]RESUMEN!I:J,2,0)</f>
        <v>YTD 2015</v>
      </c>
    </row>
    <row r="25060" spans="1:13">
      <c r="A25060" t="s">
        <v>29</v>
      </c>
      <c r="B25060" t="s">
        <v>820</v>
      </c>
      <c r="C25060" t="s">
        <v>1812</v>
      </c>
      <c r="D25060" t="s">
        <v>8</v>
      </c>
      <c r="E25060">
        <v>-82.08</v>
      </c>
      <c r="F25060" t="s">
        <v>29</v>
      </c>
      <c r="G25060" t="s">
        <v>1811</v>
      </c>
      <c r="H25060" t="s">
        <v>1810</v>
      </c>
      <c r="I25060">
        <v>63</v>
      </c>
      <c r="J25060" t="s">
        <v>24</v>
      </c>
      <c r="K25060" t="s">
        <v>832</v>
      </c>
      <c r="L25060" t="s">
        <v>832</v>
      </c>
      <c r="M25060" t="str">
        <f>VLOOKUP(D25060,[1]RESUMEN!I:J,2,0)</f>
        <v>YTD 2015</v>
      </c>
    </row>
    <row r="25061" spans="1:13">
      <c r="A25061" t="s">
        <v>29</v>
      </c>
      <c r="B25061" t="s">
        <v>820</v>
      </c>
      <c r="C25061" t="s">
        <v>4545</v>
      </c>
      <c r="D25061" t="s">
        <v>9</v>
      </c>
      <c r="E25061">
        <v>3.44</v>
      </c>
      <c r="F25061" t="s">
        <v>29</v>
      </c>
      <c r="G25061" t="s">
        <v>4544</v>
      </c>
      <c r="H25061" t="s">
        <v>4543</v>
      </c>
      <c r="I25061">
        <v>63</v>
      </c>
      <c r="J25061" t="s">
        <v>24</v>
      </c>
      <c r="K25061" t="s">
        <v>832</v>
      </c>
      <c r="L25061" t="s">
        <v>832</v>
      </c>
      <c r="M25061" t="str">
        <f>VLOOKUP(D25061,[1]RESUMEN!I:J,2,0)</f>
        <v>YTD 2015</v>
      </c>
    </row>
    <row r="25062" spans="1:13">
      <c r="A25062" t="s">
        <v>29</v>
      </c>
      <c r="B25062" t="s">
        <v>820</v>
      </c>
      <c r="C25062" t="s">
        <v>4542</v>
      </c>
      <c r="D25062" t="s">
        <v>9</v>
      </c>
      <c r="E25062">
        <v>2.3199999999999998</v>
      </c>
      <c r="F25062" t="s">
        <v>29</v>
      </c>
      <c r="G25062" t="s">
        <v>4541</v>
      </c>
      <c r="H25062" t="s">
        <v>4540</v>
      </c>
      <c r="I25062">
        <v>63</v>
      </c>
      <c r="J25062" t="s">
        <v>24</v>
      </c>
      <c r="K25062" t="s">
        <v>832</v>
      </c>
      <c r="L25062" t="s">
        <v>832</v>
      </c>
      <c r="M25062" t="str">
        <f>VLOOKUP(D25062,[1]RESUMEN!I:J,2,0)</f>
        <v>YTD 2015</v>
      </c>
    </row>
    <row r="25063" spans="1:13">
      <c r="A25063" t="s">
        <v>29</v>
      </c>
      <c r="B25063" t="s">
        <v>820</v>
      </c>
      <c r="C25063" t="s">
        <v>4542</v>
      </c>
      <c r="D25063" t="s">
        <v>8</v>
      </c>
      <c r="E25063">
        <v>-29.37</v>
      </c>
      <c r="F25063" t="s">
        <v>29</v>
      </c>
      <c r="G25063" t="s">
        <v>4541</v>
      </c>
      <c r="H25063" t="s">
        <v>4540</v>
      </c>
      <c r="I25063">
        <v>63</v>
      </c>
      <c r="J25063" t="s">
        <v>24</v>
      </c>
      <c r="K25063" t="s">
        <v>832</v>
      </c>
      <c r="L25063" t="s">
        <v>832</v>
      </c>
      <c r="M25063" t="str">
        <f>VLOOKUP(D25063,[1]RESUMEN!I:J,2,0)</f>
        <v>YTD 2015</v>
      </c>
    </row>
    <row r="25064" spans="1:13">
      <c r="A25064" t="s">
        <v>29</v>
      </c>
      <c r="B25064" t="s">
        <v>820</v>
      </c>
      <c r="C25064" t="s">
        <v>1809</v>
      </c>
      <c r="D25064" t="s">
        <v>9</v>
      </c>
      <c r="E25064">
        <v>5476.79</v>
      </c>
      <c r="F25064" t="s">
        <v>29</v>
      </c>
      <c r="G25064" t="s">
        <v>1808</v>
      </c>
      <c r="H25064" t="s">
        <v>1807</v>
      </c>
      <c r="I25064">
        <v>63</v>
      </c>
      <c r="J25064" t="s">
        <v>24</v>
      </c>
      <c r="K25064" t="s">
        <v>832</v>
      </c>
      <c r="L25064" t="s">
        <v>832</v>
      </c>
      <c r="M25064" t="str">
        <f>VLOOKUP(D25064,[1]RESUMEN!I:J,2,0)</f>
        <v>YTD 2015</v>
      </c>
    </row>
    <row r="25065" spans="1:13">
      <c r="A25065" t="s">
        <v>29</v>
      </c>
      <c r="B25065" t="s">
        <v>820</v>
      </c>
      <c r="C25065" t="s">
        <v>1809</v>
      </c>
      <c r="D25065" t="s">
        <v>8</v>
      </c>
      <c r="E25065">
        <v>1954.97</v>
      </c>
      <c r="F25065" t="s">
        <v>29</v>
      </c>
      <c r="G25065" t="s">
        <v>1808</v>
      </c>
      <c r="H25065" t="s">
        <v>1807</v>
      </c>
      <c r="I25065">
        <v>63</v>
      </c>
      <c r="J25065" t="s">
        <v>24</v>
      </c>
      <c r="K25065" t="s">
        <v>832</v>
      </c>
      <c r="L25065" t="s">
        <v>832</v>
      </c>
      <c r="M25065" t="str">
        <f>VLOOKUP(D25065,[1]RESUMEN!I:J,2,0)</f>
        <v>YTD 2015</v>
      </c>
    </row>
    <row r="25066" spans="1:13">
      <c r="A25066" t="s">
        <v>29</v>
      </c>
      <c r="B25066" t="s">
        <v>820</v>
      </c>
      <c r="C25066" t="s">
        <v>1806</v>
      </c>
      <c r="D25066" t="s">
        <v>9</v>
      </c>
      <c r="E25066">
        <v>-37.17</v>
      </c>
      <c r="F25066" t="s">
        <v>29</v>
      </c>
      <c r="G25066" t="s">
        <v>1805</v>
      </c>
      <c r="H25066" t="s">
        <v>1804</v>
      </c>
      <c r="I25066">
        <v>63</v>
      </c>
      <c r="J25066" t="s">
        <v>24</v>
      </c>
      <c r="K25066" t="s">
        <v>832</v>
      </c>
      <c r="L25066" t="s">
        <v>832</v>
      </c>
      <c r="M25066" t="str">
        <f>VLOOKUP(D25066,[1]RESUMEN!I:J,2,0)</f>
        <v>YTD 2015</v>
      </c>
    </row>
    <row r="25067" spans="1:13">
      <c r="A25067" t="s">
        <v>29</v>
      </c>
      <c r="B25067" t="s">
        <v>820</v>
      </c>
      <c r="C25067" t="s">
        <v>1806</v>
      </c>
      <c r="D25067" t="s">
        <v>8</v>
      </c>
      <c r="E25067">
        <v>-37.659999999999997</v>
      </c>
      <c r="F25067" t="s">
        <v>29</v>
      </c>
      <c r="G25067" t="s">
        <v>1805</v>
      </c>
      <c r="H25067" t="s">
        <v>1804</v>
      </c>
      <c r="I25067">
        <v>63</v>
      </c>
      <c r="J25067" t="s">
        <v>24</v>
      </c>
      <c r="K25067" t="s">
        <v>832</v>
      </c>
      <c r="L25067" t="s">
        <v>832</v>
      </c>
      <c r="M25067" t="str">
        <f>VLOOKUP(D25067,[1]RESUMEN!I:J,2,0)</f>
        <v>YTD 2015</v>
      </c>
    </row>
    <row r="25068" spans="1:13">
      <c r="A25068" t="s">
        <v>29</v>
      </c>
      <c r="B25068" t="s">
        <v>820</v>
      </c>
      <c r="C25068" t="s">
        <v>1803</v>
      </c>
      <c r="D25068" t="s">
        <v>9</v>
      </c>
      <c r="E25068">
        <v>235.53</v>
      </c>
      <c r="F25068" t="s">
        <v>29</v>
      </c>
      <c r="G25068" t="s">
        <v>1802</v>
      </c>
      <c r="H25068" t="s">
        <v>1801</v>
      </c>
      <c r="I25068">
        <v>40</v>
      </c>
      <c r="J25068" t="s">
        <v>24</v>
      </c>
      <c r="K25068" t="s">
        <v>1201</v>
      </c>
      <c r="L25068" t="s">
        <v>1201</v>
      </c>
      <c r="M25068" t="str">
        <f>VLOOKUP(D25068,[1]RESUMEN!I:J,2,0)</f>
        <v>YTD 2015</v>
      </c>
    </row>
    <row r="25069" spans="1:13">
      <c r="A25069" t="s">
        <v>29</v>
      </c>
      <c r="B25069" t="s">
        <v>820</v>
      </c>
      <c r="C25069" t="s">
        <v>1803</v>
      </c>
      <c r="D25069" t="s">
        <v>8</v>
      </c>
      <c r="E25069">
        <v>-83.23</v>
      </c>
      <c r="F25069" t="s">
        <v>29</v>
      </c>
      <c r="G25069" t="s">
        <v>1802</v>
      </c>
      <c r="H25069" t="s">
        <v>1801</v>
      </c>
      <c r="I25069">
        <v>40</v>
      </c>
      <c r="J25069" t="s">
        <v>24</v>
      </c>
      <c r="K25069" t="s">
        <v>1201</v>
      </c>
      <c r="L25069" t="s">
        <v>1201</v>
      </c>
      <c r="M25069" t="str">
        <f>VLOOKUP(D25069,[1]RESUMEN!I:J,2,0)</f>
        <v>YTD 2015</v>
      </c>
    </row>
    <row r="25070" spans="1:13">
      <c r="A25070" t="s">
        <v>29</v>
      </c>
      <c r="B25070" t="s">
        <v>820</v>
      </c>
      <c r="C25070" t="s">
        <v>1800</v>
      </c>
      <c r="D25070" t="s">
        <v>9</v>
      </c>
      <c r="E25070">
        <v>9</v>
      </c>
      <c r="F25070" t="s">
        <v>29</v>
      </c>
      <c r="G25070" t="s">
        <v>1799</v>
      </c>
      <c r="H25070" t="s">
        <v>1798</v>
      </c>
      <c r="I25070">
        <v>40</v>
      </c>
      <c r="J25070" t="s">
        <v>24</v>
      </c>
      <c r="K25070" t="s">
        <v>1201</v>
      </c>
      <c r="L25070" t="s">
        <v>1201</v>
      </c>
      <c r="M25070" t="str">
        <f>VLOOKUP(D25070,[1]RESUMEN!I:J,2,0)</f>
        <v>YTD 2015</v>
      </c>
    </row>
    <row r="25071" spans="1:13">
      <c r="A25071" t="s">
        <v>29</v>
      </c>
      <c r="B25071" t="s">
        <v>820</v>
      </c>
      <c r="C25071" t="s">
        <v>1800</v>
      </c>
      <c r="D25071" t="s">
        <v>8</v>
      </c>
      <c r="E25071">
        <v>-33.06</v>
      </c>
      <c r="F25071" t="s">
        <v>29</v>
      </c>
      <c r="G25071" t="s">
        <v>1799</v>
      </c>
      <c r="H25071" t="s">
        <v>1798</v>
      </c>
      <c r="I25071">
        <v>40</v>
      </c>
      <c r="J25071" t="s">
        <v>24</v>
      </c>
      <c r="K25071" t="s">
        <v>1201</v>
      </c>
      <c r="L25071" t="s">
        <v>1201</v>
      </c>
      <c r="M25071" t="str">
        <f>VLOOKUP(D25071,[1]RESUMEN!I:J,2,0)</f>
        <v>YTD 2015</v>
      </c>
    </row>
    <row r="25072" spans="1:13">
      <c r="A25072" t="s">
        <v>29</v>
      </c>
      <c r="B25072" t="s">
        <v>820</v>
      </c>
      <c r="C25072" t="s">
        <v>1797</v>
      </c>
      <c r="D25072" t="s">
        <v>9</v>
      </c>
      <c r="E25072">
        <v>615.99</v>
      </c>
      <c r="F25072" t="s">
        <v>29</v>
      </c>
      <c r="G25072" t="s">
        <v>1796</v>
      </c>
      <c r="H25072" t="s">
        <v>1795</v>
      </c>
      <c r="I25072">
        <v>51</v>
      </c>
      <c r="J25072" t="s">
        <v>24</v>
      </c>
      <c r="K25072" t="s">
        <v>935</v>
      </c>
      <c r="L25072" t="s">
        <v>935</v>
      </c>
      <c r="M25072" t="str">
        <f>VLOOKUP(D25072,[1]RESUMEN!I:J,2,0)</f>
        <v>YTD 2015</v>
      </c>
    </row>
    <row r="25073" spans="1:13">
      <c r="A25073" t="s">
        <v>29</v>
      </c>
      <c r="B25073" t="s">
        <v>820</v>
      </c>
      <c r="C25073" t="s">
        <v>1797</v>
      </c>
      <c r="D25073" t="s">
        <v>8</v>
      </c>
      <c r="E25073">
        <v>-64.349999999999994</v>
      </c>
      <c r="F25073" t="s">
        <v>29</v>
      </c>
      <c r="G25073" t="s">
        <v>1796</v>
      </c>
      <c r="H25073" t="s">
        <v>1795</v>
      </c>
      <c r="I25073">
        <v>51</v>
      </c>
      <c r="J25073" t="s">
        <v>24</v>
      </c>
      <c r="K25073" t="s">
        <v>935</v>
      </c>
      <c r="L25073" t="s">
        <v>935</v>
      </c>
      <c r="M25073" t="str">
        <f>VLOOKUP(D25073,[1]RESUMEN!I:J,2,0)</f>
        <v>YTD 2015</v>
      </c>
    </row>
    <row r="25074" spans="1:13">
      <c r="A25074" t="s">
        <v>29</v>
      </c>
      <c r="B25074" t="s">
        <v>820</v>
      </c>
      <c r="C25074" t="s">
        <v>1794</v>
      </c>
      <c r="D25074" t="s">
        <v>9</v>
      </c>
      <c r="E25074">
        <v>11267.43</v>
      </c>
      <c r="F25074" t="s">
        <v>29</v>
      </c>
      <c r="G25074" t="s">
        <v>1793</v>
      </c>
      <c r="H25074" t="s">
        <v>1792</v>
      </c>
      <c r="I25074">
        <v>77</v>
      </c>
      <c r="J25074" t="s">
        <v>24</v>
      </c>
      <c r="K25074" t="s">
        <v>816</v>
      </c>
      <c r="L25074" t="s">
        <v>816</v>
      </c>
      <c r="M25074" t="str">
        <f>VLOOKUP(D25074,[1]RESUMEN!I:J,2,0)</f>
        <v>YTD 2015</v>
      </c>
    </row>
    <row r="25075" spans="1:13">
      <c r="A25075" t="s">
        <v>29</v>
      </c>
      <c r="B25075" t="s">
        <v>820</v>
      </c>
      <c r="C25075" t="s">
        <v>1794</v>
      </c>
      <c r="D25075" t="s">
        <v>8</v>
      </c>
      <c r="E25075">
        <v>18475.41</v>
      </c>
      <c r="F25075" t="s">
        <v>29</v>
      </c>
      <c r="G25075" t="s">
        <v>1793</v>
      </c>
      <c r="H25075" t="s">
        <v>1792</v>
      </c>
      <c r="I25075">
        <v>77</v>
      </c>
      <c r="J25075" t="s">
        <v>24</v>
      </c>
      <c r="K25075" t="s">
        <v>816</v>
      </c>
      <c r="L25075" t="s">
        <v>816</v>
      </c>
      <c r="M25075" t="str">
        <f>VLOOKUP(D25075,[1]RESUMEN!I:J,2,0)</f>
        <v>YTD 2015</v>
      </c>
    </row>
    <row r="25076" spans="1:13">
      <c r="A25076" t="s">
        <v>29</v>
      </c>
      <c r="B25076" t="s">
        <v>820</v>
      </c>
      <c r="C25076" t="s">
        <v>1791</v>
      </c>
      <c r="D25076" t="s">
        <v>9</v>
      </c>
      <c r="E25076">
        <v>15403.81</v>
      </c>
      <c r="F25076" t="s">
        <v>29</v>
      </c>
      <c r="G25076" t="s">
        <v>1790</v>
      </c>
      <c r="H25076" t="s">
        <v>1789</v>
      </c>
      <c r="I25076">
        <v>77</v>
      </c>
      <c r="J25076" t="s">
        <v>24</v>
      </c>
      <c r="K25076" t="s">
        <v>816</v>
      </c>
      <c r="L25076" t="s">
        <v>816</v>
      </c>
      <c r="M25076" t="str">
        <f>VLOOKUP(D25076,[1]RESUMEN!I:J,2,0)</f>
        <v>YTD 2015</v>
      </c>
    </row>
    <row r="25077" spans="1:13">
      <c r="A25077" t="s">
        <v>29</v>
      </c>
      <c r="B25077" t="s">
        <v>820</v>
      </c>
      <c r="C25077" t="s">
        <v>1791</v>
      </c>
      <c r="D25077" t="s">
        <v>8</v>
      </c>
      <c r="E25077">
        <v>25293.68</v>
      </c>
      <c r="F25077" t="s">
        <v>29</v>
      </c>
      <c r="G25077" t="s">
        <v>1790</v>
      </c>
      <c r="H25077" t="s">
        <v>1789</v>
      </c>
      <c r="I25077">
        <v>77</v>
      </c>
      <c r="J25077" t="s">
        <v>24</v>
      </c>
      <c r="K25077" t="s">
        <v>816</v>
      </c>
      <c r="L25077" t="s">
        <v>816</v>
      </c>
      <c r="M25077" t="str">
        <f>VLOOKUP(D25077,[1]RESUMEN!I:J,2,0)</f>
        <v>YTD 2015</v>
      </c>
    </row>
    <row r="25078" spans="1:13">
      <c r="A25078" t="s">
        <v>29</v>
      </c>
      <c r="B25078" t="s">
        <v>820</v>
      </c>
      <c r="C25078" t="s">
        <v>1788</v>
      </c>
      <c r="D25078" t="s">
        <v>9</v>
      </c>
      <c r="E25078">
        <v>33836.53</v>
      </c>
      <c r="F25078" t="s">
        <v>29</v>
      </c>
      <c r="G25078" t="s">
        <v>1787</v>
      </c>
      <c r="H25078" t="s">
        <v>1786</v>
      </c>
      <c r="I25078">
        <v>77</v>
      </c>
      <c r="J25078" t="s">
        <v>24</v>
      </c>
      <c r="K25078" t="s">
        <v>816</v>
      </c>
      <c r="L25078" t="s">
        <v>816</v>
      </c>
      <c r="M25078" t="str">
        <f>VLOOKUP(D25078,[1]RESUMEN!I:J,2,0)</f>
        <v>YTD 2015</v>
      </c>
    </row>
    <row r="25079" spans="1:13">
      <c r="A25079" t="s">
        <v>29</v>
      </c>
      <c r="B25079" t="s">
        <v>820</v>
      </c>
      <c r="C25079" t="s">
        <v>1788</v>
      </c>
      <c r="D25079" t="s">
        <v>8</v>
      </c>
      <c r="E25079">
        <v>42286.09</v>
      </c>
      <c r="F25079" t="s">
        <v>29</v>
      </c>
      <c r="G25079" t="s">
        <v>1787</v>
      </c>
      <c r="H25079" t="s">
        <v>1786</v>
      </c>
      <c r="I25079">
        <v>77</v>
      </c>
      <c r="J25079" t="s">
        <v>24</v>
      </c>
      <c r="K25079" t="s">
        <v>816</v>
      </c>
      <c r="L25079" t="s">
        <v>816</v>
      </c>
      <c r="M25079" t="str">
        <f>VLOOKUP(D25079,[1]RESUMEN!I:J,2,0)</f>
        <v>YTD 2015</v>
      </c>
    </row>
    <row r="25080" spans="1:13">
      <c r="A25080" t="s">
        <v>29</v>
      </c>
      <c r="B25080" t="s">
        <v>820</v>
      </c>
      <c r="C25080" t="s">
        <v>1785</v>
      </c>
      <c r="D25080" t="s">
        <v>9</v>
      </c>
      <c r="E25080">
        <v>13005.46</v>
      </c>
      <c r="F25080" t="s">
        <v>29</v>
      </c>
      <c r="G25080" t="s">
        <v>1784</v>
      </c>
      <c r="H25080" t="s">
        <v>1783</v>
      </c>
      <c r="I25080">
        <v>77</v>
      </c>
      <c r="J25080" t="s">
        <v>24</v>
      </c>
      <c r="K25080" t="s">
        <v>816</v>
      </c>
      <c r="L25080" t="s">
        <v>816</v>
      </c>
      <c r="M25080" t="str">
        <f>VLOOKUP(D25080,[1]RESUMEN!I:J,2,0)</f>
        <v>YTD 2015</v>
      </c>
    </row>
    <row r="25081" spans="1:13">
      <c r="A25081" t="s">
        <v>29</v>
      </c>
      <c r="B25081" t="s">
        <v>820</v>
      </c>
      <c r="C25081" t="s">
        <v>1785</v>
      </c>
      <c r="D25081" t="s">
        <v>8</v>
      </c>
      <c r="E25081">
        <v>17978.150000000001</v>
      </c>
      <c r="F25081" t="s">
        <v>29</v>
      </c>
      <c r="G25081" t="s">
        <v>1784</v>
      </c>
      <c r="H25081" t="s">
        <v>1783</v>
      </c>
      <c r="I25081">
        <v>77</v>
      </c>
      <c r="J25081" t="s">
        <v>24</v>
      </c>
      <c r="K25081" t="s">
        <v>816</v>
      </c>
      <c r="L25081" t="s">
        <v>816</v>
      </c>
      <c r="M25081" t="str">
        <f>VLOOKUP(D25081,[1]RESUMEN!I:J,2,0)</f>
        <v>YTD 2015</v>
      </c>
    </row>
    <row r="25082" spans="1:13">
      <c r="A25082" t="s">
        <v>29</v>
      </c>
      <c r="B25082" t="s">
        <v>820</v>
      </c>
      <c r="C25082" t="s">
        <v>1779</v>
      </c>
      <c r="D25082" t="s">
        <v>9</v>
      </c>
      <c r="E25082">
        <v>22509.279999999999</v>
      </c>
      <c r="F25082" t="s">
        <v>29</v>
      </c>
      <c r="G25082" t="s">
        <v>1778</v>
      </c>
      <c r="H25082" t="s">
        <v>1777</v>
      </c>
      <c r="I25082">
        <v>77</v>
      </c>
      <c r="J25082" t="s">
        <v>24</v>
      </c>
      <c r="K25082" t="s">
        <v>816</v>
      </c>
      <c r="L25082" t="s">
        <v>816</v>
      </c>
      <c r="M25082" t="str">
        <f>VLOOKUP(D25082,[1]RESUMEN!I:J,2,0)</f>
        <v>YTD 2015</v>
      </c>
    </row>
    <row r="25083" spans="1:13">
      <c r="A25083" t="s">
        <v>29</v>
      </c>
      <c r="B25083" t="s">
        <v>820</v>
      </c>
      <c r="C25083" t="s">
        <v>1779</v>
      </c>
      <c r="D25083" t="s">
        <v>8</v>
      </c>
      <c r="E25083">
        <v>36875.21</v>
      </c>
      <c r="F25083" t="s">
        <v>29</v>
      </c>
      <c r="G25083" t="s">
        <v>1778</v>
      </c>
      <c r="H25083" t="s">
        <v>1777</v>
      </c>
      <c r="I25083">
        <v>77</v>
      </c>
      <c r="J25083" t="s">
        <v>24</v>
      </c>
      <c r="K25083" t="s">
        <v>816</v>
      </c>
      <c r="L25083" t="s">
        <v>816</v>
      </c>
      <c r="M25083" t="str">
        <f>VLOOKUP(D25083,[1]RESUMEN!I:J,2,0)</f>
        <v>YTD 2015</v>
      </c>
    </row>
    <row r="25084" spans="1:13">
      <c r="A25084" t="s">
        <v>29</v>
      </c>
      <c r="B25084" t="s">
        <v>820</v>
      </c>
      <c r="C25084" t="s">
        <v>1776</v>
      </c>
      <c r="D25084" t="s">
        <v>9</v>
      </c>
      <c r="E25084">
        <v>3315.39</v>
      </c>
      <c r="F25084" t="s">
        <v>29</v>
      </c>
      <c r="G25084" t="s">
        <v>1775</v>
      </c>
      <c r="H25084" t="s">
        <v>1774</v>
      </c>
      <c r="I25084">
        <v>72</v>
      </c>
      <c r="J25084" t="s">
        <v>24</v>
      </c>
      <c r="K25084" t="s">
        <v>849</v>
      </c>
      <c r="L25084" t="s">
        <v>849</v>
      </c>
      <c r="M25084" t="str">
        <f>VLOOKUP(D25084,[1]RESUMEN!I:J,2,0)</f>
        <v>YTD 2015</v>
      </c>
    </row>
    <row r="25085" spans="1:13">
      <c r="A25085" t="s">
        <v>29</v>
      </c>
      <c r="B25085" t="s">
        <v>820</v>
      </c>
      <c r="C25085" t="s">
        <v>1776</v>
      </c>
      <c r="D25085" t="s">
        <v>8</v>
      </c>
      <c r="E25085">
        <v>-196.77</v>
      </c>
      <c r="F25085" t="s">
        <v>29</v>
      </c>
      <c r="G25085" t="s">
        <v>1775</v>
      </c>
      <c r="H25085" t="s">
        <v>1774</v>
      </c>
      <c r="I25085">
        <v>72</v>
      </c>
      <c r="J25085" t="s">
        <v>24</v>
      </c>
      <c r="K25085" t="s">
        <v>849</v>
      </c>
      <c r="L25085" t="s">
        <v>849</v>
      </c>
      <c r="M25085" t="str">
        <f>VLOOKUP(D25085,[1]RESUMEN!I:J,2,0)</f>
        <v>YTD 2015</v>
      </c>
    </row>
    <row r="25086" spans="1:13">
      <c r="A25086" t="s">
        <v>29</v>
      </c>
      <c r="B25086" t="s">
        <v>820</v>
      </c>
      <c r="C25086" t="s">
        <v>1773</v>
      </c>
      <c r="D25086" t="s">
        <v>9</v>
      </c>
      <c r="E25086">
        <v>625.29</v>
      </c>
      <c r="F25086" t="s">
        <v>29</v>
      </c>
      <c r="G25086" t="s">
        <v>1772</v>
      </c>
      <c r="H25086" t="s">
        <v>1771</v>
      </c>
      <c r="I25086">
        <v>72</v>
      </c>
      <c r="J25086" t="s">
        <v>24</v>
      </c>
      <c r="K25086" t="s">
        <v>849</v>
      </c>
      <c r="L25086" t="s">
        <v>849</v>
      </c>
      <c r="M25086" t="str">
        <f>VLOOKUP(D25086,[1]RESUMEN!I:J,2,0)</f>
        <v>YTD 2015</v>
      </c>
    </row>
    <row r="25087" spans="1:13">
      <c r="A25087" t="s">
        <v>29</v>
      </c>
      <c r="B25087" t="s">
        <v>820</v>
      </c>
      <c r="C25087" t="s">
        <v>1773</v>
      </c>
      <c r="D25087" t="s">
        <v>8</v>
      </c>
      <c r="E25087">
        <v>-83.22</v>
      </c>
      <c r="F25087" t="s">
        <v>29</v>
      </c>
      <c r="G25087" t="s">
        <v>1772</v>
      </c>
      <c r="H25087" t="s">
        <v>1771</v>
      </c>
      <c r="I25087">
        <v>72</v>
      </c>
      <c r="J25087" t="s">
        <v>24</v>
      </c>
      <c r="K25087" t="s">
        <v>849</v>
      </c>
      <c r="L25087" t="s">
        <v>849</v>
      </c>
      <c r="M25087" t="str">
        <f>VLOOKUP(D25087,[1]RESUMEN!I:J,2,0)</f>
        <v>YTD 2015</v>
      </c>
    </row>
    <row r="25088" spans="1:13">
      <c r="A25088" t="s">
        <v>29</v>
      </c>
      <c r="B25088" t="s">
        <v>820</v>
      </c>
      <c r="C25088" t="s">
        <v>1770</v>
      </c>
      <c r="D25088" t="s">
        <v>9</v>
      </c>
      <c r="E25088">
        <v>-699.81</v>
      </c>
      <c r="F25088" t="s">
        <v>29</v>
      </c>
      <c r="G25088" t="s">
        <v>1769</v>
      </c>
      <c r="H25088" t="s">
        <v>1768</v>
      </c>
      <c r="I25088">
        <v>53</v>
      </c>
      <c r="J25088" t="s">
        <v>24</v>
      </c>
      <c r="K25088" t="s">
        <v>988</v>
      </c>
      <c r="L25088" t="s">
        <v>988</v>
      </c>
      <c r="M25088" t="str">
        <f>VLOOKUP(D25088,[1]RESUMEN!I:J,2,0)</f>
        <v>YTD 2015</v>
      </c>
    </row>
    <row r="25089" spans="1:13">
      <c r="A25089" t="s">
        <v>29</v>
      </c>
      <c r="B25089" t="s">
        <v>820</v>
      </c>
      <c r="C25089" t="s">
        <v>1770</v>
      </c>
      <c r="D25089" t="s">
        <v>8</v>
      </c>
      <c r="E25089">
        <v>-627.95000000000005</v>
      </c>
      <c r="F25089" t="s">
        <v>29</v>
      </c>
      <c r="G25089" t="s">
        <v>1769</v>
      </c>
      <c r="H25089" t="s">
        <v>1768</v>
      </c>
      <c r="I25089">
        <v>53</v>
      </c>
      <c r="J25089" t="s">
        <v>24</v>
      </c>
      <c r="K25089" t="s">
        <v>988</v>
      </c>
      <c r="L25089" t="s">
        <v>988</v>
      </c>
      <c r="M25089" t="str">
        <f>VLOOKUP(D25089,[1]RESUMEN!I:J,2,0)</f>
        <v>YTD 2015</v>
      </c>
    </row>
    <row r="25090" spans="1:13">
      <c r="A25090" t="s">
        <v>29</v>
      </c>
      <c r="B25090" t="s">
        <v>820</v>
      </c>
      <c r="C25090" t="s">
        <v>1767</v>
      </c>
      <c r="D25090" t="s">
        <v>9</v>
      </c>
      <c r="E25090">
        <v>-1414.55</v>
      </c>
      <c r="F25090" t="s">
        <v>29</v>
      </c>
      <c r="G25090" t="s">
        <v>1766</v>
      </c>
      <c r="H25090" t="s">
        <v>1765</v>
      </c>
      <c r="I25090">
        <v>53</v>
      </c>
      <c r="J25090" t="s">
        <v>24</v>
      </c>
      <c r="K25090" t="s">
        <v>988</v>
      </c>
      <c r="L25090" t="s">
        <v>988</v>
      </c>
      <c r="M25090" t="str">
        <f>VLOOKUP(D25090,[1]RESUMEN!I:J,2,0)</f>
        <v>YTD 2015</v>
      </c>
    </row>
    <row r="25091" spans="1:13">
      <c r="A25091" t="s">
        <v>29</v>
      </c>
      <c r="B25091" t="s">
        <v>820</v>
      </c>
      <c r="C25091" t="s">
        <v>1767</v>
      </c>
      <c r="D25091" t="s">
        <v>8</v>
      </c>
      <c r="E25091">
        <v>-2494.4</v>
      </c>
      <c r="F25091" t="s">
        <v>29</v>
      </c>
      <c r="G25091" t="s">
        <v>1766</v>
      </c>
      <c r="H25091" t="s">
        <v>1765</v>
      </c>
      <c r="I25091">
        <v>53</v>
      </c>
      <c r="J25091" t="s">
        <v>24</v>
      </c>
      <c r="K25091" t="s">
        <v>988</v>
      </c>
      <c r="L25091" t="s">
        <v>988</v>
      </c>
      <c r="M25091" t="str">
        <f>VLOOKUP(D25091,[1]RESUMEN!I:J,2,0)</f>
        <v>YTD 2015</v>
      </c>
    </row>
    <row r="25092" spans="1:13">
      <c r="A25092" t="s">
        <v>29</v>
      </c>
      <c r="B25092" t="s">
        <v>820</v>
      </c>
      <c r="C25092" t="s">
        <v>1764</v>
      </c>
      <c r="D25092" t="s">
        <v>9</v>
      </c>
      <c r="E25092">
        <v>-6160.09</v>
      </c>
      <c r="F25092" t="s">
        <v>29</v>
      </c>
      <c r="G25092" t="s">
        <v>1763</v>
      </c>
      <c r="H25092" t="s">
        <v>1762</v>
      </c>
      <c r="I25092">
        <v>53</v>
      </c>
      <c r="J25092" t="s">
        <v>24</v>
      </c>
      <c r="K25092" t="s">
        <v>988</v>
      </c>
      <c r="L25092" t="s">
        <v>988</v>
      </c>
      <c r="M25092" t="str">
        <f>VLOOKUP(D25092,[1]RESUMEN!I:J,2,0)</f>
        <v>YTD 2015</v>
      </c>
    </row>
    <row r="25093" spans="1:13">
      <c r="A25093" t="s">
        <v>29</v>
      </c>
      <c r="B25093" t="s">
        <v>820</v>
      </c>
      <c r="C25093" t="s">
        <v>1764</v>
      </c>
      <c r="D25093" t="s">
        <v>8</v>
      </c>
      <c r="E25093">
        <v>-2510.4899999999998</v>
      </c>
      <c r="F25093" t="s">
        <v>29</v>
      </c>
      <c r="G25093" t="s">
        <v>1763</v>
      </c>
      <c r="H25093" t="s">
        <v>1762</v>
      </c>
      <c r="I25093">
        <v>53</v>
      </c>
      <c r="J25093" t="s">
        <v>24</v>
      </c>
      <c r="K25093" t="s">
        <v>988</v>
      </c>
      <c r="L25093" t="s">
        <v>988</v>
      </c>
      <c r="M25093" t="str">
        <f>VLOOKUP(D25093,[1]RESUMEN!I:J,2,0)</f>
        <v>YTD 2015</v>
      </c>
    </row>
    <row r="25094" spans="1:13">
      <c r="A25094" t="s">
        <v>29</v>
      </c>
      <c r="B25094" t="s">
        <v>820</v>
      </c>
      <c r="C25094" t="s">
        <v>4539</v>
      </c>
      <c r="D25094" t="s">
        <v>9</v>
      </c>
      <c r="E25094">
        <v>-7.76</v>
      </c>
      <c r="F25094" t="s">
        <v>29</v>
      </c>
      <c r="G25094" t="s">
        <v>4538</v>
      </c>
      <c r="H25094" t="s">
        <v>4537</v>
      </c>
      <c r="I25094">
        <v>68</v>
      </c>
      <c r="J25094" t="s">
        <v>24</v>
      </c>
      <c r="K25094" t="s">
        <v>2313</v>
      </c>
      <c r="L25094" t="s">
        <v>2313</v>
      </c>
      <c r="M25094" t="str">
        <f>VLOOKUP(D25094,[1]RESUMEN!I:J,2,0)</f>
        <v>YTD 2015</v>
      </c>
    </row>
    <row r="25095" spans="1:13">
      <c r="A25095" t="s">
        <v>29</v>
      </c>
      <c r="B25095" t="s">
        <v>820</v>
      </c>
      <c r="C25095" t="s">
        <v>4536</v>
      </c>
      <c r="D25095" t="s">
        <v>9</v>
      </c>
      <c r="E25095">
        <v>31.25</v>
      </c>
      <c r="F25095" t="s">
        <v>29</v>
      </c>
      <c r="G25095" t="s">
        <v>4535</v>
      </c>
      <c r="H25095" t="s">
        <v>4534</v>
      </c>
      <c r="I25095">
        <v>52</v>
      </c>
      <c r="J25095" t="s">
        <v>24</v>
      </c>
      <c r="K25095" t="s">
        <v>886</v>
      </c>
      <c r="L25095" t="s">
        <v>886</v>
      </c>
      <c r="M25095" t="str">
        <f>VLOOKUP(D25095,[1]RESUMEN!I:J,2,0)</f>
        <v>YTD 2015</v>
      </c>
    </row>
    <row r="25096" spans="1:13">
      <c r="A25096" t="s">
        <v>29</v>
      </c>
      <c r="B25096" t="s">
        <v>820</v>
      </c>
      <c r="C25096" t="s">
        <v>4533</v>
      </c>
      <c r="D25096" t="s">
        <v>9</v>
      </c>
      <c r="E25096">
        <v>-6.16</v>
      </c>
      <c r="F25096" t="s">
        <v>29</v>
      </c>
      <c r="G25096" t="s">
        <v>4532</v>
      </c>
      <c r="H25096" t="s">
        <v>4531</v>
      </c>
      <c r="I25096">
        <v>52</v>
      </c>
      <c r="J25096" t="s">
        <v>24</v>
      </c>
      <c r="K25096" t="s">
        <v>886</v>
      </c>
      <c r="L25096" t="s">
        <v>886</v>
      </c>
      <c r="M25096" t="str">
        <f>VLOOKUP(D25096,[1]RESUMEN!I:J,2,0)</f>
        <v>YTD 2015</v>
      </c>
    </row>
    <row r="25097" spans="1:13">
      <c r="A25097" t="s">
        <v>29</v>
      </c>
      <c r="B25097" t="s">
        <v>820</v>
      </c>
      <c r="C25097" t="s">
        <v>1761</v>
      </c>
      <c r="D25097" t="s">
        <v>9</v>
      </c>
      <c r="E25097">
        <v>94.46</v>
      </c>
      <c r="F25097" t="s">
        <v>29</v>
      </c>
      <c r="G25097" t="s">
        <v>1760</v>
      </c>
      <c r="H25097" t="s">
        <v>1759</v>
      </c>
      <c r="I25097">
        <v>52</v>
      </c>
      <c r="J25097" t="s">
        <v>24</v>
      </c>
      <c r="K25097" t="s">
        <v>886</v>
      </c>
      <c r="L25097" t="s">
        <v>886</v>
      </c>
      <c r="M25097" t="str">
        <f>VLOOKUP(D25097,[1]RESUMEN!I:J,2,0)</f>
        <v>YTD 2015</v>
      </c>
    </row>
    <row r="25098" spans="1:13">
      <c r="A25098" t="s">
        <v>29</v>
      </c>
      <c r="B25098" t="s">
        <v>820</v>
      </c>
      <c r="C25098" t="s">
        <v>1761</v>
      </c>
      <c r="D25098" t="s">
        <v>8</v>
      </c>
      <c r="E25098">
        <v>-516.52</v>
      </c>
      <c r="F25098" t="s">
        <v>29</v>
      </c>
      <c r="G25098" t="s">
        <v>1760</v>
      </c>
      <c r="H25098" t="s">
        <v>1759</v>
      </c>
      <c r="I25098">
        <v>52</v>
      </c>
      <c r="J25098" t="s">
        <v>24</v>
      </c>
      <c r="K25098" t="s">
        <v>886</v>
      </c>
      <c r="L25098" t="s">
        <v>886</v>
      </c>
      <c r="M25098" t="str">
        <f>VLOOKUP(D25098,[1]RESUMEN!I:J,2,0)</f>
        <v>YTD 2015</v>
      </c>
    </row>
    <row r="25099" spans="1:13">
      <c r="A25099" t="s">
        <v>29</v>
      </c>
      <c r="B25099" t="s">
        <v>820</v>
      </c>
      <c r="C25099" t="s">
        <v>1758</v>
      </c>
      <c r="D25099" t="s">
        <v>9</v>
      </c>
      <c r="E25099">
        <v>287.85000000000002</v>
      </c>
      <c r="F25099" t="s">
        <v>29</v>
      </c>
      <c r="G25099" t="s">
        <v>1757</v>
      </c>
      <c r="H25099" t="s">
        <v>1756</v>
      </c>
      <c r="I25099">
        <v>52</v>
      </c>
      <c r="J25099" t="s">
        <v>24</v>
      </c>
      <c r="K25099" t="s">
        <v>886</v>
      </c>
      <c r="L25099" t="s">
        <v>886</v>
      </c>
      <c r="M25099" t="str">
        <f>VLOOKUP(D25099,[1]RESUMEN!I:J,2,0)</f>
        <v>YTD 2015</v>
      </c>
    </row>
    <row r="25100" spans="1:13">
      <c r="A25100" t="s">
        <v>29</v>
      </c>
      <c r="B25100" t="s">
        <v>820</v>
      </c>
      <c r="C25100" t="s">
        <v>1758</v>
      </c>
      <c r="D25100" t="s">
        <v>8</v>
      </c>
      <c r="E25100">
        <v>-252.04</v>
      </c>
      <c r="F25100" t="s">
        <v>29</v>
      </c>
      <c r="G25100" t="s">
        <v>1757</v>
      </c>
      <c r="H25100" t="s">
        <v>1756</v>
      </c>
      <c r="I25100">
        <v>52</v>
      </c>
      <c r="J25100" t="s">
        <v>24</v>
      </c>
      <c r="K25100" t="s">
        <v>886</v>
      </c>
      <c r="L25100" t="s">
        <v>886</v>
      </c>
      <c r="M25100" t="str">
        <f>VLOOKUP(D25100,[1]RESUMEN!I:J,2,0)</f>
        <v>YTD 2015</v>
      </c>
    </row>
    <row r="25101" spans="1:13">
      <c r="A25101" t="s">
        <v>29</v>
      </c>
      <c r="B25101" t="s">
        <v>820</v>
      </c>
      <c r="C25101" t="s">
        <v>1755</v>
      </c>
      <c r="D25101" t="s">
        <v>9</v>
      </c>
      <c r="E25101">
        <v>143.30000000000001</v>
      </c>
      <c r="F25101" t="s">
        <v>29</v>
      </c>
      <c r="G25101" t="s">
        <v>1754</v>
      </c>
      <c r="H25101" t="s">
        <v>1753</v>
      </c>
      <c r="I25101">
        <v>52</v>
      </c>
      <c r="J25101" t="s">
        <v>24</v>
      </c>
      <c r="K25101" t="s">
        <v>886</v>
      </c>
      <c r="L25101" t="s">
        <v>886</v>
      </c>
      <c r="M25101" t="str">
        <f>VLOOKUP(D25101,[1]RESUMEN!I:J,2,0)</f>
        <v>YTD 2015</v>
      </c>
    </row>
    <row r="25102" spans="1:13">
      <c r="A25102" t="s">
        <v>29</v>
      </c>
      <c r="B25102" t="s">
        <v>820</v>
      </c>
      <c r="C25102" t="s">
        <v>1755</v>
      </c>
      <c r="D25102" t="s">
        <v>8</v>
      </c>
      <c r="E25102">
        <v>-431.13</v>
      </c>
      <c r="F25102" t="s">
        <v>29</v>
      </c>
      <c r="G25102" t="s">
        <v>1754</v>
      </c>
      <c r="H25102" t="s">
        <v>1753</v>
      </c>
      <c r="I25102">
        <v>52</v>
      </c>
      <c r="J25102" t="s">
        <v>24</v>
      </c>
      <c r="K25102" t="s">
        <v>886</v>
      </c>
      <c r="L25102" t="s">
        <v>886</v>
      </c>
      <c r="M25102" t="str">
        <f>VLOOKUP(D25102,[1]RESUMEN!I:J,2,0)</f>
        <v>YTD 2015</v>
      </c>
    </row>
    <row r="25103" spans="1:13">
      <c r="A25103" t="s">
        <v>29</v>
      </c>
      <c r="B25103" t="s">
        <v>820</v>
      </c>
      <c r="C25103" t="s">
        <v>1752</v>
      </c>
      <c r="D25103" t="s">
        <v>9</v>
      </c>
      <c r="E25103">
        <v>-40.840000000000003</v>
      </c>
      <c r="F25103" t="s">
        <v>29</v>
      </c>
      <c r="G25103" t="s">
        <v>1751</v>
      </c>
      <c r="H25103" t="s">
        <v>1750</v>
      </c>
      <c r="I25103">
        <v>52</v>
      </c>
      <c r="J25103" t="s">
        <v>24</v>
      </c>
      <c r="K25103" t="s">
        <v>886</v>
      </c>
      <c r="L25103" t="s">
        <v>886</v>
      </c>
      <c r="M25103" t="str">
        <f>VLOOKUP(D25103,[1]RESUMEN!I:J,2,0)</f>
        <v>YTD 2015</v>
      </c>
    </row>
    <row r="25104" spans="1:13">
      <c r="A25104" t="s">
        <v>29</v>
      </c>
      <c r="B25104" t="s">
        <v>820</v>
      </c>
      <c r="C25104" t="s">
        <v>1749</v>
      </c>
      <c r="D25104" t="s">
        <v>9</v>
      </c>
      <c r="E25104">
        <v>382.62</v>
      </c>
      <c r="F25104" t="s">
        <v>29</v>
      </c>
      <c r="G25104" t="s">
        <v>1748</v>
      </c>
      <c r="H25104" t="s">
        <v>1747</v>
      </c>
      <c r="I25104">
        <v>52</v>
      </c>
      <c r="J25104" t="s">
        <v>24</v>
      </c>
      <c r="K25104" t="s">
        <v>886</v>
      </c>
      <c r="L25104" t="s">
        <v>886</v>
      </c>
      <c r="M25104" t="str">
        <f>VLOOKUP(D25104,[1]RESUMEN!I:J,2,0)</f>
        <v>YTD 2015</v>
      </c>
    </row>
    <row r="25105" spans="1:13">
      <c r="A25105" t="s">
        <v>29</v>
      </c>
      <c r="B25105" t="s">
        <v>820</v>
      </c>
      <c r="C25105" t="s">
        <v>1749</v>
      </c>
      <c r="D25105" t="s">
        <v>8</v>
      </c>
      <c r="E25105">
        <v>-370.91</v>
      </c>
      <c r="F25105" t="s">
        <v>29</v>
      </c>
      <c r="G25105" t="s">
        <v>1748</v>
      </c>
      <c r="H25105" t="s">
        <v>1747</v>
      </c>
      <c r="I25105">
        <v>52</v>
      </c>
      <c r="J25105" t="s">
        <v>24</v>
      </c>
      <c r="K25105" t="s">
        <v>886</v>
      </c>
      <c r="L25105" t="s">
        <v>886</v>
      </c>
      <c r="M25105" t="str">
        <f>VLOOKUP(D25105,[1]RESUMEN!I:J,2,0)</f>
        <v>YTD 2015</v>
      </c>
    </row>
    <row r="25106" spans="1:13">
      <c r="A25106" t="s">
        <v>29</v>
      </c>
      <c r="B25106" t="s">
        <v>820</v>
      </c>
      <c r="C25106" t="s">
        <v>1746</v>
      </c>
      <c r="D25106" t="s">
        <v>9</v>
      </c>
      <c r="E25106">
        <v>173.11</v>
      </c>
      <c r="F25106" t="s">
        <v>29</v>
      </c>
      <c r="G25106" t="s">
        <v>1745</v>
      </c>
      <c r="H25106" t="s">
        <v>1744</v>
      </c>
      <c r="I25106">
        <v>52</v>
      </c>
      <c r="J25106" t="s">
        <v>24</v>
      </c>
      <c r="K25106" t="s">
        <v>886</v>
      </c>
      <c r="L25106" t="s">
        <v>886</v>
      </c>
      <c r="M25106" t="str">
        <f>VLOOKUP(D25106,[1]RESUMEN!I:J,2,0)</f>
        <v>YTD 2015</v>
      </c>
    </row>
    <row r="25107" spans="1:13">
      <c r="A25107" t="s">
        <v>29</v>
      </c>
      <c r="B25107" t="s">
        <v>820</v>
      </c>
      <c r="C25107" t="s">
        <v>1746</v>
      </c>
      <c r="D25107" t="s">
        <v>8</v>
      </c>
      <c r="E25107">
        <v>-176.99</v>
      </c>
      <c r="F25107" t="s">
        <v>29</v>
      </c>
      <c r="G25107" t="s">
        <v>1745</v>
      </c>
      <c r="H25107" t="s">
        <v>1744</v>
      </c>
      <c r="I25107">
        <v>52</v>
      </c>
      <c r="J25107" t="s">
        <v>24</v>
      </c>
      <c r="K25107" t="s">
        <v>886</v>
      </c>
      <c r="L25107" t="s">
        <v>886</v>
      </c>
      <c r="M25107" t="str">
        <f>VLOOKUP(D25107,[1]RESUMEN!I:J,2,0)</f>
        <v>YTD 2015</v>
      </c>
    </row>
    <row r="25108" spans="1:13">
      <c r="A25108" t="s">
        <v>29</v>
      </c>
      <c r="B25108" t="s">
        <v>820</v>
      </c>
      <c r="C25108" t="s">
        <v>1743</v>
      </c>
      <c r="D25108" t="s">
        <v>9</v>
      </c>
      <c r="E25108">
        <v>313.58</v>
      </c>
      <c r="F25108" t="s">
        <v>29</v>
      </c>
      <c r="G25108" t="s">
        <v>1742</v>
      </c>
      <c r="H25108" t="s">
        <v>1741</v>
      </c>
      <c r="I25108">
        <v>52</v>
      </c>
      <c r="J25108" t="s">
        <v>24</v>
      </c>
      <c r="K25108" t="s">
        <v>886</v>
      </c>
      <c r="L25108" t="s">
        <v>886</v>
      </c>
      <c r="M25108" t="str">
        <f>VLOOKUP(D25108,[1]RESUMEN!I:J,2,0)</f>
        <v>YTD 2015</v>
      </c>
    </row>
    <row r="25109" spans="1:13">
      <c r="A25109" t="s">
        <v>29</v>
      </c>
      <c r="B25109" t="s">
        <v>820</v>
      </c>
      <c r="C25109" t="s">
        <v>1743</v>
      </c>
      <c r="D25109" t="s">
        <v>8</v>
      </c>
      <c r="E25109">
        <v>-9.01</v>
      </c>
      <c r="F25109" t="s">
        <v>29</v>
      </c>
      <c r="G25109" t="s">
        <v>1742</v>
      </c>
      <c r="H25109" t="s">
        <v>1741</v>
      </c>
      <c r="I25109">
        <v>52</v>
      </c>
      <c r="J25109" t="s">
        <v>24</v>
      </c>
      <c r="K25109" t="s">
        <v>886</v>
      </c>
      <c r="L25109" t="s">
        <v>886</v>
      </c>
      <c r="M25109" t="str">
        <f>VLOOKUP(D25109,[1]RESUMEN!I:J,2,0)</f>
        <v>YTD 2015</v>
      </c>
    </row>
    <row r="25110" spans="1:13">
      <c r="A25110" t="s">
        <v>29</v>
      </c>
      <c r="B25110" t="s">
        <v>820</v>
      </c>
      <c r="C25110" t="s">
        <v>4530</v>
      </c>
      <c r="D25110" t="s">
        <v>9</v>
      </c>
      <c r="E25110">
        <v>-7.48</v>
      </c>
      <c r="F25110" t="s">
        <v>29</v>
      </c>
      <c r="G25110" t="s">
        <v>4529</v>
      </c>
      <c r="H25110" t="s">
        <v>4528</v>
      </c>
      <c r="I25110">
        <v>52</v>
      </c>
      <c r="J25110" t="s">
        <v>24</v>
      </c>
      <c r="K25110" t="s">
        <v>886</v>
      </c>
      <c r="L25110" t="s">
        <v>886</v>
      </c>
      <c r="M25110" t="str">
        <f>VLOOKUP(D25110,[1]RESUMEN!I:J,2,0)</f>
        <v>YTD 2015</v>
      </c>
    </row>
    <row r="25111" spans="1:13">
      <c r="A25111" t="s">
        <v>29</v>
      </c>
      <c r="B25111" t="s">
        <v>820</v>
      </c>
      <c r="C25111" t="s">
        <v>4527</v>
      </c>
      <c r="D25111" t="s">
        <v>9</v>
      </c>
      <c r="E25111">
        <v>234.35</v>
      </c>
      <c r="F25111" t="s">
        <v>29</v>
      </c>
      <c r="G25111" t="s">
        <v>4526</v>
      </c>
      <c r="H25111" t="s">
        <v>4525</v>
      </c>
      <c r="I25111">
        <v>52</v>
      </c>
      <c r="J25111" t="s">
        <v>24</v>
      </c>
      <c r="K25111" t="s">
        <v>886</v>
      </c>
      <c r="L25111" t="s">
        <v>886</v>
      </c>
      <c r="M25111" t="str">
        <f>VLOOKUP(D25111,[1]RESUMEN!I:J,2,0)</f>
        <v>YTD 2015</v>
      </c>
    </row>
    <row r="25112" spans="1:13">
      <c r="A25112" t="s">
        <v>29</v>
      </c>
      <c r="B25112" t="s">
        <v>820</v>
      </c>
      <c r="C25112" t="s">
        <v>1740</v>
      </c>
      <c r="D25112" t="s">
        <v>9</v>
      </c>
      <c r="E25112">
        <v>71.209999999999994</v>
      </c>
      <c r="F25112" t="s">
        <v>29</v>
      </c>
      <c r="G25112" t="s">
        <v>1739</v>
      </c>
      <c r="H25112" t="s">
        <v>1738</v>
      </c>
      <c r="I25112">
        <v>52</v>
      </c>
      <c r="J25112" t="s">
        <v>24</v>
      </c>
      <c r="K25112" t="s">
        <v>886</v>
      </c>
      <c r="L25112" t="s">
        <v>886</v>
      </c>
      <c r="M25112" t="str">
        <f>VLOOKUP(D25112,[1]RESUMEN!I:J,2,0)</f>
        <v>YTD 2015</v>
      </c>
    </row>
    <row r="25113" spans="1:13">
      <c r="A25113" t="s">
        <v>29</v>
      </c>
      <c r="B25113" t="s">
        <v>820</v>
      </c>
      <c r="C25113" t="s">
        <v>1740</v>
      </c>
      <c r="D25113" t="s">
        <v>8</v>
      </c>
      <c r="E25113">
        <v>-97.37</v>
      </c>
      <c r="F25113" t="s">
        <v>29</v>
      </c>
      <c r="G25113" t="s">
        <v>1739</v>
      </c>
      <c r="H25113" t="s">
        <v>1738</v>
      </c>
      <c r="I25113">
        <v>52</v>
      </c>
      <c r="J25113" t="s">
        <v>24</v>
      </c>
      <c r="K25113" t="s">
        <v>886</v>
      </c>
      <c r="L25113" t="s">
        <v>886</v>
      </c>
      <c r="M25113" t="str">
        <f>VLOOKUP(D25113,[1]RESUMEN!I:J,2,0)</f>
        <v>YTD 2015</v>
      </c>
    </row>
    <row r="25114" spans="1:13">
      <c r="A25114" t="s">
        <v>29</v>
      </c>
      <c r="B25114" t="s">
        <v>820</v>
      </c>
      <c r="C25114" t="s">
        <v>1737</v>
      </c>
      <c r="D25114" t="s">
        <v>9</v>
      </c>
      <c r="E25114">
        <v>-51.01</v>
      </c>
      <c r="F25114" t="s">
        <v>29</v>
      </c>
      <c r="G25114" t="s">
        <v>1736</v>
      </c>
      <c r="H25114" t="s">
        <v>1735</v>
      </c>
      <c r="I25114">
        <v>52</v>
      </c>
      <c r="J25114" t="s">
        <v>24</v>
      </c>
      <c r="K25114" t="s">
        <v>886</v>
      </c>
      <c r="L25114" t="s">
        <v>886</v>
      </c>
      <c r="M25114" t="str">
        <f>VLOOKUP(D25114,[1]RESUMEN!I:J,2,0)</f>
        <v>YTD 2015</v>
      </c>
    </row>
    <row r="25115" spans="1:13">
      <c r="A25115" t="s">
        <v>29</v>
      </c>
      <c r="B25115" t="s">
        <v>820</v>
      </c>
      <c r="C25115" t="s">
        <v>1734</v>
      </c>
      <c r="D25115" t="s">
        <v>9</v>
      </c>
      <c r="E25115">
        <v>217.94</v>
      </c>
      <c r="F25115" t="s">
        <v>29</v>
      </c>
      <c r="G25115" t="s">
        <v>1733</v>
      </c>
      <c r="H25115" t="s">
        <v>1732</v>
      </c>
      <c r="I25115">
        <v>52</v>
      </c>
      <c r="J25115" t="s">
        <v>24</v>
      </c>
      <c r="K25115" t="s">
        <v>886</v>
      </c>
      <c r="L25115" t="s">
        <v>886</v>
      </c>
      <c r="M25115" t="str">
        <f>VLOOKUP(D25115,[1]RESUMEN!I:J,2,0)</f>
        <v>YTD 2015</v>
      </c>
    </row>
    <row r="25116" spans="1:13">
      <c r="A25116" t="s">
        <v>29</v>
      </c>
      <c r="B25116" t="s">
        <v>820</v>
      </c>
      <c r="C25116" t="s">
        <v>1734</v>
      </c>
      <c r="D25116" t="s">
        <v>8</v>
      </c>
      <c r="E25116">
        <v>-82.75</v>
      </c>
      <c r="F25116" t="s">
        <v>29</v>
      </c>
      <c r="G25116" t="s">
        <v>1733</v>
      </c>
      <c r="H25116" t="s">
        <v>1732</v>
      </c>
      <c r="I25116">
        <v>52</v>
      </c>
      <c r="J25116" t="s">
        <v>24</v>
      </c>
      <c r="K25116" t="s">
        <v>886</v>
      </c>
      <c r="L25116" t="s">
        <v>886</v>
      </c>
      <c r="M25116" t="str">
        <f>VLOOKUP(D25116,[1]RESUMEN!I:J,2,0)</f>
        <v>YTD 2015</v>
      </c>
    </row>
    <row r="25117" spans="1:13">
      <c r="A25117" t="s">
        <v>29</v>
      </c>
      <c r="B25117" t="s">
        <v>820</v>
      </c>
      <c r="C25117" t="s">
        <v>1731</v>
      </c>
      <c r="D25117" t="s">
        <v>9</v>
      </c>
      <c r="E25117">
        <v>-3579.95</v>
      </c>
      <c r="F25117" t="s">
        <v>29</v>
      </c>
      <c r="G25117" t="s">
        <v>1730</v>
      </c>
      <c r="H25117" t="s">
        <v>1729</v>
      </c>
      <c r="I25117">
        <v>53</v>
      </c>
      <c r="J25117" t="s">
        <v>24</v>
      </c>
      <c r="K25117" t="s">
        <v>988</v>
      </c>
      <c r="L25117" t="s">
        <v>988</v>
      </c>
      <c r="M25117" t="str">
        <f>VLOOKUP(D25117,[1]RESUMEN!I:J,2,0)</f>
        <v>YTD 2015</v>
      </c>
    </row>
    <row r="25118" spans="1:13">
      <c r="A25118" t="s">
        <v>29</v>
      </c>
      <c r="B25118" t="s">
        <v>820</v>
      </c>
      <c r="C25118" t="s">
        <v>1731</v>
      </c>
      <c r="D25118" t="s">
        <v>8</v>
      </c>
      <c r="E25118">
        <v>-826.5</v>
      </c>
      <c r="F25118" t="s">
        <v>29</v>
      </c>
      <c r="G25118" t="s">
        <v>1730</v>
      </c>
      <c r="H25118" t="s">
        <v>1729</v>
      </c>
      <c r="I25118">
        <v>53</v>
      </c>
      <c r="J25118" t="s">
        <v>24</v>
      </c>
      <c r="K25118" t="s">
        <v>988</v>
      </c>
      <c r="L25118" t="s">
        <v>988</v>
      </c>
      <c r="M25118" t="str">
        <f>VLOOKUP(D25118,[1]RESUMEN!I:J,2,0)</f>
        <v>YTD 2015</v>
      </c>
    </row>
    <row r="25119" spans="1:13">
      <c r="A25119" t="s">
        <v>29</v>
      </c>
      <c r="B25119" t="s">
        <v>820</v>
      </c>
      <c r="C25119" t="s">
        <v>1728</v>
      </c>
      <c r="D25119" t="s">
        <v>9</v>
      </c>
      <c r="E25119">
        <v>-6389.91</v>
      </c>
      <c r="F25119" t="s">
        <v>29</v>
      </c>
      <c r="G25119" t="s">
        <v>1727</v>
      </c>
      <c r="H25119" t="s">
        <v>1726</v>
      </c>
      <c r="I25119">
        <v>53</v>
      </c>
      <c r="J25119" t="s">
        <v>24</v>
      </c>
      <c r="K25119" t="s">
        <v>988</v>
      </c>
      <c r="L25119" t="s">
        <v>988</v>
      </c>
      <c r="M25119" t="str">
        <f>VLOOKUP(D25119,[1]RESUMEN!I:J,2,0)</f>
        <v>YTD 2015</v>
      </c>
    </row>
    <row r="25120" spans="1:13">
      <c r="A25120" t="s">
        <v>29</v>
      </c>
      <c r="B25120" t="s">
        <v>820</v>
      </c>
      <c r="C25120" t="s">
        <v>1728</v>
      </c>
      <c r="D25120" t="s">
        <v>8</v>
      </c>
      <c r="E25120">
        <v>-6194.69</v>
      </c>
      <c r="F25120" t="s">
        <v>29</v>
      </c>
      <c r="G25120" t="s">
        <v>1727</v>
      </c>
      <c r="H25120" t="s">
        <v>1726</v>
      </c>
      <c r="I25120">
        <v>53</v>
      </c>
      <c r="J25120" t="s">
        <v>24</v>
      </c>
      <c r="K25120" t="s">
        <v>988</v>
      </c>
      <c r="L25120" t="s">
        <v>988</v>
      </c>
      <c r="M25120" t="str">
        <f>VLOOKUP(D25120,[1]RESUMEN!I:J,2,0)</f>
        <v>YTD 2015</v>
      </c>
    </row>
    <row r="25121" spans="1:13">
      <c r="A25121" t="s">
        <v>29</v>
      </c>
      <c r="B25121" t="s">
        <v>820</v>
      </c>
      <c r="C25121" t="s">
        <v>1725</v>
      </c>
      <c r="D25121" t="s">
        <v>9</v>
      </c>
      <c r="E25121">
        <v>-1942.28</v>
      </c>
      <c r="F25121" t="s">
        <v>29</v>
      </c>
      <c r="G25121" t="s">
        <v>1724</v>
      </c>
      <c r="H25121" t="s">
        <v>1723</v>
      </c>
      <c r="I25121">
        <v>53</v>
      </c>
      <c r="J25121" t="s">
        <v>24</v>
      </c>
      <c r="K25121" t="s">
        <v>988</v>
      </c>
      <c r="L25121" t="s">
        <v>988</v>
      </c>
      <c r="M25121" t="str">
        <f>VLOOKUP(D25121,[1]RESUMEN!I:J,2,0)</f>
        <v>YTD 2015</v>
      </c>
    </row>
    <row r="25122" spans="1:13">
      <c r="A25122" t="s">
        <v>29</v>
      </c>
      <c r="B25122" t="s">
        <v>820</v>
      </c>
      <c r="C25122" t="s">
        <v>1725</v>
      </c>
      <c r="D25122" t="s">
        <v>8</v>
      </c>
      <c r="E25122">
        <v>-187.18</v>
      </c>
      <c r="F25122" t="s">
        <v>29</v>
      </c>
      <c r="G25122" t="s">
        <v>1724</v>
      </c>
      <c r="H25122" t="s">
        <v>1723</v>
      </c>
      <c r="I25122">
        <v>53</v>
      </c>
      <c r="J25122" t="s">
        <v>24</v>
      </c>
      <c r="K25122" t="s">
        <v>988</v>
      </c>
      <c r="L25122" t="s">
        <v>988</v>
      </c>
      <c r="M25122" t="str">
        <f>VLOOKUP(D25122,[1]RESUMEN!I:J,2,0)</f>
        <v>YTD 2015</v>
      </c>
    </row>
    <row r="25123" spans="1:13">
      <c r="A25123" t="s">
        <v>29</v>
      </c>
      <c r="B25123" t="s">
        <v>820</v>
      </c>
      <c r="C25123" t="s">
        <v>1722</v>
      </c>
      <c r="D25123" t="s">
        <v>9</v>
      </c>
      <c r="E25123">
        <v>-7235.01</v>
      </c>
      <c r="F25123" t="s">
        <v>29</v>
      </c>
      <c r="G25123" t="s">
        <v>1721</v>
      </c>
      <c r="H25123" t="s">
        <v>1720</v>
      </c>
      <c r="I25123">
        <v>53</v>
      </c>
      <c r="J25123" t="s">
        <v>24</v>
      </c>
      <c r="K25123" t="s">
        <v>988</v>
      </c>
      <c r="L25123" t="s">
        <v>988</v>
      </c>
      <c r="M25123" t="str">
        <f>VLOOKUP(D25123,[1]RESUMEN!I:J,2,0)</f>
        <v>YTD 2015</v>
      </c>
    </row>
    <row r="25124" spans="1:13">
      <c r="A25124" t="s">
        <v>29</v>
      </c>
      <c r="B25124" t="s">
        <v>820</v>
      </c>
      <c r="C25124" t="s">
        <v>1722</v>
      </c>
      <c r="D25124" t="s">
        <v>8</v>
      </c>
      <c r="E25124">
        <v>-6833.23</v>
      </c>
      <c r="F25124" t="s">
        <v>29</v>
      </c>
      <c r="G25124" t="s">
        <v>1721</v>
      </c>
      <c r="H25124" t="s">
        <v>1720</v>
      </c>
      <c r="I25124">
        <v>53</v>
      </c>
      <c r="J25124" t="s">
        <v>24</v>
      </c>
      <c r="K25124" t="s">
        <v>988</v>
      </c>
      <c r="L25124" t="s">
        <v>988</v>
      </c>
      <c r="M25124" t="str">
        <f>VLOOKUP(D25124,[1]RESUMEN!I:J,2,0)</f>
        <v>YTD 2015</v>
      </c>
    </row>
    <row r="25125" spans="1:13">
      <c r="A25125" t="s">
        <v>29</v>
      </c>
      <c r="B25125" t="s">
        <v>820</v>
      </c>
      <c r="C25125" t="s">
        <v>1719</v>
      </c>
      <c r="D25125" t="s">
        <v>9</v>
      </c>
      <c r="E25125">
        <v>-14097.63</v>
      </c>
      <c r="F25125" t="s">
        <v>29</v>
      </c>
      <c r="G25125" t="s">
        <v>1718</v>
      </c>
      <c r="H25125" t="s">
        <v>1717</v>
      </c>
      <c r="I25125">
        <v>53</v>
      </c>
      <c r="J25125" t="s">
        <v>24</v>
      </c>
      <c r="K25125" t="s">
        <v>988</v>
      </c>
      <c r="L25125" t="s">
        <v>988</v>
      </c>
      <c r="M25125" t="str">
        <f>VLOOKUP(D25125,[1]RESUMEN!I:J,2,0)</f>
        <v>YTD 2015</v>
      </c>
    </row>
    <row r="25126" spans="1:13">
      <c r="A25126" t="s">
        <v>29</v>
      </c>
      <c r="B25126" t="s">
        <v>820</v>
      </c>
      <c r="C25126" t="s">
        <v>1719</v>
      </c>
      <c r="D25126" t="s">
        <v>8</v>
      </c>
      <c r="E25126">
        <v>-9215.4599999999991</v>
      </c>
      <c r="F25126" t="s">
        <v>29</v>
      </c>
      <c r="G25126" t="s">
        <v>1718</v>
      </c>
      <c r="H25126" t="s">
        <v>1717</v>
      </c>
      <c r="I25126">
        <v>53</v>
      </c>
      <c r="J25126" t="s">
        <v>24</v>
      </c>
      <c r="K25126" t="s">
        <v>988</v>
      </c>
      <c r="L25126" t="s">
        <v>988</v>
      </c>
      <c r="M25126" t="str">
        <f>VLOOKUP(D25126,[1]RESUMEN!I:J,2,0)</f>
        <v>YTD 2015</v>
      </c>
    </row>
    <row r="25127" spans="1:13">
      <c r="A25127" t="s">
        <v>29</v>
      </c>
      <c r="B25127" t="s">
        <v>820</v>
      </c>
      <c r="C25127" t="s">
        <v>1716</v>
      </c>
      <c r="D25127" t="s">
        <v>9</v>
      </c>
      <c r="E25127">
        <v>2108.25</v>
      </c>
      <c r="F25127" t="s">
        <v>29</v>
      </c>
      <c r="G25127" t="s">
        <v>1715</v>
      </c>
      <c r="H25127" t="s">
        <v>1714</v>
      </c>
      <c r="I25127">
        <v>53</v>
      </c>
      <c r="J25127" t="s">
        <v>24</v>
      </c>
      <c r="K25127" t="s">
        <v>988</v>
      </c>
      <c r="L25127" t="s">
        <v>988</v>
      </c>
      <c r="M25127" t="str">
        <f>VLOOKUP(D25127,[1]RESUMEN!I:J,2,0)</f>
        <v>YTD 2015</v>
      </c>
    </row>
    <row r="25128" spans="1:13">
      <c r="A25128" t="s">
        <v>29</v>
      </c>
      <c r="B25128" t="s">
        <v>820</v>
      </c>
      <c r="C25128" t="s">
        <v>1716</v>
      </c>
      <c r="D25128" t="s">
        <v>8</v>
      </c>
      <c r="E25128">
        <v>-41.71</v>
      </c>
      <c r="F25128" t="s">
        <v>29</v>
      </c>
      <c r="G25128" t="s">
        <v>1715</v>
      </c>
      <c r="H25128" t="s">
        <v>1714</v>
      </c>
      <c r="I25128">
        <v>53</v>
      </c>
      <c r="J25128" t="s">
        <v>24</v>
      </c>
      <c r="K25128" t="s">
        <v>988</v>
      </c>
      <c r="L25128" t="s">
        <v>988</v>
      </c>
      <c r="M25128" t="str">
        <f>VLOOKUP(D25128,[1]RESUMEN!I:J,2,0)</f>
        <v>YTD 2015</v>
      </c>
    </row>
    <row r="25129" spans="1:13">
      <c r="A25129" t="s">
        <v>29</v>
      </c>
      <c r="B25129" t="s">
        <v>820</v>
      </c>
      <c r="C25129" t="s">
        <v>1713</v>
      </c>
      <c r="D25129" t="s">
        <v>9</v>
      </c>
      <c r="E25129">
        <v>-734</v>
      </c>
      <c r="F25129" t="s">
        <v>29</v>
      </c>
      <c r="G25129" t="s">
        <v>1712</v>
      </c>
      <c r="H25129" t="s">
        <v>1711</v>
      </c>
      <c r="I25129">
        <v>52</v>
      </c>
      <c r="J25129" t="s">
        <v>24</v>
      </c>
      <c r="K25129" t="s">
        <v>886</v>
      </c>
      <c r="L25129" t="s">
        <v>886</v>
      </c>
      <c r="M25129" t="str">
        <f>VLOOKUP(D25129,[1]RESUMEN!I:J,2,0)</f>
        <v>YTD 2015</v>
      </c>
    </row>
    <row r="25130" spans="1:13">
      <c r="A25130" t="s">
        <v>29</v>
      </c>
      <c r="B25130" t="s">
        <v>820</v>
      </c>
      <c r="C25130" t="s">
        <v>1713</v>
      </c>
      <c r="D25130" t="s">
        <v>8</v>
      </c>
      <c r="E25130">
        <v>-183.24</v>
      </c>
      <c r="F25130" t="s">
        <v>29</v>
      </c>
      <c r="G25130" t="s">
        <v>1712</v>
      </c>
      <c r="H25130" t="s">
        <v>1711</v>
      </c>
      <c r="I25130">
        <v>52</v>
      </c>
      <c r="J25130" t="s">
        <v>24</v>
      </c>
      <c r="K25130" t="s">
        <v>886</v>
      </c>
      <c r="L25130" t="s">
        <v>886</v>
      </c>
      <c r="M25130" t="str">
        <f>VLOOKUP(D25130,[1]RESUMEN!I:J,2,0)</f>
        <v>YTD 2015</v>
      </c>
    </row>
    <row r="25131" spans="1:13">
      <c r="A25131" t="s">
        <v>29</v>
      </c>
      <c r="B25131" t="s">
        <v>820</v>
      </c>
      <c r="C25131" t="s">
        <v>1710</v>
      </c>
      <c r="D25131" t="s">
        <v>9</v>
      </c>
      <c r="E25131">
        <v>27.86</v>
      </c>
      <c r="F25131" t="s">
        <v>29</v>
      </c>
      <c r="G25131" t="s">
        <v>1709</v>
      </c>
      <c r="H25131" t="s">
        <v>1708</v>
      </c>
      <c r="I25131">
        <v>52</v>
      </c>
      <c r="J25131" t="s">
        <v>24</v>
      </c>
      <c r="K25131" t="s">
        <v>886</v>
      </c>
      <c r="L25131" t="s">
        <v>886</v>
      </c>
      <c r="M25131" t="str">
        <f>VLOOKUP(D25131,[1]RESUMEN!I:J,2,0)</f>
        <v>YTD 2015</v>
      </c>
    </row>
    <row r="25132" spans="1:13">
      <c r="A25132" t="s">
        <v>29</v>
      </c>
      <c r="B25132" t="s">
        <v>820</v>
      </c>
      <c r="C25132" t="s">
        <v>1710</v>
      </c>
      <c r="D25132" t="s">
        <v>8</v>
      </c>
      <c r="E25132">
        <v>-831.14</v>
      </c>
      <c r="F25132" t="s">
        <v>29</v>
      </c>
      <c r="G25132" t="s">
        <v>1709</v>
      </c>
      <c r="H25132" t="s">
        <v>1708</v>
      </c>
      <c r="I25132">
        <v>52</v>
      </c>
      <c r="J25132" t="s">
        <v>24</v>
      </c>
      <c r="K25132" t="s">
        <v>886</v>
      </c>
      <c r="L25132" t="s">
        <v>886</v>
      </c>
      <c r="M25132" t="str">
        <f>VLOOKUP(D25132,[1]RESUMEN!I:J,2,0)</f>
        <v>YTD 2015</v>
      </c>
    </row>
    <row r="25133" spans="1:13">
      <c r="A25133" t="s">
        <v>29</v>
      </c>
      <c r="B25133" t="s">
        <v>820</v>
      </c>
      <c r="C25133" t="s">
        <v>4524</v>
      </c>
      <c r="D25133" t="s">
        <v>9</v>
      </c>
      <c r="E25133">
        <v>3.72</v>
      </c>
      <c r="F25133" t="s">
        <v>29</v>
      </c>
      <c r="G25133" t="s">
        <v>4523</v>
      </c>
      <c r="H25133" t="s">
        <v>4522</v>
      </c>
      <c r="I25133">
        <v>52</v>
      </c>
      <c r="J25133" t="s">
        <v>24</v>
      </c>
      <c r="K25133" t="s">
        <v>886</v>
      </c>
      <c r="L25133" t="s">
        <v>886</v>
      </c>
      <c r="M25133" t="str">
        <f>VLOOKUP(D25133,[1]RESUMEN!I:J,2,0)</f>
        <v>YTD 2015</v>
      </c>
    </row>
    <row r="25134" spans="1:13">
      <c r="A25134" t="s">
        <v>29</v>
      </c>
      <c r="B25134" t="s">
        <v>820</v>
      </c>
      <c r="C25134" t="s">
        <v>1707</v>
      </c>
      <c r="D25134" t="s">
        <v>9</v>
      </c>
      <c r="E25134">
        <v>89.37</v>
      </c>
      <c r="F25134" t="s">
        <v>29</v>
      </c>
      <c r="G25134" t="s">
        <v>1706</v>
      </c>
      <c r="H25134" t="s">
        <v>1705</v>
      </c>
      <c r="I25134">
        <v>63</v>
      </c>
      <c r="J25134" t="s">
        <v>24</v>
      </c>
      <c r="K25134" t="s">
        <v>832</v>
      </c>
      <c r="L25134" t="s">
        <v>832</v>
      </c>
      <c r="M25134" t="str">
        <f>VLOOKUP(D25134,[1]RESUMEN!I:J,2,0)</f>
        <v>YTD 2015</v>
      </c>
    </row>
    <row r="25135" spans="1:13">
      <c r="A25135" t="s">
        <v>29</v>
      </c>
      <c r="B25135" t="s">
        <v>820</v>
      </c>
      <c r="C25135" t="s">
        <v>1707</v>
      </c>
      <c r="D25135" t="s">
        <v>8</v>
      </c>
      <c r="E25135">
        <v>-190.35</v>
      </c>
      <c r="F25135" t="s">
        <v>29</v>
      </c>
      <c r="G25135" t="s">
        <v>1706</v>
      </c>
      <c r="H25135" t="s">
        <v>1705</v>
      </c>
      <c r="I25135">
        <v>63</v>
      </c>
      <c r="J25135" t="s">
        <v>24</v>
      </c>
      <c r="K25135" t="s">
        <v>832</v>
      </c>
      <c r="L25135" t="s">
        <v>832</v>
      </c>
      <c r="M25135" t="str">
        <f>VLOOKUP(D25135,[1]RESUMEN!I:J,2,0)</f>
        <v>YTD 2015</v>
      </c>
    </row>
    <row r="25136" spans="1:13">
      <c r="A25136" t="s">
        <v>29</v>
      </c>
      <c r="B25136" t="s">
        <v>820</v>
      </c>
      <c r="C25136" t="s">
        <v>4521</v>
      </c>
      <c r="D25136" t="s">
        <v>9</v>
      </c>
      <c r="E25136">
        <v>8.15</v>
      </c>
      <c r="F25136" t="s">
        <v>29</v>
      </c>
      <c r="G25136" t="s">
        <v>4520</v>
      </c>
      <c r="H25136" t="s">
        <v>4519</v>
      </c>
      <c r="I25136">
        <v>63</v>
      </c>
      <c r="J25136" t="s">
        <v>24</v>
      </c>
      <c r="K25136" t="s">
        <v>832</v>
      </c>
      <c r="L25136" t="s">
        <v>832</v>
      </c>
      <c r="M25136" t="str">
        <f>VLOOKUP(D25136,[1]RESUMEN!I:J,2,0)</f>
        <v>YTD 2015</v>
      </c>
    </row>
    <row r="25137" spans="1:13">
      <c r="A25137" t="s">
        <v>29</v>
      </c>
      <c r="B25137" t="s">
        <v>820</v>
      </c>
      <c r="C25137" t="s">
        <v>1704</v>
      </c>
      <c r="D25137" t="s">
        <v>9</v>
      </c>
      <c r="E25137">
        <v>206.52</v>
      </c>
      <c r="F25137" t="s">
        <v>29</v>
      </c>
      <c r="G25137" t="s">
        <v>1703</v>
      </c>
      <c r="H25137" t="s">
        <v>1702</v>
      </c>
      <c r="I25137">
        <v>63</v>
      </c>
      <c r="J25137" t="s">
        <v>24</v>
      </c>
      <c r="K25137" t="s">
        <v>832</v>
      </c>
      <c r="L25137" t="s">
        <v>832</v>
      </c>
      <c r="M25137" t="str">
        <f>VLOOKUP(D25137,[1]RESUMEN!I:J,2,0)</f>
        <v>YTD 2015</v>
      </c>
    </row>
    <row r="25138" spans="1:13">
      <c r="A25138" t="s">
        <v>29</v>
      </c>
      <c r="B25138" t="s">
        <v>820</v>
      </c>
      <c r="C25138" t="s">
        <v>4518</v>
      </c>
      <c r="D25138" t="s">
        <v>9</v>
      </c>
      <c r="E25138">
        <v>0.89</v>
      </c>
      <c r="F25138" t="s">
        <v>29</v>
      </c>
      <c r="G25138" t="s">
        <v>4517</v>
      </c>
      <c r="H25138" t="s">
        <v>4516</v>
      </c>
      <c r="I25138">
        <v>59</v>
      </c>
      <c r="J25138" t="s">
        <v>24</v>
      </c>
      <c r="K25138" t="s">
        <v>1123</v>
      </c>
      <c r="L25138" t="s">
        <v>1123</v>
      </c>
      <c r="M25138" t="str">
        <f>VLOOKUP(D25138,[1]RESUMEN!I:J,2,0)</f>
        <v>YTD 2015</v>
      </c>
    </row>
    <row r="25139" spans="1:13">
      <c r="A25139" t="s">
        <v>29</v>
      </c>
      <c r="B25139" t="s">
        <v>820</v>
      </c>
      <c r="C25139" t="s">
        <v>1701</v>
      </c>
      <c r="D25139" t="s">
        <v>9</v>
      </c>
      <c r="E25139">
        <v>1776.24</v>
      </c>
      <c r="F25139" t="s">
        <v>29</v>
      </c>
      <c r="G25139" t="s">
        <v>1700</v>
      </c>
      <c r="H25139" t="s">
        <v>1699</v>
      </c>
      <c r="I25139">
        <v>71</v>
      </c>
      <c r="J25139" t="s">
        <v>24</v>
      </c>
      <c r="K25139" t="s">
        <v>825</v>
      </c>
      <c r="L25139" t="s">
        <v>825</v>
      </c>
      <c r="M25139" t="str">
        <f>VLOOKUP(D25139,[1]RESUMEN!I:J,2,0)</f>
        <v>YTD 2015</v>
      </c>
    </row>
    <row r="25140" spans="1:13">
      <c r="A25140" t="s">
        <v>29</v>
      </c>
      <c r="B25140" t="s">
        <v>820</v>
      </c>
      <c r="C25140" t="s">
        <v>1701</v>
      </c>
      <c r="D25140" t="s">
        <v>8</v>
      </c>
      <c r="E25140">
        <v>-28.37</v>
      </c>
      <c r="F25140" t="s">
        <v>29</v>
      </c>
      <c r="G25140" t="s">
        <v>1700</v>
      </c>
      <c r="H25140" t="s">
        <v>1699</v>
      </c>
      <c r="I25140">
        <v>71</v>
      </c>
      <c r="J25140" t="s">
        <v>24</v>
      </c>
      <c r="K25140" t="s">
        <v>825</v>
      </c>
      <c r="L25140" t="s">
        <v>825</v>
      </c>
      <c r="M25140" t="str">
        <f>VLOOKUP(D25140,[1]RESUMEN!I:J,2,0)</f>
        <v>YTD 2015</v>
      </c>
    </row>
    <row r="25141" spans="1:13">
      <c r="A25141" t="s">
        <v>29</v>
      </c>
      <c r="B25141" t="s">
        <v>820</v>
      </c>
      <c r="C25141" t="s">
        <v>1698</v>
      </c>
      <c r="D25141" t="s">
        <v>9</v>
      </c>
      <c r="E25141">
        <v>56836.44</v>
      </c>
      <c r="F25141" t="s">
        <v>29</v>
      </c>
      <c r="G25141" t="s">
        <v>1697</v>
      </c>
      <c r="H25141" t="s">
        <v>1696</v>
      </c>
      <c r="I25141">
        <v>71</v>
      </c>
      <c r="J25141" t="s">
        <v>24</v>
      </c>
      <c r="K25141" t="s">
        <v>825</v>
      </c>
      <c r="L25141" t="s">
        <v>825</v>
      </c>
      <c r="M25141" t="str">
        <f>VLOOKUP(D25141,[1]RESUMEN!I:J,2,0)</f>
        <v>YTD 2015</v>
      </c>
    </row>
    <row r="25142" spans="1:13">
      <c r="A25142" t="s">
        <v>29</v>
      </c>
      <c r="B25142" t="s">
        <v>820</v>
      </c>
      <c r="C25142" t="s">
        <v>1698</v>
      </c>
      <c r="D25142" t="s">
        <v>8</v>
      </c>
      <c r="E25142">
        <v>18364.96</v>
      </c>
      <c r="F25142" t="s">
        <v>29</v>
      </c>
      <c r="G25142" t="s">
        <v>1697</v>
      </c>
      <c r="H25142" t="s">
        <v>1696</v>
      </c>
      <c r="I25142">
        <v>71</v>
      </c>
      <c r="J25142" t="s">
        <v>24</v>
      </c>
      <c r="K25142" t="s">
        <v>825</v>
      </c>
      <c r="L25142" t="s">
        <v>825</v>
      </c>
      <c r="M25142" t="str">
        <f>VLOOKUP(D25142,[1]RESUMEN!I:J,2,0)</f>
        <v>YTD 2015</v>
      </c>
    </row>
    <row r="25143" spans="1:13">
      <c r="A25143" t="s">
        <v>29</v>
      </c>
      <c r="B25143" t="s">
        <v>820</v>
      </c>
      <c r="C25143" t="s">
        <v>1695</v>
      </c>
      <c r="D25143" t="s">
        <v>9</v>
      </c>
      <c r="E25143">
        <v>7759.06</v>
      </c>
      <c r="F25143" t="s">
        <v>29</v>
      </c>
      <c r="G25143" t="s">
        <v>1694</v>
      </c>
      <c r="H25143" t="s">
        <v>1693</v>
      </c>
      <c r="I25143">
        <v>40</v>
      </c>
      <c r="J25143" t="s">
        <v>24</v>
      </c>
      <c r="K25143" t="s">
        <v>1201</v>
      </c>
      <c r="L25143" t="s">
        <v>1201</v>
      </c>
      <c r="M25143" t="str">
        <f>VLOOKUP(D25143,[1]RESUMEN!I:J,2,0)</f>
        <v>YTD 2015</v>
      </c>
    </row>
    <row r="25144" spans="1:13">
      <c r="A25144" t="s">
        <v>29</v>
      </c>
      <c r="B25144" t="s">
        <v>820</v>
      </c>
      <c r="C25144" t="s">
        <v>1695</v>
      </c>
      <c r="D25144" t="s">
        <v>8</v>
      </c>
      <c r="E25144">
        <v>1014.12</v>
      </c>
      <c r="F25144" t="s">
        <v>29</v>
      </c>
      <c r="G25144" t="s">
        <v>1694</v>
      </c>
      <c r="H25144" t="s">
        <v>1693</v>
      </c>
      <c r="I25144">
        <v>40</v>
      </c>
      <c r="J25144" t="s">
        <v>24</v>
      </c>
      <c r="K25144" t="s">
        <v>1201</v>
      </c>
      <c r="L25144" t="s">
        <v>1201</v>
      </c>
      <c r="M25144" t="str">
        <f>VLOOKUP(D25144,[1]RESUMEN!I:J,2,0)</f>
        <v>YTD 2015</v>
      </c>
    </row>
    <row r="25145" spans="1:13">
      <c r="A25145" t="s">
        <v>29</v>
      </c>
      <c r="B25145" t="s">
        <v>820</v>
      </c>
      <c r="C25145" t="s">
        <v>4515</v>
      </c>
      <c r="D25145" t="s">
        <v>8</v>
      </c>
      <c r="E25145">
        <v>-20.22</v>
      </c>
      <c r="F25145" t="s">
        <v>29</v>
      </c>
      <c r="G25145" t="s">
        <v>4514</v>
      </c>
      <c r="H25145" t="s">
        <v>4513</v>
      </c>
      <c r="I25145">
        <v>40</v>
      </c>
      <c r="J25145" t="s">
        <v>24</v>
      </c>
      <c r="K25145" t="s">
        <v>1201</v>
      </c>
      <c r="L25145" t="s">
        <v>1201</v>
      </c>
      <c r="M25145" t="str">
        <f>VLOOKUP(D25145,[1]RESUMEN!I:J,2,0)</f>
        <v>YTD 2015</v>
      </c>
    </row>
    <row r="25146" spans="1:13">
      <c r="A25146" t="s">
        <v>29</v>
      </c>
      <c r="B25146" t="s">
        <v>820</v>
      </c>
      <c r="C25146" t="s">
        <v>1692</v>
      </c>
      <c r="D25146" t="s">
        <v>9</v>
      </c>
      <c r="E25146">
        <v>180.81</v>
      </c>
      <c r="F25146" t="s">
        <v>29</v>
      </c>
      <c r="G25146" t="s">
        <v>1691</v>
      </c>
      <c r="H25146" t="s">
        <v>1690</v>
      </c>
      <c r="I25146">
        <v>40</v>
      </c>
      <c r="J25146" t="s">
        <v>24</v>
      </c>
      <c r="K25146" t="s">
        <v>1201</v>
      </c>
      <c r="L25146" t="s">
        <v>1201</v>
      </c>
      <c r="M25146" t="str">
        <f>VLOOKUP(D25146,[1]RESUMEN!I:J,2,0)</f>
        <v>YTD 2015</v>
      </c>
    </row>
    <row r="25147" spans="1:13">
      <c r="A25147" t="s">
        <v>29</v>
      </c>
      <c r="B25147" t="s">
        <v>820</v>
      </c>
      <c r="C25147" t="s">
        <v>1692</v>
      </c>
      <c r="D25147" t="s">
        <v>8</v>
      </c>
      <c r="E25147">
        <v>-80.27</v>
      </c>
      <c r="F25147" t="s">
        <v>29</v>
      </c>
      <c r="G25147" t="s">
        <v>1691</v>
      </c>
      <c r="H25147" t="s">
        <v>1690</v>
      </c>
      <c r="I25147">
        <v>40</v>
      </c>
      <c r="J25147" t="s">
        <v>24</v>
      </c>
      <c r="K25147" t="s">
        <v>1201</v>
      </c>
      <c r="L25147" t="s">
        <v>1201</v>
      </c>
      <c r="M25147" t="str">
        <f>VLOOKUP(D25147,[1]RESUMEN!I:J,2,0)</f>
        <v>YTD 2015</v>
      </c>
    </row>
    <row r="25148" spans="1:13">
      <c r="A25148" t="s">
        <v>29</v>
      </c>
      <c r="B25148" t="s">
        <v>820</v>
      </c>
      <c r="C25148" t="s">
        <v>4512</v>
      </c>
      <c r="D25148" t="s">
        <v>9</v>
      </c>
      <c r="E25148">
        <v>27.45</v>
      </c>
      <c r="F25148" t="s">
        <v>29</v>
      </c>
      <c r="G25148" t="s">
        <v>4511</v>
      </c>
      <c r="H25148" t="s">
        <v>4510</v>
      </c>
      <c r="I25148">
        <v>40</v>
      </c>
      <c r="J25148" t="s">
        <v>24</v>
      </c>
      <c r="K25148" t="s">
        <v>1201</v>
      </c>
      <c r="L25148" t="s">
        <v>1201</v>
      </c>
      <c r="M25148" t="str">
        <f>VLOOKUP(D25148,[1]RESUMEN!I:J,2,0)</f>
        <v>YTD 2015</v>
      </c>
    </row>
    <row r="25149" spans="1:13">
      <c r="A25149" t="s">
        <v>29</v>
      </c>
      <c r="B25149" t="s">
        <v>820</v>
      </c>
      <c r="C25149" t="s">
        <v>4512</v>
      </c>
      <c r="D25149" t="s">
        <v>8</v>
      </c>
      <c r="E25149">
        <v>-4.45</v>
      </c>
      <c r="F25149" t="s">
        <v>29</v>
      </c>
      <c r="G25149" t="s">
        <v>4511</v>
      </c>
      <c r="H25149" t="s">
        <v>4510</v>
      </c>
      <c r="I25149">
        <v>40</v>
      </c>
      <c r="J25149" t="s">
        <v>24</v>
      </c>
      <c r="K25149" t="s">
        <v>1201</v>
      </c>
      <c r="L25149" t="s">
        <v>1201</v>
      </c>
      <c r="M25149" t="str">
        <f>VLOOKUP(D25149,[1]RESUMEN!I:J,2,0)</f>
        <v>YTD 2015</v>
      </c>
    </row>
    <row r="25150" spans="1:13">
      <c r="A25150" t="s">
        <v>29</v>
      </c>
      <c r="B25150" t="s">
        <v>820</v>
      </c>
      <c r="C25150" t="s">
        <v>1689</v>
      </c>
      <c r="D25150" t="s">
        <v>9</v>
      </c>
      <c r="E25150">
        <v>7116.89</v>
      </c>
      <c r="F25150" t="s">
        <v>29</v>
      </c>
      <c r="G25150" t="s">
        <v>1688</v>
      </c>
      <c r="H25150" t="s">
        <v>1687</v>
      </c>
      <c r="I25150">
        <v>40</v>
      </c>
      <c r="J25150" t="s">
        <v>24</v>
      </c>
      <c r="K25150" t="s">
        <v>1201</v>
      </c>
      <c r="L25150" t="s">
        <v>1201</v>
      </c>
      <c r="M25150" t="str">
        <f>VLOOKUP(D25150,[1]RESUMEN!I:J,2,0)</f>
        <v>YTD 2015</v>
      </c>
    </row>
    <row r="25151" spans="1:13">
      <c r="A25151" t="s">
        <v>29</v>
      </c>
      <c r="B25151" t="s">
        <v>820</v>
      </c>
      <c r="C25151" t="s">
        <v>1689</v>
      </c>
      <c r="D25151" t="s">
        <v>8</v>
      </c>
      <c r="E25151">
        <v>1995.46</v>
      </c>
      <c r="F25151" t="s">
        <v>29</v>
      </c>
      <c r="G25151" t="s">
        <v>1688</v>
      </c>
      <c r="H25151" t="s">
        <v>1687</v>
      </c>
      <c r="I25151">
        <v>40</v>
      </c>
      <c r="J25151" t="s">
        <v>24</v>
      </c>
      <c r="K25151" t="s">
        <v>1201</v>
      </c>
      <c r="L25151" t="s">
        <v>1201</v>
      </c>
      <c r="M25151" t="str">
        <f>VLOOKUP(D25151,[1]RESUMEN!I:J,2,0)</f>
        <v>YTD 2015</v>
      </c>
    </row>
    <row r="25152" spans="1:13">
      <c r="A25152" t="s">
        <v>29</v>
      </c>
      <c r="B25152" t="s">
        <v>820</v>
      </c>
      <c r="C25152" t="s">
        <v>1686</v>
      </c>
      <c r="D25152" t="s">
        <v>9</v>
      </c>
      <c r="E25152">
        <v>-55.85</v>
      </c>
      <c r="F25152" t="s">
        <v>29</v>
      </c>
      <c r="G25152" t="s">
        <v>1685</v>
      </c>
      <c r="H25152" t="s">
        <v>1684</v>
      </c>
      <c r="I25152">
        <v>40</v>
      </c>
      <c r="J25152" t="s">
        <v>24</v>
      </c>
      <c r="K25152" t="s">
        <v>1201</v>
      </c>
      <c r="L25152" t="s">
        <v>1201</v>
      </c>
      <c r="M25152" t="str">
        <f>VLOOKUP(D25152,[1]RESUMEN!I:J,2,0)</f>
        <v>YTD 2015</v>
      </c>
    </row>
    <row r="25153" spans="1:13">
      <c r="A25153" t="s">
        <v>29</v>
      </c>
      <c r="B25153" t="s">
        <v>820</v>
      </c>
      <c r="C25153" t="s">
        <v>1686</v>
      </c>
      <c r="D25153" t="s">
        <v>8</v>
      </c>
      <c r="E25153">
        <v>-26.8</v>
      </c>
      <c r="F25153" t="s">
        <v>29</v>
      </c>
      <c r="G25153" t="s">
        <v>1685</v>
      </c>
      <c r="H25153" t="s">
        <v>1684</v>
      </c>
      <c r="I25153">
        <v>40</v>
      </c>
      <c r="J25153" t="s">
        <v>24</v>
      </c>
      <c r="K25153" t="s">
        <v>1201</v>
      </c>
      <c r="L25153" t="s">
        <v>1201</v>
      </c>
      <c r="M25153" t="str">
        <f>VLOOKUP(D25153,[1]RESUMEN!I:J,2,0)</f>
        <v>YTD 2015</v>
      </c>
    </row>
    <row r="25154" spans="1:13">
      <c r="A25154" t="s">
        <v>29</v>
      </c>
      <c r="B25154" t="s">
        <v>820</v>
      </c>
      <c r="C25154" t="s">
        <v>1683</v>
      </c>
      <c r="D25154" t="s">
        <v>9</v>
      </c>
      <c r="E25154">
        <v>20.71</v>
      </c>
      <c r="F25154" t="s">
        <v>29</v>
      </c>
      <c r="G25154" t="s">
        <v>1682</v>
      </c>
      <c r="H25154" t="s">
        <v>1681</v>
      </c>
      <c r="I25154">
        <v>40</v>
      </c>
      <c r="J25154" t="s">
        <v>24</v>
      </c>
      <c r="K25154" t="s">
        <v>1201</v>
      </c>
      <c r="L25154" t="s">
        <v>1201</v>
      </c>
      <c r="M25154" t="str">
        <f>VLOOKUP(D25154,[1]RESUMEN!I:J,2,0)</f>
        <v>YTD 2015</v>
      </c>
    </row>
    <row r="25155" spans="1:13">
      <c r="A25155" t="s">
        <v>29</v>
      </c>
      <c r="B25155" t="s">
        <v>820</v>
      </c>
      <c r="C25155" t="s">
        <v>1680</v>
      </c>
      <c r="D25155" t="s">
        <v>9</v>
      </c>
      <c r="E25155">
        <v>7014.49</v>
      </c>
      <c r="F25155" t="s">
        <v>29</v>
      </c>
      <c r="G25155" t="s">
        <v>1679</v>
      </c>
      <c r="H25155" t="s">
        <v>1678</v>
      </c>
      <c r="I25155">
        <v>40</v>
      </c>
      <c r="J25155" t="s">
        <v>24</v>
      </c>
      <c r="K25155" t="s">
        <v>1201</v>
      </c>
      <c r="L25155" t="s">
        <v>1201</v>
      </c>
      <c r="M25155" t="str">
        <f>VLOOKUP(D25155,[1]RESUMEN!I:J,2,0)</f>
        <v>YTD 2015</v>
      </c>
    </row>
    <row r="25156" spans="1:13">
      <c r="A25156" t="s">
        <v>29</v>
      </c>
      <c r="B25156" t="s">
        <v>820</v>
      </c>
      <c r="C25156" t="s">
        <v>1680</v>
      </c>
      <c r="D25156" t="s">
        <v>8</v>
      </c>
      <c r="E25156">
        <v>1894.07</v>
      </c>
      <c r="F25156" t="s">
        <v>29</v>
      </c>
      <c r="G25156" t="s">
        <v>1679</v>
      </c>
      <c r="H25156" t="s">
        <v>1678</v>
      </c>
      <c r="I25156">
        <v>40</v>
      </c>
      <c r="J25156" t="s">
        <v>24</v>
      </c>
      <c r="K25156" t="s">
        <v>1201</v>
      </c>
      <c r="L25156" t="s">
        <v>1201</v>
      </c>
      <c r="M25156" t="str">
        <f>VLOOKUP(D25156,[1]RESUMEN!I:J,2,0)</f>
        <v>YTD 2015</v>
      </c>
    </row>
    <row r="25157" spans="1:13">
      <c r="A25157" t="s">
        <v>29</v>
      </c>
      <c r="B25157" t="s">
        <v>820</v>
      </c>
      <c r="C25157" t="s">
        <v>1677</v>
      </c>
      <c r="D25157" t="s">
        <v>9</v>
      </c>
      <c r="E25157">
        <v>123.77</v>
      </c>
      <c r="F25157" t="s">
        <v>29</v>
      </c>
      <c r="G25157" t="s">
        <v>1676</v>
      </c>
      <c r="H25157" t="s">
        <v>1675</v>
      </c>
      <c r="I25157">
        <v>53</v>
      </c>
      <c r="J25157" t="s">
        <v>24</v>
      </c>
      <c r="K25157" t="s">
        <v>988</v>
      </c>
      <c r="L25157" t="s">
        <v>988</v>
      </c>
      <c r="M25157" t="str">
        <f>VLOOKUP(D25157,[1]RESUMEN!I:J,2,0)</f>
        <v>YTD 2015</v>
      </c>
    </row>
    <row r="25158" spans="1:13">
      <c r="A25158" t="s">
        <v>29</v>
      </c>
      <c r="B25158" t="s">
        <v>820</v>
      </c>
      <c r="C25158" t="s">
        <v>1677</v>
      </c>
      <c r="D25158" t="s">
        <v>8</v>
      </c>
      <c r="E25158">
        <v>-19.03</v>
      </c>
      <c r="F25158" t="s">
        <v>29</v>
      </c>
      <c r="G25158" t="s">
        <v>1676</v>
      </c>
      <c r="H25158" t="s">
        <v>1675</v>
      </c>
      <c r="I25158">
        <v>53</v>
      </c>
      <c r="J25158" t="s">
        <v>24</v>
      </c>
      <c r="K25158" t="s">
        <v>988</v>
      </c>
      <c r="L25158" t="s">
        <v>988</v>
      </c>
      <c r="M25158" t="str">
        <f>VLOOKUP(D25158,[1]RESUMEN!I:J,2,0)</f>
        <v>YTD 2015</v>
      </c>
    </row>
    <row r="25159" spans="1:13">
      <c r="A25159" t="s">
        <v>29</v>
      </c>
      <c r="B25159" t="s">
        <v>820</v>
      </c>
      <c r="C25159" t="s">
        <v>1674</v>
      </c>
      <c r="D25159" t="s">
        <v>9</v>
      </c>
      <c r="E25159">
        <v>22.64</v>
      </c>
      <c r="F25159" t="s">
        <v>29</v>
      </c>
      <c r="G25159" t="s">
        <v>1673</v>
      </c>
      <c r="H25159" t="s">
        <v>1672</v>
      </c>
      <c r="I25159">
        <v>53</v>
      </c>
      <c r="J25159" t="s">
        <v>24</v>
      </c>
      <c r="K25159" t="s">
        <v>988</v>
      </c>
      <c r="L25159" t="s">
        <v>988</v>
      </c>
      <c r="M25159" t="str">
        <f>VLOOKUP(D25159,[1]RESUMEN!I:J,2,0)</f>
        <v>YTD 2015</v>
      </c>
    </row>
    <row r="25160" spans="1:13">
      <c r="A25160" t="s">
        <v>29</v>
      </c>
      <c r="B25160" t="s">
        <v>820</v>
      </c>
      <c r="C25160" t="s">
        <v>1671</v>
      </c>
      <c r="D25160" t="s">
        <v>9</v>
      </c>
      <c r="E25160">
        <v>54.43</v>
      </c>
      <c r="F25160" t="s">
        <v>29</v>
      </c>
      <c r="G25160" t="s">
        <v>1670</v>
      </c>
      <c r="H25160" t="s">
        <v>1669</v>
      </c>
      <c r="I25160">
        <v>53</v>
      </c>
      <c r="J25160" t="s">
        <v>24</v>
      </c>
      <c r="K25160" t="s">
        <v>988</v>
      </c>
      <c r="L25160" t="s">
        <v>988</v>
      </c>
      <c r="M25160" t="str">
        <f>VLOOKUP(D25160,[1]RESUMEN!I:J,2,0)</f>
        <v>YTD 2015</v>
      </c>
    </row>
    <row r="25161" spans="1:13">
      <c r="A25161" t="s">
        <v>29</v>
      </c>
      <c r="B25161" t="s">
        <v>820</v>
      </c>
      <c r="C25161" t="s">
        <v>1671</v>
      </c>
      <c r="D25161" t="s">
        <v>8</v>
      </c>
      <c r="E25161">
        <v>-96.6</v>
      </c>
      <c r="F25161" t="s">
        <v>29</v>
      </c>
      <c r="G25161" t="s">
        <v>1670</v>
      </c>
      <c r="H25161" t="s">
        <v>1669</v>
      </c>
      <c r="I25161">
        <v>53</v>
      </c>
      <c r="J25161" t="s">
        <v>24</v>
      </c>
      <c r="K25161" t="s">
        <v>988</v>
      </c>
      <c r="L25161" t="s">
        <v>988</v>
      </c>
      <c r="M25161" t="str">
        <f>VLOOKUP(D25161,[1]RESUMEN!I:J,2,0)</f>
        <v>YTD 2015</v>
      </c>
    </row>
    <row r="25162" spans="1:13">
      <c r="A25162" t="s">
        <v>29</v>
      </c>
      <c r="B25162" t="s">
        <v>820</v>
      </c>
      <c r="C25162" t="s">
        <v>1668</v>
      </c>
      <c r="D25162" t="s">
        <v>9</v>
      </c>
      <c r="E25162">
        <v>-99.51</v>
      </c>
      <c r="F25162" t="s">
        <v>29</v>
      </c>
      <c r="G25162" t="s">
        <v>1667</v>
      </c>
      <c r="H25162" t="s">
        <v>1666</v>
      </c>
      <c r="I25162">
        <v>53</v>
      </c>
      <c r="J25162" t="s">
        <v>24</v>
      </c>
      <c r="K25162" t="s">
        <v>988</v>
      </c>
      <c r="L25162" t="s">
        <v>988</v>
      </c>
      <c r="M25162" t="str">
        <f>VLOOKUP(D25162,[1]RESUMEN!I:J,2,0)</f>
        <v>YTD 2015</v>
      </c>
    </row>
    <row r="25163" spans="1:13">
      <c r="A25163" t="s">
        <v>29</v>
      </c>
      <c r="B25163" t="s">
        <v>820</v>
      </c>
      <c r="C25163" t="s">
        <v>1668</v>
      </c>
      <c r="D25163" t="s">
        <v>8</v>
      </c>
      <c r="E25163">
        <v>-85.2</v>
      </c>
      <c r="F25163" t="s">
        <v>29</v>
      </c>
      <c r="G25163" t="s">
        <v>1667</v>
      </c>
      <c r="H25163" t="s">
        <v>1666</v>
      </c>
      <c r="I25163">
        <v>53</v>
      </c>
      <c r="J25163" t="s">
        <v>24</v>
      </c>
      <c r="K25163" t="s">
        <v>988</v>
      </c>
      <c r="L25163" t="s">
        <v>988</v>
      </c>
      <c r="M25163" t="str">
        <f>VLOOKUP(D25163,[1]RESUMEN!I:J,2,0)</f>
        <v>YTD 2015</v>
      </c>
    </row>
    <row r="25164" spans="1:13">
      <c r="A25164" t="s">
        <v>29</v>
      </c>
      <c r="B25164" t="s">
        <v>820</v>
      </c>
      <c r="C25164" t="s">
        <v>1665</v>
      </c>
      <c r="D25164" t="s">
        <v>9</v>
      </c>
      <c r="E25164">
        <v>265.56</v>
      </c>
      <c r="F25164" t="s">
        <v>29</v>
      </c>
      <c r="G25164" t="s">
        <v>1664</v>
      </c>
      <c r="H25164" t="s">
        <v>1663</v>
      </c>
      <c r="I25164">
        <v>53</v>
      </c>
      <c r="J25164" t="s">
        <v>24</v>
      </c>
      <c r="K25164" t="s">
        <v>988</v>
      </c>
      <c r="L25164" t="s">
        <v>988</v>
      </c>
      <c r="M25164" t="str">
        <f>VLOOKUP(D25164,[1]RESUMEN!I:J,2,0)</f>
        <v>YTD 2015</v>
      </c>
    </row>
    <row r="25165" spans="1:13">
      <c r="A25165" t="s">
        <v>29</v>
      </c>
      <c r="B25165" t="s">
        <v>820</v>
      </c>
      <c r="C25165" t="s">
        <v>1665</v>
      </c>
      <c r="D25165" t="s">
        <v>8</v>
      </c>
      <c r="E25165">
        <v>-77.13</v>
      </c>
      <c r="F25165" t="s">
        <v>29</v>
      </c>
      <c r="G25165" t="s">
        <v>1664</v>
      </c>
      <c r="H25165" t="s">
        <v>1663</v>
      </c>
      <c r="I25165">
        <v>53</v>
      </c>
      <c r="J25165" t="s">
        <v>24</v>
      </c>
      <c r="K25165" t="s">
        <v>988</v>
      </c>
      <c r="L25165" t="s">
        <v>988</v>
      </c>
      <c r="M25165" t="str">
        <f>VLOOKUP(D25165,[1]RESUMEN!I:J,2,0)</f>
        <v>YTD 2015</v>
      </c>
    </row>
    <row r="25166" spans="1:13">
      <c r="A25166" t="s">
        <v>29</v>
      </c>
      <c r="B25166" t="s">
        <v>820</v>
      </c>
      <c r="C25166" t="s">
        <v>4509</v>
      </c>
      <c r="D25166" t="s">
        <v>9</v>
      </c>
      <c r="E25166">
        <v>3.08</v>
      </c>
      <c r="F25166" t="s">
        <v>29</v>
      </c>
      <c r="G25166" t="s">
        <v>4508</v>
      </c>
      <c r="H25166" t="s">
        <v>4507</v>
      </c>
      <c r="I25166">
        <v>63</v>
      </c>
      <c r="J25166" t="s">
        <v>24</v>
      </c>
      <c r="K25166" t="s">
        <v>832</v>
      </c>
      <c r="L25166" t="s">
        <v>832</v>
      </c>
      <c r="M25166" t="str">
        <f>VLOOKUP(D25166,[1]RESUMEN!I:J,2,0)</f>
        <v>YTD 2015</v>
      </c>
    </row>
    <row r="25167" spans="1:13">
      <c r="A25167" t="s">
        <v>29</v>
      </c>
      <c r="B25167" t="s">
        <v>820</v>
      </c>
      <c r="C25167" t="s">
        <v>4506</v>
      </c>
      <c r="D25167" t="s">
        <v>9</v>
      </c>
      <c r="E25167">
        <v>-1.22</v>
      </c>
      <c r="F25167" t="s">
        <v>29</v>
      </c>
      <c r="G25167" t="s">
        <v>4505</v>
      </c>
      <c r="H25167" t="s">
        <v>4504</v>
      </c>
      <c r="I25167">
        <v>63</v>
      </c>
      <c r="J25167" t="s">
        <v>24</v>
      </c>
      <c r="K25167" t="s">
        <v>832</v>
      </c>
      <c r="L25167" t="s">
        <v>832</v>
      </c>
      <c r="M25167" t="str">
        <f>VLOOKUP(D25167,[1]RESUMEN!I:J,2,0)</f>
        <v>YTD 2015</v>
      </c>
    </row>
    <row r="25168" spans="1:13">
      <c r="A25168" t="s">
        <v>29</v>
      </c>
      <c r="B25168" t="s">
        <v>820</v>
      </c>
      <c r="C25168" t="s">
        <v>4503</v>
      </c>
      <c r="D25168" t="s">
        <v>9</v>
      </c>
      <c r="E25168">
        <v>960.28</v>
      </c>
      <c r="F25168" t="s">
        <v>29</v>
      </c>
      <c r="G25168" t="s">
        <v>4502</v>
      </c>
      <c r="H25168" t="s">
        <v>4501</v>
      </c>
      <c r="I25168">
        <v>51</v>
      </c>
      <c r="J25168" t="s">
        <v>24</v>
      </c>
      <c r="K25168" t="s">
        <v>935</v>
      </c>
      <c r="L25168" t="s">
        <v>935</v>
      </c>
      <c r="M25168" t="str">
        <f>VLOOKUP(D25168,[1]RESUMEN!I:J,2,0)</f>
        <v>YTD 2015</v>
      </c>
    </row>
    <row r="25169" spans="1:13">
      <c r="A25169" t="s">
        <v>29</v>
      </c>
      <c r="B25169" t="s">
        <v>820</v>
      </c>
      <c r="C25169" t="s">
        <v>4503</v>
      </c>
      <c r="D25169" t="s">
        <v>8</v>
      </c>
      <c r="E25169">
        <v>-14.36</v>
      </c>
      <c r="F25169" t="s">
        <v>29</v>
      </c>
      <c r="G25169" t="s">
        <v>4502</v>
      </c>
      <c r="H25169" t="s">
        <v>4501</v>
      </c>
      <c r="I25169">
        <v>51</v>
      </c>
      <c r="J25169" t="s">
        <v>24</v>
      </c>
      <c r="K25169" t="s">
        <v>935</v>
      </c>
      <c r="L25169" t="s">
        <v>935</v>
      </c>
      <c r="M25169" t="str">
        <f>VLOOKUP(D25169,[1]RESUMEN!I:J,2,0)</f>
        <v>YTD 2015</v>
      </c>
    </row>
    <row r="25170" spans="1:13">
      <c r="A25170" t="s">
        <v>29</v>
      </c>
      <c r="B25170" t="s">
        <v>820</v>
      </c>
      <c r="C25170" t="s">
        <v>1662</v>
      </c>
      <c r="D25170" t="s">
        <v>9</v>
      </c>
      <c r="E25170">
        <v>96.5</v>
      </c>
      <c r="F25170" t="s">
        <v>29</v>
      </c>
      <c r="G25170" t="s">
        <v>1661</v>
      </c>
      <c r="H25170" t="s">
        <v>1660</v>
      </c>
      <c r="I25170">
        <v>40</v>
      </c>
      <c r="J25170" t="s">
        <v>24</v>
      </c>
      <c r="K25170" t="s">
        <v>1201</v>
      </c>
      <c r="L25170" t="s">
        <v>1201</v>
      </c>
      <c r="M25170" t="str">
        <f>VLOOKUP(D25170,[1]RESUMEN!I:J,2,0)</f>
        <v>YTD 2015</v>
      </c>
    </row>
    <row r="25171" spans="1:13">
      <c r="A25171" t="s">
        <v>29</v>
      </c>
      <c r="B25171" t="s">
        <v>820</v>
      </c>
      <c r="C25171" t="s">
        <v>1662</v>
      </c>
      <c r="D25171" t="s">
        <v>8</v>
      </c>
      <c r="E25171">
        <v>-10.27</v>
      </c>
      <c r="F25171" t="s">
        <v>29</v>
      </c>
      <c r="G25171" t="s">
        <v>1661</v>
      </c>
      <c r="H25171" t="s">
        <v>1660</v>
      </c>
      <c r="I25171">
        <v>40</v>
      </c>
      <c r="J25171" t="s">
        <v>24</v>
      </c>
      <c r="K25171" t="s">
        <v>1201</v>
      </c>
      <c r="L25171" t="s">
        <v>1201</v>
      </c>
      <c r="M25171" t="str">
        <f>VLOOKUP(D25171,[1]RESUMEN!I:J,2,0)</f>
        <v>YTD 2015</v>
      </c>
    </row>
    <row r="25172" spans="1:13">
      <c r="A25172" t="s">
        <v>29</v>
      </c>
      <c r="B25172" t="s">
        <v>820</v>
      </c>
      <c r="C25172" t="s">
        <v>1659</v>
      </c>
      <c r="D25172" t="s">
        <v>9</v>
      </c>
      <c r="E25172">
        <v>-21.48</v>
      </c>
      <c r="F25172" t="s">
        <v>29</v>
      </c>
      <c r="G25172" t="s">
        <v>1658</v>
      </c>
      <c r="H25172" t="s">
        <v>1657</v>
      </c>
      <c r="I25172">
        <v>52</v>
      </c>
      <c r="J25172" t="s">
        <v>24</v>
      </c>
      <c r="K25172" t="s">
        <v>886</v>
      </c>
      <c r="L25172" t="s">
        <v>886</v>
      </c>
      <c r="M25172" t="str">
        <f>VLOOKUP(D25172,[1]RESUMEN!I:J,2,0)</f>
        <v>YTD 2015</v>
      </c>
    </row>
    <row r="25173" spans="1:13">
      <c r="A25173" t="s">
        <v>29</v>
      </c>
      <c r="B25173" t="s">
        <v>820</v>
      </c>
      <c r="C25173" t="s">
        <v>4500</v>
      </c>
      <c r="D25173" t="s">
        <v>9</v>
      </c>
      <c r="E25173">
        <v>-19.97</v>
      </c>
      <c r="F25173" t="s">
        <v>29</v>
      </c>
      <c r="G25173" t="s">
        <v>4499</v>
      </c>
      <c r="H25173" t="s">
        <v>4498</v>
      </c>
      <c r="I25173">
        <v>52</v>
      </c>
      <c r="J25173" t="s">
        <v>24</v>
      </c>
      <c r="K25173" t="s">
        <v>886</v>
      </c>
      <c r="L25173" t="s">
        <v>886</v>
      </c>
      <c r="M25173" t="str">
        <f>VLOOKUP(D25173,[1]RESUMEN!I:J,2,0)</f>
        <v>YTD 2015</v>
      </c>
    </row>
    <row r="25174" spans="1:13">
      <c r="A25174" t="s">
        <v>29</v>
      </c>
      <c r="B25174" t="s">
        <v>820</v>
      </c>
      <c r="C25174" t="s">
        <v>4497</v>
      </c>
      <c r="D25174" t="s">
        <v>9</v>
      </c>
      <c r="E25174">
        <v>66.39</v>
      </c>
      <c r="F25174" t="s">
        <v>29</v>
      </c>
      <c r="G25174" t="s">
        <v>4496</v>
      </c>
      <c r="H25174" t="s">
        <v>4495</v>
      </c>
      <c r="I25174">
        <v>52</v>
      </c>
      <c r="J25174" t="s">
        <v>24</v>
      </c>
      <c r="K25174" t="s">
        <v>886</v>
      </c>
      <c r="L25174" t="s">
        <v>886</v>
      </c>
      <c r="M25174" t="str">
        <f>VLOOKUP(D25174,[1]RESUMEN!I:J,2,0)</f>
        <v>YTD 2015</v>
      </c>
    </row>
    <row r="25175" spans="1:13">
      <c r="A25175" t="s">
        <v>29</v>
      </c>
      <c r="B25175" t="s">
        <v>820</v>
      </c>
      <c r="C25175" t="s">
        <v>1656</v>
      </c>
      <c r="D25175" t="s">
        <v>9</v>
      </c>
      <c r="E25175">
        <v>-76.16</v>
      </c>
      <c r="F25175" t="s">
        <v>29</v>
      </c>
      <c r="G25175" t="s">
        <v>1655</v>
      </c>
      <c r="H25175" t="s">
        <v>1654</v>
      </c>
      <c r="I25175">
        <v>52</v>
      </c>
      <c r="J25175" t="s">
        <v>24</v>
      </c>
      <c r="K25175" t="s">
        <v>886</v>
      </c>
      <c r="L25175" t="s">
        <v>886</v>
      </c>
      <c r="M25175" t="str">
        <f>VLOOKUP(D25175,[1]RESUMEN!I:J,2,0)</f>
        <v>YTD 2015</v>
      </c>
    </row>
    <row r="25176" spans="1:13">
      <c r="A25176" t="s">
        <v>29</v>
      </c>
      <c r="B25176" t="s">
        <v>820</v>
      </c>
      <c r="C25176" t="s">
        <v>1653</v>
      </c>
      <c r="D25176" t="s">
        <v>9</v>
      </c>
      <c r="E25176">
        <v>-2.91</v>
      </c>
      <c r="F25176" t="s">
        <v>29</v>
      </c>
      <c r="G25176" t="s">
        <v>1652</v>
      </c>
      <c r="H25176" t="s">
        <v>1651</v>
      </c>
      <c r="I25176">
        <v>40</v>
      </c>
      <c r="J25176" t="s">
        <v>24</v>
      </c>
      <c r="K25176" t="s">
        <v>1201</v>
      </c>
      <c r="L25176" t="s">
        <v>1201</v>
      </c>
      <c r="M25176" t="str">
        <f>VLOOKUP(D25176,[1]RESUMEN!I:J,2,0)</f>
        <v>YTD 2015</v>
      </c>
    </row>
    <row r="25177" spans="1:13">
      <c r="A25177" t="s">
        <v>29</v>
      </c>
      <c r="B25177" t="s">
        <v>820</v>
      </c>
      <c r="C25177" t="s">
        <v>1653</v>
      </c>
      <c r="D25177" t="s">
        <v>8</v>
      </c>
      <c r="E25177">
        <v>-5.52</v>
      </c>
      <c r="F25177" t="s">
        <v>29</v>
      </c>
      <c r="G25177" t="s">
        <v>1652</v>
      </c>
      <c r="H25177" t="s">
        <v>1651</v>
      </c>
      <c r="I25177">
        <v>40</v>
      </c>
      <c r="J25177" t="s">
        <v>24</v>
      </c>
      <c r="K25177" t="s">
        <v>1201</v>
      </c>
      <c r="L25177" t="s">
        <v>1201</v>
      </c>
      <c r="M25177" t="str">
        <f>VLOOKUP(D25177,[1]RESUMEN!I:J,2,0)</f>
        <v>YTD 2015</v>
      </c>
    </row>
    <row r="25178" spans="1:13">
      <c r="A25178" t="s">
        <v>29</v>
      </c>
      <c r="B25178" t="s">
        <v>820</v>
      </c>
      <c r="C25178" t="s">
        <v>4494</v>
      </c>
      <c r="D25178" t="s">
        <v>9</v>
      </c>
      <c r="E25178">
        <v>190.52</v>
      </c>
      <c r="F25178" t="s">
        <v>29</v>
      </c>
      <c r="G25178" t="s">
        <v>4493</v>
      </c>
      <c r="H25178" t="s">
        <v>4492</v>
      </c>
      <c r="I25178">
        <v>40</v>
      </c>
      <c r="J25178" t="s">
        <v>24</v>
      </c>
      <c r="K25178" t="s">
        <v>1201</v>
      </c>
      <c r="L25178" t="s">
        <v>1201</v>
      </c>
      <c r="M25178" t="str">
        <f>VLOOKUP(D25178,[1]RESUMEN!I:J,2,0)</f>
        <v>YTD 2015</v>
      </c>
    </row>
    <row r="25179" spans="1:13">
      <c r="A25179" t="s">
        <v>29</v>
      </c>
      <c r="B25179" t="s">
        <v>820</v>
      </c>
      <c r="C25179" t="s">
        <v>1650</v>
      </c>
      <c r="D25179" t="s">
        <v>9</v>
      </c>
      <c r="E25179">
        <v>184.75</v>
      </c>
      <c r="F25179" t="s">
        <v>29</v>
      </c>
      <c r="G25179" t="s">
        <v>1649</v>
      </c>
      <c r="H25179" t="s">
        <v>1648</v>
      </c>
      <c r="I25179">
        <v>40</v>
      </c>
      <c r="J25179" t="s">
        <v>24</v>
      </c>
      <c r="K25179" t="s">
        <v>1201</v>
      </c>
      <c r="L25179" t="s">
        <v>1201</v>
      </c>
      <c r="M25179" t="str">
        <f>VLOOKUP(D25179,[1]RESUMEN!I:J,2,0)</f>
        <v>YTD 2015</v>
      </c>
    </row>
    <row r="25180" spans="1:13">
      <c r="A25180" t="s">
        <v>29</v>
      </c>
      <c r="B25180" t="s">
        <v>820</v>
      </c>
      <c r="C25180" t="s">
        <v>1650</v>
      </c>
      <c r="D25180" t="s">
        <v>8</v>
      </c>
      <c r="E25180">
        <v>-31.32</v>
      </c>
      <c r="F25180" t="s">
        <v>29</v>
      </c>
      <c r="G25180" t="s">
        <v>1649</v>
      </c>
      <c r="H25180" t="s">
        <v>1648</v>
      </c>
      <c r="I25180">
        <v>40</v>
      </c>
      <c r="J25180" t="s">
        <v>24</v>
      </c>
      <c r="K25180" t="s">
        <v>1201</v>
      </c>
      <c r="L25180" t="s">
        <v>1201</v>
      </c>
      <c r="M25180" t="str">
        <f>VLOOKUP(D25180,[1]RESUMEN!I:J,2,0)</f>
        <v>YTD 2015</v>
      </c>
    </row>
    <row r="25181" spans="1:13">
      <c r="A25181" t="s">
        <v>29</v>
      </c>
      <c r="B25181" t="s">
        <v>820</v>
      </c>
      <c r="C25181" t="s">
        <v>4491</v>
      </c>
      <c r="D25181" t="s">
        <v>9</v>
      </c>
      <c r="E25181">
        <v>69.48</v>
      </c>
      <c r="F25181" t="s">
        <v>29</v>
      </c>
      <c r="G25181" t="s">
        <v>4490</v>
      </c>
      <c r="H25181" t="s">
        <v>4489</v>
      </c>
      <c r="I25181">
        <v>53</v>
      </c>
      <c r="J25181" t="s">
        <v>24</v>
      </c>
      <c r="K25181" t="s">
        <v>988</v>
      </c>
      <c r="L25181" t="s">
        <v>988</v>
      </c>
      <c r="M25181" t="str">
        <f>VLOOKUP(D25181,[1]RESUMEN!I:J,2,0)</f>
        <v>YTD 2015</v>
      </c>
    </row>
    <row r="25182" spans="1:13">
      <c r="A25182" t="s">
        <v>29</v>
      </c>
      <c r="B25182" t="s">
        <v>820</v>
      </c>
      <c r="C25182" t="s">
        <v>1647</v>
      </c>
      <c r="D25182" t="s">
        <v>9</v>
      </c>
      <c r="E25182">
        <v>52.65</v>
      </c>
      <c r="F25182" t="s">
        <v>29</v>
      </c>
      <c r="G25182" t="s">
        <v>1646</v>
      </c>
      <c r="H25182" t="s">
        <v>1645</v>
      </c>
      <c r="I25182">
        <v>49</v>
      </c>
      <c r="J25182" t="s">
        <v>24</v>
      </c>
      <c r="K25182" t="s">
        <v>1113</v>
      </c>
      <c r="L25182" t="s">
        <v>1113</v>
      </c>
      <c r="M25182" t="str">
        <f>VLOOKUP(D25182,[1]RESUMEN!I:J,2,0)</f>
        <v>YTD 2015</v>
      </c>
    </row>
    <row r="25183" spans="1:13">
      <c r="A25183" t="s">
        <v>29</v>
      </c>
      <c r="B25183" t="s">
        <v>820</v>
      </c>
      <c r="C25183" t="s">
        <v>4488</v>
      </c>
      <c r="D25183" t="s">
        <v>9</v>
      </c>
      <c r="E25183">
        <v>1.84</v>
      </c>
      <c r="F25183" t="s">
        <v>29</v>
      </c>
      <c r="G25183" t="s">
        <v>4487</v>
      </c>
      <c r="H25183" t="s">
        <v>4486</v>
      </c>
      <c r="I25183">
        <v>49</v>
      </c>
      <c r="J25183" t="s">
        <v>24</v>
      </c>
      <c r="K25183" t="s">
        <v>1113</v>
      </c>
      <c r="L25183" t="s">
        <v>1113</v>
      </c>
      <c r="M25183" t="str">
        <f>VLOOKUP(D25183,[1]RESUMEN!I:J,2,0)</f>
        <v>YTD 2015</v>
      </c>
    </row>
    <row r="25184" spans="1:13">
      <c r="A25184" t="s">
        <v>29</v>
      </c>
      <c r="B25184" t="s">
        <v>820</v>
      </c>
      <c r="C25184" t="s">
        <v>1644</v>
      </c>
      <c r="D25184" t="s">
        <v>9</v>
      </c>
      <c r="E25184">
        <v>-1083.17</v>
      </c>
      <c r="F25184" t="s">
        <v>29</v>
      </c>
      <c r="G25184" t="s">
        <v>1643</v>
      </c>
      <c r="H25184" t="s">
        <v>1642</v>
      </c>
      <c r="I25184">
        <v>53</v>
      </c>
      <c r="J25184" t="s">
        <v>24</v>
      </c>
      <c r="K25184" t="s">
        <v>988</v>
      </c>
      <c r="L25184" t="s">
        <v>988</v>
      </c>
      <c r="M25184" t="str">
        <f>VLOOKUP(D25184,[1]RESUMEN!I:J,2,0)</f>
        <v>YTD 2015</v>
      </c>
    </row>
    <row r="25185" spans="1:13">
      <c r="A25185" t="s">
        <v>29</v>
      </c>
      <c r="B25185" t="s">
        <v>820</v>
      </c>
      <c r="C25185" t="s">
        <v>1644</v>
      </c>
      <c r="D25185" t="s">
        <v>8</v>
      </c>
      <c r="E25185">
        <v>-560.87</v>
      </c>
      <c r="F25185" t="s">
        <v>29</v>
      </c>
      <c r="G25185" t="s">
        <v>1643</v>
      </c>
      <c r="H25185" t="s">
        <v>1642</v>
      </c>
      <c r="I25185">
        <v>53</v>
      </c>
      <c r="J25185" t="s">
        <v>24</v>
      </c>
      <c r="K25185" t="s">
        <v>988</v>
      </c>
      <c r="L25185" t="s">
        <v>988</v>
      </c>
      <c r="M25185" t="str">
        <f>VLOOKUP(D25185,[1]RESUMEN!I:J,2,0)</f>
        <v>YTD 2015</v>
      </c>
    </row>
    <row r="25186" spans="1:13">
      <c r="A25186" t="s">
        <v>29</v>
      </c>
      <c r="B25186" t="s">
        <v>820</v>
      </c>
      <c r="C25186" t="s">
        <v>1641</v>
      </c>
      <c r="D25186" t="s">
        <v>9</v>
      </c>
      <c r="E25186">
        <v>411.67</v>
      </c>
      <c r="F25186" t="s">
        <v>29</v>
      </c>
      <c r="G25186" t="s">
        <v>1640</v>
      </c>
      <c r="H25186" t="s">
        <v>1639</v>
      </c>
      <c r="I25186">
        <v>53</v>
      </c>
      <c r="J25186" t="s">
        <v>24</v>
      </c>
      <c r="K25186" t="s">
        <v>988</v>
      </c>
      <c r="L25186" t="s">
        <v>988</v>
      </c>
      <c r="M25186" t="str">
        <f>VLOOKUP(D25186,[1]RESUMEN!I:J,2,0)</f>
        <v>YTD 2015</v>
      </c>
    </row>
    <row r="25187" spans="1:13">
      <c r="A25187" t="s">
        <v>29</v>
      </c>
      <c r="B25187" t="s">
        <v>820</v>
      </c>
      <c r="C25187" t="s">
        <v>1641</v>
      </c>
      <c r="D25187" t="s">
        <v>8</v>
      </c>
      <c r="E25187">
        <v>-3416.1</v>
      </c>
      <c r="F25187" t="s">
        <v>29</v>
      </c>
      <c r="G25187" t="s">
        <v>1640</v>
      </c>
      <c r="H25187" t="s">
        <v>1639</v>
      </c>
      <c r="I25187">
        <v>53</v>
      </c>
      <c r="J25187" t="s">
        <v>24</v>
      </c>
      <c r="K25187" t="s">
        <v>988</v>
      </c>
      <c r="L25187" t="s">
        <v>988</v>
      </c>
      <c r="M25187" t="str">
        <f>VLOOKUP(D25187,[1]RESUMEN!I:J,2,0)</f>
        <v>YTD 2015</v>
      </c>
    </row>
    <row r="25188" spans="1:13">
      <c r="A25188" t="s">
        <v>29</v>
      </c>
      <c r="B25188" t="s">
        <v>820</v>
      </c>
      <c r="C25188" t="s">
        <v>1638</v>
      </c>
      <c r="D25188" t="s">
        <v>9</v>
      </c>
      <c r="E25188">
        <v>24717.91</v>
      </c>
      <c r="F25188" t="s">
        <v>29</v>
      </c>
      <c r="G25188" t="s">
        <v>1637</v>
      </c>
      <c r="H25188" t="s">
        <v>1636</v>
      </c>
      <c r="I25188">
        <v>61</v>
      </c>
      <c r="J25188" t="s">
        <v>24</v>
      </c>
      <c r="K25188" t="s">
        <v>821</v>
      </c>
      <c r="L25188" t="s">
        <v>821</v>
      </c>
      <c r="M25188" t="str">
        <f>VLOOKUP(D25188,[1]RESUMEN!I:J,2,0)</f>
        <v>YTD 2015</v>
      </c>
    </row>
    <row r="25189" spans="1:13">
      <c r="A25189" t="s">
        <v>29</v>
      </c>
      <c r="B25189" t="s">
        <v>820</v>
      </c>
      <c r="C25189" t="s">
        <v>1638</v>
      </c>
      <c r="D25189" t="s">
        <v>8</v>
      </c>
      <c r="E25189">
        <v>1975.1</v>
      </c>
      <c r="F25189" t="s">
        <v>29</v>
      </c>
      <c r="G25189" t="s">
        <v>1637</v>
      </c>
      <c r="H25189" t="s">
        <v>1636</v>
      </c>
      <c r="I25189">
        <v>61</v>
      </c>
      <c r="J25189" t="s">
        <v>24</v>
      </c>
      <c r="K25189" t="s">
        <v>821</v>
      </c>
      <c r="L25189" t="s">
        <v>821</v>
      </c>
      <c r="M25189" t="str">
        <f>VLOOKUP(D25189,[1]RESUMEN!I:J,2,0)</f>
        <v>YTD 2015</v>
      </c>
    </row>
    <row r="25190" spans="1:13">
      <c r="A25190" t="s">
        <v>29</v>
      </c>
      <c r="B25190" t="s">
        <v>820</v>
      </c>
      <c r="C25190" t="s">
        <v>4485</v>
      </c>
      <c r="D25190" t="s">
        <v>9</v>
      </c>
      <c r="E25190">
        <v>-104.59</v>
      </c>
      <c r="F25190" t="s">
        <v>29</v>
      </c>
      <c r="G25190" t="s">
        <v>4484</v>
      </c>
      <c r="H25190" t="s">
        <v>4483</v>
      </c>
      <c r="I25190">
        <v>61</v>
      </c>
      <c r="J25190" t="s">
        <v>24</v>
      </c>
      <c r="K25190" t="s">
        <v>821</v>
      </c>
      <c r="L25190" t="s">
        <v>821</v>
      </c>
      <c r="M25190" t="str">
        <f>VLOOKUP(D25190,[1]RESUMEN!I:J,2,0)</f>
        <v>YTD 2015</v>
      </c>
    </row>
    <row r="25191" spans="1:13">
      <c r="A25191" t="s">
        <v>29</v>
      </c>
      <c r="B25191" t="s">
        <v>820</v>
      </c>
      <c r="C25191" t="s">
        <v>4485</v>
      </c>
      <c r="D25191" t="s">
        <v>8</v>
      </c>
      <c r="E25191">
        <v>-96.24</v>
      </c>
      <c r="F25191" t="s">
        <v>29</v>
      </c>
      <c r="G25191" t="s">
        <v>4484</v>
      </c>
      <c r="H25191" t="s">
        <v>4483</v>
      </c>
      <c r="I25191">
        <v>61</v>
      </c>
      <c r="J25191" t="s">
        <v>24</v>
      </c>
      <c r="K25191" t="s">
        <v>821</v>
      </c>
      <c r="L25191" t="s">
        <v>821</v>
      </c>
      <c r="M25191" t="str">
        <f>VLOOKUP(D25191,[1]RESUMEN!I:J,2,0)</f>
        <v>YTD 2015</v>
      </c>
    </row>
    <row r="25192" spans="1:13">
      <c r="A25192" t="s">
        <v>29</v>
      </c>
      <c r="B25192" t="s">
        <v>820</v>
      </c>
      <c r="C25192" t="s">
        <v>4482</v>
      </c>
      <c r="D25192" t="s">
        <v>9</v>
      </c>
      <c r="E25192">
        <v>464.82</v>
      </c>
      <c r="F25192" t="s">
        <v>29</v>
      </c>
      <c r="G25192" t="s">
        <v>4481</v>
      </c>
      <c r="H25192" t="s">
        <v>4480</v>
      </c>
      <c r="I25192">
        <v>51</v>
      </c>
      <c r="J25192" t="s">
        <v>24</v>
      </c>
      <c r="K25192" t="s">
        <v>935</v>
      </c>
      <c r="L25192" t="s">
        <v>935</v>
      </c>
      <c r="M25192" t="str">
        <f>VLOOKUP(D25192,[1]RESUMEN!I:J,2,0)</f>
        <v>YTD 2015</v>
      </c>
    </row>
    <row r="25193" spans="1:13">
      <c r="A25193" t="s">
        <v>29</v>
      </c>
      <c r="B25193" t="s">
        <v>820</v>
      </c>
      <c r="C25193" t="s">
        <v>1635</v>
      </c>
      <c r="D25193" t="s">
        <v>9</v>
      </c>
      <c r="E25193">
        <v>972.5</v>
      </c>
      <c r="F25193" t="s">
        <v>29</v>
      </c>
      <c r="G25193" t="s">
        <v>1634</v>
      </c>
      <c r="H25193" t="s">
        <v>1633</v>
      </c>
      <c r="I25193">
        <v>58</v>
      </c>
      <c r="J25193" t="s">
        <v>24</v>
      </c>
      <c r="K25193" t="s">
        <v>1629</v>
      </c>
      <c r="L25193" t="s">
        <v>1629</v>
      </c>
      <c r="M25193" t="str">
        <f>VLOOKUP(D25193,[1]RESUMEN!I:J,2,0)</f>
        <v>YTD 2015</v>
      </c>
    </row>
    <row r="25194" spans="1:13">
      <c r="A25194" t="s">
        <v>29</v>
      </c>
      <c r="B25194" t="s">
        <v>820</v>
      </c>
      <c r="C25194" t="s">
        <v>1635</v>
      </c>
      <c r="D25194" t="s">
        <v>8</v>
      </c>
      <c r="E25194">
        <v>-353.73</v>
      </c>
      <c r="F25194" t="s">
        <v>29</v>
      </c>
      <c r="G25194" t="s">
        <v>1634</v>
      </c>
      <c r="H25194" t="s">
        <v>1633</v>
      </c>
      <c r="I25194">
        <v>58</v>
      </c>
      <c r="J25194" t="s">
        <v>24</v>
      </c>
      <c r="K25194" t="s">
        <v>1629</v>
      </c>
      <c r="L25194" t="s">
        <v>1629</v>
      </c>
      <c r="M25194" t="str">
        <f>VLOOKUP(D25194,[1]RESUMEN!I:J,2,0)</f>
        <v>YTD 2015</v>
      </c>
    </row>
    <row r="25195" spans="1:13">
      <c r="A25195" t="s">
        <v>29</v>
      </c>
      <c r="B25195" t="s">
        <v>820</v>
      </c>
      <c r="C25195" t="s">
        <v>4479</v>
      </c>
      <c r="D25195" t="s">
        <v>9</v>
      </c>
      <c r="E25195">
        <v>1758.24</v>
      </c>
      <c r="F25195" t="s">
        <v>29</v>
      </c>
      <c r="G25195" t="s">
        <v>4478</v>
      </c>
      <c r="H25195" t="s">
        <v>4477</v>
      </c>
      <c r="I25195">
        <v>58</v>
      </c>
      <c r="J25195" t="s">
        <v>24</v>
      </c>
      <c r="K25195" t="s">
        <v>1629</v>
      </c>
      <c r="L25195" t="s">
        <v>1629</v>
      </c>
      <c r="M25195" t="str">
        <f>VLOOKUP(D25195,[1]RESUMEN!I:J,2,0)</f>
        <v>YTD 2015</v>
      </c>
    </row>
    <row r="25196" spans="1:13">
      <c r="A25196" t="s">
        <v>29</v>
      </c>
      <c r="B25196" t="s">
        <v>820</v>
      </c>
      <c r="C25196" t="s">
        <v>1632</v>
      </c>
      <c r="D25196" t="s">
        <v>9</v>
      </c>
      <c r="E25196">
        <v>6128.15</v>
      </c>
      <c r="F25196" t="s">
        <v>29</v>
      </c>
      <c r="G25196" t="s">
        <v>1631</v>
      </c>
      <c r="H25196" t="s">
        <v>1630</v>
      </c>
      <c r="I25196">
        <v>58</v>
      </c>
      <c r="J25196" t="s">
        <v>24</v>
      </c>
      <c r="K25196" t="s">
        <v>1629</v>
      </c>
      <c r="L25196" t="s">
        <v>1629</v>
      </c>
      <c r="M25196" t="str">
        <f>VLOOKUP(D25196,[1]RESUMEN!I:J,2,0)</f>
        <v>YTD 2015</v>
      </c>
    </row>
    <row r="25197" spans="1:13">
      <c r="A25197" t="s">
        <v>29</v>
      </c>
      <c r="B25197" t="s">
        <v>820</v>
      </c>
      <c r="C25197" t="s">
        <v>1632</v>
      </c>
      <c r="D25197" t="s">
        <v>8</v>
      </c>
      <c r="E25197">
        <v>-53.67</v>
      </c>
      <c r="F25197" t="s">
        <v>29</v>
      </c>
      <c r="G25197" t="s">
        <v>1631</v>
      </c>
      <c r="H25197" t="s">
        <v>1630</v>
      </c>
      <c r="I25197">
        <v>58</v>
      </c>
      <c r="J25197" t="s">
        <v>24</v>
      </c>
      <c r="K25197" t="s">
        <v>1629</v>
      </c>
      <c r="L25197" t="s">
        <v>1629</v>
      </c>
      <c r="M25197" t="str">
        <f>VLOOKUP(D25197,[1]RESUMEN!I:J,2,0)</f>
        <v>YTD 2015</v>
      </c>
    </row>
    <row r="25198" spans="1:13">
      <c r="A25198" t="s">
        <v>29</v>
      </c>
      <c r="B25198" t="s">
        <v>820</v>
      </c>
      <c r="C25198" t="s">
        <v>4476</v>
      </c>
      <c r="D25198" t="s">
        <v>9</v>
      </c>
      <c r="E25198">
        <v>74.72</v>
      </c>
      <c r="F25198" t="s">
        <v>29</v>
      </c>
      <c r="G25198" t="s">
        <v>4475</v>
      </c>
      <c r="H25198" t="s">
        <v>4474</v>
      </c>
      <c r="I25198">
        <v>58</v>
      </c>
      <c r="J25198" t="s">
        <v>24</v>
      </c>
      <c r="K25198" t="s">
        <v>1629</v>
      </c>
      <c r="L25198" t="s">
        <v>1629</v>
      </c>
      <c r="M25198" t="str">
        <f>VLOOKUP(D25198,[1]RESUMEN!I:J,2,0)</f>
        <v>YTD 2015</v>
      </c>
    </row>
    <row r="25199" spans="1:13">
      <c r="A25199" t="s">
        <v>29</v>
      </c>
      <c r="B25199" t="s">
        <v>820</v>
      </c>
      <c r="C25199" t="s">
        <v>1628</v>
      </c>
      <c r="D25199" t="s">
        <v>9</v>
      </c>
      <c r="E25199">
        <v>13.74</v>
      </c>
      <c r="F25199" t="s">
        <v>29</v>
      </c>
      <c r="G25199" t="s">
        <v>1627</v>
      </c>
      <c r="H25199" t="s">
        <v>1626</v>
      </c>
      <c r="I25199">
        <v>61</v>
      </c>
      <c r="J25199" t="s">
        <v>24</v>
      </c>
      <c r="K25199" t="s">
        <v>821</v>
      </c>
      <c r="L25199" t="s">
        <v>821</v>
      </c>
      <c r="M25199" t="str">
        <f>VLOOKUP(D25199,[1]RESUMEN!I:J,2,0)</f>
        <v>YTD 2015</v>
      </c>
    </row>
    <row r="25200" spans="1:13">
      <c r="A25200" t="s">
        <v>29</v>
      </c>
      <c r="B25200" t="s">
        <v>820</v>
      </c>
      <c r="C25200" t="s">
        <v>4473</v>
      </c>
      <c r="D25200" t="s">
        <v>9</v>
      </c>
      <c r="E25200">
        <v>287.22000000000003</v>
      </c>
      <c r="F25200" t="s">
        <v>29</v>
      </c>
      <c r="G25200" t="s">
        <v>4472</v>
      </c>
      <c r="H25200" t="s">
        <v>4471</v>
      </c>
      <c r="I25200">
        <v>61</v>
      </c>
      <c r="J25200" t="s">
        <v>24</v>
      </c>
      <c r="K25200" t="s">
        <v>821</v>
      </c>
      <c r="L25200" t="s">
        <v>821</v>
      </c>
      <c r="M25200" t="str">
        <f>VLOOKUP(D25200,[1]RESUMEN!I:J,2,0)</f>
        <v>YTD 2015</v>
      </c>
    </row>
    <row r="25201" spans="1:13">
      <c r="A25201" t="s">
        <v>29</v>
      </c>
      <c r="B25201" t="s">
        <v>820</v>
      </c>
      <c r="C25201" t="s">
        <v>4470</v>
      </c>
      <c r="D25201" t="s">
        <v>9</v>
      </c>
      <c r="E25201">
        <v>114.75</v>
      </c>
      <c r="F25201" t="s">
        <v>29</v>
      </c>
      <c r="G25201" t="s">
        <v>4469</v>
      </c>
      <c r="H25201" t="s">
        <v>4468</v>
      </c>
      <c r="I25201">
        <v>61</v>
      </c>
      <c r="J25201" t="s">
        <v>24</v>
      </c>
      <c r="K25201" t="s">
        <v>821</v>
      </c>
      <c r="L25201" t="s">
        <v>821</v>
      </c>
      <c r="M25201" t="str">
        <f>VLOOKUP(D25201,[1]RESUMEN!I:J,2,0)</f>
        <v>YTD 2015</v>
      </c>
    </row>
    <row r="25202" spans="1:13">
      <c r="A25202" t="s">
        <v>29</v>
      </c>
      <c r="B25202" t="s">
        <v>820</v>
      </c>
      <c r="C25202" t="s">
        <v>4467</v>
      </c>
      <c r="D25202" t="s">
        <v>9</v>
      </c>
      <c r="E25202">
        <v>-19.690000000000001</v>
      </c>
      <c r="F25202" t="s">
        <v>29</v>
      </c>
      <c r="G25202" t="s">
        <v>4466</v>
      </c>
      <c r="H25202" t="s">
        <v>4465</v>
      </c>
      <c r="I25202">
        <v>61</v>
      </c>
      <c r="J25202" t="s">
        <v>24</v>
      </c>
      <c r="K25202" t="s">
        <v>821</v>
      </c>
      <c r="L25202" t="s">
        <v>821</v>
      </c>
      <c r="M25202" t="str">
        <f>VLOOKUP(D25202,[1]RESUMEN!I:J,2,0)</f>
        <v>YTD 2015</v>
      </c>
    </row>
    <row r="25203" spans="1:13">
      <c r="A25203" t="s">
        <v>29</v>
      </c>
      <c r="B25203" t="s">
        <v>820</v>
      </c>
      <c r="C25203" t="s">
        <v>4467</v>
      </c>
      <c r="D25203" t="s">
        <v>8</v>
      </c>
      <c r="E25203">
        <v>-8.39</v>
      </c>
      <c r="F25203" t="s">
        <v>29</v>
      </c>
      <c r="G25203" t="s">
        <v>4466</v>
      </c>
      <c r="H25203" t="s">
        <v>4465</v>
      </c>
      <c r="I25203">
        <v>61</v>
      </c>
      <c r="J25203" t="s">
        <v>24</v>
      </c>
      <c r="K25203" t="s">
        <v>821</v>
      </c>
      <c r="L25203" t="s">
        <v>821</v>
      </c>
      <c r="M25203" t="str">
        <f>VLOOKUP(D25203,[1]RESUMEN!I:J,2,0)</f>
        <v>YTD 2015</v>
      </c>
    </row>
    <row r="25204" spans="1:13">
      <c r="A25204" t="s">
        <v>29</v>
      </c>
      <c r="B25204" t="s">
        <v>820</v>
      </c>
      <c r="C25204" t="s">
        <v>4464</v>
      </c>
      <c r="D25204" t="s">
        <v>9</v>
      </c>
      <c r="E25204">
        <v>104.85</v>
      </c>
      <c r="F25204" t="s">
        <v>29</v>
      </c>
      <c r="G25204" t="s">
        <v>4463</v>
      </c>
      <c r="H25204" t="s">
        <v>4462</v>
      </c>
      <c r="I25204">
        <v>61</v>
      </c>
      <c r="J25204" t="s">
        <v>24</v>
      </c>
      <c r="K25204" t="s">
        <v>821</v>
      </c>
      <c r="L25204" t="s">
        <v>821</v>
      </c>
      <c r="M25204" t="str">
        <f>VLOOKUP(D25204,[1]RESUMEN!I:J,2,0)</f>
        <v>YTD 2015</v>
      </c>
    </row>
    <row r="25205" spans="1:13">
      <c r="A25205" t="s">
        <v>29</v>
      </c>
      <c r="B25205" t="s">
        <v>820</v>
      </c>
      <c r="C25205" t="s">
        <v>1625</v>
      </c>
      <c r="D25205" t="s">
        <v>9</v>
      </c>
      <c r="E25205">
        <v>11994.57</v>
      </c>
      <c r="F25205" t="s">
        <v>29</v>
      </c>
      <c r="G25205" t="s">
        <v>1624</v>
      </c>
      <c r="H25205" t="s">
        <v>1623</v>
      </c>
      <c r="I25205">
        <v>64</v>
      </c>
      <c r="J25205" t="s">
        <v>24</v>
      </c>
      <c r="K25205" t="s">
        <v>992</v>
      </c>
      <c r="L25205" t="s">
        <v>992</v>
      </c>
      <c r="M25205" t="str">
        <f>VLOOKUP(D25205,[1]RESUMEN!I:J,2,0)</f>
        <v>YTD 2015</v>
      </c>
    </row>
    <row r="25206" spans="1:13">
      <c r="A25206" t="s">
        <v>29</v>
      </c>
      <c r="B25206" t="s">
        <v>820</v>
      </c>
      <c r="C25206" t="s">
        <v>1625</v>
      </c>
      <c r="D25206" t="s">
        <v>8</v>
      </c>
      <c r="E25206">
        <v>2148.15</v>
      </c>
      <c r="F25206" t="s">
        <v>29</v>
      </c>
      <c r="G25206" t="s">
        <v>1624</v>
      </c>
      <c r="H25206" t="s">
        <v>1623</v>
      </c>
      <c r="I25206">
        <v>64</v>
      </c>
      <c r="J25206" t="s">
        <v>24</v>
      </c>
      <c r="K25206" t="s">
        <v>992</v>
      </c>
      <c r="L25206" t="s">
        <v>992</v>
      </c>
      <c r="M25206" t="str">
        <f>VLOOKUP(D25206,[1]RESUMEN!I:J,2,0)</f>
        <v>YTD 2015</v>
      </c>
    </row>
    <row r="25207" spans="1:13">
      <c r="A25207" t="s">
        <v>29</v>
      </c>
      <c r="B25207" t="s">
        <v>820</v>
      </c>
      <c r="C25207" t="s">
        <v>4461</v>
      </c>
      <c r="D25207" t="s">
        <v>9</v>
      </c>
      <c r="E25207">
        <v>59.09</v>
      </c>
      <c r="F25207" t="s">
        <v>29</v>
      </c>
      <c r="G25207" t="s">
        <v>4460</v>
      </c>
      <c r="H25207" t="s">
        <v>4459</v>
      </c>
      <c r="I25207">
        <v>61</v>
      </c>
      <c r="J25207" t="s">
        <v>24</v>
      </c>
      <c r="K25207" t="s">
        <v>821</v>
      </c>
      <c r="L25207" t="s">
        <v>821</v>
      </c>
      <c r="M25207" t="str">
        <f>VLOOKUP(D25207,[1]RESUMEN!I:J,2,0)</f>
        <v>YTD 2015</v>
      </c>
    </row>
    <row r="25208" spans="1:13">
      <c r="A25208" t="s">
        <v>29</v>
      </c>
      <c r="B25208" t="s">
        <v>820</v>
      </c>
      <c r="C25208" t="s">
        <v>4461</v>
      </c>
      <c r="D25208" t="s">
        <v>8</v>
      </c>
      <c r="E25208">
        <v>-5.83</v>
      </c>
      <c r="F25208" t="s">
        <v>29</v>
      </c>
      <c r="G25208" t="s">
        <v>4460</v>
      </c>
      <c r="H25208" t="s">
        <v>4459</v>
      </c>
      <c r="I25208">
        <v>61</v>
      </c>
      <c r="J25208" t="s">
        <v>24</v>
      </c>
      <c r="K25208" t="s">
        <v>821</v>
      </c>
      <c r="L25208" t="s">
        <v>821</v>
      </c>
      <c r="M25208" t="str">
        <f>VLOOKUP(D25208,[1]RESUMEN!I:J,2,0)</f>
        <v>YTD 2015</v>
      </c>
    </row>
    <row r="25209" spans="1:13">
      <c r="A25209" t="s">
        <v>29</v>
      </c>
      <c r="B25209" t="s">
        <v>820</v>
      </c>
      <c r="C25209" t="s">
        <v>1622</v>
      </c>
      <c r="D25209" t="s">
        <v>9</v>
      </c>
      <c r="E25209">
        <v>70.150000000000006</v>
      </c>
      <c r="F25209" t="s">
        <v>29</v>
      </c>
      <c r="G25209" t="s">
        <v>1621</v>
      </c>
      <c r="H25209" t="s">
        <v>1620</v>
      </c>
      <c r="I25209">
        <v>61</v>
      </c>
      <c r="J25209" t="s">
        <v>24</v>
      </c>
      <c r="K25209" t="s">
        <v>821</v>
      </c>
      <c r="L25209" t="s">
        <v>821</v>
      </c>
      <c r="M25209" t="str">
        <f>VLOOKUP(D25209,[1]RESUMEN!I:J,2,0)</f>
        <v>YTD 2015</v>
      </c>
    </row>
    <row r="25210" spans="1:13">
      <c r="A25210" t="s">
        <v>29</v>
      </c>
      <c r="B25210" t="s">
        <v>820</v>
      </c>
      <c r="C25210" t="s">
        <v>1622</v>
      </c>
      <c r="D25210" t="s">
        <v>8</v>
      </c>
      <c r="E25210">
        <v>-72.739999999999995</v>
      </c>
      <c r="F25210" t="s">
        <v>29</v>
      </c>
      <c r="G25210" t="s">
        <v>1621</v>
      </c>
      <c r="H25210" t="s">
        <v>1620</v>
      </c>
      <c r="I25210">
        <v>61</v>
      </c>
      <c r="J25210" t="s">
        <v>24</v>
      </c>
      <c r="K25210" t="s">
        <v>821</v>
      </c>
      <c r="L25210" t="s">
        <v>821</v>
      </c>
      <c r="M25210" t="str">
        <f>VLOOKUP(D25210,[1]RESUMEN!I:J,2,0)</f>
        <v>YTD 2015</v>
      </c>
    </row>
    <row r="25211" spans="1:13">
      <c r="A25211" t="s">
        <v>29</v>
      </c>
      <c r="B25211" t="s">
        <v>820</v>
      </c>
      <c r="C25211" t="s">
        <v>1619</v>
      </c>
      <c r="D25211" t="s">
        <v>9</v>
      </c>
      <c r="E25211">
        <v>481.19</v>
      </c>
      <c r="F25211" t="s">
        <v>29</v>
      </c>
      <c r="G25211" t="s">
        <v>1618</v>
      </c>
      <c r="H25211" t="s">
        <v>1617</v>
      </c>
      <c r="I25211">
        <v>52</v>
      </c>
      <c r="J25211" t="s">
        <v>24</v>
      </c>
      <c r="K25211" t="s">
        <v>886</v>
      </c>
      <c r="L25211" t="s">
        <v>886</v>
      </c>
      <c r="M25211" t="str">
        <f>VLOOKUP(D25211,[1]RESUMEN!I:J,2,0)</f>
        <v>YTD 2015</v>
      </c>
    </row>
    <row r="25212" spans="1:13">
      <c r="A25212" t="s">
        <v>29</v>
      </c>
      <c r="B25212" t="s">
        <v>820</v>
      </c>
      <c r="C25212" t="s">
        <v>1619</v>
      </c>
      <c r="D25212" t="s">
        <v>8</v>
      </c>
      <c r="E25212">
        <v>-34.130000000000003</v>
      </c>
      <c r="F25212" t="s">
        <v>29</v>
      </c>
      <c r="G25212" t="s">
        <v>1618</v>
      </c>
      <c r="H25212" t="s">
        <v>1617</v>
      </c>
      <c r="I25212">
        <v>52</v>
      </c>
      <c r="J25212" t="s">
        <v>24</v>
      </c>
      <c r="K25212" t="s">
        <v>886</v>
      </c>
      <c r="L25212" t="s">
        <v>886</v>
      </c>
      <c r="M25212" t="str">
        <f>VLOOKUP(D25212,[1]RESUMEN!I:J,2,0)</f>
        <v>YTD 2015</v>
      </c>
    </row>
    <row r="25213" spans="1:13">
      <c r="A25213" t="s">
        <v>29</v>
      </c>
      <c r="B25213" t="s">
        <v>820</v>
      </c>
      <c r="C25213" t="s">
        <v>1616</v>
      </c>
      <c r="D25213" t="s">
        <v>9</v>
      </c>
      <c r="E25213">
        <v>679.14</v>
      </c>
      <c r="F25213" t="s">
        <v>29</v>
      </c>
      <c r="G25213" t="s">
        <v>1615</v>
      </c>
      <c r="H25213" t="s">
        <v>1614</v>
      </c>
      <c r="I25213">
        <v>52</v>
      </c>
      <c r="J25213" t="s">
        <v>24</v>
      </c>
      <c r="K25213" t="s">
        <v>886</v>
      </c>
      <c r="L25213" t="s">
        <v>886</v>
      </c>
      <c r="M25213" t="str">
        <f>VLOOKUP(D25213,[1]RESUMEN!I:J,2,0)</f>
        <v>YTD 2015</v>
      </c>
    </row>
    <row r="25214" spans="1:13">
      <c r="A25214" t="s">
        <v>29</v>
      </c>
      <c r="B25214" t="s">
        <v>820</v>
      </c>
      <c r="C25214" t="s">
        <v>1616</v>
      </c>
      <c r="D25214" t="s">
        <v>8</v>
      </c>
      <c r="E25214">
        <v>-58.8</v>
      </c>
      <c r="F25214" t="s">
        <v>29</v>
      </c>
      <c r="G25214" t="s">
        <v>1615</v>
      </c>
      <c r="H25214" t="s">
        <v>1614</v>
      </c>
      <c r="I25214">
        <v>52</v>
      </c>
      <c r="J25214" t="s">
        <v>24</v>
      </c>
      <c r="K25214" t="s">
        <v>886</v>
      </c>
      <c r="L25214" t="s">
        <v>886</v>
      </c>
      <c r="M25214" t="str">
        <f>VLOOKUP(D25214,[1]RESUMEN!I:J,2,0)</f>
        <v>YTD 2015</v>
      </c>
    </row>
    <row r="25215" spans="1:13">
      <c r="A25215" t="s">
        <v>29</v>
      </c>
      <c r="B25215" t="s">
        <v>820</v>
      </c>
      <c r="C25215" t="s">
        <v>1613</v>
      </c>
      <c r="D25215" t="s">
        <v>9</v>
      </c>
      <c r="E25215">
        <v>341.72</v>
      </c>
      <c r="F25215" t="s">
        <v>29</v>
      </c>
      <c r="G25215" t="s">
        <v>1612</v>
      </c>
      <c r="H25215" t="s">
        <v>1611</v>
      </c>
      <c r="I25215">
        <v>52</v>
      </c>
      <c r="J25215" t="s">
        <v>24</v>
      </c>
      <c r="K25215" t="s">
        <v>886</v>
      </c>
      <c r="L25215" t="s">
        <v>886</v>
      </c>
      <c r="M25215" t="str">
        <f>VLOOKUP(D25215,[1]RESUMEN!I:J,2,0)</f>
        <v>YTD 2015</v>
      </c>
    </row>
    <row r="25216" spans="1:13">
      <c r="A25216" t="s">
        <v>29</v>
      </c>
      <c r="B25216" t="s">
        <v>820</v>
      </c>
      <c r="C25216" t="s">
        <v>1613</v>
      </c>
      <c r="D25216" t="s">
        <v>8</v>
      </c>
      <c r="E25216">
        <v>-33.6</v>
      </c>
      <c r="F25216" t="s">
        <v>29</v>
      </c>
      <c r="G25216" t="s">
        <v>1612</v>
      </c>
      <c r="H25216" t="s">
        <v>1611</v>
      </c>
      <c r="I25216">
        <v>52</v>
      </c>
      <c r="J25216" t="s">
        <v>24</v>
      </c>
      <c r="K25216" t="s">
        <v>886</v>
      </c>
      <c r="L25216" t="s">
        <v>886</v>
      </c>
      <c r="M25216" t="str">
        <f>VLOOKUP(D25216,[1]RESUMEN!I:J,2,0)</f>
        <v>YTD 2015</v>
      </c>
    </row>
    <row r="25217" spans="1:13">
      <c r="A25217" t="s">
        <v>29</v>
      </c>
      <c r="B25217" t="s">
        <v>820</v>
      </c>
      <c r="C25217" t="s">
        <v>3495</v>
      </c>
      <c r="D25217" t="s">
        <v>9</v>
      </c>
      <c r="E25217">
        <v>3489.2</v>
      </c>
      <c r="F25217" t="s">
        <v>29</v>
      </c>
      <c r="G25217" t="s">
        <v>3494</v>
      </c>
      <c r="H25217" t="s">
        <v>3493</v>
      </c>
      <c r="I25217">
        <v>51</v>
      </c>
      <c r="J25217" t="s">
        <v>24</v>
      </c>
      <c r="K25217" t="s">
        <v>935</v>
      </c>
      <c r="L25217" t="s">
        <v>935</v>
      </c>
      <c r="M25217" t="str">
        <f>VLOOKUP(D25217,[1]RESUMEN!I:J,2,0)</f>
        <v>YTD 2015</v>
      </c>
    </row>
    <row r="25218" spans="1:13">
      <c r="A25218" t="s">
        <v>29</v>
      </c>
      <c r="B25218" t="s">
        <v>820</v>
      </c>
      <c r="C25218" t="s">
        <v>3495</v>
      </c>
      <c r="D25218" t="s">
        <v>8</v>
      </c>
      <c r="E25218">
        <v>2724</v>
      </c>
      <c r="F25218" t="s">
        <v>29</v>
      </c>
      <c r="G25218" t="s">
        <v>3494</v>
      </c>
      <c r="H25218" t="s">
        <v>3493</v>
      </c>
      <c r="I25218">
        <v>51</v>
      </c>
      <c r="J25218" t="s">
        <v>24</v>
      </c>
      <c r="K25218" t="s">
        <v>935</v>
      </c>
      <c r="L25218" t="s">
        <v>935</v>
      </c>
      <c r="M25218" t="str">
        <f>VLOOKUP(D25218,[1]RESUMEN!I:J,2,0)</f>
        <v>YTD 2015</v>
      </c>
    </row>
    <row r="25219" spans="1:13">
      <c r="A25219" t="s">
        <v>29</v>
      </c>
      <c r="B25219" t="s">
        <v>820</v>
      </c>
      <c r="C25219" t="s">
        <v>1610</v>
      </c>
      <c r="D25219" t="s">
        <v>9</v>
      </c>
      <c r="E25219">
        <v>-3804.25</v>
      </c>
      <c r="F25219" t="s">
        <v>29</v>
      </c>
      <c r="G25219" t="s">
        <v>1609</v>
      </c>
      <c r="H25219" t="s">
        <v>1608</v>
      </c>
      <c r="I25219">
        <v>53</v>
      </c>
      <c r="J25219" t="s">
        <v>24</v>
      </c>
      <c r="K25219" t="s">
        <v>988</v>
      </c>
      <c r="L25219" t="s">
        <v>988</v>
      </c>
      <c r="M25219" t="str">
        <f>VLOOKUP(D25219,[1]RESUMEN!I:J,2,0)</f>
        <v>YTD 2015</v>
      </c>
    </row>
    <row r="25220" spans="1:13">
      <c r="A25220" t="s">
        <v>29</v>
      </c>
      <c r="B25220" t="s">
        <v>820</v>
      </c>
      <c r="C25220" t="s">
        <v>1610</v>
      </c>
      <c r="D25220" t="s">
        <v>8</v>
      </c>
      <c r="E25220">
        <v>-3163.73</v>
      </c>
      <c r="F25220" t="s">
        <v>29</v>
      </c>
      <c r="G25220" t="s">
        <v>1609</v>
      </c>
      <c r="H25220" t="s">
        <v>1608</v>
      </c>
      <c r="I25220">
        <v>53</v>
      </c>
      <c r="J25220" t="s">
        <v>24</v>
      </c>
      <c r="K25220" t="s">
        <v>988</v>
      </c>
      <c r="L25220" t="s">
        <v>988</v>
      </c>
      <c r="M25220" t="str">
        <f>VLOOKUP(D25220,[1]RESUMEN!I:J,2,0)</f>
        <v>YTD 2015</v>
      </c>
    </row>
    <row r="25221" spans="1:13">
      <c r="A25221" t="s">
        <v>29</v>
      </c>
      <c r="B25221" t="s">
        <v>820</v>
      </c>
      <c r="C25221" t="s">
        <v>1607</v>
      </c>
      <c r="D25221" t="s">
        <v>9</v>
      </c>
      <c r="E25221">
        <v>382.01</v>
      </c>
      <c r="F25221" t="s">
        <v>29</v>
      </c>
      <c r="G25221" t="s">
        <v>1606</v>
      </c>
      <c r="H25221" t="s">
        <v>1605</v>
      </c>
      <c r="I25221">
        <v>53</v>
      </c>
      <c r="J25221" t="s">
        <v>24</v>
      </c>
      <c r="K25221" t="s">
        <v>988</v>
      </c>
      <c r="L25221" t="s">
        <v>988</v>
      </c>
      <c r="M25221" t="str">
        <f>VLOOKUP(D25221,[1]RESUMEN!I:J,2,0)</f>
        <v>YTD 2015</v>
      </c>
    </row>
    <row r="25222" spans="1:13">
      <c r="A25222" t="s">
        <v>29</v>
      </c>
      <c r="B25222" t="s">
        <v>820</v>
      </c>
      <c r="C25222" t="s">
        <v>1607</v>
      </c>
      <c r="D25222" t="s">
        <v>8</v>
      </c>
      <c r="E25222">
        <v>-229.92</v>
      </c>
      <c r="F25222" t="s">
        <v>29</v>
      </c>
      <c r="G25222" t="s">
        <v>1606</v>
      </c>
      <c r="H25222" t="s">
        <v>1605</v>
      </c>
      <c r="I25222">
        <v>53</v>
      </c>
      <c r="J25222" t="s">
        <v>24</v>
      </c>
      <c r="K25222" t="s">
        <v>988</v>
      </c>
      <c r="L25222" t="s">
        <v>988</v>
      </c>
      <c r="M25222" t="str">
        <f>VLOOKUP(D25222,[1]RESUMEN!I:J,2,0)</f>
        <v>YTD 2015</v>
      </c>
    </row>
    <row r="25223" spans="1:13">
      <c r="A25223" t="s">
        <v>29</v>
      </c>
      <c r="B25223" t="s">
        <v>820</v>
      </c>
      <c r="C25223" t="s">
        <v>4458</v>
      </c>
      <c r="D25223" t="s">
        <v>9</v>
      </c>
      <c r="E25223">
        <v>131.94</v>
      </c>
      <c r="F25223" t="s">
        <v>29</v>
      </c>
      <c r="G25223" t="s">
        <v>4457</v>
      </c>
      <c r="H25223" t="s">
        <v>4456</v>
      </c>
      <c r="I25223">
        <v>53</v>
      </c>
      <c r="J25223" t="s">
        <v>24</v>
      </c>
      <c r="K25223" t="s">
        <v>988</v>
      </c>
      <c r="L25223" t="s">
        <v>988</v>
      </c>
      <c r="M25223" t="str">
        <f>VLOOKUP(D25223,[1]RESUMEN!I:J,2,0)</f>
        <v>YTD 2015</v>
      </c>
    </row>
    <row r="25224" spans="1:13">
      <c r="A25224" t="s">
        <v>29</v>
      </c>
      <c r="B25224" t="s">
        <v>820</v>
      </c>
      <c r="C25224" t="s">
        <v>1604</v>
      </c>
      <c r="D25224" t="s">
        <v>9</v>
      </c>
      <c r="E25224">
        <v>-55.63</v>
      </c>
      <c r="F25224" t="s">
        <v>29</v>
      </c>
      <c r="G25224" t="s">
        <v>1603</v>
      </c>
      <c r="H25224" t="s">
        <v>1602</v>
      </c>
      <c r="I25224">
        <v>53</v>
      </c>
      <c r="J25224" t="s">
        <v>24</v>
      </c>
      <c r="K25224" t="s">
        <v>988</v>
      </c>
      <c r="L25224" t="s">
        <v>988</v>
      </c>
      <c r="M25224" t="str">
        <f>VLOOKUP(D25224,[1]RESUMEN!I:J,2,0)</f>
        <v>YTD 2015</v>
      </c>
    </row>
    <row r="25225" spans="1:13">
      <c r="A25225" t="s">
        <v>29</v>
      </c>
      <c r="B25225" t="s">
        <v>820</v>
      </c>
      <c r="C25225" t="s">
        <v>1604</v>
      </c>
      <c r="D25225" t="s">
        <v>8</v>
      </c>
      <c r="E25225">
        <v>-122.5</v>
      </c>
      <c r="F25225" t="s">
        <v>29</v>
      </c>
      <c r="G25225" t="s">
        <v>1603</v>
      </c>
      <c r="H25225" t="s">
        <v>1602</v>
      </c>
      <c r="I25225">
        <v>53</v>
      </c>
      <c r="J25225" t="s">
        <v>24</v>
      </c>
      <c r="K25225" t="s">
        <v>988</v>
      </c>
      <c r="L25225" t="s">
        <v>988</v>
      </c>
      <c r="M25225" t="str">
        <f>VLOOKUP(D25225,[1]RESUMEN!I:J,2,0)</f>
        <v>YTD 2015</v>
      </c>
    </row>
    <row r="25226" spans="1:13">
      <c r="A25226" t="s">
        <v>29</v>
      </c>
      <c r="B25226" t="s">
        <v>820</v>
      </c>
      <c r="C25226" t="s">
        <v>4455</v>
      </c>
      <c r="D25226" t="s">
        <v>9</v>
      </c>
      <c r="E25226">
        <v>154.52000000000001</v>
      </c>
      <c r="F25226" t="s">
        <v>29</v>
      </c>
      <c r="G25226" t="s">
        <v>4454</v>
      </c>
      <c r="H25226" t="s">
        <v>4453</v>
      </c>
      <c r="I25226">
        <v>53</v>
      </c>
      <c r="J25226" t="s">
        <v>24</v>
      </c>
      <c r="K25226" t="s">
        <v>988</v>
      </c>
      <c r="L25226" t="s">
        <v>988</v>
      </c>
      <c r="M25226" t="str">
        <f>VLOOKUP(D25226,[1]RESUMEN!I:J,2,0)</f>
        <v>YTD 2015</v>
      </c>
    </row>
    <row r="25227" spans="1:13">
      <c r="A25227" t="s">
        <v>29</v>
      </c>
      <c r="B25227" t="s">
        <v>820</v>
      </c>
      <c r="C25227" t="s">
        <v>4455</v>
      </c>
      <c r="D25227" t="s">
        <v>8</v>
      </c>
      <c r="E25227">
        <v>-57.52</v>
      </c>
      <c r="F25227" t="s">
        <v>29</v>
      </c>
      <c r="G25227" t="s">
        <v>4454</v>
      </c>
      <c r="H25227" t="s">
        <v>4453</v>
      </c>
      <c r="I25227">
        <v>53</v>
      </c>
      <c r="J25227" t="s">
        <v>24</v>
      </c>
      <c r="K25227" t="s">
        <v>988</v>
      </c>
      <c r="L25227" t="s">
        <v>988</v>
      </c>
      <c r="M25227" t="str">
        <f>VLOOKUP(D25227,[1]RESUMEN!I:J,2,0)</f>
        <v>YTD 2015</v>
      </c>
    </row>
    <row r="25228" spans="1:13">
      <c r="A25228" t="s">
        <v>29</v>
      </c>
      <c r="B25228" t="s">
        <v>820</v>
      </c>
      <c r="C25228" t="s">
        <v>1601</v>
      </c>
      <c r="D25228" t="s">
        <v>9</v>
      </c>
      <c r="E25228">
        <v>1646.04</v>
      </c>
      <c r="F25228" t="s">
        <v>29</v>
      </c>
      <c r="G25228" t="s">
        <v>1600</v>
      </c>
      <c r="H25228" t="s">
        <v>1599</v>
      </c>
      <c r="I25228">
        <v>53</v>
      </c>
      <c r="J25228" t="s">
        <v>24</v>
      </c>
      <c r="K25228" t="s">
        <v>988</v>
      </c>
      <c r="L25228" t="s">
        <v>988</v>
      </c>
      <c r="M25228" t="str">
        <f>VLOOKUP(D25228,[1]RESUMEN!I:J,2,0)</f>
        <v>YTD 2015</v>
      </c>
    </row>
    <row r="25229" spans="1:13">
      <c r="A25229" t="s">
        <v>29</v>
      </c>
      <c r="B25229" t="s">
        <v>820</v>
      </c>
      <c r="C25229" t="s">
        <v>1601</v>
      </c>
      <c r="D25229" t="s">
        <v>8</v>
      </c>
      <c r="E25229">
        <v>-6785.35</v>
      </c>
      <c r="F25229" t="s">
        <v>29</v>
      </c>
      <c r="G25229" t="s">
        <v>1600</v>
      </c>
      <c r="H25229" t="s">
        <v>1599</v>
      </c>
      <c r="I25229">
        <v>53</v>
      </c>
      <c r="J25229" t="s">
        <v>24</v>
      </c>
      <c r="K25229" t="s">
        <v>988</v>
      </c>
      <c r="L25229" t="s">
        <v>988</v>
      </c>
      <c r="M25229" t="str">
        <f>VLOOKUP(D25229,[1]RESUMEN!I:J,2,0)</f>
        <v>YTD 2015</v>
      </c>
    </row>
    <row r="25230" spans="1:13">
      <c r="A25230" t="s">
        <v>29</v>
      </c>
      <c r="B25230" t="s">
        <v>820</v>
      </c>
      <c r="C25230" t="s">
        <v>1595</v>
      </c>
      <c r="D25230" t="s">
        <v>9</v>
      </c>
      <c r="E25230">
        <v>1324.72</v>
      </c>
      <c r="F25230" t="s">
        <v>29</v>
      </c>
      <c r="G25230" t="s">
        <v>1594</v>
      </c>
      <c r="H25230" t="s">
        <v>1593</v>
      </c>
      <c r="I25230">
        <v>53</v>
      </c>
      <c r="J25230" t="s">
        <v>24</v>
      </c>
      <c r="K25230" t="s">
        <v>988</v>
      </c>
      <c r="L25230" t="s">
        <v>988</v>
      </c>
      <c r="M25230" t="str">
        <f>VLOOKUP(D25230,[1]RESUMEN!I:J,2,0)</f>
        <v>YTD 2015</v>
      </c>
    </row>
    <row r="25231" spans="1:13">
      <c r="A25231" t="s">
        <v>29</v>
      </c>
      <c r="B25231" t="s">
        <v>820</v>
      </c>
      <c r="C25231" t="s">
        <v>1595</v>
      </c>
      <c r="D25231" t="s">
        <v>8</v>
      </c>
      <c r="E25231">
        <v>-3968.3</v>
      </c>
      <c r="F25231" t="s">
        <v>29</v>
      </c>
      <c r="G25231" t="s">
        <v>1594</v>
      </c>
      <c r="H25231" t="s">
        <v>1593</v>
      </c>
      <c r="I25231">
        <v>53</v>
      </c>
      <c r="J25231" t="s">
        <v>24</v>
      </c>
      <c r="K25231" t="s">
        <v>988</v>
      </c>
      <c r="L25231" t="s">
        <v>988</v>
      </c>
      <c r="M25231" t="str">
        <f>VLOOKUP(D25231,[1]RESUMEN!I:J,2,0)</f>
        <v>YTD 2015</v>
      </c>
    </row>
    <row r="25232" spans="1:13">
      <c r="A25232" t="s">
        <v>29</v>
      </c>
      <c r="B25232" t="s">
        <v>820</v>
      </c>
      <c r="C25232" t="s">
        <v>4452</v>
      </c>
      <c r="D25232" t="s">
        <v>9</v>
      </c>
      <c r="E25232">
        <v>184.63</v>
      </c>
      <c r="F25232" t="s">
        <v>29</v>
      </c>
      <c r="G25232" t="s">
        <v>4451</v>
      </c>
      <c r="H25232" t="s">
        <v>4450</v>
      </c>
      <c r="I25232">
        <v>53</v>
      </c>
      <c r="J25232" t="s">
        <v>24</v>
      </c>
      <c r="K25232" t="s">
        <v>988</v>
      </c>
      <c r="L25232" t="s">
        <v>988</v>
      </c>
      <c r="M25232" t="str">
        <f>VLOOKUP(D25232,[1]RESUMEN!I:J,2,0)</f>
        <v>YTD 2015</v>
      </c>
    </row>
    <row r="25233" spans="1:13">
      <c r="A25233" t="s">
        <v>29</v>
      </c>
      <c r="B25233" t="s">
        <v>820</v>
      </c>
      <c r="C25233" t="s">
        <v>1592</v>
      </c>
      <c r="D25233" t="s">
        <v>9</v>
      </c>
      <c r="E25233">
        <v>-592.61</v>
      </c>
      <c r="F25233" t="s">
        <v>29</v>
      </c>
      <c r="G25233" t="s">
        <v>1591</v>
      </c>
      <c r="H25233" t="s">
        <v>1590</v>
      </c>
      <c r="I25233">
        <v>53</v>
      </c>
      <c r="J25233" t="s">
        <v>24</v>
      </c>
      <c r="K25233" t="s">
        <v>988</v>
      </c>
      <c r="L25233" t="s">
        <v>988</v>
      </c>
      <c r="M25233" t="str">
        <f>VLOOKUP(D25233,[1]RESUMEN!I:J,2,0)</f>
        <v>YTD 2015</v>
      </c>
    </row>
    <row r="25234" spans="1:13">
      <c r="A25234" t="s">
        <v>29</v>
      </c>
      <c r="B25234" t="s">
        <v>820</v>
      </c>
      <c r="C25234" t="s">
        <v>1592</v>
      </c>
      <c r="D25234" t="s">
        <v>8</v>
      </c>
      <c r="E25234">
        <v>-2334.29</v>
      </c>
      <c r="F25234" t="s">
        <v>29</v>
      </c>
      <c r="G25234" t="s">
        <v>1591</v>
      </c>
      <c r="H25234" t="s">
        <v>1590</v>
      </c>
      <c r="I25234">
        <v>53</v>
      </c>
      <c r="J25234" t="s">
        <v>24</v>
      </c>
      <c r="K25234" t="s">
        <v>988</v>
      </c>
      <c r="L25234" t="s">
        <v>988</v>
      </c>
      <c r="M25234" t="str">
        <f>VLOOKUP(D25234,[1]RESUMEN!I:J,2,0)</f>
        <v>YTD 2015</v>
      </c>
    </row>
    <row r="25235" spans="1:13">
      <c r="A25235" t="s">
        <v>29</v>
      </c>
      <c r="B25235" t="s">
        <v>820</v>
      </c>
      <c r="C25235" t="s">
        <v>1589</v>
      </c>
      <c r="D25235" t="s">
        <v>9</v>
      </c>
      <c r="E25235">
        <v>868.26</v>
      </c>
      <c r="F25235" t="s">
        <v>29</v>
      </c>
      <c r="G25235" t="s">
        <v>1588</v>
      </c>
      <c r="H25235" t="s">
        <v>1587</v>
      </c>
      <c r="I25235">
        <v>52</v>
      </c>
      <c r="J25235" t="s">
        <v>24</v>
      </c>
      <c r="K25235" t="s">
        <v>886</v>
      </c>
      <c r="L25235" t="s">
        <v>886</v>
      </c>
      <c r="M25235" t="str">
        <f>VLOOKUP(D25235,[1]RESUMEN!I:J,2,0)</f>
        <v>YTD 2015</v>
      </c>
    </row>
    <row r="25236" spans="1:13">
      <c r="A25236" t="s">
        <v>29</v>
      </c>
      <c r="B25236" t="s">
        <v>820</v>
      </c>
      <c r="C25236" t="s">
        <v>1589</v>
      </c>
      <c r="D25236" t="s">
        <v>8</v>
      </c>
      <c r="E25236">
        <v>-813.28</v>
      </c>
      <c r="F25236" t="s">
        <v>29</v>
      </c>
      <c r="G25236" t="s">
        <v>1588</v>
      </c>
      <c r="H25236" t="s">
        <v>1587</v>
      </c>
      <c r="I25236">
        <v>52</v>
      </c>
      <c r="J25236" t="s">
        <v>24</v>
      </c>
      <c r="K25236" t="s">
        <v>886</v>
      </c>
      <c r="L25236" t="s">
        <v>886</v>
      </c>
      <c r="M25236" t="str">
        <f>VLOOKUP(D25236,[1]RESUMEN!I:J,2,0)</f>
        <v>YTD 2015</v>
      </c>
    </row>
    <row r="25237" spans="1:13">
      <c r="A25237" t="s">
        <v>29</v>
      </c>
      <c r="B25237" t="s">
        <v>820</v>
      </c>
      <c r="C25237" t="s">
        <v>4449</v>
      </c>
      <c r="D25237" t="s">
        <v>9</v>
      </c>
      <c r="E25237">
        <v>647.54</v>
      </c>
      <c r="F25237" t="s">
        <v>29</v>
      </c>
      <c r="G25237" t="s">
        <v>4448</v>
      </c>
      <c r="H25237" t="s">
        <v>4447</v>
      </c>
      <c r="I25237">
        <v>53</v>
      </c>
      <c r="J25237" t="s">
        <v>24</v>
      </c>
      <c r="K25237" t="s">
        <v>988</v>
      </c>
      <c r="L25237" t="s">
        <v>988</v>
      </c>
      <c r="M25237" t="str">
        <f>VLOOKUP(D25237,[1]RESUMEN!I:J,2,0)</f>
        <v>YTD 2015</v>
      </c>
    </row>
    <row r="25238" spans="1:13">
      <c r="A25238" t="s">
        <v>29</v>
      </c>
      <c r="B25238" t="s">
        <v>820</v>
      </c>
      <c r="C25238" t="s">
        <v>4446</v>
      </c>
      <c r="D25238" t="s">
        <v>9</v>
      </c>
      <c r="E25238">
        <v>0.11</v>
      </c>
      <c r="F25238" t="s">
        <v>29</v>
      </c>
      <c r="G25238" t="s">
        <v>4445</v>
      </c>
      <c r="H25238" t="s">
        <v>4444</v>
      </c>
      <c r="I25238">
        <v>51</v>
      </c>
      <c r="J25238" t="s">
        <v>24</v>
      </c>
      <c r="K25238" t="s">
        <v>935</v>
      </c>
      <c r="L25238" t="s">
        <v>935</v>
      </c>
      <c r="M25238" t="str">
        <f>VLOOKUP(D25238,[1]RESUMEN!I:J,2,0)</f>
        <v>YTD 2015</v>
      </c>
    </row>
    <row r="25239" spans="1:13">
      <c r="A25239" t="s">
        <v>29</v>
      </c>
      <c r="B25239" t="s">
        <v>820</v>
      </c>
      <c r="C25239" t="s">
        <v>4446</v>
      </c>
      <c r="D25239" t="s">
        <v>8</v>
      </c>
      <c r="E25239">
        <v>-21.64</v>
      </c>
      <c r="F25239" t="s">
        <v>29</v>
      </c>
      <c r="G25239" t="s">
        <v>4445</v>
      </c>
      <c r="H25239" t="s">
        <v>4444</v>
      </c>
      <c r="I25239">
        <v>51</v>
      </c>
      <c r="J25239" t="s">
        <v>24</v>
      </c>
      <c r="K25239" t="s">
        <v>935</v>
      </c>
      <c r="L25239" t="s">
        <v>935</v>
      </c>
      <c r="M25239" t="str">
        <f>VLOOKUP(D25239,[1]RESUMEN!I:J,2,0)</f>
        <v>YTD 2015</v>
      </c>
    </row>
    <row r="25240" spans="1:13">
      <c r="A25240" t="s">
        <v>29</v>
      </c>
      <c r="B25240" t="s">
        <v>820</v>
      </c>
      <c r="C25240" t="s">
        <v>4443</v>
      </c>
      <c r="D25240" t="s">
        <v>9</v>
      </c>
      <c r="E25240">
        <v>-29.29</v>
      </c>
      <c r="F25240" t="s">
        <v>29</v>
      </c>
      <c r="G25240" t="s">
        <v>4442</v>
      </c>
      <c r="H25240" t="s">
        <v>4441</v>
      </c>
      <c r="I25240">
        <v>68</v>
      </c>
      <c r="J25240" t="s">
        <v>24</v>
      </c>
      <c r="K25240" t="s">
        <v>2313</v>
      </c>
      <c r="L25240" t="s">
        <v>2313</v>
      </c>
      <c r="M25240" t="str">
        <f>VLOOKUP(D25240,[1]RESUMEN!I:J,2,0)</f>
        <v>YTD 2015</v>
      </c>
    </row>
    <row r="25241" spans="1:13">
      <c r="A25241" t="s">
        <v>29</v>
      </c>
      <c r="B25241" t="s">
        <v>820</v>
      </c>
      <c r="C25241" t="s">
        <v>4440</v>
      </c>
      <c r="D25241" t="s">
        <v>9</v>
      </c>
      <c r="E25241">
        <v>-42.61</v>
      </c>
      <c r="F25241" t="s">
        <v>29</v>
      </c>
      <c r="G25241" t="s">
        <v>4439</v>
      </c>
      <c r="H25241" t="s">
        <v>4438</v>
      </c>
      <c r="I25241">
        <v>68</v>
      </c>
      <c r="J25241" t="s">
        <v>24</v>
      </c>
      <c r="K25241" t="s">
        <v>2313</v>
      </c>
      <c r="L25241" t="s">
        <v>2313</v>
      </c>
      <c r="M25241" t="str">
        <f>VLOOKUP(D25241,[1]RESUMEN!I:J,2,0)</f>
        <v>YTD 2015</v>
      </c>
    </row>
    <row r="25242" spans="1:13">
      <c r="A25242" t="s">
        <v>29</v>
      </c>
      <c r="B25242" t="s">
        <v>820</v>
      </c>
      <c r="C25242" t="s">
        <v>1586</v>
      </c>
      <c r="D25242" t="s">
        <v>9</v>
      </c>
      <c r="E25242">
        <v>55.52</v>
      </c>
      <c r="F25242" t="s">
        <v>29</v>
      </c>
      <c r="G25242" t="s">
        <v>1585</v>
      </c>
      <c r="H25242" t="s">
        <v>1584</v>
      </c>
      <c r="I25242">
        <v>71</v>
      </c>
      <c r="J25242" t="s">
        <v>24</v>
      </c>
      <c r="K25242" t="s">
        <v>825</v>
      </c>
      <c r="L25242" t="s">
        <v>825</v>
      </c>
      <c r="M25242" t="str">
        <f>VLOOKUP(D25242,[1]RESUMEN!I:J,2,0)</f>
        <v>YTD 2015</v>
      </c>
    </row>
    <row r="25243" spans="1:13">
      <c r="A25243" t="s">
        <v>29</v>
      </c>
      <c r="B25243" t="s">
        <v>820</v>
      </c>
      <c r="C25243" t="s">
        <v>1586</v>
      </c>
      <c r="D25243" t="s">
        <v>8</v>
      </c>
      <c r="E25243">
        <v>-182.06</v>
      </c>
      <c r="F25243" t="s">
        <v>29</v>
      </c>
      <c r="G25243" t="s">
        <v>1585</v>
      </c>
      <c r="H25243" t="s">
        <v>1584</v>
      </c>
      <c r="I25243">
        <v>71</v>
      </c>
      <c r="J25243" t="s">
        <v>24</v>
      </c>
      <c r="K25243" t="s">
        <v>825</v>
      </c>
      <c r="L25243" t="s">
        <v>825</v>
      </c>
      <c r="M25243" t="str">
        <f>VLOOKUP(D25243,[1]RESUMEN!I:J,2,0)</f>
        <v>YTD 2015</v>
      </c>
    </row>
    <row r="25244" spans="1:13">
      <c r="A25244" t="s">
        <v>29</v>
      </c>
      <c r="B25244" t="s">
        <v>820</v>
      </c>
      <c r="C25244" t="s">
        <v>4437</v>
      </c>
      <c r="D25244" t="s">
        <v>9</v>
      </c>
      <c r="E25244">
        <v>-15.72</v>
      </c>
      <c r="F25244" t="s">
        <v>29</v>
      </c>
      <c r="G25244" t="s">
        <v>4436</v>
      </c>
      <c r="H25244" t="s">
        <v>4435</v>
      </c>
      <c r="I25244">
        <v>71</v>
      </c>
      <c r="J25244" t="s">
        <v>24</v>
      </c>
      <c r="K25244" t="s">
        <v>825</v>
      </c>
      <c r="L25244" t="s">
        <v>825</v>
      </c>
      <c r="M25244" t="str">
        <f>VLOOKUP(D25244,[1]RESUMEN!I:J,2,0)</f>
        <v>YTD 2015</v>
      </c>
    </row>
    <row r="25245" spans="1:13">
      <c r="A25245" t="s">
        <v>29</v>
      </c>
      <c r="B25245" t="s">
        <v>820</v>
      </c>
      <c r="C25245" t="s">
        <v>4437</v>
      </c>
      <c r="D25245" t="s">
        <v>8</v>
      </c>
      <c r="E25245">
        <v>-61.05</v>
      </c>
      <c r="F25245" t="s">
        <v>29</v>
      </c>
      <c r="G25245" t="s">
        <v>4436</v>
      </c>
      <c r="H25245" t="s">
        <v>4435</v>
      </c>
      <c r="I25245">
        <v>71</v>
      </c>
      <c r="J25245" t="s">
        <v>24</v>
      </c>
      <c r="K25245" t="s">
        <v>825</v>
      </c>
      <c r="L25245" t="s">
        <v>825</v>
      </c>
      <c r="M25245" t="str">
        <f>VLOOKUP(D25245,[1]RESUMEN!I:J,2,0)</f>
        <v>YTD 2015</v>
      </c>
    </row>
    <row r="25246" spans="1:13">
      <c r="A25246" t="s">
        <v>29</v>
      </c>
      <c r="B25246" t="s">
        <v>820</v>
      </c>
      <c r="C25246" t="s">
        <v>1583</v>
      </c>
      <c r="D25246" t="s">
        <v>9</v>
      </c>
      <c r="E25246">
        <v>84117.56</v>
      </c>
      <c r="F25246" t="s">
        <v>29</v>
      </c>
      <c r="G25246" t="s">
        <v>1582</v>
      </c>
      <c r="H25246" t="s">
        <v>1581</v>
      </c>
      <c r="I25246">
        <v>71</v>
      </c>
      <c r="J25246" t="s">
        <v>24</v>
      </c>
      <c r="K25246" t="s">
        <v>825</v>
      </c>
      <c r="L25246" t="s">
        <v>825</v>
      </c>
      <c r="M25246" t="str">
        <f>VLOOKUP(D25246,[1]RESUMEN!I:J,2,0)</f>
        <v>YTD 2015</v>
      </c>
    </row>
    <row r="25247" spans="1:13">
      <c r="A25247" t="s">
        <v>29</v>
      </c>
      <c r="B25247" t="s">
        <v>820</v>
      </c>
      <c r="C25247" t="s">
        <v>1583</v>
      </c>
      <c r="D25247" t="s">
        <v>8</v>
      </c>
      <c r="E25247">
        <v>36022.75</v>
      </c>
      <c r="F25247" t="s">
        <v>29</v>
      </c>
      <c r="G25247" t="s">
        <v>1582</v>
      </c>
      <c r="H25247" t="s">
        <v>1581</v>
      </c>
      <c r="I25247">
        <v>71</v>
      </c>
      <c r="J25247" t="s">
        <v>24</v>
      </c>
      <c r="K25247" t="s">
        <v>825</v>
      </c>
      <c r="L25247" t="s">
        <v>825</v>
      </c>
      <c r="M25247" t="str">
        <f>VLOOKUP(D25247,[1]RESUMEN!I:J,2,0)</f>
        <v>YTD 2015</v>
      </c>
    </row>
    <row r="25248" spans="1:13">
      <c r="A25248" t="s">
        <v>29</v>
      </c>
      <c r="B25248" t="s">
        <v>820</v>
      </c>
      <c r="C25248" t="s">
        <v>1580</v>
      </c>
      <c r="D25248" t="s">
        <v>9</v>
      </c>
      <c r="E25248">
        <v>-9064.4699999999993</v>
      </c>
      <c r="F25248" t="s">
        <v>29</v>
      </c>
      <c r="G25248" t="s">
        <v>1579</v>
      </c>
      <c r="H25248" t="s">
        <v>1578</v>
      </c>
      <c r="I25248">
        <v>53</v>
      </c>
      <c r="J25248" t="s">
        <v>24</v>
      </c>
      <c r="K25248" t="s">
        <v>988</v>
      </c>
      <c r="L25248" t="s">
        <v>988</v>
      </c>
      <c r="M25248" t="str">
        <f>VLOOKUP(D25248,[1]RESUMEN!I:J,2,0)</f>
        <v>YTD 2015</v>
      </c>
    </row>
    <row r="25249" spans="1:13">
      <c r="A25249" t="s">
        <v>29</v>
      </c>
      <c r="B25249" t="s">
        <v>820</v>
      </c>
      <c r="C25249" t="s">
        <v>1580</v>
      </c>
      <c r="D25249" t="s">
        <v>8</v>
      </c>
      <c r="E25249">
        <v>-5015.7</v>
      </c>
      <c r="F25249" t="s">
        <v>29</v>
      </c>
      <c r="G25249" t="s">
        <v>1579</v>
      </c>
      <c r="H25249" t="s">
        <v>1578</v>
      </c>
      <c r="I25249">
        <v>53</v>
      </c>
      <c r="J25249" t="s">
        <v>24</v>
      </c>
      <c r="K25249" t="s">
        <v>988</v>
      </c>
      <c r="L25249" t="s">
        <v>988</v>
      </c>
      <c r="M25249" t="str">
        <f>VLOOKUP(D25249,[1]RESUMEN!I:J,2,0)</f>
        <v>YTD 2015</v>
      </c>
    </row>
    <row r="25250" spans="1:13">
      <c r="A25250" t="s">
        <v>29</v>
      </c>
      <c r="B25250" t="s">
        <v>820</v>
      </c>
      <c r="C25250" t="s">
        <v>1577</v>
      </c>
      <c r="D25250" t="s">
        <v>9</v>
      </c>
      <c r="E25250">
        <v>-8787.58</v>
      </c>
      <c r="F25250" t="s">
        <v>29</v>
      </c>
      <c r="G25250" t="s">
        <v>1576</v>
      </c>
      <c r="H25250" t="s">
        <v>1575</v>
      </c>
      <c r="I25250">
        <v>53</v>
      </c>
      <c r="J25250" t="s">
        <v>24</v>
      </c>
      <c r="K25250" t="s">
        <v>988</v>
      </c>
      <c r="L25250" t="s">
        <v>988</v>
      </c>
      <c r="M25250" t="str">
        <f>VLOOKUP(D25250,[1]RESUMEN!I:J,2,0)</f>
        <v>YTD 2015</v>
      </c>
    </row>
    <row r="25251" spans="1:13">
      <c r="A25251" t="s">
        <v>29</v>
      </c>
      <c r="B25251" t="s">
        <v>820</v>
      </c>
      <c r="C25251" t="s">
        <v>1577</v>
      </c>
      <c r="D25251" t="s">
        <v>8</v>
      </c>
      <c r="E25251">
        <v>-4081.98</v>
      </c>
      <c r="F25251" t="s">
        <v>29</v>
      </c>
      <c r="G25251" t="s">
        <v>1576</v>
      </c>
      <c r="H25251" t="s">
        <v>1575</v>
      </c>
      <c r="I25251">
        <v>53</v>
      </c>
      <c r="J25251" t="s">
        <v>24</v>
      </c>
      <c r="K25251" t="s">
        <v>988</v>
      </c>
      <c r="L25251" t="s">
        <v>988</v>
      </c>
      <c r="M25251" t="str">
        <f>VLOOKUP(D25251,[1]RESUMEN!I:J,2,0)</f>
        <v>YTD 2015</v>
      </c>
    </row>
    <row r="25252" spans="1:13">
      <c r="A25252" t="s">
        <v>29</v>
      </c>
      <c r="B25252" t="s">
        <v>820</v>
      </c>
      <c r="C25252" t="s">
        <v>4434</v>
      </c>
      <c r="D25252" t="s">
        <v>9</v>
      </c>
      <c r="E25252">
        <v>226.95</v>
      </c>
      <c r="F25252" t="s">
        <v>29</v>
      </c>
      <c r="G25252" t="s">
        <v>4433</v>
      </c>
      <c r="H25252" t="s">
        <v>4432</v>
      </c>
      <c r="I25252">
        <v>71</v>
      </c>
      <c r="J25252" t="s">
        <v>24</v>
      </c>
      <c r="K25252" t="s">
        <v>825</v>
      </c>
      <c r="L25252" t="s">
        <v>825</v>
      </c>
      <c r="M25252" t="str">
        <f>VLOOKUP(D25252,[1]RESUMEN!I:J,2,0)</f>
        <v>YTD 2015</v>
      </c>
    </row>
    <row r="25253" spans="1:13">
      <c r="A25253" t="s">
        <v>29</v>
      </c>
      <c r="B25253" t="s">
        <v>820</v>
      </c>
      <c r="C25253" t="s">
        <v>4434</v>
      </c>
      <c r="D25253" t="s">
        <v>8</v>
      </c>
      <c r="E25253">
        <v>-47.56</v>
      </c>
      <c r="F25253" t="s">
        <v>29</v>
      </c>
      <c r="G25253" t="s">
        <v>4433</v>
      </c>
      <c r="H25253" t="s">
        <v>4432</v>
      </c>
      <c r="I25253">
        <v>71</v>
      </c>
      <c r="J25253" t="s">
        <v>24</v>
      </c>
      <c r="K25253" t="s">
        <v>825</v>
      </c>
      <c r="L25253" t="s">
        <v>825</v>
      </c>
      <c r="M25253" t="str">
        <f>VLOOKUP(D25253,[1]RESUMEN!I:J,2,0)</f>
        <v>YTD 2015</v>
      </c>
    </row>
    <row r="25254" spans="1:13">
      <c r="A25254" t="s">
        <v>29</v>
      </c>
      <c r="B25254" t="s">
        <v>820</v>
      </c>
      <c r="C25254" t="s">
        <v>1571</v>
      </c>
      <c r="D25254" t="s">
        <v>9</v>
      </c>
      <c r="E25254">
        <v>69834.259999999995</v>
      </c>
      <c r="F25254" t="s">
        <v>29</v>
      </c>
      <c r="G25254" t="s">
        <v>1570</v>
      </c>
      <c r="H25254" t="s">
        <v>1569</v>
      </c>
      <c r="I25254">
        <v>71</v>
      </c>
      <c r="J25254" t="s">
        <v>24</v>
      </c>
      <c r="K25254" t="s">
        <v>825</v>
      </c>
      <c r="L25254" t="s">
        <v>825</v>
      </c>
      <c r="M25254" t="str">
        <f>VLOOKUP(D25254,[1]RESUMEN!I:J,2,0)</f>
        <v>YTD 2015</v>
      </c>
    </row>
    <row r="25255" spans="1:13">
      <c r="A25255" t="s">
        <v>29</v>
      </c>
      <c r="B25255" t="s">
        <v>820</v>
      </c>
      <c r="C25255" t="s">
        <v>1571</v>
      </c>
      <c r="D25255" t="s">
        <v>8</v>
      </c>
      <c r="E25255">
        <v>48501.73</v>
      </c>
      <c r="F25255" t="s">
        <v>29</v>
      </c>
      <c r="G25255" t="s">
        <v>1570</v>
      </c>
      <c r="H25255" t="s">
        <v>1569</v>
      </c>
      <c r="I25255">
        <v>71</v>
      </c>
      <c r="J25255" t="s">
        <v>24</v>
      </c>
      <c r="K25255" t="s">
        <v>825</v>
      </c>
      <c r="L25255" t="s">
        <v>825</v>
      </c>
      <c r="M25255" t="str">
        <f>VLOOKUP(D25255,[1]RESUMEN!I:J,2,0)</f>
        <v>YTD 2015</v>
      </c>
    </row>
    <row r="25256" spans="1:13">
      <c r="A25256" t="s">
        <v>29</v>
      </c>
      <c r="B25256" t="s">
        <v>820</v>
      </c>
      <c r="C25256" t="s">
        <v>1568</v>
      </c>
      <c r="D25256" t="s">
        <v>9</v>
      </c>
      <c r="E25256">
        <v>407.88</v>
      </c>
      <c r="F25256" t="s">
        <v>29</v>
      </c>
      <c r="G25256" t="s">
        <v>1567</v>
      </c>
      <c r="H25256" t="s">
        <v>1566</v>
      </c>
      <c r="I25256">
        <v>71</v>
      </c>
      <c r="J25256" t="s">
        <v>24</v>
      </c>
      <c r="K25256" t="s">
        <v>825</v>
      </c>
      <c r="L25256" t="s">
        <v>825</v>
      </c>
      <c r="M25256" t="str">
        <f>VLOOKUP(D25256,[1]RESUMEN!I:J,2,0)</f>
        <v>YTD 2015</v>
      </c>
    </row>
    <row r="25257" spans="1:13">
      <c r="A25257" t="s">
        <v>29</v>
      </c>
      <c r="B25257" t="s">
        <v>820</v>
      </c>
      <c r="C25257" t="s">
        <v>1565</v>
      </c>
      <c r="D25257" t="s">
        <v>9</v>
      </c>
      <c r="E25257">
        <v>44</v>
      </c>
      <c r="F25257" t="s">
        <v>29</v>
      </c>
      <c r="G25257" t="s">
        <v>1564</v>
      </c>
      <c r="H25257" t="s">
        <v>1563</v>
      </c>
      <c r="I25257">
        <v>71</v>
      </c>
      <c r="J25257" t="s">
        <v>24</v>
      </c>
      <c r="K25257" t="s">
        <v>825</v>
      </c>
      <c r="L25257" t="s">
        <v>825</v>
      </c>
      <c r="M25257" t="str">
        <f>VLOOKUP(D25257,[1]RESUMEN!I:J,2,0)</f>
        <v>YTD 2015</v>
      </c>
    </row>
    <row r="25258" spans="1:13">
      <c r="A25258" t="s">
        <v>29</v>
      </c>
      <c r="B25258" t="s">
        <v>820</v>
      </c>
      <c r="C25258" t="s">
        <v>1565</v>
      </c>
      <c r="D25258" t="s">
        <v>8</v>
      </c>
      <c r="E25258">
        <v>-4.88</v>
      </c>
      <c r="F25258" t="s">
        <v>29</v>
      </c>
      <c r="G25258" t="s">
        <v>1564</v>
      </c>
      <c r="H25258" t="s">
        <v>1563</v>
      </c>
      <c r="I25258">
        <v>71</v>
      </c>
      <c r="J25258" t="s">
        <v>24</v>
      </c>
      <c r="K25258" t="s">
        <v>825</v>
      </c>
      <c r="L25258" t="s">
        <v>825</v>
      </c>
      <c r="M25258" t="str">
        <f>VLOOKUP(D25258,[1]RESUMEN!I:J,2,0)</f>
        <v>YTD 2015</v>
      </c>
    </row>
    <row r="25259" spans="1:13">
      <c r="A25259" t="s">
        <v>29</v>
      </c>
      <c r="B25259" t="s">
        <v>820</v>
      </c>
      <c r="C25259" t="s">
        <v>1562</v>
      </c>
      <c r="D25259" t="s">
        <v>9</v>
      </c>
      <c r="E25259">
        <v>-0.72</v>
      </c>
      <c r="F25259" t="s">
        <v>29</v>
      </c>
      <c r="G25259" t="s">
        <v>1561</v>
      </c>
      <c r="H25259" t="s">
        <v>1560</v>
      </c>
      <c r="I25259">
        <v>73</v>
      </c>
      <c r="J25259" t="s">
        <v>24</v>
      </c>
      <c r="K25259" t="s">
        <v>1175</v>
      </c>
      <c r="L25259" t="s">
        <v>1175</v>
      </c>
      <c r="M25259" t="str">
        <f>VLOOKUP(D25259,[1]RESUMEN!I:J,2,0)</f>
        <v>YTD 2015</v>
      </c>
    </row>
    <row r="25260" spans="1:13">
      <c r="A25260" t="s">
        <v>29</v>
      </c>
      <c r="B25260" t="s">
        <v>820</v>
      </c>
      <c r="C25260" t="s">
        <v>1562</v>
      </c>
      <c r="D25260" t="s">
        <v>8</v>
      </c>
      <c r="E25260">
        <v>-74.48</v>
      </c>
      <c r="F25260" t="s">
        <v>29</v>
      </c>
      <c r="G25260" t="s">
        <v>1561</v>
      </c>
      <c r="H25260" t="s">
        <v>1560</v>
      </c>
      <c r="I25260">
        <v>73</v>
      </c>
      <c r="J25260" t="s">
        <v>24</v>
      </c>
      <c r="K25260" t="s">
        <v>1175</v>
      </c>
      <c r="L25260" t="s">
        <v>1175</v>
      </c>
      <c r="M25260" t="str">
        <f>VLOOKUP(D25260,[1]RESUMEN!I:J,2,0)</f>
        <v>YTD 2015</v>
      </c>
    </row>
    <row r="25261" spans="1:13">
      <c r="A25261" t="s">
        <v>29</v>
      </c>
      <c r="B25261" t="s">
        <v>820</v>
      </c>
      <c r="C25261" t="s">
        <v>1559</v>
      </c>
      <c r="D25261" t="s">
        <v>9</v>
      </c>
      <c r="E25261">
        <v>705.66</v>
      </c>
      <c r="F25261" t="s">
        <v>29</v>
      </c>
      <c r="G25261" t="s">
        <v>1558</v>
      </c>
      <c r="H25261" t="s">
        <v>1557</v>
      </c>
      <c r="I25261">
        <v>71</v>
      </c>
      <c r="J25261" t="s">
        <v>24</v>
      </c>
      <c r="K25261" t="s">
        <v>825</v>
      </c>
      <c r="L25261" t="s">
        <v>825</v>
      </c>
      <c r="M25261" t="str">
        <f>VLOOKUP(D25261,[1]RESUMEN!I:J,2,0)</f>
        <v>YTD 2015</v>
      </c>
    </row>
    <row r="25262" spans="1:13">
      <c r="A25262" t="s">
        <v>29</v>
      </c>
      <c r="B25262" t="s">
        <v>820</v>
      </c>
      <c r="C25262" t="s">
        <v>1559</v>
      </c>
      <c r="D25262" t="s">
        <v>8</v>
      </c>
      <c r="E25262">
        <v>-91.43</v>
      </c>
      <c r="F25262" t="s">
        <v>29</v>
      </c>
      <c r="G25262" t="s">
        <v>1558</v>
      </c>
      <c r="H25262" t="s">
        <v>1557</v>
      </c>
      <c r="I25262">
        <v>71</v>
      </c>
      <c r="J25262" t="s">
        <v>24</v>
      </c>
      <c r="K25262" t="s">
        <v>825</v>
      </c>
      <c r="L25262" t="s">
        <v>825</v>
      </c>
      <c r="M25262" t="str">
        <f>VLOOKUP(D25262,[1]RESUMEN!I:J,2,0)</f>
        <v>YTD 2015</v>
      </c>
    </row>
    <row r="25263" spans="1:13">
      <c r="A25263" t="s">
        <v>29</v>
      </c>
      <c r="B25263" t="s">
        <v>820</v>
      </c>
      <c r="C25263" t="s">
        <v>4431</v>
      </c>
      <c r="D25263" t="s">
        <v>9</v>
      </c>
      <c r="E25263">
        <v>53.58</v>
      </c>
      <c r="F25263" t="s">
        <v>29</v>
      </c>
      <c r="G25263" t="s">
        <v>4430</v>
      </c>
      <c r="H25263" t="s">
        <v>4429</v>
      </c>
      <c r="I25263">
        <v>51</v>
      </c>
      <c r="J25263" t="s">
        <v>24</v>
      </c>
      <c r="K25263" t="s">
        <v>935</v>
      </c>
      <c r="L25263" t="s">
        <v>935</v>
      </c>
      <c r="M25263" t="str">
        <f>VLOOKUP(D25263,[1]RESUMEN!I:J,2,0)</f>
        <v>YTD 2015</v>
      </c>
    </row>
    <row r="25264" spans="1:13">
      <c r="A25264" t="s">
        <v>29</v>
      </c>
      <c r="B25264" t="s">
        <v>820</v>
      </c>
      <c r="C25264" t="s">
        <v>1556</v>
      </c>
      <c r="D25264" t="s">
        <v>9</v>
      </c>
      <c r="E25264">
        <v>1011.16</v>
      </c>
      <c r="F25264" t="s">
        <v>29</v>
      </c>
      <c r="G25264" t="s">
        <v>1555</v>
      </c>
      <c r="H25264" t="s">
        <v>1554</v>
      </c>
      <c r="I25264">
        <v>51</v>
      </c>
      <c r="J25264" t="s">
        <v>24</v>
      </c>
      <c r="K25264" t="s">
        <v>935</v>
      </c>
      <c r="L25264" t="s">
        <v>935</v>
      </c>
      <c r="M25264" t="str">
        <f>VLOOKUP(D25264,[1]RESUMEN!I:J,2,0)</f>
        <v>YTD 2015</v>
      </c>
    </row>
    <row r="25265" spans="1:13">
      <c r="A25265" t="s">
        <v>29</v>
      </c>
      <c r="B25265" t="s">
        <v>820</v>
      </c>
      <c r="C25265" t="s">
        <v>4428</v>
      </c>
      <c r="D25265" t="s">
        <v>9</v>
      </c>
      <c r="E25265">
        <v>442.61</v>
      </c>
      <c r="F25265" t="s">
        <v>29</v>
      </c>
      <c r="G25265" t="s">
        <v>4427</v>
      </c>
      <c r="H25265" t="s">
        <v>4426</v>
      </c>
      <c r="I25265">
        <v>51</v>
      </c>
      <c r="J25265" t="s">
        <v>24</v>
      </c>
      <c r="K25265" t="s">
        <v>935</v>
      </c>
      <c r="L25265" t="s">
        <v>935</v>
      </c>
      <c r="M25265" t="str">
        <f>VLOOKUP(D25265,[1]RESUMEN!I:J,2,0)</f>
        <v>YTD 2015</v>
      </c>
    </row>
    <row r="25266" spans="1:13">
      <c r="A25266" t="s">
        <v>29</v>
      </c>
      <c r="B25266" t="s">
        <v>820</v>
      </c>
      <c r="C25266" t="s">
        <v>4428</v>
      </c>
      <c r="D25266" t="s">
        <v>8</v>
      </c>
      <c r="E25266">
        <v>-34.72</v>
      </c>
      <c r="F25266" t="s">
        <v>29</v>
      </c>
      <c r="G25266" t="s">
        <v>4427</v>
      </c>
      <c r="H25266" t="s">
        <v>4426</v>
      </c>
      <c r="I25266">
        <v>51</v>
      </c>
      <c r="J25266" t="s">
        <v>24</v>
      </c>
      <c r="K25266" t="s">
        <v>935</v>
      </c>
      <c r="L25266" t="s">
        <v>935</v>
      </c>
      <c r="M25266" t="str">
        <f>VLOOKUP(D25266,[1]RESUMEN!I:J,2,0)</f>
        <v>YTD 2015</v>
      </c>
    </row>
    <row r="25267" spans="1:13">
      <c r="A25267" t="s">
        <v>29</v>
      </c>
      <c r="B25267" t="s">
        <v>820</v>
      </c>
      <c r="C25267" t="s">
        <v>1553</v>
      </c>
      <c r="D25267" t="s">
        <v>9</v>
      </c>
      <c r="E25267">
        <v>6646.96</v>
      </c>
      <c r="F25267" t="s">
        <v>29</v>
      </c>
      <c r="G25267" t="s">
        <v>1552</v>
      </c>
      <c r="H25267" t="s">
        <v>1551</v>
      </c>
      <c r="I25267">
        <v>51</v>
      </c>
      <c r="J25267" t="s">
        <v>24</v>
      </c>
      <c r="K25267" t="s">
        <v>935</v>
      </c>
      <c r="L25267" t="s">
        <v>935</v>
      </c>
      <c r="M25267" t="str">
        <f>VLOOKUP(D25267,[1]RESUMEN!I:J,2,0)</f>
        <v>YTD 2015</v>
      </c>
    </row>
    <row r="25268" spans="1:13">
      <c r="A25268" t="s">
        <v>29</v>
      </c>
      <c r="B25268" t="s">
        <v>820</v>
      </c>
      <c r="C25268" t="s">
        <v>1553</v>
      </c>
      <c r="D25268" t="s">
        <v>8</v>
      </c>
      <c r="E25268">
        <v>-355.94</v>
      </c>
      <c r="F25268" t="s">
        <v>29</v>
      </c>
      <c r="G25268" t="s">
        <v>1552</v>
      </c>
      <c r="H25268" t="s">
        <v>1551</v>
      </c>
      <c r="I25268">
        <v>51</v>
      </c>
      <c r="J25268" t="s">
        <v>24</v>
      </c>
      <c r="K25268" t="s">
        <v>935</v>
      </c>
      <c r="L25268" t="s">
        <v>935</v>
      </c>
      <c r="M25268" t="str">
        <f>VLOOKUP(D25268,[1]RESUMEN!I:J,2,0)</f>
        <v>YTD 2015</v>
      </c>
    </row>
    <row r="25269" spans="1:13">
      <c r="A25269" t="s">
        <v>29</v>
      </c>
      <c r="B25269" t="s">
        <v>820</v>
      </c>
      <c r="C25269" t="s">
        <v>1550</v>
      </c>
      <c r="D25269" t="s">
        <v>9</v>
      </c>
      <c r="E25269">
        <v>1793.73</v>
      </c>
      <c r="F25269" t="s">
        <v>29</v>
      </c>
      <c r="G25269" t="s">
        <v>1549</v>
      </c>
      <c r="H25269" t="s">
        <v>1548</v>
      </c>
      <c r="I25269">
        <v>51</v>
      </c>
      <c r="J25269" t="s">
        <v>24</v>
      </c>
      <c r="K25269" t="s">
        <v>935</v>
      </c>
      <c r="L25269" t="s">
        <v>935</v>
      </c>
      <c r="M25269" t="str">
        <f>VLOOKUP(D25269,[1]RESUMEN!I:J,2,0)</f>
        <v>YTD 2015</v>
      </c>
    </row>
    <row r="25270" spans="1:13">
      <c r="A25270" t="s">
        <v>29</v>
      </c>
      <c r="B25270" t="s">
        <v>820</v>
      </c>
      <c r="C25270" t="s">
        <v>1550</v>
      </c>
      <c r="D25270" t="s">
        <v>8</v>
      </c>
      <c r="E25270">
        <v>-30.14</v>
      </c>
      <c r="F25270" t="s">
        <v>29</v>
      </c>
      <c r="G25270" t="s">
        <v>1549</v>
      </c>
      <c r="H25270" t="s">
        <v>1548</v>
      </c>
      <c r="I25270">
        <v>51</v>
      </c>
      <c r="J25270" t="s">
        <v>24</v>
      </c>
      <c r="K25270" t="s">
        <v>935</v>
      </c>
      <c r="L25270" t="s">
        <v>935</v>
      </c>
      <c r="M25270" t="str">
        <f>VLOOKUP(D25270,[1]RESUMEN!I:J,2,0)</f>
        <v>YTD 2015</v>
      </c>
    </row>
    <row r="25271" spans="1:13">
      <c r="A25271" t="s">
        <v>29</v>
      </c>
      <c r="B25271" t="s">
        <v>820</v>
      </c>
      <c r="C25271" t="s">
        <v>1547</v>
      </c>
      <c r="D25271" t="s">
        <v>9</v>
      </c>
      <c r="E25271">
        <v>3391.26</v>
      </c>
      <c r="F25271" t="s">
        <v>29</v>
      </c>
      <c r="G25271" t="s">
        <v>1546</v>
      </c>
      <c r="H25271" t="s">
        <v>1545</v>
      </c>
      <c r="I25271">
        <v>51</v>
      </c>
      <c r="J25271" t="s">
        <v>24</v>
      </c>
      <c r="K25271" t="s">
        <v>935</v>
      </c>
      <c r="L25271" t="s">
        <v>935</v>
      </c>
      <c r="M25271" t="str">
        <f>VLOOKUP(D25271,[1]RESUMEN!I:J,2,0)</f>
        <v>YTD 2015</v>
      </c>
    </row>
    <row r="25272" spans="1:13">
      <c r="A25272" t="s">
        <v>29</v>
      </c>
      <c r="B25272" t="s">
        <v>820</v>
      </c>
      <c r="C25272" t="s">
        <v>1544</v>
      </c>
      <c r="D25272" t="s">
        <v>9</v>
      </c>
      <c r="E25272">
        <v>6246.98</v>
      </c>
      <c r="F25272" t="s">
        <v>29</v>
      </c>
      <c r="G25272" t="s">
        <v>1543</v>
      </c>
      <c r="H25272" t="s">
        <v>1542</v>
      </c>
      <c r="I25272">
        <v>51</v>
      </c>
      <c r="J25272" t="s">
        <v>24</v>
      </c>
      <c r="K25272" t="s">
        <v>935</v>
      </c>
      <c r="L25272" t="s">
        <v>935</v>
      </c>
      <c r="M25272" t="str">
        <f>VLOOKUP(D25272,[1]RESUMEN!I:J,2,0)</f>
        <v>YTD 2015</v>
      </c>
    </row>
    <row r="25273" spans="1:13">
      <c r="A25273" t="s">
        <v>29</v>
      </c>
      <c r="B25273" t="s">
        <v>820</v>
      </c>
      <c r="C25273" t="s">
        <v>1544</v>
      </c>
      <c r="D25273" t="s">
        <v>8</v>
      </c>
      <c r="E25273">
        <v>-200.85</v>
      </c>
      <c r="F25273" t="s">
        <v>29</v>
      </c>
      <c r="G25273" t="s">
        <v>1543</v>
      </c>
      <c r="H25273" t="s">
        <v>1542</v>
      </c>
      <c r="I25273">
        <v>51</v>
      </c>
      <c r="J25273" t="s">
        <v>24</v>
      </c>
      <c r="K25273" t="s">
        <v>935</v>
      </c>
      <c r="L25273" t="s">
        <v>935</v>
      </c>
      <c r="M25273" t="str">
        <f>VLOOKUP(D25273,[1]RESUMEN!I:J,2,0)</f>
        <v>YTD 2015</v>
      </c>
    </row>
    <row r="25274" spans="1:13">
      <c r="A25274" t="s">
        <v>29</v>
      </c>
      <c r="B25274" t="s">
        <v>820</v>
      </c>
      <c r="C25274" t="s">
        <v>4425</v>
      </c>
      <c r="D25274" t="s">
        <v>9</v>
      </c>
      <c r="E25274">
        <v>6.24</v>
      </c>
      <c r="F25274" t="s">
        <v>29</v>
      </c>
      <c r="G25274" t="s">
        <v>4424</v>
      </c>
      <c r="H25274" t="s">
        <v>4423</v>
      </c>
      <c r="I25274">
        <v>73</v>
      </c>
      <c r="J25274" t="s">
        <v>24</v>
      </c>
      <c r="K25274" t="s">
        <v>1175</v>
      </c>
      <c r="L25274" t="s">
        <v>1175</v>
      </c>
      <c r="M25274" t="str">
        <f>VLOOKUP(D25274,[1]RESUMEN!I:J,2,0)</f>
        <v>YTD 2015</v>
      </c>
    </row>
    <row r="25275" spans="1:13">
      <c r="A25275" t="s">
        <v>29</v>
      </c>
      <c r="B25275" t="s">
        <v>820</v>
      </c>
      <c r="C25275" t="s">
        <v>4425</v>
      </c>
      <c r="D25275" t="s">
        <v>8</v>
      </c>
      <c r="E25275">
        <v>-2.19</v>
      </c>
      <c r="F25275" t="s">
        <v>29</v>
      </c>
      <c r="G25275" t="s">
        <v>4424</v>
      </c>
      <c r="H25275" t="s">
        <v>4423</v>
      </c>
      <c r="I25275">
        <v>73</v>
      </c>
      <c r="J25275" t="s">
        <v>24</v>
      </c>
      <c r="K25275" t="s">
        <v>1175</v>
      </c>
      <c r="L25275" t="s">
        <v>1175</v>
      </c>
      <c r="M25275" t="str">
        <f>VLOOKUP(D25275,[1]RESUMEN!I:J,2,0)</f>
        <v>YTD 2015</v>
      </c>
    </row>
    <row r="25276" spans="1:13">
      <c r="A25276" t="s">
        <v>29</v>
      </c>
      <c r="B25276" t="s">
        <v>820</v>
      </c>
      <c r="C25276" t="s">
        <v>4422</v>
      </c>
      <c r="D25276" t="s">
        <v>9</v>
      </c>
      <c r="E25276">
        <v>22.15</v>
      </c>
      <c r="F25276" t="s">
        <v>29</v>
      </c>
      <c r="G25276" t="s">
        <v>4421</v>
      </c>
      <c r="H25276" t="s">
        <v>4420</v>
      </c>
      <c r="I25276">
        <v>73</v>
      </c>
      <c r="J25276" t="s">
        <v>24</v>
      </c>
      <c r="K25276" t="s">
        <v>1175</v>
      </c>
      <c r="L25276" t="s">
        <v>1175</v>
      </c>
      <c r="M25276" t="str">
        <f>VLOOKUP(D25276,[1]RESUMEN!I:J,2,0)</f>
        <v>YTD 2015</v>
      </c>
    </row>
    <row r="25277" spans="1:13">
      <c r="A25277" t="s">
        <v>29</v>
      </c>
      <c r="B25277" t="s">
        <v>820</v>
      </c>
      <c r="C25277" t="s">
        <v>4419</v>
      </c>
      <c r="D25277" t="s">
        <v>9</v>
      </c>
      <c r="E25277">
        <v>97.08</v>
      </c>
      <c r="F25277" t="s">
        <v>29</v>
      </c>
      <c r="G25277" t="s">
        <v>4418</v>
      </c>
      <c r="H25277" t="s">
        <v>4417</v>
      </c>
      <c r="I25277">
        <v>73</v>
      </c>
      <c r="J25277" t="s">
        <v>24</v>
      </c>
      <c r="K25277" t="s">
        <v>1175</v>
      </c>
      <c r="L25277" t="s">
        <v>1175</v>
      </c>
      <c r="M25277" t="str">
        <f>VLOOKUP(D25277,[1]RESUMEN!I:J,2,0)</f>
        <v>YTD 2015</v>
      </c>
    </row>
    <row r="25278" spans="1:13">
      <c r="A25278" t="s">
        <v>29</v>
      </c>
      <c r="B25278" t="s">
        <v>820</v>
      </c>
      <c r="C25278" t="s">
        <v>1541</v>
      </c>
      <c r="D25278" t="s">
        <v>9</v>
      </c>
      <c r="E25278">
        <v>47.42</v>
      </c>
      <c r="F25278" t="s">
        <v>29</v>
      </c>
      <c r="G25278" t="s">
        <v>1540</v>
      </c>
      <c r="H25278" t="s">
        <v>1539</v>
      </c>
      <c r="I25278">
        <v>73</v>
      </c>
      <c r="J25278" t="s">
        <v>24</v>
      </c>
      <c r="K25278" t="s">
        <v>1175</v>
      </c>
      <c r="L25278" t="s">
        <v>1175</v>
      </c>
      <c r="M25278" t="str">
        <f>VLOOKUP(D25278,[1]RESUMEN!I:J,2,0)</f>
        <v>YTD 2015</v>
      </c>
    </row>
    <row r="25279" spans="1:13">
      <c r="A25279" t="s">
        <v>29</v>
      </c>
      <c r="B25279" t="s">
        <v>820</v>
      </c>
      <c r="C25279" t="s">
        <v>1541</v>
      </c>
      <c r="D25279" t="s">
        <v>8</v>
      </c>
      <c r="E25279">
        <v>-2.93</v>
      </c>
      <c r="F25279" t="s">
        <v>29</v>
      </c>
      <c r="G25279" t="s">
        <v>1540</v>
      </c>
      <c r="H25279" t="s">
        <v>1539</v>
      </c>
      <c r="I25279">
        <v>73</v>
      </c>
      <c r="J25279" t="s">
        <v>24</v>
      </c>
      <c r="K25279" t="s">
        <v>1175</v>
      </c>
      <c r="L25279" t="s">
        <v>1175</v>
      </c>
      <c r="M25279" t="str">
        <f>VLOOKUP(D25279,[1]RESUMEN!I:J,2,0)</f>
        <v>YTD 2015</v>
      </c>
    </row>
    <row r="25280" spans="1:13">
      <c r="A25280" t="s">
        <v>29</v>
      </c>
      <c r="B25280" t="s">
        <v>820</v>
      </c>
      <c r="C25280" t="s">
        <v>1538</v>
      </c>
      <c r="D25280" t="s">
        <v>9</v>
      </c>
      <c r="E25280">
        <v>126.22</v>
      </c>
      <c r="F25280" t="s">
        <v>29</v>
      </c>
      <c r="G25280" t="s">
        <v>1537</v>
      </c>
      <c r="H25280" t="s">
        <v>1536</v>
      </c>
      <c r="I25280">
        <v>52</v>
      </c>
      <c r="J25280" t="s">
        <v>24</v>
      </c>
      <c r="K25280" t="s">
        <v>886</v>
      </c>
      <c r="L25280" t="s">
        <v>886</v>
      </c>
      <c r="M25280" t="str">
        <f>VLOOKUP(D25280,[1]RESUMEN!I:J,2,0)</f>
        <v>YTD 2015</v>
      </c>
    </row>
    <row r="25281" spans="1:13">
      <c r="A25281" t="s">
        <v>29</v>
      </c>
      <c r="B25281" t="s">
        <v>820</v>
      </c>
      <c r="C25281" t="s">
        <v>4416</v>
      </c>
      <c r="D25281" t="s">
        <v>9</v>
      </c>
      <c r="E25281">
        <v>19.75</v>
      </c>
      <c r="F25281" t="s">
        <v>29</v>
      </c>
      <c r="G25281" t="s">
        <v>4415</v>
      </c>
      <c r="H25281" t="s">
        <v>4414</v>
      </c>
      <c r="I25281">
        <v>52</v>
      </c>
      <c r="J25281" t="s">
        <v>24</v>
      </c>
      <c r="K25281" t="s">
        <v>886</v>
      </c>
      <c r="L25281" t="s">
        <v>886</v>
      </c>
      <c r="M25281" t="str">
        <f>VLOOKUP(D25281,[1]RESUMEN!I:J,2,0)</f>
        <v>YTD 2015</v>
      </c>
    </row>
    <row r="25282" spans="1:13">
      <c r="A25282" t="s">
        <v>29</v>
      </c>
      <c r="B25282" t="s">
        <v>820</v>
      </c>
      <c r="C25282" t="s">
        <v>4416</v>
      </c>
      <c r="D25282" t="s">
        <v>8</v>
      </c>
      <c r="E25282">
        <v>-17.760000000000002</v>
      </c>
      <c r="F25282" t="s">
        <v>29</v>
      </c>
      <c r="G25282" t="s">
        <v>4415</v>
      </c>
      <c r="H25282" t="s">
        <v>4414</v>
      </c>
      <c r="I25282">
        <v>52</v>
      </c>
      <c r="J25282" t="s">
        <v>24</v>
      </c>
      <c r="K25282" t="s">
        <v>886</v>
      </c>
      <c r="L25282" t="s">
        <v>886</v>
      </c>
      <c r="M25282" t="str">
        <f>VLOOKUP(D25282,[1]RESUMEN!I:J,2,0)</f>
        <v>YTD 2015</v>
      </c>
    </row>
    <row r="25283" spans="1:13">
      <c r="A25283" t="s">
        <v>29</v>
      </c>
      <c r="B25283" t="s">
        <v>820</v>
      </c>
      <c r="C25283" t="s">
        <v>1535</v>
      </c>
      <c r="D25283" t="s">
        <v>9</v>
      </c>
      <c r="E25283">
        <v>106.81</v>
      </c>
      <c r="F25283" t="s">
        <v>29</v>
      </c>
      <c r="G25283" t="s">
        <v>1534</v>
      </c>
      <c r="H25283" t="s">
        <v>1533</v>
      </c>
      <c r="I25283">
        <v>52</v>
      </c>
      <c r="J25283" t="s">
        <v>24</v>
      </c>
      <c r="K25283" t="s">
        <v>886</v>
      </c>
      <c r="L25283" t="s">
        <v>886</v>
      </c>
      <c r="M25283" t="str">
        <f>VLOOKUP(D25283,[1]RESUMEN!I:J,2,0)</f>
        <v>YTD 2015</v>
      </c>
    </row>
    <row r="25284" spans="1:13">
      <c r="A25284" t="s">
        <v>29</v>
      </c>
      <c r="B25284" t="s">
        <v>820</v>
      </c>
      <c r="C25284" t="s">
        <v>1532</v>
      </c>
      <c r="D25284" t="s">
        <v>9</v>
      </c>
      <c r="E25284">
        <v>45.65</v>
      </c>
      <c r="F25284" t="s">
        <v>29</v>
      </c>
      <c r="G25284" t="s">
        <v>1531</v>
      </c>
      <c r="H25284" t="s">
        <v>1530</v>
      </c>
      <c r="I25284">
        <v>52</v>
      </c>
      <c r="J25284" t="s">
        <v>24</v>
      </c>
      <c r="K25284" t="s">
        <v>886</v>
      </c>
      <c r="L25284" t="s">
        <v>886</v>
      </c>
      <c r="M25284" t="str">
        <f>VLOOKUP(D25284,[1]RESUMEN!I:J,2,0)</f>
        <v>YTD 2015</v>
      </c>
    </row>
    <row r="25285" spans="1:13">
      <c r="A25285" t="s">
        <v>29</v>
      </c>
      <c r="B25285" t="s">
        <v>820</v>
      </c>
      <c r="C25285" t="s">
        <v>1532</v>
      </c>
      <c r="D25285" t="s">
        <v>8</v>
      </c>
      <c r="E25285">
        <v>-29.6</v>
      </c>
      <c r="F25285" t="s">
        <v>29</v>
      </c>
      <c r="G25285" t="s">
        <v>1531</v>
      </c>
      <c r="H25285" t="s">
        <v>1530</v>
      </c>
      <c r="I25285">
        <v>52</v>
      </c>
      <c r="J25285" t="s">
        <v>24</v>
      </c>
      <c r="K25285" t="s">
        <v>886</v>
      </c>
      <c r="L25285" t="s">
        <v>886</v>
      </c>
      <c r="M25285" t="str">
        <f>VLOOKUP(D25285,[1]RESUMEN!I:J,2,0)</f>
        <v>YTD 2015</v>
      </c>
    </row>
    <row r="25286" spans="1:13">
      <c r="A25286" t="s">
        <v>29</v>
      </c>
      <c r="B25286" t="s">
        <v>820</v>
      </c>
      <c r="C25286" t="s">
        <v>4413</v>
      </c>
      <c r="D25286" t="s">
        <v>9</v>
      </c>
      <c r="E25286">
        <v>92.24</v>
      </c>
      <c r="F25286" t="s">
        <v>29</v>
      </c>
      <c r="G25286" t="s">
        <v>4412</v>
      </c>
      <c r="H25286" t="s">
        <v>4411</v>
      </c>
      <c r="I25286">
        <v>52</v>
      </c>
      <c r="J25286" t="s">
        <v>24</v>
      </c>
      <c r="K25286" t="s">
        <v>886</v>
      </c>
      <c r="L25286" t="s">
        <v>886</v>
      </c>
      <c r="M25286" t="str">
        <f>VLOOKUP(D25286,[1]RESUMEN!I:J,2,0)</f>
        <v>YTD 2015</v>
      </c>
    </row>
    <row r="25287" spans="1:13">
      <c r="A25287" t="s">
        <v>29</v>
      </c>
      <c r="B25287" t="s">
        <v>820</v>
      </c>
      <c r="C25287" t="s">
        <v>4410</v>
      </c>
      <c r="D25287" t="s">
        <v>9</v>
      </c>
      <c r="E25287">
        <v>17.829999999999998</v>
      </c>
      <c r="F25287" t="s">
        <v>29</v>
      </c>
      <c r="G25287" t="s">
        <v>4409</v>
      </c>
      <c r="H25287" t="s">
        <v>4408</v>
      </c>
      <c r="I25287">
        <v>52</v>
      </c>
      <c r="J25287" t="s">
        <v>24</v>
      </c>
      <c r="K25287" t="s">
        <v>886</v>
      </c>
      <c r="L25287" t="s">
        <v>886</v>
      </c>
      <c r="M25287" t="str">
        <f>VLOOKUP(D25287,[1]RESUMEN!I:J,2,0)</f>
        <v>YTD 2015</v>
      </c>
    </row>
    <row r="25288" spans="1:13">
      <c r="A25288" t="s">
        <v>29</v>
      </c>
      <c r="B25288" t="s">
        <v>820</v>
      </c>
      <c r="C25288" t="s">
        <v>4407</v>
      </c>
      <c r="D25288" t="s">
        <v>9</v>
      </c>
      <c r="E25288">
        <v>5.69</v>
      </c>
      <c r="F25288" t="s">
        <v>29</v>
      </c>
      <c r="G25288" t="s">
        <v>4406</v>
      </c>
      <c r="H25288" t="s">
        <v>4405</v>
      </c>
      <c r="I25288">
        <v>53</v>
      </c>
      <c r="J25288" t="s">
        <v>24</v>
      </c>
      <c r="K25288" t="s">
        <v>988</v>
      </c>
      <c r="L25288" t="s">
        <v>988</v>
      </c>
      <c r="M25288" t="str">
        <f>VLOOKUP(D25288,[1]RESUMEN!I:J,2,0)</f>
        <v>YTD 2015</v>
      </c>
    </row>
    <row r="25289" spans="1:13">
      <c r="A25289" t="s">
        <v>29</v>
      </c>
      <c r="B25289" t="s">
        <v>820</v>
      </c>
      <c r="C25289" t="s">
        <v>4404</v>
      </c>
      <c r="D25289" t="s">
        <v>9</v>
      </c>
      <c r="E25289">
        <v>192.7</v>
      </c>
      <c r="F25289" t="s">
        <v>29</v>
      </c>
      <c r="G25289" t="s">
        <v>4403</v>
      </c>
      <c r="H25289" t="s">
        <v>4402</v>
      </c>
      <c r="I25289">
        <v>52</v>
      </c>
      <c r="J25289" t="s">
        <v>24</v>
      </c>
      <c r="K25289" t="s">
        <v>886</v>
      </c>
      <c r="L25289" t="s">
        <v>886</v>
      </c>
      <c r="M25289" t="str">
        <f>VLOOKUP(D25289,[1]RESUMEN!I:J,2,0)</f>
        <v>YTD 2015</v>
      </c>
    </row>
    <row r="25290" spans="1:13">
      <c r="A25290" t="s">
        <v>29</v>
      </c>
      <c r="B25290" t="s">
        <v>820</v>
      </c>
      <c r="C25290" t="s">
        <v>4401</v>
      </c>
      <c r="D25290" t="s">
        <v>9</v>
      </c>
      <c r="E25290">
        <v>0.94</v>
      </c>
      <c r="F25290" t="s">
        <v>29</v>
      </c>
      <c r="G25290" t="s">
        <v>4400</v>
      </c>
      <c r="H25290" t="s">
        <v>4399</v>
      </c>
      <c r="I25290">
        <v>62</v>
      </c>
      <c r="J25290" t="s">
        <v>24</v>
      </c>
      <c r="K25290" t="s">
        <v>836</v>
      </c>
      <c r="L25290" t="s">
        <v>836</v>
      </c>
      <c r="M25290" t="str">
        <f>VLOOKUP(D25290,[1]RESUMEN!I:J,2,0)</f>
        <v>YTD 2015</v>
      </c>
    </row>
    <row r="25291" spans="1:13">
      <c r="A25291" t="s">
        <v>29</v>
      </c>
      <c r="B25291" t="s">
        <v>820</v>
      </c>
      <c r="C25291" t="s">
        <v>4398</v>
      </c>
      <c r="D25291" t="s">
        <v>9</v>
      </c>
      <c r="E25291">
        <v>-6.18</v>
      </c>
      <c r="F25291" t="s">
        <v>29</v>
      </c>
      <c r="G25291" t="s">
        <v>4397</v>
      </c>
      <c r="H25291" t="s">
        <v>4396</v>
      </c>
      <c r="I25291">
        <v>69</v>
      </c>
      <c r="J25291" t="s">
        <v>24</v>
      </c>
      <c r="K25291" t="s">
        <v>1185</v>
      </c>
      <c r="L25291" t="s">
        <v>1185</v>
      </c>
      <c r="M25291" t="str">
        <f>VLOOKUP(D25291,[1]RESUMEN!I:J,2,0)</f>
        <v>YTD 2015</v>
      </c>
    </row>
    <row r="25292" spans="1:13">
      <c r="A25292" t="s">
        <v>29</v>
      </c>
      <c r="B25292" t="s">
        <v>820</v>
      </c>
      <c r="C25292" t="s">
        <v>4395</v>
      </c>
      <c r="D25292" t="s">
        <v>9</v>
      </c>
      <c r="E25292">
        <v>112.14</v>
      </c>
      <c r="F25292" t="s">
        <v>29</v>
      </c>
      <c r="G25292" t="s">
        <v>4394</v>
      </c>
      <c r="H25292" t="s">
        <v>4393</v>
      </c>
      <c r="I25292">
        <v>62</v>
      </c>
      <c r="J25292" t="s">
        <v>24</v>
      </c>
      <c r="K25292" t="s">
        <v>836</v>
      </c>
      <c r="L25292" t="s">
        <v>836</v>
      </c>
      <c r="M25292" t="str">
        <f>VLOOKUP(D25292,[1]RESUMEN!I:J,2,0)</f>
        <v>YTD 2015</v>
      </c>
    </row>
    <row r="25293" spans="1:13">
      <c r="A25293" t="s">
        <v>29</v>
      </c>
      <c r="B25293" t="s">
        <v>820</v>
      </c>
      <c r="C25293" t="s">
        <v>4395</v>
      </c>
      <c r="D25293" t="s">
        <v>8</v>
      </c>
      <c r="E25293">
        <v>-50.12</v>
      </c>
      <c r="F25293" t="s">
        <v>29</v>
      </c>
      <c r="G25293" t="s">
        <v>4394</v>
      </c>
      <c r="H25293" t="s">
        <v>4393</v>
      </c>
      <c r="I25293">
        <v>62</v>
      </c>
      <c r="J25293" t="s">
        <v>24</v>
      </c>
      <c r="K25293" t="s">
        <v>836</v>
      </c>
      <c r="L25293" t="s">
        <v>836</v>
      </c>
      <c r="M25293" t="str">
        <f>VLOOKUP(D25293,[1]RESUMEN!I:J,2,0)</f>
        <v>YTD 2015</v>
      </c>
    </row>
    <row r="25294" spans="1:13">
      <c r="A25294" t="s">
        <v>29</v>
      </c>
      <c r="B25294" t="s">
        <v>820</v>
      </c>
      <c r="C25294" t="s">
        <v>1529</v>
      </c>
      <c r="D25294" t="s">
        <v>9</v>
      </c>
      <c r="E25294">
        <v>19.579999999999998</v>
      </c>
      <c r="F25294" t="s">
        <v>29</v>
      </c>
      <c r="G25294" t="s">
        <v>1528</v>
      </c>
      <c r="H25294" t="s">
        <v>1527</v>
      </c>
      <c r="I25294">
        <v>62</v>
      </c>
      <c r="J25294" t="s">
        <v>24</v>
      </c>
      <c r="K25294" t="s">
        <v>836</v>
      </c>
      <c r="L25294" t="s">
        <v>836</v>
      </c>
      <c r="M25294" t="str">
        <f>VLOOKUP(D25294,[1]RESUMEN!I:J,2,0)</f>
        <v>YTD 2015</v>
      </c>
    </row>
    <row r="25295" spans="1:13">
      <c r="A25295" t="s">
        <v>29</v>
      </c>
      <c r="B25295" t="s">
        <v>820</v>
      </c>
      <c r="C25295" t="s">
        <v>4392</v>
      </c>
      <c r="D25295" t="s">
        <v>9</v>
      </c>
      <c r="E25295">
        <v>1408.19</v>
      </c>
      <c r="F25295" t="s">
        <v>29</v>
      </c>
      <c r="G25295" t="s">
        <v>4391</v>
      </c>
      <c r="H25295" t="s">
        <v>4390</v>
      </c>
      <c r="I25295">
        <v>62</v>
      </c>
      <c r="J25295" t="s">
        <v>24</v>
      </c>
      <c r="K25295" t="s">
        <v>836</v>
      </c>
      <c r="L25295" t="s">
        <v>836</v>
      </c>
      <c r="M25295" t="str">
        <f>VLOOKUP(D25295,[1]RESUMEN!I:J,2,0)</f>
        <v>YTD 2015</v>
      </c>
    </row>
    <row r="25296" spans="1:13">
      <c r="A25296" t="s">
        <v>29</v>
      </c>
      <c r="B25296" t="s">
        <v>820</v>
      </c>
      <c r="C25296" t="s">
        <v>4389</v>
      </c>
      <c r="D25296" t="s">
        <v>9</v>
      </c>
      <c r="E25296">
        <v>435.71</v>
      </c>
      <c r="F25296" t="s">
        <v>29</v>
      </c>
      <c r="G25296" t="s">
        <v>4388</v>
      </c>
      <c r="H25296" t="s">
        <v>4387</v>
      </c>
      <c r="I25296">
        <v>62</v>
      </c>
      <c r="J25296" t="s">
        <v>24</v>
      </c>
      <c r="K25296" t="s">
        <v>836</v>
      </c>
      <c r="L25296" t="s">
        <v>836</v>
      </c>
      <c r="M25296" t="str">
        <f>VLOOKUP(D25296,[1]RESUMEN!I:J,2,0)</f>
        <v>YTD 2015</v>
      </c>
    </row>
    <row r="25297" spans="1:13">
      <c r="A25297" t="s">
        <v>29</v>
      </c>
      <c r="B25297" t="s">
        <v>820</v>
      </c>
      <c r="C25297" t="s">
        <v>1526</v>
      </c>
      <c r="D25297" t="s">
        <v>9</v>
      </c>
      <c r="E25297">
        <v>1059.56</v>
      </c>
      <c r="F25297" t="s">
        <v>29</v>
      </c>
      <c r="G25297" t="s">
        <v>1525</v>
      </c>
      <c r="H25297" t="s">
        <v>1524</v>
      </c>
      <c r="I25297">
        <v>62</v>
      </c>
      <c r="J25297" t="s">
        <v>24</v>
      </c>
      <c r="K25297" t="s">
        <v>836</v>
      </c>
      <c r="L25297" t="s">
        <v>836</v>
      </c>
      <c r="M25297" t="str">
        <f>VLOOKUP(D25297,[1]RESUMEN!I:J,2,0)</f>
        <v>YTD 2015</v>
      </c>
    </row>
    <row r="25298" spans="1:13">
      <c r="A25298" t="s">
        <v>29</v>
      </c>
      <c r="B25298" t="s">
        <v>820</v>
      </c>
      <c r="C25298" t="s">
        <v>1526</v>
      </c>
      <c r="D25298" t="s">
        <v>8</v>
      </c>
      <c r="E25298">
        <v>-52.93</v>
      </c>
      <c r="F25298" t="s">
        <v>29</v>
      </c>
      <c r="G25298" t="s">
        <v>1525</v>
      </c>
      <c r="H25298" t="s">
        <v>1524</v>
      </c>
      <c r="I25298">
        <v>62</v>
      </c>
      <c r="J25298" t="s">
        <v>24</v>
      </c>
      <c r="K25298" t="s">
        <v>836</v>
      </c>
      <c r="L25298" t="s">
        <v>836</v>
      </c>
      <c r="M25298" t="str">
        <f>VLOOKUP(D25298,[1]RESUMEN!I:J,2,0)</f>
        <v>YTD 2015</v>
      </c>
    </row>
    <row r="25299" spans="1:13">
      <c r="A25299" t="s">
        <v>29</v>
      </c>
      <c r="B25299" t="s">
        <v>820</v>
      </c>
      <c r="C25299" t="s">
        <v>1523</v>
      </c>
      <c r="D25299" t="s">
        <v>9</v>
      </c>
      <c r="E25299">
        <v>119602.4</v>
      </c>
      <c r="F25299" t="s">
        <v>29</v>
      </c>
      <c r="G25299" t="s">
        <v>1522</v>
      </c>
      <c r="H25299" t="s">
        <v>1521</v>
      </c>
      <c r="I25299">
        <v>62</v>
      </c>
      <c r="J25299" t="s">
        <v>24</v>
      </c>
      <c r="K25299" t="s">
        <v>836</v>
      </c>
      <c r="L25299" t="s">
        <v>836</v>
      </c>
      <c r="M25299" t="str">
        <f>VLOOKUP(D25299,[1]RESUMEN!I:J,2,0)</f>
        <v>YTD 2015</v>
      </c>
    </row>
    <row r="25300" spans="1:13">
      <c r="A25300" t="s">
        <v>29</v>
      </c>
      <c r="B25300" t="s">
        <v>820</v>
      </c>
      <c r="C25300" t="s">
        <v>1523</v>
      </c>
      <c r="D25300" t="s">
        <v>8</v>
      </c>
      <c r="E25300">
        <v>31025.81</v>
      </c>
      <c r="F25300" t="s">
        <v>29</v>
      </c>
      <c r="G25300" t="s">
        <v>1522</v>
      </c>
      <c r="H25300" t="s">
        <v>1521</v>
      </c>
      <c r="I25300">
        <v>62</v>
      </c>
      <c r="J25300" t="s">
        <v>24</v>
      </c>
      <c r="K25300" t="s">
        <v>836</v>
      </c>
      <c r="L25300" t="s">
        <v>836</v>
      </c>
      <c r="M25300" t="str">
        <f>VLOOKUP(D25300,[1]RESUMEN!I:J,2,0)</f>
        <v>YTD 2015</v>
      </c>
    </row>
    <row r="25301" spans="1:13">
      <c r="A25301" t="s">
        <v>29</v>
      </c>
      <c r="B25301" t="s">
        <v>820</v>
      </c>
      <c r="C25301" t="s">
        <v>4386</v>
      </c>
      <c r="D25301" t="s">
        <v>9</v>
      </c>
      <c r="E25301">
        <v>52.78</v>
      </c>
      <c r="F25301" t="s">
        <v>29</v>
      </c>
      <c r="G25301" t="s">
        <v>4385</v>
      </c>
      <c r="H25301" t="s">
        <v>4384</v>
      </c>
      <c r="I25301">
        <v>62</v>
      </c>
      <c r="J25301" t="s">
        <v>24</v>
      </c>
      <c r="K25301" t="s">
        <v>836</v>
      </c>
      <c r="L25301" t="s">
        <v>836</v>
      </c>
      <c r="M25301" t="str">
        <f>VLOOKUP(D25301,[1]RESUMEN!I:J,2,0)</f>
        <v>YTD 2015</v>
      </c>
    </row>
    <row r="25302" spans="1:13">
      <c r="A25302" t="s">
        <v>29</v>
      </c>
      <c r="B25302" t="s">
        <v>820</v>
      </c>
      <c r="C25302" t="s">
        <v>4383</v>
      </c>
      <c r="D25302" t="s">
        <v>9</v>
      </c>
      <c r="E25302">
        <v>26.85</v>
      </c>
      <c r="F25302" t="s">
        <v>29</v>
      </c>
      <c r="G25302" t="s">
        <v>4382</v>
      </c>
      <c r="H25302" t="s">
        <v>4381</v>
      </c>
      <c r="I25302">
        <v>63</v>
      </c>
      <c r="J25302" t="s">
        <v>24</v>
      </c>
      <c r="K25302" t="s">
        <v>832</v>
      </c>
      <c r="L25302" t="s">
        <v>832</v>
      </c>
      <c r="M25302" t="str">
        <f>VLOOKUP(D25302,[1]RESUMEN!I:J,2,0)</f>
        <v>YTD 2015</v>
      </c>
    </row>
    <row r="25303" spans="1:13">
      <c r="A25303" t="s">
        <v>29</v>
      </c>
      <c r="B25303" t="s">
        <v>820</v>
      </c>
      <c r="C25303" t="s">
        <v>4380</v>
      </c>
      <c r="D25303" t="s">
        <v>9</v>
      </c>
      <c r="E25303">
        <v>40.25</v>
      </c>
      <c r="F25303" t="s">
        <v>29</v>
      </c>
      <c r="G25303" t="s">
        <v>4379</v>
      </c>
      <c r="H25303" t="s">
        <v>4378</v>
      </c>
      <c r="I25303">
        <v>63</v>
      </c>
      <c r="J25303" t="s">
        <v>24</v>
      </c>
      <c r="K25303" t="s">
        <v>832</v>
      </c>
      <c r="L25303" t="s">
        <v>832</v>
      </c>
      <c r="M25303" t="str">
        <f>VLOOKUP(D25303,[1]RESUMEN!I:J,2,0)</f>
        <v>YTD 2015</v>
      </c>
    </row>
    <row r="25304" spans="1:13">
      <c r="A25304" t="s">
        <v>29</v>
      </c>
      <c r="B25304" t="s">
        <v>820</v>
      </c>
      <c r="C25304" t="s">
        <v>4377</v>
      </c>
      <c r="D25304" t="s">
        <v>9</v>
      </c>
      <c r="E25304">
        <v>3.83</v>
      </c>
      <c r="F25304" t="s">
        <v>29</v>
      </c>
      <c r="G25304" t="s">
        <v>4376</v>
      </c>
      <c r="H25304" t="s">
        <v>4375</v>
      </c>
      <c r="I25304">
        <v>63</v>
      </c>
      <c r="J25304" t="s">
        <v>24</v>
      </c>
      <c r="K25304" t="s">
        <v>832</v>
      </c>
      <c r="L25304" t="s">
        <v>832</v>
      </c>
      <c r="M25304" t="str">
        <f>VLOOKUP(D25304,[1]RESUMEN!I:J,2,0)</f>
        <v>YTD 2015</v>
      </c>
    </row>
    <row r="25305" spans="1:13">
      <c r="A25305" t="s">
        <v>29</v>
      </c>
      <c r="B25305" t="s">
        <v>820</v>
      </c>
      <c r="C25305" t="s">
        <v>4377</v>
      </c>
      <c r="D25305" t="s">
        <v>8</v>
      </c>
      <c r="E25305">
        <v>-7.35</v>
      </c>
      <c r="F25305" t="s">
        <v>29</v>
      </c>
      <c r="G25305" t="s">
        <v>4376</v>
      </c>
      <c r="H25305" t="s">
        <v>4375</v>
      </c>
      <c r="I25305">
        <v>63</v>
      </c>
      <c r="J25305" t="s">
        <v>24</v>
      </c>
      <c r="K25305" t="s">
        <v>832</v>
      </c>
      <c r="L25305" t="s">
        <v>832</v>
      </c>
      <c r="M25305" t="str">
        <f>VLOOKUP(D25305,[1]RESUMEN!I:J,2,0)</f>
        <v>YTD 2015</v>
      </c>
    </row>
    <row r="25306" spans="1:13">
      <c r="A25306" t="s">
        <v>29</v>
      </c>
      <c r="B25306" t="s">
        <v>820</v>
      </c>
      <c r="C25306" t="s">
        <v>4374</v>
      </c>
      <c r="D25306" t="s">
        <v>9</v>
      </c>
      <c r="E25306">
        <v>19.03</v>
      </c>
      <c r="F25306" t="s">
        <v>29</v>
      </c>
      <c r="G25306" t="s">
        <v>4373</v>
      </c>
      <c r="H25306" t="s">
        <v>4372</v>
      </c>
      <c r="I25306">
        <v>63</v>
      </c>
      <c r="J25306" t="s">
        <v>24</v>
      </c>
      <c r="K25306" t="s">
        <v>832</v>
      </c>
      <c r="L25306" t="s">
        <v>832</v>
      </c>
      <c r="M25306" t="str">
        <f>VLOOKUP(D25306,[1]RESUMEN!I:J,2,0)</f>
        <v>YTD 2015</v>
      </c>
    </row>
    <row r="25307" spans="1:13">
      <c r="A25307" t="s">
        <v>29</v>
      </c>
      <c r="B25307" t="s">
        <v>820</v>
      </c>
      <c r="C25307" t="s">
        <v>4374</v>
      </c>
      <c r="D25307" t="s">
        <v>8</v>
      </c>
      <c r="E25307">
        <v>-12.52</v>
      </c>
      <c r="F25307" t="s">
        <v>29</v>
      </c>
      <c r="G25307" t="s">
        <v>4373</v>
      </c>
      <c r="H25307" t="s">
        <v>4372</v>
      </c>
      <c r="I25307">
        <v>63</v>
      </c>
      <c r="J25307" t="s">
        <v>24</v>
      </c>
      <c r="K25307" t="s">
        <v>832</v>
      </c>
      <c r="L25307" t="s">
        <v>832</v>
      </c>
      <c r="M25307" t="str">
        <f>VLOOKUP(D25307,[1]RESUMEN!I:J,2,0)</f>
        <v>YTD 2015</v>
      </c>
    </row>
    <row r="25308" spans="1:13">
      <c r="A25308" t="s">
        <v>29</v>
      </c>
      <c r="B25308" t="s">
        <v>820</v>
      </c>
      <c r="C25308" t="s">
        <v>4371</v>
      </c>
      <c r="D25308" t="s">
        <v>9</v>
      </c>
      <c r="E25308">
        <v>31.5</v>
      </c>
      <c r="F25308" t="s">
        <v>29</v>
      </c>
      <c r="G25308" t="s">
        <v>4370</v>
      </c>
      <c r="H25308" t="s">
        <v>4369</v>
      </c>
      <c r="I25308">
        <v>63</v>
      </c>
      <c r="J25308" t="s">
        <v>24</v>
      </c>
      <c r="K25308" t="s">
        <v>832</v>
      </c>
      <c r="L25308" t="s">
        <v>832</v>
      </c>
      <c r="M25308" t="str">
        <f>VLOOKUP(D25308,[1]RESUMEN!I:J,2,0)</f>
        <v>YTD 2015</v>
      </c>
    </row>
    <row r="25309" spans="1:13">
      <c r="A25309" t="s">
        <v>29</v>
      </c>
      <c r="B25309" t="s">
        <v>820</v>
      </c>
      <c r="C25309" t="s">
        <v>4368</v>
      </c>
      <c r="D25309" t="s">
        <v>9</v>
      </c>
      <c r="E25309">
        <v>28.22</v>
      </c>
      <c r="F25309" t="s">
        <v>29</v>
      </c>
      <c r="G25309" t="s">
        <v>4367</v>
      </c>
      <c r="H25309" t="s">
        <v>4366</v>
      </c>
      <c r="I25309">
        <v>62</v>
      </c>
      <c r="J25309" t="s">
        <v>24</v>
      </c>
      <c r="K25309" t="s">
        <v>836</v>
      </c>
      <c r="L25309" t="s">
        <v>836</v>
      </c>
      <c r="M25309" t="str">
        <f>VLOOKUP(D25309,[1]RESUMEN!I:J,2,0)</f>
        <v>YTD 2015</v>
      </c>
    </row>
    <row r="25310" spans="1:13">
      <c r="A25310" t="s">
        <v>29</v>
      </c>
      <c r="B25310" t="s">
        <v>820</v>
      </c>
      <c r="C25310" t="s">
        <v>1520</v>
      </c>
      <c r="D25310" t="s">
        <v>9</v>
      </c>
      <c r="E25310">
        <v>-70.760000000000005</v>
      </c>
      <c r="F25310" t="s">
        <v>29</v>
      </c>
      <c r="G25310" t="s">
        <v>1519</v>
      </c>
      <c r="H25310" t="s">
        <v>1518</v>
      </c>
      <c r="I25310">
        <v>63</v>
      </c>
      <c r="J25310" t="s">
        <v>24</v>
      </c>
      <c r="K25310" t="s">
        <v>832</v>
      </c>
      <c r="L25310" t="s">
        <v>832</v>
      </c>
      <c r="M25310" t="str">
        <f>VLOOKUP(D25310,[1]RESUMEN!I:J,2,0)</f>
        <v>YTD 2015</v>
      </c>
    </row>
    <row r="25311" spans="1:13">
      <c r="A25311" t="s">
        <v>29</v>
      </c>
      <c r="B25311" t="s">
        <v>820</v>
      </c>
      <c r="C25311" t="s">
        <v>1520</v>
      </c>
      <c r="D25311" t="s">
        <v>8</v>
      </c>
      <c r="E25311">
        <v>-29.96</v>
      </c>
      <c r="F25311" t="s">
        <v>29</v>
      </c>
      <c r="G25311" t="s">
        <v>1519</v>
      </c>
      <c r="H25311" t="s">
        <v>1518</v>
      </c>
      <c r="I25311">
        <v>63</v>
      </c>
      <c r="J25311" t="s">
        <v>24</v>
      </c>
      <c r="K25311" t="s">
        <v>832</v>
      </c>
      <c r="L25311" t="s">
        <v>832</v>
      </c>
      <c r="M25311" t="str">
        <f>VLOOKUP(D25311,[1]RESUMEN!I:J,2,0)</f>
        <v>YTD 2015</v>
      </c>
    </row>
    <row r="25312" spans="1:13">
      <c r="A25312" t="s">
        <v>29</v>
      </c>
      <c r="B25312" t="s">
        <v>820</v>
      </c>
      <c r="C25312" t="s">
        <v>1517</v>
      </c>
      <c r="D25312" t="s">
        <v>9</v>
      </c>
      <c r="E25312">
        <v>366.07</v>
      </c>
      <c r="F25312" t="s">
        <v>29</v>
      </c>
      <c r="G25312" t="s">
        <v>1516</v>
      </c>
      <c r="H25312" t="s">
        <v>1515</v>
      </c>
      <c r="I25312">
        <v>51</v>
      </c>
      <c r="J25312" t="s">
        <v>24</v>
      </c>
      <c r="K25312" t="s">
        <v>935</v>
      </c>
      <c r="L25312" t="s">
        <v>935</v>
      </c>
      <c r="M25312" t="str">
        <f>VLOOKUP(D25312,[1]RESUMEN!I:J,2,0)</f>
        <v>YTD 2015</v>
      </c>
    </row>
    <row r="25313" spans="1:13">
      <c r="A25313" t="s">
        <v>29</v>
      </c>
      <c r="B25313" t="s">
        <v>820</v>
      </c>
      <c r="C25313" t="s">
        <v>1517</v>
      </c>
      <c r="D25313" t="s">
        <v>8</v>
      </c>
      <c r="E25313">
        <v>-64.91</v>
      </c>
      <c r="F25313" t="s">
        <v>29</v>
      </c>
      <c r="G25313" t="s">
        <v>1516</v>
      </c>
      <c r="H25313" t="s">
        <v>1515</v>
      </c>
      <c r="I25313">
        <v>51</v>
      </c>
      <c r="J25313" t="s">
        <v>24</v>
      </c>
      <c r="K25313" t="s">
        <v>935</v>
      </c>
      <c r="L25313" t="s">
        <v>935</v>
      </c>
      <c r="M25313" t="str">
        <f>VLOOKUP(D25313,[1]RESUMEN!I:J,2,0)</f>
        <v>YTD 2015</v>
      </c>
    </row>
    <row r="25314" spans="1:13">
      <c r="A25314" t="s">
        <v>29</v>
      </c>
      <c r="B25314" t="s">
        <v>820</v>
      </c>
      <c r="C25314" t="s">
        <v>1514</v>
      </c>
      <c r="D25314" t="s">
        <v>9</v>
      </c>
      <c r="E25314">
        <v>8.3000000000000007</v>
      </c>
      <c r="F25314" t="s">
        <v>29</v>
      </c>
      <c r="G25314" t="s">
        <v>1513</v>
      </c>
      <c r="H25314" t="s">
        <v>1512</v>
      </c>
      <c r="I25314">
        <v>63</v>
      </c>
      <c r="J25314" t="s">
        <v>24</v>
      </c>
      <c r="K25314" t="s">
        <v>832</v>
      </c>
      <c r="L25314" t="s">
        <v>832</v>
      </c>
      <c r="M25314" t="str">
        <f>VLOOKUP(D25314,[1]RESUMEN!I:J,2,0)</f>
        <v>YTD 2015</v>
      </c>
    </row>
    <row r="25315" spans="1:13">
      <c r="A25315" t="s">
        <v>29</v>
      </c>
      <c r="B25315" t="s">
        <v>820</v>
      </c>
      <c r="C25315" t="s">
        <v>1514</v>
      </c>
      <c r="D25315" t="s">
        <v>8</v>
      </c>
      <c r="E25315">
        <v>-84.36</v>
      </c>
      <c r="F25315" t="s">
        <v>29</v>
      </c>
      <c r="G25315" t="s">
        <v>1513</v>
      </c>
      <c r="H25315" t="s">
        <v>1512</v>
      </c>
      <c r="I25315">
        <v>63</v>
      </c>
      <c r="J25315" t="s">
        <v>24</v>
      </c>
      <c r="K25315" t="s">
        <v>832</v>
      </c>
      <c r="L25315" t="s">
        <v>832</v>
      </c>
      <c r="M25315" t="str">
        <f>VLOOKUP(D25315,[1]RESUMEN!I:J,2,0)</f>
        <v>YTD 2015</v>
      </c>
    </row>
    <row r="25316" spans="1:13">
      <c r="A25316" t="s">
        <v>29</v>
      </c>
      <c r="B25316" t="s">
        <v>820</v>
      </c>
      <c r="C25316" t="s">
        <v>1511</v>
      </c>
      <c r="D25316" t="s">
        <v>9</v>
      </c>
      <c r="E25316">
        <v>283.2</v>
      </c>
      <c r="F25316" t="s">
        <v>29</v>
      </c>
      <c r="G25316" t="s">
        <v>1510</v>
      </c>
      <c r="H25316" t="s">
        <v>1509</v>
      </c>
      <c r="I25316">
        <v>63</v>
      </c>
      <c r="J25316" t="s">
        <v>24</v>
      </c>
      <c r="K25316" t="s">
        <v>832</v>
      </c>
      <c r="L25316" t="s">
        <v>832</v>
      </c>
      <c r="M25316" t="str">
        <f>VLOOKUP(D25316,[1]RESUMEN!I:J,2,0)</f>
        <v>YTD 2015</v>
      </c>
    </row>
    <row r="25317" spans="1:13">
      <c r="A25317" t="s">
        <v>29</v>
      </c>
      <c r="B25317" t="s">
        <v>820</v>
      </c>
      <c r="C25317" t="s">
        <v>1511</v>
      </c>
      <c r="D25317" t="s">
        <v>8</v>
      </c>
      <c r="E25317">
        <v>-50.4</v>
      </c>
      <c r="F25317" t="s">
        <v>29</v>
      </c>
      <c r="G25317" t="s">
        <v>1510</v>
      </c>
      <c r="H25317" t="s">
        <v>1509</v>
      </c>
      <c r="I25317">
        <v>63</v>
      </c>
      <c r="J25317" t="s">
        <v>24</v>
      </c>
      <c r="K25317" t="s">
        <v>832</v>
      </c>
      <c r="L25317" t="s">
        <v>832</v>
      </c>
      <c r="M25317" t="str">
        <f>VLOOKUP(D25317,[1]RESUMEN!I:J,2,0)</f>
        <v>YTD 2015</v>
      </c>
    </row>
    <row r="25318" spans="1:13">
      <c r="A25318" t="s">
        <v>29</v>
      </c>
      <c r="B25318" t="s">
        <v>820</v>
      </c>
      <c r="C25318" t="s">
        <v>4365</v>
      </c>
      <c r="D25318" t="s">
        <v>9</v>
      </c>
      <c r="E25318">
        <v>2.3199999999999998</v>
      </c>
      <c r="F25318" t="s">
        <v>29</v>
      </c>
      <c r="G25318" t="s">
        <v>4364</v>
      </c>
      <c r="H25318" t="s">
        <v>4363</v>
      </c>
      <c r="I25318">
        <v>62</v>
      </c>
      <c r="J25318" t="s">
        <v>24</v>
      </c>
      <c r="K25318" t="s">
        <v>836</v>
      </c>
      <c r="L25318" t="s">
        <v>836</v>
      </c>
      <c r="M25318" t="str">
        <f>VLOOKUP(D25318,[1]RESUMEN!I:J,2,0)</f>
        <v>YTD 2015</v>
      </c>
    </row>
    <row r="25319" spans="1:13">
      <c r="A25319" t="s">
        <v>29</v>
      </c>
      <c r="B25319" t="s">
        <v>820</v>
      </c>
      <c r="C25319" t="s">
        <v>1508</v>
      </c>
      <c r="D25319" t="s">
        <v>9</v>
      </c>
      <c r="E25319">
        <v>222.07</v>
      </c>
      <c r="F25319" t="s">
        <v>29</v>
      </c>
      <c r="G25319" t="s">
        <v>1507</v>
      </c>
      <c r="H25319" t="s">
        <v>1506</v>
      </c>
      <c r="I25319">
        <v>52</v>
      </c>
      <c r="J25319" t="s">
        <v>24</v>
      </c>
      <c r="K25319" t="s">
        <v>886</v>
      </c>
      <c r="L25319" t="s">
        <v>886</v>
      </c>
      <c r="M25319" t="str">
        <f>VLOOKUP(D25319,[1]RESUMEN!I:J,2,0)</f>
        <v>YTD 2015</v>
      </c>
    </row>
    <row r="25320" spans="1:13">
      <c r="A25320" t="s">
        <v>29</v>
      </c>
      <c r="B25320" t="s">
        <v>820</v>
      </c>
      <c r="C25320" t="s">
        <v>1508</v>
      </c>
      <c r="D25320" t="s">
        <v>8</v>
      </c>
      <c r="E25320">
        <v>-8.85</v>
      </c>
      <c r="F25320" t="s">
        <v>29</v>
      </c>
      <c r="G25320" t="s">
        <v>1507</v>
      </c>
      <c r="H25320" t="s">
        <v>1506</v>
      </c>
      <c r="I25320">
        <v>52</v>
      </c>
      <c r="J25320" t="s">
        <v>24</v>
      </c>
      <c r="K25320" t="s">
        <v>886</v>
      </c>
      <c r="L25320" t="s">
        <v>886</v>
      </c>
      <c r="M25320" t="str">
        <f>VLOOKUP(D25320,[1]RESUMEN!I:J,2,0)</f>
        <v>YTD 2015</v>
      </c>
    </row>
    <row r="25321" spans="1:13">
      <c r="A25321" t="s">
        <v>29</v>
      </c>
      <c r="B25321" t="s">
        <v>820</v>
      </c>
      <c r="C25321" t="s">
        <v>4362</v>
      </c>
      <c r="D25321" t="s">
        <v>9</v>
      </c>
      <c r="E25321">
        <v>2.68</v>
      </c>
      <c r="F25321" t="s">
        <v>29</v>
      </c>
      <c r="G25321" t="s">
        <v>4361</v>
      </c>
      <c r="H25321" t="s">
        <v>4360</v>
      </c>
      <c r="I25321">
        <v>52</v>
      </c>
      <c r="J25321" t="s">
        <v>24</v>
      </c>
      <c r="K25321" t="s">
        <v>886</v>
      </c>
      <c r="L25321" t="s">
        <v>886</v>
      </c>
      <c r="M25321" t="str">
        <f>VLOOKUP(D25321,[1]RESUMEN!I:J,2,0)</f>
        <v>YTD 2015</v>
      </c>
    </row>
    <row r="25322" spans="1:13">
      <c r="A25322" t="s">
        <v>29</v>
      </c>
      <c r="B25322" t="s">
        <v>820</v>
      </c>
      <c r="C25322" t="s">
        <v>1505</v>
      </c>
      <c r="D25322" t="s">
        <v>9</v>
      </c>
      <c r="E25322">
        <v>239.66</v>
      </c>
      <c r="F25322" t="s">
        <v>29</v>
      </c>
      <c r="G25322" t="s">
        <v>1504</v>
      </c>
      <c r="H25322" t="s">
        <v>1503</v>
      </c>
      <c r="I25322">
        <v>52</v>
      </c>
      <c r="J25322" t="s">
        <v>24</v>
      </c>
      <c r="K25322" t="s">
        <v>886</v>
      </c>
      <c r="L25322" t="s">
        <v>886</v>
      </c>
      <c r="M25322" t="str">
        <f>VLOOKUP(D25322,[1]RESUMEN!I:J,2,0)</f>
        <v>YTD 2015</v>
      </c>
    </row>
    <row r="25323" spans="1:13">
      <c r="A25323" t="s">
        <v>29</v>
      </c>
      <c r="B25323" t="s">
        <v>820</v>
      </c>
      <c r="C25323" t="s">
        <v>1505</v>
      </c>
      <c r="D25323" t="s">
        <v>8</v>
      </c>
      <c r="E25323">
        <v>-44.26</v>
      </c>
      <c r="F25323" t="s">
        <v>29</v>
      </c>
      <c r="G25323" t="s">
        <v>1504</v>
      </c>
      <c r="H25323" t="s">
        <v>1503</v>
      </c>
      <c r="I25323">
        <v>52</v>
      </c>
      <c r="J25323" t="s">
        <v>24</v>
      </c>
      <c r="K25323" t="s">
        <v>886</v>
      </c>
      <c r="L25323" t="s">
        <v>886</v>
      </c>
      <c r="M25323" t="str">
        <f>VLOOKUP(D25323,[1]RESUMEN!I:J,2,0)</f>
        <v>YTD 2015</v>
      </c>
    </row>
    <row r="25324" spans="1:13">
      <c r="A25324" t="s">
        <v>29</v>
      </c>
      <c r="B25324" t="s">
        <v>820</v>
      </c>
      <c r="C25324" t="s">
        <v>4359</v>
      </c>
      <c r="D25324" t="s">
        <v>9</v>
      </c>
      <c r="E25324">
        <v>45.62</v>
      </c>
      <c r="F25324" t="s">
        <v>29</v>
      </c>
      <c r="G25324" t="s">
        <v>4358</v>
      </c>
      <c r="H25324" t="s">
        <v>4357</v>
      </c>
      <c r="I25324">
        <v>52</v>
      </c>
      <c r="J25324" t="s">
        <v>24</v>
      </c>
      <c r="K25324" t="s">
        <v>886</v>
      </c>
      <c r="L25324" t="s">
        <v>886</v>
      </c>
      <c r="M25324" t="str">
        <f>VLOOKUP(D25324,[1]RESUMEN!I:J,2,0)</f>
        <v>YTD 2015</v>
      </c>
    </row>
    <row r="25325" spans="1:13">
      <c r="A25325" t="s">
        <v>29</v>
      </c>
      <c r="B25325" t="s">
        <v>820</v>
      </c>
      <c r="C25325" t="s">
        <v>4359</v>
      </c>
      <c r="D25325" t="s">
        <v>8</v>
      </c>
      <c r="E25325">
        <v>-35.42</v>
      </c>
      <c r="F25325" t="s">
        <v>29</v>
      </c>
      <c r="G25325" t="s">
        <v>4358</v>
      </c>
      <c r="H25325" t="s">
        <v>4357</v>
      </c>
      <c r="I25325">
        <v>52</v>
      </c>
      <c r="J25325" t="s">
        <v>24</v>
      </c>
      <c r="K25325" t="s">
        <v>886</v>
      </c>
      <c r="L25325" t="s">
        <v>886</v>
      </c>
      <c r="M25325" t="str">
        <f>VLOOKUP(D25325,[1]RESUMEN!I:J,2,0)</f>
        <v>YTD 2015</v>
      </c>
    </row>
    <row r="25326" spans="1:13">
      <c r="A25326" t="s">
        <v>29</v>
      </c>
      <c r="B25326" t="s">
        <v>820</v>
      </c>
      <c r="C25326" t="s">
        <v>4356</v>
      </c>
      <c r="D25326" t="s">
        <v>9</v>
      </c>
      <c r="E25326">
        <v>695.7</v>
      </c>
      <c r="F25326" t="s">
        <v>29</v>
      </c>
      <c r="G25326" t="s">
        <v>4355</v>
      </c>
      <c r="H25326" t="s">
        <v>4354</v>
      </c>
      <c r="I25326">
        <v>52</v>
      </c>
      <c r="J25326" t="s">
        <v>24</v>
      </c>
      <c r="K25326" t="s">
        <v>886</v>
      </c>
      <c r="L25326" t="s">
        <v>886</v>
      </c>
      <c r="M25326" t="str">
        <f>VLOOKUP(D25326,[1]RESUMEN!I:J,2,0)</f>
        <v>YTD 2015</v>
      </c>
    </row>
    <row r="25327" spans="1:13">
      <c r="A25327" t="s">
        <v>29</v>
      </c>
      <c r="B25327" t="s">
        <v>820</v>
      </c>
      <c r="C25327" t="s">
        <v>4353</v>
      </c>
      <c r="D25327" t="s">
        <v>9</v>
      </c>
      <c r="E25327">
        <v>70.010000000000005</v>
      </c>
      <c r="F25327" t="s">
        <v>29</v>
      </c>
      <c r="G25327" t="s">
        <v>4352</v>
      </c>
      <c r="H25327" t="s">
        <v>4351</v>
      </c>
      <c r="I25327">
        <v>52</v>
      </c>
      <c r="J25327" t="s">
        <v>24</v>
      </c>
      <c r="K25327" t="s">
        <v>886</v>
      </c>
      <c r="L25327" t="s">
        <v>886</v>
      </c>
      <c r="M25327" t="str">
        <f>VLOOKUP(D25327,[1]RESUMEN!I:J,2,0)</f>
        <v>YTD 2015</v>
      </c>
    </row>
    <row r="25328" spans="1:13">
      <c r="A25328" t="s">
        <v>29</v>
      </c>
      <c r="B25328" t="s">
        <v>820</v>
      </c>
      <c r="C25328" t="s">
        <v>4353</v>
      </c>
      <c r="D25328" t="s">
        <v>8</v>
      </c>
      <c r="E25328">
        <v>-20.09</v>
      </c>
      <c r="F25328" t="s">
        <v>29</v>
      </c>
      <c r="G25328" t="s">
        <v>4352</v>
      </c>
      <c r="H25328" t="s">
        <v>4351</v>
      </c>
      <c r="I25328">
        <v>52</v>
      </c>
      <c r="J25328" t="s">
        <v>24</v>
      </c>
      <c r="K25328" t="s">
        <v>886</v>
      </c>
      <c r="L25328" t="s">
        <v>886</v>
      </c>
      <c r="M25328" t="str">
        <f>VLOOKUP(D25328,[1]RESUMEN!I:J,2,0)</f>
        <v>YTD 2015</v>
      </c>
    </row>
    <row r="25329" spans="1:13">
      <c r="A25329" t="s">
        <v>29</v>
      </c>
      <c r="B25329" t="s">
        <v>820</v>
      </c>
      <c r="C25329" t="s">
        <v>1502</v>
      </c>
      <c r="D25329" t="s">
        <v>9</v>
      </c>
      <c r="E25329">
        <v>-6.08</v>
      </c>
      <c r="F25329" t="s">
        <v>29</v>
      </c>
      <c r="G25329" t="s">
        <v>1501</v>
      </c>
      <c r="H25329" t="s">
        <v>1500</v>
      </c>
      <c r="I25329">
        <v>53</v>
      </c>
      <c r="J25329" t="s">
        <v>24</v>
      </c>
      <c r="K25329" t="s">
        <v>988</v>
      </c>
      <c r="L25329" t="s">
        <v>988</v>
      </c>
      <c r="M25329" t="str">
        <f>VLOOKUP(D25329,[1]RESUMEN!I:J,2,0)</f>
        <v>YTD 2015</v>
      </c>
    </row>
    <row r="25330" spans="1:13">
      <c r="A25330" t="s">
        <v>29</v>
      </c>
      <c r="B25330" t="s">
        <v>820</v>
      </c>
      <c r="C25330" t="s">
        <v>1502</v>
      </c>
      <c r="D25330" t="s">
        <v>8</v>
      </c>
      <c r="E25330">
        <v>-31.52</v>
      </c>
      <c r="F25330" t="s">
        <v>29</v>
      </c>
      <c r="G25330" t="s">
        <v>1501</v>
      </c>
      <c r="H25330" t="s">
        <v>1500</v>
      </c>
      <c r="I25330">
        <v>53</v>
      </c>
      <c r="J25330" t="s">
        <v>24</v>
      </c>
      <c r="K25330" t="s">
        <v>988</v>
      </c>
      <c r="L25330" t="s">
        <v>988</v>
      </c>
      <c r="M25330" t="str">
        <f>VLOOKUP(D25330,[1]RESUMEN!I:J,2,0)</f>
        <v>YTD 2015</v>
      </c>
    </row>
    <row r="25331" spans="1:13">
      <c r="A25331" t="s">
        <v>29</v>
      </c>
      <c r="B25331" t="s">
        <v>820</v>
      </c>
      <c r="C25331" t="s">
        <v>1499</v>
      </c>
      <c r="D25331" t="s">
        <v>9</v>
      </c>
      <c r="E25331">
        <v>-1700.03</v>
      </c>
      <c r="F25331" t="s">
        <v>29</v>
      </c>
      <c r="G25331" t="s">
        <v>1498</v>
      </c>
      <c r="H25331" t="s">
        <v>1497</v>
      </c>
      <c r="I25331">
        <v>53</v>
      </c>
      <c r="J25331" t="s">
        <v>24</v>
      </c>
      <c r="K25331" t="s">
        <v>988</v>
      </c>
      <c r="L25331" t="s">
        <v>988</v>
      </c>
      <c r="M25331" t="str">
        <f>VLOOKUP(D25331,[1]RESUMEN!I:J,2,0)</f>
        <v>YTD 2015</v>
      </c>
    </row>
    <row r="25332" spans="1:13">
      <c r="A25332" t="s">
        <v>29</v>
      </c>
      <c r="B25332" t="s">
        <v>820</v>
      </c>
      <c r="C25332" t="s">
        <v>1499</v>
      </c>
      <c r="D25332" t="s">
        <v>8</v>
      </c>
      <c r="E25332">
        <v>-363.12</v>
      </c>
      <c r="F25332" t="s">
        <v>29</v>
      </c>
      <c r="G25332" t="s">
        <v>1498</v>
      </c>
      <c r="H25332" t="s">
        <v>1497</v>
      </c>
      <c r="I25332">
        <v>53</v>
      </c>
      <c r="J25332" t="s">
        <v>24</v>
      </c>
      <c r="K25332" t="s">
        <v>988</v>
      </c>
      <c r="L25332" t="s">
        <v>988</v>
      </c>
      <c r="M25332" t="str">
        <f>VLOOKUP(D25332,[1]RESUMEN!I:J,2,0)</f>
        <v>YTD 2015</v>
      </c>
    </row>
    <row r="25333" spans="1:13">
      <c r="A25333" t="s">
        <v>29</v>
      </c>
      <c r="B25333" t="s">
        <v>820</v>
      </c>
      <c r="C25333" t="s">
        <v>1496</v>
      </c>
      <c r="D25333" t="s">
        <v>9</v>
      </c>
      <c r="E25333">
        <v>-1263.6099999999999</v>
      </c>
      <c r="F25333" t="s">
        <v>29</v>
      </c>
      <c r="G25333" t="s">
        <v>1495</v>
      </c>
      <c r="H25333" t="s">
        <v>1494</v>
      </c>
      <c r="I25333">
        <v>53</v>
      </c>
      <c r="J25333" t="s">
        <v>24</v>
      </c>
      <c r="K25333" t="s">
        <v>988</v>
      </c>
      <c r="L25333" t="s">
        <v>988</v>
      </c>
      <c r="M25333" t="str">
        <f>VLOOKUP(D25333,[1]RESUMEN!I:J,2,0)</f>
        <v>YTD 2015</v>
      </c>
    </row>
    <row r="25334" spans="1:13">
      <c r="A25334" t="s">
        <v>29</v>
      </c>
      <c r="B25334" t="s">
        <v>820</v>
      </c>
      <c r="C25334" t="s">
        <v>1496</v>
      </c>
      <c r="D25334" t="s">
        <v>8</v>
      </c>
      <c r="E25334">
        <v>-379.36</v>
      </c>
      <c r="F25334" t="s">
        <v>29</v>
      </c>
      <c r="G25334" t="s">
        <v>1495</v>
      </c>
      <c r="H25334" t="s">
        <v>1494</v>
      </c>
      <c r="I25334">
        <v>53</v>
      </c>
      <c r="J25334" t="s">
        <v>24</v>
      </c>
      <c r="K25334" t="s">
        <v>988</v>
      </c>
      <c r="L25334" t="s">
        <v>988</v>
      </c>
      <c r="M25334" t="str">
        <f>VLOOKUP(D25334,[1]RESUMEN!I:J,2,0)</f>
        <v>YTD 2015</v>
      </c>
    </row>
    <row r="25335" spans="1:13">
      <c r="A25335" t="s">
        <v>29</v>
      </c>
      <c r="B25335" t="s">
        <v>820</v>
      </c>
      <c r="C25335" t="s">
        <v>4350</v>
      </c>
      <c r="D25335" t="s">
        <v>9</v>
      </c>
      <c r="E25335">
        <v>2.2999999999999998</v>
      </c>
      <c r="F25335" t="s">
        <v>29</v>
      </c>
      <c r="G25335" t="s">
        <v>4349</v>
      </c>
      <c r="H25335" t="s">
        <v>4348</v>
      </c>
      <c r="I25335">
        <v>52</v>
      </c>
      <c r="J25335" t="s">
        <v>24</v>
      </c>
      <c r="K25335" t="s">
        <v>886</v>
      </c>
      <c r="L25335" t="s">
        <v>886</v>
      </c>
      <c r="M25335" t="str">
        <f>VLOOKUP(D25335,[1]RESUMEN!I:J,2,0)</f>
        <v>YTD 2015</v>
      </c>
    </row>
    <row r="25336" spans="1:13">
      <c r="A25336" t="s">
        <v>29</v>
      </c>
      <c r="B25336" t="s">
        <v>820</v>
      </c>
      <c r="C25336" t="s">
        <v>4350</v>
      </c>
      <c r="D25336" t="s">
        <v>8</v>
      </c>
      <c r="E25336">
        <v>-11.16</v>
      </c>
      <c r="F25336" t="s">
        <v>29</v>
      </c>
      <c r="G25336" t="s">
        <v>4349</v>
      </c>
      <c r="H25336" t="s">
        <v>4348</v>
      </c>
      <c r="I25336">
        <v>52</v>
      </c>
      <c r="J25336" t="s">
        <v>24</v>
      </c>
      <c r="K25336" t="s">
        <v>886</v>
      </c>
      <c r="L25336" t="s">
        <v>886</v>
      </c>
      <c r="M25336" t="str">
        <f>VLOOKUP(D25336,[1]RESUMEN!I:J,2,0)</f>
        <v>YTD 2015</v>
      </c>
    </row>
    <row r="25337" spans="1:13">
      <c r="A25337" t="s">
        <v>29</v>
      </c>
      <c r="B25337" t="s">
        <v>820</v>
      </c>
      <c r="C25337" t="s">
        <v>1493</v>
      </c>
      <c r="D25337" t="s">
        <v>9</v>
      </c>
      <c r="E25337">
        <v>25.39</v>
      </c>
      <c r="F25337" t="s">
        <v>29</v>
      </c>
      <c r="G25337" t="s">
        <v>1492</v>
      </c>
      <c r="H25337" t="s">
        <v>1491</v>
      </c>
      <c r="I25337">
        <v>49</v>
      </c>
      <c r="J25337" t="s">
        <v>24</v>
      </c>
      <c r="K25337" t="s">
        <v>1113</v>
      </c>
      <c r="L25337" t="s">
        <v>1113</v>
      </c>
      <c r="M25337" t="str">
        <f>VLOOKUP(D25337,[1]RESUMEN!I:J,2,0)</f>
        <v>YTD 2015</v>
      </c>
    </row>
    <row r="25338" spans="1:13">
      <c r="A25338" t="s">
        <v>29</v>
      </c>
      <c r="B25338" t="s">
        <v>820</v>
      </c>
      <c r="C25338" t="s">
        <v>4347</v>
      </c>
      <c r="D25338" t="s">
        <v>9</v>
      </c>
      <c r="E25338">
        <v>38.869999999999997</v>
      </c>
      <c r="F25338" t="s">
        <v>29</v>
      </c>
      <c r="G25338" t="s">
        <v>4346</v>
      </c>
      <c r="H25338" t="s">
        <v>4345</v>
      </c>
      <c r="I25338">
        <v>49</v>
      </c>
      <c r="J25338" t="s">
        <v>24</v>
      </c>
      <c r="K25338" t="s">
        <v>1113</v>
      </c>
      <c r="L25338" t="s">
        <v>1113</v>
      </c>
      <c r="M25338" t="str">
        <f>VLOOKUP(D25338,[1]RESUMEN!I:J,2,0)</f>
        <v>YTD 2015</v>
      </c>
    </row>
    <row r="25339" spans="1:13">
      <c r="A25339" t="s">
        <v>29</v>
      </c>
      <c r="B25339" t="s">
        <v>820</v>
      </c>
      <c r="C25339" t="s">
        <v>4344</v>
      </c>
      <c r="D25339" t="s">
        <v>9</v>
      </c>
      <c r="E25339">
        <v>309.66000000000003</v>
      </c>
      <c r="F25339" t="s">
        <v>29</v>
      </c>
      <c r="G25339" t="s">
        <v>4343</v>
      </c>
      <c r="H25339" t="s">
        <v>4342</v>
      </c>
      <c r="I25339">
        <v>51</v>
      </c>
      <c r="J25339" t="s">
        <v>24</v>
      </c>
      <c r="K25339" t="s">
        <v>935</v>
      </c>
      <c r="L25339" t="s">
        <v>935</v>
      </c>
      <c r="M25339" t="str">
        <f>VLOOKUP(D25339,[1]RESUMEN!I:J,2,0)</f>
        <v>YTD 2015</v>
      </c>
    </row>
    <row r="25340" spans="1:13">
      <c r="A25340" t="s">
        <v>29</v>
      </c>
      <c r="B25340" t="s">
        <v>820</v>
      </c>
      <c r="C25340" t="s">
        <v>4341</v>
      </c>
      <c r="D25340" t="s">
        <v>9</v>
      </c>
      <c r="E25340">
        <v>4.6100000000000003</v>
      </c>
      <c r="F25340" t="s">
        <v>29</v>
      </c>
      <c r="G25340" t="s">
        <v>4340</v>
      </c>
      <c r="H25340" t="s">
        <v>4339</v>
      </c>
      <c r="I25340">
        <v>61</v>
      </c>
      <c r="J25340" t="s">
        <v>24</v>
      </c>
      <c r="K25340" t="s">
        <v>821</v>
      </c>
      <c r="L25340" t="s">
        <v>821</v>
      </c>
      <c r="M25340" t="str">
        <f>VLOOKUP(D25340,[1]RESUMEN!I:J,2,0)</f>
        <v>YTD 2015</v>
      </c>
    </row>
    <row r="25341" spans="1:13">
      <c r="A25341" t="s">
        <v>29</v>
      </c>
      <c r="B25341" t="s">
        <v>820</v>
      </c>
      <c r="C25341" t="s">
        <v>4338</v>
      </c>
      <c r="D25341" t="s">
        <v>9</v>
      </c>
      <c r="E25341">
        <v>319.99</v>
      </c>
      <c r="F25341" t="s">
        <v>29</v>
      </c>
      <c r="G25341" t="s">
        <v>4337</v>
      </c>
      <c r="H25341" t="s">
        <v>4336</v>
      </c>
      <c r="I25341">
        <v>61</v>
      </c>
      <c r="J25341" t="s">
        <v>24</v>
      </c>
      <c r="K25341" t="s">
        <v>821</v>
      </c>
      <c r="L25341" t="s">
        <v>821</v>
      </c>
      <c r="M25341" t="str">
        <f>VLOOKUP(D25341,[1]RESUMEN!I:J,2,0)</f>
        <v>YTD 2015</v>
      </c>
    </row>
    <row r="25342" spans="1:13">
      <c r="A25342" t="s">
        <v>29</v>
      </c>
      <c r="B25342" t="s">
        <v>820</v>
      </c>
      <c r="C25342" t="s">
        <v>4338</v>
      </c>
      <c r="D25342" t="s">
        <v>8</v>
      </c>
      <c r="E25342">
        <v>-5.12</v>
      </c>
      <c r="F25342" t="s">
        <v>29</v>
      </c>
      <c r="G25342" t="s">
        <v>4337</v>
      </c>
      <c r="H25342" t="s">
        <v>4336</v>
      </c>
      <c r="I25342">
        <v>61</v>
      </c>
      <c r="J25342" t="s">
        <v>24</v>
      </c>
      <c r="K25342" t="s">
        <v>821</v>
      </c>
      <c r="L25342" t="s">
        <v>821</v>
      </c>
      <c r="M25342" t="str">
        <f>VLOOKUP(D25342,[1]RESUMEN!I:J,2,0)</f>
        <v>YTD 2015</v>
      </c>
    </row>
    <row r="25343" spans="1:13">
      <c r="A25343" t="s">
        <v>29</v>
      </c>
      <c r="B25343" t="s">
        <v>820</v>
      </c>
      <c r="C25343" t="s">
        <v>4335</v>
      </c>
      <c r="D25343" t="s">
        <v>9</v>
      </c>
      <c r="E25343">
        <v>439.82</v>
      </c>
      <c r="F25343" t="s">
        <v>29</v>
      </c>
      <c r="G25343" t="s">
        <v>4334</v>
      </c>
      <c r="H25343" t="s">
        <v>4333</v>
      </c>
      <c r="I25343">
        <v>61</v>
      </c>
      <c r="J25343" t="s">
        <v>24</v>
      </c>
      <c r="K25343" t="s">
        <v>821</v>
      </c>
      <c r="L25343" t="s">
        <v>821</v>
      </c>
      <c r="M25343" t="str">
        <f>VLOOKUP(D25343,[1]RESUMEN!I:J,2,0)</f>
        <v>YTD 2015</v>
      </c>
    </row>
    <row r="25344" spans="1:13">
      <c r="A25344" t="s">
        <v>29</v>
      </c>
      <c r="B25344" t="s">
        <v>820</v>
      </c>
      <c r="C25344" t="s">
        <v>1490</v>
      </c>
      <c r="D25344" t="s">
        <v>9</v>
      </c>
      <c r="E25344">
        <v>31366.86</v>
      </c>
      <c r="F25344" t="s">
        <v>29</v>
      </c>
      <c r="G25344" t="s">
        <v>1489</v>
      </c>
      <c r="H25344" t="s">
        <v>1488</v>
      </c>
      <c r="I25344">
        <v>61</v>
      </c>
      <c r="J25344" t="s">
        <v>24</v>
      </c>
      <c r="K25344" t="s">
        <v>821</v>
      </c>
      <c r="L25344" t="s">
        <v>821</v>
      </c>
      <c r="M25344" t="str">
        <f>VLOOKUP(D25344,[1]RESUMEN!I:J,2,0)</f>
        <v>YTD 2015</v>
      </c>
    </row>
    <row r="25345" spans="1:13">
      <c r="A25345" t="s">
        <v>29</v>
      </c>
      <c r="B25345" t="s">
        <v>820</v>
      </c>
      <c r="C25345" t="s">
        <v>1490</v>
      </c>
      <c r="D25345" t="s">
        <v>8</v>
      </c>
      <c r="E25345">
        <v>12643.6</v>
      </c>
      <c r="F25345" t="s">
        <v>29</v>
      </c>
      <c r="G25345" t="s">
        <v>1489</v>
      </c>
      <c r="H25345" t="s">
        <v>1488</v>
      </c>
      <c r="I25345">
        <v>61</v>
      </c>
      <c r="J25345" t="s">
        <v>24</v>
      </c>
      <c r="K25345" t="s">
        <v>821</v>
      </c>
      <c r="L25345" t="s">
        <v>821</v>
      </c>
      <c r="M25345" t="str">
        <f>VLOOKUP(D25345,[1]RESUMEN!I:J,2,0)</f>
        <v>YTD 2015</v>
      </c>
    </row>
    <row r="25346" spans="1:13">
      <c r="A25346" t="s">
        <v>29</v>
      </c>
      <c r="B25346" t="s">
        <v>820</v>
      </c>
      <c r="C25346" t="s">
        <v>4332</v>
      </c>
      <c r="D25346" t="s">
        <v>9</v>
      </c>
      <c r="E25346">
        <v>3.34</v>
      </c>
      <c r="F25346" t="s">
        <v>29</v>
      </c>
      <c r="G25346" t="s">
        <v>4331</v>
      </c>
      <c r="H25346" t="s">
        <v>4330</v>
      </c>
      <c r="I25346">
        <v>64</v>
      </c>
      <c r="J25346" t="s">
        <v>24</v>
      </c>
      <c r="K25346" t="s">
        <v>992</v>
      </c>
      <c r="L25346" t="s">
        <v>992</v>
      </c>
      <c r="M25346" t="str">
        <f>VLOOKUP(D25346,[1]RESUMEN!I:J,2,0)</f>
        <v>YTD 2015</v>
      </c>
    </row>
    <row r="25347" spans="1:13">
      <c r="A25347" t="s">
        <v>29</v>
      </c>
      <c r="B25347" t="s">
        <v>820</v>
      </c>
      <c r="C25347" t="s">
        <v>4329</v>
      </c>
      <c r="D25347" t="s">
        <v>9</v>
      </c>
      <c r="E25347">
        <v>249.26</v>
      </c>
      <c r="F25347" t="s">
        <v>29</v>
      </c>
      <c r="G25347" t="s">
        <v>4328</v>
      </c>
      <c r="H25347" t="s">
        <v>4327</v>
      </c>
      <c r="I25347">
        <v>63</v>
      </c>
      <c r="J25347" t="s">
        <v>24</v>
      </c>
      <c r="K25347" t="s">
        <v>832</v>
      </c>
      <c r="L25347" t="s">
        <v>832</v>
      </c>
      <c r="M25347" t="str">
        <f>VLOOKUP(D25347,[1]RESUMEN!I:J,2,0)</f>
        <v>YTD 2015</v>
      </c>
    </row>
    <row r="25348" spans="1:13">
      <c r="A25348" t="s">
        <v>29</v>
      </c>
      <c r="B25348" t="s">
        <v>820</v>
      </c>
      <c r="C25348" t="s">
        <v>1487</v>
      </c>
      <c r="D25348" t="s">
        <v>9</v>
      </c>
      <c r="E25348">
        <v>80.97</v>
      </c>
      <c r="F25348" t="s">
        <v>29</v>
      </c>
      <c r="G25348" t="s">
        <v>1486</v>
      </c>
      <c r="H25348" t="s">
        <v>1485</v>
      </c>
      <c r="I25348">
        <v>63</v>
      </c>
      <c r="J25348" t="s">
        <v>24</v>
      </c>
      <c r="K25348" t="s">
        <v>832</v>
      </c>
      <c r="L25348" t="s">
        <v>832</v>
      </c>
      <c r="M25348" t="str">
        <f>VLOOKUP(D25348,[1]RESUMEN!I:J,2,0)</f>
        <v>YTD 2015</v>
      </c>
    </row>
    <row r="25349" spans="1:13">
      <c r="A25349" t="s">
        <v>29</v>
      </c>
      <c r="B25349" t="s">
        <v>820</v>
      </c>
      <c r="C25349" t="s">
        <v>1487</v>
      </c>
      <c r="D25349" t="s">
        <v>8</v>
      </c>
      <c r="E25349">
        <v>-6.72</v>
      </c>
      <c r="F25349" t="s">
        <v>29</v>
      </c>
      <c r="G25349" t="s">
        <v>1486</v>
      </c>
      <c r="H25349" t="s">
        <v>1485</v>
      </c>
      <c r="I25349">
        <v>63</v>
      </c>
      <c r="J25349" t="s">
        <v>24</v>
      </c>
      <c r="K25349" t="s">
        <v>832</v>
      </c>
      <c r="L25349" t="s">
        <v>832</v>
      </c>
      <c r="M25349" t="str">
        <f>VLOOKUP(D25349,[1]RESUMEN!I:J,2,0)</f>
        <v>YTD 2015</v>
      </c>
    </row>
    <row r="25350" spans="1:13">
      <c r="A25350" t="s">
        <v>29</v>
      </c>
      <c r="B25350" t="s">
        <v>820</v>
      </c>
      <c r="C25350" t="s">
        <v>1484</v>
      </c>
      <c r="D25350" t="s">
        <v>9</v>
      </c>
      <c r="E25350">
        <v>-5.8</v>
      </c>
      <c r="F25350" t="s">
        <v>29</v>
      </c>
      <c r="G25350" t="s">
        <v>1483</v>
      </c>
      <c r="H25350" t="s">
        <v>1482</v>
      </c>
      <c r="I25350">
        <v>53</v>
      </c>
      <c r="J25350" t="s">
        <v>24</v>
      </c>
      <c r="K25350" t="s">
        <v>988</v>
      </c>
      <c r="L25350" t="s">
        <v>988</v>
      </c>
      <c r="M25350" t="str">
        <f>VLOOKUP(D25350,[1]RESUMEN!I:J,2,0)</f>
        <v>YTD 2015</v>
      </c>
    </row>
    <row r="25351" spans="1:13">
      <c r="A25351" t="s">
        <v>29</v>
      </c>
      <c r="B25351" t="s">
        <v>820</v>
      </c>
      <c r="C25351" t="s">
        <v>1484</v>
      </c>
      <c r="D25351" t="s">
        <v>8</v>
      </c>
      <c r="E25351">
        <v>-76.599999999999994</v>
      </c>
      <c r="F25351" t="s">
        <v>29</v>
      </c>
      <c r="G25351" t="s">
        <v>1483</v>
      </c>
      <c r="H25351" t="s">
        <v>1482</v>
      </c>
      <c r="I25351">
        <v>53</v>
      </c>
      <c r="J25351" t="s">
        <v>24</v>
      </c>
      <c r="K25351" t="s">
        <v>988</v>
      </c>
      <c r="L25351" t="s">
        <v>988</v>
      </c>
      <c r="M25351" t="str">
        <f>VLOOKUP(D25351,[1]RESUMEN!I:J,2,0)</f>
        <v>YTD 2015</v>
      </c>
    </row>
    <row r="25352" spans="1:13">
      <c r="A25352" t="s">
        <v>29</v>
      </c>
      <c r="B25352" t="s">
        <v>820</v>
      </c>
      <c r="C25352" t="s">
        <v>4326</v>
      </c>
      <c r="D25352" t="s">
        <v>9</v>
      </c>
      <c r="E25352">
        <v>1345.07</v>
      </c>
      <c r="F25352" t="s">
        <v>29</v>
      </c>
      <c r="G25352" t="s">
        <v>4325</v>
      </c>
      <c r="H25352" t="s">
        <v>4324</v>
      </c>
      <c r="I25352">
        <v>61</v>
      </c>
      <c r="J25352" t="s">
        <v>24</v>
      </c>
      <c r="K25352" t="s">
        <v>821</v>
      </c>
      <c r="L25352" t="s">
        <v>821</v>
      </c>
      <c r="M25352" t="str">
        <f>VLOOKUP(D25352,[1]RESUMEN!I:J,2,0)</f>
        <v>YTD 2015</v>
      </c>
    </row>
    <row r="25353" spans="1:13">
      <c r="A25353" t="s">
        <v>29</v>
      </c>
      <c r="B25353" t="s">
        <v>820</v>
      </c>
      <c r="C25353" t="s">
        <v>1481</v>
      </c>
      <c r="D25353" t="s">
        <v>9</v>
      </c>
      <c r="E25353">
        <v>901.53</v>
      </c>
      <c r="F25353" t="s">
        <v>29</v>
      </c>
      <c r="G25353" t="s">
        <v>1480</v>
      </c>
      <c r="H25353" t="s">
        <v>1479</v>
      </c>
      <c r="I25353">
        <v>61</v>
      </c>
      <c r="J25353" t="s">
        <v>24</v>
      </c>
      <c r="K25353" t="s">
        <v>821</v>
      </c>
      <c r="L25353" t="s">
        <v>821</v>
      </c>
      <c r="M25353" t="str">
        <f>VLOOKUP(D25353,[1]RESUMEN!I:J,2,0)</f>
        <v>YTD 2015</v>
      </c>
    </row>
    <row r="25354" spans="1:13">
      <c r="A25354" t="s">
        <v>29</v>
      </c>
      <c r="B25354" t="s">
        <v>820</v>
      </c>
      <c r="C25354" t="s">
        <v>1481</v>
      </c>
      <c r="D25354" t="s">
        <v>8</v>
      </c>
      <c r="E25354">
        <v>-2755.18</v>
      </c>
      <c r="F25354" t="s">
        <v>29</v>
      </c>
      <c r="G25354" t="s">
        <v>1480</v>
      </c>
      <c r="H25354" t="s">
        <v>1479</v>
      </c>
      <c r="I25354">
        <v>61</v>
      </c>
      <c r="J25354" t="s">
        <v>24</v>
      </c>
      <c r="K25354" t="s">
        <v>821</v>
      </c>
      <c r="L25354" t="s">
        <v>821</v>
      </c>
      <c r="M25354" t="str">
        <f>VLOOKUP(D25354,[1]RESUMEN!I:J,2,0)</f>
        <v>YTD 2015</v>
      </c>
    </row>
    <row r="25355" spans="1:13">
      <c r="A25355" t="s">
        <v>29</v>
      </c>
      <c r="B25355" t="s">
        <v>820</v>
      </c>
      <c r="C25355" t="s">
        <v>1478</v>
      </c>
      <c r="D25355" t="s">
        <v>9</v>
      </c>
      <c r="E25355">
        <v>93381.3</v>
      </c>
      <c r="F25355" t="s">
        <v>29</v>
      </c>
      <c r="G25355" t="s">
        <v>1477</v>
      </c>
      <c r="H25355" t="s">
        <v>1476</v>
      </c>
      <c r="I25355">
        <v>61</v>
      </c>
      <c r="J25355" t="s">
        <v>24</v>
      </c>
      <c r="K25355" t="s">
        <v>821</v>
      </c>
      <c r="L25355" t="s">
        <v>821</v>
      </c>
      <c r="M25355" t="str">
        <f>VLOOKUP(D25355,[1]RESUMEN!I:J,2,0)</f>
        <v>YTD 2015</v>
      </c>
    </row>
    <row r="25356" spans="1:13">
      <c r="A25356" t="s">
        <v>29</v>
      </c>
      <c r="B25356" t="s">
        <v>820</v>
      </c>
      <c r="C25356" t="s">
        <v>1478</v>
      </c>
      <c r="D25356" t="s">
        <v>8</v>
      </c>
      <c r="E25356">
        <v>16423.43</v>
      </c>
      <c r="F25356" t="s">
        <v>29</v>
      </c>
      <c r="G25356" t="s">
        <v>1477</v>
      </c>
      <c r="H25356" t="s">
        <v>1476</v>
      </c>
      <c r="I25356">
        <v>61</v>
      </c>
      <c r="J25356" t="s">
        <v>24</v>
      </c>
      <c r="K25356" t="s">
        <v>821</v>
      </c>
      <c r="L25356" t="s">
        <v>821</v>
      </c>
      <c r="M25356" t="str">
        <f>VLOOKUP(D25356,[1]RESUMEN!I:J,2,0)</f>
        <v>YTD 2015</v>
      </c>
    </row>
    <row r="25357" spans="1:13">
      <c r="A25357" t="s">
        <v>29</v>
      </c>
      <c r="B25357" t="s">
        <v>820</v>
      </c>
      <c r="C25357" t="s">
        <v>4323</v>
      </c>
      <c r="D25357" t="s">
        <v>9</v>
      </c>
      <c r="E25357">
        <v>16.3</v>
      </c>
      <c r="F25357" t="s">
        <v>29</v>
      </c>
      <c r="G25357" t="s">
        <v>4322</v>
      </c>
      <c r="H25357" t="s">
        <v>4321</v>
      </c>
      <c r="I25357">
        <v>63</v>
      </c>
      <c r="J25357" t="s">
        <v>24</v>
      </c>
      <c r="K25357" t="s">
        <v>832</v>
      </c>
      <c r="L25357" t="s">
        <v>832</v>
      </c>
      <c r="M25357" t="str">
        <f>VLOOKUP(D25357,[1]RESUMEN!I:J,2,0)</f>
        <v>YTD 2015</v>
      </c>
    </row>
    <row r="25358" spans="1:13">
      <c r="A25358" t="s">
        <v>29</v>
      </c>
      <c r="B25358" t="s">
        <v>820</v>
      </c>
      <c r="C25358" t="s">
        <v>1475</v>
      </c>
      <c r="D25358" t="s">
        <v>9</v>
      </c>
      <c r="E25358">
        <v>39.17</v>
      </c>
      <c r="F25358" t="s">
        <v>29</v>
      </c>
      <c r="G25358" t="s">
        <v>1474</v>
      </c>
      <c r="H25358" t="s">
        <v>1473</v>
      </c>
      <c r="I25358">
        <v>49</v>
      </c>
      <c r="J25358" t="s">
        <v>24</v>
      </c>
      <c r="K25358" t="s">
        <v>1113</v>
      </c>
      <c r="L25358" t="s">
        <v>1113</v>
      </c>
      <c r="M25358" t="str">
        <f>VLOOKUP(D25358,[1]RESUMEN!I:J,2,0)</f>
        <v>YTD 2015</v>
      </c>
    </row>
    <row r="25359" spans="1:13">
      <c r="A25359" t="s">
        <v>29</v>
      </c>
      <c r="B25359" t="s">
        <v>820</v>
      </c>
      <c r="C25359" t="s">
        <v>1475</v>
      </c>
      <c r="D25359" t="s">
        <v>8</v>
      </c>
      <c r="E25359">
        <v>-20.100000000000001</v>
      </c>
      <c r="F25359" t="s">
        <v>29</v>
      </c>
      <c r="G25359" t="s">
        <v>1474</v>
      </c>
      <c r="H25359" t="s">
        <v>1473</v>
      </c>
      <c r="I25359">
        <v>49</v>
      </c>
      <c r="J25359" t="s">
        <v>24</v>
      </c>
      <c r="K25359" t="s">
        <v>1113</v>
      </c>
      <c r="L25359" t="s">
        <v>1113</v>
      </c>
      <c r="M25359" t="str">
        <f>VLOOKUP(D25359,[1]RESUMEN!I:J,2,0)</f>
        <v>YTD 2015</v>
      </c>
    </row>
    <row r="25360" spans="1:13">
      <c r="A25360" t="s">
        <v>29</v>
      </c>
      <c r="B25360" t="s">
        <v>820</v>
      </c>
      <c r="C25360" t="s">
        <v>4320</v>
      </c>
      <c r="D25360" t="s">
        <v>9</v>
      </c>
      <c r="E25360">
        <v>12.87</v>
      </c>
      <c r="F25360" t="s">
        <v>29</v>
      </c>
      <c r="G25360" t="s">
        <v>4319</v>
      </c>
      <c r="H25360" t="s">
        <v>4318</v>
      </c>
      <c r="I25360">
        <v>53</v>
      </c>
      <c r="J25360" t="s">
        <v>24</v>
      </c>
      <c r="K25360" t="s">
        <v>988</v>
      </c>
      <c r="L25360" t="s">
        <v>988</v>
      </c>
      <c r="M25360" t="str">
        <f>VLOOKUP(D25360,[1]RESUMEN!I:J,2,0)</f>
        <v>YTD 2015</v>
      </c>
    </row>
    <row r="25361" spans="1:13">
      <c r="A25361" t="s">
        <v>29</v>
      </c>
      <c r="B25361" t="s">
        <v>820</v>
      </c>
      <c r="C25361" t="s">
        <v>4317</v>
      </c>
      <c r="D25361" t="s">
        <v>9</v>
      </c>
      <c r="E25361">
        <v>36.83</v>
      </c>
      <c r="F25361" t="s">
        <v>29</v>
      </c>
      <c r="G25361" t="s">
        <v>4316</v>
      </c>
      <c r="H25361" t="s">
        <v>4315</v>
      </c>
      <c r="I25361">
        <v>40</v>
      </c>
      <c r="J25361" t="s">
        <v>24</v>
      </c>
      <c r="K25361" t="s">
        <v>1201</v>
      </c>
      <c r="L25361" t="s">
        <v>1201</v>
      </c>
      <c r="M25361" t="str">
        <f>VLOOKUP(D25361,[1]RESUMEN!I:J,2,0)</f>
        <v>YTD 2015</v>
      </c>
    </row>
    <row r="25362" spans="1:13">
      <c r="A25362" t="s">
        <v>29</v>
      </c>
      <c r="B25362" t="s">
        <v>820</v>
      </c>
      <c r="C25362" t="s">
        <v>4314</v>
      </c>
      <c r="D25362" t="s">
        <v>9</v>
      </c>
      <c r="E25362">
        <v>29.04</v>
      </c>
      <c r="F25362" t="s">
        <v>29</v>
      </c>
      <c r="G25362" t="s">
        <v>4313</v>
      </c>
      <c r="H25362" t="s">
        <v>4312</v>
      </c>
      <c r="I25362">
        <v>40</v>
      </c>
      <c r="J25362" t="s">
        <v>24</v>
      </c>
      <c r="K25362" t="s">
        <v>1201</v>
      </c>
      <c r="L25362" t="s">
        <v>1201</v>
      </c>
      <c r="M25362" t="str">
        <f>VLOOKUP(D25362,[1]RESUMEN!I:J,2,0)</f>
        <v>YTD 2015</v>
      </c>
    </row>
    <row r="25363" spans="1:13">
      <c r="A25363" t="s">
        <v>29</v>
      </c>
      <c r="B25363" t="s">
        <v>820</v>
      </c>
      <c r="C25363" t="s">
        <v>4314</v>
      </c>
      <c r="D25363" t="s">
        <v>8</v>
      </c>
      <c r="E25363">
        <v>-6.26</v>
      </c>
      <c r="F25363" t="s">
        <v>29</v>
      </c>
      <c r="G25363" t="s">
        <v>4313</v>
      </c>
      <c r="H25363" t="s">
        <v>4312</v>
      </c>
      <c r="I25363">
        <v>40</v>
      </c>
      <c r="J25363" t="s">
        <v>24</v>
      </c>
      <c r="K25363" t="s">
        <v>1201</v>
      </c>
      <c r="L25363" t="s">
        <v>1201</v>
      </c>
      <c r="M25363" t="str">
        <f>VLOOKUP(D25363,[1]RESUMEN!I:J,2,0)</f>
        <v>YTD 2015</v>
      </c>
    </row>
    <row r="25364" spans="1:13">
      <c r="A25364" t="s">
        <v>29</v>
      </c>
      <c r="B25364" t="s">
        <v>820</v>
      </c>
      <c r="C25364" t="s">
        <v>1472</v>
      </c>
      <c r="D25364" t="s">
        <v>9</v>
      </c>
      <c r="E25364">
        <v>-60.96</v>
      </c>
      <c r="F25364" t="s">
        <v>29</v>
      </c>
      <c r="G25364" t="s">
        <v>1471</v>
      </c>
      <c r="H25364" t="s">
        <v>1470</v>
      </c>
      <c r="I25364">
        <v>49</v>
      </c>
      <c r="J25364" t="s">
        <v>24</v>
      </c>
      <c r="K25364" t="s">
        <v>1113</v>
      </c>
      <c r="L25364" t="s">
        <v>1113</v>
      </c>
      <c r="M25364" t="str">
        <f>VLOOKUP(D25364,[1]RESUMEN!I:J,2,0)</f>
        <v>YTD 2015</v>
      </c>
    </row>
    <row r="25365" spans="1:13">
      <c r="A25365" t="s">
        <v>29</v>
      </c>
      <c r="B25365" t="s">
        <v>820</v>
      </c>
      <c r="C25365" t="s">
        <v>4311</v>
      </c>
      <c r="D25365" t="s">
        <v>9</v>
      </c>
      <c r="E25365">
        <v>-35.9</v>
      </c>
      <c r="F25365" t="s">
        <v>29</v>
      </c>
      <c r="G25365" t="s">
        <v>4310</v>
      </c>
      <c r="H25365" t="s">
        <v>4309</v>
      </c>
      <c r="I25365">
        <v>49</v>
      </c>
      <c r="J25365" t="s">
        <v>24</v>
      </c>
      <c r="K25365" t="s">
        <v>1113</v>
      </c>
      <c r="L25365" t="s">
        <v>1113</v>
      </c>
      <c r="M25365" t="str">
        <f>VLOOKUP(D25365,[1]RESUMEN!I:J,2,0)</f>
        <v>YTD 2015</v>
      </c>
    </row>
    <row r="25366" spans="1:13">
      <c r="A25366" t="s">
        <v>29</v>
      </c>
      <c r="B25366" t="s">
        <v>820</v>
      </c>
      <c r="C25366" t="s">
        <v>3492</v>
      </c>
      <c r="D25366" t="s">
        <v>9</v>
      </c>
      <c r="E25366">
        <v>844.8</v>
      </c>
      <c r="F25366" t="s">
        <v>29</v>
      </c>
      <c r="G25366" t="s">
        <v>3491</v>
      </c>
      <c r="H25366" t="s">
        <v>3490</v>
      </c>
      <c r="I25366">
        <v>52</v>
      </c>
      <c r="J25366" t="s">
        <v>24</v>
      </c>
      <c r="K25366" t="s">
        <v>886</v>
      </c>
      <c r="L25366" t="s">
        <v>886</v>
      </c>
      <c r="M25366" t="str">
        <f>VLOOKUP(D25366,[1]RESUMEN!I:J,2,0)</f>
        <v>YTD 2015</v>
      </c>
    </row>
    <row r="25367" spans="1:13">
      <c r="A25367" t="s">
        <v>29</v>
      </c>
      <c r="B25367" t="s">
        <v>820</v>
      </c>
      <c r="C25367" t="s">
        <v>3489</v>
      </c>
      <c r="D25367" t="s">
        <v>9</v>
      </c>
      <c r="E25367">
        <v>3784.8</v>
      </c>
      <c r="F25367" t="s">
        <v>29</v>
      </c>
      <c r="G25367" t="s">
        <v>3488</v>
      </c>
      <c r="H25367" t="s">
        <v>3487</v>
      </c>
      <c r="I25367">
        <v>51</v>
      </c>
      <c r="J25367" t="s">
        <v>24</v>
      </c>
      <c r="K25367" t="s">
        <v>935</v>
      </c>
      <c r="L25367" t="s">
        <v>935</v>
      </c>
      <c r="M25367" t="str">
        <f>VLOOKUP(D25367,[1]RESUMEN!I:J,2,0)</f>
        <v>YTD 2015</v>
      </c>
    </row>
    <row r="25368" spans="1:13">
      <c r="A25368" t="s">
        <v>29</v>
      </c>
      <c r="B25368" t="s">
        <v>820</v>
      </c>
      <c r="C25368" t="s">
        <v>3489</v>
      </c>
      <c r="D25368" t="s">
        <v>8</v>
      </c>
      <c r="E25368">
        <v>3324</v>
      </c>
      <c r="F25368" t="s">
        <v>29</v>
      </c>
      <c r="G25368" t="s">
        <v>3488</v>
      </c>
      <c r="H25368" t="s">
        <v>3487</v>
      </c>
      <c r="I25368">
        <v>51</v>
      </c>
      <c r="J25368" t="s">
        <v>24</v>
      </c>
      <c r="K25368" t="s">
        <v>935</v>
      </c>
      <c r="L25368" t="s">
        <v>935</v>
      </c>
      <c r="M25368" t="str">
        <f>VLOOKUP(D25368,[1]RESUMEN!I:J,2,0)</f>
        <v>YTD 2015</v>
      </c>
    </row>
    <row r="25369" spans="1:13">
      <c r="A25369" t="s">
        <v>29</v>
      </c>
      <c r="B25369" t="s">
        <v>820</v>
      </c>
      <c r="C25369" t="s">
        <v>1469</v>
      </c>
      <c r="D25369" t="s">
        <v>9</v>
      </c>
      <c r="E25369">
        <v>-1670.39</v>
      </c>
      <c r="F25369" t="s">
        <v>29</v>
      </c>
      <c r="G25369" t="s">
        <v>1468</v>
      </c>
      <c r="H25369" t="s">
        <v>1467</v>
      </c>
      <c r="I25369">
        <v>53</v>
      </c>
      <c r="J25369" t="s">
        <v>24</v>
      </c>
      <c r="K25369" t="s">
        <v>988</v>
      </c>
      <c r="L25369" t="s">
        <v>988</v>
      </c>
      <c r="M25369" t="str">
        <f>VLOOKUP(D25369,[1]RESUMEN!I:J,2,0)</f>
        <v>YTD 2015</v>
      </c>
    </row>
    <row r="25370" spans="1:13">
      <c r="A25370" t="s">
        <v>29</v>
      </c>
      <c r="B25370" t="s">
        <v>820</v>
      </c>
      <c r="C25370" t="s">
        <v>1469</v>
      </c>
      <c r="D25370" t="s">
        <v>8</v>
      </c>
      <c r="E25370">
        <v>-471.14</v>
      </c>
      <c r="F25370" t="s">
        <v>29</v>
      </c>
      <c r="G25370" t="s">
        <v>1468</v>
      </c>
      <c r="H25370" t="s">
        <v>1467</v>
      </c>
      <c r="I25370">
        <v>53</v>
      </c>
      <c r="J25370" t="s">
        <v>24</v>
      </c>
      <c r="K25370" t="s">
        <v>988</v>
      </c>
      <c r="L25370" t="s">
        <v>988</v>
      </c>
      <c r="M25370" t="str">
        <f>VLOOKUP(D25370,[1]RESUMEN!I:J,2,0)</f>
        <v>YTD 2015</v>
      </c>
    </row>
    <row r="25371" spans="1:13">
      <c r="A25371" t="s">
        <v>29</v>
      </c>
      <c r="B25371" t="s">
        <v>820</v>
      </c>
      <c r="C25371" t="s">
        <v>1466</v>
      </c>
      <c r="D25371" t="s">
        <v>9</v>
      </c>
      <c r="E25371">
        <v>-8605.02</v>
      </c>
      <c r="F25371" t="s">
        <v>29</v>
      </c>
      <c r="G25371" t="s">
        <v>1465</v>
      </c>
      <c r="H25371" t="s">
        <v>1464</v>
      </c>
      <c r="I25371">
        <v>53</v>
      </c>
      <c r="J25371" t="s">
        <v>24</v>
      </c>
      <c r="K25371" t="s">
        <v>988</v>
      </c>
      <c r="L25371" t="s">
        <v>988</v>
      </c>
      <c r="M25371" t="str">
        <f>VLOOKUP(D25371,[1]RESUMEN!I:J,2,0)</f>
        <v>YTD 2015</v>
      </c>
    </row>
    <row r="25372" spans="1:13">
      <c r="A25372" t="s">
        <v>29</v>
      </c>
      <c r="B25372" t="s">
        <v>820</v>
      </c>
      <c r="C25372" t="s">
        <v>1466</v>
      </c>
      <c r="D25372" t="s">
        <v>8</v>
      </c>
      <c r="E25372">
        <v>-6502.07</v>
      </c>
      <c r="F25372" t="s">
        <v>29</v>
      </c>
      <c r="G25372" t="s">
        <v>1465</v>
      </c>
      <c r="H25372" t="s">
        <v>1464</v>
      </c>
      <c r="I25372">
        <v>53</v>
      </c>
      <c r="J25372" t="s">
        <v>24</v>
      </c>
      <c r="K25372" t="s">
        <v>988</v>
      </c>
      <c r="L25372" t="s">
        <v>988</v>
      </c>
      <c r="M25372" t="str">
        <f>VLOOKUP(D25372,[1]RESUMEN!I:J,2,0)</f>
        <v>YTD 2015</v>
      </c>
    </row>
    <row r="25373" spans="1:13">
      <c r="A25373" t="s">
        <v>29</v>
      </c>
      <c r="B25373" t="s">
        <v>820</v>
      </c>
      <c r="C25373" t="s">
        <v>1463</v>
      </c>
      <c r="D25373" t="s">
        <v>9</v>
      </c>
      <c r="E25373">
        <v>-1101.02</v>
      </c>
      <c r="F25373" t="s">
        <v>29</v>
      </c>
      <c r="G25373" t="s">
        <v>1462</v>
      </c>
      <c r="H25373" t="s">
        <v>1461</v>
      </c>
      <c r="I25373">
        <v>53</v>
      </c>
      <c r="J25373" t="s">
        <v>24</v>
      </c>
      <c r="K25373" t="s">
        <v>988</v>
      </c>
      <c r="L25373" t="s">
        <v>988</v>
      </c>
      <c r="M25373" t="str">
        <f>VLOOKUP(D25373,[1]RESUMEN!I:J,2,0)</f>
        <v>YTD 2015</v>
      </c>
    </row>
    <row r="25374" spans="1:13">
      <c r="A25374" t="s">
        <v>29</v>
      </c>
      <c r="B25374" t="s">
        <v>820</v>
      </c>
      <c r="C25374" t="s">
        <v>1463</v>
      </c>
      <c r="D25374" t="s">
        <v>8</v>
      </c>
      <c r="E25374">
        <v>-230.9</v>
      </c>
      <c r="F25374" t="s">
        <v>29</v>
      </c>
      <c r="G25374" t="s">
        <v>1462</v>
      </c>
      <c r="H25374" t="s">
        <v>1461</v>
      </c>
      <c r="I25374">
        <v>53</v>
      </c>
      <c r="J25374" t="s">
        <v>24</v>
      </c>
      <c r="K25374" t="s">
        <v>988</v>
      </c>
      <c r="L25374" t="s">
        <v>988</v>
      </c>
      <c r="M25374" t="str">
        <f>VLOOKUP(D25374,[1]RESUMEN!I:J,2,0)</f>
        <v>YTD 2015</v>
      </c>
    </row>
    <row r="25375" spans="1:13">
      <c r="A25375" t="s">
        <v>29</v>
      </c>
      <c r="B25375" t="s">
        <v>820</v>
      </c>
      <c r="C25375" t="s">
        <v>1460</v>
      </c>
      <c r="D25375" t="s">
        <v>9</v>
      </c>
      <c r="E25375">
        <v>-4381.9799999999996</v>
      </c>
      <c r="F25375" t="s">
        <v>29</v>
      </c>
      <c r="G25375" t="s">
        <v>1459</v>
      </c>
      <c r="H25375" t="s">
        <v>1458</v>
      </c>
      <c r="I25375">
        <v>53</v>
      </c>
      <c r="J25375" t="s">
        <v>24</v>
      </c>
      <c r="K25375" t="s">
        <v>988</v>
      </c>
      <c r="L25375" t="s">
        <v>988</v>
      </c>
      <c r="M25375" t="str">
        <f>VLOOKUP(D25375,[1]RESUMEN!I:J,2,0)</f>
        <v>YTD 2015</v>
      </c>
    </row>
    <row r="25376" spans="1:13">
      <c r="A25376" t="s">
        <v>29</v>
      </c>
      <c r="B25376" t="s">
        <v>820</v>
      </c>
      <c r="C25376" t="s">
        <v>1460</v>
      </c>
      <c r="D25376" t="s">
        <v>8</v>
      </c>
      <c r="E25376">
        <v>-2743.49</v>
      </c>
      <c r="F25376" t="s">
        <v>29</v>
      </c>
      <c r="G25376" t="s">
        <v>1459</v>
      </c>
      <c r="H25376" t="s">
        <v>1458</v>
      </c>
      <c r="I25376">
        <v>53</v>
      </c>
      <c r="J25376" t="s">
        <v>24</v>
      </c>
      <c r="K25376" t="s">
        <v>988</v>
      </c>
      <c r="L25376" t="s">
        <v>988</v>
      </c>
      <c r="M25376" t="str">
        <f>VLOOKUP(D25376,[1]RESUMEN!I:J,2,0)</f>
        <v>YTD 2015</v>
      </c>
    </row>
    <row r="25377" spans="1:13">
      <c r="A25377" t="s">
        <v>29</v>
      </c>
      <c r="B25377" t="s">
        <v>820</v>
      </c>
      <c r="C25377" t="s">
        <v>1457</v>
      </c>
      <c r="D25377" t="s">
        <v>9</v>
      </c>
      <c r="E25377">
        <v>971.92</v>
      </c>
      <c r="F25377" t="s">
        <v>29</v>
      </c>
      <c r="G25377" t="s">
        <v>1456</v>
      </c>
      <c r="H25377" t="s">
        <v>1455</v>
      </c>
      <c r="I25377">
        <v>77</v>
      </c>
      <c r="J25377" t="s">
        <v>24</v>
      </c>
      <c r="K25377" t="s">
        <v>816</v>
      </c>
      <c r="L25377" t="s">
        <v>816</v>
      </c>
      <c r="M25377" t="str">
        <f>VLOOKUP(D25377,[1]RESUMEN!I:J,2,0)</f>
        <v>YTD 2015</v>
      </c>
    </row>
    <row r="25378" spans="1:13">
      <c r="A25378" t="s">
        <v>29</v>
      </c>
      <c r="B25378" t="s">
        <v>820</v>
      </c>
      <c r="C25378" t="s">
        <v>1457</v>
      </c>
      <c r="D25378" t="s">
        <v>8</v>
      </c>
      <c r="E25378">
        <v>-177.6</v>
      </c>
      <c r="F25378" t="s">
        <v>29</v>
      </c>
      <c r="G25378" t="s">
        <v>1456</v>
      </c>
      <c r="H25378" t="s">
        <v>1455</v>
      </c>
      <c r="I25378">
        <v>77</v>
      </c>
      <c r="J25378" t="s">
        <v>24</v>
      </c>
      <c r="K25378" t="s">
        <v>816</v>
      </c>
      <c r="L25378" t="s">
        <v>816</v>
      </c>
      <c r="M25378" t="str">
        <f>VLOOKUP(D25378,[1]RESUMEN!I:J,2,0)</f>
        <v>YTD 2015</v>
      </c>
    </row>
    <row r="25379" spans="1:13">
      <c r="A25379" t="s">
        <v>29</v>
      </c>
      <c r="B25379" t="s">
        <v>820</v>
      </c>
      <c r="C25379" t="s">
        <v>1454</v>
      </c>
      <c r="D25379" t="s">
        <v>9</v>
      </c>
      <c r="E25379">
        <v>736.18</v>
      </c>
      <c r="F25379" t="s">
        <v>29</v>
      </c>
      <c r="G25379" t="s">
        <v>1453</v>
      </c>
      <c r="H25379" t="s">
        <v>1452</v>
      </c>
      <c r="I25379">
        <v>77</v>
      </c>
      <c r="J25379" t="s">
        <v>24</v>
      </c>
      <c r="K25379" t="s">
        <v>816</v>
      </c>
      <c r="L25379" t="s">
        <v>816</v>
      </c>
      <c r="M25379" t="str">
        <f>VLOOKUP(D25379,[1]RESUMEN!I:J,2,0)</f>
        <v>YTD 2015</v>
      </c>
    </row>
    <row r="25380" spans="1:13">
      <c r="A25380" t="s">
        <v>29</v>
      </c>
      <c r="B25380" t="s">
        <v>820</v>
      </c>
      <c r="C25380" t="s">
        <v>1454</v>
      </c>
      <c r="D25380" t="s">
        <v>8</v>
      </c>
      <c r="E25380">
        <v>-30.8</v>
      </c>
      <c r="F25380" t="s">
        <v>29</v>
      </c>
      <c r="G25380" t="s">
        <v>1453</v>
      </c>
      <c r="H25380" t="s">
        <v>1452</v>
      </c>
      <c r="I25380">
        <v>77</v>
      </c>
      <c r="J25380" t="s">
        <v>24</v>
      </c>
      <c r="K25380" t="s">
        <v>816</v>
      </c>
      <c r="L25380" t="s">
        <v>816</v>
      </c>
      <c r="M25380" t="str">
        <f>VLOOKUP(D25380,[1]RESUMEN!I:J,2,0)</f>
        <v>YTD 2015</v>
      </c>
    </row>
    <row r="25381" spans="1:13">
      <c r="A25381" t="s">
        <v>29</v>
      </c>
      <c r="B25381" t="s">
        <v>820</v>
      </c>
      <c r="C25381" t="s">
        <v>4308</v>
      </c>
      <c r="D25381" t="s">
        <v>9</v>
      </c>
      <c r="E25381">
        <v>296.33</v>
      </c>
      <c r="F25381" t="s">
        <v>29</v>
      </c>
      <c r="G25381" t="s">
        <v>4307</v>
      </c>
      <c r="H25381" t="s">
        <v>4306</v>
      </c>
      <c r="I25381">
        <v>78</v>
      </c>
      <c r="J25381" t="s">
        <v>24</v>
      </c>
      <c r="K25381" t="s">
        <v>957</v>
      </c>
      <c r="L25381" t="s">
        <v>957</v>
      </c>
      <c r="M25381" t="str">
        <f>VLOOKUP(D25381,[1]RESUMEN!I:J,2,0)</f>
        <v>YTD 2015</v>
      </c>
    </row>
    <row r="25382" spans="1:13">
      <c r="A25382" t="s">
        <v>29</v>
      </c>
      <c r="B25382" t="s">
        <v>820</v>
      </c>
      <c r="C25382" t="s">
        <v>1451</v>
      </c>
      <c r="D25382" t="s">
        <v>9</v>
      </c>
      <c r="E25382">
        <v>7376.63</v>
      </c>
      <c r="F25382" t="s">
        <v>29</v>
      </c>
      <c r="G25382" t="s">
        <v>1450</v>
      </c>
      <c r="H25382" t="s">
        <v>1449</v>
      </c>
      <c r="I25382">
        <v>78</v>
      </c>
      <c r="J25382" t="s">
        <v>24</v>
      </c>
      <c r="K25382" t="s">
        <v>957</v>
      </c>
      <c r="L25382" t="s">
        <v>957</v>
      </c>
      <c r="M25382" t="str">
        <f>VLOOKUP(D25382,[1]RESUMEN!I:J,2,0)</f>
        <v>YTD 2015</v>
      </c>
    </row>
    <row r="25383" spans="1:13">
      <c r="A25383" t="s">
        <v>29</v>
      </c>
      <c r="B25383" t="s">
        <v>820</v>
      </c>
      <c r="C25383" t="s">
        <v>1451</v>
      </c>
      <c r="D25383" t="s">
        <v>8</v>
      </c>
      <c r="E25383">
        <v>6951.9</v>
      </c>
      <c r="F25383" t="s">
        <v>29</v>
      </c>
      <c r="G25383" t="s">
        <v>1450</v>
      </c>
      <c r="H25383" t="s">
        <v>1449</v>
      </c>
      <c r="I25383">
        <v>78</v>
      </c>
      <c r="J25383" t="s">
        <v>24</v>
      </c>
      <c r="K25383" t="s">
        <v>957</v>
      </c>
      <c r="L25383" t="s">
        <v>957</v>
      </c>
      <c r="M25383" t="str">
        <f>VLOOKUP(D25383,[1]RESUMEN!I:J,2,0)</f>
        <v>YTD 2015</v>
      </c>
    </row>
    <row r="25384" spans="1:13">
      <c r="A25384" t="s">
        <v>29</v>
      </c>
      <c r="B25384" t="s">
        <v>820</v>
      </c>
      <c r="C25384" t="s">
        <v>4305</v>
      </c>
      <c r="D25384" t="s">
        <v>9</v>
      </c>
      <c r="E25384">
        <v>-2280.85</v>
      </c>
      <c r="F25384" t="s">
        <v>29</v>
      </c>
      <c r="G25384" t="s">
        <v>4304</v>
      </c>
      <c r="H25384" t="s">
        <v>4303</v>
      </c>
      <c r="I25384">
        <v>77</v>
      </c>
      <c r="J25384" t="s">
        <v>24</v>
      </c>
      <c r="K25384" t="s">
        <v>816</v>
      </c>
      <c r="L25384" t="s">
        <v>816</v>
      </c>
      <c r="M25384" t="str">
        <f>VLOOKUP(D25384,[1]RESUMEN!I:J,2,0)</f>
        <v>YTD 2015</v>
      </c>
    </row>
    <row r="25385" spans="1:13">
      <c r="A25385" t="s">
        <v>29</v>
      </c>
      <c r="B25385" t="s">
        <v>820</v>
      </c>
      <c r="C25385" t="s">
        <v>4305</v>
      </c>
      <c r="D25385" t="s">
        <v>8</v>
      </c>
      <c r="E25385">
        <v>-147.29</v>
      </c>
      <c r="F25385" t="s">
        <v>29</v>
      </c>
      <c r="G25385" t="s">
        <v>4304</v>
      </c>
      <c r="H25385" t="s">
        <v>4303</v>
      </c>
      <c r="I25385">
        <v>77</v>
      </c>
      <c r="J25385" t="s">
        <v>24</v>
      </c>
      <c r="K25385" t="s">
        <v>816</v>
      </c>
      <c r="L25385" t="s">
        <v>816</v>
      </c>
      <c r="M25385" t="str">
        <f>VLOOKUP(D25385,[1]RESUMEN!I:J,2,0)</f>
        <v>YTD 2015</v>
      </c>
    </row>
    <row r="25386" spans="1:13">
      <c r="A25386" t="s">
        <v>29</v>
      </c>
      <c r="B25386" t="s">
        <v>820</v>
      </c>
      <c r="C25386" t="s">
        <v>1448</v>
      </c>
      <c r="D25386" t="s">
        <v>9</v>
      </c>
      <c r="E25386">
        <v>42396.97</v>
      </c>
      <c r="F25386" t="s">
        <v>29</v>
      </c>
      <c r="G25386" t="s">
        <v>1447</v>
      </c>
      <c r="H25386" t="s">
        <v>1446</v>
      </c>
      <c r="I25386">
        <v>77</v>
      </c>
      <c r="J25386" t="s">
        <v>24</v>
      </c>
      <c r="K25386" t="s">
        <v>816</v>
      </c>
      <c r="L25386" t="s">
        <v>816</v>
      </c>
      <c r="M25386" t="str">
        <f>VLOOKUP(D25386,[1]RESUMEN!I:J,2,0)</f>
        <v>YTD 2015</v>
      </c>
    </row>
    <row r="25387" spans="1:13">
      <c r="A25387" t="s">
        <v>29</v>
      </c>
      <c r="B25387" t="s">
        <v>820</v>
      </c>
      <c r="C25387" t="s">
        <v>1448</v>
      </c>
      <c r="D25387" t="s">
        <v>8</v>
      </c>
      <c r="E25387">
        <v>57114.74</v>
      </c>
      <c r="F25387" t="s">
        <v>29</v>
      </c>
      <c r="G25387" t="s">
        <v>1447</v>
      </c>
      <c r="H25387" t="s">
        <v>1446</v>
      </c>
      <c r="I25387">
        <v>77</v>
      </c>
      <c r="J25387" t="s">
        <v>24</v>
      </c>
      <c r="K25387" t="s">
        <v>816</v>
      </c>
      <c r="L25387" t="s">
        <v>816</v>
      </c>
      <c r="M25387" t="str">
        <f>VLOOKUP(D25387,[1]RESUMEN!I:J,2,0)</f>
        <v>YTD 2015</v>
      </c>
    </row>
    <row r="25388" spans="1:13">
      <c r="A25388" t="s">
        <v>29</v>
      </c>
      <c r="B25388" t="s">
        <v>820</v>
      </c>
      <c r="C25388" t="s">
        <v>4302</v>
      </c>
      <c r="D25388" t="s">
        <v>9</v>
      </c>
      <c r="E25388">
        <v>6.11</v>
      </c>
      <c r="F25388" t="s">
        <v>29</v>
      </c>
      <c r="G25388" t="s">
        <v>4301</v>
      </c>
      <c r="H25388" t="s">
        <v>4300</v>
      </c>
      <c r="I25388">
        <v>49</v>
      </c>
      <c r="J25388" t="s">
        <v>24</v>
      </c>
      <c r="K25388" t="s">
        <v>1113</v>
      </c>
      <c r="L25388" t="s">
        <v>1113</v>
      </c>
      <c r="M25388" t="str">
        <f>VLOOKUP(D25388,[1]RESUMEN!I:J,2,0)</f>
        <v>YTD 2015</v>
      </c>
    </row>
    <row r="25389" spans="1:13">
      <c r="A25389" t="s">
        <v>29</v>
      </c>
      <c r="B25389" t="s">
        <v>820</v>
      </c>
      <c r="C25389" t="s">
        <v>4299</v>
      </c>
      <c r="D25389" t="s">
        <v>9</v>
      </c>
      <c r="E25389">
        <v>2.92</v>
      </c>
      <c r="F25389" t="s">
        <v>29</v>
      </c>
      <c r="G25389" t="s">
        <v>4298</v>
      </c>
      <c r="H25389" t="s">
        <v>4297</v>
      </c>
      <c r="I25389">
        <v>49</v>
      </c>
      <c r="J25389" t="s">
        <v>24</v>
      </c>
      <c r="K25389" t="s">
        <v>1113</v>
      </c>
      <c r="L25389" t="s">
        <v>1113</v>
      </c>
      <c r="M25389" t="str">
        <f>VLOOKUP(D25389,[1]RESUMEN!I:J,2,0)</f>
        <v>YTD 2015</v>
      </c>
    </row>
    <row r="25390" spans="1:13">
      <c r="A25390" t="s">
        <v>29</v>
      </c>
      <c r="B25390" t="s">
        <v>820</v>
      </c>
      <c r="C25390" t="s">
        <v>4296</v>
      </c>
      <c r="D25390" t="s">
        <v>9</v>
      </c>
      <c r="E25390">
        <v>1.55</v>
      </c>
      <c r="F25390" t="s">
        <v>29</v>
      </c>
      <c r="G25390" t="s">
        <v>4295</v>
      </c>
      <c r="H25390" t="s">
        <v>4294</v>
      </c>
      <c r="I25390">
        <v>49</v>
      </c>
      <c r="J25390" t="s">
        <v>24</v>
      </c>
      <c r="K25390" t="s">
        <v>1113</v>
      </c>
      <c r="L25390" t="s">
        <v>1113</v>
      </c>
      <c r="M25390" t="str">
        <f>VLOOKUP(D25390,[1]RESUMEN!I:J,2,0)</f>
        <v>YTD 2015</v>
      </c>
    </row>
    <row r="25391" spans="1:13">
      <c r="A25391" t="s">
        <v>29</v>
      </c>
      <c r="B25391" t="s">
        <v>820</v>
      </c>
      <c r="C25391" t="s">
        <v>4293</v>
      </c>
      <c r="D25391" t="s">
        <v>9</v>
      </c>
      <c r="E25391">
        <v>2.0299999999999998</v>
      </c>
      <c r="F25391" t="s">
        <v>29</v>
      </c>
      <c r="G25391" t="s">
        <v>4292</v>
      </c>
      <c r="H25391" t="s">
        <v>4291</v>
      </c>
      <c r="I25391">
        <v>49</v>
      </c>
      <c r="J25391" t="s">
        <v>24</v>
      </c>
      <c r="K25391" t="s">
        <v>1113</v>
      </c>
      <c r="L25391" t="s">
        <v>1113</v>
      </c>
      <c r="M25391" t="str">
        <f>VLOOKUP(D25391,[1]RESUMEN!I:J,2,0)</f>
        <v>YTD 2015</v>
      </c>
    </row>
    <row r="25392" spans="1:13">
      <c r="A25392" t="s">
        <v>29</v>
      </c>
      <c r="B25392" t="s">
        <v>820</v>
      </c>
      <c r="C25392" t="s">
        <v>4290</v>
      </c>
      <c r="D25392" t="s">
        <v>9</v>
      </c>
      <c r="E25392">
        <v>4.07</v>
      </c>
      <c r="F25392" t="s">
        <v>29</v>
      </c>
      <c r="G25392" t="s">
        <v>4289</v>
      </c>
      <c r="H25392" t="s">
        <v>4288</v>
      </c>
      <c r="I25392">
        <v>49</v>
      </c>
      <c r="J25392" t="s">
        <v>24</v>
      </c>
      <c r="K25392" t="s">
        <v>1113</v>
      </c>
      <c r="L25392" t="s">
        <v>1113</v>
      </c>
      <c r="M25392" t="str">
        <f>VLOOKUP(D25392,[1]RESUMEN!I:J,2,0)</f>
        <v>YTD 2015</v>
      </c>
    </row>
    <row r="25393" spans="1:13">
      <c r="A25393" t="s">
        <v>29</v>
      </c>
      <c r="B25393" t="s">
        <v>820</v>
      </c>
      <c r="C25393" t="s">
        <v>1445</v>
      </c>
      <c r="D25393" t="s">
        <v>9</v>
      </c>
      <c r="E25393">
        <v>11.32</v>
      </c>
      <c r="F25393" t="s">
        <v>29</v>
      </c>
      <c r="G25393" t="s">
        <v>1444</v>
      </c>
      <c r="H25393" t="s">
        <v>1443</v>
      </c>
      <c r="I25393">
        <v>49</v>
      </c>
      <c r="J25393" t="s">
        <v>24</v>
      </c>
      <c r="K25393" t="s">
        <v>1113</v>
      </c>
      <c r="L25393" t="s">
        <v>1113</v>
      </c>
      <c r="M25393" t="str">
        <f>VLOOKUP(D25393,[1]RESUMEN!I:J,2,0)</f>
        <v>YTD 2015</v>
      </c>
    </row>
    <row r="25394" spans="1:13">
      <c r="A25394" t="s">
        <v>29</v>
      </c>
      <c r="B25394" t="s">
        <v>820</v>
      </c>
      <c r="C25394" t="s">
        <v>1445</v>
      </c>
      <c r="D25394" t="s">
        <v>8</v>
      </c>
      <c r="E25394">
        <v>-17.05</v>
      </c>
      <c r="F25394" t="s">
        <v>29</v>
      </c>
      <c r="G25394" t="s">
        <v>1444</v>
      </c>
      <c r="H25394" t="s">
        <v>1443</v>
      </c>
      <c r="I25394">
        <v>49</v>
      </c>
      <c r="J25394" t="s">
        <v>24</v>
      </c>
      <c r="K25394" t="s">
        <v>1113</v>
      </c>
      <c r="L25394" t="s">
        <v>1113</v>
      </c>
      <c r="M25394" t="str">
        <f>VLOOKUP(D25394,[1]RESUMEN!I:J,2,0)</f>
        <v>YTD 2015</v>
      </c>
    </row>
    <row r="25395" spans="1:13">
      <c r="A25395" t="s">
        <v>29</v>
      </c>
      <c r="B25395" t="s">
        <v>820</v>
      </c>
      <c r="C25395" t="s">
        <v>4287</v>
      </c>
      <c r="D25395" t="s">
        <v>9</v>
      </c>
      <c r="E25395">
        <v>6.37</v>
      </c>
      <c r="F25395" t="s">
        <v>29</v>
      </c>
      <c r="G25395" t="s">
        <v>4286</v>
      </c>
      <c r="H25395" t="s">
        <v>4285</v>
      </c>
      <c r="I25395">
        <v>49</v>
      </c>
      <c r="J25395" t="s">
        <v>24</v>
      </c>
      <c r="K25395" t="s">
        <v>1113</v>
      </c>
      <c r="L25395" t="s">
        <v>1113</v>
      </c>
      <c r="M25395" t="str">
        <f>VLOOKUP(D25395,[1]RESUMEN!I:J,2,0)</f>
        <v>YTD 2015</v>
      </c>
    </row>
    <row r="25396" spans="1:13">
      <c r="A25396" t="s">
        <v>29</v>
      </c>
      <c r="B25396" t="s">
        <v>820</v>
      </c>
      <c r="C25396" t="s">
        <v>4287</v>
      </c>
      <c r="D25396" t="s">
        <v>8</v>
      </c>
      <c r="E25396">
        <v>-18.059999999999999</v>
      </c>
      <c r="F25396" t="s">
        <v>29</v>
      </c>
      <c r="G25396" t="s">
        <v>4286</v>
      </c>
      <c r="H25396" t="s">
        <v>4285</v>
      </c>
      <c r="I25396">
        <v>49</v>
      </c>
      <c r="J25396" t="s">
        <v>24</v>
      </c>
      <c r="K25396" t="s">
        <v>1113</v>
      </c>
      <c r="L25396" t="s">
        <v>1113</v>
      </c>
      <c r="M25396" t="str">
        <f>VLOOKUP(D25396,[1]RESUMEN!I:J,2,0)</f>
        <v>YTD 2015</v>
      </c>
    </row>
    <row r="25397" spans="1:13">
      <c r="A25397" t="s">
        <v>29</v>
      </c>
      <c r="B25397" t="s">
        <v>820</v>
      </c>
      <c r="C25397" t="s">
        <v>4284</v>
      </c>
      <c r="D25397" t="s">
        <v>9</v>
      </c>
      <c r="E25397">
        <v>3.86</v>
      </c>
      <c r="F25397" t="s">
        <v>29</v>
      </c>
      <c r="G25397" t="s">
        <v>4283</v>
      </c>
      <c r="H25397" t="s">
        <v>4282</v>
      </c>
      <c r="I25397">
        <v>49</v>
      </c>
      <c r="J25397" t="s">
        <v>24</v>
      </c>
      <c r="K25397" t="s">
        <v>1113</v>
      </c>
      <c r="L25397" t="s">
        <v>1113</v>
      </c>
      <c r="M25397" t="str">
        <f>VLOOKUP(D25397,[1]RESUMEN!I:J,2,0)</f>
        <v>YTD 2015</v>
      </c>
    </row>
    <row r="25398" spans="1:13">
      <c r="A25398" t="s">
        <v>29</v>
      </c>
      <c r="B25398" t="s">
        <v>820</v>
      </c>
      <c r="C25398" t="s">
        <v>4284</v>
      </c>
      <c r="D25398" t="s">
        <v>8</v>
      </c>
      <c r="E25398">
        <v>-9.34</v>
      </c>
      <c r="F25398" t="s">
        <v>29</v>
      </c>
      <c r="G25398" t="s">
        <v>4283</v>
      </c>
      <c r="H25398" t="s">
        <v>4282</v>
      </c>
      <c r="I25398">
        <v>49</v>
      </c>
      <c r="J25398" t="s">
        <v>24</v>
      </c>
      <c r="K25398" t="s">
        <v>1113</v>
      </c>
      <c r="L25398" t="s">
        <v>1113</v>
      </c>
      <c r="M25398" t="str">
        <f>VLOOKUP(D25398,[1]RESUMEN!I:J,2,0)</f>
        <v>YTD 2015</v>
      </c>
    </row>
    <row r="25399" spans="1:13">
      <c r="A25399" t="s">
        <v>29</v>
      </c>
      <c r="B25399" t="s">
        <v>820</v>
      </c>
      <c r="C25399" t="s">
        <v>4281</v>
      </c>
      <c r="D25399" t="s">
        <v>9</v>
      </c>
      <c r="E25399">
        <v>2.4300000000000002</v>
      </c>
      <c r="F25399" t="s">
        <v>29</v>
      </c>
      <c r="G25399" t="s">
        <v>4280</v>
      </c>
      <c r="H25399" t="s">
        <v>4279</v>
      </c>
      <c r="I25399">
        <v>65</v>
      </c>
      <c r="J25399" t="s">
        <v>24</v>
      </c>
      <c r="K25399" t="s">
        <v>4278</v>
      </c>
      <c r="L25399" t="s">
        <v>4278</v>
      </c>
      <c r="M25399" t="str">
        <f>VLOOKUP(D25399,[1]RESUMEN!I:J,2,0)</f>
        <v>YTD 2015</v>
      </c>
    </row>
    <row r="25400" spans="1:13">
      <c r="A25400" t="s">
        <v>29</v>
      </c>
      <c r="B25400" t="s">
        <v>820</v>
      </c>
      <c r="C25400" t="s">
        <v>1442</v>
      </c>
      <c r="D25400" t="s">
        <v>9</v>
      </c>
      <c r="E25400">
        <v>-385.47</v>
      </c>
      <c r="F25400" t="s">
        <v>29</v>
      </c>
      <c r="G25400" t="s">
        <v>1441</v>
      </c>
      <c r="H25400" t="s">
        <v>1440</v>
      </c>
      <c r="I25400">
        <v>52</v>
      </c>
      <c r="J25400" t="s">
        <v>24</v>
      </c>
      <c r="K25400" t="s">
        <v>886</v>
      </c>
      <c r="L25400" t="s">
        <v>886</v>
      </c>
      <c r="M25400" t="str">
        <f>VLOOKUP(D25400,[1]RESUMEN!I:J,2,0)</f>
        <v>YTD 2015</v>
      </c>
    </row>
    <row r="25401" spans="1:13">
      <c r="A25401" t="s">
        <v>29</v>
      </c>
      <c r="B25401" t="s">
        <v>820</v>
      </c>
      <c r="C25401" t="s">
        <v>1442</v>
      </c>
      <c r="D25401" t="s">
        <v>8</v>
      </c>
      <c r="E25401">
        <v>-945.33</v>
      </c>
      <c r="F25401" t="s">
        <v>29</v>
      </c>
      <c r="G25401" t="s">
        <v>1441</v>
      </c>
      <c r="H25401" t="s">
        <v>1440</v>
      </c>
      <c r="I25401">
        <v>52</v>
      </c>
      <c r="J25401" t="s">
        <v>24</v>
      </c>
      <c r="K25401" t="s">
        <v>886</v>
      </c>
      <c r="L25401" t="s">
        <v>886</v>
      </c>
      <c r="M25401" t="str">
        <f>VLOOKUP(D25401,[1]RESUMEN!I:J,2,0)</f>
        <v>YTD 2015</v>
      </c>
    </row>
    <row r="25402" spans="1:13">
      <c r="A25402" t="s">
        <v>29</v>
      </c>
      <c r="B25402" t="s">
        <v>820</v>
      </c>
      <c r="C25402" t="s">
        <v>1439</v>
      </c>
      <c r="D25402" t="s">
        <v>9</v>
      </c>
      <c r="E25402">
        <v>556</v>
      </c>
      <c r="F25402" t="s">
        <v>29</v>
      </c>
      <c r="G25402" t="s">
        <v>1438</v>
      </c>
      <c r="H25402" t="s">
        <v>1437</v>
      </c>
      <c r="I25402">
        <v>52</v>
      </c>
      <c r="J25402" t="s">
        <v>24</v>
      </c>
      <c r="K25402" t="s">
        <v>886</v>
      </c>
      <c r="L25402" t="s">
        <v>886</v>
      </c>
      <c r="M25402" t="str">
        <f>VLOOKUP(D25402,[1]RESUMEN!I:J,2,0)</f>
        <v>YTD 2015</v>
      </c>
    </row>
    <row r="25403" spans="1:13">
      <c r="A25403" t="s">
        <v>29</v>
      </c>
      <c r="B25403" t="s">
        <v>820</v>
      </c>
      <c r="C25403" t="s">
        <v>1439</v>
      </c>
      <c r="D25403" t="s">
        <v>8</v>
      </c>
      <c r="E25403">
        <v>-29.88</v>
      </c>
      <c r="F25403" t="s">
        <v>29</v>
      </c>
      <c r="G25403" t="s">
        <v>1438</v>
      </c>
      <c r="H25403" t="s">
        <v>1437</v>
      </c>
      <c r="I25403">
        <v>52</v>
      </c>
      <c r="J25403" t="s">
        <v>24</v>
      </c>
      <c r="K25403" t="s">
        <v>886</v>
      </c>
      <c r="L25403" t="s">
        <v>886</v>
      </c>
      <c r="M25403" t="str">
        <f>VLOOKUP(D25403,[1]RESUMEN!I:J,2,0)</f>
        <v>YTD 2015</v>
      </c>
    </row>
    <row r="25404" spans="1:13">
      <c r="A25404" t="s">
        <v>29</v>
      </c>
      <c r="B25404" t="s">
        <v>820</v>
      </c>
      <c r="C25404" t="s">
        <v>4277</v>
      </c>
      <c r="D25404" t="s">
        <v>9</v>
      </c>
      <c r="E25404">
        <v>645.04</v>
      </c>
      <c r="F25404" t="s">
        <v>29</v>
      </c>
      <c r="G25404" t="s">
        <v>4276</v>
      </c>
      <c r="H25404" t="s">
        <v>4275</v>
      </c>
      <c r="I25404">
        <v>61</v>
      </c>
      <c r="J25404" t="s">
        <v>24</v>
      </c>
      <c r="K25404" t="s">
        <v>821</v>
      </c>
      <c r="L25404" t="s">
        <v>821</v>
      </c>
      <c r="M25404" t="str">
        <f>VLOOKUP(D25404,[1]RESUMEN!I:J,2,0)</f>
        <v>YTD 2015</v>
      </c>
    </row>
    <row r="25405" spans="1:13">
      <c r="A25405" t="s">
        <v>29</v>
      </c>
      <c r="B25405" t="s">
        <v>820</v>
      </c>
      <c r="C25405" t="s">
        <v>4274</v>
      </c>
      <c r="D25405" t="s">
        <v>9</v>
      </c>
      <c r="E25405">
        <v>259.7</v>
      </c>
      <c r="F25405" t="s">
        <v>29</v>
      </c>
      <c r="G25405" t="s">
        <v>4273</v>
      </c>
      <c r="H25405" t="s">
        <v>4272</v>
      </c>
      <c r="I25405">
        <v>61</v>
      </c>
      <c r="J25405" t="s">
        <v>24</v>
      </c>
      <c r="K25405" t="s">
        <v>821</v>
      </c>
      <c r="L25405" t="s">
        <v>821</v>
      </c>
      <c r="M25405" t="str">
        <f>VLOOKUP(D25405,[1]RESUMEN!I:J,2,0)</f>
        <v>YTD 2015</v>
      </c>
    </row>
    <row r="25406" spans="1:13">
      <c r="A25406" t="s">
        <v>29</v>
      </c>
      <c r="B25406" t="s">
        <v>820</v>
      </c>
      <c r="C25406" t="s">
        <v>1436</v>
      </c>
      <c r="D25406" t="s">
        <v>9</v>
      </c>
      <c r="E25406">
        <v>-45.19</v>
      </c>
      <c r="F25406" t="s">
        <v>29</v>
      </c>
      <c r="G25406" t="s">
        <v>1435</v>
      </c>
      <c r="H25406" t="s">
        <v>1434</v>
      </c>
      <c r="I25406">
        <v>61</v>
      </c>
      <c r="J25406" t="s">
        <v>24</v>
      </c>
      <c r="K25406" t="s">
        <v>821</v>
      </c>
      <c r="L25406" t="s">
        <v>821</v>
      </c>
      <c r="M25406" t="str">
        <f>VLOOKUP(D25406,[1]RESUMEN!I:J,2,0)</f>
        <v>YTD 2015</v>
      </c>
    </row>
    <row r="25407" spans="1:13">
      <c r="A25407" t="s">
        <v>29</v>
      </c>
      <c r="B25407" t="s">
        <v>820</v>
      </c>
      <c r="C25407" t="s">
        <v>1436</v>
      </c>
      <c r="D25407" t="s">
        <v>8</v>
      </c>
      <c r="E25407">
        <v>-59.54</v>
      </c>
      <c r="F25407" t="s">
        <v>29</v>
      </c>
      <c r="G25407" t="s">
        <v>1435</v>
      </c>
      <c r="H25407" t="s">
        <v>1434</v>
      </c>
      <c r="I25407">
        <v>61</v>
      </c>
      <c r="J25407" t="s">
        <v>24</v>
      </c>
      <c r="K25407" t="s">
        <v>821</v>
      </c>
      <c r="L25407" t="s">
        <v>821</v>
      </c>
      <c r="M25407" t="str">
        <f>VLOOKUP(D25407,[1]RESUMEN!I:J,2,0)</f>
        <v>YTD 2015</v>
      </c>
    </row>
    <row r="25408" spans="1:13">
      <c r="A25408" t="s">
        <v>29</v>
      </c>
      <c r="B25408" t="s">
        <v>820</v>
      </c>
      <c r="C25408" t="s">
        <v>1433</v>
      </c>
      <c r="D25408" t="s">
        <v>9</v>
      </c>
      <c r="E25408">
        <v>-49.97</v>
      </c>
      <c r="F25408" t="s">
        <v>29</v>
      </c>
      <c r="G25408" t="s">
        <v>1432</v>
      </c>
      <c r="H25408" t="s">
        <v>1431</v>
      </c>
      <c r="I25408">
        <v>61</v>
      </c>
      <c r="J25408" t="s">
        <v>24</v>
      </c>
      <c r="K25408" t="s">
        <v>821</v>
      </c>
      <c r="L25408" t="s">
        <v>821</v>
      </c>
      <c r="M25408" t="str">
        <f>VLOOKUP(D25408,[1]RESUMEN!I:J,2,0)</f>
        <v>YTD 2015</v>
      </c>
    </row>
    <row r="25409" spans="1:13">
      <c r="A25409" t="s">
        <v>29</v>
      </c>
      <c r="B25409" t="s">
        <v>820</v>
      </c>
      <c r="C25409" t="s">
        <v>1433</v>
      </c>
      <c r="D25409" t="s">
        <v>8</v>
      </c>
      <c r="E25409">
        <v>-56.59</v>
      </c>
      <c r="F25409" t="s">
        <v>29</v>
      </c>
      <c r="G25409" t="s">
        <v>1432</v>
      </c>
      <c r="H25409" t="s">
        <v>1431</v>
      </c>
      <c r="I25409">
        <v>61</v>
      </c>
      <c r="J25409" t="s">
        <v>24</v>
      </c>
      <c r="K25409" t="s">
        <v>821</v>
      </c>
      <c r="L25409" t="s">
        <v>821</v>
      </c>
      <c r="M25409" t="str">
        <f>VLOOKUP(D25409,[1]RESUMEN!I:J,2,0)</f>
        <v>YTD 2015</v>
      </c>
    </row>
    <row r="25410" spans="1:13">
      <c r="A25410" t="s">
        <v>29</v>
      </c>
      <c r="B25410" t="s">
        <v>820</v>
      </c>
      <c r="C25410" t="s">
        <v>1430</v>
      </c>
      <c r="D25410" t="s">
        <v>9</v>
      </c>
      <c r="E25410">
        <v>26348.560000000001</v>
      </c>
      <c r="F25410" t="s">
        <v>29</v>
      </c>
      <c r="G25410" t="s">
        <v>1429</v>
      </c>
      <c r="H25410" t="s">
        <v>1428</v>
      </c>
      <c r="I25410">
        <v>61</v>
      </c>
      <c r="J25410" t="s">
        <v>24</v>
      </c>
      <c r="K25410" t="s">
        <v>821</v>
      </c>
      <c r="L25410" t="s">
        <v>821</v>
      </c>
      <c r="M25410" t="str">
        <f>VLOOKUP(D25410,[1]RESUMEN!I:J,2,0)</f>
        <v>YTD 2015</v>
      </c>
    </row>
    <row r="25411" spans="1:13">
      <c r="A25411" t="s">
        <v>29</v>
      </c>
      <c r="B25411" t="s">
        <v>820</v>
      </c>
      <c r="C25411" t="s">
        <v>1430</v>
      </c>
      <c r="D25411" t="s">
        <v>8</v>
      </c>
      <c r="E25411">
        <v>21269.45</v>
      </c>
      <c r="F25411" t="s">
        <v>29</v>
      </c>
      <c r="G25411" t="s">
        <v>1429</v>
      </c>
      <c r="H25411" t="s">
        <v>1428</v>
      </c>
      <c r="I25411">
        <v>61</v>
      </c>
      <c r="J25411" t="s">
        <v>24</v>
      </c>
      <c r="K25411" t="s">
        <v>821</v>
      </c>
      <c r="L25411" t="s">
        <v>821</v>
      </c>
      <c r="M25411" t="str">
        <f>VLOOKUP(D25411,[1]RESUMEN!I:J,2,0)</f>
        <v>YTD 2015</v>
      </c>
    </row>
    <row r="25412" spans="1:13">
      <c r="A25412" t="s">
        <v>29</v>
      </c>
      <c r="B25412" t="s">
        <v>820</v>
      </c>
      <c r="C25412" t="s">
        <v>1427</v>
      </c>
      <c r="D25412" t="s">
        <v>9</v>
      </c>
      <c r="E25412">
        <v>69.86</v>
      </c>
      <c r="F25412" t="s">
        <v>29</v>
      </c>
      <c r="G25412" t="s">
        <v>1426</v>
      </c>
      <c r="H25412" t="s">
        <v>1425</v>
      </c>
      <c r="I25412">
        <v>63</v>
      </c>
      <c r="J25412" t="s">
        <v>24</v>
      </c>
      <c r="K25412" t="s">
        <v>832</v>
      </c>
      <c r="L25412" t="s">
        <v>832</v>
      </c>
      <c r="M25412" t="str">
        <f>VLOOKUP(D25412,[1]RESUMEN!I:J,2,0)</f>
        <v>YTD 2015</v>
      </c>
    </row>
    <row r="25413" spans="1:13">
      <c r="A25413" t="s">
        <v>29</v>
      </c>
      <c r="B25413" t="s">
        <v>820</v>
      </c>
      <c r="C25413" t="s">
        <v>1424</v>
      </c>
      <c r="D25413" t="s">
        <v>9</v>
      </c>
      <c r="E25413">
        <v>12796.14</v>
      </c>
      <c r="F25413" t="s">
        <v>29</v>
      </c>
      <c r="G25413" t="s">
        <v>1423</v>
      </c>
      <c r="H25413" t="s">
        <v>1422</v>
      </c>
      <c r="I25413">
        <v>53</v>
      </c>
      <c r="J25413" t="s">
        <v>24</v>
      </c>
      <c r="K25413" t="s">
        <v>988</v>
      </c>
      <c r="L25413" t="s">
        <v>988</v>
      </c>
      <c r="M25413" t="str">
        <f>VLOOKUP(D25413,[1]RESUMEN!I:J,2,0)</f>
        <v>YTD 2015</v>
      </c>
    </row>
    <row r="25414" spans="1:13">
      <c r="A25414" t="s">
        <v>29</v>
      </c>
      <c r="B25414" t="s">
        <v>820</v>
      </c>
      <c r="C25414" t="s">
        <v>1424</v>
      </c>
      <c r="D25414" t="s">
        <v>8</v>
      </c>
      <c r="E25414">
        <v>-7942.17</v>
      </c>
      <c r="F25414" t="s">
        <v>29</v>
      </c>
      <c r="G25414" t="s">
        <v>1423</v>
      </c>
      <c r="H25414" t="s">
        <v>1422</v>
      </c>
      <c r="I25414">
        <v>53</v>
      </c>
      <c r="J25414" t="s">
        <v>24</v>
      </c>
      <c r="K25414" t="s">
        <v>988</v>
      </c>
      <c r="L25414" t="s">
        <v>988</v>
      </c>
      <c r="M25414" t="str">
        <f>VLOOKUP(D25414,[1]RESUMEN!I:J,2,0)</f>
        <v>YTD 2015</v>
      </c>
    </row>
    <row r="25415" spans="1:13">
      <c r="A25415" t="s">
        <v>29</v>
      </c>
      <c r="B25415" t="s">
        <v>820</v>
      </c>
      <c r="C25415" t="s">
        <v>1421</v>
      </c>
      <c r="D25415" t="s">
        <v>9</v>
      </c>
      <c r="E25415">
        <v>-627.29</v>
      </c>
      <c r="F25415" t="s">
        <v>29</v>
      </c>
      <c r="G25415" t="s">
        <v>1420</v>
      </c>
      <c r="H25415" t="s">
        <v>1419</v>
      </c>
      <c r="I25415">
        <v>53</v>
      </c>
      <c r="J25415" t="s">
        <v>24</v>
      </c>
      <c r="K25415" t="s">
        <v>988</v>
      </c>
      <c r="L25415" t="s">
        <v>988</v>
      </c>
      <c r="M25415" t="str">
        <f>VLOOKUP(D25415,[1]RESUMEN!I:J,2,0)</f>
        <v>YTD 2015</v>
      </c>
    </row>
    <row r="25416" spans="1:13">
      <c r="A25416" t="s">
        <v>29</v>
      </c>
      <c r="B25416" t="s">
        <v>820</v>
      </c>
      <c r="C25416" t="s">
        <v>1421</v>
      </c>
      <c r="D25416" t="s">
        <v>8</v>
      </c>
      <c r="E25416">
        <v>-1129.51</v>
      </c>
      <c r="F25416" t="s">
        <v>29</v>
      </c>
      <c r="G25416" t="s">
        <v>1420</v>
      </c>
      <c r="H25416" t="s">
        <v>1419</v>
      </c>
      <c r="I25416">
        <v>53</v>
      </c>
      <c r="J25416" t="s">
        <v>24</v>
      </c>
      <c r="K25416" t="s">
        <v>988</v>
      </c>
      <c r="L25416" t="s">
        <v>988</v>
      </c>
      <c r="M25416" t="str">
        <f>VLOOKUP(D25416,[1]RESUMEN!I:J,2,0)</f>
        <v>YTD 2015</v>
      </c>
    </row>
    <row r="25417" spans="1:13">
      <c r="A25417" t="s">
        <v>29</v>
      </c>
      <c r="B25417" t="s">
        <v>820</v>
      </c>
      <c r="C25417" t="s">
        <v>1418</v>
      </c>
      <c r="D25417" t="s">
        <v>9</v>
      </c>
      <c r="E25417">
        <v>-874.1</v>
      </c>
      <c r="F25417" t="s">
        <v>29</v>
      </c>
      <c r="G25417" t="s">
        <v>1417</v>
      </c>
      <c r="H25417" t="s">
        <v>1416</v>
      </c>
      <c r="I25417">
        <v>53</v>
      </c>
      <c r="J25417" t="s">
        <v>24</v>
      </c>
      <c r="K25417" t="s">
        <v>988</v>
      </c>
      <c r="L25417" t="s">
        <v>988</v>
      </c>
      <c r="M25417" t="str">
        <f>VLOOKUP(D25417,[1]RESUMEN!I:J,2,0)</f>
        <v>YTD 2015</v>
      </c>
    </row>
    <row r="25418" spans="1:13">
      <c r="A25418" t="s">
        <v>29</v>
      </c>
      <c r="B25418" t="s">
        <v>820</v>
      </c>
      <c r="C25418" t="s">
        <v>1418</v>
      </c>
      <c r="D25418" t="s">
        <v>8</v>
      </c>
      <c r="E25418">
        <v>-690.89</v>
      </c>
      <c r="F25418" t="s">
        <v>29</v>
      </c>
      <c r="G25418" t="s">
        <v>1417</v>
      </c>
      <c r="H25418" t="s">
        <v>1416</v>
      </c>
      <c r="I25418">
        <v>53</v>
      </c>
      <c r="J25418" t="s">
        <v>24</v>
      </c>
      <c r="K25418" t="s">
        <v>988</v>
      </c>
      <c r="L25418" t="s">
        <v>988</v>
      </c>
      <c r="M25418" t="str">
        <f>VLOOKUP(D25418,[1]RESUMEN!I:J,2,0)</f>
        <v>YTD 2015</v>
      </c>
    </row>
    <row r="25419" spans="1:13">
      <c r="A25419" t="s">
        <v>29</v>
      </c>
      <c r="B25419" t="s">
        <v>820</v>
      </c>
      <c r="C25419" t="s">
        <v>1415</v>
      </c>
      <c r="D25419" t="s">
        <v>9</v>
      </c>
      <c r="E25419">
        <v>-362.82</v>
      </c>
      <c r="F25419" t="s">
        <v>29</v>
      </c>
      <c r="G25419" t="s">
        <v>1414</v>
      </c>
      <c r="H25419" t="s">
        <v>1413</v>
      </c>
      <c r="I25419">
        <v>53</v>
      </c>
      <c r="J25419" t="s">
        <v>24</v>
      </c>
      <c r="K25419" t="s">
        <v>988</v>
      </c>
      <c r="L25419" t="s">
        <v>988</v>
      </c>
      <c r="M25419" t="str">
        <f>VLOOKUP(D25419,[1]RESUMEN!I:J,2,0)</f>
        <v>YTD 2015</v>
      </c>
    </row>
    <row r="25420" spans="1:13">
      <c r="A25420" t="s">
        <v>29</v>
      </c>
      <c r="B25420" t="s">
        <v>820</v>
      </c>
      <c r="C25420" t="s">
        <v>1415</v>
      </c>
      <c r="D25420" t="s">
        <v>8</v>
      </c>
      <c r="E25420">
        <v>-1422.49</v>
      </c>
      <c r="F25420" t="s">
        <v>29</v>
      </c>
      <c r="G25420" t="s">
        <v>1414</v>
      </c>
      <c r="H25420" t="s">
        <v>1413</v>
      </c>
      <c r="I25420">
        <v>53</v>
      </c>
      <c r="J25420" t="s">
        <v>24</v>
      </c>
      <c r="K25420" t="s">
        <v>988</v>
      </c>
      <c r="L25420" t="s">
        <v>988</v>
      </c>
      <c r="M25420" t="str">
        <f>VLOOKUP(D25420,[1]RESUMEN!I:J,2,0)</f>
        <v>YTD 2015</v>
      </c>
    </row>
    <row r="25421" spans="1:13">
      <c r="A25421" t="s">
        <v>29</v>
      </c>
      <c r="B25421" t="s">
        <v>820</v>
      </c>
      <c r="C25421" t="s">
        <v>4271</v>
      </c>
      <c r="D25421" t="s">
        <v>9</v>
      </c>
      <c r="E25421">
        <v>-10.039999999999999</v>
      </c>
      <c r="F25421" t="s">
        <v>29</v>
      </c>
      <c r="G25421" t="s">
        <v>4270</v>
      </c>
      <c r="H25421" t="s">
        <v>4269</v>
      </c>
      <c r="I25421">
        <v>53</v>
      </c>
      <c r="J25421" t="s">
        <v>24</v>
      </c>
      <c r="K25421" t="s">
        <v>988</v>
      </c>
      <c r="L25421" t="s">
        <v>988</v>
      </c>
      <c r="M25421" t="str">
        <f>VLOOKUP(D25421,[1]RESUMEN!I:J,2,0)</f>
        <v>YTD 2015</v>
      </c>
    </row>
    <row r="25422" spans="1:13">
      <c r="A25422" t="s">
        <v>29</v>
      </c>
      <c r="B25422" t="s">
        <v>820</v>
      </c>
      <c r="C25422" t="s">
        <v>4271</v>
      </c>
      <c r="D25422" t="s">
        <v>8</v>
      </c>
      <c r="E25422">
        <v>-92.9</v>
      </c>
      <c r="F25422" t="s">
        <v>29</v>
      </c>
      <c r="G25422" t="s">
        <v>4270</v>
      </c>
      <c r="H25422" t="s">
        <v>4269</v>
      </c>
      <c r="I25422">
        <v>53</v>
      </c>
      <c r="J25422" t="s">
        <v>24</v>
      </c>
      <c r="K25422" t="s">
        <v>988</v>
      </c>
      <c r="L25422" t="s">
        <v>988</v>
      </c>
      <c r="M25422" t="str">
        <f>VLOOKUP(D25422,[1]RESUMEN!I:J,2,0)</f>
        <v>YTD 2015</v>
      </c>
    </row>
    <row r="25423" spans="1:13">
      <c r="A25423" t="s">
        <v>29</v>
      </c>
      <c r="B25423" t="s">
        <v>820</v>
      </c>
      <c r="C25423" t="s">
        <v>4268</v>
      </c>
      <c r="D25423" t="s">
        <v>9</v>
      </c>
      <c r="E25423">
        <v>47.79</v>
      </c>
      <c r="F25423" t="s">
        <v>29</v>
      </c>
      <c r="G25423" t="s">
        <v>4267</v>
      </c>
      <c r="H25423" t="s">
        <v>4266</v>
      </c>
      <c r="I25423">
        <v>73</v>
      </c>
      <c r="J25423" t="s">
        <v>24</v>
      </c>
      <c r="K25423" t="s">
        <v>1175</v>
      </c>
      <c r="L25423" t="s">
        <v>1175</v>
      </c>
      <c r="M25423" t="str">
        <f>VLOOKUP(D25423,[1]RESUMEN!I:J,2,0)</f>
        <v>YTD 2015</v>
      </c>
    </row>
    <row r="25424" spans="1:13">
      <c r="A25424" t="s">
        <v>29</v>
      </c>
      <c r="B25424" t="s">
        <v>820</v>
      </c>
      <c r="C25424" t="s">
        <v>4265</v>
      </c>
      <c r="D25424" t="s">
        <v>9</v>
      </c>
      <c r="E25424">
        <v>1742.45</v>
      </c>
      <c r="F25424" t="s">
        <v>29</v>
      </c>
      <c r="G25424" t="s">
        <v>4264</v>
      </c>
      <c r="H25424" t="s">
        <v>4263</v>
      </c>
      <c r="I25424">
        <v>73</v>
      </c>
      <c r="J25424" t="s">
        <v>24</v>
      </c>
      <c r="K25424" t="s">
        <v>1175</v>
      </c>
      <c r="L25424" t="s">
        <v>1175</v>
      </c>
      <c r="M25424" t="str">
        <f>VLOOKUP(D25424,[1]RESUMEN!I:J,2,0)</f>
        <v>YTD 2015</v>
      </c>
    </row>
    <row r="25425" spans="1:13">
      <c r="A25425" t="s">
        <v>29</v>
      </c>
      <c r="B25425" t="s">
        <v>820</v>
      </c>
      <c r="C25425" t="s">
        <v>4265</v>
      </c>
      <c r="D25425" t="s">
        <v>8</v>
      </c>
      <c r="E25425">
        <v>-18.48</v>
      </c>
      <c r="F25425" t="s">
        <v>29</v>
      </c>
      <c r="G25425" t="s">
        <v>4264</v>
      </c>
      <c r="H25425" t="s">
        <v>4263</v>
      </c>
      <c r="I25425">
        <v>73</v>
      </c>
      <c r="J25425" t="s">
        <v>24</v>
      </c>
      <c r="K25425" t="s">
        <v>1175</v>
      </c>
      <c r="L25425" t="s">
        <v>1175</v>
      </c>
      <c r="M25425" t="str">
        <f>VLOOKUP(D25425,[1]RESUMEN!I:J,2,0)</f>
        <v>YTD 2015</v>
      </c>
    </row>
    <row r="25426" spans="1:13">
      <c r="A25426" t="s">
        <v>29</v>
      </c>
      <c r="B25426" t="s">
        <v>820</v>
      </c>
      <c r="C25426" t="s">
        <v>1412</v>
      </c>
      <c r="D25426" t="s">
        <v>9</v>
      </c>
      <c r="E25426">
        <v>505.7</v>
      </c>
      <c r="F25426" t="s">
        <v>29</v>
      </c>
      <c r="G25426" t="s">
        <v>1411</v>
      </c>
      <c r="H25426" t="s">
        <v>1410</v>
      </c>
      <c r="I25426">
        <v>73</v>
      </c>
      <c r="J25426" t="s">
        <v>24</v>
      </c>
      <c r="K25426" t="s">
        <v>1175</v>
      </c>
      <c r="L25426" t="s">
        <v>1175</v>
      </c>
      <c r="M25426" t="str">
        <f>VLOOKUP(D25426,[1]RESUMEN!I:J,2,0)</f>
        <v>YTD 2015</v>
      </c>
    </row>
    <row r="25427" spans="1:13">
      <c r="A25427" t="s">
        <v>29</v>
      </c>
      <c r="B25427" t="s">
        <v>820</v>
      </c>
      <c r="C25427" t="s">
        <v>1412</v>
      </c>
      <c r="D25427" t="s">
        <v>8</v>
      </c>
      <c r="E25427">
        <v>-62.83</v>
      </c>
      <c r="F25427" t="s">
        <v>29</v>
      </c>
      <c r="G25427" t="s">
        <v>1411</v>
      </c>
      <c r="H25427" t="s">
        <v>1410</v>
      </c>
      <c r="I25427">
        <v>73</v>
      </c>
      <c r="J25427" t="s">
        <v>24</v>
      </c>
      <c r="K25427" t="s">
        <v>1175</v>
      </c>
      <c r="L25427" t="s">
        <v>1175</v>
      </c>
      <c r="M25427" t="str">
        <f>VLOOKUP(D25427,[1]RESUMEN!I:J,2,0)</f>
        <v>YTD 2015</v>
      </c>
    </row>
    <row r="25428" spans="1:13">
      <c r="A25428" t="s">
        <v>29</v>
      </c>
      <c r="B25428" t="s">
        <v>820</v>
      </c>
      <c r="C25428" t="s">
        <v>4262</v>
      </c>
      <c r="D25428" t="s">
        <v>9</v>
      </c>
      <c r="E25428">
        <v>10.98</v>
      </c>
      <c r="F25428" t="s">
        <v>29</v>
      </c>
      <c r="G25428" t="s">
        <v>4261</v>
      </c>
      <c r="H25428" t="s">
        <v>4260</v>
      </c>
      <c r="I25428">
        <v>73</v>
      </c>
      <c r="J25428" t="s">
        <v>24</v>
      </c>
      <c r="K25428" t="s">
        <v>1175</v>
      </c>
      <c r="L25428" t="s">
        <v>1175</v>
      </c>
      <c r="M25428" t="str">
        <f>VLOOKUP(D25428,[1]RESUMEN!I:J,2,0)</f>
        <v>YTD 2015</v>
      </c>
    </row>
    <row r="25429" spans="1:13">
      <c r="A25429" t="s">
        <v>29</v>
      </c>
      <c r="B25429" t="s">
        <v>820</v>
      </c>
      <c r="C25429" t="s">
        <v>4262</v>
      </c>
      <c r="D25429" t="s">
        <v>8</v>
      </c>
      <c r="E25429">
        <v>-19.2</v>
      </c>
      <c r="F25429" t="s">
        <v>29</v>
      </c>
      <c r="G25429" t="s">
        <v>4261</v>
      </c>
      <c r="H25429" t="s">
        <v>4260</v>
      </c>
      <c r="I25429">
        <v>73</v>
      </c>
      <c r="J25429" t="s">
        <v>24</v>
      </c>
      <c r="K25429" t="s">
        <v>1175</v>
      </c>
      <c r="L25429" t="s">
        <v>1175</v>
      </c>
      <c r="M25429" t="str">
        <f>VLOOKUP(D25429,[1]RESUMEN!I:J,2,0)</f>
        <v>YTD 2015</v>
      </c>
    </row>
    <row r="25430" spans="1:13">
      <c r="A25430" t="s">
        <v>29</v>
      </c>
      <c r="B25430" t="s">
        <v>820</v>
      </c>
      <c r="C25430" t="s">
        <v>1409</v>
      </c>
      <c r="D25430" t="s">
        <v>9</v>
      </c>
      <c r="E25430">
        <v>30.53</v>
      </c>
      <c r="F25430" t="s">
        <v>29</v>
      </c>
      <c r="G25430" t="s">
        <v>1408</v>
      </c>
      <c r="H25430" t="s">
        <v>1407</v>
      </c>
      <c r="I25430">
        <v>73</v>
      </c>
      <c r="J25430" t="s">
        <v>24</v>
      </c>
      <c r="K25430" t="s">
        <v>1175</v>
      </c>
      <c r="L25430" t="s">
        <v>1175</v>
      </c>
      <c r="M25430" t="str">
        <f>VLOOKUP(D25430,[1]RESUMEN!I:J,2,0)</f>
        <v>YTD 2015</v>
      </c>
    </row>
    <row r="25431" spans="1:13">
      <c r="A25431" t="s">
        <v>29</v>
      </c>
      <c r="B25431" t="s">
        <v>820</v>
      </c>
      <c r="C25431" t="s">
        <v>1409</v>
      </c>
      <c r="D25431" t="s">
        <v>8</v>
      </c>
      <c r="E25431">
        <v>-81.3</v>
      </c>
      <c r="F25431" t="s">
        <v>29</v>
      </c>
      <c r="G25431" t="s">
        <v>1408</v>
      </c>
      <c r="H25431" t="s">
        <v>1407</v>
      </c>
      <c r="I25431">
        <v>73</v>
      </c>
      <c r="J25431" t="s">
        <v>24</v>
      </c>
      <c r="K25431" t="s">
        <v>1175</v>
      </c>
      <c r="L25431" t="s">
        <v>1175</v>
      </c>
      <c r="M25431" t="str">
        <f>VLOOKUP(D25431,[1]RESUMEN!I:J,2,0)</f>
        <v>YTD 2015</v>
      </c>
    </row>
    <row r="25432" spans="1:13">
      <c r="A25432" t="s">
        <v>29</v>
      </c>
      <c r="B25432" t="s">
        <v>820</v>
      </c>
      <c r="C25432" t="s">
        <v>1406</v>
      </c>
      <c r="D25432" t="s">
        <v>9</v>
      </c>
      <c r="E25432">
        <v>1745.59</v>
      </c>
      <c r="F25432" t="s">
        <v>29</v>
      </c>
      <c r="G25432" t="s">
        <v>1405</v>
      </c>
      <c r="H25432" t="s">
        <v>1404</v>
      </c>
      <c r="I25432">
        <v>73</v>
      </c>
      <c r="J25432" t="s">
        <v>24</v>
      </c>
      <c r="K25432" t="s">
        <v>1175</v>
      </c>
      <c r="L25432" t="s">
        <v>1175</v>
      </c>
      <c r="M25432" t="str">
        <f>VLOOKUP(D25432,[1]RESUMEN!I:J,2,0)</f>
        <v>YTD 2015</v>
      </c>
    </row>
    <row r="25433" spans="1:13">
      <c r="A25433" t="s">
        <v>29</v>
      </c>
      <c r="B25433" t="s">
        <v>820</v>
      </c>
      <c r="C25433" t="s">
        <v>1406</v>
      </c>
      <c r="D25433" t="s">
        <v>8</v>
      </c>
      <c r="E25433">
        <v>-676.38</v>
      </c>
      <c r="F25433" t="s">
        <v>29</v>
      </c>
      <c r="G25433" t="s">
        <v>1405</v>
      </c>
      <c r="H25433" t="s">
        <v>1404</v>
      </c>
      <c r="I25433">
        <v>73</v>
      </c>
      <c r="J25433" t="s">
        <v>24</v>
      </c>
      <c r="K25433" t="s">
        <v>1175</v>
      </c>
      <c r="L25433" t="s">
        <v>1175</v>
      </c>
      <c r="M25433" t="str">
        <f>VLOOKUP(D25433,[1]RESUMEN!I:J,2,0)</f>
        <v>YTD 2015</v>
      </c>
    </row>
    <row r="25434" spans="1:13">
      <c r="A25434" t="s">
        <v>29</v>
      </c>
      <c r="B25434" t="s">
        <v>820</v>
      </c>
      <c r="C25434" t="s">
        <v>4259</v>
      </c>
      <c r="D25434" t="s">
        <v>9</v>
      </c>
      <c r="E25434">
        <v>-41.06</v>
      </c>
      <c r="F25434" t="s">
        <v>29</v>
      </c>
      <c r="G25434" t="s">
        <v>4258</v>
      </c>
      <c r="H25434" t="s">
        <v>4257</v>
      </c>
      <c r="I25434">
        <v>72</v>
      </c>
      <c r="J25434" t="s">
        <v>24</v>
      </c>
      <c r="K25434" t="s">
        <v>849</v>
      </c>
      <c r="L25434" t="s">
        <v>849</v>
      </c>
      <c r="M25434" t="str">
        <f>VLOOKUP(D25434,[1]RESUMEN!I:J,2,0)</f>
        <v>YTD 2015</v>
      </c>
    </row>
    <row r="25435" spans="1:13">
      <c r="A25435" t="s">
        <v>29</v>
      </c>
      <c r="B25435" t="s">
        <v>820</v>
      </c>
      <c r="C25435" t="s">
        <v>4259</v>
      </c>
      <c r="D25435" t="s">
        <v>8</v>
      </c>
      <c r="E25435">
        <v>-22.79</v>
      </c>
      <c r="F25435" t="s">
        <v>29</v>
      </c>
      <c r="G25435" t="s">
        <v>4258</v>
      </c>
      <c r="H25435" t="s">
        <v>4257</v>
      </c>
      <c r="I25435">
        <v>72</v>
      </c>
      <c r="J25435" t="s">
        <v>24</v>
      </c>
      <c r="K25435" t="s">
        <v>849</v>
      </c>
      <c r="L25435" t="s">
        <v>849</v>
      </c>
      <c r="M25435" t="str">
        <f>VLOOKUP(D25435,[1]RESUMEN!I:J,2,0)</f>
        <v>YTD 2015</v>
      </c>
    </row>
    <row r="25436" spans="1:13">
      <c r="A25436" t="s">
        <v>29</v>
      </c>
      <c r="B25436" t="s">
        <v>820</v>
      </c>
      <c r="C25436" t="s">
        <v>4256</v>
      </c>
      <c r="D25436" t="s">
        <v>9</v>
      </c>
      <c r="E25436">
        <v>104.96</v>
      </c>
      <c r="F25436" t="s">
        <v>29</v>
      </c>
      <c r="G25436" t="s">
        <v>4255</v>
      </c>
      <c r="H25436" t="s">
        <v>4254</v>
      </c>
      <c r="I25436">
        <v>63</v>
      </c>
      <c r="J25436" t="s">
        <v>24</v>
      </c>
      <c r="K25436" t="s">
        <v>832</v>
      </c>
      <c r="L25436" t="s">
        <v>832</v>
      </c>
      <c r="M25436" t="str">
        <f>VLOOKUP(D25436,[1]RESUMEN!I:J,2,0)</f>
        <v>YTD 2015</v>
      </c>
    </row>
    <row r="25437" spans="1:13">
      <c r="A25437" t="s">
        <v>29</v>
      </c>
      <c r="B25437" t="s">
        <v>820</v>
      </c>
      <c r="C25437" t="s">
        <v>4253</v>
      </c>
      <c r="D25437" t="s">
        <v>9</v>
      </c>
      <c r="E25437">
        <v>73.64</v>
      </c>
      <c r="F25437" t="s">
        <v>29</v>
      </c>
      <c r="G25437" t="s">
        <v>4252</v>
      </c>
      <c r="H25437" t="s">
        <v>4251</v>
      </c>
      <c r="I25437">
        <v>62</v>
      </c>
      <c r="J25437" t="s">
        <v>24</v>
      </c>
      <c r="K25437" t="s">
        <v>836</v>
      </c>
      <c r="L25437" t="s">
        <v>836</v>
      </c>
      <c r="M25437" t="str">
        <f>VLOOKUP(D25437,[1]RESUMEN!I:J,2,0)</f>
        <v>YTD 2015</v>
      </c>
    </row>
    <row r="25438" spans="1:13">
      <c r="A25438" t="s">
        <v>29</v>
      </c>
      <c r="B25438" t="s">
        <v>820</v>
      </c>
      <c r="C25438" t="s">
        <v>4250</v>
      </c>
      <c r="D25438" t="s">
        <v>9</v>
      </c>
      <c r="E25438">
        <v>115.6</v>
      </c>
      <c r="F25438" t="s">
        <v>29</v>
      </c>
      <c r="G25438" t="s">
        <v>4249</v>
      </c>
      <c r="H25438" t="s">
        <v>4248</v>
      </c>
      <c r="I25438">
        <v>75</v>
      </c>
      <c r="J25438" t="s">
        <v>24</v>
      </c>
      <c r="K25438" t="s">
        <v>1400</v>
      </c>
      <c r="L25438" t="s">
        <v>1400</v>
      </c>
      <c r="M25438" t="str">
        <f>VLOOKUP(D25438,[1]RESUMEN!I:J,2,0)</f>
        <v>YTD 2015</v>
      </c>
    </row>
    <row r="25439" spans="1:13">
      <c r="A25439" t="s">
        <v>29</v>
      </c>
      <c r="B25439" t="s">
        <v>820</v>
      </c>
      <c r="C25439" t="s">
        <v>4250</v>
      </c>
      <c r="D25439" t="s">
        <v>8</v>
      </c>
      <c r="E25439">
        <v>-13.3</v>
      </c>
      <c r="F25439" t="s">
        <v>29</v>
      </c>
      <c r="G25439" t="s">
        <v>4249</v>
      </c>
      <c r="H25439" t="s">
        <v>4248</v>
      </c>
      <c r="I25439">
        <v>75</v>
      </c>
      <c r="J25439" t="s">
        <v>24</v>
      </c>
      <c r="K25439" t="s">
        <v>1400</v>
      </c>
      <c r="L25439" t="s">
        <v>1400</v>
      </c>
      <c r="M25439" t="str">
        <f>VLOOKUP(D25439,[1]RESUMEN!I:J,2,0)</f>
        <v>YTD 2015</v>
      </c>
    </row>
    <row r="25440" spans="1:13">
      <c r="A25440" t="s">
        <v>29</v>
      </c>
      <c r="B25440" t="s">
        <v>820</v>
      </c>
      <c r="C25440" t="s">
        <v>1403</v>
      </c>
      <c r="D25440" t="s">
        <v>9</v>
      </c>
      <c r="E25440">
        <v>198.78</v>
      </c>
      <c r="F25440" t="s">
        <v>29</v>
      </c>
      <c r="G25440" t="s">
        <v>1402</v>
      </c>
      <c r="H25440" t="s">
        <v>1401</v>
      </c>
      <c r="I25440">
        <v>75</v>
      </c>
      <c r="J25440" t="s">
        <v>24</v>
      </c>
      <c r="K25440" t="s">
        <v>1400</v>
      </c>
      <c r="L25440" t="s">
        <v>1400</v>
      </c>
      <c r="M25440" t="str">
        <f>VLOOKUP(D25440,[1]RESUMEN!I:J,2,0)</f>
        <v>YTD 2015</v>
      </c>
    </row>
    <row r="25441" spans="1:13">
      <c r="A25441" t="s">
        <v>29</v>
      </c>
      <c r="B25441" t="s">
        <v>820</v>
      </c>
      <c r="C25441" t="s">
        <v>1403</v>
      </c>
      <c r="D25441" t="s">
        <v>8</v>
      </c>
      <c r="E25441">
        <v>-73.150000000000006</v>
      </c>
      <c r="F25441" t="s">
        <v>29</v>
      </c>
      <c r="G25441" t="s">
        <v>1402</v>
      </c>
      <c r="H25441" t="s">
        <v>1401</v>
      </c>
      <c r="I25441">
        <v>75</v>
      </c>
      <c r="J25441" t="s">
        <v>24</v>
      </c>
      <c r="K25441" t="s">
        <v>1400</v>
      </c>
      <c r="L25441" t="s">
        <v>1400</v>
      </c>
      <c r="M25441" t="str">
        <f>VLOOKUP(D25441,[1]RESUMEN!I:J,2,0)</f>
        <v>YTD 2015</v>
      </c>
    </row>
    <row r="25442" spans="1:13">
      <c r="A25442" t="s">
        <v>29</v>
      </c>
      <c r="B25442" t="s">
        <v>820</v>
      </c>
      <c r="C25442" t="s">
        <v>1399</v>
      </c>
      <c r="D25442" t="s">
        <v>9</v>
      </c>
      <c r="E25442">
        <v>66631.520000000004</v>
      </c>
      <c r="F25442" t="s">
        <v>29</v>
      </c>
      <c r="G25442" t="s">
        <v>1398</v>
      </c>
      <c r="H25442" t="s">
        <v>1397</v>
      </c>
      <c r="I25442">
        <v>61</v>
      </c>
      <c r="J25442" t="s">
        <v>24</v>
      </c>
      <c r="K25442" t="s">
        <v>821</v>
      </c>
      <c r="L25442" t="s">
        <v>821</v>
      </c>
      <c r="M25442" t="str">
        <f>VLOOKUP(D25442,[1]RESUMEN!I:J,2,0)</f>
        <v>YTD 2015</v>
      </c>
    </row>
    <row r="25443" spans="1:13">
      <c r="A25443" t="s">
        <v>29</v>
      </c>
      <c r="B25443" t="s">
        <v>820</v>
      </c>
      <c r="C25443" t="s">
        <v>1399</v>
      </c>
      <c r="D25443" t="s">
        <v>8</v>
      </c>
      <c r="E25443">
        <v>9710.67</v>
      </c>
      <c r="F25443" t="s">
        <v>29</v>
      </c>
      <c r="G25443" t="s">
        <v>1398</v>
      </c>
      <c r="H25443" t="s">
        <v>1397</v>
      </c>
      <c r="I25443">
        <v>61</v>
      </c>
      <c r="J25443" t="s">
        <v>24</v>
      </c>
      <c r="K25443" t="s">
        <v>821</v>
      </c>
      <c r="L25443" t="s">
        <v>821</v>
      </c>
      <c r="M25443" t="str">
        <f>VLOOKUP(D25443,[1]RESUMEN!I:J,2,0)</f>
        <v>YTD 2015</v>
      </c>
    </row>
    <row r="25444" spans="1:13">
      <c r="A25444" t="s">
        <v>29</v>
      </c>
      <c r="B25444" t="s">
        <v>820</v>
      </c>
      <c r="C25444" t="s">
        <v>1396</v>
      </c>
      <c r="D25444" t="s">
        <v>9</v>
      </c>
      <c r="E25444">
        <v>-6.63</v>
      </c>
      <c r="F25444" t="s">
        <v>29</v>
      </c>
      <c r="G25444" t="s">
        <v>1395</v>
      </c>
      <c r="H25444" t="s">
        <v>1394</v>
      </c>
      <c r="I25444">
        <v>61</v>
      </c>
      <c r="J25444" t="s">
        <v>24</v>
      </c>
      <c r="K25444" t="s">
        <v>821</v>
      </c>
      <c r="L25444" t="s">
        <v>821</v>
      </c>
      <c r="M25444" t="str">
        <f>VLOOKUP(D25444,[1]RESUMEN!I:J,2,0)</f>
        <v>YTD 2015</v>
      </c>
    </row>
    <row r="25445" spans="1:13">
      <c r="A25445" t="s">
        <v>29</v>
      </c>
      <c r="B25445" t="s">
        <v>820</v>
      </c>
      <c r="C25445" t="s">
        <v>1396</v>
      </c>
      <c r="D25445" t="s">
        <v>8</v>
      </c>
      <c r="E25445">
        <v>-7.78</v>
      </c>
      <c r="F25445" t="s">
        <v>29</v>
      </c>
      <c r="G25445" t="s">
        <v>1395</v>
      </c>
      <c r="H25445" t="s">
        <v>1394</v>
      </c>
      <c r="I25445">
        <v>61</v>
      </c>
      <c r="J25445" t="s">
        <v>24</v>
      </c>
      <c r="K25445" t="s">
        <v>821</v>
      </c>
      <c r="L25445" t="s">
        <v>821</v>
      </c>
      <c r="M25445" t="str">
        <f>VLOOKUP(D25445,[1]RESUMEN!I:J,2,0)</f>
        <v>YTD 2015</v>
      </c>
    </row>
    <row r="25446" spans="1:13">
      <c r="A25446" t="s">
        <v>29</v>
      </c>
      <c r="B25446" t="s">
        <v>820</v>
      </c>
      <c r="C25446" t="s">
        <v>1393</v>
      </c>
      <c r="D25446" t="s">
        <v>9</v>
      </c>
      <c r="E25446">
        <v>821.81</v>
      </c>
      <c r="F25446" t="s">
        <v>29</v>
      </c>
      <c r="G25446" t="s">
        <v>1392</v>
      </c>
      <c r="H25446" t="s">
        <v>1391</v>
      </c>
      <c r="I25446">
        <v>61</v>
      </c>
      <c r="J25446" t="s">
        <v>24</v>
      </c>
      <c r="K25446" t="s">
        <v>821</v>
      </c>
      <c r="L25446" t="s">
        <v>821</v>
      </c>
      <c r="M25446" t="str">
        <f>VLOOKUP(D25446,[1]RESUMEN!I:J,2,0)</f>
        <v>YTD 2015</v>
      </c>
    </row>
    <row r="25447" spans="1:13">
      <c r="A25447" t="s">
        <v>29</v>
      </c>
      <c r="B25447" t="s">
        <v>820</v>
      </c>
      <c r="C25447" t="s">
        <v>1393</v>
      </c>
      <c r="D25447" t="s">
        <v>8</v>
      </c>
      <c r="E25447">
        <v>-69.709999999999994</v>
      </c>
      <c r="F25447" t="s">
        <v>29</v>
      </c>
      <c r="G25447" t="s">
        <v>1392</v>
      </c>
      <c r="H25447" t="s">
        <v>1391</v>
      </c>
      <c r="I25447">
        <v>61</v>
      </c>
      <c r="J25447" t="s">
        <v>24</v>
      </c>
      <c r="K25447" t="s">
        <v>821</v>
      </c>
      <c r="L25447" t="s">
        <v>821</v>
      </c>
      <c r="M25447" t="str">
        <f>VLOOKUP(D25447,[1]RESUMEN!I:J,2,0)</f>
        <v>YTD 2015</v>
      </c>
    </row>
    <row r="25448" spans="1:13">
      <c r="A25448" t="s">
        <v>29</v>
      </c>
      <c r="B25448" t="s">
        <v>820</v>
      </c>
      <c r="C25448" t="s">
        <v>1390</v>
      </c>
      <c r="D25448" t="s">
        <v>9</v>
      </c>
      <c r="E25448">
        <v>-13.84</v>
      </c>
      <c r="F25448" t="s">
        <v>29</v>
      </c>
      <c r="G25448" t="s">
        <v>1389</v>
      </c>
      <c r="H25448" t="s">
        <v>1388</v>
      </c>
      <c r="I25448">
        <v>61</v>
      </c>
      <c r="J25448" t="s">
        <v>24</v>
      </c>
      <c r="K25448" t="s">
        <v>821</v>
      </c>
      <c r="L25448" t="s">
        <v>821</v>
      </c>
      <c r="M25448" t="str">
        <f>VLOOKUP(D25448,[1]RESUMEN!I:J,2,0)</f>
        <v>YTD 2015</v>
      </c>
    </row>
    <row r="25449" spans="1:13">
      <c r="A25449" t="s">
        <v>29</v>
      </c>
      <c r="B25449" t="s">
        <v>820</v>
      </c>
      <c r="C25449" t="s">
        <v>1390</v>
      </c>
      <c r="D25449" t="s">
        <v>8</v>
      </c>
      <c r="E25449">
        <v>-26.25</v>
      </c>
      <c r="F25449" t="s">
        <v>29</v>
      </c>
      <c r="G25449" t="s">
        <v>1389</v>
      </c>
      <c r="H25449" t="s">
        <v>1388</v>
      </c>
      <c r="I25449">
        <v>61</v>
      </c>
      <c r="J25449" t="s">
        <v>24</v>
      </c>
      <c r="K25449" t="s">
        <v>821</v>
      </c>
      <c r="L25449" t="s">
        <v>821</v>
      </c>
      <c r="M25449" t="str">
        <f>VLOOKUP(D25449,[1]RESUMEN!I:J,2,0)</f>
        <v>YTD 2015</v>
      </c>
    </row>
    <row r="25450" spans="1:13">
      <c r="A25450" t="s">
        <v>29</v>
      </c>
      <c r="B25450" t="s">
        <v>820</v>
      </c>
      <c r="C25450" t="s">
        <v>1387</v>
      </c>
      <c r="D25450" t="s">
        <v>9</v>
      </c>
      <c r="E25450">
        <v>13607</v>
      </c>
      <c r="F25450" t="s">
        <v>29</v>
      </c>
      <c r="G25450" t="s">
        <v>1386</v>
      </c>
      <c r="H25450" t="s">
        <v>1385</v>
      </c>
      <c r="I25450">
        <v>61</v>
      </c>
      <c r="J25450" t="s">
        <v>24</v>
      </c>
      <c r="K25450" t="s">
        <v>821</v>
      </c>
      <c r="L25450" t="s">
        <v>821</v>
      </c>
      <c r="M25450" t="str">
        <f>VLOOKUP(D25450,[1]RESUMEN!I:J,2,0)</f>
        <v>YTD 2015</v>
      </c>
    </row>
    <row r="25451" spans="1:13">
      <c r="A25451" t="s">
        <v>29</v>
      </c>
      <c r="B25451" t="s">
        <v>820</v>
      </c>
      <c r="C25451" t="s">
        <v>1387</v>
      </c>
      <c r="D25451" t="s">
        <v>8</v>
      </c>
      <c r="E25451">
        <v>4232.6099999999997</v>
      </c>
      <c r="F25451" t="s">
        <v>29</v>
      </c>
      <c r="G25451" t="s">
        <v>1386</v>
      </c>
      <c r="H25451" t="s">
        <v>1385</v>
      </c>
      <c r="I25451">
        <v>61</v>
      </c>
      <c r="J25451" t="s">
        <v>24</v>
      </c>
      <c r="K25451" t="s">
        <v>821</v>
      </c>
      <c r="L25451" t="s">
        <v>821</v>
      </c>
      <c r="M25451" t="str">
        <f>VLOOKUP(D25451,[1]RESUMEN!I:J,2,0)</f>
        <v>YTD 2015</v>
      </c>
    </row>
    <row r="25452" spans="1:13">
      <c r="A25452" t="s">
        <v>29</v>
      </c>
      <c r="B25452" t="s">
        <v>820</v>
      </c>
      <c r="C25452" t="s">
        <v>1384</v>
      </c>
      <c r="D25452" t="s">
        <v>9</v>
      </c>
      <c r="E25452">
        <v>1469.06</v>
      </c>
      <c r="F25452" t="s">
        <v>29</v>
      </c>
      <c r="G25452" t="s">
        <v>1383</v>
      </c>
      <c r="H25452" t="s">
        <v>1382</v>
      </c>
      <c r="I25452">
        <v>77</v>
      </c>
      <c r="J25452" t="s">
        <v>24</v>
      </c>
      <c r="K25452" t="s">
        <v>816</v>
      </c>
      <c r="L25452" t="s">
        <v>816</v>
      </c>
      <c r="M25452" t="str">
        <f>VLOOKUP(D25452,[1]RESUMEN!I:J,2,0)</f>
        <v>YTD 2015</v>
      </c>
    </row>
    <row r="25453" spans="1:13">
      <c r="A25453" t="s">
        <v>29</v>
      </c>
      <c r="B25453" t="s">
        <v>820</v>
      </c>
      <c r="C25453" t="s">
        <v>1384</v>
      </c>
      <c r="D25453" t="s">
        <v>8</v>
      </c>
      <c r="E25453">
        <v>-141.18</v>
      </c>
      <c r="F25453" t="s">
        <v>29</v>
      </c>
      <c r="G25453" t="s">
        <v>1383</v>
      </c>
      <c r="H25453" t="s">
        <v>1382</v>
      </c>
      <c r="I25453">
        <v>77</v>
      </c>
      <c r="J25453" t="s">
        <v>24</v>
      </c>
      <c r="K25453" t="s">
        <v>816</v>
      </c>
      <c r="L25453" t="s">
        <v>816</v>
      </c>
      <c r="M25453" t="str">
        <f>VLOOKUP(D25453,[1]RESUMEN!I:J,2,0)</f>
        <v>YTD 2015</v>
      </c>
    </row>
    <row r="25454" spans="1:13">
      <c r="A25454" t="s">
        <v>29</v>
      </c>
      <c r="B25454" t="s">
        <v>820</v>
      </c>
      <c r="C25454" t="s">
        <v>1381</v>
      </c>
      <c r="D25454" t="s">
        <v>9</v>
      </c>
      <c r="E25454">
        <v>1049.3599999999999</v>
      </c>
      <c r="F25454" t="s">
        <v>29</v>
      </c>
      <c r="G25454" t="s">
        <v>1380</v>
      </c>
      <c r="H25454" t="s">
        <v>1379</v>
      </c>
      <c r="I25454">
        <v>77</v>
      </c>
      <c r="J25454" t="s">
        <v>24</v>
      </c>
      <c r="K25454" t="s">
        <v>816</v>
      </c>
      <c r="L25454" t="s">
        <v>816</v>
      </c>
      <c r="M25454" t="str">
        <f>VLOOKUP(D25454,[1]RESUMEN!I:J,2,0)</f>
        <v>YTD 2015</v>
      </c>
    </row>
    <row r="25455" spans="1:13">
      <c r="A25455" t="s">
        <v>29</v>
      </c>
      <c r="B25455" t="s">
        <v>820</v>
      </c>
      <c r="C25455" t="s">
        <v>1381</v>
      </c>
      <c r="D25455" t="s">
        <v>8</v>
      </c>
      <c r="E25455">
        <v>-276.95999999999998</v>
      </c>
      <c r="F25455" t="s">
        <v>29</v>
      </c>
      <c r="G25455" t="s">
        <v>1380</v>
      </c>
      <c r="H25455" t="s">
        <v>1379</v>
      </c>
      <c r="I25455">
        <v>77</v>
      </c>
      <c r="J25455" t="s">
        <v>24</v>
      </c>
      <c r="K25455" t="s">
        <v>816</v>
      </c>
      <c r="L25455" t="s">
        <v>816</v>
      </c>
      <c r="M25455" t="str">
        <f>VLOOKUP(D25455,[1]RESUMEN!I:J,2,0)</f>
        <v>YTD 2015</v>
      </c>
    </row>
    <row r="25456" spans="1:13">
      <c r="A25456" t="s">
        <v>29</v>
      </c>
      <c r="B25456" t="s">
        <v>820</v>
      </c>
      <c r="C25456" t="s">
        <v>1378</v>
      </c>
      <c r="D25456" t="s">
        <v>9</v>
      </c>
      <c r="E25456">
        <v>1082.2</v>
      </c>
      <c r="F25456" t="s">
        <v>29</v>
      </c>
      <c r="G25456" t="s">
        <v>1377</v>
      </c>
      <c r="H25456" t="s">
        <v>1376</v>
      </c>
      <c r="I25456">
        <v>63</v>
      </c>
      <c r="J25456" t="s">
        <v>24</v>
      </c>
      <c r="K25456" t="s">
        <v>832</v>
      </c>
      <c r="L25456" t="s">
        <v>832</v>
      </c>
      <c r="M25456" t="str">
        <f>VLOOKUP(D25456,[1]RESUMEN!I:J,2,0)</f>
        <v>YTD 2015</v>
      </c>
    </row>
    <row r="25457" spans="1:13">
      <c r="A25457" t="s">
        <v>29</v>
      </c>
      <c r="B25457" t="s">
        <v>820</v>
      </c>
      <c r="C25457" t="s">
        <v>1378</v>
      </c>
      <c r="D25457" t="s">
        <v>8</v>
      </c>
      <c r="E25457">
        <v>-69.33</v>
      </c>
      <c r="F25457" t="s">
        <v>29</v>
      </c>
      <c r="G25457" t="s">
        <v>1377</v>
      </c>
      <c r="H25457" t="s">
        <v>1376</v>
      </c>
      <c r="I25457">
        <v>63</v>
      </c>
      <c r="J25457" t="s">
        <v>24</v>
      </c>
      <c r="K25457" t="s">
        <v>832</v>
      </c>
      <c r="L25457" t="s">
        <v>832</v>
      </c>
      <c r="M25457" t="str">
        <f>VLOOKUP(D25457,[1]RESUMEN!I:J,2,0)</f>
        <v>YTD 2015</v>
      </c>
    </row>
    <row r="25458" spans="1:13">
      <c r="A25458" t="s">
        <v>29</v>
      </c>
      <c r="B25458" t="s">
        <v>820</v>
      </c>
      <c r="C25458" t="s">
        <v>1375</v>
      </c>
      <c r="D25458" t="s">
        <v>9</v>
      </c>
      <c r="E25458">
        <v>67540.41</v>
      </c>
      <c r="F25458" t="s">
        <v>29</v>
      </c>
      <c r="G25458" t="s">
        <v>1374</v>
      </c>
      <c r="H25458" t="s">
        <v>1373</v>
      </c>
      <c r="I25458">
        <v>63</v>
      </c>
      <c r="J25458" t="s">
        <v>24</v>
      </c>
      <c r="K25458" t="s">
        <v>832</v>
      </c>
      <c r="L25458" t="s">
        <v>832</v>
      </c>
      <c r="M25458" t="str">
        <f>VLOOKUP(D25458,[1]RESUMEN!I:J,2,0)</f>
        <v>YTD 2015</v>
      </c>
    </row>
    <row r="25459" spans="1:13">
      <c r="A25459" t="s">
        <v>29</v>
      </c>
      <c r="B25459" t="s">
        <v>820</v>
      </c>
      <c r="C25459" t="s">
        <v>1375</v>
      </c>
      <c r="D25459" t="s">
        <v>8</v>
      </c>
      <c r="E25459">
        <v>22082.82</v>
      </c>
      <c r="F25459" t="s">
        <v>29</v>
      </c>
      <c r="G25459" t="s">
        <v>1374</v>
      </c>
      <c r="H25459" t="s">
        <v>1373</v>
      </c>
      <c r="I25459">
        <v>63</v>
      </c>
      <c r="J25459" t="s">
        <v>24</v>
      </c>
      <c r="K25459" t="s">
        <v>832</v>
      </c>
      <c r="L25459" t="s">
        <v>832</v>
      </c>
      <c r="M25459" t="str">
        <f>VLOOKUP(D25459,[1]RESUMEN!I:J,2,0)</f>
        <v>YTD 2015</v>
      </c>
    </row>
    <row r="25460" spans="1:13">
      <c r="A25460" t="s">
        <v>29</v>
      </c>
      <c r="B25460" t="s">
        <v>820</v>
      </c>
      <c r="C25460" t="s">
        <v>1372</v>
      </c>
      <c r="D25460" t="s">
        <v>9</v>
      </c>
      <c r="E25460">
        <v>-122.74</v>
      </c>
      <c r="F25460" t="s">
        <v>29</v>
      </c>
      <c r="G25460" t="s">
        <v>1371</v>
      </c>
      <c r="H25460" t="s">
        <v>1370</v>
      </c>
      <c r="I25460">
        <v>63</v>
      </c>
      <c r="J25460" t="s">
        <v>24</v>
      </c>
      <c r="K25460" t="s">
        <v>832</v>
      </c>
      <c r="L25460" t="s">
        <v>832</v>
      </c>
      <c r="M25460" t="str">
        <f>VLOOKUP(D25460,[1]RESUMEN!I:J,2,0)</f>
        <v>YTD 2015</v>
      </c>
    </row>
    <row r="25461" spans="1:13">
      <c r="A25461" t="s">
        <v>29</v>
      </c>
      <c r="B25461" t="s">
        <v>820</v>
      </c>
      <c r="C25461" t="s">
        <v>1372</v>
      </c>
      <c r="D25461" t="s">
        <v>8</v>
      </c>
      <c r="E25461">
        <v>-150.03</v>
      </c>
      <c r="F25461" t="s">
        <v>29</v>
      </c>
      <c r="G25461" t="s">
        <v>1371</v>
      </c>
      <c r="H25461" t="s">
        <v>1370</v>
      </c>
      <c r="I25461">
        <v>63</v>
      </c>
      <c r="J25461" t="s">
        <v>24</v>
      </c>
      <c r="K25461" t="s">
        <v>832</v>
      </c>
      <c r="L25461" t="s">
        <v>832</v>
      </c>
      <c r="M25461" t="str">
        <f>VLOOKUP(D25461,[1]RESUMEN!I:J,2,0)</f>
        <v>YTD 2015</v>
      </c>
    </row>
    <row r="25462" spans="1:13">
      <c r="A25462" t="s">
        <v>29</v>
      </c>
      <c r="B25462" t="s">
        <v>820</v>
      </c>
      <c r="C25462" t="s">
        <v>1369</v>
      </c>
      <c r="D25462" t="s">
        <v>9</v>
      </c>
      <c r="E25462">
        <v>148.13999999999999</v>
      </c>
      <c r="F25462" t="s">
        <v>29</v>
      </c>
      <c r="G25462" t="s">
        <v>1368</v>
      </c>
      <c r="H25462" t="s">
        <v>1367</v>
      </c>
      <c r="I25462">
        <v>63</v>
      </c>
      <c r="J25462" t="s">
        <v>24</v>
      </c>
      <c r="K25462" t="s">
        <v>832</v>
      </c>
      <c r="L25462" t="s">
        <v>832</v>
      </c>
      <c r="M25462" t="str">
        <f>VLOOKUP(D25462,[1]RESUMEN!I:J,2,0)</f>
        <v>YTD 2015</v>
      </c>
    </row>
    <row r="25463" spans="1:13">
      <c r="A25463" t="s">
        <v>29</v>
      </c>
      <c r="B25463" t="s">
        <v>820</v>
      </c>
      <c r="C25463" t="s">
        <v>1369</v>
      </c>
      <c r="D25463" t="s">
        <v>8</v>
      </c>
      <c r="E25463">
        <v>17.87</v>
      </c>
      <c r="F25463" t="s">
        <v>29</v>
      </c>
      <c r="G25463" t="s">
        <v>1368</v>
      </c>
      <c r="H25463" t="s">
        <v>1367</v>
      </c>
      <c r="I25463">
        <v>63</v>
      </c>
      <c r="J25463" t="s">
        <v>24</v>
      </c>
      <c r="K25463" t="s">
        <v>832</v>
      </c>
      <c r="L25463" t="s">
        <v>832</v>
      </c>
      <c r="M25463" t="str">
        <f>VLOOKUP(D25463,[1]RESUMEN!I:J,2,0)</f>
        <v>YTD 2015</v>
      </c>
    </row>
    <row r="25464" spans="1:13">
      <c r="A25464" t="s">
        <v>29</v>
      </c>
      <c r="B25464" t="s">
        <v>820</v>
      </c>
      <c r="C25464" t="s">
        <v>1366</v>
      </c>
      <c r="D25464" t="s">
        <v>9</v>
      </c>
      <c r="E25464">
        <v>33447.42</v>
      </c>
      <c r="F25464" t="s">
        <v>29</v>
      </c>
      <c r="G25464" t="s">
        <v>1365</v>
      </c>
      <c r="H25464" t="s">
        <v>1364</v>
      </c>
      <c r="I25464">
        <v>63</v>
      </c>
      <c r="J25464" t="s">
        <v>24</v>
      </c>
      <c r="K25464" t="s">
        <v>832</v>
      </c>
      <c r="L25464" t="s">
        <v>832</v>
      </c>
      <c r="M25464" t="str">
        <f>VLOOKUP(D25464,[1]RESUMEN!I:J,2,0)</f>
        <v>YTD 2015</v>
      </c>
    </row>
    <row r="25465" spans="1:13">
      <c r="A25465" t="s">
        <v>29</v>
      </c>
      <c r="B25465" t="s">
        <v>820</v>
      </c>
      <c r="C25465" t="s">
        <v>1366</v>
      </c>
      <c r="D25465" t="s">
        <v>8</v>
      </c>
      <c r="E25465">
        <v>13679.18</v>
      </c>
      <c r="F25465" t="s">
        <v>29</v>
      </c>
      <c r="G25465" t="s">
        <v>1365</v>
      </c>
      <c r="H25465" t="s">
        <v>1364</v>
      </c>
      <c r="I25465">
        <v>63</v>
      </c>
      <c r="J25465" t="s">
        <v>24</v>
      </c>
      <c r="K25465" t="s">
        <v>832</v>
      </c>
      <c r="L25465" t="s">
        <v>832</v>
      </c>
      <c r="M25465" t="str">
        <f>VLOOKUP(D25465,[1]RESUMEN!I:J,2,0)</f>
        <v>YTD 2015</v>
      </c>
    </row>
    <row r="25466" spans="1:13">
      <c r="A25466" t="s">
        <v>29</v>
      </c>
      <c r="B25466" t="s">
        <v>820</v>
      </c>
      <c r="C25466" t="s">
        <v>1363</v>
      </c>
      <c r="D25466" t="s">
        <v>9</v>
      </c>
      <c r="E25466">
        <v>-156.93</v>
      </c>
      <c r="F25466" t="s">
        <v>29</v>
      </c>
      <c r="G25466" t="s">
        <v>1362</v>
      </c>
      <c r="H25466" t="s">
        <v>1361</v>
      </c>
      <c r="I25466">
        <v>63</v>
      </c>
      <c r="J25466" t="s">
        <v>24</v>
      </c>
      <c r="K25466" t="s">
        <v>832</v>
      </c>
      <c r="L25466" t="s">
        <v>832</v>
      </c>
      <c r="M25466" t="str">
        <f>VLOOKUP(D25466,[1]RESUMEN!I:J,2,0)</f>
        <v>YTD 2015</v>
      </c>
    </row>
    <row r="25467" spans="1:13">
      <c r="A25467" t="s">
        <v>29</v>
      </c>
      <c r="B25467" t="s">
        <v>820</v>
      </c>
      <c r="C25467" t="s">
        <v>1363</v>
      </c>
      <c r="D25467" t="s">
        <v>8</v>
      </c>
      <c r="E25467">
        <v>-121.51</v>
      </c>
      <c r="F25467" t="s">
        <v>29</v>
      </c>
      <c r="G25467" t="s">
        <v>1362</v>
      </c>
      <c r="H25467" t="s">
        <v>1361</v>
      </c>
      <c r="I25467">
        <v>63</v>
      </c>
      <c r="J25467" t="s">
        <v>24</v>
      </c>
      <c r="K25467" t="s">
        <v>832</v>
      </c>
      <c r="L25467" t="s">
        <v>832</v>
      </c>
      <c r="M25467" t="str">
        <f>VLOOKUP(D25467,[1]RESUMEN!I:J,2,0)</f>
        <v>YTD 2015</v>
      </c>
    </row>
    <row r="25468" spans="1:13">
      <c r="A25468" t="s">
        <v>29</v>
      </c>
      <c r="B25468" t="s">
        <v>820</v>
      </c>
      <c r="C25468" t="s">
        <v>4247</v>
      </c>
      <c r="D25468" t="s">
        <v>9</v>
      </c>
      <c r="E25468">
        <v>2.6</v>
      </c>
      <c r="F25468" t="s">
        <v>29</v>
      </c>
      <c r="G25468" t="s">
        <v>4246</v>
      </c>
      <c r="H25468" t="s">
        <v>4245</v>
      </c>
      <c r="I25468">
        <v>63</v>
      </c>
      <c r="J25468" t="s">
        <v>24</v>
      </c>
      <c r="K25468" t="s">
        <v>832</v>
      </c>
      <c r="L25468" t="s">
        <v>832</v>
      </c>
      <c r="M25468" t="str">
        <f>VLOOKUP(D25468,[1]RESUMEN!I:J,2,0)</f>
        <v>YTD 2015</v>
      </c>
    </row>
    <row r="25469" spans="1:13">
      <c r="A25469" t="s">
        <v>29</v>
      </c>
      <c r="B25469" t="s">
        <v>820</v>
      </c>
      <c r="C25469" t="s">
        <v>1360</v>
      </c>
      <c r="D25469" t="s">
        <v>9</v>
      </c>
      <c r="E25469">
        <v>1879.54</v>
      </c>
      <c r="F25469" t="s">
        <v>29</v>
      </c>
      <c r="G25469" t="s">
        <v>1359</v>
      </c>
      <c r="H25469" t="s">
        <v>1358</v>
      </c>
      <c r="I25469">
        <v>63</v>
      </c>
      <c r="J25469" t="s">
        <v>24</v>
      </c>
      <c r="K25469" t="s">
        <v>832</v>
      </c>
      <c r="L25469" t="s">
        <v>832</v>
      </c>
      <c r="M25469" t="str">
        <f>VLOOKUP(D25469,[1]RESUMEN!I:J,2,0)</f>
        <v>YTD 2015</v>
      </c>
    </row>
    <row r="25470" spans="1:13">
      <c r="A25470" t="s">
        <v>29</v>
      </c>
      <c r="B25470" t="s">
        <v>820</v>
      </c>
      <c r="C25470" t="s">
        <v>1360</v>
      </c>
      <c r="D25470" t="s">
        <v>8</v>
      </c>
      <c r="E25470">
        <v>-22.22</v>
      </c>
      <c r="F25470" t="s">
        <v>29</v>
      </c>
      <c r="G25470" t="s">
        <v>1359</v>
      </c>
      <c r="H25470" t="s">
        <v>1358</v>
      </c>
      <c r="I25470">
        <v>63</v>
      </c>
      <c r="J25470" t="s">
        <v>24</v>
      </c>
      <c r="K25470" t="s">
        <v>832</v>
      </c>
      <c r="L25470" t="s">
        <v>832</v>
      </c>
      <c r="M25470" t="str">
        <f>VLOOKUP(D25470,[1]RESUMEN!I:J,2,0)</f>
        <v>YTD 2015</v>
      </c>
    </row>
    <row r="25471" spans="1:13">
      <c r="A25471" t="s">
        <v>29</v>
      </c>
      <c r="B25471" t="s">
        <v>820</v>
      </c>
      <c r="C25471" t="s">
        <v>1357</v>
      </c>
      <c r="D25471" t="s">
        <v>9</v>
      </c>
      <c r="E25471">
        <v>490.68</v>
      </c>
      <c r="F25471" t="s">
        <v>29</v>
      </c>
      <c r="G25471" t="s">
        <v>1356</v>
      </c>
      <c r="H25471" t="s">
        <v>1355</v>
      </c>
      <c r="I25471">
        <v>63</v>
      </c>
      <c r="J25471" t="s">
        <v>24</v>
      </c>
      <c r="K25471" t="s">
        <v>832</v>
      </c>
      <c r="L25471" t="s">
        <v>832</v>
      </c>
      <c r="M25471" t="str">
        <f>VLOOKUP(D25471,[1]RESUMEN!I:J,2,0)</f>
        <v>YTD 2015</v>
      </c>
    </row>
    <row r="25472" spans="1:13">
      <c r="A25472" t="s">
        <v>29</v>
      </c>
      <c r="B25472" t="s">
        <v>820</v>
      </c>
      <c r="C25472" t="s">
        <v>1357</v>
      </c>
      <c r="D25472" t="s">
        <v>8</v>
      </c>
      <c r="E25472">
        <v>92.56</v>
      </c>
      <c r="F25472" t="s">
        <v>29</v>
      </c>
      <c r="G25472" t="s">
        <v>1356</v>
      </c>
      <c r="H25472" t="s">
        <v>1355</v>
      </c>
      <c r="I25472">
        <v>63</v>
      </c>
      <c r="J25472" t="s">
        <v>24</v>
      </c>
      <c r="K25472" t="s">
        <v>832</v>
      </c>
      <c r="L25472" t="s">
        <v>832</v>
      </c>
      <c r="M25472" t="str">
        <f>VLOOKUP(D25472,[1]RESUMEN!I:J,2,0)</f>
        <v>YTD 2015</v>
      </c>
    </row>
    <row r="25473" spans="1:13">
      <c r="A25473" t="s">
        <v>29</v>
      </c>
      <c r="B25473" t="s">
        <v>820</v>
      </c>
      <c r="C25473" t="s">
        <v>1354</v>
      </c>
      <c r="D25473" t="s">
        <v>9</v>
      </c>
      <c r="E25473">
        <v>838.57</v>
      </c>
      <c r="F25473" t="s">
        <v>29</v>
      </c>
      <c r="G25473" t="s">
        <v>1353</v>
      </c>
      <c r="H25473" t="s">
        <v>1352</v>
      </c>
      <c r="I25473">
        <v>71</v>
      </c>
      <c r="J25473" t="s">
        <v>24</v>
      </c>
      <c r="K25473" t="s">
        <v>825</v>
      </c>
      <c r="L25473" t="s">
        <v>825</v>
      </c>
      <c r="M25473" t="str">
        <f>VLOOKUP(D25473,[1]RESUMEN!I:J,2,0)</f>
        <v>YTD 2015</v>
      </c>
    </row>
    <row r="25474" spans="1:13">
      <c r="A25474" t="s">
        <v>29</v>
      </c>
      <c r="B25474" t="s">
        <v>820</v>
      </c>
      <c r="C25474" t="s">
        <v>1354</v>
      </c>
      <c r="D25474" t="s">
        <v>8</v>
      </c>
      <c r="E25474">
        <v>-279.45</v>
      </c>
      <c r="F25474" t="s">
        <v>29</v>
      </c>
      <c r="G25474" t="s">
        <v>1353</v>
      </c>
      <c r="H25474" t="s">
        <v>1352</v>
      </c>
      <c r="I25474">
        <v>71</v>
      </c>
      <c r="J25474" t="s">
        <v>24</v>
      </c>
      <c r="K25474" t="s">
        <v>825</v>
      </c>
      <c r="L25474" t="s">
        <v>825</v>
      </c>
      <c r="M25474" t="str">
        <f>VLOOKUP(D25474,[1]RESUMEN!I:J,2,0)</f>
        <v>YTD 2015</v>
      </c>
    </row>
    <row r="25475" spans="1:13">
      <c r="A25475" t="s">
        <v>29</v>
      </c>
      <c r="B25475" t="s">
        <v>820</v>
      </c>
      <c r="C25475" t="s">
        <v>1351</v>
      </c>
      <c r="D25475" t="s">
        <v>9</v>
      </c>
      <c r="E25475">
        <v>147152.5</v>
      </c>
      <c r="F25475" t="s">
        <v>29</v>
      </c>
      <c r="G25475" t="s">
        <v>1350</v>
      </c>
      <c r="H25475" t="s">
        <v>1349</v>
      </c>
      <c r="I25475">
        <v>71</v>
      </c>
      <c r="J25475" t="s">
        <v>24</v>
      </c>
      <c r="K25475" t="s">
        <v>825</v>
      </c>
      <c r="L25475" t="s">
        <v>825</v>
      </c>
      <c r="M25475" t="str">
        <f>VLOOKUP(D25475,[1]RESUMEN!I:J,2,0)</f>
        <v>YTD 2015</v>
      </c>
    </row>
    <row r="25476" spans="1:13">
      <c r="A25476" t="s">
        <v>29</v>
      </c>
      <c r="B25476" t="s">
        <v>820</v>
      </c>
      <c r="C25476" t="s">
        <v>1351</v>
      </c>
      <c r="D25476" t="s">
        <v>8</v>
      </c>
      <c r="E25476">
        <v>53435.98</v>
      </c>
      <c r="F25476" t="s">
        <v>29</v>
      </c>
      <c r="G25476" t="s">
        <v>1350</v>
      </c>
      <c r="H25476" t="s">
        <v>1349</v>
      </c>
      <c r="I25476">
        <v>71</v>
      </c>
      <c r="J25476" t="s">
        <v>24</v>
      </c>
      <c r="K25476" t="s">
        <v>825</v>
      </c>
      <c r="L25476" t="s">
        <v>825</v>
      </c>
      <c r="M25476" t="str">
        <f>VLOOKUP(D25476,[1]RESUMEN!I:J,2,0)</f>
        <v>YTD 2015</v>
      </c>
    </row>
    <row r="25477" spans="1:13">
      <c r="A25477" t="s">
        <v>29</v>
      </c>
      <c r="B25477" t="s">
        <v>820</v>
      </c>
      <c r="C25477" t="s">
        <v>4244</v>
      </c>
      <c r="D25477" t="s">
        <v>9</v>
      </c>
      <c r="E25477">
        <v>209.56</v>
      </c>
      <c r="F25477" t="s">
        <v>29</v>
      </c>
      <c r="G25477" t="s">
        <v>4243</v>
      </c>
      <c r="H25477" t="s">
        <v>4242</v>
      </c>
      <c r="I25477">
        <v>62</v>
      </c>
      <c r="J25477" t="s">
        <v>24</v>
      </c>
      <c r="K25477" t="s">
        <v>836</v>
      </c>
      <c r="L25477" t="s">
        <v>836</v>
      </c>
      <c r="M25477" t="str">
        <f>VLOOKUP(D25477,[1]RESUMEN!I:J,2,0)</f>
        <v>YTD 2015</v>
      </c>
    </row>
    <row r="25478" spans="1:13">
      <c r="A25478" t="s">
        <v>29</v>
      </c>
      <c r="B25478" t="s">
        <v>820</v>
      </c>
      <c r="C25478" t="s">
        <v>4244</v>
      </c>
      <c r="D25478" t="s">
        <v>8</v>
      </c>
      <c r="E25478">
        <v>-89.4</v>
      </c>
      <c r="F25478" t="s">
        <v>29</v>
      </c>
      <c r="G25478" t="s">
        <v>4243</v>
      </c>
      <c r="H25478" t="s">
        <v>4242</v>
      </c>
      <c r="I25478">
        <v>62</v>
      </c>
      <c r="J25478" t="s">
        <v>24</v>
      </c>
      <c r="K25478" t="s">
        <v>836</v>
      </c>
      <c r="L25478" t="s">
        <v>836</v>
      </c>
      <c r="M25478" t="str">
        <f>VLOOKUP(D25478,[1]RESUMEN!I:J,2,0)</f>
        <v>YTD 2015</v>
      </c>
    </row>
    <row r="25479" spans="1:13">
      <c r="A25479" t="s">
        <v>29</v>
      </c>
      <c r="B25479" t="s">
        <v>820</v>
      </c>
      <c r="C25479" t="s">
        <v>4241</v>
      </c>
      <c r="D25479" t="s">
        <v>9</v>
      </c>
      <c r="E25479">
        <v>759.22</v>
      </c>
      <c r="F25479" t="s">
        <v>29</v>
      </c>
      <c r="G25479" t="s">
        <v>4240</v>
      </c>
      <c r="H25479" t="s">
        <v>4239</v>
      </c>
      <c r="I25479">
        <v>51</v>
      </c>
      <c r="J25479" t="s">
        <v>24</v>
      </c>
      <c r="K25479" t="s">
        <v>935</v>
      </c>
      <c r="L25479" t="s">
        <v>935</v>
      </c>
      <c r="M25479" t="str">
        <f>VLOOKUP(D25479,[1]RESUMEN!I:J,2,0)</f>
        <v>YTD 2015</v>
      </c>
    </row>
    <row r="25480" spans="1:13">
      <c r="A25480" t="s">
        <v>29</v>
      </c>
      <c r="B25480" t="s">
        <v>820</v>
      </c>
      <c r="C25480" t="s">
        <v>1348</v>
      </c>
      <c r="D25480" t="s">
        <v>9</v>
      </c>
      <c r="E25480">
        <v>1694.18</v>
      </c>
      <c r="F25480" t="s">
        <v>29</v>
      </c>
      <c r="G25480" t="s">
        <v>1347</v>
      </c>
      <c r="H25480" t="s">
        <v>1346</v>
      </c>
      <c r="I25480">
        <v>51</v>
      </c>
      <c r="J25480" t="s">
        <v>24</v>
      </c>
      <c r="K25480" t="s">
        <v>935</v>
      </c>
      <c r="L25480" t="s">
        <v>935</v>
      </c>
      <c r="M25480" t="str">
        <f>VLOOKUP(D25480,[1]RESUMEN!I:J,2,0)</f>
        <v>YTD 2015</v>
      </c>
    </row>
    <row r="25481" spans="1:13">
      <c r="A25481" t="s">
        <v>29</v>
      </c>
      <c r="B25481" t="s">
        <v>820</v>
      </c>
      <c r="C25481" t="s">
        <v>1348</v>
      </c>
      <c r="D25481" t="s">
        <v>8</v>
      </c>
      <c r="E25481">
        <v>-84</v>
      </c>
      <c r="F25481" t="s">
        <v>29</v>
      </c>
      <c r="G25481" t="s">
        <v>1347</v>
      </c>
      <c r="H25481" t="s">
        <v>1346</v>
      </c>
      <c r="I25481">
        <v>51</v>
      </c>
      <c r="J25481" t="s">
        <v>24</v>
      </c>
      <c r="K25481" t="s">
        <v>935</v>
      </c>
      <c r="L25481" t="s">
        <v>935</v>
      </c>
      <c r="M25481" t="str">
        <f>VLOOKUP(D25481,[1]RESUMEN!I:J,2,0)</f>
        <v>YTD 2015</v>
      </c>
    </row>
    <row r="25482" spans="1:13">
      <c r="A25482" t="s">
        <v>29</v>
      </c>
      <c r="B25482" t="s">
        <v>820</v>
      </c>
      <c r="C25482" t="s">
        <v>1345</v>
      </c>
      <c r="D25482" t="s">
        <v>9</v>
      </c>
      <c r="E25482">
        <v>4843.3</v>
      </c>
      <c r="F25482" t="s">
        <v>29</v>
      </c>
      <c r="G25482" t="s">
        <v>1344</v>
      </c>
      <c r="H25482" t="s">
        <v>1343</v>
      </c>
      <c r="I25482">
        <v>51</v>
      </c>
      <c r="J25482" t="s">
        <v>24</v>
      </c>
      <c r="K25482" t="s">
        <v>935</v>
      </c>
      <c r="L25482" t="s">
        <v>935</v>
      </c>
      <c r="M25482" t="str">
        <f>VLOOKUP(D25482,[1]RESUMEN!I:J,2,0)</f>
        <v>YTD 2015</v>
      </c>
    </row>
    <row r="25483" spans="1:13">
      <c r="A25483" t="s">
        <v>29</v>
      </c>
      <c r="B25483" t="s">
        <v>820</v>
      </c>
      <c r="C25483" t="s">
        <v>1345</v>
      </c>
      <c r="D25483" t="s">
        <v>8</v>
      </c>
      <c r="E25483">
        <v>-1275.6300000000001</v>
      </c>
      <c r="F25483" t="s">
        <v>29</v>
      </c>
      <c r="G25483" t="s">
        <v>1344</v>
      </c>
      <c r="H25483" t="s">
        <v>1343</v>
      </c>
      <c r="I25483">
        <v>51</v>
      </c>
      <c r="J25483" t="s">
        <v>24</v>
      </c>
      <c r="K25483" t="s">
        <v>935</v>
      </c>
      <c r="L25483" t="s">
        <v>935</v>
      </c>
      <c r="M25483" t="str">
        <f>VLOOKUP(D25483,[1]RESUMEN!I:J,2,0)</f>
        <v>YTD 2015</v>
      </c>
    </row>
    <row r="25484" spans="1:13">
      <c r="A25484" t="s">
        <v>29</v>
      </c>
      <c r="B25484" t="s">
        <v>820</v>
      </c>
      <c r="C25484" t="s">
        <v>1342</v>
      </c>
      <c r="D25484" t="s">
        <v>9</v>
      </c>
      <c r="E25484">
        <v>74191.53</v>
      </c>
      <c r="F25484" t="s">
        <v>29</v>
      </c>
      <c r="G25484" t="s">
        <v>1341</v>
      </c>
      <c r="H25484" t="s">
        <v>1340</v>
      </c>
      <c r="I25484">
        <v>51</v>
      </c>
      <c r="J25484" t="s">
        <v>24</v>
      </c>
      <c r="K25484" t="s">
        <v>935</v>
      </c>
      <c r="L25484" t="s">
        <v>935</v>
      </c>
      <c r="M25484" t="str">
        <f>VLOOKUP(D25484,[1]RESUMEN!I:J,2,0)</f>
        <v>YTD 2015</v>
      </c>
    </row>
    <row r="25485" spans="1:13">
      <c r="A25485" t="s">
        <v>29</v>
      </c>
      <c r="B25485" t="s">
        <v>820</v>
      </c>
      <c r="C25485" t="s">
        <v>1342</v>
      </c>
      <c r="D25485" t="s">
        <v>8</v>
      </c>
      <c r="E25485">
        <v>-1.56</v>
      </c>
      <c r="F25485" t="s">
        <v>29</v>
      </c>
      <c r="G25485" t="s">
        <v>1341</v>
      </c>
      <c r="H25485" t="s">
        <v>1340</v>
      </c>
      <c r="I25485">
        <v>51</v>
      </c>
      <c r="J25485" t="s">
        <v>24</v>
      </c>
      <c r="K25485" t="s">
        <v>935</v>
      </c>
      <c r="L25485" t="s">
        <v>935</v>
      </c>
      <c r="M25485" t="str">
        <f>VLOOKUP(D25485,[1]RESUMEN!I:J,2,0)</f>
        <v>YTD 2015</v>
      </c>
    </row>
    <row r="25486" spans="1:13">
      <c r="A25486" t="s">
        <v>29</v>
      </c>
      <c r="B25486" t="s">
        <v>820</v>
      </c>
      <c r="C25486" t="s">
        <v>1339</v>
      </c>
      <c r="D25486" t="s">
        <v>9</v>
      </c>
      <c r="E25486">
        <v>5459.5</v>
      </c>
      <c r="F25486" t="s">
        <v>29</v>
      </c>
      <c r="G25486" t="s">
        <v>1338</v>
      </c>
      <c r="H25486" t="s">
        <v>1337</v>
      </c>
      <c r="I25486">
        <v>51</v>
      </c>
      <c r="J25486" t="s">
        <v>24</v>
      </c>
      <c r="K25486" t="s">
        <v>935</v>
      </c>
      <c r="L25486" t="s">
        <v>935</v>
      </c>
      <c r="M25486" t="str">
        <f>VLOOKUP(D25486,[1]RESUMEN!I:J,2,0)</f>
        <v>YTD 2015</v>
      </c>
    </row>
    <row r="25487" spans="1:13">
      <c r="A25487" t="s">
        <v>29</v>
      </c>
      <c r="B25487" t="s">
        <v>820</v>
      </c>
      <c r="C25487" t="s">
        <v>1339</v>
      </c>
      <c r="D25487" t="s">
        <v>8</v>
      </c>
      <c r="E25487">
        <v>-663.69</v>
      </c>
      <c r="F25487" t="s">
        <v>29</v>
      </c>
      <c r="G25487" t="s">
        <v>1338</v>
      </c>
      <c r="H25487" t="s">
        <v>1337</v>
      </c>
      <c r="I25487">
        <v>51</v>
      </c>
      <c r="J25487" t="s">
        <v>24</v>
      </c>
      <c r="K25487" t="s">
        <v>935</v>
      </c>
      <c r="L25487" t="s">
        <v>935</v>
      </c>
      <c r="M25487" t="str">
        <f>VLOOKUP(D25487,[1]RESUMEN!I:J,2,0)</f>
        <v>YTD 2015</v>
      </c>
    </row>
    <row r="25488" spans="1:13">
      <c r="A25488" t="s">
        <v>29</v>
      </c>
      <c r="B25488" t="s">
        <v>820</v>
      </c>
      <c r="C25488" t="s">
        <v>1336</v>
      </c>
      <c r="D25488" t="s">
        <v>9</v>
      </c>
      <c r="E25488">
        <v>21598.17</v>
      </c>
      <c r="F25488" t="s">
        <v>29</v>
      </c>
      <c r="G25488" t="s">
        <v>1335</v>
      </c>
      <c r="H25488" t="s">
        <v>1334</v>
      </c>
      <c r="I25488">
        <v>51</v>
      </c>
      <c r="J25488" t="s">
        <v>24</v>
      </c>
      <c r="K25488" t="s">
        <v>935</v>
      </c>
      <c r="L25488" t="s">
        <v>935</v>
      </c>
      <c r="M25488" t="str">
        <f>VLOOKUP(D25488,[1]RESUMEN!I:J,2,0)</f>
        <v>YTD 2015</v>
      </c>
    </row>
    <row r="25489" spans="1:13">
      <c r="A25489" t="s">
        <v>29</v>
      </c>
      <c r="B25489" t="s">
        <v>820</v>
      </c>
      <c r="C25489" t="s">
        <v>1336</v>
      </c>
      <c r="D25489" t="s">
        <v>8</v>
      </c>
      <c r="E25489">
        <v>-321.41000000000003</v>
      </c>
      <c r="F25489" t="s">
        <v>29</v>
      </c>
      <c r="G25489" t="s">
        <v>1335</v>
      </c>
      <c r="H25489" t="s">
        <v>1334</v>
      </c>
      <c r="I25489">
        <v>51</v>
      </c>
      <c r="J25489" t="s">
        <v>24</v>
      </c>
      <c r="K25489" t="s">
        <v>935</v>
      </c>
      <c r="L25489" t="s">
        <v>935</v>
      </c>
      <c r="M25489" t="str">
        <f>VLOOKUP(D25489,[1]RESUMEN!I:J,2,0)</f>
        <v>YTD 2015</v>
      </c>
    </row>
    <row r="25490" spans="1:13">
      <c r="A25490" t="s">
        <v>29</v>
      </c>
      <c r="B25490" t="s">
        <v>820</v>
      </c>
      <c r="C25490" t="s">
        <v>1330</v>
      </c>
      <c r="D25490" t="s">
        <v>9</v>
      </c>
      <c r="E25490">
        <v>-137.71</v>
      </c>
      <c r="F25490" t="s">
        <v>29</v>
      </c>
      <c r="G25490" t="s">
        <v>1329</v>
      </c>
      <c r="H25490" t="s">
        <v>1328</v>
      </c>
      <c r="I25490">
        <v>52</v>
      </c>
      <c r="J25490" t="s">
        <v>24</v>
      </c>
      <c r="K25490" t="s">
        <v>886</v>
      </c>
      <c r="L25490" t="s">
        <v>886</v>
      </c>
      <c r="M25490" t="str">
        <f>VLOOKUP(D25490,[1]RESUMEN!I:J,2,0)</f>
        <v>YTD 2015</v>
      </c>
    </row>
    <row r="25491" spans="1:13">
      <c r="A25491" t="s">
        <v>29</v>
      </c>
      <c r="B25491" t="s">
        <v>820</v>
      </c>
      <c r="C25491" t="s">
        <v>1330</v>
      </c>
      <c r="D25491" t="s">
        <v>8</v>
      </c>
      <c r="E25491">
        <v>-180.07</v>
      </c>
      <c r="F25491" t="s">
        <v>29</v>
      </c>
      <c r="G25491" t="s">
        <v>1329</v>
      </c>
      <c r="H25491" t="s">
        <v>1328</v>
      </c>
      <c r="I25491">
        <v>52</v>
      </c>
      <c r="J25491" t="s">
        <v>24</v>
      </c>
      <c r="K25491" t="s">
        <v>886</v>
      </c>
      <c r="L25491" t="s">
        <v>886</v>
      </c>
      <c r="M25491" t="str">
        <f>VLOOKUP(D25491,[1]RESUMEN!I:J,2,0)</f>
        <v>YTD 2015</v>
      </c>
    </row>
    <row r="25492" spans="1:13">
      <c r="A25492" t="s">
        <v>29</v>
      </c>
      <c r="B25492" t="s">
        <v>820</v>
      </c>
      <c r="C25492" t="s">
        <v>4238</v>
      </c>
      <c r="D25492" t="s">
        <v>9</v>
      </c>
      <c r="E25492">
        <v>167.51</v>
      </c>
      <c r="F25492" t="s">
        <v>29</v>
      </c>
      <c r="G25492" t="s">
        <v>4237</v>
      </c>
      <c r="H25492" t="s">
        <v>4236</v>
      </c>
      <c r="I25492">
        <v>51</v>
      </c>
      <c r="J25492" t="s">
        <v>24</v>
      </c>
      <c r="K25492" t="s">
        <v>935</v>
      </c>
      <c r="L25492" t="s">
        <v>935</v>
      </c>
      <c r="M25492" t="str">
        <f>VLOOKUP(D25492,[1]RESUMEN!I:J,2,0)</f>
        <v>YTD 2015</v>
      </c>
    </row>
    <row r="25493" spans="1:13">
      <c r="A25493" t="s">
        <v>29</v>
      </c>
      <c r="B25493" t="s">
        <v>820</v>
      </c>
      <c r="C25493" t="s">
        <v>4238</v>
      </c>
      <c r="D25493" t="s">
        <v>8</v>
      </c>
      <c r="E25493">
        <v>-36.06</v>
      </c>
      <c r="F25493" t="s">
        <v>29</v>
      </c>
      <c r="G25493" t="s">
        <v>4237</v>
      </c>
      <c r="H25493" t="s">
        <v>4236</v>
      </c>
      <c r="I25493">
        <v>51</v>
      </c>
      <c r="J25493" t="s">
        <v>24</v>
      </c>
      <c r="K25493" t="s">
        <v>935</v>
      </c>
      <c r="L25493" t="s">
        <v>935</v>
      </c>
      <c r="M25493" t="str">
        <f>VLOOKUP(D25493,[1]RESUMEN!I:J,2,0)</f>
        <v>YTD 2015</v>
      </c>
    </row>
    <row r="25494" spans="1:13">
      <c r="A25494" t="s">
        <v>29</v>
      </c>
      <c r="B25494" t="s">
        <v>820</v>
      </c>
      <c r="C25494" t="s">
        <v>4235</v>
      </c>
      <c r="D25494" t="s">
        <v>9</v>
      </c>
      <c r="E25494">
        <v>212.48</v>
      </c>
      <c r="F25494" t="s">
        <v>29</v>
      </c>
      <c r="G25494" t="s">
        <v>4234</v>
      </c>
      <c r="H25494" t="s">
        <v>4233</v>
      </c>
      <c r="I25494">
        <v>51</v>
      </c>
      <c r="J25494" t="s">
        <v>24</v>
      </c>
      <c r="K25494" t="s">
        <v>935</v>
      </c>
      <c r="L25494" t="s">
        <v>935</v>
      </c>
      <c r="M25494" t="str">
        <f>VLOOKUP(D25494,[1]RESUMEN!I:J,2,0)</f>
        <v>YTD 2015</v>
      </c>
    </row>
    <row r="25495" spans="1:13">
      <c r="A25495" t="s">
        <v>29</v>
      </c>
      <c r="B25495" t="s">
        <v>820</v>
      </c>
      <c r="C25495" t="s">
        <v>4235</v>
      </c>
      <c r="D25495" t="s">
        <v>8</v>
      </c>
      <c r="E25495">
        <v>-9.52</v>
      </c>
      <c r="F25495" t="s">
        <v>29</v>
      </c>
      <c r="G25495" t="s">
        <v>4234</v>
      </c>
      <c r="H25495" t="s">
        <v>4233</v>
      </c>
      <c r="I25495">
        <v>51</v>
      </c>
      <c r="J25495" t="s">
        <v>24</v>
      </c>
      <c r="K25495" t="s">
        <v>935</v>
      </c>
      <c r="L25495" t="s">
        <v>935</v>
      </c>
      <c r="M25495" t="str">
        <f>VLOOKUP(D25495,[1]RESUMEN!I:J,2,0)</f>
        <v>YTD 2015</v>
      </c>
    </row>
    <row r="25496" spans="1:13">
      <c r="A25496" t="s">
        <v>29</v>
      </c>
      <c r="B25496" t="s">
        <v>820</v>
      </c>
      <c r="C25496" t="s">
        <v>4232</v>
      </c>
      <c r="D25496" t="s">
        <v>9</v>
      </c>
      <c r="E25496">
        <v>250.19</v>
      </c>
      <c r="F25496" t="s">
        <v>29</v>
      </c>
      <c r="G25496" t="s">
        <v>4231</v>
      </c>
      <c r="H25496" t="s">
        <v>4230</v>
      </c>
      <c r="I25496">
        <v>51</v>
      </c>
      <c r="J25496" t="s">
        <v>24</v>
      </c>
      <c r="K25496" t="s">
        <v>935</v>
      </c>
      <c r="L25496" t="s">
        <v>935</v>
      </c>
      <c r="M25496" t="str">
        <f>VLOOKUP(D25496,[1]RESUMEN!I:J,2,0)</f>
        <v>YTD 2015</v>
      </c>
    </row>
    <row r="25497" spans="1:13">
      <c r="A25497" t="s">
        <v>29</v>
      </c>
      <c r="B25497" t="s">
        <v>820</v>
      </c>
      <c r="C25497" t="s">
        <v>1327</v>
      </c>
      <c r="D25497" t="s">
        <v>9</v>
      </c>
      <c r="E25497">
        <v>714.97</v>
      </c>
      <c r="F25497" t="s">
        <v>29</v>
      </c>
      <c r="G25497" t="s">
        <v>1326</v>
      </c>
      <c r="H25497" t="s">
        <v>1325</v>
      </c>
      <c r="I25497">
        <v>63</v>
      </c>
      <c r="J25497" t="s">
        <v>24</v>
      </c>
      <c r="K25497" t="s">
        <v>832</v>
      </c>
      <c r="L25497" t="s">
        <v>832</v>
      </c>
      <c r="M25497" t="str">
        <f>VLOOKUP(D25497,[1]RESUMEN!I:J,2,0)</f>
        <v>YTD 2015</v>
      </c>
    </row>
    <row r="25498" spans="1:13">
      <c r="A25498" t="s">
        <v>29</v>
      </c>
      <c r="B25498" t="s">
        <v>820</v>
      </c>
      <c r="C25498" t="s">
        <v>1327</v>
      </c>
      <c r="D25498" t="s">
        <v>8</v>
      </c>
      <c r="E25498">
        <v>-105.49</v>
      </c>
      <c r="F25498" t="s">
        <v>29</v>
      </c>
      <c r="G25498" t="s">
        <v>1326</v>
      </c>
      <c r="H25498" t="s">
        <v>1325</v>
      </c>
      <c r="I25498">
        <v>63</v>
      </c>
      <c r="J25498" t="s">
        <v>24</v>
      </c>
      <c r="K25498" t="s">
        <v>832</v>
      </c>
      <c r="L25498" t="s">
        <v>832</v>
      </c>
      <c r="M25498" t="str">
        <f>VLOOKUP(D25498,[1]RESUMEN!I:J,2,0)</f>
        <v>YTD 2015</v>
      </c>
    </row>
    <row r="25499" spans="1:13">
      <c r="A25499" t="s">
        <v>29</v>
      </c>
      <c r="B25499" t="s">
        <v>820</v>
      </c>
      <c r="C25499" t="s">
        <v>4229</v>
      </c>
      <c r="D25499" t="s">
        <v>9</v>
      </c>
      <c r="E25499">
        <v>13.79</v>
      </c>
      <c r="F25499" t="s">
        <v>29</v>
      </c>
      <c r="G25499" t="s">
        <v>4228</v>
      </c>
      <c r="H25499" t="s">
        <v>4227</v>
      </c>
      <c r="I25499">
        <v>69</v>
      </c>
      <c r="J25499" t="s">
        <v>24</v>
      </c>
      <c r="K25499" t="s">
        <v>1185</v>
      </c>
      <c r="L25499" t="s">
        <v>1185</v>
      </c>
      <c r="M25499" t="str">
        <f>VLOOKUP(D25499,[1]RESUMEN!I:J,2,0)</f>
        <v>YTD 2015</v>
      </c>
    </row>
    <row r="25500" spans="1:13">
      <c r="A25500" t="s">
        <v>29</v>
      </c>
      <c r="B25500" t="s">
        <v>820</v>
      </c>
      <c r="C25500" t="s">
        <v>4226</v>
      </c>
      <c r="D25500" t="s">
        <v>9</v>
      </c>
      <c r="E25500">
        <v>120.59</v>
      </c>
      <c r="F25500" t="s">
        <v>29</v>
      </c>
      <c r="G25500" t="s">
        <v>4225</v>
      </c>
      <c r="H25500" t="s">
        <v>4224</v>
      </c>
      <c r="I25500">
        <v>71</v>
      </c>
      <c r="J25500" t="s">
        <v>24</v>
      </c>
      <c r="K25500" t="s">
        <v>825</v>
      </c>
      <c r="L25500" t="s">
        <v>825</v>
      </c>
      <c r="M25500" t="str">
        <f>VLOOKUP(D25500,[1]RESUMEN!I:J,2,0)</f>
        <v>YTD 2015</v>
      </c>
    </row>
    <row r="25501" spans="1:13">
      <c r="A25501" t="s">
        <v>29</v>
      </c>
      <c r="B25501" t="s">
        <v>820</v>
      </c>
      <c r="C25501" t="s">
        <v>4223</v>
      </c>
      <c r="D25501" t="s">
        <v>9</v>
      </c>
      <c r="E25501">
        <v>83.48</v>
      </c>
      <c r="F25501" t="s">
        <v>29</v>
      </c>
      <c r="G25501" t="s">
        <v>4222</v>
      </c>
      <c r="H25501" t="s">
        <v>4221</v>
      </c>
      <c r="I25501">
        <v>72</v>
      </c>
      <c r="J25501" t="s">
        <v>24</v>
      </c>
      <c r="K25501" t="s">
        <v>849</v>
      </c>
      <c r="L25501" t="s">
        <v>849</v>
      </c>
      <c r="M25501" t="str">
        <f>VLOOKUP(D25501,[1]RESUMEN!I:J,2,0)</f>
        <v>YTD 2015</v>
      </c>
    </row>
    <row r="25502" spans="1:13">
      <c r="A25502" t="s">
        <v>29</v>
      </c>
      <c r="B25502" t="s">
        <v>820</v>
      </c>
      <c r="C25502" t="s">
        <v>1324</v>
      </c>
      <c r="D25502" t="s">
        <v>9</v>
      </c>
      <c r="E25502">
        <v>14517.53</v>
      </c>
      <c r="F25502" t="s">
        <v>29</v>
      </c>
      <c r="G25502" t="s">
        <v>1323</v>
      </c>
      <c r="H25502" t="s">
        <v>1322</v>
      </c>
      <c r="I25502">
        <v>63</v>
      </c>
      <c r="J25502" t="s">
        <v>24</v>
      </c>
      <c r="K25502" t="s">
        <v>832</v>
      </c>
      <c r="L25502" t="s">
        <v>832</v>
      </c>
      <c r="M25502" t="str">
        <f>VLOOKUP(D25502,[1]RESUMEN!I:J,2,0)</f>
        <v>YTD 2015</v>
      </c>
    </row>
    <row r="25503" spans="1:13">
      <c r="A25503" t="s">
        <v>29</v>
      </c>
      <c r="B25503" t="s">
        <v>820</v>
      </c>
      <c r="C25503" t="s">
        <v>1324</v>
      </c>
      <c r="D25503" t="s">
        <v>8</v>
      </c>
      <c r="E25503">
        <v>3950.22</v>
      </c>
      <c r="F25503" t="s">
        <v>29</v>
      </c>
      <c r="G25503" t="s">
        <v>1323</v>
      </c>
      <c r="H25503" t="s">
        <v>1322</v>
      </c>
      <c r="I25503">
        <v>63</v>
      </c>
      <c r="J25503" t="s">
        <v>24</v>
      </c>
      <c r="K25503" t="s">
        <v>832</v>
      </c>
      <c r="L25503" t="s">
        <v>832</v>
      </c>
      <c r="M25503" t="str">
        <f>VLOOKUP(D25503,[1]RESUMEN!I:J,2,0)</f>
        <v>YTD 2015</v>
      </c>
    </row>
    <row r="25504" spans="1:13">
      <c r="A25504" t="s">
        <v>29</v>
      </c>
      <c r="B25504" t="s">
        <v>820</v>
      </c>
      <c r="C25504" t="s">
        <v>1321</v>
      </c>
      <c r="D25504" t="s">
        <v>8</v>
      </c>
      <c r="E25504">
        <v>600.92999999999995</v>
      </c>
      <c r="F25504" t="s">
        <v>29</v>
      </c>
      <c r="G25504" t="s">
        <v>1320</v>
      </c>
      <c r="H25504" t="s">
        <v>1319</v>
      </c>
      <c r="I25504">
        <v>63</v>
      </c>
      <c r="J25504" t="s">
        <v>24</v>
      </c>
      <c r="K25504" t="s">
        <v>832</v>
      </c>
      <c r="L25504" t="s">
        <v>832</v>
      </c>
      <c r="M25504" t="str">
        <f>VLOOKUP(D25504,[1]RESUMEN!I:J,2,0)</f>
        <v>YTD 2015</v>
      </c>
    </row>
    <row r="25505" spans="1:13">
      <c r="A25505" t="s">
        <v>29</v>
      </c>
      <c r="B25505" t="s">
        <v>820</v>
      </c>
      <c r="C25505" t="s">
        <v>1318</v>
      </c>
      <c r="D25505" t="s">
        <v>9</v>
      </c>
      <c r="E25505">
        <v>-1.74</v>
      </c>
      <c r="F25505" t="s">
        <v>29</v>
      </c>
      <c r="G25505" t="s">
        <v>1317</v>
      </c>
      <c r="H25505" t="s">
        <v>1316</v>
      </c>
      <c r="I25505">
        <v>63</v>
      </c>
      <c r="J25505" t="s">
        <v>24</v>
      </c>
      <c r="K25505" t="s">
        <v>832</v>
      </c>
      <c r="L25505" t="s">
        <v>832</v>
      </c>
      <c r="M25505" t="str">
        <f>VLOOKUP(D25505,[1]RESUMEN!I:J,2,0)</f>
        <v>YTD 2015</v>
      </c>
    </row>
    <row r="25506" spans="1:13">
      <c r="A25506" t="s">
        <v>29</v>
      </c>
      <c r="B25506" t="s">
        <v>820</v>
      </c>
      <c r="C25506" t="s">
        <v>1318</v>
      </c>
      <c r="D25506" t="s">
        <v>8</v>
      </c>
      <c r="E25506">
        <v>-2.29</v>
      </c>
      <c r="F25506" t="s">
        <v>29</v>
      </c>
      <c r="G25506" t="s">
        <v>1317</v>
      </c>
      <c r="H25506" t="s">
        <v>1316</v>
      </c>
      <c r="I25506">
        <v>63</v>
      </c>
      <c r="J25506" t="s">
        <v>24</v>
      </c>
      <c r="K25506" t="s">
        <v>832</v>
      </c>
      <c r="L25506" t="s">
        <v>832</v>
      </c>
      <c r="M25506" t="str">
        <f>VLOOKUP(D25506,[1]RESUMEN!I:J,2,0)</f>
        <v>YTD 2015</v>
      </c>
    </row>
    <row r="25507" spans="1:13">
      <c r="A25507" t="s">
        <v>29</v>
      </c>
      <c r="B25507" t="s">
        <v>820</v>
      </c>
      <c r="C25507" t="s">
        <v>1315</v>
      </c>
      <c r="D25507" t="s">
        <v>9</v>
      </c>
      <c r="E25507">
        <v>2298.59</v>
      </c>
      <c r="F25507" t="s">
        <v>29</v>
      </c>
      <c r="G25507" t="s">
        <v>1314</v>
      </c>
      <c r="H25507" t="s">
        <v>1313</v>
      </c>
      <c r="I25507">
        <v>63</v>
      </c>
      <c r="J25507" t="s">
        <v>24</v>
      </c>
      <c r="K25507" t="s">
        <v>832</v>
      </c>
      <c r="L25507" t="s">
        <v>832</v>
      </c>
      <c r="M25507" t="str">
        <f>VLOOKUP(D25507,[1]RESUMEN!I:J,2,0)</f>
        <v>YTD 2015</v>
      </c>
    </row>
    <row r="25508" spans="1:13">
      <c r="A25508" t="s">
        <v>29</v>
      </c>
      <c r="B25508" t="s">
        <v>820</v>
      </c>
      <c r="C25508" t="s">
        <v>1315</v>
      </c>
      <c r="D25508" t="s">
        <v>8</v>
      </c>
      <c r="E25508">
        <v>88.73</v>
      </c>
      <c r="F25508" t="s">
        <v>29</v>
      </c>
      <c r="G25508" t="s">
        <v>1314</v>
      </c>
      <c r="H25508" t="s">
        <v>1313</v>
      </c>
      <c r="I25508">
        <v>63</v>
      </c>
      <c r="J25508" t="s">
        <v>24</v>
      </c>
      <c r="K25508" t="s">
        <v>832</v>
      </c>
      <c r="L25508" t="s">
        <v>832</v>
      </c>
      <c r="M25508" t="str">
        <f>VLOOKUP(D25508,[1]RESUMEN!I:J,2,0)</f>
        <v>YTD 2015</v>
      </c>
    </row>
    <row r="25509" spans="1:13">
      <c r="A25509" t="s">
        <v>29</v>
      </c>
      <c r="B25509" t="s">
        <v>820</v>
      </c>
      <c r="C25509" t="s">
        <v>1312</v>
      </c>
      <c r="D25509" t="s">
        <v>9</v>
      </c>
      <c r="E25509">
        <v>81024.91</v>
      </c>
      <c r="F25509" t="s">
        <v>29</v>
      </c>
      <c r="G25509" t="s">
        <v>1311</v>
      </c>
      <c r="H25509" t="s">
        <v>1310</v>
      </c>
      <c r="I25509">
        <v>63</v>
      </c>
      <c r="J25509" t="s">
        <v>24</v>
      </c>
      <c r="K25509" t="s">
        <v>832</v>
      </c>
      <c r="L25509" t="s">
        <v>832</v>
      </c>
      <c r="M25509" t="str">
        <f>VLOOKUP(D25509,[1]RESUMEN!I:J,2,0)</f>
        <v>YTD 2015</v>
      </c>
    </row>
    <row r="25510" spans="1:13">
      <c r="A25510" t="s">
        <v>29</v>
      </c>
      <c r="B25510" t="s">
        <v>820</v>
      </c>
      <c r="C25510" t="s">
        <v>1312</v>
      </c>
      <c r="D25510" t="s">
        <v>8</v>
      </c>
      <c r="E25510">
        <v>24067.96</v>
      </c>
      <c r="F25510" t="s">
        <v>29</v>
      </c>
      <c r="G25510" t="s">
        <v>1311</v>
      </c>
      <c r="H25510" t="s">
        <v>1310</v>
      </c>
      <c r="I25510">
        <v>63</v>
      </c>
      <c r="J25510" t="s">
        <v>24</v>
      </c>
      <c r="K25510" t="s">
        <v>832</v>
      </c>
      <c r="L25510" t="s">
        <v>832</v>
      </c>
      <c r="M25510" t="str">
        <f>VLOOKUP(D25510,[1]RESUMEN!I:J,2,0)</f>
        <v>YTD 2015</v>
      </c>
    </row>
    <row r="25511" spans="1:13">
      <c r="A25511" t="s">
        <v>29</v>
      </c>
      <c r="B25511" t="s">
        <v>820</v>
      </c>
      <c r="C25511" t="s">
        <v>1309</v>
      </c>
      <c r="D25511" t="s">
        <v>9</v>
      </c>
      <c r="E25511">
        <v>-70.180000000000007</v>
      </c>
      <c r="F25511" t="s">
        <v>29</v>
      </c>
      <c r="G25511" t="s">
        <v>1308</v>
      </c>
      <c r="H25511" t="s">
        <v>1307</v>
      </c>
      <c r="I25511">
        <v>63</v>
      </c>
      <c r="J25511" t="s">
        <v>24</v>
      </c>
      <c r="K25511" t="s">
        <v>832</v>
      </c>
      <c r="L25511" t="s">
        <v>832</v>
      </c>
      <c r="M25511" t="str">
        <f>VLOOKUP(D25511,[1]RESUMEN!I:J,2,0)</f>
        <v>YTD 2015</v>
      </c>
    </row>
    <row r="25512" spans="1:13">
      <c r="A25512" t="s">
        <v>29</v>
      </c>
      <c r="B25512" t="s">
        <v>820</v>
      </c>
      <c r="C25512" t="s">
        <v>1309</v>
      </c>
      <c r="D25512" t="s">
        <v>8</v>
      </c>
      <c r="E25512">
        <v>-75.88</v>
      </c>
      <c r="F25512" t="s">
        <v>29</v>
      </c>
      <c r="G25512" t="s">
        <v>1308</v>
      </c>
      <c r="H25512" t="s">
        <v>1307</v>
      </c>
      <c r="I25512">
        <v>63</v>
      </c>
      <c r="J25512" t="s">
        <v>24</v>
      </c>
      <c r="K25512" t="s">
        <v>832</v>
      </c>
      <c r="L25512" t="s">
        <v>832</v>
      </c>
      <c r="M25512" t="str">
        <f>VLOOKUP(D25512,[1]RESUMEN!I:J,2,0)</f>
        <v>YTD 2015</v>
      </c>
    </row>
    <row r="25513" spans="1:13">
      <c r="A25513" t="s">
        <v>29</v>
      </c>
      <c r="B25513" t="s">
        <v>820</v>
      </c>
      <c r="C25513" t="s">
        <v>4220</v>
      </c>
      <c r="D25513" t="s">
        <v>9</v>
      </c>
      <c r="E25513">
        <v>4.29</v>
      </c>
      <c r="F25513" t="s">
        <v>29</v>
      </c>
      <c r="G25513" t="s">
        <v>4219</v>
      </c>
      <c r="H25513" t="s">
        <v>4218</v>
      </c>
      <c r="I25513">
        <v>63</v>
      </c>
      <c r="J25513" t="s">
        <v>24</v>
      </c>
      <c r="K25513" t="s">
        <v>832</v>
      </c>
      <c r="L25513" t="s">
        <v>832</v>
      </c>
      <c r="M25513" t="str">
        <f>VLOOKUP(D25513,[1]RESUMEN!I:J,2,0)</f>
        <v>YTD 2015</v>
      </c>
    </row>
    <row r="25514" spans="1:13">
      <c r="A25514" t="s">
        <v>29</v>
      </c>
      <c r="B25514" t="s">
        <v>820</v>
      </c>
      <c r="C25514" t="s">
        <v>4217</v>
      </c>
      <c r="D25514" t="s">
        <v>9</v>
      </c>
      <c r="E25514">
        <v>17.36</v>
      </c>
      <c r="F25514" t="s">
        <v>29</v>
      </c>
      <c r="G25514" t="s">
        <v>4216</v>
      </c>
      <c r="H25514" t="s">
        <v>4215</v>
      </c>
      <c r="I25514">
        <v>71</v>
      </c>
      <c r="J25514" t="s">
        <v>24</v>
      </c>
      <c r="K25514" t="s">
        <v>825</v>
      </c>
      <c r="L25514" t="s">
        <v>825</v>
      </c>
      <c r="M25514" t="str">
        <f>VLOOKUP(D25514,[1]RESUMEN!I:J,2,0)</f>
        <v>YTD 2015</v>
      </c>
    </row>
    <row r="25515" spans="1:13">
      <c r="A25515" t="s">
        <v>29</v>
      </c>
      <c r="B25515" t="s">
        <v>820</v>
      </c>
      <c r="C25515" t="s">
        <v>1306</v>
      </c>
      <c r="D25515" t="s">
        <v>9</v>
      </c>
      <c r="E25515">
        <v>847.21</v>
      </c>
      <c r="F25515" t="s">
        <v>29</v>
      </c>
      <c r="G25515" t="s">
        <v>1305</v>
      </c>
      <c r="H25515" t="s">
        <v>1304</v>
      </c>
      <c r="I25515">
        <v>51</v>
      </c>
      <c r="J25515" t="s">
        <v>24</v>
      </c>
      <c r="K25515" t="s">
        <v>935</v>
      </c>
      <c r="L25515" t="s">
        <v>935</v>
      </c>
      <c r="M25515" t="str">
        <f>VLOOKUP(D25515,[1]RESUMEN!I:J,2,0)</f>
        <v>YTD 2015</v>
      </c>
    </row>
    <row r="25516" spans="1:13">
      <c r="A25516" t="s">
        <v>29</v>
      </c>
      <c r="B25516" t="s">
        <v>820</v>
      </c>
      <c r="C25516" t="s">
        <v>1306</v>
      </c>
      <c r="D25516" t="s">
        <v>8</v>
      </c>
      <c r="E25516">
        <v>-153.11000000000001</v>
      </c>
      <c r="F25516" t="s">
        <v>29</v>
      </c>
      <c r="G25516" t="s">
        <v>1305</v>
      </c>
      <c r="H25516" t="s">
        <v>1304</v>
      </c>
      <c r="I25516">
        <v>51</v>
      </c>
      <c r="J25516" t="s">
        <v>24</v>
      </c>
      <c r="K25516" t="s">
        <v>935</v>
      </c>
      <c r="L25516" t="s">
        <v>935</v>
      </c>
      <c r="M25516" t="str">
        <f>VLOOKUP(D25516,[1]RESUMEN!I:J,2,0)</f>
        <v>YTD 2015</v>
      </c>
    </row>
    <row r="25517" spans="1:13">
      <c r="A25517" t="s">
        <v>29</v>
      </c>
      <c r="B25517" t="s">
        <v>820</v>
      </c>
      <c r="C25517" t="s">
        <v>1303</v>
      </c>
      <c r="D25517" t="s">
        <v>9</v>
      </c>
      <c r="E25517">
        <v>2706.9</v>
      </c>
      <c r="F25517" t="s">
        <v>29</v>
      </c>
      <c r="G25517" t="s">
        <v>1302</v>
      </c>
      <c r="H25517" t="s">
        <v>1301</v>
      </c>
      <c r="I25517">
        <v>51</v>
      </c>
      <c r="J25517" t="s">
        <v>24</v>
      </c>
      <c r="K25517" t="s">
        <v>935</v>
      </c>
      <c r="L25517" t="s">
        <v>935</v>
      </c>
      <c r="M25517" t="str">
        <f>VLOOKUP(D25517,[1]RESUMEN!I:J,2,0)</f>
        <v>YTD 2015</v>
      </c>
    </row>
    <row r="25518" spans="1:13">
      <c r="A25518" t="s">
        <v>29</v>
      </c>
      <c r="B25518" t="s">
        <v>820</v>
      </c>
      <c r="C25518" t="s">
        <v>1303</v>
      </c>
      <c r="D25518" t="s">
        <v>8</v>
      </c>
      <c r="E25518">
        <v>-193.78</v>
      </c>
      <c r="F25518" t="s">
        <v>29</v>
      </c>
      <c r="G25518" t="s">
        <v>1302</v>
      </c>
      <c r="H25518" t="s">
        <v>1301</v>
      </c>
      <c r="I25518">
        <v>51</v>
      </c>
      <c r="J25518" t="s">
        <v>24</v>
      </c>
      <c r="K25518" t="s">
        <v>935</v>
      </c>
      <c r="L25518" t="s">
        <v>935</v>
      </c>
      <c r="M25518" t="str">
        <f>VLOOKUP(D25518,[1]RESUMEN!I:J,2,0)</f>
        <v>YTD 2015</v>
      </c>
    </row>
    <row r="25519" spans="1:13">
      <c r="A25519" t="s">
        <v>29</v>
      </c>
      <c r="B25519" t="s">
        <v>820</v>
      </c>
      <c r="C25519" t="s">
        <v>1300</v>
      </c>
      <c r="D25519" t="s">
        <v>9</v>
      </c>
      <c r="E25519">
        <v>12795</v>
      </c>
      <c r="F25519" t="s">
        <v>29</v>
      </c>
      <c r="G25519" t="s">
        <v>1299</v>
      </c>
      <c r="H25519" t="s">
        <v>1298</v>
      </c>
      <c r="I25519">
        <v>63</v>
      </c>
      <c r="J25519" t="s">
        <v>24</v>
      </c>
      <c r="K25519" t="s">
        <v>832</v>
      </c>
      <c r="L25519" t="s">
        <v>832</v>
      </c>
      <c r="M25519" t="str">
        <f>VLOOKUP(D25519,[1]RESUMEN!I:J,2,0)</f>
        <v>YTD 2015</v>
      </c>
    </row>
    <row r="25520" spans="1:13">
      <c r="A25520" t="s">
        <v>29</v>
      </c>
      <c r="B25520" t="s">
        <v>820</v>
      </c>
      <c r="C25520" t="s">
        <v>1300</v>
      </c>
      <c r="D25520" t="s">
        <v>8</v>
      </c>
      <c r="E25520">
        <v>3637.99</v>
      </c>
      <c r="F25520" t="s">
        <v>29</v>
      </c>
      <c r="G25520" t="s">
        <v>1299</v>
      </c>
      <c r="H25520" t="s">
        <v>1298</v>
      </c>
      <c r="I25520">
        <v>63</v>
      </c>
      <c r="J25520" t="s">
        <v>24</v>
      </c>
      <c r="K25520" t="s">
        <v>832</v>
      </c>
      <c r="L25520" t="s">
        <v>832</v>
      </c>
      <c r="M25520" t="str">
        <f>VLOOKUP(D25520,[1]RESUMEN!I:J,2,0)</f>
        <v>YTD 2015</v>
      </c>
    </row>
    <row r="25521" spans="1:13">
      <c r="A25521" t="s">
        <v>29</v>
      </c>
      <c r="B25521" t="s">
        <v>820</v>
      </c>
      <c r="C25521" t="s">
        <v>1297</v>
      </c>
      <c r="D25521" t="s">
        <v>8</v>
      </c>
      <c r="E25521">
        <v>1865.06</v>
      </c>
      <c r="F25521" t="s">
        <v>29</v>
      </c>
      <c r="G25521" t="s">
        <v>1296</v>
      </c>
      <c r="H25521" t="s">
        <v>1295</v>
      </c>
      <c r="I25521">
        <v>63</v>
      </c>
      <c r="J25521" t="s">
        <v>24</v>
      </c>
      <c r="K25521" t="s">
        <v>832</v>
      </c>
      <c r="L25521" t="s">
        <v>832</v>
      </c>
      <c r="M25521" t="str">
        <f>VLOOKUP(D25521,[1]RESUMEN!I:J,2,0)</f>
        <v>YTD 2015</v>
      </c>
    </row>
    <row r="25522" spans="1:13">
      <c r="A25522" t="s">
        <v>29</v>
      </c>
      <c r="B25522" t="s">
        <v>820</v>
      </c>
      <c r="C25522" t="s">
        <v>1294</v>
      </c>
      <c r="D25522" t="s">
        <v>9</v>
      </c>
      <c r="E25522">
        <v>-28.91</v>
      </c>
      <c r="F25522" t="s">
        <v>29</v>
      </c>
      <c r="G25522" t="s">
        <v>1293</v>
      </c>
      <c r="H25522" t="s">
        <v>1292</v>
      </c>
      <c r="I25522">
        <v>63</v>
      </c>
      <c r="J25522" t="s">
        <v>24</v>
      </c>
      <c r="K25522" t="s">
        <v>832</v>
      </c>
      <c r="L25522" t="s">
        <v>832</v>
      </c>
      <c r="M25522" t="str">
        <f>VLOOKUP(D25522,[1]RESUMEN!I:J,2,0)</f>
        <v>YTD 2015</v>
      </c>
    </row>
    <row r="25523" spans="1:13">
      <c r="A25523" t="s">
        <v>29</v>
      </c>
      <c r="B25523" t="s">
        <v>820</v>
      </c>
      <c r="C25523" t="s">
        <v>1294</v>
      </c>
      <c r="D25523" t="s">
        <v>8</v>
      </c>
      <c r="E25523">
        <v>-38.14</v>
      </c>
      <c r="F25523" t="s">
        <v>29</v>
      </c>
      <c r="G25523" t="s">
        <v>1293</v>
      </c>
      <c r="H25523" t="s">
        <v>1292</v>
      </c>
      <c r="I25523">
        <v>63</v>
      </c>
      <c r="J25523" t="s">
        <v>24</v>
      </c>
      <c r="K25523" t="s">
        <v>832</v>
      </c>
      <c r="L25523" t="s">
        <v>832</v>
      </c>
      <c r="M25523" t="str">
        <f>VLOOKUP(D25523,[1]RESUMEN!I:J,2,0)</f>
        <v>YTD 2015</v>
      </c>
    </row>
    <row r="25524" spans="1:13">
      <c r="A25524" t="s">
        <v>29</v>
      </c>
      <c r="B25524" t="s">
        <v>820</v>
      </c>
      <c r="C25524" t="s">
        <v>4214</v>
      </c>
      <c r="D25524" t="s">
        <v>9</v>
      </c>
      <c r="E25524">
        <v>-51.76</v>
      </c>
      <c r="F25524" t="s">
        <v>29</v>
      </c>
      <c r="G25524" t="s">
        <v>4213</v>
      </c>
      <c r="H25524" t="s">
        <v>4212</v>
      </c>
      <c r="I25524">
        <v>62</v>
      </c>
      <c r="J25524" t="s">
        <v>24</v>
      </c>
      <c r="K25524" t="s">
        <v>836</v>
      </c>
      <c r="L25524" t="s">
        <v>836</v>
      </c>
      <c r="M25524" t="str">
        <f>VLOOKUP(D25524,[1]RESUMEN!I:J,2,0)</f>
        <v>YTD 2015</v>
      </c>
    </row>
    <row r="25525" spans="1:13">
      <c r="A25525" t="s">
        <v>29</v>
      </c>
      <c r="B25525" t="s">
        <v>820</v>
      </c>
      <c r="C25525" t="s">
        <v>4214</v>
      </c>
      <c r="D25525" t="s">
        <v>8</v>
      </c>
      <c r="E25525">
        <v>-13.3</v>
      </c>
      <c r="F25525" t="s">
        <v>29</v>
      </c>
      <c r="G25525" t="s">
        <v>4213</v>
      </c>
      <c r="H25525" t="s">
        <v>4212</v>
      </c>
      <c r="I25525">
        <v>62</v>
      </c>
      <c r="J25525" t="s">
        <v>24</v>
      </c>
      <c r="K25525" t="s">
        <v>836</v>
      </c>
      <c r="L25525" t="s">
        <v>836</v>
      </c>
      <c r="M25525" t="str">
        <f>VLOOKUP(D25525,[1]RESUMEN!I:J,2,0)</f>
        <v>YTD 2015</v>
      </c>
    </row>
    <row r="25526" spans="1:13">
      <c r="A25526" t="s">
        <v>29</v>
      </c>
      <c r="B25526" t="s">
        <v>820</v>
      </c>
      <c r="C25526" t="s">
        <v>4211</v>
      </c>
      <c r="D25526" t="s">
        <v>9</v>
      </c>
      <c r="E25526">
        <v>173.21</v>
      </c>
      <c r="F25526" t="s">
        <v>29</v>
      </c>
      <c r="G25526" t="s">
        <v>4210</v>
      </c>
      <c r="H25526" t="s">
        <v>4209</v>
      </c>
      <c r="I25526">
        <v>62</v>
      </c>
      <c r="J25526" t="s">
        <v>24</v>
      </c>
      <c r="K25526" t="s">
        <v>836</v>
      </c>
      <c r="L25526" t="s">
        <v>836</v>
      </c>
      <c r="M25526" t="str">
        <f>VLOOKUP(D25526,[1]RESUMEN!I:J,2,0)</f>
        <v>YTD 2015</v>
      </c>
    </row>
    <row r="25527" spans="1:13">
      <c r="A25527" t="s">
        <v>29</v>
      </c>
      <c r="B25527" t="s">
        <v>820</v>
      </c>
      <c r="C25527" t="s">
        <v>4208</v>
      </c>
      <c r="D25527" t="s">
        <v>9</v>
      </c>
      <c r="E25527">
        <v>2164.59</v>
      </c>
      <c r="F25527" t="s">
        <v>29</v>
      </c>
      <c r="G25527" t="s">
        <v>4207</v>
      </c>
      <c r="H25527" t="s">
        <v>4206</v>
      </c>
      <c r="I25527">
        <v>62</v>
      </c>
      <c r="J25527" t="s">
        <v>24</v>
      </c>
      <c r="K25527" t="s">
        <v>836</v>
      </c>
      <c r="L25527" t="s">
        <v>836</v>
      </c>
      <c r="M25527" t="str">
        <f>VLOOKUP(D25527,[1]RESUMEN!I:J,2,0)</f>
        <v>YTD 2015</v>
      </c>
    </row>
    <row r="25528" spans="1:13">
      <c r="A25528" t="s">
        <v>29</v>
      </c>
      <c r="B25528" t="s">
        <v>820</v>
      </c>
      <c r="C25528" t="s">
        <v>4205</v>
      </c>
      <c r="D25528" t="s">
        <v>9</v>
      </c>
      <c r="E25528">
        <v>-5478.97</v>
      </c>
      <c r="F25528" t="s">
        <v>29</v>
      </c>
      <c r="G25528" t="s">
        <v>4204</v>
      </c>
      <c r="H25528" t="s">
        <v>4203</v>
      </c>
      <c r="I25528">
        <v>63</v>
      </c>
      <c r="J25528" t="s">
        <v>24</v>
      </c>
      <c r="K25528" t="s">
        <v>832</v>
      </c>
      <c r="L25528" t="s">
        <v>832</v>
      </c>
      <c r="M25528" t="str">
        <f>VLOOKUP(D25528,[1]RESUMEN!I:J,2,0)</f>
        <v>YTD 2015</v>
      </c>
    </row>
    <row r="25529" spans="1:13">
      <c r="A25529" t="s">
        <v>29</v>
      </c>
      <c r="B25529" t="s">
        <v>820</v>
      </c>
      <c r="C25529" t="s">
        <v>1291</v>
      </c>
      <c r="D25529" t="s">
        <v>9</v>
      </c>
      <c r="E25529">
        <v>2568.58</v>
      </c>
      <c r="F25529" t="s">
        <v>29</v>
      </c>
      <c r="G25529" t="s">
        <v>1290</v>
      </c>
      <c r="H25529" t="s">
        <v>1289</v>
      </c>
      <c r="I25529">
        <v>61</v>
      </c>
      <c r="J25529" t="s">
        <v>24</v>
      </c>
      <c r="K25529" t="s">
        <v>821</v>
      </c>
      <c r="L25529" t="s">
        <v>821</v>
      </c>
      <c r="M25529" t="str">
        <f>VLOOKUP(D25529,[1]RESUMEN!I:J,2,0)</f>
        <v>YTD 2015</v>
      </c>
    </row>
    <row r="25530" spans="1:13">
      <c r="A25530" t="s">
        <v>29</v>
      </c>
      <c r="B25530" t="s">
        <v>820</v>
      </c>
      <c r="C25530" t="s">
        <v>1291</v>
      </c>
      <c r="D25530" t="s">
        <v>8</v>
      </c>
      <c r="E25530">
        <v>-76.959999999999994</v>
      </c>
      <c r="F25530" t="s">
        <v>29</v>
      </c>
      <c r="G25530" t="s">
        <v>1290</v>
      </c>
      <c r="H25530" t="s">
        <v>1289</v>
      </c>
      <c r="I25530">
        <v>61</v>
      </c>
      <c r="J25530" t="s">
        <v>24</v>
      </c>
      <c r="K25530" t="s">
        <v>821</v>
      </c>
      <c r="L25530" t="s">
        <v>821</v>
      </c>
      <c r="M25530" t="str">
        <f>VLOOKUP(D25530,[1]RESUMEN!I:J,2,0)</f>
        <v>YTD 2015</v>
      </c>
    </row>
    <row r="25531" spans="1:13">
      <c r="A25531" t="s">
        <v>29</v>
      </c>
      <c r="B25531" t="s">
        <v>820</v>
      </c>
      <c r="C25531" t="s">
        <v>1288</v>
      </c>
      <c r="D25531" t="s">
        <v>9</v>
      </c>
      <c r="E25531">
        <v>330.37</v>
      </c>
      <c r="F25531" t="s">
        <v>29</v>
      </c>
      <c r="G25531" t="s">
        <v>1287</v>
      </c>
      <c r="H25531" t="s">
        <v>1286</v>
      </c>
      <c r="I25531">
        <v>61</v>
      </c>
      <c r="J25531" t="s">
        <v>24</v>
      </c>
      <c r="K25531" t="s">
        <v>821</v>
      </c>
      <c r="L25531" t="s">
        <v>821</v>
      </c>
      <c r="M25531" t="str">
        <f>VLOOKUP(D25531,[1]RESUMEN!I:J,2,0)</f>
        <v>YTD 2015</v>
      </c>
    </row>
    <row r="25532" spans="1:13">
      <c r="A25532" t="s">
        <v>29</v>
      </c>
      <c r="B25532" t="s">
        <v>820</v>
      </c>
      <c r="C25532" t="s">
        <v>1288</v>
      </c>
      <c r="D25532" t="s">
        <v>8</v>
      </c>
      <c r="E25532">
        <v>513.83000000000004</v>
      </c>
      <c r="F25532" t="s">
        <v>29</v>
      </c>
      <c r="G25532" t="s">
        <v>1287</v>
      </c>
      <c r="H25532" t="s">
        <v>1286</v>
      </c>
      <c r="I25532">
        <v>61</v>
      </c>
      <c r="J25532" t="s">
        <v>24</v>
      </c>
      <c r="K25532" t="s">
        <v>821</v>
      </c>
      <c r="L25532" t="s">
        <v>821</v>
      </c>
      <c r="M25532" t="str">
        <f>VLOOKUP(D25532,[1]RESUMEN!I:J,2,0)</f>
        <v>YTD 2015</v>
      </c>
    </row>
    <row r="25533" spans="1:13">
      <c r="A25533" t="s">
        <v>29</v>
      </c>
      <c r="B25533" t="s">
        <v>820</v>
      </c>
      <c r="C25533" t="s">
        <v>1285</v>
      </c>
      <c r="D25533" t="s">
        <v>9</v>
      </c>
      <c r="E25533">
        <v>-49.53</v>
      </c>
      <c r="F25533" t="s">
        <v>29</v>
      </c>
      <c r="G25533" t="s">
        <v>1284</v>
      </c>
      <c r="H25533" t="s">
        <v>1283</v>
      </c>
      <c r="I25533">
        <v>61</v>
      </c>
      <c r="J25533" t="s">
        <v>24</v>
      </c>
      <c r="K25533" t="s">
        <v>821</v>
      </c>
      <c r="L25533" t="s">
        <v>821</v>
      </c>
      <c r="M25533" t="str">
        <f>VLOOKUP(D25533,[1]RESUMEN!I:J,2,0)</f>
        <v>YTD 2015</v>
      </c>
    </row>
    <row r="25534" spans="1:13">
      <c r="A25534" t="s">
        <v>29</v>
      </c>
      <c r="B25534" t="s">
        <v>820</v>
      </c>
      <c r="C25534" t="s">
        <v>1285</v>
      </c>
      <c r="D25534" t="s">
        <v>8</v>
      </c>
      <c r="E25534">
        <v>-504.87</v>
      </c>
      <c r="F25534" t="s">
        <v>29</v>
      </c>
      <c r="G25534" t="s">
        <v>1284</v>
      </c>
      <c r="H25534" t="s">
        <v>1283</v>
      </c>
      <c r="I25534">
        <v>61</v>
      </c>
      <c r="J25534" t="s">
        <v>24</v>
      </c>
      <c r="K25534" t="s">
        <v>821</v>
      </c>
      <c r="L25534" t="s">
        <v>821</v>
      </c>
      <c r="M25534" t="str">
        <f>VLOOKUP(D25534,[1]RESUMEN!I:J,2,0)</f>
        <v>YTD 2015</v>
      </c>
    </row>
    <row r="25535" spans="1:13">
      <c r="A25535" t="s">
        <v>29</v>
      </c>
      <c r="B25535" t="s">
        <v>820</v>
      </c>
      <c r="C25535" t="s">
        <v>1282</v>
      </c>
      <c r="D25535" t="s">
        <v>9</v>
      </c>
      <c r="E25535">
        <v>1259.9000000000001</v>
      </c>
      <c r="F25535" t="s">
        <v>29</v>
      </c>
      <c r="G25535" t="s">
        <v>1281</v>
      </c>
      <c r="H25535" t="s">
        <v>1280</v>
      </c>
      <c r="I25535">
        <v>61</v>
      </c>
      <c r="J25535" t="s">
        <v>24</v>
      </c>
      <c r="K25535" t="s">
        <v>821</v>
      </c>
      <c r="L25535" t="s">
        <v>821</v>
      </c>
      <c r="M25535" t="str">
        <f>VLOOKUP(D25535,[1]RESUMEN!I:J,2,0)</f>
        <v>YTD 2015</v>
      </c>
    </row>
    <row r="25536" spans="1:13">
      <c r="A25536" t="s">
        <v>29</v>
      </c>
      <c r="B25536" t="s">
        <v>820</v>
      </c>
      <c r="C25536" t="s">
        <v>1282</v>
      </c>
      <c r="D25536" t="s">
        <v>8</v>
      </c>
      <c r="E25536">
        <v>-159.94</v>
      </c>
      <c r="F25536" t="s">
        <v>29</v>
      </c>
      <c r="G25536" t="s">
        <v>1281</v>
      </c>
      <c r="H25536" t="s">
        <v>1280</v>
      </c>
      <c r="I25536">
        <v>61</v>
      </c>
      <c r="J25536" t="s">
        <v>24</v>
      </c>
      <c r="K25536" t="s">
        <v>821</v>
      </c>
      <c r="L25536" t="s">
        <v>821</v>
      </c>
      <c r="M25536" t="str">
        <f>VLOOKUP(D25536,[1]RESUMEN!I:J,2,0)</f>
        <v>YTD 2015</v>
      </c>
    </row>
    <row r="25537" spans="1:13">
      <c r="A25537" t="s">
        <v>29</v>
      </c>
      <c r="B25537" t="s">
        <v>820</v>
      </c>
      <c r="C25537" t="s">
        <v>1279</v>
      </c>
      <c r="D25537" t="s">
        <v>9</v>
      </c>
      <c r="E25537">
        <v>673.66</v>
      </c>
      <c r="F25537" t="s">
        <v>29</v>
      </c>
      <c r="G25537" t="s">
        <v>1278</v>
      </c>
      <c r="H25537" t="s">
        <v>1277</v>
      </c>
      <c r="I25537">
        <v>61</v>
      </c>
      <c r="J25537" t="s">
        <v>24</v>
      </c>
      <c r="K25537" t="s">
        <v>821</v>
      </c>
      <c r="L25537" t="s">
        <v>821</v>
      </c>
      <c r="M25537" t="str">
        <f>VLOOKUP(D25537,[1]RESUMEN!I:J,2,0)</f>
        <v>YTD 2015</v>
      </c>
    </row>
    <row r="25538" spans="1:13">
      <c r="A25538" t="s">
        <v>29</v>
      </c>
      <c r="B25538" t="s">
        <v>820</v>
      </c>
      <c r="C25538" t="s">
        <v>1279</v>
      </c>
      <c r="D25538" t="s">
        <v>8</v>
      </c>
      <c r="E25538">
        <v>-95.99</v>
      </c>
      <c r="F25538" t="s">
        <v>29</v>
      </c>
      <c r="G25538" t="s">
        <v>1278</v>
      </c>
      <c r="H25538" t="s">
        <v>1277</v>
      </c>
      <c r="I25538">
        <v>61</v>
      </c>
      <c r="J25538" t="s">
        <v>24</v>
      </c>
      <c r="K25538" t="s">
        <v>821</v>
      </c>
      <c r="L25538" t="s">
        <v>821</v>
      </c>
      <c r="M25538" t="str">
        <f>VLOOKUP(D25538,[1]RESUMEN!I:J,2,0)</f>
        <v>YTD 2015</v>
      </c>
    </row>
    <row r="25539" spans="1:13">
      <c r="A25539" t="s">
        <v>29</v>
      </c>
      <c r="B25539" t="s">
        <v>820</v>
      </c>
      <c r="C25539" t="s">
        <v>1276</v>
      </c>
      <c r="D25539" t="s">
        <v>9</v>
      </c>
      <c r="E25539">
        <v>-74.709999999999994</v>
      </c>
      <c r="F25539" t="s">
        <v>29</v>
      </c>
      <c r="G25539" t="s">
        <v>1275</v>
      </c>
      <c r="H25539" t="s">
        <v>1274</v>
      </c>
      <c r="I25539">
        <v>61</v>
      </c>
      <c r="J25539" t="s">
        <v>24</v>
      </c>
      <c r="K25539" t="s">
        <v>821</v>
      </c>
      <c r="L25539" t="s">
        <v>821</v>
      </c>
      <c r="M25539" t="str">
        <f>VLOOKUP(D25539,[1]RESUMEN!I:J,2,0)</f>
        <v>YTD 2015</v>
      </c>
    </row>
    <row r="25540" spans="1:13">
      <c r="A25540" t="s">
        <v>29</v>
      </c>
      <c r="B25540" t="s">
        <v>820</v>
      </c>
      <c r="C25540" t="s">
        <v>1276</v>
      </c>
      <c r="D25540" t="s">
        <v>8</v>
      </c>
      <c r="E25540">
        <v>-94.04</v>
      </c>
      <c r="F25540" t="s">
        <v>29</v>
      </c>
      <c r="G25540" t="s">
        <v>1275</v>
      </c>
      <c r="H25540" t="s">
        <v>1274</v>
      </c>
      <c r="I25540">
        <v>61</v>
      </c>
      <c r="J25540" t="s">
        <v>24</v>
      </c>
      <c r="K25540" t="s">
        <v>821</v>
      </c>
      <c r="L25540" t="s">
        <v>821</v>
      </c>
      <c r="M25540" t="str">
        <f>VLOOKUP(D25540,[1]RESUMEN!I:J,2,0)</f>
        <v>YTD 2015</v>
      </c>
    </row>
    <row r="25541" spans="1:13">
      <c r="A25541" t="s">
        <v>29</v>
      </c>
      <c r="B25541" t="s">
        <v>820</v>
      </c>
      <c r="C25541" t="s">
        <v>1273</v>
      </c>
      <c r="D25541" t="s">
        <v>8</v>
      </c>
      <c r="E25541">
        <v>886.55</v>
      </c>
      <c r="F25541" t="s">
        <v>29</v>
      </c>
      <c r="G25541" t="s">
        <v>1272</v>
      </c>
      <c r="H25541" t="s">
        <v>1271</v>
      </c>
      <c r="I25541">
        <v>61</v>
      </c>
      <c r="J25541" t="s">
        <v>24</v>
      </c>
      <c r="K25541" t="s">
        <v>821</v>
      </c>
      <c r="L25541" t="s">
        <v>821</v>
      </c>
      <c r="M25541" t="str">
        <f>VLOOKUP(D25541,[1]RESUMEN!I:J,2,0)</f>
        <v>YTD 2015</v>
      </c>
    </row>
    <row r="25542" spans="1:13">
      <c r="A25542" t="s">
        <v>29</v>
      </c>
      <c r="B25542" t="s">
        <v>820</v>
      </c>
      <c r="C25542" t="s">
        <v>4202</v>
      </c>
      <c r="D25542" t="s">
        <v>9</v>
      </c>
      <c r="E25542">
        <v>-32.43</v>
      </c>
      <c r="F25542" t="s">
        <v>29</v>
      </c>
      <c r="G25542" t="s">
        <v>4201</v>
      </c>
      <c r="H25542" t="s">
        <v>4200</v>
      </c>
      <c r="I25542">
        <v>61</v>
      </c>
      <c r="J25542" t="s">
        <v>24</v>
      </c>
      <c r="K25542" t="s">
        <v>821</v>
      </c>
      <c r="L25542" t="s">
        <v>821</v>
      </c>
      <c r="M25542" t="str">
        <f>VLOOKUP(D25542,[1]RESUMEN!I:J,2,0)</f>
        <v>YTD 2015</v>
      </c>
    </row>
    <row r="25543" spans="1:13">
      <c r="A25543" t="s">
        <v>29</v>
      </c>
      <c r="B25543" t="s">
        <v>820</v>
      </c>
      <c r="C25543" t="s">
        <v>4202</v>
      </c>
      <c r="D25543" t="s">
        <v>8</v>
      </c>
      <c r="E25543">
        <v>-8.86</v>
      </c>
      <c r="F25543" t="s">
        <v>29</v>
      </c>
      <c r="G25543" t="s">
        <v>4201</v>
      </c>
      <c r="H25543" t="s">
        <v>4200</v>
      </c>
      <c r="I25543">
        <v>61</v>
      </c>
      <c r="J25543" t="s">
        <v>24</v>
      </c>
      <c r="K25543" t="s">
        <v>821</v>
      </c>
      <c r="L25543" t="s">
        <v>821</v>
      </c>
      <c r="M25543" t="str">
        <f>VLOOKUP(D25543,[1]RESUMEN!I:J,2,0)</f>
        <v>YTD 2015</v>
      </c>
    </row>
    <row r="25544" spans="1:13">
      <c r="A25544" t="s">
        <v>29</v>
      </c>
      <c r="B25544" t="s">
        <v>820</v>
      </c>
      <c r="C25544" t="s">
        <v>1270</v>
      </c>
      <c r="D25544" t="s">
        <v>9</v>
      </c>
      <c r="E25544">
        <v>22.53</v>
      </c>
      <c r="F25544" t="s">
        <v>29</v>
      </c>
      <c r="G25544" t="s">
        <v>1269</v>
      </c>
      <c r="H25544" t="s">
        <v>1268</v>
      </c>
      <c r="I25544">
        <v>61</v>
      </c>
      <c r="J25544" t="s">
        <v>24</v>
      </c>
      <c r="K25544" t="s">
        <v>821</v>
      </c>
      <c r="L25544" t="s">
        <v>821</v>
      </c>
      <c r="M25544" t="str">
        <f>VLOOKUP(D25544,[1]RESUMEN!I:J,2,0)</f>
        <v>YTD 2015</v>
      </c>
    </row>
    <row r="25545" spans="1:13">
      <c r="A25545" t="s">
        <v>29</v>
      </c>
      <c r="B25545" t="s">
        <v>820</v>
      </c>
      <c r="C25545" t="s">
        <v>4199</v>
      </c>
      <c r="D25545" t="s">
        <v>9</v>
      </c>
      <c r="E25545">
        <v>1221.82</v>
      </c>
      <c r="F25545" t="s">
        <v>29</v>
      </c>
      <c r="G25545" t="s">
        <v>4198</v>
      </c>
      <c r="H25545" t="s">
        <v>4197</v>
      </c>
      <c r="I25545">
        <v>61</v>
      </c>
      <c r="J25545" t="s">
        <v>24</v>
      </c>
      <c r="K25545" t="s">
        <v>821</v>
      </c>
      <c r="L25545" t="s">
        <v>821</v>
      </c>
      <c r="M25545" t="str">
        <f>VLOOKUP(D25545,[1]RESUMEN!I:J,2,0)</f>
        <v>YTD 2015</v>
      </c>
    </row>
    <row r="25546" spans="1:13">
      <c r="A25546" t="s">
        <v>29</v>
      </c>
      <c r="B25546" t="s">
        <v>820</v>
      </c>
      <c r="C25546" t="s">
        <v>1267</v>
      </c>
      <c r="D25546" t="s">
        <v>9</v>
      </c>
      <c r="E25546">
        <v>9343.0300000000007</v>
      </c>
      <c r="F25546" t="s">
        <v>29</v>
      </c>
      <c r="G25546" t="s">
        <v>1266</v>
      </c>
      <c r="H25546" t="s">
        <v>1265</v>
      </c>
      <c r="I25546">
        <v>61</v>
      </c>
      <c r="J25546" t="s">
        <v>24</v>
      </c>
      <c r="K25546" t="s">
        <v>821</v>
      </c>
      <c r="L25546" t="s">
        <v>821</v>
      </c>
      <c r="M25546" t="str">
        <f>VLOOKUP(D25546,[1]RESUMEN!I:J,2,0)</f>
        <v>YTD 2015</v>
      </c>
    </row>
    <row r="25547" spans="1:13">
      <c r="A25547" t="s">
        <v>29</v>
      </c>
      <c r="B25547" t="s">
        <v>820</v>
      </c>
      <c r="C25547" t="s">
        <v>1267</v>
      </c>
      <c r="D25547" t="s">
        <v>8</v>
      </c>
      <c r="E25547">
        <v>830.53</v>
      </c>
      <c r="F25547" t="s">
        <v>29</v>
      </c>
      <c r="G25547" t="s">
        <v>1266</v>
      </c>
      <c r="H25547" t="s">
        <v>1265</v>
      </c>
      <c r="I25547">
        <v>61</v>
      </c>
      <c r="J25547" t="s">
        <v>24</v>
      </c>
      <c r="K25547" t="s">
        <v>821</v>
      </c>
      <c r="L25547" t="s">
        <v>821</v>
      </c>
      <c r="M25547" t="str">
        <f>VLOOKUP(D25547,[1]RESUMEN!I:J,2,0)</f>
        <v>YTD 2015</v>
      </c>
    </row>
    <row r="25548" spans="1:13">
      <c r="A25548" t="s">
        <v>29</v>
      </c>
      <c r="B25548" t="s">
        <v>820</v>
      </c>
      <c r="C25548" t="s">
        <v>4196</v>
      </c>
      <c r="D25548" t="s">
        <v>9</v>
      </c>
      <c r="E25548">
        <v>4916.75</v>
      </c>
      <c r="F25548" t="s">
        <v>29</v>
      </c>
      <c r="G25548" t="s">
        <v>4195</v>
      </c>
      <c r="H25548" t="s">
        <v>4194</v>
      </c>
      <c r="I25548">
        <v>61</v>
      </c>
      <c r="J25548" t="s">
        <v>24</v>
      </c>
      <c r="K25548" t="s">
        <v>821</v>
      </c>
      <c r="L25548" t="s">
        <v>821</v>
      </c>
      <c r="M25548" t="str">
        <f>VLOOKUP(D25548,[1]RESUMEN!I:J,2,0)</f>
        <v>YTD 2015</v>
      </c>
    </row>
    <row r="25549" spans="1:13">
      <c r="A25549" t="s">
        <v>29</v>
      </c>
      <c r="B25549" t="s">
        <v>820</v>
      </c>
      <c r="C25549" t="s">
        <v>1264</v>
      </c>
      <c r="D25549" t="s">
        <v>9</v>
      </c>
      <c r="E25549">
        <v>3.43</v>
      </c>
      <c r="F25549" t="s">
        <v>29</v>
      </c>
      <c r="G25549" t="s">
        <v>1263</v>
      </c>
      <c r="H25549" t="s">
        <v>1262</v>
      </c>
      <c r="I25549">
        <v>61</v>
      </c>
      <c r="J25549" t="s">
        <v>24</v>
      </c>
      <c r="K25549" t="s">
        <v>821</v>
      </c>
      <c r="L25549" t="s">
        <v>821</v>
      </c>
      <c r="M25549" t="str">
        <f>VLOOKUP(D25549,[1]RESUMEN!I:J,2,0)</f>
        <v>YTD 2015</v>
      </c>
    </row>
    <row r="25550" spans="1:13">
      <c r="A25550" t="s">
        <v>29</v>
      </c>
      <c r="B25550" t="s">
        <v>820</v>
      </c>
      <c r="C25550" t="s">
        <v>1264</v>
      </c>
      <c r="D25550" t="s">
        <v>8</v>
      </c>
      <c r="E25550">
        <v>1.1499999999999999</v>
      </c>
      <c r="F25550" t="s">
        <v>29</v>
      </c>
      <c r="G25550" t="s">
        <v>1263</v>
      </c>
      <c r="H25550" t="s">
        <v>1262</v>
      </c>
      <c r="I25550">
        <v>61</v>
      </c>
      <c r="J25550" t="s">
        <v>24</v>
      </c>
      <c r="K25550" t="s">
        <v>821</v>
      </c>
      <c r="L25550" t="s">
        <v>821</v>
      </c>
      <c r="M25550" t="str">
        <f>VLOOKUP(D25550,[1]RESUMEN!I:J,2,0)</f>
        <v>YTD 2015</v>
      </c>
    </row>
    <row r="25551" spans="1:13">
      <c r="A25551" t="s">
        <v>29</v>
      </c>
      <c r="B25551" t="s">
        <v>820</v>
      </c>
      <c r="C25551" t="s">
        <v>1261</v>
      </c>
      <c r="D25551" t="s">
        <v>9</v>
      </c>
      <c r="E25551">
        <v>87729.86</v>
      </c>
      <c r="F25551" t="s">
        <v>29</v>
      </c>
      <c r="G25551" t="s">
        <v>1260</v>
      </c>
      <c r="H25551" t="s">
        <v>1259</v>
      </c>
      <c r="I25551">
        <v>62</v>
      </c>
      <c r="J25551" t="s">
        <v>24</v>
      </c>
      <c r="K25551" t="s">
        <v>836</v>
      </c>
      <c r="L25551" t="s">
        <v>836</v>
      </c>
      <c r="M25551" t="str">
        <f>VLOOKUP(D25551,[1]RESUMEN!I:J,2,0)</f>
        <v>YTD 2015</v>
      </c>
    </row>
    <row r="25552" spans="1:13">
      <c r="A25552" t="s">
        <v>29</v>
      </c>
      <c r="B25552" t="s">
        <v>820</v>
      </c>
      <c r="C25552" t="s">
        <v>1261</v>
      </c>
      <c r="D25552" t="s">
        <v>8</v>
      </c>
      <c r="E25552">
        <v>36527.03</v>
      </c>
      <c r="F25552" t="s">
        <v>29</v>
      </c>
      <c r="G25552" t="s">
        <v>1260</v>
      </c>
      <c r="H25552" t="s">
        <v>1259</v>
      </c>
      <c r="I25552">
        <v>62</v>
      </c>
      <c r="J25552" t="s">
        <v>24</v>
      </c>
      <c r="K25552" t="s">
        <v>836</v>
      </c>
      <c r="L25552" t="s">
        <v>836</v>
      </c>
      <c r="M25552" t="str">
        <f>VLOOKUP(D25552,[1]RESUMEN!I:J,2,0)</f>
        <v>YTD 2015</v>
      </c>
    </row>
    <row r="25553" spans="1:13">
      <c r="A25553" t="s">
        <v>29</v>
      </c>
      <c r="B25553" t="s">
        <v>820</v>
      </c>
      <c r="C25553" t="s">
        <v>4193</v>
      </c>
      <c r="D25553" t="s">
        <v>9</v>
      </c>
      <c r="E25553">
        <v>31.83</v>
      </c>
      <c r="F25553" t="s">
        <v>29</v>
      </c>
      <c r="G25553" t="s">
        <v>4192</v>
      </c>
      <c r="H25553" t="s">
        <v>4191</v>
      </c>
      <c r="I25553">
        <v>61</v>
      </c>
      <c r="J25553" t="s">
        <v>24</v>
      </c>
      <c r="K25553" t="s">
        <v>821</v>
      </c>
      <c r="L25553" t="s">
        <v>821</v>
      </c>
      <c r="M25553" t="str">
        <f>VLOOKUP(D25553,[1]RESUMEN!I:J,2,0)</f>
        <v>YTD 2015</v>
      </c>
    </row>
    <row r="25554" spans="1:13">
      <c r="A25554" t="s">
        <v>29</v>
      </c>
      <c r="B25554" t="s">
        <v>820</v>
      </c>
      <c r="C25554" t="s">
        <v>4190</v>
      </c>
      <c r="D25554" t="s">
        <v>9</v>
      </c>
      <c r="E25554">
        <v>319.55</v>
      </c>
      <c r="F25554" t="s">
        <v>29</v>
      </c>
      <c r="G25554" t="s">
        <v>4189</v>
      </c>
      <c r="H25554" t="s">
        <v>4188</v>
      </c>
      <c r="I25554">
        <v>50</v>
      </c>
      <c r="J25554" t="s">
        <v>24</v>
      </c>
      <c r="K25554" t="s">
        <v>1939</v>
      </c>
      <c r="L25554" t="s">
        <v>1939</v>
      </c>
      <c r="M25554" t="str">
        <f>VLOOKUP(D25554,[1]RESUMEN!I:J,2,0)</f>
        <v>YTD 2015</v>
      </c>
    </row>
    <row r="25555" spans="1:13">
      <c r="A25555" t="s">
        <v>29</v>
      </c>
      <c r="B25555" t="s">
        <v>820</v>
      </c>
      <c r="C25555" t="s">
        <v>1258</v>
      </c>
      <c r="D25555" t="s">
        <v>9</v>
      </c>
      <c r="E25555">
        <v>561.05999999999995</v>
      </c>
      <c r="F25555" t="s">
        <v>29</v>
      </c>
      <c r="G25555" t="s">
        <v>1257</v>
      </c>
      <c r="H25555" t="s">
        <v>1256</v>
      </c>
      <c r="I25555">
        <v>77</v>
      </c>
      <c r="J25555" t="s">
        <v>24</v>
      </c>
      <c r="K25555" t="s">
        <v>816</v>
      </c>
      <c r="L25555" t="s">
        <v>816</v>
      </c>
      <c r="M25555" t="str">
        <f>VLOOKUP(D25555,[1]RESUMEN!I:J,2,0)</f>
        <v>YTD 2015</v>
      </c>
    </row>
    <row r="25556" spans="1:13">
      <c r="A25556" t="s">
        <v>29</v>
      </c>
      <c r="B25556" t="s">
        <v>820</v>
      </c>
      <c r="C25556" t="s">
        <v>1258</v>
      </c>
      <c r="D25556" t="s">
        <v>8</v>
      </c>
      <c r="E25556">
        <v>2161.27</v>
      </c>
      <c r="F25556" t="s">
        <v>29</v>
      </c>
      <c r="G25556" t="s">
        <v>1257</v>
      </c>
      <c r="H25556" t="s">
        <v>1256</v>
      </c>
      <c r="I25556">
        <v>77</v>
      </c>
      <c r="J25556" t="s">
        <v>24</v>
      </c>
      <c r="K25556" t="s">
        <v>816</v>
      </c>
      <c r="L25556" t="s">
        <v>816</v>
      </c>
      <c r="M25556" t="str">
        <f>VLOOKUP(D25556,[1]RESUMEN!I:J,2,0)</f>
        <v>YTD 2015</v>
      </c>
    </row>
    <row r="25557" spans="1:13">
      <c r="A25557" t="s">
        <v>29</v>
      </c>
      <c r="B25557" t="s">
        <v>820</v>
      </c>
      <c r="C25557" t="s">
        <v>1255</v>
      </c>
      <c r="D25557" t="s">
        <v>9</v>
      </c>
      <c r="E25557">
        <v>5080.01</v>
      </c>
      <c r="F25557" t="s">
        <v>29</v>
      </c>
      <c r="G25557" t="s">
        <v>1254</v>
      </c>
      <c r="H25557" t="s">
        <v>1253</v>
      </c>
      <c r="I25557">
        <v>77</v>
      </c>
      <c r="J25557" t="s">
        <v>24</v>
      </c>
      <c r="K25557" t="s">
        <v>816</v>
      </c>
      <c r="L25557" t="s">
        <v>816</v>
      </c>
      <c r="M25557" t="str">
        <f>VLOOKUP(D25557,[1]RESUMEN!I:J,2,0)</f>
        <v>YTD 2015</v>
      </c>
    </row>
    <row r="25558" spans="1:13">
      <c r="A25558" t="s">
        <v>29</v>
      </c>
      <c r="B25558" t="s">
        <v>820</v>
      </c>
      <c r="C25558" t="s">
        <v>1255</v>
      </c>
      <c r="D25558" t="s">
        <v>8</v>
      </c>
      <c r="E25558">
        <v>3736.02</v>
      </c>
      <c r="F25558" t="s">
        <v>29</v>
      </c>
      <c r="G25558" t="s">
        <v>1254</v>
      </c>
      <c r="H25558" t="s">
        <v>1253</v>
      </c>
      <c r="I25558">
        <v>77</v>
      </c>
      <c r="J25558" t="s">
        <v>24</v>
      </c>
      <c r="K25558" t="s">
        <v>816</v>
      </c>
      <c r="L25558" t="s">
        <v>816</v>
      </c>
      <c r="M25558" t="str">
        <f>VLOOKUP(D25558,[1]RESUMEN!I:J,2,0)</f>
        <v>YTD 2015</v>
      </c>
    </row>
    <row r="25559" spans="1:13">
      <c r="A25559" t="s">
        <v>29</v>
      </c>
      <c r="B25559" t="s">
        <v>820</v>
      </c>
      <c r="C25559" t="s">
        <v>1252</v>
      </c>
      <c r="D25559" t="s">
        <v>9</v>
      </c>
      <c r="E25559">
        <v>355.81</v>
      </c>
      <c r="F25559" t="s">
        <v>29</v>
      </c>
      <c r="G25559" t="s">
        <v>1251</v>
      </c>
      <c r="H25559" t="s">
        <v>1250</v>
      </c>
      <c r="I25559">
        <v>77</v>
      </c>
      <c r="J25559" t="s">
        <v>24</v>
      </c>
      <c r="K25559" t="s">
        <v>816</v>
      </c>
      <c r="L25559" t="s">
        <v>816</v>
      </c>
      <c r="M25559" t="str">
        <f>VLOOKUP(D25559,[1]RESUMEN!I:J,2,0)</f>
        <v>YTD 2015</v>
      </c>
    </row>
    <row r="25560" spans="1:13">
      <c r="A25560" t="s">
        <v>29</v>
      </c>
      <c r="B25560" t="s">
        <v>820</v>
      </c>
      <c r="C25560" t="s">
        <v>1252</v>
      </c>
      <c r="D25560" t="s">
        <v>8</v>
      </c>
      <c r="E25560">
        <v>2132.2600000000002</v>
      </c>
      <c r="F25560" t="s">
        <v>29</v>
      </c>
      <c r="G25560" t="s">
        <v>1251</v>
      </c>
      <c r="H25560" t="s">
        <v>1250</v>
      </c>
      <c r="I25560">
        <v>77</v>
      </c>
      <c r="J25560" t="s">
        <v>24</v>
      </c>
      <c r="K25560" t="s">
        <v>816</v>
      </c>
      <c r="L25560" t="s">
        <v>816</v>
      </c>
      <c r="M25560" t="str">
        <f>VLOOKUP(D25560,[1]RESUMEN!I:J,2,0)</f>
        <v>YTD 2015</v>
      </c>
    </row>
    <row r="25561" spans="1:13">
      <c r="A25561" t="s">
        <v>29</v>
      </c>
      <c r="B25561" t="s">
        <v>820</v>
      </c>
      <c r="C25561" t="s">
        <v>1249</v>
      </c>
      <c r="D25561" t="s">
        <v>9</v>
      </c>
      <c r="E25561">
        <v>3389.93</v>
      </c>
      <c r="F25561" t="s">
        <v>29</v>
      </c>
      <c r="G25561" t="s">
        <v>1248</v>
      </c>
      <c r="H25561" t="s">
        <v>1247</v>
      </c>
      <c r="I25561">
        <v>77</v>
      </c>
      <c r="J25561" t="s">
        <v>24</v>
      </c>
      <c r="K25561" t="s">
        <v>816</v>
      </c>
      <c r="L25561" t="s">
        <v>816</v>
      </c>
      <c r="M25561" t="str">
        <f>VLOOKUP(D25561,[1]RESUMEN!I:J,2,0)</f>
        <v>YTD 2015</v>
      </c>
    </row>
    <row r="25562" spans="1:13">
      <c r="A25562" t="s">
        <v>29</v>
      </c>
      <c r="B25562" t="s">
        <v>820</v>
      </c>
      <c r="C25562" t="s">
        <v>1249</v>
      </c>
      <c r="D25562" t="s">
        <v>8</v>
      </c>
      <c r="E25562">
        <v>8642.31</v>
      </c>
      <c r="F25562" t="s">
        <v>29</v>
      </c>
      <c r="G25562" t="s">
        <v>1248</v>
      </c>
      <c r="H25562" t="s">
        <v>1247</v>
      </c>
      <c r="I25562">
        <v>77</v>
      </c>
      <c r="J25562" t="s">
        <v>24</v>
      </c>
      <c r="K25562" t="s">
        <v>816</v>
      </c>
      <c r="L25562" t="s">
        <v>816</v>
      </c>
      <c r="M25562" t="str">
        <f>VLOOKUP(D25562,[1]RESUMEN!I:J,2,0)</f>
        <v>YTD 2015</v>
      </c>
    </row>
    <row r="25563" spans="1:13">
      <c r="A25563" t="s">
        <v>29</v>
      </c>
      <c r="B25563" t="s">
        <v>820</v>
      </c>
      <c r="C25563" t="s">
        <v>1246</v>
      </c>
      <c r="D25563" t="s">
        <v>9</v>
      </c>
      <c r="E25563">
        <v>6136.75</v>
      </c>
      <c r="F25563" t="s">
        <v>29</v>
      </c>
      <c r="G25563" t="s">
        <v>1245</v>
      </c>
      <c r="H25563" t="s">
        <v>1244</v>
      </c>
      <c r="I25563">
        <v>77</v>
      </c>
      <c r="J25563" t="s">
        <v>24</v>
      </c>
      <c r="K25563" t="s">
        <v>816</v>
      </c>
      <c r="L25563" t="s">
        <v>816</v>
      </c>
      <c r="M25563" t="str">
        <f>VLOOKUP(D25563,[1]RESUMEN!I:J,2,0)</f>
        <v>YTD 2015</v>
      </c>
    </row>
    <row r="25564" spans="1:13">
      <c r="A25564" t="s">
        <v>29</v>
      </c>
      <c r="B25564" t="s">
        <v>820</v>
      </c>
      <c r="C25564" t="s">
        <v>1246</v>
      </c>
      <c r="D25564" t="s">
        <v>8</v>
      </c>
      <c r="E25564">
        <v>-382.38</v>
      </c>
      <c r="F25564" t="s">
        <v>29</v>
      </c>
      <c r="G25564" t="s">
        <v>1245</v>
      </c>
      <c r="H25564" t="s">
        <v>1244</v>
      </c>
      <c r="I25564">
        <v>77</v>
      </c>
      <c r="J25564" t="s">
        <v>24</v>
      </c>
      <c r="K25564" t="s">
        <v>816</v>
      </c>
      <c r="L25564" t="s">
        <v>816</v>
      </c>
      <c r="M25564" t="str">
        <f>VLOOKUP(D25564,[1]RESUMEN!I:J,2,0)</f>
        <v>YTD 2015</v>
      </c>
    </row>
    <row r="25565" spans="1:13">
      <c r="A25565" t="s">
        <v>29</v>
      </c>
      <c r="B25565" t="s">
        <v>820</v>
      </c>
      <c r="C25565" t="s">
        <v>1243</v>
      </c>
      <c r="D25565" t="s">
        <v>9</v>
      </c>
      <c r="E25565">
        <v>4702.33</v>
      </c>
      <c r="F25565" t="s">
        <v>29</v>
      </c>
      <c r="G25565" t="s">
        <v>1242</v>
      </c>
      <c r="H25565" t="s">
        <v>1241</v>
      </c>
      <c r="I25565">
        <v>77</v>
      </c>
      <c r="J25565" t="s">
        <v>24</v>
      </c>
      <c r="K25565" t="s">
        <v>816</v>
      </c>
      <c r="L25565" t="s">
        <v>816</v>
      </c>
      <c r="M25565" t="str">
        <f>VLOOKUP(D25565,[1]RESUMEN!I:J,2,0)</f>
        <v>YTD 2015</v>
      </c>
    </row>
    <row r="25566" spans="1:13">
      <c r="A25566" t="s">
        <v>29</v>
      </c>
      <c r="B25566" t="s">
        <v>820</v>
      </c>
      <c r="C25566" t="s">
        <v>1243</v>
      </c>
      <c r="D25566" t="s">
        <v>8</v>
      </c>
      <c r="E25566">
        <v>12357.82</v>
      </c>
      <c r="F25566" t="s">
        <v>29</v>
      </c>
      <c r="G25566" t="s">
        <v>1242</v>
      </c>
      <c r="H25566" t="s">
        <v>1241</v>
      </c>
      <c r="I25566">
        <v>77</v>
      </c>
      <c r="J25566" t="s">
        <v>24</v>
      </c>
      <c r="K25566" t="s">
        <v>816</v>
      </c>
      <c r="L25566" t="s">
        <v>816</v>
      </c>
      <c r="M25566" t="str">
        <f>VLOOKUP(D25566,[1]RESUMEN!I:J,2,0)</f>
        <v>YTD 2015</v>
      </c>
    </row>
    <row r="25567" spans="1:13">
      <c r="A25567" t="s">
        <v>29</v>
      </c>
      <c r="B25567" t="s">
        <v>820</v>
      </c>
      <c r="C25567" t="s">
        <v>4187</v>
      </c>
      <c r="D25567" t="s">
        <v>9</v>
      </c>
      <c r="E25567">
        <v>26.87</v>
      </c>
      <c r="F25567" t="s">
        <v>29</v>
      </c>
      <c r="G25567" t="s">
        <v>4186</v>
      </c>
      <c r="H25567" t="s">
        <v>4185</v>
      </c>
      <c r="I25567">
        <v>63</v>
      </c>
      <c r="J25567" t="s">
        <v>24</v>
      </c>
      <c r="K25567" t="s">
        <v>832</v>
      </c>
      <c r="L25567" t="s">
        <v>832</v>
      </c>
      <c r="M25567" t="str">
        <f>VLOOKUP(D25567,[1]RESUMEN!I:J,2,0)</f>
        <v>YTD 2015</v>
      </c>
    </row>
    <row r="25568" spans="1:13">
      <c r="A25568" t="s">
        <v>29</v>
      </c>
      <c r="B25568" t="s">
        <v>820</v>
      </c>
      <c r="C25568" t="s">
        <v>1240</v>
      </c>
      <c r="D25568" t="s">
        <v>9</v>
      </c>
      <c r="E25568">
        <v>47.5</v>
      </c>
      <c r="F25568" t="s">
        <v>29</v>
      </c>
      <c r="G25568" t="s">
        <v>1239</v>
      </c>
      <c r="H25568" t="s">
        <v>1238</v>
      </c>
      <c r="I25568">
        <v>63</v>
      </c>
      <c r="J25568" t="s">
        <v>24</v>
      </c>
      <c r="K25568" t="s">
        <v>832</v>
      </c>
      <c r="L25568" t="s">
        <v>832</v>
      </c>
      <c r="M25568" t="str">
        <f>VLOOKUP(D25568,[1]RESUMEN!I:J,2,0)</f>
        <v>YTD 2015</v>
      </c>
    </row>
    <row r="25569" spans="1:13">
      <c r="A25569" t="s">
        <v>29</v>
      </c>
      <c r="B25569" t="s">
        <v>820</v>
      </c>
      <c r="C25569" t="s">
        <v>1240</v>
      </c>
      <c r="D25569" t="s">
        <v>8</v>
      </c>
      <c r="E25569">
        <v>-26.56</v>
      </c>
      <c r="F25569" t="s">
        <v>29</v>
      </c>
      <c r="G25569" t="s">
        <v>1239</v>
      </c>
      <c r="H25569" t="s">
        <v>1238</v>
      </c>
      <c r="I25569">
        <v>63</v>
      </c>
      <c r="J25569" t="s">
        <v>24</v>
      </c>
      <c r="K25569" t="s">
        <v>832</v>
      </c>
      <c r="L25569" t="s">
        <v>832</v>
      </c>
      <c r="M25569" t="str">
        <f>VLOOKUP(D25569,[1]RESUMEN!I:J,2,0)</f>
        <v>YTD 2015</v>
      </c>
    </row>
    <row r="25570" spans="1:13">
      <c r="A25570" t="s">
        <v>29</v>
      </c>
      <c r="B25570" t="s">
        <v>820</v>
      </c>
      <c r="C25570" t="s">
        <v>1237</v>
      </c>
      <c r="D25570" t="s">
        <v>9</v>
      </c>
      <c r="E25570">
        <v>-39.19</v>
      </c>
      <c r="F25570" t="s">
        <v>29</v>
      </c>
      <c r="G25570" t="s">
        <v>1236</v>
      </c>
      <c r="H25570" t="s">
        <v>1235</v>
      </c>
      <c r="I25570">
        <v>63</v>
      </c>
      <c r="J25570" t="s">
        <v>24</v>
      </c>
      <c r="K25570" t="s">
        <v>832</v>
      </c>
      <c r="L25570" t="s">
        <v>832</v>
      </c>
      <c r="M25570" t="str">
        <f>VLOOKUP(D25570,[1]RESUMEN!I:J,2,0)</f>
        <v>YTD 2015</v>
      </c>
    </row>
    <row r="25571" spans="1:13">
      <c r="A25571" t="s">
        <v>29</v>
      </c>
      <c r="B25571" t="s">
        <v>820</v>
      </c>
      <c r="C25571" t="s">
        <v>1237</v>
      </c>
      <c r="D25571" t="s">
        <v>8</v>
      </c>
      <c r="E25571">
        <v>-62.97</v>
      </c>
      <c r="F25571" t="s">
        <v>29</v>
      </c>
      <c r="G25571" t="s">
        <v>1236</v>
      </c>
      <c r="H25571" t="s">
        <v>1235</v>
      </c>
      <c r="I25571">
        <v>63</v>
      </c>
      <c r="J25571" t="s">
        <v>24</v>
      </c>
      <c r="K25571" t="s">
        <v>832</v>
      </c>
      <c r="L25571" t="s">
        <v>832</v>
      </c>
      <c r="M25571" t="str">
        <f>VLOOKUP(D25571,[1]RESUMEN!I:J,2,0)</f>
        <v>YTD 2015</v>
      </c>
    </row>
    <row r="25572" spans="1:13">
      <c r="A25572" t="s">
        <v>29</v>
      </c>
      <c r="B25572" t="s">
        <v>820</v>
      </c>
      <c r="C25572" t="s">
        <v>4184</v>
      </c>
      <c r="D25572" t="s">
        <v>9</v>
      </c>
      <c r="E25572">
        <v>41.44</v>
      </c>
      <c r="F25572" t="s">
        <v>29</v>
      </c>
      <c r="G25572" t="s">
        <v>4183</v>
      </c>
      <c r="H25572" t="s">
        <v>4182</v>
      </c>
      <c r="I25572">
        <v>63</v>
      </c>
      <c r="J25572" t="s">
        <v>24</v>
      </c>
      <c r="K25572" t="s">
        <v>832</v>
      </c>
      <c r="L25572" t="s">
        <v>832</v>
      </c>
      <c r="M25572" t="str">
        <f>VLOOKUP(D25572,[1]RESUMEN!I:J,2,0)</f>
        <v>YTD 2015</v>
      </c>
    </row>
    <row r="25573" spans="1:13">
      <c r="A25573" t="s">
        <v>29</v>
      </c>
      <c r="B25573" t="s">
        <v>820</v>
      </c>
      <c r="C25573" t="s">
        <v>1234</v>
      </c>
      <c r="D25573" t="s">
        <v>9</v>
      </c>
      <c r="E25573">
        <v>540.80999999999995</v>
      </c>
      <c r="F25573" t="s">
        <v>29</v>
      </c>
      <c r="G25573" t="s">
        <v>1233</v>
      </c>
      <c r="H25573" t="s">
        <v>1232</v>
      </c>
      <c r="I25573">
        <v>63</v>
      </c>
      <c r="J25573" t="s">
        <v>24</v>
      </c>
      <c r="K25573" t="s">
        <v>832</v>
      </c>
      <c r="L25573" t="s">
        <v>832</v>
      </c>
      <c r="M25573" t="str">
        <f>VLOOKUP(D25573,[1]RESUMEN!I:J,2,0)</f>
        <v>YTD 2015</v>
      </c>
    </row>
    <row r="25574" spans="1:13">
      <c r="A25574" t="s">
        <v>29</v>
      </c>
      <c r="B25574" t="s">
        <v>820</v>
      </c>
      <c r="C25574" t="s">
        <v>1234</v>
      </c>
      <c r="D25574" t="s">
        <v>8</v>
      </c>
      <c r="E25574">
        <v>-265.5</v>
      </c>
      <c r="F25574" t="s">
        <v>29</v>
      </c>
      <c r="G25574" t="s">
        <v>1233</v>
      </c>
      <c r="H25574" t="s">
        <v>1232</v>
      </c>
      <c r="I25574">
        <v>63</v>
      </c>
      <c r="J25574" t="s">
        <v>24</v>
      </c>
      <c r="K25574" t="s">
        <v>832</v>
      </c>
      <c r="L25574" t="s">
        <v>832</v>
      </c>
      <c r="M25574" t="str">
        <f>VLOOKUP(D25574,[1]RESUMEN!I:J,2,0)</f>
        <v>YTD 2015</v>
      </c>
    </row>
    <row r="25575" spans="1:13">
      <c r="A25575" t="s">
        <v>29</v>
      </c>
      <c r="B25575" t="s">
        <v>820</v>
      </c>
      <c r="C25575" t="s">
        <v>1231</v>
      </c>
      <c r="D25575" t="s">
        <v>9</v>
      </c>
      <c r="E25575">
        <v>-13.83</v>
      </c>
      <c r="F25575" t="s">
        <v>29</v>
      </c>
      <c r="G25575" t="s">
        <v>1230</v>
      </c>
      <c r="H25575" t="s">
        <v>1229</v>
      </c>
      <c r="I25575">
        <v>63</v>
      </c>
      <c r="J25575" t="s">
        <v>24</v>
      </c>
      <c r="K25575" t="s">
        <v>832</v>
      </c>
      <c r="L25575" t="s">
        <v>832</v>
      </c>
      <c r="M25575" t="str">
        <f>VLOOKUP(D25575,[1]RESUMEN!I:J,2,0)</f>
        <v>YTD 2015</v>
      </c>
    </row>
    <row r="25576" spans="1:13">
      <c r="A25576" t="s">
        <v>29</v>
      </c>
      <c r="B25576" t="s">
        <v>820</v>
      </c>
      <c r="C25576" t="s">
        <v>1231</v>
      </c>
      <c r="D25576" t="s">
        <v>8</v>
      </c>
      <c r="E25576">
        <v>-25.62</v>
      </c>
      <c r="F25576" t="s">
        <v>29</v>
      </c>
      <c r="G25576" t="s">
        <v>1230</v>
      </c>
      <c r="H25576" t="s">
        <v>1229</v>
      </c>
      <c r="I25576">
        <v>63</v>
      </c>
      <c r="J25576" t="s">
        <v>24</v>
      </c>
      <c r="K25576" t="s">
        <v>832</v>
      </c>
      <c r="L25576" t="s">
        <v>832</v>
      </c>
      <c r="M25576" t="str">
        <f>VLOOKUP(D25576,[1]RESUMEN!I:J,2,0)</f>
        <v>YTD 2015</v>
      </c>
    </row>
    <row r="25577" spans="1:13">
      <c r="A25577" t="s">
        <v>29</v>
      </c>
      <c r="B25577" t="s">
        <v>820</v>
      </c>
      <c r="C25577" t="s">
        <v>1228</v>
      </c>
      <c r="D25577" t="s">
        <v>9</v>
      </c>
      <c r="E25577">
        <v>34170.199999999997</v>
      </c>
      <c r="F25577" t="s">
        <v>29</v>
      </c>
      <c r="G25577" t="s">
        <v>1227</v>
      </c>
      <c r="H25577" t="s">
        <v>1226</v>
      </c>
      <c r="I25577">
        <v>63</v>
      </c>
      <c r="J25577" t="s">
        <v>24</v>
      </c>
      <c r="K25577" t="s">
        <v>832</v>
      </c>
      <c r="L25577" t="s">
        <v>832</v>
      </c>
      <c r="M25577" t="str">
        <f>VLOOKUP(D25577,[1]RESUMEN!I:J,2,0)</f>
        <v>YTD 2015</v>
      </c>
    </row>
    <row r="25578" spans="1:13">
      <c r="A25578" t="s">
        <v>29</v>
      </c>
      <c r="B25578" t="s">
        <v>820</v>
      </c>
      <c r="C25578" t="s">
        <v>1228</v>
      </c>
      <c r="D25578" t="s">
        <v>8</v>
      </c>
      <c r="E25578">
        <v>13835.07</v>
      </c>
      <c r="F25578" t="s">
        <v>29</v>
      </c>
      <c r="G25578" t="s">
        <v>1227</v>
      </c>
      <c r="H25578" t="s">
        <v>1226</v>
      </c>
      <c r="I25578">
        <v>63</v>
      </c>
      <c r="J25578" t="s">
        <v>24</v>
      </c>
      <c r="K25578" t="s">
        <v>832</v>
      </c>
      <c r="L25578" t="s">
        <v>832</v>
      </c>
      <c r="M25578" t="str">
        <f>VLOOKUP(D25578,[1]RESUMEN!I:J,2,0)</f>
        <v>YTD 2015</v>
      </c>
    </row>
    <row r="25579" spans="1:13">
      <c r="A25579" t="s">
        <v>29</v>
      </c>
      <c r="B25579" t="s">
        <v>820</v>
      </c>
      <c r="C25579" t="s">
        <v>4181</v>
      </c>
      <c r="D25579" t="s">
        <v>9</v>
      </c>
      <c r="E25579">
        <v>167.71</v>
      </c>
      <c r="F25579" t="s">
        <v>29</v>
      </c>
      <c r="G25579" t="s">
        <v>4180</v>
      </c>
      <c r="H25579" t="s">
        <v>4179</v>
      </c>
      <c r="I25579">
        <v>63</v>
      </c>
      <c r="J25579" t="s">
        <v>24</v>
      </c>
      <c r="K25579" t="s">
        <v>832</v>
      </c>
      <c r="L25579" t="s">
        <v>832</v>
      </c>
      <c r="M25579" t="str">
        <f>VLOOKUP(D25579,[1]RESUMEN!I:J,2,0)</f>
        <v>YTD 2015</v>
      </c>
    </row>
    <row r="25580" spans="1:13">
      <c r="A25580" t="s">
        <v>29</v>
      </c>
      <c r="B25580" t="s">
        <v>820</v>
      </c>
      <c r="C25580" t="s">
        <v>1225</v>
      </c>
      <c r="D25580" t="s">
        <v>9</v>
      </c>
      <c r="E25580">
        <v>1515.18</v>
      </c>
      <c r="F25580" t="s">
        <v>29</v>
      </c>
      <c r="G25580" t="s">
        <v>1224</v>
      </c>
      <c r="H25580" t="s">
        <v>1223</v>
      </c>
      <c r="I25580">
        <v>52</v>
      </c>
      <c r="J25580" t="s">
        <v>24</v>
      </c>
      <c r="K25580" t="s">
        <v>886</v>
      </c>
      <c r="L25580" t="s">
        <v>886</v>
      </c>
      <c r="M25580" t="str">
        <f>VLOOKUP(D25580,[1]RESUMEN!I:J,2,0)</f>
        <v>YTD 2015</v>
      </c>
    </row>
    <row r="25581" spans="1:13">
      <c r="A25581" t="s">
        <v>29</v>
      </c>
      <c r="B25581" t="s">
        <v>820</v>
      </c>
      <c r="C25581" t="s">
        <v>1225</v>
      </c>
      <c r="D25581" t="s">
        <v>8</v>
      </c>
      <c r="E25581">
        <v>-538.66</v>
      </c>
      <c r="F25581" t="s">
        <v>29</v>
      </c>
      <c r="G25581" t="s">
        <v>1224</v>
      </c>
      <c r="H25581" t="s">
        <v>1223</v>
      </c>
      <c r="I25581">
        <v>52</v>
      </c>
      <c r="J25581" t="s">
        <v>24</v>
      </c>
      <c r="K25581" t="s">
        <v>886</v>
      </c>
      <c r="L25581" t="s">
        <v>886</v>
      </c>
      <c r="M25581" t="str">
        <f>VLOOKUP(D25581,[1]RESUMEN!I:J,2,0)</f>
        <v>YTD 2015</v>
      </c>
    </row>
    <row r="25582" spans="1:13">
      <c r="A25582" t="s">
        <v>29</v>
      </c>
      <c r="B25582" t="s">
        <v>820</v>
      </c>
      <c r="C25582" t="s">
        <v>4178</v>
      </c>
      <c r="D25582" t="s">
        <v>9</v>
      </c>
      <c r="E25582">
        <v>-875.14</v>
      </c>
      <c r="F25582" t="s">
        <v>29</v>
      </c>
      <c r="G25582" t="s">
        <v>4177</v>
      </c>
      <c r="H25582" t="s">
        <v>4176</v>
      </c>
      <c r="I25582">
        <v>77</v>
      </c>
      <c r="J25582" t="s">
        <v>24</v>
      </c>
      <c r="K25582" t="s">
        <v>816</v>
      </c>
      <c r="L25582" t="s">
        <v>816</v>
      </c>
      <c r="M25582" t="str">
        <f>VLOOKUP(D25582,[1]RESUMEN!I:J,2,0)</f>
        <v>YTD 2015</v>
      </c>
    </row>
    <row r="25583" spans="1:13">
      <c r="A25583" t="s">
        <v>29</v>
      </c>
      <c r="B25583" t="s">
        <v>820</v>
      </c>
      <c r="C25583" t="s">
        <v>4178</v>
      </c>
      <c r="D25583" t="s">
        <v>8</v>
      </c>
      <c r="E25583">
        <v>-71.44</v>
      </c>
      <c r="F25583" t="s">
        <v>29</v>
      </c>
      <c r="G25583" t="s">
        <v>4177</v>
      </c>
      <c r="H25583" t="s">
        <v>4176</v>
      </c>
      <c r="I25583">
        <v>77</v>
      </c>
      <c r="J25583" t="s">
        <v>24</v>
      </c>
      <c r="K25583" t="s">
        <v>816</v>
      </c>
      <c r="L25583" t="s">
        <v>816</v>
      </c>
      <c r="M25583" t="str">
        <f>VLOOKUP(D25583,[1]RESUMEN!I:J,2,0)</f>
        <v>YTD 2015</v>
      </c>
    </row>
    <row r="25584" spans="1:13">
      <c r="A25584" t="s">
        <v>29</v>
      </c>
      <c r="B25584" t="s">
        <v>820</v>
      </c>
      <c r="C25584" t="s">
        <v>1222</v>
      </c>
      <c r="D25584" t="s">
        <v>9</v>
      </c>
      <c r="E25584">
        <v>9828.4</v>
      </c>
      <c r="F25584" t="s">
        <v>29</v>
      </c>
      <c r="G25584" t="s">
        <v>1221</v>
      </c>
      <c r="H25584" t="s">
        <v>1220</v>
      </c>
      <c r="I25584">
        <v>77</v>
      </c>
      <c r="J25584" t="s">
        <v>24</v>
      </c>
      <c r="K25584" t="s">
        <v>816</v>
      </c>
      <c r="L25584" t="s">
        <v>816</v>
      </c>
      <c r="M25584" t="str">
        <f>VLOOKUP(D25584,[1]RESUMEN!I:J,2,0)</f>
        <v>YTD 2015</v>
      </c>
    </row>
    <row r="25585" spans="1:13">
      <c r="A25585" t="s">
        <v>29</v>
      </c>
      <c r="B25585" t="s">
        <v>820</v>
      </c>
      <c r="C25585" t="s">
        <v>1222</v>
      </c>
      <c r="D25585" t="s">
        <v>8</v>
      </c>
      <c r="E25585">
        <v>13384.12</v>
      </c>
      <c r="F25585" t="s">
        <v>29</v>
      </c>
      <c r="G25585" t="s">
        <v>1221</v>
      </c>
      <c r="H25585" t="s">
        <v>1220</v>
      </c>
      <c r="I25585">
        <v>77</v>
      </c>
      <c r="J25585" t="s">
        <v>24</v>
      </c>
      <c r="K25585" t="s">
        <v>816</v>
      </c>
      <c r="L25585" t="s">
        <v>816</v>
      </c>
      <c r="M25585" t="str">
        <f>VLOOKUP(D25585,[1]RESUMEN!I:J,2,0)</f>
        <v>YTD 2015</v>
      </c>
    </row>
    <row r="25586" spans="1:13">
      <c r="A25586" t="s">
        <v>29</v>
      </c>
      <c r="B25586" t="s">
        <v>820</v>
      </c>
      <c r="C25586" t="s">
        <v>1219</v>
      </c>
      <c r="D25586" t="s">
        <v>9</v>
      </c>
      <c r="E25586">
        <v>9954.02</v>
      </c>
      <c r="F25586" t="s">
        <v>29</v>
      </c>
      <c r="G25586" t="s">
        <v>1218</v>
      </c>
      <c r="H25586" t="s">
        <v>1217</v>
      </c>
      <c r="I25586">
        <v>77</v>
      </c>
      <c r="J25586" t="s">
        <v>24</v>
      </c>
      <c r="K25586" t="s">
        <v>816</v>
      </c>
      <c r="L25586" t="s">
        <v>816</v>
      </c>
      <c r="M25586" t="str">
        <f>VLOOKUP(D25586,[1]RESUMEN!I:J,2,0)</f>
        <v>YTD 2015</v>
      </c>
    </row>
    <row r="25587" spans="1:13">
      <c r="A25587" t="s">
        <v>29</v>
      </c>
      <c r="B25587" t="s">
        <v>820</v>
      </c>
      <c r="C25587" t="s">
        <v>1219</v>
      </c>
      <c r="D25587" t="s">
        <v>8</v>
      </c>
      <c r="E25587">
        <v>21087.01</v>
      </c>
      <c r="F25587" t="s">
        <v>29</v>
      </c>
      <c r="G25587" t="s">
        <v>1218</v>
      </c>
      <c r="H25587" t="s">
        <v>1217</v>
      </c>
      <c r="I25587">
        <v>77</v>
      </c>
      <c r="J25587" t="s">
        <v>24</v>
      </c>
      <c r="K25587" t="s">
        <v>816</v>
      </c>
      <c r="L25587" t="s">
        <v>816</v>
      </c>
      <c r="M25587" t="str">
        <f>VLOOKUP(D25587,[1]RESUMEN!I:J,2,0)</f>
        <v>YTD 2015</v>
      </c>
    </row>
    <row r="25588" spans="1:13">
      <c r="A25588" t="s">
        <v>29</v>
      </c>
      <c r="B25588" t="s">
        <v>820</v>
      </c>
      <c r="C25588" t="s">
        <v>1216</v>
      </c>
      <c r="D25588" t="s">
        <v>9</v>
      </c>
      <c r="E25588">
        <v>-16.8</v>
      </c>
      <c r="F25588" t="s">
        <v>29</v>
      </c>
      <c r="G25588" t="s">
        <v>1215</v>
      </c>
      <c r="H25588" t="s">
        <v>1214</v>
      </c>
      <c r="I25588">
        <v>77</v>
      </c>
      <c r="J25588" t="s">
        <v>24</v>
      </c>
      <c r="K25588" t="s">
        <v>816</v>
      </c>
      <c r="L25588" t="s">
        <v>816</v>
      </c>
      <c r="M25588" t="str">
        <f>VLOOKUP(D25588,[1]RESUMEN!I:J,2,0)</f>
        <v>YTD 2015</v>
      </c>
    </row>
    <row r="25589" spans="1:13">
      <c r="A25589" t="s">
        <v>29</v>
      </c>
      <c r="B25589" t="s">
        <v>820</v>
      </c>
      <c r="C25589" t="s">
        <v>1216</v>
      </c>
      <c r="D25589" t="s">
        <v>8</v>
      </c>
      <c r="E25589">
        <v>-98.23</v>
      </c>
      <c r="F25589" t="s">
        <v>29</v>
      </c>
      <c r="G25589" t="s">
        <v>1215</v>
      </c>
      <c r="H25589" t="s">
        <v>1214</v>
      </c>
      <c r="I25589">
        <v>77</v>
      </c>
      <c r="J25589" t="s">
        <v>24</v>
      </c>
      <c r="K25589" t="s">
        <v>816</v>
      </c>
      <c r="L25589" t="s">
        <v>816</v>
      </c>
      <c r="M25589" t="str">
        <f>VLOOKUP(D25589,[1]RESUMEN!I:J,2,0)</f>
        <v>YTD 2015</v>
      </c>
    </row>
    <row r="25590" spans="1:13">
      <c r="A25590" t="s">
        <v>29</v>
      </c>
      <c r="B25590" t="s">
        <v>820</v>
      </c>
      <c r="C25590" t="s">
        <v>1213</v>
      </c>
      <c r="D25590" t="s">
        <v>9</v>
      </c>
      <c r="E25590">
        <v>17961.71</v>
      </c>
      <c r="F25590" t="s">
        <v>29</v>
      </c>
      <c r="G25590" t="s">
        <v>1212</v>
      </c>
      <c r="H25590" t="s">
        <v>1211</v>
      </c>
      <c r="I25590">
        <v>77</v>
      </c>
      <c r="J25590" t="s">
        <v>24</v>
      </c>
      <c r="K25590" t="s">
        <v>816</v>
      </c>
      <c r="L25590" t="s">
        <v>816</v>
      </c>
      <c r="M25590" t="str">
        <f>VLOOKUP(D25590,[1]RESUMEN!I:J,2,0)</f>
        <v>YTD 2015</v>
      </c>
    </row>
    <row r="25591" spans="1:13">
      <c r="A25591" t="s">
        <v>29</v>
      </c>
      <c r="B25591" t="s">
        <v>820</v>
      </c>
      <c r="C25591" t="s">
        <v>1213</v>
      </c>
      <c r="D25591" t="s">
        <v>8</v>
      </c>
      <c r="E25591">
        <v>25931.82</v>
      </c>
      <c r="F25591" t="s">
        <v>29</v>
      </c>
      <c r="G25591" t="s">
        <v>1212</v>
      </c>
      <c r="H25591" t="s">
        <v>1211</v>
      </c>
      <c r="I25591">
        <v>77</v>
      </c>
      <c r="J25591" t="s">
        <v>24</v>
      </c>
      <c r="K25591" t="s">
        <v>816</v>
      </c>
      <c r="L25591" t="s">
        <v>816</v>
      </c>
      <c r="M25591" t="str">
        <f>VLOOKUP(D25591,[1]RESUMEN!I:J,2,0)</f>
        <v>YTD 2015</v>
      </c>
    </row>
    <row r="25592" spans="1:13">
      <c r="A25592" t="s">
        <v>29</v>
      </c>
      <c r="B25592" t="s">
        <v>820</v>
      </c>
      <c r="C25592" t="s">
        <v>4175</v>
      </c>
      <c r="D25592" t="s">
        <v>9</v>
      </c>
      <c r="E25592">
        <v>584.48</v>
      </c>
      <c r="F25592" t="s">
        <v>29</v>
      </c>
      <c r="G25592" t="s">
        <v>4174</v>
      </c>
      <c r="H25592" t="s">
        <v>4173</v>
      </c>
      <c r="I25592">
        <v>77</v>
      </c>
      <c r="J25592" t="s">
        <v>24</v>
      </c>
      <c r="K25592" t="s">
        <v>816</v>
      </c>
      <c r="L25592" t="s">
        <v>816</v>
      </c>
      <c r="M25592" t="str">
        <f>VLOOKUP(D25592,[1]RESUMEN!I:J,2,0)</f>
        <v>YTD 2015</v>
      </c>
    </row>
    <row r="25593" spans="1:13">
      <c r="A25593" t="s">
        <v>29</v>
      </c>
      <c r="B25593" t="s">
        <v>820</v>
      </c>
      <c r="C25593" t="s">
        <v>4175</v>
      </c>
      <c r="D25593" t="s">
        <v>8</v>
      </c>
      <c r="E25593">
        <v>-44.1</v>
      </c>
      <c r="F25593" t="s">
        <v>29</v>
      </c>
      <c r="G25593" t="s">
        <v>4174</v>
      </c>
      <c r="H25593" t="s">
        <v>4173</v>
      </c>
      <c r="I25593">
        <v>77</v>
      </c>
      <c r="J25593" t="s">
        <v>24</v>
      </c>
      <c r="K25593" t="s">
        <v>816</v>
      </c>
      <c r="L25593" t="s">
        <v>816</v>
      </c>
      <c r="M25593" t="str">
        <f>VLOOKUP(D25593,[1]RESUMEN!I:J,2,0)</f>
        <v>YTD 2015</v>
      </c>
    </row>
    <row r="25594" spans="1:13">
      <c r="A25594" t="s">
        <v>29</v>
      </c>
      <c r="B25594" t="s">
        <v>820</v>
      </c>
      <c r="C25594" t="s">
        <v>1210</v>
      </c>
      <c r="D25594" t="s">
        <v>9</v>
      </c>
      <c r="E25594">
        <v>5513.7</v>
      </c>
      <c r="F25594" t="s">
        <v>29</v>
      </c>
      <c r="G25594" t="s">
        <v>1209</v>
      </c>
      <c r="H25594" t="s">
        <v>1208</v>
      </c>
      <c r="I25594">
        <v>77</v>
      </c>
      <c r="J25594" t="s">
        <v>24</v>
      </c>
      <c r="K25594" t="s">
        <v>816</v>
      </c>
      <c r="L25594" t="s">
        <v>816</v>
      </c>
      <c r="M25594" t="str">
        <f>VLOOKUP(D25594,[1]RESUMEN!I:J,2,0)</f>
        <v>YTD 2015</v>
      </c>
    </row>
    <row r="25595" spans="1:13">
      <c r="A25595" t="s">
        <v>29</v>
      </c>
      <c r="B25595" t="s">
        <v>820</v>
      </c>
      <c r="C25595" t="s">
        <v>1210</v>
      </c>
      <c r="D25595" t="s">
        <v>8</v>
      </c>
      <c r="E25595">
        <v>3592.48</v>
      </c>
      <c r="F25595" t="s">
        <v>29</v>
      </c>
      <c r="G25595" t="s">
        <v>1209</v>
      </c>
      <c r="H25595" t="s">
        <v>1208</v>
      </c>
      <c r="I25595">
        <v>77</v>
      </c>
      <c r="J25595" t="s">
        <v>24</v>
      </c>
      <c r="K25595" t="s">
        <v>816</v>
      </c>
      <c r="L25595" t="s">
        <v>816</v>
      </c>
      <c r="M25595" t="str">
        <f>VLOOKUP(D25595,[1]RESUMEN!I:J,2,0)</f>
        <v>YTD 2015</v>
      </c>
    </row>
    <row r="25596" spans="1:13">
      <c r="A25596" t="s">
        <v>29</v>
      </c>
      <c r="B25596" t="s">
        <v>820</v>
      </c>
      <c r="C25596" t="s">
        <v>1207</v>
      </c>
      <c r="D25596" t="s">
        <v>9</v>
      </c>
      <c r="E25596">
        <v>224.39</v>
      </c>
      <c r="F25596" t="s">
        <v>29</v>
      </c>
      <c r="G25596" t="s">
        <v>1206</v>
      </c>
      <c r="H25596" t="s">
        <v>1205</v>
      </c>
      <c r="I25596">
        <v>52</v>
      </c>
      <c r="J25596" t="s">
        <v>24</v>
      </c>
      <c r="K25596" t="s">
        <v>886</v>
      </c>
      <c r="L25596" t="s">
        <v>886</v>
      </c>
      <c r="M25596" t="str">
        <f>VLOOKUP(D25596,[1]RESUMEN!I:J,2,0)</f>
        <v>YTD 2015</v>
      </c>
    </row>
    <row r="25597" spans="1:13">
      <c r="A25597" t="s">
        <v>29</v>
      </c>
      <c r="B25597" t="s">
        <v>820</v>
      </c>
      <c r="C25597" t="s">
        <v>1207</v>
      </c>
      <c r="D25597" t="s">
        <v>8</v>
      </c>
      <c r="E25597">
        <v>-335.15</v>
      </c>
      <c r="F25597" t="s">
        <v>29</v>
      </c>
      <c r="G25597" t="s">
        <v>1206</v>
      </c>
      <c r="H25597" t="s">
        <v>1205</v>
      </c>
      <c r="I25597">
        <v>52</v>
      </c>
      <c r="J25597" t="s">
        <v>24</v>
      </c>
      <c r="K25597" t="s">
        <v>886</v>
      </c>
      <c r="L25597" t="s">
        <v>886</v>
      </c>
      <c r="M25597" t="str">
        <f>VLOOKUP(D25597,[1]RESUMEN!I:J,2,0)</f>
        <v>YTD 2015</v>
      </c>
    </row>
    <row r="25598" spans="1:13">
      <c r="A25598" t="s">
        <v>29</v>
      </c>
      <c r="B25598" t="s">
        <v>820</v>
      </c>
      <c r="C25598" t="s">
        <v>1204</v>
      </c>
      <c r="D25598" t="s">
        <v>9</v>
      </c>
      <c r="E25598">
        <v>-10.18</v>
      </c>
      <c r="F25598" t="s">
        <v>29</v>
      </c>
      <c r="G25598" t="s">
        <v>1203</v>
      </c>
      <c r="H25598" t="s">
        <v>1202</v>
      </c>
      <c r="I25598">
        <v>40</v>
      </c>
      <c r="J25598" t="s">
        <v>24</v>
      </c>
      <c r="K25598" t="s">
        <v>1201</v>
      </c>
      <c r="L25598" t="s">
        <v>1201</v>
      </c>
      <c r="M25598" t="str">
        <f>VLOOKUP(D25598,[1]RESUMEN!I:J,2,0)</f>
        <v>YTD 2015</v>
      </c>
    </row>
    <row r="25599" spans="1:13">
      <c r="A25599" t="s">
        <v>29</v>
      </c>
      <c r="B25599" t="s">
        <v>820</v>
      </c>
      <c r="C25599" t="s">
        <v>1204</v>
      </c>
      <c r="D25599" t="s">
        <v>8</v>
      </c>
      <c r="E25599">
        <v>-67.7</v>
      </c>
      <c r="F25599" t="s">
        <v>29</v>
      </c>
      <c r="G25599" t="s">
        <v>1203</v>
      </c>
      <c r="H25599" t="s">
        <v>1202</v>
      </c>
      <c r="I25599">
        <v>40</v>
      </c>
      <c r="J25599" t="s">
        <v>24</v>
      </c>
      <c r="K25599" t="s">
        <v>1201</v>
      </c>
      <c r="L25599" t="s">
        <v>1201</v>
      </c>
      <c r="M25599" t="str">
        <f>VLOOKUP(D25599,[1]RESUMEN!I:J,2,0)</f>
        <v>YTD 2015</v>
      </c>
    </row>
    <row r="25600" spans="1:13">
      <c r="A25600" t="s">
        <v>29</v>
      </c>
      <c r="B25600" t="s">
        <v>820</v>
      </c>
      <c r="C25600" t="s">
        <v>1200</v>
      </c>
      <c r="D25600" t="s">
        <v>9</v>
      </c>
      <c r="E25600">
        <v>389.64</v>
      </c>
      <c r="F25600" t="s">
        <v>29</v>
      </c>
      <c r="G25600" t="s">
        <v>1199</v>
      </c>
      <c r="H25600" t="s">
        <v>1198</v>
      </c>
      <c r="I25600">
        <v>63</v>
      </c>
      <c r="J25600" t="s">
        <v>24</v>
      </c>
      <c r="K25600" t="s">
        <v>832</v>
      </c>
      <c r="L25600" t="s">
        <v>832</v>
      </c>
      <c r="M25600" t="str">
        <f>VLOOKUP(D25600,[1]RESUMEN!I:J,2,0)</f>
        <v>YTD 2015</v>
      </c>
    </row>
    <row r="25601" spans="1:13">
      <c r="A25601" t="s">
        <v>29</v>
      </c>
      <c r="B25601" t="s">
        <v>820</v>
      </c>
      <c r="C25601" t="s">
        <v>1197</v>
      </c>
      <c r="D25601" t="s">
        <v>9</v>
      </c>
      <c r="E25601">
        <v>11140.7</v>
      </c>
      <c r="F25601" t="s">
        <v>29</v>
      </c>
      <c r="G25601" t="s">
        <v>1196</v>
      </c>
      <c r="H25601" t="s">
        <v>1195</v>
      </c>
      <c r="I25601">
        <v>77</v>
      </c>
      <c r="J25601" t="s">
        <v>24</v>
      </c>
      <c r="K25601" t="s">
        <v>816</v>
      </c>
      <c r="L25601" t="s">
        <v>816</v>
      </c>
      <c r="M25601" t="str">
        <f>VLOOKUP(D25601,[1]RESUMEN!I:J,2,0)</f>
        <v>YTD 2015</v>
      </c>
    </row>
    <row r="25602" spans="1:13">
      <c r="A25602" t="s">
        <v>29</v>
      </c>
      <c r="B25602" t="s">
        <v>820</v>
      </c>
      <c r="C25602" t="s">
        <v>1197</v>
      </c>
      <c r="D25602" t="s">
        <v>8</v>
      </c>
      <c r="E25602">
        <v>6486.04</v>
      </c>
      <c r="F25602" t="s">
        <v>29</v>
      </c>
      <c r="G25602" t="s">
        <v>1196</v>
      </c>
      <c r="H25602" t="s">
        <v>1195</v>
      </c>
      <c r="I25602">
        <v>77</v>
      </c>
      <c r="J25602" t="s">
        <v>24</v>
      </c>
      <c r="K25602" t="s">
        <v>816</v>
      </c>
      <c r="L25602" t="s">
        <v>816</v>
      </c>
      <c r="M25602" t="str">
        <f>VLOOKUP(D25602,[1]RESUMEN!I:J,2,0)</f>
        <v>YTD 2015</v>
      </c>
    </row>
    <row r="25603" spans="1:13">
      <c r="A25603" t="s">
        <v>29</v>
      </c>
      <c r="B25603" t="s">
        <v>820</v>
      </c>
      <c r="C25603" t="s">
        <v>1194</v>
      </c>
      <c r="D25603" t="s">
        <v>9</v>
      </c>
      <c r="E25603">
        <v>-4523.8900000000003</v>
      </c>
      <c r="F25603" t="s">
        <v>29</v>
      </c>
      <c r="G25603" t="s">
        <v>1193</v>
      </c>
      <c r="H25603" t="s">
        <v>1192</v>
      </c>
      <c r="I25603">
        <v>71</v>
      </c>
      <c r="J25603" t="s">
        <v>24</v>
      </c>
      <c r="K25603" t="s">
        <v>825</v>
      </c>
      <c r="L25603" t="s">
        <v>825</v>
      </c>
      <c r="M25603" t="str">
        <f>VLOOKUP(D25603,[1]RESUMEN!I:J,2,0)</f>
        <v>YTD 2015</v>
      </c>
    </row>
    <row r="25604" spans="1:13">
      <c r="A25604" t="s">
        <v>29</v>
      </c>
      <c r="B25604" t="s">
        <v>820</v>
      </c>
      <c r="C25604" t="s">
        <v>1194</v>
      </c>
      <c r="D25604" t="s">
        <v>8</v>
      </c>
      <c r="E25604">
        <v>-1860.77</v>
      </c>
      <c r="F25604" t="s">
        <v>29</v>
      </c>
      <c r="G25604" t="s">
        <v>1193</v>
      </c>
      <c r="H25604" t="s">
        <v>1192</v>
      </c>
      <c r="I25604">
        <v>71</v>
      </c>
      <c r="J25604" t="s">
        <v>24</v>
      </c>
      <c r="K25604" t="s">
        <v>825</v>
      </c>
      <c r="L25604" t="s">
        <v>825</v>
      </c>
      <c r="M25604" t="str">
        <f>VLOOKUP(D25604,[1]RESUMEN!I:J,2,0)</f>
        <v>YTD 2015</v>
      </c>
    </row>
    <row r="25605" spans="1:13">
      <c r="A25605" t="s">
        <v>29</v>
      </c>
      <c r="B25605" t="s">
        <v>820</v>
      </c>
      <c r="C25605" t="s">
        <v>1191</v>
      </c>
      <c r="D25605" t="s">
        <v>9</v>
      </c>
      <c r="E25605">
        <v>-120.45</v>
      </c>
      <c r="F25605" t="s">
        <v>29</v>
      </c>
      <c r="G25605" t="s">
        <v>1190</v>
      </c>
      <c r="H25605" t="s">
        <v>1189</v>
      </c>
      <c r="I25605">
        <v>71</v>
      </c>
      <c r="J25605" t="s">
        <v>24</v>
      </c>
      <c r="K25605" t="s">
        <v>825</v>
      </c>
      <c r="L25605" t="s">
        <v>825</v>
      </c>
      <c r="M25605" t="str">
        <f>VLOOKUP(D25605,[1]RESUMEN!I:J,2,0)</f>
        <v>YTD 2015</v>
      </c>
    </row>
    <row r="25606" spans="1:13">
      <c r="A25606" t="s">
        <v>29</v>
      </c>
      <c r="B25606" t="s">
        <v>820</v>
      </c>
      <c r="C25606" t="s">
        <v>1191</v>
      </c>
      <c r="D25606" t="s">
        <v>8</v>
      </c>
      <c r="E25606">
        <v>-17.690000000000001</v>
      </c>
      <c r="F25606" t="s">
        <v>29</v>
      </c>
      <c r="G25606" t="s">
        <v>1190</v>
      </c>
      <c r="H25606" t="s">
        <v>1189</v>
      </c>
      <c r="I25606">
        <v>71</v>
      </c>
      <c r="J25606" t="s">
        <v>24</v>
      </c>
      <c r="K25606" t="s">
        <v>825</v>
      </c>
      <c r="L25606" t="s">
        <v>825</v>
      </c>
      <c r="M25606" t="str">
        <f>VLOOKUP(D25606,[1]RESUMEN!I:J,2,0)</f>
        <v>YTD 2015</v>
      </c>
    </row>
    <row r="25607" spans="1:13">
      <c r="A25607" t="s">
        <v>29</v>
      </c>
      <c r="B25607" t="s">
        <v>820</v>
      </c>
      <c r="C25607" t="s">
        <v>1188</v>
      </c>
      <c r="D25607" t="s">
        <v>9</v>
      </c>
      <c r="E25607">
        <v>9132.9599999999991</v>
      </c>
      <c r="F25607" t="s">
        <v>29</v>
      </c>
      <c r="G25607" t="s">
        <v>1187</v>
      </c>
      <c r="H25607" t="s">
        <v>1186</v>
      </c>
      <c r="I25607">
        <v>69</v>
      </c>
      <c r="J25607" t="s">
        <v>24</v>
      </c>
      <c r="K25607" t="s">
        <v>1185</v>
      </c>
      <c r="L25607" t="s">
        <v>1185</v>
      </c>
      <c r="M25607" t="str">
        <f>VLOOKUP(D25607,[1]RESUMEN!I:J,2,0)</f>
        <v>YTD 2015</v>
      </c>
    </row>
    <row r="25608" spans="1:13">
      <c r="A25608" t="s">
        <v>29</v>
      </c>
      <c r="B25608" t="s">
        <v>820</v>
      </c>
      <c r="C25608" t="s">
        <v>1188</v>
      </c>
      <c r="D25608" t="s">
        <v>8</v>
      </c>
      <c r="E25608">
        <v>-168.98</v>
      </c>
      <c r="F25608" t="s">
        <v>29</v>
      </c>
      <c r="G25608" t="s">
        <v>1187</v>
      </c>
      <c r="H25608" t="s">
        <v>1186</v>
      </c>
      <c r="I25608">
        <v>69</v>
      </c>
      <c r="J25608" t="s">
        <v>24</v>
      </c>
      <c r="K25608" t="s">
        <v>1185</v>
      </c>
      <c r="L25608" t="s">
        <v>1185</v>
      </c>
      <c r="M25608" t="str">
        <f>VLOOKUP(D25608,[1]RESUMEN!I:J,2,0)</f>
        <v>YTD 2015</v>
      </c>
    </row>
    <row r="25609" spans="1:13">
      <c r="A25609" t="s">
        <v>29</v>
      </c>
      <c r="B25609" t="s">
        <v>820</v>
      </c>
      <c r="C25609" t="s">
        <v>4172</v>
      </c>
      <c r="D25609" t="s">
        <v>9</v>
      </c>
      <c r="E25609">
        <v>379.49</v>
      </c>
      <c r="F25609" t="s">
        <v>29</v>
      </c>
      <c r="G25609" t="s">
        <v>4171</v>
      </c>
      <c r="H25609" t="s">
        <v>4170</v>
      </c>
      <c r="I25609">
        <v>71</v>
      </c>
      <c r="J25609" t="s">
        <v>24</v>
      </c>
      <c r="K25609" t="s">
        <v>825</v>
      </c>
      <c r="L25609" t="s">
        <v>825</v>
      </c>
      <c r="M25609" t="str">
        <f>VLOOKUP(D25609,[1]RESUMEN!I:J,2,0)</f>
        <v>YTD 2015</v>
      </c>
    </row>
    <row r="25610" spans="1:13">
      <c r="A25610" t="s">
        <v>29</v>
      </c>
      <c r="B25610" t="s">
        <v>820</v>
      </c>
      <c r="C25610" t="s">
        <v>1184</v>
      </c>
      <c r="D25610" t="s">
        <v>9</v>
      </c>
      <c r="E25610">
        <v>208.97</v>
      </c>
      <c r="F25610" t="s">
        <v>29</v>
      </c>
      <c r="G25610" t="s">
        <v>1183</v>
      </c>
      <c r="H25610" t="s">
        <v>1182</v>
      </c>
      <c r="I25610">
        <v>71</v>
      </c>
      <c r="J25610" t="s">
        <v>24</v>
      </c>
      <c r="K25610" t="s">
        <v>825</v>
      </c>
      <c r="L25610" t="s">
        <v>825</v>
      </c>
      <c r="M25610" t="str">
        <f>VLOOKUP(D25610,[1]RESUMEN!I:J,2,0)</f>
        <v>YTD 2015</v>
      </c>
    </row>
    <row r="25611" spans="1:13">
      <c r="A25611" t="s">
        <v>29</v>
      </c>
      <c r="B25611" t="s">
        <v>820</v>
      </c>
      <c r="C25611" t="s">
        <v>1181</v>
      </c>
      <c r="D25611" t="s">
        <v>9</v>
      </c>
      <c r="E25611">
        <v>416.83</v>
      </c>
      <c r="F25611" t="s">
        <v>29</v>
      </c>
      <c r="G25611" t="s">
        <v>1180</v>
      </c>
      <c r="H25611" t="s">
        <v>1179</v>
      </c>
      <c r="I25611">
        <v>71</v>
      </c>
      <c r="J25611" t="s">
        <v>24</v>
      </c>
      <c r="K25611" t="s">
        <v>825</v>
      </c>
      <c r="L25611" t="s">
        <v>825</v>
      </c>
      <c r="M25611" t="str">
        <f>VLOOKUP(D25611,[1]RESUMEN!I:J,2,0)</f>
        <v>YTD 2015</v>
      </c>
    </row>
    <row r="25612" spans="1:13">
      <c r="A25612" t="s">
        <v>29</v>
      </c>
      <c r="B25612" t="s">
        <v>820</v>
      </c>
      <c r="C25612" t="s">
        <v>1181</v>
      </c>
      <c r="D25612" t="s">
        <v>8</v>
      </c>
      <c r="E25612">
        <v>-0.02</v>
      </c>
      <c r="F25612" t="s">
        <v>29</v>
      </c>
      <c r="G25612" t="s">
        <v>1180</v>
      </c>
      <c r="H25612" t="s">
        <v>1179</v>
      </c>
      <c r="I25612">
        <v>71</v>
      </c>
      <c r="J25612" t="s">
        <v>24</v>
      </c>
      <c r="K25612" t="s">
        <v>825</v>
      </c>
      <c r="L25612" t="s">
        <v>825</v>
      </c>
      <c r="M25612" t="str">
        <f>VLOOKUP(D25612,[1]RESUMEN!I:J,2,0)</f>
        <v>YTD 2015</v>
      </c>
    </row>
    <row r="25613" spans="1:13">
      <c r="A25613" t="s">
        <v>29</v>
      </c>
      <c r="B25613" t="s">
        <v>820</v>
      </c>
      <c r="C25613" t="s">
        <v>4169</v>
      </c>
      <c r="D25613" t="s">
        <v>9</v>
      </c>
      <c r="E25613">
        <v>216.01</v>
      </c>
      <c r="F25613" t="s">
        <v>29</v>
      </c>
      <c r="G25613" t="s">
        <v>4168</v>
      </c>
      <c r="H25613" t="s">
        <v>4167</v>
      </c>
      <c r="I25613">
        <v>73</v>
      </c>
      <c r="J25613" t="s">
        <v>24</v>
      </c>
      <c r="K25613" t="s">
        <v>1175</v>
      </c>
      <c r="L25613" t="s">
        <v>1175</v>
      </c>
      <c r="M25613" t="str">
        <f>VLOOKUP(D25613,[1]RESUMEN!I:J,2,0)</f>
        <v>YTD 2015</v>
      </c>
    </row>
    <row r="25614" spans="1:13">
      <c r="A25614" t="s">
        <v>29</v>
      </c>
      <c r="B25614" t="s">
        <v>820</v>
      </c>
      <c r="C25614" t="s">
        <v>1178</v>
      </c>
      <c r="D25614" t="s">
        <v>9</v>
      </c>
      <c r="E25614">
        <v>14067.28</v>
      </c>
      <c r="F25614" t="s">
        <v>29</v>
      </c>
      <c r="G25614" t="s">
        <v>1177</v>
      </c>
      <c r="H25614" t="s">
        <v>1176</v>
      </c>
      <c r="I25614">
        <v>73</v>
      </c>
      <c r="J25614" t="s">
        <v>24</v>
      </c>
      <c r="K25614" t="s">
        <v>1175</v>
      </c>
      <c r="L25614" t="s">
        <v>1175</v>
      </c>
      <c r="M25614" t="str">
        <f>VLOOKUP(D25614,[1]RESUMEN!I:J,2,0)</f>
        <v>YTD 2015</v>
      </c>
    </row>
    <row r="25615" spans="1:13">
      <c r="A25615" t="s">
        <v>29</v>
      </c>
      <c r="B25615" t="s">
        <v>820</v>
      </c>
      <c r="C25615" t="s">
        <v>1178</v>
      </c>
      <c r="D25615" t="s">
        <v>8</v>
      </c>
      <c r="E25615">
        <v>2541.29</v>
      </c>
      <c r="F25615" t="s">
        <v>29</v>
      </c>
      <c r="G25615" t="s">
        <v>1177</v>
      </c>
      <c r="H25615" t="s">
        <v>1176</v>
      </c>
      <c r="I25615">
        <v>73</v>
      </c>
      <c r="J25615" t="s">
        <v>24</v>
      </c>
      <c r="K25615" t="s">
        <v>1175</v>
      </c>
      <c r="L25615" t="s">
        <v>1175</v>
      </c>
      <c r="M25615" t="str">
        <f>VLOOKUP(D25615,[1]RESUMEN!I:J,2,0)</f>
        <v>YTD 2015</v>
      </c>
    </row>
    <row r="25616" spans="1:13">
      <c r="A25616" t="s">
        <v>29</v>
      </c>
      <c r="B25616" t="s">
        <v>820</v>
      </c>
      <c r="C25616" t="s">
        <v>1174</v>
      </c>
      <c r="D25616" t="s">
        <v>9</v>
      </c>
      <c r="E25616">
        <v>238.95</v>
      </c>
      <c r="F25616" t="s">
        <v>29</v>
      </c>
      <c r="G25616" t="s">
        <v>1173</v>
      </c>
      <c r="H25616" t="s">
        <v>1172</v>
      </c>
      <c r="I25616">
        <v>71</v>
      </c>
      <c r="J25616" t="s">
        <v>24</v>
      </c>
      <c r="K25616" t="s">
        <v>825</v>
      </c>
      <c r="L25616" t="s">
        <v>825</v>
      </c>
      <c r="M25616" t="str">
        <f>VLOOKUP(D25616,[1]RESUMEN!I:J,2,0)</f>
        <v>YTD 2015</v>
      </c>
    </row>
    <row r="25617" spans="1:13">
      <c r="A25617" t="s">
        <v>29</v>
      </c>
      <c r="B25617" t="s">
        <v>820</v>
      </c>
      <c r="C25617" t="s">
        <v>1171</v>
      </c>
      <c r="D25617" t="s">
        <v>9</v>
      </c>
      <c r="E25617">
        <v>324.43</v>
      </c>
      <c r="F25617" t="s">
        <v>29</v>
      </c>
      <c r="G25617" t="s">
        <v>1170</v>
      </c>
      <c r="H25617" t="s">
        <v>1169</v>
      </c>
      <c r="I25617">
        <v>51</v>
      </c>
      <c r="J25617" t="s">
        <v>24</v>
      </c>
      <c r="K25617" t="s">
        <v>935</v>
      </c>
      <c r="L25617" t="s">
        <v>935</v>
      </c>
      <c r="M25617" t="str">
        <f>VLOOKUP(D25617,[1]RESUMEN!I:J,2,0)</f>
        <v>YTD 2015</v>
      </c>
    </row>
    <row r="25618" spans="1:13">
      <c r="A25618" t="s">
        <v>29</v>
      </c>
      <c r="B25618" t="s">
        <v>820</v>
      </c>
      <c r="C25618" t="s">
        <v>1171</v>
      </c>
      <c r="D25618" t="s">
        <v>8</v>
      </c>
      <c r="E25618">
        <v>-14.93</v>
      </c>
      <c r="F25618" t="s">
        <v>29</v>
      </c>
      <c r="G25618" t="s">
        <v>1170</v>
      </c>
      <c r="H25618" t="s">
        <v>1169</v>
      </c>
      <c r="I25618">
        <v>51</v>
      </c>
      <c r="J25618" t="s">
        <v>24</v>
      </c>
      <c r="K25618" t="s">
        <v>935</v>
      </c>
      <c r="L25618" t="s">
        <v>935</v>
      </c>
      <c r="M25618" t="str">
        <f>VLOOKUP(D25618,[1]RESUMEN!I:J,2,0)</f>
        <v>YTD 2015</v>
      </c>
    </row>
    <row r="25619" spans="1:13">
      <c r="A25619" t="s">
        <v>29</v>
      </c>
      <c r="B25619" t="s">
        <v>820</v>
      </c>
      <c r="C25619" t="s">
        <v>4166</v>
      </c>
      <c r="D25619" t="s">
        <v>9</v>
      </c>
      <c r="E25619">
        <v>197.39</v>
      </c>
      <c r="F25619" t="s">
        <v>29</v>
      </c>
      <c r="G25619" t="s">
        <v>4165</v>
      </c>
      <c r="H25619" t="s">
        <v>4164</v>
      </c>
      <c r="I25619">
        <v>51</v>
      </c>
      <c r="J25619" t="s">
        <v>24</v>
      </c>
      <c r="K25619" t="s">
        <v>935</v>
      </c>
      <c r="L25619" t="s">
        <v>935</v>
      </c>
      <c r="M25619" t="str">
        <f>VLOOKUP(D25619,[1]RESUMEN!I:J,2,0)</f>
        <v>YTD 2015</v>
      </c>
    </row>
    <row r="25620" spans="1:13">
      <c r="A25620" t="s">
        <v>29</v>
      </c>
      <c r="B25620" t="s">
        <v>820</v>
      </c>
      <c r="C25620" t="s">
        <v>4163</v>
      </c>
      <c r="D25620" t="s">
        <v>9</v>
      </c>
      <c r="E25620">
        <v>920.52</v>
      </c>
      <c r="F25620" t="s">
        <v>29</v>
      </c>
      <c r="G25620" t="s">
        <v>4162</v>
      </c>
      <c r="H25620" t="s">
        <v>4161</v>
      </c>
      <c r="I25620">
        <v>51</v>
      </c>
      <c r="J25620" t="s">
        <v>24</v>
      </c>
      <c r="K25620" t="s">
        <v>935</v>
      </c>
      <c r="L25620" t="s">
        <v>935</v>
      </c>
      <c r="M25620" t="str">
        <f>VLOOKUP(D25620,[1]RESUMEN!I:J,2,0)</f>
        <v>YTD 2015</v>
      </c>
    </row>
    <row r="25621" spans="1:13">
      <c r="A25621" t="s">
        <v>29</v>
      </c>
      <c r="B25621" t="s">
        <v>820</v>
      </c>
      <c r="C25621" t="s">
        <v>1168</v>
      </c>
      <c r="D25621" t="s">
        <v>9</v>
      </c>
      <c r="E25621">
        <v>106.46</v>
      </c>
      <c r="F25621" t="s">
        <v>29</v>
      </c>
      <c r="G25621" t="s">
        <v>1167</v>
      </c>
      <c r="H25621" t="s">
        <v>1166</v>
      </c>
      <c r="I25621">
        <v>63</v>
      </c>
      <c r="J25621" t="s">
        <v>24</v>
      </c>
      <c r="K25621" t="s">
        <v>832</v>
      </c>
      <c r="L25621" t="s">
        <v>832</v>
      </c>
      <c r="M25621" t="str">
        <f>VLOOKUP(D25621,[1]RESUMEN!I:J,2,0)</f>
        <v>YTD 2015</v>
      </c>
    </row>
    <row r="25622" spans="1:13">
      <c r="A25622" t="s">
        <v>29</v>
      </c>
      <c r="B25622" t="s">
        <v>820</v>
      </c>
      <c r="C25622" t="s">
        <v>1165</v>
      </c>
      <c r="D25622" t="s">
        <v>9</v>
      </c>
      <c r="E25622">
        <v>52.1</v>
      </c>
      <c r="F25622" t="s">
        <v>29</v>
      </c>
      <c r="G25622" t="s">
        <v>1164</v>
      </c>
      <c r="H25622" t="s">
        <v>1163</v>
      </c>
      <c r="I25622">
        <v>63</v>
      </c>
      <c r="J25622" t="s">
        <v>24</v>
      </c>
      <c r="K25622" t="s">
        <v>832</v>
      </c>
      <c r="L25622" t="s">
        <v>832</v>
      </c>
      <c r="M25622" t="str">
        <f>VLOOKUP(D25622,[1]RESUMEN!I:J,2,0)</f>
        <v>YTD 2015</v>
      </c>
    </row>
    <row r="25623" spans="1:13">
      <c r="A25623" t="s">
        <v>29</v>
      </c>
      <c r="B25623" t="s">
        <v>820</v>
      </c>
      <c r="C25623" t="s">
        <v>1162</v>
      </c>
      <c r="D25623" t="s">
        <v>9</v>
      </c>
      <c r="E25623">
        <v>150.36000000000001</v>
      </c>
      <c r="F25623" t="s">
        <v>29</v>
      </c>
      <c r="G25623" t="s">
        <v>1161</v>
      </c>
      <c r="H25623" t="s">
        <v>1160</v>
      </c>
      <c r="I25623">
        <v>63</v>
      </c>
      <c r="J25623" t="s">
        <v>24</v>
      </c>
      <c r="K25623" t="s">
        <v>832</v>
      </c>
      <c r="L25623" t="s">
        <v>832</v>
      </c>
      <c r="M25623" t="str">
        <f>VLOOKUP(D25623,[1]RESUMEN!I:J,2,0)</f>
        <v>YTD 2015</v>
      </c>
    </row>
    <row r="25624" spans="1:13">
      <c r="A25624" t="s">
        <v>29</v>
      </c>
      <c r="B25624" t="s">
        <v>820</v>
      </c>
      <c r="C25624" t="s">
        <v>1162</v>
      </c>
      <c r="D25624" t="s">
        <v>8</v>
      </c>
      <c r="E25624">
        <v>89469.27</v>
      </c>
      <c r="F25624" t="s">
        <v>29</v>
      </c>
      <c r="G25624" t="s">
        <v>1161</v>
      </c>
      <c r="H25624" t="s">
        <v>1160</v>
      </c>
      <c r="I25624">
        <v>63</v>
      </c>
      <c r="J25624" t="s">
        <v>24</v>
      </c>
      <c r="K25624" t="s">
        <v>832</v>
      </c>
      <c r="L25624" t="s">
        <v>832</v>
      </c>
      <c r="M25624" t="str">
        <f>VLOOKUP(D25624,[1]RESUMEN!I:J,2,0)</f>
        <v>YTD 2015</v>
      </c>
    </row>
    <row r="25625" spans="1:13">
      <c r="A25625" t="s">
        <v>29</v>
      </c>
      <c r="B25625" t="s">
        <v>820</v>
      </c>
      <c r="C25625" t="s">
        <v>4160</v>
      </c>
      <c r="D25625" t="s">
        <v>9</v>
      </c>
      <c r="E25625">
        <v>13.42</v>
      </c>
      <c r="F25625" t="s">
        <v>29</v>
      </c>
      <c r="G25625" t="s">
        <v>4159</v>
      </c>
      <c r="H25625" t="s">
        <v>4158</v>
      </c>
      <c r="I25625">
        <v>63</v>
      </c>
      <c r="J25625" t="s">
        <v>24</v>
      </c>
      <c r="K25625" t="s">
        <v>832</v>
      </c>
      <c r="L25625" t="s">
        <v>832</v>
      </c>
      <c r="M25625" t="str">
        <f>VLOOKUP(D25625,[1]RESUMEN!I:J,2,0)</f>
        <v>YTD 2015</v>
      </c>
    </row>
    <row r="25626" spans="1:13">
      <c r="A25626" t="s">
        <v>29</v>
      </c>
      <c r="B25626" t="s">
        <v>820</v>
      </c>
      <c r="C25626" t="s">
        <v>1159</v>
      </c>
      <c r="D25626" t="s">
        <v>9</v>
      </c>
      <c r="E25626">
        <v>197.43</v>
      </c>
      <c r="F25626" t="s">
        <v>29</v>
      </c>
      <c r="G25626" t="s">
        <v>1158</v>
      </c>
      <c r="H25626" t="s">
        <v>1157</v>
      </c>
      <c r="I25626">
        <v>63</v>
      </c>
      <c r="J25626" t="s">
        <v>24</v>
      </c>
      <c r="K25626" t="s">
        <v>832</v>
      </c>
      <c r="L25626" t="s">
        <v>832</v>
      </c>
      <c r="M25626" t="str">
        <f>VLOOKUP(D25626,[1]RESUMEN!I:J,2,0)</f>
        <v>YTD 2015</v>
      </c>
    </row>
    <row r="25627" spans="1:13">
      <c r="A25627" t="s">
        <v>29</v>
      </c>
      <c r="B25627" t="s">
        <v>820</v>
      </c>
      <c r="C25627" t="s">
        <v>1159</v>
      </c>
      <c r="D25627" t="s">
        <v>8</v>
      </c>
      <c r="E25627">
        <v>16078.63</v>
      </c>
      <c r="F25627" t="s">
        <v>29</v>
      </c>
      <c r="G25627" t="s">
        <v>1158</v>
      </c>
      <c r="H25627" t="s">
        <v>1157</v>
      </c>
      <c r="I25627">
        <v>63</v>
      </c>
      <c r="J25627" t="s">
        <v>24</v>
      </c>
      <c r="K25627" t="s">
        <v>832</v>
      </c>
      <c r="L25627" t="s">
        <v>832</v>
      </c>
      <c r="M25627" t="str">
        <f>VLOOKUP(D25627,[1]RESUMEN!I:J,2,0)</f>
        <v>YTD 2015</v>
      </c>
    </row>
    <row r="25628" spans="1:13">
      <c r="A25628" t="s">
        <v>29</v>
      </c>
      <c r="B25628" t="s">
        <v>820</v>
      </c>
      <c r="C25628" t="s">
        <v>4157</v>
      </c>
      <c r="D25628" t="s">
        <v>9</v>
      </c>
      <c r="E25628">
        <v>432.95</v>
      </c>
      <c r="F25628" t="s">
        <v>29</v>
      </c>
      <c r="G25628" t="s">
        <v>4156</v>
      </c>
      <c r="H25628" t="s">
        <v>4155</v>
      </c>
      <c r="I25628">
        <v>63</v>
      </c>
      <c r="J25628" t="s">
        <v>24</v>
      </c>
      <c r="K25628" t="s">
        <v>832</v>
      </c>
      <c r="L25628" t="s">
        <v>832</v>
      </c>
      <c r="M25628" t="str">
        <f>VLOOKUP(D25628,[1]RESUMEN!I:J,2,0)</f>
        <v>YTD 2015</v>
      </c>
    </row>
    <row r="25629" spans="1:13">
      <c r="A25629" t="s">
        <v>29</v>
      </c>
      <c r="B25629" t="s">
        <v>820</v>
      </c>
      <c r="C25629" t="s">
        <v>4154</v>
      </c>
      <c r="D25629" t="s">
        <v>9</v>
      </c>
      <c r="E25629">
        <v>20.309999999999999</v>
      </c>
      <c r="F25629" t="s">
        <v>29</v>
      </c>
      <c r="G25629" t="s">
        <v>4153</v>
      </c>
      <c r="H25629" t="s">
        <v>4152</v>
      </c>
      <c r="I25629">
        <v>52</v>
      </c>
      <c r="J25629" t="s">
        <v>24</v>
      </c>
      <c r="K25629" t="s">
        <v>886</v>
      </c>
      <c r="L25629" t="s">
        <v>886</v>
      </c>
      <c r="M25629" t="str">
        <f>VLOOKUP(D25629,[1]RESUMEN!I:J,2,0)</f>
        <v>YTD 2015</v>
      </c>
    </row>
    <row r="25630" spans="1:13">
      <c r="A25630" t="s">
        <v>29</v>
      </c>
      <c r="B25630" t="s">
        <v>820</v>
      </c>
      <c r="C25630" t="s">
        <v>1156</v>
      </c>
      <c r="D25630" t="s">
        <v>9</v>
      </c>
      <c r="E25630">
        <v>-8006.08</v>
      </c>
      <c r="F25630" t="s">
        <v>29</v>
      </c>
      <c r="G25630" t="s">
        <v>1155</v>
      </c>
      <c r="H25630" t="s">
        <v>1154</v>
      </c>
      <c r="I25630">
        <v>53</v>
      </c>
      <c r="J25630" t="s">
        <v>24</v>
      </c>
      <c r="K25630" t="s">
        <v>988</v>
      </c>
      <c r="L25630" t="s">
        <v>988</v>
      </c>
      <c r="M25630" t="str">
        <f>VLOOKUP(D25630,[1]RESUMEN!I:J,2,0)</f>
        <v>YTD 2015</v>
      </c>
    </row>
    <row r="25631" spans="1:13">
      <c r="A25631" t="s">
        <v>29</v>
      </c>
      <c r="B25631" t="s">
        <v>820</v>
      </c>
      <c r="C25631" t="s">
        <v>1156</v>
      </c>
      <c r="D25631" t="s">
        <v>8</v>
      </c>
      <c r="E25631">
        <v>-6353.95</v>
      </c>
      <c r="F25631" t="s">
        <v>29</v>
      </c>
      <c r="G25631" t="s">
        <v>1155</v>
      </c>
      <c r="H25631" t="s">
        <v>1154</v>
      </c>
      <c r="I25631">
        <v>53</v>
      </c>
      <c r="J25631" t="s">
        <v>24</v>
      </c>
      <c r="K25631" t="s">
        <v>988</v>
      </c>
      <c r="L25631" t="s">
        <v>988</v>
      </c>
      <c r="M25631" t="str">
        <f>VLOOKUP(D25631,[1]RESUMEN!I:J,2,0)</f>
        <v>YTD 2015</v>
      </c>
    </row>
    <row r="25632" spans="1:13">
      <c r="A25632" t="s">
        <v>29</v>
      </c>
      <c r="B25632" t="s">
        <v>820</v>
      </c>
      <c r="C25632" t="s">
        <v>1153</v>
      </c>
      <c r="D25632" t="s">
        <v>9</v>
      </c>
      <c r="E25632">
        <v>-6227.96</v>
      </c>
      <c r="F25632" t="s">
        <v>29</v>
      </c>
      <c r="G25632" t="s">
        <v>1152</v>
      </c>
      <c r="H25632" t="s">
        <v>1151</v>
      </c>
      <c r="I25632">
        <v>53</v>
      </c>
      <c r="J25632" t="s">
        <v>24</v>
      </c>
      <c r="K25632" t="s">
        <v>988</v>
      </c>
      <c r="L25632" t="s">
        <v>988</v>
      </c>
      <c r="M25632" t="str">
        <f>VLOOKUP(D25632,[1]RESUMEN!I:J,2,0)</f>
        <v>YTD 2015</v>
      </c>
    </row>
    <row r="25633" spans="1:13">
      <c r="A25633" t="s">
        <v>29</v>
      </c>
      <c r="B25633" t="s">
        <v>820</v>
      </c>
      <c r="C25633" t="s">
        <v>1153</v>
      </c>
      <c r="D25633" t="s">
        <v>8</v>
      </c>
      <c r="E25633">
        <v>-5534.12</v>
      </c>
      <c r="F25633" t="s">
        <v>29</v>
      </c>
      <c r="G25633" t="s">
        <v>1152</v>
      </c>
      <c r="H25633" t="s">
        <v>1151</v>
      </c>
      <c r="I25633">
        <v>53</v>
      </c>
      <c r="J25633" t="s">
        <v>24</v>
      </c>
      <c r="K25633" t="s">
        <v>988</v>
      </c>
      <c r="L25633" t="s">
        <v>988</v>
      </c>
      <c r="M25633" t="str">
        <f>VLOOKUP(D25633,[1]RESUMEN!I:J,2,0)</f>
        <v>YTD 2015</v>
      </c>
    </row>
    <row r="25634" spans="1:13">
      <c r="A25634" t="s">
        <v>29</v>
      </c>
      <c r="B25634" t="s">
        <v>820</v>
      </c>
      <c r="C25634" t="s">
        <v>1150</v>
      </c>
      <c r="D25634" t="s">
        <v>9</v>
      </c>
      <c r="E25634">
        <v>-4745.5</v>
      </c>
      <c r="F25634" t="s">
        <v>29</v>
      </c>
      <c r="G25634" t="s">
        <v>1149</v>
      </c>
      <c r="H25634" t="s">
        <v>1148</v>
      </c>
      <c r="I25634">
        <v>53</v>
      </c>
      <c r="J25634" t="s">
        <v>24</v>
      </c>
      <c r="K25634" t="s">
        <v>988</v>
      </c>
      <c r="L25634" t="s">
        <v>988</v>
      </c>
      <c r="M25634" t="str">
        <f>VLOOKUP(D25634,[1]RESUMEN!I:J,2,0)</f>
        <v>YTD 2015</v>
      </c>
    </row>
    <row r="25635" spans="1:13">
      <c r="A25635" t="s">
        <v>29</v>
      </c>
      <c r="B25635" t="s">
        <v>820</v>
      </c>
      <c r="C25635" t="s">
        <v>1150</v>
      </c>
      <c r="D25635" t="s">
        <v>8</v>
      </c>
      <c r="E25635">
        <v>-3266.63</v>
      </c>
      <c r="F25635" t="s">
        <v>29</v>
      </c>
      <c r="G25635" t="s">
        <v>1149</v>
      </c>
      <c r="H25635" t="s">
        <v>1148</v>
      </c>
      <c r="I25635">
        <v>53</v>
      </c>
      <c r="J25635" t="s">
        <v>24</v>
      </c>
      <c r="K25635" t="s">
        <v>988</v>
      </c>
      <c r="L25635" t="s">
        <v>988</v>
      </c>
      <c r="M25635" t="str">
        <f>VLOOKUP(D25635,[1]RESUMEN!I:J,2,0)</f>
        <v>YTD 2015</v>
      </c>
    </row>
    <row r="25636" spans="1:13">
      <c r="A25636" t="s">
        <v>29</v>
      </c>
      <c r="B25636" t="s">
        <v>820</v>
      </c>
      <c r="C25636" t="s">
        <v>1147</v>
      </c>
      <c r="D25636" t="s">
        <v>9</v>
      </c>
      <c r="E25636">
        <v>-847.24</v>
      </c>
      <c r="F25636" t="s">
        <v>29</v>
      </c>
      <c r="G25636" t="s">
        <v>1146</v>
      </c>
      <c r="H25636" t="s">
        <v>1145</v>
      </c>
      <c r="I25636">
        <v>53</v>
      </c>
      <c r="J25636" t="s">
        <v>24</v>
      </c>
      <c r="K25636" t="s">
        <v>988</v>
      </c>
      <c r="L25636" t="s">
        <v>988</v>
      </c>
      <c r="M25636" t="str">
        <f>VLOOKUP(D25636,[1]RESUMEN!I:J,2,0)</f>
        <v>YTD 2015</v>
      </c>
    </row>
    <row r="25637" spans="1:13">
      <c r="A25637" t="s">
        <v>29</v>
      </c>
      <c r="B25637" t="s">
        <v>820</v>
      </c>
      <c r="C25637" t="s">
        <v>1147</v>
      </c>
      <c r="D25637" t="s">
        <v>8</v>
      </c>
      <c r="E25637">
        <v>-746.9</v>
      </c>
      <c r="F25637" t="s">
        <v>29</v>
      </c>
      <c r="G25637" t="s">
        <v>1146</v>
      </c>
      <c r="H25637" t="s">
        <v>1145</v>
      </c>
      <c r="I25637">
        <v>53</v>
      </c>
      <c r="J25637" t="s">
        <v>24</v>
      </c>
      <c r="K25637" t="s">
        <v>988</v>
      </c>
      <c r="L25637" t="s">
        <v>988</v>
      </c>
      <c r="M25637" t="str">
        <f>VLOOKUP(D25637,[1]RESUMEN!I:J,2,0)</f>
        <v>YTD 2015</v>
      </c>
    </row>
    <row r="25638" spans="1:13">
      <c r="A25638" t="s">
        <v>29</v>
      </c>
      <c r="B25638" t="s">
        <v>820</v>
      </c>
      <c r="C25638" t="s">
        <v>1144</v>
      </c>
      <c r="D25638" t="s">
        <v>9</v>
      </c>
      <c r="E25638">
        <v>-1540.57</v>
      </c>
      <c r="F25638" t="s">
        <v>29</v>
      </c>
      <c r="G25638" t="s">
        <v>1143</v>
      </c>
      <c r="H25638" t="s">
        <v>1142</v>
      </c>
      <c r="I25638">
        <v>53</v>
      </c>
      <c r="J25638" t="s">
        <v>24</v>
      </c>
      <c r="K25638" t="s">
        <v>988</v>
      </c>
      <c r="L25638" t="s">
        <v>988</v>
      </c>
      <c r="M25638" t="str">
        <f>VLOOKUP(D25638,[1]RESUMEN!I:J,2,0)</f>
        <v>YTD 2015</v>
      </c>
    </row>
    <row r="25639" spans="1:13">
      <c r="A25639" t="s">
        <v>29</v>
      </c>
      <c r="B25639" t="s">
        <v>820</v>
      </c>
      <c r="C25639" t="s">
        <v>1144</v>
      </c>
      <c r="D25639" t="s">
        <v>8</v>
      </c>
      <c r="E25639">
        <v>-846.46</v>
      </c>
      <c r="F25639" t="s">
        <v>29</v>
      </c>
      <c r="G25639" t="s">
        <v>1143</v>
      </c>
      <c r="H25639" t="s">
        <v>1142</v>
      </c>
      <c r="I25639">
        <v>53</v>
      </c>
      <c r="J25639" t="s">
        <v>24</v>
      </c>
      <c r="K25639" t="s">
        <v>988</v>
      </c>
      <c r="L25639" t="s">
        <v>988</v>
      </c>
      <c r="M25639" t="str">
        <f>VLOOKUP(D25639,[1]RESUMEN!I:J,2,0)</f>
        <v>YTD 2015</v>
      </c>
    </row>
    <row r="25640" spans="1:13">
      <c r="A25640" t="s">
        <v>29</v>
      </c>
      <c r="B25640" t="s">
        <v>820</v>
      </c>
      <c r="C25640" t="s">
        <v>4151</v>
      </c>
      <c r="D25640" t="s">
        <v>9</v>
      </c>
      <c r="E25640">
        <v>1202.69</v>
      </c>
      <c r="F25640" t="s">
        <v>29</v>
      </c>
      <c r="G25640" t="s">
        <v>4150</v>
      </c>
      <c r="H25640" t="s">
        <v>4149</v>
      </c>
      <c r="I25640">
        <v>63</v>
      </c>
      <c r="J25640" t="s">
        <v>24</v>
      </c>
      <c r="K25640" t="s">
        <v>832</v>
      </c>
      <c r="L25640" t="s">
        <v>832</v>
      </c>
      <c r="M25640" t="str">
        <f>VLOOKUP(D25640,[1]RESUMEN!I:J,2,0)</f>
        <v>YTD 2015</v>
      </c>
    </row>
    <row r="25641" spans="1:13">
      <c r="A25641" t="s">
        <v>29</v>
      </c>
      <c r="B25641" t="s">
        <v>820</v>
      </c>
      <c r="C25641" t="s">
        <v>4148</v>
      </c>
      <c r="D25641" t="s">
        <v>9</v>
      </c>
      <c r="E25641">
        <v>-15.59</v>
      </c>
      <c r="F25641" t="s">
        <v>29</v>
      </c>
      <c r="G25641" t="s">
        <v>4147</v>
      </c>
      <c r="H25641" t="s">
        <v>4146</v>
      </c>
      <c r="I25641">
        <v>63</v>
      </c>
      <c r="J25641" t="s">
        <v>24</v>
      </c>
      <c r="K25641" t="s">
        <v>832</v>
      </c>
      <c r="L25641" t="s">
        <v>832</v>
      </c>
      <c r="M25641" t="str">
        <f>VLOOKUP(D25641,[1]RESUMEN!I:J,2,0)</f>
        <v>YTD 2015</v>
      </c>
    </row>
    <row r="25642" spans="1:13">
      <c r="A25642" t="s">
        <v>29</v>
      </c>
      <c r="B25642" t="s">
        <v>820</v>
      </c>
      <c r="C25642" t="s">
        <v>1141</v>
      </c>
      <c r="D25642" t="s">
        <v>9</v>
      </c>
      <c r="E25642">
        <v>-595.14</v>
      </c>
      <c r="F25642" t="s">
        <v>29</v>
      </c>
      <c r="G25642" t="s">
        <v>1140</v>
      </c>
      <c r="H25642" t="s">
        <v>1139</v>
      </c>
      <c r="I25642">
        <v>53</v>
      </c>
      <c r="J25642" t="s">
        <v>24</v>
      </c>
      <c r="K25642" t="s">
        <v>988</v>
      </c>
      <c r="L25642" t="s">
        <v>988</v>
      </c>
      <c r="M25642" t="str">
        <f>VLOOKUP(D25642,[1]RESUMEN!I:J,2,0)</f>
        <v>YTD 2015</v>
      </c>
    </row>
    <row r="25643" spans="1:13">
      <c r="A25643" t="s">
        <v>29</v>
      </c>
      <c r="B25643" t="s">
        <v>820</v>
      </c>
      <c r="C25643" t="s">
        <v>1141</v>
      </c>
      <c r="D25643" t="s">
        <v>8</v>
      </c>
      <c r="E25643">
        <v>-1993.49</v>
      </c>
      <c r="F25643" t="s">
        <v>29</v>
      </c>
      <c r="G25643" t="s">
        <v>1140</v>
      </c>
      <c r="H25643" t="s">
        <v>1139</v>
      </c>
      <c r="I25643">
        <v>53</v>
      </c>
      <c r="J25643" t="s">
        <v>24</v>
      </c>
      <c r="K25643" t="s">
        <v>988</v>
      </c>
      <c r="L25643" t="s">
        <v>988</v>
      </c>
      <c r="M25643" t="str">
        <f>VLOOKUP(D25643,[1]RESUMEN!I:J,2,0)</f>
        <v>YTD 2015</v>
      </c>
    </row>
    <row r="25644" spans="1:13">
      <c r="A25644" t="s">
        <v>29</v>
      </c>
      <c r="B25644" t="s">
        <v>820</v>
      </c>
      <c r="C25644" t="s">
        <v>4145</v>
      </c>
      <c r="D25644" t="s">
        <v>9</v>
      </c>
      <c r="E25644">
        <v>143.07</v>
      </c>
      <c r="F25644" t="s">
        <v>29</v>
      </c>
      <c r="G25644" t="s">
        <v>4144</v>
      </c>
      <c r="H25644" t="s">
        <v>4143</v>
      </c>
      <c r="I25644">
        <v>53</v>
      </c>
      <c r="J25644" t="s">
        <v>24</v>
      </c>
      <c r="K25644" t="s">
        <v>988</v>
      </c>
      <c r="L25644" t="s">
        <v>988</v>
      </c>
      <c r="M25644" t="str">
        <f>VLOOKUP(D25644,[1]RESUMEN!I:J,2,0)</f>
        <v>YTD 2015</v>
      </c>
    </row>
    <row r="25645" spans="1:13">
      <c r="A25645" t="s">
        <v>29</v>
      </c>
      <c r="B25645" t="s">
        <v>820</v>
      </c>
      <c r="C25645" t="s">
        <v>1138</v>
      </c>
      <c r="D25645" t="s">
        <v>9</v>
      </c>
      <c r="E25645">
        <v>732.64</v>
      </c>
      <c r="F25645" t="s">
        <v>29</v>
      </c>
      <c r="G25645" t="s">
        <v>1137</v>
      </c>
      <c r="H25645" t="s">
        <v>1136</v>
      </c>
      <c r="I25645">
        <v>64</v>
      </c>
      <c r="J25645" t="s">
        <v>24</v>
      </c>
      <c r="K25645" t="s">
        <v>992</v>
      </c>
      <c r="L25645" t="s">
        <v>992</v>
      </c>
      <c r="M25645" t="str">
        <f>VLOOKUP(D25645,[1]RESUMEN!I:J,2,0)</f>
        <v>YTD 2015</v>
      </c>
    </row>
    <row r="25646" spans="1:13">
      <c r="A25646" t="s">
        <v>29</v>
      </c>
      <c r="B25646" t="s">
        <v>820</v>
      </c>
      <c r="C25646" t="s">
        <v>1138</v>
      </c>
      <c r="D25646" t="s">
        <v>8</v>
      </c>
      <c r="E25646">
        <v>-36.86</v>
      </c>
      <c r="F25646" t="s">
        <v>29</v>
      </c>
      <c r="G25646" t="s">
        <v>1137</v>
      </c>
      <c r="H25646" t="s">
        <v>1136</v>
      </c>
      <c r="I25646">
        <v>64</v>
      </c>
      <c r="J25646" t="s">
        <v>24</v>
      </c>
      <c r="K25646" t="s">
        <v>992</v>
      </c>
      <c r="L25646" t="s">
        <v>992</v>
      </c>
      <c r="M25646" t="str">
        <f>VLOOKUP(D25646,[1]RESUMEN!I:J,2,0)</f>
        <v>YTD 2015</v>
      </c>
    </row>
    <row r="25647" spans="1:13">
      <c r="A25647" t="s">
        <v>29</v>
      </c>
      <c r="B25647" t="s">
        <v>820</v>
      </c>
      <c r="C25647" t="s">
        <v>1135</v>
      </c>
      <c r="D25647" t="s">
        <v>9</v>
      </c>
      <c r="E25647">
        <v>5.54</v>
      </c>
      <c r="F25647" t="s">
        <v>29</v>
      </c>
      <c r="G25647" t="s">
        <v>1134</v>
      </c>
      <c r="H25647" t="s">
        <v>1133</v>
      </c>
      <c r="I25647">
        <v>64</v>
      </c>
      <c r="J25647" t="s">
        <v>24</v>
      </c>
      <c r="K25647" t="s">
        <v>992</v>
      </c>
      <c r="L25647" t="s">
        <v>992</v>
      </c>
      <c r="M25647" t="str">
        <f>VLOOKUP(D25647,[1]RESUMEN!I:J,2,0)</f>
        <v>YTD 2015</v>
      </c>
    </row>
    <row r="25648" spans="1:13">
      <c r="A25648" t="s">
        <v>29</v>
      </c>
      <c r="B25648" t="s">
        <v>820</v>
      </c>
      <c r="C25648" t="s">
        <v>1135</v>
      </c>
      <c r="D25648" t="s">
        <v>8</v>
      </c>
      <c r="E25648">
        <v>-0.32</v>
      </c>
      <c r="F25648" t="s">
        <v>29</v>
      </c>
      <c r="G25648" t="s">
        <v>1134</v>
      </c>
      <c r="H25648" t="s">
        <v>1133</v>
      </c>
      <c r="I25648">
        <v>64</v>
      </c>
      <c r="J25648" t="s">
        <v>24</v>
      </c>
      <c r="K25648" t="s">
        <v>992</v>
      </c>
      <c r="L25648" t="s">
        <v>992</v>
      </c>
      <c r="M25648" t="str">
        <f>VLOOKUP(D25648,[1]RESUMEN!I:J,2,0)</f>
        <v>YTD 2015</v>
      </c>
    </row>
    <row r="25649" spans="1:13">
      <c r="A25649" t="s">
        <v>29</v>
      </c>
      <c r="B25649" t="s">
        <v>820</v>
      </c>
      <c r="C25649" t="s">
        <v>1129</v>
      </c>
      <c r="D25649" t="s">
        <v>9</v>
      </c>
      <c r="E25649">
        <v>31308.48</v>
      </c>
      <c r="F25649" t="s">
        <v>29</v>
      </c>
      <c r="G25649" t="s">
        <v>1128</v>
      </c>
      <c r="H25649" t="s">
        <v>1127</v>
      </c>
      <c r="I25649">
        <v>59</v>
      </c>
      <c r="J25649" t="s">
        <v>24</v>
      </c>
      <c r="K25649" t="s">
        <v>1123</v>
      </c>
      <c r="L25649" t="s">
        <v>1123</v>
      </c>
      <c r="M25649" t="str">
        <f>VLOOKUP(D25649,[1]RESUMEN!I:J,2,0)</f>
        <v>YTD 2015</v>
      </c>
    </row>
    <row r="25650" spans="1:13">
      <c r="A25650" t="s">
        <v>29</v>
      </c>
      <c r="B25650" t="s">
        <v>820</v>
      </c>
      <c r="C25650" t="s">
        <v>1129</v>
      </c>
      <c r="D25650" t="s">
        <v>8</v>
      </c>
      <c r="E25650">
        <v>13080.41</v>
      </c>
      <c r="F25650" t="s">
        <v>29</v>
      </c>
      <c r="G25650" t="s">
        <v>1128</v>
      </c>
      <c r="H25650" t="s">
        <v>1127</v>
      </c>
      <c r="I25650">
        <v>59</v>
      </c>
      <c r="J25650" t="s">
        <v>24</v>
      </c>
      <c r="K25650" t="s">
        <v>1123</v>
      </c>
      <c r="L25650" t="s">
        <v>1123</v>
      </c>
      <c r="M25650" t="str">
        <f>VLOOKUP(D25650,[1]RESUMEN!I:J,2,0)</f>
        <v>YTD 2015</v>
      </c>
    </row>
    <row r="25651" spans="1:13">
      <c r="A25651" t="s">
        <v>29</v>
      </c>
      <c r="B25651" t="s">
        <v>820</v>
      </c>
      <c r="C25651" t="s">
        <v>1126</v>
      </c>
      <c r="D25651" t="s">
        <v>9</v>
      </c>
      <c r="E25651">
        <v>21579.06</v>
      </c>
      <c r="F25651" t="s">
        <v>29</v>
      </c>
      <c r="G25651" t="s">
        <v>1125</v>
      </c>
      <c r="H25651" t="s">
        <v>1124</v>
      </c>
      <c r="I25651">
        <v>59</v>
      </c>
      <c r="J25651" t="s">
        <v>24</v>
      </c>
      <c r="K25651" t="s">
        <v>1123</v>
      </c>
      <c r="L25651" t="s">
        <v>1123</v>
      </c>
      <c r="M25651" t="str">
        <f>VLOOKUP(D25651,[1]RESUMEN!I:J,2,0)</f>
        <v>YTD 2015</v>
      </c>
    </row>
    <row r="25652" spans="1:13">
      <c r="A25652" t="s">
        <v>29</v>
      </c>
      <c r="B25652" t="s">
        <v>820</v>
      </c>
      <c r="C25652" t="s">
        <v>1126</v>
      </c>
      <c r="D25652" t="s">
        <v>8</v>
      </c>
      <c r="E25652">
        <v>6084.14</v>
      </c>
      <c r="F25652" t="s">
        <v>29</v>
      </c>
      <c r="G25652" t="s">
        <v>1125</v>
      </c>
      <c r="H25652" t="s">
        <v>1124</v>
      </c>
      <c r="I25652">
        <v>59</v>
      </c>
      <c r="J25652" t="s">
        <v>24</v>
      </c>
      <c r="K25652" t="s">
        <v>1123</v>
      </c>
      <c r="L25652" t="s">
        <v>1123</v>
      </c>
      <c r="M25652" t="str">
        <f>VLOOKUP(D25652,[1]RESUMEN!I:J,2,0)</f>
        <v>YTD 2015</v>
      </c>
    </row>
    <row r="25653" spans="1:13">
      <c r="A25653" t="s">
        <v>29</v>
      </c>
      <c r="B25653" t="s">
        <v>820</v>
      </c>
      <c r="C25653" t="s">
        <v>1122</v>
      </c>
      <c r="D25653" t="s">
        <v>9</v>
      </c>
      <c r="E25653">
        <v>12600.39</v>
      </c>
      <c r="F25653" t="s">
        <v>29</v>
      </c>
      <c r="G25653" t="s">
        <v>1121</v>
      </c>
      <c r="H25653" t="s">
        <v>1120</v>
      </c>
      <c r="I25653">
        <v>49</v>
      </c>
      <c r="J25653" t="s">
        <v>24</v>
      </c>
      <c r="K25653" t="s">
        <v>1113</v>
      </c>
      <c r="L25653" t="s">
        <v>1113</v>
      </c>
      <c r="M25653" t="str">
        <f>VLOOKUP(D25653,[1]RESUMEN!I:J,2,0)</f>
        <v>YTD 2015</v>
      </c>
    </row>
    <row r="25654" spans="1:13">
      <c r="A25654" t="s">
        <v>29</v>
      </c>
      <c r="B25654" t="s">
        <v>820</v>
      </c>
      <c r="C25654" t="s">
        <v>1122</v>
      </c>
      <c r="D25654" t="s">
        <v>8</v>
      </c>
      <c r="E25654">
        <v>4647.5600000000004</v>
      </c>
      <c r="F25654" t="s">
        <v>29</v>
      </c>
      <c r="G25654" t="s">
        <v>1121</v>
      </c>
      <c r="H25654" t="s">
        <v>1120</v>
      </c>
      <c r="I25654">
        <v>49</v>
      </c>
      <c r="J25654" t="s">
        <v>24</v>
      </c>
      <c r="K25654" t="s">
        <v>1113</v>
      </c>
      <c r="L25654" t="s">
        <v>1113</v>
      </c>
      <c r="M25654" t="str">
        <f>VLOOKUP(D25654,[1]RESUMEN!I:J,2,0)</f>
        <v>YTD 2015</v>
      </c>
    </row>
    <row r="25655" spans="1:13">
      <c r="A25655" t="s">
        <v>29</v>
      </c>
      <c r="B25655" t="s">
        <v>820</v>
      </c>
      <c r="C25655" t="s">
        <v>4142</v>
      </c>
      <c r="D25655" t="s">
        <v>9</v>
      </c>
      <c r="E25655">
        <v>117.67</v>
      </c>
      <c r="F25655" t="s">
        <v>29</v>
      </c>
      <c r="G25655" t="s">
        <v>4141</v>
      </c>
      <c r="H25655" t="s">
        <v>4140</v>
      </c>
      <c r="I25655">
        <v>49</v>
      </c>
      <c r="J25655" t="s">
        <v>24</v>
      </c>
      <c r="K25655" t="s">
        <v>1113</v>
      </c>
      <c r="L25655" t="s">
        <v>1113</v>
      </c>
      <c r="M25655" t="str">
        <f>VLOOKUP(D25655,[1]RESUMEN!I:J,2,0)</f>
        <v>YTD 2015</v>
      </c>
    </row>
    <row r="25656" spans="1:13">
      <c r="A25656" t="s">
        <v>29</v>
      </c>
      <c r="B25656" t="s">
        <v>820</v>
      </c>
      <c r="C25656" t="s">
        <v>4142</v>
      </c>
      <c r="D25656" t="s">
        <v>8</v>
      </c>
      <c r="E25656">
        <v>-5.7</v>
      </c>
      <c r="F25656" t="s">
        <v>29</v>
      </c>
      <c r="G25656" t="s">
        <v>4141</v>
      </c>
      <c r="H25656" t="s">
        <v>4140</v>
      </c>
      <c r="I25656">
        <v>49</v>
      </c>
      <c r="J25656" t="s">
        <v>24</v>
      </c>
      <c r="K25656" t="s">
        <v>1113</v>
      </c>
      <c r="L25656" t="s">
        <v>1113</v>
      </c>
      <c r="M25656" t="str">
        <f>VLOOKUP(D25656,[1]RESUMEN!I:J,2,0)</f>
        <v>YTD 2015</v>
      </c>
    </row>
    <row r="25657" spans="1:13">
      <c r="A25657" t="s">
        <v>29</v>
      </c>
      <c r="B25657" t="s">
        <v>820</v>
      </c>
      <c r="C25657" t="s">
        <v>1119</v>
      </c>
      <c r="D25657" t="s">
        <v>9</v>
      </c>
      <c r="E25657">
        <v>6299.93</v>
      </c>
      <c r="F25657" t="s">
        <v>29</v>
      </c>
      <c r="G25657" t="s">
        <v>1118</v>
      </c>
      <c r="H25657" t="s">
        <v>1117</v>
      </c>
      <c r="I25657">
        <v>49</v>
      </c>
      <c r="J25657" t="s">
        <v>24</v>
      </c>
      <c r="K25657" t="s">
        <v>1113</v>
      </c>
      <c r="L25657" t="s">
        <v>1113</v>
      </c>
      <c r="M25657" t="str">
        <f>VLOOKUP(D25657,[1]RESUMEN!I:J,2,0)</f>
        <v>YTD 2015</v>
      </c>
    </row>
    <row r="25658" spans="1:13">
      <c r="A25658" t="s">
        <v>29</v>
      </c>
      <c r="B25658" t="s">
        <v>820</v>
      </c>
      <c r="C25658" t="s">
        <v>1119</v>
      </c>
      <c r="D25658" t="s">
        <v>8</v>
      </c>
      <c r="E25658">
        <v>4218.57</v>
      </c>
      <c r="F25658" t="s">
        <v>29</v>
      </c>
      <c r="G25658" t="s">
        <v>1118</v>
      </c>
      <c r="H25658" t="s">
        <v>1117</v>
      </c>
      <c r="I25658">
        <v>49</v>
      </c>
      <c r="J25658" t="s">
        <v>24</v>
      </c>
      <c r="K25658" t="s">
        <v>1113</v>
      </c>
      <c r="L25658" t="s">
        <v>1113</v>
      </c>
      <c r="M25658" t="str">
        <f>VLOOKUP(D25658,[1]RESUMEN!I:J,2,0)</f>
        <v>YTD 2015</v>
      </c>
    </row>
    <row r="25659" spans="1:13">
      <c r="A25659" t="s">
        <v>29</v>
      </c>
      <c r="B25659" t="s">
        <v>820</v>
      </c>
      <c r="C25659" t="s">
        <v>1116</v>
      </c>
      <c r="D25659" t="s">
        <v>9</v>
      </c>
      <c r="E25659">
        <v>18549.78</v>
      </c>
      <c r="F25659" t="s">
        <v>29</v>
      </c>
      <c r="G25659" t="s">
        <v>1115</v>
      </c>
      <c r="H25659" t="s">
        <v>1114</v>
      </c>
      <c r="I25659">
        <v>49</v>
      </c>
      <c r="J25659" t="s">
        <v>24</v>
      </c>
      <c r="K25659" t="s">
        <v>1113</v>
      </c>
      <c r="L25659" t="s">
        <v>1113</v>
      </c>
      <c r="M25659" t="str">
        <f>VLOOKUP(D25659,[1]RESUMEN!I:J,2,0)</f>
        <v>YTD 2015</v>
      </c>
    </row>
    <row r="25660" spans="1:13">
      <c r="A25660" t="s">
        <v>29</v>
      </c>
      <c r="B25660" t="s">
        <v>820</v>
      </c>
      <c r="C25660" t="s">
        <v>1116</v>
      </c>
      <c r="D25660" t="s">
        <v>8</v>
      </c>
      <c r="E25660">
        <v>6403.38</v>
      </c>
      <c r="F25660" t="s">
        <v>29</v>
      </c>
      <c r="G25660" t="s">
        <v>1115</v>
      </c>
      <c r="H25660" t="s">
        <v>1114</v>
      </c>
      <c r="I25660">
        <v>49</v>
      </c>
      <c r="J25660" t="s">
        <v>24</v>
      </c>
      <c r="K25660" t="s">
        <v>1113</v>
      </c>
      <c r="L25660" t="s">
        <v>1113</v>
      </c>
      <c r="M25660" t="str">
        <f>VLOOKUP(D25660,[1]RESUMEN!I:J,2,0)</f>
        <v>YTD 2015</v>
      </c>
    </row>
    <row r="25661" spans="1:13">
      <c r="A25661" t="s">
        <v>29</v>
      </c>
      <c r="B25661" t="s">
        <v>820</v>
      </c>
      <c r="C25661" t="s">
        <v>4139</v>
      </c>
      <c r="D25661" t="s">
        <v>9</v>
      </c>
      <c r="E25661">
        <v>185.71</v>
      </c>
      <c r="F25661" t="s">
        <v>29</v>
      </c>
      <c r="G25661" t="s">
        <v>4138</v>
      </c>
      <c r="H25661" t="s">
        <v>4137</v>
      </c>
      <c r="I25661">
        <v>58</v>
      </c>
      <c r="J25661" t="s">
        <v>24</v>
      </c>
      <c r="K25661" t="s">
        <v>1629</v>
      </c>
      <c r="L25661" t="s">
        <v>1629</v>
      </c>
      <c r="M25661" t="str">
        <f>VLOOKUP(D25661,[1]RESUMEN!I:J,2,0)</f>
        <v>YTD 2015</v>
      </c>
    </row>
    <row r="25662" spans="1:13">
      <c r="A25662" t="s">
        <v>29</v>
      </c>
      <c r="B25662" t="s">
        <v>820</v>
      </c>
      <c r="C25662" t="s">
        <v>4136</v>
      </c>
      <c r="D25662" t="s">
        <v>9</v>
      </c>
      <c r="E25662">
        <v>274.5</v>
      </c>
      <c r="F25662" t="s">
        <v>29</v>
      </c>
      <c r="G25662" t="s">
        <v>4135</v>
      </c>
      <c r="H25662" t="s">
        <v>4134</v>
      </c>
      <c r="I25662">
        <v>52</v>
      </c>
      <c r="J25662" t="s">
        <v>24</v>
      </c>
      <c r="K25662" t="s">
        <v>886</v>
      </c>
      <c r="L25662" t="s">
        <v>886</v>
      </c>
      <c r="M25662" t="str">
        <f>VLOOKUP(D25662,[1]RESUMEN!I:J,2,0)</f>
        <v>YTD 2015</v>
      </c>
    </row>
    <row r="25663" spans="1:13">
      <c r="A25663" t="s">
        <v>29</v>
      </c>
      <c r="B25663" t="s">
        <v>820</v>
      </c>
      <c r="C25663" t="s">
        <v>1112</v>
      </c>
      <c r="D25663" t="s">
        <v>9</v>
      </c>
      <c r="E25663">
        <v>6331.46</v>
      </c>
      <c r="F25663" t="s">
        <v>29</v>
      </c>
      <c r="G25663" t="s">
        <v>1111</v>
      </c>
      <c r="H25663" t="s">
        <v>1110</v>
      </c>
      <c r="I25663">
        <v>42</v>
      </c>
      <c r="J25663" t="s">
        <v>24</v>
      </c>
      <c r="K25663" t="s">
        <v>1046</v>
      </c>
      <c r="L25663" t="s">
        <v>1046</v>
      </c>
      <c r="M25663" t="str">
        <f>VLOOKUP(D25663,[1]RESUMEN!I:J,2,0)</f>
        <v>YTD 2015</v>
      </c>
    </row>
    <row r="25664" spans="1:13">
      <c r="A25664" t="s">
        <v>29</v>
      </c>
      <c r="B25664" t="s">
        <v>820</v>
      </c>
      <c r="C25664" t="s">
        <v>1112</v>
      </c>
      <c r="D25664" t="s">
        <v>8</v>
      </c>
      <c r="E25664">
        <v>932.62</v>
      </c>
      <c r="F25664" t="s">
        <v>29</v>
      </c>
      <c r="G25664" t="s">
        <v>1111</v>
      </c>
      <c r="H25664" t="s">
        <v>1110</v>
      </c>
      <c r="I25664">
        <v>42</v>
      </c>
      <c r="J25664" t="s">
        <v>24</v>
      </c>
      <c r="K25664" t="s">
        <v>1046</v>
      </c>
      <c r="L25664" t="s">
        <v>1046</v>
      </c>
      <c r="M25664" t="str">
        <f>VLOOKUP(D25664,[1]RESUMEN!I:J,2,0)</f>
        <v>YTD 2015</v>
      </c>
    </row>
    <row r="25665" spans="1:13">
      <c r="A25665" t="s">
        <v>29</v>
      </c>
      <c r="B25665" t="s">
        <v>820</v>
      </c>
      <c r="C25665" t="s">
        <v>1109</v>
      </c>
      <c r="D25665" t="s">
        <v>9</v>
      </c>
      <c r="E25665">
        <v>16249.53</v>
      </c>
      <c r="F25665" t="s">
        <v>29</v>
      </c>
      <c r="G25665" t="s">
        <v>1108</v>
      </c>
      <c r="H25665" t="s">
        <v>1107</v>
      </c>
      <c r="I25665">
        <v>44</v>
      </c>
      <c r="J25665" t="s">
        <v>24</v>
      </c>
      <c r="K25665" t="s">
        <v>1033</v>
      </c>
      <c r="L25665" t="s">
        <v>1033</v>
      </c>
      <c r="M25665" t="str">
        <f>VLOOKUP(D25665,[1]RESUMEN!I:J,2,0)</f>
        <v>YTD 2015</v>
      </c>
    </row>
    <row r="25666" spans="1:13">
      <c r="A25666" t="s">
        <v>29</v>
      </c>
      <c r="B25666" t="s">
        <v>820</v>
      </c>
      <c r="C25666" t="s">
        <v>1109</v>
      </c>
      <c r="D25666" t="s">
        <v>8</v>
      </c>
      <c r="E25666">
        <v>6362.21</v>
      </c>
      <c r="F25666" t="s">
        <v>29</v>
      </c>
      <c r="G25666" t="s">
        <v>1108</v>
      </c>
      <c r="H25666" t="s">
        <v>1107</v>
      </c>
      <c r="I25666">
        <v>44</v>
      </c>
      <c r="J25666" t="s">
        <v>24</v>
      </c>
      <c r="K25666" t="s">
        <v>1033</v>
      </c>
      <c r="L25666" t="s">
        <v>1033</v>
      </c>
      <c r="M25666" t="str">
        <f>VLOOKUP(D25666,[1]RESUMEN!I:J,2,0)</f>
        <v>YTD 2015</v>
      </c>
    </row>
    <row r="25667" spans="1:13">
      <c r="A25667" t="s">
        <v>29</v>
      </c>
      <c r="B25667" t="s">
        <v>820</v>
      </c>
      <c r="C25667" t="s">
        <v>1106</v>
      </c>
      <c r="D25667" t="s">
        <v>9</v>
      </c>
      <c r="E25667">
        <v>6140.03</v>
      </c>
      <c r="F25667" t="s">
        <v>29</v>
      </c>
      <c r="G25667" t="s">
        <v>1105</v>
      </c>
      <c r="H25667" t="s">
        <v>1104</v>
      </c>
      <c r="I25667">
        <v>42</v>
      </c>
      <c r="J25667" t="s">
        <v>24</v>
      </c>
      <c r="K25667" t="s">
        <v>1046</v>
      </c>
      <c r="L25667" t="s">
        <v>1046</v>
      </c>
      <c r="M25667" t="str">
        <f>VLOOKUP(D25667,[1]RESUMEN!I:J,2,0)</f>
        <v>YTD 2015</v>
      </c>
    </row>
    <row r="25668" spans="1:13">
      <c r="A25668" t="s">
        <v>29</v>
      </c>
      <c r="B25668" t="s">
        <v>820</v>
      </c>
      <c r="C25668" t="s">
        <v>1106</v>
      </c>
      <c r="D25668" t="s">
        <v>8</v>
      </c>
      <c r="E25668">
        <v>1220.8900000000001</v>
      </c>
      <c r="F25668" t="s">
        <v>29</v>
      </c>
      <c r="G25668" t="s">
        <v>1105</v>
      </c>
      <c r="H25668" t="s">
        <v>1104</v>
      </c>
      <c r="I25668">
        <v>42</v>
      </c>
      <c r="J25668" t="s">
        <v>24</v>
      </c>
      <c r="K25668" t="s">
        <v>1046</v>
      </c>
      <c r="L25668" t="s">
        <v>1046</v>
      </c>
      <c r="M25668" t="str">
        <f>VLOOKUP(D25668,[1]RESUMEN!I:J,2,0)</f>
        <v>YTD 2015</v>
      </c>
    </row>
    <row r="25669" spans="1:13">
      <c r="A25669" t="s">
        <v>29</v>
      </c>
      <c r="B25669" t="s">
        <v>820</v>
      </c>
      <c r="C25669" t="s">
        <v>1103</v>
      </c>
      <c r="D25669" t="s">
        <v>9</v>
      </c>
      <c r="E25669">
        <v>6259.5</v>
      </c>
      <c r="F25669" t="s">
        <v>29</v>
      </c>
      <c r="G25669" t="s">
        <v>1102</v>
      </c>
      <c r="H25669" t="s">
        <v>1101</v>
      </c>
      <c r="I25669">
        <v>42</v>
      </c>
      <c r="J25669" t="s">
        <v>24</v>
      </c>
      <c r="K25669" t="s">
        <v>1046</v>
      </c>
      <c r="L25669" t="s">
        <v>1046</v>
      </c>
      <c r="M25669" t="str">
        <f>VLOOKUP(D25669,[1]RESUMEN!I:J,2,0)</f>
        <v>YTD 2015</v>
      </c>
    </row>
    <row r="25670" spans="1:13">
      <c r="A25670" t="s">
        <v>29</v>
      </c>
      <c r="B25670" t="s">
        <v>820</v>
      </c>
      <c r="C25670" t="s">
        <v>1103</v>
      </c>
      <c r="D25670" t="s">
        <v>8</v>
      </c>
      <c r="E25670">
        <v>1358.07</v>
      </c>
      <c r="F25670" t="s">
        <v>29</v>
      </c>
      <c r="G25670" t="s">
        <v>1102</v>
      </c>
      <c r="H25670" t="s">
        <v>1101</v>
      </c>
      <c r="I25670">
        <v>42</v>
      </c>
      <c r="J25670" t="s">
        <v>24</v>
      </c>
      <c r="K25670" t="s">
        <v>1046</v>
      </c>
      <c r="L25670" t="s">
        <v>1046</v>
      </c>
      <c r="M25670" t="str">
        <f>VLOOKUP(D25670,[1]RESUMEN!I:J,2,0)</f>
        <v>YTD 2015</v>
      </c>
    </row>
    <row r="25671" spans="1:13">
      <c r="A25671" t="s">
        <v>29</v>
      </c>
      <c r="B25671" t="s">
        <v>820</v>
      </c>
      <c r="C25671" t="s">
        <v>1100</v>
      </c>
      <c r="D25671" t="s">
        <v>9</v>
      </c>
      <c r="E25671">
        <v>21153.53</v>
      </c>
      <c r="F25671" t="s">
        <v>29</v>
      </c>
      <c r="G25671" t="s">
        <v>1099</v>
      </c>
      <c r="H25671" t="s">
        <v>1098</v>
      </c>
      <c r="I25671">
        <v>41</v>
      </c>
      <c r="J25671" t="s">
        <v>24</v>
      </c>
      <c r="K25671" t="s">
        <v>1074</v>
      </c>
      <c r="L25671" t="s">
        <v>1074</v>
      </c>
      <c r="M25671" t="str">
        <f>VLOOKUP(D25671,[1]RESUMEN!I:J,2,0)</f>
        <v>YTD 2015</v>
      </c>
    </row>
    <row r="25672" spans="1:13">
      <c r="A25672" t="s">
        <v>29</v>
      </c>
      <c r="B25672" t="s">
        <v>820</v>
      </c>
      <c r="C25672" t="s">
        <v>1100</v>
      </c>
      <c r="D25672" t="s">
        <v>8</v>
      </c>
      <c r="E25672">
        <v>9137.09</v>
      </c>
      <c r="F25672" t="s">
        <v>29</v>
      </c>
      <c r="G25672" t="s">
        <v>1099</v>
      </c>
      <c r="H25672" t="s">
        <v>1098</v>
      </c>
      <c r="I25672">
        <v>41</v>
      </c>
      <c r="J25672" t="s">
        <v>24</v>
      </c>
      <c r="K25672" t="s">
        <v>1074</v>
      </c>
      <c r="L25672" t="s">
        <v>1074</v>
      </c>
      <c r="M25672" t="str">
        <f>VLOOKUP(D25672,[1]RESUMEN!I:J,2,0)</f>
        <v>YTD 2015</v>
      </c>
    </row>
    <row r="25673" spans="1:13">
      <c r="A25673" t="s">
        <v>29</v>
      </c>
      <c r="B25673" t="s">
        <v>820</v>
      </c>
      <c r="C25673" t="s">
        <v>1097</v>
      </c>
      <c r="D25673" t="s">
        <v>9</v>
      </c>
      <c r="E25673">
        <v>16109.92</v>
      </c>
      <c r="F25673" t="s">
        <v>29</v>
      </c>
      <c r="G25673" t="s">
        <v>1096</v>
      </c>
      <c r="H25673" t="s">
        <v>1095</v>
      </c>
      <c r="I25673">
        <v>44</v>
      </c>
      <c r="J25673" t="s">
        <v>24</v>
      </c>
      <c r="K25673" t="s">
        <v>1033</v>
      </c>
      <c r="L25673" t="s">
        <v>1033</v>
      </c>
      <c r="M25673" t="str">
        <f>VLOOKUP(D25673,[1]RESUMEN!I:J,2,0)</f>
        <v>YTD 2015</v>
      </c>
    </row>
    <row r="25674" spans="1:13">
      <c r="A25674" t="s">
        <v>29</v>
      </c>
      <c r="B25674" t="s">
        <v>820</v>
      </c>
      <c r="C25674" t="s">
        <v>1097</v>
      </c>
      <c r="D25674" t="s">
        <v>8</v>
      </c>
      <c r="E25674">
        <v>3943.84</v>
      </c>
      <c r="F25674" t="s">
        <v>29</v>
      </c>
      <c r="G25674" t="s">
        <v>1096</v>
      </c>
      <c r="H25674" t="s">
        <v>1095</v>
      </c>
      <c r="I25674">
        <v>44</v>
      </c>
      <c r="J25674" t="s">
        <v>24</v>
      </c>
      <c r="K25674" t="s">
        <v>1033</v>
      </c>
      <c r="L25674" t="s">
        <v>1033</v>
      </c>
      <c r="M25674" t="str">
        <f>VLOOKUP(D25674,[1]RESUMEN!I:J,2,0)</f>
        <v>YTD 2015</v>
      </c>
    </row>
    <row r="25675" spans="1:13">
      <c r="A25675" t="s">
        <v>29</v>
      </c>
      <c r="B25675" t="s">
        <v>820</v>
      </c>
      <c r="C25675" t="s">
        <v>1094</v>
      </c>
      <c r="D25675" t="s">
        <v>9</v>
      </c>
      <c r="E25675">
        <v>13762.87</v>
      </c>
      <c r="F25675" t="s">
        <v>29</v>
      </c>
      <c r="G25675" t="s">
        <v>1093</v>
      </c>
      <c r="H25675" t="s">
        <v>1092</v>
      </c>
      <c r="I25675">
        <v>43</v>
      </c>
      <c r="J25675" t="s">
        <v>24</v>
      </c>
      <c r="K25675" t="s">
        <v>1085</v>
      </c>
      <c r="L25675" t="s">
        <v>1085</v>
      </c>
      <c r="M25675" t="str">
        <f>VLOOKUP(D25675,[1]RESUMEN!I:J,2,0)</f>
        <v>YTD 2015</v>
      </c>
    </row>
    <row r="25676" spans="1:13">
      <c r="A25676" t="s">
        <v>29</v>
      </c>
      <c r="B25676" t="s">
        <v>820</v>
      </c>
      <c r="C25676" t="s">
        <v>1094</v>
      </c>
      <c r="D25676" t="s">
        <v>8</v>
      </c>
      <c r="E25676">
        <v>2938.66</v>
      </c>
      <c r="F25676" t="s">
        <v>29</v>
      </c>
      <c r="G25676" t="s">
        <v>1093</v>
      </c>
      <c r="H25676" t="s">
        <v>1092</v>
      </c>
      <c r="I25676">
        <v>43</v>
      </c>
      <c r="J25676" t="s">
        <v>24</v>
      </c>
      <c r="K25676" t="s">
        <v>1085</v>
      </c>
      <c r="L25676" t="s">
        <v>1085</v>
      </c>
      <c r="M25676" t="str">
        <f>VLOOKUP(D25676,[1]RESUMEN!I:J,2,0)</f>
        <v>YTD 2015</v>
      </c>
    </row>
    <row r="25677" spans="1:13">
      <c r="A25677" t="s">
        <v>29</v>
      </c>
      <c r="B25677" t="s">
        <v>820</v>
      </c>
      <c r="C25677" t="s">
        <v>1091</v>
      </c>
      <c r="D25677" t="s">
        <v>9</v>
      </c>
      <c r="E25677">
        <v>21770.05</v>
      </c>
      <c r="F25677" t="s">
        <v>29</v>
      </c>
      <c r="G25677" t="s">
        <v>1090</v>
      </c>
      <c r="H25677" t="s">
        <v>1089</v>
      </c>
      <c r="I25677">
        <v>43</v>
      </c>
      <c r="J25677" t="s">
        <v>24</v>
      </c>
      <c r="K25677" t="s">
        <v>1085</v>
      </c>
      <c r="L25677" t="s">
        <v>1085</v>
      </c>
      <c r="M25677" t="str">
        <f>VLOOKUP(D25677,[1]RESUMEN!I:J,2,0)</f>
        <v>YTD 2015</v>
      </c>
    </row>
    <row r="25678" spans="1:13">
      <c r="A25678" t="s">
        <v>29</v>
      </c>
      <c r="B25678" t="s">
        <v>820</v>
      </c>
      <c r="C25678" t="s">
        <v>1091</v>
      </c>
      <c r="D25678" t="s">
        <v>8</v>
      </c>
      <c r="E25678">
        <v>9371.35</v>
      </c>
      <c r="F25678" t="s">
        <v>29</v>
      </c>
      <c r="G25678" t="s">
        <v>1090</v>
      </c>
      <c r="H25678" t="s">
        <v>1089</v>
      </c>
      <c r="I25678">
        <v>43</v>
      </c>
      <c r="J25678" t="s">
        <v>24</v>
      </c>
      <c r="K25678" t="s">
        <v>1085</v>
      </c>
      <c r="L25678" t="s">
        <v>1085</v>
      </c>
      <c r="M25678" t="str">
        <f>VLOOKUP(D25678,[1]RESUMEN!I:J,2,0)</f>
        <v>YTD 2015</v>
      </c>
    </row>
    <row r="25679" spans="1:13">
      <c r="A25679" t="s">
        <v>29</v>
      </c>
      <c r="B25679" t="s">
        <v>820</v>
      </c>
      <c r="C25679" t="s">
        <v>1088</v>
      </c>
      <c r="D25679" t="s">
        <v>9</v>
      </c>
      <c r="E25679">
        <v>15099.3</v>
      </c>
      <c r="F25679" t="s">
        <v>29</v>
      </c>
      <c r="G25679" t="s">
        <v>1087</v>
      </c>
      <c r="H25679" t="s">
        <v>1086</v>
      </c>
      <c r="I25679">
        <v>43</v>
      </c>
      <c r="J25679" t="s">
        <v>24</v>
      </c>
      <c r="K25679" t="s">
        <v>1085</v>
      </c>
      <c r="L25679" t="s">
        <v>1085</v>
      </c>
      <c r="M25679" t="str">
        <f>VLOOKUP(D25679,[1]RESUMEN!I:J,2,0)</f>
        <v>YTD 2015</v>
      </c>
    </row>
    <row r="25680" spans="1:13">
      <c r="A25680" t="s">
        <v>29</v>
      </c>
      <c r="B25680" t="s">
        <v>820</v>
      </c>
      <c r="C25680" t="s">
        <v>1088</v>
      </c>
      <c r="D25680" t="s">
        <v>8</v>
      </c>
      <c r="E25680">
        <v>4678.0200000000004</v>
      </c>
      <c r="F25680" t="s">
        <v>29</v>
      </c>
      <c r="G25680" t="s">
        <v>1087</v>
      </c>
      <c r="H25680" t="s">
        <v>1086</v>
      </c>
      <c r="I25680">
        <v>43</v>
      </c>
      <c r="J25680" t="s">
        <v>24</v>
      </c>
      <c r="K25680" t="s">
        <v>1085</v>
      </c>
      <c r="L25680" t="s">
        <v>1085</v>
      </c>
      <c r="M25680" t="str">
        <f>VLOOKUP(D25680,[1]RESUMEN!I:J,2,0)</f>
        <v>YTD 2015</v>
      </c>
    </row>
    <row r="25681" spans="1:13">
      <c r="A25681" t="s">
        <v>29</v>
      </c>
      <c r="B25681" t="s">
        <v>820</v>
      </c>
      <c r="C25681" t="s">
        <v>1084</v>
      </c>
      <c r="D25681" t="s">
        <v>9</v>
      </c>
      <c r="E25681">
        <v>10741.2</v>
      </c>
      <c r="F25681" t="s">
        <v>29</v>
      </c>
      <c r="G25681" t="s">
        <v>1083</v>
      </c>
      <c r="H25681" t="s">
        <v>1082</v>
      </c>
      <c r="I25681">
        <v>45</v>
      </c>
      <c r="J25681" t="s">
        <v>24</v>
      </c>
      <c r="K25681" t="s">
        <v>1078</v>
      </c>
      <c r="L25681" t="s">
        <v>1078</v>
      </c>
      <c r="M25681" t="str">
        <f>VLOOKUP(D25681,[1]RESUMEN!I:J,2,0)</f>
        <v>YTD 2015</v>
      </c>
    </row>
    <row r="25682" spans="1:13">
      <c r="A25682" t="s">
        <v>29</v>
      </c>
      <c r="B25682" t="s">
        <v>820</v>
      </c>
      <c r="C25682" t="s">
        <v>1084</v>
      </c>
      <c r="D25682" t="s">
        <v>8</v>
      </c>
      <c r="E25682">
        <v>4362.82</v>
      </c>
      <c r="F25682" t="s">
        <v>29</v>
      </c>
      <c r="G25682" t="s">
        <v>1083</v>
      </c>
      <c r="H25682" t="s">
        <v>1082</v>
      </c>
      <c r="I25682">
        <v>45</v>
      </c>
      <c r="J25682" t="s">
        <v>24</v>
      </c>
      <c r="K25682" t="s">
        <v>1078</v>
      </c>
      <c r="L25682" t="s">
        <v>1078</v>
      </c>
      <c r="M25682" t="str">
        <f>VLOOKUP(D25682,[1]RESUMEN!I:J,2,0)</f>
        <v>YTD 2015</v>
      </c>
    </row>
    <row r="25683" spans="1:13">
      <c r="A25683" t="s">
        <v>29</v>
      </c>
      <c r="B25683" t="s">
        <v>820</v>
      </c>
      <c r="C25683" t="s">
        <v>1081</v>
      </c>
      <c r="D25683" t="s">
        <v>9</v>
      </c>
      <c r="E25683">
        <v>8956.5300000000007</v>
      </c>
      <c r="F25683" t="s">
        <v>29</v>
      </c>
      <c r="G25683" t="s">
        <v>1080</v>
      </c>
      <c r="H25683" t="s">
        <v>1079</v>
      </c>
      <c r="I25683">
        <v>45</v>
      </c>
      <c r="J25683" t="s">
        <v>24</v>
      </c>
      <c r="K25683" t="s">
        <v>1078</v>
      </c>
      <c r="L25683" t="s">
        <v>1078</v>
      </c>
      <c r="M25683" t="str">
        <f>VLOOKUP(D25683,[1]RESUMEN!I:J,2,0)</f>
        <v>YTD 2015</v>
      </c>
    </row>
    <row r="25684" spans="1:13">
      <c r="A25684" t="s">
        <v>29</v>
      </c>
      <c r="B25684" t="s">
        <v>820</v>
      </c>
      <c r="C25684" t="s">
        <v>1081</v>
      </c>
      <c r="D25684" t="s">
        <v>8</v>
      </c>
      <c r="E25684">
        <v>2888.44</v>
      </c>
      <c r="F25684" t="s">
        <v>29</v>
      </c>
      <c r="G25684" t="s">
        <v>1080</v>
      </c>
      <c r="H25684" t="s">
        <v>1079</v>
      </c>
      <c r="I25684">
        <v>45</v>
      </c>
      <c r="J25684" t="s">
        <v>24</v>
      </c>
      <c r="K25684" t="s">
        <v>1078</v>
      </c>
      <c r="L25684" t="s">
        <v>1078</v>
      </c>
      <c r="M25684" t="str">
        <f>VLOOKUP(D25684,[1]RESUMEN!I:J,2,0)</f>
        <v>YTD 2015</v>
      </c>
    </row>
    <row r="25685" spans="1:13">
      <c r="A25685" t="s">
        <v>29</v>
      </c>
      <c r="B25685" t="s">
        <v>820</v>
      </c>
      <c r="C25685" t="s">
        <v>1077</v>
      </c>
      <c r="D25685" t="s">
        <v>9</v>
      </c>
      <c r="E25685">
        <v>15383.04</v>
      </c>
      <c r="F25685" t="s">
        <v>29</v>
      </c>
      <c r="G25685" t="s">
        <v>1076</v>
      </c>
      <c r="H25685" t="s">
        <v>1075</v>
      </c>
      <c r="I25685">
        <v>41</v>
      </c>
      <c r="J25685" t="s">
        <v>24</v>
      </c>
      <c r="K25685" t="s">
        <v>1074</v>
      </c>
      <c r="L25685" t="s">
        <v>1074</v>
      </c>
      <c r="M25685" t="str">
        <f>VLOOKUP(D25685,[1]RESUMEN!I:J,2,0)</f>
        <v>YTD 2015</v>
      </c>
    </row>
    <row r="25686" spans="1:13">
      <c r="A25686" t="s">
        <v>29</v>
      </c>
      <c r="B25686" t="s">
        <v>820</v>
      </c>
      <c r="C25686" t="s">
        <v>1077</v>
      </c>
      <c r="D25686" t="s">
        <v>8</v>
      </c>
      <c r="E25686">
        <v>6730.42</v>
      </c>
      <c r="F25686" t="s">
        <v>29</v>
      </c>
      <c r="G25686" t="s">
        <v>1076</v>
      </c>
      <c r="H25686" t="s">
        <v>1075</v>
      </c>
      <c r="I25686">
        <v>41</v>
      </c>
      <c r="J25686" t="s">
        <v>24</v>
      </c>
      <c r="K25686" t="s">
        <v>1074</v>
      </c>
      <c r="L25686" t="s">
        <v>1074</v>
      </c>
      <c r="M25686" t="str">
        <f>VLOOKUP(D25686,[1]RESUMEN!I:J,2,0)</f>
        <v>YTD 2015</v>
      </c>
    </row>
    <row r="25687" spans="1:13">
      <c r="A25687" t="s">
        <v>29</v>
      </c>
      <c r="B25687" t="s">
        <v>820</v>
      </c>
      <c r="C25687" t="s">
        <v>1073</v>
      </c>
      <c r="D25687" t="s">
        <v>9</v>
      </c>
      <c r="E25687">
        <v>2521.36</v>
      </c>
      <c r="F25687" t="s">
        <v>29</v>
      </c>
      <c r="G25687" t="s">
        <v>1072</v>
      </c>
      <c r="H25687" t="s">
        <v>1071</v>
      </c>
      <c r="I25687">
        <v>39</v>
      </c>
      <c r="J25687" t="s">
        <v>24</v>
      </c>
      <c r="K25687" t="s">
        <v>1026</v>
      </c>
      <c r="L25687" t="s">
        <v>1026</v>
      </c>
      <c r="M25687" t="str">
        <f>VLOOKUP(D25687,[1]RESUMEN!I:J,2,0)</f>
        <v>YTD 2015</v>
      </c>
    </row>
    <row r="25688" spans="1:13">
      <c r="A25688" t="s">
        <v>29</v>
      </c>
      <c r="B25688" t="s">
        <v>820</v>
      </c>
      <c r="C25688" t="s">
        <v>1073</v>
      </c>
      <c r="D25688" t="s">
        <v>8</v>
      </c>
      <c r="E25688">
        <v>-213.58</v>
      </c>
      <c r="F25688" t="s">
        <v>29</v>
      </c>
      <c r="G25688" t="s">
        <v>1072</v>
      </c>
      <c r="H25688" t="s">
        <v>1071</v>
      </c>
      <c r="I25688">
        <v>39</v>
      </c>
      <c r="J25688" t="s">
        <v>24</v>
      </c>
      <c r="K25688" t="s">
        <v>1026</v>
      </c>
      <c r="L25688" t="s">
        <v>1026</v>
      </c>
      <c r="M25688" t="str">
        <f>VLOOKUP(D25688,[1]RESUMEN!I:J,2,0)</f>
        <v>YTD 2015</v>
      </c>
    </row>
    <row r="25689" spans="1:13">
      <c r="A25689" t="s">
        <v>29</v>
      </c>
      <c r="B25689" t="s">
        <v>820</v>
      </c>
      <c r="C25689" t="s">
        <v>1067</v>
      </c>
      <c r="D25689" t="s">
        <v>9</v>
      </c>
      <c r="E25689">
        <v>217.4</v>
      </c>
      <c r="F25689" t="s">
        <v>29</v>
      </c>
      <c r="G25689" t="s">
        <v>1066</v>
      </c>
      <c r="H25689" t="s">
        <v>1065</v>
      </c>
      <c r="I25689">
        <v>63</v>
      </c>
      <c r="J25689" t="s">
        <v>24</v>
      </c>
      <c r="K25689" t="s">
        <v>832</v>
      </c>
      <c r="L25689" t="s">
        <v>832</v>
      </c>
      <c r="M25689" t="str">
        <f>VLOOKUP(D25689,[1]RESUMEN!I:J,2,0)</f>
        <v>YTD 2015</v>
      </c>
    </row>
    <row r="25690" spans="1:13">
      <c r="A25690" t="s">
        <v>29</v>
      </c>
      <c r="B25690" t="s">
        <v>820</v>
      </c>
      <c r="C25690" t="s">
        <v>1064</v>
      </c>
      <c r="D25690" t="s">
        <v>9</v>
      </c>
      <c r="E25690">
        <v>-137.72</v>
      </c>
      <c r="F25690" t="s">
        <v>29</v>
      </c>
      <c r="G25690" t="s">
        <v>1063</v>
      </c>
      <c r="H25690" t="s">
        <v>1062</v>
      </c>
      <c r="I25690">
        <v>63</v>
      </c>
      <c r="J25690" t="s">
        <v>24</v>
      </c>
      <c r="K25690" t="s">
        <v>832</v>
      </c>
      <c r="L25690" t="s">
        <v>832</v>
      </c>
      <c r="M25690" t="str">
        <f>VLOOKUP(D25690,[1]RESUMEN!I:J,2,0)</f>
        <v>YTD 2015</v>
      </c>
    </row>
    <row r="25691" spans="1:13">
      <c r="A25691" t="s">
        <v>29</v>
      </c>
      <c r="B25691" t="s">
        <v>820</v>
      </c>
      <c r="C25691" t="s">
        <v>1064</v>
      </c>
      <c r="D25691" t="s">
        <v>8</v>
      </c>
      <c r="E25691">
        <v>0.98</v>
      </c>
      <c r="F25691" t="s">
        <v>29</v>
      </c>
      <c r="G25691" t="s">
        <v>1063</v>
      </c>
      <c r="H25691" t="s">
        <v>1062</v>
      </c>
      <c r="I25691">
        <v>63</v>
      </c>
      <c r="J25691" t="s">
        <v>24</v>
      </c>
      <c r="K25691" t="s">
        <v>832</v>
      </c>
      <c r="L25691" t="s">
        <v>832</v>
      </c>
      <c r="M25691" t="str">
        <f>VLOOKUP(D25691,[1]RESUMEN!I:J,2,0)</f>
        <v>YTD 2015</v>
      </c>
    </row>
    <row r="25692" spans="1:13">
      <c r="A25692" t="s">
        <v>29</v>
      </c>
      <c r="B25692" t="s">
        <v>820</v>
      </c>
      <c r="C25692" t="s">
        <v>1061</v>
      </c>
      <c r="D25692" t="s">
        <v>9</v>
      </c>
      <c r="E25692">
        <v>-108.12</v>
      </c>
      <c r="F25692" t="s">
        <v>29</v>
      </c>
      <c r="G25692" t="s">
        <v>1060</v>
      </c>
      <c r="H25692" t="s">
        <v>1059</v>
      </c>
      <c r="I25692">
        <v>63</v>
      </c>
      <c r="J25692" t="s">
        <v>24</v>
      </c>
      <c r="K25692" t="s">
        <v>832</v>
      </c>
      <c r="L25692" t="s">
        <v>832</v>
      </c>
      <c r="M25692" t="str">
        <f>VLOOKUP(D25692,[1]RESUMEN!I:J,2,0)</f>
        <v>YTD 2015</v>
      </c>
    </row>
    <row r="25693" spans="1:13">
      <c r="A25693" t="s">
        <v>29</v>
      </c>
      <c r="B25693" t="s">
        <v>820</v>
      </c>
      <c r="C25693" t="s">
        <v>1061</v>
      </c>
      <c r="D25693" t="s">
        <v>8</v>
      </c>
      <c r="E25693">
        <v>-418.98</v>
      </c>
      <c r="F25693" t="s">
        <v>29</v>
      </c>
      <c r="G25693" t="s">
        <v>1060</v>
      </c>
      <c r="H25693" t="s">
        <v>1059</v>
      </c>
      <c r="I25693">
        <v>63</v>
      </c>
      <c r="J25693" t="s">
        <v>24</v>
      </c>
      <c r="K25693" t="s">
        <v>832</v>
      </c>
      <c r="L25693" t="s">
        <v>832</v>
      </c>
      <c r="M25693" t="str">
        <f>VLOOKUP(D25693,[1]RESUMEN!I:J,2,0)</f>
        <v>YTD 2015</v>
      </c>
    </row>
    <row r="25694" spans="1:13">
      <c r="A25694" t="s">
        <v>29</v>
      </c>
      <c r="B25694" t="s">
        <v>820</v>
      </c>
      <c r="C25694" t="s">
        <v>1058</v>
      </c>
      <c r="D25694" t="s">
        <v>9</v>
      </c>
      <c r="E25694">
        <v>-208.56</v>
      </c>
      <c r="F25694" t="s">
        <v>29</v>
      </c>
      <c r="G25694" t="s">
        <v>1057</v>
      </c>
      <c r="H25694" t="s">
        <v>1056</v>
      </c>
      <c r="I25694">
        <v>63</v>
      </c>
      <c r="J25694" t="s">
        <v>24</v>
      </c>
      <c r="K25694" t="s">
        <v>832</v>
      </c>
      <c r="L25694" t="s">
        <v>832</v>
      </c>
      <c r="M25694" t="str">
        <f>VLOOKUP(D25694,[1]RESUMEN!I:J,2,0)</f>
        <v>YTD 2015</v>
      </c>
    </row>
    <row r="25695" spans="1:13">
      <c r="A25695" t="s">
        <v>29</v>
      </c>
      <c r="B25695" t="s">
        <v>820</v>
      </c>
      <c r="C25695" t="s">
        <v>1055</v>
      </c>
      <c r="D25695" t="s">
        <v>9</v>
      </c>
      <c r="E25695">
        <v>67642.240000000005</v>
      </c>
      <c r="F25695" t="s">
        <v>29</v>
      </c>
      <c r="G25695" t="s">
        <v>1054</v>
      </c>
      <c r="H25695" t="s">
        <v>1053</v>
      </c>
      <c r="I25695">
        <v>63</v>
      </c>
      <c r="J25695" t="s">
        <v>24</v>
      </c>
      <c r="K25695" t="s">
        <v>832</v>
      </c>
      <c r="L25695" t="s">
        <v>832</v>
      </c>
      <c r="M25695" t="str">
        <f>VLOOKUP(D25695,[1]RESUMEN!I:J,2,0)</f>
        <v>YTD 2015</v>
      </c>
    </row>
    <row r="25696" spans="1:13">
      <c r="A25696" t="s">
        <v>29</v>
      </c>
      <c r="B25696" t="s">
        <v>820</v>
      </c>
      <c r="C25696" t="s">
        <v>1055</v>
      </c>
      <c r="D25696" t="s">
        <v>8</v>
      </c>
      <c r="E25696">
        <v>30904.73</v>
      </c>
      <c r="F25696" t="s">
        <v>29</v>
      </c>
      <c r="G25696" t="s">
        <v>1054</v>
      </c>
      <c r="H25696" t="s">
        <v>1053</v>
      </c>
      <c r="I25696">
        <v>63</v>
      </c>
      <c r="J25696" t="s">
        <v>24</v>
      </c>
      <c r="K25696" t="s">
        <v>832</v>
      </c>
      <c r="L25696" t="s">
        <v>832</v>
      </c>
      <c r="M25696" t="str">
        <f>VLOOKUP(D25696,[1]RESUMEN!I:J,2,0)</f>
        <v>YTD 2015</v>
      </c>
    </row>
    <row r="25697" spans="1:13">
      <c r="A25697" t="s">
        <v>29</v>
      </c>
      <c r="B25697" t="s">
        <v>820</v>
      </c>
      <c r="C25697" t="s">
        <v>1052</v>
      </c>
      <c r="D25697" t="s">
        <v>9</v>
      </c>
      <c r="E25697">
        <v>-58.45</v>
      </c>
      <c r="F25697" t="s">
        <v>29</v>
      </c>
      <c r="G25697" t="s">
        <v>1051</v>
      </c>
      <c r="H25697" t="s">
        <v>1050</v>
      </c>
      <c r="I25697">
        <v>63</v>
      </c>
      <c r="J25697" t="s">
        <v>24</v>
      </c>
      <c r="K25697" t="s">
        <v>832</v>
      </c>
      <c r="L25697" t="s">
        <v>832</v>
      </c>
      <c r="M25697" t="str">
        <f>VLOOKUP(D25697,[1]RESUMEN!I:J,2,0)</f>
        <v>YTD 2015</v>
      </c>
    </row>
    <row r="25698" spans="1:13">
      <c r="A25698" t="s">
        <v>29</v>
      </c>
      <c r="B25698" t="s">
        <v>820</v>
      </c>
      <c r="C25698" t="s">
        <v>1052</v>
      </c>
      <c r="D25698" t="s">
        <v>8</v>
      </c>
      <c r="E25698">
        <v>-72.64</v>
      </c>
      <c r="F25698" t="s">
        <v>29</v>
      </c>
      <c r="G25698" t="s">
        <v>1051</v>
      </c>
      <c r="H25698" t="s">
        <v>1050</v>
      </c>
      <c r="I25698">
        <v>63</v>
      </c>
      <c r="J25698" t="s">
        <v>24</v>
      </c>
      <c r="K25698" t="s">
        <v>832</v>
      </c>
      <c r="L25698" t="s">
        <v>832</v>
      </c>
      <c r="M25698" t="str">
        <f>VLOOKUP(D25698,[1]RESUMEN!I:J,2,0)</f>
        <v>YTD 2015</v>
      </c>
    </row>
    <row r="25699" spans="1:13">
      <c r="A25699" t="s">
        <v>29</v>
      </c>
      <c r="B25699" t="s">
        <v>820</v>
      </c>
      <c r="C25699" t="s">
        <v>1049</v>
      </c>
      <c r="D25699" t="s">
        <v>9</v>
      </c>
      <c r="E25699">
        <v>6650.42</v>
      </c>
      <c r="F25699" t="s">
        <v>29</v>
      </c>
      <c r="G25699" t="s">
        <v>1048</v>
      </c>
      <c r="H25699" t="s">
        <v>1047</v>
      </c>
      <c r="I25699">
        <v>42</v>
      </c>
      <c r="J25699" t="s">
        <v>24</v>
      </c>
      <c r="K25699" t="s">
        <v>1046</v>
      </c>
      <c r="L25699" t="s">
        <v>1046</v>
      </c>
      <c r="M25699" t="str">
        <f>VLOOKUP(D25699,[1]RESUMEN!I:J,2,0)</f>
        <v>YTD 2015</v>
      </c>
    </row>
    <row r="25700" spans="1:13">
      <c r="A25700" t="s">
        <v>29</v>
      </c>
      <c r="B25700" t="s">
        <v>820</v>
      </c>
      <c r="C25700" t="s">
        <v>1049</v>
      </c>
      <c r="D25700" t="s">
        <v>8</v>
      </c>
      <c r="E25700">
        <v>1778.84</v>
      </c>
      <c r="F25700" t="s">
        <v>29</v>
      </c>
      <c r="G25700" t="s">
        <v>1048</v>
      </c>
      <c r="H25700" t="s">
        <v>1047</v>
      </c>
      <c r="I25700">
        <v>42</v>
      </c>
      <c r="J25700" t="s">
        <v>24</v>
      </c>
      <c r="K25700" t="s">
        <v>1046</v>
      </c>
      <c r="L25700" t="s">
        <v>1046</v>
      </c>
      <c r="M25700" t="str">
        <f>VLOOKUP(D25700,[1]RESUMEN!I:J,2,0)</f>
        <v>YTD 2015</v>
      </c>
    </row>
    <row r="25701" spans="1:13">
      <c r="A25701" t="s">
        <v>29</v>
      </c>
      <c r="B25701" t="s">
        <v>820</v>
      </c>
      <c r="C25701" t="s">
        <v>1045</v>
      </c>
      <c r="D25701" t="s">
        <v>9</v>
      </c>
      <c r="E25701">
        <v>8.06</v>
      </c>
      <c r="F25701" t="s">
        <v>29</v>
      </c>
      <c r="G25701" t="s">
        <v>1044</v>
      </c>
      <c r="H25701" t="s">
        <v>1043</v>
      </c>
      <c r="I25701">
        <v>64</v>
      </c>
      <c r="J25701" t="s">
        <v>24</v>
      </c>
      <c r="K25701" t="s">
        <v>992</v>
      </c>
      <c r="L25701" t="s">
        <v>992</v>
      </c>
      <c r="M25701" t="str">
        <f>VLOOKUP(D25701,[1]RESUMEN!I:J,2,0)</f>
        <v>YTD 2015</v>
      </c>
    </row>
    <row r="25702" spans="1:13">
      <c r="A25702" t="s">
        <v>29</v>
      </c>
      <c r="B25702" t="s">
        <v>820</v>
      </c>
      <c r="C25702" t="s">
        <v>1042</v>
      </c>
      <c r="D25702" t="s">
        <v>9</v>
      </c>
      <c r="E25702">
        <v>7449.21</v>
      </c>
      <c r="F25702" t="s">
        <v>29</v>
      </c>
      <c r="G25702" t="s">
        <v>1041</v>
      </c>
      <c r="H25702" t="s">
        <v>1040</v>
      </c>
      <c r="I25702">
        <v>64</v>
      </c>
      <c r="J25702" t="s">
        <v>24</v>
      </c>
      <c r="K25702" t="s">
        <v>992</v>
      </c>
      <c r="L25702" t="s">
        <v>992</v>
      </c>
      <c r="M25702" t="str">
        <f>VLOOKUP(D25702,[1]RESUMEN!I:J,2,0)</f>
        <v>YTD 2015</v>
      </c>
    </row>
    <row r="25703" spans="1:13">
      <c r="A25703" t="s">
        <v>29</v>
      </c>
      <c r="B25703" t="s">
        <v>820</v>
      </c>
      <c r="C25703" t="s">
        <v>1042</v>
      </c>
      <c r="D25703" t="s">
        <v>8</v>
      </c>
      <c r="E25703">
        <v>5944.59</v>
      </c>
      <c r="F25703" t="s">
        <v>29</v>
      </c>
      <c r="G25703" t="s">
        <v>1041</v>
      </c>
      <c r="H25703" t="s">
        <v>1040</v>
      </c>
      <c r="I25703">
        <v>64</v>
      </c>
      <c r="J25703" t="s">
        <v>24</v>
      </c>
      <c r="K25703" t="s">
        <v>992</v>
      </c>
      <c r="L25703" t="s">
        <v>992</v>
      </c>
      <c r="M25703" t="str">
        <f>VLOOKUP(D25703,[1]RESUMEN!I:J,2,0)</f>
        <v>YTD 2015</v>
      </c>
    </row>
    <row r="25704" spans="1:13">
      <c r="A25704" t="s">
        <v>29</v>
      </c>
      <c r="B25704" t="s">
        <v>820</v>
      </c>
      <c r="C25704" t="s">
        <v>1039</v>
      </c>
      <c r="D25704" t="s">
        <v>9</v>
      </c>
      <c r="E25704">
        <v>24039.06</v>
      </c>
      <c r="F25704" t="s">
        <v>29</v>
      </c>
      <c r="G25704" t="s">
        <v>1038</v>
      </c>
      <c r="H25704" t="s">
        <v>1037</v>
      </c>
      <c r="I25704">
        <v>62</v>
      </c>
      <c r="J25704" t="s">
        <v>24</v>
      </c>
      <c r="K25704" t="s">
        <v>836</v>
      </c>
      <c r="L25704" t="s">
        <v>836</v>
      </c>
      <c r="M25704" t="str">
        <f>VLOOKUP(D25704,[1]RESUMEN!I:J,2,0)</f>
        <v>YTD 2015</v>
      </c>
    </row>
    <row r="25705" spans="1:13">
      <c r="A25705" t="s">
        <v>29</v>
      </c>
      <c r="B25705" t="s">
        <v>820</v>
      </c>
      <c r="C25705" t="s">
        <v>1039</v>
      </c>
      <c r="D25705" t="s">
        <v>8</v>
      </c>
      <c r="E25705">
        <v>2946.96</v>
      </c>
      <c r="F25705" t="s">
        <v>29</v>
      </c>
      <c r="G25705" t="s">
        <v>1038</v>
      </c>
      <c r="H25705" t="s">
        <v>1037</v>
      </c>
      <c r="I25705">
        <v>62</v>
      </c>
      <c r="J25705" t="s">
        <v>24</v>
      </c>
      <c r="K25705" t="s">
        <v>836</v>
      </c>
      <c r="L25705" t="s">
        <v>836</v>
      </c>
      <c r="M25705" t="str">
        <f>VLOOKUP(D25705,[1]RESUMEN!I:J,2,0)</f>
        <v>YTD 2015</v>
      </c>
    </row>
    <row r="25706" spans="1:13">
      <c r="A25706" t="s">
        <v>29</v>
      </c>
      <c r="B25706" t="s">
        <v>820</v>
      </c>
      <c r="C25706" t="s">
        <v>1036</v>
      </c>
      <c r="D25706" t="s">
        <v>9</v>
      </c>
      <c r="E25706">
        <v>14713.71</v>
      </c>
      <c r="F25706" t="s">
        <v>29</v>
      </c>
      <c r="G25706" t="s">
        <v>1035</v>
      </c>
      <c r="H25706" t="s">
        <v>1034</v>
      </c>
      <c r="I25706">
        <v>44</v>
      </c>
      <c r="J25706" t="s">
        <v>24</v>
      </c>
      <c r="K25706" t="s">
        <v>1033</v>
      </c>
      <c r="L25706" t="s">
        <v>1033</v>
      </c>
      <c r="M25706" t="str">
        <f>VLOOKUP(D25706,[1]RESUMEN!I:J,2,0)</f>
        <v>YTD 2015</v>
      </c>
    </row>
    <row r="25707" spans="1:13">
      <c r="A25707" t="s">
        <v>29</v>
      </c>
      <c r="B25707" t="s">
        <v>820</v>
      </c>
      <c r="C25707" t="s">
        <v>1036</v>
      </c>
      <c r="D25707" t="s">
        <v>8</v>
      </c>
      <c r="E25707">
        <v>5770.46</v>
      </c>
      <c r="F25707" t="s">
        <v>29</v>
      </c>
      <c r="G25707" t="s">
        <v>1035</v>
      </c>
      <c r="H25707" t="s">
        <v>1034</v>
      </c>
      <c r="I25707">
        <v>44</v>
      </c>
      <c r="J25707" t="s">
        <v>24</v>
      </c>
      <c r="K25707" t="s">
        <v>1033</v>
      </c>
      <c r="L25707" t="s">
        <v>1033</v>
      </c>
      <c r="M25707" t="str">
        <f>VLOOKUP(D25707,[1]RESUMEN!I:J,2,0)</f>
        <v>YTD 2015</v>
      </c>
    </row>
    <row r="25708" spans="1:13">
      <c r="A25708" t="s">
        <v>29</v>
      </c>
      <c r="B25708" t="s">
        <v>820</v>
      </c>
      <c r="C25708" t="s">
        <v>1032</v>
      </c>
      <c r="D25708" t="s">
        <v>9</v>
      </c>
      <c r="E25708">
        <v>4498.59</v>
      </c>
      <c r="F25708" t="s">
        <v>29</v>
      </c>
      <c r="G25708" t="s">
        <v>1031</v>
      </c>
      <c r="H25708" t="s">
        <v>1030</v>
      </c>
      <c r="I25708">
        <v>77</v>
      </c>
      <c r="J25708" t="s">
        <v>24</v>
      </c>
      <c r="K25708" t="s">
        <v>816</v>
      </c>
      <c r="L25708" t="s">
        <v>816</v>
      </c>
      <c r="M25708" t="str">
        <f>VLOOKUP(D25708,[1]RESUMEN!I:J,2,0)</f>
        <v>YTD 2015</v>
      </c>
    </row>
    <row r="25709" spans="1:13">
      <c r="A25709" t="s">
        <v>29</v>
      </c>
      <c r="B25709" t="s">
        <v>820</v>
      </c>
      <c r="C25709" t="s">
        <v>1032</v>
      </c>
      <c r="D25709" t="s">
        <v>8</v>
      </c>
      <c r="E25709">
        <v>4989.8599999999997</v>
      </c>
      <c r="F25709" t="s">
        <v>29</v>
      </c>
      <c r="G25709" t="s">
        <v>1031</v>
      </c>
      <c r="H25709" t="s">
        <v>1030</v>
      </c>
      <c r="I25709">
        <v>77</v>
      </c>
      <c r="J25709" t="s">
        <v>24</v>
      </c>
      <c r="K25709" t="s">
        <v>816</v>
      </c>
      <c r="L25709" t="s">
        <v>816</v>
      </c>
      <c r="M25709" t="str">
        <f>VLOOKUP(D25709,[1]RESUMEN!I:J,2,0)</f>
        <v>YTD 2015</v>
      </c>
    </row>
    <row r="25710" spans="1:13">
      <c r="A25710" t="s">
        <v>29</v>
      </c>
      <c r="B25710" t="s">
        <v>820</v>
      </c>
      <c r="C25710" t="s">
        <v>4133</v>
      </c>
      <c r="D25710" t="s">
        <v>9</v>
      </c>
      <c r="E25710">
        <v>56.65</v>
      </c>
      <c r="F25710" t="s">
        <v>29</v>
      </c>
      <c r="G25710" t="s">
        <v>4132</v>
      </c>
      <c r="H25710" t="s">
        <v>4131</v>
      </c>
      <c r="I25710">
        <v>50</v>
      </c>
      <c r="J25710" t="s">
        <v>24</v>
      </c>
      <c r="K25710" t="s">
        <v>1939</v>
      </c>
      <c r="L25710" t="s">
        <v>1939</v>
      </c>
      <c r="M25710" t="str">
        <f>VLOOKUP(D25710,[1]RESUMEN!I:J,2,0)</f>
        <v>YTD 2015</v>
      </c>
    </row>
    <row r="25711" spans="1:13">
      <c r="A25711" t="s">
        <v>29</v>
      </c>
      <c r="B25711" t="s">
        <v>820</v>
      </c>
      <c r="C25711" t="s">
        <v>1029</v>
      </c>
      <c r="D25711" t="s">
        <v>9</v>
      </c>
      <c r="E25711">
        <v>15555.48</v>
      </c>
      <c r="F25711" t="s">
        <v>29</v>
      </c>
      <c r="G25711" t="s">
        <v>1028</v>
      </c>
      <c r="H25711" t="s">
        <v>1027</v>
      </c>
      <c r="I25711">
        <v>39</v>
      </c>
      <c r="J25711" t="s">
        <v>24</v>
      </c>
      <c r="K25711" t="s">
        <v>1026</v>
      </c>
      <c r="L25711" t="s">
        <v>1026</v>
      </c>
      <c r="M25711" t="str">
        <f>VLOOKUP(D25711,[1]RESUMEN!I:J,2,0)</f>
        <v>YTD 2015</v>
      </c>
    </row>
    <row r="25712" spans="1:13">
      <c r="A25712" t="s">
        <v>29</v>
      </c>
      <c r="B25712" t="s">
        <v>820</v>
      </c>
      <c r="C25712" t="s">
        <v>1029</v>
      </c>
      <c r="D25712" t="s">
        <v>8</v>
      </c>
      <c r="E25712">
        <v>36268.94</v>
      </c>
      <c r="F25712" t="s">
        <v>29</v>
      </c>
      <c r="G25712" t="s">
        <v>1028</v>
      </c>
      <c r="H25712" t="s">
        <v>1027</v>
      </c>
      <c r="I25712">
        <v>39</v>
      </c>
      <c r="J25712" t="s">
        <v>24</v>
      </c>
      <c r="K25712" t="s">
        <v>1026</v>
      </c>
      <c r="L25712" t="s">
        <v>1026</v>
      </c>
      <c r="M25712" t="str">
        <f>VLOOKUP(D25712,[1]RESUMEN!I:J,2,0)</f>
        <v>YTD 2015</v>
      </c>
    </row>
    <row r="25713" spans="1:13">
      <c r="A25713" t="s">
        <v>29</v>
      </c>
      <c r="B25713" t="s">
        <v>820</v>
      </c>
      <c r="C25713" t="s">
        <v>1025</v>
      </c>
      <c r="D25713" t="s">
        <v>9</v>
      </c>
      <c r="E25713">
        <v>15626.87</v>
      </c>
      <c r="F25713" t="s">
        <v>29</v>
      </c>
      <c r="G25713" t="s">
        <v>1024</v>
      </c>
      <c r="H25713" t="s">
        <v>1023</v>
      </c>
      <c r="I25713">
        <v>77</v>
      </c>
      <c r="J25713" t="s">
        <v>24</v>
      </c>
      <c r="K25713" t="s">
        <v>816</v>
      </c>
      <c r="L25713" t="s">
        <v>816</v>
      </c>
      <c r="M25713" t="str">
        <f>VLOOKUP(D25713,[1]RESUMEN!I:J,2,0)</f>
        <v>YTD 2015</v>
      </c>
    </row>
    <row r="25714" spans="1:13">
      <c r="A25714" t="s">
        <v>29</v>
      </c>
      <c r="B25714" t="s">
        <v>820</v>
      </c>
      <c r="C25714" t="s">
        <v>1025</v>
      </c>
      <c r="D25714" t="s">
        <v>8</v>
      </c>
      <c r="E25714">
        <v>13343.69</v>
      </c>
      <c r="F25714" t="s">
        <v>29</v>
      </c>
      <c r="G25714" t="s">
        <v>1024</v>
      </c>
      <c r="H25714" t="s">
        <v>1023</v>
      </c>
      <c r="I25714">
        <v>77</v>
      </c>
      <c r="J25714" t="s">
        <v>24</v>
      </c>
      <c r="K25714" t="s">
        <v>816</v>
      </c>
      <c r="L25714" t="s">
        <v>816</v>
      </c>
      <c r="M25714" t="str">
        <f>VLOOKUP(D25714,[1]RESUMEN!I:J,2,0)</f>
        <v>YTD 2015</v>
      </c>
    </row>
    <row r="25715" spans="1:13">
      <c r="A25715" t="s">
        <v>29</v>
      </c>
      <c r="B25715" t="s">
        <v>820</v>
      </c>
      <c r="C25715" t="s">
        <v>1022</v>
      </c>
      <c r="D25715" t="s">
        <v>9</v>
      </c>
      <c r="E25715">
        <v>32108.57</v>
      </c>
      <c r="F25715" t="s">
        <v>29</v>
      </c>
      <c r="G25715" t="s">
        <v>1021</v>
      </c>
      <c r="H25715" t="s">
        <v>1020</v>
      </c>
      <c r="I25715">
        <v>77</v>
      </c>
      <c r="J25715" t="s">
        <v>24</v>
      </c>
      <c r="K25715" t="s">
        <v>816</v>
      </c>
      <c r="L25715" t="s">
        <v>816</v>
      </c>
      <c r="M25715" t="str">
        <f>VLOOKUP(D25715,[1]RESUMEN!I:J,2,0)</f>
        <v>YTD 2015</v>
      </c>
    </row>
    <row r="25716" spans="1:13">
      <c r="A25716" t="s">
        <v>29</v>
      </c>
      <c r="B25716" t="s">
        <v>820</v>
      </c>
      <c r="C25716" t="s">
        <v>1022</v>
      </c>
      <c r="D25716" t="s">
        <v>8</v>
      </c>
      <c r="E25716">
        <v>25552.67</v>
      </c>
      <c r="F25716" t="s">
        <v>29</v>
      </c>
      <c r="G25716" t="s">
        <v>1021</v>
      </c>
      <c r="H25716" t="s">
        <v>1020</v>
      </c>
      <c r="I25716">
        <v>77</v>
      </c>
      <c r="J25716" t="s">
        <v>24</v>
      </c>
      <c r="K25716" t="s">
        <v>816</v>
      </c>
      <c r="L25716" t="s">
        <v>816</v>
      </c>
      <c r="M25716" t="str">
        <f>VLOOKUP(D25716,[1]RESUMEN!I:J,2,0)</f>
        <v>YTD 2015</v>
      </c>
    </row>
    <row r="25717" spans="1:13">
      <c r="A25717" t="s">
        <v>29</v>
      </c>
      <c r="B25717" t="s">
        <v>820</v>
      </c>
      <c r="C25717" t="s">
        <v>1019</v>
      </c>
      <c r="D25717" t="s">
        <v>9</v>
      </c>
      <c r="E25717">
        <v>5585.68</v>
      </c>
      <c r="F25717" t="s">
        <v>29</v>
      </c>
      <c r="G25717" t="s">
        <v>1018</v>
      </c>
      <c r="H25717" t="s">
        <v>1017</v>
      </c>
      <c r="I25717">
        <v>77</v>
      </c>
      <c r="J25717" t="s">
        <v>24</v>
      </c>
      <c r="K25717" t="s">
        <v>816</v>
      </c>
      <c r="L25717" t="s">
        <v>816</v>
      </c>
      <c r="M25717" t="str">
        <f>VLOOKUP(D25717,[1]RESUMEN!I:J,2,0)</f>
        <v>YTD 2015</v>
      </c>
    </row>
    <row r="25718" spans="1:13">
      <c r="A25718" t="s">
        <v>29</v>
      </c>
      <c r="B25718" t="s">
        <v>820</v>
      </c>
      <c r="C25718" t="s">
        <v>1019</v>
      </c>
      <c r="D25718" t="s">
        <v>8</v>
      </c>
      <c r="E25718">
        <v>7120.21</v>
      </c>
      <c r="F25718" t="s">
        <v>29</v>
      </c>
      <c r="G25718" t="s">
        <v>1018</v>
      </c>
      <c r="H25718" t="s">
        <v>1017</v>
      </c>
      <c r="I25718">
        <v>77</v>
      </c>
      <c r="J25718" t="s">
        <v>24</v>
      </c>
      <c r="K25718" t="s">
        <v>816</v>
      </c>
      <c r="L25718" t="s">
        <v>816</v>
      </c>
      <c r="M25718" t="str">
        <f>VLOOKUP(D25718,[1]RESUMEN!I:J,2,0)</f>
        <v>YTD 2015</v>
      </c>
    </row>
    <row r="25719" spans="1:13">
      <c r="A25719" t="s">
        <v>29</v>
      </c>
      <c r="B25719" t="s">
        <v>820</v>
      </c>
      <c r="C25719" t="s">
        <v>1016</v>
      </c>
      <c r="D25719" t="s">
        <v>9</v>
      </c>
      <c r="E25719">
        <v>6767.01</v>
      </c>
      <c r="F25719" t="s">
        <v>29</v>
      </c>
      <c r="G25719" t="s">
        <v>1015</v>
      </c>
      <c r="H25719" t="s">
        <v>1014</v>
      </c>
      <c r="I25719">
        <v>77</v>
      </c>
      <c r="J25719" t="s">
        <v>24</v>
      </c>
      <c r="K25719" t="s">
        <v>816</v>
      </c>
      <c r="L25719" t="s">
        <v>816</v>
      </c>
      <c r="M25719" t="str">
        <f>VLOOKUP(D25719,[1]RESUMEN!I:J,2,0)</f>
        <v>YTD 2015</v>
      </c>
    </row>
    <row r="25720" spans="1:13">
      <c r="A25720" t="s">
        <v>29</v>
      </c>
      <c r="B25720" t="s">
        <v>820</v>
      </c>
      <c r="C25720" t="s">
        <v>1016</v>
      </c>
      <c r="D25720" t="s">
        <v>8</v>
      </c>
      <c r="E25720">
        <v>8021.65</v>
      </c>
      <c r="F25720" t="s">
        <v>29</v>
      </c>
      <c r="G25720" t="s">
        <v>1015</v>
      </c>
      <c r="H25720" t="s">
        <v>1014</v>
      </c>
      <c r="I25720">
        <v>77</v>
      </c>
      <c r="J25720" t="s">
        <v>24</v>
      </c>
      <c r="K25720" t="s">
        <v>816</v>
      </c>
      <c r="L25720" t="s">
        <v>816</v>
      </c>
      <c r="M25720" t="str">
        <f>VLOOKUP(D25720,[1]RESUMEN!I:J,2,0)</f>
        <v>YTD 2015</v>
      </c>
    </row>
    <row r="25721" spans="1:13">
      <c r="A25721" t="s">
        <v>29</v>
      </c>
      <c r="B25721" t="s">
        <v>820</v>
      </c>
      <c r="C25721" t="s">
        <v>1013</v>
      </c>
      <c r="D25721" t="s">
        <v>9</v>
      </c>
      <c r="E25721">
        <v>12433.25</v>
      </c>
      <c r="F25721" t="s">
        <v>29</v>
      </c>
      <c r="G25721" t="s">
        <v>1012</v>
      </c>
      <c r="H25721" t="s">
        <v>1011</v>
      </c>
      <c r="I25721">
        <v>77</v>
      </c>
      <c r="J25721" t="s">
        <v>24</v>
      </c>
      <c r="K25721" t="s">
        <v>816</v>
      </c>
      <c r="L25721" t="s">
        <v>816</v>
      </c>
      <c r="M25721" t="str">
        <f>VLOOKUP(D25721,[1]RESUMEN!I:J,2,0)</f>
        <v>YTD 2015</v>
      </c>
    </row>
    <row r="25722" spans="1:13">
      <c r="A25722" t="s">
        <v>29</v>
      </c>
      <c r="B25722" t="s">
        <v>820</v>
      </c>
      <c r="C25722" t="s">
        <v>1013</v>
      </c>
      <c r="D25722" t="s">
        <v>8</v>
      </c>
      <c r="E25722">
        <v>13911.34</v>
      </c>
      <c r="F25722" t="s">
        <v>29</v>
      </c>
      <c r="G25722" t="s">
        <v>1012</v>
      </c>
      <c r="H25722" t="s">
        <v>1011</v>
      </c>
      <c r="I25722">
        <v>77</v>
      </c>
      <c r="J25722" t="s">
        <v>24</v>
      </c>
      <c r="K25722" t="s">
        <v>816</v>
      </c>
      <c r="L25722" t="s">
        <v>816</v>
      </c>
      <c r="M25722" t="str">
        <f>VLOOKUP(D25722,[1]RESUMEN!I:J,2,0)</f>
        <v>YTD 2015</v>
      </c>
    </row>
    <row r="25723" spans="1:13">
      <c r="A25723" t="s">
        <v>29</v>
      </c>
      <c r="B25723" t="s">
        <v>820</v>
      </c>
      <c r="C25723" t="s">
        <v>1010</v>
      </c>
      <c r="D25723" t="s">
        <v>9</v>
      </c>
      <c r="E25723">
        <v>-70.38</v>
      </c>
      <c r="F25723" t="s">
        <v>29</v>
      </c>
      <c r="G25723" t="s">
        <v>1009</v>
      </c>
      <c r="H25723" t="s">
        <v>1008</v>
      </c>
      <c r="I25723">
        <v>52</v>
      </c>
      <c r="J25723" t="s">
        <v>24</v>
      </c>
      <c r="K25723" t="s">
        <v>886</v>
      </c>
      <c r="L25723" t="s">
        <v>886</v>
      </c>
      <c r="M25723" t="str">
        <f>VLOOKUP(D25723,[1]RESUMEN!I:J,2,0)</f>
        <v>YTD 2015</v>
      </c>
    </row>
    <row r="25724" spans="1:13">
      <c r="A25724" t="s">
        <v>29</v>
      </c>
      <c r="B25724" t="s">
        <v>820</v>
      </c>
      <c r="C25724" t="s">
        <v>1010</v>
      </c>
      <c r="D25724" t="s">
        <v>8</v>
      </c>
      <c r="E25724">
        <v>-59.37</v>
      </c>
      <c r="F25724" t="s">
        <v>29</v>
      </c>
      <c r="G25724" t="s">
        <v>1009</v>
      </c>
      <c r="H25724" t="s">
        <v>1008</v>
      </c>
      <c r="I25724">
        <v>52</v>
      </c>
      <c r="J25724" t="s">
        <v>24</v>
      </c>
      <c r="K25724" t="s">
        <v>886</v>
      </c>
      <c r="L25724" t="s">
        <v>886</v>
      </c>
      <c r="M25724" t="str">
        <f>VLOOKUP(D25724,[1]RESUMEN!I:J,2,0)</f>
        <v>YTD 2015</v>
      </c>
    </row>
    <row r="25725" spans="1:13">
      <c r="A25725" t="s">
        <v>29</v>
      </c>
      <c r="B25725" t="s">
        <v>820</v>
      </c>
      <c r="C25725" t="s">
        <v>1007</v>
      </c>
      <c r="D25725" t="s">
        <v>9</v>
      </c>
      <c r="E25725">
        <v>8405.36</v>
      </c>
      <c r="F25725" t="s">
        <v>29</v>
      </c>
      <c r="G25725" t="s">
        <v>1006</v>
      </c>
      <c r="H25725" t="s">
        <v>1005</v>
      </c>
      <c r="I25725">
        <v>77</v>
      </c>
      <c r="J25725" t="s">
        <v>24</v>
      </c>
      <c r="K25725" t="s">
        <v>816</v>
      </c>
      <c r="L25725" t="s">
        <v>816</v>
      </c>
      <c r="M25725" t="str">
        <f>VLOOKUP(D25725,[1]RESUMEN!I:J,2,0)</f>
        <v>YTD 2015</v>
      </c>
    </row>
    <row r="25726" spans="1:13">
      <c r="A25726" t="s">
        <v>29</v>
      </c>
      <c r="B25726" t="s">
        <v>820</v>
      </c>
      <c r="C25726" t="s">
        <v>1007</v>
      </c>
      <c r="D25726" t="s">
        <v>8</v>
      </c>
      <c r="E25726">
        <v>1519.23</v>
      </c>
      <c r="F25726" t="s">
        <v>29</v>
      </c>
      <c r="G25726" t="s">
        <v>1006</v>
      </c>
      <c r="H25726" t="s">
        <v>1005</v>
      </c>
      <c r="I25726">
        <v>77</v>
      </c>
      <c r="J25726" t="s">
        <v>24</v>
      </c>
      <c r="K25726" t="s">
        <v>816</v>
      </c>
      <c r="L25726" t="s">
        <v>816</v>
      </c>
      <c r="M25726" t="str">
        <f>VLOOKUP(D25726,[1]RESUMEN!I:J,2,0)</f>
        <v>YTD 2015</v>
      </c>
    </row>
    <row r="25727" spans="1:13">
      <c r="A25727" t="s">
        <v>29</v>
      </c>
      <c r="B25727" t="s">
        <v>820</v>
      </c>
      <c r="C25727" t="s">
        <v>4130</v>
      </c>
      <c r="D25727" t="s">
        <v>9</v>
      </c>
      <c r="E25727">
        <v>8.09</v>
      </c>
      <c r="F25727" t="s">
        <v>29</v>
      </c>
      <c r="G25727" t="s">
        <v>4129</v>
      </c>
      <c r="H25727" t="s">
        <v>4128</v>
      </c>
      <c r="I25727">
        <v>63</v>
      </c>
      <c r="J25727" t="s">
        <v>24</v>
      </c>
      <c r="K25727" t="s">
        <v>832</v>
      </c>
      <c r="L25727" t="s">
        <v>832</v>
      </c>
      <c r="M25727" t="str">
        <f>VLOOKUP(D25727,[1]RESUMEN!I:J,2,0)</f>
        <v>YTD 2015</v>
      </c>
    </row>
    <row r="25728" spans="1:13">
      <c r="A25728" t="s">
        <v>29</v>
      </c>
      <c r="B25728" t="s">
        <v>820</v>
      </c>
      <c r="C25728" t="s">
        <v>4127</v>
      </c>
      <c r="D25728" t="s">
        <v>9</v>
      </c>
      <c r="E25728">
        <v>6.25</v>
      </c>
      <c r="F25728" t="s">
        <v>29</v>
      </c>
      <c r="G25728" t="s">
        <v>4126</v>
      </c>
      <c r="H25728" t="s">
        <v>4125</v>
      </c>
      <c r="I25728">
        <v>71</v>
      </c>
      <c r="J25728" t="s">
        <v>24</v>
      </c>
      <c r="K25728" t="s">
        <v>825</v>
      </c>
      <c r="L25728" t="s">
        <v>825</v>
      </c>
      <c r="M25728" t="str">
        <f>VLOOKUP(D25728,[1]RESUMEN!I:J,2,0)</f>
        <v>YTD 2015</v>
      </c>
    </row>
    <row r="25729" spans="1:13">
      <c r="A25729" t="s">
        <v>29</v>
      </c>
      <c r="B25729" t="s">
        <v>820</v>
      </c>
      <c r="C25729" t="s">
        <v>1004</v>
      </c>
      <c r="D25729" t="s">
        <v>9</v>
      </c>
      <c r="E25729">
        <v>215.18</v>
      </c>
      <c r="F25729" t="s">
        <v>29</v>
      </c>
      <c r="G25729" t="s">
        <v>1003</v>
      </c>
      <c r="H25729" t="s">
        <v>1002</v>
      </c>
      <c r="I25729">
        <v>71</v>
      </c>
      <c r="J25729" t="s">
        <v>24</v>
      </c>
      <c r="K25729" t="s">
        <v>825</v>
      </c>
      <c r="L25729" t="s">
        <v>825</v>
      </c>
      <c r="M25729" t="str">
        <f>VLOOKUP(D25729,[1]RESUMEN!I:J,2,0)</f>
        <v>YTD 2015</v>
      </c>
    </row>
    <row r="25730" spans="1:13">
      <c r="A25730" t="s">
        <v>29</v>
      </c>
      <c r="B25730" t="s">
        <v>820</v>
      </c>
      <c r="C25730" t="s">
        <v>1001</v>
      </c>
      <c r="D25730" t="s">
        <v>9</v>
      </c>
      <c r="E25730">
        <v>11879.63</v>
      </c>
      <c r="F25730" t="s">
        <v>29</v>
      </c>
      <c r="G25730" t="s">
        <v>1000</v>
      </c>
      <c r="H25730" t="s">
        <v>999</v>
      </c>
      <c r="I25730">
        <v>63</v>
      </c>
      <c r="J25730" t="s">
        <v>24</v>
      </c>
      <c r="K25730" t="s">
        <v>832</v>
      </c>
      <c r="L25730" t="s">
        <v>832</v>
      </c>
      <c r="M25730" t="str">
        <f>VLOOKUP(D25730,[1]RESUMEN!I:J,2,0)</f>
        <v>YTD 2015</v>
      </c>
    </row>
    <row r="25731" spans="1:13">
      <c r="A25731" t="s">
        <v>29</v>
      </c>
      <c r="B25731" t="s">
        <v>820</v>
      </c>
      <c r="C25731" t="s">
        <v>1001</v>
      </c>
      <c r="D25731" t="s">
        <v>8</v>
      </c>
      <c r="E25731">
        <v>-1136.0899999999999</v>
      </c>
      <c r="F25731" t="s">
        <v>29</v>
      </c>
      <c r="G25731" t="s">
        <v>1000</v>
      </c>
      <c r="H25731" t="s">
        <v>999</v>
      </c>
      <c r="I25731">
        <v>63</v>
      </c>
      <c r="J25731" t="s">
        <v>24</v>
      </c>
      <c r="K25731" t="s">
        <v>832</v>
      </c>
      <c r="L25731" t="s">
        <v>832</v>
      </c>
      <c r="M25731" t="str">
        <f>VLOOKUP(D25731,[1]RESUMEN!I:J,2,0)</f>
        <v>YTD 2015</v>
      </c>
    </row>
    <row r="25732" spans="1:13">
      <c r="A25732" t="s">
        <v>29</v>
      </c>
      <c r="B25732" t="s">
        <v>820</v>
      </c>
      <c r="C25732" t="s">
        <v>998</v>
      </c>
      <c r="D25732" t="s">
        <v>9</v>
      </c>
      <c r="E25732">
        <v>-192.97</v>
      </c>
      <c r="F25732" t="s">
        <v>29</v>
      </c>
      <c r="G25732" t="s">
        <v>997</v>
      </c>
      <c r="H25732" t="s">
        <v>996</v>
      </c>
      <c r="I25732">
        <v>63</v>
      </c>
      <c r="J25732" t="s">
        <v>24</v>
      </c>
      <c r="K25732" t="s">
        <v>832</v>
      </c>
      <c r="L25732" t="s">
        <v>832</v>
      </c>
      <c r="M25732" t="str">
        <f>VLOOKUP(D25732,[1]RESUMEN!I:J,2,0)</f>
        <v>YTD 2015</v>
      </c>
    </row>
    <row r="25733" spans="1:13">
      <c r="A25733" t="s">
        <v>29</v>
      </c>
      <c r="B25733" t="s">
        <v>820</v>
      </c>
      <c r="C25733" t="s">
        <v>998</v>
      </c>
      <c r="D25733" t="s">
        <v>8</v>
      </c>
      <c r="E25733">
        <v>-1.48</v>
      </c>
      <c r="F25733" t="s">
        <v>29</v>
      </c>
      <c r="G25733" t="s">
        <v>997</v>
      </c>
      <c r="H25733" t="s">
        <v>996</v>
      </c>
      <c r="I25733">
        <v>63</v>
      </c>
      <c r="J25733" t="s">
        <v>24</v>
      </c>
      <c r="K25733" t="s">
        <v>832</v>
      </c>
      <c r="L25733" t="s">
        <v>832</v>
      </c>
      <c r="M25733" t="str">
        <f>VLOOKUP(D25733,[1]RESUMEN!I:J,2,0)</f>
        <v>YTD 2015</v>
      </c>
    </row>
    <row r="25734" spans="1:13">
      <c r="A25734" t="s">
        <v>29</v>
      </c>
      <c r="B25734" t="s">
        <v>820</v>
      </c>
      <c r="C25734" t="s">
        <v>995</v>
      </c>
      <c r="D25734" t="s">
        <v>9</v>
      </c>
      <c r="E25734">
        <v>1154.3</v>
      </c>
      <c r="F25734" t="s">
        <v>29</v>
      </c>
      <c r="G25734" t="s">
        <v>994</v>
      </c>
      <c r="H25734" t="s">
        <v>993</v>
      </c>
      <c r="I25734">
        <v>64</v>
      </c>
      <c r="J25734" t="s">
        <v>24</v>
      </c>
      <c r="K25734" t="s">
        <v>992</v>
      </c>
      <c r="L25734" t="s">
        <v>992</v>
      </c>
      <c r="M25734" t="str">
        <f>VLOOKUP(D25734,[1]RESUMEN!I:J,2,0)</f>
        <v>YTD 2015</v>
      </c>
    </row>
    <row r="25735" spans="1:13">
      <c r="A25735" t="s">
        <v>29</v>
      </c>
      <c r="B25735" t="s">
        <v>820</v>
      </c>
      <c r="C25735" t="s">
        <v>995</v>
      </c>
      <c r="D25735" t="s">
        <v>8</v>
      </c>
      <c r="E25735">
        <v>396.04</v>
      </c>
      <c r="F25735" t="s">
        <v>29</v>
      </c>
      <c r="G25735" t="s">
        <v>994</v>
      </c>
      <c r="H25735" t="s">
        <v>993</v>
      </c>
      <c r="I25735">
        <v>64</v>
      </c>
      <c r="J25735" t="s">
        <v>24</v>
      </c>
      <c r="K25735" t="s">
        <v>992</v>
      </c>
      <c r="L25735" t="s">
        <v>992</v>
      </c>
      <c r="M25735" t="str">
        <f>VLOOKUP(D25735,[1]RESUMEN!I:J,2,0)</f>
        <v>YTD 2015</v>
      </c>
    </row>
    <row r="25736" spans="1:13">
      <c r="A25736" t="s">
        <v>29</v>
      </c>
      <c r="B25736" t="s">
        <v>820</v>
      </c>
      <c r="C25736" t="s">
        <v>987</v>
      </c>
      <c r="D25736" t="s">
        <v>9</v>
      </c>
      <c r="E25736">
        <v>-1996.96</v>
      </c>
      <c r="F25736" t="s">
        <v>29</v>
      </c>
      <c r="G25736" t="s">
        <v>986</v>
      </c>
      <c r="H25736" t="s">
        <v>985</v>
      </c>
      <c r="I25736">
        <v>52</v>
      </c>
      <c r="J25736" t="s">
        <v>24</v>
      </c>
      <c r="K25736" t="s">
        <v>886</v>
      </c>
      <c r="L25736" t="s">
        <v>886</v>
      </c>
      <c r="M25736" t="str">
        <f>VLOOKUP(D25736,[1]RESUMEN!I:J,2,0)</f>
        <v>YTD 2015</v>
      </c>
    </row>
    <row r="25737" spans="1:13">
      <c r="A25737" t="s">
        <v>29</v>
      </c>
      <c r="B25737" t="s">
        <v>820</v>
      </c>
      <c r="C25737" t="s">
        <v>987</v>
      </c>
      <c r="D25737" t="s">
        <v>8</v>
      </c>
      <c r="E25737">
        <v>-685.75</v>
      </c>
      <c r="F25737" t="s">
        <v>29</v>
      </c>
      <c r="G25737" t="s">
        <v>986</v>
      </c>
      <c r="H25737" t="s">
        <v>985</v>
      </c>
      <c r="I25737">
        <v>52</v>
      </c>
      <c r="J25737" t="s">
        <v>24</v>
      </c>
      <c r="K25737" t="s">
        <v>886</v>
      </c>
      <c r="L25737" t="s">
        <v>886</v>
      </c>
      <c r="M25737" t="str">
        <f>VLOOKUP(D25737,[1]RESUMEN!I:J,2,0)</f>
        <v>YTD 2015</v>
      </c>
    </row>
    <row r="25738" spans="1:13">
      <c r="A25738" t="s">
        <v>29</v>
      </c>
      <c r="B25738" t="s">
        <v>820</v>
      </c>
      <c r="C25738" t="s">
        <v>984</v>
      </c>
      <c r="D25738" t="s">
        <v>9</v>
      </c>
      <c r="E25738">
        <v>-875.64</v>
      </c>
      <c r="F25738" t="s">
        <v>29</v>
      </c>
      <c r="G25738" t="s">
        <v>983</v>
      </c>
      <c r="H25738" t="s">
        <v>982</v>
      </c>
      <c r="I25738">
        <v>52</v>
      </c>
      <c r="J25738" t="s">
        <v>24</v>
      </c>
      <c r="K25738" t="s">
        <v>886</v>
      </c>
      <c r="L25738" t="s">
        <v>886</v>
      </c>
      <c r="M25738" t="str">
        <f>VLOOKUP(D25738,[1]RESUMEN!I:J,2,0)</f>
        <v>YTD 2015</v>
      </c>
    </row>
    <row r="25739" spans="1:13">
      <c r="A25739" t="s">
        <v>29</v>
      </c>
      <c r="B25739" t="s">
        <v>820</v>
      </c>
      <c r="C25739" t="s">
        <v>984</v>
      </c>
      <c r="D25739" t="s">
        <v>8</v>
      </c>
      <c r="E25739">
        <v>-417.69</v>
      </c>
      <c r="F25739" t="s">
        <v>29</v>
      </c>
      <c r="G25739" t="s">
        <v>983</v>
      </c>
      <c r="H25739" t="s">
        <v>982</v>
      </c>
      <c r="I25739">
        <v>52</v>
      </c>
      <c r="J25739" t="s">
        <v>24</v>
      </c>
      <c r="K25739" t="s">
        <v>886</v>
      </c>
      <c r="L25739" t="s">
        <v>886</v>
      </c>
      <c r="M25739" t="str">
        <f>VLOOKUP(D25739,[1]RESUMEN!I:J,2,0)</f>
        <v>YTD 2015</v>
      </c>
    </row>
    <row r="25740" spans="1:13">
      <c r="A25740" t="s">
        <v>29</v>
      </c>
      <c r="B25740" t="s">
        <v>820</v>
      </c>
      <c r="C25740" t="s">
        <v>981</v>
      </c>
      <c r="D25740" t="s">
        <v>9</v>
      </c>
      <c r="E25740">
        <v>-1301.54</v>
      </c>
      <c r="F25740" t="s">
        <v>29</v>
      </c>
      <c r="G25740" t="s">
        <v>980</v>
      </c>
      <c r="H25740" t="s">
        <v>979</v>
      </c>
      <c r="I25740">
        <v>52</v>
      </c>
      <c r="J25740" t="s">
        <v>24</v>
      </c>
      <c r="K25740" t="s">
        <v>886</v>
      </c>
      <c r="L25740" t="s">
        <v>886</v>
      </c>
      <c r="M25740" t="str">
        <f>VLOOKUP(D25740,[1]RESUMEN!I:J,2,0)</f>
        <v>YTD 2015</v>
      </c>
    </row>
    <row r="25741" spans="1:13">
      <c r="A25741" t="s">
        <v>29</v>
      </c>
      <c r="B25741" t="s">
        <v>820</v>
      </c>
      <c r="C25741" t="s">
        <v>981</v>
      </c>
      <c r="D25741" t="s">
        <v>8</v>
      </c>
      <c r="E25741">
        <v>-609.66999999999996</v>
      </c>
      <c r="F25741" t="s">
        <v>29</v>
      </c>
      <c r="G25741" t="s">
        <v>980</v>
      </c>
      <c r="H25741" t="s">
        <v>979</v>
      </c>
      <c r="I25741">
        <v>52</v>
      </c>
      <c r="J25741" t="s">
        <v>24</v>
      </c>
      <c r="K25741" t="s">
        <v>886</v>
      </c>
      <c r="L25741" t="s">
        <v>886</v>
      </c>
      <c r="M25741" t="str">
        <f>VLOOKUP(D25741,[1]RESUMEN!I:J,2,0)</f>
        <v>YTD 2015</v>
      </c>
    </row>
    <row r="25742" spans="1:13">
      <c r="A25742" t="s">
        <v>29</v>
      </c>
      <c r="B25742" t="s">
        <v>820</v>
      </c>
      <c r="C25742" t="s">
        <v>978</v>
      </c>
      <c r="D25742" t="s">
        <v>9</v>
      </c>
      <c r="E25742">
        <v>-1620.1</v>
      </c>
      <c r="F25742" t="s">
        <v>29</v>
      </c>
      <c r="G25742" t="s">
        <v>977</v>
      </c>
      <c r="H25742" t="s">
        <v>976</v>
      </c>
      <c r="I25742">
        <v>52</v>
      </c>
      <c r="J25742" t="s">
        <v>24</v>
      </c>
      <c r="K25742" t="s">
        <v>886</v>
      </c>
      <c r="L25742" t="s">
        <v>886</v>
      </c>
      <c r="M25742" t="str">
        <f>VLOOKUP(D25742,[1]RESUMEN!I:J,2,0)</f>
        <v>YTD 2015</v>
      </c>
    </row>
    <row r="25743" spans="1:13">
      <c r="A25743" t="s">
        <v>29</v>
      </c>
      <c r="B25743" t="s">
        <v>820</v>
      </c>
      <c r="C25743" t="s">
        <v>978</v>
      </c>
      <c r="D25743" t="s">
        <v>8</v>
      </c>
      <c r="E25743">
        <v>-387.92</v>
      </c>
      <c r="F25743" t="s">
        <v>29</v>
      </c>
      <c r="G25743" t="s">
        <v>977</v>
      </c>
      <c r="H25743" t="s">
        <v>976</v>
      </c>
      <c r="I25743">
        <v>52</v>
      </c>
      <c r="J25743" t="s">
        <v>24</v>
      </c>
      <c r="K25743" t="s">
        <v>886</v>
      </c>
      <c r="L25743" t="s">
        <v>886</v>
      </c>
      <c r="M25743" t="str">
        <f>VLOOKUP(D25743,[1]RESUMEN!I:J,2,0)</f>
        <v>YTD 2015</v>
      </c>
    </row>
    <row r="25744" spans="1:13">
      <c r="A25744" t="s">
        <v>29</v>
      </c>
      <c r="B25744" t="s">
        <v>820</v>
      </c>
      <c r="C25744" t="s">
        <v>975</v>
      </c>
      <c r="D25744" t="s">
        <v>9</v>
      </c>
      <c r="E25744">
        <v>-1420.04</v>
      </c>
      <c r="F25744" t="s">
        <v>29</v>
      </c>
      <c r="G25744" t="s">
        <v>974</v>
      </c>
      <c r="H25744" t="s">
        <v>973</v>
      </c>
      <c r="I25744">
        <v>52</v>
      </c>
      <c r="J25744" t="s">
        <v>24</v>
      </c>
      <c r="K25744" t="s">
        <v>886</v>
      </c>
      <c r="L25744" t="s">
        <v>886</v>
      </c>
      <c r="M25744" t="str">
        <f>VLOOKUP(D25744,[1]RESUMEN!I:J,2,0)</f>
        <v>YTD 2015</v>
      </c>
    </row>
    <row r="25745" spans="1:13">
      <c r="A25745" t="s">
        <v>29</v>
      </c>
      <c r="B25745" t="s">
        <v>820</v>
      </c>
      <c r="C25745" t="s">
        <v>975</v>
      </c>
      <c r="D25745" t="s">
        <v>8</v>
      </c>
      <c r="E25745">
        <v>-216.06</v>
      </c>
      <c r="F25745" t="s">
        <v>29</v>
      </c>
      <c r="G25745" t="s">
        <v>974</v>
      </c>
      <c r="H25745" t="s">
        <v>973</v>
      </c>
      <c r="I25745">
        <v>52</v>
      </c>
      <c r="J25745" t="s">
        <v>24</v>
      </c>
      <c r="K25745" t="s">
        <v>886</v>
      </c>
      <c r="L25745" t="s">
        <v>886</v>
      </c>
      <c r="M25745" t="str">
        <f>VLOOKUP(D25745,[1]RESUMEN!I:J,2,0)</f>
        <v>YTD 2015</v>
      </c>
    </row>
    <row r="25746" spans="1:13">
      <c r="A25746" t="s">
        <v>29</v>
      </c>
      <c r="B25746" t="s">
        <v>820</v>
      </c>
      <c r="C25746" t="s">
        <v>4124</v>
      </c>
      <c r="D25746" t="s">
        <v>9</v>
      </c>
      <c r="E25746">
        <v>89.13</v>
      </c>
      <c r="F25746" t="s">
        <v>29</v>
      </c>
      <c r="G25746" t="s">
        <v>4123</v>
      </c>
      <c r="H25746" t="s">
        <v>4122</v>
      </c>
      <c r="I25746">
        <v>62</v>
      </c>
      <c r="J25746" t="s">
        <v>24</v>
      </c>
      <c r="K25746" t="s">
        <v>836</v>
      </c>
      <c r="L25746" t="s">
        <v>836</v>
      </c>
      <c r="M25746" t="str">
        <f>VLOOKUP(D25746,[1]RESUMEN!I:J,2,0)</f>
        <v>YTD 2015</v>
      </c>
    </row>
    <row r="25747" spans="1:13">
      <c r="A25747" t="s">
        <v>29</v>
      </c>
      <c r="B25747" t="s">
        <v>820</v>
      </c>
      <c r="C25747" t="s">
        <v>972</v>
      </c>
      <c r="D25747" t="s">
        <v>9</v>
      </c>
      <c r="E25747">
        <v>52034.59</v>
      </c>
      <c r="F25747" t="s">
        <v>29</v>
      </c>
      <c r="G25747" t="s">
        <v>971</v>
      </c>
      <c r="H25747" t="s">
        <v>970</v>
      </c>
      <c r="I25747">
        <v>62</v>
      </c>
      <c r="J25747" t="s">
        <v>24</v>
      </c>
      <c r="K25747" t="s">
        <v>836</v>
      </c>
      <c r="L25747" t="s">
        <v>836</v>
      </c>
      <c r="M25747" t="str">
        <f>VLOOKUP(D25747,[1]RESUMEN!I:J,2,0)</f>
        <v>YTD 2015</v>
      </c>
    </row>
    <row r="25748" spans="1:13">
      <c r="A25748" t="s">
        <v>29</v>
      </c>
      <c r="B25748" t="s">
        <v>820</v>
      </c>
      <c r="C25748" t="s">
        <v>972</v>
      </c>
      <c r="D25748" t="s">
        <v>8</v>
      </c>
      <c r="E25748">
        <v>2751.3</v>
      </c>
      <c r="F25748" t="s">
        <v>29</v>
      </c>
      <c r="G25748" t="s">
        <v>971</v>
      </c>
      <c r="H25748" t="s">
        <v>970</v>
      </c>
      <c r="I25748">
        <v>62</v>
      </c>
      <c r="J25748" t="s">
        <v>24</v>
      </c>
      <c r="K25748" t="s">
        <v>836</v>
      </c>
      <c r="L25748" t="s">
        <v>836</v>
      </c>
      <c r="M25748" t="str">
        <f>VLOOKUP(D25748,[1]RESUMEN!I:J,2,0)</f>
        <v>YTD 2015</v>
      </c>
    </row>
    <row r="25749" spans="1:13">
      <c r="A25749" t="s">
        <v>29</v>
      </c>
      <c r="B25749" t="s">
        <v>820</v>
      </c>
      <c r="C25749" t="s">
        <v>969</v>
      </c>
      <c r="D25749" t="s">
        <v>9</v>
      </c>
      <c r="E25749">
        <v>-93.16</v>
      </c>
      <c r="F25749" t="s">
        <v>29</v>
      </c>
      <c r="G25749" t="s">
        <v>968</v>
      </c>
      <c r="H25749" t="s">
        <v>967</v>
      </c>
      <c r="I25749">
        <v>52</v>
      </c>
      <c r="J25749" t="s">
        <v>24</v>
      </c>
      <c r="K25749" t="s">
        <v>886</v>
      </c>
      <c r="L25749" t="s">
        <v>886</v>
      </c>
      <c r="M25749" t="str">
        <f>VLOOKUP(D25749,[1]RESUMEN!I:J,2,0)</f>
        <v>YTD 2015</v>
      </c>
    </row>
    <row r="25750" spans="1:13">
      <c r="A25750" t="s">
        <v>29</v>
      </c>
      <c r="B25750" t="s">
        <v>820</v>
      </c>
      <c r="C25750" t="s">
        <v>969</v>
      </c>
      <c r="D25750" t="s">
        <v>8</v>
      </c>
      <c r="E25750">
        <v>-59.34</v>
      </c>
      <c r="F25750" t="s">
        <v>29</v>
      </c>
      <c r="G25750" t="s">
        <v>968</v>
      </c>
      <c r="H25750" t="s">
        <v>967</v>
      </c>
      <c r="I25750">
        <v>52</v>
      </c>
      <c r="J25750" t="s">
        <v>24</v>
      </c>
      <c r="K25750" t="s">
        <v>886</v>
      </c>
      <c r="L25750" t="s">
        <v>886</v>
      </c>
      <c r="M25750" t="str">
        <f>VLOOKUP(D25750,[1]RESUMEN!I:J,2,0)</f>
        <v>YTD 2015</v>
      </c>
    </row>
    <row r="25751" spans="1:13">
      <c r="A25751" t="s">
        <v>29</v>
      </c>
      <c r="B25751" t="s">
        <v>820</v>
      </c>
      <c r="C25751" t="s">
        <v>966</v>
      </c>
      <c r="D25751" t="s">
        <v>9</v>
      </c>
      <c r="E25751">
        <v>12.06</v>
      </c>
      <c r="F25751" t="s">
        <v>29</v>
      </c>
      <c r="G25751" t="s">
        <v>965</v>
      </c>
      <c r="H25751" t="s">
        <v>964</v>
      </c>
      <c r="I25751">
        <v>52</v>
      </c>
      <c r="J25751" t="s">
        <v>24</v>
      </c>
      <c r="K25751" t="s">
        <v>886</v>
      </c>
      <c r="L25751" t="s">
        <v>886</v>
      </c>
      <c r="M25751" t="str">
        <f>VLOOKUP(D25751,[1]RESUMEN!I:J,2,0)</f>
        <v>YTD 2015</v>
      </c>
    </row>
    <row r="25752" spans="1:13">
      <c r="A25752" t="s">
        <v>29</v>
      </c>
      <c r="B25752" t="s">
        <v>820</v>
      </c>
      <c r="C25752" t="s">
        <v>966</v>
      </c>
      <c r="D25752" t="s">
        <v>8</v>
      </c>
      <c r="E25752">
        <v>-40.97</v>
      </c>
      <c r="F25752" t="s">
        <v>29</v>
      </c>
      <c r="G25752" t="s">
        <v>965</v>
      </c>
      <c r="H25752" t="s">
        <v>964</v>
      </c>
      <c r="I25752">
        <v>52</v>
      </c>
      <c r="J25752" t="s">
        <v>24</v>
      </c>
      <c r="K25752" t="s">
        <v>886</v>
      </c>
      <c r="L25752" t="s">
        <v>886</v>
      </c>
      <c r="M25752" t="str">
        <f>VLOOKUP(D25752,[1]RESUMEN!I:J,2,0)</f>
        <v>YTD 2015</v>
      </c>
    </row>
    <row r="25753" spans="1:13">
      <c r="A25753" t="s">
        <v>29</v>
      </c>
      <c r="B25753" t="s">
        <v>820</v>
      </c>
      <c r="C25753" t="s">
        <v>4121</v>
      </c>
      <c r="D25753" t="s">
        <v>9</v>
      </c>
      <c r="E25753">
        <v>-18.84</v>
      </c>
      <c r="F25753" t="s">
        <v>29</v>
      </c>
      <c r="G25753" t="s">
        <v>4120</v>
      </c>
      <c r="H25753" t="s">
        <v>4119</v>
      </c>
      <c r="I25753">
        <v>52</v>
      </c>
      <c r="J25753" t="s">
        <v>24</v>
      </c>
      <c r="K25753" t="s">
        <v>886</v>
      </c>
      <c r="L25753" t="s">
        <v>886</v>
      </c>
      <c r="M25753" t="str">
        <f>VLOOKUP(D25753,[1]RESUMEN!I:J,2,0)</f>
        <v>YTD 2015</v>
      </c>
    </row>
    <row r="25754" spans="1:13">
      <c r="A25754" t="s">
        <v>29</v>
      </c>
      <c r="B25754" t="s">
        <v>820</v>
      </c>
      <c r="C25754" t="s">
        <v>963</v>
      </c>
      <c r="D25754" t="s">
        <v>9</v>
      </c>
      <c r="E25754">
        <v>-120.64</v>
      </c>
      <c r="F25754" t="s">
        <v>29</v>
      </c>
      <c r="G25754" t="s">
        <v>962</v>
      </c>
      <c r="H25754" t="s">
        <v>961</v>
      </c>
      <c r="I25754">
        <v>52</v>
      </c>
      <c r="J25754" t="s">
        <v>24</v>
      </c>
      <c r="K25754" t="s">
        <v>886</v>
      </c>
      <c r="L25754" t="s">
        <v>886</v>
      </c>
      <c r="M25754" t="str">
        <f>VLOOKUP(D25754,[1]RESUMEN!I:J,2,0)</f>
        <v>YTD 2015</v>
      </c>
    </row>
    <row r="25755" spans="1:13">
      <c r="A25755" t="s">
        <v>29</v>
      </c>
      <c r="B25755" t="s">
        <v>820</v>
      </c>
      <c r="C25755" t="s">
        <v>963</v>
      </c>
      <c r="D25755" t="s">
        <v>8</v>
      </c>
      <c r="E25755">
        <v>-78.099999999999994</v>
      </c>
      <c r="F25755" t="s">
        <v>29</v>
      </c>
      <c r="G25755" t="s">
        <v>962</v>
      </c>
      <c r="H25755" t="s">
        <v>961</v>
      </c>
      <c r="I25755">
        <v>52</v>
      </c>
      <c r="J25755" t="s">
        <v>24</v>
      </c>
      <c r="K25755" t="s">
        <v>886</v>
      </c>
      <c r="L25755" t="s">
        <v>886</v>
      </c>
      <c r="M25755" t="str">
        <f>VLOOKUP(D25755,[1]RESUMEN!I:J,2,0)</f>
        <v>YTD 2015</v>
      </c>
    </row>
    <row r="25756" spans="1:13">
      <c r="A25756" t="s">
        <v>29</v>
      </c>
      <c r="B25756" t="s">
        <v>820</v>
      </c>
      <c r="C25756" t="s">
        <v>4118</v>
      </c>
      <c r="D25756" t="s">
        <v>9</v>
      </c>
      <c r="E25756">
        <v>-109.31</v>
      </c>
      <c r="F25756" t="s">
        <v>29</v>
      </c>
      <c r="G25756" t="s">
        <v>4117</v>
      </c>
      <c r="H25756" t="s">
        <v>4116</v>
      </c>
      <c r="I25756">
        <v>52</v>
      </c>
      <c r="J25756" t="s">
        <v>24</v>
      </c>
      <c r="K25756" t="s">
        <v>886</v>
      </c>
      <c r="L25756" t="s">
        <v>886</v>
      </c>
      <c r="M25756" t="str">
        <f>VLOOKUP(D25756,[1]RESUMEN!I:J,2,0)</f>
        <v>YTD 2015</v>
      </c>
    </row>
    <row r="25757" spans="1:13">
      <c r="A25757" t="s">
        <v>29</v>
      </c>
      <c r="B25757" t="s">
        <v>820</v>
      </c>
      <c r="C25757" t="s">
        <v>4118</v>
      </c>
      <c r="D25757" t="s">
        <v>8</v>
      </c>
      <c r="E25757">
        <v>-93.49</v>
      </c>
      <c r="F25757" t="s">
        <v>29</v>
      </c>
      <c r="G25757" t="s">
        <v>4117</v>
      </c>
      <c r="H25757" t="s">
        <v>4116</v>
      </c>
      <c r="I25757">
        <v>52</v>
      </c>
      <c r="J25757" t="s">
        <v>24</v>
      </c>
      <c r="K25757" t="s">
        <v>886</v>
      </c>
      <c r="L25757" t="s">
        <v>886</v>
      </c>
      <c r="M25757" t="str">
        <f>VLOOKUP(D25757,[1]RESUMEN!I:J,2,0)</f>
        <v>YTD 2015</v>
      </c>
    </row>
    <row r="25758" spans="1:13">
      <c r="A25758" t="s">
        <v>29</v>
      </c>
      <c r="B25758" t="s">
        <v>820</v>
      </c>
      <c r="C25758" t="s">
        <v>4115</v>
      </c>
      <c r="D25758" t="s">
        <v>9</v>
      </c>
      <c r="E25758">
        <v>2975.94</v>
      </c>
      <c r="F25758" t="s">
        <v>29</v>
      </c>
      <c r="G25758" t="s">
        <v>4114</v>
      </c>
      <c r="H25758" t="s">
        <v>4113</v>
      </c>
      <c r="I25758">
        <v>52</v>
      </c>
      <c r="J25758" t="s">
        <v>24</v>
      </c>
      <c r="K25758" t="s">
        <v>886</v>
      </c>
      <c r="L25758" t="s">
        <v>886</v>
      </c>
      <c r="M25758" t="str">
        <f>VLOOKUP(D25758,[1]RESUMEN!I:J,2,0)</f>
        <v>YTD 2015</v>
      </c>
    </row>
    <row r="25759" spans="1:13">
      <c r="A25759" t="s">
        <v>29</v>
      </c>
      <c r="B25759" t="s">
        <v>820</v>
      </c>
      <c r="C25759" t="s">
        <v>960</v>
      </c>
      <c r="D25759" t="s">
        <v>9</v>
      </c>
      <c r="E25759">
        <v>1093</v>
      </c>
      <c r="F25759" t="s">
        <v>29</v>
      </c>
      <c r="G25759" t="s">
        <v>959</v>
      </c>
      <c r="H25759" t="s">
        <v>958</v>
      </c>
      <c r="I25759">
        <v>78</v>
      </c>
      <c r="J25759" t="s">
        <v>24</v>
      </c>
      <c r="K25759" t="s">
        <v>957</v>
      </c>
      <c r="L25759" t="s">
        <v>957</v>
      </c>
      <c r="M25759" t="str">
        <f>VLOOKUP(D25759,[1]RESUMEN!I:J,2,0)</f>
        <v>YTD 2015</v>
      </c>
    </row>
    <row r="25760" spans="1:13">
      <c r="A25760" t="s">
        <v>29</v>
      </c>
      <c r="B25760" t="s">
        <v>820</v>
      </c>
      <c r="C25760" t="s">
        <v>960</v>
      </c>
      <c r="D25760" t="s">
        <v>8</v>
      </c>
      <c r="E25760">
        <v>112.05</v>
      </c>
      <c r="F25760" t="s">
        <v>29</v>
      </c>
      <c r="G25760" t="s">
        <v>959</v>
      </c>
      <c r="H25760" t="s">
        <v>958</v>
      </c>
      <c r="I25760">
        <v>78</v>
      </c>
      <c r="J25760" t="s">
        <v>24</v>
      </c>
      <c r="K25760" t="s">
        <v>957</v>
      </c>
      <c r="L25760" t="s">
        <v>957</v>
      </c>
      <c r="M25760" t="str">
        <f>VLOOKUP(D25760,[1]RESUMEN!I:J,2,0)</f>
        <v>YTD 2015</v>
      </c>
    </row>
    <row r="25761" spans="1:13">
      <c r="A25761" t="s">
        <v>29</v>
      </c>
      <c r="B25761" t="s">
        <v>820</v>
      </c>
      <c r="C25761" t="s">
        <v>4112</v>
      </c>
      <c r="D25761" t="s">
        <v>9</v>
      </c>
      <c r="E25761">
        <v>72.7</v>
      </c>
      <c r="F25761" t="s">
        <v>29</v>
      </c>
      <c r="G25761" t="s">
        <v>4111</v>
      </c>
      <c r="H25761" t="s">
        <v>4110</v>
      </c>
      <c r="I25761">
        <v>77</v>
      </c>
      <c r="J25761" t="s">
        <v>24</v>
      </c>
      <c r="K25761" t="s">
        <v>816</v>
      </c>
      <c r="L25761" t="s">
        <v>816</v>
      </c>
      <c r="M25761" t="str">
        <f>VLOOKUP(D25761,[1]RESUMEN!I:J,2,0)</f>
        <v>YTD 2015</v>
      </c>
    </row>
    <row r="25762" spans="1:13">
      <c r="A25762" t="s">
        <v>29</v>
      </c>
      <c r="B25762" t="s">
        <v>820</v>
      </c>
      <c r="C25762" t="s">
        <v>4109</v>
      </c>
      <c r="D25762" t="s">
        <v>9</v>
      </c>
      <c r="E25762">
        <v>247.58</v>
      </c>
      <c r="F25762" t="s">
        <v>29</v>
      </c>
      <c r="G25762" t="s">
        <v>4108</v>
      </c>
      <c r="H25762" t="s">
        <v>4107</v>
      </c>
      <c r="I25762">
        <v>78</v>
      </c>
      <c r="J25762" t="s">
        <v>24</v>
      </c>
      <c r="K25762" t="s">
        <v>957</v>
      </c>
      <c r="L25762" t="s">
        <v>957</v>
      </c>
      <c r="M25762" t="str">
        <f>VLOOKUP(D25762,[1]RESUMEN!I:J,2,0)</f>
        <v>YTD 2015</v>
      </c>
    </row>
    <row r="25763" spans="1:13">
      <c r="A25763" t="s">
        <v>29</v>
      </c>
      <c r="B25763" t="s">
        <v>820</v>
      </c>
      <c r="C25763" t="s">
        <v>956</v>
      </c>
      <c r="D25763" t="s">
        <v>9</v>
      </c>
      <c r="E25763">
        <v>21994.13</v>
      </c>
      <c r="F25763" t="s">
        <v>29</v>
      </c>
      <c r="G25763" t="s">
        <v>955</v>
      </c>
      <c r="H25763" t="s">
        <v>954</v>
      </c>
      <c r="I25763">
        <v>77</v>
      </c>
      <c r="J25763" t="s">
        <v>24</v>
      </c>
      <c r="K25763" t="s">
        <v>816</v>
      </c>
      <c r="L25763" t="s">
        <v>816</v>
      </c>
      <c r="M25763" t="str">
        <f>VLOOKUP(D25763,[1]RESUMEN!I:J,2,0)</f>
        <v>YTD 2015</v>
      </c>
    </row>
    <row r="25764" spans="1:13">
      <c r="A25764" t="s">
        <v>29</v>
      </c>
      <c r="B25764" t="s">
        <v>820</v>
      </c>
      <c r="C25764" t="s">
        <v>956</v>
      </c>
      <c r="D25764" t="s">
        <v>8</v>
      </c>
      <c r="E25764">
        <v>25272.43</v>
      </c>
      <c r="F25764" t="s">
        <v>29</v>
      </c>
      <c r="G25764" t="s">
        <v>955</v>
      </c>
      <c r="H25764" t="s">
        <v>954</v>
      </c>
      <c r="I25764">
        <v>77</v>
      </c>
      <c r="J25764" t="s">
        <v>24</v>
      </c>
      <c r="K25764" t="s">
        <v>816</v>
      </c>
      <c r="L25764" t="s">
        <v>816</v>
      </c>
      <c r="M25764" t="str">
        <f>VLOOKUP(D25764,[1]RESUMEN!I:J,2,0)</f>
        <v>YTD 2015</v>
      </c>
    </row>
    <row r="25765" spans="1:13">
      <c r="A25765" t="s">
        <v>29</v>
      </c>
      <c r="B25765" t="s">
        <v>820</v>
      </c>
      <c r="C25765" t="s">
        <v>953</v>
      </c>
      <c r="D25765" t="s">
        <v>9</v>
      </c>
      <c r="E25765">
        <v>25508.880000000001</v>
      </c>
      <c r="F25765" t="s">
        <v>29</v>
      </c>
      <c r="G25765" t="s">
        <v>952</v>
      </c>
      <c r="H25765" t="s">
        <v>951</v>
      </c>
      <c r="I25765">
        <v>77</v>
      </c>
      <c r="J25765" t="s">
        <v>24</v>
      </c>
      <c r="K25765" t="s">
        <v>816</v>
      </c>
      <c r="L25765" t="s">
        <v>816</v>
      </c>
      <c r="M25765" t="str">
        <f>VLOOKUP(D25765,[1]RESUMEN!I:J,2,0)</f>
        <v>YTD 2015</v>
      </c>
    </row>
    <row r="25766" spans="1:13">
      <c r="A25766" t="s">
        <v>29</v>
      </c>
      <c r="B25766" t="s">
        <v>820</v>
      </c>
      <c r="C25766" t="s">
        <v>953</v>
      </c>
      <c r="D25766" t="s">
        <v>8</v>
      </c>
      <c r="E25766">
        <v>29562.13</v>
      </c>
      <c r="F25766" t="s">
        <v>29</v>
      </c>
      <c r="G25766" t="s">
        <v>952</v>
      </c>
      <c r="H25766" t="s">
        <v>951</v>
      </c>
      <c r="I25766">
        <v>77</v>
      </c>
      <c r="J25766" t="s">
        <v>24</v>
      </c>
      <c r="K25766" t="s">
        <v>816</v>
      </c>
      <c r="L25766" t="s">
        <v>816</v>
      </c>
      <c r="M25766" t="str">
        <f>VLOOKUP(D25766,[1]RESUMEN!I:J,2,0)</f>
        <v>YTD 2015</v>
      </c>
    </row>
    <row r="25767" spans="1:13">
      <c r="A25767" t="s">
        <v>29</v>
      </c>
      <c r="B25767" t="s">
        <v>820</v>
      </c>
      <c r="C25767" t="s">
        <v>950</v>
      </c>
      <c r="D25767" t="s">
        <v>9</v>
      </c>
      <c r="E25767">
        <v>711.78</v>
      </c>
      <c r="F25767" t="s">
        <v>29</v>
      </c>
      <c r="G25767" t="s">
        <v>949</v>
      </c>
      <c r="H25767" t="s">
        <v>948</v>
      </c>
      <c r="I25767">
        <v>51</v>
      </c>
      <c r="J25767" t="s">
        <v>24</v>
      </c>
      <c r="K25767" t="s">
        <v>935</v>
      </c>
      <c r="L25767" t="s">
        <v>935</v>
      </c>
      <c r="M25767" t="str">
        <f>VLOOKUP(D25767,[1]RESUMEN!I:J,2,0)</f>
        <v>YTD 2015</v>
      </c>
    </row>
    <row r="25768" spans="1:13">
      <c r="A25768" t="s">
        <v>29</v>
      </c>
      <c r="B25768" t="s">
        <v>820</v>
      </c>
      <c r="C25768" t="s">
        <v>950</v>
      </c>
      <c r="D25768" t="s">
        <v>8</v>
      </c>
      <c r="E25768">
        <v>42.83</v>
      </c>
      <c r="F25768" t="s">
        <v>29</v>
      </c>
      <c r="G25768" t="s">
        <v>949</v>
      </c>
      <c r="H25768" t="s">
        <v>948</v>
      </c>
      <c r="I25768">
        <v>51</v>
      </c>
      <c r="J25768" t="s">
        <v>24</v>
      </c>
      <c r="K25768" t="s">
        <v>935</v>
      </c>
      <c r="L25768" t="s">
        <v>935</v>
      </c>
      <c r="M25768" t="str">
        <f>VLOOKUP(D25768,[1]RESUMEN!I:J,2,0)</f>
        <v>YTD 2015</v>
      </c>
    </row>
    <row r="25769" spans="1:13">
      <c r="A25769" t="s">
        <v>29</v>
      </c>
      <c r="B25769" t="s">
        <v>820</v>
      </c>
      <c r="C25769" t="s">
        <v>947</v>
      </c>
      <c r="D25769" t="s">
        <v>9</v>
      </c>
      <c r="E25769">
        <v>59921.59</v>
      </c>
      <c r="F25769" t="s">
        <v>29</v>
      </c>
      <c r="G25769" t="s">
        <v>946</v>
      </c>
      <c r="H25769" t="s">
        <v>945</v>
      </c>
      <c r="I25769">
        <v>51</v>
      </c>
      <c r="J25769" t="s">
        <v>24</v>
      </c>
      <c r="K25769" t="s">
        <v>935</v>
      </c>
      <c r="L25769" t="s">
        <v>935</v>
      </c>
      <c r="M25769" t="str">
        <f>VLOOKUP(D25769,[1]RESUMEN!I:J,2,0)</f>
        <v>YTD 2015</v>
      </c>
    </row>
    <row r="25770" spans="1:13">
      <c r="A25770" t="s">
        <v>29</v>
      </c>
      <c r="B25770" t="s">
        <v>820</v>
      </c>
      <c r="C25770" t="s">
        <v>947</v>
      </c>
      <c r="D25770" t="s">
        <v>8</v>
      </c>
      <c r="E25770">
        <v>12711.32</v>
      </c>
      <c r="F25770" t="s">
        <v>29</v>
      </c>
      <c r="G25770" t="s">
        <v>946</v>
      </c>
      <c r="H25770" t="s">
        <v>945</v>
      </c>
      <c r="I25770">
        <v>51</v>
      </c>
      <c r="J25770" t="s">
        <v>24</v>
      </c>
      <c r="K25770" t="s">
        <v>935</v>
      </c>
      <c r="L25770" t="s">
        <v>935</v>
      </c>
      <c r="M25770" t="str">
        <f>VLOOKUP(D25770,[1]RESUMEN!I:J,2,0)</f>
        <v>YTD 2015</v>
      </c>
    </row>
    <row r="25771" spans="1:13">
      <c r="A25771" t="s">
        <v>29</v>
      </c>
      <c r="B25771" t="s">
        <v>820</v>
      </c>
      <c r="C25771" t="s">
        <v>3485</v>
      </c>
      <c r="D25771" t="s">
        <v>9</v>
      </c>
      <c r="E25771">
        <v>77.88</v>
      </c>
      <c r="F25771" t="s">
        <v>29</v>
      </c>
      <c r="G25771" t="s">
        <v>3484</v>
      </c>
      <c r="H25771" t="s">
        <v>3483</v>
      </c>
      <c r="I25771">
        <v>51</v>
      </c>
      <c r="J25771" t="s">
        <v>24</v>
      </c>
      <c r="K25771" t="s">
        <v>935</v>
      </c>
      <c r="L25771" t="s">
        <v>935</v>
      </c>
      <c r="M25771" t="str">
        <f>VLOOKUP(D25771,[1]RESUMEN!I:J,2,0)</f>
        <v>YTD 2015</v>
      </c>
    </row>
    <row r="25772" spans="1:13">
      <c r="A25772" t="s">
        <v>29</v>
      </c>
      <c r="B25772" t="s">
        <v>820</v>
      </c>
      <c r="C25772" t="s">
        <v>944</v>
      </c>
      <c r="D25772" t="s">
        <v>9</v>
      </c>
      <c r="E25772">
        <v>34795.17</v>
      </c>
      <c r="F25772" t="s">
        <v>29</v>
      </c>
      <c r="G25772" t="s">
        <v>943</v>
      </c>
      <c r="H25772" t="s">
        <v>942</v>
      </c>
      <c r="I25772">
        <v>51</v>
      </c>
      <c r="J25772" t="s">
        <v>24</v>
      </c>
      <c r="K25772" t="s">
        <v>935</v>
      </c>
      <c r="L25772" t="s">
        <v>935</v>
      </c>
      <c r="M25772" t="str">
        <f>VLOOKUP(D25772,[1]RESUMEN!I:J,2,0)</f>
        <v>YTD 2015</v>
      </c>
    </row>
    <row r="25773" spans="1:13">
      <c r="A25773" t="s">
        <v>29</v>
      </c>
      <c r="B25773" t="s">
        <v>820</v>
      </c>
      <c r="C25773" t="s">
        <v>944</v>
      </c>
      <c r="D25773" t="s">
        <v>8</v>
      </c>
      <c r="E25773">
        <v>11805.52</v>
      </c>
      <c r="F25773" t="s">
        <v>29</v>
      </c>
      <c r="G25773" t="s">
        <v>943</v>
      </c>
      <c r="H25773" t="s">
        <v>942</v>
      </c>
      <c r="I25773">
        <v>51</v>
      </c>
      <c r="J25773" t="s">
        <v>24</v>
      </c>
      <c r="K25773" t="s">
        <v>935</v>
      </c>
      <c r="L25773" t="s">
        <v>935</v>
      </c>
      <c r="M25773" t="str">
        <f>VLOOKUP(D25773,[1]RESUMEN!I:J,2,0)</f>
        <v>YTD 2015</v>
      </c>
    </row>
    <row r="25774" spans="1:13">
      <c r="A25774" t="s">
        <v>29</v>
      </c>
      <c r="B25774" t="s">
        <v>820</v>
      </c>
      <c r="C25774" t="s">
        <v>941</v>
      </c>
      <c r="D25774" t="s">
        <v>9</v>
      </c>
      <c r="E25774">
        <v>13939.13</v>
      </c>
      <c r="F25774" t="s">
        <v>29</v>
      </c>
      <c r="G25774" t="s">
        <v>940</v>
      </c>
      <c r="H25774" t="s">
        <v>939</v>
      </c>
      <c r="I25774">
        <v>77</v>
      </c>
      <c r="J25774" t="s">
        <v>24</v>
      </c>
      <c r="K25774" t="s">
        <v>816</v>
      </c>
      <c r="L25774" t="s">
        <v>816</v>
      </c>
      <c r="M25774" t="str">
        <f>VLOOKUP(D25774,[1]RESUMEN!I:J,2,0)</f>
        <v>YTD 2015</v>
      </c>
    </row>
    <row r="25775" spans="1:13">
      <c r="A25775" t="s">
        <v>29</v>
      </c>
      <c r="B25775" t="s">
        <v>820</v>
      </c>
      <c r="C25775" t="s">
        <v>941</v>
      </c>
      <c r="D25775" t="s">
        <v>8</v>
      </c>
      <c r="E25775">
        <v>-1153.06</v>
      </c>
      <c r="F25775" t="s">
        <v>29</v>
      </c>
      <c r="G25775" t="s">
        <v>940</v>
      </c>
      <c r="H25775" t="s">
        <v>939</v>
      </c>
      <c r="I25775">
        <v>77</v>
      </c>
      <c r="J25775" t="s">
        <v>24</v>
      </c>
      <c r="K25775" t="s">
        <v>816</v>
      </c>
      <c r="L25775" t="s">
        <v>816</v>
      </c>
      <c r="M25775" t="str">
        <f>VLOOKUP(D25775,[1]RESUMEN!I:J,2,0)</f>
        <v>YTD 2015</v>
      </c>
    </row>
    <row r="25776" spans="1:13">
      <c r="A25776" t="s">
        <v>29</v>
      </c>
      <c r="B25776" t="s">
        <v>820</v>
      </c>
      <c r="C25776" t="s">
        <v>938</v>
      </c>
      <c r="D25776" t="s">
        <v>9</v>
      </c>
      <c r="E25776">
        <v>17741.97</v>
      </c>
      <c r="F25776" t="s">
        <v>29</v>
      </c>
      <c r="G25776" t="s">
        <v>937</v>
      </c>
      <c r="H25776" t="s">
        <v>936</v>
      </c>
      <c r="I25776">
        <v>51</v>
      </c>
      <c r="J25776" t="s">
        <v>24</v>
      </c>
      <c r="K25776" t="s">
        <v>935</v>
      </c>
      <c r="L25776" t="s">
        <v>935</v>
      </c>
      <c r="M25776" t="str">
        <f>VLOOKUP(D25776,[1]RESUMEN!I:J,2,0)</f>
        <v>YTD 2015</v>
      </c>
    </row>
    <row r="25777" spans="1:13">
      <c r="A25777" t="s">
        <v>29</v>
      </c>
      <c r="B25777" t="s">
        <v>820</v>
      </c>
      <c r="C25777" t="s">
        <v>938</v>
      </c>
      <c r="D25777" t="s">
        <v>8</v>
      </c>
      <c r="E25777">
        <v>1996.28</v>
      </c>
      <c r="F25777" t="s">
        <v>29</v>
      </c>
      <c r="G25777" t="s">
        <v>937</v>
      </c>
      <c r="H25777" t="s">
        <v>936</v>
      </c>
      <c r="I25777">
        <v>51</v>
      </c>
      <c r="J25777" t="s">
        <v>24</v>
      </c>
      <c r="K25777" t="s">
        <v>935</v>
      </c>
      <c r="L25777" t="s">
        <v>935</v>
      </c>
      <c r="M25777" t="str">
        <f>VLOOKUP(D25777,[1]RESUMEN!I:J,2,0)</f>
        <v>YTD 2015</v>
      </c>
    </row>
    <row r="25778" spans="1:13">
      <c r="A25778" t="s">
        <v>29</v>
      </c>
      <c r="B25778" t="s">
        <v>820</v>
      </c>
      <c r="C25778" t="s">
        <v>934</v>
      </c>
      <c r="D25778" t="s">
        <v>9</v>
      </c>
      <c r="E25778">
        <v>282.42</v>
      </c>
      <c r="F25778" t="s">
        <v>29</v>
      </c>
      <c r="G25778" t="s">
        <v>933</v>
      </c>
      <c r="H25778" t="s">
        <v>932</v>
      </c>
      <c r="I25778">
        <v>63</v>
      </c>
      <c r="J25778" t="s">
        <v>24</v>
      </c>
      <c r="K25778" t="s">
        <v>832</v>
      </c>
      <c r="L25778" t="s">
        <v>832</v>
      </c>
      <c r="M25778" t="str">
        <f>VLOOKUP(D25778,[1]RESUMEN!I:J,2,0)</f>
        <v>YTD 2015</v>
      </c>
    </row>
    <row r="25779" spans="1:13">
      <c r="A25779" t="s">
        <v>29</v>
      </c>
      <c r="B25779" t="s">
        <v>820</v>
      </c>
      <c r="C25779" t="s">
        <v>934</v>
      </c>
      <c r="D25779" t="s">
        <v>8</v>
      </c>
      <c r="E25779">
        <v>-95.23</v>
      </c>
      <c r="F25779" t="s">
        <v>29</v>
      </c>
      <c r="G25779" t="s">
        <v>933</v>
      </c>
      <c r="H25779" t="s">
        <v>932</v>
      </c>
      <c r="I25779">
        <v>63</v>
      </c>
      <c r="J25779" t="s">
        <v>24</v>
      </c>
      <c r="K25779" t="s">
        <v>832</v>
      </c>
      <c r="L25779" t="s">
        <v>832</v>
      </c>
      <c r="M25779" t="str">
        <f>VLOOKUP(D25779,[1]RESUMEN!I:J,2,0)</f>
        <v>YTD 2015</v>
      </c>
    </row>
    <row r="25780" spans="1:13">
      <c r="A25780" t="s">
        <v>29</v>
      </c>
      <c r="B25780" t="s">
        <v>820</v>
      </c>
      <c r="C25780" t="s">
        <v>931</v>
      </c>
      <c r="D25780" t="s">
        <v>9</v>
      </c>
      <c r="E25780">
        <v>43.9</v>
      </c>
      <c r="F25780" t="s">
        <v>29</v>
      </c>
      <c r="G25780" t="s">
        <v>930</v>
      </c>
      <c r="H25780" t="s">
        <v>929</v>
      </c>
      <c r="I25780">
        <v>63</v>
      </c>
      <c r="J25780" t="s">
        <v>24</v>
      </c>
      <c r="K25780" t="s">
        <v>832</v>
      </c>
      <c r="L25780" t="s">
        <v>832</v>
      </c>
      <c r="M25780" t="str">
        <f>VLOOKUP(D25780,[1]RESUMEN!I:J,2,0)</f>
        <v>YTD 2015</v>
      </c>
    </row>
    <row r="25781" spans="1:13">
      <c r="A25781" t="s">
        <v>29</v>
      </c>
      <c r="B25781" t="s">
        <v>820</v>
      </c>
      <c r="C25781" t="s">
        <v>931</v>
      </c>
      <c r="D25781" t="s">
        <v>8</v>
      </c>
      <c r="E25781">
        <v>5211.49</v>
      </c>
      <c r="F25781" t="s">
        <v>29</v>
      </c>
      <c r="G25781" t="s">
        <v>930</v>
      </c>
      <c r="H25781" t="s">
        <v>929</v>
      </c>
      <c r="I25781">
        <v>63</v>
      </c>
      <c r="J25781" t="s">
        <v>24</v>
      </c>
      <c r="K25781" t="s">
        <v>832</v>
      </c>
      <c r="L25781" t="s">
        <v>832</v>
      </c>
      <c r="M25781" t="str">
        <f>VLOOKUP(D25781,[1]RESUMEN!I:J,2,0)</f>
        <v>YTD 2015</v>
      </c>
    </row>
    <row r="25782" spans="1:13">
      <c r="A25782" t="s">
        <v>29</v>
      </c>
      <c r="B25782" t="s">
        <v>820</v>
      </c>
      <c r="C25782" t="s">
        <v>928</v>
      </c>
      <c r="D25782" t="s">
        <v>9</v>
      </c>
      <c r="E25782">
        <v>10847.52</v>
      </c>
      <c r="F25782" t="s">
        <v>29</v>
      </c>
      <c r="G25782" t="s">
        <v>927</v>
      </c>
      <c r="H25782" t="s">
        <v>926</v>
      </c>
      <c r="I25782">
        <v>61</v>
      </c>
      <c r="J25782" t="s">
        <v>24</v>
      </c>
      <c r="K25782" t="s">
        <v>821</v>
      </c>
      <c r="L25782" t="s">
        <v>821</v>
      </c>
      <c r="M25782" t="str">
        <f>VLOOKUP(D25782,[1]RESUMEN!I:J,2,0)</f>
        <v>YTD 2015</v>
      </c>
    </row>
    <row r="25783" spans="1:13">
      <c r="A25783" t="s">
        <v>29</v>
      </c>
      <c r="B25783" t="s">
        <v>820</v>
      </c>
      <c r="C25783" t="s">
        <v>928</v>
      </c>
      <c r="D25783" t="s">
        <v>8</v>
      </c>
      <c r="E25783">
        <v>-247.21</v>
      </c>
      <c r="F25783" t="s">
        <v>29</v>
      </c>
      <c r="G25783" t="s">
        <v>927</v>
      </c>
      <c r="H25783" t="s">
        <v>926</v>
      </c>
      <c r="I25783">
        <v>61</v>
      </c>
      <c r="J25783" t="s">
        <v>24</v>
      </c>
      <c r="K25783" t="s">
        <v>821</v>
      </c>
      <c r="L25783" t="s">
        <v>821</v>
      </c>
      <c r="M25783" t="str">
        <f>VLOOKUP(D25783,[1]RESUMEN!I:J,2,0)</f>
        <v>YTD 2015</v>
      </c>
    </row>
    <row r="25784" spans="1:13">
      <c r="A25784" t="s">
        <v>29</v>
      </c>
      <c r="B25784" t="s">
        <v>820</v>
      </c>
      <c r="C25784" t="s">
        <v>925</v>
      </c>
      <c r="D25784" t="s">
        <v>9</v>
      </c>
      <c r="E25784">
        <v>741.31</v>
      </c>
      <c r="F25784" t="s">
        <v>29</v>
      </c>
      <c r="G25784" t="s">
        <v>924</v>
      </c>
      <c r="H25784" t="s">
        <v>923</v>
      </c>
      <c r="I25784">
        <v>61</v>
      </c>
      <c r="J25784" t="s">
        <v>24</v>
      </c>
      <c r="K25784" t="s">
        <v>821</v>
      </c>
      <c r="L25784" t="s">
        <v>821</v>
      </c>
      <c r="M25784" t="str">
        <f>VLOOKUP(D25784,[1]RESUMEN!I:J,2,0)</f>
        <v>YTD 2015</v>
      </c>
    </row>
    <row r="25785" spans="1:13">
      <c r="A25785" t="s">
        <v>29</v>
      </c>
      <c r="B25785" t="s">
        <v>820</v>
      </c>
      <c r="C25785" t="s">
        <v>925</v>
      </c>
      <c r="D25785" t="s">
        <v>8</v>
      </c>
      <c r="E25785">
        <v>-47.03</v>
      </c>
      <c r="F25785" t="s">
        <v>29</v>
      </c>
      <c r="G25785" t="s">
        <v>924</v>
      </c>
      <c r="H25785" t="s">
        <v>923</v>
      </c>
      <c r="I25785">
        <v>61</v>
      </c>
      <c r="J25785" t="s">
        <v>24</v>
      </c>
      <c r="K25785" t="s">
        <v>821</v>
      </c>
      <c r="L25785" t="s">
        <v>821</v>
      </c>
      <c r="M25785" t="str">
        <f>VLOOKUP(D25785,[1]RESUMEN!I:J,2,0)</f>
        <v>YTD 2015</v>
      </c>
    </row>
    <row r="25786" spans="1:13">
      <c r="A25786" t="s">
        <v>29</v>
      </c>
      <c r="B25786" t="s">
        <v>820</v>
      </c>
      <c r="C25786" t="s">
        <v>919</v>
      </c>
      <c r="D25786" t="s">
        <v>9</v>
      </c>
      <c r="E25786">
        <v>5338.6</v>
      </c>
      <c r="F25786" t="s">
        <v>29</v>
      </c>
      <c r="G25786" t="s">
        <v>918</v>
      </c>
      <c r="H25786" t="s">
        <v>917</v>
      </c>
      <c r="I25786">
        <v>52</v>
      </c>
      <c r="J25786" t="s">
        <v>24</v>
      </c>
      <c r="K25786" t="s">
        <v>886</v>
      </c>
      <c r="L25786" t="s">
        <v>886</v>
      </c>
      <c r="M25786" t="str">
        <f>VLOOKUP(D25786,[1]RESUMEN!I:J,2,0)</f>
        <v>YTD 2015</v>
      </c>
    </row>
    <row r="25787" spans="1:13">
      <c r="A25787" t="s">
        <v>29</v>
      </c>
      <c r="B25787" t="s">
        <v>820</v>
      </c>
      <c r="C25787" t="s">
        <v>919</v>
      </c>
      <c r="D25787" t="s">
        <v>8</v>
      </c>
      <c r="E25787">
        <v>2456.23</v>
      </c>
      <c r="F25787" t="s">
        <v>29</v>
      </c>
      <c r="G25787" t="s">
        <v>918</v>
      </c>
      <c r="H25787" t="s">
        <v>917</v>
      </c>
      <c r="I25787">
        <v>52</v>
      </c>
      <c r="J25787" t="s">
        <v>24</v>
      </c>
      <c r="K25787" t="s">
        <v>886</v>
      </c>
      <c r="L25787" t="s">
        <v>886</v>
      </c>
      <c r="M25787" t="str">
        <f>VLOOKUP(D25787,[1]RESUMEN!I:J,2,0)</f>
        <v>YTD 2015</v>
      </c>
    </row>
    <row r="25788" spans="1:13">
      <c r="A25788" t="s">
        <v>29</v>
      </c>
      <c r="B25788" t="s">
        <v>820</v>
      </c>
      <c r="C25788" t="s">
        <v>916</v>
      </c>
      <c r="D25788" t="s">
        <v>9</v>
      </c>
      <c r="E25788">
        <v>4289.83</v>
      </c>
      <c r="F25788" t="s">
        <v>29</v>
      </c>
      <c r="G25788" t="s">
        <v>915</v>
      </c>
      <c r="H25788" t="s">
        <v>914</v>
      </c>
      <c r="I25788">
        <v>52</v>
      </c>
      <c r="J25788" t="s">
        <v>24</v>
      </c>
      <c r="K25788" t="s">
        <v>886</v>
      </c>
      <c r="L25788" t="s">
        <v>886</v>
      </c>
      <c r="M25788" t="str">
        <f>VLOOKUP(D25788,[1]RESUMEN!I:J,2,0)</f>
        <v>YTD 2015</v>
      </c>
    </row>
    <row r="25789" spans="1:13">
      <c r="A25789" t="s">
        <v>29</v>
      </c>
      <c r="B25789" t="s">
        <v>820</v>
      </c>
      <c r="C25789" t="s">
        <v>916</v>
      </c>
      <c r="D25789" t="s">
        <v>8</v>
      </c>
      <c r="E25789">
        <v>2189.27</v>
      </c>
      <c r="F25789" t="s">
        <v>29</v>
      </c>
      <c r="G25789" t="s">
        <v>915</v>
      </c>
      <c r="H25789" t="s">
        <v>914</v>
      </c>
      <c r="I25789">
        <v>52</v>
      </c>
      <c r="J25789" t="s">
        <v>24</v>
      </c>
      <c r="K25789" t="s">
        <v>886</v>
      </c>
      <c r="L25789" t="s">
        <v>886</v>
      </c>
      <c r="M25789" t="str">
        <f>VLOOKUP(D25789,[1]RESUMEN!I:J,2,0)</f>
        <v>YTD 2015</v>
      </c>
    </row>
    <row r="25790" spans="1:13">
      <c r="A25790" t="s">
        <v>29</v>
      </c>
      <c r="B25790" t="s">
        <v>820</v>
      </c>
      <c r="C25790" t="s">
        <v>913</v>
      </c>
      <c r="D25790" t="s">
        <v>9</v>
      </c>
      <c r="E25790">
        <v>5337.69</v>
      </c>
      <c r="F25790" t="s">
        <v>29</v>
      </c>
      <c r="G25790" t="s">
        <v>912</v>
      </c>
      <c r="H25790" t="s">
        <v>911</v>
      </c>
      <c r="I25790">
        <v>52</v>
      </c>
      <c r="J25790" t="s">
        <v>24</v>
      </c>
      <c r="K25790" t="s">
        <v>886</v>
      </c>
      <c r="L25790" t="s">
        <v>886</v>
      </c>
      <c r="M25790" t="str">
        <f>VLOOKUP(D25790,[1]RESUMEN!I:J,2,0)</f>
        <v>YTD 2015</v>
      </c>
    </row>
    <row r="25791" spans="1:13">
      <c r="A25791" t="s">
        <v>29</v>
      </c>
      <c r="B25791" t="s">
        <v>820</v>
      </c>
      <c r="C25791" t="s">
        <v>913</v>
      </c>
      <c r="D25791" t="s">
        <v>8</v>
      </c>
      <c r="E25791">
        <v>2408.09</v>
      </c>
      <c r="F25791" t="s">
        <v>29</v>
      </c>
      <c r="G25791" t="s">
        <v>912</v>
      </c>
      <c r="H25791" t="s">
        <v>911</v>
      </c>
      <c r="I25791">
        <v>52</v>
      </c>
      <c r="J25791" t="s">
        <v>24</v>
      </c>
      <c r="K25791" t="s">
        <v>886</v>
      </c>
      <c r="L25791" t="s">
        <v>886</v>
      </c>
      <c r="M25791" t="str">
        <f>VLOOKUP(D25791,[1]RESUMEN!I:J,2,0)</f>
        <v>YTD 2015</v>
      </c>
    </row>
    <row r="25792" spans="1:13">
      <c r="A25792" t="s">
        <v>29</v>
      </c>
      <c r="B25792" t="s">
        <v>820</v>
      </c>
      <c r="C25792" t="s">
        <v>910</v>
      </c>
      <c r="D25792" t="s">
        <v>9</v>
      </c>
      <c r="E25792">
        <v>11050.79</v>
      </c>
      <c r="F25792" t="s">
        <v>29</v>
      </c>
      <c r="G25792" t="s">
        <v>909</v>
      </c>
      <c r="H25792" t="s">
        <v>908</v>
      </c>
      <c r="I25792">
        <v>52</v>
      </c>
      <c r="J25792" t="s">
        <v>24</v>
      </c>
      <c r="K25792" t="s">
        <v>886</v>
      </c>
      <c r="L25792" t="s">
        <v>886</v>
      </c>
      <c r="M25792" t="str">
        <f>VLOOKUP(D25792,[1]RESUMEN!I:J,2,0)</f>
        <v>YTD 2015</v>
      </c>
    </row>
    <row r="25793" spans="1:13">
      <c r="A25793" t="s">
        <v>29</v>
      </c>
      <c r="B25793" t="s">
        <v>820</v>
      </c>
      <c r="C25793" t="s">
        <v>910</v>
      </c>
      <c r="D25793" t="s">
        <v>8</v>
      </c>
      <c r="E25793">
        <v>4867.28</v>
      </c>
      <c r="F25793" t="s">
        <v>29</v>
      </c>
      <c r="G25793" t="s">
        <v>909</v>
      </c>
      <c r="H25793" t="s">
        <v>908</v>
      </c>
      <c r="I25793">
        <v>52</v>
      </c>
      <c r="J25793" t="s">
        <v>24</v>
      </c>
      <c r="K25793" t="s">
        <v>886</v>
      </c>
      <c r="L25793" t="s">
        <v>886</v>
      </c>
      <c r="M25793" t="str">
        <f>VLOOKUP(D25793,[1]RESUMEN!I:J,2,0)</f>
        <v>YTD 2015</v>
      </c>
    </row>
    <row r="25794" spans="1:13">
      <c r="A25794" t="s">
        <v>29</v>
      </c>
      <c r="B25794" t="s">
        <v>820</v>
      </c>
      <c r="C25794" t="s">
        <v>907</v>
      </c>
      <c r="D25794" t="s">
        <v>9</v>
      </c>
      <c r="E25794">
        <v>39242.519999999997</v>
      </c>
      <c r="F25794" t="s">
        <v>29</v>
      </c>
      <c r="G25794" t="s">
        <v>906</v>
      </c>
      <c r="H25794" t="s">
        <v>905</v>
      </c>
      <c r="I25794">
        <v>52</v>
      </c>
      <c r="J25794" t="s">
        <v>24</v>
      </c>
      <c r="K25794" t="s">
        <v>886</v>
      </c>
      <c r="L25794" t="s">
        <v>886</v>
      </c>
      <c r="M25794" t="str">
        <f>VLOOKUP(D25794,[1]RESUMEN!I:J,2,0)</f>
        <v>YTD 2015</v>
      </c>
    </row>
    <row r="25795" spans="1:13">
      <c r="A25795" t="s">
        <v>29</v>
      </c>
      <c r="B25795" t="s">
        <v>820</v>
      </c>
      <c r="C25795" t="s">
        <v>907</v>
      </c>
      <c r="D25795" t="s">
        <v>8</v>
      </c>
      <c r="E25795">
        <v>10876.56</v>
      </c>
      <c r="F25795" t="s">
        <v>29</v>
      </c>
      <c r="G25795" t="s">
        <v>906</v>
      </c>
      <c r="H25795" t="s">
        <v>905</v>
      </c>
      <c r="I25795">
        <v>52</v>
      </c>
      <c r="J25795" t="s">
        <v>24</v>
      </c>
      <c r="K25795" t="s">
        <v>886</v>
      </c>
      <c r="L25795" t="s">
        <v>886</v>
      </c>
      <c r="M25795" t="str">
        <f>VLOOKUP(D25795,[1]RESUMEN!I:J,2,0)</f>
        <v>YTD 2015</v>
      </c>
    </row>
    <row r="25796" spans="1:13">
      <c r="A25796" t="s">
        <v>29</v>
      </c>
      <c r="B25796" t="s">
        <v>820</v>
      </c>
      <c r="C25796" t="s">
        <v>904</v>
      </c>
      <c r="D25796" t="s">
        <v>9</v>
      </c>
      <c r="E25796">
        <v>6946.96</v>
      </c>
      <c r="F25796" t="s">
        <v>29</v>
      </c>
      <c r="G25796" t="s">
        <v>903</v>
      </c>
      <c r="H25796" t="s">
        <v>902</v>
      </c>
      <c r="I25796">
        <v>61</v>
      </c>
      <c r="J25796" t="s">
        <v>24</v>
      </c>
      <c r="K25796" t="s">
        <v>821</v>
      </c>
      <c r="L25796" t="s">
        <v>821</v>
      </c>
      <c r="M25796" t="str">
        <f>VLOOKUP(D25796,[1]RESUMEN!I:J,2,0)</f>
        <v>YTD 2015</v>
      </c>
    </row>
    <row r="25797" spans="1:13">
      <c r="A25797" t="s">
        <v>29</v>
      </c>
      <c r="B25797" t="s">
        <v>820</v>
      </c>
      <c r="C25797" t="s">
        <v>904</v>
      </c>
      <c r="D25797" t="s">
        <v>8</v>
      </c>
      <c r="E25797">
        <v>3913.67</v>
      </c>
      <c r="F25797" t="s">
        <v>29</v>
      </c>
      <c r="G25797" t="s">
        <v>903</v>
      </c>
      <c r="H25797" t="s">
        <v>902</v>
      </c>
      <c r="I25797">
        <v>61</v>
      </c>
      <c r="J25797" t="s">
        <v>24</v>
      </c>
      <c r="K25797" t="s">
        <v>821</v>
      </c>
      <c r="L25797" t="s">
        <v>821</v>
      </c>
      <c r="M25797" t="str">
        <f>VLOOKUP(D25797,[1]RESUMEN!I:J,2,0)</f>
        <v>YTD 2015</v>
      </c>
    </row>
    <row r="25798" spans="1:13">
      <c r="A25798" t="s">
        <v>29</v>
      </c>
      <c r="B25798" t="s">
        <v>820</v>
      </c>
      <c r="C25798" t="s">
        <v>901</v>
      </c>
      <c r="D25798" t="s">
        <v>9</v>
      </c>
      <c r="E25798">
        <v>9384.26</v>
      </c>
      <c r="F25798" t="s">
        <v>29</v>
      </c>
      <c r="G25798" t="s">
        <v>900</v>
      </c>
      <c r="H25798" t="s">
        <v>899</v>
      </c>
      <c r="I25798">
        <v>77</v>
      </c>
      <c r="J25798" t="s">
        <v>24</v>
      </c>
      <c r="K25798" t="s">
        <v>816</v>
      </c>
      <c r="L25798" t="s">
        <v>816</v>
      </c>
      <c r="M25798" t="str">
        <f>VLOOKUP(D25798,[1]RESUMEN!I:J,2,0)</f>
        <v>YTD 2015</v>
      </c>
    </row>
    <row r="25799" spans="1:13">
      <c r="A25799" t="s">
        <v>29</v>
      </c>
      <c r="B25799" t="s">
        <v>820</v>
      </c>
      <c r="C25799" t="s">
        <v>901</v>
      </c>
      <c r="D25799" t="s">
        <v>8</v>
      </c>
      <c r="E25799">
        <v>12079.09</v>
      </c>
      <c r="F25799" t="s">
        <v>29</v>
      </c>
      <c r="G25799" t="s">
        <v>900</v>
      </c>
      <c r="H25799" t="s">
        <v>899</v>
      </c>
      <c r="I25799">
        <v>77</v>
      </c>
      <c r="J25799" t="s">
        <v>24</v>
      </c>
      <c r="K25799" t="s">
        <v>816</v>
      </c>
      <c r="L25799" t="s">
        <v>816</v>
      </c>
      <c r="M25799" t="str">
        <f>VLOOKUP(D25799,[1]RESUMEN!I:J,2,0)</f>
        <v>YTD 2015</v>
      </c>
    </row>
    <row r="25800" spans="1:13">
      <c r="A25800" t="s">
        <v>29</v>
      </c>
      <c r="B25800" t="s">
        <v>820</v>
      </c>
      <c r="C25800" t="s">
        <v>898</v>
      </c>
      <c r="D25800" t="s">
        <v>9</v>
      </c>
      <c r="E25800">
        <v>13865.59</v>
      </c>
      <c r="F25800" t="s">
        <v>29</v>
      </c>
      <c r="G25800" t="s">
        <v>897</v>
      </c>
      <c r="H25800" t="s">
        <v>896</v>
      </c>
      <c r="I25800">
        <v>77</v>
      </c>
      <c r="J25800" t="s">
        <v>24</v>
      </c>
      <c r="K25800" t="s">
        <v>816</v>
      </c>
      <c r="L25800" t="s">
        <v>816</v>
      </c>
      <c r="M25800" t="str">
        <f>VLOOKUP(D25800,[1]RESUMEN!I:J,2,0)</f>
        <v>YTD 2015</v>
      </c>
    </row>
    <row r="25801" spans="1:13">
      <c r="A25801" t="s">
        <v>29</v>
      </c>
      <c r="B25801" t="s">
        <v>820</v>
      </c>
      <c r="C25801" t="s">
        <v>898</v>
      </c>
      <c r="D25801" t="s">
        <v>8</v>
      </c>
      <c r="E25801">
        <v>9325.08</v>
      </c>
      <c r="F25801" t="s">
        <v>29</v>
      </c>
      <c r="G25801" t="s">
        <v>897</v>
      </c>
      <c r="H25801" t="s">
        <v>896</v>
      </c>
      <c r="I25801">
        <v>77</v>
      </c>
      <c r="J25801" t="s">
        <v>24</v>
      </c>
      <c r="K25801" t="s">
        <v>816</v>
      </c>
      <c r="L25801" t="s">
        <v>816</v>
      </c>
      <c r="M25801" t="str">
        <f>VLOOKUP(D25801,[1]RESUMEN!I:J,2,0)</f>
        <v>YTD 2015</v>
      </c>
    </row>
    <row r="25802" spans="1:13">
      <c r="A25802" t="s">
        <v>29</v>
      </c>
      <c r="B25802" t="s">
        <v>820</v>
      </c>
      <c r="C25802" t="s">
        <v>895</v>
      </c>
      <c r="D25802" t="s">
        <v>9</v>
      </c>
      <c r="E25802">
        <v>22870.21</v>
      </c>
      <c r="F25802" t="s">
        <v>29</v>
      </c>
      <c r="G25802" t="s">
        <v>894</v>
      </c>
      <c r="H25802" t="s">
        <v>893</v>
      </c>
      <c r="I25802">
        <v>77</v>
      </c>
      <c r="J25802" t="s">
        <v>24</v>
      </c>
      <c r="K25802" t="s">
        <v>816</v>
      </c>
      <c r="L25802" t="s">
        <v>816</v>
      </c>
      <c r="M25802" t="str">
        <f>VLOOKUP(D25802,[1]RESUMEN!I:J,2,0)</f>
        <v>YTD 2015</v>
      </c>
    </row>
    <row r="25803" spans="1:13">
      <c r="A25803" t="s">
        <v>29</v>
      </c>
      <c r="B25803" t="s">
        <v>820</v>
      </c>
      <c r="C25803" t="s">
        <v>895</v>
      </c>
      <c r="D25803" t="s">
        <v>8</v>
      </c>
      <c r="E25803">
        <v>16629.04</v>
      </c>
      <c r="F25803" t="s">
        <v>29</v>
      </c>
      <c r="G25803" t="s">
        <v>894</v>
      </c>
      <c r="H25803" t="s">
        <v>893</v>
      </c>
      <c r="I25803">
        <v>77</v>
      </c>
      <c r="J25803" t="s">
        <v>24</v>
      </c>
      <c r="K25803" t="s">
        <v>816</v>
      </c>
      <c r="L25803" t="s">
        <v>816</v>
      </c>
      <c r="M25803" t="str">
        <f>VLOOKUP(D25803,[1]RESUMEN!I:J,2,0)</f>
        <v>YTD 2015</v>
      </c>
    </row>
    <row r="25804" spans="1:13">
      <c r="A25804" t="s">
        <v>29</v>
      </c>
      <c r="B25804" t="s">
        <v>820</v>
      </c>
      <c r="C25804" t="s">
        <v>892</v>
      </c>
      <c r="D25804" t="s">
        <v>9</v>
      </c>
      <c r="E25804">
        <v>24774.09</v>
      </c>
      <c r="F25804" t="s">
        <v>29</v>
      </c>
      <c r="G25804" t="s">
        <v>891</v>
      </c>
      <c r="H25804" t="s">
        <v>890</v>
      </c>
      <c r="I25804">
        <v>77</v>
      </c>
      <c r="J25804" t="s">
        <v>24</v>
      </c>
      <c r="K25804" t="s">
        <v>816</v>
      </c>
      <c r="L25804" t="s">
        <v>816</v>
      </c>
      <c r="M25804" t="str">
        <f>VLOOKUP(D25804,[1]RESUMEN!I:J,2,0)</f>
        <v>YTD 2015</v>
      </c>
    </row>
    <row r="25805" spans="1:13">
      <c r="A25805" t="s">
        <v>29</v>
      </c>
      <c r="B25805" t="s">
        <v>820</v>
      </c>
      <c r="C25805" t="s">
        <v>892</v>
      </c>
      <c r="D25805" t="s">
        <v>8</v>
      </c>
      <c r="E25805">
        <v>21554.9</v>
      </c>
      <c r="F25805" t="s">
        <v>29</v>
      </c>
      <c r="G25805" t="s">
        <v>891</v>
      </c>
      <c r="H25805" t="s">
        <v>890</v>
      </c>
      <c r="I25805">
        <v>77</v>
      </c>
      <c r="J25805" t="s">
        <v>24</v>
      </c>
      <c r="K25805" t="s">
        <v>816</v>
      </c>
      <c r="L25805" t="s">
        <v>816</v>
      </c>
      <c r="M25805" t="str">
        <f>VLOOKUP(D25805,[1]RESUMEN!I:J,2,0)</f>
        <v>YTD 2015</v>
      </c>
    </row>
    <row r="25806" spans="1:13">
      <c r="A25806" t="s">
        <v>29</v>
      </c>
      <c r="B25806" t="s">
        <v>820</v>
      </c>
      <c r="C25806" t="s">
        <v>889</v>
      </c>
      <c r="D25806" t="s">
        <v>9</v>
      </c>
      <c r="E25806">
        <v>8307.41</v>
      </c>
      <c r="F25806" t="s">
        <v>29</v>
      </c>
      <c r="G25806" t="s">
        <v>888</v>
      </c>
      <c r="H25806" t="s">
        <v>887</v>
      </c>
      <c r="I25806">
        <v>52</v>
      </c>
      <c r="J25806" t="s">
        <v>24</v>
      </c>
      <c r="K25806" t="s">
        <v>886</v>
      </c>
      <c r="L25806" t="s">
        <v>886</v>
      </c>
      <c r="M25806" t="str">
        <f>VLOOKUP(D25806,[1]RESUMEN!I:J,2,0)</f>
        <v>YTD 2015</v>
      </c>
    </row>
    <row r="25807" spans="1:13">
      <c r="A25807" t="s">
        <v>29</v>
      </c>
      <c r="B25807" t="s">
        <v>820</v>
      </c>
      <c r="C25807" t="s">
        <v>889</v>
      </c>
      <c r="D25807" t="s">
        <v>8</v>
      </c>
      <c r="E25807">
        <v>4020.46</v>
      </c>
      <c r="F25807" t="s">
        <v>29</v>
      </c>
      <c r="G25807" t="s">
        <v>888</v>
      </c>
      <c r="H25807" t="s">
        <v>887</v>
      </c>
      <c r="I25807">
        <v>52</v>
      </c>
      <c r="J25807" t="s">
        <v>24</v>
      </c>
      <c r="K25807" t="s">
        <v>886</v>
      </c>
      <c r="L25807" t="s">
        <v>886</v>
      </c>
      <c r="M25807" t="str">
        <f>VLOOKUP(D25807,[1]RESUMEN!I:J,2,0)</f>
        <v>YTD 2015</v>
      </c>
    </row>
    <row r="25808" spans="1:13">
      <c r="A25808" t="s">
        <v>29</v>
      </c>
      <c r="B25808" t="s">
        <v>820</v>
      </c>
      <c r="C25808" t="s">
        <v>885</v>
      </c>
      <c r="D25808" t="s">
        <v>9</v>
      </c>
      <c r="E25808">
        <v>27560.37</v>
      </c>
      <c r="F25808" t="s">
        <v>29</v>
      </c>
      <c r="G25808" t="s">
        <v>884</v>
      </c>
      <c r="H25808" t="s">
        <v>883</v>
      </c>
      <c r="I25808">
        <v>77</v>
      </c>
      <c r="J25808" t="s">
        <v>24</v>
      </c>
      <c r="K25808" t="s">
        <v>816</v>
      </c>
      <c r="L25808" t="s">
        <v>816</v>
      </c>
      <c r="M25808" t="str">
        <f>VLOOKUP(D25808,[1]RESUMEN!I:J,2,0)</f>
        <v>YTD 2015</v>
      </c>
    </row>
    <row r="25809" spans="1:13">
      <c r="A25809" t="s">
        <v>29</v>
      </c>
      <c r="B25809" t="s">
        <v>820</v>
      </c>
      <c r="C25809" t="s">
        <v>885</v>
      </c>
      <c r="D25809" t="s">
        <v>8</v>
      </c>
      <c r="E25809">
        <v>31326.01</v>
      </c>
      <c r="F25809" t="s">
        <v>29</v>
      </c>
      <c r="G25809" t="s">
        <v>884</v>
      </c>
      <c r="H25809" t="s">
        <v>883</v>
      </c>
      <c r="I25809">
        <v>77</v>
      </c>
      <c r="J25809" t="s">
        <v>24</v>
      </c>
      <c r="K25809" t="s">
        <v>816</v>
      </c>
      <c r="L25809" t="s">
        <v>816</v>
      </c>
      <c r="M25809" t="str">
        <f>VLOOKUP(D25809,[1]RESUMEN!I:J,2,0)</f>
        <v>YTD 2015</v>
      </c>
    </row>
    <row r="25810" spans="1:13">
      <c r="A25810" t="s">
        <v>29</v>
      </c>
      <c r="B25810" t="s">
        <v>820</v>
      </c>
      <c r="C25810" t="s">
        <v>882</v>
      </c>
      <c r="D25810" t="s">
        <v>9</v>
      </c>
      <c r="E25810">
        <v>31159.71</v>
      </c>
      <c r="F25810" t="s">
        <v>29</v>
      </c>
      <c r="G25810" t="s">
        <v>881</v>
      </c>
      <c r="H25810" t="s">
        <v>880</v>
      </c>
      <c r="I25810">
        <v>77</v>
      </c>
      <c r="J25810" t="s">
        <v>24</v>
      </c>
      <c r="K25810" t="s">
        <v>816</v>
      </c>
      <c r="L25810" t="s">
        <v>816</v>
      </c>
      <c r="M25810" t="str">
        <f>VLOOKUP(D25810,[1]RESUMEN!I:J,2,0)</f>
        <v>YTD 2015</v>
      </c>
    </row>
    <row r="25811" spans="1:13">
      <c r="A25811" t="s">
        <v>29</v>
      </c>
      <c r="B25811" t="s">
        <v>820</v>
      </c>
      <c r="C25811" t="s">
        <v>882</v>
      </c>
      <c r="D25811" t="s">
        <v>8</v>
      </c>
      <c r="E25811">
        <v>38464.199999999997</v>
      </c>
      <c r="F25811" t="s">
        <v>29</v>
      </c>
      <c r="G25811" t="s">
        <v>881</v>
      </c>
      <c r="H25811" t="s">
        <v>880</v>
      </c>
      <c r="I25811">
        <v>77</v>
      </c>
      <c r="J25811" t="s">
        <v>24</v>
      </c>
      <c r="K25811" t="s">
        <v>816</v>
      </c>
      <c r="L25811" t="s">
        <v>816</v>
      </c>
      <c r="M25811" t="str">
        <f>VLOOKUP(D25811,[1]RESUMEN!I:J,2,0)</f>
        <v>YTD 2015</v>
      </c>
    </row>
    <row r="25812" spans="1:13">
      <c r="A25812" t="s">
        <v>29</v>
      </c>
      <c r="B25812" t="s">
        <v>820</v>
      </c>
      <c r="C25812" t="s">
        <v>876</v>
      </c>
      <c r="D25812" t="s">
        <v>9</v>
      </c>
      <c r="E25812">
        <v>-605.98</v>
      </c>
      <c r="F25812" t="s">
        <v>29</v>
      </c>
      <c r="G25812" t="s">
        <v>875</v>
      </c>
      <c r="H25812" t="s">
        <v>874</v>
      </c>
      <c r="I25812">
        <v>63</v>
      </c>
      <c r="J25812" t="s">
        <v>24</v>
      </c>
      <c r="K25812" t="s">
        <v>832</v>
      </c>
      <c r="L25812" t="s">
        <v>832</v>
      </c>
      <c r="M25812" t="str">
        <f>VLOOKUP(D25812,[1]RESUMEN!I:J,2,0)</f>
        <v>YTD 2015</v>
      </c>
    </row>
    <row r="25813" spans="1:13">
      <c r="A25813" t="s">
        <v>29</v>
      </c>
      <c r="B25813" t="s">
        <v>820</v>
      </c>
      <c r="C25813" t="s">
        <v>876</v>
      </c>
      <c r="D25813" t="s">
        <v>8</v>
      </c>
      <c r="E25813">
        <v>-3.84</v>
      </c>
      <c r="F25813" t="s">
        <v>29</v>
      </c>
      <c r="G25813" t="s">
        <v>875</v>
      </c>
      <c r="H25813" t="s">
        <v>874</v>
      </c>
      <c r="I25813">
        <v>63</v>
      </c>
      <c r="J25813" t="s">
        <v>24</v>
      </c>
      <c r="K25813" t="s">
        <v>832</v>
      </c>
      <c r="L25813" t="s">
        <v>832</v>
      </c>
      <c r="M25813" t="str">
        <f>VLOOKUP(D25813,[1]RESUMEN!I:J,2,0)</f>
        <v>YTD 2015</v>
      </c>
    </row>
    <row r="25814" spans="1:13">
      <c r="A25814" t="s">
        <v>29</v>
      </c>
      <c r="B25814" t="s">
        <v>820</v>
      </c>
      <c r="C25814" t="s">
        <v>873</v>
      </c>
      <c r="D25814" t="s">
        <v>8</v>
      </c>
      <c r="E25814">
        <v>1304.22</v>
      </c>
      <c r="F25814" t="s">
        <v>29</v>
      </c>
      <c r="G25814" t="s">
        <v>872</v>
      </c>
      <c r="H25814" t="s">
        <v>871</v>
      </c>
      <c r="I25814">
        <v>63</v>
      </c>
      <c r="J25814" t="s">
        <v>24</v>
      </c>
      <c r="K25814" t="s">
        <v>832</v>
      </c>
      <c r="L25814" t="s">
        <v>832</v>
      </c>
      <c r="M25814" t="str">
        <f>VLOOKUP(D25814,[1]RESUMEN!I:J,2,0)</f>
        <v>YTD 2015</v>
      </c>
    </row>
    <row r="25815" spans="1:13">
      <c r="A25815" t="s">
        <v>29</v>
      </c>
      <c r="B25815" t="s">
        <v>820</v>
      </c>
      <c r="C25815" t="s">
        <v>870</v>
      </c>
      <c r="D25815" t="s">
        <v>9</v>
      </c>
      <c r="E25815">
        <v>233866.09</v>
      </c>
      <c r="F25815" t="s">
        <v>29</v>
      </c>
      <c r="G25815" t="s">
        <v>869</v>
      </c>
      <c r="H25815" t="s">
        <v>868</v>
      </c>
      <c r="I25815">
        <v>63</v>
      </c>
      <c r="J25815" t="s">
        <v>24</v>
      </c>
      <c r="K25815" t="s">
        <v>832</v>
      </c>
      <c r="L25815" t="s">
        <v>832</v>
      </c>
      <c r="M25815" t="str">
        <f>VLOOKUP(D25815,[1]RESUMEN!I:J,2,0)</f>
        <v>YTD 2015</v>
      </c>
    </row>
    <row r="25816" spans="1:13">
      <c r="A25816" t="s">
        <v>29</v>
      </c>
      <c r="B25816" t="s">
        <v>820</v>
      </c>
      <c r="C25816" t="s">
        <v>870</v>
      </c>
      <c r="D25816" t="s">
        <v>8</v>
      </c>
      <c r="E25816">
        <v>110970.18</v>
      </c>
      <c r="F25816" t="s">
        <v>29</v>
      </c>
      <c r="G25816" t="s">
        <v>869</v>
      </c>
      <c r="H25816" t="s">
        <v>868</v>
      </c>
      <c r="I25816">
        <v>63</v>
      </c>
      <c r="J25816" t="s">
        <v>24</v>
      </c>
      <c r="K25816" t="s">
        <v>832</v>
      </c>
      <c r="L25816" t="s">
        <v>832</v>
      </c>
      <c r="M25816" t="str">
        <f>VLOOKUP(D25816,[1]RESUMEN!I:J,2,0)</f>
        <v>YTD 2015</v>
      </c>
    </row>
    <row r="25817" spans="1:13">
      <c r="A25817" t="s">
        <v>29</v>
      </c>
      <c r="B25817" t="s">
        <v>820</v>
      </c>
      <c r="C25817" t="s">
        <v>867</v>
      </c>
      <c r="D25817" t="s">
        <v>9</v>
      </c>
      <c r="E25817">
        <v>5344.12</v>
      </c>
      <c r="F25817" t="s">
        <v>29</v>
      </c>
      <c r="G25817" t="s">
        <v>866</v>
      </c>
      <c r="H25817" t="s">
        <v>865</v>
      </c>
      <c r="I25817">
        <v>63</v>
      </c>
      <c r="J25817" t="s">
        <v>24</v>
      </c>
      <c r="K25817" t="s">
        <v>832</v>
      </c>
      <c r="L25817" t="s">
        <v>832</v>
      </c>
      <c r="M25817" t="str">
        <f>VLOOKUP(D25817,[1]RESUMEN!I:J,2,0)</f>
        <v>YTD 2015</v>
      </c>
    </row>
    <row r="25818" spans="1:13">
      <c r="A25818" t="s">
        <v>29</v>
      </c>
      <c r="B25818" t="s">
        <v>820</v>
      </c>
      <c r="C25818" t="s">
        <v>867</v>
      </c>
      <c r="D25818" t="s">
        <v>8</v>
      </c>
      <c r="E25818">
        <v>2054.17</v>
      </c>
      <c r="F25818" t="s">
        <v>29</v>
      </c>
      <c r="G25818" t="s">
        <v>866</v>
      </c>
      <c r="H25818" t="s">
        <v>865</v>
      </c>
      <c r="I25818">
        <v>63</v>
      </c>
      <c r="J25818" t="s">
        <v>24</v>
      </c>
      <c r="K25818" t="s">
        <v>832</v>
      </c>
      <c r="L25818" t="s">
        <v>832</v>
      </c>
      <c r="M25818" t="str">
        <f>VLOOKUP(D25818,[1]RESUMEN!I:J,2,0)</f>
        <v>YTD 2015</v>
      </c>
    </row>
    <row r="25819" spans="1:13">
      <c r="A25819" t="s">
        <v>29</v>
      </c>
      <c r="B25819" t="s">
        <v>820</v>
      </c>
      <c r="C25819" t="s">
        <v>864</v>
      </c>
      <c r="D25819" t="s">
        <v>8</v>
      </c>
      <c r="E25819">
        <v>252.33</v>
      </c>
      <c r="F25819" t="s">
        <v>29</v>
      </c>
      <c r="G25819" t="s">
        <v>863</v>
      </c>
      <c r="H25819" t="s">
        <v>862</v>
      </c>
      <c r="I25819">
        <v>63</v>
      </c>
      <c r="J25819" t="s">
        <v>24</v>
      </c>
      <c r="K25819" t="s">
        <v>832</v>
      </c>
      <c r="L25819" t="s">
        <v>832</v>
      </c>
      <c r="M25819" t="str">
        <f>VLOOKUP(D25819,[1]RESUMEN!I:J,2,0)</f>
        <v>YTD 2015</v>
      </c>
    </row>
    <row r="25820" spans="1:13">
      <c r="A25820" t="s">
        <v>29</v>
      </c>
      <c r="B25820" t="s">
        <v>820</v>
      </c>
      <c r="C25820" t="s">
        <v>861</v>
      </c>
      <c r="D25820" t="s">
        <v>9</v>
      </c>
      <c r="E25820">
        <v>-2253.7800000000002</v>
      </c>
      <c r="F25820" t="s">
        <v>29</v>
      </c>
      <c r="G25820" t="s">
        <v>860</v>
      </c>
      <c r="H25820" t="s">
        <v>859</v>
      </c>
      <c r="I25820">
        <v>63</v>
      </c>
      <c r="J25820" t="s">
        <v>24</v>
      </c>
      <c r="K25820" t="s">
        <v>832</v>
      </c>
      <c r="L25820" t="s">
        <v>832</v>
      </c>
      <c r="M25820" t="str">
        <f>VLOOKUP(D25820,[1]RESUMEN!I:J,2,0)</f>
        <v>YTD 2015</v>
      </c>
    </row>
    <row r="25821" spans="1:13">
      <c r="A25821" t="s">
        <v>29</v>
      </c>
      <c r="B25821" t="s">
        <v>820</v>
      </c>
      <c r="C25821" t="s">
        <v>861</v>
      </c>
      <c r="D25821" t="s">
        <v>8</v>
      </c>
      <c r="E25821">
        <v>1421.71</v>
      </c>
      <c r="F25821" t="s">
        <v>29</v>
      </c>
      <c r="G25821" t="s">
        <v>860</v>
      </c>
      <c r="H25821" t="s">
        <v>859</v>
      </c>
      <c r="I25821">
        <v>63</v>
      </c>
      <c r="J25821" t="s">
        <v>24</v>
      </c>
      <c r="K25821" t="s">
        <v>832</v>
      </c>
      <c r="L25821" t="s">
        <v>832</v>
      </c>
      <c r="M25821" t="str">
        <f>VLOOKUP(D25821,[1]RESUMEN!I:J,2,0)</f>
        <v>YTD 2015</v>
      </c>
    </row>
    <row r="25822" spans="1:13">
      <c r="A25822" t="s">
        <v>29</v>
      </c>
      <c r="B25822" t="s">
        <v>820</v>
      </c>
      <c r="C25822" t="s">
        <v>858</v>
      </c>
      <c r="D25822" t="s">
        <v>8</v>
      </c>
      <c r="E25822">
        <v>947.65</v>
      </c>
      <c r="F25822" t="s">
        <v>29</v>
      </c>
      <c r="G25822" t="s">
        <v>857</v>
      </c>
      <c r="H25822" t="s">
        <v>856</v>
      </c>
      <c r="I25822">
        <v>63</v>
      </c>
      <c r="J25822" t="s">
        <v>24</v>
      </c>
      <c r="K25822" t="s">
        <v>832</v>
      </c>
      <c r="L25822" t="s">
        <v>832</v>
      </c>
      <c r="M25822" t="str">
        <f>VLOOKUP(D25822,[1]RESUMEN!I:J,2,0)</f>
        <v>YTD 2015</v>
      </c>
    </row>
    <row r="25823" spans="1:13">
      <c r="A25823" t="s">
        <v>29</v>
      </c>
      <c r="B25823" t="s">
        <v>820</v>
      </c>
      <c r="C25823" t="s">
        <v>855</v>
      </c>
      <c r="D25823" t="s">
        <v>9</v>
      </c>
      <c r="E25823">
        <v>18511.96</v>
      </c>
      <c r="F25823" t="s">
        <v>29</v>
      </c>
      <c r="G25823" t="s">
        <v>854</v>
      </c>
      <c r="H25823" t="s">
        <v>853</v>
      </c>
      <c r="I25823">
        <v>62</v>
      </c>
      <c r="J25823" t="s">
        <v>24</v>
      </c>
      <c r="K25823" t="s">
        <v>836</v>
      </c>
      <c r="L25823" t="s">
        <v>836</v>
      </c>
      <c r="M25823" t="str">
        <f>VLOOKUP(D25823,[1]RESUMEN!I:J,2,0)</f>
        <v>YTD 2015</v>
      </c>
    </row>
    <row r="25824" spans="1:13">
      <c r="A25824" t="s">
        <v>29</v>
      </c>
      <c r="B25824" t="s">
        <v>820</v>
      </c>
      <c r="C25824" t="s">
        <v>855</v>
      </c>
      <c r="D25824" t="s">
        <v>8</v>
      </c>
      <c r="E25824">
        <v>4181.82</v>
      </c>
      <c r="F25824" t="s">
        <v>29</v>
      </c>
      <c r="G25824" t="s">
        <v>854</v>
      </c>
      <c r="H25824" t="s">
        <v>853</v>
      </c>
      <c r="I25824">
        <v>62</v>
      </c>
      <c r="J25824" t="s">
        <v>24</v>
      </c>
      <c r="K25824" t="s">
        <v>836</v>
      </c>
      <c r="L25824" t="s">
        <v>836</v>
      </c>
      <c r="M25824" t="str">
        <f>VLOOKUP(D25824,[1]RESUMEN!I:J,2,0)</f>
        <v>YTD 2015</v>
      </c>
    </row>
    <row r="25825" spans="1:13">
      <c r="A25825" t="s">
        <v>29</v>
      </c>
      <c r="B25825" t="s">
        <v>820</v>
      </c>
      <c r="C25825" t="s">
        <v>852</v>
      </c>
      <c r="D25825" t="s">
        <v>9</v>
      </c>
      <c r="E25825">
        <v>14045.76</v>
      </c>
      <c r="F25825" t="s">
        <v>29</v>
      </c>
      <c r="G25825" t="s">
        <v>851</v>
      </c>
      <c r="H25825" t="s">
        <v>850</v>
      </c>
      <c r="I25825">
        <v>72</v>
      </c>
      <c r="J25825" t="s">
        <v>24</v>
      </c>
      <c r="K25825" t="s">
        <v>849</v>
      </c>
      <c r="L25825" t="s">
        <v>849</v>
      </c>
      <c r="M25825" t="str">
        <f>VLOOKUP(D25825,[1]RESUMEN!I:J,2,0)</f>
        <v>YTD 2015</v>
      </c>
    </row>
    <row r="25826" spans="1:13">
      <c r="A25826" t="s">
        <v>29</v>
      </c>
      <c r="B25826" t="s">
        <v>820</v>
      </c>
      <c r="C25826" t="s">
        <v>852</v>
      </c>
      <c r="D25826" t="s">
        <v>8</v>
      </c>
      <c r="E25826">
        <v>3898.6</v>
      </c>
      <c r="F25826" t="s">
        <v>29</v>
      </c>
      <c r="G25826" t="s">
        <v>851</v>
      </c>
      <c r="H25826" t="s">
        <v>850</v>
      </c>
      <c r="I25826">
        <v>72</v>
      </c>
      <c r="J25826" t="s">
        <v>24</v>
      </c>
      <c r="K25826" t="s">
        <v>849</v>
      </c>
      <c r="L25826" t="s">
        <v>849</v>
      </c>
      <c r="M25826" t="str">
        <f>VLOOKUP(D25826,[1]RESUMEN!I:J,2,0)</f>
        <v>YTD 2015</v>
      </c>
    </row>
    <row r="25827" spans="1:13">
      <c r="A25827" t="s">
        <v>29</v>
      </c>
      <c r="B25827" t="s">
        <v>820</v>
      </c>
      <c r="C25827" t="s">
        <v>848</v>
      </c>
      <c r="D25827" t="s">
        <v>9</v>
      </c>
      <c r="E25827">
        <v>63700.18</v>
      </c>
      <c r="F25827" t="s">
        <v>29</v>
      </c>
      <c r="G25827" t="s">
        <v>847</v>
      </c>
      <c r="H25827" t="s">
        <v>846</v>
      </c>
      <c r="I25827">
        <v>71</v>
      </c>
      <c r="J25827" t="s">
        <v>24</v>
      </c>
      <c r="K25827" t="s">
        <v>825</v>
      </c>
      <c r="L25827" t="s">
        <v>825</v>
      </c>
      <c r="M25827" t="str">
        <f>VLOOKUP(D25827,[1]RESUMEN!I:J,2,0)</f>
        <v>YTD 2015</v>
      </c>
    </row>
    <row r="25828" spans="1:13">
      <c r="A25828" t="s">
        <v>29</v>
      </c>
      <c r="B25828" t="s">
        <v>820</v>
      </c>
      <c r="C25828" t="s">
        <v>848</v>
      </c>
      <c r="D25828" t="s">
        <v>8</v>
      </c>
      <c r="E25828">
        <v>8057.33</v>
      </c>
      <c r="F25828" t="s">
        <v>29</v>
      </c>
      <c r="G25828" t="s">
        <v>847</v>
      </c>
      <c r="H25828" t="s">
        <v>846</v>
      </c>
      <c r="I25828">
        <v>71</v>
      </c>
      <c r="J25828" t="s">
        <v>24</v>
      </c>
      <c r="K25828" t="s">
        <v>825</v>
      </c>
      <c r="L25828" t="s">
        <v>825</v>
      </c>
      <c r="M25828" t="str">
        <f>VLOOKUP(D25828,[1]RESUMEN!I:J,2,0)</f>
        <v>YTD 2015</v>
      </c>
    </row>
    <row r="25829" spans="1:13">
      <c r="A25829" t="s">
        <v>29</v>
      </c>
      <c r="B25829" t="s">
        <v>820</v>
      </c>
      <c r="C25829" t="s">
        <v>845</v>
      </c>
      <c r="D25829" t="s">
        <v>9</v>
      </c>
      <c r="E25829">
        <v>-864.77</v>
      </c>
      <c r="F25829" t="s">
        <v>29</v>
      </c>
      <c r="G25829" t="s">
        <v>844</v>
      </c>
      <c r="H25829" t="s">
        <v>843</v>
      </c>
      <c r="I25829">
        <v>61</v>
      </c>
      <c r="J25829" t="s">
        <v>24</v>
      </c>
      <c r="K25829" t="s">
        <v>821</v>
      </c>
      <c r="L25829" t="s">
        <v>821</v>
      </c>
      <c r="M25829" t="str">
        <f>VLOOKUP(D25829,[1]RESUMEN!I:J,2,0)</f>
        <v>YTD 2015</v>
      </c>
    </row>
    <row r="25830" spans="1:13">
      <c r="A25830" t="s">
        <v>29</v>
      </c>
      <c r="B25830" t="s">
        <v>820</v>
      </c>
      <c r="C25830" t="s">
        <v>845</v>
      </c>
      <c r="D25830" t="s">
        <v>8</v>
      </c>
      <c r="E25830">
        <v>207.63</v>
      </c>
      <c r="F25830" t="s">
        <v>29</v>
      </c>
      <c r="G25830" t="s">
        <v>844</v>
      </c>
      <c r="H25830" t="s">
        <v>843</v>
      </c>
      <c r="I25830">
        <v>61</v>
      </c>
      <c r="J25830" t="s">
        <v>24</v>
      </c>
      <c r="K25830" t="s">
        <v>821</v>
      </c>
      <c r="L25830" t="s">
        <v>821</v>
      </c>
      <c r="M25830" t="str">
        <f>VLOOKUP(D25830,[1]RESUMEN!I:J,2,0)</f>
        <v>YTD 2015</v>
      </c>
    </row>
    <row r="25831" spans="1:13">
      <c r="A25831" t="s">
        <v>29</v>
      </c>
      <c r="B25831" t="s">
        <v>820</v>
      </c>
      <c r="C25831" t="s">
        <v>842</v>
      </c>
      <c r="D25831" t="s">
        <v>9</v>
      </c>
      <c r="E25831">
        <v>24542.240000000002</v>
      </c>
      <c r="F25831" t="s">
        <v>29</v>
      </c>
      <c r="G25831" t="s">
        <v>841</v>
      </c>
      <c r="H25831" t="s">
        <v>840</v>
      </c>
      <c r="I25831">
        <v>61</v>
      </c>
      <c r="J25831" t="s">
        <v>24</v>
      </c>
      <c r="K25831" t="s">
        <v>821</v>
      </c>
      <c r="L25831" t="s">
        <v>821</v>
      </c>
      <c r="M25831" t="str">
        <f>VLOOKUP(D25831,[1]RESUMEN!I:J,2,0)</f>
        <v>YTD 2015</v>
      </c>
    </row>
    <row r="25832" spans="1:13">
      <c r="A25832" t="s">
        <v>29</v>
      </c>
      <c r="B25832" t="s">
        <v>820</v>
      </c>
      <c r="C25832" t="s">
        <v>842</v>
      </c>
      <c r="D25832" t="s">
        <v>8</v>
      </c>
      <c r="E25832">
        <v>9677.92</v>
      </c>
      <c r="F25832" t="s">
        <v>29</v>
      </c>
      <c r="G25832" t="s">
        <v>841</v>
      </c>
      <c r="H25832" t="s">
        <v>840</v>
      </c>
      <c r="I25832">
        <v>61</v>
      </c>
      <c r="J25832" t="s">
        <v>24</v>
      </c>
      <c r="K25832" t="s">
        <v>821</v>
      </c>
      <c r="L25832" t="s">
        <v>821</v>
      </c>
      <c r="M25832" t="str">
        <f>VLOOKUP(D25832,[1]RESUMEN!I:J,2,0)</f>
        <v>YTD 2015</v>
      </c>
    </row>
    <row r="25833" spans="1:13">
      <c r="A25833" t="s">
        <v>29</v>
      </c>
      <c r="B25833" t="s">
        <v>820</v>
      </c>
      <c r="C25833" t="s">
        <v>839</v>
      </c>
      <c r="D25833" t="s">
        <v>9</v>
      </c>
      <c r="E25833">
        <v>20620.55</v>
      </c>
      <c r="F25833" t="s">
        <v>29</v>
      </c>
      <c r="G25833" t="s">
        <v>838</v>
      </c>
      <c r="H25833" t="s">
        <v>837</v>
      </c>
      <c r="I25833">
        <v>62</v>
      </c>
      <c r="J25833" t="s">
        <v>24</v>
      </c>
      <c r="K25833" t="s">
        <v>836</v>
      </c>
      <c r="L25833" t="s">
        <v>836</v>
      </c>
      <c r="M25833" t="str">
        <f>VLOOKUP(D25833,[1]RESUMEN!I:J,2,0)</f>
        <v>YTD 2015</v>
      </c>
    </row>
    <row r="25834" spans="1:13">
      <c r="A25834" t="s">
        <v>29</v>
      </c>
      <c r="B25834" t="s">
        <v>820</v>
      </c>
      <c r="C25834" t="s">
        <v>839</v>
      </c>
      <c r="D25834" t="s">
        <v>8</v>
      </c>
      <c r="E25834">
        <v>14.09</v>
      </c>
      <c r="F25834" t="s">
        <v>29</v>
      </c>
      <c r="G25834" t="s">
        <v>838</v>
      </c>
      <c r="H25834" t="s">
        <v>837</v>
      </c>
      <c r="I25834">
        <v>62</v>
      </c>
      <c r="J25834" t="s">
        <v>24</v>
      </c>
      <c r="K25834" t="s">
        <v>836</v>
      </c>
      <c r="L25834" t="s">
        <v>836</v>
      </c>
      <c r="M25834" t="str">
        <f>VLOOKUP(D25834,[1]RESUMEN!I:J,2,0)</f>
        <v>YTD 2015</v>
      </c>
    </row>
    <row r="25835" spans="1:13">
      <c r="A25835" t="s">
        <v>29</v>
      </c>
      <c r="B25835" t="s">
        <v>820</v>
      </c>
      <c r="C25835" t="s">
        <v>835</v>
      </c>
      <c r="D25835" t="s">
        <v>9</v>
      </c>
      <c r="E25835">
        <v>17301.14</v>
      </c>
      <c r="F25835" t="s">
        <v>29</v>
      </c>
      <c r="G25835" t="s">
        <v>834</v>
      </c>
      <c r="H25835" t="s">
        <v>833</v>
      </c>
      <c r="I25835">
        <v>63</v>
      </c>
      <c r="J25835" t="s">
        <v>24</v>
      </c>
      <c r="K25835" t="s">
        <v>832</v>
      </c>
      <c r="L25835" t="s">
        <v>832</v>
      </c>
      <c r="M25835" t="str">
        <f>VLOOKUP(D25835,[1]RESUMEN!I:J,2,0)</f>
        <v>YTD 2015</v>
      </c>
    </row>
    <row r="25836" spans="1:13">
      <c r="A25836" t="s">
        <v>29</v>
      </c>
      <c r="B25836" t="s">
        <v>820</v>
      </c>
      <c r="C25836" t="s">
        <v>835</v>
      </c>
      <c r="D25836" t="s">
        <v>8</v>
      </c>
      <c r="E25836">
        <v>3559.3</v>
      </c>
      <c r="F25836" t="s">
        <v>29</v>
      </c>
      <c r="G25836" t="s">
        <v>834</v>
      </c>
      <c r="H25836" t="s">
        <v>833</v>
      </c>
      <c r="I25836">
        <v>63</v>
      </c>
      <c r="J25836" t="s">
        <v>24</v>
      </c>
      <c r="K25836" t="s">
        <v>832</v>
      </c>
      <c r="L25836" t="s">
        <v>832</v>
      </c>
      <c r="M25836" t="str">
        <f>VLOOKUP(D25836,[1]RESUMEN!I:J,2,0)</f>
        <v>YTD 2015</v>
      </c>
    </row>
    <row r="25837" spans="1:13">
      <c r="A25837" t="s">
        <v>29</v>
      </c>
      <c r="B25837" t="s">
        <v>820</v>
      </c>
      <c r="C25837" t="s">
        <v>831</v>
      </c>
      <c r="D25837" t="s">
        <v>9</v>
      </c>
      <c r="E25837">
        <v>11577.6</v>
      </c>
      <c r="F25837" t="s">
        <v>29</v>
      </c>
      <c r="G25837" t="s">
        <v>830</v>
      </c>
      <c r="H25837" t="s">
        <v>829</v>
      </c>
      <c r="I25837">
        <v>61</v>
      </c>
      <c r="J25837" t="s">
        <v>24</v>
      </c>
      <c r="K25837" t="s">
        <v>821</v>
      </c>
      <c r="L25837" t="s">
        <v>821</v>
      </c>
      <c r="M25837" t="str">
        <f>VLOOKUP(D25837,[1]RESUMEN!I:J,2,0)</f>
        <v>YTD 2015</v>
      </c>
    </row>
    <row r="25838" spans="1:13">
      <c r="A25838" t="s">
        <v>29</v>
      </c>
      <c r="B25838" t="s">
        <v>820</v>
      </c>
      <c r="C25838" t="s">
        <v>831</v>
      </c>
      <c r="D25838" t="s">
        <v>8</v>
      </c>
      <c r="E25838">
        <v>7878.74</v>
      </c>
      <c r="F25838" t="s">
        <v>29</v>
      </c>
      <c r="G25838" t="s">
        <v>830</v>
      </c>
      <c r="H25838" t="s">
        <v>829</v>
      </c>
      <c r="I25838">
        <v>61</v>
      </c>
      <c r="J25838" t="s">
        <v>24</v>
      </c>
      <c r="K25838" t="s">
        <v>821</v>
      </c>
      <c r="L25838" t="s">
        <v>821</v>
      </c>
      <c r="M25838" t="str">
        <f>VLOOKUP(D25838,[1]RESUMEN!I:J,2,0)</f>
        <v>YTD 2015</v>
      </c>
    </row>
    <row r="25839" spans="1:13">
      <c r="A25839" t="s">
        <v>29</v>
      </c>
      <c r="B25839" t="s">
        <v>820</v>
      </c>
      <c r="C25839" t="s">
        <v>828</v>
      </c>
      <c r="D25839" t="s">
        <v>9</v>
      </c>
      <c r="E25839">
        <v>39364.89</v>
      </c>
      <c r="F25839" t="s">
        <v>29</v>
      </c>
      <c r="G25839" t="s">
        <v>827</v>
      </c>
      <c r="H25839" t="s">
        <v>826</v>
      </c>
      <c r="I25839">
        <v>71</v>
      </c>
      <c r="J25839" t="s">
        <v>24</v>
      </c>
      <c r="K25839" t="s">
        <v>825</v>
      </c>
      <c r="L25839" t="s">
        <v>825</v>
      </c>
      <c r="M25839" t="str">
        <f>VLOOKUP(D25839,[1]RESUMEN!I:J,2,0)</f>
        <v>YTD 2015</v>
      </c>
    </row>
    <row r="25840" spans="1:13">
      <c r="A25840" t="s">
        <v>29</v>
      </c>
      <c r="B25840" t="s">
        <v>820</v>
      </c>
      <c r="C25840" t="s">
        <v>828</v>
      </c>
      <c r="D25840" t="s">
        <v>8</v>
      </c>
      <c r="E25840">
        <v>9379.25</v>
      </c>
      <c r="F25840" t="s">
        <v>29</v>
      </c>
      <c r="G25840" t="s">
        <v>827</v>
      </c>
      <c r="H25840" t="s">
        <v>826</v>
      </c>
      <c r="I25840">
        <v>71</v>
      </c>
      <c r="J25840" t="s">
        <v>24</v>
      </c>
      <c r="K25840" t="s">
        <v>825</v>
      </c>
      <c r="L25840" t="s">
        <v>825</v>
      </c>
      <c r="M25840" t="str">
        <f>VLOOKUP(D25840,[1]RESUMEN!I:J,2,0)</f>
        <v>YTD 2015</v>
      </c>
    </row>
    <row r="25841" spans="1:13">
      <c r="A25841" t="s">
        <v>29</v>
      </c>
      <c r="B25841" t="s">
        <v>820</v>
      </c>
      <c r="C25841" t="s">
        <v>824</v>
      </c>
      <c r="D25841" t="s">
        <v>9</v>
      </c>
      <c r="E25841">
        <v>38476.58</v>
      </c>
      <c r="F25841" t="s">
        <v>29</v>
      </c>
      <c r="G25841" t="s">
        <v>823</v>
      </c>
      <c r="H25841" t="s">
        <v>822</v>
      </c>
      <c r="I25841">
        <v>61</v>
      </c>
      <c r="J25841" t="s">
        <v>24</v>
      </c>
      <c r="K25841" t="s">
        <v>821</v>
      </c>
      <c r="L25841" t="s">
        <v>821</v>
      </c>
      <c r="M25841" t="str">
        <f>VLOOKUP(D25841,[1]RESUMEN!I:J,2,0)</f>
        <v>YTD 2015</v>
      </c>
    </row>
    <row r="25842" spans="1:13">
      <c r="A25842" t="s">
        <v>29</v>
      </c>
      <c r="B25842" t="s">
        <v>820</v>
      </c>
      <c r="C25842" t="s">
        <v>824</v>
      </c>
      <c r="D25842" t="s">
        <v>8</v>
      </c>
      <c r="E25842">
        <v>17441.36</v>
      </c>
      <c r="F25842" t="s">
        <v>29</v>
      </c>
      <c r="G25842" t="s">
        <v>823</v>
      </c>
      <c r="H25842" t="s">
        <v>822</v>
      </c>
      <c r="I25842">
        <v>61</v>
      </c>
      <c r="J25842" t="s">
        <v>24</v>
      </c>
      <c r="K25842" t="s">
        <v>821</v>
      </c>
      <c r="L25842" t="s">
        <v>821</v>
      </c>
      <c r="M25842" t="str">
        <f>VLOOKUP(D25842,[1]RESUMEN!I:J,2,0)</f>
        <v>YTD 2015</v>
      </c>
    </row>
    <row r="25843" spans="1:13">
      <c r="A25843" t="s">
        <v>29</v>
      </c>
      <c r="B25843" t="s">
        <v>820</v>
      </c>
      <c r="C25843" t="s">
        <v>819</v>
      </c>
      <c r="D25843" t="s">
        <v>9</v>
      </c>
      <c r="E25843">
        <v>52076.29</v>
      </c>
      <c r="F25843" t="s">
        <v>29</v>
      </c>
      <c r="G25843" t="s">
        <v>818</v>
      </c>
      <c r="H25843" t="s">
        <v>817</v>
      </c>
      <c r="I25843">
        <v>77</v>
      </c>
      <c r="J25843" t="s">
        <v>24</v>
      </c>
      <c r="K25843" t="s">
        <v>816</v>
      </c>
      <c r="L25843" t="s">
        <v>816</v>
      </c>
      <c r="M25843" t="str">
        <f>VLOOKUP(D25843,[1]RESUMEN!I:J,2,0)</f>
        <v>YTD 2015</v>
      </c>
    </row>
    <row r="25844" spans="1:13">
      <c r="A25844" t="s">
        <v>29</v>
      </c>
      <c r="B25844" t="s">
        <v>820</v>
      </c>
      <c r="C25844" t="s">
        <v>819</v>
      </c>
      <c r="D25844" t="s">
        <v>8</v>
      </c>
      <c r="E25844">
        <v>5233.09</v>
      </c>
      <c r="F25844" t="s">
        <v>29</v>
      </c>
      <c r="G25844" t="s">
        <v>818</v>
      </c>
      <c r="H25844" t="s">
        <v>817</v>
      </c>
      <c r="I25844">
        <v>77</v>
      </c>
      <c r="J25844" t="s">
        <v>24</v>
      </c>
      <c r="K25844" t="s">
        <v>816</v>
      </c>
      <c r="L25844" t="s">
        <v>816</v>
      </c>
      <c r="M25844" t="str">
        <f>VLOOKUP(D25844,[1]RESUMEN!I:J,2,0)</f>
        <v>YTD 2015</v>
      </c>
    </row>
    <row r="25845" spans="1:13">
      <c r="A25845" t="s">
        <v>29</v>
      </c>
      <c r="B25845" t="s">
        <v>820</v>
      </c>
      <c r="C25845" t="s">
        <v>4106</v>
      </c>
      <c r="D25845" t="s">
        <v>9</v>
      </c>
      <c r="E25845">
        <v>1.61</v>
      </c>
      <c r="F25845" t="s">
        <v>29</v>
      </c>
      <c r="G25845" t="s">
        <v>4105</v>
      </c>
      <c r="H25845" t="s">
        <v>4104</v>
      </c>
      <c r="I25845">
        <v>53</v>
      </c>
      <c r="J25845" t="s">
        <v>24</v>
      </c>
      <c r="K25845" t="s">
        <v>988</v>
      </c>
      <c r="L25845" t="s">
        <v>988</v>
      </c>
      <c r="M25845" t="str">
        <f>VLOOKUP(D25845,[1]RESUMEN!I:J,2,0)</f>
        <v>YTD 2015</v>
      </c>
    </row>
    <row r="25846" spans="1:13">
      <c r="A25846" t="s">
        <v>29</v>
      </c>
      <c r="B25846" t="s">
        <v>716</v>
      </c>
      <c r="C25846" t="s">
        <v>3472</v>
      </c>
      <c r="D25846" t="s">
        <v>8</v>
      </c>
      <c r="E25846">
        <v>429.11</v>
      </c>
      <c r="F25846" t="s">
        <v>27</v>
      </c>
      <c r="G25846" t="s">
        <v>3471</v>
      </c>
      <c r="H25846" t="s">
        <v>4103</v>
      </c>
      <c r="I25846">
        <v>121</v>
      </c>
      <c r="J25846" t="s">
        <v>24</v>
      </c>
      <c r="K25846" t="s">
        <v>4101</v>
      </c>
      <c r="L25846" t="s">
        <v>4101</v>
      </c>
      <c r="M25846" t="str">
        <f>VLOOKUP(D25846,[1]RESUMEN!I:J,2,0)</f>
        <v>YTD 2015</v>
      </c>
    </row>
    <row r="25847" spans="1:13">
      <c r="A25847" t="s">
        <v>29</v>
      </c>
      <c r="B25847" t="s">
        <v>716</v>
      </c>
      <c r="C25847" t="s">
        <v>815</v>
      </c>
      <c r="D25847" t="s">
        <v>9</v>
      </c>
      <c r="E25847">
        <v>39.479999999999997</v>
      </c>
      <c r="F25847" t="s">
        <v>27</v>
      </c>
      <c r="G25847" t="s">
        <v>814</v>
      </c>
      <c r="H25847" t="s">
        <v>813</v>
      </c>
      <c r="I25847">
        <v>122</v>
      </c>
      <c r="J25847" t="s">
        <v>24</v>
      </c>
      <c r="K25847" t="s">
        <v>757</v>
      </c>
      <c r="L25847" t="s">
        <v>757</v>
      </c>
      <c r="M25847" t="str">
        <f>VLOOKUP(D25847,[1]RESUMEN!I:J,2,0)</f>
        <v>YTD 2015</v>
      </c>
    </row>
    <row r="25848" spans="1:13">
      <c r="A25848" t="s">
        <v>29</v>
      </c>
      <c r="B25848" t="s">
        <v>716</v>
      </c>
      <c r="C25848" t="s">
        <v>815</v>
      </c>
      <c r="D25848" t="s">
        <v>8</v>
      </c>
      <c r="E25848">
        <v>157.13</v>
      </c>
      <c r="F25848" t="s">
        <v>27</v>
      </c>
      <c r="G25848" t="s">
        <v>814</v>
      </c>
      <c r="H25848" t="s">
        <v>813</v>
      </c>
      <c r="I25848">
        <v>122</v>
      </c>
      <c r="J25848" t="s">
        <v>24</v>
      </c>
      <c r="K25848" t="s">
        <v>757</v>
      </c>
      <c r="L25848" t="s">
        <v>757</v>
      </c>
      <c r="M25848" t="str">
        <f>VLOOKUP(D25848,[1]RESUMEN!I:J,2,0)</f>
        <v>YTD 2015</v>
      </c>
    </row>
    <row r="25849" spans="1:13">
      <c r="A25849" t="s">
        <v>29</v>
      </c>
      <c r="B25849" t="s">
        <v>716</v>
      </c>
      <c r="C25849" t="s">
        <v>812</v>
      </c>
      <c r="D25849" t="s">
        <v>9</v>
      </c>
      <c r="E25849">
        <v>254.52</v>
      </c>
      <c r="F25849" t="s">
        <v>27</v>
      </c>
      <c r="G25849" t="s">
        <v>811</v>
      </c>
      <c r="H25849" t="s">
        <v>810</v>
      </c>
      <c r="I25849">
        <v>120</v>
      </c>
      <c r="J25849" t="s">
        <v>24</v>
      </c>
      <c r="K25849" t="s">
        <v>809</v>
      </c>
      <c r="L25849" t="s">
        <v>809</v>
      </c>
      <c r="M25849" t="str">
        <f>VLOOKUP(D25849,[1]RESUMEN!I:J,2,0)</f>
        <v>YTD 2015</v>
      </c>
    </row>
    <row r="25850" spans="1:13">
      <c r="A25850" t="s">
        <v>29</v>
      </c>
      <c r="B25850" t="s">
        <v>716</v>
      </c>
      <c r="C25850" t="s">
        <v>812</v>
      </c>
      <c r="D25850" t="s">
        <v>8</v>
      </c>
      <c r="E25850">
        <v>112</v>
      </c>
      <c r="F25850" t="s">
        <v>27</v>
      </c>
      <c r="G25850" t="s">
        <v>811</v>
      </c>
      <c r="H25850" t="s">
        <v>810</v>
      </c>
      <c r="I25850">
        <v>120</v>
      </c>
      <c r="J25850" t="s">
        <v>24</v>
      </c>
      <c r="K25850" t="s">
        <v>809</v>
      </c>
      <c r="L25850" t="s">
        <v>809</v>
      </c>
      <c r="M25850" t="str">
        <f>VLOOKUP(D25850,[1]RESUMEN!I:J,2,0)</f>
        <v>YTD 2015</v>
      </c>
    </row>
    <row r="25851" spans="1:13">
      <c r="A25851" t="s">
        <v>29</v>
      </c>
      <c r="B25851" t="s">
        <v>716</v>
      </c>
      <c r="C25851" t="s">
        <v>808</v>
      </c>
      <c r="D25851" t="s">
        <v>9</v>
      </c>
      <c r="E25851">
        <v>6191.47</v>
      </c>
      <c r="F25851" t="s">
        <v>27</v>
      </c>
      <c r="G25851" t="s">
        <v>807</v>
      </c>
      <c r="H25851" t="s">
        <v>806</v>
      </c>
      <c r="I25851">
        <v>57</v>
      </c>
      <c r="J25851" t="s">
        <v>24</v>
      </c>
      <c r="K25851" t="s">
        <v>741</v>
      </c>
      <c r="L25851" t="s">
        <v>741</v>
      </c>
      <c r="M25851" t="str">
        <f>VLOOKUP(D25851,[1]RESUMEN!I:J,2,0)</f>
        <v>YTD 2015</v>
      </c>
    </row>
    <row r="25852" spans="1:13">
      <c r="A25852" t="s">
        <v>29</v>
      </c>
      <c r="B25852" t="s">
        <v>716</v>
      </c>
      <c r="C25852" t="s">
        <v>808</v>
      </c>
      <c r="D25852" t="s">
        <v>8</v>
      </c>
      <c r="E25852">
        <v>310.35000000000002</v>
      </c>
      <c r="F25852" t="s">
        <v>27</v>
      </c>
      <c r="G25852" t="s">
        <v>807</v>
      </c>
      <c r="H25852" t="s">
        <v>806</v>
      </c>
      <c r="I25852">
        <v>57</v>
      </c>
      <c r="J25852" t="s">
        <v>24</v>
      </c>
      <c r="K25852" t="s">
        <v>741</v>
      </c>
      <c r="L25852" t="s">
        <v>741</v>
      </c>
      <c r="M25852" t="str">
        <f>VLOOKUP(D25852,[1]RESUMEN!I:J,2,0)</f>
        <v>YTD 2015</v>
      </c>
    </row>
    <row r="25853" spans="1:13">
      <c r="A25853" t="s">
        <v>29</v>
      </c>
      <c r="B25853" t="s">
        <v>716</v>
      </c>
      <c r="C25853" t="s">
        <v>3391</v>
      </c>
      <c r="D25853" t="s">
        <v>8</v>
      </c>
      <c r="E25853">
        <v>163.22999999999999</v>
      </c>
      <c r="F25853" t="s">
        <v>27</v>
      </c>
      <c r="G25853" t="s">
        <v>3390</v>
      </c>
      <c r="H25853" t="s">
        <v>4102</v>
      </c>
      <c r="I25853">
        <v>121</v>
      </c>
      <c r="J25853" t="s">
        <v>24</v>
      </c>
      <c r="K25853" t="s">
        <v>4101</v>
      </c>
      <c r="L25853" t="s">
        <v>4101</v>
      </c>
      <c r="M25853" t="str">
        <f>VLOOKUP(D25853,[1]RESUMEN!I:J,2,0)</f>
        <v>YTD 2015</v>
      </c>
    </row>
    <row r="25854" spans="1:13">
      <c r="A25854" t="s">
        <v>29</v>
      </c>
      <c r="B25854" t="s">
        <v>716</v>
      </c>
      <c r="C25854" t="s">
        <v>805</v>
      </c>
      <c r="D25854" t="s">
        <v>9</v>
      </c>
      <c r="E25854">
        <v>6513.07</v>
      </c>
      <c r="F25854" t="s">
        <v>27</v>
      </c>
      <c r="G25854" t="s">
        <v>804</v>
      </c>
      <c r="H25854" t="s">
        <v>803</v>
      </c>
      <c r="I25854">
        <v>57</v>
      </c>
      <c r="J25854" t="s">
        <v>24</v>
      </c>
      <c r="K25854" t="s">
        <v>741</v>
      </c>
      <c r="L25854" t="s">
        <v>741</v>
      </c>
      <c r="M25854" t="str">
        <f>VLOOKUP(D25854,[1]RESUMEN!I:J,2,0)</f>
        <v>YTD 2015</v>
      </c>
    </row>
    <row r="25855" spans="1:13">
      <c r="A25855" t="s">
        <v>29</v>
      </c>
      <c r="B25855" t="s">
        <v>716</v>
      </c>
      <c r="C25855" t="s">
        <v>805</v>
      </c>
      <c r="D25855" t="s">
        <v>8</v>
      </c>
      <c r="E25855">
        <v>3387.12</v>
      </c>
      <c r="F25855" t="s">
        <v>27</v>
      </c>
      <c r="G25855" t="s">
        <v>804</v>
      </c>
      <c r="H25855" t="s">
        <v>803</v>
      </c>
      <c r="I25855">
        <v>57</v>
      </c>
      <c r="J25855" t="s">
        <v>24</v>
      </c>
      <c r="K25855" t="s">
        <v>741</v>
      </c>
      <c r="L25855" t="s">
        <v>741</v>
      </c>
      <c r="M25855" t="str">
        <f>VLOOKUP(D25855,[1]RESUMEN!I:J,2,0)</f>
        <v>YTD 2015</v>
      </c>
    </row>
    <row r="25856" spans="1:13">
      <c r="A25856" t="s">
        <v>29</v>
      </c>
      <c r="B25856" t="s">
        <v>716</v>
      </c>
      <c r="C25856" t="s">
        <v>4100</v>
      </c>
      <c r="D25856" t="s">
        <v>9</v>
      </c>
      <c r="E25856">
        <v>6.55</v>
      </c>
      <c r="F25856" t="s">
        <v>27</v>
      </c>
      <c r="G25856" t="s">
        <v>4099</v>
      </c>
      <c r="H25856" t="s">
        <v>4098</v>
      </c>
      <c r="I25856">
        <v>120</v>
      </c>
      <c r="J25856" t="s">
        <v>24</v>
      </c>
      <c r="K25856" t="s">
        <v>809</v>
      </c>
      <c r="L25856" t="s">
        <v>809</v>
      </c>
      <c r="M25856" t="str">
        <f>VLOOKUP(D25856,[1]RESUMEN!I:J,2,0)</f>
        <v>YTD 2015</v>
      </c>
    </row>
    <row r="25857" spans="1:13">
      <c r="A25857" t="s">
        <v>29</v>
      </c>
      <c r="B25857" t="s">
        <v>716</v>
      </c>
      <c r="C25857" t="s">
        <v>802</v>
      </c>
      <c r="D25857" t="s">
        <v>9</v>
      </c>
      <c r="E25857">
        <v>5961.55</v>
      </c>
      <c r="F25857" t="s">
        <v>27</v>
      </c>
      <c r="G25857" t="s">
        <v>801</v>
      </c>
      <c r="H25857" t="s">
        <v>800</v>
      </c>
      <c r="I25857">
        <v>57</v>
      </c>
      <c r="J25857" t="s">
        <v>24</v>
      </c>
      <c r="K25857" t="s">
        <v>741</v>
      </c>
      <c r="L25857" t="s">
        <v>741</v>
      </c>
      <c r="M25857" t="str">
        <f>VLOOKUP(D25857,[1]RESUMEN!I:J,2,0)</f>
        <v>YTD 2015</v>
      </c>
    </row>
    <row r="25858" spans="1:13">
      <c r="A25858" t="s">
        <v>29</v>
      </c>
      <c r="B25858" t="s">
        <v>716</v>
      </c>
      <c r="C25858" t="s">
        <v>802</v>
      </c>
      <c r="D25858" t="s">
        <v>8</v>
      </c>
      <c r="E25858">
        <v>2566.08</v>
      </c>
      <c r="F25858" t="s">
        <v>27</v>
      </c>
      <c r="G25858" t="s">
        <v>801</v>
      </c>
      <c r="H25858" t="s">
        <v>800</v>
      </c>
      <c r="I25858">
        <v>57</v>
      </c>
      <c r="J25858" t="s">
        <v>24</v>
      </c>
      <c r="K25858" t="s">
        <v>741</v>
      </c>
      <c r="L25858" t="s">
        <v>741</v>
      </c>
      <c r="M25858" t="str">
        <f>VLOOKUP(D25858,[1]RESUMEN!I:J,2,0)</f>
        <v>YTD 2015</v>
      </c>
    </row>
    <row r="25859" spans="1:13">
      <c r="A25859" t="s">
        <v>29</v>
      </c>
      <c r="B25859" t="s">
        <v>716</v>
      </c>
      <c r="C25859" t="s">
        <v>799</v>
      </c>
      <c r="D25859" t="s">
        <v>9</v>
      </c>
      <c r="E25859">
        <v>1293</v>
      </c>
      <c r="F25859" t="s">
        <v>27</v>
      </c>
      <c r="G25859" t="s">
        <v>798</v>
      </c>
      <c r="H25859" t="s">
        <v>797</v>
      </c>
      <c r="I25859">
        <v>122</v>
      </c>
      <c r="J25859" t="s">
        <v>24</v>
      </c>
      <c r="K25859" t="s">
        <v>757</v>
      </c>
      <c r="L25859" t="s">
        <v>757</v>
      </c>
      <c r="M25859" t="str">
        <f>VLOOKUP(D25859,[1]RESUMEN!I:J,2,0)</f>
        <v>YTD 2015</v>
      </c>
    </row>
    <row r="25860" spans="1:13">
      <c r="A25860" t="s">
        <v>29</v>
      </c>
      <c r="B25860" t="s">
        <v>716</v>
      </c>
      <c r="C25860" t="s">
        <v>799</v>
      </c>
      <c r="D25860" t="s">
        <v>8</v>
      </c>
      <c r="E25860">
        <v>946.74</v>
      </c>
      <c r="F25860" t="s">
        <v>27</v>
      </c>
      <c r="G25860" t="s">
        <v>798</v>
      </c>
      <c r="H25860" t="s">
        <v>797</v>
      </c>
      <c r="I25860">
        <v>122</v>
      </c>
      <c r="J25860" t="s">
        <v>24</v>
      </c>
      <c r="K25860" t="s">
        <v>757</v>
      </c>
      <c r="L25860" t="s">
        <v>757</v>
      </c>
      <c r="M25860" t="str">
        <f>VLOOKUP(D25860,[1]RESUMEN!I:J,2,0)</f>
        <v>YTD 2015</v>
      </c>
    </row>
    <row r="25861" spans="1:13">
      <c r="A25861" t="s">
        <v>29</v>
      </c>
      <c r="B25861" t="s">
        <v>716</v>
      </c>
      <c r="C25861" t="s">
        <v>796</v>
      </c>
      <c r="D25861" t="s">
        <v>9</v>
      </c>
      <c r="E25861">
        <v>2501.29</v>
      </c>
      <c r="F25861" t="s">
        <v>27</v>
      </c>
      <c r="G25861" t="s">
        <v>795</v>
      </c>
      <c r="H25861" t="s">
        <v>794</v>
      </c>
      <c r="I25861">
        <v>57</v>
      </c>
      <c r="J25861" t="s">
        <v>24</v>
      </c>
      <c r="K25861" t="s">
        <v>741</v>
      </c>
      <c r="L25861" t="s">
        <v>741</v>
      </c>
      <c r="M25861" t="str">
        <f>VLOOKUP(D25861,[1]RESUMEN!I:J,2,0)</f>
        <v>YTD 2015</v>
      </c>
    </row>
    <row r="25862" spans="1:13">
      <c r="A25862" t="s">
        <v>29</v>
      </c>
      <c r="B25862" t="s">
        <v>716</v>
      </c>
      <c r="C25862" t="s">
        <v>796</v>
      </c>
      <c r="D25862" t="s">
        <v>8</v>
      </c>
      <c r="E25862">
        <v>1637.52</v>
      </c>
      <c r="F25862" t="s">
        <v>27</v>
      </c>
      <c r="G25862" t="s">
        <v>795</v>
      </c>
      <c r="H25862" t="s">
        <v>794</v>
      </c>
      <c r="I25862">
        <v>57</v>
      </c>
      <c r="J25862" t="s">
        <v>24</v>
      </c>
      <c r="K25862" t="s">
        <v>741</v>
      </c>
      <c r="L25862" t="s">
        <v>741</v>
      </c>
      <c r="M25862" t="str">
        <f>VLOOKUP(D25862,[1]RESUMEN!I:J,2,0)</f>
        <v>YTD 2015</v>
      </c>
    </row>
    <row r="25863" spans="1:13">
      <c r="A25863" t="s">
        <v>29</v>
      </c>
      <c r="B25863" t="s">
        <v>716</v>
      </c>
      <c r="C25863" t="s">
        <v>793</v>
      </c>
      <c r="D25863" t="s">
        <v>9</v>
      </c>
      <c r="E25863">
        <v>5610.48</v>
      </c>
      <c r="F25863" t="s">
        <v>27</v>
      </c>
      <c r="G25863" t="s">
        <v>792</v>
      </c>
      <c r="H25863" t="s">
        <v>791</v>
      </c>
      <c r="I25863">
        <v>57</v>
      </c>
      <c r="J25863" t="s">
        <v>24</v>
      </c>
      <c r="K25863" t="s">
        <v>741</v>
      </c>
      <c r="L25863" t="s">
        <v>741</v>
      </c>
      <c r="M25863" t="str">
        <f>VLOOKUP(D25863,[1]RESUMEN!I:J,2,0)</f>
        <v>YTD 2015</v>
      </c>
    </row>
    <row r="25864" spans="1:13">
      <c r="A25864" t="s">
        <v>29</v>
      </c>
      <c r="B25864" t="s">
        <v>716</v>
      </c>
      <c r="C25864" t="s">
        <v>793</v>
      </c>
      <c r="D25864" t="s">
        <v>8</v>
      </c>
      <c r="E25864">
        <v>2110.7600000000002</v>
      </c>
      <c r="F25864" t="s">
        <v>27</v>
      </c>
      <c r="G25864" t="s">
        <v>792</v>
      </c>
      <c r="H25864" t="s">
        <v>791</v>
      </c>
      <c r="I25864">
        <v>57</v>
      </c>
      <c r="J25864" t="s">
        <v>24</v>
      </c>
      <c r="K25864" t="s">
        <v>741</v>
      </c>
      <c r="L25864" t="s">
        <v>741</v>
      </c>
      <c r="M25864" t="str">
        <f>VLOOKUP(D25864,[1]RESUMEN!I:J,2,0)</f>
        <v>YTD 2015</v>
      </c>
    </row>
    <row r="25865" spans="1:13">
      <c r="A25865" t="s">
        <v>29</v>
      </c>
      <c r="B25865" t="s">
        <v>716</v>
      </c>
      <c r="C25865" t="s">
        <v>790</v>
      </c>
      <c r="D25865" t="s">
        <v>9</v>
      </c>
      <c r="E25865">
        <v>-0.48</v>
      </c>
      <c r="F25865" t="s">
        <v>27</v>
      </c>
      <c r="G25865" t="s">
        <v>789</v>
      </c>
      <c r="H25865" t="s">
        <v>788</v>
      </c>
      <c r="I25865">
        <v>56</v>
      </c>
      <c r="J25865" t="s">
        <v>24</v>
      </c>
      <c r="K25865" t="s">
        <v>712</v>
      </c>
      <c r="L25865" t="s">
        <v>712</v>
      </c>
      <c r="M25865" t="str">
        <f>VLOOKUP(D25865,[1]RESUMEN!I:J,2,0)</f>
        <v>YTD 2015</v>
      </c>
    </row>
    <row r="25866" spans="1:13">
      <c r="A25866" t="s">
        <v>29</v>
      </c>
      <c r="B25866" t="s">
        <v>716</v>
      </c>
      <c r="C25866" t="s">
        <v>790</v>
      </c>
      <c r="D25866" t="s">
        <v>8</v>
      </c>
      <c r="E25866">
        <v>246.21</v>
      </c>
      <c r="F25866" t="s">
        <v>27</v>
      </c>
      <c r="G25866" t="s">
        <v>789</v>
      </c>
      <c r="H25866" t="s">
        <v>788</v>
      </c>
      <c r="I25866">
        <v>56</v>
      </c>
      <c r="J25866" t="s">
        <v>24</v>
      </c>
      <c r="K25866" t="s">
        <v>712</v>
      </c>
      <c r="L25866" t="s">
        <v>712</v>
      </c>
      <c r="M25866" t="str">
        <f>VLOOKUP(D25866,[1]RESUMEN!I:J,2,0)</f>
        <v>YTD 2015</v>
      </c>
    </row>
    <row r="25867" spans="1:13">
      <c r="A25867" t="s">
        <v>29</v>
      </c>
      <c r="B25867" t="s">
        <v>716</v>
      </c>
      <c r="C25867" t="s">
        <v>4097</v>
      </c>
      <c r="D25867" t="s">
        <v>9</v>
      </c>
      <c r="E25867">
        <v>-2.94</v>
      </c>
      <c r="F25867" t="s">
        <v>27</v>
      </c>
      <c r="G25867" t="s">
        <v>4096</v>
      </c>
      <c r="H25867" t="s">
        <v>4095</v>
      </c>
      <c r="I25867">
        <v>56</v>
      </c>
      <c r="J25867" t="s">
        <v>24</v>
      </c>
      <c r="K25867" t="s">
        <v>712</v>
      </c>
      <c r="L25867" t="s">
        <v>712</v>
      </c>
      <c r="M25867" t="str">
        <f>VLOOKUP(D25867,[1]RESUMEN!I:J,2,0)</f>
        <v>YTD 2015</v>
      </c>
    </row>
    <row r="25868" spans="1:13">
      <c r="A25868" t="s">
        <v>29</v>
      </c>
      <c r="B25868" t="s">
        <v>716</v>
      </c>
      <c r="C25868" t="s">
        <v>787</v>
      </c>
      <c r="D25868" t="s">
        <v>9</v>
      </c>
      <c r="E25868">
        <v>17221.439999999999</v>
      </c>
      <c r="F25868" t="s">
        <v>27</v>
      </c>
      <c r="G25868" t="s">
        <v>786</v>
      </c>
      <c r="H25868" t="s">
        <v>785</v>
      </c>
      <c r="I25868">
        <v>56</v>
      </c>
      <c r="J25868" t="s">
        <v>24</v>
      </c>
      <c r="K25868" t="s">
        <v>712</v>
      </c>
      <c r="L25868" t="s">
        <v>712</v>
      </c>
      <c r="M25868" t="str">
        <f>VLOOKUP(D25868,[1]RESUMEN!I:J,2,0)</f>
        <v>YTD 2015</v>
      </c>
    </row>
    <row r="25869" spans="1:13">
      <c r="A25869" t="s">
        <v>29</v>
      </c>
      <c r="B25869" t="s">
        <v>716</v>
      </c>
      <c r="C25869" t="s">
        <v>787</v>
      </c>
      <c r="D25869" t="s">
        <v>8</v>
      </c>
      <c r="E25869">
        <v>2832.36</v>
      </c>
      <c r="F25869" t="s">
        <v>27</v>
      </c>
      <c r="G25869" t="s">
        <v>786</v>
      </c>
      <c r="H25869" t="s">
        <v>785</v>
      </c>
      <c r="I25869">
        <v>56</v>
      </c>
      <c r="J25869" t="s">
        <v>24</v>
      </c>
      <c r="K25869" t="s">
        <v>712</v>
      </c>
      <c r="L25869" t="s">
        <v>712</v>
      </c>
      <c r="M25869" t="str">
        <f>VLOOKUP(D25869,[1]RESUMEN!I:J,2,0)</f>
        <v>YTD 2015</v>
      </c>
    </row>
    <row r="25870" spans="1:13">
      <c r="A25870" t="s">
        <v>29</v>
      </c>
      <c r="B25870" t="s">
        <v>716</v>
      </c>
      <c r="C25870" t="s">
        <v>784</v>
      </c>
      <c r="D25870" t="s">
        <v>9</v>
      </c>
      <c r="E25870">
        <v>4994.17</v>
      </c>
      <c r="F25870" t="s">
        <v>27</v>
      </c>
      <c r="G25870" t="s">
        <v>783</v>
      </c>
      <c r="H25870" t="s">
        <v>782</v>
      </c>
      <c r="I25870">
        <v>56</v>
      </c>
      <c r="J25870" t="s">
        <v>24</v>
      </c>
      <c r="K25870" t="s">
        <v>712</v>
      </c>
      <c r="L25870" t="s">
        <v>712</v>
      </c>
      <c r="M25870" t="str">
        <f>VLOOKUP(D25870,[1]RESUMEN!I:J,2,0)</f>
        <v>YTD 2015</v>
      </c>
    </row>
    <row r="25871" spans="1:13">
      <c r="A25871" t="s">
        <v>29</v>
      </c>
      <c r="B25871" t="s">
        <v>716</v>
      </c>
      <c r="C25871" t="s">
        <v>784</v>
      </c>
      <c r="D25871" t="s">
        <v>8</v>
      </c>
      <c r="E25871">
        <v>1476.83</v>
      </c>
      <c r="F25871" t="s">
        <v>27</v>
      </c>
      <c r="G25871" t="s">
        <v>783</v>
      </c>
      <c r="H25871" t="s">
        <v>782</v>
      </c>
      <c r="I25871">
        <v>56</v>
      </c>
      <c r="J25871" t="s">
        <v>24</v>
      </c>
      <c r="K25871" t="s">
        <v>712</v>
      </c>
      <c r="L25871" t="s">
        <v>712</v>
      </c>
      <c r="M25871" t="str">
        <f>VLOOKUP(D25871,[1]RESUMEN!I:J,2,0)</f>
        <v>YTD 2015</v>
      </c>
    </row>
    <row r="25872" spans="1:13">
      <c r="A25872" t="s">
        <v>29</v>
      </c>
      <c r="B25872" t="s">
        <v>716</v>
      </c>
      <c r="C25872" t="s">
        <v>781</v>
      </c>
      <c r="D25872" t="s">
        <v>9</v>
      </c>
      <c r="E25872">
        <v>14860.79</v>
      </c>
      <c r="F25872" t="s">
        <v>27</v>
      </c>
      <c r="G25872" t="s">
        <v>780</v>
      </c>
      <c r="H25872" t="s">
        <v>779</v>
      </c>
      <c r="I25872">
        <v>56</v>
      </c>
      <c r="J25872" t="s">
        <v>24</v>
      </c>
      <c r="K25872" t="s">
        <v>712</v>
      </c>
      <c r="L25872" t="s">
        <v>712</v>
      </c>
      <c r="M25872" t="str">
        <f>VLOOKUP(D25872,[1]RESUMEN!I:J,2,0)</f>
        <v>YTD 2015</v>
      </c>
    </row>
    <row r="25873" spans="1:13">
      <c r="A25873" t="s">
        <v>29</v>
      </c>
      <c r="B25873" t="s">
        <v>716</v>
      </c>
      <c r="C25873" t="s">
        <v>781</v>
      </c>
      <c r="D25873" t="s">
        <v>8</v>
      </c>
      <c r="E25873">
        <v>2283.6999999999998</v>
      </c>
      <c r="F25873" t="s">
        <v>27</v>
      </c>
      <c r="G25873" t="s">
        <v>780</v>
      </c>
      <c r="H25873" t="s">
        <v>779</v>
      </c>
      <c r="I25873">
        <v>56</v>
      </c>
      <c r="J25873" t="s">
        <v>24</v>
      </c>
      <c r="K25873" t="s">
        <v>712</v>
      </c>
      <c r="L25873" t="s">
        <v>712</v>
      </c>
      <c r="M25873" t="str">
        <f>VLOOKUP(D25873,[1]RESUMEN!I:J,2,0)</f>
        <v>YTD 2015</v>
      </c>
    </row>
    <row r="25874" spans="1:13">
      <c r="A25874" t="s">
        <v>29</v>
      </c>
      <c r="B25874" t="s">
        <v>716</v>
      </c>
      <c r="C25874" t="s">
        <v>778</v>
      </c>
      <c r="D25874" t="s">
        <v>9</v>
      </c>
      <c r="E25874">
        <v>0.18</v>
      </c>
      <c r="F25874" t="s">
        <v>27</v>
      </c>
      <c r="G25874" t="s">
        <v>777</v>
      </c>
      <c r="H25874" t="s">
        <v>776</v>
      </c>
      <c r="I25874">
        <v>56</v>
      </c>
      <c r="J25874" t="s">
        <v>24</v>
      </c>
      <c r="K25874" t="s">
        <v>712</v>
      </c>
      <c r="L25874" t="s">
        <v>712</v>
      </c>
      <c r="M25874" t="str">
        <f>VLOOKUP(D25874,[1]RESUMEN!I:J,2,0)</f>
        <v>YTD 2015</v>
      </c>
    </row>
    <row r="25875" spans="1:13">
      <c r="A25875" t="s">
        <v>29</v>
      </c>
      <c r="B25875" t="s">
        <v>716</v>
      </c>
      <c r="C25875" t="s">
        <v>778</v>
      </c>
      <c r="D25875" t="s">
        <v>8</v>
      </c>
      <c r="E25875">
        <v>1489.47</v>
      </c>
      <c r="F25875" t="s">
        <v>27</v>
      </c>
      <c r="G25875" t="s">
        <v>777</v>
      </c>
      <c r="H25875" t="s">
        <v>776</v>
      </c>
      <c r="I25875">
        <v>56</v>
      </c>
      <c r="J25875" t="s">
        <v>24</v>
      </c>
      <c r="K25875" t="s">
        <v>712</v>
      </c>
      <c r="L25875" t="s">
        <v>712</v>
      </c>
      <c r="M25875" t="str">
        <f>VLOOKUP(D25875,[1]RESUMEN!I:J,2,0)</f>
        <v>YTD 2015</v>
      </c>
    </row>
    <row r="25876" spans="1:13">
      <c r="A25876" t="s">
        <v>29</v>
      </c>
      <c r="B25876" t="s">
        <v>716</v>
      </c>
      <c r="C25876" t="s">
        <v>775</v>
      </c>
      <c r="D25876" t="s">
        <v>9</v>
      </c>
      <c r="E25876">
        <v>15171.03</v>
      </c>
      <c r="F25876" t="s">
        <v>27</v>
      </c>
      <c r="G25876" t="s">
        <v>774</v>
      </c>
      <c r="H25876" t="s">
        <v>773</v>
      </c>
      <c r="I25876">
        <v>56</v>
      </c>
      <c r="J25876" t="s">
        <v>24</v>
      </c>
      <c r="K25876" t="s">
        <v>712</v>
      </c>
      <c r="L25876" t="s">
        <v>712</v>
      </c>
      <c r="M25876" t="str">
        <f>VLOOKUP(D25876,[1]RESUMEN!I:J,2,0)</f>
        <v>YTD 2015</v>
      </c>
    </row>
    <row r="25877" spans="1:13">
      <c r="A25877" t="s">
        <v>29</v>
      </c>
      <c r="B25877" t="s">
        <v>716</v>
      </c>
      <c r="C25877" t="s">
        <v>775</v>
      </c>
      <c r="D25877" t="s">
        <v>8</v>
      </c>
      <c r="E25877">
        <v>4236.97</v>
      </c>
      <c r="F25877" t="s">
        <v>27</v>
      </c>
      <c r="G25877" t="s">
        <v>774</v>
      </c>
      <c r="H25877" t="s">
        <v>773</v>
      </c>
      <c r="I25877">
        <v>56</v>
      </c>
      <c r="J25877" t="s">
        <v>24</v>
      </c>
      <c r="K25877" t="s">
        <v>712</v>
      </c>
      <c r="L25877" t="s">
        <v>712</v>
      </c>
      <c r="M25877" t="str">
        <f>VLOOKUP(D25877,[1]RESUMEN!I:J,2,0)</f>
        <v>YTD 2015</v>
      </c>
    </row>
    <row r="25878" spans="1:13">
      <c r="A25878" t="s">
        <v>29</v>
      </c>
      <c r="B25878" t="s">
        <v>716</v>
      </c>
      <c r="C25878" t="s">
        <v>772</v>
      </c>
      <c r="D25878" t="s">
        <v>9</v>
      </c>
      <c r="E25878">
        <v>267.95999999999998</v>
      </c>
      <c r="F25878" t="s">
        <v>27</v>
      </c>
      <c r="G25878" t="s">
        <v>771</v>
      </c>
      <c r="H25878" t="s">
        <v>770</v>
      </c>
      <c r="I25878">
        <v>122</v>
      </c>
      <c r="J25878" t="s">
        <v>24</v>
      </c>
      <c r="K25878" t="s">
        <v>757</v>
      </c>
      <c r="L25878" t="s">
        <v>757</v>
      </c>
      <c r="M25878" t="str">
        <f>VLOOKUP(D25878,[1]RESUMEN!I:J,2,0)</f>
        <v>YTD 2015</v>
      </c>
    </row>
    <row r="25879" spans="1:13">
      <c r="A25879" t="s">
        <v>29</v>
      </c>
      <c r="B25879" t="s">
        <v>716</v>
      </c>
      <c r="C25879" t="s">
        <v>772</v>
      </c>
      <c r="D25879" t="s">
        <v>8</v>
      </c>
      <c r="E25879">
        <v>644.64</v>
      </c>
      <c r="F25879" t="s">
        <v>27</v>
      </c>
      <c r="G25879" t="s">
        <v>771</v>
      </c>
      <c r="H25879" t="s">
        <v>770</v>
      </c>
      <c r="I25879">
        <v>122</v>
      </c>
      <c r="J25879" t="s">
        <v>24</v>
      </c>
      <c r="K25879" t="s">
        <v>757</v>
      </c>
      <c r="L25879" t="s">
        <v>757</v>
      </c>
      <c r="M25879" t="str">
        <f>VLOOKUP(D25879,[1]RESUMEN!I:J,2,0)</f>
        <v>YTD 2015</v>
      </c>
    </row>
    <row r="25880" spans="1:13">
      <c r="A25880" t="s">
        <v>29</v>
      </c>
      <c r="B25880" t="s">
        <v>716</v>
      </c>
      <c r="C25880" t="s">
        <v>769</v>
      </c>
      <c r="D25880" t="s">
        <v>9</v>
      </c>
      <c r="E25880">
        <v>229.68</v>
      </c>
      <c r="F25880" t="s">
        <v>27</v>
      </c>
      <c r="G25880" t="s">
        <v>768</v>
      </c>
      <c r="H25880" t="s">
        <v>767</v>
      </c>
      <c r="I25880">
        <v>122</v>
      </c>
      <c r="J25880" t="s">
        <v>24</v>
      </c>
      <c r="K25880" t="s">
        <v>757</v>
      </c>
      <c r="L25880" t="s">
        <v>757</v>
      </c>
      <c r="M25880" t="str">
        <f>VLOOKUP(D25880,[1]RESUMEN!I:J,2,0)</f>
        <v>YTD 2015</v>
      </c>
    </row>
    <row r="25881" spans="1:13">
      <c r="A25881" t="s">
        <v>29</v>
      </c>
      <c r="B25881" t="s">
        <v>716</v>
      </c>
      <c r="C25881" t="s">
        <v>766</v>
      </c>
      <c r="D25881" t="s">
        <v>9</v>
      </c>
      <c r="E25881">
        <v>904.25</v>
      </c>
      <c r="F25881" t="s">
        <v>27</v>
      </c>
      <c r="G25881" t="s">
        <v>765</v>
      </c>
      <c r="H25881" t="s">
        <v>764</v>
      </c>
      <c r="I25881">
        <v>57</v>
      </c>
      <c r="J25881" t="s">
        <v>24</v>
      </c>
      <c r="K25881" t="s">
        <v>741</v>
      </c>
      <c r="L25881" t="s">
        <v>741</v>
      </c>
      <c r="M25881" t="str">
        <f>VLOOKUP(D25881,[1]RESUMEN!I:J,2,0)</f>
        <v>YTD 2015</v>
      </c>
    </row>
    <row r="25882" spans="1:13">
      <c r="A25882" t="s">
        <v>29</v>
      </c>
      <c r="B25882" t="s">
        <v>716</v>
      </c>
      <c r="C25882" t="s">
        <v>766</v>
      </c>
      <c r="D25882" t="s">
        <v>8</v>
      </c>
      <c r="E25882">
        <v>-54.52</v>
      </c>
      <c r="F25882" t="s">
        <v>27</v>
      </c>
      <c r="G25882" t="s">
        <v>765</v>
      </c>
      <c r="H25882" t="s">
        <v>764</v>
      </c>
      <c r="I25882">
        <v>57</v>
      </c>
      <c r="J25882" t="s">
        <v>24</v>
      </c>
      <c r="K25882" t="s">
        <v>741</v>
      </c>
      <c r="L25882" t="s">
        <v>741</v>
      </c>
      <c r="M25882" t="str">
        <f>VLOOKUP(D25882,[1]RESUMEN!I:J,2,0)</f>
        <v>YTD 2015</v>
      </c>
    </row>
    <row r="25883" spans="1:13">
      <c r="A25883" t="s">
        <v>29</v>
      </c>
      <c r="B25883" t="s">
        <v>716</v>
      </c>
      <c r="C25883" t="s">
        <v>4094</v>
      </c>
      <c r="D25883" t="s">
        <v>8</v>
      </c>
      <c r="E25883">
        <v>-0.06</v>
      </c>
      <c r="F25883" t="s">
        <v>27</v>
      </c>
      <c r="G25883" t="s">
        <v>4093</v>
      </c>
      <c r="H25883" t="s">
        <v>4092</v>
      </c>
      <c r="I25883">
        <v>57</v>
      </c>
      <c r="J25883" t="s">
        <v>24</v>
      </c>
      <c r="K25883" t="s">
        <v>741</v>
      </c>
      <c r="L25883" t="s">
        <v>741</v>
      </c>
      <c r="M25883" t="str">
        <f>VLOOKUP(D25883,[1]RESUMEN!I:J,2,0)</f>
        <v>YTD 2015</v>
      </c>
    </row>
    <row r="25884" spans="1:13">
      <c r="A25884" t="s">
        <v>29</v>
      </c>
      <c r="B25884" t="s">
        <v>716</v>
      </c>
      <c r="C25884" t="s">
        <v>763</v>
      </c>
      <c r="D25884" t="s">
        <v>9</v>
      </c>
      <c r="E25884">
        <v>1682.41</v>
      </c>
      <c r="F25884" t="s">
        <v>27</v>
      </c>
      <c r="G25884" t="s">
        <v>762</v>
      </c>
      <c r="H25884" t="s">
        <v>761</v>
      </c>
      <c r="I25884">
        <v>56</v>
      </c>
      <c r="J25884" t="s">
        <v>24</v>
      </c>
      <c r="K25884" t="s">
        <v>712</v>
      </c>
      <c r="L25884" t="s">
        <v>712</v>
      </c>
      <c r="M25884" t="str">
        <f>VLOOKUP(D25884,[1]RESUMEN!I:J,2,0)</f>
        <v>YTD 2015</v>
      </c>
    </row>
    <row r="25885" spans="1:13">
      <c r="A25885" t="s">
        <v>29</v>
      </c>
      <c r="B25885" t="s">
        <v>716</v>
      </c>
      <c r="C25885" t="s">
        <v>763</v>
      </c>
      <c r="D25885" t="s">
        <v>8</v>
      </c>
      <c r="E25885">
        <v>688.91</v>
      </c>
      <c r="F25885" t="s">
        <v>27</v>
      </c>
      <c r="G25885" t="s">
        <v>762</v>
      </c>
      <c r="H25885" t="s">
        <v>761</v>
      </c>
      <c r="I25885">
        <v>56</v>
      </c>
      <c r="J25885" t="s">
        <v>24</v>
      </c>
      <c r="K25885" t="s">
        <v>712</v>
      </c>
      <c r="L25885" t="s">
        <v>712</v>
      </c>
      <c r="M25885" t="str">
        <f>VLOOKUP(D25885,[1]RESUMEN!I:J,2,0)</f>
        <v>YTD 2015</v>
      </c>
    </row>
    <row r="25886" spans="1:13">
      <c r="A25886" t="s">
        <v>29</v>
      </c>
      <c r="B25886" t="s">
        <v>716</v>
      </c>
      <c r="C25886" t="s">
        <v>3120</v>
      </c>
      <c r="D25886" t="s">
        <v>9</v>
      </c>
      <c r="E25886">
        <v>128.63999999999999</v>
      </c>
      <c r="F25886" t="s">
        <v>27</v>
      </c>
      <c r="G25886" t="s">
        <v>3119</v>
      </c>
      <c r="H25886" t="s">
        <v>4091</v>
      </c>
      <c r="I25886">
        <v>120</v>
      </c>
      <c r="J25886" t="s">
        <v>24</v>
      </c>
      <c r="K25886" t="s">
        <v>809</v>
      </c>
      <c r="L25886" t="s">
        <v>809</v>
      </c>
      <c r="M25886" t="str">
        <f>VLOOKUP(D25886,[1]RESUMEN!I:J,2,0)</f>
        <v>YTD 2015</v>
      </c>
    </row>
    <row r="25887" spans="1:13">
      <c r="A25887" t="s">
        <v>29</v>
      </c>
      <c r="B25887" t="s">
        <v>716</v>
      </c>
      <c r="C25887" t="s">
        <v>3078</v>
      </c>
      <c r="D25887" t="s">
        <v>9</v>
      </c>
      <c r="E25887">
        <v>-5.58</v>
      </c>
      <c r="F25887" t="s">
        <v>27</v>
      </c>
      <c r="G25887" t="s">
        <v>3077</v>
      </c>
      <c r="H25887" t="s">
        <v>4090</v>
      </c>
      <c r="I25887">
        <v>56</v>
      </c>
      <c r="J25887" t="s">
        <v>24</v>
      </c>
      <c r="K25887" t="s">
        <v>712</v>
      </c>
      <c r="L25887" t="s">
        <v>712</v>
      </c>
      <c r="M25887" t="str">
        <f>VLOOKUP(D25887,[1]RESUMEN!I:J,2,0)</f>
        <v>YTD 2015</v>
      </c>
    </row>
    <row r="25888" spans="1:13">
      <c r="A25888" t="s">
        <v>29</v>
      </c>
      <c r="B25888" t="s">
        <v>716</v>
      </c>
      <c r="C25888" t="s">
        <v>3060</v>
      </c>
      <c r="D25888" t="s">
        <v>9</v>
      </c>
      <c r="E25888">
        <v>22.57</v>
      </c>
      <c r="F25888" t="s">
        <v>27</v>
      </c>
      <c r="G25888" t="s">
        <v>3059</v>
      </c>
      <c r="H25888" t="s">
        <v>4089</v>
      </c>
      <c r="I25888">
        <v>122</v>
      </c>
      <c r="J25888" t="s">
        <v>24</v>
      </c>
      <c r="K25888" t="s">
        <v>757</v>
      </c>
      <c r="L25888" t="s">
        <v>757</v>
      </c>
      <c r="M25888" t="str">
        <f>VLOOKUP(D25888,[1]RESUMEN!I:J,2,0)</f>
        <v>YTD 2015</v>
      </c>
    </row>
    <row r="25889" spans="1:13">
      <c r="A25889" t="s">
        <v>29</v>
      </c>
      <c r="B25889" t="s">
        <v>716</v>
      </c>
      <c r="C25889" t="s">
        <v>3060</v>
      </c>
      <c r="D25889" t="s">
        <v>8</v>
      </c>
      <c r="E25889">
        <v>22.57</v>
      </c>
      <c r="F25889" t="s">
        <v>27</v>
      </c>
      <c r="G25889" t="s">
        <v>3059</v>
      </c>
      <c r="H25889" t="s">
        <v>4089</v>
      </c>
      <c r="I25889">
        <v>122</v>
      </c>
      <c r="J25889" t="s">
        <v>24</v>
      </c>
      <c r="K25889" t="s">
        <v>757</v>
      </c>
      <c r="L25889" t="s">
        <v>757</v>
      </c>
      <c r="M25889" t="str">
        <f>VLOOKUP(D25889,[1]RESUMEN!I:J,2,0)</f>
        <v>YTD 2015</v>
      </c>
    </row>
    <row r="25890" spans="1:13">
      <c r="A25890" t="s">
        <v>29</v>
      </c>
      <c r="B25890" t="s">
        <v>716</v>
      </c>
      <c r="C25890" t="s">
        <v>760</v>
      </c>
      <c r="D25890" t="s">
        <v>9</v>
      </c>
      <c r="E25890">
        <v>1164.24</v>
      </c>
      <c r="F25890" t="s">
        <v>27</v>
      </c>
      <c r="G25890" t="s">
        <v>759</v>
      </c>
      <c r="H25890" t="s">
        <v>758</v>
      </c>
      <c r="I25890">
        <v>122</v>
      </c>
      <c r="J25890" t="s">
        <v>24</v>
      </c>
      <c r="K25890" t="s">
        <v>757</v>
      </c>
      <c r="L25890" t="s">
        <v>757</v>
      </c>
      <c r="M25890" t="str">
        <f>VLOOKUP(D25890,[1]RESUMEN!I:J,2,0)</f>
        <v>YTD 2015</v>
      </c>
    </row>
    <row r="25891" spans="1:13">
      <c r="A25891" t="s">
        <v>29</v>
      </c>
      <c r="B25891" t="s">
        <v>716</v>
      </c>
      <c r="C25891" t="s">
        <v>760</v>
      </c>
      <c r="D25891" t="s">
        <v>8</v>
      </c>
      <c r="E25891">
        <v>1164.24</v>
      </c>
      <c r="F25891" t="s">
        <v>27</v>
      </c>
      <c r="G25891" t="s">
        <v>759</v>
      </c>
      <c r="H25891" t="s">
        <v>758</v>
      </c>
      <c r="I25891">
        <v>122</v>
      </c>
      <c r="J25891" t="s">
        <v>24</v>
      </c>
      <c r="K25891" t="s">
        <v>757</v>
      </c>
      <c r="L25891" t="s">
        <v>757</v>
      </c>
      <c r="M25891" t="str">
        <f>VLOOKUP(D25891,[1]RESUMEN!I:J,2,0)</f>
        <v>YTD 2015</v>
      </c>
    </row>
    <row r="25892" spans="1:13">
      <c r="A25892" t="s">
        <v>29</v>
      </c>
      <c r="B25892" t="s">
        <v>716</v>
      </c>
      <c r="C25892" t="s">
        <v>756</v>
      </c>
      <c r="D25892" t="s">
        <v>9</v>
      </c>
      <c r="E25892">
        <v>0.06</v>
      </c>
      <c r="F25892" t="s">
        <v>27</v>
      </c>
      <c r="G25892" t="s">
        <v>755</v>
      </c>
      <c r="H25892" t="s">
        <v>754</v>
      </c>
      <c r="I25892">
        <v>56</v>
      </c>
      <c r="J25892" t="s">
        <v>24</v>
      </c>
      <c r="K25892" t="s">
        <v>712</v>
      </c>
      <c r="L25892" t="s">
        <v>712</v>
      </c>
      <c r="M25892" t="str">
        <f>VLOOKUP(D25892,[1]RESUMEN!I:J,2,0)</f>
        <v>YTD 2015</v>
      </c>
    </row>
    <row r="25893" spans="1:13">
      <c r="A25893" t="s">
        <v>29</v>
      </c>
      <c r="B25893" t="s">
        <v>716</v>
      </c>
      <c r="C25893" t="s">
        <v>756</v>
      </c>
      <c r="D25893" t="s">
        <v>8</v>
      </c>
      <c r="E25893">
        <v>192.33</v>
      </c>
      <c r="F25893" t="s">
        <v>27</v>
      </c>
      <c r="G25893" t="s">
        <v>755</v>
      </c>
      <c r="H25893" t="s">
        <v>754</v>
      </c>
      <c r="I25893">
        <v>56</v>
      </c>
      <c r="J25893" t="s">
        <v>24</v>
      </c>
      <c r="K25893" t="s">
        <v>712</v>
      </c>
      <c r="L25893" t="s">
        <v>712</v>
      </c>
      <c r="M25893" t="str">
        <f>VLOOKUP(D25893,[1]RESUMEN!I:J,2,0)</f>
        <v>YTD 2015</v>
      </c>
    </row>
    <row r="25894" spans="1:13">
      <c r="A25894" t="s">
        <v>29</v>
      </c>
      <c r="B25894" t="s">
        <v>716</v>
      </c>
      <c r="C25894" t="s">
        <v>4088</v>
      </c>
      <c r="D25894" t="s">
        <v>9</v>
      </c>
      <c r="E25894">
        <v>-5.88</v>
      </c>
      <c r="F25894" t="s">
        <v>27</v>
      </c>
      <c r="G25894" t="s">
        <v>4087</v>
      </c>
      <c r="H25894" t="s">
        <v>4086</v>
      </c>
      <c r="I25894">
        <v>56</v>
      </c>
      <c r="J25894" t="s">
        <v>24</v>
      </c>
      <c r="K25894" t="s">
        <v>712</v>
      </c>
      <c r="L25894" t="s">
        <v>712</v>
      </c>
      <c r="M25894" t="str">
        <f>VLOOKUP(D25894,[1]RESUMEN!I:J,2,0)</f>
        <v>YTD 2015</v>
      </c>
    </row>
    <row r="25895" spans="1:13">
      <c r="A25895" t="s">
        <v>29</v>
      </c>
      <c r="B25895" t="s">
        <v>716</v>
      </c>
      <c r="C25895" t="s">
        <v>753</v>
      </c>
      <c r="D25895" t="s">
        <v>9</v>
      </c>
      <c r="E25895">
        <v>2043.14</v>
      </c>
      <c r="F25895" t="s">
        <v>27</v>
      </c>
      <c r="G25895" t="s">
        <v>752</v>
      </c>
      <c r="H25895" t="s">
        <v>751</v>
      </c>
      <c r="I25895">
        <v>56</v>
      </c>
      <c r="J25895" t="s">
        <v>24</v>
      </c>
      <c r="K25895" t="s">
        <v>712</v>
      </c>
      <c r="L25895" t="s">
        <v>712</v>
      </c>
      <c r="M25895" t="str">
        <f>VLOOKUP(D25895,[1]RESUMEN!I:J,2,0)</f>
        <v>YTD 2015</v>
      </c>
    </row>
    <row r="25896" spans="1:13">
      <c r="A25896" t="s">
        <v>29</v>
      </c>
      <c r="B25896" t="s">
        <v>716</v>
      </c>
      <c r="C25896" t="s">
        <v>753</v>
      </c>
      <c r="D25896" t="s">
        <v>8</v>
      </c>
      <c r="E25896">
        <v>1423.85</v>
      </c>
      <c r="F25896" t="s">
        <v>27</v>
      </c>
      <c r="G25896" t="s">
        <v>752</v>
      </c>
      <c r="H25896" t="s">
        <v>751</v>
      </c>
      <c r="I25896">
        <v>56</v>
      </c>
      <c r="J25896" t="s">
        <v>24</v>
      </c>
      <c r="K25896" t="s">
        <v>712</v>
      </c>
      <c r="L25896" t="s">
        <v>712</v>
      </c>
      <c r="M25896" t="str">
        <f>VLOOKUP(D25896,[1]RESUMEN!I:J,2,0)</f>
        <v>YTD 2015</v>
      </c>
    </row>
    <row r="25897" spans="1:13">
      <c r="A25897" t="s">
        <v>29</v>
      </c>
      <c r="B25897" t="s">
        <v>716</v>
      </c>
      <c r="C25897" t="s">
        <v>750</v>
      </c>
      <c r="D25897" t="s">
        <v>9</v>
      </c>
      <c r="E25897">
        <v>3782.77</v>
      </c>
      <c r="F25897" t="s">
        <v>27</v>
      </c>
      <c r="G25897" t="s">
        <v>749</v>
      </c>
      <c r="H25897" t="s">
        <v>748</v>
      </c>
      <c r="I25897">
        <v>56</v>
      </c>
      <c r="J25897" t="s">
        <v>24</v>
      </c>
      <c r="K25897" t="s">
        <v>712</v>
      </c>
      <c r="L25897" t="s">
        <v>712</v>
      </c>
      <c r="M25897" t="str">
        <f>VLOOKUP(D25897,[1]RESUMEN!I:J,2,0)</f>
        <v>YTD 2015</v>
      </c>
    </row>
    <row r="25898" spans="1:13">
      <c r="A25898" t="s">
        <v>29</v>
      </c>
      <c r="B25898" t="s">
        <v>716</v>
      </c>
      <c r="C25898" t="s">
        <v>750</v>
      </c>
      <c r="D25898" t="s">
        <v>8</v>
      </c>
      <c r="E25898">
        <v>1355.81</v>
      </c>
      <c r="F25898" t="s">
        <v>27</v>
      </c>
      <c r="G25898" t="s">
        <v>749</v>
      </c>
      <c r="H25898" t="s">
        <v>748</v>
      </c>
      <c r="I25898">
        <v>56</v>
      </c>
      <c r="J25898" t="s">
        <v>24</v>
      </c>
      <c r="K25898" t="s">
        <v>712</v>
      </c>
      <c r="L25898" t="s">
        <v>712</v>
      </c>
      <c r="M25898" t="str">
        <f>VLOOKUP(D25898,[1]RESUMEN!I:J,2,0)</f>
        <v>YTD 2015</v>
      </c>
    </row>
    <row r="25899" spans="1:13">
      <c r="A25899" t="s">
        <v>29</v>
      </c>
      <c r="B25899" t="s">
        <v>716</v>
      </c>
      <c r="C25899" t="s">
        <v>747</v>
      </c>
      <c r="D25899" t="s">
        <v>9</v>
      </c>
      <c r="E25899">
        <v>143.88999999999999</v>
      </c>
      <c r="F25899" t="s">
        <v>27</v>
      </c>
      <c r="G25899" t="s">
        <v>746</v>
      </c>
      <c r="H25899" t="s">
        <v>745</v>
      </c>
      <c r="I25899">
        <v>56</v>
      </c>
      <c r="J25899" t="s">
        <v>24</v>
      </c>
      <c r="K25899" t="s">
        <v>712</v>
      </c>
      <c r="L25899" t="s">
        <v>712</v>
      </c>
      <c r="M25899" t="str">
        <f>VLOOKUP(D25899,[1]RESUMEN!I:J,2,0)</f>
        <v>YTD 2015</v>
      </c>
    </row>
    <row r="25900" spans="1:13">
      <c r="A25900" t="s">
        <v>29</v>
      </c>
      <c r="B25900" t="s">
        <v>716</v>
      </c>
      <c r="C25900" t="s">
        <v>747</v>
      </c>
      <c r="D25900" t="s">
        <v>8</v>
      </c>
      <c r="E25900">
        <v>-101</v>
      </c>
      <c r="F25900" t="s">
        <v>27</v>
      </c>
      <c r="G25900" t="s">
        <v>746</v>
      </c>
      <c r="H25900" t="s">
        <v>745</v>
      </c>
      <c r="I25900">
        <v>56</v>
      </c>
      <c r="J25900" t="s">
        <v>24</v>
      </c>
      <c r="K25900" t="s">
        <v>712</v>
      </c>
      <c r="L25900" t="s">
        <v>712</v>
      </c>
      <c r="M25900" t="str">
        <f>VLOOKUP(D25900,[1]RESUMEN!I:J,2,0)</f>
        <v>YTD 2015</v>
      </c>
    </row>
    <row r="25901" spans="1:13">
      <c r="A25901" t="s">
        <v>29</v>
      </c>
      <c r="B25901" t="s">
        <v>716</v>
      </c>
      <c r="C25901" t="s">
        <v>744</v>
      </c>
      <c r="D25901" t="s">
        <v>9</v>
      </c>
      <c r="E25901">
        <v>7594.3</v>
      </c>
      <c r="F25901" t="s">
        <v>27</v>
      </c>
      <c r="G25901" t="s">
        <v>743</v>
      </c>
      <c r="H25901" t="s">
        <v>742</v>
      </c>
      <c r="I25901">
        <v>57</v>
      </c>
      <c r="J25901" t="s">
        <v>24</v>
      </c>
      <c r="K25901" t="s">
        <v>741</v>
      </c>
      <c r="L25901" t="s">
        <v>741</v>
      </c>
      <c r="M25901" t="str">
        <f>VLOOKUP(D25901,[1]RESUMEN!I:J,2,0)</f>
        <v>YTD 2015</v>
      </c>
    </row>
    <row r="25902" spans="1:13">
      <c r="A25902" t="s">
        <v>29</v>
      </c>
      <c r="B25902" t="s">
        <v>716</v>
      </c>
      <c r="C25902" t="s">
        <v>744</v>
      </c>
      <c r="D25902" t="s">
        <v>8</v>
      </c>
      <c r="E25902">
        <v>2744.15</v>
      </c>
      <c r="F25902" t="s">
        <v>27</v>
      </c>
      <c r="G25902" t="s">
        <v>743</v>
      </c>
      <c r="H25902" t="s">
        <v>742</v>
      </c>
      <c r="I25902">
        <v>57</v>
      </c>
      <c r="J25902" t="s">
        <v>24</v>
      </c>
      <c r="K25902" t="s">
        <v>741</v>
      </c>
      <c r="L25902" t="s">
        <v>741</v>
      </c>
      <c r="M25902" t="str">
        <f>VLOOKUP(D25902,[1]RESUMEN!I:J,2,0)</f>
        <v>YTD 2015</v>
      </c>
    </row>
    <row r="25903" spans="1:13">
      <c r="A25903" t="s">
        <v>29</v>
      </c>
      <c r="B25903" t="s">
        <v>716</v>
      </c>
      <c r="C25903" t="s">
        <v>740</v>
      </c>
      <c r="D25903" t="s">
        <v>9</v>
      </c>
      <c r="E25903">
        <v>13399.12</v>
      </c>
      <c r="F25903" t="s">
        <v>27</v>
      </c>
      <c r="G25903" t="s">
        <v>739</v>
      </c>
      <c r="H25903" t="s">
        <v>738</v>
      </c>
      <c r="I25903">
        <v>56</v>
      </c>
      <c r="J25903" t="s">
        <v>24</v>
      </c>
      <c r="K25903" t="s">
        <v>712</v>
      </c>
      <c r="L25903" t="s">
        <v>712</v>
      </c>
      <c r="M25903" t="str">
        <f>VLOOKUP(D25903,[1]RESUMEN!I:J,2,0)</f>
        <v>YTD 2015</v>
      </c>
    </row>
    <row r="25904" spans="1:13">
      <c r="A25904" t="s">
        <v>29</v>
      </c>
      <c r="B25904" t="s">
        <v>716</v>
      </c>
      <c r="C25904" t="s">
        <v>740</v>
      </c>
      <c r="D25904" t="s">
        <v>8</v>
      </c>
      <c r="E25904">
        <v>1775.39</v>
      </c>
      <c r="F25904" t="s">
        <v>27</v>
      </c>
      <c r="G25904" t="s">
        <v>739</v>
      </c>
      <c r="H25904" t="s">
        <v>738</v>
      </c>
      <c r="I25904">
        <v>56</v>
      </c>
      <c r="J25904" t="s">
        <v>24</v>
      </c>
      <c r="K25904" t="s">
        <v>712</v>
      </c>
      <c r="L25904" t="s">
        <v>712</v>
      </c>
      <c r="M25904" t="str">
        <f>VLOOKUP(D25904,[1]RESUMEN!I:J,2,0)</f>
        <v>YTD 2015</v>
      </c>
    </row>
    <row r="25905" spans="1:13">
      <c r="A25905" t="s">
        <v>29</v>
      </c>
      <c r="B25905" t="s">
        <v>716</v>
      </c>
      <c r="C25905" t="s">
        <v>737</v>
      </c>
      <c r="D25905" t="s">
        <v>9</v>
      </c>
      <c r="E25905">
        <v>166.58</v>
      </c>
      <c r="F25905" t="s">
        <v>27</v>
      </c>
      <c r="G25905" t="s">
        <v>736</v>
      </c>
      <c r="H25905" t="s">
        <v>735</v>
      </c>
      <c r="I25905">
        <v>56</v>
      </c>
      <c r="J25905" t="s">
        <v>24</v>
      </c>
      <c r="K25905" t="s">
        <v>712</v>
      </c>
      <c r="L25905" t="s">
        <v>712</v>
      </c>
      <c r="M25905" t="str">
        <f>VLOOKUP(D25905,[1]RESUMEN!I:J,2,0)</f>
        <v>YTD 2015</v>
      </c>
    </row>
    <row r="25906" spans="1:13">
      <c r="A25906" t="s">
        <v>29</v>
      </c>
      <c r="B25906" t="s">
        <v>716</v>
      </c>
      <c r="C25906" t="s">
        <v>737</v>
      </c>
      <c r="D25906" t="s">
        <v>8</v>
      </c>
      <c r="E25906">
        <v>-91.74</v>
      </c>
      <c r="F25906" t="s">
        <v>27</v>
      </c>
      <c r="G25906" t="s">
        <v>736</v>
      </c>
      <c r="H25906" t="s">
        <v>735</v>
      </c>
      <c r="I25906">
        <v>56</v>
      </c>
      <c r="J25906" t="s">
        <v>24</v>
      </c>
      <c r="K25906" t="s">
        <v>712</v>
      </c>
      <c r="L25906" t="s">
        <v>712</v>
      </c>
      <c r="M25906" t="str">
        <f>VLOOKUP(D25906,[1]RESUMEN!I:J,2,0)</f>
        <v>YTD 2015</v>
      </c>
    </row>
    <row r="25907" spans="1:13">
      <c r="A25907" t="s">
        <v>29</v>
      </c>
      <c r="B25907" t="s">
        <v>716</v>
      </c>
      <c r="C25907" t="s">
        <v>734</v>
      </c>
      <c r="D25907" t="s">
        <v>9</v>
      </c>
      <c r="E25907">
        <v>9921.43</v>
      </c>
      <c r="F25907" t="s">
        <v>27</v>
      </c>
      <c r="G25907" t="s">
        <v>733</v>
      </c>
      <c r="H25907" t="s">
        <v>732</v>
      </c>
      <c r="I25907">
        <v>56</v>
      </c>
      <c r="J25907" t="s">
        <v>24</v>
      </c>
      <c r="K25907" t="s">
        <v>712</v>
      </c>
      <c r="L25907" t="s">
        <v>712</v>
      </c>
      <c r="M25907" t="str">
        <f>VLOOKUP(D25907,[1]RESUMEN!I:J,2,0)</f>
        <v>YTD 2015</v>
      </c>
    </row>
    <row r="25908" spans="1:13">
      <c r="A25908" t="s">
        <v>29</v>
      </c>
      <c r="B25908" t="s">
        <v>716</v>
      </c>
      <c r="C25908" t="s">
        <v>734</v>
      </c>
      <c r="D25908" t="s">
        <v>8</v>
      </c>
      <c r="E25908">
        <v>3118.45</v>
      </c>
      <c r="F25908" t="s">
        <v>27</v>
      </c>
      <c r="G25908" t="s">
        <v>733</v>
      </c>
      <c r="H25908" t="s">
        <v>732</v>
      </c>
      <c r="I25908">
        <v>56</v>
      </c>
      <c r="J25908" t="s">
        <v>24</v>
      </c>
      <c r="K25908" t="s">
        <v>712</v>
      </c>
      <c r="L25908" t="s">
        <v>712</v>
      </c>
      <c r="M25908" t="str">
        <f>VLOOKUP(D25908,[1]RESUMEN!I:J,2,0)</f>
        <v>YTD 2015</v>
      </c>
    </row>
    <row r="25909" spans="1:13">
      <c r="A25909" t="s">
        <v>29</v>
      </c>
      <c r="B25909" t="s">
        <v>716</v>
      </c>
      <c r="C25909" t="s">
        <v>731</v>
      </c>
      <c r="D25909" t="s">
        <v>9</v>
      </c>
      <c r="E25909">
        <v>136.47999999999999</v>
      </c>
      <c r="F25909" t="s">
        <v>27</v>
      </c>
      <c r="G25909" t="s">
        <v>730</v>
      </c>
      <c r="H25909" t="s">
        <v>729</v>
      </c>
      <c r="I25909">
        <v>56</v>
      </c>
      <c r="J25909" t="s">
        <v>24</v>
      </c>
      <c r="K25909" t="s">
        <v>712</v>
      </c>
      <c r="L25909" t="s">
        <v>712</v>
      </c>
      <c r="M25909" t="str">
        <f>VLOOKUP(D25909,[1]RESUMEN!I:J,2,0)</f>
        <v>YTD 2015</v>
      </c>
    </row>
    <row r="25910" spans="1:13">
      <c r="A25910" t="s">
        <v>29</v>
      </c>
      <c r="B25910" t="s">
        <v>716</v>
      </c>
      <c r="C25910" t="s">
        <v>731</v>
      </c>
      <c r="D25910" t="s">
        <v>8</v>
      </c>
      <c r="E25910">
        <v>-121.71</v>
      </c>
      <c r="F25910" t="s">
        <v>27</v>
      </c>
      <c r="G25910" t="s">
        <v>730</v>
      </c>
      <c r="H25910" t="s">
        <v>729</v>
      </c>
      <c r="I25910">
        <v>56</v>
      </c>
      <c r="J25910" t="s">
        <v>24</v>
      </c>
      <c r="K25910" t="s">
        <v>712</v>
      </c>
      <c r="L25910" t="s">
        <v>712</v>
      </c>
      <c r="M25910" t="str">
        <f>VLOOKUP(D25910,[1]RESUMEN!I:J,2,0)</f>
        <v>YTD 2015</v>
      </c>
    </row>
    <row r="25911" spans="1:13">
      <c r="A25911" t="s">
        <v>29</v>
      </c>
      <c r="B25911" t="s">
        <v>716</v>
      </c>
      <c r="C25911" t="s">
        <v>4085</v>
      </c>
      <c r="D25911" t="s">
        <v>9</v>
      </c>
      <c r="E25911">
        <v>-25106.17</v>
      </c>
      <c r="F25911" t="s">
        <v>27</v>
      </c>
      <c r="G25911" t="s">
        <v>4084</v>
      </c>
      <c r="H25911" t="s">
        <v>4083</v>
      </c>
      <c r="I25911">
        <v>56</v>
      </c>
      <c r="J25911" t="s">
        <v>24</v>
      </c>
      <c r="K25911" t="s">
        <v>712</v>
      </c>
      <c r="L25911" t="s">
        <v>712</v>
      </c>
      <c r="M25911" t="str">
        <f>VLOOKUP(D25911,[1]RESUMEN!I:J,2,0)</f>
        <v>YTD 2015</v>
      </c>
    </row>
    <row r="25912" spans="1:13">
      <c r="A25912" t="s">
        <v>29</v>
      </c>
      <c r="B25912" t="s">
        <v>716</v>
      </c>
      <c r="C25912" t="s">
        <v>728</v>
      </c>
      <c r="D25912" t="s">
        <v>9</v>
      </c>
      <c r="E25912">
        <v>21050.07</v>
      </c>
      <c r="F25912" t="s">
        <v>27</v>
      </c>
      <c r="G25912" t="s">
        <v>727</v>
      </c>
      <c r="H25912" t="s">
        <v>726</v>
      </c>
      <c r="I25912">
        <v>56</v>
      </c>
      <c r="J25912" t="s">
        <v>24</v>
      </c>
      <c r="K25912" t="s">
        <v>712</v>
      </c>
      <c r="L25912" t="s">
        <v>712</v>
      </c>
      <c r="M25912" t="str">
        <f>VLOOKUP(D25912,[1]RESUMEN!I:J,2,0)</f>
        <v>YTD 2015</v>
      </c>
    </row>
    <row r="25913" spans="1:13">
      <c r="A25913" t="s">
        <v>29</v>
      </c>
      <c r="B25913" t="s">
        <v>716</v>
      </c>
      <c r="C25913" t="s">
        <v>728</v>
      </c>
      <c r="D25913" t="s">
        <v>8</v>
      </c>
      <c r="E25913">
        <v>4259.33</v>
      </c>
      <c r="F25913" t="s">
        <v>27</v>
      </c>
      <c r="G25913" t="s">
        <v>727</v>
      </c>
      <c r="H25913" t="s">
        <v>726</v>
      </c>
      <c r="I25913">
        <v>56</v>
      </c>
      <c r="J25913" t="s">
        <v>24</v>
      </c>
      <c r="K25913" t="s">
        <v>712</v>
      </c>
      <c r="L25913" t="s">
        <v>712</v>
      </c>
      <c r="M25913" t="str">
        <f>VLOOKUP(D25913,[1]RESUMEN!I:J,2,0)</f>
        <v>YTD 2015</v>
      </c>
    </row>
    <row r="25914" spans="1:13">
      <c r="A25914" t="s">
        <v>29</v>
      </c>
      <c r="B25914" t="s">
        <v>716</v>
      </c>
      <c r="C25914" t="s">
        <v>725</v>
      </c>
      <c r="D25914" t="s">
        <v>9</v>
      </c>
      <c r="E25914">
        <v>22310.59</v>
      </c>
      <c r="F25914" t="s">
        <v>27</v>
      </c>
      <c r="G25914" t="s">
        <v>724</v>
      </c>
      <c r="H25914" t="s">
        <v>723</v>
      </c>
      <c r="I25914">
        <v>56</v>
      </c>
      <c r="J25914" t="s">
        <v>24</v>
      </c>
      <c r="K25914" t="s">
        <v>712</v>
      </c>
      <c r="L25914" t="s">
        <v>712</v>
      </c>
      <c r="M25914" t="str">
        <f>VLOOKUP(D25914,[1]RESUMEN!I:J,2,0)</f>
        <v>YTD 2015</v>
      </c>
    </row>
    <row r="25915" spans="1:13">
      <c r="A25915" t="s">
        <v>29</v>
      </c>
      <c r="B25915" t="s">
        <v>716</v>
      </c>
      <c r="C25915" t="s">
        <v>725</v>
      </c>
      <c r="D25915" t="s">
        <v>8</v>
      </c>
      <c r="E25915">
        <v>4646.41</v>
      </c>
      <c r="F25915" t="s">
        <v>27</v>
      </c>
      <c r="G25915" t="s">
        <v>724</v>
      </c>
      <c r="H25915" t="s">
        <v>723</v>
      </c>
      <c r="I25915">
        <v>56</v>
      </c>
      <c r="J25915" t="s">
        <v>24</v>
      </c>
      <c r="K25915" t="s">
        <v>712</v>
      </c>
      <c r="L25915" t="s">
        <v>712</v>
      </c>
      <c r="M25915" t="str">
        <f>VLOOKUP(D25915,[1]RESUMEN!I:J,2,0)</f>
        <v>YTD 2015</v>
      </c>
    </row>
    <row r="25916" spans="1:13">
      <c r="A25916" t="s">
        <v>29</v>
      </c>
      <c r="B25916" t="s">
        <v>716</v>
      </c>
      <c r="C25916" t="s">
        <v>722</v>
      </c>
      <c r="D25916" t="s">
        <v>9</v>
      </c>
      <c r="E25916">
        <v>21418.75</v>
      </c>
      <c r="F25916" t="s">
        <v>27</v>
      </c>
      <c r="G25916" t="s">
        <v>721</v>
      </c>
      <c r="H25916" t="s">
        <v>720</v>
      </c>
      <c r="I25916">
        <v>56</v>
      </c>
      <c r="J25916" t="s">
        <v>24</v>
      </c>
      <c r="K25916" t="s">
        <v>712</v>
      </c>
      <c r="L25916" t="s">
        <v>712</v>
      </c>
      <c r="M25916" t="str">
        <f>VLOOKUP(D25916,[1]RESUMEN!I:J,2,0)</f>
        <v>YTD 2015</v>
      </c>
    </row>
    <row r="25917" spans="1:13">
      <c r="A25917" t="s">
        <v>29</v>
      </c>
      <c r="B25917" t="s">
        <v>716</v>
      </c>
      <c r="C25917" t="s">
        <v>722</v>
      </c>
      <c r="D25917" t="s">
        <v>8</v>
      </c>
      <c r="E25917">
        <v>5038.55</v>
      </c>
      <c r="F25917" t="s">
        <v>27</v>
      </c>
      <c r="G25917" t="s">
        <v>721</v>
      </c>
      <c r="H25917" t="s">
        <v>720</v>
      </c>
      <c r="I25917">
        <v>56</v>
      </c>
      <c r="J25917" t="s">
        <v>24</v>
      </c>
      <c r="K25917" t="s">
        <v>712</v>
      </c>
      <c r="L25917" t="s">
        <v>712</v>
      </c>
      <c r="M25917" t="str">
        <f>VLOOKUP(D25917,[1]RESUMEN!I:J,2,0)</f>
        <v>YTD 2015</v>
      </c>
    </row>
    <row r="25918" spans="1:13">
      <c r="A25918" t="s">
        <v>29</v>
      </c>
      <c r="B25918" t="s">
        <v>716</v>
      </c>
      <c r="C25918" t="s">
        <v>719</v>
      </c>
      <c r="D25918" t="s">
        <v>9</v>
      </c>
      <c r="E25918">
        <v>8617.5400000000009</v>
      </c>
      <c r="F25918" t="s">
        <v>27</v>
      </c>
      <c r="G25918" t="s">
        <v>718</v>
      </c>
      <c r="H25918" t="s">
        <v>717</v>
      </c>
      <c r="I25918">
        <v>56</v>
      </c>
      <c r="J25918" t="s">
        <v>24</v>
      </c>
      <c r="K25918" t="s">
        <v>712</v>
      </c>
      <c r="L25918" t="s">
        <v>712</v>
      </c>
      <c r="M25918" t="str">
        <f>VLOOKUP(D25918,[1]RESUMEN!I:J,2,0)</f>
        <v>YTD 2015</v>
      </c>
    </row>
    <row r="25919" spans="1:13">
      <c r="A25919" t="s">
        <v>29</v>
      </c>
      <c r="B25919" t="s">
        <v>716</v>
      </c>
      <c r="C25919" t="s">
        <v>715</v>
      </c>
      <c r="D25919" t="s">
        <v>9</v>
      </c>
      <c r="E25919">
        <v>8617.5400000000009</v>
      </c>
      <c r="F25919" t="s">
        <v>27</v>
      </c>
      <c r="G25919" t="s">
        <v>714</v>
      </c>
      <c r="H25919" t="s">
        <v>713</v>
      </c>
      <c r="I25919">
        <v>56</v>
      </c>
      <c r="J25919" t="s">
        <v>24</v>
      </c>
      <c r="K25919" t="s">
        <v>712</v>
      </c>
      <c r="L25919" t="s">
        <v>712</v>
      </c>
      <c r="M25919" t="str">
        <f>VLOOKUP(D25919,[1]RESUMEN!I:J,2,0)</f>
        <v>YTD 2015</v>
      </c>
    </row>
    <row r="25920" spans="1:13">
      <c r="A25920" t="s">
        <v>29</v>
      </c>
      <c r="B25920" t="s">
        <v>27</v>
      </c>
      <c r="C25920" t="s">
        <v>711</v>
      </c>
      <c r="D25920" t="s">
        <v>9</v>
      </c>
      <c r="E25920">
        <v>234577.77</v>
      </c>
      <c r="F25920" t="s">
        <v>29</v>
      </c>
      <c r="G25920" t="s">
        <v>710</v>
      </c>
      <c r="H25920" t="s">
        <v>709</v>
      </c>
      <c r="I25920">
        <v>74</v>
      </c>
      <c r="J25920" t="s">
        <v>24</v>
      </c>
      <c r="K25920" t="s">
        <v>59</v>
      </c>
      <c r="L25920" t="s">
        <v>59</v>
      </c>
      <c r="M25920" t="str">
        <f>VLOOKUP(D25920,[1]RESUMEN!I:J,2,0)</f>
        <v>YTD 2015</v>
      </c>
    </row>
    <row r="25921" spans="1:13">
      <c r="A25921" t="s">
        <v>29</v>
      </c>
      <c r="B25921" t="s">
        <v>27</v>
      </c>
      <c r="C25921" t="s">
        <v>711</v>
      </c>
      <c r="D25921" t="s">
        <v>8</v>
      </c>
      <c r="E25921">
        <v>23399.05</v>
      </c>
      <c r="F25921" t="s">
        <v>29</v>
      </c>
      <c r="G25921" t="s">
        <v>710</v>
      </c>
      <c r="H25921" t="s">
        <v>709</v>
      </c>
      <c r="I25921">
        <v>74</v>
      </c>
      <c r="J25921" t="s">
        <v>24</v>
      </c>
      <c r="K25921" t="s">
        <v>59</v>
      </c>
      <c r="L25921" t="s">
        <v>59</v>
      </c>
      <c r="M25921" t="str">
        <f>VLOOKUP(D25921,[1]RESUMEN!I:J,2,0)</f>
        <v>YTD 2015</v>
      </c>
    </row>
    <row r="25922" spans="1:13">
      <c r="A25922" t="s">
        <v>29</v>
      </c>
      <c r="B25922" t="s">
        <v>27</v>
      </c>
      <c r="C25922" t="s">
        <v>708</v>
      </c>
      <c r="D25922" t="s">
        <v>9</v>
      </c>
      <c r="E25922">
        <v>-654.12</v>
      </c>
      <c r="F25922" t="s">
        <v>29</v>
      </c>
      <c r="G25922" t="s">
        <v>707</v>
      </c>
      <c r="H25922" t="s">
        <v>706</v>
      </c>
      <c r="I25922">
        <v>74</v>
      </c>
      <c r="J25922" t="s">
        <v>24</v>
      </c>
      <c r="K25922" t="s">
        <v>59</v>
      </c>
      <c r="L25922" t="s">
        <v>59</v>
      </c>
      <c r="M25922" t="str">
        <f>VLOOKUP(D25922,[1]RESUMEN!I:J,2,0)</f>
        <v>YTD 2015</v>
      </c>
    </row>
    <row r="25923" spans="1:13">
      <c r="A25923" t="s">
        <v>29</v>
      </c>
      <c r="B25923" t="s">
        <v>27</v>
      </c>
      <c r="C25923" t="s">
        <v>705</v>
      </c>
      <c r="D25923" t="s">
        <v>9</v>
      </c>
      <c r="E25923">
        <v>273.42</v>
      </c>
      <c r="F25923" t="s">
        <v>27</v>
      </c>
      <c r="G25923" t="s">
        <v>704</v>
      </c>
      <c r="H25923" t="s">
        <v>703</v>
      </c>
      <c r="I25923">
        <v>125</v>
      </c>
      <c r="J25923" t="s">
        <v>24</v>
      </c>
      <c r="K25923" t="s">
        <v>141</v>
      </c>
      <c r="L25923" t="s">
        <v>141</v>
      </c>
      <c r="M25923" t="str">
        <f>VLOOKUP(D25923,[1]RESUMEN!I:J,2,0)</f>
        <v>YTD 2015</v>
      </c>
    </row>
    <row r="25924" spans="1:13">
      <c r="A25924" t="s">
        <v>29</v>
      </c>
      <c r="B25924" t="s">
        <v>27</v>
      </c>
      <c r="C25924" t="s">
        <v>705</v>
      </c>
      <c r="D25924" t="s">
        <v>8</v>
      </c>
      <c r="E25924">
        <v>-219.61</v>
      </c>
      <c r="F25924" t="s">
        <v>27</v>
      </c>
      <c r="G25924" t="s">
        <v>704</v>
      </c>
      <c r="H25924" t="s">
        <v>703</v>
      </c>
      <c r="I25924">
        <v>125</v>
      </c>
      <c r="J25924" t="s">
        <v>24</v>
      </c>
      <c r="K25924" t="s">
        <v>141</v>
      </c>
      <c r="L25924" t="s">
        <v>141</v>
      </c>
      <c r="M25924" t="str">
        <f>VLOOKUP(D25924,[1]RESUMEN!I:J,2,0)</f>
        <v>YTD 2015</v>
      </c>
    </row>
    <row r="25925" spans="1:13">
      <c r="A25925" t="s">
        <v>29</v>
      </c>
      <c r="B25925" t="s">
        <v>27</v>
      </c>
      <c r="C25925" t="s">
        <v>4082</v>
      </c>
      <c r="D25925" t="s">
        <v>9</v>
      </c>
      <c r="E25925">
        <v>1.68</v>
      </c>
      <c r="F25925" t="s">
        <v>27</v>
      </c>
      <c r="G25925" t="s">
        <v>4081</v>
      </c>
      <c r="H25925" t="s">
        <v>4080</v>
      </c>
      <c r="I25925">
        <v>125</v>
      </c>
      <c r="J25925" t="s">
        <v>24</v>
      </c>
      <c r="K25925" t="s">
        <v>141</v>
      </c>
      <c r="L25925" t="s">
        <v>141</v>
      </c>
      <c r="M25925" t="str">
        <f>VLOOKUP(D25925,[1]RESUMEN!I:J,2,0)</f>
        <v>YTD 2015</v>
      </c>
    </row>
    <row r="25926" spans="1:13">
      <c r="A25926" t="s">
        <v>29</v>
      </c>
      <c r="B25926" t="s">
        <v>27</v>
      </c>
      <c r="C25926" t="s">
        <v>4079</v>
      </c>
      <c r="D25926" t="s">
        <v>9</v>
      </c>
      <c r="E25926">
        <v>24.97</v>
      </c>
      <c r="F25926" t="s">
        <v>27</v>
      </c>
      <c r="G25926" t="s">
        <v>4078</v>
      </c>
      <c r="H25926" t="s">
        <v>4077</v>
      </c>
      <c r="I25926">
        <v>125</v>
      </c>
      <c r="J25926" t="s">
        <v>24</v>
      </c>
      <c r="K25926" t="s">
        <v>141</v>
      </c>
      <c r="L25926" t="s">
        <v>141</v>
      </c>
      <c r="M25926" t="str">
        <f>VLOOKUP(D25926,[1]RESUMEN!I:J,2,0)</f>
        <v>YTD 2015</v>
      </c>
    </row>
    <row r="25927" spans="1:13">
      <c r="A25927" t="s">
        <v>29</v>
      </c>
      <c r="B25927" t="s">
        <v>27</v>
      </c>
      <c r="C25927" t="s">
        <v>702</v>
      </c>
      <c r="D25927" t="s">
        <v>9</v>
      </c>
      <c r="E25927">
        <v>522.70000000000005</v>
      </c>
      <c r="F25927" t="s">
        <v>27</v>
      </c>
      <c r="G25927" t="s">
        <v>701</v>
      </c>
      <c r="H25927" t="s">
        <v>700</v>
      </c>
      <c r="I25927">
        <v>87</v>
      </c>
      <c r="J25927" t="s">
        <v>24</v>
      </c>
      <c r="K25927" t="s">
        <v>55</v>
      </c>
      <c r="L25927" t="s">
        <v>55</v>
      </c>
      <c r="M25927" t="str">
        <f>VLOOKUP(D25927,[1]RESUMEN!I:J,2,0)</f>
        <v>YTD 2015</v>
      </c>
    </row>
    <row r="25928" spans="1:13">
      <c r="A25928" t="s">
        <v>29</v>
      </c>
      <c r="B25928" t="s">
        <v>27</v>
      </c>
      <c r="C25928" t="s">
        <v>702</v>
      </c>
      <c r="D25928" t="s">
        <v>8</v>
      </c>
      <c r="E25928">
        <v>-6.89</v>
      </c>
      <c r="F25928" t="s">
        <v>27</v>
      </c>
      <c r="G25928" t="s">
        <v>701</v>
      </c>
      <c r="H25928" t="s">
        <v>700</v>
      </c>
      <c r="I25928">
        <v>87</v>
      </c>
      <c r="J25928" t="s">
        <v>24</v>
      </c>
      <c r="K25928" t="s">
        <v>55</v>
      </c>
      <c r="L25928" t="s">
        <v>55</v>
      </c>
      <c r="M25928" t="str">
        <f>VLOOKUP(D25928,[1]RESUMEN!I:J,2,0)</f>
        <v>YTD 2015</v>
      </c>
    </row>
    <row r="25929" spans="1:13">
      <c r="A25929" t="s">
        <v>29</v>
      </c>
      <c r="B25929" t="s">
        <v>27</v>
      </c>
      <c r="C25929" t="s">
        <v>4076</v>
      </c>
      <c r="D25929" t="s">
        <v>9</v>
      </c>
      <c r="E25929">
        <v>35.03</v>
      </c>
      <c r="F25929" t="s">
        <v>27</v>
      </c>
      <c r="G25929" t="s">
        <v>4075</v>
      </c>
      <c r="H25929" t="s">
        <v>4074</v>
      </c>
      <c r="I25929">
        <v>87</v>
      </c>
      <c r="J25929" t="s">
        <v>24</v>
      </c>
      <c r="K25929" t="s">
        <v>55</v>
      </c>
      <c r="L25929" t="s">
        <v>55</v>
      </c>
      <c r="M25929" t="str">
        <f>VLOOKUP(D25929,[1]RESUMEN!I:J,2,0)</f>
        <v>YTD 2015</v>
      </c>
    </row>
    <row r="25930" spans="1:13">
      <c r="A25930" t="s">
        <v>29</v>
      </c>
      <c r="B25930" t="s">
        <v>27</v>
      </c>
      <c r="C25930" t="s">
        <v>699</v>
      </c>
      <c r="D25930" t="s">
        <v>9</v>
      </c>
      <c r="E25930">
        <v>46.91</v>
      </c>
      <c r="F25930" t="s">
        <v>27</v>
      </c>
      <c r="G25930" t="s">
        <v>698</v>
      </c>
      <c r="H25930" t="s">
        <v>697</v>
      </c>
      <c r="I25930">
        <v>87</v>
      </c>
      <c r="J25930" t="s">
        <v>24</v>
      </c>
      <c r="K25930" t="s">
        <v>55</v>
      </c>
      <c r="L25930" t="s">
        <v>55</v>
      </c>
      <c r="M25930" t="str">
        <f>VLOOKUP(D25930,[1]RESUMEN!I:J,2,0)</f>
        <v>YTD 2015</v>
      </c>
    </row>
    <row r="25931" spans="1:13">
      <c r="A25931" t="s">
        <v>29</v>
      </c>
      <c r="B25931" t="s">
        <v>27</v>
      </c>
      <c r="C25931" t="s">
        <v>699</v>
      </c>
      <c r="D25931" t="s">
        <v>8</v>
      </c>
      <c r="E25931">
        <v>-36.11</v>
      </c>
      <c r="F25931" t="s">
        <v>27</v>
      </c>
      <c r="G25931" t="s">
        <v>698</v>
      </c>
      <c r="H25931" t="s">
        <v>697</v>
      </c>
      <c r="I25931">
        <v>87</v>
      </c>
      <c r="J25931" t="s">
        <v>24</v>
      </c>
      <c r="K25931" t="s">
        <v>55</v>
      </c>
      <c r="L25931" t="s">
        <v>55</v>
      </c>
      <c r="M25931" t="str">
        <f>VLOOKUP(D25931,[1]RESUMEN!I:J,2,0)</f>
        <v>YTD 2015</v>
      </c>
    </row>
    <row r="25932" spans="1:13">
      <c r="A25932" t="s">
        <v>29</v>
      </c>
      <c r="B25932" t="s">
        <v>27</v>
      </c>
      <c r="C25932" t="s">
        <v>4073</v>
      </c>
      <c r="D25932" t="s">
        <v>9</v>
      </c>
      <c r="E25932">
        <v>2.86</v>
      </c>
      <c r="F25932" t="s">
        <v>27</v>
      </c>
      <c r="G25932" t="s">
        <v>4072</v>
      </c>
      <c r="H25932" t="s">
        <v>4071</v>
      </c>
      <c r="I25932">
        <v>87</v>
      </c>
      <c r="J25932" t="s">
        <v>24</v>
      </c>
      <c r="K25932" t="s">
        <v>55</v>
      </c>
      <c r="L25932" t="s">
        <v>55</v>
      </c>
      <c r="M25932" t="str">
        <f>VLOOKUP(D25932,[1]RESUMEN!I:J,2,0)</f>
        <v>YTD 2015</v>
      </c>
    </row>
    <row r="25933" spans="1:13">
      <c r="A25933" t="s">
        <v>29</v>
      </c>
      <c r="B25933" t="s">
        <v>27</v>
      </c>
      <c r="C25933" t="s">
        <v>696</v>
      </c>
      <c r="D25933" t="s">
        <v>9</v>
      </c>
      <c r="E25933">
        <v>308.72000000000003</v>
      </c>
      <c r="F25933" t="s">
        <v>27</v>
      </c>
      <c r="G25933" t="s">
        <v>695</v>
      </c>
      <c r="H25933" t="s">
        <v>694</v>
      </c>
      <c r="I25933">
        <v>87</v>
      </c>
      <c r="J25933" t="s">
        <v>24</v>
      </c>
      <c r="K25933" t="s">
        <v>55</v>
      </c>
      <c r="L25933" t="s">
        <v>55</v>
      </c>
      <c r="M25933" t="str">
        <f>VLOOKUP(D25933,[1]RESUMEN!I:J,2,0)</f>
        <v>YTD 2015</v>
      </c>
    </row>
    <row r="25934" spans="1:13">
      <c r="A25934" t="s">
        <v>29</v>
      </c>
      <c r="B25934" t="s">
        <v>27</v>
      </c>
      <c r="C25934" t="s">
        <v>696</v>
      </c>
      <c r="D25934" t="s">
        <v>8</v>
      </c>
      <c r="E25934">
        <v>-14.44</v>
      </c>
      <c r="F25934" t="s">
        <v>27</v>
      </c>
      <c r="G25934" t="s">
        <v>695</v>
      </c>
      <c r="H25934" t="s">
        <v>694</v>
      </c>
      <c r="I25934">
        <v>87</v>
      </c>
      <c r="J25934" t="s">
        <v>24</v>
      </c>
      <c r="K25934" t="s">
        <v>55</v>
      </c>
      <c r="L25934" t="s">
        <v>55</v>
      </c>
      <c r="M25934" t="str">
        <f>VLOOKUP(D25934,[1]RESUMEN!I:J,2,0)</f>
        <v>YTD 2015</v>
      </c>
    </row>
    <row r="25935" spans="1:13">
      <c r="A25935" t="s">
        <v>29</v>
      </c>
      <c r="B25935" t="s">
        <v>27</v>
      </c>
      <c r="C25935" t="s">
        <v>4070</v>
      </c>
      <c r="D25935" t="s">
        <v>9</v>
      </c>
      <c r="E25935">
        <v>53.06</v>
      </c>
      <c r="F25935" t="s">
        <v>27</v>
      </c>
      <c r="G25935" t="s">
        <v>4069</v>
      </c>
      <c r="H25935" t="s">
        <v>4068</v>
      </c>
      <c r="I25935">
        <v>87</v>
      </c>
      <c r="J25935" t="s">
        <v>24</v>
      </c>
      <c r="K25935" t="s">
        <v>55</v>
      </c>
      <c r="L25935" t="s">
        <v>55</v>
      </c>
      <c r="M25935" t="str">
        <f>VLOOKUP(D25935,[1]RESUMEN!I:J,2,0)</f>
        <v>YTD 2015</v>
      </c>
    </row>
    <row r="25936" spans="1:13">
      <c r="A25936" t="s">
        <v>29</v>
      </c>
      <c r="B25936" t="s">
        <v>27</v>
      </c>
      <c r="C25936" t="s">
        <v>4067</v>
      </c>
      <c r="D25936" t="s">
        <v>9</v>
      </c>
      <c r="E25936">
        <v>141.31</v>
      </c>
      <c r="F25936" t="s">
        <v>27</v>
      </c>
      <c r="G25936" t="s">
        <v>4066</v>
      </c>
      <c r="H25936" t="s">
        <v>4065</v>
      </c>
      <c r="I25936">
        <v>87</v>
      </c>
      <c r="J25936" t="s">
        <v>24</v>
      </c>
      <c r="K25936" t="s">
        <v>55</v>
      </c>
      <c r="L25936" t="s">
        <v>55</v>
      </c>
      <c r="M25936" t="str">
        <f>VLOOKUP(D25936,[1]RESUMEN!I:J,2,0)</f>
        <v>YTD 2015</v>
      </c>
    </row>
    <row r="25937" spans="1:13">
      <c r="A25937" t="s">
        <v>29</v>
      </c>
      <c r="B25937" t="s">
        <v>27</v>
      </c>
      <c r="C25937" t="s">
        <v>4064</v>
      </c>
      <c r="D25937" t="s">
        <v>9</v>
      </c>
      <c r="E25937">
        <v>319.79000000000002</v>
      </c>
      <c r="F25937" t="s">
        <v>27</v>
      </c>
      <c r="G25937" t="s">
        <v>4063</v>
      </c>
      <c r="H25937" t="s">
        <v>4062</v>
      </c>
      <c r="I25937">
        <v>87</v>
      </c>
      <c r="J25937" t="s">
        <v>24</v>
      </c>
      <c r="K25937" t="s">
        <v>55</v>
      </c>
      <c r="L25937" t="s">
        <v>55</v>
      </c>
      <c r="M25937" t="str">
        <f>VLOOKUP(D25937,[1]RESUMEN!I:J,2,0)</f>
        <v>YTD 2015</v>
      </c>
    </row>
    <row r="25938" spans="1:13">
      <c r="A25938" t="s">
        <v>29</v>
      </c>
      <c r="B25938" t="s">
        <v>27</v>
      </c>
      <c r="C25938" t="s">
        <v>693</v>
      </c>
      <c r="D25938" t="s">
        <v>9</v>
      </c>
      <c r="E25938">
        <v>2582.02</v>
      </c>
      <c r="F25938" t="s">
        <v>27</v>
      </c>
      <c r="G25938" t="s">
        <v>692</v>
      </c>
      <c r="H25938" t="s">
        <v>691</v>
      </c>
      <c r="I25938">
        <v>87</v>
      </c>
      <c r="J25938" t="s">
        <v>24</v>
      </c>
      <c r="K25938" t="s">
        <v>55</v>
      </c>
      <c r="L25938" t="s">
        <v>55</v>
      </c>
      <c r="M25938" t="str">
        <f>VLOOKUP(D25938,[1]RESUMEN!I:J,2,0)</f>
        <v>YTD 2015</v>
      </c>
    </row>
    <row r="25939" spans="1:13">
      <c r="A25939" t="s">
        <v>29</v>
      </c>
      <c r="B25939" t="s">
        <v>27</v>
      </c>
      <c r="C25939" t="s">
        <v>693</v>
      </c>
      <c r="D25939" t="s">
        <v>8</v>
      </c>
      <c r="E25939">
        <v>-163.63999999999999</v>
      </c>
      <c r="F25939" t="s">
        <v>27</v>
      </c>
      <c r="G25939" t="s">
        <v>692</v>
      </c>
      <c r="H25939" t="s">
        <v>691</v>
      </c>
      <c r="I25939">
        <v>87</v>
      </c>
      <c r="J25939" t="s">
        <v>24</v>
      </c>
      <c r="K25939" t="s">
        <v>55</v>
      </c>
      <c r="L25939" t="s">
        <v>55</v>
      </c>
      <c r="M25939" t="str">
        <f>VLOOKUP(D25939,[1]RESUMEN!I:J,2,0)</f>
        <v>YTD 2015</v>
      </c>
    </row>
    <row r="25940" spans="1:13">
      <c r="A25940" t="s">
        <v>29</v>
      </c>
      <c r="B25940" t="s">
        <v>27</v>
      </c>
      <c r="C25940" t="s">
        <v>690</v>
      </c>
      <c r="D25940" t="s">
        <v>9</v>
      </c>
      <c r="E25940">
        <v>50304</v>
      </c>
      <c r="F25940" t="s">
        <v>27</v>
      </c>
      <c r="G25940" t="s">
        <v>689</v>
      </c>
      <c r="H25940" t="s">
        <v>688</v>
      </c>
      <c r="I25940">
        <v>87</v>
      </c>
      <c r="J25940" t="s">
        <v>24</v>
      </c>
      <c r="K25940" t="s">
        <v>55</v>
      </c>
      <c r="L25940" t="s">
        <v>55</v>
      </c>
      <c r="M25940" t="str">
        <f>VLOOKUP(D25940,[1]RESUMEN!I:J,2,0)</f>
        <v>YTD 2015</v>
      </c>
    </row>
    <row r="25941" spans="1:13">
      <c r="A25941" t="s">
        <v>29</v>
      </c>
      <c r="B25941" t="s">
        <v>27</v>
      </c>
      <c r="C25941" t="s">
        <v>690</v>
      </c>
      <c r="D25941" t="s">
        <v>8</v>
      </c>
      <c r="E25941">
        <v>7473.73</v>
      </c>
      <c r="F25941" t="s">
        <v>27</v>
      </c>
      <c r="G25941" t="s">
        <v>689</v>
      </c>
      <c r="H25941" t="s">
        <v>688</v>
      </c>
      <c r="I25941">
        <v>87</v>
      </c>
      <c r="J25941" t="s">
        <v>24</v>
      </c>
      <c r="K25941" t="s">
        <v>55</v>
      </c>
      <c r="L25941" t="s">
        <v>55</v>
      </c>
      <c r="M25941" t="str">
        <f>VLOOKUP(D25941,[1]RESUMEN!I:J,2,0)</f>
        <v>YTD 2015</v>
      </c>
    </row>
    <row r="25942" spans="1:13">
      <c r="A25942" t="s">
        <v>29</v>
      </c>
      <c r="B25942" t="s">
        <v>27</v>
      </c>
      <c r="C25942" t="s">
        <v>687</v>
      </c>
      <c r="D25942" t="s">
        <v>9</v>
      </c>
      <c r="E25942">
        <v>11.43</v>
      </c>
      <c r="F25942" t="s">
        <v>27</v>
      </c>
      <c r="G25942" t="s">
        <v>686</v>
      </c>
      <c r="H25942" t="s">
        <v>685</v>
      </c>
      <c r="I25942">
        <v>87</v>
      </c>
      <c r="J25942" t="s">
        <v>24</v>
      </c>
      <c r="K25942" t="s">
        <v>55</v>
      </c>
      <c r="L25942" t="s">
        <v>55</v>
      </c>
      <c r="M25942" t="str">
        <f>VLOOKUP(D25942,[1]RESUMEN!I:J,2,0)</f>
        <v>YTD 2015</v>
      </c>
    </row>
    <row r="25943" spans="1:13">
      <c r="A25943" t="s">
        <v>29</v>
      </c>
      <c r="B25943" t="s">
        <v>27</v>
      </c>
      <c r="C25943" t="s">
        <v>4061</v>
      </c>
      <c r="D25943" t="s">
        <v>9</v>
      </c>
      <c r="E25943">
        <v>117.69</v>
      </c>
      <c r="F25943" t="s">
        <v>27</v>
      </c>
      <c r="G25943" t="s">
        <v>4060</v>
      </c>
      <c r="H25943" t="s">
        <v>4059</v>
      </c>
      <c r="I25943">
        <v>87</v>
      </c>
      <c r="J25943" t="s">
        <v>24</v>
      </c>
      <c r="K25943" t="s">
        <v>55</v>
      </c>
      <c r="L25943" t="s">
        <v>55</v>
      </c>
      <c r="M25943" t="str">
        <f>VLOOKUP(D25943,[1]RESUMEN!I:J,2,0)</f>
        <v>YTD 2015</v>
      </c>
    </row>
    <row r="25944" spans="1:13">
      <c r="A25944" t="s">
        <v>29</v>
      </c>
      <c r="B25944" t="s">
        <v>27</v>
      </c>
      <c r="C25944" t="s">
        <v>684</v>
      </c>
      <c r="D25944" t="s">
        <v>9</v>
      </c>
      <c r="E25944">
        <v>660.1</v>
      </c>
      <c r="F25944" t="s">
        <v>27</v>
      </c>
      <c r="G25944" t="s">
        <v>683</v>
      </c>
      <c r="H25944" t="s">
        <v>682</v>
      </c>
      <c r="I25944">
        <v>87</v>
      </c>
      <c r="J25944" t="s">
        <v>24</v>
      </c>
      <c r="K25944" t="s">
        <v>55</v>
      </c>
      <c r="L25944" t="s">
        <v>55</v>
      </c>
      <c r="M25944" t="str">
        <f>VLOOKUP(D25944,[1]RESUMEN!I:J,2,0)</f>
        <v>YTD 2015</v>
      </c>
    </row>
    <row r="25945" spans="1:13">
      <c r="A25945" t="s">
        <v>29</v>
      </c>
      <c r="B25945" t="s">
        <v>27</v>
      </c>
      <c r="C25945" t="s">
        <v>684</v>
      </c>
      <c r="D25945" t="s">
        <v>8</v>
      </c>
      <c r="E25945">
        <v>-73.290000000000006</v>
      </c>
      <c r="F25945" t="s">
        <v>27</v>
      </c>
      <c r="G25945" t="s">
        <v>683</v>
      </c>
      <c r="H25945" t="s">
        <v>682</v>
      </c>
      <c r="I25945">
        <v>87</v>
      </c>
      <c r="J25945" t="s">
        <v>24</v>
      </c>
      <c r="K25945" t="s">
        <v>55</v>
      </c>
      <c r="L25945" t="s">
        <v>55</v>
      </c>
      <c r="M25945" t="str">
        <f>VLOOKUP(D25945,[1]RESUMEN!I:J,2,0)</f>
        <v>YTD 2015</v>
      </c>
    </row>
    <row r="25946" spans="1:13">
      <c r="A25946" t="s">
        <v>29</v>
      </c>
      <c r="B25946" t="s">
        <v>27</v>
      </c>
      <c r="C25946" t="s">
        <v>681</v>
      </c>
      <c r="D25946" t="s">
        <v>9</v>
      </c>
      <c r="E25946">
        <v>108927.43</v>
      </c>
      <c r="F25946" t="s">
        <v>27</v>
      </c>
      <c r="G25946" t="s">
        <v>680</v>
      </c>
      <c r="H25946" t="s">
        <v>679</v>
      </c>
      <c r="I25946">
        <v>87</v>
      </c>
      <c r="J25946" t="s">
        <v>24</v>
      </c>
      <c r="K25946" t="s">
        <v>55</v>
      </c>
      <c r="L25946" t="s">
        <v>55</v>
      </c>
      <c r="M25946" t="str">
        <f>VLOOKUP(D25946,[1]RESUMEN!I:J,2,0)</f>
        <v>YTD 2015</v>
      </c>
    </row>
    <row r="25947" spans="1:13">
      <c r="A25947" t="s">
        <v>29</v>
      </c>
      <c r="B25947" t="s">
        <v>27</v>
      </c>
      <c r="C25947" t="s">
        <v>681</v>
      </c>
      <c r="D25947" t="s">
        <v>8</v>
      </c>
      <c r="E25947">
        <v>14144.85</v>
      </c>
      <c r="F25947" t="s">
        <v>27</v>
      </c>
      <c r="G25947" t="s">
        <v>680</v>
      </c>
      <c r="H25947" t="s">
        <v>679</v>
      </c>
      <c r="I25947">
        <v>87</v>
      </c>
      <c r="J25947" t="s">
        <v>24</v>
      </c>
      <c r="K25947" t="s">
        <v>55</v>
      </c>
      <c r="L25947" t="s">
        <v>55</v>
      </c>
      <c r="M25947" t="str">
        <f>VLOOKUP(D25947,[1]RESUMEN!I:J,2,0)</f>
        <v>YTD 2015</v>
      </c>
    </row>
    <row r="25948" spans="1:13">
      <c r="A25948" t="s">
        <v>29</v>
      </c>
      <c r="B25948" t="s">
        <v>27</v>
      </c>
      <c r="C25948" t="s">
        <v>4058</v>
      </c>
      <c r="D25948" t="s">
        <v>9</v>
      </c>
      <c r="E25948">
        <v>219.13</v>
      </c>
      <c r="F25948" t="s">
        <v>27</v>
      </c>
      <c r="G25948" t="s">
        <v>4057</v>
      </c>
      <c r="H25948" t="s">
        <v>4056</v>
      </c>
      <c r="I25948">
        <v>87</v>
      </c>
      <c r="J25948" t="s">
        <v>24</v>
      </c>
      <c r="K25948" t="s">
        <v>55</v>
      </c>
      <c r="L25948" t="s">
        <v>55</v>
      </c>
      <c r="M25948" t="str">
        <f>VLOOKUP(D25948,[1]RESUMEN!I:J,2,0)</f>
        <v>YTD 2015</v>
      </c>
    </row>
    <row r="25949" spans="1:13">
      <c r="A25949" t="s">
        <v>29</v>
      </c>
      <c r="B25949" t="s">
        <v>27</v>
      </c>
      <c r="C25949" t="s">
        <v>4055</v>
      </c>
      <c r="D25949" t="s">
        <v>9</v>
      </c>
      <c r="E25949">
        <v>59.82</v>
      </c>
      <c r="F25949" t="s">
        <v>27</v>
      </c>
      <c r="G25949" t="s">
        <v>4054</v>
      </c>
      <c r="H25949" t="s">
        <v>4053</v>
      </c>
      <c r="I25949">
        <v>90</v>
      </c>
      <c r="J25949" t="s">
        <v>24</v>
      </c>
      <c r="K25949" t="s">
        <v>80</v>
      </c>
      <c r="L25949" t="s">
        <v>80</v>
      </c>
      <c r="M25949" t="str">
        <f>VLOOKUP(D25949,[1]RESUMEN!I:J,2,0)</f>
        <v>YTD 2015</v>
      </c>
    </row>
    <row r="25950" spans="1:13">
      <c r="A25950" t="s">
        <v>29</v>
      </c>
      <c r="B25950" t="s">
        <v>27</v>
      </c>
      <c r="C25950" t="s">
        <v>4052</v>
      </c>
      <c r="D25950" t="s">
        <v>9</v>
      </c>
      <c r="E25950">
        <v>124.62</v>
      </c>
      <c r="F25950" t="s">
        <v>27</v>
      </c>
      <c r="G25950" t="s">
        <v>4051</v>
      </c>
      <c r="H25950" t="s">
        <v>4050</v>
      </c>
      <c r="I25950">
        <v>90</v>
      </c>
      <c r="J25950" t="s">
        <v>24</v>
      </c>
      <c r="K25950" t="s">
        <v>80</v>
      </c>
      <c r="L25950" t="s">
        <v>80</v>
      </c>
      <c r="M25950" t="str">
        <f>VLOOKUP(D25950,[1]RESUMEN!I:J,2,0)</f>
        <v>YTD 2015</v>
      </c>
    </row>
    <row r="25951" spans="1:13">
      <c r="A25951" t="s">
        <v>29</v>
      </c>
      <c r="B25951" t="s">
        <v>27</v>
      </c>
      <c r="C25951" t="s">
        <v>4052</v>
      </c>
      <c r="D25951" t="s">
        <v>8</v>
      </c>
      <c r="E25951">
        <v>-15.76</v>
      </c>
      <c r="F25951" t="s">
        <v>27</v>
      </c>
      <c r="G25951" t="s">
        <v>4051</v>
      </c>
      <c r="H25951" t="s">
        <v>4050</v>
      </c>
      <c r="I25951">
        <v>90</v>
      </c>
      <c r="J25951" t="s">
        <v>24</v>
      </c>
      <c r="K25951" t="s">
        <v>80</v>
      </c>
      <c r="L25951" t="s">
        <v>80</v>
      </c>
      <c r="M25951" t="str">
        <f>VLOOKUP(D25951,[1]RESUMEN!I:J,2,0)</f>
        <v>YTD 2015</v>
      </c>
    </row>
    <row r="25952" spans="1:13">
      <c r="A25952" t="s">
        <v>29</v>
      </c>
      <c r="B25952" t="s">
        <v>27</v>
      </c>
      <c r="C25952" t="s">
        <v>4049</v>
      </c>
      <c r="D25952" t="s">
        <v>9</v>
      </c>
      <c r="E25952">
        <v>20.99</v>
      </c>
      <c r="F25952" t="s">
        <v>27</v>
      </c>
      <c r="G25952" t="s">
        <v>4048</v>
      </c>
      <c r="H25952" t="s">
        <v>4047</v>
      </c>
      <c r="I25952">
        <v>90</v>
      </c>
      <c r="J25952" t="s">
        <v>24</v>
      </c>
      <c r="K25952" t="s">
        <v>80</v>
      </c>
      <c r="L25952" t="s">
        <v>80</v>
      </c>
      <c r="M25952" t="str">
        <f>VLOOKUP(D25952,[1]RESUMEN!I:J,2,0)</f>
        <v>YTD 2015</v>
      </c>
    </row>
    <row r="25953" spans="1:13">
      <c r="A25953" t="s">
        <v>29</v>
      </c>
      <c r="B25953" t="s">
        <v>27</v>
      </c>
      <c r="C25953" t="s">
        <v>4049</v>
      </c>
      <c r="D25953" t="s">
        <v>8</v>
      </c>
      <c r="E25953">
        <v>-2.52</v>
      </c>
      <c r="F25953" t="s">
        <v>27</v>
      </c>
      <c r="G25953" t="s">
        <v>4048</v>
      </c>
      <c r="H25953" t="s">
        <v>4047</v>
      </c>
      <c r="I25953">
        <v>90</v>
      </c>
      <c r="J25953" t="s">
        <v>24</v>
      </c>
      <c r="K25953" t="s">
        <v>80</v>
      </c>
      <c r="L25953" t="s">
        <v>80</v>
      </c>
      <c r="M25953" t="str">
        <f>VLOOKUP(D25953,[1]RESUMEN!I:J,2,0)</f>
        <v>YTD 2015</v>
      </c>
    </row>
    <row r="25954" spans="1:13">
      <c r="A25954" t="s">
        <v>29</v>
      </c>
      <c r="B25954" t="s">
        <v>27</v>
      </c>
      <c r="C25954" t="s">
        <v>4046</v>
      </c>
      <c r="D25954" t="s">
        <v>9</v>
      </c>
      <c r="E25954">
        <v>4.67</v>
      </c>
      <c r="F25954" t="s">
        <v>27</v>
      </c>
      <c r="G25954" t="s">
        <v>4045</v>
      </c>
      <c r="H25954" t="s">
        <v>4044</v>
      </c>
      <c r="I25954">
        <v>90</v>
      </c>
      <c r="J25954" t="s">
        <v>24</v>
      </c>
      <c r="K25954" t="s">
        <v>80</v>
      </c>
      <c r="L25954" t="s">
        <v>80</v>
      </c>
      <c r="M25954" t="str">
        <f>VLOOKUP(D25954,[1]RESUMEN!I:J,2,0)</f>
        <v>YTD 2015</v>
      </c>
    </row>
    <row r="25955" spans="1:13">
      <c r="A25955" t="s">
        <v>29</v>
      </c>
      <c r="B25955" t="s">
        <v>27</v>
      </c>
      <c r="C25955" t="s">
        <v>678</v>
      </c>
      <c r="D25955" t="s">
        <v>9</v>
      </c>
      <c r="E25955">
        <v>73.92</v>
      </c>
      <c r="F25955" t="s">
        <v>27</v>
      </c>
      <c r="G25955" t="s">
        <v>677</v>
      </c>
      <c r="H25955" t="s">
        <v>676</v>
      </c>
      <c r="I25955">
        <v>90</v>
      </c>
      <c r="J25955" t="s">
        <v>24</v>
      </c>
      <c r="K25955" t="s">
        <v>80</v>
      </c>
      <c r="L25955" t="s">
        <v>80</v>
      </c>
      <c r="M25955" t="str">
        <f>VLOOKUP(D25955,[1]RESUMEN!I:J,2,0)</f>
        <v>YTD 2015</v>
      </c>
    </row>
    <row r="25956" spans="1:13">
      <c r="A25956" t="s">
        <v>29</v>
      </c>
      <c r="B25956" t="s">
        <v>27</v>
      </c>
      <c r="C25956" t="s">
        <v>675</v>
      </c>
      <c r="D25956" t="s">
        <v>9</v>
      </c>
      <c r="E25956">
        <v>264.87</v>
      </c>
      <c r="F25956" t="s">
        <v>27</v>
      </c>
      <c r="G25956" t="s">
        <v>674</v>
      </c>
      <c r="H25956" t="s">
        <v>673</v>
      </c>
      <c r="I25956">
        <v>90</v>
      </c>
      <c r="J25956" t="s">
        <v>24</v>
      </c>
      <c r="K25956" t="s">
        <v>80</v>
      </c>
      <c r="L25956" t="s">
        <v>80</v>
      </c>
      <c r="M25956" t="str">
        <f>VLOOKUP(D25956,[1]RESUMEN!I:J,2,0)</f>
        <v>YTD 2015</v>
      </c>
    </row>
    <row r="25957" spans="1:13">
      <c r="A25957" t="s">
        <v>29</v>
      </c>
      <c r="B25957" t="s">
        <v>27</v>
      </c>
      <c r="C25957" t="s">
        <v>675</v>
      </c>
      <c r="D25957" t="s">
        <v>8</v>
      </c>
      <c r="E25957">
        <v>-18.170000000000002</v>
      </c>
      <c r="F25957" t="s">
        <v>27</v>
      </c>
      <c r="G25957" t="s">
        <v>674</v>
      </c>
      <c r="H25957" t="s">
        <v>673</v>
      </c>
      <c r="I25957">
        <v>90</v>
      </c>
      <c r="J25957" t="s">
        <v>24</v>
      </c>
      <c r="K25957" t="s">
        <v>80</v>
      </c>
      <c r="L25957" t="s">
        <v>80</v>
      </c>
      <c r="M25957" t="str">
        <f>VLOOKUP(D25957,[1]RESUMEN!I:J,2,0)</f>
        <v>YTD 2015</v>
      </c>
    </row>
    <row r="25958" spans="1:13">
      <c r="A25958" t="s">
        <v>29</v>
      </c>
      <c r="B25958" t="s">
        <v>27</v>
      </c>
      <c r="C25958" t="s">
        <v>672</v>
      </c>
      <c r="D25958" t="s">
        <v>9</v>
      </c>
      <c r="E25958">
        <v>6.07</v>
      </c>
      <c r="F25958" t="s">
        <v>27</v>
      </c>
      <c r="G25958" t="s">
        <v>671</v>
      </c>
      <c r="H25958" t="s">
        <v>670</v>
      </c>
      <c r="I25958">
        <v>90</v>
      </c>
      <c r="J25958" t="s">
        <v>24</v>
      </c>
      <c r="K25958" t="s">
        <v>80</v>
      </c>
      <c r="L25958" t="s">
        <v>80</v>
      </c>
      <c r="M25958" t="str">
        <f>VLOOKUP(D25958,[1]RESUMEN!I:J,2,0)</f>
        <v>YTD 2015</v>
      </c>
    </row>
    <row r="25959" spans="1:13">
      <c r="A25959" t="s">
        <v>29</v>
      </c>
      <c r="B25959" t="s">
        <v>27</v>
      </c>
      <c r="C25959" t="s">
        <v>672</v>
      </c>
      <c r="D25959" t="s">
        <v>8</v>
      </c>
      <c r="E25959">
        <v>-383.59</v>
      </c>
      <c r="F25959" t="s">
        <v>27</v>
      </c>
      <c r="G25959" t="s">
        <v>671</v>
      </c>
      <c r="H25959" t="s">
        <v>670</v>
      </c>
      <c r="I25959">
        <v>90</v>
      </c>
      <c r="J25959" t="s">
        <v>24</v>
      </c>
      <c r="K25959" t="s">
        <v>80</v>
      </c>
      <c r="L25959" t="s">
        <v>80</v>
      </c>
      <c r="M25959" t="str">
        <f>VLOOKUP(D25959,[1]RESUMEN!I:J,2,0)</f>
        <v>YTD 2015</v>
      </c>
    </row>
    <row r="25960" spans="1:13">
      <c r="A25960" t="s">
        <v>29</v>
      </c>
      <c r="B25960" t="s">
        <v>27</v>
      </c>
      <c r="C25960" t="s">
        <v>4043</v>
      </c>
      <c r="D25960" t="s">
        <v>9</v>
      </c>
      <c r="E25960">
        <v>-3.57</v>
      </c>
      <c r="F25960" t="s">
        <v>27</v>
      </c>
      <c r="G25960" t="s">
        <v>4042</v>
      </c>
      <c r="H25960" t="s">
        <v>4041</v>
      </c>
      <c r="I25960">
        <v>90</v>
      </c>
      <c r="J25960" t="s">
        <v>24</v>
      </c>
      <c r="K25960" t="s">
        <v>80</v>
      </c>
      <c r="L25960" t="s">
        <v>80</v>
      </c>
      <c r="M25960" t="str">
        <f>VLOOKUP(D25960,[1]RESUMEN!I:J,2,0)</f>
        <v>YTD 2015</v>
      </c>
    </row>
    <row r="25961" spans="1:13">
      <c r="A25961" t="s">
        <v>29</v>
      </c>
      <c r="B25961" t="s">
        <v>27</v>
      </c>
      <c r="C25961" t="s">
        <v>4043</v>
      </c>
      <c r="D25961" t="s">
        <v>8</v>
      </c>
      <c r="E25961">
        <v>-88.83</v>
      </c>
      <c r="F25961" t="s">
        <v>27</v>
      </c>
      <c r="G25961" t="s">
        <v>4042</v>
      </c>
      <c r="H25961" t="s">
        <v>4041</v>
      </c>
      <c r="I25961">
        <v>90</v>
      </c>
      <c r="J25961" t="s">
        <v>24</v>
      </c>
      <c r="K25961" t="s">
        <v>80</v>
      </c>
      <c r="L25961" t="s">
        <v>80</v>
      </c>
      <c r="M25961" t="str">
        <f>VLOOKUP(D25961,[1]RESUMEN!I:J,2,0)</f>
        <v>YTD 2015</v>
      </c>
    </row>
    <row r="25962" spans="1:13">
      <c r="A25962" t="s">
        <v>29</v>
      </c>
      <c r="B25962" t="s">
        <v>27</v>
      </c>
      <c r="C25962" t="s">
        <v>669</v>
      </c>
      <c r="D25962" t="s">
        <v>9</v>
      </c>
      <c r="E25962">
        <v>51.12</v>
      </c>
      <c r="F25962" t="s">
        <v>27</v>
      </c>
      <c r="G25962" t="s">
        <v>668</v>
      </c>
      <c r="H25962" t="s">
        <v>667</v>
      </c>
      <c r="I25962">
        <v>90</v>
      </c>
      <c r="J25962" t="s">
        <v>24</v>
      </c>
      <c r="K25962" t="s">
        <v>80</v>
      </c>
      <c r="L25962" t="s">
        <v>80</v>
      </c>
      <c r="M25962" t="str">
        <f>VLOOKUP(D25962,[1]RESUMEN!I:J,2,0)</f>
        <v>YTD 2015</v>
      </c>
    </row>
    <row r="25963" spans="1:13">
      <c r="A25963" t="s">
        <v>29</v>
      </c>
      <c r="B25963" t="s">
        <v>27</v>
      </c>
      <c r="C25963" t="s">
        <v>4040</v>
      </c>
      <c r="D25963" t="s">
        <v>9</v>
      </c>
      <c r="E25963">
        <v>469.21</v>
      </c>
      <c r="F25963" t="s">
        <v>27</v>
      </c>
      <c r="G25963" t="s">
        <v>4039</v>
      </c>
      <c r="H25963" t="s">
        <v>4038</v>
      </c>
      <c r="I25963">
        <v>90</v>
      </c>
      <c r="J25963" t="s">
        <v>24</v>
      </c>
      <c r="K25963" t="s">
        <v>80</v>
      </c>
      <c r="L25963" t="s">
        <v>80</v>
      </c>
      <c r="M25963" t="str">
        <f>VLOOKUP(D25963,[1]RESUMEN!I:J,2,0)</f>
        <v>YTD 2015</v>
      </c>
    </row>
    <row r="25964" spans="1:13">
      <c r="A25964" t="s">
        <v>29</v>
      </c>
      <c r="B25964" t="s">
        <v>27</v>
      </c>
      <c r="C25964" t="s">
        <v>4037</v>
      </c>
      <c r="D25964" t="s">
        <v>9</v>
      </c>
      <c r="E25964">
        <v>94.68</v>
      </c>
      <c r="F25964" t="s">
        <v>27</v>
      </c>
      <c r="G25964" t="s">
        <v>4036</v>
      </c>
      <c r="H25964" t="s">
        <v>4035</v>
      </c>
      <c r="I25964">
        <v>90</v>
      </c>
      <c r="J25964" t="s">
        <v>24</v>
      </c>
      <c r="K25964" t="s">
        <v>80</v>
      </c>
      <c r="L25964" t="s">
        <v>80</v>
      </c>
      <c r="M25964" t="str">
        <f>VLOOKUP(D25964,[1]RESUMEN!I:J,2,0)</f>
        <v>YTD 2015</v>
      </c>
    </row>
    <row r="25965" spans="1:13">
      <c r="A25965" t="s">
        <v>29</v>
      </c>
      <c r="B25965" t="s">
        <v>27</v>
      </c>
      <c r="C25965" t="s">
        <v>4034</v>
      </c>
      <c r="D25965" t="s">
        <v>8</v>
      </c>
      <c r="E25965">
        <v>-18.059999999999999</v>
      </c>
      <c r="F25965" t="s">
        <v>27</v>
      </c>
      <c r="G25965" t="s">
        <v>4033</v>
      </c>
      <c r="H25965" t="s">
        <v>4032</v>
      </c>
      <c r="I25965">
        <v>90</v>
      </c>
      <c r="J25965" t="s">
        <v>24</v>
      </c>
      <c r="K25965" t="s">
        <v>80</v>
      </c>
      <c r="L25965" t="s">
        <v>80</v>
      </c>
      <c r="M25965" t="str">
        <f>VLOOKUP(D25965,[1]RESUMEN!I:J,2,0)</f>
        <v>YTD 2015</v>
      </c>
    </row>
    <row r="25966" spans="1:13">
      <c r="A25966" t="s">
        <v>29</v>
      </c>
      <c r="B25966" t="s">
        <v>27</v>
      </c>
      <c r="C25966" t="s">
        <v>666</v>
      </c>
      <c r="D25966" t="s">
        <v>9</v>
      </c>
      <c r="E25966">
        <v>30.62</v>
      </c>
      <c r="F25966" t="s">
        <v>27</v>
      </c>
      <c r="G25966" t="s">
        <v>665</v>
      </c>
      <c r="H25966" t="s">
        <v>664</v>
      </c>
      <c r="I25966">
        <v>90</v>
      </c>
      <c r="J25966" t="s">
        <v>24</v>
      </c>
      <c r="K25966" t="s">
        <v>80</v>
      </c>
      <c r="L25966" t="s">
        <v>80</v>
      </c>
      <c r="M25966" t="str">
        <f>VLOOKUP(D25966,[1]RESUMEN!I:J,2,0)</f>
        <v>YTD 2015</v>
      </c>
    </row>
    <row r="25967" spans="1:13">
      <c r="A25967" t="s">
        <v>29</v>
      </c>
      <c r="B25967" t="s">
        <v>27</v>
      </c>
      <c r="C25967" t="s">
        <v>666</v>
      </c>
      <c r="D25967" t="s">
        <v>8</v>
      </c>
      <c r="E25967">
        <v>-15.73</v>
      </c>
      <c r="F25967" t="s">
        <v>27</v>
      </c>
      <c r="G25967" t="s">
        <v>665</v>
      </c>
      <c r="H25967" t="s">
        <v>664</v>
      </c>
      <c r="I25967">
        <v>90</v>
      </c>
      <c r="J25967" t="s">
        <v>24</v>
      </c>
      <c r="K25967" t="s">
        <v>80</v>
      </c>
      <c r="L25967" t="s">
        <v>80</v>
      </c>
      <c r="M25967" t="str">
        <f>VLOOKUP(D25967,[1]RESUMEN!I:J,2,0)</f>
        <v>YTD 2015</v>
      </c>
    </row>
    <row r="25968" spans="1:13">
      <c r="A25968" t="s">
        <v>29</v>
      </c>
      <c r="B25968" t="s">
        <v>27</v>
      </c>
      <c r="C25968" t="s">
        <v>4031</v>
      </c>
      <c r="D25968" t="s">
        <v>9</v>
      </c>
      <c r="E25968">
        <v>60.76</v>
      </c>
      <c r="F25968" t="s">
        <v>27</v>
      </c>
      <c r="G25968" t="s">
        <v>4030</v>
      </c>
      <c r="H25968" t="s">
        <v>4029</v>
      </c>
      <c r="I25968">
        <v>90</v>
      </c>
      <c r="J25968" t="s">
        <v>24</v>
      </c>
      <c r="K25968" t="s">
        <v>80</v>
      </c>
      <c r="L25968" t="s">
        <v>80</v>
      </c>
      <c r="M25968" t="str">
        <f>VLOOKUP(D25968,[1]RESUMEN!I:J,2,0)</f>
        <v>YTD 2015</v>
      </c>
    </row>
    <row r="25969" spans="1:13">
      <c r="A25969" t="s">
        <v>29</v>
      </c>
      <c r="B25969" t="s">
        <v>27</v>
      </c>
      <c r="C25969" t="s">
        <v>4028</v>
      </c>
      <c r="D25969" t="s">
        <v>9</v>
      </c>
      <c r="E25969">
        <v>15.12</v>
      </c>
      <c r="F25969" t="s">
        <v>27</v>
      </c>
      <c r="G25969" t="s">
        <v>4027</v>
      </c>
      <c r="H25969" t="s">
        <v>4026</v>
      </c>
      <c r="I25969">
        <v>90</v>
      </c>
      <c r="J25969" t="s">
        <v>24</v>
      </c>
      <c r="K25969" t="s">
        <v>80</v>
      </c>
      <c r="L25969" t="s">
        <v>80</v>
      </c>
      <c r="M25969" t="str">
        <f>VLOOKUP(D25969,[1]RESUMEN!I:J,2,0)</f>
        <v>YTD 2015</v>
      </c>
    </row>
    <row r="25970" spans="1:13">
      <c r="A25970" t="s">
        <v>29</v>
      </c>
      <c r="B25970" t="s">
        <v>27</v>
      </c>
      <c r="C25970" t="s">
        <v>4025</v>
      </c>
      <c r="D25970" t="s">
        <v>9</v>
      </c>
      <c r="E25970">
        <v>280.69</v>
      </c>
      <c r="F25970" t="s">
        <v>27</v>
      </c>
      <c r="G25970" t="s">
        <v>4024</v>
      </c>
      <c r="H25970" t="s">
        <v>4023</v>
      </c>
      <c r="I25970">
        <v>90</v>
      </c>
      <c r="J25970" t="s">
        <v>24</v>
      </c>
      <c r="K25970" t="s">
        <v>80</v>
      </c>
      <c r="L25970" t="s">
        <v>80</v>
      </c>
      <c r="M25970" t="str">
        <f>VLOOKUP(D25970,[1]RESUMEN!I:J,2,0)</f>
        <v>YTD 2015</v>
      </c>
    </row>
    <row r="25971" spans="1:13">
      <c r="A25971" t="s">
        <v>29</v>
      </c>
      <c r="B25971" t="s">
        <v>27</v>
      </c>
      <c r="C25971" t="s">
        <v>4025</v>
      </c>
      <c r="D25971" t="s">
        <v>8</v>
      </c>
      <c r="E25971">
        <v>-22.23</v>
      </c>
      <c r="F25971" t="s">
        <v>27</v>
      </c>
      <c r="G25971" t="s">
        <v>4024</v>
      </c>
      <c r="H25971" t="s">
        <v>4023</v>
      </c>
      <c r="I25971">
        <v>90</v>
      </c>
      <c r="J25971" t="s">
        <v>24</v>
      </c>
      <c r="K25971" t="s">
        <v>80</v>
      </c>
      <c r="L25971" t="s">
        <v>80</v>
      </c>
      <c r="M25971" t="str">
        <f>VLOOKUP(D25971,[1]RESUMEN!I:J,2,0)</f>
        <v>YTD 2015</v>
      </c>
    </row>
    <row r="25972" spans="1:13">
      <c r="A25972" t="s">
        <v>29</v>
      </c>
      <c r="B25972" t="s">
        <v>27</v>
      </c>
      <c r="C25972" t="s">
        <v>4022</v>
      </c>
      <c r="D25972" t="s">
        <v>9</v>
      </c>
      <c r="E25972">
        <v>50.53</v>
      </c>
      <c r="F25972" t="s">
        <v>27</v>
      </c>
      <c r="G25972" t="s">
        <v>4021</v>
      </c>
      <c r="H25972" t="s">
        <v>4020</v>
      </c>
      <c r="I25972">
        <v>90</v>
      </c>
      <c r="J25972" t="s">
        <v>24</v>
      </c>
      <c r="K25972" t="s">
        <v>80</v>
      </c>
      <c r="L25972" t="s">
        <v>80</v>
      </c>
      <c r="M25972" t="str">
        <f>VLOOKUP(D25972,[1]RESUMEN!I:J,2,0)</f>
        <v>YTD 2015</v>
      </c>
    </row>
    <row r="25973" spans="1:13">
      <c r="A25973" t="s">
        <v>29</v>
      </c>
      <c r="B25973" t="s">
        <v>27</v>
      </c>
      <c r="C25973" t="s">
        <v>663</v>
      </c>
      <c r="D25973" t="s">
        <v>9</v>
      </c>
      <c r="E25973">
        <v>451.26</v>
      </c>
      <c r="F25973" t="s">
        <v>27</v>
      </c>
      <c r="G25973" t="s">
        <v>662</v>
      </c>
      <c r="H25973" t="s">
        <v>661</v>
      </c>
      <c r="I25973">
        <v>90</v>
      </c>
      <c r="J25973" t="s">
        <v>24</v>
      </c>
      <c r="K25973" t="s">
        <v>80</v>
      </c>
      <c r="L25973" t="s">
        <v>80</v>
      </c>
      <c r="M25973" t="str">
        <f>VLOOKUP(D25973,[1]RESUMEN!I:J,2,0)</f>
        <v>YTD 2015</v>
      </c>
    </row>
    <row r="25974" spans="1:13">
      <c r="A25974" t="s">
        <v>29</v>
      </c>
      <c r="B25974" t="s">
        <v>27</v>
      </c>
      <c r="C25974" t="s">
        <v>663</v>
      </c>
      <c r="D25974" t="s">
        <v>8</v>
      </c>
      <c r="E25974">
        <v>-6.02</v>
      </c>
      <c r="F25974" t="s">
        <v>27</v>
      </c>
      <c r="G25974" t="s">
        <v>662</v>
      </c>
      <c r="H25974" t="s">
        <v>661</v>
      </c>
      <c r="I25974">
        <v>90</v>
      </c>
      <c r="J25974" t="s">
        <v>24</v>
      </c>
      <c r="K25974" t="s">
        <v>80</v>
      </c>
      <c r="L25974" t="s">
        <v>80</v>
      </c>
      <c r="M25974" t="str">
        <f>VLOOKUP(D25974,[1]RESUMEN!I:J,2,0)</f>
        <v>YTD 2015</v>
      </c>
    </row>
    <row r="25975" spans="1:13">
      <c r="A25975" t="s">
        <v>29</v>
      </c>
      <c r="B25975" t="s">
        <v>27</v>
      </c>
      <c r="C25975" t="s">
        <v>660</v>
      </c>
      <c r="D25975" t="s">
        <v>9</v>
      </c>
      <c r="E25975">
        <v>733.61</v>
      </c>
      <c r="F25975" t="s">
        <v>27</v>
      </c>
      <c r="G25975" t="s">
        <v>659</v>
      </c>
      <c r="H25975" t="s">
        <v>658</v>
      </c>
      <c r="I25975">
        <v>90</v>
      </c>
      <c r="J25975" t="s">
        <v>24</v>
      </c>
      <c r="K25975" t="s">
        <v>80</v>
      </c>
      <c r="L25975" t="s">
        <v>80</v>
      </c>
      <c r="M25975" t="str">
        <f>VLOOKUP(D25975,[1]RESUMEN!I:J,2,0)</f>
        <v>YTD 2015</v>
      </c>
    </row>
    <row r="25976" spans="1:13">
      <c r="A25976" t="s">
        <v>29</v>
      </c>
      <c r="B25976" t="s">
        <v>27</v>
      </c>
      <c r="C25976" t="s">
        <v>660</v>
      </c>
      <c r="D25976" t="s">
        <v>8</v>
      </c>
      <c r="E25976">
        <v>-8.56</v>
      </c>
      <c r="F25976" t="s">
        <v>27</v>
      </c>
      <c r="G25976" t="s">
        <v>659</v>
      </c>
      <c r="H25976" t="s">
        <v>658</v>
      </c>
      <c r="I25976">
        <v>90</v>
      </c>
      <c r="J25976" t="s">
        <v>24</v>
      </c>
      <c r="K25976" t="s">
        <v>80</v>
      </c>
      <c r="L25976" t="s">
        <v>80</v>
      </c>
      <c r="M25976" t="str">
        <f>VLOOKUP(D25976,[1]RESUMEN!I:J,2,0)</f>
        <v>YTD 2015</v>
      </c>
    </row>
    <row r="25977" spans="1:13">
      <c r="A25977" t="s">
        <v>29</v>
      </c>
      <c r="B25977" t="s">
        <v>27</v>
      </c>
      <c r="C25977" t="s">
        <v>657</v>
      </c>
      <c r="D25977" t="s">
        <v>9</v>
      </c>
      <c r="E25977">
        <v>264.13</v>
      </c>
      <c r="F25977" t="s">
        <v>27</v>
      </c>
      <c r="G25977" t="s">
        <v>656</v>
      </c>
      <c r="H25977" t="s">
        <v>655</v>
      </c>
      <c r="I25977">
        <v>90</v>
      </c>
      <c r="J25977" t="s">
        <v>24</v>
      </c>
      <c r="K25977" t="s">
        <v>80</v>
      </c>
      <c r="L25977" t="s">
        <v>80</v>
      </c>
      <c r="M25977" t="str">
        <f>VLOOKUP(D25977,[1]RESUMEN!I:J,2,0)</f>
        <v>YTD 2015</v>
      </c>
    </row>
    <row r="25978" spans="1:13">
      <c r="A25978" t="s">
        <v>29</v>
      </c>
      <c r="B25978" t="s">
        <v>27</v>
      </c>
      <c r="C25978" t="s">
        <v>657</v>
      </c>
      <c r="D25978" t="s">
        <v>8</v>
      </c>
      <c r="E25978">
        <v>-2.5</v>
      </c>
      <c r="F25978" t="s">
        <v>27</v>
      </c>
      <c r="G25978" t="s">
        <v>656</v>
      </c>
      <c r="H25978" t="s">
        <v>655</v>
      </c>
      <c r="I25978">
        <v>90</v>
      </c>
      <c r="J25978" t="s">
        <v>24</v>
      </c>
      <c r="K25978" t="s">
        <v>80</v>
      </c>
      <c r="L25978" t="s">
        <v>80</v>
      </c>
      <c r="M25978" t="str">
        <f>VLOOKUP(D25978,[1]RESUMEN!I:J,2,0)</f>
        <v>YTD 2015</v>
      </c>
    </row>
    <row r="25979" spans="1:13">
      <c r="A25979" t="s">
        <v>29</v>
      </c>
      <c r="B25979" t="s">
        <v>27</v>
      </c>
      <c r="C25979" t="s">
        <v>4019</v>
      </c>
      <c r="D25979" t="s">
        <v>9</v>
      </c>
      <c r="E25979">
        <v>32.04</v>
      </c>
      <c r="F25979" t="s">
        <v>27</v>
      </c>
      <c r="G25979" t="s">
        <v>4018</v>
      </c>
      <c r="H25979" t="s">
        <v>4017</v>
      </c>
      <c r="I25979">
        <v>90</v>
      </c>
      <c r="J25979" t="s">
        <v>24</v>
      </c>
      <c r="K25979" t="s">
        <v>80</v>
      </c>
      <c r="L25979" t="s">
        <v>80</v>
      </c>
      <c r="M25979" t="str">
        <f>VLOOKUP(D25979,[1]RESUMEN!I:J,2,0)</f>
        <v>YTD 2015</v>
      </c>
    </row>
    <row r="25980" spans="1:13">
      <c r="A25980" t="s">
        <v>29</v>
      </c>
      <c r="B25980" t="s">
        <v>27</v>
      </c>
      <c r="C25980" t="s">
        <v>4019</v>
      </c>
      <c r="D25980" t="s">
        <v>8</v>
      </c>
      <c r="E25980">
        <v>-4.74</v>
      </c>
      <c r="F25980" t="s">
        <v>27</v>
      </c>
      <c r="G25980" t="s">
        <v>4018</v>
      </c>
      <c r="H25980" t="s">
        <v>4017</v>
      </c>
      <c r="I25980">
        <v>90</v>
      </c>
      <c r="J25980" t="s">
        <v>24</v>
      </c>
      <c r="K25980" t="s">
        <v>80</v>
      </c>
      <c r="L25980" t="s">
        <v>80</v>
      </c>
      <c r="M25980" t="str">
        <f>VLOOKUP(D25980,[1]RESUMEN!I:J,2,0)</f>
        <v>YTD 2015</v>
      </c>
    </row>
    <row r="25981" spans="1:13">
      <c r="A25981" t="s">
        <v>29</v>
      </c>
      <c r="B25981" t="s">
        <v>27</v>
      </c>
      <c r="C25981" t="s">
        <v>4016</v>
      </c>
      <c r="D25981" t="s">
        <v>9</v>
      </c>
      <c r="E25981">
        <v>152.43</v>
      </c>
      <c r="F25981" t="s">
        <v>27</v>
      </c>
      <c r="G25981" t="s">
        <v>4015</v>
      </c>
      <c r="H25981" t="s">
        <v>4014</v>
      </c>
      <c r="I25981">
        <v>90</v>
      </c>
      <c r="J25981" t="s">
        <v>24</v>
      </c>
      <c r="K25981" t="s">
        <v>80</v>
      </c>
      <c r="L25981" t="s">
        <v>80</v>
      </c>
      <c r="M25981" t="str">
        <f>VLOOKUP(D25981,[1]RESUMEN!I:J,2,0)</f>
        <v>YTD 2015</v>
      </c>
    </row>
    <row r="25982" spans="1:13">
      <c r="A25982" t="s">
        <v>29</v>
      </c>
      <c r="B25982" t="s">
        <v>27</v>
      </c>
      <c r="C25982" t="s">
        <v>4013</v>
      </c>
      <c r="D25982" t="s">
        <v>9</v>
      </c>
      <c r="E25982">
        <v>37.049999999999997</v>
      </c>
      <c r="F25982" t="s">
        <v>27</v>
      </c>
      <c r="G25982" t="s">
        <v>4012</v>
      </c>
      <c r="H25982" t="s">
        <v>4011</v>
      </c>
      <c r="I25982">
        <v>90</v>
      </c>
      <c r="J25982" t="s">
        <v>24</v>
      </c>
      <c r="K25982" t="s">
        <v>80</v>
      </c>
      <c r="L25982" t="s">
        <v>80</v>
      </c>
      <c r="M25982" t="str">
        <f>VLOOKUP(D25982,[1]RESUMEN!I:J,2,0)</f>
        <v>YTD 2015</v>
      </c>
    </row>
    <row r="25983" spans="1:13">
      <c r="A25983" t="s">
        <v>29</v>
      </c>
      <c r="B25983" t="s">
        <v>27</v>
      </c>
      <c r="C25983" t="s">
        <v>654</v>
      </c>
      <c r="D25983" t="s">
        <v>9</v>
      </c>
      <c r="E25983">
        <v>946.97</v>
      </c>
      <c r="F25983" t="s">
        <v>27</v>
      </c>
      <c r="G25983" t="s">
        <v>653</v>
      </c>
      <c r="H25983" t="s">
        <v>652</v>
      </c>
      <c r="I25983">
        <v>90</v>
      </c>
      <c r="J25983" t="s">
        <v>24</v>
      </c>
      <c r="K25983" t="s">
        <v>80</v>
      </c>
      <c r="L25983" t="s">
        <v>80</v>
      </c>
      <c r="M25983" t="str">
        <f>VLOOKUP(D25983,[1]RESUMEN!I:J,2,0)</f>
        <v>YTD 2015</v>
      </c>
    </row>
    <row r="25984" spans="1:13">
      <c r="A25984" t="s">
        <v>29</v>
      </c>
      <c r="B25984" t="s">
        <v>27</v>
      </c>
      <c r="C25984" t="s">
        <v>654</v>
      </c>
      <c r="D25984" t="s">
        <v>8</v>
      </c>
      <c r="E25984">
        <v>-0.02</v>
      </c>
      <c r="F25984" t="s">
        <v>27</v>
      </c>
      <c r="G25984" t="s">
        <v>653</v>
      </c>
      <c r="H25984" t="s">
        <v>652</v>
      </c>
      <c r="I25984">
        <v>90</v>
      </c>
      <c r="J25984" t="s">
        <v>24</v>
      </c>
      <c r="K25984" t="s">
        <v>80</v>
      </c>
      <c r="L25984" t="s">
        <v>80</v>
      </c>
      <c r="M25984" t="str">
        <f>VLOOKUP(D25984,[1]RESUMEN!I:J,2,0)</f>
        <v>YTD 2015</v>
      </c>
    </row>
    <row r="25985" spans="1:13">
      <c r="A25985" t="s">
        <v>29</v>
      </c>
      <c r="B25985" t="s">
        <v>27</v>
      </c>
      <c r="C25985" t="s">
        <v>651</v>
      </c>
      <c r="D25985" t="s">
        <v>9</v>
      </c>
      <c r="E25985">
        <v>597.02</v>
      </c>
      <c r="F25985" t="s">
        <v>27</v>
      </c>
      <c r="G25985" t="s">
        <v>650</v>
      </c>
      <c r="H25985" t="s">
        <v>649</v>
      </c>
      <c r="I25985">
        <v>90</v>
      </c>
      <c r="J25985" t="s">
        <v>24</v>
      </c>
      <c r="K25985" t="s">
        <v>80</v>
      </c>
      <c r="L25985" t="s">
        <v>80</v>
      </c>
      <c r="M25985" t="str">
        <f>VLOOKUP(D25985,[1]RESUMEN!I:J,2,0)</f>
        <v>YTD 2015</v>
      </c>
    </row>
    <row r="25986" spans="1:13">
      <c r="A25986" t="s">
        <v>29</v>
      </c>
      <c r="B25986" t="s">
        <v>27</v>
      </c>
      <c r="C25986" t="s">
        <v>651</v>
      </c>
      <c r="D25986" t="s">
        <v>8</v>
      </c>
      <c r="E25986">
        <v>-81.67</v>
      </c>
      <c r="F25986" t="s">
        <v>27</v>
      </c>
      <c r="G25986" t="s">
        <v>650</v>
      </c>
      <c r="H25986" t="s">
        <v>649</v>
      </c>
      <c r="I25986">
        <v>90</v>
      </c>
      <c r="J25986" t="s">
        <v>24</v>
      </c>
      <c r="K25986" t="s">
        <v>80</v>
      </c>
      <c r="L25986" t="s">
        <v>80</v>
      </c>
      <c r="M25986" t="str">
        <f>VLOOKUP(D25986,[1]RESUMEN!I:J,2,0)</f>
        <v>YTD 2015</v>
      </c>
    </row>
    <row r="25987" spans="1:13">
      <c r="A25987" t="s">
        <v>29</v>
      </c>
      <c r="B25987" t="s">
        <v>27</v>
      </c>
      <c r="C25987" t="s">
        <v>4010</v>
      </c>
      <c r="D25987" t="s">
        <v>9</v>
      </c>
      <c r="E25987">
        <v>157.47</v>
      </c>
      <c r="F25987" t="s">
        <v>27</v>
      </c>
      <c r="G25987" t="s">
        <v>4009</v>
      </c>
      <c r="H25987" t="s">
        <v>4008</v>
      </c>
      <c r="I25987">
        <v>90</v>
      </c>
      <c r="J25987" t="s">
        <v>24</v>
      </c>
      <c r="K25987" t="s">
        <v>80</v>
      </c>
      <c r="L25987" t="s">
        <v>80</v>
      </c>
      <c r="M25987" t="str">
        <f>VLOOKUP(D25987,[1]RESUMEN!I:J,2,0)</f>
        <v>YTD 2015</v>
      </c>
    </row>
    <row r="25988" spans="1:13">
      <c r="A25988" t="s">
        <v>29</v>
      </c>
      <c r="B25988" t="s">
        <v>27</v>
      </c>
      <c r="C25988" t="s">
        <v>648</v>
      </c>
      <c r="D25988" t="s">
        <v>9</v>
      </c>
      <c r="E25988">
        <v>-222.07</v>
      </c>
      <c r="F25988" t="s">
        <v>27</v>
      </c>
      <c r="G25988" t="s">
        <v>647</v>
      </c>
      <c r="H25988" t="s">
        <v>646</v>
      </c>
      <c r="I25988">
        <v>90</v>
      </c>
      <c r="J25988" t="s">
        <v>24</v>
      </c>
      <c r="K25988" t="s">
        <v>80</v>
      </c>
      <c r="L25988" t="s">
        <v>80</v>
      </c>
      <c r="M25988" t="str">
        <f>VLOOKUP(D25988,[1]RESUMEN!I:J,2,0)</f>
        <v>YTD 2015</v>
      </c>
    </row>
    <row r="25989" spans="1:13">
      <c r="A25989" t="s">
        <v>29</v>
      </c>
      <c r="B25989" t="s">
        <v>27</v>
      </c>
      <c r="C25989" t="s">
        <v>648</v>
      </c>
      <c r="D25989" t="s">
        <v>8</v>
      </c>
      <c r="E25989">
        <v>-0.01</v>
      </c>
      <c r="F25989" t="s">
        <v>27</v>
      </c>
      <c r="G25989" t="s">
        <v>647</v>
      </c>
      <c r="H25989" t="s">
        <v>646</v>
      </c>
      <c r="I25989">
        <v>90</v>
      </c>
      <c r="J25989" t="s">
        <v>24</v>
      </c>
      <c r="K25989" t="s">
        <v>80</v>
      </c>
      <c r="L25989" t="s">
        <v>80</v>
      </c>
      <c r="M25989" t="str">
        <f>VLOOKUP(D25989,[1]RESUMEN!I:J,2,0)</f>
        <v>YTD 2015</v>
      </c>
    </row>
    <row r="25990" spans="1:13">
      <c r="A25990" t="s">
        <v>29</v>
      </c>
      <c r="B25990" t="s">
        <v>27</v>
      </c>
      <c r="C25990" t="s">
        <v>4007</v>
      </c>
      <c r="D25990" t="s">
        <v>9</v>
      </c>
      <c r="E25990">
        <v>138.76</v>
      </c>
      <c r="F25990" t="s">
        <v>27</v>
      </c>
      <c r="G25990" t="s">
        <v>4006</v>
      </c>
      <c r="H25990" t="s">
        <v>4005</v>
      </c>
      <c r="I25990">
        <v>90</v>
      </c>
      <c r="J25990" t="s">
        <v>24</v>
      </c>
      <c r="K25990" t="s">
        <v>80</v>
      </c>
      <c r="L25990" t="s">
        <v>80</v>
      </c>
      <c r="M25990" t="str">
        <f>VLOOKUP(D25990,[1]RESUMEN!I:J,2,0)</f>
        <v>YTD 2015</v>
      </c>
    </row>
    <row r="25991" spans="1:13">
      <c r="A25991" t="s">
        <v>29</v>
      </c>
      <c r="B25991" t="s">
        <v>27</v>
      </c>
      <c r="C25991" t="s">
        <v>4004</v>
      </c>
      <c r="D25991" t="s">
        <v>9</v>
      </c>
      <c r="E25991">
        <v>1.2</v>
      </c>
      <c r="F25991" t="s">
        <v>27</v>
      </c>
      <c r="G25991" t="s">
        <v>4003</v>
      </c>
      <c r="H25991" t="s">
        <v>4002</v>
      </c>
      <c r="I25991">
        <v>97</v>
      </c>
      <c r="J25991" t="s">
        <v>24</v>
      </c>
      <c r="K25991" t="s">
        <v>76</v>
      </c>
      <c r="L25991" t="s">
        <v>76</v>
      </c>
      <c r="M25991" t="str">
        <f>VLOOKUP(D25991,[1]RESUMEN!I:J,2,0)</f>
        <v>YTD 2015</v>
      </c>
    </row>
    <row r="25992" spans="1:13">
      <c r="A25992" t="s">
        <v>29</v>
      </c>
      <c r="B25992" t="s">
        <v>27</v>
      </c>
      <c r="C25992" t="s">
        <v>4001</v>
      </c>
      <c r="D25992" t="s">
        <v>9</v>
      </c>
      <c r="E25992">
        <v>0.86</v>
      </c>
      <c r="F25992" t="s">
        <v>27</v>
      </c>
      <c r="G25992" t="s">
        <v>4000</v>
      </c>
      <c r="H25992" t="s">
        <v>3999</v>
      </c>
      <c r="I25992">
        <v>97</v>
      </c>
      <c r="J25992" t="s">
        <v>24</v>
      </c>
      <c r="K25992" t="s">
        <v>76</v>
      </c>
      <c r="L25992" t="s">
        <v>76</v>
      </c>
      <c r="M25992" t="str">
        <f>VLOOKUP(D25992,[1]RESUMEN!I:J,2,0)</f>
        <v>YTD 2015</v>
      </c>
    </row>
    <row r="25993" spans="1:13">
      <c r="A25993" t="s">
        <v>29</v>
      </c>
      <c r="B25993" t="s">
        <v>27</v>
      </c>
      <c r="C25993" t="s">
        <v>645</v>
      </c>
      <c r="D25993" t="s">
        <v>9</v>
      </c>
      <c r="E25993">
        <v>7.48</v>
      </c>
      <c r="F25993" t="s">
        <v>27</v>
      </c>
      <c r="G25993" t="s">
        <v>644</v>
      </c>
      <c r="H25993" t="s">
        <v>643</v>
      </c>
      <c r="I25993">
        <v>98</v>
      </c>
      <c r="J25993" t="s">
        <v>24</v>
      </c>
      <c r="K25993" t="s">
        <v>642</v>
      </c>
      <c r="L25993" t="s">
        <v>642</v>
      </c>
      <c r="M25993" t="str">
        <f>VLOOKUP(D25993,[1]RESUMEN!I:J,2,0)</f>
        <v>YTD 2015</v>
      </c>
    </row>
    <row r="25994" spans="1:13">
      <c r="A25994" t="s">
        <v>29</v>
      </c>
      <c r="B25994" t="s">
        <v>27</v>
      </c>
      <c r="C25994" t="s">
        <v>645</v>
      </c>
      <c r="D25994" t="s">
        <v>8</v>
      </c>
      <c r="E25994">
        <v>-2.46</v>
      </c>
      <c r="F25994" t="s">
        <v>27</v>
      </c>
      <c r="G25994" t="s">
        <v>644</v>
      </c>
      <c r="H25994" t="s">
        <v>643</v>
      </c>
      <c r="I25994">
        <v>98</v>
      </c>
      <c r="J25994" t="s">
        <v>24</v>
      </c>
      <c r="K25994" t="s">
        <v>642</v>
      </c>
      <c r="L25994" t="s">
        <v>642</v>
      </c>
      <c r="M25994" t="str">
        <f>VLOOKUP(D25994,[1]RESUMEN!I:J,2,0)</f>
        <v>YTD 2015</v>
      </c>
    </row>
    <row r="25995" spans="1:13">
      <c r="A25995" t="s">
        <v>29</v>
      </c>
      <c r="B25995" t="s">
        <v>27</v>
      </c>
      <c r="C25995" t="s">
        <v>3998</v>
      </c>
      <c r="D25995" t="s">
        <v>9</v>
      </c>
      <c r="E25995">
        <v>18.899999999999999</v>
      </c>
      <c r="F25995" t="s">
        <v>27</v>
      </c>
      <c r="G25995" t="s">
        <v>3997</v>
      </c>
      <c r="H25995" t="s">
        <v>3996</v>
      </c>
      <c r="I25995">
        <v>97</v>
      </c>
      <c r="J25995" t="s">
        <v>24</v>
      </c>
      <c r="K25995" t="s">
        <v>76</v>
      </c>
      <c r="L25995" t="s">
        <v>76</v>
      </c>
      <c r="M25995" t="str">
        <f>VLOOKUP(D25995,[1]RESUMEN!I:J,2,0)</f>
        <v>YTD 2015</v>
      </c>
    </row>
    <row r="25996" spans="1:13">
      <c r="A25996" t="s">
        <v>29</v>
      </c>
      <c r="B25996" t="s">
        <v>27</v>
      </c>
      <c r="C25996" t="s">
        <v>3995</v>
      </c>
      <c r="D25996" t="s">
        <v>9</v>
      </c>
      <c r="E25996">
        <v>8.3800000000000008</v>
      </c>
      <c r="F25996" t="s">
        <v>27</v>
      </c>
      <c r="G25996" t="s">
        <v>3994</v>
      </c>
      <c r="H25996" t="s">
        <v>3993</v>
      </c>
      <c r="I25996">
        <v>97</v>
      </c>
      <c r="J25996" t="s">
        <v>24</v>
      </c>
      <c r="K25996" t="s">
        <v>76</v>
      </c>
      <c r="L25996" t="s">
        <v>76</v>
      </c>
      <c r="M25996" t="str">
        <f>VLOOKUP(D25996,[1]RESUMEN!I:J,2,0)</f>
        <v>YTD 2015</v>
      </c>
    </row>
    <row r="25997" spans="1:13">
      <c r="A25997" t="s">
        <v>29</v>
      </c>
      <c r="B25997" t="s">
        <v>27</v>
      </c>
      <c r="C25997" t="s">
        <v>3992</v>
      </c>
      <c r="D25997" t="s">
        <v>9</v>
      </c>
      <c r="E25997">
        <v>4.2699999999999996</v>
      </c>
      <c r="F25997" t="s">
        <v>27</v>
      </c>
      <c r="G25997" t="s">
        <v>3991</v>
      </c>
      <c r="H25997" t="s">
        <v>3990</v>
      </c>
      <c r="I25997">
        <v>97</v>
      </c>
      <c r="J25997" t="s">
        <v>24</v>
      </c>
      <c r="K25997" t="s">
        <v>76</v>
      </c>
      <c r="L25997" t="s">
        <v>76</v>
      </c>
      <c r="M25997" t="str">
        <f>VLOOKUP(D25997,[1]RESUMEN!I:J,2,0)</f>
        <v>YTD 2015</v>
      </c>
    </row>
    <row r="25998" spans="1:13">
      <c r="A25998" t="s">
        <v>29</v>
      </c>
      <c r="B25998" t="s">
        <v>27</v>
      </c>
      <c r="C25998" t="s">
        <v>3989</v>
      </c>
      <c r="D25998" t="s">
        <v>9</v>
      </c>
      <c r="E25998">
        <v>0.39</v>
      </c>
      <c r="F25998" t="s">
        <v>27</v>
      </c>
      <c r="G25998" t="s">
        <v>3988</v>
      </c>
      <c r="H25998" t="s">
        <v>3987</v>
      </c>
      <c r="I25998">
        <v>87</v>
      </c>
      <c r="J25998" t="s">
        <v>24</v>
      </c>
      <c r="K25998" t="s">
        <v>55</v>
      </c>
      <c r="L25998" t="s">
        <v>55</v>
      </c>
      <c r="M25998" t="str">
        <f>VLOOKUP(D25998,[1]RESUMEN!I:J,2,0)</f>
        <v>YTD 2015</v>
      </c>
    </row>
    <row r="25999" spans="1:13">
      <c r="A25999" t="s">
        <v>29</v>
      </c>
      <c r="B25999" t="s">
        <v>27</v>
      </c>
      <c r="C25999" t="s">
        <v>3986</v>
      </c>
      <c r="D25999" t="s">
        <v>9</v>
      </c>
      <c r="E25999">
        <v>1.0900000000000001</v>
      </c>
      <c r="F25999" t="s">
        <v>27</v>
      </c>
      <c r="G25999" t="s">
        <v>3985</v>
      </c>
      <c r="H25999" t="s">
        <v>3984</v>
      </c>
      <c r="I25999">
        <v>87</v>
      </c>
      <c r="J25999" t="s">
        <v>24</v>
      </c>
      <c r="K25999" t="s">
        <v>55</v>
      </c>
      <c r="L25999" t="s">
        <v>55</v>
      </c>
      <c r="M25999" t="str">
        <f>VLOOKUP(D25999,[1]RESUMEN!I:J,2,0)</f>
        <v>YTD 2015</v>
      </c>
    </row>
    <row r="26000" spans="1:13">
      <c r="A26000" t="s">
        <v>29</v>
      </c>
      <c r="B26000" t="s">
        <v>27</v>
      </c>
      <c r="C26000" t="s">
        <v>3983</v>
      </c>
      <c r="D26000" t="s">
        <v>9</v>
      </c>
      <c r="E26000">
        <v>314.16000000000003</v>
      </c>
      <c r="F26000" t="s">
        <v>27</v>
      </c>
      <c r="G26000" t="s">
        <v>3982</v>
      </c>
      <c r="H26000" t="s">
        <v>3981</v>
      </c>
      <c r="I26000">
        <v>98</v>
      </c>
      <c r="J26000" t="s">
        <v>24</v>
      </c>
      <c r="K26000" t="s">
        <v>642</v>
      </c>
      <c r="L26000" t="s">
        <v>642</v>
      </c>
      <c r="M26000" t="str">
        <f>VLOOKUP(D26000,[1]RESUMEN!I:J,2,0)</f>
        <v>YTD 2015</v>
      </c>
    </row>
    <row r="26001" spans="1:13">
      <c r="A26001" t="s">
        <v>29</v>
      </c>
      <c r="B26001" t="s">
        <v>27</v>
      </c>
      <c r="C26001" t="s">
        <v>3980</v>
      </c>
      <c r="D26001" t="s">
        <v>9</v>
      </c>
      <c r="E26001">
        <v>2.91</v>
      </c>
      <c r="F26001" t="s">
        <v>27</v>
      </c>
      <c r="G26001" t="s">
        <v>3979</v>
      </c>
      <c r="H26001" t="s">
        <v>3978</v>
      </c>
      <c r="I26001">
        <v>98</v>
      </c>
      <c r="J26001" t="s">
        <v>24</v>
      </c>
      <c r="K26001" t="s">
        <v>642</v>
      </c>
      <c r="L26001" t="s">
        <v>642</v>
      </c>
      <c r="M26001" t="str">
        <f>VLOOKUP(D26001,[1]RESUMEN!I:J,2,0)</f>
        <v>YTD 2015</v>
      </c>
    </row>
    <row r="26002" spans="1:13">
      <c r="A26002" t="s">
        <v>29</v>
      </c>
      <c r="B26002" t="s">
        <v>27</v>
      </c>
      <c r="C26002" t="s">
        <v>641</v>
      </c>
      <c r="D26002" t="s">
        <v>9</v>
      </c>
      <c r="E26002">
        <v>-232.19</v>
      </c>
      <c r="F26002" t="s">
        <v>27</v>
      </c>
      <c r="G26002" t="s">
        <v>640</v>
      </c>
      <c r="H26002" t="s">
        <v>639</v>
      </c>
      <c r="I26002">
        <v>97</v>
      </c>
      <c r="J26002" t="s">
        <v>24</v>
      </c>
      <c r="K26002" t="s">
        <v>76</v>
      </c>
      <c r="L26002" t="s">
        <v>76</v>
      </c>
      <c r="M26002" t="str">
        <f>VLOOKUP(D26002,[1]RESUMEN!I:J,2,0)</f>
        <v>YTD 2015</v>
      </c>
    </row>
    <row r="26003" spans="1:13">
      <c r="A26003" t="s">
        <v>29</v>
      </c>
      <c r="B26003" t="s">
        <v>27</v>
      </c>
      <c r="C26003" t="s">
        <v>641</v>
      </c>
      <c r="D26003" t="s">
        <v>8</v>
      </c>
      <c r="E26003">
        <v>-310.26</v>
      </c>
      <c r="F26003" t="s">
        <v>27</v>
      </c>
      <c r="G26003" t="s">
        <v>640</v>
      </c>
      <c r="H26003" t="s">
        <v>639</v>
      </c>
      <c r="I26003">
        <v>97</v>
      </c>
      <c r="J26003" t="s">
        <v>24</v>
      </c>
      <c r="K26003" t="s">
        <v>76</v>
      </c>
      <c r="L26003" t="s">
        <v>76</v>
      </c>
      <c r="M26003" t="str">
        <f>VLOOKUP(D26003,[1]RESUMEN!I:J,2,0)</f>
        <v>YTD 2015</v>
      </c>
    </row>
    <row r="26004" spans="1:13">
      <c r="A26004" t="s">
        <v>29</v>
      </c>
      <c r="B26004" t="s">
        <v>27</v>
      </c>
      <c r="C26004" t="s">
        <v>3977</v>
      </c>
      <c r="D26004" t="s">
        <v>9</v>
      </c>
      <c r="E26004">
        <v>4.0199999999999996</v>
      </c>
      <c r="F26004" t="s">
        <v>27</v>
      </c>
      <c r="G26004" t="s">
        <v>3976</v>
      </c>
      <c r="H26004" t="s">
        <v>3975</v>
      </c>
      <c r="I26004">
        <v>125</v>
      </c>
      <c r="J26004" t="s">
        <v>24</v>
      </c>
      <c r="K26004" t="s">
        <v>141</v>
      </c>
      <c r="L26004" t="s">
        <v>141</v>
      </c>
      <c r="M26004" t="str">
        <f>VLOOKUP(D26004,[1]RESUMEN!I:J,2,0)</f>
        <v>YTD 2015</v>
      </c>
    </row>
    <row r="26005" spans="1:13">
      <c r="A26005" t="s">
        <v>29</v>
      </c>
      <c r="B26005" t="s">
        <v>27</v>
      </c>
      <c r="C26005" t="s">
        <v>3974</v>
      </c>
      <c r="D26005" t="s">
        <v>9</v>
      </c>
      <c r="E26005">
        <v>1.35</v>
      </c>
      <c r="F26005" t="s">
        <v>27</v>
      </c>
      <c r="G26005" t="s">
        <v>3973</v>
      </c>
      <c r="H26005" t="s">
        <v>3972</v>
      </c>
      <c r="I26005">
        <v>125</v>
      </c>
      <c r="J26005" t="s">
        <v>24</v>
      </c>
      <c r="K26005" t="s">
        <v>141</v>
      </c>
      <c r="L26005" t="s">
        <v>141</v>
      </c>
      <c r="M26005" t="str">
        <f>VLOOKUP(D26005,[1]RESUMEN!I:J,2,0)</f>
        <v>YTD 2015</v>
      </c>
    </row>
    <row r="26006" spans="1:13">
      <c r="A26006" t="s">
        <v>29</v>
      </c>
      <c r="B26006" t="s">
        <v>27</v>
      </c>
      <c r="C26006" t="s">
        <v>638</v>
      </c>
      <c r="D26006" t="s">
        <v>9</v>
      </c>
      <c r="E26006">
        <v>234.71</v>
      </c>
      <c r="F26006" t="s">
        <v>27</v>
      </c>
      <c r="G26006" t="s">
        <v>637</v>
      </c>
      <c r="H26006" t="s">
        <v>636</v>
      </c>
      <c r="I26006">
        <v>125</v>
      </c>
      <c r="J26006" t="s">
        <v>24</v>
      </c>
      <c r="K26006" t="s">
        <v>141</v>
      </c>
      <c r="L26006" t="s">
        <v>141</v>
      </c>
      <c r="M26006" t="str">
        <f>VLOOKUP(D26006,[1]RESUMEN!I:J,2,0)</f>
        <v>YTD 2015</v>
      </c>
    </row>
    <row r="26007" spans="1:13">
      <c r="A26007" t="s">
        <v>29</v>
      </c>
      <c r="B26007" t="s">
        <v>27</v>
      </c>
      <c r="C26007" t="s">
        <v>638</v>
      </c>
      <c r="D26007" t="s">
        <v>8</v>
      </c>
      <c r="E26007">
        <v>-167.95</v>
      </c>
      <c r="F26007" t="s">
        <v>27</v>
      </c>
      <c r="G26007" t="s">
        <v>637</v>
      </c>
      <c r="H26007" t="s">
        <v>636</v>
      </c>
      <c r="I26007">
        <v>125</v>
      </c>
      <c r="J26007" t="s">
        <v>24</v>
      </c>
      <c r="K26007" t="s">
        <v>141</v>
      </c>
      <c r="L26007" t="s">
        <v>141</v>
      </c>
      <c r="M26007" t="str">
        <f>VLOOKUP(D26007,[1]RESUMEN!I:J,2,0)</f>
        <v>YTD 2015</v>
      </c>
    </row>
    <row r="26008" spans="1:13">
      <c r="A26008" t="s">
        <v>29</v>
      </c>
      <c r="B26008" t="s">
        <v>27</v>
      </c>
      <c r="C26008" t="s">
        <v>635</v>
      </c>
      <c r="D26008" t="s">
        <v>9</v>
      </c>
      <c r="E26008">
        <v>700.51</v>
      </c>
      <c r="F26008" t="s">
        <v>27</v>
      </c>
      <c r="G26008" t="s">
        <v>634</v>
      </c>
      <c r="H26008" t="s">
        <v>633</v>
      </c>
      <c r="I26008">
        <v>91</v>
      </c>
      <c r="J26008" t="s">
        <v>24</v>
      </c>
      <c r="K26008" t="s">
        <v>285</v>
      </c>
      <c r="L26008" t="s">
        <v>285</v>
      </c>
      <c r="M26008" t="str">
        <f>VLOOKUP(D26008,[1]RESUMEN!I:J,2,0)</f>
        <v>YTD 2015</v>
      </c>
    </row>
    <row r="26009" spans="1:13">
      <c r="A26009" t="s">
        <v>29</v>
      </c>
      <c r="B26009" t="s">
        <v>27</v>
      </c>
      <c r="C26009" t="s">
        <v>635</v>
      </c>
      <c r="D26009" t="s">
        <v>8</v>
      </c>
      <c r="E26009">
        <v>-627.59</v>
      </c>
      <c r="F26009" t="s">
        <v>27</v>
      </c>
      <c r="G26009" t="s">
        <v>634</v>
      </c>
      <c r="H26009" t="s">
        <v>633</v>
      </c>
      <c r="I26009">
        <v>91</v>
      </c>
      <c r="J26009" t="s">
        <v>24</v>
      </c>
      <c r="K26009" t="s">
        <v>285</v>
      </c>
      <c r="L26009" t="s">
        <v>285</v>
      </c>
      <c r="M26009" t="str">
        <f>VLOOKUP(D26009,[1]RESUMEN!I:J,2,0)</f>
        <v>YTD 2015</v>
      </c>
    </row>
    <row r="26010" spans="1:13">
      <c r="A26010" t="s">
        <v>29</v>
      </c>
      <c r="B26010" t="s">
        <v>27</v>
      </c>
      <c r="C26010" t="s">
        <v>3971</v>
      </c>
      <c r="D26010" t="s">
        <v>9</v>
      </c>
      <c r="E26010">
        <v>490.84</v>
      </c>
      <c r="F26010" t="s">
        <v>27</v>
      </c>
      <c r="G26010" t="s">
        <v>3970</v>
      </c>
      <c r="H26010" t="s">
        <v>3969</v>
      </c>
      <c r="I26010">
        <v>91</v>
      </c>
      <c r="J26010" t="s">
        <v>24</v>
      </c>
      <c r="K26010" t="s">
        <v>285</v>
      </c>
      <c r="L26010" t="s">
        <v>285</v>
      </c>
      <c r="M26010" t="str">
        <f>VLOOKUP(D26010,[1]RESUMEN!I:J,2,0)</f>
        <v>YTD 2015</v>
      </c>
    </row>
    <row r="26011" spans="1:13">
      <c r="A26011" t="s">
        <v>29</v>
      </c>
      <c r="B26011" t="s">
        <v>27</v>
      </c>
      <c r="C26011" t="s">
        <v>3968</v>
      </c>
      <c r="D26011" t="s">
        <v>9</v>
      </c>
      <c r="E26011">
        <v>8.18</v>
      </c>
      <c r="F26011" t="s">
        <v>27</v>
      </c>
      <c r="G26011" t="s">
        <v>3967</v>
      </c>
      <c r="H26011" t="s">
        <v>3966</v>
      </c>
      <c r="I26011">
        <v>91</v>
      </c>
      <c r="J26011" t="s">
        <v>24</v>
      </c>
      <c r="K26011" t="s">
        <v>285</v>
      </c>
      <c r="L26011" t="s">
        <v>285</v>
      </c>
      <c r="M26011" t="str">
        <f>VLOOKUP(D26011,[1]RESUMEN!I:J,2,0)</f>
        <v>YTD 2015</v>
      </c>
    </row>
    <row r="26012" spans="1:13">
      <c r="A26012" t="s">
        <v>29</v>
      </c>
      <c r="B26012" t="s">
        <v>27</v>
      </c>
      <c r="C26012" t="s">
        <v>632</v>
      </c>
      <c r="D26012" t="s">
        <v>9</v>
      </c>
      <c r="E26012">
        <v>223984.84</v>
      </c>
      <c r="F26012" t="s">
        <v>27</v>
      </c>
      <c r="G26012" t="s">
        <v>631</v>
      </c>
      <c r="H26012" t="s">
        <v>630</v>
      </c>
      <c r="I26012">
        <v>91</v>
      </c>
      <c r="J26012" t="s">
        <v>24</v>
      </c>
      <c r="K26012" t="s">
        <v>285</v>
      </c>
      <c r="L26012" t="s">
        <v>285</v>
      </c>
      <c r="M26012" t="str">
        <f>VLOOKUP(D26012,[1]RESUMEN!I:J,2,0)</f>
        <v>YTD 2015</v>
      </c>
    </row>
    <row r="26013" spans="1:13">
      <c r="A26013" t="s">
        <v>29</v>
      </c>
      <c r="B26013" t="s">
        <v>27</v>
      </c>
      <c r="C26013" t="s">
        <v>632</v>
      </c>
      <c r="D26013" t="s">
        <v>8</v>
      </c>
      <c r="E26013">
        <v>30928.41</v>
      </c>
      <c r="F26013" t="s">
        <v>27</v>
      </c>
      <c r="G26013" t="s">
        <v>631</v>
      </c>
      <c r="H26013" t="s">
        <v>630</v>
      </c>
      <c r="I26013">
        <v>91</v>
      </c>
      <c r="J26013" t="s">
        <v>24</v>
      </c>
      <c r="K26013" t="s">
        <v>285</v>
      </c>
      <c r="L26013" t="s">
        <v>285</v>
      </c>
      <c r="M26013" t="str">
        <f>VLOOKUP(D26013,[1]RESUMEN!I:J,2,0)</f>
        <v>YTD 2015</v>
      </c>
    </row>
    <row r="26014" spans="1:13">
      <c r="A26014" t="s">
        <v>29</v>
      </c>
      <c r="B26014" t="s">
        <v>27</v>
      </c>
      <c r="C26014" t="s">
        <v>3965</v>
      </c>
      <c r="D26014" t="s">
        <v>9</v>
      </c>
      <c r="E26014">
        <v>369.53</v>
      </c>
      <c r="F26014" t="s">
        <v>27</v>
      </c>
      <c r="G26014" t="s">
        <v>3964</v>
      </c>
      <c r="H26014" t="s">
        <v>3963</v>
      </c>
      <c r="I26014">
        <v>91</v>
      </c>
      <c r="J26014" t="s">
        <v>24</v>
      </c>
      <c r="K26014" t="s">
        <v>285</v>
      </c>
      <c r="L26014" t="s">
        <v>285</v>
      </c>
      <c r="M26014" t="str">
        <f>VLOOKUP(D26014,[1]RESUMEN!I:J,2,0)</f>
        <v>YTD 2015</v>
      </c>
    </row>
    <row r="26015" spans="1:13">
      <c r="A26015" t="s">
        <v>29</v>
      </c>
      <c r="B26015" t="s">
        <v>27</v>
      </c>
      <c r="C26015" t="s">
        <v>3962</v>
      </c>
      <c r="D26015" t="s">
        <v>9</v>
      </c>
      <c r="E26015">
        <v>269.11</v>
      </c>
      <c r="F26015" t="s">
        <v>27</v>
      </c>
      <c r="G26015" t="s">
        <v>3961</v>
      </c>
      <c r="H26015" t="s">
        <v>3960</v>
      </c>
      <c r="I26015">
        <v>91</v>
      </c>
      <c r="J26015" t="s">
        <v>24</v>
      </c>
      <c r="K26015" t="s">
        <v>285</v>
      </c>
      <c r="L26015" t="s">
        <v>285</v>
      </c>
      <c r="M26015" t="str">
        <f>VLOOKUP(D26015,[1]RESUMEN!I:J,2,0)</f>
        <v>YTD 2015</v>
      </c>
    </row>
    <row r="26016" spans="1:13">
      <c r="A26016" t="s">
        <v>29</v>
      </c>
      <c r="B26016" t="s">
        <v>27</v>
      </c>
      <c r="C26016" t="s">
        <v>629</v>
      </c>
      <c r="D26016" t="s">
        <v>9</v>
      </c>
      <c r="E26016">
        <v>47641.52</v>
      </c>
      <c r="F26016" t="s">
        <v>27</v>
      </c>
      <c r="G26016" t="s">
        <v>628</v>
      </c>
      <c r="H26016" t="s">
        <v>627</v>
      </c>
      <c r="I26016">
        <v>91</v>
      </c>
      <c r="J26016" t="s">
        <v>24</v>
      </c>
      <c r="K26016" t="s">
        <v>285</v>
      </c>
      <c r="L26016" t="s">
        <v>285</v>
      </c>
      <c r="M26016" t="str">
        <f>VLOOKUP(D26016,[1]RESUMEN!I:J,2,0)</f>
        <v>YTD 2015</v>
      </c>
    </row>
    <row r="26017" spans="1:13">
      <c r="A26017" t="s">
        <v>29</v>
      </c>
      <c r="B26017" t="s">
        <v>27</v>
      </c>
      <c r="C26017" t="s">
        <v>629</v>
      </c>
      <c r="D26017" t="s">
        <v>8</v>
      </c>
      <c r="E26017">
        <v>8624</v>
      </c>
      <c r="F26017" t="s">
        <v>27</v>
      </c>
      <c r="G26017" t="s">
        <v>628</v>
      </c>
      <c r="H26017" t="s">
        <v>627</v>
      </c>
      <c r="I26017">
        <v>91</v>
      </c>
      <c r="J26017" t="s">
        <v>24</v>
      </c>
      <c r="K26017" t="s">
        <v>285</v>
      </c>
      <c r="L26017" t="s">
        <v>285</v>
      </c>
      <c r="M26017" t="str">
        <f>VLOOKUP(D26017,[1]RESUMEN!I:J,2,0)</f>
        <v>YTD 2015</v>
      </c>
    </row>
    <row r="26018" spans="1:13">
      <c r="A26018" t="s">
        <v>29</v>
      </c>
      <c r="B26018" t="s">
        <v>27</v>
      </c>
      <c r="C26018" t="s">
        <v>626</v>
      </c>
      <c r="D26018" t="s">
        <v>9</v>
      </c>
      <c r="E26018">
        <v>1424.02</v>
      </c>
      <c r="F26018" t="s">
        <v>27</v>
      </c>
      <c r="G26018" t="s">
        <v>625</v>
      </c>
      <c r="H26018" t="s">
        <v>624</v>
      </c>
      <c r="I26018">
        <v>91</v>
      </c>
      <c r="J26018" t="s">
        <v>24</v>
      </c>
      <c r="K26018" t="s">
        <v>285</v>
      </c>
      <c r="L26018" t="s">
        <v>285</v>
      </c>
      <c r="M26018" t="str">
        <f>VLOOKUP(D26018,[1]RESUMEN!I:J,2,0)</f>
        <v>YTD 2015</v>
      </c>
    </row>
    <row r="26019" spans="1:13">
      <c r="A26019" t="s">
        <v>29</v>
      </c>
      <c r="B26019" t="s">
        <v>27</v>
      </c>
      <c r="C26019" t="s">
        <v>626</v>
      </c>
      <c r="D26019" t="s">
        <v>8</v>
      </c>
      <c r="E26019">
        <v>-592.96</v>
      </c>
      <c r="F26019" t="s">
        <v>27</v>
      </c>
      <c r="G26019" t="s">
        <v>625</v>
      </c>
      <c r="H26019" t="s">
        <v>624</v>
      </c>
      <c r="I26019">
        <v>91</v>
      </c>
      <c r="J26019" t="s">
        <v>24</v>
      </c>
      <c r="K26019" t="s">
        <v>285</v>
      </c>
      <c r="L26019" t="s">
        <v>285</v>
      </c>
      <c r="M26019" t="str">
        <f>VLOOKUP(D26019,[1]RESUMEN!I:J,2,0)</f>
        <v>YTD 2015</v>
      </c>
    </row>
    <row r="26020" spans="1:13">
      <c r="A26020" t="s">
        <v>29</v>
      </c>
      <c r="B26020" t="s">
        <v>27</v>
      </c>
      <c r="C26020" t="s">
        <v>3959</v>
      </c>
      <c r="D26020" t="s">
        <v>9</v>
      </c>
      <c r="E26020">
        <v>727.44</v>
      </c>
      <c r="F26020" t="s">
        <v>27</v>
      </c>
      <c r="G26020" t="s">
        <v>3958</v>
      </c>
      <c r="H26020" t="s">
        <v>3957</v>
      </c>
      <c r="I26020">
        <v>91</v>
      </c>
      <c r="J26020" t="s">
        <v>24</v>
      </c>
      <c r="K26020" t="s">
        <v>285</v>
      </c>
      <c r="L26020" t="s">
        <v>285</v>
      </c>
      <c r="M26020" t="str">
        <f>VLOOKUP(D26020,[1]RESUMEN!I:J,2,0)</f>
        <v>YTD 2015</v>
      </c>
    </row>
    <row r="26021" spans="1:13">
      <c r="A26021" t="s">
        <v>29</v>
      </c>
      <c r="B26021" t="s">
        <v>27</v>
      </c>
      <c r="C26021" t="s">
        <v>3956</v>
      </c>
      <c r="D26021" t="s">
        <v>9</v>
      </c>
      <c r="E26021">
        <v>4.97</v>
      </c>
      <c r="F26021" t="s">
        <v>27</v>
      </c>
      <c r="G26021" t="s">
        <v>3955</v>
      </c>
      <c r="H26021" t="s">
        <v>3954</v>
      </c>
      <c r="I26021">
        <v>91</v>
      </c>
      <c r="J26021" t="s">
        <v>24</v>
      </c>
      <c r="K26021" t="s">
        <v>285</v>
      </c>
      <c r="L26021" t="s">
        <v>285</v>
      </c>
      <c r="M26021" t="str">
        <f>VLOOKUP(D26021,[1]RESUMEN!I:J,2,0)</f>
        <v>YTD 2015</v>
      </c>
    </row>
    <row r="26022" spans="1:13">
      <c r="A26022" t="s">
        <v>29</v>
      </c>
      <c r="B26022" t="s">
        <v>27</v>
      </c>
      <c r="C26022" t="s">
        <v>623</v>
      </c>
      <c r="D26022" t="s">
        <v>9</v>
      </c>
      <c r="E26022">
        <v>108355.91</v>
      </c>
      <c r="F26022" t="s">
        <v>27</v>
      </c>
      <c r="G26022" t="s">
        <v>622</v>
      </c>
      <c r="H26022" t="s">
        <v>621</v>
      </c>
      <c r="I26022">
        <v>91</v>
      </c>
      <c r="J26022" t="s">
        <v>24</v>
      </c>
      <c r="K26022" t="s">
        <v>285</v>
      </c>
      <c r="L26022" t="s">
        <v>285</v>
      </c>
      <c r="M26022" t="str">
        <f>VLOOKUP(D26022,[1]RESUMEN!I:J,2,0)</f>
        <v>YTD 2015</v>
      </c>
    </row>
    <row r="26023" spans="1:13">
      <c r="A26023" t="s">
        <v>29</v>
      </c>
      <c r="B26023" t="s">
        <v>27</v>
      </c>
      <c r="C26023" t="s">
        <v>623</v>
      </c>
      <c r="D26023" t="s">
        <v>8</v>
      </c>
      <c r="E26023">
        <v>22006.51</v>
      </c>
      <c r="F26023" t="s">
        <v>27</v>
      </c>
      <c r="G26023" t="s">
        <v>622</v>
      </c>
      <c r="H26023" t="s">
        <v>621</v>
      </c>
      <c r="I26023">
        <v>91</v>
      </c>
      <c r="J26023" t="s">
        <v>24</v>
      </c>
      <c r="K26023" t="s">
        <v>285</v>
      </c>
      <c r="L26023" t="s">
        <v>285</v>
      </c>
      <c r="M26023" t="str">
        <f>VLOOKUP(D26023,[1]RESUMEN!I:J,2,0)</f>
        <v>YTD 2015</v>
      </c>
    </row>
    <row r="26024" spans="1:13">
      <c r="A26024" t="s">
        <v>29</v>
      </c>
      <c r="B26024" t="s">
        <v>27</v>
      </c>
      <c r="C26024" t="s">
        <v>620</v>
      </c>
      <c r="D26024" t="s">
        <v>9</v>
      </c>
      <c r="E26024">
        <v>115.54</v>
      </c>
      <c r="F26024" t="s">
        <v>27</v>
      </c>
      <c r="G26024" t="s">
        <v>619</v>
      </c>
      <c r="H26024" t="s">
        <v>618</v>
      </c>
      <c r="I26024">
        <v>91</v>
      </c>
      <c r="J26024" t="s">
        <v>24</v>
      </c>
      <c r="K26024" t="s">
        <v>285</v>
      </c>
      <c r="L26024" t="s">
        <v>285</v>
      </c>
      <c r="M26024" t="str">
        <f>VLOOKUP(D26024,[1]RESUMEN!I:J,2,0)</f>
        <v>YTD 2015</v>
      </c>
    </row>
    <row r="26025" spans="1:13">
      <c r="A26025" t="s">
        <v>29</v>
      </c>
      <c r="B26025" t="s">
        <v>27</v>
      </c>
      <c r="C26025" t="s">
        <v>620</v>
      </c>
      <c r="D26025" t="s">
        <v>8</v>
      </c>
      <c r="E26025">
        <v>-94.25</v>
      </c>
      <c r="F26025" t="s">
        <v>27</v>
      </c>
      <c r="G26025" t="s">
        <v>619</v>
      </c>
      <c r="H26025" t="s">
        <v>618</v>
      </c>
      <c r="I26025">
        <v>91</v>
      </c>
      <c r="J26025" t="s">
        <v>24</v>
      </c>
      <c r="K26025" t="s">
        <v>285</v>
      </c>
      <c r="L26025" t="s">
        <v>285</v>
      </c>
      <c r="M26025" t="str">
        <f>VLOOKUP(D26025,[1]RESUMEN!I:J,2,0)</f>
        <v>YTD 2015</v>
      </c>
    </row>
    <row r="26026" spans="1:13">
      <c r="A26026" t="s">
        <v>29</v>
      </c>
      <c r="B26026" t="s">
        <v>27</v>
      </c>
      <c r="C26026" t="s">
        <v>617</v>
      </c>
      <c r="D26026" t="s">
        <v>9</v>
      </c>
      <c r="E26026">
        <v>114.07</v>
      </c>
      <c r="F26026" t="s">
        <v>27</v>
      </c>
      <c r="G26026" t="s">
        <v>616</v>
      </c>
      <c r="H26026" t="s">
        <v>615</v>
      </c>
      <c r="I26026">
        <v>91</v>
      </c>
      <c r="J26026" t="s">
        <v>24</v>
      </c>
      <c r="K26026" t="s">
        <v>285</v>
      </c>
      <c r="L26026" t="s">
        <v>285</v>
      </c>
      <c r="M26026" t="str">
        <f>VLOOKUP(D26026,[1]RESUMEN!I:J,2,0)</f>
        <v>YTD 2015</v>
      </c>
    </row>
    <row r="26027" spans="1:13">
      <c r="A26027" t="s">
        <v>29</v>
      </c>
      <c r="B26027" t="s">
        <v>27</v>
      </c>
      <c r="C26027" t="s">
        <v>617</v>
      </c>
      <c r="D26027" t="s">
        <v>8</v>
      </c>
      <c r="E26027">
        <v>-0.26</v>
      </c>
      <c r="F26027" t="s">
        <v>27</v>
      </c>
      <c r="G26027" t="s">
        <v>616</v>
      </c>
      <c r="H26027" t="s">
        <v>615</v>
      </c>
      <c r="I26027">
        <v>91</v>
      </c>
      <c r="J26027" t="s">
        <v>24</v>
      </c>
      <c r="K26027" t="s">
        <v>285</v>
      </c>
      <c r="L26027" t="s">
        <v>285</v>
      </c>
      <c r="M26027" t="str">
        <f>VLOOKUP(D26027,[1]RESUMEN!I:J,2,0)</f>
        <v>YTD 2015</v>
      </c>
    </row>
    <row r="26028" spans="1:13">
      <c r="A26028" t="s">
        <v>29</v>
      </c>
      <c r="B26028" t="s">
        <v>27</v>
      </c>
      <c r="C26028" t="s">
        <v>614</v>
      </c>
      <c r="D26028" t="s">
        <v>9</v>
      </c>
      <c r="E26028">
        <v>138226.29999999999</v>
      </c>
      <c r="F26028" t="s">
        <v>27</v>
      </c>
      <c r="G26028" t="s">
        <v>613</v>
      </c>
      <c r="H26028" t="s">
        <v>612</v>
      </c>
      <c r="I26028">
        <v>91</v>
      </c>
      <c r="J26028" t="s">
        <v>24</v>
      </c>
      <c r="K26028" t="s">
        <v>285</v>
      </c>
      <c r="L26028" t="s">
        <v>285</v>
      </c>
      <c r="M26028" t="str">
        <f>VLOOKUP(D26028,[1]RESUMEN!I:J,2,0)</f>
        <v>YTD 2015</v>
      </c>
    </row>
    <row r="26029" spans="1:13">
      <c r="A26029" t="s">
        <v>29</v>
      </c>
      <c r="B26029" t="s">
        <v>27</v>
      </c>
      <c r="C26029" t="s">
        <v>614</v>
      </c>
      <c r="D26029" t="s">
        <v>8</v>
      </c>
      <c r="E26029">
        <v>29628.13</v>
      </c>
      <c r="F26029" t="s">
        <v>27</v>
      </c>
      <c r="G26029" t="s">
        <v>613</v>
      </c>
      <c r="H26029" t="s">
        <v>612</v>
      </c>
      <c r="I26029">
        <v>91</v>
      </c>
      <c r="J26029" t="s">
        <v>24</v>
      </c>
      <c r="K26029" t="s">
        <v>285</v>
      </c>
      <c r="L26029" t="s">
        <v>285</v>
      </c>
      <c r="M26029" t="str">
        <f>VLOOKUP(D26029,[1]RESUMEN!I:J,2,0)</f>
        <v>YTD 2015</v>
      </c>
    </row>
    <row r="26030" spans="1:13">
      <c r="A26030" t="s">
        <v>29</v>
      </c>
      <c r="B26030" t="s">
        <v>27</v>
      </c>
      <c r="C26030" t="s">
        <v>611</v>
      </c>
      <c r="D26030" t="s">
        <v>9</v>
      </c>
      <c r="E26030">
        <v>313.10000000000002</v>
      </c>
      <c r="F26030" t="s">
        <v>27</v>
      </c>
      <c r="G26030" t="s">
        <v>610</v>
      </c>
      <c r="H26030" t="s">
        <v>609</v>
      </c>
      <c r="I26030">
        <v>91</v>
      </c>
      <c r="J26030" t="s">
        <v>24</v>
      </c>
      <c r="K26030" t="s">
        <v>285</v>
      </c>
      <c r="L26030" t="s">
        <v>285</v>
      </c>
      <c r="M26030" t="str">
        <f>VLOOKUP(D26030,[1]RESUMEN!I:J,2,0)</f>
        <v>YTD 2015</v>
      </c>
    </row>
    <row r="26031" spans="1:13">
      <c r="A26031" t="s">
        <v>29</v>
      </c>
      <c r="B26031" t="s">
        <v>27</v>
      </c>
      <c r="C26031" t="s">
        <v>611</v>
      </c>
      <c r="D26031" t="s">
        <v>8</v>
      </c>
      <c r="E26031">
        <v>-51.06</v>
      </c>
      <c r="F26031" t="s">
        <v>27</v>
      </c>
      <c r="G26031" t="s">
        <v>610</v>
      </c>
      <c r="H26031" t="s">
        <v>609</v>
      </c>
      <c r="I26031">
        <v>91</v>
      </c>
      <c r="J26031" t="s">
        <v>24</v>
      </c>
      <c r="K26031" t="s">
        <v>285</v>
      </c>
      <c r="L26031" t="s">
        <v>285</v>
      </c>
      <c r="M26031" t="str">
        <f>VLOOKUP(D26031,[1]RESUMEN!I:J,2,0)</f>
        <v>YTD 2015</v>
      </c>
    </row>
    <row r="26032" spans="1:13">
      <c r="A26032" t="s">
        <v>29</v>
      </c>
      <c r="B26032" t="s">
        <v>27</v>
      </c>
      <c r="C26032" t="s">
        <v>3953</v>
      </c>
      <c r="D26032" t="s">
        <v>9</v>
      </c>
      <c r="E26032">
        <v>195.38</v>
      </c>
      <c r="F26032" t="s">
        <v>27</v>
      </c>
      <c r="G26032" t="s">
        <v>3952</v>
      </c>
      <c r="H26032" t="s">
        <v>3951</v>
      </c>
      <c r="I26032">
        <v>91</v>
      </c>
      <c r="J26032" t="s">
        <v>24</v>
      </c>
      <c r="K26032" t="s">
        <v>285</v>
      </c>
      <c r="L26032" t="s">
        <v>285</v>
      </c>
      <c r="M26032" t="str">
        <f>VLOOKUP(D26032,[1]RESUMEN!I:J,2,0)</f>
        <v>YTD 2015</v>
      </c>
    </row>
    <row r="26033" spans="1:13">
      <c r="A26033" t="s">
        <v>29</v>
      </c>
      <c r="B26033" t="s">
        <v>27</v>
      </c>
      <c r="C26033" t="s">
        <v>3950</v>
      </c>
      <c r="D26033" t="s">
        <v>9</v>
      </c>
      <c r="E26033">
        <v>14.33</v>
      </c>
      <c r="F26033" t="s">
        <v>27</v>
      </c>
      <c r="G26033" t="s">
        <v>3949</v>
      </c>
      <c r="H26033" t="s">
        <v>3948</v>
      </c>
      <c r="I26033">
        <v>91</v>
      </c>
      <c r="J26033" t="s">
        <v>24</v>
      </c>
      <c r="K26033" t="s">
        <v>285</v>
      </c>
      <c r="L26033" t="s">
        <v>285</v>
      </c>
      <c r="M26033" t="str">
        <f>VLOOKUP(D26033,[1]RESUMEN!I:J,2,0)</f>
        <v>YTD 2015</v>
      </c>
    </row>
    <row r="26034" spans="1:13">
      <c r="A26034" t="s">
        <v>29</v>
      </c>
      <c r="B26034" t="s">
        <v>27</v>
      </c>
      <c r="C26034" t="s">
        <v>608</v>
      </c>
      <c r="D26034" t="s">
        <v>9</v>
      </c>
      <c r="E26034">
        <v>64801.18</v>
      </c>
      <c r="F26034" t="s">
        <v>27</v>
      </c>
      <c r="G26034" t="s">
        <v>607</v>
      </c>
      <c r="H26034" t="s">
        <v>606</v>
      </c>
      <c r="I26034">
        <v>91</v>
      </c>
      <c r="J26034" t="s">
        <v>24</v>
      </c>
      <c r="K26034" t="s">
        <v>285</v>
      </c>
      <c r="L26034" t="s">
        <v>285</v>
      </c>
      <c r="M26034" t="str">
        <f>VLOOKUP(D26034,[1]RESUMEN!I:J,2,0)</f>
        <v>YTD 2015</v>
      </c>
    </row>
    <row r="26035" spans="1:13">
      <c r="A26035" t="s">
        <v>29</v>
      </c>
      <c r="B26035" t="s">
        <v>27</v>
      </c>
      <c r="C26035" t="s">
        <v>608</v>
      </c>
      <c r="D26035" t="s">
        <v>8</v>
      </c>
      <c r="E26035">
        <v>10682.86</v>
      </c>
      <c r="F26035" t="s">
        <v>27</v>
      </c>
      <c r="G26035" t="s">
        <v>607</v>
      </c>
      <c r="H26035" t="s">
        <v>606</v>
      </c>
      <c r="I26035">
        <v>91</v>
      </c>
      <c r="J26035" t="s">
        <v>24</v>
      </c>
      <c r="K26035" t="s">
        <v>285</v>
      </c>
      <c r="L26035" t="s">
        <v>285</v>
      </c>
      <c r="M26035" t="str">
        <f>VLOOKUP(D26035,[1]RESUMEN!I:J,2,0)</f>
        <v>YTD 2015</v>
      </c>
    </row>
    <row r="26036" spans="1:13">
      <c r="A26036" t="s">
        <v>29</v>
      </c>
      <c r="B26036" t="s">
        <v>27</v>
      </c>
      <c r="C26036" t="s">
        <v>3947</v>
      </c>
      <c r="D26036" t="s">
        <v>9</v>
      </c>
      <c r="E26036">
        <v>56.86</v>
      </c>
      <c r="F26036" t="s">
        <v>27</v>
      </c>
      <c r="G26036" t="s">
        <v>3946</v>
      </c>
      <c r="H26036" t="s">
        <v>3945</v>
      </c>
      <c r="I26036">
        <v>91</v>
      </c>
      <c r="J26036" t="s">
        <v>24</v>
      </c>
      <c r="K26036" t="s">
        <v>285</v>
      </c>
      <c r="L26036" t="s">
        <v>285</v>
      </c>
      <c r="M26036" t="str">
        <f>VLOOKUP(D26036,[1]RESUMEN!I:J,2,0)</f>
        <v>YTD 2015</v>
      </c>
    </row>
    <row r="26037" spans="1:13">
      <c r="A26037" t="s">
        <v>29</v>
      </c>
      <c r="B26037" t="s">
        <v>27</v>
      </c>
      <c r="C26037" t="s">
        <v>3944</v>
      </c>
      <c r="D26037" t="s">
        <v>9</v>
      </c>
      <c r="E26037">
        <v>4</v>
      </c>
      <c r="F26037" t="s">
        <v>27</v>
      </c>
      <c r="G26037" t="s">
        <v>3943</v>
      </c>
      <c r="H26037" t="s">
        <v>3942</v>
      </c>
      <c r="I26037">
        <v>91</v>
      </c>
      <c r="J26037" t="s">
        <v>24</v>
      </c>
      <c r="K26037" t="s">
        <v>285</v>
      </c>
      <c r="L26037" t="s">
        <v>285</v>
      </c>
      <c r="M26037" t="str">
        <f>VLOOKUP(D26037,[1]RESUMEN!I:J,2,0)</f>
        <v>YTD 2015</v>
      </c>
    </row>
    <row r="26038" spans="1:13">
      <c r="A26038" t="s">
        <v>29</v>
      </c>
      <c r="B26038" t="s">
        <v>27</v>
      </c>
      <c r="C26038" t="s">
        <v>605</v>
      </c>
      <c r="D26038" t="s">
        <v>9</v>
      </c>
      <c r="E26038">
        <v>190.87</v>
      </c>
      <c r="F26038" t="s">
        <v>27</v>
      </c>
      <c r="G26038" t="s">
        <v>604</v>
      </c>
      <c r="H26038" t="s">
        <v>603</v>
      </c>
      <c r="I26038">
        <v>91</v>
      </c>
      <c r="J26038" t="s">
        <v>24</v>
      </c>
      <c r="K26038" t="s">
        <v>285</v>
      </c>
      <c r="L26038" t="s">
        <v>285</v>
      </c>
      <c r="M26038" t="str">
        <f>VLOOKUP(D26038,[1]RESUMEN!I:J,2,0)</f>
        <v>YTD 2015</v>
      </c>
    </row>
    <row r="26039" spans="1:13">
      <c r="A26039" t="s">
        <v>29</v>
      </c>
      <c r="B26039" t="s">
        <v>27</v>
      </c>
      <c r="C26039" t="s">
        <v>3941</v>
      </c>
      <c r="D26039" t="s">
        <v>9</v>
      </c>
      <c r="E26039">
        <v>108.82</v>
      </c>
      <c r="F26039" t="s">
        <v>27</v>
      </c>
      <c r="G26039" t="s">
        <v>3940</v>
      </c>
      <c r="H26039" t="s">
        <v>3939</v>
      </c>
      <c r="I26039">
        <v>91</v>
      </c>
      <c r="J26039" t="s">
        <v>24</v>
      </c>
      <c r="K26039" t="s">
        <v>285</v>
      </c>
      <c r="L26039" t="s">
        <v>285</v>
      </c>
      <c r="M26039" t="str">
        <f>VLOOKUP(D26039,[1]RESUMEN!I:J,2,0)</f>
        <v>YTD 2015</v>
      </c>
    </row>
    <row r="26040" spans="1:13">
      <c r="A26040" t="s">
        <v>29</v>
      </c>
      <c r="B26040" t="s">
        <v>27</v>
      </c>
      <c r="C26040" t="s">
        <v>602</v>
      </c>
      <c r="D26040" t="s">
        <v>9</v>
      </c>
      <c r="E26040">
        <v>36.950000000000003</v>
      </c>
      <c r="F26040" t="s">
        <v>27</v>
      </c>
      <c r="G26040" t="s">
        <v>601</v>
      </c>
      <c r="H26040" t="s">
        <v>600</v>
      </c>
      <c r="I26040">
        <v>91</v>
      </c>
      <c r="J26040" t="s">
        <v>24</v>
      </c>
      <c r="K26040" t="s">
        <v>285</v>
      </c>
      <c r="L26040" t="s">
        <v>285</v>
      </c>
      <c r="M26040" t="str">
        <f>VLOOKUP(D26040,[1]RESUMEN!I:J,2,0)</f>
        <v>YTD 2015</v>
      </c>
    </row>
    <row r="26041" spans="1:13">
      <c r="A26041" t="s">
        <v>29</v>
      </c>
      <c r="B26041" t="s">
        <v>27</v>
      </c>
      <c r="C26041" t="s">
        <v>3938</v>
      </c>
      <c r="D26041" t="s">
        <v>9</v>
      </c>
      <c r="E26041">
        <v>1.04</v>
      </c>
      <c r="F26041" t="s">
        <v>27</v>
      </c>
      <c r="G26041" t="s">
        <v>3937</v>
      </c>
      <c r="H26041" t="s">
        <v>3936</v>
      </c>
      <c r="I26041">
        <v>91</v>
      </c>
      <c r="J26041" t="s">
        <v>24</v>
      </c>
      <c r="K26041" t="s">
        <v>285</v>
      </c>
      <c r="L26041" t="s">
        <v>285</v>
      </c>
      <c r="M26041" t="str">
        <f>VLOOKUP(D26041,[1]RESUMEN!I:J,2,0)</f>
        <v>YTD 2015</v>
      </c>
    </row>
    <row r="26042" spans="1:13">
      <c r="A26042" t="s">
        <v>29</v>
      </c>
      <c r="B26042" t="s">
        <v>27</v>
      </c>
      <c r="C26042" t="s">
        <v>3935</v>
      </c>
      <c r="D26042" t="s">
        <v>9</v>
      </c>
      <c r="E26042">
        <v>28.4</v>
      </c>
      <c r="F26042" t="s">
        <v>27</v>
      </c>
      <c r="G26042" t="s">
        <v>3934</v>
      </c>
      <c r="H26042" t="s">
        <v>3933</v>
      </c>
      <c r="I26042">
        <v>91</v>
      </c>
      <c r="J26042" t="s">
        <v>24</v>
      </c>
      <c r="K26042" t="s">
        <v>285</v>
      </c>
      <c r="L26042" t="s">
        <v>285</v>
      </c>
      <c r="M26042" t="str">
        <f>VLOOKUP(D26042,[1]RESUMEN!I:J,2,0)</f>
        <v>YTD 2015</v>
      </c>
    </row>
    <row r="26043" spans="1:13">
      <c r="A26043" t="s">
        <v>29</v>
      </c>
      <c r="B26043" t="s">
        <v>27</v>
      </c>
      <c r="C26043" t="s">
        <v>3932</v>
      </c>
      <c r="D26043" t="s">
        <v>9</v>
      </c>
      <c r="E26043">
        <v>191.53</v>
      </c>
      <c r="F26043" t="s">
        <v>27</v>
      </c>
      <c r="G26043" t="s">
        <v>3931</v>
      </c>
      <c r="H26043" t="s">
        <v>3930</v>
      </c>
      <c r="I26043">
        <v>91</v>
      </c>
      <c r="J26043" t="s">
        <v>24</v>
      </c>
      <c r="K26043" t="s">
        <v>285</v>
      </c>
      <c r="L26043" t="s">
        <v>285</v>
      </c>
      <c r="M26043" t="str">
        <f>VLOOKUP(D26043,[1]RESUMEN!I:J,2,0)</f>
        <v>YTD 2015</v>
      </c>
    </row>
    <row r="26044" spans="1:13">
      <c r="A26044" t="s">
        <v>29</v>
      </c>
      <c r="B26044" t="s">
        <v>27</v>
      </c>
      <c r="C26044" t="s">
        <v>3929</v>
      </c>
      <c r="D26044" t="s">
        <v>9</v>
      </c>
      <c r="E26044">
        <v>63.5</v>
      </c>
      <c r="F26044" t="s">
        <v>27</v>
      </c>
      <c r="G26044" t="s">
        <v>3928</v>
      </c>
      <c r="H26044" t="s">
        <v>3927</v>
      </c>
      <c r="I26044">
        <v>92</v>
      </c>
      <c r="J26044" t="s">
        <v>24</v>
      </c>
      <c r="K26044" t="s">
        <v>398</v>
      </c>
      <c r="L26044" t="s">
        <v>398</v>
      </c>
      <c r="M26044" t="str">
        <f>VLOOKUP(D26044,[1]RESUMEN!I:J,2,0)</f>
        <v>YTD 2015</v>
      </c>
    </row>
    <row r="26045" spans="1:13">
      <c r="A26045" t="s">
        <v>29</v>
      </c>
      <c r="B26045" t="s">
        <v>27</v>
      </c>
      <c r="C26045" t="s">
        <v>3926</v>
      </c>
      <c r="D26045" t="s">
        <v>9</v>
      </c>
      <c r="E26045">
        <v>3.52</v>
      </c>
      <c r="F26045" t="s">
        <v>27</v>
      </c>
      <c r="G26045" t="s">
        <v>3925</v>
      </c>
      <c r="H26045" t="s">
        <v>3924</v>
      </c>
      <c r="I26045">
        <v>92</v>
      </c>
      <c r="J26045" t="s">
        <v>24</v>
      </c>
      <c r="K26045" t="s">
        <v>398</v>
      </c>
      <c r="L26045" t="s">
        <v>398</v>
      </c>
      <c r="M26045" t="str">
        <f>VLOOKUP(D26045,[1]RESUMEN!I:J,2,0)</f>
        <v>YTD 2015</v>
      </c>
    </row>
    <row r="26046" spans="1:13">
      <c r="A26046" t="s">
        <v>29</v>
      </c>
      <c r="B26046" t="s">
        <v>27</v>
      </c>
      <c r="C26046" t="s">
        <v>3923</v>
      </c>
      <c r="D26046" t="s">
        <v>9</v>
      </c>
      <c r="E26046">
        <v>6.46</v>
      </c>
      <c r="F26046" t="s">
        <v>27</v>
      </c>
      <c r="G26046" t="s">
        <v>3922</v>
      </c>
      <c r="H26046" t="s">
        <v>3921</v>
      </c>
      <c r="I26046">
        <v>92</v>
      </c>
      <c r="J26046" t="s">
        <v>24</v>
      </c>
      <c r="K26046" t="s">
        <v>398</v>
      </c>
      <c r="L26046" t="s">
        <v>398</v>
      </c>
      <c r="M26046" t="str">
        <f>VLOOKUP(D26046,[1]RESUMEN!I:J,2,0)</f>
        <v>YTD 2015</v>
      </c>
    </row>
    <row r="26047" spans="1:13">
      <c r="A26047" t="s">
        <v>29</v>
      </c>
      <c r="B26047" t="s">
        <v>27</v>
      </c>
      <c r="C26047" t="s">
        <v>3920</v>
      </c>
      <c r="D26047" t="s">
        <v>9</v>
      </c>
      <c r="E26047">
        <v>15.29</v>
      </c>
      <c r="F26047" t="s">
        <v>27</v>
      </c>
      <c r="G26047" t="s">
        <v>3919</v>
      </c>
      <c r="H26047" t="s">
        <v>3918</v>
      </c>
      <c r="I26047">
        <v>92</v>
      </c>
      <c r="J26047" t="s">
        <v>24</v>
      </c>
      <c r="K26047" t="s">
        <v>398</v>
      </c>
      <c r="L26047" t="s">
        <v>398</v>
      </c>
      <c r="M26047" t="str">
        <f>VLOOKUP(D26047,[1]RESUMEN!I:J,2,0)</f>
        <v>YTD 2015</v>
      </c>
    </row>
    <row r="26048" spans="1:13">
      <c r="A26048" t="s">
        <v>29</v>
      </c>
      <c r="B26048" t="s">
        <v>27</v>
      </c>
      <c r="C26048" t="s">
        <v>599</v>
      </c>
      <c r="D26048" t="s">
        <v>9</v>
      </c>
      <c r="E26048">
        <v>2144.09</v>
      </c>
      <c r="F26048" t="s">
        <v>27</v>
      </c>
      <c r="G26048" t="s">
        <v>598</v>
      </c>
      <c r="H26048" t="s">
        <v>597</v>
      </c>
      <c r="I26048">
        <v>92</v>
      </c>
      <c r="J26048" t="s">
        <v>24</v>
      </c>
      <c r="K26048" t="s">
        <v>398</v>
      </c>
      <c r="L26048" t="s">
        <v>398</v>
      </c>
      <c r="M26048" t="str">
        <f>VLOOKUP(D26048,[1]RESUMEN!I:J,2,0)</f>
        <v>YTD 2015</v>
      </c>
    </row>
    <row r="26049" spans="1:13">
      <c r="A26049" t="s">
        <v>29</v>
      </c>
      <c r="B26049" t="s">
        <v>27</v>
      </c>
      <c r="C26049" t="s">
        <v>599</v>
      </c>
      <c r="D26049" t="s">
        <v>8</v>
      </c>
      <c r="E26049">
        <v>-209.37</v>
      </c>
      <c r="F26049" t="s">
        <v>27</v>
      </c>
      <c r="G26049" t="s">
        <v>598</v>
      </c>
      <c r="H26049" t="s">
        <v>597</v>
      </c>
      <c r="I26049">
        <v>92</v>
      </c>
      <c r="J26049" t="s">
        <v>24</v>
      </c>
      <c r="K26049" t="s">
        <v>398</v>
      </c>
      <c r="L26049" t="s">
        <v>398</v>
      </c>
      <c r="M26049" t="str">
        <f>VLOOKUP(D26049,[1]RESUMEN!I:J,2,0)</f>
        <v>YTD 2015</v>
      </c>
    </row>
    <row r="26050" spans="1:13">
      <c r="A26050" t="s">
        <v>29</v>
      </c>
      <c r="B26050" t="s">
        <v>27</v>
      </c>
      <c r="C26050" t="s">
        <v>3917</v>
      </c>
      <c r="D26050" t="s">
        <v>9</v>
      </c>
      <c r="E26050">
        <v>981.49</v>
      </c>
      <c r="F26050" t="s">
        <v>27</v>
      </c>
      <c r="G26050" t="s">
        <v>3916</v>
      </c>
      <c r="H26050" t="s">
        <v>3915</v>
      </c>
      <c r="I26050">
        <v>92</v>
      </c>
      <c r="J26050" t="s">
        <v>24</v>
      </c>
      <c r="K26050" t="s">
        <v>398</v>
      </c>
      <c r="L26050" t="s">
        <v>398</v>
      </c>
      <c r="M26050" t="str">
        <f>VLOOKUP(D26050,[1]RESUMEN!I:J,2,0)</f>
        <v>YTD 2015</v>
      </c>
    </row>
    <row r="26051" spans="1:13">
      <c r="A26051" t="s">
        <v>29</v>
      </c>
      <c r="B26051" t="s">
        <v>27</v>
      </c>
      <c r="C26051" t="s">
        <v>596</v>
      </c>
      <c r="D26051" t="s">
        <v>9</v>
      </c>
      <c r="E26051">
        <v>2716.5</v>
      </c>
      <c r="F26051" t="s">
        <v>27</v>
      </c>
      <c r="G26051" t="s">
        <v>595</v>
      </c>
      <c r="H26051" t="s">
        <v>594</v>
      </c>
      <c r="I26051">
        <v>92</v>
      </c>
      <c r="J26051" t="s">
        <v>24</v>
      </c>
      <c r="K26051" t="s">
        <v>398</v>
      </c>
      <c r="L26051" t="s">
        <v>398</v>
      </c>
      <c r="M26051" t="str">
        <f>VLOOKUP(D26051,[1]RESUMEN!I:J,2,0)</f>
        <v>YTD 2015</v>
      </c>
    </row>
    <row r="26052" spans="1:13">
      <c r="A26052" t="s">
        <v>29</v>
      </c>
      <c r="B26052" t="s">
        <v>27</v>
      </c>
      <c r="C26052" t="s">
        <v>596</v>
      </c>
      <c r="D26052" t="s">
        <v>8</v>
      </c>
      <c r="E26052">
        <v>-0.11</v>
      </c>
      <c r="F26052" t="s">
        <v>27</v>
      </c>
      <c r="G26052" t="s">
        <v>595</v>
      </c>
      <c r="H26052" t="s">
        <v>594</v>
      </c>
      <c r="I26052">
        <v>92</v>
      </c>
      <c r="J26052" t="s">
        <v>24</v>
      </c>
      <c r="K26052" t="s">
        <v>398</v>
      </c>
      <c r="L26052" t="s">
        <v>398</v>
      </c>
      <c r="M26052" t="str">
        <f>VLOOKUP(D26052,[1]RESUMEN!I:J,2,0)</f>
        <v>YTD 2015</v>
      </c>
    </row>
    <row r="26053" spans="1:13">
      <c r="A26053" t="s">
        <v>29</v>
      </c>
      <c r="B26053" t="s">
        <v>27</v>
      </c>
      <c r="C26053" t="s">
        <v>593</v>
      </c>
      <c r="D26053" t="s">
        <v>9</v>
      </c>
      <c r="E26053">
        <v>-1041.28</v>
      </c>
      <c r="F26053" t="s">
        <v>27</v>
      </c>
      <c r="G26053" t="s">
        <v>592</v>
      </c>
      <c r="H26053" t="s">
        <v>591</v>
      </c>
      <c r="I26053">
        <v>92</v>
      </c>
      <c r="J26053" t="s">
        <v>24</v>
      </c>
      <c r="K26053" t="s">
        <v>398</v>
      </c>
      <c r="L26053" t="s">
        <v>398</v>
      </c>
      <c r="M26053" t="str">
        <f>VLOOKUP(D26053,[1]RESUMEN!I:J,2,0)</f>
        <v>YTD 2015</v>
      </c>
    </row>
    <row r="26054" spans="1:13">
      <c r="A26054" t="s">
        <v>29</v>
      </c>
      <c r="B26054" t="s">
        <v>27</v>
      </c>
      <c r="C26054" t="s">
        <v>593</v>
      </c>
      <c r="D26054" t="s">
        <v>8</v>
      </c>
      <c r="E26054">
        <v>-210.05</v>
      </c>
      <c r="F26054" t="s">
        <v>27</v>
      </c>
      <c r="G26054" t="s">
        <v>592</v>
      </c>
      <c r="H26054" t="s">
        <v>591</v>
      </c>
      <c r="I26054">
        <v>92</v>
      </c>
      <c r="J26054" t="s">
        <v>24</v>
      </c>
      <c r="K26054" t="s">
        <v>398</v>
      </c>
      <c r="L26054" t="s">
        <v>398</v>
      </c>
      <c r="M26054" t="str">
        <f>VLOOKUP(D26054,[1]RESUMEN!I:J,2,0)</f>
        <v>YTD 2015</v>
      </c>
    </row>
    <row r="26055" spans="1:13">
      <c r="A26055" t="s">
        <v>29</v>
      </c>
      <c r="B26055" t="s">
        <v>27</v>
      </c>
      <c r="C26055" t="s">
        <v>3914</v>
      </c>
      <c r="D26055" t="s">
        <v>8</v>
      </c>
      <c r="E26055">
        <v>-7.0000000000000007E-2</v>
      </c>
      <c r="F26055" t="s">
        <v>27</v>
      </c>
      <c r="G26055" t="s">
        <v>3913</v>
      </c>
      <c r="H26055" t="s">
        <v>3912</v>
      </c>
      <c r="I26055">
        <v>87</v>
      </c>
      <c r="J26055" t="s">
        <v>24</v>
      </c>
      <c r="K26055" t="s">
        <v>55</v>
      </c>
      <c r="L26055" t="s">
        <v>55</v>
      </c>
      <c r="M26055" t="str">
        <f>VLOOKUP(D26055,[1]RESUMEN!I:J,2,0)</f>
        <v>YTD 2015</v>
      </c>
    </row>
    <row r="26056" spans="1:13">
      <c r="A26056" t="s">
        <v>29</v>
      </c>
      <c r="B26056" t="s">
        <v>27</v>
      </c>
      <c r="C26056" t="s">
        <v>590</v>
      </c>
      <c r="D26056" t="s">
        <v>9</v>
      </c>
      <c r="E26056">
        <v>30069.5</v>
      </c>
      <c r="F26056" t="s">
        <v>27</v>
      </c>
      <c r="G26056" t="s">
        <v>589</v>
      </c>
      <c r="H26056" t="s">
        <v>588</v>
      </c>
      <c r="I26056">
        <v>87</v>
      </c>
      <c r="J26056" t="s">
        <v>24</v>
      </c>
      <c r="K26056" t="s">
        <v>55</v>
      </c>
      <c r="L26056" t="s">
        <v>55</v>
      </c>
      <c r="M26056" t="str">
        <f>VLOOKUP(D26056,[1]RESUMEN!I:J,2,0)</f>
        <v>YTD 2015</v>
      </c>
    </row>
    <row r="26057" spans="1:13">
      <c r="A26057" t="s">
        <v>29</v>
      </c>
      <c r="B26057" t="s">
        <v>27</v>
      </c>
      <c r="C26057" t="s">
        <v>590</v>
      </c>
      <c r="D26057" t="s">
        <v>8</v>
      </c>
      <c r="E26057">
        <v>-499.02</v>
      </c>
      <c r="F26057" t="s">
        <v>27</v>
      </c>
      <c r="G26057" t="s">
        <v>589</v>
      </c>
      <c r="H26057" t="s">
        <v>588</v>
      </c>
      <c r="I26057">
        <v>87</v>
      </c>
      <c r="J26057" t="s">
        <v>24</v>
      </c>
      <c r="K26057" t="s">
        <v>55</v>
      </c>
      <c r="L26057" t="s">
        <v>55</v>
      </c>
      <c r="M26057" t="str">
        <f>VLOOKUP(D26057,[1]RESUMEN!I:J,2,0)</f>
        <v>YTD 2015</v>
      </c>
    </row>
    <row r="26058" spans="1:13">
      <c r="A26058" t="s">
        <v>29</v>
      </c>
      <c r="B26058" t="s">
        <v>27</v>
      </c>
      <c r="C26058" t="s">
        <v>587</v>
      </c>
      <c r="D26058" t="s">
        <v>8</v>
      </c>
      <c r="E26058">
        <v>-164.07</v>
      </c>
      <c r="F26058" t="s">
        <v>27</v>
      </c>
      <c r="G26058" t="s">
        <v>586</v>
      </c>
      <c r="H26058" t="s">
        <v>585</v>
      </c>
      <c r="I26058">
        <v>87</v>
      </c>
      <c r="J26058" t="s">
        <v>24</v>
      </c>
      <c r="K26058" t="s">
        <v>55</v>
      </c>
      <c r="L26058" t="s">
        <v>55</v>
      </c>
      <c r="M26058" t="str">
        <f>VLOOKUP(D26058,[1]RESUMEN!I:J,2,0)</f>
        <v>YTD 2015</v>
      </c>
    </row>
    <row r="26059" spans="1:13">
      <c r="A26059" t="s">
        <v>29</v>
      </c>
      <c r="B26059" t="s">
        <v>27</v>
      </c>
      <c r="C26059" t="s">
        <v>584</v>
      </c>
      <c r="D26059" t="s">
        <v>8</v>
      </c>
      <c r="E26059">
        <v>-0.13</v>
      </c>
      <c r="F26059" t="s">
        <v>27</v>
      </c>
      <c r="G26059" t="s">
        <v>583</v>
      </c>
      <c r="H26059" t="s">
        <v>582</v>
      </c>
      <c r="I26059">
        <v>87</v>
      </c>
      <c r="J26059" t="s">
        <v>24</v>
      </c>
      <c r="K26059" t="s">
        <v>55</v>
      </c>
      <c r="L26059" t="s">
        <v>55</v>
      </c>
      <c r="M26059" t="str">
        <f>VLOOKUP(D26059,[1]RESUMEN!I:J,2,0)</f>
        <v>YTD 2015</v>
      </c>
    </row>
    <row r="26060" spans="1:13">
      <c r="A26060" t="s">
        <v>29</v>
      </c>
      <c r="B26060" t="s">
        <v>27</v>
      </c>
      <c r="C26060" t="s">
        <v>581</v>
      </c>
      <c r="D26060" t="s">
        <v>9</v>
      </c>
      <c r="E26060">
        <v>-200.78</v>
      </c>
      <c r="F26060" t="s">
        <v>27</v>
      </c>
      <c r="G26060" t="s">
        <v>580</v>
      </c>
      <c r="H26060" t="s">
        <v>579</v>
      </c>
      <c r="I26060">
        <v>87</v>
      </c>
      <c r="J26060" t="s">
        <v>24</v>
      </c>
      <c r="K26060" t="s">
        <v>55</v>
      </c>
      <c r="L26060" t="s">
        <v>55</v>
      </c>
      <c r="M26060" t="str">
        <f>VLOOKUP(D26060,[1]RESUMEN!I:J,2,0)</f>
        <v>YTD 2015</v>
      </c>
    </row>
    <row r="26061" spans="1:13">
      <c r="A26061" t="s">
        <v>29</v>
      </c>
      <c r="B26061" t="s">
        <v>27</v>
      </c>
      <c r="C26061" t="s">
        <v>581</v>
      </c>
      <c r="D26061" t="s">
        <v>8</v>
      </c>
      <c r="E26061">
        <v>-380.21</v>
      </c>
      <c r="F26061" t="s">
        <v>27</v>
      </c>
      <c r="G26061" t="s">
        <v>580</v>
      </c>
      <c r="H26061" t="s">
        <v>579</v>
      </c>
      <c r="I26061">
        <v>87</v>
      </c>
      <c r="J26061" t="s">
        <v>24</v>
      </c>
      <c r="K26061" t="s">
        <v>55</v>
      </c>
      <c r="L26061" t="s">
        <v>55</v>
      </c>
      <c r="M26061" t="str">
        <f>VLOOKUP(D26061,[1]RESUMEN!I:J,2,0)</f>
        <v>YTD 2015</v>
      </c>
    </row>
    <row r="26062" spans="1:13">
      <c r="A26062" t="s">
        <v>29</v>
      </c>
      <c r="B26062" t="s">
        <v>27</v>
      </c>
      <c r="C26062" t="s">
        <v>578</v>
      </c>
      <c r="D26062" t="s">
        <v>9</v>
      </c>
      <c r="E26062">
        <v>36407.71</v>
      </c>
      <c r="F26062" t="s">
        <v>27</v>
      </c>
      <c r="G26062" t="s">
        <v>577</v>
      </c>
      <c r="H26062" t="s">
        <v>576</v>
      </c>
      <c r="I26062">
        <v>87</v>
      </c>
      <c r="J26062" t="s">
        <v>24</v>
      </c>
      <c r="K26062" t="s">
        <v>55</v>
      </c>
      <c r="L26062" t="s">
        <v>55</v>
      </c>
      <c r="M26062" t="str">
        <f>VLOOKUP(D26062,[1]RESUMEN!I:J,2,0)</f>
        <v>YTD 2015</v>
      </c>
    </row>
    <row r="26063" spans="1:13">
      <c r="A26063" t="s">
        <v>29</v>
      </c>
      <c r="B26063" t="s">
        <v>27</v>
      </c>
      <c r="C26063" t="s">
        <v>578</v>
      </c>
      <c r="D26063" t="s">
        <v>8</v>
      </c>
      <c r="E26063">
        <v>-130.06</v>
      </c>
      <c r="F26063" t="s">
        <v>27</v>
      </c>
      <c r="G26063" t="s">
        <v>577</v>
      </c>
      <c r="H26063" t="s">
        <v>576</v>
      </c>
      <c r="I26063">
        <v>87</v>
      </c>
      <c r="J26063" t="s">
        <v>24</v>
      </c>
      <c r="K26063" t="s">
        <v>55</v>
      </c>
      <c r="L26063" t="s">
        <v>55</v>
      </c>
      <c r="M26063" t="str">
        <f>VLOOKUP(D26063,[1]RESUMEN!I:J,2,0)</f>
        <v>YTD 2015</v>
      </c>
    </row>
    <row r="26064" spans="1:13">
      <c r="A26064" t="s">
        <v>29</v>
      </c>
      <c r="B26064" t="s">
        <v>27</v>
      </c>
      <c r="C26064" t="s">
        <v>575</v>
      </c>
      <c r="D26064" t="s">
        <v>8</v>
      </c>
      <c r="E26064">
        <v>-214.34</v>
      </c>
      <c r="F26064" t="s">
        <v>27</v>
      </c>
      <c r="G26064" t="s">
        <v>574</v>
      </c>
      <c r="H26064" t="s">
        <v>573</v>
      </c>
      <c r="I26064">
        <v>87</v>
      </c>
      <c r="J26064" t="s">
        <v>24</v>
      </c>
      <c r="K26064" t="s">
        <v>55</v>
      </c>
      <c r="L26064" t="s">
        <v>55</v>
      </c>
      <c r="M26064" t="str">
        <f>VLOOKUP(D26064,[1]RESUMEN!I:J,2,0)</f>
        <v>YTD 2015</v>
      </c>
    </row>
    <row r="26065" spans="1:13">
      <c r="A26065" t="s">
        <v>29</v>
      </c>
      <c r="B26065" t="s">
        <v>27</v>
      </c>
      <c r="C26065" t="s">
        <v>3911</v>
      </c>
      <c r="D26065" t="s">
        <v>9</v>
      </c>
      <c r="E26065">
        <v>6.81</v>
      </c>
      <c r="F26065" t="s">
        <v>27</v>
      </c>
      <c r="G26065" t="s">
        <v>3910</v>
      </c>
      <c r="H26065" t="s">
        <v>3909</v>
      </c>
      <c r="I26065">
        <v>91</v>
      </c>
      <c r="J26065" t="s">
        <v>24</v>
      </c>
      <c r="K26065" t="s">
        <v>285</v>
      </c>
      <c r="L26065" t="s">
        <v>285</v>
      </c>
      <c r="M26065" t="str">
        <f>VLOOKUP(D26065,[1]RESUMEN!I:J,2,0)</f>
        <v>YTD 2015</v>
      </c>
    </row>
    <row r="26066" spans="1:13">
      <c r="A26066" t="s">
        <v>29</v>
      </c>
      <c r="B26066" t="s">
        <v>27</v>
      </c>
      <c r="C26066" t="s">
        <v>3908</v>
      </c>
      <c r="D26066" t="s">
        <v>9</v>
      </c>
      <c r="E26066">
        <v>4.0999999999999996</v>
      </c>
      <c r="F26066" t="s">
        <v>27</v>
      </c>
      <c r="G26066" t="s">
        <v>3907</v>
      </c>
      <c r="H26066" t="s">
        <v>3906</v>
      </c>
      <c r="I26066">
        <v>91</v>
      </c>
      <c r="J26066" t="s">
        <v>24</v>
      </c>
      <c r="K26066" t="s">
        <v>285</v>
      </c>
      <c r="L26066" t="s">
        <v>285</v>
      </c>
      <c r="M26066" t="str">
        <f>VLOOKUP(D26066,[1]RESUMEN!I:J,2,0)</f>
        <v>YTD 2015</v>
      </c>
    </row>
    <row r="26067" spans="1:13">
      <c r="A26067" t="s">
        <v>29</v>
      </c>
      <c r="B26067" t="s">
        <v>27</v>
      </c>
      <c r="C26067" t="s">
        <v>3905</v>
      </c>
      <c r="D26067" t="s">
        <v>9</v>
      </c>
      <c r="E26067">
        <v>9.17</v>
      </c>
      <c r="F26067" t="s">
        <v>27</v>
      </c>
      <c r="G26067" t="s">
        <v>3904</v>
      </c>
      <c r="H26067" t="s">
        <v>3903</v>
      </c>
      <c r="I26067">
        <v>91</v>
      </c>
      <c r="J26067" t="s">
        <v>24</v>
      </c>
      <c r="K26067" t="s">
        <v>285</v>
      </c>
      <c r="L26067" t="s">
        <v>285</v>
      </c>
      <c r="M26067" t="str">
        <f>VLOOKUP(D26067,[1]RESUMEN!I:J,2,0)</f>
        <v>YTD 2015</v>
      </c>
    </row>
    <row r="26068" spans="1:13">
      <c r="A26068" t="s">
        <v>29</v>
      </c>
      <c r="B26068" t="s">
        <v>27</v>
      </c>
      <c r="C26068" t="s">
        <v>3902</v>
      </c>
      <c r="D26068" t="s">
        <v>9</v>
      </c>
      <c r="E26068">
        <v>47.56</v>
      </c>
      <c r="F26068" t="s">
        <v>27</v>
      </c>
      <c r="G26068" t="s">
        <v>3901</v>
      </c>
      <c r="H26068" t="s">
        <v>3900</v>
      </c>
      <c r="I26068">
        <v>91</v>
      </c>
      <c r="J26068" t="s">
        <v>24</v>
      </c>
      <c r="K26068" t="s">
        <v>285</v>
      </c>
      <c r="L26068" t="s">
        <v>285</v>
      </c>
      <c r="M26068" t="str">
        <f>VLOOKUP(D26068,[1]RESUMEN!I:J,2,0)</f>
        <v>YTD 2015</v>
      </c>
    </row>
    <row r="26069" spans="1:13">
      <c r="A26069" t="s">
        <v>29</v>
      </c>
      <c r="B26069" t="s">
        <v>27</v>
      </c>
      <c r="C26069" t="s">
        <v>3902</v>
      </c>
      <c r="D26069" t="s">
        <v>8</v>
      </c>
      <c r="E26069">
        <v>-0.06</v>
      </c>
      <c r="F26069" t="s">
        <v>27</v>
      </c>
      <c r="G26069" t="s">
        <v>3901</v>
      </c>
      <c r="H26069" t="s">
        <v>3900</v>
      </c>
      <c r="I26069">
        <v>91</v>
      </c>
      <c r="J26069" t="s">
        <v>24</v>
      </c>
      <c r="K26069" t="s">
        <v>285</v>
      </c>
      <c r="L26069" t="s">
        <v>285</v>
      </c>
      <c r="M26069" t="str">
        <f>VLOOKUP(D26069,[1]RESUMEN!I:J,2,0)</f>
        <v>YTD 2015</v>
      </c>
    </row>
    <row r="26070" spans="1:13">
      <c r="A26070" t="s">
        <v>29</v>
      </c>
      <c r="B26070" t="s">
        <v>27</v>
      </c>
      <c r="C26070" t="s">
        <v>3899</v>
      </c>
      <c r="D26070" t="s">
        <v>9</v>
      </c>
      <c r="E26070">
        <v>183.85</v>
      </c>
      <c r="F26070" t="s">
        <v>27</v>
      </c>
      <c r="G26070" t="s">
        <v>3898</v>
      </c>
      <c r="H26070" t="s">
        <v>3897</v>
      </c>
      <c r="I26070">
        <v>91</v>
      </c>
      <c r="J26070" t="s">
        <v>24</v>
      </c>
      <c r="K26070" t="s">
        <v>285</v>
      </c>
      <c r="L26070" t="s">
        <v>285</v>
      </c>
      <c r="M26070" t="str">
        <f>VLOOKUP(D26070,[1]RESUMEN!I:J,2,0)</f>
        <v>YTD 2015</v>
      </c>
    </row>
    <row r="26071" spans="1:13">
      <c r="A26071" t="s">
        <v>29</v>
      </c>
      <c r="B26071" t="s">
        <v>27</v>
      </c>
      <c r="C26071" t="s">
        <v>572</v>
      </c>
      <c r="D26071" t="s">
        <v>9</v>
      </c>
      <c r="E26071">
        <v>16519.54</v>
      </c>
      <c r="F26071" t="s">
        <v>27</v>
      </c>
      <c r="G26071" t="s">
        <v>571</v>
      </c>
      <c r="H26071" t="s">
        <v>570</v>
      </c>
      <c r="I26071">
        <v>91</v>
      </c>
      <c r="J26071" t="s">
        <v>24</v>
      </c>
      <c r="K26071" t="s">
        <v>285</v>
      </c>
      <c r="L26071" t="s">
        <v>285</v>
      </c>
      <c r="M26071" t="str">
        <f>VLOOKUP(D26071,[1]RESUMEN!I:J,2,0)</f>
        <v>YTD 2015</v>
      </c>
    </row>
    <row r="26072" spans="1:13">
      <c r="A26072" t="s">
        <v>29</v>
      </c>
      <c r="B26072" t="s">
        <v>27</v>
      </c>
      <c r="C26072" t="s">
        <v>572</v>
      </c>
      <c r="D26072" t="s">
        <v>8</v>
      </c>
      <c r="E26072">
        <v>4643.97</v>
      </c>
      <c r="F26072" t="s">
        <v>27</v>
      </c>
      <c r="G26072" t="s">
        <v>571</v>
      </c>
      <c r="H26072" t="s">
        <v>570</v>
      </c>
      <c r="I26072">
        <v>91</v>
      </c>
      <c r="J26072" t="s">
        <v>24</v>
      </c>
      <c r="K26072" t="s">
        <v>285</v>
      </c>
      <c r="L26072" t="s">
        <v>285</v>
      </c>
      <c r="M26072" t="str">
        <f>VLOOKUP(D26072,[1]RESUMEN!I:J,2,0)</f>
        <v>YTD 2015</v>
      </c>
    </row>
    <row r="26073" spans="1:13">
      <c r="A26073" t="s">
        <v>29</v>
      </c>
      <c r="B26073" t="s">
        <v>27</v>
      </c>
      <c r="C26073" t="s">
        <v>569</v>
      </c>
      <c r="D26073" t="s">
        <v>9</v>
      </c>
      <c r="E26073">
        <v>40.380000000000003</v>
      </c>
      <c r="F26073" t="s">
        <v>27</v>
      </c>
      <c r="G26073" t="s">
        <v>568</v>
      </c>
      <c r="H26073" t="s">
        <v>567</v>
      </c>
      <c r="I26073">
        <v>91</v>
      </c>
      <c r="J26073" t="s">
        <v>24</v>
      </c>
      <c r="K26073" t="s">
        <v>285</v>
      </c>
      <c r="L26073" t="s">
        <v>285</v>
      </c>
      <c r="M26073" t="str">
        <f>VLOOKUP(D26073,[1]RESUMEN!I:J,2,0)</f>
        <v>YTD 2015</v>
      </c>
    </row>
    <row r="26074" spans="1:13">
      <c r="A26074" t="s">
        <v>29</v>
      </c>
      <c r="B26074" t="s">
        <v>27</v>
      </c>
      <c r="C26074" t="s">
        <v>569</v>
      </c>
      <c r="D26074" t="s">
        <v>8</v>
      </c>
      <c r="E26074">
        <v>-0.31</v>
      </c>
      <c r="F26074" t="s">
        <v>27</v>
      </c>
      <c r="G26074" t="s">
        <v>568</v>
      </c>
      <c r="H26074" t="s">
        <v>567</v>
      </c>
      <c r="I26074">
        <v>91</v>
      </c>
      <c r="J26074" t="s">
        <v>24</v>
      </c>
      <c r="K26074" t="s">
        <v>285</v>
      </c>
      <c r="L26074" t="s">
        <v>285</v>
      </c>
      <c r="M26074" t="str">
        <f>VLOOKUP(D26074,[1]RESUMEN!I:J,2,0)</f>
        <v>YTD 2015</v>
      </c>
    </row>
    <row r="26075" spans="1:13">
      <c r="A26075" t="s">
        <v>29</v>
      </c>
      <c r="B26075" t="s">
        <v>27</v>
      </c>
      <c r="C26075" t="s">
        <v>3896</v>
      </c>
      <c r="D26075" t="s">
        <v>9</v>
      </c>
      <c r="E26075">
        <v>279.57</v>
      </c>
      <c r="F26075" t="s">
        <v>27</v>
      </c>
      <c r="G26075" t="s">
        <v>3895</v>
      </c>
      <c r="H26075" t="s">
        <v>3894</v>
      </c>
      <c r="I26075">
        <v>91</v>
      </c>
      <c r="J26075" t="s">
        <v>24</v>
      </c>
      <c r="K26075" t="s">
        <v>285</v>
      </c>
      <c r="L26075" t="s">
        <v>285</v>
      </c>
      <c r="M26075" t="str">
        <f>VLOOKUP(D26075,[1]RESUMEN!I:J,2,0)</f>
        <v>YTD 2015</v>
      </c>
    </row>
    <row r="26076" spans="1:13">
      <c r="A26076" t="s">
        <v>29</v>
      </c>
      <c r="B26076" t="s">
        <v>27</v>
      </c>
      <c r="C26076" t="s">
        <v>566</v>
      </c>
      <c r="D26076" t="s">
        <v>9</v>
      </c>
      <c r="E26076">
        <v>66369.429999999993</v>
      </c>
      <c r="F26076" t="s">
        <v>27</v>
      </c>
      <c r="G26076" t="s">
        <v>565</v>
      </c>
      <c r="H26076" t="s">
        <v>564</v>
      </c>
      <c r="I26076">
        <v>91</v>
      </c>
      <c r="J26076" t="s">
        <v>24</v>
      </c>
      <c r="K26076" t="s">
        <v>285</v>
      </c>
      <c r="L26076" t="s">
        <v>285</v>
      </c>
      <c r="M26076" t="str">
        <f>VLOOKUP(D26076,[1]RESUMEN!I:J,2,0)</f>
        <v>YTD 2015</v>
      </c>
    </row>
    <row r="26077" spans="1:13">
      <c r="A26077" t="s">
        <v>29</v>
      </c>
      <c r="B26077" t="s">
        <v>27</v>
      </c>
      <c r="C26077" t="s">
        <v>566</v>
      </c>
      <c r="D26077" t="s">
        <v>8</v>
      </c>
      <c r="E26077">
        <v>15112.11</v>
      </c>
      <c r="F26077" t="s">
        <v>27</v>
      </c>
      <c r="G26077" t="s">
        <v>565</v>
      </c>
      <c r="H26077" t="s">
        <v>564</v>
      </c>
      <c r="I26077">
        <v>91</v>
      </c>
      <c r="J26077" t="s">
        <v>24</v>
      </c>
      <c r="K26077" t="s">
        <v>285</v>
      </c>
      <c r="L26077" t="s">
        <v>285</v>
      </c>
      <c r="M26077" t="str">
        <f>VLOOKUP(D26077,[1]RESUMEN!I:J,2,0)</f>
        <v>YTD 2015</v>
      </c>
    </row>
    <row r="26078" spans="1:13">
      <c r="A26078" t="s">
        <v>29</v>
      </c>
      <c r="B26078" t="s">
        <v>27</v>
      </c>
      <c r="C26078" t="s">
        <v>563</v>
      </c>
      <c r="D26078" t="s">
        <v>9</v>
      </c>
      <c r="E26078">
        <v>529229.64</v>
      </c>
      <c r="F26078" t="s">
        <v>27</v>
      </c>
      <c r="G26078" t="s">
        <v>562</v>
      </c>
      <c r="H26078" t="s">
        <v>561</v>
      </c>
      <c r="I26078">
        <v>83</v>
      </c>
      <c r="J26078" t="s">
        <v>24</v>
      </c>
      <c r="K26078" t="s">
        <v>45</v>
      </c>
      <c r="L26078" t="s">
        <v>45</v>
      </c>
      <c r="M26078" t="str">
        <f>VLOOKUP(D26078,[1]RESUMEN!I:J,2,0)</f>
        <v>YTD 2015</v>
      </c>
    </row>
    <row r="26079" spans="1:13">
      <c r="A26079" t="s">
        <v>29</v>
      </c>
      <c r="B26079" t="s">
        <v>27</v>
      </c>
      <c r="C26079" t="s">
        <v>563</v>
      </c>
      <c r="D26079" t="s">
        <v>8</v>
      </c>
      <c r="E26079">
        <v>100801.34</v>
      </c>
      <c r="F26079" t="s">
        <v>27</v>
      </c>
      <c r="G26079" t="s">
        <v>562</v>
      </c>
      <c r="H26079" t="s">
        <v>561</v>
      </c>
      <c r="I26079">
        <v>83</v>
      </c>
      <c r="J26079" t="s">
        <v>24</v>
      </c>
      <c r="K26079" t="s">
        <v>45</v>
      </c>
      <c r="L26079" t="s">
        <v>45</v>
      </c>
      <c r="M26079" t="str">
        <f>VLOOKUP(D26079,[1]RESUMEN!I:J,2,0)</f>
        <v>YTD 2015</v>
      </c>
    </row>
    <row r="26080" spans="1:13">
      <c r="A26080" t="s">
        <v>29</v>
      </c>
      <c r="B26080" t="s">
        <v>27</v>
      </c>
      <c r="C26080" t="s">
        <v>560</v>
      </c>
      <c r="D26080" t="s">
        <v>9</v>
      </c>
      <c r="E26080">
        <v>-100.5</v>
      </c>
      <c r="F26080" t="s">
        <v>27</v>
      </c>
      <c r="G26080" t="s">
        <v>559</v>
      </c>
      <c r="H26080" t="s">
        <v>558</v>
      </c>
      <c r="I26080">
        <v>83</v>
      </c>
      <c r="J26080" t="s">
        <v>24</v>
      </c>
      <c r="K26080" t="s">
        <v>45</v>
      </c>
      <c r="L26080" t="s">
        <v>45</v>
      </c>
      <c r="M26080" t="str">
        <f>VLOOKUP(D26080,[1]RESUMEN!I:J,2,0)</f>
        <v>YTD 2015</v>
      </c>
    </row>
    <row r="26081" spans="1:13">
      <c r="A26081" t="s">
        <v>29</v>
      </c>
      <c r="B26081" t="s">
        <v>27</v>
      </c>
      <c r="C26081" t="s">
        <v>560</v>
      </c>
      <c r="D26081" t="s">
        <v>8</v>
      </c>
      <c r="E26081">
        <v>-159.04</v>
      </c>
      <c r="F26081" t="s">
        <v>27</v>
      </c>
      <c r="G26081" t="s">
        <v>559</v>
      </c>
      <c r="H26081" t="s">
        <v>558</v>
      </c>
      <c r="I26081">
        <v>83</v>
      </c>
      <c r="J26081" t="s">
        <v>24</v>
      </c>
      <c r="K26081" t="s">
        <v>45</v>
      </c>
      <c r="L26081" t="s">
        <v>45</v>
      </c>
      <c r="M26081" t="str">
        <f>VLOOKUP(D26081,[1]RESUMEN!I:J,2,0)</f>
        <v>YTD 2015</v>
      </c>
    </row>
    <row r="26082" spans="1:13">
      <c r="A26082" t="s">
        <v>29</v>
      </c>
      <c r="B26082" t="s">
        <v>27</v>
      </c>
      <c r="C26082" t="s">
        <v>557</v>
      </c>
      <c r="D26082" t="s">
        <v>9</v>
      </c>
      <c r="E26082">
        <v>54706.47</v>
      </c>
      <c r="F26082" t="s">
        <v>27</v>
      </c>
      <c r="G26082" t="s">
        <v>556</v>
      </c>
      <c r="H26082" t="s">
        <v>555</v>
      </c>
      <c r="I26082">
        <v>83</v>
      </c>
      <c r="J26082" t="s">
        <v>24</v>
      </c>
      <c r="K26082" t="s">
        <v>45</v>
      </c>
      <c r="L26082" t="s">
        <v>45</v>
      </c>
      <c r="M26082" t="str">
        <f>VLOOKUP(D26082,[1]RESUMEN!I:J,2,0)</f>
        <v>YTD 2015</v>
      </c>
    </row>
    <row r="26083" spans="1:13">
      <c r="A26083" t="s">
        <v>29</v>
      </c>
      <c r="B26083" t="s">
        <v>27</v>
      </c>
      <c r="C26083" t="s">
        <v>557</v>
      </c>
      <c r="D26083" t="s">
        <v>8</v>
      </c>
      <c r="E26083">
        <v>16216.85</v>
      </c>
      <c r="F26083" t="s">
        <v>27</v>
      </c>
      <c r="G26083" t="s">
        <v>556</v>
      </c>
      <c r="H26083" t="s">
        <v>555</v>
      </c>
      <c r="I26083">
        <v>83</v>
      </c>
      <c r="J26083" t="s">
        <v>24</v>
      </c>
      <c r="K26083" t="s">
        <v>45</v>
      </c>
      <c r="L26083" t="s">
        <v>45</v>
      </c>
      <c r="M26083" t="str">
        <f>VLOOKUP(D26083,[1]RESUMEN!I:J,2,0)</f>
        <v>YTD 2015</v>
      </c>
    </row>
    <row r="26084" spans="1:13">
      <c r="A26084" t="s">
        <v>29</v>
      </c>
      <c r="B26084" t="s">
        <v>27</v>
      </c>
      <c r="C26084" t="s">
        <v>554</v>
      </c>
      <c r="D26084" t="s">
        <v>9</v>
      </c>
      <c r="E26084">
        <v>420.84</v>
      </c>
      <c r="F26084" t="s">
        <v>27</v>
      </c>
      <c r="G26084" t="s">
        <v>553</v>
      </c>
      <c r="H26084" t="s">
        <v>552</v>
      </c>
      <c r="I26084">
        <v>94</v>
      </c>
      <c r="J26084" t="s">
        <v>24</v>
      </c>
      <c r="K26084" t="s">
        <v>41</v>
      </c>
      <c r="L26084" t="s">
        <v>41</v>
      </c>
      <c r="M26084" t="str">
        <f>VLOOKUP(D26084,[1]RESUMEN!I:J,2,0)</f>
        <v>YTD 2015</v>
      </c>
    </row>
    <row r="26085" spans="1:13">
      <c r="A26085" t="s">
        <v>29</v>
      </c>
      <c r="B26085" t="s">
        <v>27</v>
      </c>
      <c r="C26085" t="s">
        <v>3893</v>
      </c>
      <c r="D26085" t="s">
        <v>9</v>
      </c>
      <c r="E26085">
        <v>18.87</v>
      </c>
      <c r="F26085" t="s">
        <v>27</v>
      </c>
      <c r="G26085" t="s">
        <v>3892</v>
      </c>
      <c r="H26085" t="s">
        <v>3891</v>
      </c>
      <c r="I26085">
        <v>94</v>
      </c>
      <c r="J26085" t="s">
        <v>24</v>
      </c>
      <c r="K26085" t="s">
        <v>41</v>
      </c>
      <c r="L26085" t="s">
        <v>41</v>
      </c>
      <c r="M26085" t="str">
        <f>VLOOKUP(D26085,[1]RESUMEN!I:J,2,0)</f>
        <v>YTD 2015</v>
      </c>
    </row>
    <row r="26086" spans="1:13">
      <c r="A26086" t="s">
        <v>29</v>
      </c>
      <c r="B26086" t="s">
        <v>27</v>
      </c>
      <c r="C26086" t="s">
        <v>3890</v>
      </c>
      <c r="D26086" t="s">
        <v>9</v>
      </c>
      <c r="E26086">
        <v>22.57</v>
      </c>
      <c r="F26086" t="s">
        <v>27</v>
      </c>
      <c r="G26086" t="s">
        <v>3889</v>
      </c>
      <c r="H26086" t="s">
        <v>3888</v>
      </c>
      <c r="I26086">
        <v>94</v>
      </c>
      <c r="J26086" t="s">
        <v>24</v>
      </c>
      <c r="K26086" t="s">
        <v>41</v>
      </c>
      <c r="L26086" t="s">
        <v>41</v>
      </c>
      <c r="M26086" t="str">
        <f>VLOOKUP(D26086,[1]RESUMEN!I:J,2,0)</f>
        <v>YTD 2015</v>
      </c>
    </row>
    <row r="26087" spans="1:13">
      <c r="A26087" t="s">
        <v>29</v>
      </c>
      <c r="B26087" t="s">
        <v>27</v>
      </c>
      <c r="C26087" t="s">
        <v>551</v>
      </c>
      <c r="D26087" t="s">
        <v>9</v>
      </c>
      <c r="E26087">
        <v>540.48</v>
      </c>
      <c r="F26087" t="s">
        <v>27</v>
      </c>
      <c r="G26087" t="s">
        <v>550</v>
      </c>
      <c r="H26087" t="s">
        <v>549</v>
      </c>
      <c r="I26087">
        <v>94</v>
      </c>
      <c r="J26087" t="s">
        <v>24</v>
      </c>
      <c r="K26087" t="s">
        <v>41</v>
      </c>
      <c r="L26087" t="s">
        <v>41</v>
      </c>
      <c r="M26087" t="str">
        <f>VLOOKUP(D26087,[1]RESUMEN!I:J,2,0)</f>
        <v>YTD 2015</v>
      </c>
    </row>
    <row r="26088" spans="1:13">
      <c r="A26088" t="s">
        <v>29</v>
      </c>
      <c r="B26088" t="s">
        <v>27</v>
      </c>
      <c r="C26088" t="s">
        <v>551</v>
      </c>
      <c r="D26088" t="s">
        <v>8</v>
      </c>
      <c r="E26088">
        <v>-173.29</v>
      </c>
      <c r="F26088" t="s">
        <v>27</v>
      </c>
      <c r="G26088" t="s">
        <v>550</v>
      </c>
      <c r="H26088" t="s">
        <v>549</v>
      </c>
      <c r="I26088">
        <v>94</v>
      </c>
      <c r="J26088" t="s">
        <v>24</v>
      </c>
      <c r="K26088" t="s">
        <v>41</v>
      </c>
      <c r="L26088" t="s">
        <v>41</v>
      </c>
      <c r="M26088" t="str">
        <f>VLOOKUP(D26088,[1]RESUMEN!I:J,2,0)</f>
        <v>YTD 2015</v>
      </c>
    </row>
    <row r="26089" spans="1:13">
      <c r="A26089" t="s">
        <v>29</v>
      </c>
      <c r="B26089" t="s">
        <v>27</v>
      </c>
      <c r="C26089" t="s">
        <v>548</v>
      </c>
      <c r="D26089" t="s">
        <v>9</v>
      </c>
      <c r="E26089">
        <v>916.42</v>
      </c>
      <c r="F26089" t="s">
        <v>27</v>
      </c>
      <c r="G26089" t="s">
        <v>547</v>
      </c>
      <c r="H26089" t="s">
        <v>546</v>
      </c>
      <c r="I26089">
        <v>94</v>
      </c>
      <c r="J26089" t="s">
        <v>24</v>
      </c>
      <c r="K26089" t="s">
        <v>41</v>
      </c>
      <c r="L26089" t="s">
        <v>41</v>
      </c>
      <c r="M26089" t="str">
        <f>VLOOKUP(D26089,[1]RESUMEN!I:J,2,0)</f>
        <v>YTD 2015</v>
      </c>
    </row>
    <row r="26090" spans="1:13">
      <c r="A26090" t="s">
        <v>29</v>
      </c>
      <c r="B26090" t="s">
        <v>27</v>
      </c>
      <c r="C26090" t="s">
        <v>548</v>
      </c>
      <c r="D26090" t="s">
        <v>8</v>
      </c>
      <c r="E26090">
        <v>-0.38</v>
      </c>
      <c r="F26090" t="s">
        <v>27</v>
      </c>
      <c r="G26090" t="s">
        <v>547</v>
      </c>
      <c r="H26090" t="s">
        <v>546</v>
      </c>
      <c r="I26090">
        <v>94</v>
      </c>
      <c r="J26090" t="s">
        <v>24</v>
      </c>
      <c r="K26090" t="s">
        <v>41</v>
      </c>
      <c r="L26090" t="s">
        <v>41</v>
      </c>
      <c r="M26090" t="str">
        <f>VLOOKUP(D26090,[1]RESUMEN!I:J,2,0)</f>
        <v>YTD 2015</v>
      </c>
    </row>
    <row r="26091" spans="1:13">
      <c r="A26091" t="s">
        <v>29</v>
      </c>
      <c r="B26091" t="s">
        <v>27</v>
      </c>
      <c r="C26091" t="s">
        <v>3887</v>
      </c>
      <c r="D26091" t="s">
        <v>8</v>
      </c>
      <c r="E26091">
        <v>-3.9</v>
      </c>
      <c r="F26091" t="s">
        <v>27</v>
      </c>
      <c r="G26091" t="s">
        <v>3886</v>
      </c>
      <c r="H26091" t="s">
        <v>3885</v>
      </c>
      <c r="I26091">
        <v>96</v>
      </c>
      <c r="J26091" t="s">
        <v>24</v>
      </c>
      <c r="K26091" t="s">
        <v>481</v>
      </c>
      <c r="L26091" t="s">
        <v>481</v>
      </c>
      <c r="M26091" t="str">
        <f>VLOOKUP(D26091,[1]RESUMEN!I:J,2,0)</f>
        <v>YTD 2015</v>
      </c>
    </row>
    <row r="26092" spans="1:13">
      <c r="A26092" t="s">
        <v>29</v>
      </c>
      <c r="B26092" t="s">
        <v>27</v>
      </c>
      <c r="C26092" t="s">
        <v>545</v>
      </c>
      <c r="D26092" t="s">
        <v>9</v>
      </c>
      <c r="E26092">
        <v>12.75</v>
      </c>
      <c r="F26092" t="s">
        <v>27</v>
      </c>
      <c r="G26092" t="s">
        <v>544</v>
      </c>
      <c r="H26092" t="s">
        <v>543</v>
      </c>
      <c r="I26092">
        <v>90</v>
      </c>
      <c r="J26092" t="s">
        <v>24</v>
      </c>
      <c r="K26092" t="s">
        <v>80</v>
      </c>
      <c r="L26092" t="s">
        <v>80</v>
      </c>
      <c r="M26092" t="str">
        <f>VLOOKUP(D26092,[1]RESUMEN!I:J,2,0)</f>
        <v>YTD 2015</v>
      </c>
    </row>
    <row r="26093" spans="1:13">
      <c r="A26093" t="s">
        <v>29</v>
      </c>
      <c r="B26093" t="s">
        <v>27</v>
      </c>
      <c r="C26093" t="s">
        <v>545</v>
      </c>
      <c r="D26093" t="s">
        <v>8</v>
      </c>
      <c r="E26093">
        <v>-10.51</v>
      </c>
      <c r="F26093" t="s">
        <v>27</v>
      </c>
      <c r="G26093" t="s">
        <v>544</v>
      </c>
      <c r="H26093" t="s">
        <v>543</v>
      </c>
      <c r="I26093">
        <v>90</v>
      </c>
      <c r="J26093" t="s">
        <v>24</v>
      </c>
      <c r="K26093" t="s">
        <v>80</v>
      </c>
      <c r="L26093" t="s">
        <v>80</v>
      </c>
      <c r="M26093" t="str">
        <f>VLOOKUP(D26093,[1]RESUMEN!I:J,2,0)</f>
        <v>YTD 2015</v>
      </c>
    </row>
    <row r="26094" spans="1:13">
      <c r="A26094" t="s">
        <v>29</v>
      </c>
      <c r="B26094" t="s">
        <v>27</v>
      </c>
      <c r="C26094" t="s">
        <v>3884</v>
      </c>
      <c r="D26094" t="s">
        <v>9</v>
      </c>
      <c r="E26094">
        <v>35.31</v>
      </c>
      <c r="F26094" t="s">
        <v>27</v>
      </c>
      <c r="G26094" t="s">
        <v>3883</v>
      </c>
      <c r="H26094" t="s">
        <v>3882</v>
      </c>
      <c r="I26094">
        <v>90</v>
      </c>
      <c r="J26094" t="s">
        <v>24</v>
      </c>
      <c r="K26094" t="s">
        <v>80</v>
      </c>
      <c r="L26094" t="s">
        <v>80</v>
      </c>
      <c r="M26094" t="str">
        <f>VLOOKUP(D26094,[1]RESUMEN!I:J,2,0)</f>
        <v>YTD 2015</v>
      </c>
    </row>
    <row r="26095" spans="1:13">
      <c r="A26095" t="s">
        <v>29</v>
      </c>
      <c r="B26095" t="s">
        <v>27</v>
      </c>
      <c r="C26095" t="s">
        <v>3881</v>
      </c>
      <c r="D26095" t="s">
        <v>9</v>
      </c>
      <c r="E26095">
        <v>6.73</v>
      </c>
      <c r="F26095" t="s">
        <v>27</v>
      </c>
      <c r="G26095" t="s">
        <v>3880</v>
      </c>
      <c r="H26095" t="s">
        <v>3879</v>
      </c>
      <c r="I26095">
        <v>90</v>
      </c>
      <c r="J26095" t="s">
        <v>24</v>
      </c>
      <c r="K26095" t="s">
        <v>80</v>
      </c>
      <c r="L26095" t="s">
        <v>80</v>
      </c>
      <c r="M26095" t="str">
        <f>VLOOKUP(D26095,[1]RESUMEN!I:J,2,0)</f>
        <v>YTD 2015</v>
      </c>
    </row>
    <row r="26096" spans="1:13">
      <c r="A26096" t="s">
        <v>29</v>
      </c>
      <c r="B26096" t="s">
        <v>27</v>
      </c>
      <c r="C26096" t="s">
        <v>3881</v>
      </c>
      <c r="D26096" t="s">
        <v>8</v>
      </c>
      <c r="E26096">
        <v>-1.48</v>
      </c>
      <c r="F26096" t="s">
        <v>27</v>
      </c>
      <c r="G26096" t="s">
        <v>3880</v>
      </c>
      <c r="H26096" t="s">
        <v>3879</v>
      </c>
      <c r="I26096">
        <v>90</v>
      </c>
      <c r="J26096" t="s">
        <v>24</v>
      </c>
      <c r="K26096" t="s">
        <v>80</v>
      </c>
      <c r="L26096" t="s">
        <v>80</v>
      </c>
      <c r="M26096" t="str">
        <f>VLOOKUP(D26096,[1]RESUMEN!I:J,2,0)</f>
        <v>YTD 2015</v>
      </c>
    </row>
    <row r="26097" spans="1:13">
      <c r="A26097" t="s">
        <v>29</v>
      </c>
      <c r="B26097" t="s">
        <v>27</v>
      </c>
      <c r="C26097" t="s">
        <v>542</v>
      </c>
      <c r="D26097" t="s">
        <v>9</v>
      </c>
      <c r="E26097">
        <v>-167.57</v>
      </c>
      <c r="F26097" t="s">
        <v>27</v>
      </c>
      <c r="G26097" t="s">
        <v>541</v>
      </c>
      <c r="H26097" t="s">
        <v>540</v>
      </c>
      <c r="I26097">
        <v>83</v>
      </c>
      <c r="J26097" t="s">
        <v>24</v>
      </c>
      <c r="K26097" t="s">
        <v>45</v>
      </c>
      <c r="L26097" t="s">
        <v>45</v>
      </c>
      <c r="M26097" t="str">
        <f>VLOOKUP(D26097,[1]RESUMEN!I:J,2,0)</f>
        <v>YTD 2015</v>
      </c>
    </row>
    <row r="26098" spans="1:13">
      <c r="A26098" t="s">
        <v>29</v>
      </c>
      <c r="B26098" t="s">
        <v>27</v>
      </c>
      <c r="C26098" t="s">
        <v>542</v>
      </c>
      <c r="D26098" t="s">
        <v>8</v>
      </c>
      <c r="E26098">
        <v>-50.13</v>
      </c>
      <c r="F26098" t="s">
        <v>27</v>
      </c>
      <c r="G26098" t="s">
        <v>541</v>
      </c>
      <c r="H26098" t="s">
        <v>540</v>
      </c>
      <c r="I26098">
        <v>83</v>
      </c>
      <c r="J26098" t="s">
        <v>24</v>
      </c>
      <c r="K26098" t="s">
        <v>45</v>
      </c>
      <c r="L26098" t="s">
        <v>45</v>
      </c>
      <c r="M26098" t="str">
        <f>VLOOKUP(D26098,[1]RESUMEN!I:J,2,0)</f>
        <v>YTD 2015</v>
      </c>
    </row>
    <row r="26099" spans="1:13">
      <c r="A26099" t="s">
        <v>29</v>
      </c>
      <c r="B26099" t="s">
        <v>27</v>
      </c>
      <c r="C26099" t="s">
        <v>539</v>
      </c>
      <c r="D26099" t="s">
        <v>9</v>
      </c>
      <c r="E26099">
        <v>93590.79</v>
      </c>
      <c r="F26099" t="s">
        <v>27</v>
      </c>
      <c r="G26099" t="s">
        <v>538</v>
      </c>
      <c r="H26099" t="s">
        <v>537</v>
      </c>
      <c r="I26099">
        <v>83</v>
      </c>
      <c r="J26099" t="s">
        <v>24</v>
      </c>
      <c r="K26099" t="s">
        <v>45</v>
      </c>
      <c r="L26099" t="s">
        <v>45</v>
      </c>
      <c r="M26099" t="str">
        <f>VLOOKUP(D26099,[1]RESUMEN!I:J,2,0)</f>
        <v>YTD 2015</v>
      </c>
    </row>
    <row r="26100" spans="1:13">
      <c r="A26100" t="s">
        <v>29</v>
      </c>
      <c r="B26100" t="s">
        <v>27</v>
      </c>
      <c r="C26100" t="s">
        <v>539</v>
      </c>
      <c r="D26100" t="s">
        <v>8</v>
      </c>
      <c r="E26100">
        <v>5914.88</v>
      </c>
      <c r="F26100" t="s">
        <v>27</v>
      </c>
      <c r="G26100" t="s">
        <v>538</v>
      </c>
      <c r="H26100" t="s">
        <v>537</v>
      </c>
      <c r="I26100">
        <v>83</v>
      </c>
      <c r="J26100" t="s">
        <v>24</v>
      </c>
      <c r="K26100" t="s">
        <v>45</v>
      </c>
      <c r="L26100" t="s">
        <v>45</v>
      </c>
      <c r="M26100" t="str">
        <f>VLOOKUP(D26100,[1]RESUMEN!I:J,2,0)</f>
        <v>YTD 2015</v>
      </c>
    </row>
    <row r="26101" spans="1:13">
      <c r="A26101" t="s">
        <v>29</v>
      </c>
      <c r="B26101" t="s">
        <v>27</v>
      </c>
      <c r="C26101" t="s">
        <v>536</v>
      </c>
      <c r="D26101" t="s">
        <v>9</v>
      </c>
      <c r="E26101">
        <v>-124.88</v>
      </c>
      <c r="F26101" t="s">
        <v>27</v>
      </c>
      <c r="G26101" t="s">
        <v>535</v>
      </c>
      <c r="H26101" t="s">
        <v>534</v>
      </c>
      <c r="I26101">
        <v>97</v>
      </c>
      <c r="J26101" t="s">
        <v>24</v>
      </c>
      <c r="K26101" t="s">
        <v>76</v>
      </c>
      <c r="L26101" t="s">
        <v>76</v>
      </c>
      <c r="M26101" t="str">
        <f>VLOOKUP(D26101,[1]RESUMEN!I:J,2,0)</f>
        <v>YTD 2015</v>
      </c>
    </row>
    <row r="26102" spans="1:13">
      <c r="A26102" t="s">
        <v>29</v>
      </c>
      <c r="B26102" t="s">
        <v>27</v>
      </c>
      <c r="C26102" t="s">
        <v>536</v>
      </c>
      <c r="D26102" t="s">
        <v>8</v>
      </c>
      <c r="E26102">
        <v>-367.6</v>
      </c>
      <c r="F26102" t="s">
        <v>27</v>
      </c>
      <c r="G26102" t="s">
        <v>535</v>
      </c>
      <c r="H26102" t="s">
        <v>534</v>
      </c>
      <c r="I26102">
        <v>97</v>
      </c>
      <c r="J26102" t="s">
        <v>24</v>
      </c>
      <c r="K26102" t="s">
        <v>76</v>
      </c>
      <c r="L26102" t="s">
        <v>76</v>
      </c>
      <c r="M26102" t="str">
        <f>VLOOKUP(D26102,[1]RESUMEN!I:J,2,0)</f>
        <v>YTD 2015</v>
      </c>
    </row>
    <row r="26103" spans="1:13">
      <c r="A26103" t="s">
        <v>29</v>
      </c>
      <c r="B26103" t="s">
        <v>27</v>
      </c>
      <c r="C26103" t="s">
        <v>533</v>
      </c>
      <c r="D26103" t="s">
        <v>9</v>
      </c>
      <c r="E26103">
        <v>729.76</v>
      </c>
      <c r="F26103" t="s">
        <v>27</v>
      </c>
      <c r="G26103" t="s">
        <v>532</v>
      </c>
      <c r="H26103" t="s">
        <v>531</v>
      </c>
      <c r="I26103">
        <v>97</v>
      </c>
      <c r="J26103" t="s">
        <v>24</v>
      </c>
      <c r="K26103" t="s">
        <v>76</v>
      </c>
      <c r="L26103" t="s">
        <v>76</v>
      </c>
      <c r="M26103" t="str">
        <f>VLOOKUP(D26103,[1]RESUMEN!I:J,2,0)</f>
        <v>YTD 2015</v>
      </c>
    </row>
    <row r="26104" spans="1:13">
      <c r="A26104" t="s">
        <v>29</v>
      </c>
      <c r="B26104" t="s">
        <v>27</v>
      </c>
      <c r="C26104" t="s">
        <v>533</v>
      </c>
      <c r="D26104" t="s">
        <v>8</v>
      </c>
      <c r="E26104">
        <v>-318.81</v>
      </c>
      <c r="F26104" t="s">
        <v>27</v>
      </c>
      <c r="G26104" t="s">
        <v>532</v>
      </c>
      <c r="H26104" t="s">
        <v>531</v>
      </c>
      <c r="I26104">
        <v>97</v>
      </c>
      <c r="J26104" t="s">
        <v>24</v>
      </c>
      <c r="K26104" t="s">
        <v>76</v>
      </c>
      <c r="L26104" t="s">
        <v>76</v>
      </c>
      <c r="M26104" t="str">
        <f>VLOOKUP(D26104,[1]RESUMEN!I:J,2,0)</f>
        <v>YTD 2015</v>
      </c>
    </row>
    <row r="26105" spans="1:13">
      <c r="A26105" t="s">
        <v>29</v>
      </c>
      <c r="B26105" t="s">
        <v>27</v>
      </c>
      <c r="C26105" t="s">
        <v>530</v>
      </c>
      <c r="D26105" t="s">
        <v>9</v>
      </c>
      <c r="E26105">
        <v>5.46</v>
      </c>
      <c r="F26105" t="s">
        <v>27</v>
      </c>
      <c r="G26105" t="s">
        <v>529</v>
      </c>
      <c r="H26105" t="s">
        <v>528</v>
      </c>
      <c r="I26105">
        <v>96</v>
      </c>
      <c r="J26105" t="s">
        <v>24</v>
      </c>
      <c r="K26105" t="s">
        <v>481</v>
      </c>
      <c r="L26105" t="s">
        <v>481</v>
      </c>
      <c r="M26105" t="str">
        <f>VLOOKUP(D26105,[1]RESUMEN!I:J,2,0)</f>
        <v>YTD 2015</v>
      </c>
    </row>
    <row r="26106" spans="1:13">
      <c r="A26106" t="s">
        <v>29</v>
      </c>
      <c r="B26106" t="s">
        <v>27</v>
      </c>
      <c r="C26106" t="s">
        <v>527</v>
      </c>
      <c r="D26106" t="s">
        <v>9</v>
      </c>
      <c r="E26106">
        <v>0.5</v>
      </c>
      <c r="F26106" t="s">
        <v>27</v>
      </c>
      <c r="G26106" t="s">
        <v>526</v>
      </c>
      <c r="H26106" t="s">
        <v>525</v>
      </c>
      <c r="I26106">
        <v>96</v>
      </c>
      <c r="J26106" t="s">
        <v>24</v>
      </c>
      <c r="K26106" t="s">
        <v>481</v>
      </c>
      <c r="L26106" t="s">
        <v>481</v>
      </c>
      <c r="M26106" t="str">
        <f>VLOOKUP(D26106,[1]RESUMEN!I:J,2,0)</f>
        <v>YTD 2015</v>
      </c>
    </row>
    <row r="26107" spans="1:13">
      <c r="A26107" t="s">
        <v>29</v>
      </c>
      <c r="B26107" t="s">
        <v>27</v>
      </c>
      <c r="C26107" t="s">
        <v>3878</v>
      </c>
      <c r="D26107" t="s">
        <v>9</v>
      </c>
      <c r="E26107">
        <v>1.03</v>
      </c>
      <c r="F26107" t="s">
        <v>27</v>
      </c>
      <c r="G26107" t="s">
        <v>3877</v>
      </c>
      <c r="H26107" t="s">
        <v>3876</v>
      </c>
      <c r="I26107">
        <v>96</v>
      </c>
      <c r="J26107" t="s">
        <v>24</v>
      </c>
      <c r="K26107" t="s">
        <v>481</v>
      </c>
      <c r="L26107" t="s">
        <v>481</v>
      </c>
      <c r="M26107" t="str">
        <f>VLOOKUP(D26107,[1]RESUMEN!I:J,2,0)</f>
        <v>YTD 2015</v>
      </c>
    </row>
    <row r="26108" spans="1:13">
      <c r="A26108" t="s">
        <v>29</v>
      </c>
      <c r="B26108" t="s">
        <v>27</v>
      </c>
      <c r="C26108" t="s">
        <v>524</v>
      </c>
      <c r="D26108" t="s">
        <v>9</v>
      </c>
      <c r="E26108">
        <v>227.47</v>
      </c>
      <c r="F26108" t="s">
        <v>27</v>
      </c>
      <c r="G26108" t="s">
        <v>523</v>
      </c>
      <c r="H26108" t="s">
        <v>522</v>
      </c>
      <c r="I26108">
        <v>97</v>
      </c>
      <c r="J26108" t="s">
        <v>24</v>
      </c>
      <c r="K26108" t="s">
        <v>76</v>
      </c>
      <c r="L26108" t="s">
        <v>76</v>
      </c>
      <c r="M26108" t="str">
        <f>VLOOKUP(D26108,[1]RESUMEN!I:J,2,0)</f>
        <v>YTD 2015</v>
      </c>
    </row>
    <row r="26109" spans="1:13">
      <c r="A26109" t="s">
        <v>29</v>
      </c>
      <c r="B26109" t="s">
        <v>27</v>
      </c>
      <c r="C26109" t="s">
        <v>3875</v>
      </c>
      <c r="D26109" t="s">
        <v>9</v>
      </c>
      <c r="E26109">
        <v>0.23</v>
      </c>
      <c r="F26109" t="s">
        <v>27</v>
      </c>
      <c r="G26109" t="s">
        <v>3874</v>
      </c>
      <c r="H26109" t="s">
        <v>3873</v>
      </c>
      <c r="I26109">
        <v>93</v>
      </c>
      <c r="J26109" t="s">
        <v>24</v>
      </c>
      <c r="K26109" t="s">
        <v>3872</v>
      </c>
      <c r="L26109" t="s">
        <v>3872</v>
      </c>
      <c r="M26109" t="str">
        <f>VLOOKUP(D26109,[1]RESUMEN!I:J,2,0)</f>
        <v>YTD 2015</v>
      </c>
    </row>
    <row r="26110" spans="1:13">
      <c r="A26110" t="s">
        <v>29</v>
      </c>
      <c r="B26110" t="s">
        <v>27</v>
      </c>
      <c r="C26110" t="s">
        <v>521</v>
      </c>
      <c r="D26110" t="s">
        <v>9</v>
      </c>
      <c r="E26110">
        <v>140.97999999999999</v>
      </c>
      <c r="F26110" t="s">
        <v>27</v>
      </c>
      <c r="G26110" t="s">
        <v>520</v>
      </c>
      <c r="H26110" t="s">
        <v>519</v>
      </c>
      <c r="I26110">
        <v>87</v>
      </c>
      <c r="J26110" t="s">
        <v>24</v>
      </c>
      <c r="K26110" t="s">
        <v>55</v>
      </c>
      <c r="L26110" t="s">
        <v>55</v>
      </c>
      <c r="M26110" t="str">
        <f>VLOOKUP(D26110,[1]RESUMEN!I:J,2,0)</f>
        <v>YTD 2015</v>
      </c>
    </row>
    <row r="26111" spans="1:13">
      <c r="A26111" t="s">
        <v>29</v>
      </c>
      <c r="B26111" t="s">
        <v>27</v>
      </c>
      <c r="C26111" t="s">
        <v>521</v>
      </c>
      <c r="D26111" t="s">
        <v>8</v>
      </c>
      <c r="E26111">
        <v>-314.86</v>
      </c>
      <c r="F26111" t="s">
        <v>27</v>
      </c>
      <c r="G26111" t="s">
        <v>520</v>
      </c>
      <c r="H26111" t="s">
        <v>519</v>
      </c>
      <c r="I26111">
        <v>87</v>
      </c>
      <c r="J26111" t="s">
        <v>24</v>
      </c>
      <c r="K26111" t="s">
        <v>55</v>
      </c>
      <c r="L26111" t="s">
        <v>55</v>
      </c>
      <c r="M26111" t="str">
        <f>VLOOKUP(D26111,[1]RESUMEN!I:J,2,0)</f>
        <v>YTD 2015</v>
      </c>
    </row>
    <row r="26112" spans="1:13">
      <c r="A26112" t="s">
        <v>29</v>
      </c>
      <c r="B26112" t="s">
        <v>27</v>
      </c>
      <c r="C26112" t="s">
        <v>3871</v>
      </c>
      <c r="D26112" t="s">
        <v>9</v>
      </c>
      <c r="E26112">
        <v>218.45</v>
      </c>
      <c r="F26112" t="s">
        <v>27</v>
      </c>
      <c r="G26112" t="s">
        <v>3870</v>
      </c>
      <c r="H26112" t="s">
        <v>3869</v>
      </c>
      <c r="I26112">
        <v>87</v>
      </c>
      <c r="J26112" t="s">
        <v>24</v>
      </c>
      <c r="K26112" t="s">
        <v>55</v>
      </c>
      <c r="L26112" t="s">
        <v>55</v>
      </c>
      <c r="M26112" t="str">
        <f>VLOOKUP(D26112,[1]RESUMEN!I:J,2,0)</f>
        <v>YTD 2015</v>
      </c>
    </row>
    <row r="26113" spans="1:13">
      <c r="A26113" t="s">
        <v>29</v>
      </c>
      <c r="B26113" t="s">
        <v>27</v>
      </c>
      <c r="C26113" t="s">
        <v>3871</v>
      </c>
      <c r="D26113" t="s">
        <v>8</v>
      </c>
      <c r="E26113">
        <v>-0.03</v>
      </c>
      <c r="F26113" t="s">
        <v>27</v>
      </c>
      <c r="G26113" t="s">
        <v>3870</v>
      </c>
      <c r="H26113" t="s">
        <v>3869</v>
      </c>
      <c r="I26113">
        <v>87</v>
      </c>
      <c r="J26113" t="s">
        <v>24</v>
      </c>
      <c r="K26113" t="s">
        <v>55</v>
      </c>
      <c r="L26113" t="s">
        <v>55</v>
      </c>
      <c r="M26113" t="str">
        <f>VLOOKUP(D26113,[1]RESUMEN!I:J,2,0)</f>
        <v>YTD 2015</v>
      </c>
    </row>
    <row r="26114" spans="1:13">
      <c r="A26114" t="s">
        <v>29</v>
      </c>
      <c r="B26114" t="s">
        <v>27</v>
      </c>
      <c r="C26114" t="s">
        <v>518</v>
      </c>
      <c r="D26114" t="s">
        <v>9</v>
      </c>
      <c r="E26114">
        <v>1863.73</v>
      </c>
      <c r="F26114" t="s">
        <v>27</v>
      </c>
      <c r="G26114" t="s">
        <v>517</v>
      </c>
      <c r="H26114" t="s">
        <v>516</v>
      </c>
      <c r="I26114">
        <v>87</v>
      </c>
      <c r="J26114" t="s">
        <v>24</v>
      </c>
      <c r="K26114" t="s">
        <v>55</v>
      </c>
      <c r="L26114" t="s">
        <v>55</v>
      </c>
      <c r="M26114" t="str">
        <f>VLOOKUP(D26114,[1]RESUMEN!I:J,2,0)</f>
        <v>YTD 2015</v>
      </c>
    </row>
    <row r="26115" spans="1:13">
      <c r="A26115" t="s">
        <v>29</v>
      </c>
      <c r="B26115" t="s">
        <v>27</v>
      </c>
      <c r="C26115" t="s">
        <v>3868</v>
      </c>
      <c r="D26115" t="s">
        <v>9</v>
      </c>
      <c r="E26115">
        <v>74.400000000000006</v>
      </c>
      <c r="F26115" t="s">
        <v>27</v>
      </c>
      <c r="G26115" t="s">
        <v>3867</v>
      </c>
      <c r="H26115" t="s">
        <v>3866</v>
      </c>
      <c r="I26115">
        <v>87</v>
      </c>
      <c r="J26115" t="s">
        <v>24</v>
      </c>
      <c r="K26115" t="s">
        <v>55</v>
      </c>
      <c r="L26115" t="s">
        <v>55</v>
      </c>
      <c r="M26115" t="str">
        <f>VLOOKUP(D26115,[1]RESUMEN!I:J,2,0)</f>
        <v>YTD 2015</v>
      </c>
    </row>
    <row r="26116" spans="1:13">
      <c r="A26116" t="s">
        <v>29</v>
      </c>
      <c r="B26116" t="s">
        <v>27</v>
      </c>
      <c r="C26116" t="s">
        <v>3865</v>
      </c>
      <c r="D26116" t="s">
        <v>9</v>
      </c>
      <c r="E26116">
        <v>106.93</v>
      </c>
      <c r="F26116" t="s">
        <v>27</v>
      </c>
      <c r="G26116" t="s">
        <v>3864</v>
      </c>
      <c r="H26116" t="s">
        <v>3863</v>
      </c>
      <c r="I26116">
        <v>87</v>
      </c>
      <c r="J26116" t="s">
        <v>24</v>
      </c>
      <c r="K26116" t="s">
        <v>55</v>
      </c>
      <c r="L26116" t="s">
        <v>55</v>
      </c>
      <c r="M26116" t="str">
        <f>VLOOKUP(D26116,[1]RESUMEN!I:J,2,0)</f>
        <v>YTD 2015</v>
      </c>
    </row>
    <row r="26117" spans="1:13">
      <c r="A26117" t="s">
        <v>29</v>
      </c>
      <c r="B26117" t="s">
        <v>27</v>
      </c>
      <c r="C26117" t="s">
        <v>515</v>
      </c>
      <c r="D26117" t="s">
        <v>9</v>
      </c>
      <c r="E26117">
        <v>2369.3200000000002</v>
      </c>
      <c r="F26117" t="s">
        <v>27</v>
      </c>
      <c r="G26117" t="s">
        <v>514</v>
      </c>
      <c r="H26117" t="s">
        <v>513</v>
      </c>
      <c r="I26117">
        <v>87</v>
      </c>
      <c r="J26117" t="s">
        <v>24</v>
      </c>
      <c r="K26117" t="s">
        <v>55</v>
      </c>
      <c r="L26117" t="s">
        <v>55</v>
      </c>
      <c r="M26117" t="str">
        <f>VLOOKUP(D26117,[1]RESUMEN!I:J,2,0)</f>
        <v>YTD 2015</v>
      </c>
    </row>
    <row r="26118" spans="1:13">
      <c r="A26118" t="s">
        <v>29</v>
      </c>
      <c r="B26118" t="s">
        <v>27</v>
      </c>
      <c r="C26118" t="s">
        <v>515</v>
      </c>
      <c r="D26118" t="s">
        <v>8</v>
      </c>
      <c r="E26118">
        <v>-226.37</v>
      </c>
      <c r="F26118" t="s">
        <v>27</v>
      </c>
      <c r="G26118" t="s">
        <v>514</v>
      </c>
      <c r="H26118" t="s">
        <v>513</v>
      </c>
      <c r="I26118">
        <v>87</v>
      </c>
      <c r="J26118" t="s">
        <v>24</v>
      </c>
      <c r="K26118" t="s">
        <v>55</v>
      </c>
      <c r="L26118" t="s">
        <v>55</v>
      </c>
      <c r="M26118" t="str">
        <f>VLOOKUP(D26118,[1]RESUMEN!I:J,2,0)</f>
        <v>YTD 2015</v>
      </c>
    </row>
    <row r="26119" spans="1:13">
      <c r="A26119" t="s">
        <v>29</v>
      </c>
      <c r="B26119" t="s">
        <v>27</v>
      </c>
      <c r="C26119" t="s">
        <v>3862</v>
      </c>
      <c r="D26119" t="s">
        <v>9</v>
      </c>
      <c r="E26119">
        <v>17.05</v>
      </c>
      <c r="F26119" t="s">
        <v>27</v>
      </c>
      <c r="G26119" t="s">
        <v>3861</v>
      </c>
      <c r="H26119" t="s">
        <v>3860</v>
      </c>
      <c r="I26119">
        <v>90</v>
      </c>
      <c r="J26119" t="s">
        <v>24</v>
      </c>
      <c r="K26119" t="s">
        <v>80</v>
      </c>
      <c r="L26119" t="s">
        <v>80</v>
      </c>
      <c r="M26119" t="str">
        <f>VLOOKUP(D26119,[1]RESUMEN!I:J,2,0)</f>
        <v>YTD 2015</v>
      </c>
    </row>
    <row r="26120" spans="1:13">
      <c r="A26120" t="s">
        <v>29</v>
      </c>
      <c r="B26120" t="s">
        <v>27</v>
      </c>
      <c r="C26120" t="s">
        <v>3859</v>
      </c>
      <c r="D26120" t="s">
        <v>9</v>
      </c>
      <c r="E26120">
        <v>294.37</v>
      </c>
      <c r="F26120" t="s">
        <v>27</v>
      </c>
      <c r="G26120" t="s">
        <v>3858</v>
      </c>
      <c r="H26120" t="s">
        <v>3857</v>
      </c>
      <c r="I26120" t="s">
        <v>269</v>
      </c>
      <c r="J26120" t="s">
        <v>24</v>
      </c>
      <c r="K26120" t="s">
        <v>30</v>
      </c>
      <c r="L26120" t="s">
        <v>30</v>
      </c>
      <c r="M26120" t="str">
        <f>VLOOKUP(D26120,[1]RESUMEN!I:J,2,0)</f>
        <v>YTD 2015</v>
      </c>
    </row>
    <row r="26121" spans="1:13">
      <c r="A26121" t="s">
        <v>29</v>
      </c>
      <c r="B26121" t="s">
        <v>27</v>
      </c>
      <c r="C26121" t="s">
        <v>3856</v>
      </c>
      <c r="D26121" t="s">
        <v>9</v>
      </c>
      <c r="E26121">
        <v>1228.1500000000001</v>
      </c>
      <c r="F26121" t="s">
        <v>27</v>
      </c>
      <c r="G26121" t="s">
        <v>3855</v>
      </c>
      <c r="H26121" t="s">
        <v>3854</v>
      </c>
      <c r="I26121" t="s">
        <v>269</v>
      </c>
      <c r="J26121" t="s">
        <v>24</v>
      </c>
      <c r="K26121" t="s">
        <v>30</v>
      </c>
      <c r="L26121" t="s">
        <v>30</v>
      </c>
      <c r="M26121" t="str">
        <f>VLOOKUP(D26121,[1]RESUMEN!I:J,2,0)</f>
        <v>YTD 2015</v>
      </c>
    </row>
    <row r="26122" spans="1:13">
      <c r="A26122" t="s">
        <v>29</v>
      </c>
      <c r="B26122" t="s">
        <v>27</v>
      </c>
      <c r="C26122" t="s">
        <v>512</v>
      </c>
      <c r="D26122" t="s">
        <v>9</v>
      </c>
      <c r="E26122">
        <v>524.44000000000005</v>
      </c>
      <c r="F26122" t="s">
        <v>27</v>
      </c>
      <c r="G26122" t="s">
        <v>511</v>
      </c>
      <c r="H26122" t="s">
        <v>510</v>
      </c>
      <c r="I26122" t="s">
        <v>269</v>
      </c>
      <c r="J26122" t="s">
        <v>24</v>
      </c>
      <c r="K26122" t="s">
        <v>30</v>
      </c>
      <c r="L26122" t="s">
        <v>30</v>
      </c>
      <c r="M26122" t="str">
        <f>VLOOKUP(D26122,[1]RESUMEN!I:J,2,0)</f>
        <v>YTD 2015</v>
      </c>
    </row>
    <row r="26123" spans="1:13">
      <c r="A26123" t="s">
        <v>29</v>
      </c>
      <c r="B26123" t="s">
        <v>27</v>
      </c>
      <c r="C26123" t="s">
        <v>512</v>
      </c>
      <c r="D26123" t="s">
        <v>8</v>
      </c>
      <c r="E26123">
        <v>-1.66</v>
      </c>
      <c r="F26123" t="s">
        <v>27</v>
      </c>
      <c r="G26123" t="s">
        <v>511</v>
      </c>
      <c r="H26123" t="s">
        <v>510</v>
      </c>
      <c r="I26123" t="s">
        <v>269</v>
      </c>
      <c r="J26123" t="s">
        <v>24</v>
      </c>
      <c r="K26123" t="s">
        <v>30</v>
      </c>
      <c r="L26123" t="s">
        <v>30</v>
      </c>
      <c r="M26123" t="str">
        <f>VLOOKUP(D26123,[1]RESUMEN!I:J,2,0)</f>
        <v>YTD 2015</v>
      </c>
    </row>
    <row r="26124" spans="1:13">
      <c r="A26124" t="s">
        <v>29</v>
      </c>
      <c r="B26124" t="s">
        <v>27</v>
      </c>
      <c r="C26124" t="s">
        <v>509</v>
      </c>
      <c r="D26124" t="s">
        <v>9</v>
      </c>
      <c r="E26124">
        <v>4515.6099999999997</v>
      </c>
      <c r="F26124" t="s">
        <v>27</v>
      </c>
      <c r="G26124" t="s">
        <v>508</v>
      </c>
      <c r="H26124" t="s">
        <v>507</v>
      </c>
      <c r="I26124" t="s">
        <v>269</v>
      </c>
      <c r="J26124" t="s">
        <v>24</v>
      </c>
      <c r="K26124" t="s">
        <v>30</v>
      </c>
      <c r="L26124" t="s">
        <v>30</v>
      </c>
      <c r="M26124" t="str">
        <f>VLOOKUP(D26124,[1]RESUMEN!I:J,2,0)</f>
        <v>YTD 2015</v>
      </c>
    </row>
    <row r="26125" spans="1:13">
      <c r="A26125" t="s">
        <v>29</v>
      </c>
      <c r="B26125" t="s">
        <v>27</v>
      </c>
      <c r="C26125" t="s">
        <v>509</v>
      </c>
      <c r="D26125" t="s">
        <v>8</v>
      </c>
      <c r="E26125">
        <v>-76.73</v>
      </c>
      <c r="F26125" t="s">
        <v>27</v>
      </c>
      <c r="G26125" t="s">
        <v>508</v>
      </c>
      <c r="H26125" t="s">
        <v>507</v>
      </c>
      <c r="I26125" t="s">
        <v>269</v>
      </c>
      <c r="J26125" t="s">
        <v>24</v>
      </c>
      <c r="K26125" t="s">
        <v>30</v>
      </c>
      <c r="L26125" t="s">
        <v>30</v>
      </c>
      <c r="M26125" t="str">
        <f>VLOOKUP(D26125,[1]RESUMEN!I:J,2,0)</f>
        <v>YTD 2015</v>
      </c>
    </row>
    <row r="26126" spans="1:13">
      <c r="A26126" t="s">
        <v>29</v>
      </c>
      <c r="B26126" t="s">
        <v>27</v>
      </c>
      <c r="C26126" t="s">
        <v>506</v>
      </c>
      <c r="D26126" t="s">
        <v>9</v>
      </c>
      <c r="E26126">
        <v>1255.94</v>
      </c>
      <c r="F26126" t="s">
        <v>27</v>
      </c>
      <c r="G26126" t="s">
        <v>505</v>
      </c>
      <c r="H26126" t="s">
        <v>504</v>
      </c>
      <c r="I26126">
        <v>130</v>
      </c>
      <c r="J26126" t="s">
        <v>24</v>
      </c>
      <c r="K26126" t="s">
        <v>30</v>
      </c>
      <c r="L26126" t="s">
        <v>30</v>
      </c>
      <c r="M26126" t="str">
        <f>VLOOKUP(D26126,[1]RESUMEN!I:J,2,0)</f>
        <v>YTD 2015</v>
      </c>
    </row>
    <row r="26127" spans="1:13">
      <c r="A26127" t="s">
        <v>29</v>
      </c>
      <c r="B26127" t="s">
        <v>27</v>
      </c>
      <c r="C26127" t="s">
        <v>506</v>
      </c>
      <c r="D26127" t="s">
        <v>8</v>
      </c>
      <c r="E26127">
        <v>-961.25</v>
      </c>
      <c r="F26127" t="s">
        <v>27</v>
      </c>
      <c r="G26127" t="s">
        <v>505</v>
      </c>
      <c r="H26127" t="s">
        <v>504</v>
      </c>
      <c r="I26127">
        <v>130</v>
      </c>
      <c r="J26127" t="s">
        <v>24</v>
      </c>
      <c r="K26127" t="s">
        <v>30</v>
      </c>
      <c r="L26127" t="s">
        <v>30</v>
      </c>
      <c r="M26127" t="str">
        <f>VLOOKUP(D26127,[1]RESUMEN!I:J,2,0)</f>
        <v>YTD 2015</v>
      </c>
    </row>
    <row r="26128" spans="1:13">
      <c r="A26128" t="s">
        <v>29</v>
      </c>
      <c r="B26128" t="s">
        <v>27</v>
      </c>
      <c r="C26128" t="s">
        <v>3853</v>
      </c>
      <c r="D26128" t="s">
        <v>9</v>
      </c>
      <c r="E26128">
        <v>4.83</v>
      </c>
      <c r="F26128" t="s">
        <v>27</v>
      </c>
      <c r="G26128" t="s">
        <v>3852</v>
      </c>
      <c r="H26128" t="s">
        <v>3851</v>
      </c>
      <c r="I26128" t="s">
        <v>3514</v>
      </c>
      <c r="J26128" t="s">
        <v>24</v>
      </c>
      <c r="K26128" t="s">
        <v>3</v>
      </c>
      <c r="L26128" t="s">
        <v>3</v>
      </c>
      <c r="M26128" t="str">
        <f>VLOOKUP(D26128,[1]RESUMEN!I:J,2,0)</f>
        <v>YTD 2015</v>
      </c>
    </row>
    <row r="26129" spans="1:13">
      <c r="A26129" t="s">
        <v>29</v>
      </c>
      <c r="B26129" t="s">
        <v>27</v>
      </c>
      <c r="C26129" t="s">
        <v>3850</v>
      </c>
      <c r="D26129" t="s">
        <v>9</v>
      </c>
      <c r="E26129">
        <v>116.45</v>
      </c>
      <c r="F26129" t="s">
        <v>27</v>
      </c>
      <c r="G26129" t="s">
        <v>3849</v>
      </c>
      <c r="H26129" t="s">
        <v>3848</v>
      </c>
      <c r="I26129" t="s">
        <v>3514</v>
      </c>
      <c r="J26129" t="s">
        <v>24</v>
      </c>
      <c r="K26129" t="s">
        <v>3</v>
      </c>
      <c r="L26129" t="s">
        <v>3</v>
      </c>
      <c r="M26129" t="str">
        <f>VLOOKUP(D26129,[1]RESUMEN!I:J,2,0)</f>
        <v>YTD 2015</v>
      </c>
    </row>
    <row r="26130" spans="1:13">
      <c r="A26130" t="s">
        <v>29</v>
      </c>
      <c r="B26130" t="s">
        <v>27</v>
      </c>
      <c r="C26130" t="s">
        <v>3847</v>
      </c>
      <c r="D26130" t="s">
        <v>9</v>
      </c>
      <c r="E26130">
        <v>873.74</v>
      </c>
      <c r="F26130" t="s">
        <v>27</v>
      </c>
      <c r="G26130" t="s">
        <v>3846</v>
      </c>
      <c r="H26130" t="s">
        <v>3845</v>
      </c>
      <c r="I26130" t="s">
        <v>3514</v>
      </c>
      <c r="J26130" t="s">
        <v>24</v>
      </c>
      <c r="K26130" t="s">
        <v>3</v>
      </c>
      <c r="L26130" t="s">
        <v>3</v>
      </c>
      <c r="M26130" t="str">
        <f>VLOOKUP(D26130,[1]RESUMEN!I:J,2,0)</f>
        <v>YTD 2015</v>
      </c>
    </row>
    <row r="26131" spans="1:13">
      <c r="A26131" t="s">
        <v>29</v>
      </c>
      <c r="B26131" t="s">
        <v>27</v>
      </c>
      <c r="C26131" t="s">
        <v>3844</v>
      </c>
      <c r="D26131" t="s">
        <v>9</v>
      </c>
      <c r="E26131">
        <v>75.650000000000006</v>
      </c>
      <c r="F26131" t="s">
        <v>27</v>
      </c>
      <c r="G26131" t="s">
        <v>3843</v>
      </c>
      <c r="H26131" t="s">
        <v>3842</v>
      </c>
      <c r="I26131" t="s">
        <v>3514</v>
      </c>
      <c r="J26131" t="s">
        <v>24</v>
      </c>
      <c r="K26131" t="s">
        <v>3</v>
      </c>
      <c r="L26131" t="s">
        <v>3</v>
      </c>
      <c r="M26131" t="str">
        <f>VLOOKUP(D26131,[1]RESUMEN!I:J,2,0)</f>
        <v>YTD 2015</v>
      </c>
    </row>
    <row r="26132" spans="1:13">
      <c r="A26132" t="s">
        <v>29</v>
      </c>
      <c r="B26132" t="s">
        <v>27</v>
      </c>
      <c r="C26132" t="s">
        <v>3841</v>
      </c>
      <c r="D26132" t="s">
        <v>9</v>
      </c>
      <c r="E26132">
        <v>24146.51</v>
      </c>
      <c r="F26132" t="s">
        <v>27</v>
      </c>
      <c r="G26132" t="s">
        <v>3840</v>
      </c>
      <c r="H26132" t="s">
        <v>3839</v>
      </c>
      <c r="I26132" t="s">
        <v>3514</v>
      </c>
      <c r="J26132" t="s">
        <v>24</v>
      </c>
      <c r="K26132" t="s">
        <v>3</v>
      </c>
      <c r="L26132" t="s">
        <v>3</v>
      </c>
      <c r="M26132" t="str">
        <f>VLOOKUP(D26132,[1]RESUMEN!I:J,2,0)</f>
        <v>YTD 2015</v>
      </c>
    </row>
    <row r="26133" spans="1:13">
      <c r="A26133" t="s">
        <v>29</v>
      </c>
      <c r="B26133" t="s">
        <v>27</v>
      </c>
      <c r="C26133" t="s">
        <v>3841</v>
      </c>
      <c r="D26133" t="s">
        <v>8</v>
      </c>
      <c r="E26133">
        <v>-985.5</v>
      </c>
      <c r="F26133" t="s">
        <v>27</v>
      </c>
      <c r="G26133" t="s">
        <v>3840</v>
      </c>
      <c r="H26133" t="s">
        <v>3839</v>
      </c>
      <c r="I26133" t="s">
        <v>3514</v>
      </c>
      <c r="J26133" t="s">
        <v>24</v>
      </c>
      <c r="K26133" t="s">
        <v>3</v>
      </c>
      <c r="L26133" t="s">
        <v>3</v>
      </c>
      <c r="M26133" t="str">
        <f>VLOOKUP(D26133,[1]RESUMEN!I:J,2,0)</f>
        <v>YTD 2015</v>
      </c>
    </row>
    <row r="26134" spans="1:13">
      <c r="A26134" t="s">
        <v>29</v>
      </c>
      <c r="B26134" t="s">
        <v>27</v>
      </c>
      <c r="C26134" t="s">
        <v>503</v>
      </c>
      <c r="D26134" t="s">
        <v>9</v>
      </c>
      <c r="E26134">
        <v>1238446.93</v>
      </c>
      <c r="F26134" t="s">
        <v>27</v>
      </c>
      <c r="G26134" t="s">
        <v>502</v>
      </c>
      <c r="H26134" t="s">
        <v>501</v>
      </c>
      <c r="I26134">
        <v>129</v>
      </c>
      <c r="J26134" t="s">
        <v>24</v>
      </c>
      <c r="K26134" t="s">
        <v>3</v>
      </c>
      <c r="L26134" t="s">
        <v>3</v>
      </c>
      <c r="M26134" t="str">
        <f>VLOOKUP(D26134,[1]RESUMEN!I:J,2,0)</f>
        <v>YTD 2015</v>
      </c>
    </row>
    <row r="26135" spans="1:13">
      <c r="A26135" t="s">
        <v>29</v>
      </c>
      <c r="B26135" t="s">
        <v>27</v>
      </c>
      <c r="C26135" t="s">
        <v>503</v>
      </c>
      <c r="D26135" t="s">
        <v>8</v>
      </c>
      <c r="E26135">
        <v>188731.59</v>
      </c>
      <c r="F26135" t="s">
        <v>27</v>
      </c>
      <c r="G26135" t="s">
        <v>502</v>
      </c>
      <c r="H26135" t="s">
        <v>501</v>
      </c>
      <c r="I26135">
        <v>129</v>
      </c>
      <c r="J26135" t="s">
        <v>24</v>
      </c>
      <c r="K26135" t="s">
        <v>3</v>
      </c>
      <c r="L26135" t="s">
        <v>3</v>
      </c>
      <c r="M26135" t="str">
        <f>VLOOKUP(D26135,[1]RESUMEN!I:J,2,0)</f>
        <v>YTD 2015</v>
      </c>
    </row>
    <row r="26136" spans="1:13">
      <c r="A26136" t="s">
        <v>29</v>
      </c>
      <c r="B26136" t="s">
        <v>27</v>
      </c>
      <c r="C26136" t="s">
        <v>3838</v>
      </c>
      <c r="D26136" t="s">
        <v>9</v>
      </c>
      <c r="E26136">
        <v>9.24</v>
      </c>
      <c r="F26136" t="s">
        <v>27</v>
      </c>
      <c r="G26136" t="s">
        <v>3837</v>
      </c>
      <c r="H26136" t="s">
        <v>3836</v>
      </c>
      <c r="I26136" t="s">
        <v>269</v>
      </c>
      <c r="J26136" t="s">
        <v>24</v>
      </c>
      <c r="K26136" t="s">
        <v>30</v>
      </c>
      <c r="L26136" t="s">
        <v>30</v>
      </c>
      <c r="M26136" t="str">
        <f>VLOOKUP(D26136,[1]RESUMEN!I:J,2,0)</f>
        <v>YTD 2015</v>
      </c>
    </row>
    <row r="26137" spans="1:13">
      <c r="A26137" t="s">
        <v>29</v>
      </c>
      <c r="B26137" t="s">
        <v>27</v>
      </c>
      <c r="C26137" t="s">
        <v>500</v>
      </c>
      <c r="D26137" t="s">
        <v>9</v>
      </c>
      <c r="E26137">
        <v>-360.57</v>
      </c>
      <c r="F26137" t="s">
        <v>27</v>
      </c>
      <c r="G26137" t="s">
        <v>499</v>
      </c>
      <c r="H26137" t="s">
        <v>498</v>
      </c>
      <c r="I26137" t="s">
        <v>269</v>
      </c>
      <c r="J26137" t="s">
        <v>24</v>
      </c>
      <c r="K26137" t="s">
        <v>30</v>
      </c>
      <c r="L26137" t="s">
        <v>30</v>
      </c>
      <c r="M26137" t="str">
        <f>VLOOKUP(D26137,[1]RESUMEN!I:J,2,0)</f>
        <v>YTD 2015</v>
      </c>
    </row>
    <row r="26138" spans="1:13">
      <c r="A26138" t="s">
        <v>29</v>
      </c>
      <c r="B26138" t="s">
        <v>27</v>
      </c>
      <c r="C26138" t="s">
        <v>500</v>
      </c>
      <c r="D26138" t="s">
        <v>8</v>
      </c>
      <c r="E26138">
        <v>-461.99</v>
      </c>
      <c r="F26138" t="s">
        <v>27</v>
      </c>
      <c r="G26138" t="s">
        <v>499</v>
      </c>
      <c r="H26138" t="s">
        <v>498</v>
      </c>
      <c r="I26138" t="s">
        <v>269</v>
      </c>
      <c r="J26138" t="s">
        <v>24</v>
      </c>
      <c r="K26138" t="s">
        <v>30</v>
      </c>
      <c r="L26138" t="s">
        <v>30</v>
      </c>
      <c r="M26138" t="str">
        <f>VLOOKUP(D26138,[1]RESUMEN!I:J,2,0)</f>
        <v>YTD 2015</v>
      </c>
    </row>
    <row r="26139" spans="1:13">
      <c r="A26139" t="s">
        <v>29</v>
      </c>
      <c r="B26139" t="s">
        <v>27</v>
      </c>
      <c r="C26139" t="s">
        <v>3835</v>
      </c>
      <c r="D26139" t="s">
        <v>9</v>
      </c>
      <c r="E26139">
        <v>58.8</v>
      </c>
      <c r="F26139" t="s">
        <v>27</v>
      </c>
      <c r="G26139" t="s">
        <v>3834</v>
      </c>
      <c r="H26139" t="s">
        <v>3833</v>
      </c>
      <c r="I26139" t="s">
        <v>269</v>
      </c>
      <c r="J26139" t="s">
        <v>24</v>
      </c>
      <c r="K26139" t="s">
        <v>30</v>
      </c>
      <c r="L26139" t="s">
        <v>30</v>
      </c>
      <c r="M26139" t="str">
        <f>VLOOKUP(D26139,[1]RESUMEN!I:J,2,0)</f>
        <v>YTD 2015</v>
      </c>
    </row>
    <row r="26140" spans="1:13">
      <c r="A26140" t="s">
        <v>29</v>
      </c>
      <c r="B26140" t="s">
        <v>27</v>
      </c>
      <c r="C26140" t="s">
        <v>3832</v>
      </c>
      <c r="D26140" t="s">
        <v>9</v>
      </c>
      <c r="E26140">
        <v>0.84</v>
      </c>
      <c r="F26140" t="s">
        <v>27</v>
      </c>
      <c r="G26140" t="s">
        <v>3831</v>
      </c>
      <c r="H26140" t="s">
        <v>3830</v>
      </c>
      <c r="I26140">
        <v>81</v>
      </c>
      <c r="J26140" t="s">
        <v>24</v>
      </c>
      <c r="K26140" t="s">
        <v>491</v>
      </c>
      <c r="L26140" t="s">
        <v>491</v>
      </c>
      <c r="M26140" t="str">
        <f>VLOOKUP(D26140,[1]RESUMEN!I:J,2,0)</f>
        <v>YTD 2015</v>
      </c>
    </row>
    <row r="26141" spans="1:13">
      <c r="A26141" t="s">
        <v>29</v>
      </c>
      <c r="B26141" t="s">
        <v>27</v>
      </c>
      <c r="C26141" t="s">
        <v>497</v>
      </c>
      <c r="D26141" t="s">
        <v>9</v>
      </c>
      <c r="E26141">
        <v>-1263.0999999999999</v>
      </c>
      <c r="F26141" t="s">
        <v>27</v>
      </c>
      <c r="G26141" t="s">
        <v>496</v>
      </c>
      <c r="H26141" t="s">
        <v>495</v>
      </c>
      <c r="I26141">
        <v>81</v>
      </c>
      <c r="J26141" t="s">
        <v>24</v>
      </c>
      <c r="K26141" t="s">
        <v>491</v>
      </c>
      <c r="L26141" t="s">
        <v>491</v>
      </c>
      <c r="M26141" t="str">
        <f>VLOOKUP(D26141,[1]RESUMEN!I:J,2,0)</f>
        <v>YTD 2015</v>
      </c>
    </row>
    <row r="26142" spans="1:13">
      <c r="A26142" t="s">
        <v>29</v>
      </c>
      <c r="B26142" t="s">
        <v>27</v>
      </c>
      <c r="C26142" t="s">
        <v>497</v>
      </c>
      <c r="D26142" t="s">
        <v>8</v>
      </c>
      <c r="E26142">
        <v>-1442.67</v>
      </c>
      <c r="F26142" t="s">
        <v>27</v>
      </c>
      <c r="G26142" t="s">
        <v>496</v>
      </c>
      <c r="H26142" t="s">
        <v>495</v>
      </c>
      <c r="I26142">
        <v>81</v>
      </c>
      <c r="J26142" t="s">
        <v>24</v>
      </c>
      <c r="K26142" t="s">
        <v>491</v>
      </c>
      <c r="L26142" t="s">
        <v>491</v>
      </c>
      <c r="M26142" t="str">
        <f>VLOOKUP(D26142,[1]RESUMEN!I:J,2,0)</f>
        <v>YTD 2015</v>
      </c>
    </row>
    <row r="26143" spans="1:13">
      <c r="A26143" t="s">
        <v>29</v>
      </c>
      <c r="B26143" t="s">
        <v>27</v>
      </c>
      <c r="C26143" t="s">
        <v>494</v>
      </c>
      <c r="D26143" t="s">
        <v>9</v>
      </c>
      <c r="E26143">
        <v>40500.06</v>
      </c>
      <c r="F26143" t="s">
        <v>27</v>
      </c>
      <c r="G26143" t="s">
        <v>493</v>
      </c>
      <c r="H26143" t="s">
        <v>492</v>
      </c>
      <c r="I26143">
        <v>81</v>
      </c>
      <c r="J26143" t="s">
        <v>24</v>
      </c>
      <c r="K26143" t="s">
        <v>491</v>
      </c>
      <c r="L26143" t="s">
        <v>491</v>
      </c>
      <c r="M26143" t="str">
        <f>VLOOKUP(D26143,[1]RESUMEN!I:J,2,0)</f>
        <v>YTD 2015</v>
      </c>
    </row>
    <row r="26144" spans="1:13">
      <c r="A26144" t="s">
        <v>29</v>
      </c>
      <c r="B26144" t="s">
        <v>27</v>
      </c>
      <c r="C26144" t="s">
        <v>494</v>
      </c>
      <c r="D26144" t="s">
        <v>8</v>
      </c>
      <c r="E26144">
        <v>5236.1899999999996</v>
      </c>
      <c r="F26144" t="s">
        <v>27</v>
      </c>
      <c r="G26144" t="s">
        <v>493</v>
      </c>
      <c r="H26144" t="s">
        <v>492</v>
      </c>
      <c r="I26144">
        <v>81</v>
      </c>
      <c r="J26144" t="s">
        <v>24</v>
      </c>
      <c r="K26144" t="s">
        <v>491</v>
      </c>
      <c r="L26144" t="s">
        <v>491</v>
      </c>
      <c r="M26144" t="str">
        <f>VLOOKUP(D26144,[1]RESUMEN!I:J,2,0)</f>
        <v>YTD 2015</v>
      </c>
    </row>
    <row r="26145" spans="1:13">
      <c r="A26145" t="s">
        <v>29</v>
      </c>
      <c r="B26145" t="s">
        <v>27</v>
      </c>
      <c r="C26145" t="s">
        <v>3829</v>
      </c>
      <c r="D26145" t="s">
        <v>9</v>
      </c>
      <c r="E26145">
        <v>1758.92</v>
      </c>
      <c r="F26145" t="s">
        <v>27</v>
      </c>
      <c r="G26145" t="s">
        <v>3828</v>
      </c>
      <c r="H26145" t="s">
        <v>3827</v>
      </c>
      <c r="I26145" t="s">
        <v>185</v>
      </c>
      <c r="J26145" t="s">
        <v>24</v>
      </c>
      <c r="K26145" t="s">
        <v>34</v>
      </c>
      <c r="L26145" t="s">
        <v>34</v>
      </c>
      <c r="M26145" t="str">
        <f>VLOOKUP(D26145,[1]RESUMEN!I:J,2,0)</f>
        <v>YTD 2015</v>
      </c>
    </row>
    <row r="26146" spans="1:13">
      <c r="A26146" t="s">
        <v>29</v>
      </c>
      <c r="B26146" t="s">
        <v>27</v>
      </c>
      <c r="C26146" t="s">
        <v>3826</v>
      </c>
      <c r="D26146" t="s">
        <v>9</v>
      </c>
      <c r="E26146">
        <v>1.9</v>
      </c>
      <c r="F26146" t="s">
        <v>27</v>
      </c>
      <c r="G26146" t="s">
        <v>3825</v>
      </c>
      <c r="H26146" t="s">
        <v>3824</v>
      </c>
      <c r="I26146">
        <v>96</v>
      </c>
      <c r="J26146" t="s">
        <v>24</v>
      </c>
      <c r="K26146" t="s">
        <v>481</v>
      </c>
      <c r="L26146" t="s">
        <v>481</v>
      </c>
      <c r="M26146" t="str">
        <f>VLOOKUP(D26146,[1]RESUMEN!I:J,2,0)</f>
        <v>YTD 2015</v>
      </c>
    </row>
    <row r="26147" spans="1:13">
      <c r="A26147" t="s">
        <v>29</v>
      </c>
      <c r="B26147" t="s">
        <v>27</v>
      </c>
      <c r="C26147" t="s">
        <v>3823</v>
      </c>
      <c r="D26147" t="s">
        <v>9</v>
      </c>
      <c r="E26147">
        <v>0.73</v>
      </c>
      <c r="F26147" t="s">
        <v>27</v>
      </c>
      <c r="G26147" t="s">
        <v>3822</v>
      </c>
      <c r="H26147" t="s">
        <v>3821</v>
      </c>
      <c r="I26147">
        <v>96</v>
      </c>
      <c r="J26147" t="s">
        <v>24</v>
      </c>
      <c r="K26147" t="s">
        <v>481</v>
      </c>
      <c r="L26147" t="s">
        <v>481</v>
      </c>
      <c r="M26147" t="str">
        <f>VLOOKUP(D26147,[1]RESUMEN!I:J,2,0)</f>
        <v>YTD 2015</v>
      </c>
    </row>
    <row r="26148" spans="1:13">
      <c r="A26148" t="s">
        <v>29</v>
      </c>
      <c r="B26148" t="s">
        <v>27</v>
      </c>
      <c r="C26148" t="s">
        <v>3820</v>
      </c>
      <c r="D26148" t="s">
        <v>9</v>
      </c>
      <c r="E26148">
        <v>0.33</v>
      </c>
      <c r="F26148" t="s">
        <v>27</v>
      </c>
      <c r="G26148" t="s">
        <v>3819</v>
      </c>
      <c r="H26148" t="s">
        <v>3818</v>
      </c>
      <c r="I26148">
        <v>96</v>
      </c>
      <c r="J26148" t="s">
        <v>24</v>
      </c>
      <c r="K26148" t="s">
        <v>481</v>
      </c>
      <c r="L26148" t="s">
        <v>481</v>
      </c>
      <c r="M26148" t="str">
        <f>VLOOKUP(D26148,[1]RESUMEN!I:J,2,0)</f>
        <v>YTD 2015</v>
      </c>
    </row>
    <row r="26149" spans="1:13">
      <c r="A26149" t="s">
        <v>29</v>
      </c>
      <c r="B26149" t="s">
        <v>27</v>
      </c>
      <c r="C26149" t="s">
        <v>3817</v>
      </c>
      <c r="D26149" t="s">
        <v>9</v>
      </c>
      <c r="E26149">
        <v>22.27</v>
      </c>
      <c r="F26149" t="s">
        <v>27</v>
      </c>
      <c r="G26149" t="s">
        <v>3816</v>
      </c>
      <c r="H26149" t="s">
        <v>3815</v>
      </c>
      <c r="I26149">
        <v>96</v>
      </c>
      <c r="J26149" t="s">
        <v>24</v>
      </c>
      <c r="K26149" t="s">
        <v>481</v>
      </c>
      <c r="L26149" t="s">
        <v>481</v>
      </c>
      <c r="M26149" t="str">
        <f>VLOOKUP(D26149,[1]RESUMEN!I:J,2,0)</f>
        <v>YTD 2015</v>
      </c>
    </row>
    <row r="26150" spans="1:13">
      <c r="A26150" t="s">
        <v>29</v>
      </c>
      <c r="B26150" t="s">
        <v>27</v>
      </c>
      <c r="C26150" t="s">
        <v>3817</v>
      </c>
      <c r="D26150" t="s">
        <v>8</v>
      </c>
      <c r="E26150">
        <v>-26.25</v>
      </c>
      <c r="F26150" t="s">
        <v>27</v>
      </c>
      <c r="G26150" t="s">
        <v>3816</v>
      </c>
      <c r="H26150" t="s">
        <v>3815</v>
      </c>
      <c r="I26150">
        <v>96</v>
      </c>
      <c r="J26150" t="s">
        <v>24</v>
      </c>
      <c r="K26150" t="s">
        <v>481</v>
      </c>
      <c r="L26150" t="s">
        <v>481</v>
      </c>
      <c r="M26150" t="str">
        <f>VLOOKUP(D26150,[1]RESUMEN!I:J,2,0)</f>
        <v>YTD 2015</v>
      </c>
    </row>
    <row r="26151" spans="1:13">
      <c r="A26151" t="s">
        <v>29</v>
      </c>
      <c r="B26151" t="s">
        <v>27</v>
      </c>
      <c r="C26151" t="s">
        <v>490</v>
      </c>
      <c r="D26151" t="s">
        <v>9</v>
      </c>
      <c r="E26151">
        <v>2085.14</v>
      </c>
      <c r="F26151" t="s">
        <v>27</v>
      </c>
      <c r="G26151" t="s">
        <v>489</v>
      </c>
      <c r="H26151" t="s">
        <v>488</v>
      </c>
      <c r="I26151" t="s">
        <v>185</v>
      </c>
      <c r="J26151" t="s">
        <v>24</v>
      </c>
      <c r="K26151" t="s">
        <v>34</v>
      </c>
      <c r="L26151" t="s">
        <v>34</v>
      </c>
      <c r="M26151" t="str">
        <f>VLOOKUP(D26151,[1]RESUMEN!I:J,2,0)</f>
        <v>YTD 2015</v>
      </c>
    </row>
    <row r="26152" spans="1:13">
      <c r="A26152" t="s">
        <v>29</v>
      </c>
      <c r="B26152" t="s">
        <v>27</v>
      </c>
      <c r="C26152" t="s">
        <v>490</v>
      </c>
      <c r="D26152" t="s">
        <v>8</v>
      </c>
      <c r="E26152">
        <v>-83.53</v>
      </c>
      <c r="F26152" t="s">
        <v>27</v>
      </c>
      <c r="G26152" t="s">
        <v>489</v>
      </c>
      <c r="H26152" t="s">
        <v>488</v>
      </c>
      <c r="I26152" t="s">
        <v>185</v>
      </c>
      <c r="J26152" t="s">
        <v>24</v>
      </c>
      <c r="K26152" t="s">
        <v>34</v>
      </c>
      <c r="L26152" t="s">
        <v>34</v>
      </c>
      <c r="M26152" t="str">
        <f>VLOOKUP(D26152,[1]RESUMEN!I:J,2,0)</f>
        <v>YTD 2015</v>
      </c>
    </row>
    <row r="26153" spans="1:13">
      <c r="A26153" t="s">
        <v>29</v>
      </c>
      <c r="B26153" t="s">
        <v>27</v>
      </c>
      <c r="C26153" t="s">
        <v>3814</v>
      </c>
      <c r="D26153" t="s">
        <v>9</v>
      </c>
      <c r="E26153">
        <v>21.22</v>
      </c>
      <c r="F26153" t="s">
        <v>27</v>
      </c>
      <c r="G26153" t="s">
        <v>3813</v>
      </c>
      <c r="H26153" t="s">
        <v>3812</v>
      </c>
      <c r="I26153" t="s">
        <v>185</v>
      </c>
      <c r="J26153" t="s">
        <v>24</v>
      </c>
      <c r="K26153" t="s">
        <v>34</v>
      </c>
      <c r="L26153" t="s">
        <v>34</v>
      </c>
      <c r="M26153" t="str">
        <f>VLOOKUP(D26153,[1]RESUMEN!I:J,2,0)</f>
        <v>YTD 2015</v>
      </c>
    </row>
    <row r="26154" spans="1:13">
      <c r="A26154" t="s">
        <v>29</v>
      </c>
      <c r="B26154" t="s">
        <v>27</v>
      </c>
      <c r="C26154" t="s">
        <v>3811</v>
      </c>
      <c r="D26154" t="s">
        <v>9</v>
      </c>
      <c r="E26154">
        <v>1725.15</v>
      </c>
      <c r="F26154" t="s">
        <v>27</v>
      </c>
      <c r="G26154" t="s">
        <v>3810</v>
      </c>
      <c r="H26154" t="s">
        <v>3809</v>
      </c>
      <c r="I26154" t="s">
        <v>185</v>
      </c>
      <c r="J26154" t="s">
        <v>24</v>
      </c>
      <c r="K26154" t="s">
        <v>34</v>
      </c>
      <c r="L26154" t="s">
        <v>34</v>
      </c>
      <c r="M26154" t="str">
        <f>VLOOKUP(D26154,[1]RESUMEN!I:J,2,0)</f>
        <v>YTD 2015</v>
      </c>
    </row>
    <row r="26155" spans="1:13">
      <c r="A26155" t="s">
        <v>29</v>
      </c>
      <c r="B26155" t="s">
        <v>27</v>
      </c>
      <c r="C26155" t="s">
        <v>3808</v>
      </c>
      <c r="D26155" t="s">
        <v>9</v>
      </c>
      <c r="E26155">
        <v>2234.02</v>
      </c>
      <c r="F26155" t="s">
        <v>27</v>
      </c>
      <c r="G26155" t="s">
        <v>3807</v>
      </c>
      <c r="H26155" t="s">
        <v>3806</v>
      </c>
      <c r="I26155" t="s">
        <v>185</v>
      </c>
      <c r="J26155" t="s">
        <v>24</v>
      </c>
      <c r="K26155" t="s">
        <v>34</v>
      </c>
      <c r="L26155" t="s">
        <v>34</v>
      </c>
      <c r="M26155" t="str">
        <f>VLOOKUP(D26155,[1]RESUMEN!I:J,2,0)</f>
        <v>YTD 2015</v>
      </c>
    </row>
    <row r="26156" spans="1:13">
      <c r="A26156" t="s">
        <v>29</v>
      </c>
      <c r="B26156" t="s">
        <v>27</v>
      </c>
      <c r="C26156" t="s">
        <v>487</v>
      </c>
      <c r="D26156" t="s">
        <v>9</v>
      </c>
      <c r="E26156">
        <v>2276.0100000000002</v>
      </c>
      <c r="F26156" t="s">
        <v>27</v>
      </c>
      <c r="G26156" t="s">
        <v>486</v>
      </c>
      <c r="H26156" t="s">
        <v>485</v>
      </c>
      <c r="I26156" t="s">
        <v>269</v>
      </c>
      <c r="J26156" t="s">
        <v>24</v>
      </c>
      <c r="K26156" t="s">
        <v>30</v>
      </c>
      <c r="L26156" t="s">
        <v>30</v>
      </c>
      <c r="M26156" t="str">
        <f>VLOOKUP(D26156,[1]RESUMEN!I:J,2,0)</f>
        <v>YTD 2015</v>
      </c>
    </row>
    <row r="26157" spans="1:13">
      <c r="A26157" t="s">
        <v>29</v>
      </c>
      <c r="B26157" t="s">
        <v>27</v>
      </c>
      <c r="C26157" t="s">
        <v>487</v>
      </c>
      <c r="D26157" t="s">
        <v>8</v>
      </c>
      <c r="E26157">
        <v>-7.0000000000000007E-2</v>
      </c>
      <c r="F26157" t="s">
        <v>27</v>
      </c>
      <c r="G26157" t="s">
        <v>486</v>
      </c>
      <c r="H26157" t="s">
        <v>485</v>
      </c>
      <c r="I26157" t="s">
        <v>269</v>
      </c>
      <c r="J26157" t="s">
        <v>24</v>
      </c>
      <c r="K26157" t="s">
        <v>30</v>
      </c>
      <c r="L26157" t="s">
        <v>30</v>
      </c>
      <c r="M26157" t="str">
        <f>VLOOKUP(D26157,[1]RESUMEN!I:J,2,0)</f>
        <v>YTD 2015</v>
      </c>
    </row>
    <row r="26158" spans="1:13">
      <c r="A26158" t="s">
        <v>29</v>
      </c>
      <c r="B26158" t="s">
        <v>27</v>
      </c>
      <c r="C26158" t="s">
        <v>3805</v>
      </c>
      <c r="D26158" t="s">
        <v>9</v>
      </c>
      <c r="E26158">
        <v>437.92</v>
      </c>
      <c r="F26158" t="s">
        <v>27</v>
      </c>
      <c r="G26158" t="s">
        <v>3804</v>
      </c>
      <c r="H26158" t="s">
        <v>3803</v>
      </c>
      <c r="I26158" t="s">
        <v>269</v>
      </c>
      <c r="J26158" t="s">
        <v>24</v>
      </c>
      <c r="K26158" t="s">
        <v>30</v>
      </c>
      <c r="L26158" t="s">
        <v>30</v>
      </c>
      <c r="M26158" t="str">
        <f>VLOOKUP(D26158,[1]RESUMEN!I:J,2,0)</f>
        <v>YTD 2015</v>
      </c>
    </row>
    <row r="26159" spans="1:13">
      <c r="A26159" t="s">
        <v>29</v>
      </c>
      <c r="B26159" t="s">
        <v>27</v>
      </c>
      <c r="C26159" t="s">
        <v>3802</v>
      </c>
      <c r="D26159" t="s">
        <v>9</v>
      </c>
      <c r="E26159">
        <v>49.98</v>
      </c>
      <c r="F26159" t="s">
        <v>27</v>
      </c>
      <c r="G26159" t="s">
        <v>3801</v>
      </c>
      <c r="H26159" t="s">
        <v>3800</v>
      </c>
      <c r="I26159">
        <v>96</v>
      </c>
      <c r="J26159" t="s">
        <v>24</v>
      </c>
      <c r="K26159" t="s">
        <v>481</v>
      </c>
      <c r="L26159" t="s">
        <v>481</v>
      </c>
      <c r="M26159" t="str">
        <f>VLOOKUP(D26159,[1]RESUMEN!I:J,2,0)</f>
        <v>YTD 2015</v>
      </c>
    </row>
    <row r="26160" spans="1:13">
      <c r="A26160" t="s">
        <v>29</v>
      </c>
      <c r="B26160" t="s">
        <v>27</v>
      </c>
      <c r="C26160" t="s">
        <v>3799</v>
      </c>
      <c r="D26160" t="s">
        <v>9</v>
      </c>
      <c r="E26160">
        <v>19.55</v>
      </c>
      <c r="F26160" t="s">
        <v>27</v>
      </c>
      <c r="G26160" t="s">
        <v>3798</v>
      </c>
      <c r="H26160" t="s">
        <v>3797</v>
      </c>
      <c r="I26160">
        <v>96</v>
      </c>
      <c r="J26160" t="s">
        <v>24</v>
      </c>
      <c r="K26160" t="s">
        <v>481</v>
      </c>
      <c r="L26160" t="s">
        <v>481</v>
      </c>
      <c r="M26160" t="str">
        <f>VLOOKUP(D26160,[1]RESUMEN!I:J,2,0)</f>
        <v>YTD 2015</v>
      </c>
    </row>
    <row r="26161" spans="1:13">
      <c r="A26161" t="s">
        <v>29</v>
      </c>
      <c r="B26161" t="s">
        <v>27</v>
      </c>
      <c r="C26161" t="s">
        <v>3796</v>
      </c>
      <c r="D26161" t="s">
        <v>9</v>
      </c>
      <c r="E26161">
        <v>4.41</v>
      </c>
      <c r="F26161" t="s">
        <v>27</v>
      </c>
      <c r="G26161" t="s">
        <v>3795</v>
      </c>
      <c r="H26161" t="s">
        <v>3794</v>
      </c>
      <c r="I26161">
        <v>96</v>
      </c>
      <c r="J26161" t="s">
        <v>24</v>
      </c>
      <c r="K26161" t="s">
        <v>481</v>
      </c>
      <c r="L26161" t="s">
        <v>481</v>
      </c>
      <c r="M26161" t="str">
        <f>VLOOKUP(D26161,[1]RESUMEN!I:J,2,0)</f>
        <v>YTD 2015</v>
      </c>
    </row>
    <row r="26162" spans="1:13">
      <c r="A26162" t="s">
        <v>29</v>
      </c>
      <c r="B26162" t="s">
        <v>27</v>
      </c>
      <c r="C26162" t="s">
        <v>3793</v>
      </c>
      <c r="D26162" t="s">
        <v>9</v>
      </c>
      <c r="E26162">
        <v>6.17</v>
      </c>
      <c r="F26162" t="s">
        <v>27</v>
      </c>
      <c r="G26162" t="s">
        <v>3792</v>
      </c>
      <c r="H26162" t="s">
        <v>3791</v>
      </c>
      <c r="I26162">
        <v>96</v>
      </c>
      <c r="J26162" t="s">
        <v>24</v>
      </c>
      <c r="K26162" t="s">
        <v>481</v>
      </c>
      <c r="L26162" t="s">
        <v>481</v>
      </c>
      <c r="M26162" t="str">
        <f>VLOOKUP(D26162,[1]RESUMEN!I:J,2,0)</f>
        <v>YTD 2015</v>
      </c>
    </row>
    <row r="26163" spans="1:13">
      <c r="A26163" t="s">
        <v>29</v>
      </c>
      <c r="B26163" t="s">
        <v>27</v>
      </c>
      <c r="C26163" t="s">
        <v>3793</v>
      </c>
      <c r="D26163" t="s">
        <v>8</v>
      </c>
      <c r="E26163">
        <v>-0.1</v>
      </c>
      <c r="F26163" t="s">
        <v>27</v>
      </c>
      <c r="G26163" t="s">
        <v>3792</v>
      </c>
      <c r="H26163" t="s">
        <v>3791</v>
      </c>
      <c r="I26163">
        <v>96</v>
      </c>
      <c r="J26163" t="s">
        <v>24</v>
      </c>
      <c r="K26163" t="s">
        <v>481</v>
      </c>
      <c r="L26163" t="s">
        <v>481</v>
      </c>
      <c r="M26163" t="str">
        <f>VLOOKUP(D26163,[1]RESUMEN!I:J,2,0)</f>
        <v>YTD 2015</v>
      </c>
    </row>
    <row r="26164" spans="1:13">
      <c r="A26164" t="s">
        <v>29</v>
      </c>
      <c r="B26164" t="s">
        <v>27</v>
      </c>
      <c r="C26164" t="s">
        <v>484</v>
      </c>
      <c r="D26164" t="s">
        <v>9</v>
      </c>
      <c r="E26164">
        <v>209.09</v>
      </c>
      <c r="F26164" t="s">
        <v>27</v>
      </c>
      <c r="G26164" t="s">
        <v>483</v>
      </c>
      <c r="H26164" t="s">
        <v>482</v>
      </c>
      <c r="I26164">
        <v>96</v>
      </c>
      <c r="J26164" t="s">
        <v>24</v>
      </c>
      <c r="K26164" t="s">
        <v>481</v>
      </c>
      <c r="L26164" t="s">
        <v>481</v>
      </c>
      <c r="M26164" t="str">
        <f>VLOOKUP(D26164,[1]RESUMEN!I:J,2,0)</f>
        <v>YTD 2015</v>
      </c>
    </row>
    <row r="26165" spans="1:13">
      <c r="A26165" t="s">
        <v>29</v>
      </c>
      <c r="B26165" t="s">
        <v>27</v>
      </c>
      <c r="C26165" t="s">
        <v>484</v>
      </c>
      <c r="D26165" t="s">
        <v>8</v>
      </c>
      <c r="E26165">
        <v>-2.4900000000000002</v>
      </c>
      <c r="F26165" t="s">
        <v>27</v>
      </c>
      <c r="G26165" t="s">
        <v>483</v>
      </c>
      <c r="H26165" t="s">
        <v>482</v>
      </c>
      <c r="I26165">
        <v>96</v>
      </c>
      <c r="J26165" t="s">
        <v>24</v>
      </c>
      <c r="K26165" t="s">
        <v>481</v>
      </c>
      <c r="L26165" t="s">
        <v>481</v>
      </c>
      <c r="M26165" t="str">
        <f>VLOOKUP(D26165,[1]RESUMEN!I:J,2,0)</f>
        <v>YTD 2015</v>
      </c>
    </row>
    <row r="26166" spans="1:13">
      <c r="A26166" t="s">
        <v>29</v>
      </c>
      <c r="B26166" t="s">
        <v>27</v>
      </c>
      <c r="C26166" t="s">
        <v>3790</v>
      </c>
      <c r="D26166" t="s">
        <v>9</v>
      </c>
      <c r="E26166">
        <v>525.24</v>
      </c>
      <c r="F26166" t="s">
        <v>27</v>
      </c>
      <c r="G26166" t="s">
        <v>3789</v>
      </c>
      <c r="H26166" t="s">
        <v>3788</v>
      </c>
      <c r="I26166">
        <v>99</v>
      </c>
      <c r="J26166" t="s">
        <v>24</v>
      </c>
      <c r="K26166" t="s">
        <v>256</v>
      </c>
      <c r="L26166" t="s">
        <v>256</v>
      </c>
      <c r="M26166" t="str">
        <f>VLOOKUP(D26166,[1]RESUMEN!I:J,2,0)</f>
        <v>YTD 2015</v>
      </c>
    </row>
    <row r="26167" spans="1:13">
      <c r="A26167" t="s">
        <v>29</v>
      </c>
      <c r="B26167" t="s">
        <v>27</v>
      </c>
      <c r="C26167" t="s">
        <v>480</v>
      </c>
      <c r="D26167" t="s">
        <v>9</v>
      </c>
      <c r="E26167">
        <v>1294.55</v>
      </c>
      <c r="F26167" t="s">
        <v>27</v>
      </c>
      <c r="G26167" t="s">
        <v>479</v>
      </c>
      <c r="H26167" t="s">
        <v>478</v>
      </c>
      <c r="I26167">
        <v>99</v>
      </c>
      <c r="J26167" t="s">
        <v>24</v>
      </c>
      <c r="K26167" t="s">
        <v>256</v>
      </c>
      <c r="L26167" t="s">
        <v>256</v>
      </c>
      <c r="M26167" t="str">
        <f>VLOOKUP(D26167,[1]RESUMEN!I:J,2,0)</f>
        <v>YTD 2015</v>
      </c>
    </row>
    <row r="26168" spans="1:13">
      <c r="A26168" t="s">
        <v>29</v>
      </c>
      <c r="B26168" t="s">
        <v>27</v>
      </c>
      <c r="C26168" t="s">
        <v>477</v>
      </c>
      <c r="D26168" t="s">
        <v>9</v>
      </c>
      <c r="E26168">
        <v>42.21</v>
      </c>
      <c r="F26168" t="s">
        <v>27</v>
      </c>
      <c r="G26168" t="s">
        <v>476</v>
      </c>
      <c r="H26168" t="s">
        <v>475</v>
      </c>
      <c r="I26168">
        <v>99</v>
      </c>
      <c r="J26168" t="s">
        <v>24</v>
      </c>
      <c r="K26168" t="s">
        <v>256</v>
      </c>
      <c r="L26168" t="s">
        <v>256</v>
      </c>
      <c r="M26168" t="str">
        <f>VLOOKUP(D26168,[1]RESUMEN!I:J,2,0)</f>
        <v>YTD 2015</v>
      </c>
    </row>
    <row r="26169" spans="1:13">
      <c r="A26169" t="s">
        <v>29</v>
      </c>
      <c r="B26169" t="s">
        <v>27</v>
      </c>
      <c r="C26169" t="s">
        <v>477</v>
      </c>
      <c r="D26169" t="s">
        <v>8</v>
      </c>
      <c r="E26169">
        <v>-303.14999999999998</v>
      </c>
      <c r="F26169" t="s">
        <v>27</v>
      </c>
      <c r="G26169" t="s">
        <v>476</v>
      </c>
      <c r="H26169" t="s">
        <v>475</v>
      </c>
      <c r="I26169">
        <v>99</v>
      </c>
      <c r="J26169" t="s">
        <v>24</v>
      </c>
      <c r="K26169" t="s">
        <v>256</v>
      </c>
      <c r="L26169" t="s">
        <v>256</v>
      </c>
      <c r="M26169" t="str">
        <f>VLOOKUP(D26169,[1]RESUMEN!I:J,2,0)</f>
        <v>YTD 2015</v>
      </c>
    </row>
    <row r="26170" spans="1:13">
      <c r="A26170" t="s">
        <v>29</v>
      </c>
      <c r="B26170" t="s">
        <v>27</v>
      </c>
      <c r="C26170" t="s">
        <v>474</v>
      </c>
      <c r="D26170" t="s">
        <v>9</v>
      </c>
      <c r="E26170">
        <v>32278.2</v>
      </c>
      <c r="F26170" t="s">
        <v>27</v>
      </c>
      <c r="G26170" t="s">
        <v>473</v>
      </c>
      <c r="H26170" t="s">
        <v>472</v>
      </c>
      <c r="I26170">
        <v>99</v>
      </c>
      <c r="J26170" t="s">
        <v>24</v>
      </c>
      <c r="K26170" t="s">
        <v>256</v>
      </c>
      <c r="L26170" t="s">
        <v>256</v>
      </c>
      <c r="M26170" t="str">
        <f>VLOOKUP(D26170,[1]RESUMEN!I:J,2,0)</f>
        <v>YTD 2015</v>
      </c>
    </row>
    <row r="26171" spans="1:13">
      <c r="A26171" t="s">
        <v>29</v>
      </c>
      <c r="B26171" t="s">
        <v>27</v>
      </c>
      <c r="C26171" t="s">
        <v>474</v>
      </c>
      <c r="D26171" t="s">
        <v>8</v>
      </c>
      <c r="E26171">
        <v>4182.4399999999996</v>
      </c>
      <c r="F26171" t="s">
        <v>27</v>
      </c>
      <c r="G26171" t="s">
        <v>473</v>
      </c>
      <c r="H26171" t="s">
        <v>472</v>
      </c>
      <c r="I26171">
        <v>99</v>
      </c>
      <c r="J26171" t="s">
        <v>24</v>
      </c>
      <c r="K26171" t="s">
        <v>256</v>
      </c>
      <c r="L26171" t="s">
        <v>256</v>
      </c>
      <c r="M26171" t="str">
        <f>VLOOKUP(D26171,[1]RESUMEN!I:J,2,0)</f>
        <v>YTD 2015</v>
      </c>
    </row>
    <row r="26172" spans="1:13">
      <c r="A26172" t="s">
        <v>29</v>
      </c>
      <c r="B26172" t="s">
        <v>27</v>
      </c>
      <c r="C26172" t="s">
        <v>471</v>
      </c>
      <c r="D26172" t="s">
        <v>9</v>
      </c>
      <c r="E26172">
        <v>-23.31</v>
      </c>
      <c r="F26172" t="s">
        <v>27</v>
      </c>
      <c r="G26172" t="s">
        <v>470</v>
      </c>
      <c r="H26172" t="s">
        <v>469</v>
      </c>
      <c r="I26172">
        <v>87</v>
      </c>
      <c r="J26172" t="s">
        <v>24</v>
      </c>
      <c r="K26172" t="s">
        <v>55</v>
      </c>
      <c r="L26172" t="s">
        <v>55</v>
      </c>
      <c r="M26172" t="str">
        <f>VLOOKUP(D26172,[1]RESUMEN!I:J,2,0)</f>
        <v>YTD 2015</v>
      </c>
    </row>
    <row r="26173" spans="1:13">
      <c r="A26173" t="s">
        <v>29</v>
      </c>
      <c r="B26173" t="s">
        <v>27</v>
      </c>
      <c r="C26173" t="s">
        <v>471</v>
      </c>
      <c r="D26173" t="s">
        <v>8</v>
      </c>
      <c r="E26173">
        <v>-11.07</v>
      </c>
      <c r="F26173" t="s">
        <v>27</v>
      </c>
      <c r="G26173" t="s">
        <v>470</v>
      </c>
      <c r="H26173" t="s">
        <v>469</v>
      </c>
      <c r="I26173">
        <v>87</v>
      </c>
      <c r="J26173" t="s">
        <v>24</v>
      </c>
      <c r="K26173" t="s">
        <v>55</v>
      </c>
      <c r="L26173" t="s">
        <v>55</v>
      </c>
      <c r="M26173" t="str">
        <f>VLOOKUP(D26173,[1]RESUMEN!I:J,2,0)</f>
        <v>YTD 2015</v>
      </c>
    </row>
    <row r="26174" spans="1:13">
      <c r="A26174" t="s">
        <v>29</v>
      </c>
      <c r="B26174" t="s">
        <v>27</v>
      </c>
      <c r="C26174" t="s">
        <v>3787</v>
      </c>
      <c r="D26174" t="s">
        <v>9</v>
      </c>
      <c r="E26174">
        <v>240.93</v>
      </c>
      <c r="F26174" t="s">
        <v>27</v>
      </c>
      <c r="G26174" t="s">
        <v>3786</v>
      </c>
      <c r="H26174" t="s">
        <v>3785</v>
      </c>
      <c r="I26174">
        <v>87</v>
      </c>
      <c r="J26174" t="s">
        <v>24</v>
      </c>
      <c r="K26174" t="s">
        <v>55</v>
      </c>
      <c r="L26174" t="s">
        <v>55</v>
      </c>
      <c r="M26174" t="str">
        <f>VLOOKUP(D26174,[1]RESUMEN!I:J,2,0)</f>
        <v>YTD 2015</v>
      </c>
    </row>
    <row r="26175" spans="1:13">
      <c r="A26175" t="s">
        <v>29</v>
      </c>
      <c r="B26175" t="s">
        <v>27</v>
      </c>
      <c r="C26175" t="s">
        <v>468</v>
      </c>
      <c r="D26175" t="s">
        <v>9</v>
      </c>
      <c r="E26175">
        <v>768.2</v>
      </c>
      <c r="F26175" t="s">
        <v>27</v>
      </c>
      <c r="G26175" t="s">
        <v>467</v>
      </c>
      <c r="H26175" t="s">
        <v>466</v>
      </c>
      <c r="I26175">
        <v>87</v>
      </c>
      <c r="J26175" t="s">
        <v>24</v>
      </c>
      <c r="K26175" t="s">
        <v>55</v>
      </c>
      <c r="L26175" t="s">
        <v>55</v>
      </c>
      <c r="M26175" t="str">
        <f>VLOOKUP(D26175,[1]RESUMEN!I:J,2,0)</f>
        <v>YTD 2015</v>
      </c>
    </row>
    <row r="26176" spans="1:13">
      <c r="A26176" t="s">
        <v>29</v>
      </c>
      <c r="B26176" t="s">
        <v>27</v>
      </c>
      <c r="C26176" t="s">
        <v>468</v>
      </c>
      <c r="D26176" t="s">
        <v>8</v>
      </c>
      <c r="E26176">
        <v>-2.97</v>
      </c>
      <c r="F26176" t="s">
        <v>27</v>
      </c>
      <c r="G26176" t="s">
        <v>467</v>
      </c>
      <c r="H26176" t="s">
        <v>466</v>
      </c>
      <c r="I26176">
        <v>87</v>
      </c>
      <c r="J26176" t="s">
        <v>24</v>
      </c>
      <c r="K26176" t="s">
        <v>55</v>
      </c>
      <c r="L26176" t="s">
        <v>55</v>
      </c>
      <c r="M26176" t="str">
        <f>VLOOKUP(D26176,[1]RESUMEN!I:J,2,0)</f>
        <v>YTD 2015</v>
      </c>
    </row>
    <row r="26177" spans="1:13">
      <c r="A26177" t="s">
        <v>29</v>
      </c>
      <c r="B26177" t="s">
        <v>27</v>
      </c>
      <c r="C26177" t="s">
        <v>465</v>
      </c>
      <c r="D26177" t="s">
        <v>9</v>
      </c>
      <c r="E26177">
        <v>269.91000000000003</v>
      </c>
      <c r="F26177" t="s">
        <v>27</v>
      </c>
      <c r="G26177" t="s">
        <v>464</v>
      </c>
      <c r="H26177" t="s">
        <v>463</v>
      </c>
      <c r="I26177">
        <v>87</v>
      </c>
      <c r="J26177" t="s">
        <v>24</v>
      </c>
      <c r="K26177" t="s">
        <v>55</v>
      </c>
      <c r="L26177" t="s">
        <v>55</v>
      </c>
      <c r="M26177" t="str">
        <f>VLOOKUP(D26177,[1]RESUMEN!I:J,2,0)</f>
        <v>YTD 2015</v>
      </c>
    </row>
    <row r="26178" spans="1:13">
      <c r="A26178" t="s">
        <v>29</v>
      </c>
      <c r="B26178" t="s">
        <v>27</v>
      </c>
      <c r="C26178" t="s">
        <v>465</v>
      </c>
      <c r="D26178" t="s">
        <v>8</v>
      </c>
      <c r="E26178">
        <v>-1.38</v>
      </c>
      <c r="F26178" t="s">
        <v>27</v>
      </c>
      <c r="G26178" t="s">
        <v>464</v>
      </c>
      <c r="H26178" t="s">
        <v>463</v>
      </c>
      <c r="I26178">
        <v>87</v>
      </c>
      <c r="J26178" t="s">
        <v>24</v>
      </c>
      <c r="K26178" t="s">
        <v>55</v>
      </c>
      <c r="L26178" t="s">
        <v>55</v>
      </c>
      <c r="M26178" t="str">
        <f>VLOOKUP(D26178,[1]RESUMEN!I:J,2,0)</f>
        <v>YTD 2015</v>
      </c>
    </row>
    <row r="26179" spans="1:13">
      <c r="A26179" t="s">
        <v>29</v>
      </c>
      <c r="B26179" t="s">
        <v>27</v>
      </c>
      <c r="C26179" t="s">
        <v>462</v>
      </c>
      <c r="D26179" t="s">
        <v>9</v>
      </c>
      <c r="E26179">
        <v>36.81</v>
      </c>
      <c r="F26179" t="s">
        <v>27</v>
      </c>
      <c r="G26179" t="s">
        <v>461</v>
      </c>
      <c r="H26179" t="s">
        <v>460</v>
      </c>
      <c r="I26179">
        <v>80</v>
      </c>
      <c r="J26179" t="s">
        <v>24</v>
      </c>
      <c r="K26179" t="s">
        <v>391</v>
      </c>
      <c r="L26179" t="s">
        <v>391</v>
      </c>
      <c r="M26179" t="str">
        <f>VLOOKUP(D26179,[1]RESUMEN!I:J,2,0)</f>
        <v>YTD 2015</v>
      </c>
    </row>
    <row r="26180" spans="1:13">
      <c r="A26180" t="s">
        <v>29</v>
      </c>
      <c r="B26180" t="s">
        <v>27</v>
      </c>
      <c r="C26180" t="s">
        <v>3784</v>
      </c>
      <c r="D26180" t="s">
        <v>9</v>
      </c>
      <c r="E26180">
        <v>7.28</v>
      </c>
      <c r="F26180" t="s">
        <v>27</v>
      </c>
      <c r="G26180" t="s">
        <v>3783</v>
      </c>
      <c r="H26180" t="s">
        <v>3782</v>
      </c>
      <c r="I26180">
        <v>80</v>
      </c>
      <c r="J26180" t="s">
        <v>24</v>
      </c>
      <c r="K26180" t="s">
        <v>391</v>
      </c>
      <c r="L26180" t="s">
        <v>391</v>
      </c>
      <c r="M26180" t="str">
        <f>VLOOKUP(D26180,[1]RESUMEN!I:J,2,0)</f>
        <v>YTD 2015</v>
      </c>
    </row>
    <row r="26181" spans="1:13">
      <c r="A26181" t="s">
        <v>29</v>
      </c>
      <c r="B26181" t="s">
        <v>27</v>
      </c>
      <c r="C26181" t="s">
        <v>3781</v>
      </c>
      <c r="D26181" t="s">
        <v>9</v>
      </c>
      <c r="E26181">
        <v>231.9</v>
      </c>
      <c r="F26181" t="s">
        <v>27</v>
      </c>
      <c r="G26181" t="s">
        <v>3780</v>
      </c>
      <c r="H26181" t="s">
        <v>3779</v>
      </c>
      <c r="I26181">
        <v>80</v>
      </c>
      <c r="J26181" t="s">
        <v>24</v>
      </c>
      <c r="K26181" t="s">
        <v>391</v>
      </c>
      <c r="L26181" t="s">
        <v>391</v>
      </c>
      <c r="M26181" t="str">
        <f>VLOOKUP(D26181,[1]RESUMEN!I:J,2,0)</f>
        <v>YTD 2015</v>
      </c>
    </row>
    <row r="26182" spans="1:13">
      <c r="A26182" t="s">
        <v>29</v>
      </c>
      <c r="B26182" t="s">
        <v>27</v>
      </c>
      <c r="C26182" t="s">
        <v>3778</v>
      </c>
      <c r="D26182" t="s">
        <v>9</v>
      </c>
      <c r="E26182">
        <v>180.71</v>
      </c>
      <c r="F26182" t="s">
        <v>27</v>
      </c>
      <c r="G26182" t="s">
        <v>3777</v>
      </c>
      <c r="H26182" t="s">
        <v>3776</v>
      </c>
      <c r="I26182">
        <v>80</v>
      </c>
      <c r="J26182" t="s">
        <v>24</v>
      </c>
      <c r="K26182" t="s">
        <v>391</v>
      </c>
      <c r="L26182" t="s">
        <v>391</v>
      </c>
      <c r="M26182" t="str">
        <f>VLOOKUP(D26182,[1]RESUMEN!I:J,2,0)</f>
        <v>YTD 2015</v>
      </c>
    </row>
    <row r="26183" spans="1:13">
      <c r="A26183" t="s">
        <v>29</v>
      </c>
      <c r="B26183" t="s">
        <v>27</v>
      </c>
      <c r="C26183" t="s">
        <v>3778</v>
      </c>
      <c r="D26183" t="s">
        <v>8</v>
      </c>
      <c r="E26183">
        <v>-72.45</v>
      </c>
      <c r="F26183" t="s">
        <v>27</v>
      </c>
      <c r="G26183" t="s">
        <v>3777</v>
      </c>
      <c r="H26183" t="s">
        <v>3776</v>
      </c>
      <c r="I26183">
        <v>80</v>
      </c>
      <c r="J26183" t="s">
        <v>24</v>
      </c>
      <c r="K26183" t="s">
        <v>391</v>
      </c>
      <c r="L26183" t="s">
        <v>391</v>
      </c>
      <c r="M26183" t="str">
        <f>VLOOKUP(D26183,[1]RESUMEN!I:J,2,0)</f>
        <v>YTD 2015</v>
      </c>
    </row>
    <row r="26184" spans="1:13">
      <c r="A26184" t="s">
        <v>29</v>
      </c>
      <c r="B26184" t="s">
        <v>27</v>
      </c>
      <c r="C26184" t="s">
        <v>3775</v>
      </c>
      <c r="D26184" t="s">
        <v>9</v>
      </c>
      <c r="E26184">
        <v>7.02</v>
      </c>
      <c r="F26184" t="s">
        <v>27</v>
      </c>
      <c r="G26184" t="s">
        <v>3774</v>
      </c>
      <c r="H26184" t="s">
        <v>3773</v>
      </c>
      <c r="I26184">
        <v>80</v>
      </c>
      <c r="J26184" t="s">
        <v>24</v>
      </c>
      <c r="K26184" t="s">
        <v>391</v>
      </c>
      <c r="L26184" t="s">
        <v>391</v>
      </c>
      <c r="M26184" t="str">
        <f>VLOOKUP(D26184,[1]RESUMEN!I:J,2,0)</f>
        <v>YTD 2015</v>
      </c>
    </row>
    <row r="26185" spans="1:13">
      <c r="A26185" t="s">
        <v>29</v>
      </c>
      <c r="B26185" t="s">
        <v>27</v>
      </c>
      <c r="C26185" t="s">
        <v>3772</v>
      </c>
      <c r="D26185" t="s">
        <v>9</v>
      </c>
      <c r="E26185">
        <v>178.2</v>
      </c>
      <c r="F26185" t="s">
        <v>27</v>
      </c>
      <c r="G26185" t="s">
        <v>3771</v>
      </c>
      <c r="H26185" t="s">
        <v>3770</v>
      </c>
      <c r="I26185">
        <v>80</v>
      </c>
      <c r="J26185" t="s">
        <v>24</v>
      </c>
      <c r="K26185" t="s">
        <v>391</v>
      </c>
      <c r="L26185" t="s">
        <v>391</v>
      </c>
      <c r="M26185" t="str">
        <f>VLOOKUP(D26185,[1]RESUMEN!I:J,2,0)</f>
        <v>YTD 2015</v>
      </c>
    </row>
    <row r="26186" spans="1:13">
      <c r="A26186" t="s">
        <v>29</v>
      </c>
      <c r="B26186" t="s">
        <v>27</v>
      </c>
      <c r="C26186" t="s">
        <v>459</v>
      </c>
      <c r="D26186" t="s">
        <v>9</v>
      </c>
      <c r="E26186">
        <v>563.27</v>
      </c>
      <c r="F26186" t="s">
        <v>27</v>
      </c>
      <c r="G26186" t="s">
        <v>458</v>
      </c>
      <c r="H26186" t="s">
        <v>457</v>
      </c>
      <c r="I26186">
        <v>80</v>
      </c>
      <c r="J26186" t="s">
        <v>24</v>
      </c>
      <c r="K26186" t="s">
        <v>391</v>
      </c>
      <c r="L26186" t="s">
        <v>391</v>
      </c>
      <c r="M26186" t="str">
        <f>VLOOKUP(D26186,[1]RESUMEN!I:J,2,0)</f>
        <v>YTD 2015</v>
      </c>
    </row>
    <row r="26187" spans="1:13">
      <c r="A26187" t="s">
        <v>29</v>
      </c>
      <c r="B26187" t="s">
        <v>27</v>
      </c>
      <c r="C26187" t="s">
        <v>459</v>
      </c>
      <c r="D26187" t="s">
        <v>8</v>
      </c>
      <c r="E26187">
        <v>-47.12</v>
      </c>
      <c r="F26187" t="s">
        <v>27</v>
      </c>
      <c r="G26187" t="s">
        <v>458</v>
      </c>
      <c r="H26187" t="s">
        <v>457</v>
      </c>
      <c r="I26187">
        <v>80</v>
      </c>
      <c r="J26187" t="s">
        <v>24</v>
      </c>
      <c r="K26187" t="s">
        <v>391</v>
      </c>
      <c r="L26187" t="s">
        <v>391</v>
      </c>
      <c r="M26187" t="str">
        <f>VLOOKUP(D26187,[1]RESUMEN!I:J,2,0)</f>
        <v>YTD 2015</v>
      </c>
    </row>
    <row r="26188" spans="1:13">
      <c r="A26188" t="s">
        <v>29</v>
      </c>
      <c r="B26188" t="s">
        <v>27</v>
      </c>
      <c r="C26188" t="s">
        <v>3769</v>
      </c>
      <c r="D26188" t="s">
        <v>9</v>
      </c>
      <c r="E26188">
        <v>1792.53</v>
      </c>
      <c r="F26188" t="s">
        <v>27</v>
      </c>
      <c r="G26188" t="s">
        <v>3768</v>
      </c>
      <c r="H26188" t="s">
        <v>3767</v>
      </c>
      <c r="I26188">
        <v>80</v>
      </c>
      <c r="J26188" t="s">
        <v>24</v>
      </c>
      <c r="K26188" t="s">
        <v>391</v>
      </c>
      <c r="L26188" t="s">
        <v>391</v>
      </c>
      <c r="M26188" t="str">
        <f>VLOOKUP(D26188,[1]RESUMEN!I:J,2,0)</f>
        <v>YTD 2015</v>
      </c>
    </row>
    <row r="26189" spans="1:13">
      <c r="A26189" t="s">
        <v>29</v>
      </c>
      <c r="B26189" t="s">
        <v>27</v>
      </c>
      <c r="C26189" t="s">
        <v>456</v>
      </c>
      <c r="D26189" t="s">
        <v>9</v>
      </c>
      <c r="E26189">
        <v>40821.4</v>
      </c>
      <c r="F26189" t="s">
        <v>27</v>
      </c>
      <c r="G26189" t="s">
        <v>455</v>
      </c>
      <c r="H26189" t="s">
        <v>454</v>
      </c>
      <c r="I26189">
        <v>80</v>
      </c>
      <c r="J26189" t="s">
        <v>24</v>
      </c>
      <c r="K26189" t="s">
        <v>391</v>
      </c>
      <c r="L26189" t="s">
        <v>391</v>
      </c>
      <c r="M26189" t="str">
        <f>VLOOKUP(D26189,[1]RESUMEN!I:J,2,0)</f>
        <v>YTD 2015</v>
      </c>
    </row>
    <row r="26190" spans="1:13">
      <c r="A26190" t="s">
        <v>29</v>
      </c>
      <c r="B26190" t="s">
        <v>27</v>
      </c>
      <c r="C26190" t="s">
        <v>456</v>
      </c>
      <c r="D26190" t="s">
        <v>8</v>
      </c>
      <c r="E26190">
        <v>4741.2</v>
      </c>
      <c r="F26190" t="s">
        <v>27</v>
      </c>
      <c r="G26190" t="s">
        <v>455</v>
      </c>
      <c r="H26190" t="s">
        <v>454</v>
      </c>
      <c r="I26190">
        <v>80</v>
      </c>
      <c r="J26190" t="s">
        <v>24</v>
      </c>
      <c r="K26190" t="s">
        <v>391</v>
      </c>
      <c r="L26190" t="s">
        <v>391</v>
      </c>
      <c r="M26190" t="str">
        <f>VLOOKUP(D26190,[1]RESUMEN!I:J,2,0)</f>
        <v>YTD 2015</v>
      </c>
    </row>
    <row r="26191" spans="1:13">
      <c r="A26191" t="s">
        <v>29</v>
      </c>
      <c r="B26191" t="s">
        <v>27</v>
      </c>
      <c r="C26191" t="s">
        <v>453</v>
      </c>
      <c r="D26191" t="s">
        <v>9</v>
      </c>
      <c r="E26191">
        <v>333.07</v>
      </c>
      <c r="F26191" t="s">
        <v>27</v>
      </c>
      <c r="G26191" t="s">
        <v>452</v>
      </c>
      <c r="H26191" t="s">
        <v>451</v>
      </c>
      <c r="I26191">
        <v>85</v>
      </c>
      <c r="J26191" t="s">
        <v>24</v>
      </c>
      <c r="K26191" t="s">
        <v>444</v>
      </c>
      <c r="L26191" t="s">
        <v>444</v>
      </c>
      <c r="M26191" t="str">
        <f>VLOOKUP(D26191,[1]RESUMEN!I:J,2,0)</f>
        <v>YTD 2015</v>
      </c>
    </row>
    <row r="26192" spans="1:13">
      <c r="A26192" t="s">
        <v>29</v>
      </c>
      <c r="B26192" t="s">
        <v>27</v>
      </c>
      <c r="C26192" t="s">
        <v>450</v>
      </c>
      <c r="D26192" t="s">
        <v>9</v>
      </c>
      <c r="E26192">
        <v>82.01</v>
      </c>
      <c r="F26192" t="s">
        <v>27</v>
      </c>
      <c r="G26192" t="s">
        <v>449</v>
      </c>
      <c r="H26192" t="s">
        <v>448</v>
      </c>
      <c r="I26192">
        <v>85</v>
      </c>
      <c r="J26192" t="s">
        <v>24</v>
      </c>
      <c r="K26192" t="s">
        <v>444</v>
      </c>
      <c r="L26192" t="s">
        <v>444</v>
      </c>
      <c r="M26192" t="str">
        <f>VLOOKUP(D26192,[1]RESUMEN!I:J,2,0)</f>
        <v>YTD 2015</v>
      </c>
    </row>
    <row r="26193" spans="1:13">
      <c r="A26193" t="s">
        <v>29</v>
      </c>
      <c r="B26193" t="s">
        <v>27</v>
      </c>
      <c r="C26193" t="s">
        <v>450</v>
      </c>
      <c r="D26193" t="s">
        <v>8</v>
      </c>
      <c r="E26193">
        <v>-0.19</v>
      </c>
      <c r="F26193" t="s">
        <v>27</v>
      </c>
      <c r="G26193" t="s">
        <v>449</v>
      </c>
      <c r="H26193" t="s">
        <v>448</v>
      </c>
      <c r="I26193">
        <v>85</v>
      </c>
      <c r="J26193" t="s">
        <v>24</v>
      </c>
      <c r="K26193" t="s">
        <v>444</v>
      </c>
      <c r="L26193" t="s">
        <v>444</v>
      </c>
      <c r="M26193" t="str">
        <f>VLOOKUP(D26193,[1]RESUMEN!I:J,2,0)</f>
        <v>YTD 2015</v>
      </c>
    </row>
    <row r="26194" spans="1:13">
      <c r="A26194" t="s">
        <v>29</v>
      </c>
      <c r="B26194" t="s">
        <v>27</v>
      </c>
      <c r="C26194" t="s">
        <v>3766</v>
      </c>
      <c r="D26194" t="s">
        <v>9</v>
      </c>
      <c r="E26194">
        <v>32.799999999999997</v>
      </c>
      <c r="F26194" t="s">
        <v>27</v>
      </c>
      <c r="G26194" t="s">
        <v>3765</v>
      </c>
      <c r="H26194" t="s">
        <v>3764</v>
      </c>
      <c r="I26194">
        <v>85</v>
      </c>
      <c r="J26194" t="s">
        <v>24</v>
      </c>
      <c r="K26194" t="s">
        <v>444</v>
      </c>
      <c r="L26194" t="s">
        <v>444</v>
      </c>
      <c r="M26194" t="str">
        <f>VLOOKUP(D26194,[1]RESUMEN!I:J,2,0)</f>
        <v>YTD 2015</v>
      </c>
    </row>
    <row r="26195" spans="1:13">
      <c r="A26195" t="s">
        <v>29</v>
      </c>
      <c r="B26195" t="s">
        <v>27</v>
      </c>
      <c r="C26195" t="s">
        <v>3763</v>
      </c>
      <c r="D26195" t="s">
        <v>9</v>
      </c>
      <c r="E26195">
        <v>122.96</v>
      </c>
      <c r="F26195" t="s">
        <v>27</v>
      </c>
      <c r="G26195" t="s">
        <v>3762</v>
      </c>
      <c r="H26195" t="s">
        <v>3761</v>
      </c>
      <c r="I26195">
        <v>85</v>
      </c>
      <c r="J26195" t="s">
        <v>24</v>
      </c>
      <c r="K26195" t="s">
        <v>444</v>
      </c>
      <c r="L26195" t="s">
        <v>444</v>
      </c>
      <c r="M26195" t="str">
        <f>VLOOKUP(D26195,[1]RESUMEN!I:J,2,0)</f>
        <v>YTD 2015</v>
      </c>
    </row>
    <row r="26196" spans="1:13">
      <c r="A26196" t="s">
        <v>29</v>
      </c>
      <c r="B26196" t="s">
        <v>27</v>
      </c>
      <c r="C26196" t="s">
        <v>447</v>
      </c>
      <c r="D26196" t="s">
        <v>9</v>
      </c>
      <c r="E26196">
        <v>25956.080000000002</v>
      </c>
      <c r="F26196" t="s">
        <v>27</v>
      </c>
      <c r="G26196" t="s">
        <v>446</v>
      </c>
      <c r="H26196" t="s">
        <v>445</v>
      </c>
      <c r="I26196">
        <v>85</v>
      </c>
      <c r="J26196" t="s">
        <v>24</v>
      </c>
      <c r="K26196" t="s">
        <v>444</v>
      </c>
      <c r="L26196" t="s">
        <v>444</v>
      </c>
      <c r="M26196" t="str">
        <f>VLOOKUP(D26196,[1]RESUMEN!I:J,2,0)</f>
        <v>YTD 2015</v>
      </c>
    </row>
    <row r="26197" spans="1:13">
      <c r="A26197" t="s">
        <v>29</v>
      </c>
      <c r="B26197" t="s">
        <v>27</v>
      </c>
      <c r="C26197" t="s">
        <v>447</v>
      </c>
      <c r="D26197" t="s">
        <v>8</v>
      </c>
      <c r="E26197">
        <v>6019.01</v>
      </c>
      <c r="F26197" t="s">
        <v>27</v>
      </c>
      <c r="G26197" t="s">
        <v>446</v>
      </c>
      <c r="H26197" t="s">
        <v>445</v>
      </c>
      <c r="I26197">
        <v>85</v>
      </c>
      <c r="J26197" t="s">
        <v>24</v>
      </c>
      <c r="K26197" t="s">
        <v>444</v>
      </c>
      <c r="L26197" t="s">
        <v>444</v>
      </c>
      <c r="M26197" t="str">
        <f>VLOOKUP(D26197,[1]RESUMEN!I:J,2,0)</f>
        <v>YTD 2015</v>
      </c>
    </row>
    <row r="26198" spans="1:13">
      <c r="A26198" t="s">
        <v>29</v>
      </c>
      <c r="B26198" t="s">
        <v>27</v>
      </c>
      <c r="C26198" t="s">
        <v>3760</v>
      </c>
      <c r="D26198" t="s">
        <v>9</v>
      </c>
      <c r="E26198">
        <v>14.35</v>
      </c>
      <c r="F26198" t="s">
        <v>27</v>
      </c>
      <c r="G26198" t="s">
        <v>3759</v>
      </c>
      <c r="H26198" t="s">
        <v>3758</v>
      </c>
      <c r="I26198">
        <v>84</v>
      </c>
      <c r="J26198" t="s">
        <v>24</v>
      </c>
      <c r="K26198" t="s">
        <v>145</v>
      </c>
      <c r="L26198" t="s">
        <v>145</v>
      </c>
      <c r="M26198" t="str">
        <f>VLOOKUP(D26198,[1]RESUMEN!I:J,2,0)</f>
        <v>YTD 2015</v>
      </c>
    </row>
    <row r="26199" spans="1:13">
      <c r="A26199" t="s">
        <v>29</v>
      </c>
      <c r="B26199" t="s">
        <v>27</v>
      </c>
      <c r="C26199" t="s">
        <v>3757</v>
      </c>
      <c r="D26199" t="s">
        <v>9</v>
      </c>
      <c r="E26199">
        <v>1.51</v>
      </c>
      <c r="F26199" t="s">
        <v>27</v>
      </c>
      <c r="G26199" t="s">
        <v>3756</v>
      </c>
      <c r="H26199" t="s">
        <v>3755</v>
      </c>
      <c r="I26199">
        <v>84</v>
      </c>
      <c r="J26199" t="s">
        <v>24</v>
      </c>
      <c r="K26199" t="s">
        <v>145</v>
      </c>
      <c r="L26199" t="s">
        <v>145</v>
      </c>
      <c r="M26199" t="str">
        <f>VLOOKUP(D26199,[1]RESUMEN!I:J,2,0)</f>
        <v>YTD 2015</v>
      </c>
    </row>
    <row r="26200" spans="1:13">
      <c r="A26200" t="s">
        <v>29</v>
      </c>
      <c r="B26200" t="s">
        <v>27</v>
      </c>
      <c r="C26200" t="s">
        <v>3754</v>
      </c>
      <c r="D26200" t="s">
        <v>9</v>
      </c>
      <c r="E26200">
        <v>1.04</v>
      </c>
      <c r="F26200" t="s">
        <v>27</v>
      </c>
      <c r="G26200" t="s">
        <v>3753</v>
      </c>
      <c r="H26200" t="s">
        <v>3752</v>
      </c>
      <c r="I26200">
        <v>84</v>
      </c>
      <c r="J26200" t="s">
        <v>24</v>
      </c>
      <c r="K26200" t="s">
        <v>145</v>
      </c>
      <c r="L26200" t="s">
        <v>145</v>
      </c>
      <c r="M26200" t="str">
        <f>VLOOKUP(D26200,[1]RESUMEN!I:J,2,0)</f>
        <v>YTD 2015</v>
      </c>
    </row>
    <row r="26201" spans="1:13">
      <c r="A26201" t="s">
        <v>29</v>
      </c>
      <c r="B26201" t="s">
        <v>27</v>
      </c>
      <c r="C26201" t="s">
        <v>3751</v>
      </c>
      <c r="D26201" t="s">
        <v>9</v>
      </c>
      <c r="E26201">
        <v>3.62</v>
      </c>
      <c r="F26201" t="s">
        <v>27</v>
      </c>
      <c r="G26201" t="s">
        <v>3750</v>
      </c>
      <c r="H26201" t="s">
        <v>3749</v>
      </c>
      <c r="I26201">
        <v>84</v>
      </c>
      <c r="J26201" t="s">
        <v>24</v>
      </c>
      <c r="K26201" t="s">
        <v>145</v>
      </c>
      <c r="L26201" t="s">
        <v>145</v>
      </c>
      <c r="M26201" t="str">
        <f>VLOOKUP(D26201,[1]RESUMEN!I:J,2,0)</f>
        <v>YTD 2015</v>
      </c>
    </row>
    <row r="26202" spans="1:13">
      <c r="A26202" t="s">
        <v>29</v>
      </c>
      <c r="B26202" t="s">
        <v>27</v>
      </c>
      <c r="C26202" t="s">
        <v>443</v>
      </c>
      <c r="D26202" t="s">
        <v>9</v>
      </c>
      <c r="E26202">
        <v>330.61</v>
      </c>
      <c r="F26202" t="s">
        <v>27</v>
      </c>
      <c r="G26202" t="s">
        <v>442</v>
      </c>
      <c r="H26202" t="s">
        <v>441</v>
      </c>
      <c r="I26202">
        <v>91</v>
      </c>
      <c r="J26202" t="s">
        <v>24</v>
      </c>
      <c r="K26202" t="s">
        <v>285</v>
      </c>
      <c r="L26202" t="s">
        <v>285</v>
      </c>
      <c r="M26202" t="str">
        <f>VLOOKUP(D26202,[1]RESUMEN!I:J,2,0)</f>
        <v>YTD 2015</v>
      </c>
    </row>
    <row r="26203" spans="1:13">
      <c r="A26203" t="s">
        <v>29</v>
      </c>
      <c r="B26203" t="s">
        <v>27</v>
      </c>
      <c r="C26203" t="s">
        <v>443</v>
      </c>
      <c r="D26203" t="s">
        <v>8</v>
      </c>
      <c r="E26203">
        <v>-0.05</v>
      </c>
      <c r="F26203" t="s">
        <v>27</v>
      </c>
      <c r="G26203" t="s">
        <v>442</v>
      </c>
      <c r="H26203" t="s">
        <v>441</v>
      </c>
      <c r="I26203">
        <v>91</v>
      </c>
      <c r="J26203" t="s">
        <v>24</v>
      </c>
      <c r="K26203" t="s">
        <v>285</v>
      </c>
      <c r="L26203" t="s">
        <v>285</v>
      </c>
      <c r="M26203" t="str">
        <f>VLOOKUP(D26203,[1]RESUMEN!I:J,2,0)</f>
        <v>YTD 2015</v>
      </c>
    </row>
    <row r="26204" spans="1:13">
      <c r="A26204" t="s">
        <v>29</v>
      </c>
      <c r="B26204" t="s">
        <v>27</v>
      </c>
      <c r="C26204" t="s">
        <v>440</v>
      </c>
      <c r="D26204" t="s">
        <v>9</v>
      </c>
      <c r="E26204">
        <v>383.08</v>
      </c>
      <c r="F26204" t="s">
        <v>27</v>
      </c>
      <c r="G26204" t="s">
        <v>439</v>
      </c>
      <c r="H26204" t="s">
        <v>438</v>
      </c>
      <c r="I26204">
        <v>91</v>
      </c>
      <c r="J26204" t="s">
        <v>24</v>
      </c>
      <c r="K26204" t="s">
        <v>285</v>
      </c>
      <c r="L26204" t="s">
        <v>285</v>
      </c>
      <c r="M26204" t="str">
        <f>VLOOKUP(D26204,[1]RESUMEN!I:J,2,0)</f>
        <v>YTD 2015</v>
      </c>
    </row>
    <row r="26205" spans="1:13">
      <c r="A26205" t="s">
        <v>29</v>
      </c>
      <c r="B26205" t="s">
        <v>27</v>
      </c>
      <c r="C26205" t="s">
        <v>3748</v>
      </c>
      <c r="D26205" t="s">
        <v>9</v>
      </c>
      <c r="E26205">
        <v>23.72</v>
      </c>
      <c r="F26205" t="s">
        <v>27</v>
      </c>
      <c r="G26205" t="s">
        <v>3747</v>
      </c>
      <c r="H26205" t="s">
        <v>3746</v>
      </c>
      <c r="I26205">
        <v>91</v>
      </c>
      <c r="J26205" t="s">
        <v>24</v>
      </c>
      <c r="K26205" t="s">
        <v>285</v>
      </c>
      <c r="L26205" t="s">
        <v>285</v>
      </c>
      <c r="M26205" t="str">
        <f>VLOOKUP(D26205,[1]RESUMEN!I:J,2,0)</f>
        <v>YTD 2015</v>
      </c>
    </row>
    <row r="26206" spans="1:13">
      <c r="A26206" t="s">
        <v>29</v>
      </c>
      <c r="B26206" t="s">
        <v>27</v>
      </c>
      <c r="C26206" t="s">
        <v>3745</v>
      </c>
      <c r="D26206" t="s">
        <v>9</v>
      </c>
      <c r="E26206">
        <v>187.62</v>
      </c>
      <c r="F26206" t="s">
        <v>27</v>
      </c>
      <c r="G26206" t="s">
        <v>3744</v>
      </c>
      <c r="H26206" t="s">
        <v>3743</v>
      </c>
      <c r="I26206">
        <v>91</v>
      </c>
      <c r="J26206" t="s">
        <v>24</v>
      </c>
      <c r="K26206" t="s">
        <v>285</v>
      </c>
      <c r="L26206" t="s">
        <v>285</v>
      </c>
      <c r="M26206" t="str">
        <f>VLOOKUP(D26206,[1]RESUMEN!I:J,2,0)</f>
        <v>YTD 2015</v>
      </c>
    </row>
    <row r="26207" spans="1:13">
      <c r="A26207" t="s">
        <v>29</v>
      </c>
      <c r="B26207" t="s">
        <v>27</v>
      </c>
      <c r="C26207" t="s">
        <v>3742</v>
      </c>
      <c r="D26207" t="s">
        <v>9</v>
      </c>
      <c r="E26207">
        <v>1.28</v>
      </c>
      <c r="F26207" t="s">
        <v>27</v>
      </c>
      <c r="G26207" t="s">
        <v>3741</v>
      </c>
      <c r="H26207" t="s">
        <v>3740</v>
      </c>
      <c r="I26207">
        <v>97</v>
      </c>
      <c r="J26207" t="s">
        <v>24</v>
      </c>
      <c r="K26207" t="s">
        <v>76</v>
      </c>
      <c r="L26207" t="s">
        <v>76</v>
      </c>
      <c r="M26207" t="str">
        <f>VLOOKUP(D26207,[1]RESUMEN!I:J,2,0)</f>
        <v>YTD 2015</v>
      </c>
    </row>
    <row r="26208" spans="1:13">
      <c r="A26208" t="s">
        <v>29</v>
      </c>
      <c r="B26208" t="s">
        <v>27</v>
      </c>
      <c r="C26208" t="s">
        <v>437</v>
      </c>
      <c r="D26208" t="s">
        <v>9</v>
      </c>
      <c r="E26208">
        <v>-278.24</v>
      </c>
      <c r="F26208" t="s">
        <v>27</v>
      </c>
      <c r="G26208" t="s">
        <v>436</v>
      </c>
      <c r="H26208" t="s">
        <v>435</v>
      </c>
      <c r="I26208">
        <v>97</v>
      </c>
      <c r="J26208" t="s">
        <v>24</v>
      </c>
      <c r="K26208" t="s">
        <v>76</v>
      </c>
      <c r="L26208" t="s">
        <v>76</v>
      </c>
      <c r="M26208" t="str">
        <f>VLOOKUP(D26208,[1]RESUMEN!I:J,2,0)</f>
        <v>YTD 2015</v>
      </c>
    </row>
    <row r="26209" spans="1:13">
      <c r="A26209" t="s">
        <v>29</v>
      </c>
      <c r="B26209" t="s">
        <v>27</v>
      </c>
      <c r="C26209" t="s">
        <v>437</v>
      </c>
      <c r="D26209" t="s">
        <v>8</v>
      </c>
      <c r="E26209">
        <v>-1080.8599999999999</v>
      </c>
      <c r="F26209" t="s">
        <v>27</v>
      </c>
      <c r="G26209" t="s">
        <v>436</v>
      </c>
      <c r="H26209" t="s">
        <v>435</v>
      </c>
      <c r="I26209">
        <v>97</v>
      </c>
      <c r="J26209" t="s">
        <v>24</v>
      </c>
      <c r="K26209" t="s">
        <v>76</v>
      </c>
      <c r="L26209" t="s">
        <v>76</v>
      </c>
      <c r="M26209" t="str">
        <f>VLOOKUP(D26209,[1]RESUMEN!I:J,2,0)</f>
        <v>YTD 2015</v>
      </c>
    </row>
    <row r="26210" spans="1:13">
      <c r="A26210" t="s">
        <v>29</v>
      </c>
      <c r="B26210" t="s">
        <v>27</v>
      </c>
      <c r="C26210" t="s">
        <v>3739</v>
      </c>
      <c r="D26210" t="s">
        <v>9</v>
      </c>
      <c r="E26210">
        <v>3171.31</v>
      </c>
      <c r="F26210" t="s">
        <v>27</v>
      </c>
      <c r="G26210" t="s">
        <v>3738</v>
      </c>
      <c r="H26210" t="s">
        <v>3737</v>
      </c>
      <c r="I26210">
        <v>97</v>
      </c>
      <c r="J26210" t="s">
        <v>24</v>
      </c>
      <c r="K26210" t="s">
        <v>76</v>
      </c>
      <c r="L26210" t="s">
        <v>76</v>
      </c>
      <c r="M26210" t="str">
        <f>VLOOKUP(D26210,[1]RESUMEN!I:J,2,0)</f>
        <v>YTD 2015</v>
      </c>
    </row>
    <row r="26211" spans="1:13">
      <c r="A26211" t="s">
        <v>29</v>
      </c>
      <c r="B26211" t="s">
        <v>27</v>
      </c>
      <c r="C26211" t="s">
        <v>434</v>
      </c>
      <c r="D26211" t="s">
        <v>9</v>
      </c>
      <c r="E26211">
        <v>286.02999999999997</v>
      </c>
      <c r="F26211" t="s">
        <v>27</v>
      </c>
      <c r="G26211" t="s">
        <v>433</v>
      </c>
      <c r="H26211" t="s">
        <v>432</v>
      </c>
      <c r="I26211">
        <v>90</v>
      </c>
      <c r="J26211" t="s">
        <v>24</v>
      </c>
      <c r="K26211" t="s">
        <v>80</v>
      </c>
      <c r="L26211" t="s">
        <v>80</v>
      </c>
      <c r="M26211" t="str">
        <f>VLOOKUP(D26211,[1]RESUMEN!I:J,2,0)</f>
        <v>YTD 2015</v>
      </c>
    </row>
    <row r="26212" spans="1:13">
      <c r="A26212" t="s">
        <v>29</v>
      </c>
      <c r="B26212" t="s">
        <v>27</v>
      </c>
      <c r="C26212" t="s">
        <v>431</v>
      </c>
      <c r="D26212" t="s">
        <v>9</v>
      </c>
      <c r="E26212">
        <v>876.9</v>
      </c>
      <c r="F26212" t="s">
        <v>27</v>
      </c>
      <c r="G26212" t="s">
        <v>430</v>
      </c>
      <c r="H26212" t="s">
        <v>429</v>
      </c>
      <c r="I26212">
        <v>99</v>
      </c>
      <c r="J26212" t="s">
        <v>24</v>
      </c>
      <c r="K26212" t="s">
        <v>256</v>
      </c>
      <c r="L26212" t="s">
        <v>256</v>
      </c>
      <c r="M26212" t="str">
        <f>VLOOKUP(D26212,[1]RESUMEN!I:J,2,0)</f>
        <v>YTD 2015</v>
      </c>
    </row>
    <row r="26213" spans="1:13">
      <c r="A26213" t="s">
        <v>29</v>
      </c>
      <c r="B26213" t="s">
        <v>27</v>
      </c>
      <c r="C26213" t="s">
        <v>3736</v>
      </c>
      <c r="D26213" t="s">
        <v>9</v>
      </c>
      <c r="E26213">
        <v>465.56</v>
      </c>
      <c r="F26213" t="s">
        <v>27</v>
      </c>
      <c r="G26213" t="s">
        <v>3735</v>
      </c>
      <c r="H26213" t="s">
        <v>3734</v>
      </c>
      <c r="I26213">
        <v>99</v>
      </c>
      <c r="J26213" t="s">
        <v>24</v>
      </c>
      <c r="K26213" t="s">
        <v>256</v>
      </c>
      <c r="L26213" t="s">
        <v>256</v>
      </c>
      <c r="M26213" t="str">
        <f>VLOOKUP(D26213,[1]RESUMEN!I:J,2,0)</f>
        <v>YTD 2015</v>
      </c>
    </row>
    <row r="26214" spans="1:13">
      <c r="A26214" t="s">
        <v>29</v>
      </c>
      <c r="B26214" t="s">
        <v>27</v>
      </c>
      <c r="C26214" t="s">
        <v>428</v>
      </c>
      <c r="D26214" t="s">
        <v>9</v>
      </c>
      <c r="E26214">
        <v>911.21</v>
      </c>
      <c r="F26214" t="s">
        <v>27</v>
      </c>
      <c r="G26214" t="s">
        <v>427</v>
      </c>
      <c r="H26214" t="s">
        <v>426</v>
      </c>
      <c r="I26214">
        <v>99</v>
      </c>
      <c r="J26214" t="s">
        <v>24</v>
      </c>
      <c r="K26214" t="s">
        <v>256</v>
      </c>
      <c r="L26214" t="s">
        <v>256</v>
      </c>
      <c r="M26214" t="str">
        <f>VLOOKUP(D26214,[1]RESUMEN!I:J,2,0)</f>
        <v>YTD 2015</v>
      </c>
    </row>
    <row r="26215" spans="1:13">
      <c r="A26215" t="s">
        <v>29</v>
      </c>
      <c r="B26215" t="s">
        <v>27</v>
      </c>
      <c r="C26215" t="s">
        <v>428</v>
      </c>
      <c r="D26215" t="s">
        <v>8</v>
      </c>
      <c r="E26215">
        <v>-191.49</v>
      </c>
      <c r="F26215" t="s">
        <v>27</v>
      </c>
      <c r="G26215" t="s">
        <v>427</v>
      </c>
      <c r="H26215" t="s">
        <v>426</v>
      </c>
      <c r="I26215">
        <v>99</v>
      </c>
      <c r="J26215" t="s">
        <v>24</v>
      </c>
      <c r="K26215" t="s">
        <v>256</v>
      </c>
      <c r="L26215" t="s">
        <v>256</v>
      </c>
      <c r="M26215" t="str">
        <f>VLOOKUP(D26215,[1]RESUMEN!I:J,2,0)</f>
        <v>YTD 2015</v>
      </c>
    </row>
    <row r="26216" spans="1:13">
      <c r="A26216" t="s">
        <v>29</v>
      </c>
      <c r="B26216" t="s">
        <v>27</v>
      </c>
      <c r="C26216" t="s">
        <v>425</v>
      </c>
      <c r="D26216" t="s">
        <v>9</v>
      </c>
      <c r="E26216">
        <v>25763.74</v>
      </c>
      <c r="F26216" t="s">
        <v>27</v>
      </c>
      <c r="G26216" t="s">
        <v>424</v>
      </c>
      <c r="H26216" t="s">
        <v>423</v>
      </c>
      <c r="I26216">
        <v>99</v>
      </c>
      <c r="J26216" t="s">
        <v>24</v>
      </c>
      <c r="K26216" t="s">
        <v>256</v>
      </c>
      <c r="L26216" t="s">
        <v>256</v>
      </c>
      <c r="M26216" t="str">
        <f>VLOOKUP(D26216,[1]RESUMEN!I:J,2,0)</f>
        <v>YTD 2015</v>
      </c>
    </row>
    <row r="26217" spans="1:13">
      <c r="A26217" t="s">
        <v>29</v>
      </c>
      <c r="B26217" t="s">
        <v>27</v>
      </c>
      <c r="C26217" t="s">
        <v>425</v>
      </c>
      <c r="D26217" t="s">
        <v>8</v>
      </c>
      <c r="E26217">
        <v>3050.96</v>
      </c>
      <c r="F26217" t="s">
        <v>27</v>
      </c>
      <c r="G26217" t="s">
        <v>424</v>
      </c>
      <c r="H26217" t="s">
        <v>423</v>
      </c>
      <c r="I26217">
        <v>99</v>
      </c>
      <c r="J26217" t="s">
        <v>24</v>
      </c>
      <c r="K26217" t="s">
        <v>256</v>
      </c>
      <c r="L26217" t="s">
        <v>256</v>
      </c>
      <c r="M26217" t="str">
        <f>VLOOKUP(D26217,[1]RESUMEN!I:J,2,0)</f>
        <v>YTD 2015</v>
      </c>
    </row>
    <row r="26218" spans="1:13">
      <c r="A26218" t="s">
        <v>29</v>
      </c>
      <c r="B26218" t="s">
        <v>27</v>
      </c>
      <c r="C26218" t="s">
        <v>3733</v>
      </c>
      <c r="D26218" t="s">
        <v>9</v>
      </c>
      <c r="E26218">
        <v>-82.21</v>
      </c>
      <c r="F26218" t="s">
        <v>27</v>
      </c>
      <c r="G26218" t="s">
        <v>3732</v>
      </c>
      <c r="H26218" t="s">
        <v>3731</v>
      </c>
      <c r="I26218">
        <v>80</v>
      </c>
      <c r="J26218" t="s">
        <v>24</v>
      </c>
      <c r="K26218" t="s">
        <v>391</v>
      </c>
      <c r="L26218" t="s">
        <v>391</v>
      </c>
      <c r="M26218" t="str">
        <f>VLOOKUP(D26218,[1]RESUMEN!I:J,2,0)</f>
        <v>YTD 2015</v>
      </c>
    </row>
    <row r="26219" spans="1:13">
      <c r="A26219" t="s">
        <v>29</v>
      </c>
      <c r="B26219" t="s">
        <v>27</v>
      </c>
      <c r="C26219" t="s">
        <v>422</v>
      </c>
      <c r="D26219" t="s">
        <v>9</v>
      </c>
      <c r="E26219">
        <v>-637.6</v>
      </c>
      <c r="F26219" t="s">
        <v>27</v>
      </c>
      <c r="G26219" t="s">
        <v>421</v>
      </c>
      <c r="H26219" t="s">
        <v>420</v>
      </c>
      <c r="I26219">
        <v>80</v>
      </c>
      <c r="J26219" t="s">
        <v>24</v>
      </c>
      <c r="K26219" t="s">
        <v>391</v>
      </c>
      <c r="L26219" t="s">
        <v>391</v>
      </c>
      <c r="M26219" t="str">
        <f>VLOOKUP(D26219,[1]RESUMEN!I:J,2,0)</f>
        <v>YTD 2015</v>
      </c>
    </row>
    <row r="26220" spans="1:13">
      <c r="A26220" t="s">
        <v>29</v>
      </c>
      <c r="B26220" t="s">
        <v>27</v>
      </c>
      <c r="C26220" t="s">
        <v>422</v>
      </c>
      <c r="D26220" t="s">
        <v>8</v>
      </c>
      <c r="E26220">
        <v>-365.91</v>
      </c>
      <c r="F26220" t="s">
        <v>27</v>
      </c>
      <c r="G26220" t="s">
        <v>421</v>
      </c>
      <c r="H26220" t="s">
        <v>420</v>
      </c>
      <c r="I26220">
        <v>80</v>
      </c>
      <c r="J26220" t="s">
        <v>24</v>
      </c>
      <c r="K26220" t="s">
        <v>391</v>
      </c>
      <c r="L26220" t="s">
        <v>391</v>
      </c>
      <c r="M26220" t="str">
        <f>VLOOKUP(D26220,[1]RESUMEN!I:J,2,0)</f>
        <v>YTD 2015</v>
      </c>
    </row>
    <row r="26221" spans="1:13">
      <c r="A26221" t="s">
        <v>29</v>
      </c>
      <c r="B26221" t="s">
        <v>27</v>
      </c>
      <c r="C26221" t="s">
        <v>419</v>
      </c>
      <c r="D26221" t="s">
        <v>9</v>
      </c>
      <c r="E26221">
        <v>20942.12</v>
      </c>
      <c r="F26221" t="s">
        <v>27</v>
      </c>
      <c r="G26221" t="s">
        <v>418</v>
      </c>
      <c r="H26221" t="s">
        <v>417</v>
      </c>
      <c r="I26221">
        <v>80</v>
      </c>
      <c r="J26221" t="s">
        <v>24</v>
      </c>
      <c r="K26221" t="s">
        <v>391</v>
      </c>
      <c r="L26221" t="s">
        <v>391</v>
      </c>
      <c r="M26221" t="str">
        <f>VLOOKUP(D26221,[1]RESUMEN!I:J,2,0)</f>
        <v>YTD 2015</v>
      </c>
    </row>
    <row r="26222" spans="1:13">
      <c r="A26222" t="s">
        <v>29</v>
      </c>
      <c r="B26222" t="s">
        <v>27</v>
      </c>
      <c r="C26222" t="s">
        <v>419</v>
      </c>
      <c r="D26222" t="s">
        <v>8</v>
      </c>
      <c r="E26222">
        <v>3640.06</v>
      </c>
      <c r="F26222" t="s">
        <v>27</v>
      </c>
      <c r="G26222" t="s">
        <v>418</v>
      </c>
      <c r="H26222" t="s">
        <v>417</v>
      </c>
      <c r="I26222">
        <v>80</v>
      </c>
      <c r="J26222" t="s">
        <v>24</v>
      </c>
      <c r="K26222" t="s">
        <v>391</v>
      </c>
      <c r="L26222" t="s">
        <v>391</v>
      </c>
      <c r="M26222" t="str">
        <f>VLOOKUP(D26222,[1]RESUMEN!I:J,2,0)</f>
        <v>YTD 2015</v>
      </c>
    </row>
    <row r="26223" spans="1:13">
      <c r="A26223" t="s">
        <v>29</v>
      </c>
      <c r="B26223" t="s">
        <v>27</v>
      </c>
      <c r="C26223" t="s">
        <v>416</v>
      </c>
      <c r="D26223" t="s">
        <v>9</v>
      </c>
      <c r="E26223">
        <v>4624.5600000000004</v>
      </c>
      <c r="F26223" t="s">
        <v>27</v>
      </c>
      <c r="G26223" t="s">
        <v>415</v>
      </c>
      <c r="H26223" t="s">
        <v>414</v>
      </c>
      <c r="I26223">
        <v>87</v>
      </c>
      <c r="J26223" t="s">
        <v>24</v>
      </c>
      <c r="K26223" t="s">
        <v>55</v>
      </c>
      <c r="L26223" t="s">
        <v>55</v>
      </c>
      <c r="M26223" t="str">
        <f>VLOOKUP(D26223,[1]RESUMEN!I:J,2,0)</f>
        <v>YTD 2015</v>
      </c>
    </row>
    <row r="26224" spans="1:13">
      <c r="A26224" t="s">
        <v>29</v>
      </c>
      <c r="B26224" t="s">
        <v>27</v>
      </c>
      <c r="C26224" t="s">
        <v>416</v>
      </c>
      <c r="D26224" t="s">
        <v>8</v>
      </c>
      <c r="E26224">
        <v>-5.86</v>
      </c>
      <c r="F26224" t="s">
        <v>27</v>
      </c>
      <c r="G26224" t="s">
        <v>415</v>
      </c>
      <c r="H26224" t="s">
        <v>414</v>
      </c>
      <c r="I26224">
        <v>87</v>
      </c>
      <c r="J26224" t="s">
        <v>24</v>
      </c>
      <c r="K26224" t="s">
        <v>55</v>
      </c>
      <c r="L26224" t="s">
        <v>55</v>
      </c>
      <c r="M26224" t="str">
        <f>VLOOKUP(D26224,[1]RESUMEN!I:J,2,0)</f>
        <v>YTD 2015</v>
      </c>
    </row>
    <row r="26225" spans="1:13">
      <c r="A26225" t="s">
        <v>29</v>
      </c>
      <c r="B26225" t="s">
        <v>27</v>
      </c>
      <c r="C26225" t="s">
        <v>3730</v>
      </c>
      <c r="D26225" t="s">
        <v>9</v>
      </c>
      <c r="E26225">
        <v>536.12</v>
      </c>
      <c r="F26225" t="s">
        <v>27</v>
      </c>
      <c r="G26225" t="s">
        <v>3729</v>
      </c>
      <c r="H26225" t="s">
        <v>3728</v>
      </c>
      <c r="I26225">
        <v>87</v>
      </c>
      <c r="J26225" t="s">
        <v>24</v>
      </c>
      <c r="K26225" t="s">
        <v>55</v>
      </c>
      <c r="L26225" t="s">
        <v>55</v>
      </c>
      <c r="M26225" t="str">
        <f>VLOOKUP(D26225,[1]RESUMEN!I:J,2,0)</f>
        <v>YTD 2015</v>
      </c>
    </row>
    <row r="26226" spans="1:13">
      <c r="A26226" t="s">
        <v>29</v>
      </c>
      <c r="B26226" t="s">
        <v>27</v>
      </c>
      <c r="C26226" t="s">
        <v>3727</v>
      </c>
      <c r="D26226" t="s">
        <v>9</v>
      </c>
      <c r="E26226">
        <v>20.62</v>
      </c>
      <c r="F26226" t="s">
        <v>27</v>
      </c>
      <c r="G26226" t="s">
        <v>3726</v>
      </c>
      <c r="H26226" t="s">
        <v>3725</v>
      </c>
      <c r="I26226">
        <v>99</v>
      </c>
      <c r="J26226" t="s">
        <v>24</v>
      </c>
      <c r="K26226" t="s">
        <v>256</v>
      </c>
      <c r="L26226" t="s">
        <v>256</v>
      </c>
      <c r="M26226" t="str">
        <f>VLOOKUP(D26226,[1]RESUMEN!I:J,2,0)</f>
        <v>YTD 2015</v>
      </c>
    </row>
    <row r="26227" spans="1:13">
      <c r="A26227" t="s">
        <v>29</v>
      </c>
      <c r="B26227" t="s">
        <v>27</v>
      </c>
      <c r="C26227" t="s">
        <v>3724</v>
      </c>
      <c r="D26227" t="s">
        <v>9</v>
      </c>
      <c r="E26227">
        <v>17.72</v>
      </c>
      <c r="F26227" t="s">
        <v>27</v>
      </c>
      <c r="G26227" t="s">
        <v>3723</v>
      </c>
      <c r="H26227" t="s">
        <v>3722</v>
      </c>
      <c r="I26227">
        <v>90</v>
      </c>
      <c r="J26227" t="s">
        <v>24</v>
      </c>
      <c r="K26227" t="s">
        <v>80</v>
      </c>
      <c r="L26227" t="s">
        <v>80</v>
      </c>
      <c r="M26227" t="str">
        <f>VLOOKUP(D26227,[1]RESUMEN!I:J,2,0)</f>
        <v>YTD 2015</v>
      </c>
    </row>
    <row r="26228" spans="1:13">
      <c r="A26228" t="s">
        <v>29</v>
      </c>
      <c r="B26228" t="s">
        <v>27</v>
      </c>
      <c r="C26228" t="s">
        <v>3721</v>
      </c>
      <c r="D26228" t="s">
        <v>9</v>
      </c>
      <c r="E26228">
        <v>1.26</v>
      </c>
      <c r="F26228" t="s">
        <v>27</v>
      </c>
      <c r="G26228" t="s">
        <v>3720</v>
      </c>
      <c r="H26228" t="s">
        <v>3719</v>
      </c>
      <c r="I26228">
        <v>90</v>
      </c>
      <c r="J26228" t="s">
        <v>24</v>
      </c>
      <c r="K26228" t="s">
        <v>80</v>
      </c>
      <c r="L26228" t="s">
        <v>80</v>
      </c>
      <c r="M26228" t="str">
        <f>VLOOKUP(D26228,[1]RESUMEN!I:J,2,0)</f>
        <v>YTD 2015</v>
      </c>
    </row>
    <row r="26229" spans="1:13">
      <c r="A26229" t="s">
        <v>29</v>
      </c>
      <c r="B26229" t="s">
        <v>27</v>
      </c>
      <c r="C26229" t="s">
        <v>413</v>
      </c>
      <c r="D26229" t="s">
        <v>9</v>
      </c>
      <c r="E26229">
        <v>12079.51</v>
      </c>
      <c r="F26229" t="s">
        <v>27</v>
      </c>
      <c r="G26229" t="s">
        <v>412</v>
      </c>
      <c r="H26229" t="s">
        <v>411</v>
      </c>
      <c r="I26229">
        <v>94</v>
      </c>
      <c r="J26229" t="s">
        <v>24</v>
      </c>
      <c r="K26229" t="s">
        <v>41</v>
      </c>
      <c r="L26229" t="s">
        <v>41</v>
      </c>
      <c r="M26229" t="str">
        <f>VLOOKUP(D26229,[1]RESUMEN!I:J,2,0)</f>
        <v>YTD 2015</v>
      </c>
    </row>
    <row r="26230" spans="1:13">
      <c r="A26230" t="s">
        <v>29</v>
      </c>
      <c r="B26230" t="s">
        <v>27</v>
      </c>
      <c r="C26230" t="s">
        <v>413</v>
      </c>
      <c r="D26230" t="s">
        <v>8</v>
      </c>
      <c r="E26230">
        <v>-1.21</v>
      </c>
      <c r="F26230" t="s">
        <v>27</v>
      </c>
      <c r="G26230" t="s">
        <v>412</v>
      </c>
      <c r="H26230" t="s">
        <v>411</v>
      </c>
      <c r="I26230">
        <v>94</v>
      </c>
      <c r="J26230" t="s">
        <v>24</v>
      </c>
      <c r="K26230" t="s">
        <v>41</v>
      </c>
      <c r="L26230" t="s">
        <v>41</v>
      </c>
      <c r="M26230" t="str">
        <f>VLOOKUP(D26230,[1]RESUMEN!I:J,2,0)</f>
        <v>YTD 2015</v>
      </c>
    </row>
    <row r="26231" spans="1:13">
      <c r="A26231" t="s">
        <v>29</v>
      </c>
      <c r="B26231" t="s">
        <v>27</v>
      </c>
      <c r="C26231" t="s">
        <v>410</v>
      </c>
      <c r="D26231" t="s">
        <v>9</v>
      </c>
      <c r="E26231">
        <v>2629.24</v>
      </c>
      <c r="F26231" t="s">
        <v>27</v>
      </c>
      <c r="G26231" t="s">
        <v>409</v>
      </c>
      <c r="H26231" t="s">
        <v>408</v>
      </c>
      <c r="I26231" t="s">
        <v>269</v>
      </c>
      <c r="J26231" t="s">
        <v>24</v>
      </c>
      <c r="K26231" t="s">
        <v>30</v>
      </c>
      <c r="L26231" t="s">
        <v>30</v>
      </c>
      <c r="M26231" t="str">
        <f>VLOOKUP(D26231,[1]RESUMEN!I:J,2,0)</f>
        <v>YTD 2015</v>
      </c>
    </row>
    <row r="26232" spans="1:13">
      <c r="A26232" t="s">
        <v>29</v>
      </c>
      <c r="B26232" t="s">
        <v>27</v>
      </c>
      <c r="C26232" t="s">
        <v>410</v>
      </c>
      <c r="D26232" t="s">
        <v>8</v>
      </c>
      <c r="E26232">
        <v>-1030.54</v>
      </c>
      <c r="F26232" t="s">
        <v>27</v>
      </c>
      <c r="G26232" t="s">
        <v>409</v>
      </c>
      <c r="H26232" t="s">
        <v>408</v>
      </c>
      <c r="I26232" t="s">
        <v>269</v>
      </c>
      <c r="J26232" t="s">
        <v>24</v>
      </c>
      <c r="K26232" t="s">
        <v>30</v>
      </c>
      <c r="L26232" t="s">
        <v>30</v>
      </c>
      <c r="M26232" t="str">
        <f>VLOOKUP(D26232,[1]RESUMEN!I:J,2,0)</f>
        <v>YTD 2015</v>
      </c>
    </row>
    <row r="26233" spans="1:13">
      <c r="A26233" t="s">
        <v>29</v>
      </c>
      <c r="B26233" t="s">
        <v>27</v>
      </c>
      <c r="C26233" t="s">
        <v>407</v>
      </c>
      <c r="D26233" t="s">
        <v>9</v>
      </c>
      <c r="E26233">
        <v>23388.42</v>
      </c>
      <c r="F26233" t="s">
        <v>27</v>
      </c>
      <c r="G26233" t="s">
        <v>406</v>
      </c>
      <c r="H26233" t="s">
        <v>405</v>
      </c>
      <c r="I26233" t="s">
        <v>269</v>
      </c>
      <c r="J26233" t="s">
        <v>24</v>
      </c>
      <c r="K26233" t="s">
        <v>30</v>
      </c>
      <c r="L26233" t="s">
        <v>30</v>
      </c>
      <c r="M26233" t="str">
        <f>VLOOKUP(D26233,[1]RESUMEN!I:J,2,0)</f>
        <v>YTD 2015</v>
      </c>
    </row>
    <row r="26234" spans="1:13">
      <c r="A26234" t="s">
        <v>29</v>
      </c>
      <c r="B26234" t="s">
        <v>27</v>
      </c>
      <c r="C26234" t="s">
        <v>407</v>
      </c>
      <c r="D26234" t="s">
        <v>8</v>
      </c>
      <c r="E26234">
        <v>4942.3500000000004</v>
      </c>
      <c r="F26234" t="s">
        <v>27</v>
      </c>
      <c r="G26234" t="s">
        <v>406</v>
      </c>
      <c r="H26234" t="s">
        <v>405</v>
      </c>
      <c r="I26234" t="s">
        <v>269</v>
      </c>
      <c r="J26234" t="s">
        <v>24</v>
      </c>
      <c r="K26234" t="s">
        <v>30</v>
      </c>
      <c r="L26234" t="s">
        <v>30</v>
      </c>
      <c r="M26234" t="str">
        <f>VLOOKUP(D26234,[1]RESUMEN!I:J,2,0)</f>
        <v>YTD 2015</v>
      </c>
    </row>
    <row r="26235" spans="1:13">
      <c r="A26235" t="s">
        <v>29</v>
      </c>
      <c r="B26235" t="s">
        <v>27</v>
      </c>
      <c r="C26235" t="s">
        <v>3718</v>
      </c>
      <c r="D26235" t="s">
        <v>9</v>
      </c>
      <c r="E26235">
        <v>18.600000000000001</v>
      </c>
      <c r="F26235" t="s">
        <v>27</v>
      </c>
      <c r="G26235" t="s">
        <v>3717</v>
      </c>
      <c r="H26235" t="s">
        <v>3716</v>
      </c>
      <c r="I26235">
        <v>96</v>
      </c>
      <c r="J26235" t="s">
        <v>24</v>
      </c>
      <c r="K26235" t="s">
        <v>481</v>
      </c>
      <c r="L26235" t="s">
        <v>481</v>
      </c>
      <c r="M26235" t="str">
        <f>VLOOKUP(D26235,[1]RESUMEN!I:J,2,0)</f>
        <v>YTD 2015</v>
      </c>
    </row>
    <row r="26236" spans="1:13">
      <c r="A26236" t="s">
        <v>29</v>
      </c>
      <c r="B26236" t="s">
        <v>27</v>
      </c>
      <c r="C26236" t="s">
        <v>3715</v>
      </c>
      <c r="D26236" t="s">
        <v>9</v>
      </c>
      <c r="E26236">
        <v>12.26</v>
      </c>
      <c r="F26236" t="s">
        <v>27</v>
      </c>
      <c r="G26236" t="s">
        <v>3714</v>
      </c>
      <c r="H26236" t="s">
        <v>3713</v>
      </c>
      <c r="I26236">
        <v>90</v>
      </c>
      <c r="J26236" t="s">
        <v>24</v>
      </c>
      <c r="K26236" t="s">
        <v>80</v>
      </c>
      <c r="L26236" t="s">
        <v>80</v>
      </c>
      <c r="M26236" t="str">
        <f>VLOOKUP(D26236,[1]RESUMEN!I:J,2,0)</f>
        <v>YTD 2015</v>
      </c>
    </row>
    <row r="26237" spans="1:13">
      <c r="A26237" t="s">
        <v>29</v>
      </c>
      <c r="B26237" t="s">
        <v>27</v>
      </c>
      <c r="C26237" t="s">
        <v>3712</v>
      </c>
      <c r="D26237" t="s">
        <v>9</v>
      </c>
      <c r="E26237">
        <v>57.82</v>
      </c>
      <c r="F26237" t="s">
        <v>27</v>
      </c>
      <c r="G26237" t="s">
        <v>3711</v>
      </c>
      <c r="H26237" t="s">
        <v>3710</v>
      </c>
      <c r="I26237">
        <v>90</v>
      </c>
      <c r="J26237" t="s">
        <v>24</v>
      </c>
      <c r="K26237" t="s">
        <v>80</v>
      </c>
      <c r="L26237" t="s">
        <v>80</v>
      </c>
      <c r="M26237" t="str">
        <f>VLOOKUP(D26237,[1]RESUMEN!I:J,2,0)</f>
        <v>YTD 2015</v>
      </c>
    </row>
    <row r="26238" spans="1:13">
      <c r="A26238" t="s">
        <v>29</v>
      </c>
      <c r="B26238" t="s">
        <v>27</v>
      </c>
      <c r="C26238" t="s">
        <v>404</v>
      </c>
      <c r="D26238" t="s">
        <v>9</v>
      </c>
      <c r="E26238">
        <v>20160.89</v>
      </c>
      <c r="F26238" t="s">
        <v>27</v>
      </c>
      <c r="G26238" t="s">
        <v>403</v>
      </c>
      <c r="H26238" t="s">
        <v>402</v>
      </c>
      <c r="I26238">
        <v>92</v>
      </c>
      <c r="J26238" t="s">
        <v>24</v>
      </c>
      <c r="K26238" t="s">
        <v>398</v>
      </c>
      <c r="L26238" t="s">
        <v>398</v>
      </c>
      <c r="M26238" t="str">
        <f>VLOOKUP(D26238,[1]RESUMEN!I:J,2,0)</f>
        <v>YTD 2015</v>
      </c>
    </row>
    <row r="26239" spans="1:13">
      <c r="A26239" t="s">
        <v>29</v>
      </c>
      <c r="B26239" t="s">
        <v>27</v>
      </c>
      <c r="C26239" t="s">
        <v>404</v>
      </c>
      <c r="D26239" t="s">
        <v>8</v>
      </c>
      <c r="E26239">
        <v>2783.96</v>
      </c>
      <c r="F26239" t="s">
        <v>27</v>
      </c>
      <c r="G26239" t="s">
        <v>403</v>
      </c>
      <c r="H26239" t="s">
        <v>402</v>
      </c>
      <c r="I26239">
        <v>92</v>
      </c>
      <c r="J26239" t="s">
        <v>24</v>
      </c>
      <c r="K26239" t="s">
        <v>398</v>
      </c>
      <c r="L26239" t="s">
        <v>398</v>
      </c>
      <c r="M26239" t="str">
        <f>VLOOKUP(D26239,[1]RESUMEN!I:J,2,0)</f>
        <v>YTD 2015</v>
      </c>
    </row>
    <row r="26240" spans="1:13">
      <c r="A26240" t="s">
        <v>29</v>
      </c>
      <c r="B26240" t="s">
        <v>27</v>
      </c>
      <c r="C26240" t="s">
        <v>401</v>
      </c>
      <c r="D26240" t="s">
        <v>9</v>
      </c>
      <c r="E26240">
        <v>42656.24</v>
      </c>
      <c r="F26240" t="s">
        <v>27</v>
      </c>
      <c r="G26240" t="s">
        <v>400</v>
      </c>
      <c r="H26240" t="s">
        <v>399</v>
      </c>
      <c r="I26240">
        <v>92</v>
      </c>
      <c r="J26240" t="s">
        <v>24</v>
      </c>
      <c r="K26240" t="s">
        <v>398</v>
      </c>
      <c r="L26240" t="s">
        <v>398</v>
      </c>
      <c r="M26240" t="str">
        <f>VLOOKUP(D26240,[1]RESUMEN!I:J,2,0)</f>
        <v>YTD 2015</v>
      </c>
    </row>
    <row r="26241" spans="1:13">
      <c r="A26241" t="s">
        <v>29</v>
      </c>
      <c r="B26241" t="s">
        <v>27</v>
      </c>
      <c r="C26241" t="s">
        <v>401</v>
      </c>
      <c r="D26241" t="s">
        <v>8</v>
      </c>
      <c r="E26241">
        <v>4414.5600000000004</v>
      </c>
      <c r="F26241" t="s">
        <v>27</v>
      </c>
      <c r="G26241" t="s">
        <v>400</v>
      </c>
      <c r="H26241" t="s">
        <v>399</v>
      </c>
      <c r="I26241">
        <v>92</v>
      </c>
      <c r="J26241" t="s">
        <v>24</v>
      </c>
      <c r="K26241" t="s">
        <v>398</v>
      </c>
      <c r="L26241" t="s">
        <v>398</v>
      </c>
      <c r="M26241" t="str">
        <f>VLOOKUP(D26241,[1]RESUMEN!I:J,2,0)</f>
        <v>YTD 2015</v>
      </c>
    </row>
    <row r="26242" spans="1:13">
      <c r="A26242" t="s">
        <v>29</v>
      </c>
      <c r="B26242" t="s">
        <v>27</v>
      </c>
      <c r="C26242" t="s">
        <v>397</v>
      </c>
      <c r="D26242" t="s">
        <v>9</v>
      </c>
      <c r="E26242">
        <v>138.63</v>
      </c>
      <c r="F26242" t="s">
        <v>27</v>
      </c>
      <c r="G26242" t="s">
        <v>396</v>
      </c>
      <c r="H26242" t="s">
        <v>395</v>
      </c>
      <c r="I26242">
        <v>80</v>
      </c>
      <c r="J26242" t="s">
        <v>24</v>
      </c>
      <c r="K26242" t="s">
        <v>391</v>
      </c>
      <c r="L26242" t="s">
        <v>391</v>
      </c>
      <c r="M26242" t="str">
        <f>VLOOKUP(D26242,[1]RESUMEN!I:J,2,0)</f>
        <v>YTD 2015</v>
      </c>
    </row>
    <row r="26243" spans="1:13">
      <c r="A26243" t="s">
        <v>29</v>
      </c>
      <c r="B26243" t="s">
        <v>27</v>
      </c>
      <c r="C26243" t="s">
        <v>3709</v>
      </c>
      <c r="D26243" t="s">
        <v>9</v>
      </c>
      <c r="E26243">
        <v>13.75</v>
      </c>
      <c r="F26243" t="s">
        <v>27</v>
      </c>
      <c r="G26243" t="s">
        <v>3708</v>
      </c>
      <c r="H26243" t="s">
        <v>3707</v>
      </c>
      <c r="I26243">
        <v>80</v>
      </c>
      <c r="J26243" t="s">
        <v>24</v>
      </c>
      <c r="K26243" t="s">
        <v>391</v>
      </c>
      <c r="L26243" t="s">
        <v>391</v>
      </c>
      <c r="M26243" t="str">
        <f>VLOOKUP(D26243,[1]RESUMEN!I:J,2,0)</f>
        <v>YTD 2015</v>
      </c>
    </row>
    <row r="26244" spans="1:13">
      <c r="A26244" t="s">
        <v>29</v>
      </c>
      <c r="B26244" t="s">
        <v>27</v>
      </c>
      <c r="C26244" t="s">
        <v>3706</v>
      </c>
      <c r="D26244" t="s">
        <v>9</v>
      </c>
      <c r="E26244">
        <v>26.24</v>
      </c>
      <c r="F26244" t="s">
        <v>27</v>
      </c>
      <c r="G26244" t="s">
        <v>3705</v>
      </c>
      <c r="H26244" t="s">
        <v>3704</v>
      </c>
      <c r="I26244">
        <v>80</v>
      </c>
      <c r="J26244" t="s">
        <v>24</v>
      </c>
      <c r="K26244" t="s">
        <v>391</v>
      </c>
      <c r="L26244" t="s">
        <v>391</v>
      </c>
      <c r="M26244" t="str">
        <f>VLOOKUP(D26244,[1]RESUMEN!I:J,2,0)</f>
        <v>YTD 2015</v>
      </c>
    </row>
    <row r="26245" spans="1:13">
      <c r="A26245" t="s">
        <v>29</v>
      </c>
      <c r="B26245" t="s">
        <v>27</v>
      </c>
      <c r="C26245" t="s">
        <v>394</v>
      </c>
      <c r="D26245" t="s">
        <v>9</v>
      </c>
      <c r="E26245">
        <v>59.07</v>
      </c>
      <c r="F26245" t="s">
        <v>27</v>
      </c>
      <c r="G26245" t="s">
        <v>393</v>
      </c>
      <c r="H26245" t="s">
        <v>392</v>
      </c>
      <c r="I26245">
        <v>80</v>
      </c>
      <c r="J26245" t="s">
        <v>24</v>
      </c>
      <c r="K26245" t="s">
        <v>391</v>
      </c>
      <c r="L26245" t="s">
        <v>391</v>
      </c>
      <c r="M26245" t="str">
        <f>VLOOKUP(D26245,[1]RESUMEN!I:J,2,0)</f>
        <v>YTD 2015</v>
      </c>
    </row>
    <row r="26246" spans="1:13">
      <c r="A26246" t="s">
        <v>29</v>
      </c>
      <c r="B26246" t="s">
        <v>27</v>
      </c>
      <c r="C26246" t="s">
        <v>394</v>
      </c>
      <c r="D26246" t="s">
        <v>8</v>
      </c>
      <c r="E26246">
        <v>23991.759999999998</v>
      </c>
      <c r="F26246" t="s">
        <v>27</v>
      </c>
      <c r="G26246" t="s">
        <v>393</v>
      </c>
      <c r="H26246" t="s">
        <v>392</v>
      </c>
      <c r="I26246">
        <v>80</v>
      </c>
      <c r="J26246" t="s">
        <v>24</v>
      </c>
      <c r="K26246" t="s">
        <v>391</v>
      </c>
      <c r="L26246" t="s">
        <v>391</v>
      </c>
      <c r="M26246" t="str">
        <f>VLOOKUP(D26246,[1]RESUMEN!I:J,2,0)</f>
        <v>YTD 2015</v>
      </c>
    </row>
    <row r="26247" spans="1:13">
      <c r="A26247" t="s">
        <v>29</v>
      </c>
      <c r="B26247" t="s">
        <v>27</v>
      </c>
      <c r="C26247" t="s">
        <v>3703</v>
      </c>
      <c r="D26247" t="s">
        <v>9</v>
      </c>
      <c r="E26247">
        <v>10.61</v>
      </c>
      <c r="F26247" t="s">
        <v>27</v>
      </c>
      <c r="G26247" t="s">
        <v>3702</v>
      </c>
      <c r="H26247" t="s">
        <v>3701</v>
      </c>
      <c r="I26247">
        <v>80</v>
      </c>
      <c r="J26247" t="s">
        <v>24</v>
      </c>
      <c r="K26247" t="s">
        <v>391</v>
      </c>
      <c r="L26247" t="s">
        <v>391</v>
      </c>
      <c r="M26247" t="str">
        <f>VLOOKUP(D26247,[1]RESUMEN!I:J,2,0)</f>
        <v>YTD 2015</v>
      </c>
    </row>
    <row r="26248" spans="1:13">
      <c r="A26248" t="s">
        <v>29</v>
      </c>
      <c r="B26248" t="s">
        <v>27</v>
      </c>
      <c r="C26248" t="s">
        <v>390</v>
      </c>
      <c r="D26248" t="s">
        <v>9</v>
      </c>
      <c r="E26248">
        <v>45.49</v>
      </c>
      <c r="F26248" t="s">
        <v>27</v>
      </c>
      <c r="G26248" t="s">
        <v>389</v>
      </c>
      <c r="H26248" t="s">
        <v>388</v>
      </c>
      <c r="I26248">
        <v>84</v>
      </c>
      <c r="J26248" t="s">
        <v>24</v>
      </c>
      <c r="K26248" t="s">
        <v>145</v>
      </c>
      <c r="L26248" t="s">
        <v>145</v>
      </c>
      <c r="M26248" t="str">
        <f>VLOOKUP(D26248,[1]RESUMEN!I:J,2,0)</f>
        <v>YTD 2015</v>
      </c>
    </row>
    <row r="26249" spans="1:13">
      <c r="A26249" t="s">
        <v>29</v>
      </c>
      <c r="B26249" t="s">
        <v>27</v>
      </c>
      <c r="C26249" t="s">
        <v>390</v>
      </c>
      <c r="D26249" t="s">
        <v>8</v>
      </c>
      <c r="E26249">
        <v>-0.16</v>
      </c>
      <c r="F26249" t="s">
        <v>27</v>
      </c>
      <c r="G26249" t="s">
        <v>389</v>
      </c>
      <c r="H26249" t="s">
        <v>388</v>
      </c>
      <c r="I26249">
        <v>84</v>
      </c>
      <c r="J26249" t="s">
        <v>24</v>
      </c>
      <c r="K26249" t="s">
        <v>145</v>
      </c>
      <c r="L26249" t="s">
        <v>145</v>
      </c>
      <c r="M26249" t="str">
        <f>VLOOKUP(D26249,[1]RESUMEN!I:J,2,0)</f>
        <v>YTD 2015</v>
      </c>
    </row>
    <row r="26250" spans="1:13">
      <c r="A26250" t="s">
        <v>29</v>
      </c>
      <c r="B26250" t="s">
        <v>27</v>
      </c>
      <c r="C26250" t="s">
        <v>387</v>
      </c>
      <c r="D26250" t="s">
        <v>9</v>
      </c>
      <c r="E26250">
        <v>361.24</v>
      </c>
      <c r="F26250" t="s">
        <v>27</v>
      </c>
      <c r="G26250" t="s">
        <v>386</v>
      </c>
      <c r="H26250" t="s">
        <v>385</v>
      </c>
      <c r="I26250">
        <v>84</v>
      </c>
      <c r="J26250" t="s">
        <v>24</v>
      </c>
      <c r="K26250" t="s">
        <v>145</v>
      </c>
      <c r="L26250" t="s">
        <v>145</v>
      </c>
      <c r="M26250" t="str">
        <f>VLOOKUP(D26250,[1]RESUMEN!I:J,2,0)</f>
        <v>YTD 2015</v>
      </c>
    </row>
    <row r="26251" spans="1:13">
      <c r="A26251" t="s">
        <v>29</v>
      </c>
      <c r="B26251" t="s">
        <v>27</v>
      </c>
      <c r="C26251" t="s">
        <v>387</v>
      </c>
      <c r="D26251" t="s">
        <v>8</v>
      </c>
      <c r="E26251">
        <v>-13.63</v>
      </c>
      <c r="F26251" t="s">
        <v>27</v>
      </c>
      <c r="G26251" t="s">
        <v>386</v>
      </c>
      <c r="H26251" t="s">
        <v>385</v>
      </c>
      <c r="I26251">
        <v>84</v>
      </c>
      <c r="J26251" t="s">
        <v>24</v>
      </c>
      <c r="K26251" t="s">
        <v>145</v>
      </c>
      <c r="L26251" t="s">
        <v>145</v>
      </c>
      <c r="M26251" t="str">
        <f>VLOOKUP(D26251,[1]RESUMEN!I:J,2,0)</f>
        <v>YTD 2015</v>
      </c>
    </row>
    <row r="26252" spans="1:13">
      <c r="A26252" t="s">
        <v>29</v>
      </c>
      <c r="B26252" t="s">
        <v>27</v>
      </c>
      <c r="C26252" t="s">
        <v>3700</v>
      </c>
      <c r="D26252" t="s">
        <v>9</v>
      </c>
      <c r="E26252">
        <v>317.57</v>
      </c>
      <c r="F26252" t="s">
        <v>27</v>
      </c>
      <c r="G26252" t="s">
        <v>3699</v>
      </c>
      <c r="H26252" t="s">
        <v>3698</v>
      </c>
      <c r="I26252">
        <v>84</v>
      </c>
      <c r="J26252" t="s">
        <v>24</v>
      </c>
      <c r="K26252" t="s">
        <v>145</v>
      </c>
      <c r="L26252" t="s">
        <v>145</v>
      </c>
      <c r="M26252" t="str">
        <f>VLOOKUP(D26252,[1]RESUMEN!I:J,2,0)</f>
        <v>YTD 2015</v>
      </c>
    </row>
    <row r="26253" spans="1:13">
      <c r="A26253" t="s">
        <v>29</v>
      </c>
      <c r="B26253" t="s">
        <v>27</v>
      </c>
      <c r="C26253" t="s">
        <v>3697</v>
      </c>
      <c r="D26253" t="s">
        <v>9</v>
      </c>
      <c r="E26253">
        <v>24.09</v>
      </c>
      <c r="F26253" t="s">
        <v>27</v>
      </c>
      <c r="G26253" t="s">
        <v>3696</v>
      </c>
      <c r="H26253" t="s">
        <v>3695</v>
      </c>
      <c r="I26253">
        <v>84</v>
      </c>
      <c r="J26253" t="s">
        <v>24</v>
      </c>
      <c r="K26253" t="s">
        <v>145</v>
      </c>
      <c r="L26253" t="s">
        <v>145</v>
      </c>
      <c r="M26253" t="str">
        <f>VLOOKUP(D26253,[1]RESUMEN!I:J,2,0)</f>
        <v>YTD 2015</v>
      </c>
    </row>
    <row r="26254" spans="1:13">
      <c r="A26254" t="s">
        <v>29</v>
      </c>
      <c r="B26254" t="s">
        <v>27</v>
      </c>
      <c r="C26254" t="s">
        <v>384</v>
      </c>
      <c r="D26254" t="s">
        <v>9</v>
      </c>
      <c r="E26254">
        <v>284.45999999999998</v>
      </c>
      <c r="F26254" t="s">
        <v>27</v>
      </c>
      <c r="G26254" t="s">
        <v>383</v>
      </c>
      <c r="H26254" t="s">
        <v>382</v>
      </c>
      <c r="I26254">
        <v>84</v>
      </c>
      <c r="J26254" t="s">
        <v>24</v>
      </c>
      <c r="K26254" t="s">
        <v>145</v>
      </c>
      <c r="L26254" t="s">
        <v>145</v>
      </c>
      <c r="M26254" t="str">
        <f>VLOOKUP(D26254,[1]RESUMEN!I:J,2,0)</f>
        <v>YTD 2015</v>
      </c>
    </row>
    <row r="26255" spans="1:13">
      <c r="A26255" t="s">
        <v>29</v>
      </c>
      <c r="B26255" t="s">
        <v>27</v>
      </c>
      <c r="C26255" t="s">
        <v>384</v>
      </c>
      <c r="D26255" t="s">
        <v>8</v>
      </c>
      <c r="E26255">
        <v>-0.15</v>
      </c>
      <c r="F26255" t="s">
        <v>27</v>
      </c>
      <c r="G26255" t="s">
        <v>383</v>
      </c>
      <c r="H26255" t="s">
        <v>382</v>
      </c>
      <c r="I26255">
        <v>84</v>
      </c>
      <c r="J26255" t="s">
        <v>24</v>
      </c>
      <c r="K26255" t="s">
        <v>145</v>
      </c>
      <c r="L26255" t="s">
        <v>145</v>
      </c>
      <c r="M26255" t="str">
        <f>VLOOKUP(D26255,[1]RESUMEN!I:J,2,0)</f>
        <v>YTD 2015</v>
      </c>
    </row>
    <row r="26256" spans="1:13">
      <c r="A26256" t="s">
        <v>29</v>
      </c>
      <c r="B26256" t="s">
        <v>27</v>
      </c>
      <c r="C26256" t="s">
        <v>381</v>
      </c>
      <c r="D26256" t="s">
        <v>9</v>
      </c>
      <c r="E26256">
        <v>185.97</v>
      </c>
      <c r="F26256" t="s">
        <v>27</v>
      </c>
      <c r="G26256" t="s">
        <v>380</v>
      </c>
      <c r="H26256" t="s">
        <v>379</v>
      </c>
      <c r="I26256">
        <v>84</v>
      </c>
      <c r="J26256" t="s">
        <v>24</v>
      </c>
      <c r="K26256" t="s">
        <v>145</v>
      </c>
      <c r="L26256" t="s">
        <v>145</v>
      </c>
      <c r="M26256" t="str">
        <f>VLOOKUP(D26256,[1]RESUMEN!I:J,2,0)</f>
        <v>YTD 2015</v>
      </c>
    </row>
    <row r="26257" spans="1:13">
      <c r="A26257" t="s">
        <v>29</v>
      </c>
      <c r="B26257" t="s">
        <v>27</v>
      </c>
      <c r="C26257" t="s">
        <v>3694</v>
      </c>
      <c r="D26257" t="s">
        <v>9</v>
      </c>
      <c r="E26257">
        <v>107.12</v>
      </c>
      <c r="F26257" t="s">
        <v>27</v>
      </c>
      <c r="G26257" t="s">
        <v>3693</v>
      </c>
      <c r="H26257" t="s">
        <v>3692</v>
      </c>
      <c r="I26257">
        <v>80</v>
      </c>
      <c r="J26257" t="s">
        <v>24</v>
      </c>
      <c r="K26257" t="s">
        <v>391</v>
      </c>
      <c r="L26257" t="s">
        <v>391</v>
      </c>
      <c r="M26257" t="str">
        <f>VLOOKUP(D26257,[1]RESUMEN!I:J,2,0)</f>
        <v>YTD 2015</v>
      </c>
    </row>
    <row r="26258" spans="1:13">
      <c r="A26258" t="s">
        <v>29</v>
      </c>
      <c r="B26258" t="s">
        <v>27</v>
      </c>
      <c r="C26258" t="s">
        <v>378</v>
      </c>
      <c r="D26258" t="s">
        <v>9</v>
      </c>
      <c r="E26258">
        <v>722.43</v>
      </c>
      <c r="F26258" t="s">
        <v>27</v>
      </c>
      <c r="G26258" t="s">
        <v>377</v>
      </c>
      <c r="H26258" t="s">
        <v>376</v>
      </c>
      <c r="I26258">
        <v>97</v>
      </c>
      <c r="J26258" t="s">
        <v>24</v>
      </c>
      <c r="K26258" t="s">
        <v>76</v>
      </c>
      <c r="L26258" t="s">
        <v>76</v>
      </c>
      <c r="M26258" t="str">
        <f>VLOOKUP(D26258,[1]RESUMEN!I:J,2,0)</f>
        <v>YTD 2015</v>
      </c>
    </row>
    <row r="26259" spans="1:13">
      <c r="A26259" t="s">
        <v>29</v>
      </c>
      <c r="B26259" t="s">
        <v>27</v>
      </c>
      <c r="C26259" t="s">
        <v>378</v>
      </c>
      <c r="D26259" t="s">
        <v>8</v>
      </c>
      <c r="E26259">
        <v>-98.3</v>
      </c>
      <c r="F26259" t="s">
        <v>27</v>
      </c>
      <c r="G26259" t="s">
        <v>377</v>
      </c>
      <c r="H26259" t="s">
        <v>376</v>
      </c>
      <c r="I26259">
        <v>97</v>
      </c>
      <c r="J26259" t="s">
        <v>24</v>
      </c>
      <c r="K26259" t="s">
        <v>76</v>
      </c>
      <c r="L26259" t="s">
        <v>76</v>
      </c>
      <c r="M26259" t="str">
        <f>VLOOKUP(D26259,[1]RESUMEN!I:J,2,0)</f>
        <v>YTD 2015</v>
      </c>
    </row>
    <row r="26260" spans="1:13">
      <c r="A26260" t="s">
        <v>29</v>
      </c>
      <c r="B26260" t="s">
        <v>27</v>
      </c>
      <c r="C26260" t="s">
        <v>372</v>
      </c>
      <c r="D26260" t="s">
        <v>9</v>
      </c>
      <c r="E26260">
        <v>3369.7</v>
      </c>
      <c r="F26260" t="s">
        <v>27</v>
      </c>
      <c r="G26260" t="s">
        <v>371</v>
      </c>
      <c r="H26260" t="s">
        <v>370</v>
      </c>
      <c r="I26260">
        <v>90</v>
      </c>
      <c r="J26260" t="s">
        <v>24</v>
      </c>
      <c r="K26260" t="s">
        <v>80</v>
      </c>
      <c r="L26260" t="s">
        <v>80</v>
      </c>
      <c r="M26260" t="str">
        <f>VLOOKUP(D26260,[1]RESUMEN!I:J,2,0)</f>
        <v>YTD 2015</v>
      </c>
    </row>
    <row r="26261" spans="1:13">
      <c r="A26261" t="s">
        <v>29</v>
      </c>
      <c r="B26261" t="s">
        <v>27</v>
      </c>
      <c r="C26261" t="s">
        <v>372</v>
      </c>
      <c r="D26261" t="s">
        <v>8</v>
      </c>
      <c r="E26261">
        <v>-0.06</v>
      </c>
      <c r="F26261" t="s">
        <v>27</v>
      </c>
      <c r="G26261" t="s">
        <v>371</v>
      </c>
      <c r="H26261" t="s">
        <v>370</v>
      </c>
      <c r="I26261">
        <v>90</v>
      </c>
      <c r="J26261" t="s">
        <v>24</v>
      </c>
      <c r="K26261" t="s">
        <v>80</v>
      </c>
      <c r="L26261" t="s">
        <v>80</v>
      </c>
      <c r="M26261" t="str">
        <f>VLOOKUP(D26261,[1]RESUMEN!I:J,2,0)</f>
        <v>YTD 2015</v>
      </c>
    </row>
    <row r="26262" spans="1:13">
      <c r="A26262" t="s">
        <v>29</v>
      </c>
      <c r="B26262" t="s">
        <v>27</v>
      </c>
      <c r="C26262" t="s">
        <v>369</v>
      </c>
      <c r="D26262" t="s">
        <v>9</v>
      </c>
      <c r="E26262">
        <v>6863.89</v>
      </c>
      <c r="F26262" t="s">
        <v>27</v>
      </c>
      <c r="G26262" t="s">
        <v>368</v>
      </c>
      <c r="H26262" t="s">
        <v>367</v>
      </c>
      <c r="I26262">
        <v>90</v>
      </c>
      <c r="J26262" t="s">
        <v>24</v>
      </c>
      <c r="K26262" t="s">
        <v>80</v>
      </c>
      <c r="L26262" t="s">
        <v>80</v>
      </c>
      <c r="M26262" t="str">
        <f>VLOOKUP(D26262,[1]RESUMEN!I:J,2,0)</f>
        <v>YTD 2015</v>
      </c>
    </row>
    <row r="26263" spans="1:13">
      <c r="A26263" t="s">
        <v>29</v>
      </c>
      <c r="B26263" t="s">
        <v>27</v>
      </c>
      <c r="C26263" t="s">
        <v>369</v>
      </c>
      <c r="D26263" t="s">
        <v>8</v>
      </c>
      <c r="E26263">
        <v>-495.08</v>
      </c>
      <c r="F26263" t="s">
        <v>27</v>
      </c>
      <c r="G26263" t="s">
        <v>368</v>
      </c>
      <c r="H26263" t="s">
        <v>367</v>
      </c>
      <c r="I26263">
        <v>90</v>
      </c>
      <c r="J26263" t="s">
        <v>24</v>
      </c>
      <c r="K26263" t="s">
        <v>80</v>
      </c>
      <c r="L26263" t="s">
        <v>80</v>
      </c>
      <c r="M26263" t="str">
        <f>VLOOKUP(D26263,[1]RESUMEN!I:J,2,0)</f>
        <v>YTD 2015</v>
      </c>
    </row>
    <row r="26264" spans="1:13">
      <c r="A26264" t="s">
        <v>29</v>
      </c>
      <c r="B26264" t="s">
        <v>27</v>
      </c>
      <c r="C26264" t="s">
        <v>366</v>
      </c>
      <c r="D26264" t="s">
        <v>9</v>
      </c>
      <c r="E26264">
        <v>519937.59</v>
      </c>
      <c r="F26264" t="s">
        <v>27</v>
      </c>
      <c r="G26264" t="s">
        <v>365</v>
      </c>
      <c r="H26264" t="s">
        <v>364</v>
      </c>
      <c r="I26264">
        <v>90</v>
      </c>
      <c r="J26264" t="s">
        <v>24</v>
      </c>
      <c r="K26264" t="s">
        <v>80</v>
      </c>
      <c r="L26264" t="s">
        <v>80</v>
      </c>
      <c r="M26264" t="str">
        <f>VLOOKUP(D26264,[1]RESUMEN!I:J,2,0)</f>
        <v>YTD 2015</v>
      </c>
    </row>
    <row r="26265" spans="1:13">
      <c r="A26265" t="s">
        <v>29</v>
      </c>
      <c r="B26265" t="s">
        <v>27</v>
      </c>
      <c r="C26265" t="s">
        <v>366</v>
      </c>
      <c r="D26265" t="s">
        <v>8</v>
      </c>
      <c r="E26265">
        <v>74572.13</v>
      </c>
      <c r="F26265" t="s">
        <v>27</v>
      </c>
      <c r="G26265" t="s">
        <v>365</v>
      </c>
      <c r="H26265" t="s">
        <v>364</v>
      </c>
      <c r="I26265">
        <v>90</v>
      </c>
      <c r="J26265" t="s">
        <v>24</v>
      </c>
      <c r="K26265" t="s">
        <v>80</v>
      </c>
      <c r="L26265" t="s">
        <v>80</v>
      </c>
      <c r="M26265" t="str">
        <f>VLOOKUP(D26265,[1]RESUMEN!I:J,2,0)</f>
        <v>YTD 2015</v>
      </c>
    </row>
    <row r="26266" spans="1:13">
      <c r="A26266" t="s">
        <v>29</v>
      </c>
      <c r="B26266" t="s">
        <v>27</v>
      </c>
      <c r="C26266" t="s">
        <v>363</v>
      </c>
      <c r="D26266" t="s">
        <v>9</v>
      </c>
      <c r="E26266">
        <v>4527.21</v>
      </c>
      <c r="F26266" t="s">
        <v>27</v>
      </c>
      <c r="G26266" t="s">
        <v>362</v>
      </c>
      <c r="H26266" t="s">
        <v>361</v>
      </c>
      <c r="I26266">
        <v>90</v>
      </c>
      <c r="J26266" t="s">
        <v>24</v>
      </c>
      <c r="K26266" t="s">
        <v>80</v>
      </c>
      <c r="L26266" t="s">
        <v>80</v>
      </c>
      <c r="M26266" t="str">
        <f>VLOOKUP(D26266,[1]RESUMEN!I:J,2,0)</f>
        <v>YTD 2015</v>
      </c>
    </row>
    <row r="26267" spans="1:13">
      <c r="A26267" t="s">
        <v>29</v>
      </c>
      <c r="B26267" t="s">
        <v>27</v>
      </c>
      <c r="C26267" t="s">
        <v>363</v>
      </c>
      <c r="D26267" t="s">
        <v>8</v>
      </c>
      <c r="E26267">
        <v>-191.92</v>
      </c>
      <c r="F26267" t="s">
        <v>27</v>
      </c>
      <c r="G26267" t="s">
        <v>362</v>
      </c>
      <c r="H26267" t="s">
        <v>361</v>
      </c>
      <c r="I26267">
        <v>90</v>
      </c>
      <c r="J26267" t="s">
        <v>24</v>
      </c>
      <c r="K26267" t="s">
        <v>80</v>
      </c>
      <c r="L26267" t="s">
        <v>80</v>
      </c>
      <c r="M26267" t="str">
        <f>VLOOKUP(D26267,[1]RESUMEN!I:J,2,0)</f>
        <v>YTD 2015</v>
      </c>
    </row>
    <row r="26268" spans="1:13">
      <c r="A26268" t="s">
        <v>29</v>
      </c>
      <c r="B26268" t="s">
        <v>27</v>
      </c>
      <c r="C26268" t="s">
        <v>360</v>
      </c>
      <c r="D26268" t="s">
        <v>9</v>
      </c>
      <c r="E26268">
        <v>3377.82</v>
      </c>
      <c r="F26268" t="s">
        <v>27</v>
      </c>
      <c r="G26268" t="s">
        <v>359</v>
      </c>
      <c r="H26268" t="s">
        <v>358</v>
      </c>
      <c r="I26268">
        <v>90</v>
      </c>
      <c r="J26268" t="s">
        <v>24</v>
      </c>
      <c r="K26268" t="s">
        <v>80</v>
      </c>
      <c r="L26268" t="s">
        <v>80</v>
      </c>
      <c r="M26268" t="str">
        <f>VLOOKUP(D26268,[1]RESUMEN!I:J,2,0)</f>
        <v>YTD 2015</v>
      </c>
    </row>
    <row r="26269" spans="1:13">
      <c r="A26269" t="s">
        <v>29</v>
      </c>
      <c r="B26269" t="s">
        <v>27</v>
      </c>
      <c r="C26269" t="s">
        <v>360</v>
      </c>
      <c r="D26269" t="s">
        <v>8</v>
      </c>
      <c r="E26269">
        <v>-0.03</v>
      </c>
      <c r="F26269" t="s">
        <v>27</v>
      </c>
      <c r="G26269" t="s">
        <v>359</v>
      </c>
      <c r="H26269" t="s">
        <v>358</v>
      </c>
      <c r="I26269">
        <v>90</v>
      </c>
      <c r="J26269" t="s">
        <v>24</v>
      </c>
      <c r="K26269" t="s">
        <v>80</v>
      </c>
      <c r="L26269" t="s">
        <v>80</v>
      </c>
      <c r="M26269" t="str">
        <f>VLOOKUP(D26269,[1]RESUMEN!I:J,2,0)</f>
        <v>YTD 2015</v>
      </c>
    </row>
    <row r="26270" spans="1:13">
      <c r="A26270" t="s">
        <v>29</v>
      </c>
      <c r="B26270" t="s">
        <v>27</v>
      </c>
      <c r="C26270" t="s">
        <v>357</v>
      </c>
      <c r="D26270" t="s">
        <v>9</v>
      </c>
      <c r="E26270">
        <v>20171.16</v>
      </c>
      <c r="F26270" t="s">
        <v>27</v>
      </c>
      <c r="G26270" t="s">
        <v>356</v>
      </c>
      <c r="H26270" t="s">
        <v>355</v>
      </c>
      <c r="I26270">
        <v>90</v>
      </c>
      <c r="J26270" t="s">
        <v>24</v>
      </c>
      <c r="K26270" t="s">
        <v>80</v>
      </c>
      <c r="L26270" t="s">
        <v>80</v>
      </c>
      <c r="M26270" t="str">
        <f>VLOOKUP(D26270,[1]RESUMEN!I:J,2,0)</f>
        <v>YTD 2015</v>
      </c>
    </row>
    <row r="26271" spans="1:13">
      <c r="A26271" t="s">
        <v>29</v>
      </c>
      <c r="B26271" t="s">
        <v>27</v>
      </c>
      <c r="C26271" t="s">
        <v>357</v>
      </c>
      <c r="D26271" t="s">
        <v>8</v>
      </c>
      <c r="E26271">
        <v>5554.34</v>
      </c>
      <c r="F26271" t="s">
        <v>27</v>
      </c>
      <c r="G26271" t="s">
        <v>356</v>
      </c>
      <c r="H26271" t="s">
        <v>355</v>
      </c>
      <c r="I26271">
        <v>90</v>
      </c>
      <c r="J26271" t="s">
        <v>24</v>
      </c>
      <c r="K26271" t="s">
        <v>80</v>
      </c>
      <c r="L26271" t="s">
        <v>80</v>
      </c>
      <c r="M26271" t="str">
        <f>VLOOKUP(D26271,[1]RESUMEN!I:J,2,0)</f>
        <v>YTD 2015</v>
      </c>
    </row>
    <row r="26272" spans="1:13">
      <c r="A26272" t="s">
        <v>29</v>
      </c>
      <c r="B26272" t="s">
        <v>27</v>
      </c>
      <c r="C26272" t="s">
        <v>354</v>
      </c>
      <c r="D26272" t="s">
        <v>9</v>
      </c>
      <c r="E26272">
        <v>1121.46</v>
      </c>
      <c r="F26272" t="s">
        <v>27</v>
      </c>
      <c r="G26272" t="s">
        <v>353</v>
      </c>
      <c r="H26272" t="s">
        <v>352</v>
      </c>
      <c r="I26272">
        <v>90</v>
      </c>
      <c r="J26272" t="s">
        <v>24</v>
      </c>
      <c r="K26272" t="s">
        <v>80</v>
      </c>
      <c r="L26272" t="s">
        <v>80</v>
      </c>
      <c r="M26272" t="str">
        <f>VLOOKUP(D26272,[1]RESUMEN!I:J,2,0)</f>
        <v>YTD 2015</v>
      </c>
    </row>
    <row r="26273" spans="1:13">
      <c r="A26273" t="s">
        <v>29</v>
      </c>
      <c r="B26273" t="s">
        <v>27</v>
      </c>
      <c r="C26273" t="s">
        <v>354</v>
      </c>
      <c r="D26273" t="s">
        <v>8</v>
      </c>
      <c r="E26273">
        <v>-37.89</v>
      </c>
      <c r="F26273" t="s">
        <v>27</v>
      </c>
      <c r="G26273" t="s">
        <v>353</v>
      </c>
      <c r="H26273" t="s">
        <v>352</v>
      </c>
      <c r="I26273">
        <v>90</v>
      </c>
      <c r="J26273" t="s">
        <v>24</v>
      </c>
      <c r="K26273" t="s">
        <v>80</v>
      </c>
      <c r="L26273" t="s">
        <v>80</v>
      </c>
      <c r="M26273" t="str">
        <f>VLOOKUP(D26273,[1]RESUMEN!I:J,2,0)</f>
        <v>YTD 2015</v>
      </c>
    </row>
    <row r="26274" spans="1:13">
      <c r="A26274" t="s">
        <v>29</v>
      </c>
      <c r="B26274" t="s">
        <v>27</v>
      </c>
      <c r="C26274" t="s">
        <v>3691</v>
      </c>
      <c r="D26274" t="s">
        <v>9</v>
      </c>
      <c r="E26274">
        <v>489.7</v>
      </c>
      <c r="F26274" t="s">
        <v>27</v>
      </c>
      <c r="G26274" t="s">
        <v>3690</v>
      </c>
      <c r="H26274" t="s">
        <v>3689</v>
      </c>
      <c r="I26274">
        <v>90</v>
      </c>
      <c r="J26274" t="s">
        <v>24</v>
      </c>
      <c r="K26274" t="s">
        <v>80</v>
      </c>
      <c r="L26274" t="s">
        <v>80</v>
      </c>
      <c r="M26274" t="str">
        <f>VLOOKUP(D26274,[1]RESUMEN!I:J,2,0)</f>
        <v>YTD 2015</v>
      </c>
    </row>
    <row r="26275" spans="1:13">
      <c r="A26275" t="s">
        <v>29</v>
      </c>
      <c r="B26275" t="s">
        <v>27</v>
      </c>
      <c r="C26275" t="s">
        <v>351</v>
      </c>
      <c r="D26275" t="s">
        <v>9</v>
      </c>
      <c r="E26275">
        <v>489.32</v>
      </c>
      <c r="F26275" t="s">
        <v>27</v>
      </c>
      <c r="G26275" t="s">
        <v>350</v>
      </c>
      <c r="H26275" t="s">
        <v>349</v>
      </c>
      <c r="I26275">
        <v>90</v>
      </c>
      <c r="J26275" t="s">
        <v>24</v>
      </c>
      <c r="K26275" t="s">
        <v>80</v>
      </c>
      <c r="L26275" t="s">
        <v>80</v>
      </c>
      <c r="M26275" t="str">
        <f>VLOOKUP(D26275,[1]RESUMEN!I:J,2,0)</f>
        <v>YTD 2015</v>
      </c>
    </row>
    <row r="26276" spans="1:13">
      <c r="A26276" t="s">
        <v>29</v>
      </c>
      <c r="B26276" t="s">
        <v>27</v>
      </c>
      <c r="C26276" t="s">
        <v>351</v>
      </c>
      <c r="D26276" t="s">
        <v>8</v>
      </c>
      <c r="E26276">
        <v>-162.30000000000001</v>
      </c>
      <c r="F26276" t="s">
        <v>27</v>
      </c>
      <c r="G26276" t="s">
        <v>350</v>
      </c>
      <c r="H26276" t="s">
        <v>349</v>
      </c>
      <c r="I26276">
        <v>90</v>
      </c>
      <c r="J26276" t="s">
        <v>24</v>
      </c>
      <c r="K26276" t="s">
        <v>80</v>
      </c>
      <c r="L26276" t="s">
        <v>80</v>
      </c>
      <c r="M26276" t="str">
        <f>VLOOKUP(D26276,[1]RESUMEN!I:J,2,0)</f>
        <v>YTD 2015</v>
      </c>
    </row>
    <row r="26277" spans="1:13">
      <c r="A26277" t="s">
        <v>29</v>
      </c>
      <c r="B26277" t="s">
        <v>27</v>
      </c>
      <c r="C26277" t="s">
        <v>348</v>
      </c>
      <c r="D26277" t="s">
        <v>9</v>
      </c>
      <c r="E26277">
        <v>380.23</v>
      </c>
      <c r="F26277" t="s">
        <v>27</v>
      </c>
      <c r="G26277" t="s">
        <v>347</v>
      </c>
      <c r="H26277" t="s">
        <v>346</v>
      </c>
      <c r="I26277">
        <v>90</v>
      </c>
      <c r="J26277" t="s">
        <v>24</v>
      </c>
      <c r="K26277" t="s">
        <v>80</v>
      </c>
      <c r="L26277" t="s">
        <v>80</v>
      </c>
      <c r="M26277" t="str">
        <f>VLOOKUP(D26277,[1]RESUMEN!I:J,2,0)</f>
        <v>YTD 2015</v>
      </c>
    </row>
    <row r="26278" spans="1:13">
      <c r="A26278" t="s">
        <v>29</v>
      </c>
      <c r="B26278" t="s">
        <v>27</v>
      </c>
      <c r="C26278" t="s">
        <v>348</v>
      </c>
      <c r="D26278" t="s">
        <v>8</v>
      </c>
      <c r="E26278">
        <v>-29.38</v>
      </c>
      <c r="F26278" t="s">
        <v>27</v>
      </c>
      <c r="G26278" t="s">
        <v>347</v>
      </c>
      <c r="H26278" t="s">
        <v>346</v>
      </c>
      <c r="I26278">
        <v>90</v>
      </c>
      <c r="J26278" t="s">
        <v>24</v>
      </c>
      <c r="K26278" t="s">
        <v>80</v>
      </c>
      <c r="L26278" t="s">
        <v>80</v>
      </c>
      <c r="M26278" t="str">
        <f>VLOOKUP(D26278,[1]RESUMEN!I:J,2,0)</f>
        <v>YTD 2015</v>
      </c>
    </row>
    <row r="26279" spans="1:13">
      <c r="A26279" t="s">
        <v>29</v>
      </c>
      <c r="B26279" t="s">
        <v>27</v>
      </c>
      <c r="C26279" t="s">
        <v>345</v>
      </c>
      <c r="D26279" t="s">
        <v>9</v>
      </c>
      <c r="E26279">
        <v>6078.61</v>
      </c>
      <c r="F26279" t="s">
        <v>27</v>
      </c>
      <c r="G26279" t="s">
        <v>344</v>
      </c>
      <c r="H26279" t="s">
        <v>343</v>
      </c>
      <c r="I26279">
        <v>90</v>
      </c>
      <c r="J26279" t="s">
        <v>24</v>
      </c>
      <c r="K26279" t="s">
        <v>80</v>
      </c>
      <c r="L26279" t="s">
        <v>80</v>
      </c>
      <c r="M26279" t="str">
        <f>VLOOKUP(D26279,[1]RESUMEN!I:J,2,0)</f>
        <v>YTD 2015</v>
      </c>
    </row>
    <row r="26280" spans="1:13">
      <c r="A26280" t="s">
        <v>29</v>
      </c>
      <c r="B26280" t="s">
        <v>27</v>
      </c>
      <c r="C26280" t="s">
        <v>345</v>
      </c>
      <c r="D26280" t="s">
        <v>8</v>
      </c>
      <c r="E26280">
        <v>-28.94</v>
      </c>
      <c r="F26280" t="s">
        <v>27</v>
      </c>
      <c r="G26280" t="s">
        <v>344</v>
      </c>
      <c r="H26280" t="s">
        <v>343</v>
      </c>
      <c r="I26280">
        <v>90</v>
      </c>
      <c r="J26280" t="s">
        <v>24</v>
      </c>
      <c r="K26280" t="s">
        <v>80</v>
      </c>
      <c r="L26280" t="s">
        <v>80</v>
      </c>
      <c r="M26280" t="str">
        <f>VLOOKUP(D26280,[1]RESUMEN!I:J,2,0)</f>
        <v>YTD 2015</v>
      </c>
    </row>
    <row r="26281" spans="1:13">
      <c r="A26281" t="s">
        <v>29</v>
      </c>
      <c r="B26281" t="s">
        <v>27</v>
      </c>
      <c r="C26281" t="s">
        <v>342</v>
      </c>
      <c r="D26281" t="s">
        <v>9</v>
      </c>
      <c r="E26281">
        <v>1105.49</v>
      </c>
      <c r="F26281" t="s">
        <v>27</v>
      </c>
      <c r="G26281" t="s">
        <v>341</v>
      </c>
      <c r="H26281" t="s">
        <v>340</v>
      </c>
      <c r="I26281">
        <v>90</v>
      </c>
      <c r="J26281" t="s">
        <v>24</v>
      </c>
      <c r="K26281" t="s">
        <v>80</v>
      </c>
      <c r="L26281" t="s">
        <v>80</v>
      </c>
      <c r="M26281" t="str">
        <f>VLOOKUP(D26281,[1]RESUMEN!I:J,2,0)</f>
        <v>YTD 2015</v>
      </c>
    </row>
    <row r="26282" spans="1:13">
      <c r="A26282" t="s">
        <v>29</v>
      </c>
      <c r="B26282" t="s">
        <v>27</v>
      </c>
      <c r="C26282" t="s">
        <v>3688</v>
      </c>
      <c r="D26282" t="s">
        <v>9</v>
      </c>
      <c r="E26282">
        <v>28.82</v>
      </c>
      <c r="F26282" t="s">
        <v>27</v>
      </c>
      <c r="G26282" t="s">
        <v>3687</v>
      </c>
      <c r="H26282" t="s">
        <v>3686</v>
      </c>
      <c r="I26282">
        <v>90</v>
      </c>
      <c r="J26282" t="s">
        <v>24</v>
      </c>
      <c r="K26282" t="s">
        <v>80</v>
      </c>
      <c r="L26282" t="s">
        <v>80</v>
      </c>
      <c r="M26282" t="str">
        <f>VLOOKUP(D26282,[1]RESUMEN!I:J,2,0)</f>
        <v>YTD 2015</v>
      </c>
    </row>
    <row r="26283" spans="1:13">
      <c r="A26283" t="s">
        <v>29</v>
      </c>
      <c r="B26283" t="s">
        <v>27</v>
      </c>
      <c r="C26283" t="s">
        <v>339</v>
      </c>
      <c r="D26283" t="s">
        <v>9</v>
      </c>
      <c r="E26283">
        <v>272.14</v>
      </c>
      <c r="F26283" t="s">
        <v>27</v>
      </c>
      <c r="G26283" t="s">
        <v>338</v>
      </c>
      <c r="H26283" t="s">
        <v>337</v>
      </c>
      <c r="I26283">
        <v>90</v>
      </c>
      <c r="J26283" t="s">
        <v>24</v>
      </c>
      <c r="K26283" t="s">
        <v>80</v>
      </c>
      <c r="L26283" t="s">
        <v>80</v>
      </c>
      <c r="M26283" t="str">
        <f>VLOOKUP(D26283,[1]RESUMEN!I:J,2,0)</f>
        <v>YTD 2015</v>
      </c>
    </row>
    <row r="26284" spans="1:13">
      <c r="A26284" t="s">
        <v>29</v>
      </c>
      <c r="B26284" t="s">
        <v>27</v>
      </c>
      <c r="C26284" t="s">
        <v>339</v>
      </c>
      <c r="D26284" t="s">
        <v>8</v>
      </c>
      <c r="E26284">
        <v>-52.51</v>
      </c>
      <c r="F26284" t="s">
        <v>27</v>
      </c>
      <c r="G26284" t="s">
        <v>338</v>
      </c>
      <c r="H26284" t="s">
        <v>337</v>
      </c>
      <c r="I26284">
        <v>90</v>
      </c>
      <c r="J26284" t="s">
        <v>24</v>
      </c>
      <c r="K26284" t="s">
        <v>80</v>
      </c>
      <c r="L26284" t="s">
        <v>80</v>
      </c>
      <c r="M26284" t="str">
        <f>VLOOKUP(D26284,[1]RESUMEN!I:J,2,0)</f>
        <v>YTD 2015</v>
      </c>
    </row>
    <row r="26285" spans="1:13">
      <c r="A26285" t="s">
        <v>29</v>
      </c>
      <c r="B26285" t="s">
        <v>27</v>
      </c>
      <c r="C26285" t="s">
        <v>3685</v>
      </c>
      <c r="D26285" t="s">
        <v>9</v>
      </c>
      <c r="E26285">
        <v>47.7</v>
      </c>
      <c r="F26285" t="s">
        <v>27</v>
      </c>
      <c r="G26285" t="s">
        <v>3684</v>
      </c>
      <c r="H26285" t="s">
        <v>3683</v>
      </c>
      <c r="I26285">
        <v>90</v>
      </c>
      <c r="J26285" t="s">
        <v>24</v>
      </c>
      <c r="K26285" t="s">
        <v>80</v>
      </c>
      <c r="L26285" t="s">
        <v>80</v>
      </c>
      <c r="M26285" t="str">
        <f>VLOOKUP(D26285,[1]RESUMEN!I:J,2,0)</f>
        <v>YTD 2015</v>
      </c>
    </row>
    <row r="26286" spans="1:13">
      <c r="A26286" t="s">
        <v>29</v>
      </c>
      <c r="B26286" t="s">
        <v>27</v>
      </c>
      <c r="C26286" t="s">
        <v>336</v>
      </c>
      <c r="D26286" t="s">
        <v>9</v>
      </c>
      <c r="E26286">
        <v>2638.8</v>
      </c>
      <c r="F26286" t="s">
        <v>27</v>
      </c>
      <c r="G26286" t="s">
        <v>335</v>
      </c>
      <c r="H26286" t="s">
        <v>334</v>
      </c>
      <c r="I26286">
        <v>90</v>
      </c>
      <c r="J26286" t="s">
        <v>24</v>
      </c>
      <c r="K26286" t="s">
        <v>80</v>
      </c>
      <c r="L26286" t="s">
        <v>80</v>
      </c>
      <c r="M26286" t="str">
        <f>VLOOKUP(D26286,[1]RESUMEN!I:J,2,0)</f>
        <v>YTD 2015</v>
      </c>
    </row>
    <row r="26287" spans="1:13">
      <c r="A26287" t="s">
        <v>29</v>
      </c>
      <c r="B26287" t="s">
        <v>27</v>
      </c>
      <c r="C26287" t="s">
        <v>336</v>
      </c>
      <c r="D26287" t="s">
        <v>8</v>
      </c>
      <c r="E26287">
        <v>-0.04</v>
      </c>
      <c r="F26287" t="s">
        <v>27</v>
      </c>
      <c r="G26287" t="s">
        <v>335</v>
      </c>
      <c r="H26287" t="s">
        <v>334</v>
      </c>
      <c r="I26287">
        <v>90</v>
      </c>
      <c r="J26287" t="s">
        <v>24</v>
      </c>
      <c r="K26287" t="s">
        <v>80</v>
      </c>
      <c r="L26287" t="s">
        <v>80</v>
      </c>
      <c r="M26287" t="str">
        <f>VLOOKUP(D26287,[1]RESUMEN!I:J,2,0)</f>
        <v>YTD 2015</v>
      </c>
    </row>
    <row r="26288" spans="1:13">
      <c r="A26288" t="s">
        <v>29</v>
      </c>
      <c r="B26288" t="s">
        <v>27</v>
      </c>
      <c r="C26288" t="s">
        <v>333</v>
      </c>
      <c r="D26288" t="s">
        <v>9</v>
      </c>
      <c r="E26288">
        <v>6527.04</v>
      </c>
      <c r="F26288" t="s">
        <v>27</v>
      </c>
      <c r="G26288" t="s">
        <v>332</v>
      </c>
      <c r="H26288" t="s">
        <v>331</v>
      </c>
      <c r="I26288">
        <v>90</v>
      </c>
      <c r="J26288" t="s">
        <v>24</v>
      </c>
      <c r="K26288" t="s">
        <v>80</v>
      </c>
      <c r="L26288" t="s">
        <v>80</v>
      </c>
      <c r="M26288" t="str">
        <f>VLOOKUP(D26288,[1]RESUMEN!I:J,2,0)</f>
        <v>YTD 2015</v>
      </c>
    </row>
    <row r="26289" spans="1:13">
      <c r="A26289" t="s">
        <v>29</v>
      </c>
      <c r="B26289" t="s">
        <v>27</v>
      </c>
      <c r="C26289" t="s">
        <v>333</v>
      </c>
      <c r="D26289" t="s">
        <v>8</v>
      </c>
      <c r="E26289">
        <v>-5.03</v>
      </c>
      <c r="F26289" t="s">
        <v>27</v>
      </c>
      <c r="G26289" t="s">
        <v>332</v>
      </c>
      <c r="H26289" t="s">
        <v>331</v>
      </c>
      <c r="I26289">
        <v>90</v>
      </c>
      <c r="J26289" t="s">
        <v>24</v>
      </c>
      <c r="K26289" t="s">
        <v>80</v>
      </c>
      <c r="L26289" t="s">
        <v>80</v>
      </c>
      <c r="M26289" t="str">
        <f>VLOOKUP(D26289,[1]RESUMEN!I:J,2,0)</f>
        <v>YTD 2015</v>
      </c>
    </row>
    <row r="26290" spans="1:13">
      <c r="A26290" t="s">
        <v>29</v>
      </c>
      <c r="B26290" t="s">
        <v>27</v>
      </c>
      <c r="C26290" t="s">
        <v>330</v>
      </c>
      <c r="D26290" t="s">
        <v>9</v>
      </c>
      <c r="E26290">
        <v>497954.91</v>
      </c>
      <c r="F26290" t="s">
        <v>27</v>
      </c>
      <c r="G26290" t="s">
        <v>329</v>
      </c>
      <c r="H26290" t="s">
        <v>328</v>
      </c>
      <c r="I26290">
        <v>90</v>
      </c>
      <c r="J26290" t="s">
        <v>24</v>
      </c>
      <c r="K26290" t="s">
        <v>80</v>
      </c>
      <c r="L26290" t="s">
        <v>80</v>
      </c>
      <c r="M26290" t="str">
        <f>VLOOKUP(D26290,[1]RESUMEN!I:J,2,0)</f>
        <v>YTD 2015</v>
      </c>
    </row>
    <row r="26291" spans="1:13">
      <c r="A26291" t="s">
        <v>29</v>
      </c>
      <c r="B26291" t="s">
        <v>27</v>
      </c>
      <c r="C26291" t="s">
        <v>330</v>
      </c>
      <c r="D26291" t="s">
        <v>8</v>
      </c>
      <c r="E26291">
        <v>100013.59</v>
      </c>
      <c r="F26291" t="s">
        <v>27</v>
      </c>
      <c r="G26291" t="s">
        <v>329</v>
      </c>
      <c r="H26291" t="s">
        <v>328</v>
      </c>
      <c r="I26291">
        <v>90</v>
      </c>
      <c r="J26291" t="s">
        <v>24</v>
      </c>
      <c r="K26291" t="s">
        <v>80</v>
      </c>
      <c r="L26291" t="s">
        <v>80</v>
      </c>
      <c r="M26291" t="str">
        <f>VLOOKUP(D26291,[1]RESUMEN!I:J,2,0)</f>
        <v>YTD 2015</v>
      </c>
    </row>
    <row r="26292" spans="1:13">
      <c r="A26292" t="s">
        <v>29</v>
      </c>
      <c r="B26292" t="s">
        <v>27</v>
      </c>
      <c r="C26292" t="s">
        <v>327</v>
      </c>
      <c r="D26292" t="s">
        <v>9</v>
      </c>
      <c r="E26292">
        <v>67.55</v>
      </c>
      <c r="F26292" t="s">
        <v>27</v>
      </c>
      <c r="G26292" t="s">
        <v>326</v>
      </c>
      <c r="H26292" t="s">
        <v>325</v>
      </c>
      <c r="I26292">
        <v>90</v>
      </c>
      <c r="J26292" t="s">
        <v>24</v>
      </c>
      <c r="K26292" t="s">
        <v>80</v>
      </c>
      <c r="L26292" t="s">
        <v>80</v>
      </c>
      <c r="M26292" t="str">
        <f>VLOOKUP(D26292,[1]RESUMEN!I:J,2,0)</f>
        <v>YTD 2015</v>
      </c>
    </row>
    <row r="26293" spans="1:13">
      <c r="A26293" t="s">
        <v>29</v>
      </c>
      <c r="B26293" t="s">
        <v>27</v>
      </c>
      <c r="C26293" t="s">
        <v>327</v>
      </c>
      <c r="D26293" t="s">
        <v>8</v>
      </c>
      <c r="E26293">
        <v>-194.58</v>
      </c>
      <c r="F26293" t="s">
        <v>27</v>
      </c>
      <c r="G26293" t="s">
        <v>326</v>
      </c>
      <c r="H26293" t="s">
        <v>325</v>
      </c>
      <c r="I26293">
        <v>90</v>
      </c>
      <c r="J26293" t="s">
        <v>24</v>
      </c>
      <c r="K26293" t="s">
        <v>80</v>
      </c>
      <c r="L26293" t="s">
        <v>80</v>
      </c>
      <c r="M26293" t="str">
        <f>VLOOKUP(D26293,[1]RESUMEN!I:J,2,0)</f>
        <v>YTD 2015</v>
      </c>
    </row>
    <row r="26294" spans="1:13">
      <c r="A26294" t="s">
        <v>29</v>
      </c>
      <c r="B26294" t="s">
        <v>27</v>
      </c>
      <c r="C26294" t="s">
        <v>324</v>
      </c>
      <c r="D26294" t="s">
        <v>9</v>
      </c>
      <c r="E26294">
        <v>17660.84</v>
      </c>
      <c r="F26294" t="s">
        <v>27</v>
      </c>
      <c r="G26294" t="s">
        <v>323</v>
      </c>
      <c r="H26294" t="s">
        <v>322</v>
      </c>
      <c r="I26294">
        <v>90</v>
      </c>
      <c r="J26294" t="s">
        <v>24</v>
      </c>
      <c r="K26294" t="s">
        <v>80</v>
      </c>
      <c r="L26294" t="s">
        <v>80</v>
      </c>
      <c r="M26294" t="str">
        <f>VLOOKUP(D26294,[1]RESUMEN!I:J,2,0)</f>
        <v>YTD 2015</v>
      </c>
    </row>
    <row r="26295" spans="1:13">
      <c r="A26295" t="s">
        <v>29</v>
      </c>
      <c r="B26295" t="s">
        <v>27</v>
      </c>
      <c r="C26295" t="s">
        <v>324</v>
      </c>
      <c r="D26295" t="s">
        <v>8</v>
      </c>
      <c r="E26295">
        <v>3649.87</v>
      </c>
      <c r="F26295" t="s">
        <v>27</v>
      </c>
      <c r="G26295" t="s">
        <v>323</v>
      </c>
      <c r="H26295" t="s">
        <v>322</v>
      </c>
      <c r="I26295">
        <v>90</v>
      </c>
      <c r="J26295" t="s">
        <v>24</v>
      </c>
      <c r="K26295" t="s">
        <v>80</v>
      </c>
      <c r="L26295" t="s">
        <v>80</v>
      </c>
      <c r="M26295" t="str">
        <f>VLOOKUP(D26295,[1]RESUMEN!I:J,2,0)</f>
        <v>YTD 2015</v>
      </c>
    </row>
    <row r="26296" spans="1:13">
      <c r="A26296" t="s">
        <v>29</v>
      </c>
      <c r="B26296" t="s">
        <v>27</v>
      </c>
      <c r="C26296" t="s">
        <v>3682</v>
      </c>
      <c r="D26296" t="s">
        <v>9</v>
      </c>
      <c r="E26296">
        <v>127.94</v>
      </c>
      <c r="F26296" t="s">
        <v>27</v>
      </c>
      <c r="G26296" t="s">
        <v>3681</v>
      </c>
      <c r="H26296" t="s">
        <v>3680</v>
      </c>
      <c r="I26296">
        <v>87</v>
      </c>
      <c r="J26296" t="s">
        <v>24</v>
      </c>
      <c r="K26296" t="s">
        <v>55</v>
      </c>
      <c r="L26296" t="s">
        <v>55</v>
      </c>
      <c r="M26296" t="str">
        <f>VLOOKUP(D26296,[1]RESUMEN!I:J,2,0)</f>
        <v>YTD 2015</v>
      </c>
    </row>
    <row r="26297" spans="1:13">
      <c r="A26297" t="s">
        <v>29</v>
      </c>
      <c r="B26297" t="s">
        <v>27</v>
      </c>
      <c r="C26297" t="s">
        <v>3679</v>
      </c>
      <c r="D26297" t="s">
        <v>9</v>
      </c>
      <c r="E26297">
        <v>26.47</v>
      </c>
      <c r="F26297" t="s">
        <v>27</v>
      </c>
      <c r="G26297" t="s">
        <v>3678</v>
      </c>
      <c r="H26297" t="s">
        <v>3677</v>
      </c>
      <c r="I26297">
        <v>130</v>
      </c>
      <c r="J26297" t="s">
        <v>24</v>
      </c>
      <c r="K26297" t="s">
        <v>30</v>
      </c>
      <c r="L26297" t="s">
        <v>30</v>
      </c>
      <c r="M26297" t="str">
        <f>VLOOKUP(D26297,[1]RESUMEN!I:J,2,0)</f>
        <v>YTD 2015</v>
      </c>
    </row>
    <row r="26298" spans="1:13">
      <c r="A26298" t="s">
        <v>29</v>
      </c>
      <c r="B26298" t="s">
        <v>27</v>
      </c>
      <c r="C26298" t="s">
        <v>3676</v>
      </c>
      <c r="D26298" t="s">
        <v>9</v>
      </c>
      <c r="E26298">
        <v>32.200000000000003</v>
      </c>
      <c r="F26298" t="s">
        <v>27</v>
      </c>
      <c r="G26298" t="s">
        <v>3675</v>
      </c>
      <c r="H26298" t="s">
        <v>3674</v>
      </c>
      <c r="I26298">
        <v>99</v>
      </c>
      <c r="J26298" t="s">
        <v>24</v>
      </c>
      <c r="K26298" t="s">
        <v>256</v>
      </c>
      <c r="L26298" t="s">
        <v>256</v>
      </c>
      <c r="M26298" t="str">
        <f>VLOOKUP(D26298,[1]RESUMEN!I:J,2,0)</f>
        <v>YTD 2015</v>
      </c>
    </row>
    <row r="26299" spans="1:13">
      <c r="A26299" t="s">
        <v>29</v>
      </c>
      <c r="B26299" t="s">
        <v>27</v>
      </c>
      <c r="C26299" t="s">
        <v>3673</v>
      </c>
      <c r="D26299" t="s">
        <v>9</v>
      </c>
      <c r="E26299">
        <v>67.2</v>
      </c>
      <c r="F26299" t="s">
        <v>27</v>
      </c>
      <c r="G26299" t="s">
        <v>3672</v>
      </c>
      <c r="H26299" t="s">
        <v>3671</v>
      </c>
      <c r="I26299" t="s">
        <v>269</v>
      </c>
      <c r="J26299" t="s">
        <v>24</v>
      </c>
      <c r="K26299" t="s">
        <v>30</v>
      </c>
      <c r="L26299" t="s">
        <v>30</v>
      </c>
      <c r="M26299" t="str">
        <f>VLOOKUP(D26299,[1]RESUMEN!I:J,2,0)</f>
        <v>YTD 2015</v>
      </c>
    </row>
    <row r="26300" spans="1:13">
      <c r="A26300" t="s">
        <v>29</v>
      </c>
      <c r="B26300" t="s">
        <v>27</v>
      </c>
      <c r="C26300" t="s">
        <v>321</v>
      </c>
      <c r="D26300" t="s">
        <v>9</v>
      </c>
      <c r="E26300">
        <v>991.97</v>
      </c>
      <c r="F26300" t="s">
        <v>27</v>
      </c>
      <c r="G26300" t="s">
        <v>320</v>
      </c>
      <c r="H26300" t="s">
        <v>319</v>
      </c>
      <c r="I26300">
        <v>91</v>
      </c>
      <c r="J26300" t="s">
        <v>24</v>
      </c>
      <c r="K26300" t="s">
        <v>285</v>
      </c>
      <c r="L26300" t="s">
        <v>285</v>
      </c>
      <c r="M26300" t="str">
        <f>VLOOKUP(D26300,[1]RESUMEN!I:J,2,0)</f>
        <v>YTD 2015</v>
      </c>
    </row>
    <row r="26301" spans="1:13">
      <c r="A26301" t="s">
        <v>29</v>
      </c>
      <c r="B26301" t="s">
        <v>27</v>
      </c>
      <c r="C26301" t="s">
        <v>321</v>
      </c>
      <c r="D26301" t="s">
        <v>8</v>
      </c>
      <c r="E26301">
        <v>-0.08</v>
      </c>
      <c r="F26301" t="s">
        <v>27</v>
      </c>
      <c r="G26301" t="s">
        <v>320</v>
      </c>
      <c r="H26301" t="s">
        <v>319</v>
      </c>
      <c r="I26301">
        <v>91</v>
      </c>
      <c r="J26301" t="s">
        <v>24</v>
      </c>
      <c r="K26301" t="s">
        <v>285</v>
      </c>
      <c r="L26301" t="s">
        <v>285</v>
      </c>
      <c r="M26301" t="str">
        <f>VLOOKUP(D26301,[1]RESUMEN!I:J,2,0)</f>
        <v>YTD 2015</v>
      </c>
    </row>
    <row r="26302" spans="1:13">
      <c r="A26302" t="s">
        <v>29</v>
      </c>
      <c r="B26302" t="s">
        <v>27</v>
      </c>
      <c r="C26302" t="s">
        <v>3670</v>
      </c>
      <c r="D26302" t="s">
        <v>9</v>
      </c>
      <c r="E26302">
        <v>551.16999999999996</v>
      </c>
      <c r="F26302" t="s">
        <v>27</v>
      </c>
      <c r="G26302" t="s">
        <v>3669</v>
      </c>
      <c r="H26302" t="s">
        <v>3668</v>
      </c>
      <c r="I26302">
        <v>91</v>
      </c>
      <c r="J26302" t="s">
        <v>24</v>
      </c>
      <c r="K26302" t="s">
        <v>285</v>
      </c>
      <c r="L26302" t="s">
        <v>285</v>
      </c>
      <c r="M26302" t="str">
        <f>VLOOKUP(D26302,[1]RESUMEN!I:J,2,0)</f>
        <v>YTD 2015</v>
      </c>
    </row>
    <row r="26303" spans="1:13">
      <c r="A26303" t="s">
        <v>29</v>
      </c>
      <c r="B26303" t="s">
        <v>27</v>
      </c>
      <c r="C26303" t="s">
        <v>318</v>
      </c>
      <c r="D26303" t="s">
        <v>9</v>
      </c>
      <c r="E26303">
        <v>61538.080000000002</v>
      </c>
      <c r="F26303" t="s">
        <v>27</v>
      </c>
      <c r="G26303" t="s">
        <v>317</v>
      </c>
      <c r="H26303" t="s">
        <v>316</v>
      </c>
      <c r="I26303">
        <v>91</v>
      </c>
      <c r="J26303" t="s">
        <v>24</v>
      </c>
      <c r="K26303" t="s">
        <v>285</v>
      </c>
      <c r="L26303" t="s">
        <v>285</v>
      </c>
      <c r="M26303" t="str">
        <f>VLOOKUP(D26303,[1]RESUMEN!I:J,2,0)</f>
        <v>YTD 2015</v>
      </c>
    </row>
    <row r="26304" spans="1:13">
      <c r="A26304" t="s">
        <v>29</v>
      </c>
      <c r="B26304" t="s">
        <v>27</v>
      </c>
      <c r="C26304" t="s">
        <v>318</v>
      </c>
      <c r="D26304" t="s">
        <v>8</v>
      </c>
      <c r="E26304">
        <v>12246.16</v>
      </c>
      <c r="F26304" t="s">
        <v>27</v>
      </c>
      <c r="G26304" t="s">
        <v>317</v>
      </c>
      <c r="H26304" t="s">
        <v>316</v>
      </c>
      <c r="I26304">
        <v>91</v>
      </c>
      <c r="J26304" t="s">
        <v>24</v>
      </c>
      <c r="K26304" t="s">
        <v>285</v>
      </c>
      <c r="L26304" t="s">
        <v>285</v>
      </c>
      <c r="M26304" t="str">
        <f>VLOOKUP(D26304,[1]RESUMEN!I:J,2,0)</f>
        <v>YTD 2015</v>
      </c>
    </row>
    <row r="26305" spans="1:13">
      <c r="A26305" t="s">
        <v>29</v>
      </c>
      <c r="B26305" t="s">
        <v>27</v>
      </c>
      <c r="C26305" t="s">
        <v>315</v>
      </c>
      <c r="D26305" t="s">
        <v>9</v>
      </c>
      <c r="E26305">
        <v>331.59</v>
      </c>
      <c r="F26305" t="s">
        <v>27</v>
      </c>
      <c r="G26305" t="s">
        <v>314</v>
      </c>
      <c r="H26305" t="s">
        <v>313</v>
      </c>
      <c r="I26305">
        <v>91</v>
      </c>
      <c r="J26305" t="s">
        <v>24</v>
      </c>
      <c r="K26305" t="s">
        <v>285</v>
      </c>
      <c r="L26305" t="s">
        <v>285</v>
      </c>
      <c r="M26305" t="str">
        <f>VLOOKUP(D26305,[1]RESUMEN!I:J,2,0)</f>
        <v>YTD 2015</v>
      </c>
    </row>
    <row r="26306" spans="1:13">
      <c r="A26306" t="s">
        <v>29</v>
      </c>
      <c r="B26306" t="s">
        <v>27</v>
      </c>
      <c r="C26306" t="s">
        <v>315</v>
      </c>
      <c r="D26306" t="s">
        <v>8</v>
      </c>
      <c r="E26306">
        <v>-0.14000000000000001</v>
      </c>
      <c r="F26306" t="s">
        <v>27</v>
      </c>
      <c r="G26306" t="s">
        <v>314</v>
      </c>
      <c r="H26306" t="s">
        <v>313</v>
      </c>
      <c r="I26306">
        <v>91</v>
      </c>
      <c r="J26306" t="s">
        <v>24</v>
      </c>
      <c r="K26306" t="s">
        <v>285</v>
      </c>
      <c r="L26306" t="s">
        <v>285</v>
      </c>
      <c r="M26306" t="str">
        <f>VLOOKUP(D26306,[1]RESUMEN!I:J,2,0)</f>
        <v>YTD 2015</v>
      </c>
    </row>
    <row r="26307" spans="1:13">
      <c r="A26307" t="s">
        <v>29</v>
      </c>
      <c r="B26307" t="s">
        <v>27</v>
      </c>
      <c r="C26307" t="s">
        <v>312</v>
      </c>
      <c r="D26307" t="s">
        <v>9</v>
      </c>
      <c r="E26307">
        <v>1609</v>
      </c>
      <c r="F26307" t="s">
        <v>27</v>
      </c>
      <c r="G26307" t="s">
        <v>311</v>
      </c>
      <c r="H26307" t="s">
        <v>310</v>
      </c>
      <c r="I26307">
        <v>91</v>
      </c>
      <c r="J26307" t="s">
        <v>24</v>
      </c>
      <c r="K26307" t="s">
        <v>285</v>
      </c>
      <c r="L26307" t="s">
        <v>285</v>
      </c>
      <c r="M26307" t="str">
        <f>VLOOKUP(D26307,[1]RESUMEN!I:J,2,0)</f>
        <v>YTD 2015</v>
      </c>
    </row>
    <row r="26308" spans="1:13">
      <c r="A26308" t="s">
        <v>29</v>
      </c>
      <c r="B26308" t="s">
        <v>27</v>
      </c>
      <c r="C26308" t="s">
        <v>312</v>
      </c>
      <c r="D26308" t="s">
        <v>8</v>
      </c>
      <c r="E26308">
        <v>-0.02</v>
      </c>
      <c r="F26308" t="s">
        <v>27</v>
      </c>
      <c r="G26308" t="s">
        <v>311</v>
      </c>
      <c r="H26308" t="s">
        <v>310</v>
      </c>
      <c r="I26308">
        <v>91</v>
      </c>
      <c r="J26308" t="s">
        <v>24</v>
      </c>
      <c r="K26308" t="s">
        <v>285</v>
      </c>
      <c r="L26308" t="s">
        <v>285</v>
      </c>
      <c r="M26308" t="str">
        <f>VLOOKUP(D26308,[1]RESUMEN!I:J,2,0)</f>
        <v>YTD 2015</v>
      </c>
    </row>
    <row r="26309" spans="1:13">
      <c r="A26309" t="s">
        <v>29</v>
      </c>
      <c r="B26309" t="s">
        <v>27</v>
      </c>
      <c r="C26309" t="s">
        <v>309</v>
      </c>
      <c r="D26309" t="s">
        <v>9</v>
      </c>
      <c r="E26309">
        <v>19316.59</v>
      </c>
      <c r="F26309" t="s">
        <v>27</v>
      </c>
      <c r="G26309" t="s">
        <v>308</v>
      </c>
      <c r="H26309" t="s">
        <v>307</v>
      </c>
      <c r="I26309">
        <v>91</v>
      </c>
      <c r="J26309" t="s">
        <v>24</v>
      </c>
      <c r="K26309" t="s">
        <v>285</v>
      </c>
      <c r="L26309" t="s">
        <v>285</v>
      </c>
      <c r="M26309" t="str">
        <f>VLOOKUP(D26309,[1]RESUMEN!I:J,2,0)</f>
        <v>YTD 2015</v>
      </c>
    </row>
    <row r="26310" spans="1:13">
      <c r="A26310" t="s">
        <v>29</v>
      </c>
      <c r="B26310" t="s">
        <v>27</v>
      </c>
      <c r="C26310" t="s">
        <v>309</v>
      </c>
      <c r="D26310" t="s">
        <v>8</v>
      </c>
      <c r="E26310">
        <v>6389.79</v>
      </c>
      <c r="F26310" t="s">
        <v>27</v>
      </c>
      <c r="G26310" t="s">
        <v>308</v>
      </c>
      <c r="H26310" t="s">
        <v>307</v>
      </c>
      <c r="I26310">
        <v>91</v>
      </c>
      <c r="J26310" t="s">
        <v>24</v>
      </c>
      <c r="K26310" t="s">
        <v>285</v>
      </c>
      <c r="L26310" t="s">
        <v>285</v>
      </c>
      <c r="M26310" t="str">
        <f>VLOOKUP(D26310,[1]RESUMEN!I:J,2,0)</f>
        <v>YTD 2015</v>
      </c>
    </row>
    <row r="26311" spans="1:13">
      <c r="A26311" t="s">
        <v>29</v>
      </c>
      <c r="B26311" t="s">
        <v>27</v>
      </c>
      <c r="C26311" t="s">
        <v>306</v>
      </c>
      <c r="D26311" t="s">
        <v>9</v>
      </c>
      <c r="E26311">
        <v>4262.79</v>
      </c>
      <c r="F26311" t="s">
        <v>27</v>
      </c>
      <c r="G26311" t="s">
        <v>305</v>
      </c>
      <c r="H26311" t="s">
        <v>304</v>
      </c>
      <c r="I26311">
        <v>91</v>
      </c>
      <c r="J26311" t="s">
        <v>24</v>
      </c>
      <c r="K26311" t="s">
        <v>285</v>
      </c>
      <c r="L26311" t="s">
        <v>285</v>
      </c>
      <c r="M26311" t="str">
        <f>VLOOKUP(D26311,[1]RESUMEN!I:J,2,0)</f>
        <v>YTD 2015</v>
      </c>
    </row>
    <row r="26312" spans="1:13">
      <c r="A26312" t="s">
        <v>29</v>
      </c>
      <c r="B26312" t="s">
        <v>27</v>
      </c>
      <c r="C26312" t="s">
        <v>306</v>
      </c>
      <c r="D26312" t="s">
        <v>8</v>
      </c>
      <c r="E26312">
        <v>-149.97999999999999</v>
      </c>
      <c r="F26312" t="s">
        <v>27</v>
      </c>
      <c r="G26312" t="s">
        <v>305</v>
      </c>
      <c r="H26312" t="s">
        <v>304</v>
      </c>
      <c r="I26312">
        <v>91</v>
      </c>
      <c r="J26312" t="s">
        <v>24</v>
      </c>
      <c r="K26312" t="s">
        <v>285</v>
      </c>
      <c r="L26312" t="s">
        <v>285</v>
      </c>
      <c r="M26312" t="str">
        <f>VLOOKUP(D26312,[1]RESUMEN!I:J,2,0)</f>
        <v>YTD 2015</v>
      </c>
    </row>
    <row r="26313" spans="1:13">
      <c r="A26313" t="s">
        <v>29</v>
      </c>
      <c r="B26313" t="s">
        <v>27</v>
      </c>
      <c r="C26313" t="s">
        <v>303</v>
      </c>
      <c r="D26313" t="s">
        <v>9</v>
      </c>
      <c r="E26313">
        <v>140173.79999999999</v>
      </c>
      <c r="F26313" t="s">
        <v>27</v>
      </c>
      <c r="G26313" t="s">
        <v>302</v>
      </c>
      <c r="H26313" t="s">
        <v>301</v>
      </c>
      <c r="I26313">
        <v>91</v>
      </c>
      <c r="J26313" t="s">
        <v>24</v>
      </c>
      <c r="K26313" t="s">
        <v>285</v>
      </c>
      <c r="L26313" t="s">
        <v>285</v>
      </c>
      <c r="M26313" t="str">
        <f>VLOOKUP(D26313,[1]RESUMEN!I:J,2,0)</f>
        <v>YTD 2015</v>
      </c>
    </row>
    <row r="26314" spans="1:13">
      <c r="A26314" t="s">
        <v>29</v>
      </c>
      <c r="B26314" t="s">
        <v>27</v>
      </c>
      <c r="C26314" t="s">
        <v>303</v>
      </c>
      <c r="D26314" t="s">
        <v>8</v>
      </c>
      <c r="E26314">
        <v>28137.9</v>
      </c>
      <c r="F26314" t="s">
        <v>27</v>
      </c>
      <c r="G26314" t="s">
        <v>302</v>
      </c>
      <c r="H26314" t="s">
        <v>301</v>
      </c>
      <c r="I26314">
        <v>91</v>
      </c>
      <c r="J26314" t="s">
        <v>24</v>
      </c>
      <c r="K26314" t="s">
        <v>285</v>
      </c>
      <c r="L26314" t="s">
        <v>285</v>
      </c>
      <c r="M26314" t="str">
        <f>VLOOKUP(D26314,[1]RESUMEN!I:J,2,0)</f>
        <v>YTD 2015</v>
      </c>
    </row>
    <row r="26315" spans="1:13">
      <c r="A26315" t="s">
        <v>29</v>
      </c>
      <c r="B26315" t="s">
        <v>27</v>
      </c>
      <c r="C26315" t="s">
        <v>300</v>
      </c>
      <c r="D26315" t="s">
        <v>9</v>
      </c>
      <c r="E26315">
        <v>4621.8999999999996</v>
      </c>
      <c r="F26315" t="s">
        <v>27</v>
      </c>
      <c r="G26315" t="s">
        <v>299</v>
      </c>
      <c r="H26315" t="s">
        <v>298</v>
      </c>
      <c r="I26315">
        <v>91</v>
      </c>
      <c r="J26315" t="s">
        <v>24</v>
      </c>
      <c r="K26315" t="s">
        <v>285</v>
      </c>
      <c r="L26315" t="s">
        <v>285</v>
      </c>
      <c r="M26315" t="str">
        <f>VLOOKUP(D26315,[1]RESUMEN!I:J,2,0)</f>
        <v>YTD 2015</v>
      </c>
    </row>
    <row r="26316" spans="1:13">
      <c r="A26316" t="s">
        <v>29</v>
      </c>
      <c r="B26316" t="s">
        <v>27</v>
      </c>
      <c r="C26316" t="s">
        <v>300</v>
      </c>
      <c r="D26316" t="s">
        <v>8</v>
      </c>
      <c r="E26316">
        <v>-16.760000000000002</v>
      </c>
      <c r="F26316" t="s">
        <v>27</v>
      </c>
      <c r="G26316" t="s">
        <v>299</v>
      </c>
      <c r="H26316" t="s">
        <v>298</v>
      </c>
      <c r="I26316">
        <v>91</v>
      </c>
      <c r="J26316" t="s">
        <v>24</v>
      </c>
      <c r="K26316" t="s">
        <v>285</v>
      </c>
      <c r="L26316" t="s">
        <v>285</v>
      </c>
      <c r="M26316" t="str">
        <f>VLOOKUP(D26316,[1]RESUMEN!I:J,2,0)</f>
        <v>YTD 2015</v>
      </c>
    </row>
    <row r="26317" spans="1:13">
      <c r="A26317" t="s">
        <v>29</v>
      </c>
      <c r="B26317" t="s">
        <v>27</v>
      </c>
      <c r="C26317" t="s">
        <v>297</v>
      </c>
      <c r="D26317" t="s">
        <v>9</v>
      </c>
      <c r="E26317">
        <v>48374.12</v>
      </c>
      <c r="F26317" t="s">
        <v>27</v>
      </c>
      <c r="G26317" t="s">
        <v>296</v>
      </c>
      <c r="H26317" t="s">
        <v>295</v>
      </c>
      <c r="I26317">
        <v>91</v>
      </c>
      <c r="J26317" t="s">
        <v>24</v>
      </c>
      <c r="K26317" t="s">
        <v>285</v>
      </c>
      <c r="L26317" t="s">
        <v>285</v>
      </c>
      <c r="M26317" t="str">
        <f>VLOOKUP(D26317,[1]RESUMEN!I:J,2,0)</f>
        <v>YTD 2015</v>
      </c>
    </row>
    <row r="26318" spans="1:13">
      <c r="A26318" t="s">
        <v>29</v>
      </c>
      <c r="B26318" t="s">
        <v>27</v>
      </c>
      <c r="C26318" t="s">
        <v>297</v>
      </c>
      <c r="D26318" t="s">
        <v>8</v>
      </c>
      <c r="E26318">
        <v>5962.03</v>
      </c>
      <c r="F26318" t="s">
        <v>27</v>
      </c>
      <c r="G26318" t="s">
        <v>296</v>
      </c>
      <c r="H26318" t="s">
        <v>295</v>
      </c>
      <c r="I26318">
        <v>91</v>
      </c>
      <c r="J26318" t="s">
        <v>24</v>
      </c>
      <c r="K26318" t="s">
        <v>285</v>
      </c>
      <c r="L26318" t="s">
        <v>285</v>
      </c>
      <c r="M26318" t="str">
        <f>VLOOKUP(D26318,[1]RESUMEN!I:J,2,0)</f>
        <v>YTD 2015</v>
      </c>
    </row>
    <row r="26319" spans="1:13">
      <c r="A26319" t="s">
        <v>29</v>
      </c>
      <c r="B26319" t="s">
        <v>27</v>
      </c>
      <c r="C26319" t="s">
        <v>3667</v>
      </c>
      <c r="D26319" t="s">
        <v>9</v>
      </c>
      <c r="E26319">
        <v>367.66</v>
      </c>
      <c r="F26319" t="s">
        <v>27</v>
      </c>
      <c r="G26319" t="s">
        <v>3666</v>
      </c>
      <c r="H26319" t="s">
        <v>3665</v>
      </c>
      <c r="I26319">
        <v>90</v>
      </c>
      <c r="J26319" t="s">
        <v>24</v>
      </c>
      <c r="K26319" t="s">
        <v>80</v>
      </c>
      <c r="L26319" t="s">
        <v>80</v>
      </c>
      <c r="M26319" t="str">
        <f>VLOOKUP(D26319,[1]RESUMEN!I:J,2,0)</f>
        <v>YTD 2015</v>
      </c>
    </row>
    <row r="26320" spans="1:13">
      <c r="A26320" t="s">
        <v>29</v>
      </c>
      <c r="B26320" t="s">
        <v>27</v>
      </c>
      <c r="C26320" t="s">
        <v>3667</v>
      </c>
      <c r="D26320" t="s">
        <v>8</v>
      </c>
      <c r="E26320">
        <v>-62.33</v>
      </c>
      <c r="F26320" t="s">
        <v>27</v>
      </c>
      <c r="G26320" t="s">
        <v>3666</v>
      </c>
      <c r="H26320" t="s">
        <v>3665</v>
      </c>
      <c r="I26320">
        <v>90</v>
      </c>
      <c r="J26320" t="s">
        <v>24</v>
      </c>
      <c r="K26320" t="s">
        <v>80</v>
      </c>
      <c r="L26320" t="s">
        <v>80</v>
      </c>
      <c r="M26320" t="str">
        <f>VLOOKUP(D26320,[1]RESUMEN!I:J,2,0)</f>
        <v>YTD 2015</v>
      </c>
    </row>
    <row r="26321" spans="1:13">
      <c r="A26321" t="s">
        <v>29</v>
      </c>
      <c r="B26321" t="s">
        <v>27</v>
      </c>
      <c r="C26321" t="s">
        <v>3664</v>
      </c>
      <c r="D26321" t="s">
        <v>9</v>
      </c>
      <c r="E26321">
        <v>-35.909999999999997</v>
      </c>
      <c r="F26321" t="s">
        <v>27</v>
      </c>
      <c r="G26321" t="s">
        <v>3663</v>
      </c>
      <c r="H26321" t="s">
        <v>3662</v>
      </c>
      <c r="I26321">
        <v>90</v>
      </c>
      <c r="J26321" t="s">
        <v>24</v>
      </c>
      <c r="K26321" t="s">
        <v>80</v>
      </c>
      <c r="L26321" t="s">
        <v>80</v>
      </c>
      <c r="M26321" t="str">
        <f>VLOOKUP(D26321,[1]RESUMEN!I:J,2,0)</f>
        <v>YTD 2015</v>
      </c>
    </row>
    <row r="26322" spans="1:13">
      <c r="A26322" t="s">
        <v>29</v>
      </c>
      <c r="B26322" t="s">
        <v>27</v>
      </c>
      <c r="C26322" t="s">
        <v>3661</v>
      </c>
      <c r="D26322" t="s">
        <v>9</v>
      </c>
      <c r="E26322">
        <v>36.76</v>
      </c>
      <c r="F26322" t="s">
        <v>27</v>
      </c>
      <c r="G26322" t="s">
        <v>3660</v>
      </c>
      <c r="H26322" t="s">
        <v>3659</v>
      </c>
      <c r="I26322">
        <v>90</v>
      </c>
      <c r="J26322" t="s">
        <v>24</v>
      </c>
      <c r="K26322" t="s">
        <v>80</v>
      </c>
      <c r="L26322" t="s">
        <v>80</v>
      </c>
      <c r="M26322" t="str">
        <f>VLOOKUP(D26322,[1]RESUMEN!I:J,2,0)</f>
        <v>YTD 2015</v>
      </c>
    </row>
    <row r="26323" spans="1:13">
      <c r="A26323" t="s">
        <v>29</v>
      </c>
      <c r="B26323" t="s">
        <v>27</v>
      </c>
      <c r="C26323" t="s">
        <v>3658</v>
      </c>
      <c r="D26323" t="s">
        <v>9</v>
      </c>
      <c r="E26323">
        <v>60.62</v>
      </c>
      <c r="F26323" t="s">
        <v>27</v>
      </c>
      <c r="G26323" t="s">
        <v>3657</v>
      </c>
      <c r="H26323" t="s">
        <v>3656</v>
      </c>
      <c r="I26323">
        <v>90</v>
      </c>
      <c r="J26323" t="s">
        <v>24</v>
      </c>
      <c r="K26323" t="s">
        <v>80</v>
      </c>
      <c r="L26323" t="s">
        <v>80</v>
      </c>
      <c r="M26323" t="str">
        <f>VLOOKUP(D26323,[1]RESUMEN!I:J,2,0)</f>
        <v>YTD 2015</v>
      </c>
    </row>
    <row r="26324" spans="1:13">
      <c r="A26324" t="s">
        <v>29</v>
      </c>
      <c r="B26324" t="s">
        <v>27</v>
      </c>
      <c r="C26324" t="s">
        <v>294</v>
      </c>
      <c r="D26324" t="s">
        <v>9</v>
      </c>
      <c r="E26324">
        <v>-3013.15</v>
      </c>
      <c r="F26324" t="s">
        <v>27</v>
      </c>
      <c r="G26324" t="s">
        <v>293</v>
      </c>
      <c r="H26324" t="s">
        <v>292</v>
      </c>
      <c r="I26324">
        <v>124</v>
      </c>
      <c r="J26324" t="s">
        <v>24</v>
      </c>
      <c r="K26324" t="s">
        <v>0</v>
      </c>
      <c r="L26324" t="s">
        <v>0</v>
      </c>
      <c r="M26324" t="str">
        <f>VLOOKUP(D26324,[1]RESUMEN!I:J,2,0)</f>
        <v>YTD 2015</v>
      </c>
    </row>
    <row r="26325" spans="1:13">
      <c r="A26325" t="s">
        <v>29</v>
      </c>
      <c r="B26325" t="s">
        <v>27</v>
      </c>
      <c r="C26325" t="s">
        <v>294</v>
      </c>
      <c r="D26325" t="s">
        <v>8</v>
      </c>
      <c r="E26325">
        <v>-2857.92</v>
      </c>
      <c r="F26325" t="s">
        <v>27</v>
      </c>
      <c r="G26325" t="s">
        <v>293</v>
      </c>
      <c r="H26325" t="s">
        <v>292</v>
      </c>
      <c r="I26325">
        <v>124</v>
      </c>
      <c r="J26325" t="s">
        <v>24</v>
      </c>
      <c r="K26325" t="s">
        <v>0</v>
      </c>
      <c r="L26325" t="s">
        <v>0</v>
      </c>
      <c r="M26325" t="str">
        <f>VLOOKUP(D26325,[1]RESUMEN!I:J,2,0)</f>
        <v>YTD 2015</v>
      </c>
    </row>
    <row r="26326" spans="1:13">
      <c r="A26326" t="s">
        <v>29</v>
      </c>
      <c r="B26326" t="s">
        <v>27</v>
      </c>
      <c r="C26326" t="s">
        <v>291</v>
      </c>
      <c r="D26326" t="s">
        <v>9</v>
      </c>
      <c r="E26326">
        <v>18699.63</v>
      </c>
      <c r="F26326" t="s">
        <v>27</v>
      </c>
      <c r="G26326" t="s">
        <v>290</v>
      </c>
      <c r="H26326" t="s">
        <v>289</v>
      </c>
      <c r="I26326">
        <v>124</v>
      </c>
      <c r="J26326" t="s">
        <v>24</v>
      </c>
      <c r="K26326" t="s">
        <v>0</v>
      </c>
      <c r="L26326" t="s">
        <v>0</v>
      </c>
      <c r="M26326" t="str">
        <f>VLOOKUP(D26326,[1]RESUMEN!I:J,2,0)</f>
        <v>YTD 2015</v>
      </c>
    </row>
    <row r="26327" spans="1:13">
      <c r="A26327" t="s">
        <v>29</v>
      </c>
      <c r="B26327" t="s">
        <v>27</v>
      </c>
      <c r="C26327" t="s">
        <v>291</v>
      </c>
      <c r="D26327" t="s">
        <v>8</v>
      </c>
      <c r="E26327">
        <v>3560.53</v>
      </c>
      <c r="F26327" t="s">
        <v>27</v>
      </c>
      <c r="G26327" t="s">
        <v>290</v>
      </c>
      <c r="H26327" t="s">
        <v>289</v>
      </c>
      <c r="I26327">
        <v>124</v>
      </c>
      <c r="J26327" t="s">
        <v>24</v>
      </c>
      <c r="K26327" t="s">
        <v>0</v>
      </c>
      <c r="L26327" t="s">
        <v>0</v>
      </c>
      <c r="M26327" t="str">
        <f>VLOOKUP(D26327,[1]RESUMEN!I:J,2,0)</f>
        <v>YTD 2015</v>
      </c>
    </row>
    <row r="26328" spans="1:13">
      <c r="A26328" t="s">
        <v>29</v>
      </c>
      <c r="B26328" t="s">
        <v>27</v>
      </c>
      <c r="C26328" t="s">
        <v>284</v>
      </c>
      <c r="D26328" t="s">
        <v>9</v>
      </c>
      <c r="E26328">
        <v>13435.48</v>
      </c>
      <c r="F26328" t="s">
        <v>27</v>
      </c>
      <c r="G26328" t="s">
        <v>283</v>
      </c>
      <c r="H26328" t="s">
        <v>282</v>
      </c>
      <c r="I26328">
        <v>78</v>
      </c>
      <c r="J26328" t="s">
        <v>24</v>
      </c>
      <c r="K26328" t="s">
        <v>2</v>
      </c>
      <c r="L26328" t="s">
        <v>2</v>
      </c>
      <c r="M26328" t="str">
        <f>VLOOKUP(D26328,[1]RESUMEN!I:J,2,0)</f>
        <v>YTD 2015</v>
      </c>
    </row>
    <row r="26329" spans="1:13">
      <c r="A26329" t="s">
        <v>29</v>
      </c>
      <c r="B26329" t="s">
        <v>27</v>
      </c>
      <c r="C26329" t="s">
        <v>284</v>
      </c>
      <c r="D26329" t="s">
        <v>8</v>
      </c>
      <c r="E26329">
        <v>-2748.79</v>
      </c>
      <c r="F26329" t="s">
        <v>27</v>
      </c>
      <c r="G26329" t="s">
        <v>283</v>
      </c>
      <c r="H26329" t="s">
        <v>282</v>
      </c>
      <c r="I26329">
        <v>78</v>
      </c>
      <c r="J26329" t="s">
        <v>24</v>
      </c>
      <c r="K26329" t="s">
        <v>2</v>
      </c>
      <c r="L26329" t="s">
        <v>2</v>
      </c>
      <c r="M26329" t="str">
        <f>VLOOKUP(D26329,[1]RESUMEN!I:J,2,0)</f>
        <v>YTD 2015</v>
      </c>
    </row>
    <row r="26330" spans="1:13">
      <c r="A26330" t="s">
        <v>29</v>
      </c>
      <c r="B26330" t="s">
        <v>27</v>
      </c>
      <c r="C26330" t="s">
        <v>281</v>
      </c>
      <c r="D26330" t="s">
        <v>9</v>
      </c>
      <c r="E26330">
        <v>28473.040000000001</v>
      </c>
      <c r="F26330" t="s">
        <v>27</v>
      </c>
      <c r="G26330" t="s">
        <v>280</v>
      </c>
      <c r="H26330" t="s">
        <v>279</v>
      </c>
      <c r="I26330">
        <v>78</v>
      </c>
      <c r="J26330" t="s">
        <v>24</v>
      </c>
      <c r="K26330" t="s">
        <v>2</v>
      </c>
      <c r="L26330" t="s">
        <v>2</v>
      </c>
      <c r="M26330" t="str">
        <f>VLOOKUP(D26330,[1]RESUMEN!I:J,2,0)</f>
        <v>YTD 2015</v>
      </c>
    </row>
    <row r="26331" spans="1:13">
      <c r="A26331" t="s">
        <v>29</v>
      </c>
      <c r="B26331" t="s">
        <v>27</v>
      </c>
      <c r="C26331" t="s">
        <v>281</v>
      </c>
      <c r="D26331" t="s">
        <v>8</v>
      </c>
      <c r="E26331">
        <v>4548.0600000000004</v>
      </c>
      <c r="F26331" t="s">
        <v>27</v>
      </c>
      <c r="G26331" t="s">
        <v>280</v>
      </c>
      <c r="H26331" t="s">
        <v>279</v>
      </c>
      <c r="I26331">
        <v>78</v>
      </c>
      <c r="J26331" t="s">
        <v>24</v>
      </c>
      <c r="K26331" t="s">
        <v>2</v>
      </c>
      <c r="L26331" t="s">
        <v>2</v>
      </c>
      <c r="M26331" t="str">
        <f>VLOOKUP(D26331,[1]RESUMEN!I:J,2,0)</f>
        <v>YTD 2015</v>
      </c>
    </row>
    <row r="26332" spans="1:13">
      <c r="A26332" t="s">
        <v>29</v>
      </c>
      <c r="B26332" t="s">
        <v>27</v>
      </c>
      <c r="C26332" t="s">
        <v>278</v>
      </c>
      <c r="D26332" t="s">
        <v>9</v>
      </c>
      <c r="E26332">
        <v>1822.09</v>
      </c>
      <c r="F26332" t="s">
        <v>27</v>
      </c>
      <c r="G26332" t="s">
        <v>277</v>
      </c>
      <c r="H26332" t="s">
        <v>276</v>
      </c>
      <c r="I26332">
        <v>131</v>
      </c>
      <c r="J26332" t="s">
        <v>24</v>
      </c>
      <c r="K26332" t="s">
        <v>97</v>
      </c>
      <c r="L26332" t="s">
        <v>97</v>
      </c>
      <c r="M26332" t="str">
        <f>VLOOKUP(D26332,[1]RESUMEN!I:J,2,0)</f>
        <v>YTD 2015</v>
      </c>
    </row>
    <row r="26333" spans="1:13">
      <c r="A26333" t="s">
        <v>29</v>
      </c>
      <c r="B26333" t="s">
        <v>27</v>
      </c>
      <c r="C26333" t="s">
        <v>278</v>
      </c>
      <c r="D26333" t="s">
        <v>8</v>
      </c>
      <c r="E26333">
        <v>-29.52</v>
      </c>
      <c r="F26333" t="s">
        <v>27</v>
      </c>
      <c r="G26333" t="s">
        <v>277</v>
      </c>
      <c r="H26333" t="s">
        <v>276</v>
      </c>
      <c r="I26333">
        <v>131</v>
      </c>
      <c r="J26333" t="s">
        <v>24</v>
      </c>
      <c r="K26333" t="s">
        <v>97</v>
      </c>
      <c r="L26333" t="s">
        <v>97</v>
      </c>
      <c r="M26333" t="str">
        <f>VLOOKUP(D26333,[1]RESUMEN!I:J,2,0)</f>
        <v>YTD 2015</v>
      </c>
    </row>
    <row r="26334" spans="1:13">
      <c r="A26334" t="s">
        <v>29</v>
      </c>
      <c r="B26334" t="s">
        <v>27</v>
      </c>
      <c r="C26334" t="s">
        <v>3655</v>
      </c>
      <c r="D26334" t="s">
        <v>9</v>
      </c>
      <c r="E26334">
        <v>432.76</v>
      </c>
      <c r="F26334" t="s">
        <v>27</v>
      </c>
      <c r="G26334" t="s">
        <v>3654</v>
      </c>
      <c r="H26334" t="s">
        <v>3653</v>
      </c>
      <c r="I26334" t="s">
        <v>269</v>
      </c>
      <c r="J26334" t="s">
        <v>24</v>
      </c>
      <c r="K26334" t="s">
        <v>30</v>
      </c>
      <c r="L26334" t="s">
        <v>30</v>
      </c>
      <c r="M26334" t="str">
        <f>VLOOKUP(D26334,[1]RESUMEN!I:J,2,0)</f>
        <v>YTD 2015</v>
      </c>
    </row>
    <row r="26335" spans="1:13">
      <c r="A26335" t="s">
        <v>29</v>
      </c>
      <c r="B26335" t="s">
        <v>27</v>
      </c>
      <c r="C26335" t="s">
        <v>275</v>
      </c>
      <c r="D26335" t="s">
        <v>9</v>
      </c>
      <c r="E26335">
        <v>-1354.88</v>
      </c>
      <c r="F26335" t="s">
        <v>27</v>
      </c>
      <c r="G26335" t="s">
        <v>274</v>
      </c>
      <c r="H26335" t="s">
        <v>273</v>
      </c>
      <c r="I26335" t="s">
        <v>269</v>
      </c>
      <c r="J26335" t="s">
        <v>24</v>
      </c>
      <c r="K26335" t="s">
        <v>30</v>
      </c>
      <c r="L26335" t="s">
        <v>30</v>
      </c>
      <c r="M26335" t="str">
        <f>VLOOKUP(D26335,[1]RESUMEN!I:J,2,0)</f>
        <v>YTD 2015</v>
      </c>
    </row>
    <row r="26336" spans="1:13">
      <c r="A26336" t="s">
        <v>29</v>
      </c>
      <c r="B26336" t="s">
        <v>27</v>
      </c>
      <c r="C26336" t="s">
        <v>275</v>
      </c>
      <c r="D26336" t="s">
        <v>8</v>
      </c>
      <c r="E26336">
        <v>-280.45</v>
      </c>
      <c r="F26336" t="s">
        <v>27</v>
      </c>
      <c r="G26336" t="s">
        <v>274</v>
      </c>
      <c r="H26336" t="s">
        <v>273</v>
      </c>
      <c r="I26336" t="s">
        <v>269</v>
      </c>
      <c r="J26336" t="s">
        <v>24</v>
      </c>
      <c r="K26336" t="s">
        <v>30</v>
      </c>
      <c r="L26336" t="s">
        <v>30</v>
      </c>
      <c r="M26336" t="str">
        <f>VLOOKUP(D26336,[1]RESUMEN!I:J,2,0)</f>
        <v>YTD 2015</v>
      </c>
    </row>
    <row r="26337" spans="1:13">
      <c r="A26337" t="s">
        <v>29</v>
      </c>
      <c r="B26337" t="s">
        <v>27</v>
      </c>
      <c r="C26337" t="s">
        <v>3652</v>
      </c>
      <c r="D26337" t="s">
        <v>9</v>
      </c>
      <c r="E26337">
        <v>116.33</v>
      </c>
      <c r="F26337" t="s">
        <v>27</v>
      </c>
      <c r="G26337" t="s">
        <v>3651</v>
      </c>
      <c r="H26337" t="s">
        <v>3650</v>
      </c>
      <c r="I26337" t="s">
        <v>269</v>
      </c>
      <c r="J26337" t="s">
        <v>24</v>
      </c>
      <c r="K26337" t="s">
        <v>30</v>
      </c>
      <c r="L26337" t="s">
        <v>30</v>
      </c>
      <c r="M26337" t="str">
        <f>VLOOKUP(D26337,[1]RESUMEN!I:J,2,0)</f>
        <v>YTD 2015</v>
      </c>
    </row>
    <row r="26338" spans="1:13">
      <c r="A26338" t="s">
        <v>29</v>
      </c>
      <c r="B26338" t="s">
        <v>27</v>
      </c>
      <c r="C26338" t="s">
        <v>272</v>
      </c>
      <c r="D26338" t="s">
        <v>9</v>
      </c>
      <c r="E26338">
        <v>81763.62</v>
      </c>
      <c r="F26338" t="s">
        <v>27</v>
      </c>
      <c r="G26338" t="s">
        <v>271</v>
      </c>
      <c r="H26338" t="s">
        <v>270</v>
      </c>
      <c r="I26338" t="s">
        <v>269</v>
      </c>
      <c r="J26338" t="s">
        <v>24</v>
      </c>
      <c r="K26338" t="s">
        <v>30</v>
      </c>
      <c r="L26338" t="s">
        <v>30</v>
      </c>
      <c r="M26338" t="str">
        <f>VLOOKUP(D26338,[1]RESUMEN!I:J,2,0)</f>
        <v>YTD 2015</v>
      </c>
    </row>
    <row r="26339" spans="1:13">
      <c r="A26339" t="s">
        <v>29</v>
      </c>
      <c r="B26339" t="s">
        <v>27</v>
      </c>
      <c r="C26339" t="s">
        <v>272</v>
      </c>
      <c r="D26339" t="s">
        <v>8</v>
      </c>
      <c r="E26339">
        <v>9399.23</v>
      </c>
      <c r="F26339" t="s">
        <v>27</v>
      </c>
      <c r="G26339" t="s">
        <v>271</v>
      </c>
      <c r="H26339" t="s">
        <v>270</v>
      </c>
      <c r="I26339" t="s">
        <v>269</v>
      </c>
      <c r="J26339" t="s">
        <v>24</v>
      </c>
      <c r="K26339" t="s">
        <v>30</v>
      </c>
      <c r="L26339" t="s">
        <v>30</v>
      </c>
      <c r="M26339" t="str">
        <f>VLOOKUP(D26339,[1]RESUMEN!I:J,2,0)</f>
        <v>YTD 2015</v>
      </c>
    </row>
    <row r="26340" spans="1:13">
      <c r="A26340" t="s">
        <v>29</v>
      </c>
      <c r="B26340" t="s">
        <v>27</v>
      </c>
      <c r="C26340" t="s">
        <v>3649</v>
      </c>
      <c r="D26340" t="s">
        <v>9</v>
      </c>
      <c r="E26340">
        <v>21.39</v>
      </c>
      <c r="F26340" t="s">
        <v>27</v>
      </c>
      <c r="G26340" t="s">
        <v>3648</v>
      </c>
      <c r="H26340" t="s">
        <v>3647</v>
      </c>
      <c r="I26340">
        <v>130</v>
      </c>
      <c r="J26340" t="s">
        <v>24</v>
      </c>
      <c r="K26340" t="s">
        <v>30</v>
      </c>
      <c r="L26340" t="s">
        <v>30</v>
      </c>
      <c r="M26340" t="str">
        <f>VLOOKUP(D26340,[1]RESUMEN!I:J,2,0)</f>
        <v>YTD 2015</v>
      </c>
    </row>
    <row r="26341" spans="1:13">
      <c r="A26341" t="s">
        <v>29</v>
      </c>
      <c r="B26341" t="s">
        <v>27</v>
      </c>
      <c r="C26341" t="s">
        <v>3649</v>
      </c>
      <c r="D26341" t="s">
        <v>8</v>
      </c>
      <c r="E26341">
        <v>-188.97</v>
      </c>
      <c r="F26341" t="s">
        <v>27</v>
      </c>
      <c r="G26341" t="s">
        <v>3648</v>
      </c>
      <c r="H26341" t="s">
        <v>3647</v>
      </c>
      <c r="I26341">
        <v>130</v>
      </c>
      <c r="J26341" t="s">
        <v>24</v>
      </c>
      <c r="K26341" t="s">
        <v>30</v>
      </c>
      <c r="L26341" t="s">
        <v>30</v>
      </c>
      <c r="M26341" t="str">
        <f>VLOOKUP(D26341,[1]RESUMEN!I:J,2,0)</f>
        <v>YTD 2015</v>
      </c>
    </row>
    <row r="26342" spans="1:13">
      <c r="A26342" t="s">
        <v>29</v>
      </c>
      <c r="B26342" t="s">
        <v>27</v>
      </c>
      <c r="C26342" t="s">
        <v>268</v>
      </c>
      <c r="D26342" t="s">
        <v>9</v>
      </c>
      <c r="E26342">
        <v>-39578.800000000003</v>
      </c>
      <c r="F26342" t="s">
        <v>27</v>
      </c>
      <c r="G26342" t="s">
        <v>267</v>
      </c>
      <c r="H26342" t="s">
        <v>266</v>
      </c>
      <c r="I26342">
        <v>127</v>
      </c>
      <c r="J26342" t="s">
        <v>24</v>
      </c>
      <c r="K26342" t="s">
        <v>116</v>
      </c>
      <c r="L26342" t="s">
        <v>116</v>
      </c>
      <c r="M26342" t="str">
        <f>VLOOKUP(D26342,[1]RESUMEN!I:J,2,0)</f>
        <v>YTD 2015</v>
      </c>
    </row>
    <row r="26343" spans="1:13">
      <c r="A26343" t="s">
        <v>29</v>
      </c>
      <c r="B26343" t="s">
        <v>27</v>
      </c>
      <c r="C26343" t="s">
        <v>268</v>
      </c>
      <c r="D26343" t="s">
        <v>8</v>
      </c>
      <c r="E26343">
        <v>-14779.2</v>
      </c>
      <c r="F26343" t="s">
        <v>27</v>
      </c>
      <c r="G26343" t="s">
        <v>267</v>
      </c>
      <c r="H26343" t="s">
        <v>266</v>
      </c>
      <c r="I26343">
        <v>127</v>
      </c>
      <c r="J26343" t="s">
        <v>24</v>
      </c>
      <c r="K26343" t="s">
        <v>116</v>
      </c>
      <c r="L26343" t="s">
        <v>116</v>
      </c>
      <c r="M26343" t="str">
        <f>VLOOKUP(D26343,[1]RESUMEN!I:J,2,0)</f>
        <v>YTD 2015</v>
      </c>
    </row>
    <row r="26344" spans="1:13">
      <c r="A26344" t="s">
        <v>29</v>
      </c>
      <c r="B26344" t="s">
        <v>27</v>
      </c>
      <c r="C26344" t="s">
        <v>265</v>
      </c>
      <c r="D26344" t="s">
        <v>9</v>
      </c>
      <c r="E26344">
        <v>-3.56</v>
      </c>
      <c r="F26344" t="s">
        <v>27</v>
      </c>
      <c r="G26344" t="s">
        <v>264</v>
      </c>
      <c r="H26344" t="s">
        <v>263</v>
      </c>
      <c r="I26344">
        <v>125</v>
      </c>
      <c r="J26344" t="s">
        <v>24</v>
      </c>
      <c r="K26344" t="s">
        <v>141</v>
      </c>
      <c r="L26344" t="s">
        <v>141</v>
      </c>
      <c r="M26344" t="str">
        <f>VLOOKUP(D26344,[1]RESUMEN!I:J,2,0)</f>
        <v>YTD 2015</v>
      </c>
    </row>
    <row r="26345" spans="1:13">
      <c r="A26345" t="s">
        <v>29</v>
      </c>
      <c r="B26345" t="s">
        <v>27</v>
      </c>
      <c r="C26345" t="s">
        <v>265</v>
      </c>
      <c r="D26345" t="s">
        <v>8</v>
      </c>
      <c r="E26345">
        <v>-53.4</v>
      </c>
      <c r="F26345" t="s">
        <v>27</v>
      </c>
      <c r="G26345" t="s">
        <v>264</v>
      </c>
      <c r="H26345" t="s">
        <v>263</v>
      </c>
      <c r="I26345">
        <v>125</v>
      </c>
      <c r="J26345" t="s">
        <v>24</v>
      </c>
      <c r="K26345" t="s">
        <v>141</v>
      </c>
      <c r="L26345" t="s">
        <v>141</v>
      </c>
      <c r="M26345" t="str">
        <f>VLOOKUP(D26345,[1]RESUMEN!I:J,2,0)</f>
        <v>YTD 2015</v>
      </c>
    </row>
    <row r="26346" spans="1:13">
      <c r="A26346" t="s">
        <v>29</v>
      </c>
      <c r="B26346" t="s">
        <v>27</v>
      </c>
      <c r="C26346" t="s">
        <v>262</v>
      </c>
      <c r="D26346" t="s">
        <v>9</v>
      </c>
      <c r="E26346">
        <v>4112.26</v>
      </c>
      <c r="F26346" t="s">
        <v>27</v>
      </c>
      <c r="G26346" t="s">
        <v>261</v>
      </c>
      <c r="H26346" t="s">
        <v>260</v>
      </c>
      <c r="I26346">
        <v>99</v>
      </c>
      <c r="J26346" t="s">
        <v>24</v>
      </c>
      <c r="K26346" t="s">
        <v>256</v>
      </c>
      <c r="L26346" t="s">
        <v>256</v>
      </c>
      <c r="M26346" t="str">
        <f>VLOOKUP(D26346,[1]RESUMEN!I:J,2,0)</f>
        <v>YTD 2015</v>
      </c>
    </row>
    <row r="26347" spans="1:13">
      <c r="A26347" t="s">
        <v>29</v>
      </c>
      <c r="B26347" t="s">
        <v>27</v>
      </c>
      <c r="C26347" t="s">
        <v>262</v>
      </c>
      <c r="D26347" t="s">
        <v>8</v>
      </c>
      <c r="E26347">
        <v>-0.05</v>
      </c>
      <c r="F26347" t="s">
        <v>27</v>
      </c>
      <c r="G26347" t="s">
        <v>261</v>
      </c>
      <c r="H26347" t="s">
        <v>260</v>
      </c>
      <c r="I26347">
        <v>99</v>
      </c>
      <c r="J26347" t="s">
        <v>24</v>
      </c>
      <c r="K26347" t="s">
        <v>256</v>
      </c>
      <c r="L26347" t="s">
        <v>256</v>
      </c>
      <c r="M26347" t="str">
        <f>VLOOKUP(D26347,[1]RESUMEN!I:J,2,0)</f>
        <v>YTD 2015</v>
      </c>
    </row>
    <row r="26348" spans="1:13">
      <c r="A26348" t="s">
        <v>29</v>
      </c>
      <c r="B26348" t="s">
        <v>27</v>
      </c>
      <c r="C26348" t="s">
        <v>259</v>
      </c>
      <c r="D26348" t="s">
        <v>9</v>
      </c>
      <c r="E26348">
        <v>30547.34</v>
      </c>
      <c r="F26348" t="s">
        <v>27</v>
      </c>
      <c r="G26348" t="s">
        <v>258</v>
      </c>
      <c r="H26348" t="s">
        <v>257</v>
      </c>
      <c r="I26348">
        <v>99</v>
      </c>
      <c r="J26348" t="s">
        <v>24</v>
      </c>
      <c r="K26348" t="s">
        <v>256</v>
      </c>
      <c r="L26348" t="s">
        <v>256</v>
      </c>
      <c r="M26348" t="str">
        <f>VLOOKUP(D26348,[1]RESUMEN!I:J,2,0)</f>
        <v>YTD 2015</v>
      </c>
    </row>
    <row r="26349" spans="1:13">
      <c r="A26349" t="s">
        <v>29</v>
      </c>
      <c r="B26349" t="s">
        <v>27</v>
      </c>
      <c r="C26349" t="s">
        <v>259</v>
      </c>
      <c r="D26349" t="s">
        <v>8</v>
      </c>
      <c r="E26349">
        <v>5582.62</v>
      </c>
      <c r="F26349" t="s">
        <v>27</v>
      </c>
      <c r="G26349" t="s">
        <v>258</v>
      </c>
      <c r="H26349" t="s">
        <v>257</v>
      </c>
      <c r="I26349">
        <v>99</v>
      </c>
      <c r="J26349" t="s">
        <v>24</v>
      </c>
      <c r="K26349" t="s">
        <v>256</v>
      </c>
      <c r="L26349" t="s">
        <v>256</v>
      </c>
      <c r="M26349" t="str">
        <f>VLOOKUP(D26349,[1]RESUMEN!I:J,2,0)</f>
        <v>YTD 2015</v>
      </c>
    </row>
    <row r="26350" spans="1:13">
      <c r="A26350" t="s">
        <v>29</v>
      </c>
      <c r="B26350" t="s">
        <v>27</v>
      </c>
      <c r="C26350" t="s">
        <v>3646</v>
      </c>
      <c r="D26350" t="s">
        <v>9</v>
      </c>
      <c r="E26350">
        <v>217.7</v>
      </c>
      <c r="F26350" t="s">
        <v>27</v>
      </c>
      <c r="G26350" t="s">
        <v>3645</v>
      </c>
      <c r="H26350" t="s">
        <v>3644</v>
      </c>
      <c r="I26350">
        <v>94</v>
      </c>
      <c r="J26350" t="s">
        <v>24</v>
      </c>
      <c r="K26350" t="s">
        <v>41</v>
      </c>
      <c r="L26350" t="s">
        <v>41</v>
      </c>
      <c r="M26350" t="str">
        <f>VLOOKUP(D26350,[1]RESUMEN!I:J,2,0)</f>
        <v>YTD 2015</v>
      </c>
    </row>
    <row r="26351" spans="1:13">
      <c r="A26351" t="s">
        <v>29</v>
      </c>
      <c r="B26351" t="s">
        <v>27</v>
      </c>
      <c r="C26351" t="s">
        <v>255</v>
      </c>
      <c r="D26351" t="s">
        <v>9</v>
      </c>
      <c r="E26351">
        <v>3776.96</v>
      </c>
      <c r="F26351" t="s">
        <v>27</v>
      </c>
      <c r="G26351" t="s">
        <v>254</v>
      </c>
      <c r="H26351" t="s">
        <v>253</v>
      </c>
      <c r="I26351">
        <v>94</v>
      </c>
      <c r="J26351" t="s">
        <v>24</v>
      </c>
      <c r="K26351" t="s">
        <v>41</v>
      </c>
      <c r="L26351" t="s">
        <v>41</v>
      </c>
      <c r="M26351" t="str">
        <f>VLOOKUP(D26351,[1]RESUMEN!I:J,2,0)</f>
        <v>YTD 2015</v>
      </c>
    </row>
    <row r="26352" spans="1:13">
      <c r="A26352" t="s">
        <v>29</v>
      </c>
      <c r="B26352" t="s">
        <v>27</v>
      </c>
      <c r="C26352" t="s">
        <v>255</v>
      </c>
      <c r="D26352" t="s">
        <v>8</v>
      </c>
      <c r="E26352">
        <v>-333.91</v>
      </c>
      <c r="F26352" t="s">
        <v>27</v>
      </c>
      <c r="G26352" t="s">
        <v>254</v>
      </c>
      <c r="H26352" t="s">
        <v>253</v>
      </c>
      <c r="I26352">
        <v>94</v>
      </c>
      <c r="J26352" t="s">
        <v>24</v>
      </c>
      <c r="K26352" t="s">
        <v>41</v>
      </c>
      <c r="L26352" t="s">
        <v>41</v>
      </c>
      <c r="M26352" t="str">
        <f>VLOOKUP(D26352,[1]RESUMEN!I:J,2,0)</f>
        <v>YTD 2015</v>
      </c>
    </row>
    <row r="26353" spans="1:13">
      <c r="A26353" t="s">
        <v>29</v>
      </c>
      <c r="B26353" t="s">
        <v>27</v>
      </c>
      <c r="C26353" t="s">
        <v>3643</v>
      </c>
      <c r="D26353" t="s">
        <v>9</v>
      </c>
      <c r="E26353">
        <v>1403.02</v>
      </c>
      <c r="F26353" t="s">
        <v>27</v>
      </c>
      <c r="G26353" t="s">
        <v>3642</v>
      </c>
      <c r="H26353" t="s">
        <v>3641</v>
      </c>
      <c r="I26353">
        <v>94</v>
      </c>
      <c r="J26353" t="s">
        <v>24</v>
      </c>
      <c r="K26353" t="s">
        <v>41</v>
      </c>
      <c r="L26353" t="s">
        <v>41</v>
      </c>
      <c r="M26353" t="str">
        <f>VLOOKUP(D26353,[1]RESUMEN!I:J,2,0)</f>
        <v>YTD 2015</v>
      </c>
    </row>
    <row r="26354" spans="1:13">
      <c r="A26354" t="s">
        <v>29</v>
      </c>
      <c r="B26354" t="s">
        <v>27</v>
      </c>
      <c r="C26354" t="s">
        <v>252</v>
      </c>
      <c r="D26354" t="s">
        <v>9</v>
      </c>
      <c r="E26354">
        <v>7770.97</v>
      </c>
      <c r="F26354" t="s">
        <v>27</v>
      </c>
      <c r="G26354" t="s">
        <v>251</v>
      </c>
      <c r="H26354" t="s">
        <v>250</v>
      </c>
      <c r="I26354">
        <v>94</v>
      </c>
      <c r="J26354" t="s">
        <v>24</v>
      </c>
      <c r="K26354" t="s">
        <v>41</v>
      </c>
      <c r="L26354" t="s">
        <v>41</v>
      </c>
      <c r="M26354" t="str">
        <f>VLOOKUP(D26354,[1]RESUMEN!I:J,2,0)</f>
        <v>YTD 2015</v>
      </c>
    </row>
    <row r="26355" spans="1:13">
      <c r="A26355" t="s">
        <v>29</v>
      </c>
      <c r="B26355" t="s">
        <v>27</v>
      </c>
      <c r="C26355" t="s">
        <v>252</v>
      </c>
      <c r="D26355" t="s">
        <v>8</v>
      </c>
      <c r="E26355">
        <v>-57.05</v>
      </c>
      <c r="F26355" t="s">
        <v>27</v>
      </c>
      <c r="G26355" t="s">
        <v>251</v>
      </c>
      <c r="H26355" t="s">
        <v>250</v>
      </c>
      <c r="I26355">
        <v>94</v>
      </c>
      <c r="J26355" t="s">
        <v>24</v>
      </c>
      <c r="K26355" t="s">
        <v>41</v>
      </c>
      <c r="L26355" t="s">
        <v>41</v>
      </c>
      <c r="M26355" t="str">
        <f>VLOOKUP(D26355,[1]RESUMEN!I:J,2,0)</f>
        <v>YTD 2015</v>
      </c>
    </row>
    <row r="26356" spans="1:13">
      <c r="A26356" t="s">
        <v>29</v>
      </c>
      <c r="B26356" t="s">
        <v>27</v>
      </c>
      <c r="C26356" t="s">
        <v>3640</v>
      </c>
      <c r="D26356" t="s">
        <v>9</v>
      </c>
      <c r="E26356">
        <v>742.77</v>
      </c>
      <c r="F26356" t="s">
        <v>27</v>
      </c>
      <c r="G26356" t="s">
        <v>3639</v>
      </c>
      <c r="H26356" t="s">
        <v>3638</v>
      </c>
      <c r="I26356">
        <v>91</v>
      </c>
      <c r="J26356" t="s">
        <v>24</v>
      </c>
      <c r="K26356" t="s">
        <v>285</v>
      </c>
      <c r="L26356" t="s">
        <v>285</v>
      </c>
      <c r="M26356" t="str">
        <f>VLOOKUP(D26356,[1]RESUMEN!I:J,2,0)</f>
        <v>YTD 2015</v>
      </c>
    </row>
    <row r="26357" spans="1:13">
      <c r="A26357" t="s">
        <v>29</v>
      </c>
      <c r="B26357" t="s">
        <v>27</v>
      </c>
      <c r="C26357" t="s">
        <v>249</v>
      </c>
      <c r="D26357" t="s">
        <v>9</v>
      </c>
      <c r="E26357">
        <v>56.87</v>
      </c>
      <c r="F26357" t="s">
        <v>27</v>
      </c>
      <c r="G26357" t="s">
        <v>248</v>
      </c>
      <c r="H26357" t="s">
        <v>247</v>
      </c>
      <c r="I26357">
        <v>90</v>
      </c>
      <c r="J26357" t="s">
        <v>24</v>
      </c>
      <c r="K26357" t="s">
        <v>80</v>
      </c>
      <c r="L26357" t="s">
        <v>80</v>
      </c>
      <c r="M26357" t="str">
        <f>VLOOKUP(D26357,[1]RESUMEN!I:J,2,0)</f>
        <v>YTD 2015</v>
      </c>
    </row>
    <row r="26358" spans="1:13">
      <c r="A26358" t="s">
        <v>29</v>
      </c>
      <c r="B26358" t="s">
        <v>27</v>
      </c>
      <c r="C26358" t="s">
        <v>249</v>
      </c>
      <c r="D26358" t="s">
        <v>8</v>
      </c>
      <c r="E26358">
        <v>-10.83</v>
      </c>
      <c r="F26358" t="s">
        <v>27</v>
      </c>
      <c r="G26358" t="s">
        <v>248</v>
      </c>
      <c r="H26358" t="s">
        <v>247</v>
      </c>
      <c r="I26358">
        <v>90</v>
      </c>
      <c r="J26358" t="s">
        <v>24</v>
      </c>
      <c r="K26358" t="s">
        <v>80</v>
      </c>
      <c r="L26358" t="s">
        <v>80</v>
      </c>
      <c r="M26358" t="str">
        <f>VLOOKUP(D26358,[1]RESUMEN!I:J,2,0)</f>
        <v>YTD 2015</v>
      </c>
    </row>
    <row r="26359" spans="1:13">
      <c r="A26359" t="s">
        <v>29</v>
      </c>
      <c r="B26359" t="s">
        <v>27</v>
      </c>
      <c r="C26359" t="s">
        <v>3637</v>
      </c>
      <c r="D26359" t="s">
        <v>9</v>
      </c>
      <c r="E26359">
        <v>30.02</v>
      </c>
      <c r="F26359" t="s">
        <v>27</v>
      </c>
      <c r="G26359" t="s">
        <v>3636</v>
      </c>
      <c r="H26359" t="s">
        <v>3635</v>
      </c>
      <c r="I26359" t="s">
        <v>3514</v>
      </c>
      <c r="J26359" t="s">
        <v>24</v>
      </c>
      <c r="K26359" t="s">
        <v>3</v>
      </c>
      <c r="L26359" t="s">
        <v>3</v>
      </c>
      <c r="M26359" t="str">
        <f>VLOOKUP(D26359,[1]RESUMEN!I:J,2,0)</f>
        <v>YTD 2015</v>
      </c>
    </row>
    <row r="26360" spans="1:13">
      <c r="A26360" t="s">
        <v>29</v>
      </c>
      <c r="B26360" t="s">
        <v>27</v>
      </c>
      <c r="C26360" t="s">
        <v>3634</v>
      </c>
      <c r="D26360" t="s">
        <v>9</v>
      </c>
      <c r="E26360">
        <v>1144.3699999999999</v>
      </c>
      <c r="F26360" t="s">
        <v>27</v>
      </c>
      <c r="G26360" t="s">
        <v>3633</v>
      </c>
      <c r="H26360" t="s">
        <v>3632</v>
      </c>
      <c r="I26360" t="s">
        <v>3514</v>
      </c>
      <c r="J26360" t="s">
        <v>24</v>
      </c>
      <c r="K26360" t="s">
        <v>3</v>
      </c>
      <c r="L26360" t="s">
        <v>3</v>
      </c>
      <c r="M26360" t="str">
        <f>VLOOKUP(D26360,[1]RESUMEN!I:J,2,0)</f>
        <v>YTD 2015</v>
      </c>
    </row>
    <row r="26361" spans="1:13">
      <c r="A26361" t="s">
        <v>29</v>
      </c>
      <c r="B26361" t="s">
        <v>27</v>
      </c>
      <c r="C26361" t="s">
        <v>3631</v>
      </c>
      <c r="D26361" t="s">
        <v>9</v>
      </c>
      <c r="E26361">
        <v>527.46</v>
      </c>
      <c r="F26361" t="s">
        <v>27</v>
      </c>
      <c r="G26361" t="s">
        <v>3630</v>
      </c>
      <c r="H26361" t="s">
        <v>3629</v>
      </c>
      <c r="I26361">
        <v>129</v>
      </c>
      <c r="J26361" t="s">
        <v>24</v>
      </c>
      <c r="K26361" t="s">
        <v>3</v>
      </c>
      <c r="L26361" t="s">
        <v>3</v>
      </c>
      <c r="M26361" t="str">
        <f>VLOOKUP(D26361,[1]RESUMEN!I:J,2,0)</f>
        <v>YTD 2015</v>
      </c>
    </row>
    <row r="26362" spans="1:13">
      <c r="A26362" t="s">
        <v>29</v>
      </c>
      <c r="B26362" t="s">
        <v>27</v>
      </c>
      <c r="C26362" t="s">
        <v>3628</v>
      </c>
      <c r="D26362" t="s">
        <v>9</v>
      </c>
      <c r="E26362">
        <v>323.82</v>
      </c>
      <c r="F26362" t="s">
        <v>27</v>
      </c>
      <c r="G26362" t="s">
        <v>3627</v>
      </c>
      <c r="H26362" t="s">
        <v>3626</v>
      </c>
      <c r="I26362">
        <v>90</v>
      </c>
      <c r="J26362" t="s">
        <v>24</v>
      </c>
      <c r="K26362" t="s">
        <v>80</v>
      </c>
      <c r="L26362" t="s">
        <v>80</v>
      </c>
      <c r="M26362" t="str">
        <f>VLOOKUP(D26362,[1]RESUMEN!I:J,2,0)</f>
        <v>YTD 2015</v>
      </c>
    </row>
    <row r="26363" spans="1:13">
      <c r="A26363" t="s">
        <v>29</v>
      </c>
      <c r="B26363" t="s">
        <v>27</v>
      </c>
      <c r="C26363" t="s">
        <v>3625</v>
      </c>
      <c r="D26363" t="s">
        <v>9</v>
      </c>
      <c r="E26363">
        <v>338.74</v>
      </c>
      <c r="F26363" t="s">
        <v>27</v>
      </c>
      <c r="G26363" t="s">
        <v>3624</v>
      </c>
      <c r="H26363" t="s">
        <v>3623</v>
      </c>
      <c r="I26363">
        <v>90</v>
      </c>
      <c r="J26363" t="s">
        <v>24</v>
      </c>
      <c r="K26363" t="s">
        <v>80</v>
      </c>
      <c r="L26363" t="s">
        <v>80</v>
      </c>
      <c r="M26363" t="str">
        <f>VLOOKUP(D26363,[1]RESUMEN!I:J,2,0)</f>
        <v>YTD 2015</v>
      </c>
    </row>
    <row r="26364" spans="1:13">
      <c r="A26364" t="s">
        <v>29</v>
      </c>
      <c r="B26364" t="s">
        <v>27</v>
      </c>
      <c r="C26364" t="s">
        <v>3625</v>
      </c>
      <c r="D26364" t="s">
        <v>8</v>
      </c>
      <c r="E26364">
        <v>-21.03</v>
      </c>
      <c r="F26364" t="s">
        <v>27</v>
      </c>
      <c r="G26364" t="s">
        <v>3624</v>
      </c>
      <c r="H26364" t="s">
        <v>3623</v>
      </c>
      <c r="I26364">
        <v>90</v>
      </c>
      <c r="J26364" t="s">
        <v>24</v>
      </c>
      <c r="K26364" t="s">
        <v>80</v>
      </c>
      <c r="L26364" t="s">
        <v>80</v>
      </c>
      <c r="M26364" t="str">
        <f>VLOOKUP(D26364,[1]RESUMEN!I:J,2,0)</f>
        <v>YTD 2015</v>
      </c>
    </row>
    <row r="26365" spans="1:13">
      <c r="A26365" t="s">
        <v>29</v>
      </c>
      <c r="B26365" t="s">
        <v>27</v>
      </c>
      <c r="C26365" t="s">
        <v>3622</v>
      </c>
      <c r="D26365" t="s">
        <v>9</v>
      </c>
      <c r="E26365">
        <v>147.88999999999999</v>
      </c>
      <c r="F26365" t="s">
        <v>27</v>
      </c>
      <c r="G26365" t="s">
        <v>3621</v>
      </c>
      <c r="H26365" t="s">
        <v>3620</v>
      </c>
      <c r="I26365">
        <v>90</v>
      </c>
      <c r="J26365" t="s">
        <v>24</v>
      </c>
      <c r="K26365" t="s">
        <v>80</v>
      </c>
      <c r="L26365" t="s">
        <v>80</v>
      </c>
      <c r="M26365" t="str">
        <f>VLOOKUP(D26365,[1]RESUMEN!I:J,2,0)</f>
        <v>YTD 2015</v>
      </c>
    </row>
    <row r="26366" spans="1:13">
      <c r="A26366" t="s">
        <v>29</v>
      </c>
      <c r="B26366" t="s">
        <v>27</v>
      </c>
      <c r="C26366" t="s">
        <v>246</v>
      </c>
      <c r="D26366" t="s">
        <v>9</v>
      </c>
      <c r="E26366">
        <v>5024.49</v>
      </c>
      <c r="F26366" t="s">
        <v>27</v>
      </c>
      <c r="G26366" t="s">
        <v>245</v>
      </c>
      <c r="H26366" t="s">
        <v>244</v>
      </c>
      <c r="I26366">
        <v>126</v>
      </c>
      <c r="J26366" t="s">
        <v>24</v>
      </c>
      <c r="K26366" t="s">
        <v>237</v>
      </c>
      <c r="L26366" t="s">
        <v>237</v>
      </c>
      <c r="M26366" t="str">
        <f>VLOOKUP(D26366,[1]RESUMEN!I:J,2,0)</f>
        <v>YTD 2015</v>
      </c>
    </row>
    <row r="26367" spans="1:13">
      <c r="A26367" t="s">
        <v>29</v>
      </c>
      <c r="B26367" t="s">
        <v>27</v>
      </c>
      <c r="C26367" t="s">
        <v>246</v>
      </c>
      <c r="D26367" t="s">
        <v>8</v>
      </c>
      <c r="E26367">
        <v>1014.12</v>
      </c>
      <c r="F26367" t="s">
        <v>27</v>
      </c>
      <c r="G26367" t="s">
        <v>245</v>
      </c>
      <c r="H26367" t="s">
        <v>244</v>
      </c>
      <c r="I26367">
        <v>126</v>
      </c>
      <c r="J26367" t="s">
        <v>24</v>
      </c>
      <c r="K26367" t="s">
        <v>237</v>
      </c>
      <c r="L26367" t="s">
        <v>237</v>
      </c>
      <c r="M26367" t="str">
        <f>VLOOKUP(D26367,[1]RESUMEN!I:J,2,0)</f>
        <v>YTD 2015</v>
      </c>
    </row>
    <row r="26368" spans="1:13">
      <c r="A26368" t="s">
        <v>29</v>
      </c>
      <c r="B26368" t="s">
        <v>27</v>
      </c>
      <c r="C26368" t="s">
        <v>243</v>
      </c>
      <c r="D26368" t="s">
        <v>9</v>
      </c>
      <c r="E26368">
        <v>574.77</v>
      </c>
      <c r="F26368" t="s">
        <v>27</v>
      </c>
      <c r="G26368" t="s">
        <v>242</v>
      </c>
      <c r="H26368" t="s">
        <v>241</v>
      </c>
      <c r="I26368">
        <v>126</v>
      </c>
      <c r="J26368" t="s">
        <v>24</v>
      </c>
      <c r="K26368" t="s">
        <v>237</v>
      </c>
      <c r="L26368" t="s">
        <v>237</v>
      </c>
      <c r="M26368" t="str">
        <f>VLOOKUP(D26368,[1]RESUMEN!I:J,2,0)</f>
        <v>YTD 2015</v>
      </c>
    </row>
    <row r="26369" spans="1:13">
      <c r="A26369" t="s">
        <v>29</v>
      </c>
      <c r="B26369" t="s">
        <v>27</v>
      </c>
      <c r="C26369" t="s">
        <v>243</v>
      </c>
      <c r="D26369" t="s">
        <v>8</v>
      </c>
      <c r="E26369">
        <v>54.01</v>
      </c>
      <c r="F26369" t="s">
        <v>27</v>
      </c>
      <c r="G26369" t="s">
        <v>242</v>
      </c>
      <c r="H26369" t="s">
        <v>241</v>
      </c>
      <c r="I26369">
        <v>126</v>
      </c>
      <c r="J26369" t="s">
        <v>24</v>
      </c>
      <c r="K26369" t="s">
        <v>237</v>
      </c>
      <c r="L26369" t="s">
        <v>237</v>
      </c>
      <c r="M26369" t="str">
        <f>VLOOKUP(D26369,[1]RESUMEN!I:J,2,0)</f>
        <v>YTD 2015</v>
      </c>
    </row>
    <row r="26370" spans="1:13">
      <c r="A26370" t="s">
        <v>29</v>
      </c>
      <c r="B26370" t="s">
        <v>27</v>
      </c>
      <c r="C26370" t="s">
        <v>240</v>
      </c>
      <c r="D26370" t="s">
        <v>9</v>
      </c>
      <c r="E26370">
        <v>859.54</v>
      </c>
      <c r="F26370" t="s">
        <v>27</v>
      </c>
      <c r="G26370" t="s">
        <v>239</v>
      </c>
      <c r="H26370" t="s">
        <v>238</v>
      </c>
      <c r="I26370">
        <v>126</v>
      </c>
      <c r="J26370" t="s">
        <v>24</v>
      </c>
      <c r="K26370" t="s">
        <v>237</v>
      </c>
      <c r="L26370" t="s">
        <v>237</v>
      </c>
      <c r="M26370" t="str">
        <f>VLOOKUP(D26370,[1]RESUMEN!I:J,2,0)</f>
        <v>YTD 2015</v>
      </c>
    </row>
    <row r="26371" spans="1:13">
      <c r="A26371" t="s">
        <v>29</v>
      </c>
      <c r="B26371" t="s">
        <v>27</v>
      </c>
      <c r="C26371" t="s">
        <v>240</v>
      </c>
      <c r="D26371" t="s">
        <v>8</v>
      </c>
      <c r="E26371">
        <v>79.16</v>
      </c>
      <c r="F26371" t="s">
        <v>27</v>
      </c>
      <c r="G26371" t="s">
        <v>239</v>
      </c>
      <c r="H26371" t="s">
        <v>238</v>
      </c>
      <c r="I26371">
        <v>126</v>
      </c>
      <c r="J26371" t="s">
        <v>24</v>
      </c>
      <c r="K26371" t="s">
        <v>237</v>
      </c>
      <c r="L26371" t="s">
        <v>237</v>
      </c>
      <c r="M26371" t="str">
        <f>VLOOKUP(D26371,[1]RESUMEN!I:J,2,0)</f>
        <v>YTD 2015</v>
      </c>
    </row>
    <row r="26372" spans="1:13">
      <c r="A26372" t="s">
        <v>29</v>
      </c>
      <c r="B26372" t="s">
        <v>27</v>
      </c>
      <c r="C26372" t="s">
        <v>236</v>
      </c>
      <c r="D26372" t="s">
        <v>9</v>
      </c>
      <c r="E26372">
        <v>134.46</v>
      </c>
      <c r="F26372" t="s">
        <v>27</v>
      </c>
      <c r="G26372" t="s">
        <v>235</v>
      </c>
      <c r="H26372" t="s">
        <v>234</v>
      </c>
      <c r="I26372">
        <v>90</v>
      </c>
      <c r="J26372" t="s">
        <v>24</v>
      </c>
      <c r="K26372" t="s">
        <v>80</v>
      </c>
      <c r="L26372" t="s">
        <v>80</v>
      </c>
      <c r="M26372" t="str">
        <f>VLOOKUP(D26372,[1]RESUMEN!I:J,2,0)</f>
        <v>YTD 2015</v>
      </c>
    </row>
    <row r="26373" spans="1:13">
      <c r="A26373" t="s">
        <v>29</v>
      </c>
      <c r="B26373" t="s">
        <v>27</v>
      </c>
      <c r="C26373" t="s">
        <v>3619</v>
      </c>
      <c r="D26373" t="s">
        <v>9</v>
      </c>
      <c r="E26373">
        <v>10.66</v>
      </c>
      <c r="F26373" t="s">
        <v>27</v>
      </c>
      <c r="G26373" t="s">
        <v>3618</v>
      </c>
      <c r="H26373" t="s">
        <v>3617</v>
      </c>
      <c r="I26373">
        <v>78</v>
      </c>
      <c r="J26373" t="s">
        <v>24</v>
      </c>
      <c r="K26373" t="s">
        <v>2</v>
      </c>
      <c r="L26373" t="s">
        <v>2</v>
      </c>
      <c r="M26373" t="str">
        <f>VLOOKUP(D26373,[1]RESUMEN!I:J,2,0)</f>
        <v>YTD 2015</v>
      </c>
    </row>
    <row r="26374" spans="1:13">
      <c r="A26374" t="s">
        <v>29</v>
      </c>
      <c r="B26374" t="s">
        <v>27</v>
      </c>
      <c r="C26374" t="s">
        <v>233</v>
      </c>
      <c r="D26374" t="s">
        <v>9</v>
      </c>
      <c r="E26374">
        <v>344.45</v>
      </c>
      <c r="F26374" t="s">
        <v>27</v>
      </c>
      <c r="G26374" t="s">
        <v>232</v>
      </c>
      <c r="H26374" t="s">
        <v>231</v>
      </c>
      <c r="I26374">
        <v>87</v>
      </c>
      <c r="J26374" t="s">
        <v>24</v>
      </c>
      <c r="K26374" t="s">
        <v>55</v>
      </c>
      <c r="L26374" t="s">
        <v>55</v>
      </c>
      <c r="M26374" t="str">
        <f>VLOOKUP(D26374,[1]RESUMEN!I:J,2,0)</f>
        <v>YTD 2015</v>
      </c>
    </row>
    <row r="26375" spans="1:13">
      <c r="A26375" t="s">
        <v>29</v>
      </c>
      <c r="B26375" t="s">
        <v>27</v>
      </c>
      <c r="C26375" t="s">
        <v>233</v>
      </c>
      <c r="D26375" t="s">
        <v>8</v>
      </c>
      <c r="E26375">
        <v>-90.3</v>
      </c>
      <c r="F26375" t="s">
        <v>27</v>
      </c>
      <c r="G26375" t="s">
        <v>232</v>
      </c>
      <c r="H26375" t="s">
        <v>231</v>
      </c>
      <c r="I26375">
        <v>87</v>
      </c>
      <c r="J26375" t="s">
        <v>24</v>
      </c>
      <c r="K26375" t="s">
        <v>55</v>
      </c>
      <c r="L26375" t="s">
        <v>55</v>
      </c>
      <c r="M26375" t="str">
        <f>VLOOKUP(D26375,[1]RESUMEN!I:J,2,0)</f>
        <v>YTD 2015</v>
      </c>
    </row>
    <row r="26376" spans="1:13">
      <c r="A26376" t="s">
        <v>29</v>
      </c>
      <c r="B26376" t="s">
        <v>27</v>
      </c>
      <c r="C26376" t="s">
        <v>230</v>
      </c>
      <c r="D26376" t="s">
        <v>9</v>
      </c>
      <c r="E26376">
        <v>8643.99</v>
      </c>
      <c r="F26376" t="s">
        <v>27</v>
      </c>
      <c r="G26376" t="s">
        <v>229</v>
      </c>
      <c r="H26376" t="s">
        <v>228</v>
      </c>
      <c r="I26376">
        <v>87</v>
      </c>
      <c r="J26376" t="s">
        <v>24</v>
      </c>
      <c r="K26376" t="s">
        <v>55</v>
      </c>
      <c r="L26376" t="s">
        <v>55</v>
      </c>
      <c r="M26376" t="str">
        <f>VLOOKUP(D26376,[1]RESUMEN!I:J,2,0)</f>
        <v>YTD 2015</v>
      </c>
    </row>
    <row r="26377" spans="1:13">
      <c r="A26377" t="s">
        <v>29</v>
      </c>
      <c r="B26377" t="s">
        <v>27</v>
      </c>
      <c r="C26377" t="s">
        <v>230</v>
      </c>
      <c r="D26377" t="s">
        <v>8</v>
      </c>
      <c r="E26377">
        <v>2684.51</v>
      </c>
      <c r="F26377" t="s">
        <v>27</v>
      </c>
      <c r="G26377" t="s">
        <v>229</v>
      </c>
      <c r="H26377" t="s">
        <v>228</v>
      </c>
      <c r="I26377">
        <v>87</v>
      </c>
      <c r="J26377" t="s">
        <v>24</v>
      </c>
      <c r="K26377" t="s">
        <v>55</v>
      </c>
      <c r="L26377" t="s">
        <v>55</v>
      </c>
      <c r="M26377" t="str">
        <f>VLOOKUP(D26377,[1]RESUMEN!I:J,2,0)</f>
        <v>YTD 2015</v>
      </c>
    </row>
    <row r="26378" spans="1:13">
      <c r="A26378" t="s">
        <v>29</v>
      </c>
      <c r="B26378" t="s">
        <v>27</v>
      </c>
      <c r="C26378" t="s">
        <v>227</v>
      </c>
      <c r="D26378" t="s">
        <v>9</v>
      </c>
      <c r="E26378">
        <v>512569</v>
      </c>
      <c r="F26378" t="s">
        <v>27</v>
      </c>
      <c r="G26378" t="s">
        <v>226</v>
      </c>
      <c r="H26378" t="s">
        <v>225</v>
      </c>
      <c r="I26378">
        <v>97</v>
      </c>
      <c r="J26378" t="s">
        <v>24</v>
      </c>
      <c r="K26378" t="s">
        <v>76</v>
      </c>
      <c r="L26378" t="s">
        <v>76</v>
      </c>
      <c r="M26378" t="str">
        <f>VLOOKUP(D26378,[1]RESUMEN!I:J,2,0)</f>
        <v>YTD 2015</v>
      </c>
    </row>
    <row r="26379" spans="1:13">
      <c r="A26379" t="s">
        <v>29</v>
      </c>
      <c r="B26379" t="s">
        <v>27</v>
      </c>
      <c r="C26379" t="s">
        <v>227</v>
      </c>
      <c r="D26379" t="s">
        <v>8</v>
      </c>
      <c r="E26379">
        <v>57088.79</v>
      </c>
      <c r="F26379" t="s">
        <v>27</v>
      </c>
      <c r="G26379" t="s">
        <v>226</v>
      </c>
      <c r="H26379" t="s">
        <v>225</v>
      </c>
      <c r="I26379">
        <v>97</v>
      </c>
      <c r="J26379" t="s">
        <v>24</v>
      </c>
      <c r="K26379" t="s">
        <v>76</v>
      </c>
      <c r="L26379" t="s">
        <v>76</v>
      </c>
      <c r="M26379" t="str">
        <f>VLOOKUP(D26379,[1]RESUMEN!I:J,2,0)</f>
        <v>YTD 2015</v>
      </c>
    </row>
    <row r="26380" spans="1:13">
      <c r="A26380" t="s">
        <v>29</v>
      </c>
      <c r="B26380" t="s">
        <v>27</v>
      </c>
      <c r="C26380" t="s">
        <v>224</v>
      </c>
      <c r="D26380" t="s">
        <v>9</v>
      </c>
      <c r="E26380">
        <v>-196.36</v>
      </c>
      <c r="F26380" t="s">
        <v>27</v>
      </c>
      <c r="G26380" t="s">
        <v>223</v>
      </c>
      <c r="H26380" t="s">
        <v>222</v>
      </c>
      <c r="I26380">
        <v>97</v>
      </c>
      <c r="J26380" t="s">
        <v>24</v>
      </c>
      <c r="K26380" t="s">
        <v>76</v>
      </c>
      <c r="L26380" t="s">
        <v>76</v>
      </c>
      <c r="M26380" t="str">
        <f>VLOOKUP(D26380,[1]RESUMEN!I:J,2,0)</f>
        <v>YTD 2015</v>
      </c>
    </row>
    <row r="26381" spans="1:13">
      <c r="A26381" t="s">
        <v>29</v>
      </c>
      <c r="B26381" t="s">
        <v>27</v>
      </c>
      <c r="C26381" t="s">
        <v>221</v>
      </c>
      <c r="D26381" t="s">
        <v>9</v>
      </c>
      <c r="E26381">
        <v>49416.35</v>
      </c>
      <c r="F26381" t="s">
        <v>27</v>
      </c>
      <c r="G26381" t="s">
        <v>220</v>
      </c>
      <c r="H26381" t="s">
        <v>219</v>
      </c>
      <c r="I26381">
        <v>131</v>
      </c>
      <c r="J26381" t="s">
        <v>24</v>
      </c>
      <c r="K26381" t="s">
        <v>97</v>
      </c>
      <c r="L26381" t="s">
        <v>97</v>
      </c>
      <c r="M26381" t="str">
        <f>VLOOKUP(D26381,[1]RESUMEN!I:J,2,0)</f>
        <v>YTD 2015</v>
      </c>
    </row>
    <row r="26382" spans="1:13">
      <c r="A26382" t="s">
        <v>29</v>
      </c>
      <c r="B26382" t="s">
        <v>27</v>
      </c>
      <c r="C26382" t="s">
        <v>221</v>
      </c>
      <c r="D26382" t="s">
        <v>8</v>
      </c>
      <c r="E26382">
        <v>6537.81</v>
      </c>
      <c r="F26382" t="s">
        <v>27</v>
      </c>
      <c r="G26382" t="s">
        <v>220</v>
      </c>
      <c r="H26382" t="s">
        <v>219</v>
      </c>
      <c r="I26382">
        <v>131</v>
      </c>
      <c r="J26382" t="s">
        <v>24</v>
      </c>
      <c r="K26382" t="s">
        <v>97</v>
      </c>
      <c r="L26382" t="s">
        <v>97</v>
      </c>
      <c r="M26382" t="str">
        <f>VLOOKUP(D26382,[1]RESUMEN!I:J,2,0)</f>
        <v>YTD 2015</v>
      </c>
    </row>
    <row r="26383" spans="1:13">
      <c r="A26383" t="s">
        <v>29</v>
      </c>
      <c r="B26383" t="s">
        <v>27</v>
      </c>
      <c r="C26383" t="s">
        <v>3616</v>
      </c>
      <c r="D26383" t="s">
        <v>9</v>
      </c>
      <c r="E26383">
        <v>16.91</v>
      </c>
      <c r="F26383" t="s">
        <v>27</v>
      </c>
      <c r="G26383" t="s">
        <v>3615</v>
      </c>
      <c r="H26383" t="s">
        <v>3614</v>
      </c>
      <c r="I26383">
        <v>78</v>
      </c>
      <c r="J26383" t="s">
        <v>24</v>
      </c>
      <c r="K26383" t="s">
        <v>2</v>
      </c>
      <c r="L26383" t="s">
        <v>2</v>
      </c>
      <c r="M26383" t="str">
        <f>VLOOKUP(D26383,[1]RESUMEN!I:J,2,0)</f>
        <v>YTD 2015</v>
      </c>
    </row>
    <row r="26384" spans="1:13">
      <c r="A26384" t="s">
        <v>29</v>
      </c>
      <c r="B26384" t="s">
        <v>27</v>
      </c>
      <c r="C26384" t="s">
        <v>3613</v>
      </c>
      <c r="D26384" t="s">
        <v>9</v>
      </c>
      <c r="E26384">
        <v>18.88</v>
      </c>
      <c r="F26384" t="s">
        <v>27</v>
      </c>
      <c r="G26384" t="s">
        <v>3612</v>
      </c>
      <c r="H26384" t="s">
        <v>3611</v>
      </c>
      <c r="I26384">
        <v>78</v>
      </c>
      <c r="J26384" t="s">
        <v>24</v>
      </c>
      <c r="K26384" t="s">
        <v>2</v>
      </c>
      <c r="L26384" t="s">
        <v>2</v>
      </c>
      <c r="M26384" t="str">
        <f>VLOOKUP(D26384,[1]RESUMEN!I:J,2,0)</f>
        <v>YTD 2015</v>
      </c>
    </row>
    <row r="26385" spans="1:13">
      <c r="A26385" t="s">
        <v>29</v>
      </c>
      <c r="B26385" t="s">
        <v>27</v>
      </c>
      <c r="C26385" t="s">
        <v>3610</v>
      </c>
      <c r="D26385" t="s">
        <v>9</v>
      </c>
      <c r="E26385">
        <v>16.91</v>
      </c>
      <c r="F26385" t="s">
        <v>27</v>
      </c>
      <c r="G26385" t="s">
        <v>3609</v>
      </c>
      <c r="H26385" t="s">
        <v>3608</v>
      </c>
      <c r="I26385">
        <v>78</v>
      </c>
      <c r="J26385" t="s">
        <v>24</v>
      </c>
      <c r="K26385" t="s">
        <v>2</v>
      </c>
      <c r="L26385" t="s">
        <v>2</v>
      </c>
      <c r="M26385" t="str">
        <f>VLOOKUP(D26385,[1]RESUMEN!I:J,2,0)</f>
        <v>YTD 2015</v>
      </c>
    </row>
    <row r="26386" spans="1:13">
      <c r="A26386" t="s">
        <v>29</v>
      </c>
      <c r="B26386" t="s">
        <v>27</v>
      </c>
      <c r="C26386" t="s">
        <v>3607</v>
      </c>
      <c r="D26386" t="s">
        <v>9</v>
      </c>
      <c r="E26386">
        <v>7.67</v>
      </c>
      <c r="F26386" t="s">
        <v>27</v>
      </c>
      <c r="G26386" t="s">
        <v>3606</v>
      </c>
      <c r="H26386" t="s">
        <v>3605</v>
      </c>
      <c r="I26386">
        <v>90</v>
      </c>
      <c r="J26386" t="s">
        <v>24</v>
      </c>
      <c r="K26386" t="s">
        <v>80</v>
      </c>
      <c r="L26386" t="s">
        <v>80</v>
      </c>
      <c r="M26386" t="str">
        <f>VLOOKUP(D26386,[1]RESUMEN!I:J,2,0)</f>
        <v>YTD 2015</v>
      </c>
    </row>
    <row r="26387" spans="1:13">
      <c r="A26387" t="s">
        <v>29</v>
      </c>
      <c r="B26387" t="s">
        <v>27</v>
      </c>
      <c r="C26387" t="s">
        <v>3604</v>
      </c>
      <c r="D26387" t="s">
        <v>9</v>
      </c>
      <c r="E26387">
        <v>12898.01</v>
      </c>
      <c r="F26387" t="s">
        <v>27</v>
      </c>
      <c r="G26387" t="s">
        <v>3603</v>
      </c>
      <c r="H26387" t="s">
        <v>3602</v>
      </c>
      <c r="I26387">
        <v>78</v>
      </c>
      <c r="J26387" t="s">
        <v>24</v>
      </c>
      <c r="K26387" t="s">
        <v>2</v>
      </c>
      <c r="L26387" t="s">
        <v>2</v>
      </c>
      <c r="M26387" t="str">
        <f>VLOOKUP(D26387,[1]RESUMEN!I:J,2,0)</f>
        <v>YTD 2015</v>
      </c>
    </row>
    <row r="26388" spans="1:13">
      <c r="A26388" t="s">
        <v>29</v>
      </c>
      <c r="B26388" t="s">
        <v>27</v>
      </c>
      <c r="C26388" t="s">
        <v>3601</v>
      </c>
      <c r="D26388" t="s">
        <v>9</v>
      </c>
      <c r="E26388">
        <v>46.88</v>
      </c>
      <c r="F26388" t="s">
        <v>27</v>
      </c>
      <c r="G26388" t="s">
        <v>3600</v>
      </c>
      <c r="H26388" t="s">
        <v>3599</v>
      </c>
      <c r="I26388" t="s">
        <v>185</v>
      </c>
      <c r="J26388" t="s">
        <v>24</v>
      </c>
      <c r="K26388" t="s">
        <v>34</v>
      </c>
      <c r="L26388" t="s">
        <v>34</v>
      </c>
      <c r="M26388" t="str">
        <f>VLOOKUP(D26388,[1]RESUMEN!I:J,2,0)</f>
        <v>YTD 2015</v>
      </c>
    </row>
    <row r="26389" spans="1:13">
      <c r="A26389" t="s">
        <v>29</v>
      </c>
      <c r="B26389" t="s">
        <v>27</v>
      </c>
      <c r="C26389" t="s">
        <v>3598</v>
      </c>
      <c r="D26389" t="s">
        <v>9</v>
      </c>
      <c r="E26389">
        <v>8895.56</v>
      </c>
      <c r="F26389" t="s">
        <v>27</v>
      </c>
      <c r="G26389" t="s">
        <v>3597</v>
      </c>
      <c r="H26389" t="s">
        <v>3596</v>
      </c>
      <c r="I26389" t="s">
        <v>185</v>
      </c>
      <c r="J26389" t="s">
        <v>24</v>
      </c>
      <c r="K26389" t="s">
        <v>34</v>
      </c>
      <c r="L26389" t="s">
        <v>34</v>
      </c>
      <c r="M26389" t="str">
        <f>VLOOKUP(D26389,[1]RESUMEN!I:J,2,0)</f>
        <v>YTD 2015</v>
      </c>
    </row>
    <row r="26390" spans="1:13">
      <c r="A26390" t="s">
        <v>29</v>
      </c>
      <c r="B26390" t="s">
        <v>27</v>
      </c>
      <c r="C26390" t="s">
        <v>3595</v>
      </c>
      <c r="D26390" t="s">
        <v>9</v>
      </c>
      <c r="E26390">
        <v>7905.48</v>
      </c>
      <c r="F26390" t="s">
        <v>27</v>
      </c>
      <c r="G26390" t="s">
        <v>3594</v>
      </c>
      <c r="H26390" t="s">
        <v>3593</v>
      </c>
      <c r="I26390" t="s">
        <v>185</v>
      </c>
      <c r="J26390" t="s">
        <v>24</v>
      </c>
      <c r="K26390" t="s">
        <v>34</v>
      </c>
      <c r="L26390" t="s">
        <v>34</v>
      </c>
      <c r="M26390" t="str">
        <f>VLOOKUP(D26390,[1]RESUMEN!I:J,2,0)</f>
        <v>YTD 2015</v>
      </c>
    </row>
    <row r="26391" spans="1:13">
      <c r="A26391" t="s">
        <v>29</v>
      </c>
      <c r="B26391" t="s">
        <v>27</v>
      </c>
      <c r="C26391" t="s">
        <v>3595</v>
      </c>
      <c r="D26391" t="s">
        <v>8</v>
      </c>
      <c r="E26391">
        <v>-34.119999999999997</v>
      </c>
      <c r="F26391" t="s">
        <v>27</v>
      </c>
      <c r="G26391" t="s">
        <v>3594</v>
      </c>
      <c r="H26391" t="s">
        <v>3593</v>
      </c>
      <c r="I26391" t="s">
        <v>185</v>
      </c>
      <c r="J26391" t="s">
        <v>24</v>
      </c>
      <c r="K26391" t="s">
        <v>34</v>
      </c>
      <c r="L26391" t="s">
        <v>34</v>
      </c>
      <c r="M26391" t="str">
        <f>VLOOKUP(D26391,[1]RESUMEN!I:J,2,0)</f>
        <v>YTD 2015</v>
      </c>
    </row>
    <row r="26392" spans="1:13">
      <c r="A26392" t="s">
        <v>29</v>
      </c>
      <c r="B26392" t="s">
        <v>27</v>
      </c>
      <c r="C26392" t="s">
        <v>218</v>
      </c>
      <c r="D26392" t="s">
        <v>9</v>
      </c>
      <c r="E26392">
        <v>406.79</v>
      </c>
      <c r="F26392" t="s">
        <v>27</v>
      </c>
      <c r="G26392" t="s">
        <v>217</v>
      </c>
      <c r="H26392" t="s">
        <v>216</v>
      </c>
      <c r="I26392">
        <v>125</v>
      </c>
      <c r="J26392" t="s">
        <v>24</v>
      </c>
      <c r="K26392" t="s">
        <v>141</v>
      </c>
      <c r="L26392" t="s">
        <v>141</v>
      </c>
      <c r="M26392" t="str">
        <f>VLOOKUP(D26392,[1]RESUMEN!I:J,2,0)</f>
        <v>YTD 2015</v>
      </c>
    </row>
    <row r="26393" spans="1:13">
      <c r="A26393" t="s">
        <v>29</v>
      </c>
      <c r="B26393" t="s">
        <v>27</v>
      </c>
      <c r="C26393" t="s">
        <v>218</v>
      </c>
      <c r="D26393" t="s">
        <v>8</v>
      </c>
      <c r="E26393">
        <v>-0.01</v>
      </c>
      <c r="F26393" t="s">
        <v>27</v>
      </c>
      <c r="G26393" t="s">
        <v>217</v>
      </c>
      <c r="H26393" t="s">
        <v>216</v>
      </c>
      <c r="I26393">
        <v>125</v>
      </c>
      <c r="J26393" t="s">
        <v>24</v>
      </c>
      <c r="K26393" t="s">
        <v>141</v>
      </c>
      <c r="L26393" t="s">
        <v>141</v>
      </c>
      <c r="M26393" t="str">
        <f>VLOOKUP(D26393,[1]RESUMEN!I:J,2,0)</f>
        <v>YTD 2015</v>
      </c>
    </row>
    <row r="26394" spans="1:13">
      <c r="A26394" t="s">
        <v>29</v>
      </c>
      <c r="B26394" t="s">
        <v>27</v>
      </c>
      <c r="C26394" t="s">
        <v>3592</v>
      </c>
      <c r="D26394" t="s">
        <v>9</v>
      </c>
      <c r="E26394">
        <v>250.28</v>
      </c>
      <c r="F26394" t="s">
        <v>27</v>
      </c>
      <c r="G26394" t="s">
        <v>3591</v>
      </c>
      <c r="H26394" t="s">
        <v>3590</v>
      </c>
      <c r="I26394">
        <v>90</v>
      </c>
      <c r="J26394" t="s">
        <v>24</v>
      </c>
      <c r="K26394" t="s">
        <v>80</v>
      </c>
      <c r="L26394" t="s">
        <v>80</v>
      </c>
      <c r="M26394" t="str">
        <f>VLOOKUP(D26394,[1]RESUMEN!I:J,2,0)</f>
        <v>YTD 2015</v>
      </c>
    </row>
    <row r="26395" spans="1:13">
      <c r="A26395" t="s">
        <v>29</v>
      </c>
      <c r="B26395" t="s">
        <v>27</v>
      </c>
      <c r="C26395" t="s">
        <v>3589</v>
      </c>
      <c r="D26395" t="s">
        <v>9</v>
      </c>
      <c r="E26395">
        <v>936.28</v>
      </c>
      <c r="F26395" t="s">
        <v>27</v>
      </c>
      <c r="G26395" t="s">
        <v>3588</v>
      </c>
      <c r="H26395" t="s">
        <v>3587</v>
      </c>
      <c r="I26395">
        <v>90</v>
      </c>
      <c r="J26395" t="s">
        <v>24</v>
      </c>
      <c r="K26395" t="s">
        <v>80</v>
      </c>
      <c r="L26395" t="s">
        <v>80</v>
      </c>
      <c r="M26395" t="str">
        <f>VLOOKUP(D26395,[1]RESUMEN!I:J,2,0)</f>
        <v>YTD 2015</v>
      </c>
    </row>
    <row r="26396" spans="1:13">
      <c r="A26396" t="s">
        <v>29</v>
      </c>
      <c r="B26396" t="s">
        <v>27</v>
      </c>
      <c r="C26396" t="s">
        <v>3589</v>
      </c>
      <c r="D26396" t="s">
        <v>8</v>
      </c>
      <c r="E26396">
        <v>-2.41</v>
      </c>
      <c r="F26396" t="s">
        <v>27</v>
      </c>
      <c r="G26396" t="s">
        <v>3588</v>
      </c>
      <c r="H26396" t="s">
        <v>3587</v>
      </c>
      <c r="I26396">
        <v>90</v>
      </c>
      <c r="J26396" t="s">
        <v>24</v>
      </c>
      <c r="K26396" t="s">
        <v>80</v>
      </c>
      <c r="L26396" t="s">
        <v>80</v>
      </c>
      <c r="M26396" t="str">
        <f>VLOOKUP(D26396,[1]RESUMEN!I:J,2,0)</f>
        <v>YTD 2015</v>
      </c>
    </row>
    <row r="26397" spans="1:13">
      <c r="A26397" t="s">
        <v>29</v>
      </c>
      <c r="B26397" t="s">
        <v>27</v>
      </c>
      <c r="C26397" t="s">
        <v>215</v>
      </c>
      <c r="D26397" t="s">
        <v>9</v>
      </c>
      <c r="E26397">
        <v>165151.42000000001</v>
      </c>
      <c r="F26397" t="s">
        <v>27</v>
      </c>
      <c r="G26397" t="s">
        <v>214</v>
      </c>
      <c r="H26397" t="s">
        <v>213</v>
      </c>
      <c r="I26397">
        <v>97</v>
      </c>
      <c r="J26397" t="s">
        <v>24</v>
      </c>
      <c r="K26397" t="s">
        <v>76</v>
      </c>
      <c r="L26397" t="s">
        <v>76</v>
      </c>
      <c r="M26397" t="str">
        <f>VLOOKUP(D26397,[1]RESUMEN!I:J,2,0)</f>
        <v>YTD 2015</v>
      </c>
    </row>
    <row r="26398" spans="1:13">
      <c r="A26398" t="s">
        <v>29</v>
      </c>
      <c r="B26398" t="s">
        <v>27</v>
      </c>
      <c r="C26398" t="s">
        <v>215</v>
      </c>
      <c r="D26398" t="s">
        <v>8</v>
      </c>
      <c r="E26398">
        <v>20761.48</v>
      </c>
      <c r="F26398" t="s">
        <v>27</v>
      </c>
      <c r="G26398" t="s">
        <v>214</v>
      </c>
      <c r="H26398" t="s">
        <v>213</v>
      </c>
      <c r="I26398">
        <v>97</v>
      </c>
      <c r="J26398" t="s">
        <v>24</v>
      </c>
      <c r="K26398" t="s">
        <v>76</v>
      </c>
      <c r="L26398" t="s">
        <v>76</v>
      </c>
      <c r="M26398" t="str">
        <f>VLOOKUP(D26398,[1]RESUMEN!I:J,2,0)</f>
        <v>YTD 2015</v>
      </c>
    </row>
    <row r="26399" spans="1:13">
      <c r="A26399" t="s">
        <v>29</v>
      </c>
      <c r="B26399" t="s">
        <v>27</v>
      </c>
      <c r="C26399" t="s">
        <v>212</v>
      </c>
      <c r="D26399" t="s">
        <v>9</v>
      </c>
      <c r="E26399">
        <v>4857.91</v>
      </c>
      <c r="F26399" t="s">
        <v>27</v>
      </c>
      <c r="G26399" t="s">
        <v>211</v>
      </c>
      <c r="H26399" t="s">
        <v>210</v>
      </c>
      <c r="I26399">
        <v>125</v>
      </c>
      <c r="J26399" t="s">
        <v>24</v>
      </c>
      <c r="K26399" t="s">
        <v>141</v>
      </c>
      <c r="L26399" t="s">
        <v>141</v>
      </c>
      <c r="M26399" t="str">
        <f>VLOOKUP(D26399,[1]RESUMEN!I:J,2,0)</f>
        <v>YTD 2015</v>
      </c>
    </row>
    <row r="26400" spans="1:13">
      <c r="A26400" t="s">
        <v>29</v>
      </c>
      <c r="B26400" t="s">
        <v>27</v>
      </c>
      <c r="C26400" t="s">
        <v>212</v>
      </c>
      <c r="D26400" t="s">
        <v>8</v>
      </c>
      <c r="E26400">
        <v>-45.34</v>
      </c>
      <c r="F26400" t="s">
        <v>27</v>
      </c>
      <c r="G26400" t="s">
        <v>211</v>
      </c>
      <c r="H26400" t="s">
        <v>210</v>
      </c>
      <c r="I26400">
        <v>125</v>
      </c>
      <c r="J26400" t="s">
        <v>24</v>
      </c>
      <c r="K26400" t="s">
        <v>141</v>
      </c>
      <c r="L26400" t="s">
        <v>141</v>
      </c>
      <c r="M26400" t="str">
        <f>VLOOKUP(D26400,[1]RESUMEN!I:J,2,0)</f>
        <v>YTD 2015</v>
      </c>
    </row>
    <row r="26401" spans="1:13">
      <c r="A26401" t="s">
        <v>29</v>
      </c>
      <c r="B26401" t="s">
        <v>27</v>
      </c>
      <c r="C26401" t="s">
        <v>209</v>
      </c>
      <c r="D26401" t="s">
        <v>9</v>
      </c>
      <c r="E26401">
        <v>573742.99</v>
      </c>
      <c r="F26401" t="s">
        <v>27</v>
      </c>
      <c r="G26401" t="s">
        <v>208</v>
      </c>
      <c r="H26401" t="s">
        <v>207</v>
      </c>
      <c r="I26401">
        <v>125</v>
      </c>
      <c r="J26401" t="s">
        <v>24</v>
      </c>
      <c r="K26401" t="s">
        <v>141</v>
      </c>
      <c r="L26401" t="s">
        <v>141</v>
      </c>
      <c r="M26401" t="str">
        <f>VLOOKUP(D26401,[1]RESUMEN!I:J,2,0)</f>
        <v>YTD 2015</v>
      </c>
    </row>
    <row r="26402" spans="1:13">
      <c r="A26402" t="s">
        <v>29</v>
      </c>
      <c r="B26402" t="s">
        <v>27</v>
      </c>
      <c r="C26402" t="s">
        <v>209</v>
      </c>
      <c r="D26402" t="s">
        <v>8</v>
      </c>
      <c r="E26402">
        <v>109783.12</v>
      </c>
      <c r="F26402" t="s">
        <v>27</v>
      </c>
      <c r="G26402" t="s">
        <v>208</v>
      </c>
      <c r="H26402" t="s">
        <v>207</v>
      </c>
      <c r="I26402">
        <v>125</v>
      </c>
      <c r="J26402" t="s">
        <v>24</v>
      </c>
      <c r="K26402" t="s">
        <v>141</v>
      </c>
      <c r="L26402" t="s">
        <v>141</v>
      </c>
      <c r="M26402" t="str">
        <f>VLOOKUP(D26402,[1]RESUMEN!I:J,2,0)</f>
        <v>YTD 2015</v>
      </c>
    </row>
    <row r="26403" spans="1:13">
      <c r="A26403" t="s">
        <v>29</v>
      </c>
      <c r="B26403" t="s">
        <v>27</v>
      </c>
      <c r="C26403" t="s">
        <v>3586</v>
      </c>
      <c r="D26403" t="s">
        <v>9</v>
      </c>
      <c r="E26403">
        <v>7510.19</v>
      </c>
      <c r="F26403" t="s">
        <v>27</v>
      </c>
      <c r="G26403" t="s">
        <v>3585</v>
      </c>
      <c r="H26403" t="s">
        <v>3584</v>
      </c>
      <c r="I26403">
        <v>125</v>
      </c>
      <c r="J26403" t="s">
        <v>24</v>
      </c>
      <c r="K26403" t="s">
        <v>141</v>
      </c>
      <c r="L26403" t="s">
        <v>141</v>
      </c>
      <c r="M26403" t="str">
        <f>VLOOKUP(D26403,[1]RESUMEN!I:J,2,0)</f>
        <v>YTD 2015</v>
      </c>
    </row>
    <row r="26404" spans="1:13">
      <c r="A26404" t="s">
        <v>29</v>
      </c>
      <c r="B26404" t="s">
        <v>27</v>
      </c>
      <c r="C26404" t="s">
        <v>3586</v>
      </c>
      <c r="D26404" t="s">
        <v>8</v>
      </c>
      <c r="E26404">
        <v>-16.48</v>
      </c>
      <c r="F26404" t="s">
        <v>27</v>
      </c>
      <c r="G26404" t="s">
        <v>3585</v>
      </c>
      <c r="H26404" t="s">
        <v>3584</v>
      </c>
      <c r="I26404">
        <v>125</v>
      </c>
      <c r="J26404" t="s">
        <v>24</v>
      </c>
      <c r="K26404" t="s">
        <v>141</v>
      </c>
      <c r="L26404" t="s">
        <v>141</v>
      </c>
      <c r="M26404" t="str">
        <f>VLOOKUP(D26404,[1]RESUMEN!I:J,2,0)</f>
        <v>YTD 2015</v>
      </c>
    </row>
    <row r="26405" spans="1:13">
      <c r="A26405" t="s">
        <v>29</v>
      </c>
      <c r="B26405" t="s">
        <v>27</v>
      </c>
      <c r="C26405" t="s">
        <v>206</v>
      </c>
      <c r="D26405" t="s">
        <v>9</v>
      </c>
      <c r="E26405">
        <v>720791.88</v>
      </c>
      <c r="F26405" t="s">
        <v>27</v>
      </c>
      <c r="G26405" t="s">
        <v>205</v>
      </c>
      <c r="H26405" t="s">
        <v>204</v>
      </c>
      <c r="I26405">
        <v>125</v>
      </c>
      <c r="J26405" t="s">
        <v>24</v>
      </c>
      <c r="K26405" t="s">
        <v>141</v>
      </c>
      <c r="L26405" t="s">
        <v>141</v>
      </c>
      <c r="M26405" t="str">
        <f>VLOOKUP(D26405,[1]RESUMEN!I:J,2,0)</f>
        <v>YTD 2015</v>
      </c>
    </row>
    <row r="26406" spans="1:13">
      <c r="A26406" t="s">
        <v>29</v>
      </c>
      <c r="B26406" t="s">
        <v>27</v>
      </c>
      <c r="C26406" t="s">
        <v>206</v>
      </c>
      <c r="D26406" t="s">
        <v>8</v>
      </c>
      <c r="E26406">
        <v>83425.929999999993</v>
      </c>
      <c r="F26406" t="s">
        <v>27</v>
      </c>
      <c r="G26406" t="s">
        <v>205</v>
      </c>
      <c r="H26406" t="s">
        <v>204</v>
      </c>
      <c r="I26406">
        <v>125</v>
      </c>
      <c r="J26406" t="s">
        <v>24</v>
      </c>
      <c r="K26406" t="s">
        <v>141</v>
      </c>
      <c r="L26406" t="s">
        <v>141</v>
      </c>
      <c r="M26406" t="str">
        <f>VLOOKUP(D26406,[1]RESUMEN!I:J,2,0)</f>
        <v>YTD 2015</v>
      </c>
    </row>
    <row r="26407" spans="1:13">
      <c r="A26407" t="s">
        <v>29</v>
      </c>
      <c r="B26407" t="s">
        <v>27</v>
      </c>
      <c r="C26407" t="s">
        <v>3583</v>
      </c>
      <c r="D26407" t="s">
        <v>9</v>
      </c>
      <c r="E26407">
        <v>1.45</v>
      </c>
      <c r="F26407" t="s">
        <v>27</v>
      </c>
      <c r="G26407" t="s">
        <v>3582</v>
      </c>
      <c r="H26407" t="s">
        <v>3581</v>
      </c>
      <c r="I26407">
        <v>90</v>
      </c>
      <c r="J26407" t="s">
        <v>24</v>
      </c>
      <c r="K26407" t="s">
        <v>80</v>
      </c>
      <c r="L26407" t="s">
        <v>80</v>
      </c>
      <c r="M26407" t="str">
        <f>VLOOKUP(D26407,[1]RESUMEN!I:J,2,0)</f>
        <v>YTD 2015</v>
      </c>
    </row>
    <row r="26408" spans="1:13">
      <c r="A26408" t="s">
        <v>29</v>
      </c>
      <c r="B26408" t="s">
        <v>27</v>
      </c>
      <c r="C26408" t="s">
        <v>3580</v>
      </c>
      <c r="D26408" t="s">
        <v>9</v>
      </c>
      <c r="E26408">
        <v>18.82</v>
      </c>
      <c r="F26408" t="s">
        <v>27</v>
      </c>
      <c r="G26408" t="s">
        <v>3579</v>
      </c>
      <c r="H26408" t="s">
        <v>3578</v>
      </c>
      <c r="I26408">
        <v>126</v>
      </c>
      <c r="J26408" t="s">
        <v>24</v>
      </c>
      <c r="K26408" t="s">
        <v>237</v>
      </c>
      <c r="L26408" t="s">
        <v>237</v>
      </c>
      <c r="M26408" t="str">
        <f>VLOOKUP(D26408,[1]RESUMEN!I:J,2,0)</f>
        <v>YTD 2015</v>
      </c>
    </row>
    <row r="26409" spans="1:13">
      <c r="A26409" t="s">
        <v>29</v>
      </c>
      <c r="B26409" t="s">
        <v>27</v>
      </c>
      <c r="C26409" t="s">
        <v>3577</v>
      </c>
      <c r="D26409" t="s">
        <v>9</v>
      </c>
      <c r="E26409">
        <v>26.3</v>
      </c>
      <c r="F26409" t="s">
        <v>27</v>
      </c>
      <c r="G26409" t="s">
        <v>3576</v>
      </c>
      <c r="H26409" t="s">
        <v>3575</v>
      </c>
      <c r="I26409">
        <v>124</v>
      </c>
      <c r="J26409" t="s">
        <v>24</v>
      </c>
      <c r="K26409" t="s">
        <v>0</v>
      </c>
      <c r="L26409" t="s">
        <v>0</v>
      </c>
      <c r="M26409" t="str">
        <f>VLOOKUP(D26409,[1]RESUMEN!I:J,2,0)</f>
        <v>YTD 2015</v>
      </c>
    </row>
    <row r="26410" spans="1:13">
      <c r="A26410" t="s">
        <v>29</v>
      </c>
      <c r="B26410" t="s">
        <v>27</v>
      </c>
      <c r="C26410" t="s">
        <v>3574</v>
      </c>
      <c r="D26410" t="s">
        <v>9</v>
      </c>
      <c r="E26410">
        <v>172.93</v>
      </c>
      <c r="F26410" t="s">
        <v>27</v>
      </c>
      <c r="G26410" t="s">
        <v>3573</v>
      </c>
      <c r="H26410" t="s">
        <v>3572</v>
      </c>
      <c r="I26410">
        <v>97</v>
      </c>
      <c r="J26410" t="s">
        <v>24</v>
      </c>
      <c r="K26410" t="s">
        <v>76</v>
      </c>
      <c r="L26410" t="s">
        <v>76</v>
      </c>
      <c r="M26410" t="str">
        <f>VLOOKUP(D26410,[1]RESUMEN!I:J,2,0)</f>
        <v>YTD 2015</v>
      </c>
    </row>
    <row r="26411" spans="1:13">
      <c r="A26411" t="s">
        <v>29</v>
      </c>
      <c r="B26411" t="s">
        <v>27</v>
      </c>
      <c r="C26411" t="s">
        <v>3571</v>
      </c>
      <c r="D26411" t="s">
        <v>9</v>
      </c>
      <c r="E26411">
        <v>11807.27</v>
      </c>
      <c r="F26411" t="s">
        <v>27</v>
      </c>
      <c r="G26411" t="s">
        <v>3570</v>
      </c>
      <c r="H26411" t="s">
        <v>3569</v>
      </c>
      <c r="I26411">
        <v>124</v>
      </c>
      <c r="J26411" t="s">
        <v>24</v>
      </c>
      <c r="K26411" t="s">
        <v>0</v>
      </c>
      <c r="L26411" t="s">
        <v>0</v>
      </c>
      <c r="M26411" t="str">
        <f>VLOOKUP(D26411,[1]RESUMEN!I:J,2,0)</f>
        <v>YTD 2015</v>
      </c>
    </row>
    <row r="26412" spans="1:13">
      <c r="A26412" t="s">
        <v>29</v>
      </c>
      <c r="B26412" t="s">
        <v>27</v>
      </c>
      <c r="C26412" t="s">
        <v>3568</v>
      </c>
      <c r="D26412" t="s">
        <v>9</v>
      </c>
      <c r="E26412">
        <v>14.09</v>
      </c>
      <c r="F26412" t="s">
        <v>27</v>
      </c>
      <c r="G26412" t="s">
        <v>3567</v>
      </c>
      <c r="H26412" t="s">
        <v>3566</v>
      </c>
      <c r="I26412">
        <v>92</v>
      </c>
      <c r="J26412" t="s">
        <v>24</v>
      </c>
      <c r="K26412" t="s">
        <v>398</v>
      </c>
      <c r="L26412" t="s">
        <v>398</v>
      </c>
      <c r="M26412" t="str">
        <f>VLOOKUP(D26412,[1]RESUMEN!I:J,2,0)</f>
        <v>YTD 2015</v>
      </c>
    </row>
    <row r="26413" spans="1:13">
      <c r="A26413" t="s">
        <v>29</v>
      </c>
      <c r="B26413" t="s">
        <v>27</v>
      </c>
      <c r="C26413" t="s">
        <v>203</v>
      </c>
      <c r="D26413" t="s">
        <v>9</v>
      </c>
      <c r="E26413">
        <v>-6482.48</v>
      </c>
      <c r="F26413" t="s">
        <v>27</v>
      </c>
      <c r="G26413" t="s">
        <v>202</v>
      </c>
      <c r="H26413" t="s">
        <v>201</v>
      </c>
      <c r="I26413">
        <v>100</v>
      </c>
      <c r="J26413" t="s">
        <v>24</v>
      </c>
      <c r="K26413" t="s">
        <v>87</v>
      </c>
      <c r="L26413" t="s">
        <v>87</v>
      </c>
      <c r="M26413" t="str">
        <f>VLOOKUP(D26413,[1]RESUMEN!I:J,2,0)</f>
        <v>YTD 2015</v>
      </c>
    </row>
    <row r="26414" spans="1:13">
      <c r="A26414" t="s">
        <v>29</v>
      </c>
      <c r="B26414" t="s">
        <v>27</v>
      </c>
      <c r="C26414" t="s">
        <v>203</v>
      </c>
      <c r="D26414" t="s">
        <v>8</v>
      </c>
      <c r="E26414">
        <v>-2333.9699999999998</v>
      </c>
      <c r="F26414" t="s">
        <v>27</v>
      </c>
      <c r="G26414" t="s">
        <v>202</v>
      </c>
      <c r="H26414" t="s">
        <v>201</v>
      </c>
      <c r="I26414">
        <v>100</v>
      </c>
      <c r="J26414" t="s">
        <v>24</v>
      </c>
      <c r="K26414" t="s">
        <v>87</v>
      </c>
      <c r="L26414" t="s">
        <v>87</v>
      </c>
      <c r="M26414" t="str">
        <f>VLOOKUP(D26414,[1]RESUMEN!I:J,2,0)</f>
        <v>YTD 2015</v>
      </c>
    </row>
    <row r="26415" spans="1:13">
      <c r="A26415" t="s">
        <v>29</v>
      </c>
      <c r="B26415" t="s">
        <v>27</v>
      </c>
      <c r="C26415" t="s">
        <v>200</v>
      </c>
      <c r="D26415" t="s">
        <v>9</v>
      </c>
      <c r="E26415">
        <v>10619.99</v>
      </c>
      <c r="F26415" t="s">
        <v>27</v>
      </c>
      <c r="G26415" t="s">
        <v>199</v>
      </c>
      <c r="H26415" t="s">
        <v>198</v>
      </c>
      <c r="I26415">
        <v>100</v>
      </c>
      <c r="J26415" t="s">
        <v>24</v>
      </c>
      <c r="K26415" t="s">
        <v>87</v>
      </c>
      <c r="L26415" t="s">
        <v>87</v>
      </c>
      <c r="M26415" t="str">
        <f>VLOOKUP(D26415,[1]RESUMEN!I:J,2,0)</f>
        <v>YTD 2015</v>
      </c>
    </row>
    <row r="26416" spans="1:13">
      <c r="A26416" t="s">
        <v>29</v>
      </c>
      <c r="B26416" t="s">
        <v>27</v>
      </c>
      <c r="C26416" t="s">
        <v>200</v>
      </c>
      <c r="D26416" t="s">
        <v>8</v>
      </c>
      <c r="E26416">
        <v>1498.44</v>
      </c>
      <c r="F26416" t="s">
        <v>27</v>
      </c>
      <c r="G26416" t="s">
        <v>199</v>
      </c>
      <c r="H26416" t="s">
        <v>198</v>
      </c>
      <c r="I26416">
        <v>100</v>
      </c>
      <c r="J26416" t="s">
        <v>24</v>
      </c>
      <c r="K26416" t="s">
        <v>87</v>
      </c>
      <c r="L26416" t="s">
        <v>87</v>
      </c>
      <c r="M26416" t="str">
        <f>VLOOKUP(D26416,[1]RESUMEN!I:J,2,0)</f>
        <v>YTD 2015</v>
      </c>
    </row>
    <row r="26417" spans="1:13">
      <c r="A26417" t="s">
        <v>29</v>
      </c>
      <c r="B26417" t="s">
        <v>27</v>
      </c>
      <c r="C26417" t="s">
        <v>197</v>
      </c>
      <c r="D26417" t="s">
        <v>9</v>
      </c>
      <c r="E26417">
        <v>-2356.0300000000002</v>
      </c>
      <c r="F26417" t="s">
        <v>27</v>
      </c>
      <c r="G26417" t="s">
        <v>196</v>
      </c>
      <c r="H26417" t="s">
        <v>195</v>
      </c>
      <c r="I26417">
        <v>100</v>
      </c>
      <c r="J26417" t="s">
        <v>24</v>
      </c>
      <c r="K26417" t="s">
        <v>87</v>
      </c>
      <c r="L26417" t="s">
        <v>87</v>
      </c>
      <c r="M26417" t="str">
        <f>VLOOKUP(D26417,[1]RESUMEN!I:J,2,0)</f>
        <v>YTD 2015</v>
      </c>
    </row>
    <row r="26418" spans="1:13">
      <c r="A26418" t="s">
        <v>29</v>
      </c>
      <c r="B26418" t="s">
        <v>27</v>
      </c>
      <c r="C26418" t="s">
        <v>197</v>
      </c>
      <c r="D26418" t="s">
        <v>8</v>
      </c>
      <c r="E26418">
        <v>-1023.64</v>
      </c>
      <c r="F26418" t="s">
        <v>27</v>
      </c>
      <c r="G26418" t="s">
        <v>196</v>
      </c>
      <c r="H26418" t="s">
        <v>195</v>
      </c>
      <c r="I26418">
        <v>100</v>
      </c>
      <c r="J26418" t="s">
        <v>24</v>
      </c>
      <c r="K26418" t="s">
        <v>87</v>
      </c>
      <c r="L26418" t="s">
        <v>87</v>
      </c>
      <c r="M26418" t="str">
        <f>VLOOKUP(D26418,[1]RESUMEN!I:J,2,0)</f>
        <v>YTD 2015</v>
      </c>
    </row>
    <row r="26419" spans="1:13">
      <c r="A26419" t="s">
        <v>29</v>
      </c>
      <c r="B26419" t="s">
        <v>27</v>
      </c>
      <c r="C26419" t="s">
        <v>194</v>
      </c>
      <c r="D26419" t="s">
        <v>9</v>
      </c>
      <c r="E26419">
        <v>1266.77</v>
      </c>
      <c r="F26419" t="s">
        <v>27</v>
      </c>
      <c r="G26419" t="s">
        <v>193</v>
      </c>
      <c r="H26419" t="s">
        <v>192</v>
      </c>
      <c r="I26419">
        <v>100</v>
      </c>
      <c r="J26419" t="s">
        <v>24</v>
      </c>
      <c r="K26419" t="s">
        <v>87</v>
      </c>
      <c r="L26419" t="s">
        <v>87</v>
      </c>
      <c r="M26419" t="str">
        <f>VLOOKUP(D26419,[1]RESUMEN!I:J,2,0)</f>
        <v>YTD 2015</v>
      </c>
    </row>
    <row r="26420" spans="1:13">
      <c r="A26420" t="s">
        <v>29</v>
      </c>
      <c r="B26420" t="s">
        <v>27</v>
      </c>
      <c r="C26420" t="s">
        <v>194</v>
      </c>
      <c r="D26420" t="s">
        <v>8</v>
      </c>
      <c r="E26420">
        <v>316.47000000000003</v>
      </c>
      <c r="F26420" t="s">
        <v>27</v>
      </c>
      <c r="G26420" t="s">
        <v>193</v>
      </c>
      <c r="H26420" t="s">
        <v>192</v>
      </c>
      <c r="I26420">
        <v>100</v>
      </c>
      <c r="J26420" t="s">
        <v>24</v>
      </c>
      <c r="K26420" t="s">
        <v>87</v>
      </c>
      <c r="L26420" t="s">
        <v>87</v>
      </c>
      <c r="M26420" t="str">
        <f>VLOOKUP(D26420,[1]RESUMEN!I:J,2,0)</f>
        <v>YTD 2015</v>
      </c>
    </row>
    <row r="26421" spans="1:13">
      <c r="A26421" t="s">
        <v>29</v>
      </c>
      <c r="B26421" t="s">
        <v>27</v>
      </c>
      <c r="C26421" t="s">
        <v>191</v>
      </c>
      <c r="D26421" t="s">
        <v>9</v>
      </c>
      <c r="E26421">
        <v>178679.97</v>
      </c>
      <c r="F26421" t="s">
        <v>27</v>
      </c>
      <c r="G26421" t="s">
        <v>190</v>
      </c>
      <c r="H26421" t="s">
        <v>189</v>
      </c>
      <c r="I26421">
        <v>94</v>
      </c>
      <c r="J26421" t="s">
        <v>24</v>
      </c>
      <c r="K26421" t="s">
        <v>41</v>
      </c>
      <c r="L26421" t="s">
        <v>41</v>
      </c>
      <c r="M26421" t="str">
        <f>VLOOKUP(D26421,[1]RESUMEN!I:J,2,0)</f>
        <v>YTD 2015</v>
      </c>
    </row>
    <row r="26422" spans="1:13">
      <c r="A26422" t="s">
        <v>29</v>
      </c>
      <c r="B26422" t="s">
        <v>27</v>
      </c>
      <c r="C26422" t="s">
        <v>191</v>
      </c>
      <c r="D26422" t="s">
        <v>8</v>
      </c>
      <c r="E26422">
        <v>1313.19</v>
      </c>
      <c r="F26422" t="s">
        <v>27</v>
      </c>
      <c r="G26422" t="s">
        <v>190</v>
      </c>
      <c r="H26422" t="s">
        <v>189</v>
      </c>
      <c r="I26422">
        <v>94</v>
      </c>
      <c r="J26422" t="s">
        <v>24</v>
      </c>
      <c r="K26422" t="s">
        <v>41</v>
      </c>
      <c r="L26422" t="s">
        <v>41</v>
      </c>
      <c r="M26422" t="str">
        <f>VLOOKUP(D26422,[1]RESUMEN!I:J,2,0)</f>
        <v>YTD 2015</v>
      </c>
    </row>
    <row r="26423" spans="1:13">
      <c r="A26423" t="s">
        <v>29</v>
      </c>
      <c r="B26423" t="s">
        <v>27</v>
      </c>
      <c r="C26423" t="s">
        <v>188</v>
      </c>
      <c r="D26423" t="s">
        <v>9</v>
      </c>
      <c r="E26423">
        <v>509018.58</v>
      </c>
      <c r="F26423" t="s">
        <v>27</v>
      </c>
      <c r="G26423" t="s">
        <v>187</v>
      </c>
      <c r="H26423" t="s">
        <v>186</v>
      </c>
      <c r="I26423" t="s">
        <v>185</v>
      </c>
      <c r="J26423" t="s">
        <v>24</v>
      </c>
      <c r="K26423" t="s">
        <v>34</v>
      </c>
      <c r="L26423" t="s">
        <v>34</v>
      </c>
      <c r="M26423" t="str">
        <f>VLOOKUP(D26423,[1]RESUMEN!I:J,2,0)</f>
        <v>YTD 2015</v>
      </c>
    </row>
    <row r="26424" spans="1:13">
      <c r="A26424" t="s">
        <v>29</v>
      </c>
      <c r="B26424" t="s">
        <v>27</v>
      </c>
      <c r="C26424" t="s">
        <v>188</v>
      </c>
      <c r="D26424" t="s">
        <v>8</v>
      </c>
      <c r="E26424">
        <v>72976.039999999994</v>
      </c>
      <c r="F26424" t="s">
        <v>27</v>
      </c>
      <c r="G26424" t="s">
        <v>187</v>
      </c>
      <c r="H26424" t="s">
        <v>186</v>
      </c>
      <c r="I26424" t="s">
        <v>185</v>
      </c>
      <c r="J26424" t="s">
        <v>24</v>
      </c>
      <c r="K26424" t="s">
        <v>34</v>
      </c>
      <c r="L26424" t="s">
        <v>34</v>
      </c>
      <c r="M26424" t="str">
        <f>VLOOKUP(D26424,[1]RESUMEN!I:J,2,0)</f>
        <v>YTD 2015</v>
      </c>
    </row>
    <row r="26425" spans="1:13">
      <c r="A26425" t="s">
        <v>29</v>
      </c>
      <c r="B26425" t="s">
        <v>27</v>
      </c>
      <c r="C26425" t="s">
        <v>3565</v>
      </c>
      <c r="D26425" t="s">
        <v>9</v>
      </c>
      <c r="E26425">
        <v>336.6</v>
      </c>
      <c r="F26425" t="s">
        <v>27</v>
      </c>
      <c r="G26425" t="s">
        <v>3564</v>
      </c>
      <c r="H26425" t="s">
        <v>3563</v>
      </c>
      <c r="I26425">
        <v>100</v>
      </c>
      <c r="J26425" t="s">
        <v>24</v>
      </c>
      <c r="K26425" t="s">
        <v>87</v>
      </c>
      <c r="L26425" t="s">
        <v>87</v>
      </c>
      <c r="M26425" t="str">
        <f>VLOOKUP(D26425,[1]RESUMEN!I:J,2,0)</f>
        <v>YTD 2015</v>
      </c>
    </row>
    <row r="26426" spans="1:13">
      <c r="A26426" t="s">
        <v>29</v>
      </c>
      <c r="B26426" t="s">
        <v>27</v>
      </c>
      <c r="C26426" t="s">
        <v>184</v>
      </c>
      <c r="D26426" t="s">
        <v>9</v>
      </c>
      <c r="E26426">
        <v>1110.75</v>
      </c>
      <c r="F26426" t="s">
        <v>27</v>
      </c>
      <c r="G26426" t="s">
        <v>183</v>
      </c>
      <c r="H26426" t="s">
        <v>182</v>
      </c>
      <c r="I26426">
        <v>100</v>
      </c>
      <c r="J26426" t="s">
        <v>24</v>
      </c>
      <c r="K26426" t="s">
        <v>87</v>
      </c>
      <c r="L26426" t="s">
        <v>87</v>
      </c>
      <c r="M26426" t="str">
        <f>VLOOKUP(D26426,[1]RESUMEN!I:J,2,0)</f>
        <v>YTD 2015</v>
      </c>
    </row>
    <row r="26427" spans="1:13">
      <c r="A26427" t="s">
        <v>29</v>
      </c>
      <c r="B26427" t="s">
        <v>27</v>
      </c>
      <c r="C26427" t="s">
        <v>181</v>
      </c>
      <c r="D26427" t="s">
        <v>9</v>
      </c>
      <c r="E26427">
        <v>76357.84</v>
      </c>
      <c r="F26427" t="s">
        <v>27</v>
      </c>
      <c r="G26427" t="s">
        <v>180</v>
      </c>
      <c r="H26427" t="s">
        <v>179</v>
      </c>
      <c r="I26427">
        <v>94</v>
      </c>
      <c r="J26427" t="s">
        <v>24</v>
      </c>
      <c r="K26427" t="s">
        <v>41</v>
      </c>
      <c r="L26427" t="s">
        <v>41</v>
      </c>
      <c r="M26427" t="str">
        <f>VLOOKUP(D26427,[1]RESUMEN!I:J,2,0)</f>
        <v>YTD 2015</v>
      </c>
    </row>
    <row r="26428" spans="1:13">
      <c r="A26428" t="s">
        <v>29</v>
      </c>
      <c r="B26428" t="s">
        <v>27</v>
      </c>
      <c r="C26428" t="s">
        <v>181</v>
      </c>
      <c r="D26428" t="s">
        <v>8</v>
      </c>
      <c r="E26428">
        <v>140.22999999999999</v>
      </c>
      <c r="F26428" t="s">
        <v>27</v>
      </c>
      <c r="G26428" t="s">
        <v>180</v>
      </c>
      <c r="H26428" t="s">
        <v>179</v>
      </c>
      <c r="I26428">
        <v>94</v>
      </c>
      <c r="J26428" t="s">
        <v>24</v>
      </c>
      <c r="K26428" t="s">
        <v>41</v>
      </c>
      <c r="L26428" t="s">
        <v>41</v>
      </c>
      <c r="M26428" t="str">
        <f>VLOOKUP(D26428,[1]RESUMEN!I:J,2,0)</f>
        <v>YTD 2015</v>
      </c>
    </row>
    <row r="26429" spans="1:13">
      <c r="A26429" t="s">
        <v>29</v>
      </c>
      <c r="B26429" t="s">
        <v>27</v>
      </c>
      <c r="C26429" t="s">
        <v>3562</v>
      </c>
      <c r="D26429" t="s">
        <v>9</v>
      </c>
      <c r="E26429">
        <v>234.15</v>
      </c>
      <c r="F26429" t="s">
        <v>27</v>
      </c>
      <c r="G26429" t="s">
        <v>3561</v>
      </c>
      <c r="H26429" t="s">
        <v>3560</v>
      </c>
      <c r="I26429">
        <v>90</v>
      </c>
      <c r="J26429" t="s">
        <v>24</v>
      </c>
      <c r="K26429" t="s">
        <v>80</v>
      </c>
      <c r="L26429" t="s">
        <v>80</v>
      </c>
      <c r="M26429" t="str">
        <f>VLOOKUP(D26429,[1]RESUMEN!I:J,2,0)</f>
        <v>YTD 2015</v>
      </c>
    </row>
    <row r="26430" spans="1:13">
      <c r="A26430" t="s">
        <v>29</v>
      </c>
      <c r="B26430" t="s">
        <v>27</v>
      </c>
      <c r="C26430" t="s">
        <v>3559</v>
      </c>
      <c r="D26430" t="s">
        <v>9</v>
      </c>
      <c r="E26430">
        <v>1114.29</v>
      </c>
      <c r="F26430" t="s">
        <v>27</v>
      </c>
      <c r="G26430" t="s">
        <v>3558</v>
      </c>
      <c r="H26430" t="s">
        <v>3557</v>
      </c>
      <c r="I26430">
        <v>90</v>
      </c>
      <c r="J26430" t="s">
        <v>24</v>
      </c>
      <c r="K26430" t="s">
        <v>80</v>
      </c>
      <c r="L26430" t="s">
        <v>80</v>
      </c>
      <c r="M26430" t="str">
        <f>VLOOKUP(D26430,[1]RESUMEN!I:J,2,0)</f>
        <v>YTD 2015</v>
      </c>
    </row>
    <row r="26431" spans="1:13">
      <c r="A26431" t="s">
        <v>29</v>
      </c>
      <c r="B26431" t="s">
        <v>27</v>
      </c>
      <c r="C26431" t="s">
        <v>178</v>
      </c>
      <c r="D26431" t="s">
        <v>9</v>
      </c>
      <c r="E26431">
        <v>-28.46</v>
      </c>
      <c r="F26431" t="s">
        <v>27</v>
      </c>
      <c r="G26431" t="s">
        <v>177</v>
      </c>
      <c r="H26431" t="s">
        <v>176</v>
      </c>
      <c r="I26431">
        <v>90</v>
      </c>
      <c r="J26431" t="s">
        <v>24</v>
      </c>
      <c r="K26431" t="s">
        <v>80</v>
      </c>
      <c r="L26431" t="s">
        <v>80</v>
      </c>
      <c r="M26431" t="str">
        <f>VLOOKUP(D26431,[1]RESUMEN!I:J,2,0)</f>
        <v>YTD 2015</v>
      </c>
    </row>
    <row r="26432" spans="1:13">
      <c r="A26432" t="s">
        <v>29</v>
      </c>
      <c r="B26432" t="s">
        <v>27</v>
      </c>
      <c r="C26432" t="s">
        <v>178</v>
      </c>
      <c r="D26432" t="s">
        <v>8</v>
      </c>
      <c r="E26432">
        <v>-190.25</v>
      </c>
      <c r="F26432" t="s">
        <v>27</v>
      </c>
      <c r="G26432" t="s">
        <v>177</v>
      </c>
      <c r="H26432" t="s">
        <v>176</v>
      </c>
      <c r="I26432">
        <v>90</v>
      </c>
      <c r="J26432" t="s">
        <v>24</v>
      </c>
      <c r="K26432" t="s">
        <v>80</v>
      </c>
      <c r="L26432" t="s">
        <v>80</v>
      </c>
      <c r="M26432" t="str">
        <f>VLOOKUP(D26432,[1]RESUMEN!I:J,2,0)</f>
        <v>YTD 2015</v>
      </c>
    </row>
    <row r="26433" spans="1:13">
      <c r="A26433" t="s">
        <v>29</v>
      </c>
      <c r="B26433" t="s">
        <v>27</v>
      </c>
      <c r="C26433" t="s">
        <v>175</v>
      </c>
      <c r="D26433" t="s">
        <v>9</v>
      </c>
      <c r="E26433">
        <v>14985.16</v>
      </c>
      <c r="F26433" t="s">
        <v>27</v>
      </c>
      <c r="G26433" t="s">
        <v>174</v>
      </c>
      <c r="H26433" t="s">
        <v>173</v>
      </c>
      <c r="I26433">
        <v>94</v>
      </c>
      <c r="J26433" t="s">
        <v>24</v>
      </c>
      <c r="K26433" t="s">
        <v>41</v>
      </c>
      <c r="L26433" t="s">
        <v>41</v>
      </c>
      <c r="M26433" t="str">
        <f>VLOOKUP(D26433,[1]RESUMEN!I:J,2,0)</f>
        <v>YTD 2015</v>
      </c>
    </row>
    <row r="26434" spans="1:13">
      <c r="A26434" t="s">
        <v>29</v>
      </c>
      <c r="B26434" t="s">
        <v>27</v>
      </c>
      <c r="C26434" t="s">
        <v>175</v>
      </c>
      <c r="D26434" t="s">
        <v>8</v>
      </c>
      <c r="E26434">
        <v>168.44</v>
      </c>
      <c r="F26434" t="s">
        <v>27</v>
      </c>
      <c r="G26434" t="s">
        <v>174</v>
      </c>
      <c r="H26434" t="s">
        <v>173</v>
      </c>
      <c r="I26434">
        <v>94</v>
      </c>
      <c r="J26434" t="s">
        <v>24</v>
      </c>
      <c r="K26434" t="s">
        <v>41</v>
      </c>
      <c r="L26434" t="s">
        <v>41</v>
      </c>
      <c r="M26434" t="str">
        <f>VLOOKUP(D26434,[1]RESUMEN!I:J,2,0)</f>
        <v>YTD 2015</v>
      </c>
    </row>
    <row r="26435" spans="1:13">
      <c r="A26435" t="s">
        <v>29</v>
      </c>
      <c r="B26435" t="s">
        <v>27</v>
      </c>
      <c r="C26435" t="s">
        <v>3556</v>
      </c>
      <c r="D26435" t="s">
        <v>9</v>
      </c>
      <c r="E26435">
        <v>513.88</v>
      </c>
      <c r="F26435" t="s">
        <v>27</v>
      </c>
      <c r="G26435" t="s">
        <v>3555</v>
      </c>
      <c r="H26435" t="s">
        <v>3554</v>
      </c>
      <c r="I26435">
        <v>91</v>
      </c>
      <c r="J26435" t="s">
        <v>24</v>
      </c>
      <c r="K26435" t="s">
        <v>285</v>
      </c>
      <c r="L26435" t="s">
        <v>285</v>
      </c>
      <c r="M26435" t="str">
        <f>VLOOKUP(D26435,[1]RESUMEN!I:J,2,0)</f>
        <v>YTD 2015</v>
      </c>
    </row>
    <row r="26436" spans="1:13">
      <c r="A26436" t="s">
        <v>29</v>
      </c>
      <c r="B26436" t="s">
        <v>27</v>
      </c>
      <c r="C26436" t="s">
        <v>172</v>
      </c>
      <c r="D26436" t="s">
        <v>9</v>
      </c>
      <c r="E26436">
        <v>-20.14</v>
      </c>
      <c r="F26436" t="s">
        <v>27</v>
      </c>
      <c r="G26436" t="s">
        <v>171</v>
      </c>
      <c r="H26436" t="s">
        <v>170</v>
      </c>
      <c r="I26436">
        <v>94</v>
      </c>
      <c r="J26436" t="s">
        <v>24</v>
      </c>
      <c r="K26436" t="s">
        <v>41</v>
      </c>
      <c r="L26436" t="s">
        <v>41</v>
      </c>
      <c r="M26436" t="str">
        <f>VLOOKUP(D26436,[1]RESUMEN!I:J,2,0)</f>
        <v>YTD 2015</v>
      </c>
    </row>
    <row r="26437" spans="1:13">
      <c r="A26437" t="s">
        <v>29</v>
      </c>
      <c r="B26437" t="s">
        <v>27</v>
      </c>
      <c r="C26437" t="s">
        <v>3553</v>
      </c>
      <c r="D26437" t="s">
        <v>9</v>
      </c>
      <c r="E26437">
        <v>189.44</v>
      </c>
      <c r="F26437" t="s">
        <v>27</v>
      </c>
      <c r="G26437" t="s">
        <v>3552</v>
      </c>
      <c r="H26437" t="s">
        <v>3551</v>
      </c>
      <c r="I26437">
        <v>94</v>
      </c>
      <c r="J26437" t="s">
        <v>24</v>
      </c>
      <c r="K26437" t="s">
        <v>41</v>
      </c>
      <c r="L26437" t="s">
        <v>41</v>
      </c>
      <c r="M26437" t="str">
        <f>VLOOKUP(D26437,[1]RESUMEN!I:J,2,0)</f>
        <v>YTD 2015</v>
      </c>
    </row>
    <row r="26438" spans="1:13">
      <c r="A26438" t="s">
        <v>29</v>
      </c>
      <c r="B26438" t="s">
        <v>27</v>
      </c>
      <c r="C26438" t="s">
        <v>3550</v>
      </c>
      <c r="D26438" t="s">
        <v>9</v>
      </c>
      <c r="E26438">
        <v>307.89</v>
      </c>
      <c r="F26438" t="s">
        <v>27</v>
      </c>
      <c r="G26438" t="s">
        <v>3549</v>
      </c>
      <c r="H26438" t="s">
        <v>3548</v>
      </c>
      <c r="I26438">
        <v>125</v>
      </c>
      <c r="J26438" t="s">
        <v>24</v>
      </c>
      <c r="K26438" t="s">
        <v>141</v>
      </c>
      <c r="L26438" t="s">
        <v>141</v>
      </c>
      <c r="M26438" t="str">
        <f>VLOOKUP(D26438,[1]RESUMEN!I:J,2,0)</f>
        <v>YTD 2015</v>
      </c>
    </row>
    <row r="26439" spans="1:13">
      <c r="A26439" t="s">
        <v>29</v>
      </c>
      <c r="B26439" t="s">
        <v>27</v>
      </c>
      <c r="C26439" t="s">
        <v>3547</v>
      </c>
      <c r="D26439" t="s">
        <v>9</v>
      </c>
      <c r="E26439">
        <v>115.53</v>
      </c>
      <c r="F26439" t="s">
        <v>27</v>
      </c>
      <c r="G26439" t="s">
        <v>3546</v>
      </c>
      <c r="H26439" t="s">
        <v>3545</v>
      </c>
      <c r="I26439">
        <v>125</v>
      </c>
      <c r="J26439" t="s">
        <v>24</v>
      </c>
      <c r="K26439" t="s">
        <v>141</v>
      </c>
      <c r="L26439" t="s">
        <v>141</v>
      </c>
      <c r="M26439" t="str">
        <f>VLOOKUP(D26439,[1]RESUMEN!I:J,2,0)</f>
        <v>YTD 2015</v>
      </c>
    </row>
    <row r="26440" spans="1:13">
      <c r="A26440" t="s">
        <v>29</v>
      </c>
      <c r="B26440" t="s">
        <v>27</v>
      </c>
      <c r="C26440" t="s">
        <v>169</v>
      </c>
      <c r="D26440" t="s">
        <v>9</v>
      </c>
      <c r="E26440">
        <v>77187.28</v>
      </c>
      <c r="F26440" t="s">
        <v>27</v>
      </c>
      <c r="G26440" t="s">
        <v>168</v>
      </c>
      <c r="H26440" t="s">
        <v>167</v>
      </c>
      <c r="I26440">
        <v>125</v>
      </c>
      <c r="J26440" t="s">
        <v>24</v>
      </c>
      <c r="K26440" t="s">
        <v>141</v>
      </c>
      <c r="L26440" t="s">
        <v>141</v>
      </c>
      <c r="M26440" t="str">
        <f>VLOOKUP(D26440,[1]RESUMEN!I:J,2,0)</f>
        <v>YTD 2015</v>
      </c>
    </row>
    <row r="26441" spans="1:13">
      <c r="A26441" t="s">
        <v>29</v>
      </c>
      <c r="B26441" t="s">
        <v>27</v>
      </c>
      <c r="C26441" t="s">
        <v>169</v>
      </c>
      <c r="D26441" t="s">
        <v>8</v>
      </c>
      <c r="E26441">
        <v>39006.769999999997</v>
      </c>
      <c r="F26441" t="s">
        <v>27</v>
      </c>
      <c r="G26441" t="s">
        <v>168</v>
      </c>
      <c r="H26441" t="s">
        <v>167</v>
      </c>
      <c r="I26441">
        <v>125</v>
      </c>
      <c r="J26441" t="s">
        <v>24</v>
      </c>
      <c r="K26441" t="s">
        <v>141</v>
      </c>
      <c r="L26441" t="s">
        <v>141</v>
      </c>
      <c r="M26441" t="str">
        <f>VLOOKUP(D26441,[1]RESUMEN!I:J,2,0)</f>
        <v>YTD 2015</v>
      </c>
    </row>
    <row r="26442" spans="1:13">
      <c r="A26442" t="s">
        <v>29</v>
      </c>
      <c r="B26442" t="s">
        <v>27</v>
      </c>
      <c r="C26442" t="s">
        <v>166</v>
      </c>
      <c r="D26442" t="s">
        <v>9</v>
      </c>
      <c r="E26442">
        <v>606.16</v>
      </c>
      <c r="F26442" t="s">
        <v>27</v>
      </c>
      <c r="G26442" t="s">
        <v>165</v>
      </c>
      <c r="H26442" t="s">
        <v>164</v>
      </c>
      <c r="I26442">
        <v>132</v>
      </c>
      <c r="J26442" t="s">
        <v>24</v>
      </c>
      <c r="K26442" t="s">
        <v>63</v>
      </c>
      <c r="L26442" t="s">
        <v>63</v>
      </c>
      <c r="M26442" t="str">
        <f>VLOOKUP(D26442,[1]RESUMEN!I:J,2,0)</f>
        <v>YTD 2015</v>
      </c>
    </row>
    <row r="26443" spans="1:13">
      <c r="A26443" t="s">
        <v>29</v>
      </c>
      <c r="B26443" t="s">
        <v>27</v>
      </c>
      <c r="C26443" t="s">
        <v>166</v>
      </c>
      <c r="D26443" t="s">
        <v>8</v>
      </c>
      <c r="E26443">
        <v>-2786.24</v>
      </c>
      <c r="F26443" t="s">
        <v>27</v>
      </c>
      <c r="G26443" t="s">
        <v>165</v>
      </c>
      <c r="H26443" t="s">
        <v>164</v>
      </c>
      <c r="I26443">
        <v>132</v>
      </c>
      <c r="J26443" t="s">
        <v>24</v>
      </c>
      <c r="K26443" t="s">
        <v>63</v>
      </c>
      <c r="L26443" t="s">
        <v>63</v>
      </c>
      <c r="M26443" t="str">
        <f>VLOOKUP(D26443,[1]RESUMEN!I:J,2,0)</f>
        <v>YTD 2015</v>
      </c>
    </row>
    <row r="26444" spans="1:13">
      <c r="A26444" t="s">
        <v>29</v>
      </c>
      <c r="B26444" t="s">
        <v>27</v>
      </c>
      <c r="C26444" t="s">
        <v>163</v>
      </c>
      <c r="D26444" t="s">
        <v>9</v>
      </c>
      <c r="E26444">
        <v>152297.12</v>
      </c>
      <c r="F26444" t="s">
        <v>27</v>
      </c>
      <c r="G26444" t="s">
        <v>162</v>
      </c>
      <c r="H26444" t="s">
        <v>161</v>
      </c>
      <c r="I26444">
        <v>132</v>
      </c>
      <c r="J26444" t="s">
        <v>24</v>
      </c>
      <c r="K26444" t="s">
        <v>63</v>
      </c>
      <c r="L26444" t="s">
        <v>63</v>
      </c>
      <c r="M26444" t="str">
        <f>VLOOKUP(D26444,[1]RESUMEN!I:J,2,0)</f>
        <v>YTD 2015</v>
      </c>
    </row>
    <row r="26445" spans="1:13">
      <c r="A26445" t="s">
        <v>29</v>
      </c>
      <c r="B26445" t="s">
        <v>27</v>
      </c>
      <c r="C26445" t="s">
        <v>163</v>
      </c>
      <c r="D26445" t="s">
        <v>8</v>
      </c>
      <c r="E26445">
        <v>30161.58</v>
      </c>
      <c r="F26445" t="s">
        <v>27</v>
      </c>
      <c r="G26445" t="s">
        <v>162</v>
      </c>
      <c r="H26445" t="s">
        <v>161</v>
      </c>
      <c r="I26445">
        <v>132</v>
      </c>
      <c r="J26445" t="s">
        <v>24</v>
      </c>
      <c r="K26445" t="s">
        <v>63</v>
      </c>
      <c r="L26445" t="s">
        <v>63</v>
      </c>
      <c r="M26445" t="str">
        <f>VLOOKUP(D26445,[1]RESUMEN!I:J,2,0)</f>
        <v>YTD 2015</v>
      </c>
    </row>
    <row r="26446" spans="1:13">
      <c r="A26446" t="s">
        <v>29</v>
      </c>
      <c r="B26446" t="s">
        <v>27</v>
      </c>
      <c r="C26446" t="s">
        <v>160</v>
      </c>
      <c r="D26446" t="s">
        <v>9</v>
      </c>
      <c r="E26446">
        <v>469</v>
      </c>
      <c r="F26446" t="s">
        <v>27</v>
      </c>
      <c r="G26446" t="s">
        <v>159</v>
      </c>
      <c r="H26446" t="s">
        <v>158</v>
      </c>
      <c r="I26446">
        <v>97</v>
      </c>
      <c r="J26446" t="s">
        <v>24</v>
      </c>
      <c r="K26446" t="s">
        <v>76</v>
      </c>
      <c r="L26446" t="s">
        <v>76</v>
      </c>
      <c r="M26446" t="str">
        <f>VLOOKUP(D26446,[1]RESUMEN!I:J,2,0)</f>
        <v>YTD 2015</v>
      </c>
    </row>
    <row r="26447" spans="1:13">
      <c r="A26447" t="s">
        <v>29</v>
      </c>
      <c r="B26447" t="s">
        <v>27</v>
      </c>
      <c r="C26447" t="s">
        <v>160</v>
      </c>
      <c r="D26447" t="s">
        <v>8</v>
      </c>
      <c r="E26447">
        <v>-0.04</v>
      </c>
      <c r="F26447" t="s">
        <v>27</v>
      </c>
      <c r="G26447" t="s">
        <v>159</v>
      </c>
      <c r="H26447" t="s">
        <v>158</v>
      </c>
      <c r="I26447">
        <v>97</v>
      </c>
      <c r="J26447" t="s">
        <v>24</v>
      </c>
      <c r="K26447" t="s">
        <v>76</v>
      </c>
      <c r="L26447" t="s">
        <v>76</v>
      </c>
      <c r="M26447" t="str">
        <f>VLOOKUP(D26447,[1]RESUMEN!I:J,2,0)</f>
        <v>YTD 2015</v>
      </c>
    </row>
    <row r="26448" spans="1:13">
      <c r="A26448" t="s">
        <v>29</v>
      </c>
      <c r="B26448" t="s">
        <v>27</v>
      </c>
      <c r="C26448" t="s">
        <v>3544</v>
      </c>
      <c r="D26448" t="s">
        <v>9</v>
      </c>
      <c r="E26448">
        <v>7219.97</v>
      </c>
      <c r="F26448" t="s">
        <v>27</v>
      </c>
      <c r="G26448" t="s">
        <v>3543</v>
      </c>
      <c r="H26448" t="s">
        <v>3542</v>
      </c>
      <c r="I26448">
        <v>125</v>
      </c>
      <c r="J26448" t="s">
        <v>24</v>
      </c>
      <c r="K26448" t="s">
        <v>141</v>
      </c>
      <c r="L26448" t="s">
        <v>141</v>
      </c>
      <c r="M26448" t="str">
        <f>VLOOKUP(D26448,[1]RESUMEN!I:J,2,0)</f>
        <v>YTD 2015</v>
      </c>
    </row>
    <row r="26449" spans="1:13">
      <c r="A26449" t="s">
        <v>29</v>
      </c>
      <c r="B26449" t="s">
        <v>27</v>
      </c>
      <c r="C26449" t="s">
        <v>3541</v>
      </c>
      <c r="D26449" t="s">
        <v>9</v>
      </c>
      <c r="E26449">
        <v>2267.79</v>
      </c>
      <c r="F26449" t="s">
        <v>27</v>
      </c>
      <c r="G26449" t="s">
        <v>3540</v>
      </c>
      <c r="H26449" t="s">
        <v>3539</v>
      </c>
      <c r="I26449">
        <v>125</v>
      </c>
      <c r="J26449" t="s">
        <v>24</v>
      </c>
      <c r="K26449" t="s">
        <v>141</v>
      </c>
      <c r="L26449" t="s">
        <v>141</v>
      </c>
      <c r="M26449" t="str">
        <f>VLOOKUP(D26449,[1]RESUMEN!I:J,2,0)</f>
        <v>YTD 2015</v>
      </c>
    </row>
    <row r="26450" spans="1:13">
      <c r="A26450" t="s">
        <v>29</v>
      </c>
      <c r="B26450" t="s">
        <v>27</v>
      </c>
      <c r="C26450" t="s">
        <v>157</v>
      </c>
      <c r="D26450" t="s">
        <v>9</v>
      </c>
      <c r="E26450">
        <v>-148.08000000000001</v>
      </c>
      <c r="F26450" t="s">
        <v>27</v>
      </c>
      <c r="G26450" t="s">
        <v>156</v>
      </c>
      <c r="H26450" t="s">
        <v>155</v>
      </c>
      <c r="I26450">
        <v>125</v>
      </c>
      <c r="J26450" t="s">
        <v>24</v>
      </c>
      <c r="K26450" t="s">
        <v>141</v>
      </c>
      <c r="L26450" t="s">
        <v>141</v>
      </c>
      <c r="M26450" t="str">
        <f>VLOOKUP(D26450,[1]RESUMEN!I:J,2,0)</f>
        <v>YTD 2015</v>
      </c>
    </row>
    <row r="26451" spans="1:13">
      <c r="A26451" t="s">
        <v>29</v>
      </c>
      <c r="B26451" t="s">
        <v>27</v>
      </c>
      <c r="C26451" t="s">
        <v>157</v>
      </c>
      <c r="D26451" t="s">
        <v>8</v>
      </c>
      <c r="E26451">
        <v>17.23</v>
      </c>
      <c r="F26451" t="s">
        <v>27</v>
      </c>
      <c r="G26451" t="s">
        <v>156</v>
      </c>
      <c r="H26451" t="s">
        <v>155</v>
      </c>
      <c r="I26451">
        <v>125</v>
      </c>
      <c r="J26451" t="s">
        <v>24</v>
      </c>
      <c r="K26451" t="s">
        <v>141</v>
      </c>
      <c r="L26451" t="s">
        <v>141</v>
      </c>
      <c r="M26451" t="str">
        <f>VLOOKUP(D26451,[1]RESUMEN!I:J,2,0)</f>
        <v>YTD 2015</v>
      </c>
    </row>
    <row r="26452" spans="1:13">
      <c r="A26452" t="s">
        <v>29</v>
      </c>
      <c r="B26452" t="s">
        <v>27</v>
      </c>
      <c r="C26452" t="s">
        <v>154</v>
      </c>
      <c r="D26452" t="s">
        <v>9</v>
      </c>
      <c r="E26452">
        <v>58137.120000000003</v>
      </c>
      <c r="F26452" t="s">
        <v>27</v>
      </c>
      <c r="G26452" t="s">
        <v>153</v>
      </c>
      <c r="H26452" t="s">
        <v>152</v>
      </c>
      <c r="I26452">
        <v>125</v>
      </c>
      <c r="J26452" t="s">
        <v>24</v>
      </c>
      <c r="K26452" t="s">
        <v>141</v>
      </c>
      <c r="L26452" t="s">
        <v>141</v>
      </c>
      <c r="M26452" t="str">
        <f>VLOOKUP(D26452,[1]RESUMEN!I:J,2,0)</f>
        <v>YTD 2015</v>
      </c>
    </row>
    <row r="26453" spans="1:13">
      <c r="A26453" t="s">
        <v>29</v>
      </c>
      <c r="B26453" t="s">
        <v>27</v>
      </c>
      <c r="C26453" t="s">
        <v>154</v>
      </c>
      <c r="D26453" t="s">
        <v>8</v>
      </c>
      <c r="E26453">
        <v>16651.419999999998</v>
      </c>
      <c r="F26453" t="s">
        <v>27</v>
      </c>
      <c r="G26453" t="s">
        <v>153</v>
      </c>
      <c r="H26453" t="s">
        <v>152</v>
      </c>
      <c r="I26453">
        <v>125</v>
      </c>
      <c r="J26453" t="s">
        <v>24</v>
      </c>
      <c r="K26453" t="s">
        <v>141</v>
      </c>
      <c r="L26453" t="s">
        <v>141</v>
      </c>
      <c r="M26453" t="str">
        <f>VLOOKUP(D26453,[1]RESUMEN!I:J,2,0)</f>
        <v>YTD 2015</v>
      </c>
    </row>
    <row r="26454" spans="1:13">
      <c r="A26454" t="s">
        <v>29</v>
      </c>
      <c r="B26454" t="s">
        <v>27</v>
      </c>
      <c r="C26454" t="s">
        <v>151</v>
      </c>
      <c r="D26454" t="s">
        <v>9</v>
      </c>
      <c r="E26454">
        <v>39236.519999999997</v>
      </c>
      <c r="F26454" t="s">
        <v>27</v>
      </c>
      <c r="G26454" t="s">
        <v>150</v>
      </c>
      <c r="H26454" t="s">
        <v>149</v>
      </c>
      <c r="I26454">
        <v>90</v>
      </c>
      <c r="J26454" t="s">
        <v>24</v>
      </c>
      <c r="K26454" t="s">
        <v>80</v>
      </c>
      <c r="L26454" t="s">
        <v>80</v>
      </c>
      <c r="M26454" t="str">
        <f>VLOOKUP(D26454,[1]RESUMEN!I:J,2,0)</f>
        <v>YTD 2015</v>
      </c>
    </row>
    <row r="26455" spans="1:13">
      <c r="A26455" t="s">
        <v>29</v>
      </c>
      <c r="B26455" t="s">
        <v>27</v>
      </c>
      <c r="C26455" t="s">
        <v>151</v>
      </c>
      <c r="D26455" t="s">
        <v>8</v>
      </c>
      <c r="E26455">
        <v>7881.92</v>
      </c>
      <c r="F26455" t="s">
        <v>27</v>
      </c>
      <c r="G26455" t="s">
        <v>150</v>
      </c>
      <c r="H26455" t="s">
        <v>149</v>
      </c>
      <c r="I26455">
        <v>90</v>
      </c>
      <c r="J26455" t="s">
        <v>24</v>
      </c>
      <c r="K26455" t="s">
        <v>80</v>
      </c>
      <c r="L26455" t="s">
        <v>80</v>
      </c>
      <c r="M26455" t="str">
        <f>VLOOKUP(D26455,[1]RESUMEN!I:J,2,0)</f>
        <v>YTD 2015</v>
      </c>
    </row>
    <row r="26456" spans="1:13">
      <c r="A26456" t="s">
        <v>29</v>
      </c>
      <c r="B26456" t="s">
        <v>27</v>
      </c>
      <c r="C26456" t="s">
        <v>3538</v>
      </c>
      <c r="D26456" t="s">
        <v>9</v>
      </c>
      <c r="E26456">
        <v>1582.18</v>
      </c>
      <c r="F26456" t="s">
        <v>27</v>
      </c>
      <c r="G26456" t="s">
        <v>3537</v>
      </c>
      <c r="H26456" t="s">
        <v>3536</v>
      </c>
      <c r="I26456">
        <v>97</v>
      </c>
      <c r="J26456" t="s">
        <v>24</v>
      </c>
      <c r="K26456" t="s">
        <v>76</v>
      </c>
      <c r="L26456" t="s">
        <v>76</v>
      </c>
      <c r="M26456" t="str">
        <f>VLOOKUP(D26456,[1]RESUMEN!I:J,2,0)</f>
        <v>YTD 2015</v>
      </c>
    </row>
    <row r="26457" spans="1:13">
      <c r="A26457" t="s">
        <v>29</v>
      </c>
      <c r="B26457" t="s">
        <v>27</v>
      </c>
      <c r="C26457" t="s">
        <v>3535</v>
      </c>
      <c r="D26457" t="s">
        <v>9</v>
      </c>
      <c r="E26457">
        <v>2062.38</v>
      </c>
      <c r="F26457" t="s">
        <v>27</v>
      </c>
      <c r="G26457" t="s">
        <v>3534</v>
      </c>
      <c r="H26457" t="s">
        <v>3533</v>
      </c>
      <c r="I26457">
        <v>127</v>
      </c>
      <c r="J26457" t="s">
        <v>24</v>
      </c>
      <c r="K26457" t="s">
        <v>116</v>
      </c>
      <c r="L26457" t="s">
        <v>116</v>
      </c>
      <c r="M26457" t="str">
        <f>VLOOKUP(D26457,[1]RESUMEN!I:J,2,0)</f>
        <v>YTD 2015</v>
      </c>
    </row>
    <row r="26458" spans="1:13">
      <c r="A26458" t="s">
        <v>29</v>
      </c>
      <c r="B26458" t="s">
        <v>27</v>
      </c>
      <c r="C26458" t="s">
        <v>148</v>
      </c>
      <c r="D26458" t="s">
        <v>9</v>
      </c>
      <c r="E26458">
        <v>93434.83</v>
      </c>
      <c r="F26458" t="s">
        <v>27</v>
      </c>
      <c r="G26458" t="s">
        <v>147</v>
      </c>
      <c r="H26458" t="s">
        <v>146</v>
      </c>
      <c r="I26458">
        <v>84</v>
      </c>
      <c r="J26458" t="s">
        <v>24</v>
      </c>
      <c r="K26458" t="s">
        <v>145</v>
      </c>
      <c r="L26458" t="s">
        <v>145</v>
      </c>
      <c r="M26458" t="str">
        <f>VLOOKUP(D26458,[1]RESUMEN!I:J,2,0)</f>
        <v>YTD 2015</v>
      </c>
    </row>
    <row r="26459" spans="1:13">
      <c r="A26459" t="s">
        <v>29</v>
      </c>
      <c r="B26459" t="s">
        <v>27</v>
      </c>
      <c r="C26459" t="s">
        <v>148</v>
      </c>
      <c r="D26459" t="s">
        <v>8</v>
      </c>
      <c r="E26459">
        <v>8232.23</v>
      </c>
      <c r="F26459" t="s">
        <v>27</v>
      </c>
      <c r="G26459" t="s">
        <v>147</v>
      </c>
      <c r="H26459" t="s">
        <v>146</v>
      </c>
      <c r="I26459">
        <v>84</v>
      </c>
      <c r="J26459" t="s">
        <v>24</v>
      </c>
      <c r="K26459" t="s">
        <v>145</v>
      </c>
      <c r="L26459" t="s">
        <v>145</v>
      </c>
      <c r="M26459" t="str">
        <f>VLOOKUP(D26459,[1]RESUMEN!I:J,2,0)</f>
        <v>YTD 2015</v>
      </c>
    </row>
    <row r="26460" spans="1:13">
      <c r="A26460" t="s">
        <v>29</v>
      </c>
      <c r="B26460" t="s">
        <v>27</v>
      </c>
      <c r="C26460" t="s">
        <v>3532</v>
      </c>
      <c r="D26460" t="s">
        <v>9</v>
      </c>
      <c r="E26460">
        <v>10.41</v>
      </c>
      <c r="F26460" t="s">
        <v>27</v>
      </c>
      <c r="G26460" t="s">
        <v>3531</v>
      </c>
      <c r="H26460" t="s">
        <v>3530</v>
      </c>
      <c r="I26460">
        <v>125</v>
      </c>
      <c r="J26460" t="s">
        <v>24</v>
      </c>
      <c r="K26460" t="s">
        <v>141</v>
      </c>
      <c r="L26460" t="s">
        <v>141</v>
      </c>
      <c r="M26460" t="str">
        <f>VLOOKUP(D26460,[1]RESUMEN!I:J,2,0)</f>
        <v>YTD 2015</v>
      </c>
    </row>
    <row r="26461" spans="1:13">
      <c r="A26461" t="s">
        <v>29</v>
      </c>
      <c r="B26461" t="s">
        <v>27</v>
      </c>
      <c r="C26461" t="s">
        <v>144</v>
      </c>
      <c r="D26461" t="s">
        <v>9</v>
      </c>
      <c r="E26461">
        <v>-889.7</v>
      </c>
      <c r="F26461" t="s">
        <v>27</v>
      </c>
      <c r="G26461" t="s">
        <v>143</v>
      </c>
      <c r="H26461" t="s">
        <v>142</v>
      </c>
      <c r="I26461">
        <v>125</v>
      </c>
      <c r="J26461" t="s">
        <v>24</v>
      </c>
      <c r="K26461" t="s">
        <v>141</v>
      </c>
      <c r="L26461" t="s">
        <v>141</v>
      </c>
      <c r="M26461" t="str">
        <f>VLOOKUP(D26461,[1]RESUMEN!I:J,2,0)</f>
        <v>YTD 2015</v>
      </c>
    </row>
    <row r="26462" spans="1:13">
      <c r="A26462" t="s">
        <v>29</v>
      </c>
      <c r="B26462" t="s">
        <v>27</v>
      </c>
      <c r="C26462" t="s">
        <v>140</v>
      </c>
      <c r="D26462" t="s">
        <v>9</v>
      </c>
      <c r="E26462">
        <v>470.36</v>
      </c>
      <c r="F26462" t="s">
        <v>27</v>
      </c>
      <c r="G26462" t="s">
        <v>139</v>
      </c>
      <c r="H26462" t="s">
        <v>138</v>
      </c>
      <c r="I26462">
        <v>90</v>
      </c>
      <c r="J26462" t="s">
        <v>24</v>
      </c>
      <c r="K26462" t="s">
        <v>80</v>
      </c>
      <c r="L26462" t="s">
        <v>80</v>
      </c>
      <c r="M26462" t="str">
        <f>VLOOKUP(D26462,[1]RESUMEN!I:J,2,0)</f>
        <v>YTD 2015</v>
      </c>
    </row>
    <row r="26463" spans="1:13">
      <c r="A26463" t="s">
        <v>29</v>
      </c>
      <c r="B26463" t="s">
        <v>27</v>
      </c>
      <c r="C26463" t="s">
        <v>3529</v>
      </c>
      <c r="D26463" t="s">
        <v>9</v>
      </c>
      <c r="E26463">
        <v>982.26</v>
      </c>
      <c r="F26463" t="s">
        <v>27</v>
      </c>
      <c r="G26463" t="s">
        <v>3528</v>
      </c>
      <c r="H26463" t="s">
        <v>3527</v>
      </c>
      <c r="I26463">
        <v>90</v>
      </c>
      <c r="J26463" t="s">
        <v>24</v>
      </c>
      <c r="K26463" t="s">
        <v>80</v>
      </c>
      <c r="L26463" t="s">
        <v>80</v>
      </c>
      <c r="M26463" t="str">
        <f>VLOOKUP(D26463,[1]RESUMEN!I:J,2,0)</f>
        <v>YTD 2015</v>
      </c>
    </row>
    <row r="26464" spans="1:13">
      <c r="A26464" t="s">
        <v>29</v>
      </c>
      <c r="B26464" t="s">
        <v>27</v>
      </c>
      <c r="C26464" t="s">
        <v>137</v>
      </c>
      <c r="D26464" t="s">
        <v>9</v>
      </c>
      <c r="E26464">
        <v>726661.47</v>
      </c>
      <c r="F26464" t="s">
        <v>27</v>
      </c>
      <c r="G26464" t="s">
        <v>136</v>
      </c>
      <c r="H26464" t="s">
        <v>135</v>
      </c>
      <c r="I26464">
        <v>90</v>
      </c>
      <c r="J26464" t="s">
        <v>24</v>
      </c>
      <c r="K26464" t="s">
        <v>80</v>
      </c>
      <c r="L26464" t="s">
        <v>80</v>
      </c>
      <c r="M26464" t="str">
        <f>VLOOKUP(D26464,[1]RESUMEN!I:J,2,0)</f>
        <v>YTD 2015</v>
      </c>
    </row>
    <row r="26465" spans="1:13">
      <c r="A26465" t="s">
        <v>29</v>
      </c>
      <c r="B26465" t="s">
        <v>27</v>
      </c>
      <c r="C26465" t="s">
        <v>137</v>
      </c>
      <c r="D26465" t="s">
        <v>8</v>
      </c>
      <c r="E26465">
        <v>201695.78</v>
      </c>
      <c r="F26465" t="s">
        <v>27</v>
      </c>
      <c r="G26465" t="s">
        <v>136</v>
      </c>
      <c r="H26465" t="s">
        <v>135</v>
      </c>
      <c r="I26465">
        <v>90</v>
      </c>
      <c r="J26465" t="s">
        <v>24</v>
      </c>
      <c r="K26465" t="s">
        <v>80</v>
      </c>
      <c r="L26465" t="s">
        <v>80</v>
      </c>
      <c r="M26465" t="str">
        <f>VLOOKUP(D26465,[1]RESUMEN!I:J,2,0)</f>
        <v>YTD 2015</v>
      </c>
    </row>
    <row r="26466" spans="1:13">
      <c r="A26466" t="s">
        <v>29</v>
      </c>
      <c r="B26466" t="s">
        <v>27</v>
      </c>
      <c r="C26466" t="s">
        <v>3526</v>
      </c>
      <c r="D26466" t="s">
        <v>9</v>
      </c>
      <c r="E26466">
        <v>229.5</v>
      </c>
      <c r="F26466" t="s">
        <v>27</v>
      </c>
      <c r="G26466" t="s">
        <v>3525</v>
      </c>
      <c r="H26466" t="s">
        <v>3524</v>
      </c>
      <c r="I26466">
        <v>100</v>
      </c>
      <c r="J26466" t="s">
        <v>24</v>
      </c>
      <c r="K26466" t="s">
        <v>87</v>
      </c>
      <c r="L26466" t="s">
        <v>87</v>
      </c>
      <c r="M26466" t="str">
        <f>VLOOKUP(D26466,[1]RESUMEN!I:J,2,0)</f>
        <v>YTD 2015</v>
      </c>
    </row>
    <row r="26467" spans="1:13">
      <c r="A26467" t="s">
        <v>29</v>
      </c>
      <c r="B26467" t="s">
        <v>27</v>
      </c>
      <c r="C26467" t="s">
        <v>3523</v>
      </c>
      <c r="D26467" t="s">
        <v>9</v>
      </c>
      <c r="E26467">
        <v>62.72</v>
      </c>
      <c r="F26467" t="s">
        <v>27</v>
      </c>
      <c r="G26467" t="s">
        <v>3522</v>
      </c>
      <c r="H26467" t="s">
        <v>3521</v>
      </c>
      <c r="I26467">
        <v>100</v>
      </c>
      <c r="J26467" t="s">
        <v>24</v>
      </c>
      <c r="K26467" t="s">
        <v>87</v>
      </c>
      <c r="L26467" t="s">
        <v>87</v>
      </c>
      <c r="M26467" t="str">
        <f>VLOOKUP(D26467,[1]RESUMEN!I:J,2,0)</f>
        <v>YTD 2015</v>
      </c>
    </row>
    <row r="26468" spans="1:13">
      <c r="A26468" t="s">
        <v>29</v>
      </c>
      <c r="B26468" t="s">
        <v>27</v>
      </c>
      <c r="C26468" t="s">
        <v>134</v>
      </c>
      <c r="D26468" t="s">
        <v>9</v>
      </c>
      <c r="E26468">
        <v>966.34</v>
      </c>
      <c r="F26468" t="s">
        <v>27</v>
      </c>
      <c r="G26468" t="s">
        <v>133</v>
      </c>
      <c r="H26468" t="s">
        <v>132</v>
      </c>
      <c r="I26468">
        <v>124</v>
      </c>
      <c r="J26468" t="s">
        <v>24</v>
      </c>
      <c r="K26468" t="s">
        <v>0</v>
      </c>
      <c r="L26468" t="s">
        <v>0</v>
      </c>
      <c r="M26468" t="str">
        <f>VLOOKUP(D26468,[1]RESUMEN!I:J,2,0)</f>
        <v>YTD 2015</v>
      </c>
    </row>
    <row r="26469" spans="1:13">
      <c r="A26469" t="s">
        <v>29</v>
      </c>
      <c r="B26469" t="s">
        <v>27</v>
      </c>
      <c r="C26469" t="s">
        <v>134</v>
      </c>
      <c r="D26469" t="s">
        <v>8</v>
      </c>
      <c r="E26469">
        <v>0.79</v>
      </c>
      <c r="F26469" t="s">
        <v>27</v>
      </c>
      <c r="G26469" t="s">
        <v>133</v>
      </c>
      <c r="H26469" t="s">
        <v>132</v>
      </c>
      <c r="I26469">
        <v>124</v>
      </c>
      <c r="J26469" t="s">
        <v>24</v>
      </c>
      <c r="K26469" t="s">
        <v>0</v>
      </c>
      <c r="L26469" t="s">
        <v>0</v>
      </c>
      <c r="M26469" t="str">
        <f>VLOOKUP(D26469,[1]RESUMEN!I:J,2,0)</f>
        <v>YTD 2015</v>
      </c>
    </row>
    <row r="26470" spans="1:13">
      <c r="A26470" t="s">
        <v>29</v>
      </c>
      <c r="B26470" t="s">
        <v>27</v>
      </c>
      <c r="C26470" t="s">
        <v>3520</v>
      </c>
      <c r="D26470" t="s">
        <v>9</v>
      </c>
      <c r="E26470">
        <v>134.97999999999999</v>
      </c>
      <c r="F26470" t="s">
        <v>27</v>
      </c>
      <c r="G26470" t="s">
        <v>3519</v>
      </c>
      <c r="H26470" t="s">
        <v>3518</v>
      </c>
      <c r="I26470">
        <v>78</v>
      </c>
      <c r="J26470" t="s">
        <v>24</v>
      </c>
      <c r="K26470" t="s">
        <v>2</v>
      </c>
      <c r="L26470" t="s">
        <v>2</v>
      </c>
      <c r="M26470" t="str">
        <f>VLOOKUP(D26470,[1]RESUMEN!I:J,2,0)</f>
        <v>YTD 2015</v>
      </c>
    </row>
    <row r="26471" spans="1:13">
      <c r="A26471" t="s">
        <v>29</v>
      </c>
      <c r="B26471" t="s">
        <v>27</v>
      </c>
      <c r="C26471" t="s">
        <v>128</v>
      </c>
      <c r="D26471" t="s">
        <v>9</v>
      </c>
      <c r="E26471">
        <v>1391.71</v>
      </c>
      <c r="F26471" t="s">
        <v>27</v>
      </c>
      <c r="G26471" t="s">
        <v>127</v>
      </c>
      <c r="H26471" t="s">
        <v>126</v>
      </c>
      <c r="I26471">
        <v>78</v>
      </c>
      <c r="J26471" t="s">
        <v>24</v>
      </c>
      <c r="K26471" t="s">
        <v>2</v>
      </c>
      <c r="L26471" t="s">
        <v>2</v>
      </c>
      <c r="M26471" t="str">
        <f>VLOOKUP(D26471,[1]RESUMEN!I:J,2,0)</f>
        <v>YTD 2015</v>
      </c>
    </row>
    <row r="26472" spans="1:13">
      <c r="A26472" t="s">
        <v>29</v>
      </c>
      <c r="B26472" t="s">
        <v>27</v>
      </c>
      <c r="C26472" t="s">
        <v>3517</v>
      </c>
      <c r="D26472" t="s">
        <v>9</v>
      </c>
      <c r="E26472">
        <v>16112.68</v>
      </c>
      <c r="F26472" t="s">
        <v>27</v>
      </c>
      <c r="G26472" t="s">
        <v>3516</v>
      </c>
      <c r="H26472" t="s">
        <v>3515</v>
      </c>
      <c r="I26472" t="s">
        <v>3514</v>
      </c>
      <c r="J26472" t="s">
        <v>24</v>
      </c>
      <c r="K26472" t="s">
        <v>3</v>
      </c>
      <c r="L26472" t="s">
        <v>3</v>
      </c>
      <c r="M26472" t="str">
        <f>VLOOKUP(D26472,[1]RESUMEN!I:J,2,0)</f>
        <v>YTD 2015</v>
      </c>
    </row>
    <row r="26473" spans="1:13">
      <c r="A26473" t="s">
        <v>29</v>
      </c>
      <c r="B26473" t="s">
        <v>27</v>
      </c>
      <c r="C26473" t="s">
        <v>125</v>
      </c>
      <c r="D26473" t="s">
        <v>9</v>
      </c>
      <c r="E26473">
        <v>18702.09</v>
      </c>
      <c r="F26473" t="s">
        <v>27</v>
      </c>
      <c r="G26473" t="s">
        <v>124</v>
      </c>
      <c r="H26473" t="s">
        <v>123</v>
      </c>
      <c r="I26473">
        <v>129</v>
      </c>
      <c r="J26473" t="s">
        <v>24</v>
      </c>
      <c r="K26473" t="s">
        <v>3</v>
      </c>
      <c r="L26473" t="s">
        <v>3</v>
      </c>
      <c r="M26473" t="str">
        <f>VLOOKUP(D26473,[1]RESUMEN!I:J,2,0)</f>
        <v>YTD 2015</v>
      </c>
    </row>
    <row r="26474" spans="1:13">
      <c r="A26474" t="s">
        <v>29</v>
      </c>
      <c r="B26474" t="s">
        <v>27</v>
      </c>
      <c r="C26474" t="s">
        <v>125</v>
      </c>
      <c r="D26474" t="s">
        <v>8</v>
      </c>
      <c r="E26474">
        <v>-1147.33</v>
      </c>
      <c r="F26474" t="s">
        <v>27</v>
      </c>
      <c r="G26474" t="s">
        <v>124</v>
      </c>
      <c r="H26474" t="s">
        <v>123</v>
      </c>
      <c r="I26474">
        <v>129</v>
      </c>
      <c r="J26474" t="s">
        <v>24</v>
      </c>
      <c r="K26474" t="s">
        <v>3</v>
      </c>
      <c r="L26474" t="s">
        <v>3</v>
      </c>
      <c r="M26474" t="str">
        <f>VLOOKUP(D26474,[1]RESUMEN!I:J,2,0)</f>
        <v>YTD 2015</v>
      </c>
    </row>
    <row r="26475" spans="1:13">
      <c r="A26475" t="s">
        <v>29</v>
      </c>
      <c r="B26475" t="s">
        <v>27</v>
      </c>
      <c r="C26475" t="s">
        <v>115</v>
      </c>
      <c r="D26475" t="s">
        <v>9</v>
      </c>
      <c r="E26475">
        <v>22668.32</v>
      </c>
      <c r="F26475" t="s">
        <v>27</v>
      </c>
      <c r="G26475" t="s">
        <v>114</v>
      </c>
      <c r="H26475" t="s">
        <v>113</v>
      </c>
      <c r="I26475">
        <v>87</v>
      </c>
      <c r="J26475" t="s">
        <v>24</v>
      </c>
      <c r="K26475" t="s">
        <v>55</v>
      </c>
      <c r="L26475" t="s">
        <v>55</v>
      </c>
      <c r="M26475" t="str">
        <f>VLOOKUP(D26475,[1]RESUMEN!I:J,2,0)</f>
        <v>YTD 2015</v>
      </c>
    </row>
    <row r="26476" spans="1:13">
      <c r="A26476" t="s">
        <v>29</v>
      </c>
      <c r="B26476" t="s">
        <v>27</v>
      </c>
      <c r="C26476" t="s">
        <v>115</v>
      </c>
      <c r="D26476" t="s">
        <v>8</v>
      </c>
      <c r="E26476">
        <v>4126.6099999999997</v>
      </c>
      <c r="F26476" t="s">
        <v>27</v>
      </c>
      <c r="G26476" t="s">
        <v>114</v>
      </c>
      <c r="H26476" t="s">
        <v>113</v>
      </c>
      <c r="I26476">
        <v>87</v>
      </c>
      <c r="J26476" t="s">
        <v>24</v>
      </c>
      <c r="K26476" t="s">
        <v>55</v>
      </c>
      <c r="L26476" t="s">
        <v>55</v>
      </c>
      <c r="M26476" t="str">
        <f>VLOOKUP(D26476,[1]RESUMEN!I:J,2,0)</f>
        <v>YTD 2015</v>
      </c>
    </row>
    <row r="26477" spans="1:13">
      <c r="A26477" t="s">
        <v>29</v>
      </c>
      <c r="B26477" t="s">
        <v>27</v>
      </c>
      <c r="C26477" t="s">
        <v>109</v>
      </c>
      <c r="D26477" t="s">
        <v>9</v>
      </c>
      <c r="E26477">
        <v>279.35000000000002</v>
      </c>
      <c r="F26477" t="s">
        <v>27</v>
      </c>
      <c r="G26477" t="s">
        <v>108</v>
      </c>
      <c r="H26477" t="s">
        <v>107</v>
      </c>
      <c r="I26477">
        <v>87</v>
      </c>
      <c r="J26477" t="s">
        <v>24</v>
      </c>
      <c r="K26477" t="s">
        <v>55</v>
      </c>
      <c r="L26477" t="s">
        <v>55</v>
      </c>
      <c r="M26477" t="str">
        <f>VLOOKUP(D26477,[1]RESUMEN!I:J,2,0)</f>
        <v>YTD 2015</v>
      </c>
    </row>
    <row r="26478" spans="1:13">
      <c r="A26478" t="s">
        <v>29</v>
      </c>
      <c r="B26478" t="s">
        <v>27</v>
      </c>
      <c r="C26478" t="s">
        <v>109</v>
      </c>
      <c r="D26478" t="s">
        <v>8</v>
      </c>
      <c r="E26478">
        <v>185.51</v>
      </c>
      <c r="F26478" t="s">
        <v>27</v>
      </c>
      <c r="G26478" t="s">
        <v>108</v>
      </c>
      <c r="H26478" t="s">
        <v>107</v>
      </c>
      <c r="I26478">
        <v>87</v>
      </c>
      <c r="J26478" t="s">
        <v>24</v>
      </c>
      <c r="K26478" t="s">
        <v>55</v>
      </c>
      <c r="L26478" t="s">
        <v>55</v>
      </c>
      <c r="M26478" t="str">
        <f>VLOOKUP(D26478,[1]RESUMEN!I:J,2,0)</f>
        <v>YTD 2015</v>
      </c>
    </row>
    <row r="26479" spans="1:13">
      <c r="A26479" t="s">
        <v>29</v>
      </c>
      <c r="B26479" t="s">
        <v>27</v>
      </c>
      <c r="C26479" t="s">
        <v>3513</v>
      </c>
      <c r="D26479" t="s">
        <v>9</v>
      </c>
      <c r="E26479">
        <v>43.38</v>
      </c>
      <c r="F26479" t="s">
        <v>27</v>
      </c>
      <c r="G26479" t="s">
        <v>3512</v>
      </c>
      <c r="H26479" t="s">
        <v>3511</v>
      </c>
      <c r="I26479">
        <v>132</v>
      </c>
      <c r="J26479" t="s">
        <v>24</v>
      </c>
      <c r="K26479" t="s">
        <v>63</v>
      </c>
      <c r="L26479" t="s">
        <v>63</v>
      </c>
      <c r="M26479" t="str">
        <f>VLOOKUP(D26479,[1]RESUMEN!I:J,2,0)</f>
        <v>YTD 2015</v>
      </c>
    </row>
    <row r="26480" spans="1:13">
      <c r="A26480" t="s">
        <v>29</v>
      </c>
      <c r="B26480" t="s">
        <v>27</v>
      </c>
      <c r="C26480" t="s">
        <v>3510</v>
      </c>
      <c r="D26480" t="s">
        <v>9</v>
      </c>
      <c r="E26480">
        <v>138.57</v>
      </c>
      <c r="F26480" t="s">
        <v>27</v>
      </c>
      <c r="G26480" t="s">
        <v>3509</v>
      </c>
      <c r="H26480" t="s">
        <v>3508</v>
      </c>
      <c r="I26480">
        <v>132</v>
      </c>
      <c r="J26480" t="s">
        <v>24</v>
      </c>
      <c r="K26480" t="s">
        <v>63</v>
      </c>
      <c r="L26480" t="s">
        <v>63</v>
      </c>
      <c r="M26480" t="str">
        <f>VLOOKUP(D26480,[1]RESUMEN!I:J,2,0)</f>
        <v>YTD 2015</v>
      </c>
    </row>
    <row r="26481" spans="1:13">
      <c r="A26481" t="s">
        <v>29</v>
      </c>
      <c r="B26481" t="s">
        <v>27</v>
      </c>
      <c r="C26481" t="s">
        <v>106</v>
      </c>
      <c r="D26481" t="s">
        <v>9</v>
      </c>
      <c r="E26481">
        <v>236.89</v>
      </c>
      <c r="F26481" t="s">
        <v>27</v>
      </c>
      <c r="G26481" t="s">
        <v>105</v>
      </c>
      <c r="H26481" t="s">
        <v>104</v>
      </c>
      <c r="I26481">
        <v>94</v>
      </c>
      <c r="J26481" t="s">
        <v>24</v>
      </c>
      <c r="K26481" t="s">
        <v>41</v>
      </c>
      <c r="L26481" t="s">
        <v>41</v>
      </c>
      <c r="M26481" t="str">
        <f>VLOOKUP(D26481,[1]RESUMEN!I:J,2,0)</f>
        <v>YTD 2015</v>
      </c>
    </row>
    <row r="26482" spans="1:13">
      <c r="A26482" t="s">
        <v>29</v>
      </c>
      <c r="B26482" t="s">
        <v>27</v>
      </c>
      <c r="C26482" t="s">
        <v>106</v>
      </c>
      <c r="D26482" t="s">
        <v>8</v>
      </c>
      <c r="E26482">
        <v>-3.89</v>
      </c>
      <c r="F26482" t="s">
        <v>27</v>
      </c>
      <c r="G26482" t="s">
        <v>105</v>
      </c>
      <c r="H26482" t="s">
        <v>104</v>
      </c>
      <c r="I26482">
        <v>94</v>
      </c>
      <c r="J26482" t="s">
        <v>24</v>
      </c>
      <c r="K26482" t="s">
        <v>41</v>
      </c>
      <c r="L26482" t="s">
        <v>41</v>
      </c>
      <c r="M26482" t="str">
        <f>VLOOKUP(D26482,[1]RESUMEN!I:J,2,0)</f>
        <v>YTD 2015</v>
      </c>
    </row>
    <row r="26483" spans="1:13">
      <c r="A26483" t="s">
        <v>29</v>
      </c>
      <c r="B26483" t="s">
        <v>27</v>
      </c>
      <c r="C26483" t="s">
        <v>3507</v>
      </c>
      <c r="D26483" t="s">
        <v>9</v>
      </c>
      <c r="E26483">
        <v>1470.88</v>
      </c>
      <c r="F26483" t="s">
        <v>27</v>
      </c>
      <c r="G26483" t="s">
        <v>3506</v>
      </c>
      <c r="H26483" t="s">
        <v>3505</v>
      </c>
      <c r="I26483">
        <v>94</v>
      </c>
      <c r="J26483" t="s">
        <v>24</v>
      </c>
      <c r="K26483" t="s">
        <v>41</v>
      </c>
      <c r="L26483" t="s">
        <v>41</v>
      </c>
      <c r="M26483" t="str">
        <f>VLOOKUP(D26483,[1]RESUMEN!I:J,2,0)</f>
        <v>YTD 2015</v>
      </c>
    </row>
    <row r="26484" spans="1:13">
      <c r="A26484" t="s">
        <v>29</v>
      </c>
      <c r="B26484" t="s">
        <v>27</v>
      </c>
      <c r="C26484" t="s">
        <v>103</v>
      </c>
      <c r="D26484" t="s">
        <v>9</v>
      </c>
      <c r="E26484">
        <v>32079.31</v>
      </c>
      <c r="F26484" t="s">
        <v>27</v>
      </c>
      <c r="G26484" t="s">
        <v>102</v>
      </c>
      <c r="H26484" t="s">
        <v>101</v>
      </c>
      <c r="I26484">
        <v>131</v>
      </c>
      <c r="J26484" t="s">
        <v>24</v>
      </c>
      <c r="K26484" t="s">
        <v>97</v>
      </c>
      <c r="L26484" t="s">
        <v>97</v>
      </c>
      <c r="M26484" t="str">
        <f>VLOOKUP(D26484,[1]RESUMEN!I:J,2,0)</f>
        <v>YTD 2015</v>
      </c>
    </row>
    <row r="26485" spans="1:13">
      <c r="A26485" t="s">
        <v>29</v>
      </c>
      <c r="B26485" t="s">
        <v>27</v>
      </c>
      <c r="C26485" t="s">
        <v>103</v>
      </c>
      <c r="D26485" t="s">
        <v>8</v>
      </c>
      <c r="E26485">
        <v>6552.35</v>
      </c>
      <c r="F26485" t="s">
        <v>27</v>
      </c>
      <c r="G26485" t="s">
        <v>102</v>
      </c>
      <c r="H26485" t="s">
        <v>101</v>
      </c>
      <c r="I26485">
        <v>131</v>
      </c>
      <c r="J26485" t="s">
        <v>24</v>
      </c>
      <c r="K26485" t="s">
        <v>97</v>
      </c>
      <c r="L26485" t="s">
        <v>97</v>
      </c>
      <c r="M26485" t="str">
        <f>VLOOKUP(D26485,[1]RESUMEN!I:J,2,0)</f>
        <v>YTD 2015</v>
      </c>
    </row>
    <row r="26486" spans="1:13">
      <c r="A26486" t="s">
        <v>29</v>
      </c>
      <c r="B26486" t="s">
        <v>27</v>
      </c>
      <c r="C26486" t="s">
        <v>100</v>
      </c>
      <c r="D26486" t="s">
        <v>9</v>
      </c>
      <c r="E26486">
        <v>232.6</v>
      </c>
      <c r="F26486" t="s">
        <v>27</v>
      </c>
      <c r="G26486" t="s">
        <v>99</v>
      </c>
      <c r="H26486" t="s">
        <v>98</v>
      </c>
      <c r="I26486">
        <v>131</v>
      </c>
      <c r="J26486" t="s">
        <v>24</v>
      </c>
      <c r="K26486" t="s">
        <v>97</v>
      </c>
      <c r="L26486" t="s">
        <v>97</v>
      </c>
      <c r="M26486" t="str">
        <f>VLOOKUP(D26486,[1]RESUMEN!I:J,2,0)</f>
        <v>YTD 2015</v>
      </c>
    </row>
    <row r="26487" spans="1:13">
      <c r="A26487" t="s">
        <v>29</v>
      </c>
      <c r="B26487" t="s">
        <v>27</v>
      </c>
      <c r="C26487" t="s">
        <v>100</v>
      </c>
      <c r="D26487" t="s">
        <v>8</v>
      </c>
      <c r="E26487">
        <v>-0.18</v>
      </c>
      <c r="F26487" t="s">
        <v>27</v>
      </c>
      <c r="G26487" t="s">
        <v>99</v>
      </c>
      <c r="H26487" t="s">
        <v>98</v>
      </c>
      <c r="I26487">
        <v>131</v>
      </c>
      <c r="J26487" t="s">
        <v>24</v>
      </c>
      <c r="K26487" t="s">
        <v>97</v>
      </c>
      <c r="L26487" t="s">
        <v>97</v>
      </c>
      <c r="M26487" t="str">
        <f>VLOOKUP(D26487,[1]RESUMEN!I:J,2,0)</f>
        <v>YTD 2015</v>
      </c>
    </row>
    <row r="26488" spans="1:13">
      <c r="A26488" t="s">
        <v>29</v>
      </c>
      <c r="B26488" t="s">
        <v>27</v>
      </c>
      <c r="C26488" t="s">
        <v>93</v>
      </c>
      <c r="D26488" t="s">
        <v>9</v>
      </c>
      <c r="E26488">
        <v>248.47</v>
      </c>
      <c r="F26488" t="s">
        <v>27</v>
      </c>
      <c r="G26488" t="s">
        <v>92</v>
      </c>
      <c r="H26488" t="s">
        <v>91</v>
      </c>
      <c r="I26488">
        <v>97</v>
      </c>
      <c r="J26488" t="s">
        <v>24</v>
      </c>
      <c r="K26488" t="s">
        <v>76</v>
      </c>
      <c r="L26488" t="s">
        <v>76</v>
      </c>
      <c r="M26488" t="str">
        <f>VLOOKUP(D26488,[1]RESUMEN!I:J,2,0)</f>
        <v>YTD 2015</v>
      </c>
    </row>
    <row r="26489" spans="1:13">
      <c r="A26489" t="s">
        <v>29</v>
      </c>
      <c r="B26489" t="s">
        <v>27</v>
      </c>
      <c r="C26489" t="s">
        <v>93</v>
      </c>
      <c r="D26489" t="s">
        <v>8</v>
      </c>
      <c r="E26489">
        <v>150.6</v>
      </c>
      <c r="F26489" t="s">
        <v>27</v>
      </c>
      <c r="G26489" t="s">
        <v>92</v>
      </c>
      <c r="H26489" t="s">
        <v>91</v>
      </c>
      <c r="I26489">
        <v>97</v>
      </c>
      <c r="J26489" t="s">
        <v>24</v>
      </c>
      <c r="K26489" t="s">
        <v>76</v>
      </c>
      <c r="L26489" t="s">
        <v>76</v>
      </c>
      <c r="M26489" t="str">
        <f>VLOOKUP(D26489,[1]RESUMEN!I:J,2,0)</f>
        <v>YTD 2015</v>
      </c>
    </row>
    <row r="26490" spans="1:13">
      <c r="A26490" t="s">
        <v>29</v>
      </c>
      <c r="B26490" t="s">
        <v>27</v>
      </c>
      <c r="C26490" t="s">
        <v>3504</v>
      </c>
      <c r="D26490" t="s">
        <v>9</v>
      </c>
      <c r="E26490">
        <v>166.12</v>
      </c>
      <c r="F26490" t="s">
        <v>27</v>
      </c>
      <c r="G26490" t="s">
        <v>3503</v>
      </c>
      <c r="H26490" t="s">
        <v>3502</v>
      </c>
      <c r="I26490">
        <v>90</v>
      </c>
      <c r="J26490" t="s">
        <v>24</v>
      </c>
      <c r="K26490" t="s">
        <v>80</v>
      </c>
      <c r="L26490" t="s">
        <v>80</v>
      </c>
      <c r="M26490" t="str">
        <f>VLOOKUP(D26490,[1]RESUMEN!I:J,2,0)</f>
        <v>YTD 2015</v>
      </c>
    </row>
    <row r="26491" spans="1:13">
      <c r="A26491" t="s">
        <v>29</v>
      </c>
      <c r="B26491" t="s">
        <v>27</v>
      </c>
      <c r="C26491" t="s">
        <v>3504</v>
      </c>
      <c r="D26491" t="s">
        <v>8</v>
      </c>
      <c r="E26491">
        <v>-16.239999999999998</v>
      </c>
      <c r="F26491" t="s">
        <v>27</v>
      </c>
      <c r="G26491" t="s">
        <v>3503</v>
      </c>
      <c r="H26491" t="s">
        <v>3502</v>
      </c>
      <c r="I26491">
        <v>90</v>
      </c>
      <c r="J26491" t="s">
        <v>24</v>
      </c>
      <c r="K26491" t="s">
        <v>80</v>
      </c>
      <c r="L26491" t="s">
        <v>80</v>
      </c>
      <c r="M26491" t="str">
        <f>VLOOKUP(D26491,[1]RESUMEN!I:J,2,0)</f>
        <v>YTD 2015</v>
      </c>
    </row>
    <row r="26492" spans="1:13">
      <c r="A26492" t="s">
        <v>29</v>
      </c>
      <c r="B26492" t="s">
        <v>27</v>
      </c>
      <c r="C26492" t="s">
        <v>90</v>
      </c>
      <c r="D26492" t="s">
        <v>9</v>
      </c>
      <c r="E26492">
        <v>10919.1</v>
      </c>
      <c r="F26492" t="s">
        <v>27</v>
      </c>
      <c r="G26492" t="s">
        <v>89</v>
      </c>
      <c r="H26492" t="s">
        <v>88</v>
      </c>
      <c r="I26492">
        <v>100</v>
      </c>
      <c r="J26492" t="s">
        <v>24</v>
      </c>
      <c r="K26492" t="s">
        <v>87</v>
      </c>
      <c r="L26492" t="s">
        <v>87</v>
      </c>
      <c r="M26492" t="str">
        <f>VLOOKUP(D26492,[1]RESUMEN!I:J,2,0)</f>
        <v>YTD 2015</v>
      </c>
    </row>
    <row r="26493" spans="1:13">
      <c r="A26493" t="s">
        <v>29</v>
      </c>
      <c r="B26493" t="s">
        <v>27</v>
      </c>
      <c r="C26493" t="s">
        <v>90</v>
      </c>
      <c r="D26493" t="s">
        <v>8</v>
      </c>
      <c r="E26493">
        <v>2989.88</v>
      </c>
      <c r="F26493" t="s">
        <v>27</v>
      </c>
      <c r="G26493" t="s">
        <v>89</v>
      </c>
      <c r="H26493" t="s">
        <v>88</v>
      </c>
      <c r="I26493">
        <v>100</v>
      </c>
      <c r="J26493" t="s">
        <v>24</v>
      </c>
      <c r="K26493" t="s">
        <v>87</v>
      </c>
      <c r="L26493" t="s">
        <v>87</v>
      </c>
      <c r="M26493" t="str">
        <f>VLOOKUP(D26493,[1]RESUMEN!I:J,2,0)</f>
        <v>YTD 2015</v>
      </c>
    </row>
    <row r="26494" spans="1:13">
      <c r="A26494" t="s">
        <v>29</v>
      </c>
      <c r="B26494" t="s">
        <v>27</v>
      </c>
      <c r="C26494" t="s">
        <v>86</v>
      </c>
      <c r="D26494" t="s">
        <v>9</v>
      </c>
      <c r="E26494">
        <v>36385.129999999997</v>
      </c>
      <c r="F26494" t="s">
        <v>27</v>
      </c>
      <c r="G26494" t="s">
        <v>85</v>
      </c>
      <c r="H26494" t="s">
        <v>84</v>
      </c>
      <c r="I26494">
        <v>97</v>
      </c>
      <c r="J26494" t="s">
        <v>24</v>
      </c>
      <c r="K26494" t="s">
        <v>76</v>
      </c>
      <c r="L26494" t="s">
        <v>76</v>
      </c>
      <c r="M26494" t="str">
        <f>VLOOKUP(D26494,[1]RESUMEN!I:J,2,0)</f>
        <v>YTD 2015</v>
      </c>
    </row>
    <row r="26495" spans="1:13">
      <c r="A26495" t="s">
        <v>29</v>
      </c>
      <c r="B26495" t="s">
        <v>27</v>
      </c>
      <c r="C26495" t="s">
        <v>86</v>
      </c>
      <c r="D26495" t="s">
        <v>8</v>
      </c>
      <c r="E26495">
        <v>12096.54</v>
      </c>
      <c r="F26495" t="s">
        <v>27</v>
      </c>
      <c r="G26495" t="s">
        <v>85</v>
      </c>
      <c r="H26495" t="s">
        <v>84</v>
      </c>
      <c r="I26495">
        <v>97</v>
      </c>
      <c r="J26495" t="s">
        <v>24</v>
      </c>
      <c r="K26495" t="s">
        <v>76</v>
      </c>
      <c r="L26495" t="s">
        <v>76</v>
      </c>
      <c r="M26495" t="str">
        <f>VLOOKUP(D26495,[1]RESUMEN!I:J,2,0)</f>
        <v>YTD 2015</v>
      </c>
    </row>
    <row r="26496" spans="1:13">
      <c r="A26496" t="s">
        <v>29</v>
      </c>
      <c r="B26496" t="s">
        <v>27</v>
      </c>
      <c r="C26496" t="s">
        <v>3501</v>
      </c>
      <c r="D26496" t="s">
        <v>9</v>
      </c>
      <c r="E26496">
        <v>35.729999999999997</v>
      </c>
      <c r="F26496" t="s">
        <v>27</v>
      </c>
      <c r="G26496" t="s">
        <v>3500</v>
      </c>
      <c r="H26496" t="s">
        <v>3499</v>
      </c>
      <c r="I26496">
        <v>125</v>
      </c>
      <c r="J26496" t="s">
        <v>24</v>
      </c>
      <c r="K26496" t="s">
        <v>141</v>
      </c>
      <c r="L26496" t="s">
        <v>141</v>
      </c>
      <c r="M26496" t="str">
        <f>VLOOKUP(D26496,[1]RESUMEN!I:J,2,0)</f>
        <v>YTD 2015</v>
      </c>
    </row>
    <row r="26497" spans="1:13">
      <c r="A26497" t="s">
        <v>29</v>
      </c>
      <c r="B26497" t="s">
        <v>27</v>
      </c>
      <c r="C26497" t="s">
        <v>83</v>
      </c>
      <c r="D26497" t="s">
        <v>9</v>
      </c>
      <c r="E26497">
        <v>3080.75</v>
      </c>
      <c r="F26497" t="s">
        <v>27</v>
      </c>
      <c r="G26497" t="s">
        <v>82</v>
      </c>
      <c r="H26497" t="s">
        <v>81</v>
      </c>
      <c r="I26497">
        <v>90</v>
      </c>
      <c r="J26497" t="s">
        <v>24</v>
      </c>
      <c r="K26497" t="s">
        <v>80</v>
      </c>
      <c r="L26497" t="s">
        <v>80</v>
      </c>
      <c r="M26497" t="str">
        <f>VLOOKUP(D26497,[1]RESUMEN!I:J,2,0)</f>
        <v>YTD 2015</v>
      </c>
    </row>
    <row r="26498" spans="1:13">
      <c r="A26498" t="s">
        <v>29</v>
      </c>
      <c r="B26498" t="s">
        <v>27</v>
      </c>
      <c r="C26498" t="s">
        <v>83</v>
      </c>
      <c r="D26498" t="s">
        <v>8</v>
      </c>
      <c r="E26498">
        <v>-93.94</v>
      </c>
      <c r="F26498" t="s">
        <v>27</v>
      </c>
      <c r="G26498" t="s">
        <v>82</v>
      </c>
      <c r="H26498" t="s">
        <v>81</v>
      </c>
      <c r="I26498">
        <v>90</v>
      </c>
      <c r="J26498" t="s">
        <v>24</v>
      </c>
      <c r="K26498" t="s">
        <v>80</v>
      </c>
      <c r="L26498" t="s">
        <v>80</v>
      </c>
      <c r="M26498" t="str">
        <f>VLOOKUP(D26498,[1]RESUMEN!I:J,2,0)</f>
        <v>YTD 2015</v>
      </c>
    </row>
    <row r="26499" spans="1:13">
      <c r="A26499" t="s">
        <v>29</v>
      </c>
      <c r="B26499" t="s">
        <v>27</v>
      </c>
      <c r="C26499" t="s">
        <v>79</v>
      </c>
      <c r="D26499" t="s">
        <v>9</v>
      </c>
      <c r="E26499">
        <v>63706.04</v>
      </c>
      <c r="F26499" t="s">
        <v>27</v>
      </c>
      <c r="G26499" t="s">
        <v>78</v>
      </c>
      <c r="H26499" t="s">
        <v>77</v>
      </c>
      <c r="I26499">
        <v>97</v>
      </c>
      <c r="J26499" t="s">
        <v>24</v>
      </c>
      <c r="K26499" t="s">
        <v>76</v>
      </c>
      <c r="L26499" t="s">
        <v>76</v>
      </c>
      <c r="M26499" t="str">
        <f>VLOOKUP(D26499,[1]RESUMEN!I:J,2,0)</f>
        <v>YTD 2015</v>
      </c>
    </row>
    <row r="26500" spans="1:13">
      <c r="A26500" t="s">
        <v>29</v>
      </c>
      <c r="B26500" t="s">
        <v>27</v>
      </c>
      <c r="C26500" t="s">
        <v>79</v>
      </c>
      <c r="D26500" t="s">
        <v>8</v>
      </c>
      <c r="E26500">
        <v>32019.48</v>
      </c>
      <c r="F26500" t="s">
        <v>27</v>
      </c>
      <c r="G26500" t="s">
        <v>78</v>
      </c>
      <c r="H26500" t="s">
        <v>77</v>
      </c>
      <c r="I26500">
        <v>97</v>
      </c>
      <c r="J26500" t="s">
        <v>24</v>
      </c>
      <c r="K26500" t="s">
        <v>76</v>
      </c>
      <c r="L26500" t="s">
        <v>76</v>
      </c>
      <c r="M26500" t="str">
        <f>VLOOKUP(D26500,[1]RESUMEN!I:J,2,0)</f>
        <v>YTD 2015</v>
      </c>
    </row>
    <row r="26501" spans="1:13">
      <c r="A26501" t="s">
        <v>29</v>
      </c>
      <c r="B26501" t="s">
        <v>27</v>
      </c>
      <c r="C26501" t="s">
        <v>3498</v>
      </c>
      <c r="D26501" t="s">
        <v>9</v>
      </c>
      <c r="E26501">
        <v>-93.43</v>
      </c>
      <c r="F26501" t="s">
        <v>27</v>
      </c>
      <c r="G26501" t="s">
        <v>3497</v>
      </c>
      <c r="H26501" t="s">
        <v>3496</v>
      </c>
      <c r="I26501">
        <v>132</v>
      </c>
      <c r="J26501" t="s">
        <v>24</v>
      </c>
      <c r="K26501" t="s">
        <v>63</v>
      </c>
      <c r="L26501" t="s">
        <v>63</v>
      </c>
      <c r="M26501" t="str">
        <f>VLOOKUP(D26501,[1]RESUMEN!I:J,2,0)</f>
        <v>YTD 2015</v>
      </c>
    </row>
    <row r="26502" spans="1:13">
      <c r="A26502" t="s">
        <v>29</v>
      </c>
      <c r="B26502" t="s">
        <v>27</v>
      </c>
      <c r="C26502" t="s">
        <v>75</v>
      </c>
      <c r="D26502" t="s">
        <v>9</v>
      </c>
      <c r="E26502">
        <v>0.71</v>
      </c>
      <c r="F26502" t="s">
        <v>27</v>
      </c>
      <c r="G26502" t="s">
        <v>74</v>
      </c>
      <c r="H26502" t="s">
        <v>73</v>
      </c>
      <c r="I26502">
        <v>128</v>
      </c>
      <c r="J26502" t="s">
        <v>24</v>
      </c>
      <c r="K26502" t="s">
        <v>34</v>
      </c>
      <c r="L26502" t="s">
        <v>34</v>
      </c>
      <c r="M26502" t="str">
        <f>VLOOKUP(D26502,[1]RESUMEN!I:J,2,0)</f>
        <v>YTD 2015</v>
      </c>
    </row>
    <row r="26503" spans="1:13">
      <c r="A26503" t="s">
        <v>29</v>
      </c>
      <c r="B26503" t="s">
        <v>27</v>
      </c>
      <c r="C26503" t="s">
        <v>75</v>
      </c>
      <c r="D26503" t="s">
        <v>8</v>
      </c>
      <c r="E26503">
        <v>-0.95</v>
      </c>
      <c r="F26503" t="s">
        <v>27</v>
      </c>
      <c r="G26503" t="s">
        <v>74</v>
      </c>
      <c r="H26503" t="s">
        <v>73</v>
      </c>
      <c r="I26503">
        <v>128</v>
      </c>
      <c r="J26503" t="s">
        <v>24</v>
      </c>
      <c r="K26503" t="s">
        <v>34</v>
      </c>
      <c r="L26503" t="s">
        <v>34</v>
      </c>
      <c r="M26503" t="str">
        <f>VLOOKUP(D26503,[1]RESUMEN!I:J,2,0)</f>
        <v>YTD 2015</v>
      </c>
    </row>
    <row r="26504" spans="1:13">
      <c r="A26504" t="s">
        <v>29</v>
      </c>
      <c r="B26504" t="s">
        <v>27</v>
      </c>
      <c r="C26504" t="s">
        <v>72</v>
      </c>
      <c r="D26504" t="s">
        <v>9</v>
      </c>
      <c r="E26504">
        <v>50299.65</v>
      </c>
      <c r="F26504" t="s">
        <v>29</v>
      </c>
      <c r="G26504" t="s">
        <v>71</v>
      </c>
      <c r="H26504" t="s">
        <v>70</v>
      </c>
      <c r="I26504">
        <v>74</v>
      </c>
      <c r="J26504" t="s">
        <v>24</v>
      </c>
      <c r="K26504" t="s">
        <v>59</v>
      </c>
      <c r="L26504" t="s">
        <v>59</v>
      </c>
      <c r="M26504" t="str">
        <f>VLOOKUP(D26504,[1]RESUMEN!I:J,2,0)</f>
        <v>YTD 2015</v>
      </c>
    </row>
    <row r="26505" spans="1:13">
      <c r="A26505" t="s">
        <v>29</v>
      </c>
      <c r="B26505" t="s">
        <v>27</v>
      </c>
      <c r="C26505" t="s">
        <v>72</v>
      </c>
      <c r="D26505" t="s">
        <v>8</v>
      </c>
      <c r="E26505">
        <v>21789.07</v>
      </c>
      <c r="F26505" t="s">
        <v>29</v>
      </c>
      <c r="G26505" t="s">
        <v>71</v>
      </c>
      <c r="H26505" t="s">
        <v>70</v>
      </c>
      <c r="I26505">
        <v>74</v>
      </c>
      <c r="J26505" t="s">
        <v>24</v>
      </c>
      <c r="K26505" t="s">
        <v>59</v>
      </c>
      <c r="L26505" t="s">
        <v>59</v>
      </c>
      <c r="M26505" t="str">
        <f>VLOOKUP(D26505,[1]RESUMEN!I:J,2,0)</f>
        <v>YTD 2015</v>
      </c>
    </row>
    <row r="26506" spans="1:13">
      <c r="A26506" t="s">
        <v>29</v>
      </c>
      <c r="B26506" t="s">
        <v>27</v>
      </c>
      <c r="C26506" t="s">
        <v>69</v>
      </c>
      <c r="D26506" t="s">
        <v>9</v>
      </c>
      <c r="E26506">
        <v>263784.23</v>
      </c>
      <c r="F26506" t="s">
        <v>27</v>
      </c>
      <c r="G26506" t="s">
        <v>68</v>
      </c>
      <c r="H26506" t="s">
        <v>67</v>
      </c>
      <c r="I26506">
        <v>129</v>
      </c>
      <c r="J26506" t="s">
        <v>24</v>
      </c>
      <c r="K26506" t="s">
        <v>3</v>
      </c>
      <c r="L26506" t="s">
        <v>3</v>
      </c>
      <c r="M26506" t="str">
        <f>VLOOKUP(D26506,[1]RESUMEN!I:J,2,0)</f>
        <v>YTD 2015</v>
      </c>
    </row>
    <row r="26507" spans="1:13">
      <c r="A26507" t="s">
        <v>29</v>
      </c>
      <c r="B26507" t="s">
        <v>27</v>
      </c>
      <c r="C26507" t="s">
        <v>69</v>
      </c>
      <c r="D26507" t="s">
        <v>8</v>
      </c>
      <c r="E26507">
        <v>31377.62</v>
      </c>
      <c r="F26507" t="s">
        <v>27</v>
      </c>
      <c r="G26507" t="s">
        <v>68</v>
      </c>
      <c r="H26507" t="s">
        <v>67</v>
      </c>
      <c r="I26507">
        <v>129</v>
      </c>
      <c r="J26507" t="s">
        <v>24</v>
      </c>
      <c r="K26507" t="s">
        <v>3</v>
      </c>
      <c r="L26507" t="s">
        <v>3</v>
      </c>
      <c r="M26507" t="str">
        <f>VLOOKUP(D26507,[1]RESUMEN!I:J,2,0)</f>
        <v>YTD 2015</v>
      </c>
    </row>
    <row r="26508" spans="1:13">
      <c r="A26508" t="s">
        <v>29</v>
      </c>
      <c r="B26508" t="s">
        <v>27</v>
      </c>
      <c r="C26508" t="s">
        <v>66</v>
      </c>
      <c r="D26508" t="s">
        <v>9</v>
      </c>
      <c r="E26508">
        <v>12721.49</v>
      </c>
      <c r="F26508" t="s">
        <v>27</v>
      </c>
      <c r="G26508" t="s">
        <v>65</v>
      </c>
      <c r="H26508" t="s">
        <v>64</v>
      </c>
      <c r="I26508">
        <v>132</v>
      </c>
      <c r="J26508" t="s">
        <v>24</v>
      </c>
      <c r="K26508" t="s">
        <v>63</v>
      </c>
      <c r="L26508" t="s">
        <v>63</v>
      </c>
      <c r="M26508" t="str">
        <f>VLOOKUP(D26508,[1]RESUMEN!I:J,2,0)</f>
        <v>YTD 2015</v>
      </c>
    </row>
    <row r="26509" spans="1:13">
      <c r="A26509" t="s">
        <v>29</v>
      </c>
      <c r="B26509" t="s">
        <v>27</v>
      </c>
      <c r="C26509" t="s">
        <v>66</v>
      </c>
      <c r="D26509" t="s">
        <v>8</v>
      </c>
      <c r="E26509">
        <v>855.37</v>
      </c>
      <c r="F26509" t="s">
        <v>27</v>
      </c>
      <c r="G26509" t="s">
        <v>65</v>
      </c>
      <c r="H26509" t="s">
        <v>64</v>
      </c>
      <c r="I26509">
        <v>132</v>
      </c>
      <c r="J26509" t="s">
        <v>24</v>
      </c>
      <c r="K26509" t="s">
        <v>63</v>
      </c>
      <c r="L26509" t="s">
        <v>63</v>
      </c>
      <c r="M26509" t="str">
        <f>VLOOKUP(D26509,[1]RESUMEN!I:J,2,0)</f>
        <v>YTD 2015</v>
      </c>
    </row>
    <row r="26510" spans="1:13">
      <c r="A26510" t="s">
        <v>29</v>
      </c>
      <c r="B26510" t="s">
        <v>27</v>
      </c>
      <c r="C26510" t="s">
        <v>62</v>
      </c>
      <c r="D26510" t="s">
        <v>9</v>
      </c>
      <c r="E26510">
        <v>34409.599999999999</v>
      </c>
      <c r="F26510" t="s">
        <v>29</v>
      </c>
      <c r="G26510" t="s">
        <v>61</v>
      </c>
      <c r="H26510" t="s">
        <v>60</v>
      </c>
      <c r="I26510">
        <v>74</v>
      </c>
      <c r="J26510" t="s">
        <v>24</v>
      </c>
      <c r="K26510" t="s">
        <v>59</v>
      </c>
      <c r="L26510" t="s">
        <v>59</v>
      </c>
      <c r="M26510" t="str">
        <f>VLOOKUP(D26510,[1]RESUMEN!I:J,2,0)</f>
        <v>YTD 2015</v>
      </c>
    </row>
    <row r="26511" spans="1:13">
      <c r="A26511" t="s">
        <v>29</v>
      </c>
      <c r="B26511" t="s">
        <v>27</v>
      </c>
      <c r="C26511" t="s">
        <v>62</v>
      </c>
      <c r="D26511" t="s">
        <v>8</v>
      </c>
      <c r="E26511">
        <v>8009.57</v>
      </c>
      <c r="F26511" t="s">
        <v>29</v>
      </c>
      <c r="G26511" t="s">
        <v>61</v>
      </c>
      <c r="H26511" t="s">
        <v>60</v>
      </c>
      <c r="I26511">
        <v>74</v>
      </c>
      <c r="J26511" t="s">
        <v>24</v>
      </c>
      <c r="K26511" t="s">
        <v>59</v>
      </c>
      <c r="L26511" t="s">
        <v>59</v>
      </c>
      <c r="M26511" t="str">
        <f>VLOOKUP(D26511,[1]RESUMEN!I:J,2,0)</f>
        <v>YTD 2015</v>
      </c>
    </row>
    <row r="26512" spans="1:13">
      <c r="A26512" t="s">
        <v>29</v>
      </c>
      <c r="B26512" t="s">
        <v>27</v>
      </c>
      <c r="C26512" t="s">
        <v>58</v>
      </c>
      <c r="D26512" t="s">
        <v>9</v>
      </c>
      <c r="E26512">
        <v>38483.360000000001</v>
      </c>
      <c r="F26512" t="s">
        <v>27</v>
      </c>
      <c r="G26512" t="s">
        <v>57</v>
      </c>
      <c r="H26512" t="s">
        <v>56</v>
      </c>
      <c r="I26512">
        <v>87</v>
      </c>
      <c r="J26512" t="s">
        <v>24</v>
      </c>
      <c r="K26512" t="s">
        <v>55</v>
      </c>
      <c r="L26512" t="s">
        <v>55</v>
      </c>
      <c r="M26512" t="str">
        <f>VLOOKUP(D26512,[1]RESUMEN!I:J,2,0)</f>
        <v>YTD 2015</v>
      </c>
    </row>
    <row r="26513" spans="1:13">
      <c r="A26513" t="s">
        <v>29</v>
      </c>
      <c r="B26513" t="s">
        <v>27</v>
      </c>
      <c r="C26513" t="s">
        <v>58</v>
      </c>
      <c r="D26513" t="s">
        <v>8</v>
      </c>
      <c r="E26513">
        <v>6930.2</v>
      </c>
      <c r="F26513" t="s">
        <v>27</v>
      </c>
      <c r="G26513" t="s">
        <v>57</v>
      </c>
      <c r="H26513" t="s">
        <v>56</v>
      </c>
      <c r="I26513">
        <v>87</v>
      </c>
      <c r="J26513" t="s">
        <v>24</v>
      </c>
      <c r="K26513" t="s">
        <v>55</v>
      </c>
      <c r="L26513" t="s">
        <v>55</v>
      </c>
      <c r="M26513" t="str">
        <f>VLOOKUP(D26513,[1]RESUMEN!I:J,2,0)</f>
        <v>YTD 2015</v>
      </c>
    </row>
    <row r="26514" spans="1:13">
      <c r="A26514" t="s">
        <v>29</v>
      </c>
      <c r="B26514" t="s">
        <v>27</v>
      </c>
      <c r="C26514" t="s">
        <v>54</v>
      </c>
      <c r="D26514" t="s">
        <v>9</v>
      </c>
      <c r="E26514">
        <v>10985.67</v>
      </c>
      <c r="F26514" t="s">
        <v>27</v>
      </c>
      <c r="G26514" t="s">
        <v>53</v>
      </c>
      <c r="H26514" t="s">
        <v>52</v>
      </c>
      <c r="I26514">
        <v>94</v>
      </c>
      <c r="J26514" t="s">
        <v>24</v>
      </c>
      <c r="K26514" t="s">
        <v>41</v>
      </c>
      <c r="L26514" t="s">
        <v>41</v>
      </c>
      <c r="M26514" t="str">
        <f>VLOOKUP(D26514,[1]RESUMEN!I:J,2,0)</f>
        <v>YTD 2015</v>
      </c>
    </row>
    <row r="26515" spans="1:13">
      <c r="A26515" t="s">
        <v>29</v>
      </c>
      <c r="B26515" t="s">
        <v>27</v>
      </c>
      <c r="C26515" t="s">
        <v>54</v>
      </c>
      <c r="D26515" t="s">
        <v>8</v>
      </c>
      <c r="E26515">
        <v>233.65</v>
      </c>
      <c r="F26515" t="s">
        <v>27</v>
      </c>
      <c r="G26515" t="s">
        <v>53</v>
      </c>
      <c r="H26515" t="s">
        <v>52</v>
      </c>
      <c r="I26515">
        <v>94</v>
      </c>
      <c r="J26515" t="s">
        <v>24</v>
      </c>
      <c r="K26515" t="s">
        <v>41</v>
      </c>
      <c r="L26515" t="s">
        <v>41</v>
      </c>
      <c r="M26515" t="str">
        <f>VLOOKUP(D26515,[1]RESUMEN!I:J,2,0)</f>
        <v>YTD 2015</v>
      </c>
    </row>
    <row r="26516" spans="1:13">
      <c r="A26516" t="s">
        <v>29</v>
      </c>
      <c r="B26516" t="s">
        <v>27</v>
      </c>
      <c r="C26516" t="s">
        <v>51</v>
      </c>
      <c r="D26516" t="s">
        <v>9</v>
      </c>
      <c r="E26516">
        <v>13508.73</v>
      </c>
      <c r="F26516" t="s">
        <v>27</v>
      </c>
      <c r="G26516" t="s">
        <v>50</v>
      </c>
      <c r="H26516" t="s">
        <v>49</v>
      </c>
      <c r="I26516">
        <v>94</v>
      </c>
      <c r="J26516" t="s">
        <v>24</v>
      </c>
      <c r="K26516" t="s">
        <v>41</v>
      </c>
      <c r="L26516" t="s">
        <v>41</v>
      </c>
      <c r="M26516" t="str">
        <f>VLOOKUP(D26516,[1]RESUMEN!I:J,2,0)</f>
        <v>YTD 2015</v>
      </c>
    </row>
    <row r="26517" spans="1:13">
      <c r="A26517" t="s">
        <v>29</v>
      </c>
      <c r="B26517" t="s">
        <v>27</v>
      </c>
      <c r="C26517" t="s">
        <v>51</v>
      </c>
      <c r="D26517" t="s">
        <v>8</v>
      </c>
      <c r="E26517">
        <v>6130.91</v>
      </c>
      <c r="F26517" t="s">
        <v>27</v>
      </c>
      <c r="G26517" t="s">
        <v>50</v>
      </c>
      <c r="H26517" t="s">
        <v>49</v>
      </c>
      <c r="I26517">
        <v>94</v>
      </c>
      <c r="J26517" t="s">
        <v>24</v>
      </c>
      <c r="K26517" t="s">
        <v>41</v>
      </c>
      <c r="L26517" t="s">
        <v>41</v>
      </c>
      <c r="M26517" t="str">
        <f>VLOOKUP(D26517,[1]RESUMEN!I:J,2,0)</f>
        <v>YTD 2015</v>
      </c>
    </row>
    <row r="26518" spans="1:13">
      <c r="A26518" t="s">
        <v>29</v>
      </c>
      <c r="B26518" t="s">
        <v>27</v>
      </c>
      <c r="C26518" t="s">
        <v>48</v>
      </c>
      <c r="D26518" t="s">
        <v>9</v>
      </c>
      <c r="E26518">
        <v>25303.82</v>
      </c>
      <c r="F26518" t="s">
        <v>27</v>
      </c>
      <c r="G26518" t="s">
        <v>47</v>
      </c>
      <c r="H26518" t="s">
        <v>46</v>
      </c>
      <c r="I26518">
        <v>83</v>
      </c>
      <c r="J26518" t="s">
        <v>24</v>
      </c>
      <c r="K26518" t="s">
        <v>45</v>
      </c>
      <c r="L26518" t="s">
        <v>45</v>
      </c>
      <c r="M26518" t="str">
        <f>VLOOKUP(D26518,[1]RESUMEN!I:J,2,0)</f>
        <v>YTD 2015</v>
      </c>
    </row>
    <row r="26519" spans="1:13">
      <c r="A26519" t="s">
        <v>29</v>
      </c>
      <c r="B26519" t="s">
        <v>27</v>
      </c>
      <c r="C26519" t="s">
        <v>48</v>
      </c>
      <c r="D26519" t="s">
        <v>8</v>
      </c>
      <c r="E26519">
        <v>6887.98</v>
      </c>
      <c r="F26519" t="s">
        <v>27</v>
      </c>
      <c r="G26519" t="s">
        <v>47</v>
      </c>
      <c r="H26519" t="s">
        <v>46</v>
      </c>
      <c r="I26519">
        <v>83</v>
      </c>
      <c r="J26519" t="s">
        <v>24</v>
      </c>
      <c r="K26519" t="s">
        <v>45</v>
      </c>
      <c r="L26519" t="s">
        <v>45</v>
      </c>
      <c r="M26519" t="str">
        <f>VLOOKUP(D26519,[1]RESUMEN!I:J,2,0)</f>
        <v>YTD 2015</v>
      </c>
    </row>
    <row r="26520" spans="1:13">
      <c r="A26520" t="s">
        <v>29</v>
      </c>
      <c r="B26520" t="s">
        <v>27</v>
      </c>
      <c r="C26520" t="s">
        <v>44</v>
      </c>
      <c r="D26520" t="s">
        <v>9</v>
      </c>
      <c r="E26520">
        <v>16337.88</v>
      </c>
      <c r="F26520" t="s">
        <v>27</v>
      </c>
      <c r="G26520" t="s">
        <v>43</v>
      </c>
      <c r="H26520" t="s">
        <v>42</v>
      </c>
      <c r="I26520">
        <v>94</v>
      </c>
      <c r="J26520" t="s">
        <v>24</v>
      </c>
      <c r="K26520" t="s">
        <v>41</v>
      </c>
      <c r="L26520" t="s">
        <v>41</v>
      </c>
      <c r="M26520" t="str">
        <f>VLOOKUP(D26520,[1]RESUMEN!I:J,2,0)</f>
        <v>YTD 2015</v>
      </c>
    </row>
    <row r="26521" spans="1:13">
      <c r="A26521" t="s">
        <v>29</v>
      </c>
      <c r="B26521" t="s">
        <v>27</v>
      </c>
      <c r="C26521" t="s">
        <v>44</v>
      </c>
      <c r="D26521" t="s">
        <v>8</v>
      </c>
      <c r="E26521">
        <v>2039.08</v>
      </c>
      <c r="F26521" t="s">
        <v>27</v>
      </c>
      <c r="G26521" t="s">
        <v>43</v>
      </c>
      <c r="H26521" t="s">
        <v>42</v>
      </c>
      <c r="I26521">
        <v>94</v>
      </c>
      <c r="J26521" t="s">
        <v>24</v>
      </c>
      <c r="K26521" t="s">
        <v>41</v>
      </c>
      <c r="L26521" t="s">
        <v>41</v>
      </c>
      <c r="M26521" t="str">
        <f>VLOOKUP(D26521,[1]RESUMEN!I:J,2,0)</f>
        <v>YTD 2015</v>
      </c>
    </row>
    <row r="26522" spans="1:13">
      <c r="A26522" t="s">
        <v>3486</v>
      </c>
      <c r="B26522" t="s">
        <v>820</v>
      </c>
      <c r="C26522" t="s">
        <v>1863</v>
      </c>
      <c r="D26522" t="s">
        <v>8</v>
      </c>
      <c r="E26522">
        <v>5811.2</v>
      </c>
      <c r="F26522" t="s">
        <v>29</v>
      </c>
      <c r="G26522" t="s">
        <v>1862</v>
      </c>
      <c r="H26522" t="s">
        <v>1861</v>
      </c>
      <c r="I26522">
        <v>53</v>
      </c>
      <c r="J26522" t="s">
        <v>24</v>
      </c>
      <c r="K26522" t="s">
        <v>988</v>
      </c>
      <c r="L26522" t="s">
        <v>988</v>
      </c>
      <c r="M26522" t="str">
        <f>VLOOKUP(D26522,[1]RESUMEN!I:J,2,0)</f>
        <v>YTD 2015</v>
      </c>
    </row>
    <row r="26523" spans="1:13">
      <c r="A26523" t="s">
        <v>3486</v>
      </c>
      <c r="B26523" t="s">
        <v>820</v>
      </c>
      <c r="C26523" t="s">
        <v>1716</v>
      </c>
      <c r="D26523" t="s">
        <v>8</v>
      </c>
      <c r="E26523">
        <v>3353.8</v>
      </c>
      <c r="F26523" t="s">
        <v>29</v>
      </c>
      <c r="G26523" t="s">
        <v>1715</v>
      </c>
      <c r="H26523" t="s">
        <v>1714</v>
      </c>
      <c r="I26523">
        <v>53</v>
      </c>
      <c r="J26523" t="s">
        <v>24</v>
      </c>
      <c r="K26523" t="s">
        <v>988</v>
      </c>
      <c r="L26523" t="s">
        <v>988</v>
      </c>
      <c r="M26523" t="str">
        <f>VLOOKUP(D26523,[1]RESUMEN!I:J,2,0)</f>
        <v>YTD 2015</v>
      </c>
    </row>
    <row r="26524" spans="1:13">
      <c r="A26524" t="s">
        <v>3486</v>
      </c>
      <c r="B26524" t="s">
        <v>820</v>
      </c>
      <c r="C26524" t="s">
        <v>3495</v>
      </c>
      <c r="D26524" t="s">
        <v>8</v>
      </c>
      <c r="E26524">
        <v>175180.2</v>
      </c>
      <c r="F26524" t="s">
        <v>29</v>
      </c>
      <c r="G26524" t="s">
        <v>3494</v>
      </c>
      <c r="H26524" t="s">
        <v>3493</v>
      </c>
      <c r="I26524">
        <v>51</v>
      </c>
      <c r="J26524" t="s">
        <v>24</v>
      </c>
      <c r="K26524" t="s">
        <v>935</v>
      </c>
      <c r="L26524" t="s">
        <v>935</v>
      </c>
      <c r="M26524" t="str">
        <f>VLOOKUP(D26524,[1]RESUMEN!I:J,2,0)</f>
        <v>YTD 2015</v>
      </c>
    </row>
    <row r="26525" spans="1:13">
      <c r="A26525" t="s">
        <v>3486</v>
      </c>
      <c r="B26525" t="s">
        <v>820</v>
      </c>
      <c r="C26525" t="s">
        <v>3492</v>
      </c>
      <c r="D26525" t="s">
        <v>8</v>
      </c>
      <c r="E26525">
        <v>134.4</v>
      </c>
      <c r="F26525" t="s">
        <v>29</v>
      </c>
      <c r="G26525" t="s">
        <v>3491</v>
      </c>
      <c r="H26525" t="s">
        <v>3490</v>
      </c>
      <c r="I26525">
        <v>52</v>
      </c>
      <c r="J26525" t="s">
        <v>24</v>
      </c>
      <c r="K26525" t="s">
        <v>886</v>
      </c>
      <c r="L26525" t="s">
        <v>886</v>
      </c>
      <c r="M26525" t="str">
        <f>VLOOKUP(D26525,[1]RESUMEN!I:J,2,0)</f>
        <v>YTD 2015</v>
      </c>
    </row>
    <row r="26526" spans="1:13">
      <c r="A26526" t="s">
        <v>3486</v>
      </c>
      <c r="B26526" t="s">
        <v>820</v>
      </c>
      <c r="C26526" t="s">
        <v>3489</v>
      </c>
      <c r="D26526" t="s">
        <v>8</v>
      </c>
      <c r="E26526">
        <v>29879.35</v>
      </c>
      <c r="F26526" t="s">
        <v>29</v>
      </c>
      <c r="G26526" t="s">
        <v>3488</v>
      </c>
      <c r="H26526" t="s">
        <v>3487</v>
      </c>
      <c r="I26526">
        <v>51</v>
      </c>
      <c r="J26526" t="s">
        <v>24</v>
      </c>
      <c r="K26526" t="s">
        <v>935</v>
      </c>
      <c r="L26526" t="s">
        <v>935</v>
      </c>
      <c r="M26526" t="str">
        <f>VLOOKUP(D26526,[1]RESUMEN!I:J,2,0)</f>
        <v>YTD 2015</v>
      </c>
    </row>
    <row r="26527" spans="1:13">
      <c r="A26527" t="s">
        <v>3486</v>
      </c>
      <c r="B26527" t="s">
        <v>820</v>
      </c>
      <c r="C26527" t="s">
        <v>1466</v>
      </c>
      <c r="D26527" t="s">
        <v>8</v>
      </c>
      <c r="E26527">
        <v>3746.6</v>
      </c>
      <c r="F26527" t="s">
        <v>29</v>
      </c>
      <c r="G26527" t="s">
        <v>1465</v>
      </c>
      <c r="H26527" t="s">
        <v>1464</v>
      </c>
      <c r="I26527">
        <v>53</v>
      </c>
      <c r="J26527" t="s">
        <v>24</v>
      </c>
      <c r="K26527" t="s">
        <v>988</v>
      </c>
      <c r="L26527" t="s">
        <v>988</v>
      </c>
      <c r="M26527" t="str">
        <f>VLOOKUP(D26527,[1]RESUMEN!I:J,2,0)</f>
        <v>YTD 2015</v>
      </c>
    </row>
    <row r="26528" spans="1:13">
      <c r="A26528" t="s">
        <v>3486</v>
      </c>
      <c r="B26528" t="s">
        <v>820</v>
      </c>
      <c r="C26528" t="s">
        <v>950</v>
      </c>
      <c r="D26528" t="s">
        <v>8</v>
      </c>
      <c r="E26528">
        <v>915.75</v>
      </c>
      <c r="F26528" t="s">
        <v>29</v>
      </c>
      <c r="G26528" t="s">
        <v>949</v>
      </c>
      <c r="H26528" t="s">
        <v>948</v>
      </c>
      <c r="I26528">
        <v>51</v>
      </c>
      <c r="J26528" t="s">
        <v>24</v>
      </c>
      <c r="K26528" t="s">
        <v>935</v>
      </c>
      <c r="L26528" t="s">
        <v>935</v>
      </c>
      <c r="M26528" t="str">
        <f>VLOOKUP(D26528,[1]RESUMEN!I:J,2,0)</f>
        <v>YTD 2015</v>
      </c>
    </row>
    <row r="26529" spans="1:13">
      <c r="A26529" t="s">
        <v>3486</v>
      </c>
      <c r="B26529" t="s">
        <v>820</v>
      </c>
      <c r="C26529" t="s">
        <v>3485</v>
      </c>
      <c r="D26529" t="s">
        <v>8</v>
      </c>
      <c r="E26529">
        <v>1350.5</v>
      </c>
      <c r="F26529" t="s">
        <v>29</v>
      </c>
      <c r="G26529" t="s">
        <v>3484</v>
      </c>
      <c r="H26529" t="s">
        <v>3483</v>
      </c>
      <c r="I26529">
        <v>51</v>
      </c>
      <c r="J26529" t="s">
        <v>24</v>
      </c>
      <c r="K26529" t="s">
        <v>935</v>
      </c>
      <c r="L26529" t="s">
        <v>935</v>
      </c>
      <c r="M26529" t="str">
        <f>VLOOKUP(D26529,[1]RESUMEN!I:J,2,0)</f>
        <v>YTD 2015</v>
      </c>
    </row>
    <row r="26530" spans="1:13">
      <c r="A26530" t="s">
        <v>2509</v>
      </c>
      <c r="B26530" t="s">
        <v>716</v>
      </c>
      <c r="C26530" t="s">
        <v>3482</v>
      </c>
      <c r="D26530" t="s">
        <v>1</v>
      </c>
      <c r="E26530">
        <v>46299.29</v>
      </c>
      <c r="F26530" t="s">
        <v>2509</v>
      </c>
      <c r="G26530" t="s">
        <v>3481</v>
      </c>
      <c r="H26530" t="s">
        <v>3480</v>
      </c>
      <c r="I26530">
        <v>7</v>
      </c>
      <c r="J26530" t="s">
        <v>24</v>
      </c>
      <c r="K26530" t="s">
        <v>3476</v>
      </c>
      <c r="L26530" t="s">
        <v>3476</v>
      </c>
      <c r="M26530" t="str">
        <f>VLOOKUP(D26530,[1]RESUMEN!I:J,2,0)</f>
        <v>YTD 2015</v>
      </c>
    </row>
    <row r="26531" spans="1:13">
      <c r="A26531" t="s">
        <v>2509</v>
      </c>
      <c r="B26531" t="s">
        <v>716</v>
      </c>
      <c r="C26531" t="s">
        <v>3479</v>
      </c>
      <c r="D26531" t="s">
        <v>1</v>
      </c>
      <c r="E26531">
        <v>8880.68</v>
      </c>
      <c r="F26531" t="s">
        <v>2509</v>
      </c>
      <c r="G26531" t="s">
        <v>3478</v>
      </c>
      <c r="H26531" t="s">
        <v>3477</v>
      </c>
      <c r="I26531">
        <v>7</v>
      </c>
      <c r="J26531" t="s">
        <v>24</v>
      </c>
      <c r="K26531" t="s">
        <v>3476</v>
      </c>
      <c r="L26531" t="s">
        <v>3476</v>
      </c>
      <c r="M26531" t="str">
        <f>VLOOKUP(D26531,[1]RESUMEN!I:J,2,0)</f>
        <v>YTD 2015</v>
      </c>
    </row>
    <row r="26532" spans="1:13">
      <c r="A26532" t="s">
        <v>2509</v>
      </c>
      <c r="B26532" t="s">
        <v>716</v>
      </c>
      <c r="C26532" t="s">
        <v>3475</v>
      </c>
      <c r="D26532" t="s">
        <v>1</v>
      </c>
      <c r="E26532">
        <v>2515.37</v>
      </c>
      <c r="F26532" t="s">
        <v>2509</v>
      </c>
      <c r="G26532" t="s">
        <v>3474</v>
      </c>
      <c r="H26532" t="s">
        <v>3473</v>
      </c>
      <c r="I26532">
        <v>23</v>
      </c>
      <c r="J26532" t="s">
        <v>24</v>
      </c>
      <c r="K26532" t="s">
        <v>2851</v>
      </c>
      <c r="L26532" t="s">
        <v>2851</v>
      </c>
      <c r="M26532" t="str">
        <f>VLOOKUP(D26532,[1]RESUMEN!I:J,2,0)</f>
        <v>YTD 2015</v>
      </c>
    </row>
    <row r="26533" spans="1:13">
      <c r="A26533" t="s">
        <v>2509</v>
      </c>
      <c r="B26533" t="s">
        <v>716</v>
      </c>
      <c r="C26533" t="s">
        <v>3472</v>
      </c>
      <c r="D26533" t="s">
        <v>1</v>
      </c>
      <c r="E26533">
        <v>14937.11</v>
      </c>
      <c r="F26533" t="s">
        <v>2509</v>
      </c>
      <c r="G26533" t="s">
        <v>3471</v>
      </c>
      <c r="H26533" t="s">
        <v>3470</v>
      </c>
      <c r="I26533">
        <v>23</v>
      </c>
      <c r="J26533" t="s">
        <v>24</v>
      </c>
      <c r="K26533" t="s">
        <v>2851</v>
      </c>
      <c r="L26533" t="s">
        <v>2851</v>
      </c>
      <c r="M26533" t="str">
        <f>VLOOKUP(D26533,[1]RESUMEN!I:J,2,0)</f>
        <v>YTD 2015</v>
      </c>
    </row>
    <row r="26534" spans="1:13">
      <c r="A26534" t="s">
        <v>2509</v>
      </c>
      <c r="B26534" t="s">
        <v>716</v>
      </c>
      <c r="C26534" t="s">
        <v>3469</v>
      </c>
      <c r="D26534" t="s">
        <v>1</v>
      </c>
      <c r="E26534">
        <v>8304.6</v>
      </c>
      <c r="F26534" t="s">
        <v>2509</v>
      </c>
      <c r="G26534" t="s">
        <v>3468</v>
      </c>
      <c r="H26534" t="s">
        <v>3467</v>
      </c>
      <c r="I26534">
        <v>6</v>
      </c>
      <c r="J26534" t="s">
        <v>24</v>
      </c>
      <c r="K26534" t="s">
        <v>2554</v>
      </c>
      <c r="L26534" t="s">
        <v>2554</v>
      </c>
      <c r="M26534" t="str">
        <f>VLOOKUP(D26534,[1]RESUMEN!I:J,2,0)</f>
        <v>YTD 2015</v>
      </c>
    </row>
    <row r="26535" spans="1:13">
      <c r="A26535" t="s">
        <v>2509</v>
      </c>
      <c r="B26535" t="s">
        <v>716</v>
      </c>
      <c r="C26535" t="s">
        <v>3466</v>
      </c>
      <c r="D26535" t="s">
        <v>1</v>
      </c>
      <c r="E26535">
        <v>2558.31</v>
      </c>
      <c r="F26535" t="s">
        <v>2509</v>
      </c>
      <c r="G26535" t="s">
        <v>3465</v>
      </c>
      <c r="H26535" t="s">
        <v>3464</v>
      </c>
      <c r="I26535">
        <v>6</v>
      </c>
      <c r="J26535" t="s">
        <v>24</v>
      </c>
      <c r="K26535" t="s">
        <v>2554</v>
      </c>
      <c r="L26535" t="s">
        <v>2554</v>
      </c>
      <c r="M26535" t="str">
        <f>VLOOKUP(D26535,[1]RESUMEN!I:J,2,0)</f>
        <v>YTD 2015</v>
      </c>
    </row>
    <row r="26536" spans="1:13">
      <c r="A26536" t="s">
        <v>2509</v>
      </c>
      <c r="B26536" t="s">
        <v>716</v>
      </c>
      <c r="C26536" t="s">
        <v>3463</v>
      </c>
      <c r="D26536" t="s">
        <v>1</v>
      </c>
      <c r="E26536">
        <v>-912.15</v>
      </c>
      <c r="F26536" t="s">
        <v>2509</v>
      </c>
      <c r="G26536" t="s">
        <v>3462</v>
      </c>
      <c r="H26536" t="s">
        <v>3461</v>
      </c>
      <c r="I26536">
        <v>6</v>
      </c>
      <c r="J26536" t="s">
        <v>24</v>
      </c>
      <c r="K26536" t="s">
        <v>2554</v>
      </c>
      <c r="L26536" t="s">
        <v>2554</v>
      </c>
      <c r="M26536" t="str">
        <f>VLOOKUP(D26536,[1]RESUMEN!I:J,2,0)</f>
        <v>YTD 2015</v>
      </c>
    </row>
    <row r="26537" spans="1:13">
      <c r="A26537" t="s">
        <v>2509</v>
      </c>
      <c r="B26537" t="s">
        <v>716</v>
      </c>
      <c r="C26537" t="s">
        <v>3460</v>
      </c>
      <c r="D26537" t="s">
        <v>1</v>
      </c>
      <c r="E26537">
        <v>17677.84</v>
      </c>
      <c r="F26537" t="s">
        <v>2509</v>
      </c>
      <c r="G26537" t="s">
        <v>3459</v>
      </c>
      <c r="H26537" t="s">
        <v>3458</v>
      </c>
      <c r="I26537">
        <v>9</v>
      </c>
      <c r="J26537" t="s">
        <v>24</v>
      </c>
      <c r="K26537" t="s">
        <v>2546</v>
      </c>
      <c r="L26537" t="s">
        <v>2546</v>
      </c>
      <c r="M26537" t="str">
        <f>VLOOKUP(D26537,[1]RESUMEN!I:J,2,0)</f>
        <v>YTD 2015</v>
      </c>
    </row>
    <row r="26538" spans="1:13">
      <c r="A26538" t="s">
        <v>2509</v>
      </c>
      <c r="B26538" t="s">
        <v>716</v>
      </c>
      <c r="C26538" t="s">
        <v>3457</v>
      </c>
      <c r="D26538" t="s">
        <v>1</v>
      </c>
      <c r="E26538">
        <v>-0.4</v>
      </c>
      <c r="F26538" t="s">
        <v>2509</v>
      </c>
      <c r="G26538" t="s">
        <v>3456</v>
      </c>
      <c r="H26538" t="s">
        <v>3455</v>
      </c>
      <c r="I26538">
        <v>8</v>
      </c>
      <c r="J26538" t="s">
        <v>24</v>
      </c>
      <c r="K26538" t="s">
        <v>2868</v>
      </c>
      <c r="L26538" t="s">
        <v>2868</v>
      </c>
      <c r="M26538" t="str">
        <f>VLOOKUP(D26538,[1]RESUMEN!I:J,2,0)</f>
        <v>YTD 2015</v>
      </c>
    </row>
    <row r="26539" spans="1:13">
      <c r="A26539" t="s">
        <v>2509</v>
      </c>
      <c r="B26539" t="s">
        <v>716</v>
      </c>
      <c r="C26539" t="s">
        <v>3454</v>
      </c>
      <c r="D26539" t="s">
        <v>1</v>
      </c>
      <c r="E26539">
        <v>57309.120000000003</v>
      </c>
      <c r="F26539" t="s">
        <v>2509</v>
      </c>
      <c r="G26539" t="s">
        <v>3453</v>
      </c>
      <c r="H26539" t="s">
        <v>3452</v>
      </c>
      <c r="I26539">
        <v>1</v>
      </c>
      <c r="J26539" t="s">
        <v>24</v>
      </c>
      <c r="K26539" t="s">
        <v>7</v>
      </c>
      <c r="L26539" t="s">
        <v>7</v>
      </c>
      <c r="M26539" t="str">
        <f>VLOOKUP(D26539,[1]RESUMEN!I:J,2,0)</f>
        <v>YTD 2015</v>
      </c>
    </row>
    <row r="26540" spans="1:13">
      <c r="A26540" t="s">
        <v>2509</v>
      </c>
      <c r="B26540" t="s">
        <v>716</v>
      </c>
      <c r="C26540" t="s">
        <v>3451</v>
      </c>
      <c r="D26540" t="s">
        <v>1</v>
      </c>
      <c r="E26540">
        <v>39942.720000000001</v>
      </c>
      <c r="F26540" t="s">
        <v>2509</v>
      </c>
      <c r="G26540" t="s">
        <v>3450</v>
      </c>
      <c r="H26540" t="s">
        <v>3449</v>
      </c>
      <c r="I26540">
        <v>1</v>
      </c>
      <c r="J26540" t="s">
        <v>24</v>
      </c>
      <c r="K26540" t="s">
        <v>7</v>
      </c>
      <c r="L26540" t="s">
        <v>7</v>
      </c>
      <c r="M26540" t="str">
        <f>VLOOKUP(D26540,[1]RESUMEN!I:J,2,0)</f>
        <v>YTD 2015</v>
      </c>
    </row>
    <row r="26541" spans="1:13">
      <c r="A26541" t="s">
        <v>2509</v>
      </c>
      <c r="B26541" t="s">
        <v>716</v>
      </c>
      <c r="C26541" t="s">
        <v>3448</v>
      </c>
      <c r="D26541" t="s">
        <v>1</v>
      </c>
      <c r="E26541">
        <v>307.5</v>
      </c>
      <c r="F26541" t="s">
        <v>2509</v>
      </c>
      <c r="G26541" t="s">
        <v>3447</v>
      </c>
      <c r="H26541" t="s">
        <v>3446</v>
      </c>
      <c r="I26541">
        <v>1</v>
      </c>
      <c r="J26541" t="s">
        <v>24</v>
      </c>
      <c r="K26541" t="s">
        <v>7</v>
      </c>
      <c r="L26541" t="s">
        <v>7</v>
      </c>
      <c r="M26541" t="str">
        <f>VLOOKUP(D26541,[1]RESUMEN!I:J,2,0)</f>
        <v>YTD 2015</v>
      </c>
    </row>
    <row r="26542" spans="1:13">
      <c r="A26542" t="s">
        <v>2509</v>
      </c>
      <c r="B26542" t="s">
        <v>716</v>
      </c>
      <c r="C26542" t="s">
        <v>3445</v>
      </c>
      <c r="D26542" t="s">
        <v>1</v>
      </c>
      <c r="E26542">
        <v>4329.67</v>
      </c>
      <c r="F26542" t="s">
        <v>2509</v>
      </c>
      <c r="G26542" t="s">
        <v>3444</v>
      </c>
      <c r="H26542" t="s">
        <v>3443</v>
      </c>
      <c r="I26542">
        <v>1</v>
      </c>
      <c r="J26542" t="s">
        <v>24</v>
      </c>
      <c r="K26542" t="s">
        <v>7</v>
      </c>
      <c r="L26542" t="s">
        <v>7</v>
      </c>
      <c r="M26542" t="str">
        <f>VLOOKUP(D26542,[1]RESUMEN!I:J,2,0)</f>
        <v>YTD 2015</v>
      </c>
    </row>
    <row r="26543" spans="1:13">
      <c r="A26543" t="s">
        <v>2509</v>
      </c>
      <c r="B26543" t="s">
        <v>716</v>
      </c>
      <c r="C26543" t="s">
        <v>3442</v>
      </c>
      <c r="D26543" t="s">
        <v>1</v>
      </c>
      <c r="E26543">
        <v>-1.83</v>
      </c>
      <c r="F26543" t="s">
        <v>2509</v>
      </c>
      <c r="G26543" t="s">
        <v>3441</v>
      </c>
      <c r="H26543" t="s">
        <v>3440</v>
      </c>
      <c r="I26543">
        <v>1</v>
      </c>
      <c r="J26543" t="s">
        <v>24</v>
      </c>
      <c r="K26543" t="s">
        <v>7</v>
      </c>
      <c r="L26543" t="s">
        <v>7</v>
      </c>
      <c r="M26543" t="str">
        <f>VLOOKUP(D26543,[1]RESUMEN!I:J,2,0)</f>
        <v>YTD 2015</v>
      </c>
    </row>
    <row r="26544" spans="1:13">
      <c r="A26544" t="s">
        <v>2509</v>
      </c>
      <c r="B26544" t="s">
        <v>716</v>
      </c>
      <c r="C26544" t="s">
        <v>3439</v>
      </c>
      <c r="D26544" t="s">
        <v>1</v>
      </c>
      <c r="E26544">
        <v>2909.67</v>
      </c>
      <c r="F26544" t="s">
        <v>2509</v>
      </c>
      <c r="G26544" t="s">
        <v>3438</v>
      </c>
      <c r="H26544" t="s">
        <v>3437</v>
      </c>
      <c r="I26544">
        <v>1</v>
      </c>
      <c r="J26544" t="s">
        <v>24</v>
      </c>
      <c r="K26544" t="s">
        <v>7</v>
      </c>
      <c r="L26544" t="s">
        <v>7</v>
      </c>
      <c r="M26544" t="str">
        <f>VLOOKUP(D26544,[1]RESUMEN!I:J,2,0)</f>
        <v>YTD 2015</v>
      </c>
    </row>
    <row r="26545" spans="1:13">
      <c r="A26545" t="s">
        <v>2509</v>
      </c>
      <c r="B26545" t="s">
        <v>716</v>
      </c>
      <c r="C26545" t="s">
        <v>3436</v>
      </c>
      <c r="D26545" t="s">
        <v>1</v>
      </c>
      <c r="E26545">
        <v>5721.34</v>
      </c>
      <c r="F26545" t="s">
        <v>2509</v>
      </c>
      <c r="G26545" t="s">
        <v>3435</v>
      </c>
      <c r="H26545" t="s">
        <v>3434</v>
      </c>
      <c r="I26545">
        <v>1</v>
      </c>
      <c r="J26545" t="s">
        <v>24</v>
      </c>
      <c r="K26545" t="s">
        <v>7</v>
      </c>
      <c r="L26545" t="s">
        <v>7</v>
      </c>
      <c r="M26545" t="str">
        <f>VLOOKUP(D26545,[1]RESUMEN!I:J,2,0)</f>
        <v>YTD 2015</v>
      </c>
    </row>
    <row r="26546" spans="1:13">
      <c r="A26546" t="s">
        <v>2509</v>
      </c>
      <c r="B26546" t="s">
        <v>716</v>
      </c>
      <c r="C26546" t="s">
        <v>3433</v>
      </c>
      <c r="D26546" t="s">
        <v>1</v>
      </c>
      <c r="E26546">
        <v>6627.96</v>
      </c>
      <c r="F26546" t="s">
        <v>2509</v>
      </c>
      <c r="G26546" t="s">
        <v>3432</v>
      </c>
      <c r="H26546" t="s">
        <v>3431</v>
      </c>
      <c r="I26546">
        <v>1</v>
      </c>
      <c r="J26546" t="s">
        <v>24</v>
      </c>
      <c r="K26546" t="s">
        <v>7</v>
      </c>
      <c r="L26546" t="s">
        <v>7</v>
      </c>
      <c r="M26546" t="str">
        <f>VLOOKUP(D26546,[1]RESUMEN!I:J,2,0)</f>
        <v>YTD 2015</v>
      </c>
    </row>
    <row r="26547" spans="1:13">
      <c r="A26547" t="s">
        <v>2509</v>
      </c>
      <c r="B26547" t="s">
        <v>716</v>
      </c>
      <c r="C26547" t="s">
        <v>3430</v>
      </c>
      <c r="D26547" t="s">
        <v>1</v>
      </c>
      <c r="E26547">
        <v>-911.75</v>
      </c>
      <c r="F26547" t="s">
        <v>2509</v>
      </c>
      <c r="G26547" t="s">
        <v>3429</v>
      </c>
      <c r="H26547" t="s">
        <v>3428</v>
      </c>
      <c r="I26547">
        <v>1</v>
      </c>
      <c r="J26547" t="s">
        <v>24</v>
      </c>
      <c r="K26547" t="s">
        <v>7</v>
      </c>
      <c r="L26547" t="s">
        <v>7</v>
      </c>
      <c r="M26547" t="str">
        <f>VLOOKUP(D26547,[1]RESUMEN!I:J,2,0)</f>
        <v>YTD 2015</v>
      </c>
    </row>
    <row r="26548" spans="1:13">
      <c r="A26548" t="s">
        <v>2509</v>
      </c>
      <c r="B26548" t="s">
        <v>716</v>
      </c>
      <c r="C26548" t="s">
        <v>3427</v>
      </c>
      <c r="D26548" t="s">
        <v>1</v>
      </c>
      <c r="E26548">
        <v>89.53</v>
      </c>
      <c r="F26548" t="s">
        <v>2509</v>
      </c>
      <c r="G26548" t="s">
        <v>3426</v>
      </c>
      <c r="H26548" t="s">
        <v>3425</v>
      </c>
      <c r="I26548">
        <v>1</v>
      </c>
      <c r="J26548" t="s">
        <v>24</v>
      </c>
      <c r="K26548" t="s">
        <v>7</v>
      </c>
      <c r="L26548" t="s">
        <v>7</v>
      </c>
      <c r="M26548" t="str">
        <f>VLOOKUP(D26548,[1]RESUMEN!I:J,2,0)</f>
        <v>YTD 2015</v>
      </c>
    </row>
    <row r="26549" spans="1:13">
      <c r="A26549" t="s">
        <v>2509</v>
      </c>
      <c r="B26549" t="s">
        <v>716</v>
      </c>
      <c r="C26549" t="s">
        <v>815</v>
      </c>
      <c r="D26549" t="s">
        <v>1</v>
      </c>
      <c r="E26549">
        <v>73955.490000000005</v>
      </c>
      <c r="F26549" t="s">
        <v>2509</v>
      </c>
      <c r="G26549" t="s">
        <v>814</v>
      </c>
      <c r="H26549" t="s">
        <v>3424</v>
      </c>
      <c r="I26549">
        <v>1</v>
      </c>
      <c r="J26549" t="s">
        <v>24</v>
      </c>
      <c r="K26549" t="s">
        <v>7</v>
      </c>
      <c r="L26549" t="s">
        <v>7</v>
      </c>
      <c r="M26549" t="str">
        <f>VLOOKUP(D26549,[1]RESUMEN!I:J,2,0)</f>
        <v>YTD 2015</v>
      </c>
    </row>
    <row r="26550" spans="1:13">
      <c r="A26550" t="s">
        <v>2509</v>
      </c>
      <c r="B26550" t="s">
        <v>716</v>
      </c>
      <c r="C26550" t="s">
        <v>3423</v>
      </c>
      <c r="D26550" t="s">
        <v>1</v>
      </c>
      <c r="E26550">
        <v>2323.8200000000002</v>
      </c>
      <c r="F26550" t="s">
        <v>2509</v>
      </c>
      <c r="G26550" t="s">
        <v>3422</v>
      </c>
      <c r="H26550" t="s">
        <v>3421</v>
      </c>
      <c r="I26550">
        <v>1</v>
      </c>
      <c r="J26550" t="s">
        <v>24</v>
      </c>
      <c r="K26550" t="s">
        <v>7</v>
      </c>
      <c r="L26550" t="s">
        <v>7</v>
      </c>
      <c r="M26550" t="str">
        <f>VLOOKUP(D26550,[1]RESUMEN!I:J,2,0)</f>
        <v>YTD 2015</v>
      </c>
    </row>
    <row r="26551" spans="1:13">
      <c r="A26551" t="s">
        <v>2509</v>
      </c>
      <c r="B26551" t="s">
        <v>716</v>
      </c>
      <c r="C26551" t="s">
        <v>3420</v>
      </c>
      <c r="D26551" t="s">
        <v>1</v>
      </c>
      <c r="E26551">
        <v>-287.2</v>
      </c>
      <c r="F26551" t="s">
        <v>2509</v>
      </c>
      <c r="G26551" t="s">
        <v>3419</v>
      </c>
      <c r="H26551" t="s">
        <v>3418</v>
      </c>
      <c r="I26551">
        <v>1</v>
      </c>
      <c r="J26551" t="s">
        <v>24</v>
      </c>
      <c r="K26551" t="s">
        <v>7</v>
      </c>
      <c r="L26551" t="s">
        <v>7</v>
      </c>
      <c r="M26551" t="str">
        <f>VLOOKUP(D26551,[1]RESUMEN!I:J,2,0)</f>
        <v>YTD 2015</v>
      </c>
    </row>
    <row r="26552" spans="1:13">
      <c r="A26552" t="s">
        <v>2509</v>
      </c>
      <c r="B26552" t="s">
        <v>716</v>
      </c>
      <c r="C26552" t="s">
        <v>3417</v>
      </c>
      <c r="D26552" t="s">
        <v>1</v>
      </c>
      <c r="E26552">
        <v>55610.400000000001</v>
      </c>
      <c r="F26552" t="s">
        <v>2509</v>
      </c>
      <c r="G26552" t="s">
        <v>3416</v>
      </c>
      <c r="H26552" t="s">
        <v>3415</v>
      </c>
      <c r="I26552">
        <v>1</v>
      </c>
      <c r="J26552" t="s">
        <v>24</v>
      </c>
      <c r="K26552" t="s">
        <v>7</v>
      </c>
      <c r="L26552" t="s">
        <v>7</v>
      </c>
      <c r="M26552" t="str">
        <f>VLOOKUP(D26552,[1]RESUMEN!I:J,2,0)</f>
        <v>YTD 2015</v>
      </c>
    </row>
    <row r="26553" spans="1:13">
      <c r="A26553" t="s">
        <v>2509</v>
      </c>
      <c r="B26553" t="s">
        <v>716</v>
      </c>
      <c r="C26553" t="s">
        <v>3414</v>
      </c>
      <c r="D26553" t="s">
        <v>1</v>
      </c>
      <c r="E26553">
        <v>880.94</v>
      </c>
      <c r="F26553" t="s">
        <v>2509</v>
      </c>
      <c r="G26553" t="s">
        <v>3413</v>
      </c>
      <c r="H26553" t="s">
        <v>3412</v>
      </c>
      <c r="I26553">
        <v>5</v>
      </c>
      <c r="J26553" t="s">
        <v>24</v>
      </c>
      <c r="K26553" t="s">
        <v>2550</v>
      </c>
      <c r="L26553" t="s">
        <v>2550</v>
      </c>
      <c r="M26553" t="str">
        <f>VLOOKUP(D26553,[1]RESUMEN!I:J,2,0)</f>
        <v>YTD 2015</v>
      </c>
    </row>
    <row r="26554" spans="1:13">
      <c r="A26554" t="s">
        <v>2509</v>
      </c>
      <c r="B26554" t="s">
        <v>716</v>
      </c>
      <c r="C26554" t="s">
        <v>3411</v>
      </c>
      <c r="D26554" t="s">
        <v>1</v>
      </c>
      <c r="E26554">
        <v>-13</v>
      </c>
      <c r="F26554" t="s">
        <v>2509</v>
      </c>
      <c r="G26554" t="s">
        <v>3410</v>
      </c>
      <c r="H26554" t="s">
        <v>3409</v>
      </c>
      <c r="I26554">
        <v>28</v>
      </c>
      <c r="J26554" t="s">
        <v>24</v>
      </c>
      <c r="K26554" t="s">
        <v>5</v>
      </c>
      <c r="L26554" t="s">
        <v>5</v>
      </c>
      <c r="M26554" t="str">
        <f>VLOOKUP(D26554,[1]RESUMEN!I:J,2,0)</f>
        <v>YTD 2015</v>
      </c>
    </row>
    <row r="26555" spans="1:13">
      <c r="A26555" t="s">
        <v>2509</v>
      </c>
      <c r="B26555" t="s">
        <v>716</v>
      </c>
      <c r="C26555" t="s">
        <v>812</v>
      </c>
      <c r="D26555" t="s">
        <v>1</v>
      </c>
      <c r="E26555">
        <v>140612.79</v>
      </c>
      <c r="F26555" t="s">
        <v>2509</v>
      </c>
      <c r="G26555" t="s">
        <v>811</v>
      </c>
      <c r="H26555" t="s">
        <v>3408</v>
      </c>
      <c r="I26555">
        <v>28</v>
      </c>
      <c r="J26555" t="s">
        <v>24</v>
      </c>
      <c r="K26555" t="s">
        <v>5</v>
      </c>
      <c r="L26555" t="s">
        <v>5</v>
      </c>
      <c r="M26555" t="str">
        <f>VLOOKUP(D26555,[1]RESUMEN!I:J,2,0)</f>
        <v>YTD 2015</v>
      </c>
    </row>
    <row r="26556" spans="1:13">
      <c r="A26556" t="s">
        <v>2509</v>
      </c>
      <c r="B26556" t="s">
        <v>716</v>
      </c>
      <c r="C26556" t="s">
        <v>3407</v>
      </c>
      <c r="D26556" t="s">
        <v>1</v>
      </c>
      <c r="E26556">
        <v>37.9</v>
      </c>
      <c r="F26556" t="s">
        <v>2509</v>
      </c>
      <c r="G26556" t="s">
        <v>3406</v>
      </c>
      <c r="H26556" t="s">
        <v>3405</v>
      </c>
      <c r="I26556">
        <v>6</v>
      </c>
      <c r="J26556" t="s">
        <v>24</v>
      </c>
      <c r="K26556" t="s">
        <v>2554</v>
      </c>
      <c r="L26556" t="s">
        <v>2554</v>
      </c>
      <c r="M26556" t="str">
        <f>VLOOKUP(D26556,[1]RESUMEN!I:J,2,0)</f>
        <v>YTD 2015</v>
      </c>
    </row>
    <row r="26557" spans="1:13">
      <c r="A26557" t="s">
        <v>2509</v>
      </c>
      <c r="B26557" t="s">
        <v>716</v>
      </c>
      <c r="C26557" t="s">
        <v>3404</v>
      </c>
      <c r="D26557" t="s">
        <v>1</v>
      </c>
      <c r="E26557">
        <v>53.81</v>
      </c>
      <c r="F26557" t="s">
        <v>2509</v>
      </c>
      <c r="G26557" t="s">
        <v>3403</v>
      </c>
      <c r="H26557" t="s">
        <v>3402</v>
      </c>
      <c r="I26557">
        <v>6</v>
      </c>
      <c r="J26557" t="s">
        <v>24</v>
      </c>
      <c r="K26557" t="s">
        <v>2554</v>
      </c>
      <c r="L26557" t="s">
        <v>2554</v>
      </c>
      <c r="M26557" t="str">
        <f>VLOOKUP(D26557,[1]RESUMEN!I:J,2,0)</f>
        <v>YTD 2015</v>
      </c>
    </row>
    <row r="26558" spans="1:13">
      <c r="A26558" t="s">
        <v>2509</v>
      </c>
      <c r="B26558" t="s">
        <v>716</v>
      </c>
      <c r="C26558" t="s">
        <v>3401</v>
      </c>
      <c r="D26558" t="s">
        <v>1</v>
      </c>
      <c r="E26558">
        <v>1574.07</v>
      </c>
      <c r="F26558" t="s">
        <v>2509</v>
      </c>
      <c r="G26558" t="s">
        <v>3400</v>
      </c>
      <c r="H26558" t="s">
        <v>3399</v>
      </c>
      <c r="I26558">
        <v>28</v>
      </c>
      <c r="J26558" t="s">
        <v>24</v>
      </c>
      <c r="K26558" t="s">
        <v>5</v>
      </c>
      <c r="L26558" t="s">
        <v>5</v>
      </c>
      <c r="M26558" t="str">
        <f>VLOOKUP(D26558,[1]RESUMEN!I:J,2,0)</f>
        <v>YTD 2015</v>
      </c>
    </row>
    <row r="26559" spans="1:13">
      <c r="A26559" t="s">
        <v>2509</v>
      </c>
      <c r="B26559" t="s">
        <v>716</v>
      </c>
      <c r="C26559" t="s">
        <v>808</v>
      </c>
      <c r="D26559" t="s">
        <v>1</v>
      </c>
      <c r="E26559">
        <v>4212.8500000000004</v>
      </c>
      <c r="F26559" t="s">
        <v>2509</v>
      </c>
      <c r="G26559" t="s">
        <v>807</v>
      </c>
      <c r="H26559" t="s">
        <v>3398</v>
      </c>
      <c r="I26559">
        <v>32</v>
      </c>
      <c r="J26559" t="s">
        <v>24</v>
      </c>
      <c r="K26559" t="s">
        <v>2777</v>
      </c>
      <c r="L26559" t="s">
        <v>2777</v>
      </c>
      <c r="M26559" t="str">
        <f>VLOOKUP(D26559,[1]RESUMEN!I:J,2,0)</f>
        <v>YTD 2015</v>
      </c>
    </row>
    <row r="26560" spans="1:13">
      <c r="A26560" t="s">
        <v>2509</v>
      </c>
      <c r="B26560" t="s">
        <v>716</v>
      </c>
      <c r="C26560" t="s">
        <v>3397</v>
      </c>
      <c r="D26560" t="s">
        <v>1</v>
      </c>
      <c r="E26560">
        <v>5472.87</v>
      </c>
      <c r="F26560" t="s">
        <v>2509</v>
      </c>
      <c r="G26560" t="s">
        <v>3396</v>
      </c>
      <c r="H26560" t="s">
        <v>3395</v>
      </c>
      <c r="I26560">
        <v>5</v>
      </c>
      <c r="J26560" t="s">
        <v>24</v>
      </c>
      <c r="K26560" t="s">
        <v>2550</v>
      </c>
      <c r="L26560" t="s">
        <v>2550</v>
      </c>
      <c r="M26560" t="str">
        <f>VLOOKUP(D26560,[1]RESUMEN!I:J,2,0)</f>
        <v>YTD 2015</v>
      </c>
    </row>
    <row r="26561" spans="1:13">
      <c r="A26561" t="s">
        <v>2509</v>
      </c>
      <c r="B26561" t="s">
        <v>716</v>
      </c>
      <c r="C26561" t="s">
        <v>3394</v>
      </c>
      <c r="D26561" t="s">
        <v>1</v>
      </c>
      <c r="E26561">
        <v>17765.11</v>
      </c>
      <c r="F26561" t="s">
        <v>2509</v>
      </c>
      <c r="G26561" t="s">
        <v>3393</v>
      </c>
      <c r="H26561" t="s">
        <v>3392</v>
      </c>
      <c r="I26561">
        <v>23</v>
      </c>
      <c r="J26561" t="s">
        <v>24</v>
      </c>
      <c r="K26561" t="s">
        <v>2851</v>
      </c>
      <c r="L26561" t="s">
        <v>2851</v>
      </c>
      <c r="M26561" t="str">
        <f>VLOOKUP(D26561,[1]RESUMEN!I:J,2,0)</f>
        <v>YTD 2015</v>
      </c>
    </row>
    <row r="26562" spans="1:13">
      <c r="A26562" t="s">
        <v>2509</v>
      </c>
      <c r="B26562" t="s">
        <v>716</v>
      </c>
      <c r="C26562" t="s">
        <v>3391</v>
      </c>
      <c r="D26562" t="s">
        <v>1</v>
      </c>
      <c r="E26562">
        <v>-2489.98</v>
      </c>
      <c r="F26562" t="s">
        <v>2509</v>
      </c>
      <c r="G26562" t="s">
        <v>3390</v>
      </c>
      <c r="H26562" t="s">
        <v>3389</v>
      </c>
      <c r="I26562">
        <v>23</v>
      </c>
      <c r="J26562" t="s">
        <v>24</v>
      </c>
      <c r="K26562" t="s">
        <v>2851</v>
      </c>
      <c r="L26562" t="s">
        <v>2851</v>
      </c>
      <c r="M26562" t="str">
        <f>VLOOKUP(D26562,[1]RESUMEN!I:J,2,0)</f>
        <v>YTD 2015</v>
      </c>
    </row>
    <row r="26563" spans="1:13">
      <c r="A26563" t="s">
        <v>2509</v>
      </c>
      <c r="B26563" t="s">
        <v>716</v>
      </c>
      <c r="C26563" t="s">
        <v>3388</v>
      </c>
      <c r="D26563" t="s">
        <v>1</v>
      </c>
      <c r="E26563">
        <v>-22.76</v>
      </c>
      <c r="F26563" t="s">
        <v>2509</v>
      </c>
      <c r="G26563" t="s">
        <v>3387</v>
      </c>
      <c r="H26563" t="s">
        <v>3386</v>
      </c>
      <c r="I26563">
        <v>23</v>
      </c>
      <c r="J26563" t="s">
        <v>24</v>
      </c>
      <c r="K26563" t="s">
        <v>2851</v>
      </c>
      <c r="L26563" t="s">
        <v>2851</v>
      </c>
      <c r="M26563" t="str">
        <f>VLOOKUP(D26563,[1]RESUMEN!I:J,2,0)</f>
        <v>YTD 2015</v>
      </c>
    </row>
    <row r="26564" spans="1:13">
      <c r="A26564" t="s">
        <v>2509</v>
      </c>
      <c r="B26564" t="s">
        <v>716</v>
      </c>
      <c r="C26564" t="s">
        <v>3385</v>
      </c>
      <c r="D26564" t="s">
        <v>1</v>
      </c>
      <c r="E26564">
        <v>2784.51</v>
      </c>
      <c r="F26564" t="s">
        <v>2509</v>
      </c>
      <c r="G26564" t="s">
        <v>3384</v>
      </c>
      <c r="H26564" t="s">
        <v>3383</v>
      </c>
      <c r="I26564">
        <v>23</v>
      </c>
      <c r="J26564" t="s">
        <v>24</v>
      </c>
      <c r="K26564" t="s">
        <v>2851</v>
      </c>
      <c r="L26564" t="s">
        <v>2851</v>
      </c>
      <c r="M26564" t="str">
        <f>VLOOKUP(D26564,[1]RESUMEN!I:J,2,0)</f>
        <v>YTD 2015</v>
      </c>
    </row>
    <row r="26565" spans="1:13">
      <c r="A26565" t="s">
        <v>2509</v>
      </c>
      <c r="B26565" t="s">
        <v>716</v>
      </c>
      <c r="C26565" t="s">
        <v>3382</v>
      </c>
      <c r="D26565" t="s">
        <v>1</v>
      </c>
      <c r="E26565">
        <v>2171.41</v>
      </c>
      <c r="F26565" t="s">
        <v>2509</v>
      </c>
      <c r="G26565" t="s">
        <v>3381</v>
      </c>
      <c r="H26565" t="s">
        <v>3380</v>
      </c>
      <c r="I26565">
        <v>28</v>
      </c>
      <c r="J26565" t="s">
        <v>24</v>
      </c>
      <c r="K26565" t="s">
        <v>5</v>
      </c>
      <c r="L26565" t="s">
        <v>5</v>
      </c>
      <c r="M26565" t="str">
        <f>VLOOKUP(D26565,[1]RESUMEN!I:J,2,0)</f>
        <v>YTD 2015</v>
      </c>
    </row>
    <row r="26566" spans="1:13">
      <c r="A26566" t="s">
        <v>2509</v>
      </c>
      <c r="B26566" t="s">
        <v>716</v>
      </c>
      <c r="C26566" t="s">
        <v>3379</v>
      </c>
      <c r="D26566" t="s">
        <v>1</v>
      </c>
      <c r="E26566">
        <v>-580.29</v>
      </c>
      <c r="F26566" t="s">
        <v>2509</v>
      </c>
      <c r="G26566" t="s">
        <v>3378</v>
      </c>
      <c r="H26566" t="s">
        <v>3377</v>
      </c>
      <c r="I26566">
        <v>1</v>
      </c>
      <c r="J26566" t="s">
        <v>24</v>
      </c>
      <c r="K26566" t="s">
        <v>7</v>
      </c>
      <c r="L26566" t="s">
        <v>7</v>
      </c>
      <c r="M26566" t="str">
        <f>VLOOKUP(D26566,[1]RESUMEN!I:J,2,0)</f>
        <v>YTD 2015</v>
      </c>
    </row>
    <row r="26567" spans="1:13">
      <c r="A26567" t="s">
        <v>2509</v>
      </c>
      <c r="B26567" t="s">
        <v>716</v>
      </c>
      <c r="C26567" t="s">
        <v>3376</v>
      </c>
      <c r="D26567" t="s">
        <v>1</v>
      </c>
      <c r="E26567">
        <v>7465.42</v>
      </c>
      <c r="F26567" t="s">
        <v>2509</v>
      </c>
      <c r="G26567" t="s">
        <v>3375</v>
      </c>
      <c r="H26567" t="s">
        <v>3374</v>
      </c>
      <c r="I26567">
        <v>1</v>
      </c>
      <c r="J26567" t="s">
        <v>24</v>
      </c>
      <c r="K26567" t="s">
        <v>7</v>
      </c>
      <c r="L26567" t="s">
        <v>7</v>
      </c>
      <c r="M26567" t="str">
        <f>VLOOKUP(D26567,[1]RESUMEN!I:J,2,0)</f>
        <v>YTD 2015</v>
      </c>
    </row>
    <row r="26568" spans="1:13">
      <c r="A26568" t="s">
        <v>2509</v>
      </c>
      <c r="B26568" t="s">
        <v>716</v>
      </c>
      <c r="C26568" t="s">
        <v>3373</v>
      </c>
      <c r="D26568" t="s">
        <v>1</v>
      </c>
      <c r="E26568">
        <v>1128.57</v>
      </c>
      <c r="F26568" t="s">
        <v>2509</v>
      </c>
      <c r="G26568" t="s">
        <v>3372</v>
      </c>
      <c r="H26568" t="s">
        <v>3371</v>
      </c>
      <c r="I26568">
        <v>34</v>
      </c>
      <c r="J26568" t="s">
        <v>24</v>
      </c>
      <c r="K26568" t="s">
        <v>3370</v>
      </c>
      <c r="L26568" t="s">
        <v>3370</v>
      </c>
      <c r="M26568" t="str">
        <f>VLOOKUP(D26568,[1]RESUMEN!I:J,2,0)</f>
        <v>YTD 2015</v>
      </c>
    </row>
    <row r="26569" spans="1:13">
      <c r="A26569" t="s">
        <v>2509</v>
      </c>
      <c r="B26569" t="s">
        <v>716</v>
      </c>
      <c r="C26569" t="s">
        <v>3369</v>
      </c>
      <c r="D26569" t="s">
        <v>1</v>
      </c>
      <c r="E26569">
        <v>1867.97</v>
      </c>
      <c r="F26569" t="s">
        <v>2509</v>
      </c>
      <c r="G26569" t="s">
        <v>3368</v>
      </c>
      <c r="H26569" t="s">
        <v>3367</v>
      </c>
      <c r="I26569">
        <v>1</v>
      </c>
      <c r="J26569" t="s">
        <v>24</v>
      </c>
      <c r="K26569" t="s">
        <v>7</v>
      </c>
      <c r="L26569" t="s">
        <v>7</v>
      </c>
      <c r="M26569" t="str">
        <f>VLOOKUP(D26569,[1]RESUMEN!I:J,2,0)</f>
        <v>YTD 2015</v>
      </c>
    </row>
    <row r="26570" spans="1:13">
      <c r="A26570" t="s">
        <v>2509</v>
      </c>
      <c r="B26570" t="s">
        <v>716</v>
      </c>
      <c r="C26570" t="s">
        <v>3366</v>
      </c>
      <c r="D26570" t="s">
        <v>1</v>
      </c>
      <c r="E26570">
        <v>-9.16</v>
      </c>
      <c r="F26570" t="s">
        <v>2509</v>
      </c>
      <c r="G26570" t="s">
        <v>3365</v>
      </c>
      <c r="H26570" t="s">
        <v>3364</v>
      </c>
      <c r="I26570">
        <v>28</v>
      </c>
      <c r="J26570" t="s">
        <v>24</v>
      </c>
      <c r="K26570" t="s">
        <v>5</v>
      </c>
      <c r="L26570" t="s">
        <v>5</v>
      </c>
      <c r="M26570" t="str">
        <f>VLOOKUP(D26570,[1]RESUMEN!I:J,2,0)</f>
        <v>YTD 2015</v>
      </c>
    </row>
    <row r="26571" spans="1:13">
      <c r="A26571" t="s">
        <v>2509</v>
      </c>
      <c r="B26571" t="s">
        <v>716</v>
      </c>
      <c r="C26571" t="s">
        <v>3363</v>
      </c>
      <c r="D26571" t="s">
        <v>1</v>
      </c>
      <c r="E26571">
        <v>-152.57</v>
      </c>
      <c r="F26571" t="s">
        <v>2509</v>
      </c>
      <c r="G26571" t="s">
        <v>3362</v>
      </c>
      <c r="H26571" t="s">
        <v>3361</v>
      </c>
      <c r="I26571">
        <v>28</v>
      </c>
      <c r="J26571" t="s">
        <v>24</v>
      </c>
      <c r="K26571" t="s">
        <v>5</v>
      </c>
      <c r="L26571" t="s">
        <v>5</v>
      </c>
      <c r="M26571" t="str">
        <f>VLOOKUP(D26571,[1]RESUMEN!I:J,2,0)</f>
        <v>YTD 2015</v>
      </c>
    </row>
    <row r="26572" spans="1:13">
      <c r="A26572" t="s">
        <v>2509</v>
      </c>
      <c r="B26572" t="s">
        <v>716</v>
      </c>
      <c r="C26572" t="s">
        <v>3360</v>
      </c>
      <c r="D26572" t="s">
        <v>1</v>
      </c>
      <c r="E26572">
        <v>13408.27</v>
      </c>
      <c r="F26572" t="s">
        <v>2509</v>
      </c>
      <c r="G26572" t="s">
        <v>3359</v>
      </c>
      <c r="H26572" t="s">
        <v>3358</v>
      </c>
      <c r="I26572">
        <v>28</v>
      </c>
      <c r="J26572" t="s">
        <v>24</v>
      </c>
      <c r="K26572" t="s">
        <v>5</v>
      </c>
      <c r="L26572" t="s">
        <v>5</v>
      </c>
      <c r="M26572" t="str">
        <f>VLOOKUP(D26572,[1]RESUMEN!I:J,2,0)</f>
        <v>YTD 2015</v>
      </c>
    </row>
    <row r="26573" spans="1:13">
      <c r="A26573" t="s">
        <v>2509</v>
      </c>
      <c r="B26573" t="s">
        <v>716</v>
      </c>
      <c r="C26573" t="s">
        <v>3357</v>
      </c>
      <c r="D26573" t="s">
        <v>1</v>
      </c>
      <c r="E26573">
        <v>3841.98</v>
      </c>
      <c r="F26573" t="s">
        <v>2509</v>
      </c>
      <c r="G26573" t="s">
        <v>3356</v>
      </c>
      <c r="H26573" t="s">
        <v>3355</v>
      </c>
      <c r="I26573">
        <v>28</v>
      </c>
      <c r="J26573" t="s">
        <v>24</v>
      </c>
      <c r="K26573" t="s">
        <v>5</v>
      </c>
      <c r="L26573" t="s">
        <v>5</v>
      </c>
      <c r="M26573" t="str">
        <f>VLOOKUP(D26573,[1]RESUMEN!I:J,2,0)</f>
        <v>YTD 2015</v>
      </c>
    </row>
    <row r="26574" spans="1:13">
      <c r="A26574" t="s">
        <v>2509</v>
      </c>
      <c r="B26574" t="s">
        <v>716</v>
      </c>
      <c r="C26574" t="s">
        <v>3354</v>
      </c>
      <c r="D26574" t="s">
        <v>1</v>
      </c>
      <c r="E26574">
        <v>-414.63</v>
      </c>
      <c r="F26574" t="s">
        <v>2509</v>
      </c>
      <c r="G26574" t="s">
        <v>3353</v>
      </c>
      <c r="H26574" t="s">
        <v>3352</v>
      </c>
      <c r="I26574">
        <v>1</v>
      </c>
      <c r="J26574" t="s">
        <v>24</v>
      </c>
      <c r="K26574" t="s">
        <v>7</v>
      </c>
      <c r="L26574" t="s">
        <v>7</v>
      </c>
      <c r="M26574" t="str">
        <f>VLOOKUP(D26574,[1]RESUMEN!I:J,2,0)</f>
        <v>YTD 2015</v>
      </c>
    </row>
    <row r="26575" spans="1:13">
      <c r="A26575" t="s">
        <v>2509</v>
      </c>
      <c r="B26575" t="s">
        <v>716</v>
      </c>
      <c r="C26575" t="s">
        <v>3351</v>
      </c>
      <c r="D26575" t="s">
        <v>1</v>
      </c>
      <c r="E26575">
        <v>7240.25</v>
      </c>
      <c r="F26575" t="s">
        <v>2509</v>
      </c>
      <c r="G26575" t="s">
        <v>3350</v>
      </c>
      <c r="H26575" t="s">
        <v>3349</v>
      </c>
      <c r="I26575">
        <v>1</v>
      </c>
      <c r="J26575" t="s">
        <v>24</v>
      </c>
      <c r="K26575" t="s">
        <v>7</v>
      </c>
      <c r="L26575" t="s">
        <v>7</v>
      </c>
      <c r="M26575" t="str">
        <f>VLOOKUP(D26575,[1]RESUMEN!I:J,2,0)</f>
        <v>YTD 2015</v>
      </c>
    </row>
    <row r="26576" spans="1:13">
      <c r="A26576" t="s">
        <v>2509</v>
      </c>
      <c r="B26576" t="s">
        <v>716</v>
      </c>
      <c r="C26576" t="s">
        <v>805</v>
      </c>
      <c r="D26576" t="s">
        <v>1</v>
      </c>
      <c r="E26576">
        <v>117248.96000000001</v>
      </c>
      <c r="F26576" t="s">
        <v>2509</v>
      </c>
      <c r="G26576" t="s">
        <v>804</v>
      </c>
      <c r="H26576" t="s">
        <v>3348</v>
      </c>
      <c r="I26576">
        <v>32</v>
      </c>
      <c r="J26576" t="s">
        <v>24</v>
      </c>
      <c r="K26576" t="s">
        <v>2777</v>
      </c>
      <c r="L26576" t="s">
        <v>2777</v>
      </c>
      <c r="M26576" t="str">
        <f>VLOOKUP(D26576,[1]RESUMEN!I:J,2,0)</f>
        <v>YTD 2015</v>
      </c>
    </row>
    <row r="26577" spans="1:13">
      <c r="A26577" t="s">
        <v>2509</v>
      </c>
      <c r="B26577" t="s">
        <v>716</v>
      </c>
      <c r="C26577" t="s">
        <v>3347</v>
      </c>
      <c r="D26577" t="s">
        <v>1</v>
      </c>
      <c r="E26577">
        <v>-0.05</v>
      </c>
      <c r="F26577" t="s">
        <v>2509</v>
      </c>
      <c r="G26577" t="s">
        <v>3346</v>
      </c>
      <c r="H26577" t="s">
        <v>3345</v>
      </c>
      <c r="I26577">
        <v>8</v>
      </c>
      <c r="J26577" t="s">
        <v>24</v>
      </c>
      <c r="K26577" t="s">
        <v>2868</v>
      </c>
      <c r="L26577" t="s">
        <v>2868</v>
      </c>
      <c r="M26577" t="str">
        <f>VLOOKUP(D26577,[1]RESUMEN!I:J,2,0)</f>
        <v>YTD 2015</v>
      </c>
    </row>
    <row r="26578" spans="1:13">
      <c r="A26578" t="s">
        <v>2509</v>
      </c>
      <c r="B26578" t="s">
        <v>716</v>
      </c>
      <c r="C26578" t="s">
        <v>3344</v>
      </c>
      <c r="D26578" t="s">
        <v>1</v>
      </c>
      <c r="E26578">
        <v>-5.2</v>
      </c>
      <c r="F26578" t="s">
        <v>2509</v>
      </c>
      <c r="G26578" t="s">
        <v>3343</v>
      </c>
      <c r="H26578" t="s">
        <v>3342</v>
      </c>
      <c r="I26578">
        <v>19</v>
      </c>
      <c r="J26578" t="s">
        <v>24</v>
      </c>
      <c r="K26578" t="s">
        <v>3229</v>
      </c>
      <c r="L26578" t="s">
        <v>3229</v>
      </c>
      <c r="M26578" t="str">
        <f>VLOOKUP(D26578,[1]RESUMEN!I:J,2,0)</f>
        <v>YTD 2015</v>
      </c>
    </row>
    <row r="26579" spans="1:13">
      <c r="A26579" t="s">
        <v>2509</v>
      </c>
      <c r="B26579" t="s">
        <v>716</v>
      </c>
      <c r="C26579" t="s">
        <v>3341</v>
      </c>
      <c r="D26579" t="s">
        <v>1</v>
      </c>
      <c r="E26579">
        <v>-677.91</v>
      </c>
      <c r="F26579" t="s">
        <v>2509</v>
      </c>
      <c r="G26579" t="s">
        <v>3340</v>
      </c>
      <c r="H26579" t="s">
        <v>3339</v>
      </c>
      <c r="I26579">
        <v>19</v>
      </c>
      <c r="J26579" t="s">
        <v>24</v>
      </c>
      <c r="K26579" t="s">
        <v>3229</v>
      </c>
      <c r="L26579" t="s">
        <v>3229</v>
      </c>
      <c r="M26579" t="str">
        <f>VLOOKUP(D26579,[1]RESUMEN!I:J,2,0)</f>
        <v>YTD 2015</v>
      </c>
    </row>
    <row r="26580" spans="1:13">
      <c r="A26580" t="s">
        <v>2509</v>
      </c>
      <c r="B26580" t="s">
        <v>716</v>
      </c>
      <c r="C26580" t="s">
        <v>3338</v>
      </c>
      <c r="D26580" t="s">
        <v>1</v>
      </c>
      <c r="E26580">
        <v>154736.20000000001</v>
      </c>
      <c r="F26580" t="s">
        <v>2509</v>
      </c>
      <c r="G26580" t="s">
        <v>3337</v>
      </c>
      <c r="H26580" t="s">
        <v>3336</v>
      </c>
      <c r="I26580">
        <v>19</v>
      </c>
      <c r="J26580" t="s">
        <v>24</v>
      </c>
      <c r="K26580" t="s">
        <v>3229</v>
      </c>
      <c r="L26580" t="s">
        <v>3229</v>
      </c>
      <c r="M26580" t="str">
        <f>VLOOKUP(D26580,[1]RESUMEN!I:J,2,0)</f>
        <v>YTD 2015</v>
      </c>
    </row>
    <row r="26581" spans="1:13">
      <c r="A26581" t="s">
        <v>2509</v>
      </c>
      <c r="B26581" t="s">
        <v>716</v>
      </c>
      <c r="C26581" t="s">
        <v>3335</v>
      </c>
      <c r="D26581" t="s">
        <v>1</v>
      </c>
      <c r="E26581">
        <v>-18.329999999999998</v>
      </c>
      <c r="F26581" t="s">
        <v>2509</v>
      </c>
      <c r="G26581" t="s">
        <v>3334</v>
      </c>
      <c r="H26581" t="s">
        <v>3333</v>
      </c>
      <c r="I26581">
        <v>28</v>
      </c>
      <c r="J26581" t="s">
        <v>24</v>
      </c>
      <c r="K26581" t="s">
        <v>5</v>
      </c>
      <c r="L26581" t="s">
        <v>5</v>
      </c>
      <c r="M26581" t="str">
        <f>VLOOKUP(D26581,[1]RESUMEN!I:J,2,0)</f>
        <v>YTD 2015</v>
      </c>
    </row>
    <row r="26582" spans="1:13">
      <c r="A26582" t="s">
        <v>2509</v>
      </c>
      <c r="B26582" t="s">
        <v>716</v>
      </c>
      <c r="C26582" t="s">
        <v>3332</v>
      </c>
      <c r="D26582" t="s">
        <v>1</v>
      </c>
      <c r="E26582">
        <v>15641.2</v>
      </c>
      <c r="F26582" t="s">
        <v>2509</v>
      </c>
      <c r="G26582" t="s">
        <v>3331</v>
      </c>
      <c r="H26582" t="s">
        <v>3330</v>
      </c>
      <c r="I26582">
        <v>28</v>
      </c>
      <c r="J26582" t="s">
        <v>24</v>
      </c>
      <c r="K26582" t="s">
        <v>5</v>
      </c>
      <c r="L26582" t="s">
        <v>5</v>
      </c>
      <c r="M26582" t="str">
        <f>VLOOKUP(D26582,[1]RESUMEN!I:J,2,0)</f>
        <v>YTD 2015</v>
      </c>
    </row>
    <row r="26583" spans="1:13">
      <c r="A26583" t="s">
        <v>2509</v>
      </c>
      <c r="B26583" t="s">
        <v>716</v>
      </c>
      <c r="C26583" t="s">
        <v>3329</v>
      </c>
      <c r="D26583" t="s">
        <v>1</v>
      </c>
      <c r="E26583">
        <v>717.23</v>
      </c>
      <c r="F26583" t="s">
        <v>2509</v>
      </c>
      <c r="G26583" t="s">
        <v>3328</v>
      </c>
      <c r="H26583" t="s">
        <v>3327</v>
      </c>
      <c r="I26583">
        <v>20</v>
      </c>
      <c r="J26583" t="s">
        <v>24</v>
      </c>
      <c r="K26583" t="s">
        <v>2822</v>
      </c>
      <c r="L26583" t="s">
        <v>2822</v>
      </c>
      <c r="M26583" t="str">
        <f>VLOOKUP(D26583,[1]RESUMEN!I:J,2,0)</f>
        <v>YTD 2015</v>
      </c>
    </row>
    <row r="26584" spans="1:13">
      <c r="A26584" t="s">
        <v>2509</v>
      </c>
      <c r="B26584" t="s">
        <v>716</v>
      </c>
      <c r="C26584" t="s">
        <v>802</v>
      </c>
      <c r="D26584" t="s">
        <v>1</v>
      </c>
      <c r="E26584">
        <v>16104.13</v>
      </c>
      <c r="F26584" t="s">
        <v>2509</v>
      </c>
      <c r="G26584" t="s">
        <v>801</v>
      </c>
      <c r="H26584" t="s">
        <v>3326</v>
      </c>
      <c r="I26584">
        <v>32</v>
      </c>
      <c r="J26584" t="s">
        <v>24</v>
      </c>
      <c r="K26584" t="s">
        <v>2777</v>
      </c>
      <c r="L26584" t="s">
        <v>2777</v>
      </c>
      <c r="M26584" t="str">
        <f>VLOOKUP(D26584,[1]RESUMEN!I:J,2,0)</f>
        <v>YTD 2015</v>
      </c>
    </row>
    <row r="26585" spans="1:13">
      <c r="A26585" t="s">
        <v>2509</v>
      </c>
      <c r="B26585" t="s">
        <v>716</v>
      </c>
      <c r="C26585" t="s">
        <v>3325</v>
      </c>
      <c r="D26585" t="s">
        <v>1</v>
      </c>
      <c r="E26585">
        <v>72.8</v>
      </c>
      <c r="F26585" t="s">
        <v>2509</v>
      </c>
      <c r="G26585" t="s">
        <v>3324</v>
      </c>
      <c r="H26585" t="s">
        <v>3323</v>
      </c>
      <c r="I26585">
        <v>29</v>
      </c>
      <c r="J26585" t="s">
        <v>24</v>
      </c>
      <c r="K26585" t="s">
        <v>3270</v>
      </c>
      <c r="L26585" t="s">
        <v>3270</v>
      </c>
      <c r="M26585" t="str">
        <f>VLOOKUP(D26585,[1]RESUMEN!I:J,2,0)</f>
        <v>YTD 2015</v>
      </c>
    </row>
    <row r="26586" spans="1:13">
      <c r="A26586" t="s">
        <v>2509</v>
      </c>
      <c r="B26586" t="s">
        <v>716</v>
      </c>
      <c r="C26586" t="s">
        <v>3322</v>
      </c>
      <c r="D26586" t="s">
        <v>1</v>
      </c>
      <c r="E26586">
        <v>3403.74</v>
      </c>
      <c r="F26586" t="s">
        <v>2509</v>
      </c>
      <c r="G26586" t="s">
        <v>3321</v>
      </c>
      <c r="H26586" t="s">
        <v>3320</v>
      </c>
      <c r="I26586">
        <v>29</v>
      </c>
      <c r="J26586" t="s">
        <v>24</v>
      </c>
      <c r="K26586" t="s">
        <v>3270</v>
      </c>
      <c r="L26586" t="s">
        <v>3270</v>
      </c>
      <c r="M26586" t="str">
        <f>VLOOKUP(D26586,[1]RESUMEN!I:J,2,0)</f>
        <v>YTD 2015</v>
      </c>
    </row>
    <row r="26587" spans="1:13">
      <c r="A26587" t="s">
        <v>2509</v>
      </c>
      <c r="B26587" t="s">
        <v>716</v>
      </c>
      <c r="C26587" t="s">
        <v>3319</v>
      </c>
      <c r="D26587" t="s">
        <v>1</v>
      </c>
      <c r="E26587">
        <v>-15.62</v>
      </c>
      <c r="F26587" t="s">
        <v>2509</v>
      </c>
      <c r="G26587" t="s">
        <v>3318</v>
      </c>
      <c r="H26587" t="s">
        <v>3317</v>
      </c>
      <c r="I26587">
        <v>30</v>
      </c>
      <c r="J26587" t="s">
        <v>24</v>
      </c>
      <c r="K26587" t="s">
        <v>2704</v>
      </c>
      <c r="L26587" t="s">
        <v>2704</v>
      </c>
      <c r="M26587" t="str">
        <f>VLOOKUP(D26587,[1]RESUMEN!I:J,2,0)</f>
        <v>YTD 2015</v>
      </c>
    </row>
    <row r="26588" spans="1:13">
      <c r="A26588" t="s">
        <v>2509</v>
      </c>
      <c r="B26588" t="s">
        <v>716</v>
      </c>
      <c r="C26588" t="s">
        <v>3316</v>
      </c>
      <c r="D26588" t="s">
        <v>1</v>
      </c>
      <c r="E26588">
        <v>9154.59</v>
      </c>
      <c r="F26588" t="s">
        <v>2509</v>
      </c>
      <c r="G26588" t="s">
        <v>3315</v>
      </c>
      <c r="H26588" t="s">
        <v>3314</v>
      </c>
      <c r="I26588">
        <v>32</v>
      </c>
      <c r="J26588" t="s">
        <v>24</v>
      </c>
      <c r="K26588" t="s">
        <v>2777</v>
      </c>
      <c r="L26588" t="s">
        <v>2777</v>
      </c>
      <c r="M26588" t="str">
        <f>VLOOKUP(D26588,[1]RESUMEN!I:J,2,0)</f>
        <v>YTD 2015</v>
      </c>
    </row>
    <row r="26589" spans="1:13">
      <c r="A26589" t="s">
        <v>2509</v>
      </c>
      <c r="B26589" t="s">
        <v>716</v>
      </c>
      <c r="C26589" t="s">
        <v>3313</v>
      </c>
      <c r="D26589" t="s">
        <v>1</v>
      </c>
      <c r="E26589">
        <v>10038.49</v>
      </c>
      <c r="F26589" t="s">
        <v>2509</v>
      </c>
      <c r="G26589" t="s">
        <v>3312</v>
      </c>
      <c r="H26589" t="s">
        <v>3311</v>
      </c>
      <c r="I26589">
        <v>32</v>
      </c>
      <c r="J26589" t="s">
        <v>24</v>
      </c>
      <c r="K26589" t="s">
        <v>2777</v>
      </c>
      <c r="L26589" t="s">
        <v>2777</v>
      </c>
      <c r="M26589" t="str">
        <f>VLOOKUP(D26589,[1]RESUMEN!I:J,2,0)</f>
        <v>YTD 2015</v>
      </c>
    </row>
    <row r="26590" spans="1:13">
      <c r="A26590" t="s">
        <v>2509</v>
      </c>
      <c r="B26590" t="s">
        <v>716</v>
      </c>
      <c r="C26590" t="s">
        <v>3310</v>
      </c>
      <c r="D26590" t="s">
        <v>1</v>
      </c>
      <c r="E26590">
        <v>-4.54</v>
      </c>
      <c r="F26590" t="s">
        <v>2509</v>
      </c>
      <c r="G26590" t="s">
        <v>3309</v>
      </c>
      <c r="H26590" t="s">
        <v>3308</v>
      </c>
      <c r="I26590">
        <v>28</v>
      </c>
      <c r="J26590" t="s">
        <v>24</v>
      </c>
      <c r="K26590" t="s">
        <v>5</v>
      </c>
      <c r="L26590" t="s">
        <v>5</v>
      </c>
      <c r="M26590" t="str">
        <f>VLOOKUP(D26590,[1]RESUMEN!I:J,2,0)</f>
        <v>YTD 2015</v>
      </c>
    </row>
    <row r="26591" spans="1:13">
      <c r="A26591" t="s">
        <v>2509</v>
      </c>
      <c r="B26591" t="s">
        <v>716</v>
      </c>
      <c r="C26591" t="s">
        <v>3307</v>
      </c>
      <c r="D26591" t="s">
        <v>1</v>
      </c>
      <c r="E26591">
        <v>38335.99</v>
      </c>
      <c r="F26591" t="s">
        <v>2509</v>
      </c>
      <c r="G26591" t="s">
        <v>3306</v>
      </c>
      <c r="H26591" t="s">
        <v>3305</v>
      </c>
      <c r="I26591">
        <v>28</v>
      </c>
      <c r="J26591" t="s">
        <v>24</v>
      </c>
      <c r="K26591" t="s">
        <v>5</v>
      </c>
      <c r="L26591" t="s">
        <v>5</v>
      </c>
      <c r="M26591" t="str">
        <f>VLOOKUP(D26591,[1]RESUMEN!I:J,2,0)</f>
        <v>YTD 2015</v>
      </c>
    </row>
    <row r="26592" spans="1:13">
      <c r="A26592" t="s">
        <v>2509</v>
      </c>
      <c r="B26592" t="s">
        <v>716</v>
      </c>
      <c r="C26592" t="s">
        <v>3304</v>
      </c>
      <c r="D26592" t="s">
        <v>1</v>
      </c>
      <c r="E26592">
        <v>-2.27</v>
      </c>
      <c r="F26592" t="s">
        <v>2509</v>
      </c>
      <c r="G26592" t="s">
        <v>3303</v>
      </c>
      <c r="H26592" t="s">
        <v>3302</v>
      </c>
      <c r="I26592">
        <v>28</v>
      </c>
      <c r="J26592" t="s">
        <v>24</v>
      </c>
      <c r="K26592" t="s">
        <v>5</v>
      </c>
      <c r="L26592" t="s">
        <v>5</v>
      </c>
      <c r="M26592" t="str">
        <f>VLOOKUP(D26592,[1]RESUMEN!I:J,2,0)</f>
        <v>YTD 2015</v>
      </c>
    </row>
    <row r="26593" spans="1:13">
      <c r="A26593" t="s">
        <v>2509</v>
      </c>
      <c r="B26593" t="s">
        <v>716</v>
      </c>
      <c r="C26593" t="s">
        <v>3301</v>
      </c>
      <c r="D26593" t="s">
        <v>1</v>
      </c>
      <c r="E26593">
        <v>37675.370000000003</v>
      </c>
      <c r="F26593" t="s">
        <v>2509</v>
      </c>
      <c r="G26593" t="s">
        <v>3300</v>
      </c>
      <c r="H26593" t="s">
        <v>3299</v>
      </c>
      <c r="I26593">
        <v>28</v>
      </c>
      <c r="J26593" t="s">
        <v>24</v>
      </c>
      <c r="K26593" t="s">
        <v>5</v>
      </c>
      <c r="L26593" t="s">
        <v>5</v>
      </c>
      <c r="M26593" t="str">
        <f>VLOOKUP(D26593,[1]RESUMEN!I:J,2,0)</f>
        <v>YTD 2015</v>
      </c>
    </row>
    <row r="26594" spans="1:13">
      <c r="A26594" t="s">
        <v>2509</v>
      </c>
      <c r="B26594" t="s">
        <v>716</v>
      </c>
      <c r="C26594" t="s">
        <v>3298</v>
      </c>
      <c r="D26594" t="s">
        <v>1</v>
      </c>
      <c r="E26594">
        <v>-5.2</v>
      </c>
      <c r="F26594" t="s">
        <v>2509</v>
      </c>
      <c r="G26594" t="s">
        <v>3297</v>
      </c>
      <c r="H26594" t="s">
        <v>3296</v>
      </c>
      <c r="I26594">
        <v>19</v>
      </c>
      <c r="J26594" t="s">
        <v>24</v>
      </c>
      <c r="K26594" t="s">
        <v>3229</v>
      </c>
      <c r="L26594" t="s">
        <v>3229</v>
      </c>
      <c r="M26594" t="str">
        <f>VLOOKUP(D26594,[1]RESUMEN!I:J,2,0)</f>
        <v>YTD 2015</v>
      </c>
    </row>
    <row r="26595" spans="1:13">
      <c r="A26595" t="s">
        <v>2509</v>
      </c>
      <c r="B26595" t="s">
        <v>716</v>
      </c>
      <c r="C26595" t="s">
        <v>3295</v>
      </c>
      <c r="D26595" t="s">
        <v>1</v>
      </c>
      <c r="E26595">
        <v>27722.639999999999</v>
      </c>
      <c r="F26595" t="s">
        <v>2509</v>
      </c>
      <c r="G26595" t="s">
        <v>3294</v>
      </c>
      <c r="H26595" t="s">
        <v>3293</v>
      </c>
      <c r="I26595">
        <v>19</v>
      </c>
      <c r="J26595" t="s">
        <v>24</v>
      </c>
      <c r="K26595" t="s">
        <v>3229</v>
      </c>
      <c r="L26595" t="s">
        <v>3229</v>
      </c>
      <c r="M26595" t="str">
        <f>VLOOKUP(D26595,[1]RESUMEN!I:J,2,0)</f>
        <v>YTD 2015</v>
      </c>
    </row>
    <row r="26596" spans="1:13">
      <c r="A26596" t="s">
        <v>2509</v>
      </c>
      <c r="B26596" t="s">
        <v>716</v>
      </c>
      <c r="C26596" t="s">
        <v>3292</v>
      </c>
      <c r="D26596" t="s">
        <v>1</v>
      </c>
      <c r="E26596">
        <v>-3.47</v>
      </c>
      <c r="F26596" t="s">
        <v>2509</v>
      </c>
      <c r="G26596" t="s">
        <v>3291</v>
      </c>
      <c r="H26596" t="s">
        <v>3290</v>
      </c>
      <c r="I26596">
        <v>19</v>
      </c>
      <c r="J26596" t="s">
        <v>24</v>
      </c>
      <c r="K26596" t="s">
        <v>3229</v>
      </c>
      <c r="L26596" t="s">
        <v>3229</v>
      </c>
      <c r="M26596" t="str">
        <f>VLOOKUP(D26596,[1]RESUMEN!I:J,2,0)</f>
        <v>YTD 2015</v>
      </c>
    </row>
    <row r="26597" spans="1:13">
      <c r="A26597" t="s">
        <v>2509</v>
      </c>
      <c r="B26597" t="s">
        <v>716</v>
      </c>
      <c r="C26597" t="s">
        <v>3289</v>
      </c>
      <c r="D26597" t="s">
        <v>1</v>
      </c>
      <c r="E26597">
        <v>-2048.29</v>
      </c>
      <c r="F26597" t="s">
        <v>2509</v>
      </c>
      <c r="G26597" t="s">
        <v>3288</v>
      </c>
      <c r="H26597" t="s">
        <v>3287</v>
      </c>
      <c r="I26597">
        <v>19</v>
      </c>
      <c r="J26597" t="s">
        <v>24</v>
      </c>
      <c r="K26597" t="s">
        <v>3229</v>
      </c>
      <c r="L26597" t="s">
        <v>3229</v>
      </c>
      <c r="M26597" t="str">
        <f>VLOOKUP(D26597,[1]RESUMEN!I:J,2,0)</f>
        <v>YTD 2015</v>
      </c>
    </row>
    <row r="26598" spans="1:13">
      <c r="A26598" t="s">
        <v>2509</v>
      </c>
      <c r="B26598" t="s">
        <v>716</v>
      </c>
      <c r="C26598" t="s">
        <v>3286</v>
      </c>
      <c r="D26598" t="s">
        <v>1</v>
      </c>
      <c r="E26598">
        <v>40693.46</v>
      </c>
      <c r="F26598" t="s">
        <v>2509</v>
      </c>
      <c r="G26598" t="s">
        <v>3285</v>
      </c>
      <c r="H26598" t="s">
        <v>3284</v>
      </c>
      <c r="I26598">
        <v>19</v>
      </c>
      <c r="J26598" t="s">
        <v>24</v>
      </c>
      <c r="K26598" t="s">
        <v>3229</v>
      </c>
      <c r="L26598" t="s">
        <v>3229</v>
      </c>
      <c r="M26598" t="str">
        <f>VLOOKUP(D26598,[1]RESUMEN!I:J,2,0)</f>
        <v>YTD 2015</v>
      </c>
    </row>
    <row r="26599" spans="1:13">
      <c r="A26599" t="s">
        <v>2509</v>
      </c>
      <c r="B26599" t="s">
        <v>716</v>
      </c>
      <c r="C26599" t="s">
        <v>799</v>
      </c>
      <c r="D26599" t="s">
        <v>1</v>
      </c>
      <c r="E26599">
        <v>1584.36</v>
      </c>
      <c r="F26599" t="s">
        <v>2509</v>
      </c>
      <c r="G26599" t="s">
        <v>798</v>
      </c>
      <c r="H26599" t="s">
        <v>3283</v>
      </c>
      <c r="I26599">
        <v>5</v>
      </c>
      <c r="J26599" t="s">
        <v>24</v>
      </c>
      <c r="K26599" t="s">
        <v>2550</v>
      </c>
      <c r="L26599" t="s">
        <v>2550</v>
      </c>
      <c r="M26599" t="str">
        <f>VLOOKUP(D26599,[1]RESUMEN!I:J,2,0)</f>
        <v>YTD 2015</v>
      </c>
    </row>
    <row r="26600" spans="1:13">
      <c r="A26600" t="s">
        <v>2509</v>
      </c>
      <c r="B26600" t="s">
        <v>716</v>
      </c>
      <c r="C26600" t="s">
        <v>3282</v>
      </c>
      <c r="D26600" t="s">
        <v>1</v>
      </c>
      <c r="E26600">
        <v>3508.96</v>
      </c>
      <c r="F26600" t="s">
        <v>2509</v>
      </c>
      <c r="G26600" t="s">
        <v>3281</v>
      </c>
      <c r="H26600" t="s">
        <v>3280</v>
      </c>
      <c r="I26600">
        <v>5</v>
      </c>
      <c r="J26600" t="s">
        <v>24</v>
      </c>
      <c r="K26600" t="s">
        <v>2550</v>
      </c>
      <c r="L26600" t="s">
        <v>2550</v>
      </c>
      <c r="M26600" t="str">
        <f>VLOOKUP(D26600,[1]RESUMEN!I:J,2,0)</f>
        <v>YTD 2015</v>
      </c>
    </row>
    <row r="26601" spans="1:13">
      <c r="A26601" t="s">
        <v>2509</v>
      </c>
      <c r="B26601" t="s">
        <v>716</v>
      </c>
      <c r="C26601" t="s">
        <v>3279</v>
      </c>
      <c r="D26601" t="s">
        <v>1</v>
      </c>
      <c r="E26601">
        <v>-183.6</v>
      </c>
      <c r="F26601" t="s">
        <v>2509</v>
      </c>
      <c r="G26601" t="s">
        <v>3278</v>
      </c>
      <c r="H26601" t="s">
        <v>3277</v>
      </c>
      <c r="I26601">
        <v>29</v>
      </c>
      <c r="J26601" t="s">
        <v>24</v>
      </c>
      <c r="K26601" t="s">
        <v>3270</v>
      </c>
      <c r="L26601" t="s">
        <v>3270</v>
      </c>
      <c r="M26601" t="str">
        <f>VLOOKUP(D26601,[1]RESUMEN!I:J,2,0)</f>
        <v>YTD 2015</v>
      </c>
    </row>
    <row r="26602" spans="1:13">
      <c r="A26602" t="s">
        <v>2509</v>
      </c>
      <c r="B26602" t="s">
        <v>716</v>
      </c>
      <c r="C26602" t="s">
        <v>3276</v>
      </c>
      <c r="D26602" t="s">
        <v>1</v>
      </c>
      <c r="E26602">
        <v>413.9</v>
      </c>
      <c r="F26602" t="s">
        <v>2509</v>
      </c>
      <c r="G26602" t="s">
        <v>3275</v>
      </c>
      <c r="H26602" t="s">
        <v>3274</v>
      </c>
      <c r="I26602">
        <v>29</v>
      </c>
      <c r="J26602" t="s">
        <v>24</v>
      </c>
      <c r="K26602" t="s">
        <v>3270</v>
      </c>
      <c r="L26602" t="s">
        <v>3270</v>
      </c>
      <c r="M26602" t="str">
        <f>VLOOKUP(D26602,[1]RESUMEN!I:J,2,0)</f>
        <v>YTD 2015</v>
      </c>
    </row>
    <row r="26603" spans="1:13">
      <c r="A26603" t="s">
        <v>2509</v>
      </c>
      <c r="B26603" t="s">
        <v>716</v>
      </c>
      <c r="C26603" t="s">
        <v>3273</v>
      </c>
      <c r="D26603" t="s">
        <v>1</v>
      </c>
      <c r="E26603">
        <v>13487.75</v>
      </c>
      <c r="F26603" t="s">
        <v>2509</v>
      </c>
      <c r="G26603" t="s">
        <v>3272</v>
      </c>
      <c r="H26603" t="s">
        <v>3271</v>
      </c>
      <c r="I26603">
        <v>29</v>
      </c>
      <c r="J26603" t="s">
        <v>24</v>
      </c>
      <c r="K26603" t="s">
        <v>3270</v>
      </c>
      <c r="L26603" t="s">
        <v>3270</v>
      </c>
      <c r="M26603" t="str">
        <f>VLOOKUP(D26603,[1]RESUMEN!I:J,2,0)</f>
        <v>YTD 2015</v>
      </c>
    </row>
    <row r="26604" spans="1:13">
      <c r="A26604" t="s">
        <v>2509</v>
      </c>
      <c r="B26604" t="s">
        <v>716</v>
      </c>
      <c r="C26604" t="s">
        <v>3269</v>
      </c>
      <c r="D26604" t="s">
        <v>1</v>
      </c>
      <c r="E26604">
        <v>-57.36</v>
      </c>
      <c r="F26604" t="s">
        <v>2509</v>
      </c>
      <c r="G26604" t="s">
        <v>3268</v>
      </c>
      <c r="H26604" t="s">
        <v>3267</v>
      </c>
      <c r="I26604">
        <v>32</v>
      </c>
      <c r="J26604" t="s">
        <v>24</v>
      </c>
      <c r="K26604" t="s">
        <v>2777</v>
      </c>
      <c r="L26604" t="s">
        <v>2777</v>
      </c>
      <c r="M26604" t="str">
        <f>VLOOKUP(D26604,[1]RESUMEN!I:J,2,0)</f>
        <v>YTD 2015</v>
      </c>
    </row>
    <row r="26605" spans="1:13">
      <c r="A26605" t="s">
        <v>2509</v>
      </c>
      <c r="B26605" t="s">
        <v>716</v>
      </c>
      <c r="C26605" t="s">
        <v>796</v>
      </c>
      <c r="D26605" t="s">
        <v>1</v>
      </c>
      <c r="E26605">
        <v>42536.46</v>
      </c>
      <c r="F26605" t="s">
        <v>2509</v>
      </c>
      <c r="G26605" t="s">
        <v>795</v>
      </c>
      <c r="H26605" t="s">
        <v>3266</v>
      </c>
      <c r="I26605">
        <v>32</v>
      </c>
      <c r="J26605" t="s">
        <v>24</v>
      </c>
      <c r="K26605" t="s">
        <v>2777</v>
      </c>
      <c r="L26605" t="s">
        <v>2777</v>
      </c>
      <c r="M26605" t="str">
        <f>VLOOKUP(D26605,[1]RESUMEN!I:J,2,0)</f>
        <v>YTD 2015</v>
      </c>
    </row>
    <row r="26606" spans="1:13">
      <c r="A26606" t="s">
        <v>2509</v>
      </c>
      <c r="B26606" t="s">
        <v>716</v>
      </c>
      <c r="C26606" t="s">
        <v>3265</v>
      </c>
      <c r="D26606" t="s">
        <v>1</v>
      </c>
      <c r="E26606">
        <v>-18.37</v>
      </c>
      <c r="F26606" t="s">
        <v>2509</v>
      </c>
      <c r="G26606" t="s">
        <v>3264</v>
      </c>
      <c r="H26606" t="s">
        <v>3263</v>
      </c>
      <c r="I26606">
        <v>28</v>
      </c>
      <c r="J26606" t="s">
        <v>24</v>
      </c>
      <c r="K26606" t="s">
        <v>5</v>
      </c>
      <c r="L26606" t="s">
        <v>5</v>
      </c>
      <c r="M26606" t="str">
        <f>VLOOKUP(D26606,[1]RESUMEN!I:J,2,0)</f>
        <v>YTD 2015</v>
      </c>
    </row>
    <row r="26607" spans="1:13">
      <c r="A26607" t="s">
        <v>2509</v>
      </c>
      <c r="B26607" t="s">
        <v>716</v>
      </c>
      <c r="C26607" t="s">
        <v>3262</v>
      </c>
      <c r="D26607" t="s">
        <v>1</v>
      </c>
      <c r="E26607">
        <v>13558.22</v>
      </c>
      <c r="F26607" t="s">
        <v>2509</v>
      </c>
      <c r="G26607" t="s">
        <v>3261</v>
      </c>
      <c r="H26607" t="s">
        <v>3260</v>
      </c>
      <c r="I26607">
        <v>28</v>
      </c>
      <c r="J26607" t="s">
        <v>24</v>
      </c>
      <c r="K26607" t="s">
        <v>5</v>
      </c>
      <c r="L26607" t="s">
        <v>5</v>
      </c>
      <c r="M26607" t="str">
        <f>VLOOKUP(D26607,[1]RESUMEN!I:J,2,0)</f>
        <v>YTD 2015</v>
      </c>
    </row>
    <row r="26608" spans="1:13">
      <c r="A26608" t="s">
        <v>2509</v>
      </c>
      <c r="B26608" t="s">
        <v>716</v>
      </c>
      <c r="C26608" t="s">
        <v>3259</v>
      </c>
      <c r="D26608" t="s">
        <v>1</v>
      </c>
      <c r="E26608">
        <v>20740.400000000001</v>
      </c>
      <c r="F26608" t="s">
        <v>2509</v>
      </c>
      <c r="G26608" t="s">
        <v>3258</v>
      </c>
      <c r="H26608" t="s">
        <v>3257</v>
      </c>
      <c r="I26608">
        <v>11</v>
      </c>
      <c r="J26608" t="s">
        <v>24</v>
      </c>
      <c r="K26608" t="s">
        <v>2773</v>
      </c>
      <c r="L26608" t="s">
        <v>2773</v>
      </c>
      <c r="M26608" t="str">
        <f>VLOOKUP(D26608,[1]RESUMEN!I:J,2,0)</f>
        <v>YTD 2015</v>
      </c>
    </row>
    <row r="26609" spans="1:13">
      <c r="A26609" t="s">
        <v>2509</v>
      </c>
      <c r="B26609" t="s">
        <v>716</v>
      </c>
      <c r="C26609" t="s">
        <v>3256</v>
      </c>
      <c r="D26609" t="s">
        <v>1</v>
      </c>
      <c r="E26609">
        <v>4875.34</v>
      </c>
      <c r="F26609" t="s">
        <v>2509</v>
      </c>
      <c r="G26609" t="s">
        <v>3255</v>
      </c>
      <c r="H26609" t="s">
        <v>3254</v>
      </c>
      <c r="I26609">
        <v>28</v>
      </c>
      <c r="J26609" t="s">
        <v>24</v>
      </c>
      <c r="K26609" t="s">
        <v>5</v>
      </c>
      <c r="L26609" t="s">
        <v>5</v>
      </c>
      <c r="M26609" t="str">
        <f>VLOOKUP(D26609,[1]RESUMEN!I:J,2,0)</f>
        <v>YTD 2015</v>
      </c>
    </row>
    <row r="26610" spans="1:13">
      <c r="A26610" t="s">
        <v>2509</v>
      </c>
      <c r="B26610" t="s">
        <v>716</v>
      </c>
      <c r="C26610" t="s">
        <v>3253</v>
      </c>
      <c r="D26610" t="s">
        <v>1</v>
      </c>
      <c r="E26610">
        <v>-2.7</v>
      </c>
      <c r="F26610" t="s">
        <v>2509</v>
      </c>
      <c r="G26610" t="s">
        <v>3252</v>
      </c>
      <c r="H26610" t="s">
        <v>3251</v>
      </c>
      <c r="I26610">
        <v>28</v>
      </c>
      <c r="J26610" t="s">
        <v>24</v>
      </c>
      <c r="K26610" t="s">
        <v>5</v>
      </c>
      <c r="L26610" t="s">
        <v>5</v>
      </c>
      <c r="M26610" t="str">
        <f>VLOOKUP(D26610,[1]RESUMEN!I:J,2,0)</f>
        <v>YTD 2015</v>
      </c>
    </row>
    <row r="26611" spans="1:13">
      <c r="A26611" t="s">
        <v>2509</v>
      </c>
      <c r="B26611" t="s">
        <v>716</v>
      </c>
      <c r="C26611" t="s">
        <v>3250</v>
      </c>
      <c r="D26611" t="s">
        <v>1</v>
      </c>
      <c r="E26611">
        <v>22101.69</v>
      </c>
      <c r="F26611" t="s">
        <v>2509</v>
      </c>
      <c r="G26611" t="s">
        <v>3249</v>
      </c>
      <c r="H26611" t="s">
        <v>3248</v>
      </c>
      <c r="I26611">
        <v>28</v>
      </c>
      <c r="J26611" t="s">
        <v>24</v>
      </c>
      <c r="K26611" t="s">
        <v>5</v>
      </c>
      <c r="L26611" t="s">
        <v>5</v>
      </c>
      <c r="M26611" t="str">
        <f>VLOOKUP(D26611,[1]RESUMEN!I:J,2,0)</f>
        <v>YTD 2015</v>
      </c>
    </row>
    <row r="26612" spans="1:13">
      <c r="A26612" t="s">
        <v>2509</v>
      </c>
      <c r="B26612" t="s">
        <v>716</v>
      </c>
      <c r="C26612" t="s">
        <v>3247</v>
      </c>
      <c r="D26612" t="s">
        <v>1</v>
      </c>
      <c r="E26612">
        <v>3965.03</v>
      </c>
      <c r="F26612" t="s">
        <v>2509</v>
      </c>
      <c r="G26612" t="s">
        <v>3246</v>
      </c>
      <c r="H26612" t="s">
        <v>3245</v>
      </c>
      <c r="I26612">
        <v>9</v>
      </c>
      <c r="J26612" t="s">
        <v>24</v>
      </c>
      <c r="K26612" t="s">
        <v>2546</v>
      </c>
      <c r="L26612" t="s">
        <v>2546</v>
      </c>
      <c r="M26612" t="str">
        <f>VLOOKUP(D26612,[1]RESUMEN!I:J,2,0)</f>
        <v>YTD 2015</v>
      </c>
    </row>
    <row r="26613" spans="1:13">
      <c r="A26613" t="s">
        <v>2509</v>
      </c>
      <c r="B26613" t="s">
        <v>716</v>
      </c>
      <c r="C26613" t="s">
        <v>3244</v>
      </c>
      <c r="D26613" t="s">
        <v>1</v>
      </c>
      <c r="E26613">
        <v>25589.83</v>
      </c>
      <c r="F26613" t="s">
        <v>2509</v>
      </c>
      <c r="G26613" t="s">
        <v>3243</v>
      </c>
      <c r="H26613" t="s">
        <v>3242</v>
      </c>
      <c r="I26613">
        <v>9</v>
      </c>
      <c r="J26613" t="s">
        <v>24</v>
      </c>
      <c r="K26613" t="s">
        <v>2546</v>
      </c>
      <c r="L26613" t="s">
        <v>2546</v>
      </c>
      <c r="M26613" t="str">
        <f>VLOOKUP(D26613,[1]RESUMEN!I:J,2,0)</f>
        <v>YTD 2015</v>
      </c>
    </row>
    <row r="26614" spans="1:13">
      <c r="A26614" t="s">
        <v>2509</v>
      </c>
      <c r="B26614" t="s">
        <v>716</v>
      </c>
      <c r="C26614" t="s">
        <v>3241</v>
      </c>
      <c r="D26614" t="s">
        <v>1</v>
      </c>
      <c r="E26614">
        <v>1800.8</v>
      </c>
      <c r="F26614" t="s">
        <v>2509</v>
      </c>
      <c r="G26614" t="s">
        <v>3240</v>
      </c>
      <c r="H26614" t="s">
        <v>3239</v>
      </c>
      <c r="I26614">
        <v>6</v>
      </c>
      <c r="J26614" t="s">
        <v>24</v>
      </c>
      <c r="K26614" t="s">
        <v>2554</v>
      </c>
      <c r="L26614" t="s">
        <v>2554</v>
      </c>
      <c r="M26614" t="str">
        <f>VLOOKUP(D26614,[1]RESUMEN!I:J,2,0)</f>
        <v>YTD 2015</v>
      </c>
    </row>
    <row r="26615" spans="1:13">
      <c r="A26615" t="s">
        <v>2509</v>
      </c>
      <c r="B26615" t="s">
        <v>716</v>
      </c>
      <c r="C26615" t="s">
        <v>3238</v>
      </c>
      <c r="D26615" t="s">
        <v>1</v>
      </c>
      <c r="E26615">
        <v>567.63</v>
      </c>
      <c r="F26615" t="s">
        <v>2509</v>
      </c>
      <c r="G26615" t="s">
        <v>3237</v>
      </c>
      <c r="H26615" t="s">
        <v>3236</v>
      </c>
      <c r="I26615">
        <v>9</v>
      </c>
      <c r="J26615" t="s">
        <v>24</v>
      </c>
      <c r="K26615" t="s">
        <v>2546</v>
      </c>
      <c r="L26615" t="s">
        <v>2546</v>
      </c>
      <c r="M26615" t="str">
        <f>VLOOKUP(D26615,[1]RESUMEN!I:J,2,0)</f>
        <v>YTD 2015</v>
      </c>
    </row>
    <row r="26616" spans="1:13">
      <c r="A26616" t="s">
        <v>2509</v>
      </c>
      <c r="B26616" t="s">
        <v>716</v>
      </c>
      <c r="C26616" t="s">
        <v>3235</v>
      </c>
      <c r="D26616" t="s">
        <v>1</v>
      </c>
      <c r="E26616">
        <v>56196.5</v>
      </c>
      <c r="F26616" t="s">
        <v>2509</v>
      </c>
      <c r="G26616" t="s">
        <v>3234</v>
      </c>
      <c r="H26616" t="s">
        <v>3233</v>
      </c>
      <c r="I26616">
        <v>6</v>
      </c>
      <c r="J26616" t="s">
        <v>24</v>
      </c>
      <c r="K26616" t="s">
        <v>2554</v>
      </c>
      <c r="L26616" t="s">
        <v>2554</v>
      </c>
      <c r="M26616" t="str">
        <f>VLOOKUP(D26616,[1]RESUMEN!I:J,2,0)</f>
        <v>YTD 2015</v>
      </c>
    </row>
    <row r="26617" spans="1:13">
      <c r="A26617" t="s">
        <v>2509</v>
      </c>
      <c r="B26617" t="s">
        <v>716</v>
      </c>
      <c r="C26617" t="s">
        <v>3232</v>
      </c>
      <c r="D26617" t="s">
        <v>1</v>
      </c>
      <c r="E26617">
        <v>-2.14</v>
      </c>
      <c r="F26617" t="s">
        <v>2509</v>
      </c>
      <c r="G26617" t="s">
        <v>3231</v>
      </c>
      <c r="H26617" t="s">
        <v>3230</v>
      </c>
      <c r="I26617">
        <v>19</v>
      </c>
      <c r="J26617" t="s">
        <v>24</v>
      </c>
      <c r="K26617" t="s">
        <v>3229</v>
      </c>
      <c r="L26617" t="s">
        <v>3229</v>
      </c>
      <c r="M26617" t="str">
        <f>VLOOKUP(D26617,[1]RESUMEN!I:J,2,0)</f>
        <v>YTD 2015</v>
      </c>
    </row>
    <row r="26618" spans="1:13">
      <c r="A26618" t="s">
        <v>2509</v>
      </c>
      <c r="B26618" t="s">
        <v>716</v>
      </c>
      <c r="C26618" t="s">
        <v>3228</v>
      </c>
      <c r="D26618" t="s">
        <v>1</v>
      </c>
      <c r="E26618">
        <v>-33.44</v>
      </c>
      <c r="F26618" t="s">
        <v>2509</v>
      </c>
      <c r="G26618" t="s">
        <v>3227</v>
      </c>
      <c r="H26618" t="s">
        <v>3226</v>
      </c>
      <c r="I26618">
        <v>32</v>
      </c>
      <c r="J26618" t="s">
        <v>24</v>
      </c>
      <c r="K26618" t="s">
        <v>2777</v>
      </c>
      <c r="L26618" t="s">
        <v>2777</v>
      </c>
      <c r="M26618" t="str">
        <f>VLOOKUP(D26618,[1]RESUMEN!I:J,2,0)</f>
        <v>YTD 2015</v>
      </c>
    </row>
    <row r="26619" spans="1:13">
      <c r="A26619" t="s">
        <v>2509</v>
      </c>
      <c r="B26619" t="s">
        <v>716</v>
      </c>
      <c r="C26619" t="s">
        <v>793</v>
      </c>
      <c r="D26619" t="s">
        <v>1</v>
      </c>
      <c r="E26619">
        <v>125452.75</v>
      </c>
      <c r="F26619" t="s">
        <v>2509</v>
      </c>
      <c r="G26619" t="s">
        <v>792</v>
      </c>
      <c r="H26619" t="s">
        <v>3225</v>
      </c>
      <c r="I26619">
        <v>32</v>
      </c>
      <c r="J26619" t="s">
        <v>24</v>
      </c>
      <c r="K26619" t="s">
        <v>2777</v>
      </c>
      <c r="L26619" t="s">
        <v>2777</v>
      </c>
      <c r="M26619" t="str">
        <f>VLOOKUP(D26619,[1]RESUMEN!I:J,2,0)</f>
        <v>YTD 2015</v>
      </c>
    </row>
    <row r="26620" spans="1:13">
      <c r="A26620" t="s">
        <v>2509</v>
      </c>
      <c r="B26620" t="s">
        <v>716</v>
      </c>
      <c r="C26620" t="s">
        <v>3224</v>
      </c>
      <c r="D26620" t="s">
        <v>1</v>
      </c>
      <c r="E26620">
        <v>52447.34</v>
      </c>
      <c r="F26620" t="s">
        <v>2509</v>
      </c>
      <c r="G26620" t="s">
        <v>3223</v>
      </c>
      <c r="H26620" t="s">
        <v>3222</v>
      </c>
      <c r="I26620">
        <v>26</v>
      </c>
      <c r="J26620" t="s">
        <v>24</v>
      </c>
      <c r="K26620" t="s">
        <v>4</v>
      </c>
      <c r="L26620" t="s">
        <v>4</v>
      </c>
      <c r="M26620" t="str">
        <f>VLOOKUP(D26620,[1]RESUMEN!I:J,2,0)</f>
        <v>YTD 2015</v>
      </c>
    </row>
    <row r="26621" spans="1:13">
      <c r="A26621" t="s">
        <v>2509</v>
      </c>
      <c r="B26621" t="s">
        <v>716</v>
      </c>
      <c r="C26621" t="s">
        <v>790</v>
      </c>
      <c r="D26621" t="s">
        <v>1</v>
      </c>
      <c r="E26621">
        <v>2007.93</v>
      </c>
      <c r="F26621" t="s">
        <v>2509</v>
      </c>
      <c r="G26621" t="s">
        <v>789</v>
      </c>
      <c r="H26621" t="s">
        <v>3221</v>
      </c>
      <c r="I26621">
        <v>26</v>
      </c>
      <c r="J26621" t="s">
        <v>24</v>
      </c>
      <c r="K26621" t="s">
        <v>4</v>
      </c>
      <c r="L26621" t="s">
        <v>4</v>
      </c>
      <c r="M26621" t="str">
        <f>VLOOKUP(D26621,[1]RESUMEN!I:J,2,0)</f>
        <v>YTD 2015</v>
      </c>
    </row>
    <row r="26622" spans="1:13">
      <c r="A26622" t="s">
        <v>2509</v>
      </c>
      <c r="B26622" t="s">
        <v>716</v>
      </c>
      <c r="C26622" t="s">
        <v>787</v>
      </c>
      <c r="D26622" t="s">
        <v>1</v>
      </c>
      <c r="E26622">
        <v>205459.41</v>
      </c>
      <c r="F26622" t="s">
        <v>2509</v>
      </c>
      <c r="G26622" t="s">
        <v>786</v>
      </c>
      <c r="H26622" t="s">
        <v>3220</v>
      </c>
      <c r="I26622">
        <v>26</v>
      </c>
      <c r="J26622" t="s">
        <v>24</v>
      </c>
      <c r="K26622" t="s">
        <v>4</v>
      </c>
      <c r="L26622" t="s">
        <v>4</v>
      </c>
      <c r="M26622" t="str">
        <f>VLOOKUP(D26622,[1]RESUMEN!I:J,2,0)</f>
        <v>YTD 2015</v>
      </c>
    </row>
    <row r="26623" spans="1:13">
      <c r="A26623" t="s">
        <v>2509</v>
      </c>
      <c r="B26623" t="s">
        <v>716</v>
      </c>
      <c r="C26623" t="s">
        <v>3219</v>
      </c>
      <c r="D26623" t="s">
        <v>1</v>
      </c>
      <c r="E26623">
        <v>8186.69</v>
      </c>
      <c r="F26623" t="s">
        <v>2509</v>
      </c>
      <c r="G26623" t="s">
        <v>3218</v>
      </c>
      <c r="H26623" t="s">
        <v>3217</v>
      </c>
      <c r="I26623">
        <v>26</v>
      </c>
      <c r="J26623" t="s">
        <v>24</v>
      </c>
      <c r="K26623" t="s">
        <v>4</v>
      </c>
      <c r="L26623" t="s">
        <v>4</v>
      </c>
      <c r="M26623" t="str">
        <f>VLOOKUP(D26623,[1]RESUMEN!I:J,2,0)</f>
        <v>YTD 2015</v>
      </c>
    </row>
    <row r="26624" spans="1:13">
      <c r="A26624" t="s">
        <v>2509</v>
      </c>
      <c r="B26624" t="s">
        <v>716</v>
      </c>
      <c r="C26624" t="s">
        <v>784</v>
      </c>
      <c r="D26624" t="s">
        <v>1</v>
      </c>
      <c r="E26624">
        <v>191357.69</v>
      </c>
      <c r="F26624" t="s">
        <v>2509</v>
      </c>
      <c r="G26624" t="s">
        <v>783</v>
      </c>
      <c r="H26624" t="s">
        <v>3216</v>
      </c>
      <c r="I26624">
        <v>26</v>
      </c>
      <c r="J26624" t="s">
        <v>24</v>
      </c>
      <c r="K26624" t="s">
        <v>4</v>
      </c>
      <c r="L26624" t="s">
        <v>4</v>
      </c>
      <c r="M26624" t="str">
        <f>VLOOKUP(D26624,[1]RESUMEN!I:J,2,0)</f>
        <v>YTD 2015</v>
      </c>
    </row>
    <row r="26625" spans="1:13">
      <c r="A26625" t="s">
        <v>2509</v>
      </c>
      <c r="B26625" t="s">
        <v>716</v>
      </c>
      <c r="C26625" t="s">
        <v>3215</v>
      </c>
      <c r="D26625" t="s">
        <v>1</v>
      </c>
      <c r="E26625">
        <v>-4.45</v>
      </c>
      <c r="F26625" t="s">
        <v>2509</v>
      </c>
      <c r="G26625" t="s">
        <v>3214</v>
      </c>
      <c r="H26625" t="s">
        <v>3213</v>
      </c>
      <c r="I26625">
        <v>26</v>
      </c>
      <c r="J26625" t="s">
        <v>24</v>
      </c>
      <c r="K26625" t="s">
        <v>4</v>
      </c>
      <c r="L26625" t="s">
        <v>4</v>
      </c>
      <c r="M26625" t="str">
        <f>VLOOKUP(D26625,[1]RESUMEN!I:J,2,0)</f>
        <v>YTD 2015</v>
      </c>
    </row>
    <row r="26626" spans="1:13">
      <c r="A26626" t="s">
        <v>2509</v>
      </c>
      <c r="B26626" t="s">
        <v>716</v>
      </c>
      <c r="C26626" t="s">
        <v>781</v>
      </c>
      <c r="D26626" t="s">
        <v>1</v>
      </c>
      <c r="E26626">
        <v>77041.09</v>
      </c>
      <c r="F26626" t="s">
        <v>2509</v>
      </c>
      <c r="G26626" t="s">
        <v>780</v>
      </c>
      <c r="H26626" t="s">
        <v>3212</v>
      </c>
      <c r="I26626">
        <v>26</v>
      </c>
      <c r="J26626" t="s">
        <v>24</v>
      </c>
      <c r="K26626" t="s">
        <v>4</v>
      </c>
      <c r="L26626" t="s">
        <v>4</v>
      </c>
      <c r="M26626" t="str">
        <f>VLOOKUP(D26626,[1]RESUMEN!I:J,2,0)</f>
        <v>YTD 2015</v>
      </c>
    </row>
    <row r="26627" spans="1:13">
      <c r="A26627" t="s">
        <v>2509</v>
      </c>
      <c r="B26627" t="s">
        <v>716</v>
      </c>
      <c r="C26627" t="s">
        <v>3211</v>
      </c>
      <c r="D26627" t="s">
        <v>1</v>
      </c>
      <c r="E26627">
        <v>-61.38</v>
      </c>
      <c r="F26627" t="s">
        <v>2509</v>
      </c>
      <c r="G26627" t="s">
        <v>3210</v>
      </c>
      <c r="H26627" t="s">
        <v>3209</v>
      </c>
      <c r="I26627">
        <v>26</v>
      </c>
      <c r="J26627" t="s">
        <v>24</v>
      </c>
      <c r="K26627" t="s">
        <v>4</v>
      </c>
      <c r="L26627" t="s">
        <v>4</v>
      </c>
      <c r="M26627" t="str">
        <f>VLOOKUP(D26627,[1]RESUMEN!I:J,2,0)</f>
        <v>YTD 2015</v>
      </c>
    </row>
    <row r="26628" spans="1:13">
      <c r="A26628" t="s">
        <v>2509</v>
      </c>
      <c r="B26628" t="s">
        <v>716</v>
      </c>
      <c r="C26628" t="s">
        <v>3208</v>
      </c>
      <c r="D26628" t="s">
        <v>1</v>
      </c>
      <c r="E26628">
        <v>30941.31</v>
      </c>
      <c r="F26628" t="s">
        <v>2509</v>
      </c>
      <c r="G26628" t="s">
        <v>3207</v>
      </c>
      <c r="H26628" t="s">
        <v>3206</v>
      </c>
      <c r="I26628">
        <v>26</v>
      </c>
      <c r="J26628" t="s">
        <v>24</v>
      </c>
      <c r="K26628" t="s">
        <v>4</v>
      </c>
      <c r="L26628" t="s">
        <v>4</v>
      </c>
      <c r="M26628" t="str">
        <f>VLOOKUP(D26628,[1]RESUMEN!I:J,2,0)</f>
        <v>YTD 2015</v>
      </c>
    </row>
    <row r="26629" spans="1:13">
      <c r="A26629" t="s">
        <v>2509</v>
      </c>
      <c r="B26629" t="s">
        <v>716</v>
      </c>
      <c r="C26629" t="s">
        <v>3205</v>
      </c>
      <c r="D26629" t="s">
        <v>1</v>
      </c>
      <c r="E26629">
        <v>12918.5</v>
      </c>
      <c r="F26629" t="s">
        <v>2509</v>
      </c>
      <c r="G26629" t="s">
        <v>3204</v>
      </c>
      <c r="H26629" t="s">
        <v>3203</v>
      </c>
      <c r="I26629">
        <v>26</v>
      </c>
      <c r="J26629" t="s">
        <v>24</v>
      </c>
      <c r="K26629" t="s">
        <v>4</v>
      </c>
      <c r="L26629" t="s">
        <v>4</v>
      </c>
      <c r="M26629" t="str">
        <f>VLOOKUP(D26629,[1]RESUMEN!I:J,2,0)</f>
        <v>YTD 2015</v>
      </c>
    </row>
    <row r="26630" spans="1:13">
      <c r="A26630" t="s">
        <v>2509</v>
      </c>
      <c r="B26630" t="s">
        <v>716</v>
      </c>
      <c r="C26630" t="s">
        <v>3202</v>
      </c>
      <c r="D26630" t="s">
        <v>1</v>
      </c>
      <c r="E26630">
        <v>-20.5</v>
      </c>
      <c r="F26630" t="s">
        <v>2509</v>
      </c>
      <c r="G26630" t="s">
        <v>3201</v>
      </c>
      <c r="H26630" t="s">
        <v>3200</v>
      </c>
      <c r="I26630">
        <v>5</v>
      </c>
      <c r="J26630" t="s">
        <v>24</v>
      </c>
      <c r="K26630" t="s">
        <v>2550</v>
      </c>
      <c r="L26630" t="s">
        <v>2550</v>
      </c>
      <c r="M26630" t="str">
        <f>VLOOKUP(D26630,[1]RESUMEN!I:J,2,0)</f>
        <v>YTD 2015</v>
      </c>
    </row>
    <row r="26631" spans="1:13">
      <c r="A26631" t="s">
        <v>2509</v>
      </c>
      <c r="B26631" t="s">
        <v>716</v>
      </c>
      <c r="C26631" t="s">
        <v>778</v>
      </c>
      <c r="D26631" t="s">
        <v>1</v>
      </c>
      <c r="E26631">
        <v>157644.03</v>
      </c>
      <c r="F26631" t="s">
        <v>2509</v>
      </c>
      <c r="G26631" t="s">
        <v>777</v>
      </c>
      <c r="H26631" t="s">
        <v>3199</v>
      </c>
      <c r="I26631">
        <v>26</v>
      </c>
      <c r="J26631" t="s">
        <v>24</v>
      </c>
      <c r="K26631" t="s">
        <v>4</v>
      </c>
      <c r="L26631" t="s">
        <v>4</v>
      </c>
      <c r="M26631" t="str">
        <f>VLOOKUP(D26631,[1]RESUMEN!I:J,2,0)</f>
        <v>YTD 2015</v>
      </c>
    </row>
    <row r="26632" spans="1:13">
      <c r="A26632" t="s">
        <v>2509</v>
      </c>
      <c r="B26632" t="s">
        <v>716</v>
      </c>
      <c r="C26632" t="s">
        <v>3198</v>
      </c>
      <c r="D26632" t="s">
        <v>1</v>
      </c>
      <c r="E26632">
        <v>4181.32</v>
      </c>
      <c r="F26632" t="s">
        <v>2509</v>
      </c>
      <c r="G26632" t="s">
        <v>3197</v>
      </c>
      <c r="H26632" t="s">
        <v>3196</v>
      </c>
      <c r="I26632">
        <v>5</v>
      </c>
      <c r="J26632" t="s">
        <v>24</v>
      </c>
      <c r="K26632" t="s">
        <v>2550</v>
      </c>
      <c r="L26632" t="s">
        <v>2550</v>
      </c>
      <c r="M26632" t="str">
        <f>VLOOKUP(D26632,[1]RESUMEN!I:J,2,0)</f>
        <v>YTD 2015</v>
      </c>
    </row>
    <row r="26633" spans="1:13">
      <c r="A26633" t="s">
        <v>2509</v>
      </c>
      <c r="B26633" t="s">
        <v>716</v>
      </c>
      <c r="C26633" t="s">
        <v>3195</v>
      </c>
      <c r="D26633" t="s">
        <v>1</v>
      </c>
      <c r="E26633">
        <v>3211.48</v>
      </c>
      <c r="F26633" t="s">
        <v>2509</v>
      </c>
      <c r="G26633" t="s">
        <v>3194</v>
      </c>
      <c r="H26633" t="s">
        <v>3193</v>
      </c>
      <c r="I26633">
        <v>11</v>
      </c>
      <c r="J26633" t="s">
        <v>24</v>
      </c>
      <c r="K26633" t="s">
        <v>2773</v>
      </c>
      <c r="L26633" t="s">
        <v>2773</v>
      </c>
      <c r="M26633" t="str">
        <f>VLOOKUP(D26633,[1]RESUMEN!I:J,2,0)</f>
        <v>YTD 2015</v>
      </c>
    </row>
    <row r="26634" spans="1:13">
      <c r="A26634" t="s">
        <v>2509</v>
      </c>
      <c r="B26634" t="s">
        <v>716</v>
      </c>
      <c r="C26634" t="s">
        <v>3192</v>
      </c>
      <c r="D26634" t="s">
        <v>1</v>
      </c>
      <c r="E26634">
        <v>4608.51</v>
      </c>
      <c r="F26634" t="s">
        <v>2509</v>
      </c>
      <c r="G26634" t="s">
        <v>3191</v>
      </c>
      <c r="H26634" t="s">
        <v>3190</v>
      </c>
      <c r="I26634">
        <v>6</v>
      </c>
      <c r="J26634" t="s">
        <v>24</v>
      </c>
      <c r="K26634" t="s">
        <v>2554</v>
      </c>
      <c r="L26634" t="s">
        <v>2554</v>
      </c>
      <c r="M26634" t="str">
        <f>VLOOKUP(D26634,[1]RESUMEN!I:J,2,0)</f>
        <v>YTD 2015</v>
      </c>
    </row>
    <row r="26635" spans="1:13">
      <c r="A26635" t="s">
        <v>2509</v>
      </c>
      <c r="B26635" t="s">
        <v>716</v>
      </c>
      <c r="C26635" t="s">
        <v>3189</v>
      </c>
      <c r="D26635" t="s">
        <v>1</v>
      </c>
      <c r="E26635">
        <v>-10.1</v>
      </c>
      <c r="F26635" t="s">
        <v>2509</v>
      </c>
      <c r="G26635" t="s">
        <v>3188</v>
      </c>
      <c r="H26635" t="s">
        <v>3187</v>
      </c>
      <c r="I26635">
        <v>26</v>
      </c>
      <c r="J26635" t="s">
        <v>24</v>
      </c>
      <c r="K26635" t="s">
        <v>4</v>
      </c>
      <c r="L26635" t="s">
        <v>4</v>
      </c>
      <c r="M26635" t="str">
        <f>VLOOKUP(D26635,[1]RESUMEN!I:J,2,0)</f>
        <v>YTD 2015</v>
      </c>
    </row>
    <row r="26636" spans="1:13">
      <c r="A26636" t="s">
        <v>2509</v>
      </c>
      <c r="B26636" t="s">
        <v>716</v>
      </c>
      <c r="C26636" t="s">
        <v>775</v>
      </c>
      <c r="D26636" t="s">
        <v>1</v>
      </c>
      <c r="E26636">
        <v>297953.55</v>
      </c>
      <c r="F26636" t="s">
        <v>2509</v>
      </c>
      <c r="G26636" t="s">
        <v>774</v>
      </c>
      <c r="H26636" t="s">
        <v>3186</v>
      </c>
      <c r="I26636">
        <v>26</v>
      </c>
      <c r="J26636" t="s">
        <v>24</v>
      </c>
      <c r="K26636" t="s">
        <v>4</v>
      </c>
      <c r="L26636" t="s">
        <v>4</v>
      </c>
      <c r="M26636" t="str">
        <f>VLOOKUP(D26636,[1]RESUMEN!I:J,2,0)</f>
        <v>YTD 2015</v>
      </c>
    </row>
    <row r="26637" spans="1:13">
      <c r="A26637" t="s">
        <v>2509</v>
      </c>
      <c r="B26637" t="s">
        <v>716</v>
      </c>
      <c r="C26637" t="s">
        <v>3185</v>
      </c>
      <c r="D26637" t="s">
        <v>1</v>
      </c>
      <c r="E26637">
        <v>18329.29</v>
      </c>
      <c r="F26637" t="s">
        <v>2509</v>
      </c>
      <c r="G26637" t="s">
        <v>3184</v>
      </c>
      <c r="H26637" t="s">
        <v>3183</v>
      </c>
      <c r="I26637">
        <v>5</v>
      </c>
      <c r="J26637" t="s">
        <v>24</v>
      </c>
      <c r="K26637" t="s">
        <v>2550</v>
      </c>
      <c r="L26637" t="s">
        <v>2550</v>
      </c>
      <c r="M26637" t="str">
        <f>VLOOKUP(D26637,[1]RESUMEN!I:J,2,0)</f>
        <v>YTD 2015</v>
      </c>
    </row>
    <row r="26638" spans="1:13">
      <c r="A26638" t="s">
        <v>2509</v>
      </c>
      <c r="B26638" t="s">
        <v>716</v>
      </c>
      <c r="C26638" t="s">
        <v>772</v>
      </c>
      <c r="D26638" t="s">
        <v>1</v>
      </c>
      <c r="E26638">
        <v>44105.01</v>
      </c>
      <c r="F26638" t="s">
        <v>2509</v>
      </c>
      <c r="G26638" t="s">
        <v>771</v>
      </c>
      <c r="H26638" t="s">
        <v>3182</v>
      </c>
      <c r="I26638">
        <v>5</v>
      </c>
      <c r="J26638" t="s">
        <v>24</v>
      </c>
      <c r="K26638" t="s">
        <v>2550</v>
      </c>
      <c r="L26638" t="s">
        <v>2550</v>
      </c>
      <c r="M26638" t="str">
        <f>VLOOKUP(D26638,[1]RESUMEN!I:J,2,0)</f>
        <v>YTD 2015</v>
      </c>
    </row>
    <row r="26639" spans="1:13">
      <c r="A26639" t="s">
        <v>2509</v>
      </c>
      <c r="B26639" t="s">
        <v>716</v>
      </c>
      <c r="C26639" t="s">
        <v>769</v>
      </c>
      <c r="D26639" t="s">
        <v>1</v>
      </c>
      <c r="E26639">
        <v>109942.8</v>
      </c>
      <c r="F26639" t="s">
        <v>2509</v>
      </c>
      <c r="G26639" t="s">
        <v>768</v>
      </c>
      <c r="H26639" t="s">
        <v>3181</v>
      </c>
      <c r="I26639">
        <v>5</v>
      </c>
      <c r="J26639" t="s">
        <v>24</v>
      </c>
      <c r="K26639" t="s">
        <v>2550</v>
      </c>
      <c r="L26639" t="s">
        <v>2550</v>
      </c>
      <c r="M26639" t="str">
        <f>VLOOKUP(D26639,[1]RESUMEN!I:J,2,0)</f>
        <v>YTD 2015</v>
      </c>
    </row>
    <row r="26640" spans="1:13">
      <c r="A26640" t="s">
        <v>2509</v>
      </c>
      <c r="B26640" t="s">
        <v>716</v>
      </c>
      <c r="C26640" t="s">
        <v>3180</v>
      </c>
      <c r="D26640" t="s">
        <v>1</v>
      </c>
      <c r="E26640">
        <v>-178.02</v>
      </c>
      <c r="F26640" t="s">
        <v>2509</v>
      </c>
      <c r="G26640" t="s">
        <v>3179</v>
      </c>
      <c r="H26640" t="s">
        <v>3178</v>
      </c>
      <c r="I26640">
        <v>5</v>
      </c>
      <c r="J26640" t="s">
        <v>24</v>
      </c>
      <c r="K26640" t="s">
        <v>2550</v>
      </c>
      <c r="L26640" t="s">
        <v>2550</v>
      </c>
      <c r="M26640" t="str">
        <f>VLOOKUP(D26640,[1]RESUMEN!I:J,2,0)</f>
        <v>YTD 2015</v>
      </c>
    </row>
    <row r="26641" spans="1:13">
      <c r="A26641" t="s">
        <v>2509</v>
      </c>
      <c r="B26641" t="s">
        <v>716</v>
      </c>
      <c r="C26641" t="s">
        <v>766</v>
      </c>
      <c r="D26641" t="s">
        <v>1</v>
      </c>
      <c r="E26641">
        <v>7580.93</v>
      </c>
      <c r="F26641" t="s">
        <v>2509</v>
      </c>
      <c r="G26641" t="s">
        <v>765</v>
      </c>
      <c r="H26641" t="s">
        <v>3177</v>
      </c>
      <c r="I26641">
        <v>32</v>
      </c>
      <c r="J26641" t="s">
        <v>24</v>
      </c>
      <c r="K26641" t="s">
        <v>2777</v>
      </c>
      <c r="L26641" t="s">
        <v>2777</v>
      </c>
      <c r="M26641" t="str">
        <f>VLOOKUP(D26641,[1]RESUMEN!I:J,2,0)</f>
        <v>YTD 2015</v>
      </c>
    </row>
    <row r="26642" spans="1:13">
      <c r="A26642" t="s">
        <v>2509</v>
      </c>
      <c r="B26642" t="s">
        <v>716</v>
      </c>
      <c r="C26642" t="s">
        <v>3176</v>
      </c>
      <c r="D26642" t="s">
        <v>1</v>
      </c>
      <c r="E26642">
        <v>9560.2800000000007</v>
      </c>
      <c r="F26642" t="s">
        <v>2509</v>
      </c>
      <c r="G26642" t="s">
        <v>3175</v>
      </c>
      <c r="H26642" t="s">
        <v>3174</v>
      </c>
      <c r="I26642">
        <v>26</v>
      </c>
      <c r="J26642" t="s">
        <v>24</v>
      </c>
      <c r="K26642" t="s">
        <v>4</v>
      </c>
      <c r="L26642" t="s">
        <v>4</v>
      </c>
      <c r="M26642" t="str">
        <f>VLOOKUP(D26642,[1]RESUMEN!I:J,2,0)</f>
        <v>YTD 2015</v>
      </c>
    </row>
    <row r="26643" spans="1:13">
      <c r="A26643" t="s">
        <v>2509</v>
      </c>
      <c r="B26643" t="s">
        <v>716</v>
      </c>
      <c r="C26643" t="s">
        <v>3173</v>
      </c>
      <c r="D26643" t="s">
        <v>1</v>
      </c>
      <c r="E26643">
        <v>-9.5299999999999994</v>
      </c>
      <c r="F26643" t="s">
        <v>2509</v>
      </c>
      <c r="G26643" t="s">
        <v>3172</v>
      </c>
      <c r="H26643" t="s">
        <v>3171</v>
      </c>
      <c r="I26643">
        <v>32</v>
      </c>
      <c r="J26643" t="s">
        <v>24</v>
      </c>
      <c r="K26643" t="s">
        <v>2777</v>
      </c>
      <c r="L26643" t="s">
        <v>2777</v>
      </c>
      <c r="M26643" t="str">
        <f>VLOOKUP(D26643,[1]RESUMEN!I:J,2,0)</f>
        <v>YTD 2015</v>
      </c>
    </row>
    <row r="26644" spans="1:13">
      <c r="A26644" t="s">
        <v>2509</v>
      </c>
      <c r="B26644" t="s">
        <v>716</v>
      </c>
      <c r="C26644" t="s">
        <v>3170</v>
      </c>
      <c r="D26644" t="s">
        <v>1</v>
      </c>
      <c r="E26644">
        <v>6568.19</v>
      </c>
      <c r="F26644" t="s">
        <v>2509</v>
      </c>
      <c r="G26644" t="s">
        <v>3169</v>
      </c>
      <c r="H26644" t="s">
        <v>3168</v>
      </c>
      <c r="I26644">
        <v>32</v>
      </c>
      <c r="J26644" t="s">
        <v>24</v>
      </c>
      <c r="K26644" t="s">
        <v>2777</v>
      </c>
      <c r="L26644" t="s">
        <v>2777</v>
      </c>
      <c r="M26644" t="str">
        <f>VLOOKUP(D26644,[1]RESUMEN!I:J,2,0)</f>
        <v>YTD 2015</v>
      </c>
    </row>
    <row r="26645" spans="1:13">
      <c r="A26645" t="s">
        <v>2509</v>
      </c>
      <c r="B26645" t="s">
        <v>716</v>
      </c>
      <c r="C26645" t="s">
        <v>3167</v>
      </c>
      <c r="D26645" t="s">
        <v>1</v>
      </c>
      <c r="E26645">
        <v>1727.94</v>
      </c>
      <c r="F26645" t="s">
        <v>2509</v>
      </c>
      <c r="G26645" t="s">
        <v>3166</v>
      </c>
      <c r="H26645" t="s">
        <v>3165</v>
      </c>
      <c r="I26645">
        <v>28</v>
      </c>
      <c r="J26645" t="s">
        <v>24</v>
      </c>
      <c r="K26645" t="s">
        <v>5</v>
      </c>
      <c r="L26645" t="s">
        <v>5</v>
      </c>
      <c r="M26645" t="str">
        <f>VLOOKUP(D26645,[1]RESUMEN!I:J,2,0)</f>
        <v>YTD 2015</v>
      </c>
    </row>
    <row r="26646" spans="1:13">
      <c r="A26646" t="s">
        <v>2509</v>
      </c>
      <c r="B26646" t="s">
        <v>716</v>
      </c>
      <c r="C26646" t="s">
        <v>3164</v>
      </c>
      <c r="D26646" t="s">
        <v>1</v>
      </c>
      <c r="E26646">
        <v>-5.01</v>
      </c>
      <c r="F26646" t="s">
        <v>2509</v>
      </c>
      <c r="G26646" t="s">
        <v>3163</v>
      </c>
      <c r="H26646" t="s">
        <v>3162</v>
      </c>
      <c r="I26646">
        <v>28</v>
      </c>
      <c r="J26646" t="s">
        <v>24</v>
      </c>
      <c r="K26646" t="s">
        <v>5</v>
      </c>
      <c r="L26646" t="s">
        <v>5</v>
      </c>
      <c r="M26646" t="str">
        <f>VLOOKUP(D26646,[1]RESUMEN!I:J,2,0)</f>
        <v>YTD 2015</v>
      </c>
    </row>
    <row r="26647" spans="1:13">
      <c r="A26647" t="s">
        <v>2509</v>
      </c>
      <c r="B26647" t="s">
        <v>716</v>
      </c>
      <c r="C26647" t="s">
        <v>3161</v>
      </c>
      <c r="D26647" t="s">
        <v>1</v>
      </c>
      <c r="E26647">
        <v>12958.13</v>
      </c>
      <c r="F26647" t="s">
        <v>2509</v>
      </c>
      <c r="G26647" t="s">
        <v>3160</v>
      </c>
      <c r="H26647" t="s">
        <v>3159</v>
      </c>
      <c r="I26647">
        <v>28</v>
      </c>
      <c r="J26647" t="s">
        <v>24</v>
      </c>
      <c r="K26647" t="s">
        <v>5</v>
      </c>
      <c r="L26647" t="s">
        <v>5</v>
      </c>
      <c r="M26647" t="str">
        <f>VLOOKUP(D26647,[1]RESUMEN!I:J,2,0)</f>
        <v>YTD 2015</v>
      </c>
    </row>
    <row r="26648" spans="1:13">
      <c r="A26648" t="s">
        <v>2509</v>
      </c>
      <c r="B26648" t="s">
        <v>716</v>
      </c>
      <c r="C26648" t="s">
        <v>3158</v>
      </c>
      <c r="D26648" t="s">
        <v>1</v>
      </c>
      <c r="E26648">
        <v>-145.4</v>
      </c>
      <c r="F26648" t="s">
        <v>2509</v>
      </c>
      <c r="G26648" t="s">
        <v>3157</v>
      </c>
      <c r="H26648" t="s">
        <v>3156</v>
      </c>
      <c r="I26648">
        <v>6</v>
      </c>
      <c r="J26648" t="s">
        <v>24</v>
      </c>
      <c r="K26648" t="s">
        <v>2554</v>
      </c>
      <c r="L26648" t="s">
        <v>2554</v>
      </c>
      <c r="M26648" t="str">
        <f>VLOOKUP(D26648,[1]RESUMEN!I:J,2,0)</f>
        <v>YTD 2015</v>
      </c>
    </row>
    <row r="26649" spans="1:13">
      <c r="A26649" t="s">
        <v>2509</v>
      </c>
      <c r="B26649" t="s">
        <v>716</v>
      </c>
      <c r="C26649" t="s">
        <v>3155</v>
      </c>
      <c r="D26649" t="s">
        <v>1</v>
      </c>
      <c r="E26649">
        <v>8844.94</v>
      </c>
      <c r="F26649" t="s">
        <v>2509</v>
      </c>
      <c r="G26649" t="s">
        <v>3154</v>
      </c>
      <c r="H26649" t="s">
        <v>3153</v>
      </c>
      <c r="I26649">
        <v>6</v>
      </c>
      <c r="J26649" t="s">
        <v>24</v>
      </c>
      <c r="K26649" t="s">
        <v>2554</v>
      </c>
      <c r="L26649" t="s">
        <v>2554</v>
      </c>
      <c r="M26649" t="str">
        <f>VLOOKUP(D26649,[1]RESUMEN!I:J,2,0)</f>
        <v>YTD 2015</v>
      </c>
    </row>
    <row r="26650" spans="1:13">
      <c r="A26650" t="s">
        <v>2509</v>
      </c>
      <c r="B26650" t="s">
        <v>716</v>
      </c>
      <c r="C26650" t="s">
        <v>3152</v>
      </c>
      <c r="D26650" t="s">
        <v>1</v>
      </c>
      <c r="E26650">
        <v>4.2699999999999996</v>
      </c>
      <c r="F26650" t="s">
        <v>2509</v>
      </c>
      <c r="G26650" t="s">
        <v>3151</v>
      </c>
      <c r="H26650" t="s">
        <v>3150</v>
      </c>
      <c r="I26650">
        <v>14</v>
      </c>
      <c r="J26650" t="s">
        <v>24</v>
      </c>
      <c r="K26650" t="s">
        <v>3146</v>
      </c>
      <c r="L26650" t="s">
        <v>3146</v>
      </c>
      <c r="M26650" t="str">
        <f>VLOOKUP(D26650,[1]RESUMEN!I:J,2,0)</f>
        <v>YTD 2015</v>
      </c>
    </row>
    <row r="26651" spans="1:13">
      <c r="A26651" t="s">
        <v>2509</v>
      </c>
      <c r="B26651" t="s">
        <v>716</v>
      </c>
      <c r="C26651" t="s">
        <v>3149</v>
      </c>
      <c r="D26651" t="s">
        <v>1</v>
      </c>
      <c r="E26651">
        <v>-279.61</v>
      </c>
      <c r="F26651" t="s">
        <v>2509</v>
      </c>
      <c r="G26651" t="s">
        <v>3148</v>
      </c>
      <c r="H26651" t="s">
        <v>3147</v>
      </c>
      <c r="I26651">
        <v>14</v>
      </c>
      <c r="J26651" t="s">
        <v>24</v>
      </c>
      <c r="K26651" t="s">
        <v>3146</v>
      </c>
      <c r="L26651" t="s">
        <v>3146</v>
      </c>
      <c r="M26651" t="str">
        <f>VLOOKUP(D26651,[1]RESUMEN!I:J,2,0)</f>
        <v>YTD 2015</v>
      </c>
    </row>
    <row r="26652" spans="1:13">
      <c r="A26652" t="s">
        <v>2509</v>
      </c>
      <c r="B26652" t="s">
        <v>716</v>
      </c>
      <c r="C26652" t="s">
        <v>3145</v>
      </c>
      <c r="D26652" t="s">
        <v>1</v>
      </c>
      <c r="E26652">
        <v>5841.01</v>
      </c>
      <c r="F26652" t="s">
        <v>2509</v>
      </c>
      <c r="G26652" t="s">
        <v>3144</v>
      </c>
      <c r="H26652" t="s">
        <v>3143</v>
      </c>
      <c r="I26652">
        <v>1</v>
      </c>
      <c r="J26652" t="s">
        <v>24</v>
      </c>
      <c r="K26652" t="s">
        <v>7</v>
      </c>
      <c r="L26652" t="s">
        <v>7</v>
      </c>
      <c r="M26652" t="str">
        <f>VLOOKUP(D26652,[1]RESUMEN!I:J,2,0)</f>
        <v>YTD 2015</v>
      </c>
    </row>
    <row r="26653" spans="1:13">
      <c r="A26653" t="s">
        <v>2509</v>
      </c>
      <c r="B26653" t="s">
        <v>716</v>
      </c>
      <c r="C26653" t="s">
        <v>3142</v>
      </c>
      <c r="D26653" t="s">
        <v>1</v>
      </c>
      <c r="E26653">
        <v>-20.58</v>
      </c>
      <c r="F26653" t="s">
        <v>2509</v>
      </c>
      <c r="G26653" t="s">
        <v>3141</v>
      </c>
      <c r="H26653" t="s">
        <v>3140</v>
      </c>
      <c r="I26653">
        <v>3</v>
      </c>
      <c r="J26653" t="s">
        <v>24</v>
      </c>
      <c r="K26653" t="s">
        <v>2855</v>
      </c>
      <c r="L26653" t="s">
        <v>2855</v>
      </c>
      <c r="M26653" t="str">
        <f>VLOOKUP(D26653,[1]RESUMEN!I:J,2,0)</f>
        <v>YTD 2015</v>
      </c>
    </row>
    <row r="26654" spans="1:13">
      <c r="A26654" t="s">
        <v>2509</v>
      </c>
      <c r="B26654" t="s">
        <v>716</v>
      </c>
      <c r="C26654" t="s">
        <v>3139</v>
      </c>
      <c r="D26654" t="s">
        <v>1</v>
      </c>
      <c r="E26654">
        <v>2507.09</v>
      </c>
      <c r="F26654" t="s">
        <v>2509</v>
      </c>
      <c r="G26654" t="s">
        <v>3138</v>
      </c>
      <c r="H26654" t="s">
        <v>3137</v>
      </c>
      <c r="I26654">
        <v>3</v>
      </c>
      <c r="J26654" t="s">
        <v>24</v>
      </c>
      <c r="K26654" t="s">
        <v>2855</v>
      </c>
      <c r="L26654" t="s">
        <v>2855</v>
      </c>
      <c r="M26654" t="str">
        <f>VLOOKUP(D26654,[1]RESUMEN!I:J,2,0)</f>
        <v>YTD 2015</v>
      </c>
    </row>
    <row r="26655" spans="1:13">
      <c r="A26655" t="s">
        <v>2509</v>
      </c>
      <c r="B26655" t="s">
        <v>716</v>
      </c>
      <c r="C26655" t="s">
        <v>763</v>
      </c>
      <c r="D26655" t="s">
        <v>1</v>
      </c>
      <c r="E26655">
        <v>16119.9</v>
      </c>
      <c r="F26655" t="s">
        <v>2509</v>
      </c>
      <c r="G26655" t="s">
        <v>762</v>
      </c>
      <c r="H26655" t="s">
        <v>3136</v>
      </c>
      <c r="I26655">
        <v>26</v>
      </c>
      <c r="J26655" t="s">
        <v>24</v>
      </c>
      <c r="K26655" t="s">
        <v>4</v>
      </c>
      <c r="L26655" t="s">
        <v>4</v>
      </c>
      <c r="M26655" t="str">
        <f>VLOOKUP(D26655,[1]RESUMEN!I:J,2,0)</f>
        <v>YTD 2015</v>
      </c>
    </row>
    <row r="26656" spans="1:13">
      <c r="A26656" t="s">
        <v>2509</v>
      </c>
      <c r="B26656" t="s">
        <v>716</v>
      </c>
      <c r="C26656" t="s">
        <v>3135</v>
      </c>
      <c r="D26656" t="s">
        <v>1</v>
      </c>
      <c r="E26656">
        <v>-11.76</v>
      </c>
      <c r="F26656" t="s">
        <v>2509</v>
      </c>
      <c r="G26656" t="s">
        <v>3134</v>
      </c>
      <c r="H26656" t="s">
        <v>3133</v>
      </c>
      <c r="I26656">
        <v>3</v>
      </c>
      <c r="J26656" t="s">
        <v>24</v>
      </c>
      <c r="K26656" t="s">
        <v>2855</v>
      </c>
      <c r="L26656" t="s">
        <v>2855</v>
      </c>
      <c r="M26656" t="str">
        <f>VLOOKUP(D26656,[1]RESUMEN!I:J,2,0)</f>
        <v>YTD 2015</v>
      </c>
    </row>
    <row r="26657" spans="1:13">
      <c r="A26657" t="s">
        <v>2509</v>
      </c>
      <c r="B26657" t="s">
        <v>716</v>
      </c>
      <c r="C26657" t="s">
        <v>3132</v>
      </c>
      <c r="D26657" t="s">
        <v>1</v>
      </c>
      <c r="E26657">
        <v>10012.75</v>
      </c>
      <c r="F26657" t="s">
        <v>2509</v>
      </c>
      <c r="G26657" t="s">
        <v>3131</v>
      </c>
      <c r="H26657" t="s">
        <v>3130</v>
      </c>
      <c r="I26657">
        <v>3</v>
      </c>
      <c r="J26657" t="s">
        <v>24</v>
      </c>
      <c r="K26657" t="s">
        <v>2855</v>
      </c>
      <c r="L26657" t="s">
        <v>2855</v>
      </c>
      <c r="M26657" t="str">
        <f>VLOOKUP(D26657,[1]RESUMEN!I:J,2,0)</f>
        <v>YTD 2015</v>
      </c>
    </row>
    <row r="26658" spans="1:13">
      <c r="A26658" t="s">
        <v>2509</v>
      </c>
      <c r="B26658" t="s">
        <v>716</v>
      </c>
      <c r="C26658" t="s">
        <v>3129</v>
      </c>
      <c r="D26658" t="s">
        <v>1</v>
      </c>
      <c r="E26658">
        <v>-114.36</v>
      </c>
      <c r="F26658" t="s">
        <v>2509</v>
      </c>
      <c r="G26658" t="s">
        <v>3128</v>
      </c>
      <c r="H26658" t="s">
        <v>3127</v>
      </c>
      <c r="I26658">
        <v>26</v>
      </c>
      <c r="J26658" t="s">
        <v>24</v>
      </c>
      <c r="K26658" t="s">
        <v>4</v>
      </c>
      <c r="L26658" t="s">
        <v>4</v>
      </c>
      <c r="M26658" t="str">
        <f>VLOOKUP(D26658,[1]RESUMEN!I:J,2,0)</f>
        <v>YTD 2015</v>
      </c>
    </row>
    <row r="26659" spans="1:13">
      <c r="A26659" t="s">
        <v>2509</v>
      </c>
      <c r="B26659" t="s">
        <v>716</v>
      </c>
      <c r="C26659" t="s">
        <v>3126</v>
      </c>
      <c r="D26659" t="s">
        <v>1</v>
      </c>
      <c r="E26659">
        <v>9179.56</v>
      </c>
      <c r="F26659" t="s">
        <v>2509</v>
      </c>
      <c r="G26659" t="s">
        <v>3125</v>
      </c>
      <c r="H26659" t="s">
        <v>3124</v>
      </c>
      <c r="I26659">
        <v>1</v>
      </c>
      <c r="J26659" t="s">
        <v>24</v>
      </c>
      <c r="K26659" t="s">
        <v>7</v>
      </c>
      <c r="L26659" t="s">
        <v>7</v>
      </c>
      <c r="M26659" t="str">
        <f>VLOOKUP(D26659,[1]RESUMEN!I:J,2,0)</f>
        <v>YTD 2015</v>
      </c>
    </row>
    <row r="26660" spans="1:13">
      <c r="A26660" t="s">
        <v>2509</v>
      </c>
      <c r="B26660" t="s">
        <v>716</v>
      </c>
      <c r="C26660" t="s">
        <v>3123</v>
      </c>
      <c r="D26660" t="s">
        <v>1</v>
      </c>
      <c r="E26660">
        <v>-131.44999999999999</v>
      </c>
      <c r="F26660" t="s">
        <v>2509</v>
      </c>
      <c r="G26660" t="s">
        <v>3122</v>
      </c>
      <c r="H26660" t="s">
        <v>3121</v>
      </c>
      <c r="I26660">
        <v>28</v>
      </c>
      <c r="J26660" t="s">
        <v>24</v>
      </c>
      <c r="K26660" t="s">
        <v>5</v>
      </c>
      <c r="L26660" t="s">
        <v>5</v>
      </c>
      <c r="M26660" t="str">
        <f>VLOOKUP(D26660,[1]RESUMEN!I:J,2,0)</f>
        <v>YTD 2015</v>
      </c>
    </row>
    <row r="26661" spans="1:13">
      <c r="A26661" t="s">
        <v>2509</v>
      </c>
      <c r="B26661" t="s">
        <v>716</v>
      </c>
      <c r="C26661" t="s">
        <v>3120</v>
      </c>
      <c r="D26661" t="s">
        <v>1</v>
      </c>
      <c r="E26661">
        <v>48237.72</v>
      </c>
      <c r="F26661" t="s">
        <v>2509</v>
      </c>
      <c r="G26661" t="s">
        <v>3119</v>
      </c>
      <c r="H26661" t="s">
        <v>3118</v>
      </c>
      <c r="I26661">
        <v>28</v>
      </c>
      <c r="J26661" t="s">
        <v>24</v>
      </c>
      <c r="K26661" t="s">
        <v>5</v>
      </c>
      <c r="L26661" t="s">
        <v>5</v>
      </c>
      <c r="M26661" t="str">
        <f>VLOOKUP(D26661,[1]RESUMEN!I:J,2,0)</f>
        <v>YTD 2015</v>
      </c>
    </row>
    <row r="26662" spans="1:13">
      <c r="A26662" t="s">
        <v>2509</v>
      </c>
      <c r="B26662" t="s">
        <v>716</v>
      </c>
      <c r="C26662" t="s">
        <v>3117</v>
      </c>
      <c r="D26662" t="s">
        <v>1</v>
      </c>
      <c r="E26662">
        <v>6024.98</v>
      </c>
      <c r="F26662" t="s">
        <v>2509</v>
      </c>
      <c r="G26662" t="s">
        <v>3116</v>
      </c>
      <c r="H26662" t="s">
        <v>3115</v>
      </c>
      <c r="I26662">
        <v>28</v>
      </c>
      <c r="J26662" t="s">
        <v>24</v>
      </c>
      <c r="K26662" t="s">
        <v>5</v>
      </c>
      <c r="L26662" t="s">
        <v>5</v>
      </c>
      <c r="M26662" t="str">
        <f>VLOOKUP(D26662,[1]RESUMEN!I:J,2,0)</f>
        <v>YTD 2015</v>
      </c>
    </row>
    <row r="26663" spans="1:13">
      <c r="A26663" t="s">
        <v>2509</v>
      </c>
      <c r="B26663" t="s">
        <v>716</v>
      </c>
      <c r="C26663" t="s">
        <v>3114</v>
      </c>
      <c r="D26663" t="s">
        <v>1</v>
      </c>
      <c r="E26663">
        <v>-18.010000000000002</v>
      </c>
      <c r="F26663" t="s">
        <v>2509</v>
      </c>
      <c r="G26663" t="s">
        <v>3113</v>
      </c>
      <c r="H26663" t="s">
        <v>3112</v>
      </c>
      <c r="I26663">
        <v>28</v>
      </c>
      <c r="J26663" t="s">
        <v>24</v>
      </c>
      <c r="K26663" t="s">
        <v>5</v>
      </c>
      <c r="L26663" t="s">
        <v>5</v>
      </c>
      <c r="M26663" t="str">
        <f>VLOOKUP(D26663,[1]RESUMEN!I:J,2,0)</f>
        <v>YTD 2015</v>
      </c>
    </row>
    <row r="26664" spans="1:13">
      <c r="A26664" t="s">
        <v>2509</v>
      </c>
      <c r="B26664" t="s">
        <v>716</v>
      </c>
      <c r="C26664" t="s">
        <v>3111</v>
      </c>
      <c r="D26664" t="s">
        <v>1</v>
      </c>
      <c r="E26664">
        <v>37999.56</v>
      </c>
      <c r="F26664" t="s">
        <v>2509</v>
      </c>
      <c r="G26664" t="s">
        <v>3110</v>
      </c>
      <c r="H26664" t="s">
        <v>3109</v>
      </c>
      <c r="I26664">
        <v>28</v>
      </c>
      <c r="J26664" t="s">
        <v>24</v>
      </c>
      <c r="K26664" t="s">
        <v>5</v>
      </c>
      <c r="L26664" t="s">
        <v>5</v>
      </c>
      <c r="M26664" t="str">
        <f>VLOOKUP(D26664,[1]RESUMEN!I:J,2,0)</f>
        <v>YTD 2015</v>
      </c>
    </row>
    <row r="26665" spans="1:13">
      <c r="A26665" t="s">
        <v>2509</v>
      </c>
      <c r="B26665" t="s">
        <v>716</v>
      </c>
      <c r="C26665" t="s">
        <v>3108</v>
      </c>
      <c r="D26665" t="s">
        <v>1</v>
      </c>
      <c r="E26665">
        <v>7671.41</v>
      </c>
      <c r="F26665" t="s">
        <v>2509</v>
      </c>
      <c r="G26665" t="s">
        <v>3107</v>
      </c>
      <c r="H26665" t="s">
        <v>3106</v>
      </c>
      <c r="I26665">
        <v>32</v>
      </c>
      <c r="J26665" t="s">
        <v>24</v>
      </c>
      <c r="K26665" t="s">
        <v>2777</v>
      </c>
      <c r="L26665" t="s">
        <v>2777</v>
      </c>
      <c r="M26665" t="str">
        <f>VLOOKUP(D26665,[1]RESUMEN!I:J,2,0)</f>
        <v>YTD 2015</v>
      </c>
    </row>
    <row r="26666" spans="1:13">
      <c r="A26666" t="s">
        <v>2509</v>
      </c>
      <c r="B26666" t="s">
        <v>716</v>
      </c>
      <c r="C26666" t="s">
        <v>3105</v>
      </c>
      <c r="D26666" t="s">
        <v>1</v>
      </c>
      <c r="E26666">
        <v>1182.58</v>
      </c>
      <c r="F26666" t="s">
        <v>2509</v>
      </c>
      <c r="G26666" t="s">
        <v>3104</v>
      </c>
      <c r="H26666" t="s">
        <v>3103</v>
      </c>
      <c r="I26666">
        <v>32</v>
      </c>
      <c r="J26666" t="s">
        <v>24</v>
      </c>
      <c r="K26666" t="s">
        <v>2777</v>
      </c>
      <c r="L26666" t="s">
        <v>2777</v>
      </c>
      <c r="M26666" t="str">
        <f>VLOOKUP(D26666,[1]RESUMEN!I:J,2,0)</f>
        <v>YTD 2015</v>
      </c>
    </row>
    <row r="26667" spans="1:13">
      <c r="A26667" t="s">
        <v>2509</v>
      </c>
      <c r="B26667" t="s">
        <v>716</v>
      </c>
      <c r="C26667" t="s">
        <v>3102</v>
      </c>
      <c r="D26667" t="s">
        <v>1</v>
      </c>
      <c r="E26667">
        <v>52714.47</v>
      </c>
      <c r="F26667" t="s">
        <v>2509</v>
      </c>
      <c r="G26667" t="s">
        <v>3101</v>
      </c>
      <c r="H26667" t="s">
        <v>3100</v>
      </c>
      <c r="I26667">
        <v>26</v>
      </c>
      <c r="J26667" t="s">
        <v>24</v>
      </c>
      <c r="K26667" t="s">
        <v>4</v>
      </c>
      <c r="L26667" t="s">
        <v>4</v>
      </c>
      <c r="M26667" t="str">
        <f>VLOOKUP(D26667,[1]RESUMEN!I:J,2,0)</f>
        <v>YTD 2015</v>
      </c>
    </row>
    <row r="26668" spans="1:13">
      <c r="A26668" t="s">
        <v>2509</v>
      </c>
      <c r="B26668" t="s">
        <v>716</v>
      </c>
      <c r="C26668" t="s">
        <v>3099</v>
      </c>
      <c r="D26668" t="s">
        <v>1</v>
      </c>
      <c r="E26668">
        <v>-38.72</v>
      </c>
      <c r="F26668" t="s">
        <v>2509</v>
      </c>
      <c r="G26668" t="s">
        <v>3098</v>
      </c>
      <c r="H26668" t="s">
        <v>3097</v>
      </c>
      <c r="I26668">
        <v>26</v>
      </c>
      <c r="J26668" t="s">
        <v>24</v>
      </c>
      <c r="K26668" t="s">
        <v>4</v>
      </c>
      <c r="L26668" t="s">
        <v>4</v>
      </c>
      <c r="M26668" t="str">
        <f>VLOOKUP(D26668,[1]RESUMEN!I:J,2,0)</f>
        <v>YTD 2015</v>
      </c>
    </row>
    <row r="26669" spans="1:13">
      <c r="A26669" t="s">
        <v>2509</v>
      </c>
      <c r="B26669" t="s">
        <v>716</v>
      </c>
      <c r="C26669" t="s">
        <v>3096</v>
      </c>
      <c r="D26669" t="s">
        <v>1</v>
      </c>
      <c r="E26669">
        <v>39862.019999999997</v>
      </c>
      <c r="F26669" t="s">
        <v>2509</v>
      </c>
      <c r="G26669" t="s">
        <v>3095</v>
      </c>
      <c r="H26669" t="s">
        <v>3094</v>
      </c>
      <c r="I26669">
        <v>26</v>
      </c>
      <c r="J26669" t="s">
        <v>24</v>
      </c>
      <c r="K26669" t="s">
        <v>4</v>
      </c>
      <c r="L26669" t="s">
        <v>4</v>
      </c>
      <c r="M26669" t="str">
        <f>VLOOKUP(D26669,[1]RESUMEN!I:J,2,0)</f>
        <v>YTD 2015</v>
      </c>
    </row>
    <row r="26670" spans="1:13">
      <c r="A26670" t="s">
        <v>2509</v>
      </c>
      <c r="B26670" t="s">
        <v>716</v>
      </c>
      <c r="C26670" t="s">
        <v>3093</v>
      </c>
      <c r="D26670" t="s">
        <v>1</v>
      </c>
      <c r="E26670">
        <v>1251.44</v>
      </c>
      <c r="F26670" t="s">
        <v>2509</v>
      </c>
      <c r="G26670" t="s">
        <v>3092</v>
      </c>
      <c r="H26670" t="s">
        <v>3091</v>
      </c>
      <c r="I26670">
        <v>26</v>
      </c>
      <c r="J26670" t="s">
        <v>24</v>
      </c>
      <c r="K26670" t="s">
        <v>4</v>
      </c>
      <c r="L26670" t="s">
        <v>4</v>
      </c>
      <c r="M26670" t="str">
        <f>VLOOKUP(D26670,[1]RESUMEN!I:J,2,0)</f>
        <v>YTD 2015</v>
      </c>
    </row>
    <row r="26671" spans="1:13">
      <c r="A26671" t="s">
        <v>2509</v>
      </c>
      <c r="B26671" t="s">
        <v>716</v>
      </c>
      <c r="C26671" t="s">
        <v>3090</v>
      </c>
      <c r="D26671" t="s">
        <v>1</v>
      </c>
      <c r="E26671">
        <v>-23.42</v>
      </c>
      <c r="F26671" t="s">
        <v>2509</v>
      </c>
      <c r="G26671" t="s">
        <v>3089</v>
      </c>
      <c r="H26671" t="s">
        <v>3088</v>
      </c>
      <c r="I26671">
        <v>28</v>
      </c>
      <c r="J26671" t="s">
        <v>24</v>
      </c>
      <c r="K26671" t="s">
        <v>5</v>
      </c>
      <c r="L26671" t="s">
        <v>5</v>
      </c>
      <c r="M26671" t="str">
        <f>VLOOKUP(D26671,[1]RESUMEN!I:J,2,0)</f>
        <v>YTD 2015</v>
      </c>
    </row>
    <row r="26672" spans="1:13">
      <c r="A26672" t="s">
        <v>2509</v>
      </c>
      <c r="B26672" t="s">
        <v>716</v>
      </c>
      <c r="C26672" t="s">
        <v>3087</v>
      </c>
      <c r="D26672" t="s">
        <v>1</v>
      </c>
      <c r="E26672">
        <v>65823.14</v>
      </c>
      <c r="F26672" t="s">
        <v>2509</v>
      </c>
      <c r="G26672" t="s">
        <v>3086</v>
      </c>
      <c r="H26672" t="s">
        <v>3085</v>
      </c>
      <c r="I26672">
        <v>28</v>
      </c>
      <c r="J26672" t="s">
        <v>24</v>
      </c>
      <c r="K26672" t="s">
        <v>5</v>
      </c>
      <c r="L26672" t="s">
        <v>5</v>
      </c>
      <c r="M26672" t="str">
        <f>VLOOKUP(D26672,[1]RESUMEN!I:J,2,0)</f>
        <v>YTD 2015</v>
      </c>
    </row>
    <row r="26673" spans="1:13">
      <c r="A26673" t="s">
        <v>2509</v>
      </c>
      <c r="B26673" t="s">
        <v>716</v>
      </c>
      <c r="C26673" t="s">
        <v>3084</v>
      </c>
      <c r="D26673" t="s">
        <v>1</v>
      </c>
      <c r="E26673">
        <v>2193.4699999999998</v>
      </c>
      <c r="F26673" t="s">
        <v>2509</v>
      </c>
      <c r="G26673" t="s">
        <v>3083</v>
      </c>
      <c r="H26673" t="s">
        <v>3082</v>
      </c>
      <c r="I26673">
        <v>9</v>
      </c>
      <c r="J26673" t="s">
        <v>24</v>
      </c>
      <c r="K26673" t="s">
        <v>2546</v>
      </c>
      <c r="L26673" t="s">
        <v>2546</v>
      </c>
      <c r="M26673" t="str">
        <f>VLOOKUP(D26673,[1]RESUMEN!I:J,2,0)</f>
        <v>YTD 2015</v>
      </c>
    </row>
    <row r="26674" spans="1:13">
      <c r="A26674" t="s">
        <v>2509</v>
      </c>
      <c r="B26674" t="s">
        <v>716</v>
      </c>
      <c r="C26674" t="s">
        <v>3081</v>
      </c>
      <c r="D26674" t="s">
        <v>1</v>
      </c>
      <c r="E26674">
        <v>13645.59</v>
      </c>
      <c r="F26674" t="s">
        <v>2509</v>
      </c>
      <c r="G26674" t="s">
        <v>3080</v>
      </c>
      <c r="H26674" t="s">
        <v>3079</v>
      </c>
      <c r="I26674">
        <v>9</v>
      </c>
      <c r="J26674" t="s">
        <v>24</v>
      </c>
      <c r="K26674" t="s">
        <v>2546</v>
      </c>
      <c r="L26674" t="s">
        <v>2546</v>
      </c>
      <c r="M26674" t="str">
        <f>VLOOKUP(D26674,[1]RESUMEN!I:J,2,0)</f>
        <v>YTD 2015</v>
      </c>
    </row>
    <row r="26675" spans="1:13">
      <c r="A26675" t="s">
        <v>2509</v>
      </c>
      <c r="B26675" t="s">
        <v>716</v>
      </c>
      <c r="C26675" t="s">
        <v>3078</v>
      </c>
      <c r="D26675" t="s">
        <v>1</v>
      </c>
      <c r="E26675">
        <v>6236.68</v>
      </c>
      <c r="F26675" t="s">
        <v>2509</v>
      </c>
      <c r="G26675" t="s">
        <v>3077</v>
      </c>
      <c r="H26675" t="s">
        <v>3076</v>
      </c>
      <c r="I26675">
        <v>26</v>
      </c>
      <c r="J26675" t="s">
        <v>24</v>
      </c>
      <c r="K26675" t="s">
        <v>4</v>
      </c>
      <c r="L26675" t="s">
        <v>4</v>
      </c>
      <c r="M26675" t="str">
        <f>VLOOKUP(D26675,[1]RESUMEN!I:J,2,0)</f>
        <v>YTD 2015</v>
      </c>
    </row>
    <row r="26676" spans="1:13">
      <c r="A26676" t="s">
        <v>2509</v>
      </c>
      <c r="B26676" t="s">
        <v>716</v>
      </c>
      <c r="C26676" t="s">
        <v>3075</v>
      </c>
      <c r="D26676" t="s">
        <v>1</v>
      </c>
      <c r="E26676">
        <v>-252.84</v>
      </c>
      <c r="F26676" t="s">
        <v>2509</v>
      </c>
      <c r="G26676" t="s">
        <v>3074</v>
      </c>
      <c r="H26676" t="s">
        <v>3073</v>
      </c>
      <c r="I26676">
        <v>5</v>
      </c>
      <c r="J26676" t="s">
        <v>24</v>
      </c>
      <c r="K26676" t="s">
        <v>2550</v>
      </c>
      <c r="L26676" t="s">
        <v>2550</v>
      </c>
      <c r="M26676" t="str">
        <f>VLOOKUP(D26676,[1]RESUMEN!I:J,2,0)</f>
        <v>YTD 2015</v>
      </c>
    </row>
    <row r="26677" spans="1:13">
      <c r="A26677" t="s">
        <v>2509</v>
      </c>
      <c r="B26677" t="s">
        <v>716</v>
      </c>
      <c r="C26677" t="s">
        <v>3072</v>
      </c>
      <c r="D26677" t="s">
        <v>1</v>
      </c>
      <c r="E26677">
        <v>-35.64</v>
      </c>
      <c r="F26677" t="s">
        <v>2509</v>
      </c>
      <c r="G26677" t="s">
        <v>3071</v>
      </c>
      <c r="H26677" t="s">
        <v>3070</v>
      </c>
      <c r="I26677">
        <v>5</v>
      </c>
      <c r="J26677" t="s">
        <v>24</v>
      </c>
      <c r="K26677" t="s">
        <v>2550</v>
      </c>
      <c r="L26677" t="s">
        <v>2550</v>
      </c>
      <c r="M26677" t="str">
        <f>VLOOKUP(D26677,[1]RESUMEN!I:J,2,0)</f>
        <v>YTD 2015</v>
      </c>
    </row>
    <row r="26678" spans="1:13">
      <c r="A26678" t="s">
        <v>2509</v>
      </c>
      <c r="B26678" t="s">
        <v>716</v>
      </c>
      <c r="C26678" t="s">
        <v>3069</v>
      </c>
      <c r="D26678" t="s">
        <v>1</v>
      </c>
      <c r="E26678">
        <v>4117.41</v>
      </c>
      <c r="F26678" t="s">
        <v>2509</v>
      </c>
      <c r="G26678" t="s">
        <v>3068</v>
      </c>
      <c r="H26678" t="s">
        <v>3067</v>
      </c>
      <c r="I26678">
        <v>5</v>
      </c>
      <c r="J26678" t="s">
        <v>24</v>
      </c>
      <c r="K26678" t="s">
        <v>2550</v>
      </c>
      <c r="L26678" t="s">
        <v>2550</v>
      </c>
      <c r="M26678" t="str">
        <f>VLOOKUP(D26678,[1]RESUMEN!I:J,2,0)</f>
        <v>YTD 2015</v>
      </c>
    </row>
    <row r="26679" spans="1:13">
      <c r="A26679" t="s">
        <v>2509</v>
      </c>
      <c r="B26679" t="s">
        <v>716</v>
      </c>
      <c r="C26679" t="s">
        <v>3066</v>
      </c>
      <c r="D26679" t="s">
        <v>1</v>
      </c>
      <c r="E26679">
        <v>24707.23</v>
      </c>
      <c r="F26679" t="s">
        <v>2509</v>
      </c>
      <c r="G26679" t="s">
        <v>3065</v>
      </c>
      <c r="H26679" t="s">
        <v>3064</v>
      </c>
      <c r="I26679">
        <v>1</v>
      </c>
      <c r="J26679" t="s">
        <v>24</v>
      </c>
      <c r="K26679" t="s">
        <v>7</v>
      </c>
      <c r="L26679" t="s">
        <v>7</v>
      </c>
      <c r="M26679" t="str">
        <f>VLOOKUP(D26679,[1]RESUMEN!I:J,2,0)</f>
        <v>YTD 2015</v>
      </c>
    </row>
    <row r="26680" spans="1:13">
      <c r="A26680" t="s">
        <v>2509</v>
      </c>
      <c r="B26680" t="s">
        <v>716</v>
      </c>
      <c r="C26680" t="s">
        <v>3063</v>
      </c>
      <c r="D26680" t="s">
        <v>1</v>
      </c>
      <c r="E26680">
        <v>-2016.4</v>
      </c>
      <c r="F26680" t="s">
        <v>2509</v>
      </c>
      <c r="G26680" t="s">
        <v>3062</v>
      </c>
      <c r="H26680" t="s">
        <v>3061</v>
      </c>
      <c r="I26680">
        <v>23</v>
      </c>
      <c r="J26680" t="s">
        <v>24</v>
      </c>
      <c r="K26680" t="s">
        <v>2851</v>
      </c>
      <c r="L26680" t="s">
        <v>2851</v>
      </c>
      <c r="M26680" t="str">
        <f>VLOOKUP(D26680,[1]RESUMEN!I:J,2,0)</f>
        <v>YTD 2015</v>
      </c>
    </row>
    <row r="26681" spans="1:13">
      <c r="A26681" t="s">
        <v>2509</v>
      </c>
      <c r="B26681" t="s">
        <v>716</v>
      </c>
      <c r="C26681" t="s">
        <v>3060</v>
      </c>
      <c r="D26681" t="s">
        <v>1</v>
      </c>
      <c r="E26681">
        <v>81151.009999999995</v>
      </c>
      <c r="F26681" t="s">
        <v>2509</v>
      </c>
      <c r="G26681" t="s">
        <v>3059</v>
      </c>
      <c r="H26681" t="s">
        <v>3058</v>
      </c>
      <c r="I26681">
        <v>8</v>
      </c>
      <c r="J26681" t="s">
        <v>24</v>
      </c>
      <c r="K26681" t="s">
        <v>2868</v>
      </c>
      <c r="L26681" t="s">
        <v>2868</v>
      </c>
      <c r="M26681" t="str">
        <f>VLOOKUP(D26681,[1]RESUMEN!I:J,2,0)</f>
        <v>YTD 2015</v>
      </c>
    </row>
    <row r="26682" spans="1:13">
      <c r="A26682" t="s">
        <v>2509</v>
      </c>
      <c r="B26682" t="s">
        <v>716</v>
      </c>
      <c r="C26682" t="s">
        <v>3057</v>
      </c>
      <c r="D26682" t="s">
        <v>1</v>
      </c>
      <c r="E26682">
        <v>6418.87</v>
      </c>
      <c r="F26682" t="s">
        <v>2509</v>
      </c>
      <c r="G26682" t="s">
        <v>3056</v>
      </c>
      <c r="H26682" t="s">
        <v>3055</v>
      </c>
      <c r="I26682">
        <v>8</v>
      </c>
      <c r="J26682" t="s">
        <v>24</v>
      </c>
      <c r="K26682" t="s">
        <v>2868</v>
      </c>
      <c r="L26682" t="s">
        <v>2868</v>
      </c>
      <c r="M26682" t="str">
        <f>VLOOKUP(D26682,[1]RESUMEN!I:J,2,0)</f>
        <v>YTD 2015</v>
      </c>
    </row>
    <row r="26683" spans="1:13">
      <c r="A26683" t="s">
        <v>2509</v>
      </c>
      <c r="B26683" t="s">
        <v>716</v>
      </c>
      <c r="C26683" t="s">
        <v>760</v>
      </c>
      <c r="D26683" t="s">
        <v>1</v>
      </c>
      <c r="E26683">
        <v>31071.88</v>
      </c>
      <c r="F26683" t="s">
        <v>2509</v>
      </c>
      <c r="G26683" t="s">
        <v>759</v>
      </c>
      <c r="H26683" t="s">
        <v>3054</v>
      </c>
      <c r="I26683">
        <v>4</v>
      </c>
      <c r="J26683" t="s">
        <v>24</v>
      </c>
      <c r="K26683" t="s">
        <v>3050</v>
      </c>
      <c r="L26683" t="s">
        <v>3050</v>
      </c>
      <c r="M26683" t="str">
        <f>VLOOKUP(D26683,[1]RESUMEN!I:J,2,0)</f>
        <v>YTD 2015</v>
      </c>
    </row>
    <row r="26684" spans="1:13">
      <c r="A26684" t="s">
        <v>2509</v>
      </c>
      <c r="B26684" t="s">
        <v>716</v>
      </c>
      <c r="C26684" t="s">
        <v>3053</v>
      </c>
      <c r="D26684" t="s">
        <v>1</v>
      </c>
      <c r="E26684">
        <v>-109.1</v>
      </c>
      <c r="F26684" t="s">
        <v>2509</v>
      </c>
      <c r="G26684" t="s">
        <v>3052</v>
      </c>
      <c r="H26684" t="s">
        <v>3051</v>
      </c>
      <c r="I26684">
        <v>4</v>
      </c>
      <c r="J26684" t="s">
        <v>24</v>
      </c>
      <c r="K26684" t="s">
        <v>3050</v>
      </c>
      <c r="L26684" t="s">
        <v>3050</v>
      </c>
      <c r="M26684" t="str">
        <f>VLOOKUP(D26684,[1]RESUMEN!I:J,2,0)</f>
        <v>YTD 2015</v>
      </c>
    </row>
    <row r="26685" spans="1:13">
      <c r="A26685" t="s">
        <v>2509</v>
      </c>
      <c r="B26685" t="s">
        <v>716</v>
      </c>
      <c r="C26685" t="s">
        <v>3049</v>
      </c>
      <c r="D26685" t="s">
        <v>1</v>
      </c>
      <c r="E26685">
        <v>75386.48</v>
      </c>
      <c r="F26685" t="s">
        <v>2509</v>
      </c>
      <c r="G26685" t="s">
        <v>3048</v>
      </c>
      <c r="H26685" t="s">
        <v>3047</v>
      </c>
      <c r="I26685">
        <v>26</v>
      </c>
      <c r="J26685" t="s">
        <v>24</v>
      </c>
      <c r="K26685" t="s">
        <v>4</v>
      </c>
      <c r="L26685" t="s">
        <v>4</v>
      </c>
      <c r="M26685" t="str">
        <f>VLOOKUP(D26685,[1]RESUMEN!I:J,2,0)</f>
        <v>YTD 2015</v>
      </c>
    </row>
    <row r="26686" spans="1:13">
      <c r="A26686" t="s">
        <v>2509</v>
      </c>
      <c r="B26686" t="s">
        <v>716</v>
      </c>
      <c r="C26686" t="s">
        <v>3046</v>
      </c>
      <c r="D26686" t="s">
        <v>1</v>
      </c>
      <c r="E26686">
        <v>-4.58</v>
      </c>
      <c r="F26686" t="s">
        <v>2509</v>
      </c>
      <c r="G26686" t="s">
        <v>3045</v>
      </c>
      <c r="H26686" t="s">
        <v>3044</v>
      </c>
      <c r="I26686">
        <v>100</v>
      </c>
      <c r="J26686" t="s">
        <v>24</v>
      </c>
      <c r="K26686" t="s">
        <v>6</v>
      </c>
      <c r="L26686" t="s">
        <v>6</v>
      </c>
      <c r="M26686" t="str">
        <f>VLOOKUP(D26686,[1]RESUMEN!I:J,2,0)</f>
        <v>YTD 2015</v>
      </c>
    </row>
    <row r="26687" spans="1:13">
      <c r="A26687" t="s">
        <v>2509</v>
      </c>
      <c r="B26687" t="s">
        <v>716</v>
      </c>
      <c r="C26687" t="s">
        <v>3043</v>
      </c>
      <c r="D26687" t="s">
        <v>1</v>
      </c>
      <c r="E26687">
        <v>-136.36000000000001</v>
      </c>
      <c r="F26687" t="s">
        <v>2509</v>
      </c>
      <c r="G26687" t="s">
        <v>3042</v>
      </c>
      <c r="H26687" t="s">
        <v>3041</v>
      </c>
      <c r="I26687">
        <v>101</v>
      </c>
      <c r="J26687" t="s">
        <v>24</v>
      </c>
      <c r="K26687" t="s">
        <v>2612</v>
      </c>
      <c r="L26687" t="s">
        <v>2612</v>
      </c>
      <c r="M26687" t="str">
        <f>VLOOKUP(D26687,[1]RESUMEN!I:J,2,0)</f>
        <v>YTD 2015</v>
      </c>
    </row>
    <row r="26688" spans="1:13">
      <c r="A26688" t="s">
        <v>2509</v>
      </c>
      <c r="B26688" t="s">
        <v>716</v>
      </c>
      <c r="C26688" t="s">
        <v>3040</v>
      </c>
      <c r="D26688" t="s">
        <v>1</v>
      </c>
      <c r="E26688">
        <v>1795.37</v>
      </c>
      <c r="F26688" t="s">
        <v>2509</v>
      </c>
      <c r="G26688" t="s">
        <v>3039</v>
      </c>
      <c r="H26688" t="s">
        <v>3038</v>
      </c>
      <c r="I26688">
        <v>101</v>
      </c>
      <c r="J26688" t="s">
        <v>24</v>
      </c>
      <c r="K26688" t="s">
        <v>2612</v>
      </c>
      <c r="L26688" t="s">
        <v>2612</v>
      </c>
      <c r="M26688" t="str">
        <f>VLOOKUP(D26688,[1]RESUMEN!I:J,2,0)</f>
        <v>YTD 2015</v>
      </c>
    </row>
    <row r="26689" spans="1:13">
      <c r="A26689" t="s">
        <v>2509</v>
      </c>
      <c r="B26689" t="s">
        <v>716</v>
      </c>
      <c r="C26689" t="s">
        <v>3037</v>
      </c>
      <c r="D26689" t="s">
        <v>1</v>
      </c>
      <c r="E26689">
        <v>-4.58</v>
      </c>
      <c r="F26689" t="s">
        <v>2509</v>
      </c>
      <c r="G26689" t="s">
        <v>3036</v>
      </c>
      <c r="H26689" t="s">
        <v>3035</v>
      </c>
      <c r="I26689">
        <v>100</v>
      </c>
      <c r="J26689" t="s">
        <v>24</v>
      </c>
      <c r="K26689" t="s">
        <v>6</v>
      </c>
      <c r="L26689" t="s">
        <v>6</v>
      </c>
      <c r="M26689" t="str">
        <f>VLOOKUP(D26689,[1]RESUMEN!I:J,2,0)</f>
        <v>YTD 2015</v>
      </c>
    </row>
    <row r="26690" spans="1:13">
      <c r="A26690" t="s">
        <v>2509</v>
      </c>
      <c r="B26690" t="s">
        <v>716</v>
      </c>
      <c r="C26690" t="s">
        <v>3034</v>
      </c>
      <c r="D26690" t="s">
        <v>1</v>
      </c>
      <c r="E26690">
        <v>-2895.43</v>
      </c>
      <c r="F26690" t="s">
        <v>2509</v>
      </c>
      <c r="G26690" t="s">
        <v>3033</v>
      </c>
      <c r="H26690" t="s">
        <v>3032</v>
      </c>
      <c r="I26690">
        <v>100</v>
      </c>
      <c r="J26690" t="s">
        <v>24</v>
      </c>
      <c r="K26690" t="s">
        <v>6</v>
      </c>
      <c r="L26690" t="s">
        <v>6</v>
      </c>
      <c r="M26690" t="str">
        <f>VLOOKUP(D26690,[1]RESUMEN!I:J,2,0)</f>
        <v>YTD 2015</v>
      </c>
    </row>
    <row r="26691" spans="1:13">
      <c r="A26691" t="s">
        <v>2509</v>
      </c>
      <c r="B26691" t="s">
        <v>716</v>
      </c>
      <c r="C26691" t="s">
        <v>3031</v>
      </c>
      <c r="D26691" t="s">
        <v>1</v>
      </c>
      <c r="E26691">
        <v>21590.34</v>
      </c>
      <c r="F26691" t="s">
        <v>2509</v>
      </c>
      <c r="G26691" t="s">
        <v>3030</v>
      </c>
      <c r="H26691" t="s">
        <v>3029</v>
      </c>
      <c r="I26691">
        <v>100</v>
      </c>
      <c r="J26691" t="s">
        <v>24</v>
      </c>
      <c r="K26691" t="s">
        <v>6</v>
      </c>
      <c r="L26691" t="s">
        <v>6</v>
      </c>
      <c r="M26691" t="str">
        <f>VLOOKUP(D26691,[1]RESUMEN!I:J,2,0)</f>
        <v>YTD 2015</v>
      </c>
    </row>
    <row r="26692" spans="1:13">
      <c r="A26692" t="s">
        <v>2509</v>
      </c>
      <c r="B26692" t="s">
        <v>716</v>
      </c>
      <c r="C26692" t="s">
        <v>3028</v>
      </c>
      <c r="D26692" t="s">
        <v>1</v>
      </c>
      <c r="E26692">
        <v>218.93</v>
      </c>
      <c r="F26692" t="s">
        <v>2509</v>
      </c>
      <c r="G26692" t="s">
        <v>3027</v>
      </c>
      <c r="H26692" t="s">
        <v>3026</v>
      </c>
      <c r="I26692">
        <v>101</v>
      </c>
      <c r="J26692" t="s">
        <v>24</v>
      </c>
      <c r="K26692" t="s">
        <v>2612</v>
      </c>
      <c r="L26692" t="s">
        <v>2612</v>
      </c>
      <c r="M26692" t="str">
        <f>VLOOKUP(D26692,[1]RESUMEN!I:J,2,0)</f>
        <v>YTD 2015</v>
      </c>
    </row>
    <row r="26693" spans="1:13">
      <c r="A26693" t="s">
        <v>2509</v>
      </c>
      <c r="B26693" t="s">
        <v>716</v>
      </c>
      <c r="C26693" t="s">
        <v>3025</v>
      </c>
      <c r="D26693" t="s">
        <v>1</v>
      </c>
      <c r="E26693">
        <v>8380.09</v>
      </c>
      <c r="F26693" t="s">
        <v>2509</v>
      </c>
      <c r="G26693" t="s">
        <v>3024</v>
      </c>
      <c r="H26693" t="s">
        <v>3023</v>
      </c>
      <c r="I26693">
        <v>101</v>
      </c>
      <c r="J26693" t="s">
        <v>24</v>
      </c>
      <c r="K26693" t="s">
        <v>2612</v>
      </c>
      <c r="L26693" t="s">
        <v>2612</v>
      </c>
      <c r="M26693" t="str">
        <f>VLOOKUP(D26693,[1]RESUMEN!I:J,2,0)</f>
        <v>YTD 2015</v>
      </c>
    </row>
    <row r="26694" spans="1:13">
      <c r="A26694" t="s">
        <v>2509</v>
      </c>
      <c r="B26694" t="s">
        <v>716</v>
      </c>
      <c r="C26694" t="s">
        <v>3022</v>
      </c>
      <c r="D26694" t="s">
        <v>1</v>
      </c>
      <c r="E26694">
        <v>-1170.9100000000001</v>
      </c>
      <c r="F26694" t="s">
        <v>2509</v>
      </c>
      <c r="G26694" t="s">
        <v>3021</v>
      </c>
      <c r="H26694" t="s">
        <v>3020</v>
      </c>
      <c r="I26694">
        <v>100</v>
      </c>
      <c r="J26694" t="s">
        <v>24</v>
      </c>
      <c r="K26694" t="s">
        <v>6</v>
      </c>
      <c r="L26694" t="s">
        <v>6</v>
      </c>
      <c r="M26694" t="str">
        <f>VLOOKUP(D26694,[1]RESUMEN!I:J,2,0)</f>
        <v>YTD 2015</v>
      </c>
    </row>
    <row r="26695" spans="1:13">
      <c r="A26695" t="s">
        <v>2509</v>
      </c>
      <c r="B26695" t="s">
        <v>716</v>
      </c>
      <c r="C26695" t="s">
        <v>3019</v>
      </c>
      <c r="D26695" t="s">
        <v>1</v>
      </c>
      <c r="E26695">
        <v>-2.2799999999999998</v>
      </c>
      <c r="F26695" t="s">
        <v>2509</v>
      </c>
      <c r="G26695" t="s">
        <v>3018</v>
      </c>
      <c r="H26695" t="s">
        <v>3017</v>
      </c>
      <c r="I26695">
        <v>100</v>
      </c>
      <c r="J26695" t="s">
        <v>24</v>
      </c>
      <c r="K26695" t="s">
        <v>6</v>
      </c>
      <c r="L26695" t="s">
        <v>6</v>
      </c>
      <c r="M26695" t="str">
        <f>VLOOKUP(D26695,[1]RESUMEN!I:J,2,0)</f>
        <v>YTD 2015</v>
      </c>
    </row>
    <row r="26696" spans="1:13">
      <c r="A26696" t="s">
        <v>2509</v>
      </c>
      <c r="B26696" t="s">
        <v>716</v>
      </c>
      <c r="C26696" t="s">
        <v>3016</v>
      </c>
      <c r="D26696" t="s">
        <v>1</v>
      </c>
      <c r="E26696">
        <v>1300.28</v>
      </c>
      <c r="F26696" t="s">
        <v>2509</v>
      </c>
      <c r="G26696" t="s">
        <v>3015</v>
      </c>
      <c r="H26696" t="s">
        <v>3014</v>
      </c>
      <c r="I26696">
        <v>100</v>
      </c>
      <c r="J26696" t="s">
        <v>24</v>
      </c>
      <c r="K26696" t="s">
        <v>6</v>
      </c>
      <c r="L26696" t="s">
        <v>6</v>
      </c>
      <c r="M26696" t="str">
        <f>VLOOKUP(D26696,[1]RESUMEN!I:J,2,0)</f>
        <v>YTD 2015</v>
      </c>
    </row>
    <row r="26697" spans="1:13">
      <c r="A26697" t="s">
        <v>2509</v>
      </c>
      <c r="B26697" t="s">
        <v>716</v>
      </c>
      <c r="C26697" t="s">
        <v>3013</v>
      </c>
      <c r="D26697" t="s">
        <v>1</v>
      </c>
      <c r="E26697">
        <v>4920.1400000000003</v>
      </c>
      <c r="F26697" t="s">
        <v>2509</v>
      </c>
      <c r="G26697" t="s">
        <v>3012</v>
      </c>
      <c r="H26697" t="s">
        <v>3011</v>
      </c>
      <c r="I26697">
        <v>100</v>
      </c>
      <c r="J26697" t="s">
        <v>24</v>
      </c>
      <c r="K26697" t="s">
        <v>6</v>
      </c>
      <c r="L26697" t="s">
        <v>6</v>
      </c>
      <c r="M26697" t="str">
        <f>VLOOKUP(D26697,[1]RESUMEN!I:J,2,0)</f>
        <v>YTD 2015</v>
      </c>
    </row>
    <row r="26698" spans="1:13">
      <c r="A26698" t="s">
        <v>2509</v>
      </c>
      <c r="B26698" t="s">
        <v>716</v>
      </c>
      <c r="C26698" t="s">
        <v>3010</v>
      </c>
      <c r="D26698" t="s">
        <v>1</v>
      </c>
      <c r="E26698">
        <v>-1956.9</v>
      </c>
      <c r="F26698" t="s">
        <v>2509</v>
      </c>
      <c r="G26698" t="s">
        <v>3009</v>
      </c>
      <c r="H26698" t="s">
        <v>3008</v>
      </c>
      <c r="I26698">
        <v>100</v>
      </c>
      <c r="J26698" t="s">
        <v>24</v>
      </c>
      <c r="K26698" t="s">
        <v>6</v>
      </c>
      <c r="L26698" t="s">
        <v>6</v>
      </c>
      <c r="M26698" t="str">
        <f>VLOOKUP(D26698,[1]RESUMEN!I:J,2,0)</f>
        <v>YTD 2015</v>
      </c>
    </row>
    <row r="26699" spans="1:13">
      <c r="A26699" t="s">
        <v>2509</v>
      </c>
      <c r="B26699" t="s">
        <v>716</v>
      </c>
      <c r="C26699" t="s">
        <v>3007</v>
      </c>
      <c r="D26699" t="s">
        <v>1</v>
      </c>
      <c r="E26699">
        <v>-3.01</v>
      </c>
      <c r="F26699" t="s">
        <v>2509</v>
      </c>
      <c r="G26699" t="s">
        <v>3006</v>
      </c>
      <c r="H26699" t="s">
        <v>3005</v>
      </c>
      <c r="I26699">
        <v>101</v>
      </c>
      <c r="J26699" t="s">
        <v>24</v>
      </c>
      <c r="K26699" t="s">
        <v>2612</v>
      </c>
      <c r="L26699" t="s">
        <v>2612</v>
      </c>
      <c r="M26699" t="str">
        <f>VLOOKUP(D26699,[1]RESUMEN!I:J,2,0)</f>
        <v>YTD 2015</v>
      </c>
    </row>
    <row r="26700" spans="1:13">
      <c r="A26700" t="s">
        <v>2509</v>
      </c>
      <c r="B26700" t="s">
        <v>716</v>
      </c>
      <c r="C26700" t="s">
        <v>3004</v>
      </c>
      <c r="D26700" t="s">
        <v>1</v>
      </c>
      <c r="E26700">
        <v>-4.04</v>
      </c>
      <c r="F26700" t="s">
        <v>2509</v>
      </c>
      <c r="G26700" t="s">
        <v>3003</v>
      </c>
      <c r="H26700" t="s">
        <v>3002</v>
      </c>
      <c r="I26700">
        <v>101</v>
      </c>
      <c r="J26700" t="s">
        <v>24</v>
      </c>
      <c r="K26700" t="s">
        <v>2612</v>
      </c>
      <c r="L26700" t="s">
        <v>2612</v>
      </c>
      <c r="M26700" t="str">
        <f>VLOOKUP(D26700,[1]RESUMEN!I:J,2,0)</f>
        <v>YTD 2015</v>
      </c>
    </row>
    <row r="26701" spans="1:13">
      <c r="A26701" t="s">
        <v>2509</v>
      </c>
      <c r="B26701" t="s">
        <v>716</v>
      </c>
      <c r="C26701" t="s">
        <v>3001</v>
      </c>
      <c r="D26701" t="s">
        <v>1</v>
      </c>
      <c r="E26701">
        <v>-6.26</v>
      </c>
      <c r="F26701" t="s">
        <v>2509</v>
      </c>
      <c r="G26701" t="s">
        <v>3000</v>
      </c>
      <c r="H26701" t="s">
        <v>2999</v>
      </c>
      <c r="I26701">
        <v>101</v>
      </c>
      <c r="J26701" t="s">
        <v>24</v>
      </c>
      <c r="K26701" t="s">
        <v>2612</v>
      </c>
      <c r="L26701" t="s">
        <v>2612</v>
      </c>
      <c r="M26701" t="str">
        <f>VLOOKUP(D26701,[1]RESUMEN!I:J,2,0)</f>
        <v>YTD 2015</v>
      </c>
    </row>
    <row r="26702" spans="1:13">
      <c r="A26702" t="s">
        <v>2509</v>
      </c>
      <c r="B26702" t="s">
        <v>716</v>
      </c>
      <c r="C26702" t="s">
        <v>2998</v>
      </c>
      <c r="D26702" t="s">
        <v>1</v>
      </c>
      <c r="E26702">
        <v>-1.92</v>
      </c>
      <c r="F26702" t="s">
        <v>2509</v>
      </c>
      <c r="G26702" t="s">
        <v>2997</v>
      </c>
      <c r="H26702" t="s">
        <v>2996</v>
      </c>
      <c r="I26702">
        <v>101</v>
      </c>
      <c r="J26702" t="s">
        <v>24</v>
      </c>
      <c r="K26702" t="s">
        <v>2612</v>
      </c>
      <c r="L26702" t="s">
        <v>2612</v>
      </c>
      <c r="M26702" t="str">
        <f>VLOOKUP(D26702,[1]RESUMEN!I:J,2,0)</f>
        <v>YTD 2015</v>
      </c>
    </row>
    <row r="26703" spans="1:13">
      <c r="A26703" t="s">
        <v>2509</v>
      </c>
      <c r="B26703" t="s">
        <v>716</v>
      </c>
      <c r="C26703" t="s">
        <v>2995</v>
      </c>
      <c r="D26703" t="s">
        <v>1</v>
      </c>
      <c r="E26703">
        <v>-11.65</v>
      </c>
      <c r="F26703" t="s">
        <v>2509</v>
      </c>
      <c r="G26703" t="s">
        <v>2994</v>
      </c>
      <c r="H26703" t="s">
        <v>2993</v>
      </c>
      <c r="I26703">
        <v>101</v>
      </c>
      <c r="J26703" t="s">
        <v>24</v>
      </c>
      <c r="K26703" t="s">
        <v>2612</v>
      </c>
      <c r="L26703" t="s">
        <v>2612</v>
      </c>
      <c r="M26703" t="str">
        <f>VLOOKUP(D26703,[1]RESUMEN!I:J,2,0)</f>
        <v>YTD 2015</v>
      </c>
    </row>
    <row r="26704" spans="1:13">
      <c r="A26704" t="s">
        <v>2509</v>
      </c>
      <c r="B26704" t="s">
        <v>716</v>
      </c>
      <c r="C26704" t="s">
        <v>2992</v>
      </c>
      <c r="D26704" t="s">
        <v>1</v>
      </c>
      <c r="E26704">
        <v>-4.97</v>
      </c>
      <c r="F26704" t="s">
        <v>2509</v>
      </c>
      <c r="G26704" t="s">
        <v>2991</v>
      </c>
      <c r="H26704" t="s">
        <v>2990</v>
      </c>
      <c r="I26704">
        <v>101</v>
      </c>
      <c r="J26704" t="s">
        <v>24</v>
      </c>
      <c r="K26704" t="s">
        <v>2612</v>
      </c>
      <c r="L26704" t="s">
        <v>2612</v>
      </c>
      <c r="M26704" t="str">
        <f>VLOOKUP(D26704,[1]RESUMEN!I:J,2,0)</f>
        <v>YTD 2015</v>
      </c>
    </row>
    <row r="26705" spans="1:13">
      <c r="A26705" t="s">
        <v>2509</v>
      </c>
      <c r="B26705" t="s">
        <v>716</v>
      </c>
      <c r="C26705" t="s">
        <v>2989</v>
      </c>
      <c r="D26705" t="s">
        <v>1</v>
      </c>
      <c r="E26705">
        <v>-9.7899999999999991</v>
      </c>
      <c r="F26705" t="s">
        <v>2509</v>
      </c>
      <c r="G26705" t="s">
        <v>2988</v>
      </c>
      <c r="H26705" t="s">
        <v>2987</v>
      </c>
      <c r="I26705">
        <v>101</v>
      </c>
      <c r="J26705" t="s">
        <v>24</v>
      </c>
      <c r="K26705" t="s">
        <v>2612</v>
      </c>
      <c r="L26705" t="s">
        <v>2612</v>
      </c>
      <c r="M26705" t="str">
        <f>VLOOKUP(D26705,[1]RESUMEN!I:J,2,0)</f>
        <v>YTD 2015</v>
      </c>
    </row>
    <row r="26706" spans="1:13">
      <c r="A26706" t="s">
        <v>2509</v>
      </c>
      <c r="B26706" t="s">
        <v>716</v>
      </c>
      <c r="C26706" t="s">
        <v>2986</v>
      </c>
      <c r="D26706" t="s">
        <v>1</v>
      </c>
      <c r="E26706">
        <v>-0.04</v>
      </c>
      <c r="F26706" t="s">
        <v>2509</v>
      </c>
      <c r="G26706" t="s">
        <v>2985</v>
      </c>
      <c r="H26706" t="s">
        <v>2984</v>
      </c>
      <c r="I26706">
        <v>101</v>
      </c>
      <c r="J26706" t="s">
        <v>24</v>
      </c>
      <c r="K26706" t="s">
        <v>2612</v>
      </c>
      <c r="L26706" t="s">
        <v>2612</v>
      </c>
      <c r="M26706" t="str">
        <f>VLOOKUP(D26706,[1]RESUMEN!I:J,2,0)</f>
        <v>YTD 2015</v>
      </c>
    </row>
    <row r="26707" spans="1:13">
      <c r="A26707" t="s">
        <v>2509</v>
      </c>
      <c r="B26707" t="s">
        <v>716</v>
      </c>
      <c r="C26707" t="s">
        <v>2983</v>
      </c>
      <c r="D26707" t="s">
        <v>1</v>
      </c>
      <c r="E26707">
        <v>-44.83</v>
      </c>
      <c r="F26707" t="s">
        <v>2509</v>
      </c>
      <c r="G26707" t="s">
        <v>2982</v>
      </c>
      <c r="H26707" t="s">
        <v>2981</v>
      </c>
      <c r="I26707">
        <v>100</v>
      </c>
      <c r="J26707" t="s">
        <v>24</v>
      </c>
      <c r="K26707" t="s">
        <v>6</v>
      </c>
      <c r="L26707" t="s">
        <v>6</v>
      </c>
      <c r="M26707" t="str">
        <f>VLOOKUP(D26707,[1]RESUMEN!I:J,2,0)</f>
        <v>YTD 2015</v>
      </c>
    </row>
    <row r="26708" spans="1:13">
      <c r="A26708" t="s">
        <v>2509</v>
      </c>
      <c r="B26708" t="s">
        <v>716</v>
      </c>
      <c r="C26708" t="s">
        <v>2980</v>
      </c>
      <c r="D26708" t="s">
        <v>1</v>
      </c>
      <c r="E26708">
        <v>-0.43</v>
      </c>
      <c r="F26708" t="s">
        <v>2509</v>
      </c>
      <c r="G26708" t="s">
        <v>2979</v>
      </c>
      <c r="H26708" t="s">
        <v>2978</v>
      </c>
      <c r="I26708">
        <v>101</v>
      </c>
      <c r="J26708" t="s">
        <v>24</v>
      </c>
      <c r="K26708" t="s">
        <v>2612</v>
      </c>
      <c r="L26708" t="s">
        <v>2612</v>
      </c>
      <c r="M26708" t="str">
        <f>VLOOKUP(D26708,[1]RESUMEN!I:J,2,0)</f>
        <v>YTD 2015</v>
      </c>
    </row>
    <row r="26709" spans="1:13">
      <c r="A26709" t="s">
        <v>2509</v>
      </c>
      <c r="B26709" t="s">
        <v>716</v>
      </c>
      <c r="C26709" t="s">
        <v>2977</v>
      </c>
      <c r="D26709" t="s">
        <v>1</v>
      </c>
      <c r="E26709">
        <v>13.5</v>
      </c>
      <c r="F26709" t="s">
        <v>2509</v>
      </c>
      <c r="G26709" t="s">
        <v>2976</v>
      </c>
      <c r="H26709" t="s">
        <v>2975</v>
      </c>
      <c r="I26709">
        <v>101</v>
      </c>
      <c r="J26709" t="s">
        <v>24</v>
      </c>
      <c r="K26709" t="s">
        <v>2612</v>
      </c>
      <c r="L26709" t="s">
        <v>2612</v>
      </c>
      <c r="M26709" t="str">
        <f>VLOOKUP(D26709,[1]RESUMEN!I:J,2,0)</f>
        <v>YTD 2015</v>
      </c>
    </row>
    <row r="26710" spans="1:13">
      <c r="A26710" t="s">
        <v>2509</v>
      </c>
      <c r="B26710" t="s">
        <v>716</v>
      </c>
      <c r="C26710" t="s">
        <v>2974</v>
      </c>
      <c r="D26710" t="s">
        <v>1</v>
      </c>
      <c r="E26710">
        <v>-2.29</v>
      </c>
      <c r="F26710" t="s">
        <v>2509</v>
      </c>
      <c r="G26710" t="s">
        <v>2973</v>
      </c>
      <c r="H26710" t="s">
        <v>2972</v>
      </c>
      <c r="I26710">
        <v>100</v>
      </c>
      <c r="J26710" t="s">
        <v>24</v>
      </c>
      <c r="K26710" t="s">
        <v>6</v>
      </c>
      <c r="L26710" t="s">
        <v>6</v>
      </c>
      <c r="M26710" t="str">
        <f>VLOOKUP(D26710,[1]RESUMEN!I:J,2,0)</f>
        <v>YTD 2015</v>
      </c>
    </row>
    <row r="26711" spans="1:13">
      <c r="A26711" t="s">
        <v>2509</v>
      </c>
      <c r="B26711" t="s">
        <v>716</v>
      </c>
      <c r="C26711" t="s">
        <v>2971</v>
      </c>
      <c r="D26711" t="s">
        <v>1</v>
      </c>
      <c r="E26711">
        <v>10663.31</v>
      </c>
      <c r="F26711" t="s">
        <v>2509</v>
      </c>
      <c r="G26711" t="s">
        <v>2970</v>
      </c>
      <c r="H26711" t="s">
        <v>2969</v>
      </c>
      <c r="I26711">
        <v>100</v>
      </c>
      <c r="J26711" t="s">
        <v>24</v>
      </c>
      <c r="K26711" t="s">
        <v>6</v>
      </c>
      <c r="L26711" t="s">
        <v>6</v>
      </c>
      <c r="M26711" t="str">
        <f>VLOOKUP(D26711,[1]RESUMEN!I:J,2,0)</f>
        <v>YTD 2015</v>
      </c>
    </row>
    <row r="26712" spans="1:13">
      <c r="A26712" t="s">
        <v>2509</v>
      </c>
      <c r="B26712" t="s">
        <v>716</v>
      </c>
      <c r="C26712" t="s">
        <v>2968</v>
      </c>
      <c r="D26712" t="s">
        <v>1</v>
      </c>
      <c r="E26712">
        <v>32562.89</v>
      </c>
      <c r="F26712" t="s">
        <v>2509</v>
      </c>
      <c r="G26712" t="s">
        <v>2967</v>
      </c>
      <c r="H26712" t="s">
        <v>2966</v>
      </c>
      <c r="I26712">
        <v>100</v>
      </c>
      <c r="J26712" t="s">
        <v>24</v>
      </c>
      <c r="K26712" t="s">
        <v>6</v>
      </c>
      <c r="L26712" t="s">
        <v>6</v>
      </c>
      <c r="M26712" t="str">
        <f>VLOOKUP(D26712,[1]RESUMEN!I:J,2,0)</f>
        <v>YTD 2015</v>
      </c>
    </row>
    <row r="26713" spans="1:13">
      <c r="A26713" t="s">
        <v>2509</v>
      </c>
      <c r="B26713" t="s">
        <v>716</v>
      </c>
      <c r="C26713" t="s">
        <v>2965</v>
      </c>
      <c r="D26713" t="s">
        <v>1</v>
      </c>
      <c r="E26713">
        <v>3443.81</v>
      </c>
      <c r="F26713" t="s">
        <v>2509</v>
      </c>
      <c r="G26713" t="s">
        <v>2964</v>
      </c>
      <c r="H26713" t="s">
        <v>2963</v>
      </c>
      <c r="I26713">
        <v>26</v>
      </c>
      <c r="J26713" t="s">
        <v>24</v>
      </c>
      <c r="K26713" t="s">
        <v>4</v>
      </c>
      <c r="L26713" t="s">
        <v>4</v>
      </c>
      <c r="M26713" t="str">
        <f>VLOOKUP(D26713,[1]RESUMEN!I:J,2,0)</f>
        <v>YTD 2015</v>
      </c>
    </row>
    <row r="26714" spans="1:13">
      <c r="A26714" t="s">
        <v>2509</v>
      </c>
      <c r="B26714" t="s">
        <v>716</v>
      </c>
      <c r="C26714" t="s">
        <v>2962</v>
      </c>
      <c r="D26714" t="s">
        <v>1</v>
      </c>
      <c r="E26714">
        <v>46532.88</v>
      </c>
      <c r="F26714" t="s">
        <v>2509</v>
      </c>
      <c r="G26714" t="s">
        <v>2961</v>
      </c>
      <c r="H26714" t="s">
        <v>2960</v>
      </c>
      <c r="I26714">
        <v>28</v>
      </c>
      <c r="J26714" t="s">
        <v>24</v>
      </c>
      <c r="K26714" t="s">
        <v>5</v>
      </c>
      <c r="L26714" t="s">
        <v>5</v>
      </c>
      <c r="M26714" t="str">
        <f>VLOOKUP(D26714,[1]RESUMEN!I:J,2,0)</f>
        <v>YTD 2015</v>
      </c>
    </row>
    <row r="26715" spans="1:13">
      <c r="A26715" t="s">
        <v>2509</v>
      </c>
      <c r="B26715" t="s">
        <v>716</v>
      </c>
      <c r="C26715" t="s">
        <v>2959</v>
      </c>
      <c r="D26715" t="s">
        <v>1</v>
      </c>
      <c r="E26715">
        <v>-4.45</v>
      </c>
      <c r="F26715" t="s">
        <v>2509</v>
      </c>
      <c r="G26715" t="s">
        <v>2958</v>
      </c>
      <c r="H26715" t="s">
        <v>2957</v>
      </c>
      <c r="I26715">
        <v>26</v>
      </c>
      <c r="J26715" t="s">
        <v>24</v>
      </c>
      <c r="K26715" t="s">
        <v>4</v>
      </c>
      <c r="L26715" t="s">
        <v>4</v>
      </c>
      <c r="M26715" t="str">
        <f>VLOOKUP(D26715,[1]RESUMEN!I:J,2,0)</f>
        <v>YTD 2015</v>
      </c>
    </row>
    <row r="26716" spans="1:13">
      <c r="A26716" t="s">
        <v>2509</v>
      </c>
      <c r="B26716" t="s">
        <v>716</v>
      </c>
      <c r="C26716" t="s">
        <v>756</v>
      </c>
      <c r="D26716" t="s">
        <v>1</v>
      </c>
      <c r="E26716">
        <v>10981.18</v>
      </c>
      <c r="F26716" t="s">
        <v>2509</v>
      </c>
      <c r="G26716" t="s">
        <v>755</v>
      </c>
      <c r="H26716" t="s">
        <v>2956</v>
      </c>
      <c r="I26716">
        <v>26</v>
      </c>
      <c r="J26716" t="s">
        <v>24</v>
      </c>
      <c r="K26716" t="s">
        <v>4</v>
      </c>
      <c r="L26716" t="s">
        <v>4</v>
      </c>
      <c r="M26716" t="str">
        <f>VLOOKUP(D26716,[1]RESUMEN!I:J,2,0)</f>
        <v>YTD 2015</v>
      </c>
    </row>
    <row r="26717" spans="1:13">
      <c r="A26717" t="s">
        <v>2509</v>
      </c>
      <c r="B26717" t="s">
        <v>716</v>
      </c>
      <c r="C26717" t="s">
        <v>2955</v>
      </c>
      <c r="D26717" t="s">
        <v>1</v>
      </c>
      <c r="E26717">
        <v>7190.01</v>
      </c>
      <c r="F26717" t="s">
        <v>2509</v>
      </c>
      <c r="G26717" t="s">
        <v>2954</v>
      </c>
      <c r="H26717" t="s">
        <v>2953</v>
      </c>
      <c r="I26717">
        <v>28</v>
      </c>
      <c r="J26717" t="s">
        <v>24</v>
      </c>
      <c r="K26717" t="s">
        <v>5</v>
      </c>
      <c r="L26717" t="s">
        <v>5</v>
      </c>
      <c r="M26717" t="str">
        <f>VLOOKUP(D26717,[1]RESUMEN!I:J,2,0)</f>
        <v>YTD 2015</v>
      </c>
    </row>
    <row r="26718" spans="1:13">
      <c r="A26718" t="s">
        <v>2509</v>
      </c>
      <c r="B26718" t="s">
        <v>716</v>
      </c>
      <c r="C26718" t="s">
        <v>2952</v>
      </c>
      <c r="D26718" t="s">
        <v>1</v>
      </c>
      <c r="E26718">
        <v>-827.17</v>
      </c>
      <c r="F26718" t="s">
        <v>2509</v>
      </c>
      <c r="G26718" t="s">
        <v>2951</v>
      </c>
      <c r="H26718" t="s">
        <v>2950</v>
      </c>
      <c r="I26718">
        <v>100</v>
      </c>
      <c r="J26718" t="s">
        <v>24</v>
      </c>
      <c r="K26718" t="s">
        <v>6</v>
      </c>
      <c r="L26718" t="s">
        <v>6</v>
      </c>
      <c r="M26718" t="str">
        <f>VLOOKUP(D26718,[1]RESUMEN!I:J,2,0)</f>
        <v>YTD 2015</v>
      </c>
    </row>
    <row r="26719" spans="1:13">
      <c r="A26719" t="s">
        <v>2509</v>
      </c>
      <c r="B26719" t="s">
        <v>716</v>
      </c>
      <c r="C26719" t="s">
        <v>2949</v>
      </c>
      <c r="D26719" t="s">
        <v>1</v>
      </c>
      <c r="E26719">
        <v>-338.78</v>
      </c>
      <c r="F26719" t="s">
        <v>2509</v>
      </c>
      <c r="G26719" t="s">
        <v>2948</v>
      </c>
      <c r="H26719" t="s">
        <v>2947</v>
      </c>
      <c r="I26719">
        <v>100</v>
      </c>
      <c r="J26719" t="s">
        <v>24</v>
      </c>
      <c r="K26719" t="s">
        <v>6</v>
      </c>
      <c r="L26719" t="s">
        <v>6</v>
      </c>
      <c r="M26719" t="str">
        <f>VLOOKUP(D26719,[1]RESUMEN!I:J,2,0)</f>
        <v>YTD 2015</v>
      </c>
    </row>
    <row r="26720" spans="1:13">
      <c r="A26720" t="s">
        <v>2509</v>
      </c>
      <c r="B26720" t="s">
        <v>716</v>
      </c>
      <c r="C26720" t="s">
        <v>2946</v>
      </c>
      <c r="D26720" t="s">
        <v>1</v>
      </c>
      <c r="E26720">
        <v>-2.4900000000000002</v>
      </c>
      <c r="F26720" t="s">
        <v>2509</v>
      </c>
      <c r="G26720" t="s">
        <v>2945</v>
      </c>
      <c r="H26720" t="s">
        <v>2944</v>
      </c>
      <c r="I26720">
        <v>101</v>
      </c>
      <c r="J26720" t="s">
        <v>24</v>
      </c>
      <c r="K26720" t="s">
        <v>2612</v>
      </c>
      <c r="L26720" t="s">
        <v>2612</v>
      </c>
      <c r="M26720" t="str">
        <f>VLOOKUP(D26720,[1]RESUMEN!I:J,2,0)</f>
        <v>YTD 2015</v>
      </c>
    </row>
    <row r="26721" spans="1:13">
      <c r="A26721" t="s">
        <v>2509</v>
      </c>
      <c r="B26721" t="s">
        <v>716</v>
      </c>
      <c r="C26721" t="s">
        <v>2943</v>
      </c>
      <c r="D26721" t="s">
        <v>1</v>
      </c>
      <c r="E26721">
        <v>142.86000000000001</v>
      </c>
      <c r="F26721" t="s">
        <v>2509</v>
      </c>
      <c r="G26721" t="s">
        <v>2942</v>
      </c>
      <c r="H26721" t="s">
        <v>2941</v>
      </c>
      <c r="I26721">
        <v>101</v>
      </c>
      <c r="J26721" t="s">
        <v>24</v>
      </c>
      <c r="K26721" t="s">
        <v>2612</v>
      </c>
      <c r="L26721" t="s">
        <v>2612</v>
      </c>
      <c r="M26721" t="str">
        <f>VLOOKUP(D26721,[1]RESUMEN!I:J,2,0)</f>
        <v>YTD 2015</v>
      </c>
    </row>
    <row r="26722" spans="1:13">
      <c r="A26722" t="s">
        <v>2509</v>
      </c>
      <c r="B26722" t="s">
        <v>716</v>
      </c>
      <c r="C26722" t="s">
        <v>2940</v>
      </c>
      <c r="D26722" t="s">
        <v>1</v>
      </c>
      <c r="E26722">
        <v>4555.82</v>
      </c>
      <c r="F26722" t="s">
        <v>2509</v>
      </c>
      <c r="G26722" t="s">
        <v>2939</v>
      </c>
      <c r="H26722" t="s">
        <v>2938</v>
      </c>
      <c r="I26722">
        <v>101</v>
      </c>
      <c r="J26722" t="s">
        <v>24</v>
      </c>
      <c r="K26722" t="s">
        <v>2612</v>
      </c>
      <c r="L26722" t="s">
        <v>2612</v>
      </c>
      <c r="M26722" t="str">
        <f>VLOOKUP(D26722,[1]RESUMEN!I:J,2,0)</f>
        <v>YTD 2015</v>
      </c>
    </row>
    <row r="26723" spans="1:13">
      <c r="A26723" t="s">
        <v>2509</v>
      </c>
      <c r="B26723" t="s">
        <v>716</v>
      </c>
      <c r="C26723" t="s">
        <v>2937</v>
      </c>
      <c r="D26723" t="s">
        <v>1</v>
      </c>
      <c r="E26723">
        <v>0.77</v>
      </c>
      <c r="F26723" t="s">
        <v>2509</v>
      </c>
      <c r="G26723" t="s">
        <v>2936</v>
      </c>
      <c r="H26723" t="s">
        <v>2935</v>
      </c>
      <c r="I26723">
        <v>101</v>
      </c>
      <c r="J26723" t="s">
        <v>24</v>
      </c>
      <c r="K26723" t="s">
        <v>2612</v>
      </c>
      <c r="L26723" t="s">
        <v>2612</v>
      </c>
      <c r="M26723" t="str">
        <f>VLOOKUP(D26723,[1]RESUMEN!I:J,2,0)</f>
        <v>YTD 2015</v>
      </c>
    </row>
    <row r="26724" spans="1:13">
      <c r="A26724" t="s">
        <v>2509</v>
      </c>
      <c r="B26724" t="s">
        <v>716</v>
      </c>
      <c r="C26724" t="s">
        <v>2934</v>
      </c>
      <c r="D26724" t="s">
        <v>1</v>
      </c>
      <c r="E26724">
        <v>18127.48</v>
      </c>
      <c r="F26724" t="s">
        <v>2509</v>
      </c>
      <c r="G26724" t="s">
        <v>2933</v>
      </c>
      <c r="H26724" t="s">
        <v>2932</v>
      </c>
      <c r="I26724">
        <v>101</v>
      </c>
      <c r="J26724" t="s">
        <v>24</v>
      </c>
      <c r="K26724" t="s">
        <v>2612</v>
      </c>
      <c r="L26724" t="s">
        <v>2612</v>
      </c>
      <c r="M26724" t="str">
        <f>VLOOKUP(D26724,[1]RESUMEN!I:J,2,0)</f>
        <v>YTD 2015</v>
      </c>
    </row>
    <row r="26725" spans="1:13">
      <c r="A26725" t="s">
        <v>2509</v>
      </c>
      <c r="B26725" t="s">
        <v>716</v>
      </c>
      <c r="C26725" t="s">
        <v>2931</v>
      </c>
      <c r="D26725" t="s">
        <v>1</v>
      </c>
      <c r="E26725">
        <v>-19.86</v>
      </c>
      <c r="F26725" t="s">
        <v>2509</v>
      </c>
      <c r="G26725" t="s">
        <v>2930</v>
      </c>
      <c r="H26725" t="s">
        <v>2929</v>
      </c>
      <c r="I26725">
        <v>101</v>
      </c>
      <c r="J26725" t="s">
        <v>24</v>
      </c>
      <c r="K26725" t="s">
        <v>2612</v>
      </c>
      <c r="L26725" t="s">
        <v>2612</v>
      </c>
      <c r="M26725" t="str">
        <f>VLOOKUP(D26725,[1]RESUMEN!I:J,2,0)</f>
        <v>YTD 2015</v>
      </c>
    </row>
    <row r="26726" spans="1:13">
      <c r="A26726" t="s">
        <v>2509</v>
      </c>
      <c r="B26726" t="s">
        <v>716</v>
      </c>
      <c r="C26726" t="s">
        <v>2928</v>
      </c>
      <c r="D26726" t="s">
        <v>1</v>
      </c>
      <c r="E26726">
        <v>-41.91</v>
      </c>
      <c r="F26726" t="s">
        <v>2509</v>
      </c>
      <c r="G26726" t="s">
        <v>2927</v>
      </c>
      <c r="H26726" t="s">
        <v>2926</v>
      </c>
      <c r="I26726">
        <v>101</v>
      </c>
      <c r="J26726" t="s">
        <v>24</v>
      </c>
      <c r="K26726" t="s">
        <v>2612</v>
      </c>
      <c r="L26726" t="s">
        <v>2612</v>
      </c>
      <c r="M26726" t="str">
        <f>VLOOKUP(D26726,[1]RESUMEN!I:J,2,0)</f>
        <v>YTD 2015</v>
      </c>
    </row>
    <row r="26727" spans="1:13">
      <c r="A26727" t="s">
        <v>2509</v>
      </c>
      <c r="B26727" t="s">
        <v>716</v>
      </c>
      <c r="C26727" t="s">
        <v>2925</v>
      </c>
      <c r="D26727" t="s">
        <v>1</v>
      </c>
      <c r="E26727">
        <v>10698.49</v>
      </c>
      <c r="F26727" t="s">
        <v>2509</v>
      </c>
      <c r="G26727" t="s">
        <v>2924</v>
      </c>
      <c r="H26727" t="s">
        <v>2923</v>
      </c>
      <c r="I26727">
        <v>101</v>
      </c>
      <c r="J26727" t="s">
        <v>24</v>
      </c>
      <c r="K26727" t="s">
        <v>2612</v>
      </c>
      <c r="L26727" t="s">
        <v>2612</v>
      </c>
      <c r="M26727" t="str">
        <f>VLOOKUP(D26727,[1]RESUMEN!I:J,2,0)</f>
        <v>YTD 2015</v>
      </c>
    </row>
    <row r="26728" spans="1:13">
      <c r="A26728" t="s">
        <v>2509</v>
      </c>
      <c r="B26728" t="s">
        <v>716</v>
      </c>
      <c r="C26728" t="s">
        <v>2922</v>
      </c>
      <c r="D26728" t="s">
        <v>1</v>
      </c>
      <c r="E26728">
        <v>-668.13</v>
      </c>
      <c r="F26728" t="s">
        <v>2509</v>
      </c>
      <c r="G26728" t="s">
        <v>2921</v>
      </c>
      <c r="H26728" t="s">
        <v>2920</v>
      </c>
      <c r="I26728">
        <v>101</v>
      </c>
      <c r="J26728" t="s">
        <v>24</v>
      </c>
      <c r="K26728" t="s">
        <v>2612</v>
      </c>
      <c r="L26728" t="s">
        <v>2612</v>
      </c>
      <c r="M26728" t="str">
        <f>VLOOKUP(D26728,[1]RESUMEN!I:J,2,0)</f>
        <v>YTD 2015</v>
      </c>
    </row>
    <row r="26729" spans="1:13">
      <c r="A26729" t="s">
        <v>2509</v>
      </c>
      <c r="B26729" t="s">
        <v>716</v>
      </c>
      <c r="C26729" t="s">
        <v>2919</v>
      </c>
      <c r="D26729" t="s">
        <v>1</v>
      </c>
      <c r="E26729">
        <v>8898.69</v>
      </c>
      <c r="F26729" t="s">
        <v>2509</v>
      </c>
      <c r="G26729" t="s">
        <v>2918</v>
      </c>
      <c r="H26729" t="s">
        <v>2917</v>
      </c>
      <c r="I26729">
        <v>101</v>
      </c>
      <c r="J26729" t="s">
        <v>24</v>
      </c>
      <c r="K26729" t="s">
        <v>2612</v>
      </c>
      <c r="L26729" t="s">
        <v>2612</v>
      </c>
      <c r="M26729" t="str">
        <f>VLOOKUP(D26729,[1]RESUMEN!I:J,2,0)</f>
        <v>YTD 2015</v>
      </c>
    </row>
    <row r="26730" spans="1:13">
      <c r="A26730" t="s">
        <v>2509</v>
      </c>
      <c r="B26730" t="s">
        <v>716</v>
      </c>
      <c r="C26730" t="s">
        <v>2916</v>
      </c>
      <c r="D26730" t="s">
        <v>1</v>
      </c>
      <c r="E26730">
        <v>-156.30000000000001</v>
      </c>
      <c r="F26730" t="s">
        <v>2509</v>
      </c>
      <c r="G26730" t="s">
        <v>2915</v>
      </c>
      <c r="H26730" t="s">
        <v>2914</v>
      </c>
      <c r="I26730">
        <v>101</v>
      </c>
      <c r="J26730" t="s">
        <v>24</v>
      </c>
      <c r="K26730" t="s">
        <v>2612</v>
      </c>
      <c r="L26730" t="s">
        <v>2612</v>
      </c>
      <c r="M26730" t="str">
        <f>VLOOKUP(D26730,[1]RESUMEN!I:J,2,0)</f>
        <v>YTD 2015</v>
      </c>
    </row>
    <row r="26731" spans="1:13">
      <c r="A26731" t="s">
        <v>2509</v>
      </c>
      <c r="B26731" t="s">
        <v>716</v>
      </c>
      <c r="C26731" t="s">
        <v>2913</v>
      </c>
      <c r="D26731" t="s">
        <v>1</v>
      </c>
      <c r="E26731">
        <v>3663.45</v>
      </c>
      <c r="F26731" t="s">
        <v>2509</v>
      </c>
      <c r="G26731" t="s">
        <v>2912</v>
      </c>
      <c r="H26731" t="s">
        <v>2911</v>
      </c>
      <c r="I26731">
        <v>101</v>
      </c>
      <c r="J26731" t="s">
        <v>24</v>
      </c>
      <c r="K26731" t="s">
        <v>2612</v>
      </c>
      <c r="L26731" t="s">
        <v>2612</v>
      </c>
      <c r="M26731" t="str">
        <f>VLOOKUP(D26731,[1]RESUMEN!I:J,2,0)</f>
        <v>YTD 2015</v>
      </c>
    </row>
    <row r="26732" spans="1:13">
      <c r="A26732" t="s">
        <v>2509</v>
      </c>
      <c r="B26732" t="s">
        <v>716</v>
      </c>
      <c r="C26732" t="s">
        <v>2910</v>
      </c>
      <c r="D26732" t="s">
        <v>1</v>
      </c>
      <c r="E26732">
        <v>-11.75</v>
      </c>
      <c r="F26732" t="s">
        <v>2509</v>
      </c>
      <c r="G26732" t="s">
        <v>2909</v>
      </c>
      <c r="H26732" t="s">
        <v>2908</v>
      </c>
      <c r="I26732">
        <v>9</v>
      </c>
      <c r="J26732" t="s">
        <v>24</v>
      </c>
      <c r="K26732" t="s">
        <v>2546</v>
      </c>
      <c r="L26732" t="s">
        <v>2546</v>
      </c>
      <c r="M26732" t="str">
        <f>VLOOKUP(D26732,[1]RESUMEN!I:J,2,0)</f>
        <v>YTD 2015</v>
      </c>
    </row>
    <row r="26733" spans="1:13">
      <c r="A26733" t="s">
        <v>2509</v>
      </c>
      <c r="B26733" t="s">
        <v>716</v>
      </c>
      <c r="C26733" t="s">
        <v>2907</v>
      </c>
      <c r="D26733" t="s">
        <v>1</v>
      </c>
      <c r="E26733">
        <v>1522.59</v>
      </c>
      <c r="F26733" t="s">
        <v>2509</v>
      </c>
      <c r="G26733" t="s">
        <v>2906</v>
      </c>
      <c r="H26733" t="s">
        <v>2905</v>
      </c>
      <c r="I26733">
        <v>9</v>
      </c>
      <c r="J26733" t="s">
        <v>24</v>
      </c>
      <c r="K26733" t="s">
        <v>2546</v>
      </c>
      <c r="L26733" t="s">
        <v>2546</v>
      </c>
      <c r="M26733" t="str">
        <f>VLOOKUP(D26733,[1]RESUMEN!I:J,2,0)</f>
        <v>YTD 2015</v>
      </c>
    </row>
    <row r="26734" spans="1:13">
      <c r="A26734" t="s">
        <v>2509</v>
      </c>
      <c r="B26734" t="s">
        <v>716</v>
      </c>
      <c r="C26734" t="s">
        <v>2904</v>
      </c>
      <c r="D26734" t="s">
        <v>1</v>
      </c>
      <c r="E26734">
        <v>887.13</v>
      </c>
      <c r="F26734" t="s">
        <v>2509</v>
      </c>
      <c r="G26734" t="s">
        <v>2903</v>
      </c>
      <c r="H26734" t="s">
        <v>2902</v>
      </c>
      <c r="I26734">
        <v>23</v>
      </c>
      <c r="J26734" t="s">
        <v>24</v>
      </c>
      <c r="K26734" t="s">
        <v>2851</v>
      </c>
      <c r="L26734" t="s">
        <v>2851</v>
      </c>
      <c r="M26734" t="str">
        <f>VLOOKUP(D26734,[1]RESUMEN!I:J,2,0)</f>
        <v>YTD 2015</v>
      </c>
    </row>
    <row r="26735" spans="1:13">
      <c r="A26735" t="s">
        <v>2509</v>
      </c>
      <c r="B26735" t="s">
        <v>716</v>
      </c>
      <c r="C26735" t="s">
        <v>2901</v>
      </c>
      <c r="D26735" t="s">
        <v>1</v>
      </c>
      <c r="E26735">
        <v>34590.83</v>
      </c>
      <c r="F26735" t="s">
        <v>2509</v>
      </c>
      <c r="G26735" t="s">
        <v>2900</v>
      </c>
      <c r="H26735" t="s">
        <v>2899</v>
      </c>
      <c r="I26735">
        <v>28</v>
      </c>
      <c r="J26735" t="s">
        <v>24</v>
      </c>
      <c r="K26735" t="s">
        <v>5</v>
      </c>
      <c r="L26735" t="s">
        <v>5</v>
      </c>
      <c r="M26735" t="str">
        <f>VLOOKUP(D26735,[1]RESUMEN!I:J,2,0)</f>
        <v>YTD 2015</v>
      </c>
    </row>
    <row r="26736" spans="1:13">
      <c r="A26736" t="s">
        <v>2509</v>
      </c>
      <c r="B26736" t="s">
        <v>716</v>
      </c>
      <c r="C26736" t="s">
        <v>2898</v>
      </c>
      <c r="D26736" t="s">
        <v>1</v>
      </c>
      <c r="E26736">
        <v>3033.43</v>
      </c>
      <c r="F26736" t="s">
        <v>2509</v>
      </c>
      <c r="G26736" t="s">
        <v>2897</v>
      </c>
      <c r="H26736" t="s">
        <v>2896</v>
      </c>
      <c r="I26736">
        <v>26</v>
      </c>
      <c r="J26736" t="s">
        <v>24</v>
      </c>
      <c r="K26736" t="s">
        <v>4</v>
      </c>
      <c r="L26736" t="s">
        <v>4</v>
      </c>
      <c r="M26736" t="str">
        <f>VLOOKUP(D26736,[1]RESUMEN!I:J,2,0)</f>
        <v>YTD 2015</v>
      </c>
    </row>
    <row r="26737" spans="1:13">
      <c r="A26737" t="s">
        <v>2509</v>
      </c>
      <c r="B26737" t="s">
        <v>716</v>
      </c>
      <c r="C26737" t="s">
        <v>2895</v>
      </c>
      <c r="D26737" t="s">
        <v>1</v>
      </c>
      <c r="E26737">
        <v>6590.83</v>
      </c>
      <c r="F26737" t="s">
        <v>2509</v>
      </c>
      <c r="G26737" t="s">
        <v>2894</v>
      </c>
      <c r="H26737" t="s">
        <v>2893</v>
      </c>
      <c r="I26737">
        <v>26</v>
      </c>
      <c r="J26737" t="s">
        <v>24</v>
      </c>
      <c r="K26737" t="s">
        <v>4</v>
      </c>
      <c r="L26737" t="s">
        <v>4</v>
      </c>
      <c r="M26737" t="str">
        <f>VLOOKUP(D26737,[1]RESUMEN!I:J,2,0)</f>
        <v>YTD 2015</v>
      </c>
    </row>
    <row r="26738" spans="1:13">
      <c r="A26738" t="s">
        <v>2509</v>
      </c>
      <c r="B26738" t="s">
        <v>716</v>
      </c>
      <c r="C26738" t="s">
        <v>2892</v>
      </c>
      <c r="D26738" t="s">
        <v>1</v>
      </c>
      <c r="E26738">
        <v>5080.2</v>
      </c>
      <c r="F26738" t="s">
        <v>2509</v>
      </c>
      <c r="G26738" t="s">
        <v>2891</v>
      </c>
      <c r="H26738" t="s">
        <v>2890</v>
      </c>
      <c r="I26738">
        <v>6</v>
      </c>
      <c r="J26738" t="s">
        <v>24</v>
      </c>
      <c r="K26738" t="s">
        <v>2554</v>
      </c>
      <c r="L26738" t="s">
        <v>2554</v>
      </c>
      <c r="M26738" t="str">
        <f>VLOOKUP(D26738,[1]RESUMEN!I:J,2,0)</f>
        <v>YTD 2015</v>
      </c>
    </row>
    <row r="26739" spans="1:13">
      <c r="A26739" t="s">
        <v>2509</v>
      </c>
      <c r="B26739" t="s">
        <v>716</v>
      </c>
      <c r="C26739" t="s">
        <v>2889</v>
      </c>
      <c r="D26739" t="s">
        <v>1</v>
      </c>
      <c r="E26739">
        <v>3322.72</v>
      </c>
      <c r="F26739" t="s">
        <v>2509</v>
      </c>
      <c r="G26739" t="s">
        <v>2888</v>
      </c>
      <c r="H26739" t="s">
        <v>2887</v>
      </c>
      <c r="I26739">
        <v>6</v>
      </c>
      <c r="J26739" t="s">
        <v>24</v>
      </c>
      <c r="K26739" t="s">
        <v>2554</v>
      </c>
      <c r="L26739" t="s">
        <v>2554</v>
      </c>
      <c r="M26739" t="str">
        <f>VLOOKUP(D26739,[1]RESUMEN!I:J,2,0)</f>
        <v>YTD 2015</v>
      </c>
    </row>
    <row r="26740" spans="1:13">
      <c r="A26740" t="s">
        <v>2509</v>
      </c>
      <c r="B26740" t="s">
        <v>716</v>
      </c>
      <c r="C26740" t="s">
        <v>2886</v>
      </c>
      <c r="D26740" t="s">
        <v>1</v>
      </c>
      <c r="E26740">
        <v>79.2</v>
      </c>
      <c r="F26740" t="s">
        <v>2509</v>
      </c>
      <c r="G26740" t="s">
        <v>2885</v>
      </c>
      <c r="H26740" t="s">
        <v>2884</v>
      </c>
      <c r="I26740">
        <v>26</v>
      </c>
      <c r="J26740" t="s">
        <v>24</v>
      </c>
      <c r="K26740" t="s">
        <v>4</v>
      </c>
      <c r="L26740" t="s">
        <v>4</v>
      </c>
      <c r="M26740" t="str">
        <f>VLOOKUP(D26740,[1]RESUMEN!I:J,2,0)</f>
        <v>YTD 2015</v>
      </c>
    </row>
    <row r="26741" spans="1:13">
      <c r="A26741" t="s">
        <v>2509</v>
      </c>
      <c r="B26741" t="s">
        <v>716</v>
      </c>
      <c r="C26741" t="s">
        <v>2883</v>
      </c>
      <c r="D26741" t="s">
        <v>1</v>
      </c>
      <c r="E26741">
        <v>83125.429999999993</v>
      </c>
      <c r="F26741" t="s">
        <v>2509</v>
      </c>
      <c r="G26741" t="s">
        <v>2882</v>
      </c>
      <c r="H26741" t="s">
        <v>2881</v>
      </c>
      <c r="I26741">
        <v>26</v>
      </c>
      <c r="J26741" t="s">
        <v>24</v>
      </c>
      <c r="K26741" t="s">
        <v>4</v>
      </c>
      <c r="L26741" t="s">
        <v>4</v>
      </c>
      <c r="M26741" t="str">
        <f>VLOOKUP(D26741,[1]RESUMEN!I:J,2,0)</f>
        <v>YTD 2015</v>
      </c>
    </row>
    <row r="26742" spans="1:13">
      <c r="A26742" t="s">
        <v>2509</v>
      </c>
      <c r="B26742" t="s">
        <v>716</v>
      </c>
      <c r="C26742" t="s">
        <v>2880</v>
      </c>
      <c r="D26742" t="s">
        <v>1</v>
      </c>
      <c r="E26742">
        <v>5153.63</v>
      </c>
      <c r="F26742" t="s">
        <v>2509</v>
      </c>
      <c r="G26742" t="s">
        <v>2879</v>
      </c>
      <c r="H26742" t="s">
        <v>2878</v>
      </c>
      <c r="I26742">
        <v>28</v>
      </c>
      <c r="J26742" t="s">
        <v>24</v>
      </c>
      <c r="K26742" t="s">
        <v>5</v>
      </c>
      <c r="L26742" t="s">
        <v>5</v>
      </c>
      <c r="M26742" t="str">
        <f>VLOOKUP(D26742,[1]RESUMEN!I:J,2,0)</f>
        <v>YTD 2015</v>
      </c>
    </row>
    <row r="26743" spans="1:13">
      <c r="A26743" t="s">
        <v>2509</v>
      </c>
      <c r="B26743" t="s">
        <v>716</v>
      </c>
      <c r="C26743" t="s">
        <v>2877</v>
      </c>
      <c r="D26743" t="s">
        <v>1</v>
      </c>
      <c r="E26743">
        <v>6206.22</v>
      </c>
      <c r="F26743" t="s">
        <v>2509</v>
      </c>
      <c r="G26743" t="s">
        <v>2876</v>
      </c>
      <c r="H26743" t="s">
        <v>2875</v>
      </c>
      <c r="I26743">
        <v>23</v>
      </c>
      <c r="J26743" t="s">
        <v>24</v>
      </c>
      <c r="K26743" t="s">
        <v>2851</v>
      </c>
      <c r="L26743" t="s">
        <v>2851</v>
      </c>
      <c r="M26743" t="str">
        <f>VLOOKUP(D26743,[1]RESUMEN!I:J,2,0)</f>
        <v>YTD 2015</v>
      </c>
    </row>
    <row r="26744" spans="1:13">
      <c r="A26744" t="s">
        <v>2509</v>
      </c>
      <c r="B26744" t="s">
        <v>716</v>
      </c>
      <c r="C26744" t="s">
        <v>2874</v>
      </c>
      <c r="D26744" t="s">
        <v>1</v>
      </c>
      <c r="E26744">
        <v>4529.7</v>
      </c>
      <c r="F26744" t="s">
        <v>2509</v>
      </c>
      <c r="G26744" t="s">
        <v>2873</v>
      </c>
      <c r="H26744" t="s">
        <v>2872</v>
      </c>
      <c r="I26744">
        <v>23</v>
      </c>
      <c r="J26744" t="s">
        <v>24</v>
      </c>
      <c r="K26744" t="s">
        <v>2851</v>
      </c>
      <c r="L26744" t="s">
        <v>2851</v>
      </c>
      <c r="M26744" t="str">
        <f>VLOOKUP(D26744,[1]RESUMEN!I:J,2,0)</f>
        <v>YTD 2015</v>
      </c>
    </row>
    <row r="26745" spans="1:13">
      <c r="A26745" t="s">
        <v>2509</v>
      </c>
      <c r="B26745" t="s">
        <v>716</v>
      </c>
      <c r="C26745" t="s">
        <v>2871</v>
      </c>
      <c r="D26745" t="s">
        <v>1</v>
      </c>
      <c r="E26745">
        <v>-36.869999999999997</v>
      </c>
      <c r="F26745" t="s">
        <v>2509</v>
      </c>
      <c r="G26745" t="s">
        <v>2870</v>
      </c>
      <c r="H26745" t="s">
        <v>2869</v>
      </c>
      <c r="I26745">
        <v>8</v>
      </c>
      <c r="J26745" t="s">
        <v>24</v>
      </c>
      <c r="K26745" t="s">
        <v>2868</v>
      </c>
      <c r="L26745" t="s">
        <v>2868</v>
      </c>
      <c r="M26745" t="str">
        <f>VLOOKUP(D26745,[1]RESUMEN!I:J,2,0)</f>
        <v>YTD 2015</v>
      </c>
    </row>
    <row r="26746" spans="1:13">
      <c r="A26746" t="s">
        <v>2509</v>
      </c>
      <c r="B26746" t="s">
        <v>716</v>
      </c>
      <c r="C26746" t="s">
        <v>2867</v>
      </c>
      <c r="D26746" t="s">
        <v>1</v>
      </c>
      <c r="E26746">
        <v>1003.7</v>
      </c>
      <c r="F26746" t="s">
        <v>2509</v>
      </c>
      <c r="G26746" t="s">
        <v>2866</v>
      </c>
      <c r="H26746" t="s">
        <v>2865</v>
      </c>
      <c r="I26746">
        <v>101</v>
      </c>
      <c r="J26746" t="s">
        <v>24</v>
      </c>
      <c r="K26746" t="s">
        <v>2612</v>
      </c>
      <c r="L26746" t="s">
        <v>2612</v>
      </c>
      <c r="M26746" t="str">
        <f>VLOOKUP(D26746,[1]RESUMEN!I:J,2,0)</f>
        <v>YTD 2015</v>
      </c>
    </row>
    <row r="26747" spans="1:13">
      <c r="A26747" t="s">
        <v>2509</v>
      </c>
      <c r="B26747" t="s">
        <v>716</v>
      </c>
      <c r="C26747" t="s">
        <v>2864</v>
      </c>
      <c r="D26747" t="s">
        <v>1</v>
      </c>
      <c r="E26747">
        <v>-58.28</v>
      </c>
      <c r="F26747" t="s">
        <v>2509</v>
      </c>
      <c r="G26747" t="s">
        <v>2863</v>
      </c>
      <c r="H26747" t="s">
        <v>2862</v>
      </c>
      <c r="I26747">
        <v>11</v>
      </c>
      <c r="J26747" t="s">
        <v>24</v>
      </c>
      <c r="K26747" t="s">
        <v>2773</v>
      </c>
      <c r="L26747" t="s">
        <v>2773</v>
      </c>
      <c r="M26747" t="str">
        <f>VLOOKUP(D26747,[1]RESUMEN!I:J,2,0)</f>
        <v>YTD 2015</v>
      </c>
    </row>
    <row r="26748" spans="1:13">
      <c r="A26748" t="s">
        <v>2509</v>
      </c>
      <c r="B26748" t="s">
        <v>716</v>
      </c>
      <c r="C26748" t="s">
        <v>2861</v>
      </c>
      <c r="D26748" t="s">
        <v>1</v>
      </c>
      <c r="E26748">
        <v>23134.68</v>
      </c>
      <c r="F26748" t="s">
        <v>2509</v>
      </c>
      <c r="G26748" t="s">
        <v>2860</v>
      </c>
      <c r="H26748" t="s">
        <v>2859</v>
      </c>
      <c r="I26748">
        <v>9</v>
      </c>
      <c r="J26748" t="s">
        <v>24</v>
      </c>
      <c r="K26748" t="s">
        <v>2546</v>
      </c>
      <c r="L26748" t="s">
        <v>2546</v>
      </c>
      <c r="M26748" t="str">
        <f>VLOOKUP(D26748,[1]RESUMEN!I:J,2,0)</f>
        <v>YTD 2015</v>
      </c>
    </row>
    <row r="26749" spans="1:13">
      <c r="A26749" t="s">
        <v>2509</v>
      </c>
      <c r="B26749" t="s">
        <v>716</v>
      </c>
      <c r="C26749" t="s">
        <v>2858</v>
      </c>
      <c r="D26749" t="s">
        <v>1</v>
      </c>
      <c r="E26749">
        <v>13471.05</v>
      </c>
      <c r="F26749" t="s">
        <v>2509</v>
      </c>
      <c r="G26749" t="s">
        <v>2857</v>
      </c>
      <c r="H26749" t="s">
        <v>2856</v>
      </c>
      <c r="I26749">
        <v>3</v>
      </c>
      <c r="J26749" t="s">
        <v>24</v>
      </c>
      <c r="K26749" t="s">
        <v>2855</v>
      </c>
      <c r="L26749" t="s">
        <v>2855</v>
      </c>
      <c r="M26749" t="str">
        <f>VLOOKUP(D26749,[1]RESUMEN!I:J,2,0)</f>
        <v>YTD 2015</v>
      </c>
    </row>
    <row r="26750" spans="1:13">
      <c r="A26750" t="s">
        <v>2509</v>
      </c>
      <c r="B26750" t="s">
        <v>716</v>
      </c>
      <c r="C26750" t="s">
        <v>2854</v>
      </c>
      <c r="D26750" t="s">
        <v>1</v>
      </c>
      <c r="E26750">
        <v>3097.71</v>
      </c>
      <c r="F26750" t="s">
        <v>2509</v>
      </c>
      <c r="G26750" t="s">
        <v>2853</v>
      </c>
      <c r="H26750" t="s">
        <v>2852</v>
      </c>
      <c r="I26750">
        <v>23</v>
      </c>
      <c r="J26750" t="s">
        <v>24</v>
      </c>
      <c r="K26750" t="s">
        <v>2851</v>
      </c>
      <c r="L26750" t="s">
        <v>2851</v>
      </c>
      <c r="M26750" t="str">
        <f>VLOOKUP(D26750,[1]RESUMEN!I:J,2,0)</f>
        <v>YTD 2015</v>
      </c>
    </row>
    <row r="26751" spans="1:13">
      <c r="A26751" t="s">
        <v>2509</v>
      </c>
      <c r="B26751" t="s">
        <v>716</v>
      </c>
      <c r="C26751" t="s">
        <v>2850</v>
      </c>
      <c r="D26751" t="s">
        <v>1</v>
      </c>
      <c r="E26751">
        <v>10969.42</v>
      </c>
      <c r="F26751" t="s">
        <v>2509</v>
      </c>
      <c r="G26751" t="s">
        <v>2849</v>
      </c>
      <c r="H26751" t="s">
        <v>2848</v>
      </c>
      <c r="I26751">
        <v>1</v>
      </c>
      <c r="J26751" t="s">
        <v>24</v>
      </c>
      <c r="K26751" t="s">
        <v>7</v>
      </c>
      <c r="L26751" t="s">
        <v>7</v>
      </c>
      <c r="M26751" t="str">
        <f>VLOOKUP(D26751,[1]RESUMEN!I:J,2,0)</f>
        <v>YTD 2015</v>
      </c>
    </row>
    <row r="26752" spans="1:13">
      <c r="A26752" t="s">
        <v>2509</v>
      </c>
      <c r="B26752" t="s">
        <v>716</v>
      </c>
      <c r="C26752" t="s">
        <v>2847</v>
      </c>
      <c r="D26752" t="s">
        <v>1</v>
      </c>
      <c r="E26752">
        <v>73845.97</v>
      </c>
      <c r="F26752" t="s">
        <v>2509</v>
      </c>
      <c r="G26752" t="s">
        <v>2846</v>
      </c>
      <c r="H26752" t="s">
        <v>2845</v>
      </c>
      <c r="I26752">
        <v>18</v>
      </c>
      <c r="J26752" t="s">
        <v>24</v>
      </c>
      <c r="K26752" t="s">
        <v>2723</v>
      </c>
      <c r="L26752" t="s">
        <v>2723</v>
      </c>
      <c r="M26752" t="str">
        <f>VLOOKUP(D26752,[1]RESUMEN!I:J,2,0)</f>
        <v>YTD 2015</v>
      </c>
    </row>
    <row r="26753" spans="1:13">
      <c r="A26753" t="s">
        <v>2509</v>
      </c>
      <c r="B26753" t="s">
        <v>716</v>
      </c>
      <c r="C26753" t="s">
        <v>2844</v>
      </c>
      <c r="D26753" t="s">
        <v>1</v>
      </c>
      <c r="E26753">
        <v>5560.76</v>
      </c>
      <c r="F26753" t="s">
        <v>2509</v>
      </c>
      <c r="G26753" t="s">
        <v>2843</v>
      </c>
      <c r="H26753" t="s">
        <v>2842</v>
      </c>
      <c r="I26753">
        <v>18</v>
      </c>
      <c r="J26753" t="s">
        <v>24</v>
      </c>
      <c r="K26753" t="s">
        <v>2723</v>
      </c>
      <c r="L26753" t="s">
        <v>2723</v>
      </c>
      <c r="M26753" t="str">
        <f>VLOOKUP(D26753,[1]RESUMEN!I:J,2,0)</f>
        <v>YTD 2015</v>
      </c>
    </row>
    <row r="26754" spans="1:13">
      <c r="A26754" t="s">
        <v>2509</v>
      </c>
      <c r="B26754" t="s">
        <v>716</v>
      </c>
      <c r="C26754" t="s">
        <v>2841</v>
      </c>
      <c r="D26754" t="s">
        <v>1</v>
      </c>
      <c r="E26754">
        <v>13157.25</v>
      </c>
      <c r="F26754" t="s">
        <v>2509</v>
      </c>
      <c r="G26754" t="s">
        <v>2840</v>
      </c>
      <c r="H26754" t="s">
        <v>2839</v>
      </c>
      <c r="I26754">
        <v>18</v>
      </c>
      <c r="J26754" t="s">
        <v>24</v>
      </c>
      <c r="K26754" t="s">
        <v>2723</v>
      </c>
      <c r="L26754" t="s">
        <v>2723</v>
      </c>
      <c r="M26754" t="str">
        <f>VLOOKUP(D26754,[1]RESUMEN!I:J,2,0)</f>
        <v>YTD 2015</v>
      </c>
    </row>
    <row r="26755" spans="1:13">
      <c r="A26755" t="s">
        <v>2509</v>
      </c>
      <c r="B26755" t="s">
        <v>716</v>
      </c>
      <c r="C26755" t="s">
        <v>2838</v>
      </c>
      <c r="D26755" t="s">
        <v>1</v>
      </c>
      <c r="E26755">
        <v>21835.87</v>
      </c>
      <c r="F26755" t="s">
        <v>2509</v>
      </c>
      <c r="G26755" t="s">
        <v>2837</v>
      </c>
      <c r="H26755" t="s">
        <v>2836</v>
      </c>
      <c r="I26755">
        <v>17</v>
      </c>
      <c r="J26755" t="s">
        <v>24</v>
      </c>
      <c r="K26755" t="s">
        <v>2835</v>
      </c>
      <c r="L26755" t="s">
        <v>2835</v>
      </c>
      <c r="M26755" t="str">
        <f>VLOOKUP(D26755,[1]RESUMEN!I:J,2,0)</f>
        <v>YTD 2015</v>
      </c>
    </row>
    <row r="26756" spans="1:13">
      <c r="A26756" t="s">
        <v>2509</v>
      </c>
      <c r="B26756" t="s">
        <v>716</v>
      </c>
      <c r="C26756" t="s">
        <v>2834</v>
      </c>
      <c r="D26756" t="s">
        <v>1</v>
      </c>
      <c r="E26756">
        <v>135003.25</v>
      </c>
      <c r="F26756" t="s">
        <v>2509</v>
      </c>
      <c r="G26756" t="s">
        <v>2833</v>
      </c>
      <c r="H26756" t="s">
        <v>2832</v>
      </c>
      <c r="I26756">
        <v>18</v>
      </c>
      <c r="J26756" t="s">
        <v>24</v>
      </c>
      <c r="K26756" t="s">
        <v>2723</v>
      </c>
      <c r="L26756" t="s">
        <v>2723</v>
      </c>
      <c r="M26756" t="str">
        <f>VLOOKUP(D26756,[1]RESUMEN!I:J,2,0)</f>
        <v>YTD 2015</v>
      </c>
    </row>
    <row r="26757" spans="1:13">
      <c r="A26757" t="s">
        <v>2509</v>
      </c>
      <c r="B26757" t="s">
        <v>716</v>
      </c>
      <c r="C26757" t="s">
        <v>2831</v>
      </c>
      <c r="D26757" t="s">
        <v>1</v>
      </c>
      <c r="E26757">
        <v>23343.84</v>
      </c>
      <c r="F26757" t="s">
        <v>2509</v>
      </c>
      <c r="G26757" t="s">
        <v>2830</v>
      </c>
      <c r="H26757" t="s">
        <v>2829</v>
      </c>
      <c r="I26757">
        <v>18</v>
      </c>
      <c r="J26757" t="s">
        <v>24</v>
      </c>
      <c r="K26757" t="s">
        <v>2723</v>
      </c>
      <c r="L26757" t="s">
        <v>2723</v>
      </c>
      <c r="M26757" t="str">
        <f>VLOOKUP(D26757,[1]RESUMEN!I:J,2,0)</f>
        <v>YTD 2015</v>
      </c>
    </row>
    <row r="26758" spans="1:13">
      <c r="A26758" t="s">
        <v>2509</v>
      </c>
      <c r="B26758" t="s">
        <v>716</v>
      </c>
      <c r="C26758" t="s">
        <v>2828</v>
      </c>
      <c r="D26758" t="s">
        <v>1</v>
      </c>
      <c r="E26758">
        <v>317.43</v>
      </c>
      <c r="F26758" t="s">
        <v>2509</v>
      </c>
      <c r="G26758" t="s">
        <v>2827</v>
      </c>
      <c r="H26758" t="s">
        <v>2826</v>
      </c>
      <c r="I26758">
        <v>20</v>
      </c>
      <c r="J26758" t="s">
        <v>24</v>
      </c>
      <c r="K26758" t="s">
        <v>2822</v>
      </c>
      <c r="L26758" t="s">
        <v>2822</v>
      </c>
      <c r="M26758" t="str">
        <f>VLOOKUP(D26758,[1]RESUMEN!I:J,2,0)</f>
        <v>YTD 2015</v>
      </c>
    </row>
    <row r="26759" spans="1:13">
      <c r="A26759" t="s">
        <v>2509</v>
      </c>
      <c r="B26759" t="s">
        <v>716</v>
      </c>
      <c r="C26759" t="s">
        <v>2825</v>
      </c>
      <c r="D26759" t="s">
        <v>1</v>
      </c>
      <c r="E26759">
        <v>175.55</v>
      </c>
      <c r="F26759" t="s">
        <v>2509</v>
      </c>
      <c r="G26759" t="s">
        <v>2824</v>
      </c>
      <c r="H26759" t="s">
        <v>2823</v>
      </c>
      <c r="I26759">
        <v>20</v>
      </c>
      <c r="J26759" t="s">
        <v>24</v>
      </c>
      <c r="K26759" t="s">
        <v>2822</v>
      </c>
      <c r="L26759" t="s">
        <v>2822</v>
      </c>
      <c r="M26759" t="str">
        <f>VLOOKUP(D26759,[1]RESUMEN!I:J,2,0)</f>
        <v>YTD 2015</v>
      </c>
    </row>
    <row r="26760" spans="1:13">
      <c r="A26760" t="s">
        <v>2509</v>
      </c>
      <c r="B26760" t="s">
        <v>716</v>
      </c>
      <c r="C26760" t="s">
        <v>753</v>
      </c>
      <c r="D26760" t="s">
        <v>1</v>
      </c>
      <c r="E26760">
        <v>124767.3</v>
      </c>
      <c r="F26760" t="s">
        <v>2509</v>
      </c>
      <c r="G26760" t="s">
        <v>752</v>
      </c>
      <c r="H26760" t="s">
        <v>2821</v>
      </c>
      <c r="I26760">
        <v>26</v>
      </c>
      <c r="J26760" t="s">
        <v>24</v>
      </c>
      <c r="K26760" t="s">
        <v>4</v>
      </c>
      <c r="L26760" t="s">
        <v>4</v>
      </c>
      <c r="M26760" t="str">
        <f>VLOOKUP(D26760,[1]RESUMEN!I:J,2,0)</f>
        <v>YTD 2015</v>
      </c>
    </row>
    <row r="26761" spans="1:13">
      <c r="A26761" t="s">
        <v>2509</v>
      </c>
      <c r="B26761" t="s">
        <v>716</v>
      </c>
      <c r="C26761" t="s">
        <v>2820</v>
      </c>
      <c r="D26761" t="s">
        <v>1</v>
      </c>
      <c r="E26761">
        <v>90.63</v>
      </c>
      <c r="F26761" t="s">
        <v>2509</v>
      </c>
      <c r="G26761" t="s">
        <v>2819</v>
      </c>
      <c r="H26761" t="s">
        <v>2818</v>
      </c>
      <c r="I26761">
        <v>102</v>
      </c>
      <c r="J26761" t="s">
        <v>24</v>
      </c>
      <c r="K26761" t="s">
        <v>2616</v>
      </c>
      <c r="L26761" t="s">
        <v>2616</v>
      </c>
      <c r="M26761" t="str">
        <f>VLOOKUP(D26761,[1]RESUMEN!I:J,2,0)</f>
        <v>YTD 2015</v>
      </c>
    </row>
    <row r="26762" spans="1:13">
      <c r="A26762" t="s">
        <v>2509</v>
      </c>
      <c r="B26762" t="s">
        <v>716</v>
      </c>
      <c r="C26762" t="s">
        <v>2817</v>
      </c>
      <c r="D26762" t="s">
        <v>1</v>
      </c>
      <c r="E26762">
        <v>1430.85</v>
      </c>
      <c r="F26762" t="s">
        <v>2509</v>
      </c>
      <c r="G26762" t="s">
        <v>2816</v>
      </c>
      <c r="H26762" t="s">
        <v>2815</v>
      </c>
      <c r="I26762">
        <v>102</v>
      </c>
      <c r="J26762" t="s">
        <v>24</v>
      </c>
      <c r="K26762" t="s">
        <v>2616</v>
      </c>
      <c r="L26762" t="s">
        <v>2616</v>
      </c>
      <c r="M26762" t="str">
        <f>VLOOKUP(D26762,[1]RESUMEN!I:J,2,0)</f>
        <v>YTD 2015</v>
      </c>
    </row>
    <row r="26763" spans="1:13">
      <c r="A26763" t="s">
        <v>2509</v>
      </c>
      <c r="B26763" t="s">
        <v>716</v>
      </c>
      <c r="C26763" t="s">
        <v>2814</v>
      </c>
      <c r="D26763" t="s">
        <v>1</v>
      </c>
      <c r="E26763">
        <v>2539.35</v>
      </c>
      <c r="F26763" t="s">
        <v>2509</v>
      </c>
      <c r="G26763" t="s">
        <v>2813</v>
      </c>
      <c r="H26763" t="s">
        <v>2812</v>
      </c>
      <c r="I26763">
        <v>102</v>
      </c>
      <c r="J26763" t="s">
        <v>24</v>
      </c>
      <c r="K26763" t="s">
        <v>2616</v>
      </c>
      <c r="L26763" t="s">
        <v>2616</v>
      </c>
      <c r="M26763" t="str">
        <f>VLOOKUP(D26763,[1]RESUMEN!I:J,2,0)</f>
        <v>YTD 2015</v>
      </c>
    </row>
    <row r="26764" spans="1:13">
      <c r="A26764" t="s">
        <v>2509</v>
      </c>
      <c r="B26764" t="s">
        <v>716</v>
      </c>
      <c r="C26764" t="s">
        <v>2811</v>
      </c>
      <c r="D26764" t="s">
        <v>1</v>
      </c>
      <c r="E26764">
        <v>2026.5</v>
      </c>
      <c r="F26764" t="s">
        <v>2509</v>
      </c>
      <c r="G26764" t="s">
        <v>2810</v>
      </c>
      <c r="H26764" t="s">
        <v>2809</v>
      </c>
      <c r="I26764">
        <v>102</v>
      </c>
      <c r="J26764" t="s">
        <v>24</v>
      </c>
      <c r="K26764" t="s">
        <v>2616</v>
      </c>
      <c r="L26764" t="s">
        <v>2616</v>
      </c>
      <c r="M26764" t="str">
        <f>VLOOKUP(D26764,[1]RESUMEN!I:J,2,0)</f>
        <v>YTD 2015</v>
      </c>
    </row>
    <row r="26765" spans="1:13">
      <c r="A26765" t="s">
        <v>2509</v>
      </c>
      <c r="B26765" t="s">
        <v>716</v>
      </c>
      <c r="C26765" t="s">
        <v>2808</v>
      </c>
      <c r="D26765" t="s">
        <v>1</v>
      </c>
      <c r="E26765">
        <v>20005.689999999999</v>
      </c>
      <c r="F26765" t="s">
        <v>2509</v>
      </c>
      <c r="G26765" t="s">
        <v>2807</v>
      </c>
      <c r="H26765" t="s">
        <v>2806</v>
      </c>
      <c r="I26765">
        <v>102</v>
      </c>
      <c r="J26765" t="s">
        <v>24</v>
      </c>
      <c r="K26765" t="s">
        <v>2616</v>
      </c>
      <c r="L26765" t="s">
        <v>2616</v>
      </c>
      <c r="M26765" t="str">
        <f>VLOOKUP(D26765,[1]RESUMEN!I:J,2,0)</f>
        <v>YTD 2015</v>
      </c>
    </row>
    <row r="26766" spans="1:13">
      <c r="A26766" t="s">
        <v>2509</v>
      </c>
      <c r="B26766" t="s">
        <v>716</v>
      </c>
      <c r="C26766" t="s">
        <v>2805</v>
      </c>
      <c r="D26766" t="s">
        <v>1</v>
      </c>
      <c r="E26766">
        <v>-638.72</v>
      </c>
      <c r="F26766" t="s">
        <v>2509</v>
      </c>
      <c r="G26766" t="s">
        <v>2804</v>
      </c>
      <c r="H26766" t="s">
        <v>2803</v>
      </c>
      <c r="I26766">
        <v>102</v>
      </c>
      <c r="J26766" t="s">
        <v>24</v>
      </c>
      <c r="K26766" t="s">
        <v>2616</v>
      </c>
      <c r="L26766" t="s">
        <v>2616</v>
      </c>
      <c r="M26766" t="str">
        <f>VLOOKUP(D26766,[1]RESUMEN!I:J,2,0)</f>
        <v>YTD 2015</v>
      </c>
    </row>
    <row r="26767" spans="1:13">
      <c r="A26767" t="s">
        <v>2509</v>
      </c>
      <c r="B26767" t="s">
        <v>716</v>
      </c>
      <c r="C26767" t="s">
        <v>2802</v>
      </c>
      <c r="D26767" t="s">
        <v>1</v>
      </c>
      <c r="E26767">
        <v>13364.99</v>
      </c>
      <c r="F26767" t="s">
        <v>2509</v>
      </c>
      <c r="G26767" t="s">
        <v>2801</v>
      </c>
      <c r="H26767" t="s">
        <v>2800</v>
      </c>
      <c r="I26767">
        <v>102</v>
      </c>
      <c r="J26767" t="s">
        <v>24</v>
      </c>
      <c r="K26767" t="s">
        <v>2616</v>
      </c>
      <c r="L26767" t="s">
        <v>2616</v>
      </c>
      <c r="M26767" t="str">
        <f>VLOOKUP(D26767,[1]RESUMEN!I:J,2,0)</f>
        <v>YTD 2015</v>
      </c>
    </row>
    <row r="26768" spans="1:13">
      <c r="A26768" t="s">
        <v>2509</v>
      </c>
      <c r="B26768" t="s">
        <v>716</v>
      </c>
      <c r="C26768" t="s">
        <v>2799</v>
      </c>
      <c r="D26768" t="s">
        <v>1</v>
      </c>
      <c r="E26768">
        <v>-2.29</v>
      </c>
      <c r="F26768" t="s">
        <v>2509</v>
      </c>
      <c r="G26768" t="s">
        <v>2798</v>
      </c>
      <c r="H26768" t="s">
        <v>2797</v>
      </c>
      <c r="I26768">
        <v>100</v>
      </c>
      <c r="J26768" t="s">
        <v>24</v>
      </c>
      <c r="K26768" t="s">
        <v>6</v>
      </c>
      <c r="L26768" t="s">
        <v>6</v>
      </c>
      <c r="M26768" t="str">
        <f>VLOOKUP(D26768,[1]RESUMEN!I:J,2,0)</f>
        <v>YTD 2015</v>
      </c>
    </row>
    <row r="26769" spans="1:13">
      <c r="A26769" t="s">
        <v>2509</v>
      </c>
      <c r="B26769" t="s">
        <v>716</v>
      </c>
      <c r="C26769" t="s">
        <v>2796</v>
      </c>
      <c r="D26769" t="s">
        <v>1</v>
      </c>
      <c r="E26769">
        <v>-118.9</v>
      </c>
      <c r="F26769" t="s">
        <v>2509</v>
      </c>
      <c r="G26769" t="s">
        <v>2795</v>
      </c>
      <c r="H26769" t="s">
        <v>2794</v>
      </c>
      <c r="I26769">
        <v>10</v>
      </c>
      <c r="J26769" t="s">
        <v>24</v>
      </c>
      <c r="K26769" t="s">
        <v>2511</v>
      </c>
      <c r="L26769" t="s">
        <v>2511</v>
      </c>
      <c r="M26769" t="str">
        <f>VLOOKUP(D26769,[1]RESUMEN!I:J,2,0)</f>
        <v>YTD 2015</v>
      </c>
    </row>
    <row r="26770" spans="1:13">
      <c r="A26770" t="s">
        <v>2509</v>
      </c>
      <c r="B26770" t="s">
        <v>716</v>
      </c>
      <c r="C26770" t="s">
        <v>2793</v>
      </c>
      <c r="D26770" t="s">
        <v>1</v>
      </c>
      <c r="E26770">
        <v>4402.41</v>
      </c>
      <c r="F26770" t="s">
        <v>2509</v>
      </c>
      <c r="G26770" t="s">
        <v>2792</v>
      </c>
      <c r="H26770" t="s">
        <v>2791</v>
      </c>
      <c r="I26770">
        <v>10</v>
      </c>
      <c r="J26770" t="s">
        <v>24</v>
      </c>
      <c r="K26770" t="s">
        <v>2511</v>
      </c>
      <c r="L26770" t="s">
        <v>2511</v>
      </c>
      <c r="M26770" t="str">
        <f>VLOOKUP(D26770,[1]RESUMEN!I:J,2,0)</f>
        <v>YTD 2015</v>
      </c>
    </row>
    <row r="26771" spans="1:13">
      <c r="A26771" t="s">
        <v>2509</v>
      </c>
      <c r="B26771" t="s">
        <v>716</v>
      </c>
      <c r="C26771" t="s">
        <v>2790</v>
      </c>
      <c r="D26771" t="s">
        <v>1</v>
      </c>
      <c r="E26771">
        <v>-16</v>
      </c>
      <c r="F26771" t="s">
        <v>2509</v>
      </c>
      <c r="G26771" t="s">
        <v>2789</v>
      </c>
      <c r="H26771" t="s">
        <v>2788</v>
      </c>
      <c r="I26771">
        <v>10</v>
      </c>
      <c r="J26771" t="s">
        <v>24</v>
      </c>
      <c r="K26771" t="s">
        <v>2511</v>
      </c>
      <c r="L26771" t="s">
        <v>2511</v>
      </c>
      <c r="M26771" t="str">
        <f>VLOOKUP(D26771,[1]RESUMEN!I:J,2,0)</f>
        <v>YTD 2015</v>
      </c>
    </row>
    <row r="26772" spans="1:13">
      <c r="A26772" t="s">
        <v>2509</v>
      </c>
      <c r="B26772" t="s">
        <v>716</v>
      </c>
      <c r="C26772" t="s">
        <v>2787</v>
      </c>
      <c r="D26772" t="s">
        <v>1</v>
      </c>
      <c r="E26772">
        <v>-4346.57</v>
      </c>
      <c r="F26772" t="s">
        <v>2509</v>
      </c>
      <c r="G26772" t="s">
        <v>2786</v>
      </c>
      <c r="H26772" t="s">
        <v>2785</v>
      </c>
      <c r="I26772">
        <v>10</v>
      </c>
      <c r="J26772" t="s">
        <v>24</v>
      </c>
      <c r="K26772" t="s">
        <v>2511</v>
      </c>
      <c r="L26772" t="s">
        <v>2511</v>
      </c>
      <c r="M26772" t="str">
        <f>VLOOKUP(D26772,[1]RESUMEN!I:J,2,0)</f>
        <v>YTD 2015</v>
      </c>
    </row>
    <row r="26773" spans="1:13">
      <c r="A26773" t="s">
        <v>2509</v>
      </c>
      <c r="B26773" t="s">
        <v>716</v>
      </c>
      <c r="C26773" t="s">
        <v>2784</v>
      </c>
      <c r="D26773" t="s">
        <v>1</v>
      </c>
      <c r="E26773">
        <v>29105.25</v>
      </c>
      <c r="F26773" t="s">
        <v>2509</v>
      </c>
      <c r="G26773" t="s">
        <v>2783</v>
      </c>
      <c r="H26773" t="s">
        <v>2782</v>
      </c>
      <c r="I26773">
        <v>26</v>
      </c>
      <c r="J26773" t="s">
        <v>24</v>
      </c>
      <c r="K26773" t="s">
        <v>4</v>
      </c>
      <c r="L26773" t="s">
        <v>4</v>
      </c>
      <c r="M26773" t="str">
        <f>VLOOKUP(D26773,[1]RESUMEN!I:J,2,0)</f>
        <v>YTD 2015</v>
      </c>
    </row>
    <row r="26774" spans="1:13">
      <c r="A26774" t="s">
        <v>2509</v>
      </c>
      <c r="B26774" t="s">
        <v>716</v>
      </c>
      <c r="C26774" t="s">
        <v>2781</v>
      </c>
      <c r="D26774" t="s">
        <v>1</v>
      </c>
      <c r="E26774">
        <v>26940.66</v>
      </c>
      <c r="F26774" t="s">
        <v>2509</v>
      </c>
      <c r="G26774" t="s">
        <v>2780</v>
      </c>
      <c r="H26774" t="s">
        <v>2779</v>
      </c>
      <c r="I26774">
        <v>18</v>
      </c>
      <c r="J26774" t="s">
        <v>24</v>
      </c>
      <c r="K26774" t="s">
        <v>2723</v>
      </c>
      <c r="L26774" t="s">
        <v>2723</v>
      </c>
      <c r="M26774" t="str">
        <f>VLOOKUP(D26774,[1]RESUMEN!I:J,2,0)</f>
        <v>YTD 2015</v>
      </c>
    </row>
    <row r="26775" spans="1:13">
      <c r="A26775" t="s">
        <v>2509</v>
      </c>
      <c r="B26775" t="s">
        <v>716</v>
      </c>
      <c r="C26775" t="s">
        <v>744</v>
      </c>
      <c r="D26775" t="s">
        <v>1</v>
      </c>
      <c r="E26775">
        <v>11861.63</v>
      </c>
      <c r="F26775" t="s">
        <v>2509</v>
      </c>
      <c r="G26775" t="s">
        <v>743</v>
      </c>
      <c r="H26775" t="s">
        <v>2778</v>
      </c>
      <c r="I26775">
        <v>32</v>
      </c>
      <c r="J26775" t="s">
        <v>24</v>
      </c>
      <c r="K26775" t="s">
        <v>2777</v>
      </c>
      <c r="L26775" t="s">
        <v>2777</v>
      </c>
      <c r="M26775" t="str">
        <f>VLOOKUP(D26775,[1]RESUMEN!I:J,2,0)</f>
        <v>YTD 2015</v>
      </c>
    </row>
    <row r="26776" spans="1:13">
      <c r="A26776" t="s">
        <v>2509</v>
      </c>
      <c r="B26776" t="s">
        <v>716</v>
      </c>
      <c r="C26776" t="s">
        <v>2776</v>
      </c>
      <c r="D26776" t="s">
        <v>1</v>
      </c>
      <c r="E26776">
        <v>4158.29</v>
      </c>
      <c r="F26776" t="s">
        <v>2509</v>
      </c>
      <c r="G26776" t="s">
        <v>2775</v>
      </c>
      <c r="H26776" t="s">
        <v>2774</v>
      </c>
      <c r="I26776">
        <v>11</v>
      </c>
      <c r="J26776" t="s">
        <v>24</v>
      </c>
      <c r="K26776" t="s">
        <v>2773</v>
      </c>
      <c r="L26776" t="s">
        <v>2773</v>
      </c>
      <c r="M26776" t="str">
        <f>VLOOKUP(D26776,[1]RESUMEN!I:J,2,0)</f>
        <v>YTD 2015</v>
      </c>
    </row>
    <row r="26777" spans="1:13">
      <c r="A26777" t="s">
        <v>2509</v>
      </c>
      <c r="B26777" t="s">
        <v>716</v>
      </c>
      <c r="C26777" t="s">
        <v>2772</v>
      </c>
      <c r="D26777" t="s">
        <v>1</v>
      </c>
      <c r="E26777">
        <v>-70.55</v>
      </c>
      <c r="F26777" t="s">
        <v>2509</v>
      </c>
      <c r="G26777" t="s">
        <v>2771</v>
      </c>
      <c r="H26777" t="s">
        <v>2770</v>
      </c>
      <c r="I26777">
        <v>101</v>
      </c>
      <c r="J26777" t="s">
        <v>24</v>
      </c>
      <c r="K26777" t="s">
        <v>2612</v>
      </c>
      <c r="L26777" t="s">
        <v>2612</v>
      </c>
      <c r="M26777" t="str">
        <f>VLOOKUP(D26777,[1]RESUMEN!I:J,2,0)</f>
        <v>YTD 2015</v>
      </c>
    </row>
    <row r="26778" spans="1:13">
      <c r="A26778" t="s">
        <v>2509</v>
      </c>
      <c r="B26778" t="s">
        <v>716</v>
      </c>
      <c r="C26778" t="s">
        <v>2769</v>
      </c>
      <c r="D26778" t="s">
        <v>1</v>
      </c>
      <c r="E26778">
        <v>1736.55</v>
      </c>
      <c r="F26778" t="s">
        <v>2509</v>
      </c>
      <c r="G26778" t="s">
        <v>2768</v>
      </c>
      <c r="H26778" t="s">
        <v>2767</v>
      </c>
      <c r="I26778">
        <v>101</v>
      </c>
      <c r="J26778" t="s">
        <v>24</v>
      </c>
      <c r="K26778" t="s">
        <v>2612</v>
      </c>
      <c r="L26778" t="s">
        <v>2612</v>
      </c>
      <c r="M26778" t="str">
        <f>VLOOKUP(D26778,[1]RESUMEN!I:J,2,0)</f>
        <v>YTD 2015</v>
      </c>
    </row>
    <row r="26779" spans="1:13">
      <c r="A26779" t="s">
        <v>2509</v>
      </c>
      <c r="B26779" t="s">
        <v>716</v>
      </c>
      <c r="C26779" t="s">
        <v>2766</v>
      </c>
      <c r="D26779" t="s">
        <v>1</v>
      </c>
      <c r="E26779">
        <v>-399.76</v>
      </c>
      <c r="F26779" t="s">
        <v>2509</v>
      </c>
      <c r="G26779" t="s">
        <v>2765</v>
      </c>
      <c r="H26779" t="s">
        <v>2764</v>
      </c>
      <c r="I26779">
        <v>101</v>
      </c>
      <c r="J26779" t="s">
        <v>24</v>
      </c>
      <c r="K26779" t="s">
        <v>2612</v>
      </c>
      <c r="L26779" t="s">
        <v>2612</v>
      </c>
      <c r="M26779" t="str">
        <f>VLOOKUP(D26779,[1]RESUMEN!I:J,2,0)</f>
        <v>YTD 2015</v>
      </c>
    </row>
    <row r="26780" spans="1:13">
      <c r="A26780" t="s">
        <v>2509</v>
      </c>
      <c r="B26780" t="s">
        <v>716</v>
      </c>
      <c r="C26780" t="s">
        <v>2763</v>
      </c>
      <c r="D26780" t="s">
        <v>1</v>
      </c>
      <c r="E26780">
        <v>2314.86</v>
      </c>
      <c r="F26780" t="s">
        <v>2509</v>
      </c>
      <c r="G26780" t="s">
        <v>2762</v>
      </c>
      <c r="H26780" t="s">
        <v>2761</v>
      </c>
      <c r="I26780">
        <v>101</v>
      </c>
      <c r="J26780" t="s">
        <v>24</v>
      </c>
      <c r="K26780" t="s">
        <v>2612</v>
      </c>
      <c r="L26780" t="s">
        <v>2612</v>
      </c>
      <c r="M26780" t="str">
        <f>VLOOKUP(D26780,[1]RESUMEN!I:J,2,0)</f>
        <v>YTD 2015</v>
      </c>
    </row>
    <row r="26781" spans="1:13">
      <c r="A26781" t="s">
        <v>2509</v>
      </c>
      <c r="B26781" t="s">
        <v>716</v>
      </c>
      <c r="C26781" t="s">
        <v>2760</v>
      </c>
      <c r="D26781" t="s">
        <v>1</v>
      </c>
      <c r="E26781">
        <v>67.900000000000006</v>
      </c>
      <c r="F26781" t="s">
        <v>2509</v>
      </c>
      <c r="G26781" t="s">
        <v>2759</v>
      </c>
      <c r="H26781" t="s">
        <v>2758</v>
      </c>
      <c r="I26781">
        <v>101</v>
      </c>
      <c r="J26781" t="s">
        <v>24</v>
      </c>
      <c r="K26781" t="s">
        <v>2612</v>
      </c>
      <c r="L26781" t="s">
        <v>2612</v>
      </c>
      <c r="M26781" t="str">
        <f>VLOOKUP(D26781,[1]RESUMEN!I:J,2,0)</f>
        <v>YTD 2015</v>
      </c>
    </row>
    <row r="26782" spans="1:13">
      <c r="A26782" t="s">
        <v>2509</v>
      </c>
      <c r="B26782" t="s">
        <v>716</v>
      </c>
      <c r="C26782" t="s">
        <v>2757</v>
      </c>
      <c r="D26782" t="s">
        <v>1</v>
      </c>
      <c r="E26782">
        <v>618.11</v>
      </c>
      <c r="F26782" t="s">
        <v>2509</v>
      </c>
      <c r="G26782" t="s">
        <v>2756</v>
      </c>
      <c r="H26782" t="s">
        <v>2755</v>
      </c>
      <c r="I26782">
        <v>101</v>
      </c>
      <c r="J26782" t="s">
        <v>24</v>
      </c>
      <c r="K26782" t="s">
        <v>2612</v>
      </c>
      <c r="L26782" t="s">
        <v>2612</v>
      </c>
      <c r="M26782" t="str">
        <f>VLOOKUP(D26782,[1]RESUMEN!I:J,2,0)</f>
        <v>YTD 2015</v>
      </c>
    </row>
    <row r="26783" spans="1:13">
      <c r="A26783" t="s">
        <v>2509</v>
      </c>
      <c r="B26783" t="s">
        <v>716</v>
      </c>
      <c r="C26783" t="s">
        <v>2754</v>
      </c>
      <c r="D26783" t="s">
        <v>1</v>
      </c>
      <c r="E26783">
        <v>15537.1</v>
      </c>
      <c r="F26783" t="s">
        <v>2509</v>
      </c>
      <c r="G26783" t="s">
        <v>2753</v>
      </c>
      <c r="H26783" t="s">
        <v>2752</v>
      </c>
      <c r="I26783">
        <v>31</v>
      </c>
      <c r="J26783" t="s">
        <v>24</v>
      </c>
      <c r="K26783" t="s">
        <v>2742</v>
      </c>
      <c r="L26783" t="s">
        <v>2742</v>
      </c>
      <c r="M26783" t="str">
        <f>VLOOKUP(D26783,[1]RESUMEN!I:J,2,0)</f>
        <v>YTD 2015</v>
      </c>
    </row>
    <row r="26784" spans="1:13">
      <c r="A26784" t="s">
        <v>2509</v>
      </c>
      <c r="B26784" t="s">
        <v>716</v>
      </c>
      <c r="C26784" t="s">
        <v>2751</v>
      </c>
      <c r="D26784" t="s">
        <v>1</v>
      </c>
      <c r="E26784">
        <v>-209.39</v>
      </c>
      <c r="F26784" t="s">
        <v>2509</v>
      </c>
      <c r="G26784" t="s">
        <v>2750</v>
      </c>
      <c r="H26784" t="s">
        <v>2749</v>
      </c>
      <c r="I26784">
        <v>101</v>
      </c>
      <c r="J26784" t="s">
        <v>24</v>
      </c>
      <c r="K26784" t="s">
        <v>2612</v>
      </c>
      <c r="L26784" t="s">
        <v>2612</v>
      </c>
      <c r="M26784" t="str">
        <f>VLOOKUP(D26784,[1]RESUMEN!I:J,2,0)</f>
        <v>YTD 2015</v>
      </c>
    </row>
    <row r="26785" spans="1:13">
      <c r="A26785" t="s">
        <v>2509</v>
      </c>
      <c r="B26785" t="s">
        <v>716</v>
      </c>
      <c r="C26785" t="s">
        <v>2748</v>
      </c>
      <c r="D26785" t="s">
        <v>1</v>
      </c>
      <c r="E26785">
        <v>5483.19</v>
      </c>
      <c r="F26785" t="s">
        <v>2509</v>
      </c>
      <c r="G26785" t="s">
        <v>2747</v>
      </c>
      <c r="H26785" t="s">
        <v>2746</v>
      </c>
      <c r="I26785">
        <v>101</v>
      </c>
      <c r="J26785" t="s">
        <v>24</v>
      </c>
      <c r="K26785" t="s">
        <v>2612</v>
      </c>
      <c r="L26785" t="s">
        <v>2612</v>
      </c>
      <c r="M26785" t="str">
        <f>VLOOKUP(D26785,[1]RESUMEN!I:J,2,0)</f>
        <v>YTD 2015</v>
      </c>
    </row>
    <row r="26786" spans="1:13">
      <c r="A26786" t="s">
        <v>2509</v>
      </c>
      <c r="B26786" t="s">
        <v>716</v>
      </c>
      <c r="C26786" t="s">
        <v>2745</v>
      </c>
      <c r="D26786" t="s">
        <v>1</v>
      </c>
      <c r="E26786">
        <v>17932.79</v>
      </c>
      <c r="F26786" t="s">
        <v>2509</v>
      </c>
      <c r="G26786" t="s">
        <v>2744</v>
      </c>
      <c r="H26786" t="s">
        <v>2743</v>
      </c>
      <c r="I26786">
        <v>31</v>
      </c>
      <c r="J26786" t="s">
        <v>24</v>
      </c>
      <c r="K26786" t="s">
        <v>2742</v>
      </c>
      <c r="L26786" t="s">
        <v>2742</v>
      </c>
      <c r="M26786" t="str">
        <f>VLOOKUP(D26786,[1]RESUMEN!I:J,2,0)</f>
        <v>YTD 2015</v>
      </c>
    </row>
    <row r="26787" spans="1:13">
      <c r="A26787" t="s">
        <v>2509</v>
      </c>
      <c r="B26787" t="s">
        <v>716</v>
      </c>
      <c r="C26787" t="s">
        <v>2741</v>
      </c>
      <c r="D26787" t="s">
        <v>1</v>
      </c>
      <c r="E26787">
        <v>6919.17</v>
      </c>
      <c r="F26787" t="s">
        <v>2509</v>
      </c>
      <c r="G26787" t="s">
        <v>2740</v>
      </c>
      <c r="H26787" t="s">
        <v>2739</v>
      </c>
      <c r="I26787">
        <v>30</v>
      </c>
      <c r="J26787" t="s">
        <v>24</v>
      </c>
      <c r="K26787" t="s">
        <v>2704</v>
      </c>
      <c r="L26787" t="s">
        <v>2704</v>
      </c>
      <c r="M26787" t="str">
        <f>VLOOKUP(D26787,[1]RESUMEN!I:J,2,0)</f>
        <v>YTD 2015</v>
      </c>
    </row>
    <row r="26788" spans="1:13">
      <c r="A26788" t="s">
        <v>2509</v>
      </c>
      <c r="B26788" t="s">
        <v>716</v>
      </c>
      <c r="C26788" t="s">
        <v>2738</v>
      </c>
      <c r="D26788" t="s">
        <v>1</v>
      </c>
      <c r="E26788">
        <v>2440.1999999999998</v>
      </c>
      <c r="F26788" t="s">
        <v>2509</v>
      </c>
      <c r="G26788" t="s">
        <v>2737</v>
      </c>
      <c r="H26788" t="s">
        <v>2736</v>
      </c>
      <c r="I26788">
        <v>30</v>
      </c>
      <c r="J26788" t="s">
        <v>24</v>
      </c>
      <c r="K26788" t="s">
        <v>2704</v>
      </c>
      <c r="L26788" t="s">
        <v>2704</v>
      </c>
      <c r="M26788" t="str">
        <f>VLOOKUP(D26788,[1]RESUMEN!I:J,2,0)</f>
        <v>YTD 2015</v>
      </c>
    </row>
    <row r="26789" spans="1:13">
      <c r="A26789" t="s">
        <v>2509</v>
      </c>
      <c r="B26789" t="s">
        <v>716</v>
      </c>
      <c r="C26789" t="s">
        <v>2735</v>
      </c>
      <c r="D26789" t="s">
        <v>1</v>
      </c>
      <c r="E26789">
        <v>-2.29</v>
      </c>
      <c r="F26789" t="s">
        <v>2509</v>
      </c>
      <c r="G26789" t="s">
        <v>2734</v>
      </c>
      <c r="H26789" t="s">
        <v>2733</v>
      </c>
      <c r="I26789">
        <v>100</v>
      </c>
      <c r="J26789" t="s">
        <v>24</v>
      </c>
      <c r="K26789" t="s">
        <v>6</v>
      </c>
      <c r="L26789" t="s">
        <v>6</v>
      </c>
      <c r="M26789" t="str">
        <f>VLOOKUP(D26789,[1]RESUMEN!I:J,2,0)</f>
        <v>YTD 2015</v>
      </c>
    </row>
    <row r="26790" spans="1:13">
      <c r="A26790" t="s">
        <v>2509</v>
      </c>
      <c r="B26790" t="s">
        <v>716</v>
      </c>
      <c r="C26790" t="s">
        <v>2732</v>
      </c>
      <c r="D26790" t="s">
        <v>1</v>
      </c>
      <c r="E26790">
        <v>3756.74</v>
      </c>
      <c r="F26790" t="s">
        <v>2509</v>
      </c>
      <c r="G26790" t="s">
        <v>2731</v>
      </c>
      <c r="H26790" t="s">
        <v>2730</v>
      </c>
      <c r="I26790">
        <v>100</v>
      </c>
      <c r="J26790" t="s">
        <v>24</v>
      </c>
      <c r="K26790" t="s">
        <v>6</v>
      </c>
      <c r="L26790" t="s">
        <v>6</v>
      </c>
      <c r="M26790" t="str">
        <f>VLOOKUP(D26790,[1]RESUMEN!I:J,2,0)</f>
        <v>YTD 2015</v>
      </c>
    </row>
    <row r="26791" spans="1:13">
      <c r="A26791" t="s">
        <v>2509</v>
      </c>
      <c r="B26791" t="s">
        <v>716</v>
      </c>
      <c r="C26791" t="s">
        <v>2729</v>
      </c>
      <c r="D26791" t="s">
        <v>1</v>
      </c>
      <c r="E26791">
        <v>90015.98</v>
      </c>
      <c r="F26791" t="s">
        <v>2509</v>
      </c>
      <c r="G26791" t="s">
        <v>2728</v>
      </c>
      <c r="H26791" t="s">
        <v>2727</v>
      </c>
      <c r="I26791">
        <v>28</v>
      </c>
      <c r="J26791" t="s">
        <v>24</v>
      </c>
      <c r="K26791" t="s">
        <v>5</v>
      </c>
      <c r="L26791" t="s">
        <v>5</v>
      </c>
      <c r="M26791" t="str">
        <f>VLOOKUP(D26791,[1]RESUMEN!I:J,2,0)</f>
        <v>YTD 2015</v>
      </c>
    </row>
    <row r="26792" spans="1:13">
      <c r="A26792" t="s">
        <v>2509</v>
      </c>
      <c r="B26792" t="s">
        <v>716</v>
      </c>
      <c r="C26792" t="s">
        <v>2726</v>
      </c>
      <c r="D26792" t="s">
        <v>1</v>
      </c>
      <c r="E26792">
        <v>16582.97</v>
      </c>
      <c r="F26792" t="s">
        <v>2509</v>
      </c>
      <c r="G26792" t="s">
        <v>2725</v>
      </c>
      <c r="H26792" t="s">
        <v>2724</v>
      </c>
      <c r="I26792">
        <v>18</v>
      </c>
      <c r="J26792" t="s">
        <v>24</v>
      </c>
      <c r="K26792" t="s">
        <v>2723</v>
      </c>
      <c r="L26792" t="s">
        <v>2723</v>
      </c>
      <c r="M26792" t="str">
        <f>VLOOKUP(D26792,[1]RESUMEN!I:J,2,0)</f>
        <v>YTD 2015</v>
      </c>
    </row>
    <row r="26793" spans="1:13">
      <c r="A26793" t="s">
        <v>2509</v>
      </c>
      <c r="B26793" t="s">
        <v>716</v>
      </c>
      <c r="C26793" t="s">
        <v>2722</v>
      </c>
      <c r="D26793" t="s">
        <v>1</v>
      </c>
      <c r="E26793">
        <v>5773.07</v>
      </c>
      <c r="F26793" t="s">
        <v>2509</v>
      </c>
      <c r="G26793" t="s">
        <v>2721</v>
      </c>
      <c r="H26793" t="s">
        <v>2720</v>
      </c>
      <c r="I26793">
        <v>1</v>
      </c>
      <c r="J26793" t="s">
        <v>24</v>
      </c>
      <c r="K26793" t="s">
        <v>7</v>
      </c>
      <c r="L26793" t="s">
        <v>7</v>
      </c>
      <c r="M26793" t="str">
        <f>VLOOKUP(D26793,[1]RESUMEN!I:J,2,0)</f>
        <v>YTD 2015</v>
      </c>
    </row>
    <row r="26794" spans="1:13">
      <c r="A26794" t="s">
        <v>2509</v>
      </c>
      <c r="B26794" t="s">
        <v>716</v>
      </c>
      <c r="C26794" t="s">
        <v>2719</v>
      </c>
      <c r="D26794" t="s">
        <v>1</v>
      </c>
      <c r="E26794">
        <v>51347.29</v>
      </c>
      <c r="F26794" t="s">
        <v>2509</v>
      </c>
      <c r="G26794" t="s">
        <v>2718</v>
      </c>
      <c r="H26794" t="s">
        <v>2717</v>
      </c>
      <c r="I26794">
        <v>1</v>
      </c>
      <c r="J26794" t="s">
        <v>24</v>
      </c>
      <c r="K26794" t="s">
        <v>7</v>
      </c>
      <c r="L26794" t="s">
        <v>7</v>
      </c>
      <c r="M26794" t="str">
        <f>VLOOKUP(D26794,[1]RESUMEN!I:J,2,0)</f>
        <v>YTD 2015</v>
      </c>
    </row>
    <row r="26795" spans="1:13">
      <c r="A26795" t="s">
        <v>2509</v>
      </c>
      <c r="B26795" t="s">
        <v>716</v>
      </c>
      <c r="C26795" t="s">
        <v>2716</v>
      </c>
      <c r="D26795" t="s">
        <v>1</v>
      </c>
      <c r="E26795">
        <v>2315.9</v>
      </c>
      <c r="F26795" t="s">
        <v>2509</v>
      </c>
      <c r="G26795" t="s">
        <v>2715</v>
      </c>
      <c r="H26795" t="s">
        <v>2714</v>
      </c>
      <c r="I26795">
        <v>28</v>
      </c>
      <c r="J26795" t="s">
        <v>24</v>
      </c>
      <c r="K26795" t="s">
        <v>5</v>
      </c>
      <c r="L26795" t="s">
        <v>5</v>
      </c>
      <c r="M26795" t="str">
        <f>VLOOKUP(D26795,[1]RESUMEN!I:J,2,0)</f>
        <v>YTD 2015</v>
      </c>
    </row>
    <row r="26796" spans="1:13">
      <c r="A26796" t="s">
        <v>2509</v>
      </c>
      <c r="B26796" t="s">
        <v>716</v>
      </c>
      <c r="C26796" t="s">
        <v>2713</v>
      </c>
      <c r="D26796" t="s">
        <v>1</v>
      </c>
      <c r="E26796">
        <v>7297.22</v>
      </c>
      <c r="F26796" t="s">
        <v>2509</v>
      </c>
      <c r="G26796" t="s">
        <v>2712</v>
      </c>
      <c r="H26796" t="s">
        <v>2711</v>
      </c>
      <c r="I26796">
        <v>28</v>
      </c>
      <c r="J26796" t="s">
        <v>24</v>
      </c>
      <c r="K26796" t="s">
        <v>5</v>
      </c>
      <c r="L26796" t="s">
        <v>5</v>
      </c>
      <c r="M26796" t="str">
        <f>VLOOKUP(D26796,[1]RESUMEN!I:J,2,0)</f>
        <v>YTD 2015</v>
      </c>
    </row>
    <row r="26797" spans="1:13">
      <c r="A26797" t="s">
        <v>2509</v>
      </c>
      <c r="B26797" t="s">
        <v>716</v>
      </c>
      <c r="C26797" t="s">
        <v>2710</v>
      </c>
      <c r="D26797" t="s">
        <v>1</v>
      </c>
      <c r="E26797">
        <v>-883.83</v>
      </c>
      <c r="F26797" t="s">
        <v>2509</v>
      </c>
      <c r="G26797" t="s">
        <v>2709</v>
      </c>
      <c r="H26797" t="s">
        <v>2708</v>
      </c>
      <c r="I26797">
        <v>26</v>
      </c>
      <c r="J26797" t="s">
        <v>24</v>
      </c>
      <c r="K26797" t="s">
        <v>4</v>
      </c>
      <c r="L26797" t="s">
        <v>4</v>
      </c>
      <c r="M26797" t="str">
        <f>VLOOKUP(D26797,[1]RESUMEN!I:J,2,0)</f>
        <v>YTD 2015</v>
      </c>
    </row>
    <row r="26798" spans="1:13">
      <c r="A26798" t="s">
        <v>2509</v>
      </c>
      <c r="B26798" t="s">
        <v>716</v>
      </c>
      <c r="C26798" t="s">
        <v>2707</v>
      </c>
      <c r="D26798" t="s">
        <v>1</v>
      </c>
      <c r="E26798">
        <v>7468.25</v>
      </c>
      <c r="F26798" t="s">
        <v>2509</v>
      </c>
      <c r="G26798" t="s">
        <v>2706</v>
      </c>
      <c r="H26798" t="s">
        <v>2705</v>
      </c>
      <c r="I26798">
        <v>30</v>
      </c>
      <c r="J26798" t="s">
        <v>24</v>
      </c>
      <c r="K26798" t="s">
        <v>2704</v>
      </c>
      <c r="L26798" t="s">
        <v>2704</v>
      </c>
      <c r="M26798" t="str">
        <f>VLOOKUP(D26798,[1]RESUMEN!I:J,2,0)</f>
        <v>YTD 2015</v>
      </c>
    </row>
    <row r="26799" spans="1:13">
      <c r="A26799" t="s">
        <v>2509</v>
      </c>
      <c r="B26799" t="s">
        <v>716</v>
      </c>
      <c r="C26799" t="s">
        <v>2703</v>
      </c>
      <c r="D26799" t="s">
        <v>1</v>
      </c>
      <c r="E26799">
        <v>222.41</v>
      </c>
      <c r="F26799" t="s">
        <v>2509</v>
      </c>
      <c r="G26799" t="s">
        <v>2702</v>
      </c>
      <c r="H26799" t="s">
        <v>2701</v>
      </c>
      <c r="I26799">
        <v>26</v>
      </c>
      <c r="J26799" t="s">
        <v>24</v>
      </c>
      <c r="K26799" t="s">
        <v>4</v>
      </c>
      <c r="L26799" t="s">
        <v>4</v>
      </c>
      <c r="M26799" t="str">
        <f>VLOOKUP(D26799,[1]RESUMEN!I:J,2,0)</f>
        <v>YTD 2015</v>
      </c>
    </row>
    <row r="26800" spans="1:13">
      <c r="A26800" t="s">
        <v>2509</v>
      </c>
      <c r="B26800" t="s">
        <v>716</v>
      </c>
      <c r="C26800" t="s">
        <v>2700</v>
      </c>
      <c r="D26800" t="s">
        <v>1</v>
      </c>
      <c r="E26800">
        <v>85684.42</v>
      </c>
      <c r="F26800" t="s">
        <v>2509</v>
      </c>
      <c r="G26800" t="s">
        <v>2699</v>
      </c>
      <c r="H26800" t="s">
        <v>2698</v>
      </c>
      <c r="I26800">
        <v>1</v>
      </c>
      <c r="J26800" t="s">
        <v>24</v>
      </c>
      <c r="K26800" t="s">
        <v>7</v>
      </c>
      <c r="L26800" t="s">
        <v>7</v>
      </c>
      <c r="M26800" t="str">
        <f>VLOOKUP(D26800,[1]RESUMEN!I:J,2,0)</f>
        <v>YTD 2015</v>
      </c>
    </row>
    <row r="26801" spans="1:13">
      <c r="A26801" t="s">
        <v>2509</v>
      </c>
      <c r="B26801" t="s">
        <v>716</v>
      </c>
      <c r="C26801" t="s">
        <v>2697</v>
      </c>
      <c r="D26801" t="s">
        <v>1</v>
      </c>
      <c r="E26801">
        <v>-90.41</v>
      </c>
      <c r="F26801" t="s">
        <v>2509</v>
      </c>
      <c r="G26801" t="s">
        <v>2696</v>
      </c>
      <c r="H26801" t="s">
        <v>2695</v>
      </c>
      <c r="I26801">
        <v>101</v>
      </c>
      <c r="J26801" t="s">
        <v>24</v>
      </c>
      <c r="K26801" t="s">
        <v>2612</v>
      </c>
      <c r="L26801" t="s">
        <v>2612</v>
      </c>
      <c r="M26801" t="str">
        <f>VLOOKUP(D26801,[1]RESUMEN!I:J,2,0)</f>
        <v>YTD 2015</v>
      </c>
    </row>
    <row r="26802" spans="1:13">
      <c r="A26802" t="s">
        <v>2509</v>
      </c>
      <c r="B26802" t="s">
        <v>716</v>
      </c>
      <c r="C26802" t="s">
        <v>2694</v>
      </c>
      <c r="D26802" t="s">
        <v>1</v>
      </c>
      <c r="E26802">
        <v>-79.06</v>
      </c>
      <c r="F26802" t="s">
        <v>2509</v>
      </c>
      <c r="G26802" t="s">
        <v>2693</v>
      </c>
      <c r="H26802" t="s">
        <v>2692</v>
      </c>
      <c r="I26802">
        <v>101</v>
      </c>
      <c r="J26802" t="s">
        <v>24</v>
      </c>
      <c r="K26802" t="s">
        <v>2612</v>
      </c>
      <c r="L26802" t="s">
        <v>2612</v>
      </c>
      <c r="M26802" t="str">
        <f>VLOOKUP(D26802,[1]RESUMEN!I:J,2,0)</f>
        <v>YTD 2015</v>
      </c>
    </row>
    <row r="26803" spans="1:13">
      <c r="A26803" t="s">
        <v>2509</v>
      </c>
      <c r="B26803" t="s">
        <v>716</v>
      </c>
      <c r="C26803" t="s">
        <v>2691</v>
      </c>
      <c r="D26803" t="s">
        <v>1</v>
      </c>
      <c r="E26803">
        <v>33080.82</v>
      </c>
      <c r="F26803" t="s">
        <v>2509</v>
      </c>
      <c r="G26803" t="s">
        <v>2690</v>
      </c>
      <c r="H26803" t="s">
        <v>2689</v>
      </c>
      <c r="I26803">
        <v>5</v>
      </c>
      <c r="J26803" t="s">
        <v>24</v>
      </c>
      <c r="K26803" t="s">
        <v>2550</v>
      </c>
      <c r="L26803" t="s">
        <v>2550</v>
      </c>
      <c r="M26803" t="str">
        <f>VLOOKUP(D26803,[1]RESUMEN!I:J,2,0)</f>
        <v>YTD 2015</v>
      </c>
    </row>
    <row r="26804" spans="1:13">
      <c r="A26804" t="s">
        <v>2509</v>
      </c>
      <c r="B26804" t="s">
        <v>716</v>
      </c>
      <c r="C26804" t="s">
        <v>2688</v>
      </c>
      <c r="D26804" t="s">
        <v>1</v>
      </c>
      <c r="E26804">
        <v>-165.89</v>
      </c>
      <c r="F26804" t="s">
        <v>2509</v>
      </c>
      <c r="G26804" t="s">
        <v>2687</v>
      </c>
      <c r="H26804" t="s">
        <v>2686</v>
      </c>
      <c r="I26804">
        <v>100</v>
      </c>
      <c r="J26804" t="s">
        <v>24</v>
      </c>
      <c r="K26804" t="s">
        <v>6</v>
      </c>
      <c r="L26804" t="s">
        <v>6</v>
      </c>
      <c r="M26804" t="str">
        <f>VLOOKUP(D26804,[1]RESUMEN!I:J,2,0)</f>
        <v>YTD 2015</v>
      </c>
    </row>
    <row r="26805" spans="1:13">
      <c r="A26805" t="s">
        <v>2509</v>
      </c>
      <c r="B26805" t="s">
        <v>716</v>
      </c>
      <c r="C26805" t="s">
        <v>2685</v>
      </c>
      <c r="D26805" t="s">
        <v>1</v>
      </c>
      <c r="E26805">
        <v>15204.46</v>
      </c>
      <c r="F26805" t="s">
        <v>2509</v>
      </c>
      <c r="G26805" t="s">
        <v>2684</v>
      </c>
      <c r="H26805" t="s">
        <v>2683</v>
      </c>
      <c r="I26805">
        <v>26</v>
      </c>
      <c r="J26805" t="s">
        <v>24</v>
      </c>
      <c r="K26805" t="s">
        <v>4</v>
      </c>
      <c r="L26805" t="s">
        <v>4</v>
      </c>
      <c r="M26805" t="str">
        <f>VLOOKUP(D26805,[1]RESUMEN!I:J,2,0)</f>
        <v>YTD 2015</v>
      </c>
    </row>
    <row r="26806" spans="1:13">
      <c r="A26806" t="s">
        <v>2509</v>
      </c>
      <c r="B26806" t="s">
        <v>716</v>
      </c>
      <c r="C26806" t="s">
        <v>2682</v>
      </c>
      <c r="D26806" t="s">
        <v>1</v>
      </c>
      <c r="E26806">
        <v>63067.14</v>
      </c>
      <c r="F26806" t="s">
        <v>2509</v>
      </c>
      <c r="G26806" t="s">
        <v>2681</v>
      </c>
      <c r="H26806" t="s">
        <v>2680</v>
      </c>
      <c r="I26806">
        <v>26</v>
      </c>
      <c r="J26806" t="s">
        <v>24</v>
      </c>
      <c r="K26806" t="s">
        <v>4</v>
      </c>
      <c r="L26806" t="s">
        <v>4</v>
      </c>
      <c r="M26806" t="str">
        <f>VLOOKUP(D26806,[1]RESUMEN!I:J,2,0)</f>
        <v>YTD 2015</v>
      </c>
    </row>
    <row r="26807" spans="1:13">
      <c r="A26807" t="s">
        <v>2509</v>
      </c>
      <c r="B26807" t="s">
        <v>716</v>
      </c>
      <c r="C26807" t="s">
        <v>2679</v>
      </c>
      <c r="D26807" t="s">
        <v>1</v>
      </c>
      <c r="E26807">
        <v>-83.53</v>
      </c>
      <c r="F26807" t="s">
        <v>2509</v>
      </c>
      <c r="G26807" t="s">
        <v>2678</v>
      </c>
      <c r="H26807" t="s">
        <v>2677</v>
      </c>
      <c r="I26807">
        <v>110</v>
      </c>
      <c r="J26807" t="s">
        <v>24</v>
      </c>
      <c r="K26807" t="s">
        <v>2530</v>
      </c>
      <c r="L26807" t="s">
        <v>2530</v>
      </c>
      <c r="M26807" t="str">
        <f>VLOOKUP(D26807,[1]RESUMEN!I:J,2,0)</f>
        <v>YTD 2015</v>
      </c>
    </row>
    <row r="26808" spans="1:13">
      <c r="A26808" t="s">
        <v>2509</v>
      </c>
      <c r="B26808" t="s">
        <v>716</v>
      </c>
      <c r="C26808" t="s">
        <v>2676</v>
      </c>
      <c r="D26808" t="s">
        <v>1</v>
      </c>
      <c r="E26808">
        <v>-81.06</v>
      </c>
      <c r="F26808" t="s">
        <v>2509</v>
      </c>
      <c r="G26808" t="s">
        <v>2675</v>
      </c>
      <c r="H26808" t="s">
        <v>2674</v>
      </c>
      <c r="I26808">
        <v>102</v>
      </c>
      <c r="J26808" t="s">
        <v>24</v>
      </c>
      <c r="K26808" t="s">
        <v>2616</v>
      </c>
      <c r="L26808" t="s">
        <v>2616</v>
      </c>
      <c r="M26808" t="str">
        <f>VLOOKUP(D26808,[1]RESUMEN!I:J,2,0)</f>
        <v>YTD 2015</v>
      </c>
    </row>
    <row r="26809" spans="1:13">
      <c r="A26809" t="s">
        <v>2509</v>
      </c>
      <c r="B26809" t="s">
        <v>716</v>
      </c>
      <c r="C26809" t="s">
        <v>2673</v>
      </c>
      <c r="D26809" t="s">
        <v>1</v>
      </c>
      <c r="E26809">
        <v>3074.42</v>
      </c>
      <c r="F26809" t="s">
        <v>2509</v>
      </c>
      <c r="G26809" t="s">
        <v>2672</v>
      </c>
      <c r="H26809" t="s">
        <v>2671</v>
      </c>
      <c r="I26809">
        <v>102</v>
      </c>
      <c r="J26809" t="s">
        <v>24</v>
      </c>
      <c r="K26809" t="s">
        <v>2616</v>
      </c>
      <c r="L26809" t="s">
        <v>2616</v>
      </c>
      <c r="M26809" t="str">
        <f>VLOOKUP(D26809,[1]RESUMEN!I:J,2,0)</f>
        <v>YTD 2015</v>
      </c>
    </row>
    <row r="26810" spans="1:13">
      <c r="A26810" t="s">
        <v>2509</v>
      </c>
      <c r="B26810" t="s">
        <v>716</v>
      </c>
      <c r="C26810" t="s">
        <v>2670</v>
      </c>
      <c r="D26810" t="s">
        <v>1</v>
      </c>
      <c r="E26810">
        <v>-73.12</v>
      </c>
      <c r="F26810" t="s">
        <v>2509</v>
      </c>
      <c r="G26810" t="s">
        <v>2669</v>
      </c>
      <c r="H26810" t="s">
        <v>2668</v>
      </c>
      <c r="I26810">
        <v>102</v>
      </c>
      <c r="J26810" t="s">
        <v>24</v>
      </c>
      <c r="K26810" t="s">
        <v>2616</v>
      </c>
      <c r="L26810" t="s">
        <v>2616</v>
      </c>
      <c r="M26810" t="str">
        <f>VLOOKUP(D26810,[1]RESUMEN!I:J,2,0)</f>
        <v>YTD 2015</v>
      </c>
    </row>
    <row r="26811" spans="1:13">
      <c r="A26811" t="s">
        <v>2509</v>
      </c>
      <c r="B26811" t="s">
        <v>716</v>
      </c>
      <c r="C26811" t="s">
        <v>2667</v>
      </c>
      <c r="D26811" t="s">
        <v>1</v>
      </c>
      <c r="E26811">
        <v>3287.23</v>
      </c>
      <c r="F26811" t="s">
        <v>2509</v>
      </c>
      <c r="G26811" t="s">
        <v>2666</v>
      </c>
      <c r="H26811" t="s">
        <v>2665</v>
      </c>
      <c r="I26811">
        <v>102</v>
      </c>
      <c r="J26811" t="s">
        <v>24</v>
      </c>
      <c r="K26811" t="s">
        <v>2616</v>
      </c>
      <c r="L26811" t="s">
        <v>2616</v>
      </c>
      <c r="M26811" t="str">
        <f>VLOOKUP(D26811,[1]RESUMEN!I:J,2,0)</f>
        <v>YTD 2015</v>
      </c>
    </row>
    <row r="26812" spans="1:13">
      <c r="A26812" t="s">
        <v>2509</v>
      </c>
      <c r="B26812" t="s">
        <v>716</v>
      </c>
      <c r="C26812" t="s">
        <v>2664</v>
      </c>
      <c r="D26812" t="s">
        <v>1</v>
      </c>
      <c r="E26812">
        <v>-74.09</v>
      </c>
      <c r="F26812" t="s">
        <v>2509</v>
      </c>
      <c r="G26812" t="s">
        <v>2663</v>
      </c>
      <c r="H26812" t="s">
        <v>2662</v>
      </c>
      <c r="I26812">
        <v>102</v>
      </c>
      <c r="J26812" t="s">
        <v>24</v>
      </c>
      <c r="K26812" t="s">
        <v>2616</v>
      </c>
      <c r="L26812" t="s">
        <v>2616</v>
      </c>
      <c r="M26812" t="str">
        <f>VLOOKUP(D26812,[1]RESUMEN!I:J,2,0)</f>
        <v>YTD 2015</v>
      </c>
    </row>
    <row r="26813" spans="1:13">
      <c r="A26813" t="s">
        <v>2509</v>
      </c>
      <c r="B26813" t="s">
        <v>716</v>
      </c>
      <c r="C26813" t="s">
        <v>2661</v>
      </c>
      <c r="D26813" t="s">
        <v>1</v>
      </c>
      <c r="E26813">
        <v>-81.45</v>
      </c>
      <c r="F26813" t="s">
        <v>2509</v>
      </c>
      <c r="G26813" t="s">
        <v>2660</v>
      </c>
      <c r="H26813" t="s">
        <v>2659</v>
      </c>
      <c r="I26813">
        <v>26</v>
      </c>
      <c r="J26813" t="s">
        <v>24</v>
      </c>
      <c r="K26813" t="s">
        <v>4</v>
      </c>
      <c r="L26813" t="s">
        <v>4</v>
      </c>
      <c r="M26813" t="str">
        <f>VLOOKUP(D26813,[1]RESUMEN!I:J,2,0)</f>
        <v>YTD 2015</v>
      </c>
    </row>
    <row r="26814" spans="1:13">
      <c r="A26814" t="s">
        <v>2509</v>
      </c>
      <c r="B26814" t="s">
        <v>716</v>
      </c>
      <c r="C26814" t="s">
        <v>2658</v>
      </c>
      <c r="D26814" t="s">
        <v>1</v>
      </c>
      <c r="E26814">
        <v>-8.6300000000000008</v>
      </c>
      <c r="F26814" t="s">
        <v>2509</v>
      </c>
      <c r="G26814" t="s">
        <v>2657</v>
      </c>
      <c r="H26814" t="s">
        <v>2656</v>
      </c>
      <c r="I26814">
        <v>100</v>
      </c>
      <c r="J26814" t="s">
        <v>24</v>
      </c>
      <c r="K26814" t="s">
        <v>6</v>
      </c>
      <c r="L26814" t="s">
        <v>6</v>
      </c>
      <c r="M26814" t="str">
        <f>VLOOKUP(D26814,[1]RESUMEN!I:J,2,0)</f>
        <v>YTD 2015</v>
      </c>
    </row>
    <row r="26815" spans="1:13">
      <c r="A26815" t="s">
        <v>2509</v>
      </c>
      <c r="B26815" t="s">
        <v>716</v>
      </c>
      <c r="C26815" t="s">
        <v>2655</v>
      </c>
      <c r="D26815" t="s">
        <v>1</v>
      </c>
      <c r="E26815">
        <v>1026.48</v>
      </c>
      <c r="F26815" t="s">
        <v>2509</v>
      </c>
      <c r="G26815" t="s">
        <v>2654</v>
      </c>
      <c r="H26815" t="s">
        <v>2653</v>
      </c>
      <c r="I26815">
        <v>100</v>
      </c>
      <c r="J26815" t="s">
        <v>24</v>
      </c>
      <c r="K26815" t="s">
        <v>6</v>
      </c>
      <c r="L26815" t="s">
        <v>6</v>
      </c>
      <c r="M26815" t="str">
        <f>VLOOKUP(D26815,[1]RESUMEN!I:J,2,0)</f>
        <v>YTD 2015</v>
      </c>
    </row>
    <row r="26816" spans="1:13">
      <c r="A26816" t="s">
        <v>2509</v>
      </c>
      <c r="B26816" t="s">
        <v>716</v>
      </c>
      <c r="C26816" t="s">
        <v>2652</v>
      </c>
      <c r="D26816" t="s">
        <v>1</v>
      </c>
      <c r="E26816">
        <v>-122.69</v>
      </c>
      <c r="F26816" t="s">
        <v>2509</v>
      </c>
      <c r="G26816" t="s">
        <v>2651</v>
      </c>
      <c r="H26816" t="s">
        <v>2650</v>
      </c>
      <c r="I26816">
        <v>100</v>
      </c>
      <c r="J26816" t="s">
        <v>24</v>
      </c>
      <c r="K26816" t="s">
        <v>6</v>
      </c>
      <c r="L26816" t="s">
        <v>6</v>
      </c>
      <c r="M26816" t="str">
        <f>VLOOKUP(D26816,[1]RESUMEN!I:J,2,0)</f>
        <v>YTD 2015</v>
      </c>
    </row>
    <row r="26817" spans="1:13">
      <c r="A26817" t="s">
        <v>2509</v>
      </c>
      <c r="B26817" t="s">
        <v>716</v>
      </c>
      <c r="C26817" t="s">
        <v>2649</v>
      </c>
      <c r="D26817" t="s">
        <v>1</v>
      </c>
      <c r="E26817">
        <v>-704.89</v>
      </c>
      <c r="F26817" t="s">
        <v>2509</v>
      </c>
      <c r="G26817" t="s">
        <v>2648</v>
      </c>
      <c r="H26817" t="s">
        <v>2647</v>
      </c>
      <c r="I26817">
        <v>100</v>
      </c>
      <c r="J26817" t="s">
        <v>24</v>
      </c>
      <c r="K26817" t="s">
        <v>6</v>
      </c>
      <c r="L26817" t="s">
        <v>6</v>
      </c>
      <c r="M26817" t="str">
        <f>VLOOKUP(D26817,[1]RESUMEN!I:J,2,0)</f>
        <v>YTD 2015</v>
      </c>
    </row>
    <row r="26818" spans="1:13">
      <c r="A26818" t="s">
        <v>2509</v>
      </c>
      <c r="B26818" t="s">
        <v>716</v>
      </c>
      <c r="C26818" t="s">
        <v>2646</v>
      </c>
      <c r="D26818" t="s">
        <v>1</v>
      </c>
      <c r="E26818">
        <v>-64.680000000000007</v>
      </c>
      <c r="F26818" t="s">
        <v>2509</v>
      </c>
      <c r="G26818" t="s">
        <v>2645</v>
      </c>
      <c r="H26818" t="s">
        <v>2644</v>
      </c>
      <c r="I26818">
        <v>100</v>
      </c>
      <c r="J26818" t="s">
        <v>24</v>
      </c>
      <c r="K26818" t="s">
        <v>6</v>
      </c>
      <c r="L26818" t="s">
        <v>6</v>
      </c>
      <c r="M26818" t="str">
        <f>VLOOKUP(D26818,[1]RESUMEN!I:J,2,0)</f>
        <v>YTD 2015</v>
      </c>
    </row>
    <row r="26819" spans="1:13">
      <c r="A26819" t="s">
        <v>2509</v>
      </c>
      <c r="B26819" t="s">
        <v>716</v>
      </c>
      <c r="C26819" t="s">
        <v>2643</v>
      </c>
      <c r="D26819" t="s">
        <v>1</v>
      </c>
      <c r="E26819">
        <v>-423.35</v>
      </c>
      <c r="F26819" t="s">
        <v>2509</v>
      </c>
      <c r="G26819" t="s">
        <v>2642</v>
      </c>
      <c r="H26819" t="s">
        <v>2641</v>
      </c>
      <c r="I26819">
        <v>100</v>
      </c>
      <c r="J26819" t="s">
        <v>24</v>
      </c>
      <c r="K26819" t="s">
        <v>6</v>
      </c>
      <c r="L26819" t="s">
        <v>6</v>
      </c>
      <c r="M26819" t="str">
        <f>VLOOKUP(D26819,[1]RESUMEN!I:J,2,0)</f>
        <v>YTD 2015</v>
      </c>
    </row>
    <row r="26820" spans="1:13">
      <c r="A26820" t="s">
        <v>2509</v>
      </c>
      <c r="B26820" t="s">
        <v>716</v>
      </c>
      <c r="C26820" t="s">
        <v>2640</v>
      </c>
      <c r="D26820" t="s">
        <v>1</v>
      </c>
      <c r="E26820">
        <v>-50.58</v>
      </c>
      <c r="F26820" t="s">
        <v>2509</v>
      </c>
      <c r="G26820" t="s">
        <v>2639</v>
      </c>
      <c r="H26820" t="s">
        <v>2638</v>
      </c>
      <c r="I26820">
        <v>100</v>
      </c>
      <c r="J26820" t="s">
        <v>24</v>
      </c>
      <c r="K26820" t="s">
        <v>6</v>
      </c>
      <c r="L26820" t="s">
        <v>6</v>
      </c>
      <c r="M26820" t="str">
        <f>VLOOKUP(D26820,[1]RESUMEN!I:J,2,0)</f>
        <v>YTD 2015</v>
      </c>
    </row>
    <row r="26821" spans="1:13">
      <c r="A26821" t="s">
        <v>2509</v>
      </c>
      <c r="B26821" t="s">
        <v>716</v>
      </c>
      <c r="C26821" t="s">
        <v>2637</v>
      </c>
      <c r="D26821" t="s">
        <v>1</v>
      </c>
      <c r="E26821">
        <v>-245.81</v>
      </c>
      <c r="F26821" t="s">
        <v>2509</v>
      </c>
      <c r="G26821" t="s">
        <v>2636</v>
      </c>
      <c r="H26821" t="s">
        <v>2635</v>
      </c>
      <c r="I26821">
        <v>100</v>
      </c>
      <c r="J26821" t="s">
        <v>24</v>
      </c>
      <c r="K26821" t="s">
        <v>6</v>
      </c>
      <c r="L26821" t="s">
        <v>6</v>
      </c>
      <c r="M26821" t="str">
        <f>VLOOKUP(D26821,[1]RESUMEN!I:J,2,0)</f>
        <v>YTD 2015</v>
      </c>
    </row>
    <row r="26822" spans="1:13">
      <c r="A26822" t="s">
        <v>2509</v>
      </c>
      <c r="B26822" t="s">
        <v>716</v>
      </c>
      <c r="C26822" t="s">
        <v>2634</v>
      </c>
      <c r="D26822" t="s">
        <v>1</v>
      </c>
      <c r="E26822">
        <v>7346.1</v>
      </c>
      <c r="F26822" t="s">
        <v>2509</v>
      </c>
      <c r="G26822" t="s">
        <v>2633</v>
      </c>
      <c r="H26822" t="s">
        <v>2632</v>
      </c>
      <c r="I26822">
        <v>26</v>
      </c>
      <c r="J26822" t="s">
        <v>24</v>
      </c>
      <c r="K26822" t="s">
        <v>4</v>
      </c>
      <c r="L26822" t="s">
        <v>4</v>
      </c>
      <c r="M26822" t="str">
        <f>VLOOKUP(D26822,[1]RESUMEN!I:J,2,0)</f>
        <v>YTD 2015</v>
      </c>
    </row>
    <row r="26823" spans="1:13">
      <c r="A26823" t="s">
        <v>2509</v>
      </c>
      <c r="B26823" t="s">
        <v>716</v>
      </c>
      <c r="C26823" t="s">
        <v>2631</v>
      </c>
      <c r="D26823" t="s">
        <v>1</v>
      </c>
      <c r="E26823">
        <v>12486.12</v>
      </c>
      <c r="F26823" t="s">
        <v>2509</v>
      </c>
      <c r="G26823" t="s">
        <v>2630</v>
      </c>
      <c r="H26823" t="s">
        <v>2629</v>
      </c>
      <c r="I26823">
        <v>100</v>
      </c>
      <c r="J26823" t="s">
        <v>24</v>
      </c>
      <c r="K26823" t="s">
        <v>6</v>
      </c>
      <c r="L26823" t="s">
        <v>6</v>
      </c>
      <c r="M26823" t="str">
        <f>VLOOKUP(D26823,[1]RESUMEN!I:J,2,0)</f>
        <v>YTD 2015</v>
      </c>
    </row>
    <row r="26824" spans="1:13">
      <c r="A26824" t="s">
        <v>2509</v>
      </c>
      <c r="B26824" t="s">
        <v>716</v>
      </c>
      <c r="C26824" t="s">
        <v>2628</v>
      </c>
      <c r="D26824" t="s">
        <v>1</v>
      </c>
      <c r="E26824">
        <v>11097.39</v>
      </c>
      <c r="F26824" t="s">
        <v>2509</v>
      </c>
      <c r="G26824" t="s">
        <v>2627</v>
      </c>
      <c r="H26824" t="s">
        <v>2626</v>
      </c>
      <c r="I26824">
        <v>100</v>
      </c>
      <c r="J26824" t="s">
        <v>24</v>
      </c>
      <c r="K26824" t="s">
        <v>6</v>
      </c>
      <c r="L26824" t="s">
        <v>6</v>
      </c>
      <c r="M26824" t="str">
        <f>VLOOKUP(D26824,[1]RESUMEN!I:J,2,0)</f>
        <v>YTD 2015</v>
      </c>
    </row>
    <row r="26825" spans="1:13">
      <c r="A26825" t="s">
        <v>2509</v>
      </c>
      <c r="B26825" t="s">
        <v>716</v>
      </c>
      <c r="C26825" t="s">
        <v>2625</v>
      </c>
      <c r="D26825" t="s">
        <v>1</v>
      </c>
      <c r="E26825">
        <v>1693.54</v>
      </c>
      <c r="F26825" t="s">
        <v>2509</v>
      </c>
      <c r="G26825" t="s">
        <v>2624</v>
      </c>
      <c r="H26825" t="s">
        <v>2623</v>
      </c>
      <c r="I26825">
        <v>10</v>
      </c>
      <c r="J26825" t="s">
        <v>24</v>
      </c>
      <c r="K26825" t="s">
        <v>2511</v>
      </c>
      <c r="L26825" t="s">
        <v>2511</v>
      </c>
      <c r="M26825" t="str">
        <f>VLOOKUP(D26825,[1]RESUMEN!I:J,2,0)</f>
        <v>YTD 2015</v>
      </c>
    </row>
    <row r="26826" spans="1:13">
      <c r="A26826" t="s">
        <v>2509</v>
      </c>
      <c r="B26826" t="s">
        <v>716</v>
      </c>
      <c r="C26826" t="s">
        <v>2622</v>
      </c>
      <c r="D26826" t="s">
        <v>1</v>
      </c>
      <c r="E26826">
        <v>7480.44</v>
      </c>
      <c r="F26826" t="s">
        <v>2509</v>
      </c>
      <c r="G26826" t="s">
        <v>2621</v>
      </c>
      <c r="H26826" t="s">
        <v>2620</v>
      </c>
      <c r="I26826">
        <v>10</v>
      </c>
      <c r="J26826" t="s">
        <v>24</v>
      </c>
      <c r="K26826" t="s">
        <v>2511</v>
      </c>
      <c r="L26826" t="s">
        <v>2511</v>
      </c>
      <c r="M26826" t="str">
        <f>VLOOKUP(D26826,[1]RESUMEN!I:J,2,0)</f>
        <v>YTD 2015</v>
      </c>
    </row>
    <row r="26827" spans="1:13">
      <c r="A26827" t="s">
        <v>2509</v>
      </c>
      <c r="B26827" t="s">
        <v>716</v>
      </c>
      <c r="C26827" t="s">
        <v>2619</v>
      </c>
      <c r="D26827" t="s">
        <v>1</v>
      </c>
      <c r="E26827">
        <v>8.09</v>
      </c>
      <c r="F26827" t="s">
        <v>2509</v>
      </c>
      <c r="G26827" t="s">
        <v>2618</v>
      </c>
      <c r="H26827" t="s">
        <v>2617</v>
      </c>
      <c r="I26827">
        <v>102</v>
      </c>
      <c r="J26827" t="s">
        <v>24</v>
      </c>
      <c r="K26827" t="s">
        <v>2616</v>
      </c>
      <c r="L26827" t="s">
        <v>2616</v>
      </c>
      <c r="M26827" t="str">
        <f>VLOOKUP(D26827,[1]RESUMEN!I:J,2,0)</f>
        <v>YTD 2015</v>
      </c>
    </row>
    <row r="26828" spans="1:13">
      <c r="A26828" t="s">
        <v>2509</v>
      </c>
      <c r="B26828" t="s">
        <v>716</v>
      </c>
      <c r="C26828" t="s">
        <v>2615</v>
      </c>
      <c r="D26828" t="s">
        <v>1</v>
      </c>
      <c r="E26828">
        <v>-2.5099999999999998</v>
      </c>
      <c r="F26828" t="s">
        <v>2509</v>
      </c>
      <c r="G26828" t="s">
        <v>2614</v>
      </c>
      <c r="H26828" t="s">
        <v>2613</v>
      </c>
      <c r="I26828">
        <v>101</v>
      </c>
      <c r="J26828" t="s">
        <v>24</v>
      </c>
      <c r="K26828" t="s">
        <v>2612</v>
      </c>
      <c r="L26828" t="s">
        <v>2612</v>
      </c>
      <c r="M26828" t="str">
        <f>VLOOKUP(D26828,[1]RESUMEN!I:J,2,0)</f>
        <v>YTD 2015</v>
      </c>
    </row>
    <row r="26829" spans="1:13">
      <c r="A26829" t="s">
        <v>2509</v>
      </c>
      <c r="B26829" t="s">
        <v>716</v>
      </c>
      <c r="C26829" t="s">
        <v>2611</v>
      </c>
      <c r="D26829" t="s">
        <v>1</v>
      </c>
      <c r="E26829">
        <v>8616.34</v>
      </c>
      <c r="F26829" t="s">
        <v>2509</v>
      </c>
      <c r="G26829" t="s">
        <v>2610</v>
      </c>
      <c r="H26829" t="s">
        <v>2609</v>
      </c>
      <c r="I26829">
        <v>100</v>
      </c>
      <c r="J26829" t="s">
        <v>24</v>
      </c>
      <c r="K26829" t="s">
        <v>6</v>
      </c>
      <c r="L26829" t="s">
        <v>6</v>
      </c>
      <c r="M26829" t="str">
        <f>VLOOKUP(D26829,[1]RESUMEN!I:J,2,0)</f>
        <v>YTD 2015</v>
      </c>
    </row>
    <row r="26830" spans="1:13">
      <c r="A26830" t="s">
        <v>2509</v>
      </c>
      <c r="B26830" t="s">
        <v>716</v>
      </c>
      <c r="C26830" t="s">
        <v>2608</v>
      </c>
      <c r="D26830" t="s">
        <v>1</v>
      </c>
      <c r="E26830">
        <v>-156.25</v>
      </c>
      <c r="F26830" t="s">
        <v>2509</v>
      </c>
      <c r="G26830" t="s">
        <v>2607</v>
      </c>
      <c r="H26830" t="s">
        <v>2606</v>
      </c>
      <c r="I26830">
        <v>1</v>
      </c>
      <c r="J26830" t="s">
        <v>24</v>
      </c>
      <c r="K26830" t="s">
        <v>7</v>
      </c>
      <c r="L26830" t="s">
        <v>7</v>
      </c>
      <c r="M26830" t="str">
        <f>VLOOKUP(D26830,[1]RESUMEN!I:J,2,0)</f>
        <v>YTD 2015</v>
      </c>
    </row>
    <row r="26831" spans="1:13">
      <c r="A26831" t="s">
        <v>2509</v>
      </c>
      <c r="B26831" t="s">
        <v>716</v>
      </c>
      <c r="C26831" t="s">
        <v>2605</v>
      </c>
      <c r="D26831" t="s">
        <v>1</v>
      </c>
      <c r="E26831">
        <v>-75.72</v>
      </c>
      <c r="F26831" t="s">
        <v>2509</v>
      </c>
      <c r="G26831" t="s">
        <v>2604</v>
      </c>
      <c r="H26831" t="s">
        <v>2603</v>
      </c>
      <c r="I26831">
        <v>100</v>
      </c>
      <c r="J26831" t="s">
        <v>24</v>
      </c>
      <c r="K26831" t="s">
        <v>6</v>
      </c>
      <c r="L26831" t="s">
        <v>6</v>
      </c>
      <c r="M26831" t="str">
        <f>VLOOKUP(D26831,[1]RESUMEN!I:J,2,0)</f>
        <v>YTD 2015</v>
      </c>
    </row>
    <row r="26832" spans="1:13">
      <c r="A26832" t="s">
        <v>2509</v>
      </c>
      <c r="B26832" t="s">
        <v>716</v>
      </c>
      <c r="C26832" t="s">
        <v>2602</v>
      </c>
      <c r="D26832" t="s">
        <v>1</v>
      </c>
      <c r="E26832">
        <v>-4.91</v>
      </c>
      <c r="F26832" t="s">
        <v>2509</v>
      </c>
      <c r="G26832" t="s">
        <v>2601</v>
      </c>
      <c r="H26832" t="s">
        <v>2600</v>
      </c>
      <c r="I26832">
        <v>100</v>
      </c>
      <c r="J26832" t="s">
        <v>24</v>
      </c>
      <c r="K26832" t="s">
        <v>6</v>
      </c>
      <c r="L26832" t="s">
        <v>6</v>
      </c>
      <c r="M26832" t="str">
        <f>VLOOKUP(D26832,[1]RESUMEN!I:J,2,0)</f>
        <v>YTD 2015</v>
      </c>
    </row>
    <row r="26833" spans="1:13">
      <c r="A26833" t="s">
        <v>2509</v>
      </c>
      <c r="B26833" t="s">
        <v>716</v>
      </c>
      <c r="C26833" t="s">
        <v>2599</v>
      </c>
      <c r="D26833" t="s">
        <v>1</v>
      </c>
      <c r="E26833">
        <v>-0.53</v>
      </c>
      <c r="F26833" t="s">
        <v>2509</v>
      </c>
      <c r="G26833" t="s">
        <v>2598</v>
      </c>
      <c r="H26833" t="s">
        <v>2597</v>
      </c>
      <c r="I26833">
        <v>100</v>
      </c>
      <c r="J26833" t="s">
        <v>24</v>
      </c>
      <c r="K26833" t="s">
        <v>6</v>
      </c>
      <c r="L26833" t="s">
        <v>6</v>
      </c>
      <c r="M26833" t="str">
        <f>VLOOKUP(D26833,[1]RESUMEN!I:J,2,0)</f>
        <v>YTD 2015</v>
      </c>
    </row>
    <row r="26834" spans="1:13">
      <c r="A26834" t="s">
        <v>2509</v>
      </c>
      <c r="B26834" t="s">
        <v>716</v>
      </c>
      <c r="C26834" t="s">
        <v>2596</v>
      </c>
      <c r="D26834" t="s">
        <v>1</v>
      </c>
      <c r="E26834">
        <v>-306.77999999999997</v>
      </c>
      <c r="F26834" t="s">
        <v>2509</v>
      </c>
      <c r="G26834" t="s">
        <v>2595</v>
      </c>
      <c r="H26834" t="s">
        <v>2594</v>
      </c>
      <c r="I26834">
        <v>100</v>
      </c>
      <c r="J26834" t="s">
        <v>24</v>
      </c>
      <c r="K26834" t="s">
        <v>6</v>
      </c>
      <c r="L26834" t="s">
        <v>6</v>
      </c>
      <c r="M26834" t="str">
        <f>VLOOKUP(D26834,[1]RESUMEN!I:J,2,0)</f>
        <v>YTD 2015</v>
      </c>
    </row>
    <row r="26835" spans="1:13">
      <c r="A26835" t="s">
        <v>2509</v>
      </c>
      <c r="B26835" t="s">
        <v>716</v>
      </c>
      <c r="C26835" t="s">
        <v>2593</v>
      </c>
      <c r="D26835" t="s">
        <v>1</v>
      </c>
      <c r="E26835">
        <v>-2031.88</v>
      </c>
      <c r="F26835" t="s">
        <v>2509</v>
      </c>
      <c r="G26835" t="s">
        <v>2592</v>
      </c>
      <c r="H26835" t="s">
        <v>2591</v>
      </c>
      <c r="I26835">
        <v>26</v>
      </c>
      <c r="J26835" t="s">
        <v>24</v>
      </c>
      <c r="K26835" t="s">
        <v>4</v>
      </c>
      <c r="L26835" t="s">
        <v>4</v>
      </c>
      <c r="M26835" t="str">
        <f>VLOOKUP(D26835,[1]RESUMEN!I:J,2,0)</f>
        <v>YTD 2015</v>
      </c>
    </row>
    <row r="26836" spans="1:13">
      <c r="A26836" t="s">
        <v>2509</v>
      </c>
      <c r="B26836" t="s">
        <v>716</v>
      </c>
      <c r="C26836" t="s">
        <v>2590</v>
      </c>
      <c r="D26836" t="s">
        <v>1</v>
      </c>
      <c r="E26836">
        <v>-5850.2</v>
      </c>
      <c r="F26836" t="s">
        <v>2509</v>
      </c>
      <c r="G26836" t="s">
        <v>2589</v>
      </c>
      <c r="H26836" t="s">
        <v>2588</v>
      </c>
      <c r="I26836">
        <v>26</v>
      </c>
      <c r="J26836" t="s">
        <v>24</v>
      </c>
      <c r="K26836" t="s">
        <v>4</v>
      </c>
      <c r="L26836" t="s">
        <v>4</v>
      </c>
      <c r="M26836" t="str">
        <f>VLOOKUP(D26836,[1]RESUMEN!I:J,2,0)</f>
        <v>YTD 2015</v>
      </c>
    </row>
    <row r="26837" spans="1:13">
      <c r="A26837" t="s">
        <v>2509</v>
      </c>
      <c r="B26837" t="s">
        <v>716</v>
      </c>
      <c r="C26837" t="s">
        <v>2587</v>
      </c>
      <c r="D26837" t="s">
        <v>1</v>
      </c>
      <c r="E26837">
        <v>-134.79</v>
      </c>
      <c r="F26837" t="s">
        <v>2509</v>
      </c>
      <c r="G26837" t="s">
        <v>2586</v>
      </c>
      <c r="H26837" t="s">
        <v>2585</v>
      </c>
      <c r="I26837">
        <v>26</v>
      </c>
      <c r="J26837" t="s">
        <v>24</v>
      </c>
      <c r="K26837" t="s">
        <v>4</v>
      </c>
      <c r="L26837" t="s">
        <v>4</v>
      </c>
      <c r="M26837" t="str">
        <f>VLOOKUP(D26837,[1]RESUMEN!I:J,2,0)</f>
        <v>YTD 2015</v>
      </c>
    </row>
    <row r="26838" spans="1:13">
      <c r="A26838" t="s">
        <v>2509</v>
      </c>
      <c r="B26838" t="s">
        <v>716</v>
      </c>
      <c r="C26838" t="s">
        <v>2584</v>
      </c>
      <c r="D26838" t="s">
        <v>1</v>
      </c>
      <c r="E26838">
        <v>-2662.35</v>
      </c>
      <c r="F26838" t="s">
        <v>2509</v>
      </c>
      <c r="G26838" t="s">
        <v>2583</v>
      </c>
      <c r="H26838" t="s">
        <v>2582</v>
      </c>
      <c r="I26838">
        <v>26</v>
      </c>
      <c r="J26838" t="s">
        <v>24</v>
      </c>
      <c r="K26838" t="s">
        <v>4</v>
      </c>
      <c r="L26838" t="s">
        <v>4</v>
      </c>
      <c r="M26838" t="str">
        <f>VLOOKUP(D26838,[1]RESUMEN!I:J,2,0)</f>
        <v>YTD 2015</v>
      </c>
    </row>
    <row r="26839" spans="1:13">
      <c r="A26839" t="s">
        <v>2509</v>
      </c>
      <c r="B26839" t="s">
        <v>716</v>
      </c>
      <c r="C26839" t="s">
        <v>2581</v>
      </c>
      <c r="D26839" t="s">
        <v>1</v>
      </c>
      <c r="E26839">
        <v>-540.98</v>
      </c>
      <c r="F26839" t="s">
        <v>2509</v>
      </c>
      <c r="G26839" t="s">
        <v>2580</v>
      </c>
      <c r="H26839" t="s">
        <v>2579</v>
      </c>
      <c r="I26839">
        <v>26</v>
      </c>
      <c r="J26839" t="s">
        <v>24</v>
      </c>
      <c r="K26839" t="s">
        <v>4</v>
      </c>
      <c r="L26839" t="s">
        <v>4</v>
      </c>
      <c r="M26839" t="str">
        <f>VLOOKUP(D26839,[1]RESUMEN!I:J,2,0)</f>
        <v>YTD 2015</v>
      </c>
    </row>
    <row r="26840" spans="1:13">
      <c r="A26840" t="s">
        <v>2509</v>
      </c>
      <c r="B26840" t="s">
        <v>716</v>
      </c>
      <c r="C26840" t="s">
        <v>2578</v>
      </c>
      <c r="D26840" t="s">
        <v>1</v>
      </c>
      <c r="E26840">
        <v>-5.61</v>
      </c>
      <c r="F26840" t="s">
        <v>2509</v>
      </c>
      <c r="G26840" t="s">
        <v>2577</v>
      </c>
      <c r="H26840" t="s">
        <v>2576</v>
      </c>
      <c r="I26840">
        <v>26</v>
      </c>
      <c r="J26840" t="s">
        <v>24</v>
      </c>
      <c r="K26840" t="s">
        <v>4</v>
      </c>
      <c r="L26840" t="s">
        <v>4</v>
      </c>
      <c r="M26840" t="str">
        <f>VLOOKUP(D26840,[1]RESUMEN!I:J,2,0)</f>
        <v>YTD 2015</v>
      </c>
    </row>
    <row r="26841" spans="1:13">
      <c r="A26841" t="s">
        <v>2509</v>
      </c>
      <c r="B26841" t="s">
        <v>716</v>
      </c>
      <c r="C26841" t="s">
        <v>2575</v>
      </c>
      <c r="D26841" t="s">
        <v>1</v>
      </c>
      <c r="E26841">
        <v>811.18</v>
      </c>
      <c r="F26841" t="s">
        <v>2509</v>
      </c>
      <c r="G26841" t="s">
        <v>2574</v>
      </c>
      <c r="H26841" t="s">
        <v>2573</v>
      </c>
      <c r="I26841">
        <v>26</v>
      </c>
      <c r="J26841" t="s">
        <v>24</v>
      </c>
      <c r="K26841" t="s">
        <v>4</v>
      </c>
      <c r="L26841" t="s">
        <v>4</v>
      </c>
      <c r="M26841" t="str">
        <f>VLOOKUP(D26841,[1]RESUMEN!I:J,2,0)</f>
        <v>YTD 2015</v>
      </c>
    </row>
    <row r="26842" spans="1:13">
      <c r="A26842" t="s">
        <v>2509</v>
      </c>
      <c r="B26842" t="s">
        <v>716</v>
      </c>
      <c r="C26842" t="s">
        <v>2572</v>
      </c>
      <c r="D26842" t="s">
        <v>1</v>
      </c>
      <c r="E26842">
        <v>-474.22</v>
      </c>
      <c r="F26842" t="s">
        <v>2509</v>
      </c>
      <c r="G26842" t="s">
        <v>2571</v>
      </c>
      <c r="H26842" t="s">
        <v>2570</v>
      </c>
      <c r="I26842">
        <v>26</v>
      </c>
      <c r="J26842" t="s">
        <v>24</v>
      </c>
      <c r="K26842" t="s">
        <v>4</v>
      </c>
      <c r="L26842" t="s">
        <v>4</v>
      </c>
      <c r="M26842" t="str">
        <f>VLOOKUP(D26842,[1]RESUMEN!I:J,2,0)</f>
        <v>YTD 2015</v>
      </c>
    </row>
    <row r="26843" spans="1:13">
      <c r="A26843" t="s">
        <v>2509</v>
      </c>
      <c r="B26843" t="s">
        <v>716</v>
      </c>
      <c r="C26843" t="s">
        <v>2569</v>
      </c>
      <c r="D26843" t="s">
        <v>1</v>
      </c>
      <c r="E26843">
        <v>-1085.06</v>
      </c>
      <c r="F26843" t="s">
        <v>2509</v>
      </c>
      <c r="G26843" t="s">
        <v>2568</v>
      </c>
      <c r="H26843" t="s">
        <v>2567</v>
      </c>
      <c r="I26843">
        <v>100</v>
      </c>
      <c r="J26843" t="s">
        <v>24</v>
      </c>
      <c r="K26843" t="s">
        <v>6</v>
      </c>
      <c r="L26843" t="s">
        <v>6</v>
      </c>
      <c r="M26843" t="str">
        <f>VLOOKUP(D26843,[1]RESUMEN!I:J,2,0)</f>
        <v>YTD 2015</v>
      </c>
    </row>
    <row r="26844" spans="1:13">
      <c r="A26844" t="s">
        <v>2509</v>
      </c>
      <c r="B26844" t="s">
        <v>716</v>
      </c>
      <c r="C26844" t="s">
        <v>2566</v>
      </c>
      <c r="D26844" t="s">
        <v>1</v>
      </c>
      <c r="E26844">
        <v>168004.83</v>
      </c>
      <c r="F26844" t="s">
        <v>2509</v>
      </c>
      <c r="G26844" t="s">
        <v>2565</v>
      </c>
      <c r="H26844" t="s">
        <v>2564</v>
      </c>
      <c r="I26844">
        <v>26</v>
      </c>
      <c r="J26844" t="s">
        <v>24</v>
      </c>
      <c r="K26844" t="s">
        <v>4</v>
      </c>
      <c r="L26844" t="s">
        <v>4</v>
      </c>
      <c r="M26844" t="str">
        <f>VLOOKUP(D26844,[1]RESUMEN!I:J,2,0)</f>
        <v>YTD 2015</v>
      </c>
    </row>
    <row r="26845" spans="1:13">
      <c r="A26845" t="s">
        <v>2509</v>
      </c>
      <c r="B26845" t="s">
        <v>716</v>
      </c>
      <c r="C26845" t="s">
        <v>2563</v>
      </c>
      <c r="D26845" t="s">
        <v>1</v>
      </c>
      <c r="E26845">
        <v>204.79</v>
      </c>
      <c r="F26845" t="s">
        <v>2509</v>
      </c>
      <c r="G26845" t="s">
        <v>2562</v>
      </c>
      <c r="H26845" t="s">
        <v>2561</v>
      </c>
      <c r="I26845">
        <v>100</v>
      </c>
      <c r="J26845" t="s">
        <v>24</v>
      </c>
      <c r="K26845" t="s">
        <v>6</v>
      </c>
      <c r="L26845" t="s">
        <v>6</v>
      </c>
      <c r="M26845" t="str">
        <f>VLOOKUP(D26845,[1]RESUMEN!I:J,2,0)</f>
        <v>YTD 2015</v>
      </c>
    </row>
    <row r="26846" spans="1:13">
      <c r="A26846" t="s">
        <v>2509</v>
      </c>
      <c r="B26846" t="s">
        <v>716</v>
      </c>
      <c r="C26846" t="s">
        <v>2560</v>
      </c>
      <c r="D26846" t="s">
        <v>1</v>
      </c>
      <c r="E26846">
        <v>-320.14</v>
      </c>
      <c r="F26846" t="s">
        <v>2509</v>
      </c>
      <c r="G26846" t="s">
        <v>2559</v>
      </c>
      <c r="H26846" t="s">
        <v>2558</v>
      </c>
      <c r="I26846">
        <v>100</v>
      </c>
      <c r="J26846" t="s">
        <v>24</v>
      </c>
      <c r="K26846" t="s">
        <v>6</v>
      </c>
      <c r="L26846" t="s">
        <v>6</v>
      </c>
      <c r="M26846" t="str">
        <f>VLOOKUP(D26846,[1]RESUMEN!I:J,2,0)</f>
        <v>YTD 2015</v>
      </c>
    </row>
    <row r="26847" spans="1:13">
      <c r="A26847" t="s">
        <v>2509</v>
      </c>
      <c r="B26847" t="s">
        <v>716</v>
      </c>
      <c r="C26847" t="s">
        <v>2557</v>
      </c>
      <c r="D26847" t="s">
        <v>1</v>
      </c>
      <c r="E26847">
        <v>8794.1</v>
      </c>
      <c r="F26847" t="s">
        <v>2509</v>
      </c>
      <c r="G26847" t="s">
        <v>2556</v>
      </c>
      <c r="H26847" t="s">
        <v>2555</v>
      </c>
      <c r="I26847">
        <v>6</v>
      </c>
      <c r="J26847" t="s">
        <v>24</v>
      </c>
      <c r="K26847" t="s">
        <v>2554</v>
      </c>
      <c r="L26847" t="s">
        <v>2554</v>
      </c>
      <c r="M26847" t="str">
        <f>VLOOKUP(D26847,[1]RESUMEN!I:J,2,0)</f>
        <v>YTD 2015</v>
      </c>
    </row>
    <row r="26848" spans="1:13">
      <c r="A26848" t="s">
        <v>2509</v>
      </c>
      <c r="B26848" t="s">
        <v>716</v>
      </c>
      <c r="C26848" t="s">
        <v>2553</v>
      </c>
      <c r="D26848" t="s">
        <v>1</v>
      </c>
      <c r="E26848">
        <v>13161.05</v>
      </c>
      <c r="F26848" t="s">
        <v>2509</v>
      </c>
      <c r="G26848" t="s">
        <v>2552</v>
      </c>
      <c r="H26848" t="s">
        <v>2551</v>
      </c>
      <c r="I26848">
        <v>5</v>
      </c>
      <c r="J26848" t="s">
        <v>24</v>
      </c>
      <c r="K26848" t="s">
        <v>2550</v>
      </c>
      <c r="L26848" t="s">
        <v>2550</v>
      </c>
      <c r="M26848" t="str">
        <f>VLOOKUP(D26848,[1]RESUMEN!I:J,2,0)</f>
        <v>YTD 2015</v>
      </c>
    </row>
    <row r="26849" spans="1:13">
      <c r="A26849" t="s">
        <v>2509</v>
      </c>
      <c r="B26849" t="s">
        <v>716</v>
      </c>
      <c r="C26849" t="s">
        <v>2549</v>
      </c>
      <c r="D26849" t="s">
        <v>1</v>
      </c>
      <c r="E26849">
        <v>6959.07</v>
      </c>
      <c r="F26849" t="s">
        <v>2509</v>
      </c>
      <c r="G26849" t="s">
        <v>2548</v>
      </c>
      <c r="H26849" t="s">
        <v>2547</v>
      </c>
      <c r="I26849">
        <v>9</v>
      </c>
      <c r="J26849" t="s">
        <v>24</v>
      </c>
      <c r="K26849" t="s">
        <v>2546</v>
      </c>
      <c r="L26849" t="s">
        <v>2546</v>
      </c>
      <c r="M26849" t="str">
        <f>VLOOKUP(D26849,[1]RESUMEN!I:J,2,0)</f>
        <v>YTD 2015</v>
      </c>
    </row>
    <row r="26850" spans="1:13">
      <c r="A26850" t="s">
        <v>2509</v>
      </c>
      <c r="B26850" t="s">
        <v>716</v>
      </c>
      <c r="C26850" t="s">
        <v>2545</v>
      </c>
      <c r="D26850" t="s">
        <v>1</v>
      </c>
      <c r="E26850">
        <v>39775.83</v>
      </c>
      <c r="F26850" t="s">
        <v>2509</v>
      </c>
      <c r="G26850" t="s">
        <v>2544</v>
      </c>
      <c r="H26850" t="s">
        <v>2543</v>
      </c>
      <c r="I26850">
        <v>26</v>
      </c>
      <c r="J26850" t="s">
        <v>24</v>
      </c>
      <c r="K26850" t="s">
        <v>4</v>
      </c>
      <c r="L26850" t="s">
        <v>4</v>
      </c>
      <c r="M26850" t="str">
        <f>VLOOKUP(D26850,[1]RESUMEN!I:J,2,0)</f>
        <v>YTD 2015</v>
      </c>
    </row>
    <row r="26851" spans="1:13">
      <c r="A26851" t="s">
        <v>2509</v>
      </c>
      <c r="B26851" t="s">
        <v>716</v>
      </c>
      <c r="C26851" t="s">
        <v>2542</v>
      </c>
      <c r="D26851" t="s">
        <v>1</v>
      </c>
      <c r="E26851">
        <v>3987.25</v>
      </c>
      <c r="F26851" t="s">
        <v>2509</v>
      </c>
      <c r="G26851" t="s">
        <v>2541</v>
      </c>
      <c r="H26851" t="s">
        <v>2540</v>
      </c>
      <c r="I26851">
        <v>28</v>
      </c>
      <c r="J26851" t="s">
        <v>24</v>
      </c>
      <c r="K26851" t="s">
        <v>5</v>
      </c>
      <c r="L26851" t="s">
        <v>5</v>
      </c>
      <c r="M26851" t="str">
        <f>VLOOKUP(D26851,[1]RESUMEN!I:J,2,0)</f>
        <v>YTD 2015</v>
      </c>
    </row>
    <row r="26852" spans="1:13">
      <c r="A26852" t="s">
        <v>2509</v>
      </c>
      <c r="B26852" t="s">
        <v>716</v>
      </c>
      <c r="C26852" t="s">
        <v>2539</v>
      </c>
      <c r="D26852" t="s">
        <v>1</v>
      </c>
      <c r="E26852">
        <v>-139.08000000000001</v>
      </c>
      <c r="F26852" t="s">
        <v>2509</v>
      </c>
      <c r="G26852" t="s">
        <v>2538</v>
      </c>
      <c r="H26852" t="s">
        <v>2537</v>
      </c>
      <c r="I26852">
        <v>26</v>
      </c>
      <c r="J26852" t="s">
        <v>24</v>
      </c>
      <c r="K26852" t="s">
        <v>4</v>
      </c>
      <c r="L26852" t="s">
        <v>4</v>
      </c>
      <c r="M26852" t="str">
        <f>VLOOKUP(D26852,[1]RESUMEN!I:J,2,0)</f>
        <v>YTD 2015</v>
      </c>
    </row>
    <row r="26853" spans="1:13">
      <c r="A26853" t="s">
        <v>2509</v>
      </c>
      <c r="B26853" t="s">
        <v>716</v>
      </c>
      <c r="C26853" t="s">
        <v>2536</v>
      </c>
      <c r="D26853" t="s">
        <v>1</v>
      </c>
      <c r="E26853">
        <v>23.31</v>
      </c>
      <c r="F26853" t="s">
        <v>2509</v>
      </c>
      <c r="G26853" t="s">
        <v>2535</v>
      </c>
      <c r="H26853" t="s">
        <v>2534</v>
      </c>
      <c r="I26853">
        <v>110</v>
      </c>
      <c r="J26853" t="s">
        <v>24</v>
      </c>
      <c r="K26853" t="s">
        <v>2530</v>
      </c>
      <c r="L26853" t="s">
        <v>2530</v>
      </c>
      <c r="M26853" t="str">
        <f>VLOOKUP(D26853,[1]RESUMEN!I:J,2,0)</f>
        <v>YTD 2015</v>
      </c>
    </row>
    <row r="26854" spans="1:13">
      <c r="A26854" t="s">
        <v>2509</v>
      </c>
      <c r="B26854" t="s">
        <v>716</v>
      </c>
      <c r="C26854" t="s">
        <v>2533</v>
      </c>
      <c r="D26854" t="s">
        <v>1</v>
      </c>
      <c r="E26854">
        <v>-19.3</v>
      </c>
      <c r="F26854" t="s">
        <v>2509</v>
      </c>
      <c r="G26854" t="s">
        <v>2532</v>
      </c>
      <c r="H26854" t="s">
        <v>2531</v>
      </c>
      <c r="I26854">
        <v>110</v>
      </c>
      <c r="J26854" t="s">
        <v>24</v>
      </c>
      <c r="K26854" t="s">
        <v>2530</v>
      </c>
      <c r="L26854" t="s">
        <v>2530</v>
      </c>
      <c r="M26854" t="str">
        <f>VLOOKUP(D26854,[1]RESUMEN!I:J,2,0)</f>
        <v>YTD 2015</v>
      </c>
    </row>
    <row r="26855" spans="1:13">
      <c r="A26855" t="s">
        <v>2509</v>
      </c>
      <c r="B26855" t="s">
        <v>716</v>
      </c>
      <c r="C26855" t="s">
        <v>2529</v>
      </c>
      <c r="D26855" t="s">
        <v>1</v>
      </c>
      <c r="E26855">
        <v>196.15</v>
      </c>
      <c r="F26855" t="s">
        <v>2509</v>
      </c>
      <c r="G26855" t="s">
        <v>2528</v>
      </c>
      <c r="H26855" t="s">
        <v>2527</v>
      </c>
      <c r="I26855">
        <v>100</v>
      </c>
      <c r="J26855" t="s">
        <v>24</v>
      </c>
      <c r="K26855" t="s">
        <v>6</v>
      </c>
      <c r="L26855" t="s">
        <v>6</v>
      </c>
      <c r="M26855" t="str">
        <f>VLOOKUP(D26855,[1]RESUMEN!I:J,2,0)</f>
        <v>YTD 2015</v>
      </c>
    </row>
    <row r="26856" spans="1:13">
      <c r="A26856" t="s">
        <v>2509</v>
      </c>
      <c r="B26856" t="s">
        <v>716</v>
      </c>
      <c r="C26856" t="s">
        <v>2526</v>
      </c>
      <c r="D26856" t="s">
        <v>1</v>
      </c>
      <c r="E26856">
        <v>135.27000000000001</v>
      </c>
      <c r="F26856" t="s">
        <v>2509</v>
      </c>
      <c r="G26856" t="s">
        <v>2525</v>
      </c>
      <c r="H26856" t="s">
        <v>2524</v>
      </c>
      <c r="I26856">
        <v>100</v>
      </c>
      <c r="J26856" t="s">
        <v>24</v>
      </c>
      <c r="K26856" t="s">
        <v>6</v>
      </c>
      <c r="L26856" t="s">
        <v>6</v>
      </c>
      <c r="M26856" t="str">
        <f>VLOOKUP(D26856,[1]RESUMEN!I:J,2,0)</f>
        <v>YTD 2015</v>
      </c>
    </row>
    <row r="26857" spans="1:13">
      <c r="A26857" t="s">
        <v>2509</v>
      </c>
      <c r="B26857" t="s">
        <v>716</v>
      </c>
      <c r="C26857" t="s">
        <v>2523</v>
      </c>
      <c r="D26857" t="s">
        <v>1</v>
      </c>
      <c r="E26857">
        <v>2423.02</v>
      </c>
      <c r="F26857" t="s">
        <v>2509</v>
      </c>
      <c r="G26857" t="s">
        <v>2522</v>
      </c>
      <c r="H26857" t="s">
        <v>2521</v>
      </c>
      <c r="I26857">
        <v>26</v>
      </c>
      <c r="J26857" t="s">
        <v>24</v>
      </c>
      <c r="K26857" t="s">
        <v>4</v>
      </c>
      <c r="L26857" t="s">
        <v>4</v>
      </c>
      <c r="M26857" t="str">
        <f>VLOOKUP(D26857,[1]RESUMEN!I:J,2,0)</f>
        <v>YTD 2015</v>
      </c>
    </row>
    <row r="26858" spans="1:13">
      <c r="A26858" t="s">
        <v>2509</v>
      </c>
      <c r="B26858" t="s">
        <v>716</v>
      </c>
      <c r="C26858" t="s">
        <v>2520</v>
      </c>
      <c r="D26858" t="s">
        <v>1</v>
      </c>
      <c r="E26858">
        <v>22793.95</v>
      </c>
      <c r="F26858" t="s">
        <v>2509</v>
      </c>
      <c r="G26858" t="s">
        <v>2519</v>
      </c>
      <c r="H26858" t="s">
        <v>2518</v>
      </c>
      <c r="I26858">
        <v>26</v>
      </c>
      <c r="J26858" t="s">
        <v>24</v>
      </c>
      <c r="K26858" t="s">
        <v>4</v>
      </c>
      <c r="L26858" t="s">
        <v>4</v>
      </c>
      <c r="M26858" t="str">
        <f>VLOOKUP(D26858,[1]RESUMEN!I:J,2,0)</f>
        <v>YTD 2015</v>
      </c>
    </row>
    <row r="26859" spans="1:13">
      <c r="A26859" t="s">
        <v>2509</v>
      </c>
      <c r="B26859" t="s">
        <v>716</v>
      </c>
      <c r="C26859" t="s">
        <v>2517</v>
      </c>
      <c r="D26859" t="s">
        <v>1</v>
      </c>
      <c r="E26859">
        <v>29403.73</v>
      </c>
      <c r="F26859" t="s">
        <v>2509</v>
      </c>
      <c r="G26859" t="s">
        <v>2516</v>
      </c>
      <c r="H26859" t="s">
        <v>2515</v>
      </c>
      <c r="I26859">
        <v>10</v>
      </c>
      <c r="J26859" t="s">
        <v>24</v>
      </c>
      <c r="K26859" t="s">
        <v>2511</v>
      </c>
      <c r="L26859" t="s">
        <v>2511</v>
      </c>
      <c r="M26859" t="str">
        <f>VLOOKUP(D26859,[1]RESUMEN!I:J,2,0)</f>
        <v>YTD 2015</v>
      </c>
    </row>
    <row r="26860" spans="1:13">
      <c r="A26860" t="s">
        <v>2509</v>
      </c>
      <c r="B26860" t="s">
        <v>716</v>
      </c>
      <c r="C26860" t="s">
        <v>2514</v>
      </c>
      <c r="D26860" t="s">
        <v>1</v>
      </c>
      <c r="E26860">
        <v>36606.31</v>
      </c>
      <c r="F26860" t="s">
        <v>2509</v>
      </c>
      <c r="G26860" t="s">
        <v>2513</v>
      </c>
      <c r="H26860" t="s">
        <v>2512</v>
      </c>
      <c r="I26860">
        <v>10</v>
      </c>
      <c r="J26860" t="s">
        <v>24</v>
      </c>
      <c r="K26860" t="s">
        <v>2511</v>
      </c>
      <c r="L26860" t="s">
        <v>2511</v>
      </c>
      <c r="M26860" t="str">
        <f>VLOOKUP(D26860,[1]RESUMEN!I:J,2,0)</f>
        <v>YTD 2015</v>
      </c>
    </row>
    <row r="26861" spans="1:13">
      <c r="A26861" t="s">
        <v>2509</v>
      </c>
      <c r="B26861" t="s">
        <v>716</v>
      </c>
      <c r="C26861" t="s">
        <v>2510</v>
      </c>
      <c r="D26861" t="s">
        <v>1</v>
      </c>
      <c r="E26861">
        <v>125574.5</v>
      </c>
      <c r="F26861" t="s">
        <v>2509</v>
      </c>
      <c r="G26861" t="s">
        <v>2508</v>
      </c>
      <c r="H26861" t="s">
        <v>2507</v>
      </c>
      <c r="I26861">
        <v>1</v>
      </c>
      <c r="J26861" t="s">
        <v>24</v>
      </c>
      <c r="K26861" t="s">
        <v>7</v>
      </c>
      <c r="L26861" t="s">
        <v>7</v>
      </c>
      <c r="M26861" t="str">
        <f>VLOOKUP(D26861,[1]RESUMEN!I:J,2,0)</f>
        <v>YTD 2015</v>
      </c>
    </row>
    <row r="26862" spans="1:13">
      <c r="A26862" t="s">
        <v>29</v>
      </c>
      <c r="B26862" t="s">
        <v>820</v>
      </c>
      <c r="C26862" t="s">
        <v>2506</v>
      </c>
      <c r="D26862" t="s">
        <v>1</v>
      </c>
      <c r="E26862">
        <v>-6.79</v>
      </c>
      <c r="F26862" t="s">
        <v>29</v>
      </c>
      <c r="G26862" t="s">
        <v>2505</v>
      </c>
      <c r="H26862" t="s">
        <v>2504</v>
      </c>
      <c r="I26862">
        <v>40</v>
      </c>
      <c r="J26862" t="s">
        <v>24</v>
      </c>
      <c r="K26862" t="s">
        <v>1201</v>
      </c>
      <c r="L26862" t="s">
        <v>1201</v>
      </c>
      <c r="M26862" t="str">
        <f>VLOOKUP(D26862,[1]RESUMEN!I:J,2,0)</f>
        <v>YTD 2015</v>
      </c>
    </row>
    <row r="26863" spans="1:13">
      <c r="A26863" t="s">
        <v>29</v>
      </c>
      <c r="B26863" t="s">
        <v>820</v>
      </c>
      <c r="C26863" t="s">
        <v>2503</v>
      </c>
      <c r="D26863" t="s">
        <v>1</v>
      </c>
      <c r="E26863">
        <v>-66.28</v>
      </c>
      <c r="F26863" t="s">
        <v>29</v>
      </c>
      <c r="G26863" t="s">
        <v>2502</v>
      </c>
      <c r="H26863" t="s">
        <v>2501</v>
      </c>
      <c r="I26863">
        <v>70</v>
      </c>
      <c r="J26863" t="s">
        <v>24</v>
      </c>
      <c r="K26863" t="s">
        <v>2300</v>
      </c>
      <c r="L26863" t="s">
        <v>2300</v>
      </c>
      <c r="M26863" t="str">
        <f>VLOOKUP(D26863,[1]RESUMEN!I:J,2,0)</f>
        <v>YTD 2015</v>
      </c>
    </row>
    <row r="26864" spans="1:13">
      <c r="A26864" t="s">
        <v>29</v>
      </c>
      <c r="B26864" t="s">
        <v>820</v>
      </c>
      <c r="C26864" t="s">
        <v>2500</v>
      </c>
      <c r="D26864" t="s">
        <v>1</v>
      </c>
      <c r="E26864">
        <v>-8.4</v>
      </c>
      <c r="F26864" t="s">
        <v>29</v>
      </c>
      <c r="G26864" t="s">
        <v>2499</v>
      </c>
      <c r="H26864" t="s">
        <v>2498</v>
      </c>
      <c r="I26864">
        <v>70</v>
      </c>
      <c r="J26864" t="s">
        <v>24</v>
      </c>
      <c r="K26864" t="s">
        <v>2300</v>
      </c>
      <c r="L26864" t="s">
        <v>2300</v>
      </c>
      <c r="M26864" t="str">
        <f>VLOOKUP(D26864,[1]RESUMEN!I:J,2,0)</f>
        <v>YTD 2015</v>
      </c>
    </row>
    <row r="26865" spans="1:13">
      <c r="A26865" t="s">
        <v>29</v>
      </c>
      <c r="B26865" t="s">
        <v>820</v>
      </c>
      <c r="C26865" t="s">
        <v>2497</v>
      </c>
      <c r="D26865" t="s">
        <v>1</v>
      </c>
      <c r="E26865">
        <v>-2.02</v>
      </c>
      <c r="F26865" t="s">
        <v>29</v>
      </c>
      <c r="G26865" t="s">
        <v>2496</v>
      </c>
      <c r="H26865" t="s">
        <v>2495</v>
      </c>
      <c r="I26865">
        <v>70</v>
      </c>
      <c r="J26865" t="s">
        <v>24</v>
      </c>
      <c r="K26865" t="s">
        <v>2300</v>
      </c>
      <c r="L26865" t="s">
        <v>2300</v>
      </c>
      <c r="M26865" t="str">
        <f>VLOOKUP(D26865,[1]RESUMEN!I:J,2,0)</f>
        <v>YTD 2015</v>
      </c>
    </row>
    <row r="26866" spans="1:13">
      <c r="A26866" t="s">
        <v>29</v>
      </c>
      <c r="B26866" t="s">
        <v>820</v>
      </c>
      <c r="C26866" t="s">
        <v>2494</v>
      </c>
      <c r="D26866" t="s">
        <v>1</v>
      </c>
      <c r="E26866">
        <v>-1.26</v>
      </c>
      <c r="F26866" t="s">
        <v>29</v>
      </c>
      <c r="G26866" t="s">
        <v>2493</v>
      </c>
      <c r="H26866" t="s">
        <v>2492</v>
      </c>
      <c r="I26866">
        <v>54</v>
      </c>
      <c r="J26866" t="s">
        <v>24</v>
      </c>
      <c r="K26866" t="s">
        <v>2416</v>
      </c>
      <c r="L26866" t="s">
        <v>2416</v>
      </c>
      <c r="M26866" t="str">
        <f>VLOOKUP(D26866,[1]RESUMEN!I:J,2,0)</f>
        <v>YTD 2015</v>
      </c>
    </row>
    <row r="26867" spans="1:13">
      <c r="A26867" t="s">
        <v>29</v>
      </c>
      <c r="B26867" t="s">
        <v>820</v>
      </c>
      <c r="C26867" t="s">
        <v>2491</v>
      </c>
      <c r="D26867" t="s">
        <v>1</v>
      </c>
      <c r="E26867">
        <v>-1.45</v>
      </c>
      <c r="F26867" t="s">
        <v>29</v>
      </c>
      <c r="G26867" t="s">
        <v>2490</v>
      </c>
      <c r="H26867" t="s">
        <v>2489</v>
      </c>
      <c r="I26867">
        <v>54</v>
      </c>
      <c r="J26867" t="s">
        <v>24</v>
      </c>
      <c r="K26867" t="s">
        <v>2416</v>
      </c>
      <c r="L26867" t="s">
        <v>2416</v>
      </c>
      <c r="M26867" t="str">
        <f>VLOOKUP(D26867,[1]RESUMEN!I:J,2,0)</f>
        <v>YTD 2015</v>
      </c>
    </row>
    <row r="26868" spans="1:13">
      <c r="A26868" t="s">
        <v>29</v>
      </c>
      <c r="B26868" t="s">
        <v>820</v>
      </c>
      <c r="C26868" t="s">
        <v>2488</v>
      </c>
      <c r="D26868" t="s">
        <v>1</v>
      </c>
      <c r="E26868">
        <v>-14.1</v>
      </c>
      <c r="F26868" t="s">
        <v>29</v>
      </c>
      <c r="G26868" t="s">
        <v>2487</v>
      </c>
      <c r="H26868" t="s">
        <v>2486</v>
      </c>
      <c r="I26868">
        <v>59</v>
      </c>
      <c r="J26868" t="s">
        <v>24</v>
      </c>
      <c r="K26868" t="s">
        <v>1123</v>
      </c>
      <c r="L26868" t="s">
        <v>1123</v>
      </c>
      <c r="M26868" t="str">
        <f>VLOOKUP(D26868,[1]RESUMEN!I:J,2,0)</f>
        <v>YTD 2015</v>
      </c>
    </row>
    <row r="26869" spans="1:13">
      <c r="A26869" t="s">
        <v>29</v>
      </c>
      <c r="B26869" t="s">
        <v>820</v>
      </c>
      <c r="C26869" t="s">
        <v>2485</v>
      </c>
      <c r="D26869" t="s">
        <v>1</v>
      </c>
      <c r="E26869">
        <v>-12.49</v>
      </c>
      <c r="F26869" t="s">
        <v>29</v>
      </c>
      <c r="G26869" t="s">
        <v>2484</v>
      </c>
      <c r="H26869" t="s">
        <v>2483</v>
      </c>
      <c r="I26869">
        <v>59</v>
      </c>
      <c r="J26869" t="s">
        <v>24</v>
      </c>
      <c r="K26869" t="s">
        <v>1123</v>
      </c>
      <c r="L26869" t="s">
        <v>1123</v>
      </c>
      <c r="M26869" t="str">
        <f>VLOOKUP(D26869,[1]RESUMEN!I:J,2,0)</f>
        <v>YTD 2015</v>
      </c>
    </row>
    <row r="26870" spans="1:13">
      <c r="A26870" t="s">
        <v>29</v>
      </c>
      <c r="B26870" t="s">
        <v>820</v>
      </c>
      <c r="C26870" t="s">
        <v>2482</v>
      </c>
      <c r="D26870" t="s">
        <v>1</v>
      </c>
      <c r="E26870">
        <v>-9.93</v>
      </c>
      <c r="F26870" t="s">
        <v>29</v>
      </c>
      <c r="G26870" t="s">
        <v>2481</v>
      </c>
      <c r="H26870" t="s">
        <v>2480</v>
      </c>
      <c r="I26870">
        <v>40</v>
      </c>
      <c r="J26870" t="s">
        <v>24</v>
      </c>
      <c r="K26870" t="s">
        <v>1201</v>
      </c>
      <c r="L26870" t="s">
        <v>1201</v>
      </c>
      <c r="M26870" t="str">
        <f>VLOOKUP(D26870,[1]RESUMEN!I:J,2,0)</f>
        <v>YTD 2015</v>
      </c>
    </row>
    <row r="26871" spans="1:13">
      <c r="A26871" t="s">
        <v>29</v>
      </c>
      <c r="B26871" t="s">
        <v>820</v>
      </c>
      <c r="C26871" t="s">
        <v>2479</v>
      </c>
      <c r="D26871" t="s">
        <v>1</v>
      </c>
      <c r="E26871">
        <v>-23.39</v>
      </c>
      <c r="F26871" t="s">
        <v>29</v>
      </c>
      <c r="G26871" t="s">
        <v>2478</v>
      </c>
      <c r="H26871" t="s">
        <v>2477</v>
      </c>
      <c r="I26871">
        <v>40</v>
      </c>
      <c r="J26871" t="s">
        <v>24</v>
      </c>
      <c r="K26871" t="s">
        <v>1201</v>
      </c>
      <c r="L26871" t="s">
        <v>1201</v>
      </c>
      <c r="M26871" t="str">
        <f>VLOOKUP(D26871,[1]RESUMEN!I:J,2,0)</f>
        <v>YTD 2015</v>
      </c>
    </row>
    <row r="26872" spans="1:13">
      <c r="A26872" t="s">
        <v>29</v>
      </c>
      <c r="B26872" t="s">
        <v>820</v>
      </c>
      <c r="C26872" t="s">
        <v>2476</v>
      </c>
      <c r="D26872" t="s">
        <v>1</v>
      </c>
      <c r="E26872">
        <v>-4.17</v>
      </c>
      <c r="F26872" t="s">
        <v>29</v>
      </c>
      <c r="G26872" t="s">
        <v>2475</v>
      </c>
      <c r="H26872" t="s">
        <v>2474</v>
      </c>
      <c r="I26872">
        <v>40</v>
      </c>
      <c r="J26872" t="s">
        <v>24</v>
      </c>
      <c r="K26872" t="s">
        <v>1201</v>
      </c>
      <c r="L26872" t="s">
        <v>1201</v>
      </c>
      <c r="M26872" t="str">
        <f>VLOOKUP(D26872,[1]RESUMEN!I:J,2,0)</f>
        <v>YTD 2015</v>
      </c>
    </row>
    <row r="26873" spans="1:13">
      <c r="A26873" t="s">
        <v>29</v>
      </c>
      <c r="B26873" t="s">
        <v>820</v>
      </c>
      <c r="C26873" t="s">
        <v>2473</v>
      </c>
      <c r="D26873" t="s">
        <v>1</v>
      </c>
      <c r="E26873">
        <v>580.48</v>
      </c>
      <c r="F26873" t="s">
        <v>29</v>
      </c>
      <c r="G26873" t="s">
        <v>2472</v>
      </c>
      <c r="H26873" t="s">
        <v>2471</v>
      </c>
      <c r="I26873">
        <v>59</v>
      </c>
      <c r="J26873" t="s">
        <v>24</v>
      </c>
      <c r="K26873" t="s">
        <v>1123</v>
      </c>
      <c r="L26873" t="s">
        <v>1123</v>
      </c>
      <c r="M26873" t="str">
        <f>VLOOKUP(D26873,[1]RESUMEN!I:J,2,0)</f>
        <v>YTD 2015</v>
      </c>
    </row>
    <row r="26874" spans="1:13">
      <c r="A26874" t="s">
        <v>29</v>
      </c>
      <c r="B26874" t="s">
        <v>820</v>
      </c>
      <c r="C26874" t="s">
        <v>2470</v>
      </c>
      <c r="D26874" t="s">
        <v>1</v>
      </c>
      <c r="E26874">
        <v>-15.18</v>
      </c>
      <c r="F26874" t="s">
        <v>29</v>
      </c>
      <c r="G26874" t="s">
        <v>2469</v>
      </c>
      <c r="H26874" t="s">
        <v>2468</v>
      </c>
      <c r="I26874">
        <v>50</v>
      </c>
      <c r="J26874" t="s">
        <v>24</v>
      </c>
      <c r="K26874" t="s">
        <v>1939</v>
      </c>
      <c r="L26874" t="s">
        <v>1939</v>
      </c>
      <c r="M26874" t="str">
        <f>VLOOKUP(D26874,[1]RESUMEN!I:J,2,0)</f>
        <v>YTD 2015</v>
      </c>
    </row>
    <row r="26875" spans="1:13">
      <c r="A26875" t="s">
        <v>29</v>
      </c>
      <c r="B26875" t="s">
        <v>820</v>
      </c>
      <c r="C26875" t="s">
        <v>2467</v>
      </c>
      <c r="D26875" t="s">
        <v>1</v>
      </c>
      <c r="E26875">
        <v>-21.76</v>
      </c>
      <c r="F26875" t="s">
        <v>29</v>
      </c>
      <c r="G26875" t="s">
        <v>2466</v>
      </c>
      <c r="H26875" t="s">
        <v>2465</v>
      </c>
      <c r="I26875">
        <v>50</v>
      </c>
      <c r="J26875" t="s">
        <v>24</v>
      </c>
      <c r="K26875" t="s">
        <v>1939</v>
      </c>
      <c r="L26875" t="s">
        <v>1939</v>
      </c>
      <c r="M26875" t="str">
        <f>VLOOKUP(D26875,[1]RESUMEN!I:J,2,0)</f>
        <v>YTD 2015</v>
      </c>
    </row>
    <row r="26876" spans="1:13">
      <c r="A26876" t="s">
        <v>29</v>
      </c>
      <c r="B26876" t="s">
        <v>820</v>
      </c>
      <c r="C26876" t="s">
        <v>2464</v>
      </c>
      <c r="D26876" t="s">
        <v>1</v>
      </c>
      <c r="E26876">
        <v>-3.3</v>
      </c>
      <c r="F26876" t="s">
        <v>29</v>
      </c>
      <c r="G26876" t="s">
        <v>2463</v>
      </c>
      <c r="H26876" t="s">
        <v>2462</v>
      </c>
      <c r="I26876">
        <v>67</v>
      </c>
      <c r="J26876" t="s">
        <v>24</v>
      </c>
      <c r="K26876" t="s">
        <v>2296</v>
      </c>
      <c r="L26876" t="s">
        <v>2296</v>
      </c>
      <c r="M26876" t="str">
        <f>VLOOKUP(D26876,[1]RESUMEN!I:J,2,0)</f>
        <v>YTD 2015</v>
      </c>
    </row>
    <row r="26877" spans="1:13">
      <c r="A26877" t="s">
        <v>29</v>
      </c>
      <c r="B26877" t="s">
        <v>820</v>
      </c>
      <c r="C26877" t="s">
        <v>2461</v>
      </c>
      <c r="D26877" t="s">
        <v>1</v>
      </c>
      <c r="E26877">
        <v>-6.76</v>
      </c>
      <c r="F26877" t="s">
        <v>29</v>
      </c>
      <c r="G26877" t="s">
        <v>2460</v>
      </c>
      <c r="H26877" t="s">
        <v>2459</v>
      </c>
      <c r="I26877">
        <v>53</v>
      </c>
      <c r="J26877" t="s">
        <v>24</v>
      </c>
      <c r="K26877" t="s">
        <v>988</v>
      </c>
      <c r="L26877" t="s">
        <v>988</v>
      </c>
      <c r="M26877" t="str">
        <f>VLOOKUP(D26877,[1]RESUMEN!I:J,2,0)</f>
        <v>YTD 2015</v>
      </c>
    </row>
    <row r="26878" spans="1:13">
      <c r="A26878" t="s">
        <v>29</v>
      </c>
      <c r="B26878" t="s">
        <v>820</v>
      </c>
      <c r="C26878" t="s">
        <v>2458</v>
      </c>
      <c r="D26878" t="s">
        <v>1</v>
      </c>
      <c r="E26878">
        <v>-11.53</v>
      </c>
      <c r="F26878" t="s">
        <v>29</v>
      </c>
      <c r="G26878" t="s">
        <v>2457</v>
      </c>
      <c r="H26878" t="s">
        <v>2456</v>
      </c>
      <c r="I26878">
        <v>68</v>
      </c>
      <c r="J26878" t="s">
        <v>24</v>
      </c>
      <c r="K26878" t="s">
        <v>2313</v>
      </c>
      <c r="L26878" t="s">
        <v>2313</v>
      </c>
      <c r="M26878" t="str">
        <f>VLOOKUP(D26878,[1]RESUMEN!I:J,2,0)</f>
        <v>YTD 2015</v>
      </c>
    </row>
    <row r="26879" spans="1:13">
      <c r="A26879" t="s">
        <v>29</v>
      </c>
      <c r="B26879" t="s">
        <v>820</v>
      </c>
      <c r="C26879" t="s">
        <v>2455</v>
      </c>
      <c r="D26879" t="s">
        <v>1</v>
      </c>
      <c r="E26879">
        <v>-0.06</v>
      </c>
      <c r="F26879" t="s">
        <v>29</v>
      </c>
      <c r="G26879" t="s">
        <v>2454</v>
      </c>
      <c r="H26879" t="s">
        <v>2453</v>
      </c>
      <c r="I26879">
        <v>68</v>
      </c>
      <c r="J26879" t="s">
        <v>24</v>
      </c>
      <c r="K26879" t="s">
        <v>2313</v>
      </c>
      <c r="L26879" t="s">
        <v>2313</v>
      </c>
      <c r="M26879" t="str">
        <f>VLOOKUP(D26879,[1]RESUMEN!I:J,2,0)</f>
        <v>YTD 2015</v>
      </c>
    </row>
    <row r="26880" spans="1:13">
      <c r="A26880" t="s">
        <v>29</v>
      </c>
      <c r="B26880" t="s">
        <v>820</v>
      </c>
      <c r="C26880" t="s">
        <v>2452</v>
      </c>
      <c r="D26880" t="s">
        <v>1</v>
      </c>
      <c r="E26880">
        <v>-1.94</v>
      </c>
      <c r="F26880" t="s">
        <v>29</v>
      </c>
      <c r="G26880" t="s">
        <v>2451</v>
      </c>
      <c r="H26880" t="s">
        <v>2450</v>
      </c>
      <c r="I26880">
        <v>64</v>
      </c>
      <c r="J26880" t="s">
        <v>24</v>
      </c>
      <c r="K26880" t="s">
        <v>992</v>
      </c>
      <c r="L26880" t="s">
        <v>992</v>
      </c>
      <c r="M26880" t="str">
        <f>VLOOKUP(D26880,[1]RESUMEN!I:J,2,0)</f>
        <v>YTD 2015</v>
      </c>
    </row>
    <row r="26881" spans="1:13">
      <c r="A26881" t="s">
        <v>29</v>
      </c>
      <c r="B26881" t="s">
        <v>820</v>
      </c>
      <c r="C26881" t="s">
        <v>2449</v>
      </c>
      <c r="D26881" t="s">
        <v>1</v>
      </c>
      <c r="E26881">
        <v>-6.5</v>
      </c>
      <c r="F26881" t="s">
        <v>29</v>
      </c>
      <c r="G26881" t="s">
        <v>2448</v>
      </c>
      <c r="H26881" t="s">
        <v>2447</v>
      </c>
      <c r="I26881">
        <v>59</v>
      </c>
      <c r="J26881" t="s">
        <v>24</v>
      </c>
      <c r="K26881" t="s">
        <v>1123</v>
      </c>
      <c r="L26881" t="s">
        <v>1123</v>
      </c>
      <c r="M26881" t="str">
        <f>VLOOKUP(D26881,[1]RESUMEN!I:J,2,0)</f>
        <v>YTD 2015</v>
      </c>
    </row>
    <row r="26882" spans="1:13">
      <c r="A26882" t="s">
        <v>29</v>
      </c>
      <c r="B26882" t="s">
        <v>820</v>
      </c>
      <c r="C26882" t="s">
        <v>2446</v>
      </c>
      <c r="D26882" t="s">
        <v>1</v>
      </c>
      <c r="E26882">
        <v>-2.78</v>
      </c>
      <c r="F26882" t="s">
        <v>29</v>
      </c>
      <c r="G26882" t="s">
        <v>2445</v>
      </c>
      <c r="H26882" t="s">
        <v>2444</v>
      </c>
      <c r="I26882">
        <v>61</v>
      </c>
      <c r="J26882" t="s">
        <v>24</v>
      </c>
      <c r="K26882" t="s">
        <v>821</v>
      </c>
      <c r="L26882" t="s">
        <v>821</v>
      </c>
      <c r="M26882" t="str">
        <f>VLOOKUP(D26882,[1]RESUMEN!I:J,2,0)</f>
        <v>YTD 2015</v>
      </c>
    </row>
    <row r="26883" spans="1:13">
      <c r="A26883" t="s">
        <v>29</v>
      </c>
      <c r="B26883" t="s">
        <v>820</v>
      </c>
      <c r="C26883" t="s">
        <v>2443</v>
      </c>
      <c r="D26883" t="s">
        <v>1</v>
      </c>
      <c r="E26883">
        <v>-1.68</v>
      </c>
      <c r="F26883" t="s">
        <v>29</v>
      </c>
      <c r="G26883" t="s">
        <v>2442</v>
      </c>
      <c r="H26883" t="s">
        <v>2441</v>
      </c>
      <c r="I26883">
        <v>54</v>
      </c>
      <c r="J26883" t="s">
        <v>24</v>
      </c>
      <c r="K26883" t="s">
        <v>2416</v>
      </c>
      <c r="L26883" t="s">
        <v>2416</v>
      </c>
      <c r="M26883" t="str">
        <f>VLOOKUP(D26883,[1]RESUMEN!I:J,2,0)</f>
        <v>YTD 2015</v>
      </c>
    </row>
    <row r="26884" spans="1:13">
      <c r="A26884" t="s">
        <v>29</v>
      </c>
      <c r="B26884" t="s">
        <v>820</v>
      </c>
      <c r="C26884" t="s">
        <v>2440</v>
      </c>
      <c r="D26884" t="s">
        <v>1</v>
      </c>
      <c r="E26884">
        <v>-2.95</v>
      </c>
      <c r="F26884" t="s">
        <v>29</v>
      </c>
      <c r="G26884" t="s">
        <v>2439</v>
      </c>
      <c r="H26884" t="s">
        <v>2438</v>
      </c>
      <c r="I26884">
        <v>62</v>
      </c>
      <c r="J26884" t="s">
        <v>24</v>
      </c>
      <c r="K26884" t="s">
        <v>836</v>
      </c>
      <c r="L26884" t="s">
        <v>836</v>
      </c>
      <c r="M26884" t="str">
        <f>VLOOKUP(D26884,[1]RESUMEN!I:J,2,0)</f>
        <v>YTD 2015</v>
      </c>
    </row>
    <row r="26885" spans="1:13">
      <c r="A26885" t="s">
        <v>29</v>
      </c>
      <c r="B26885" t="s">
        <v>820</v>
      </c>
      <c r="C26885" t="s">
        <v>2437</v>
      </c>
      <c r="D26885" t="s">
        <v>1</v>
      </c>
      <c r="E26885">
        <v>-2.33</v>
      </c>
      <c r="F26885" t="s">
        <v>29</v>
      </c>
      <c r="G26885" t="s">
        <v>2436</v>
      </c>
      <c r="H26885" t="s">
        <v>2435</v>
      </c>
      <c r="I26885">
        <v>54</v>
      </c>
      <c r="J26885" t="s">
        <v>24</v>
      </c>
      <c r="K26885" t="s">
        <v>2416</v>
      </c>
      <c r="L26885" t="s">
        <v>2416</v>
      </c>
      <c r="M26885" t="str">
        <f>VLOOKUP(D26885,[1]RESUMEN!I:J,2,0)</f>
        <v>YTD 2015</v>
      </c>
    </row>
    <row r="26886" spans="1:13">
      <c r="A26886" t="s">
        <v>29</v>
      </c>
      <c r="B26886" t="s">
        <v>820</v>
      </c>
      <c r="C26886" t="s">
        <v>2434</v>
      </c>
      <c r="D26886" t="s">
        <v>1</v>
      </c>
      <c r="E26886">
        <v>-11.2</v>
      </c>
      <c r="F26886" t="s">
        <v>29</v>
      </c>
      <c r="G26886" t="s">
        <v>2433</v>
      </c>
      <c r="H26886" t="s">
        <v>2432</v>
      </c>
      <c r="I26886">
        <v>52</v>
      </c>
      <c r="J26886" t="s">
        <v>24</v>
      </c>
      <c r="K26886" t="s">
        <v>886</v>
      </c>
      <c r="L26886" t="s">
        <v>886</v>
      </c>
      <c r="M26886" t="str">
        <f>VLOOKUP(D26886,[1]RESUMEN!I:J,2,0)</f>
        <v>YTD 2015</v>
      </c>
    </row>
    <row r="26887" spans="1:13">
      <c r="A26887" t="s">
        <v>29</v>
      </c>
      <c r="B26887" t="s">
        <v>820</v>
      </c>
      <c r="C26887" t="s">
        <v>2431</v>
      </c>
      <c r="D26887" t="s">
        <v>1</v>
      </c>
      <c r="E26887">
        <v>-16.309999999999999</v>
      </c>
      <c r="F26887" t="s">
        <v>29</v>
      </c>
      <c r="G26887" t="s">
        <v>2430</v>
      </c>
      <c r="H26887" t="s">
        <v>2429</v>
      </c>
      <c r="I26887">
        <v>54</v>
      </c>
      <c r="J26887" t="s">
        <v>24</v>
      </c>
      <c r="K26887" t="s">
        <v>2416</v>
      </c>
      <c r="L26887" t="s">
        <v>2416</v>
      </c>
      <c r="M26887" t="str">
        <f>VLOOKUP(D26887,[1]RESUMEN!I:J,2,0)</f>
        <v>YTD 2015</v>
      </c>
    </row>
    <row r="26888" spans="1:13">
      <c r="A26888" t="s">
        <v>29</v>
      </c>
      <c r="B26888" t="s">
        <v>820</v>
      </c>
      <c r="C26888" t="s">
        <v>2428</v>
      </c>
      <c r="D26888" t="s">
        <v>1</v>
      </c>
      <c r="E26888">
        <v>-3.64</v>
      </c>
      <c r="F26888" t="s">
        <v>29</v>
      </c>
      <c r="G26888" t="s">
        <v>2427</v>
      </c>
      <c r="H26888" t="s">
        <v>2426</v>
      </c>
      <c r="I26888">
        <v>52</v>
      </c>
      <c r="J26888" t="s">
        <v>24</v>
      </c>
      <c r="K26888" t="s">
        <v>886</v>
      </c>
      <c r="L26888" t="s">
        <v>886</v>
      </c>
      <c r="M26888" t="str">
        <f>VLOOKUP(D26888,[1]RESUMEN!I:J,2,0)</f>
        <v>YTD 2015</v>
      </c>
    </row>
    <row r="26889" spans="1:13">
      <c r="A26889" t="s">
        <v>29</v>
      </c>
      <c r="B26889" t="s">
        <v>820</v>
      </c>
      <c r="C26889" t="s">
        <v>2425</v>
      </c>
      <c r="D26889" t="s">
        <v>1</v>
      </c>
      <c r="E26889">
        <v>-3.46</v>
      </c>
      <c r="F26889" t="s">
        <v>29</v>
      </c>
      <c r="G26889" t="s">
        <v>2424</v>
      </c>
      <c r="H26889" t="s">
        <v>2423</v>
      </c>
      <c r="I26889">
        <v>67</v>
      </c>
      <c r="J26889" t="s">
        <v>24</v>
      </c>
      <c r="K26889" t="s">
        <v>2296</v>
      </c>
      <c r="L26889" t="s">
        <v>2296</v>
      </c>
      <c r="M26889" t="str">
        <f>VLOOKUP(D26889,[1]RESUMEN!I:J,2,0)</f>
        <v>YTD 2015</v>
      </c>
    </row>
    <row r="26890" spans="1:13">
      <c r="A26890" t="s">
        <v>29</v>
      </c>
      <c r="B26890" t="s">
        <v>820</v>
      </c>
      <c r="C26890" t="s">
        <v>2422</v>
      </c>
      <c r="D26890" t="s">
        <v>1</v>
      </c>
      <c r="E26890">
        <v>-7.12</v>
      </c>
      <c r="F26890" t="s">
        <v>29</v>
      </c>
      <c r="G26890" t="s">
        <v>2421</v>
      </c>
      <c r="H26890" t="s">
        <v>2420</v>
      </c>
      <c r="I26890">
        <v>67</v>
      </c>
      <c r="J26890" t="s">
        <v>24</v>
      </c>
      <c r="K26890" t="s">
        <v>2296</v>
      </c>
      <c r="L26890" t="s">
        <v>2296</v>
      </c>
      <c r="M26890" t="str">
        <f>VLOOKUP(D26890,[1]RESUMEN!I:J,2,0)</f>
        <v>YTD 2015</v>
      </c>
    </row>
    <row r="26891" spans="1:13">
      <c r="A26891" t="s">
        <v>29</v>
      </c>
      <c r="B26891" t="s">
        <v>820</v>
      </c>
      <c r="C26891" t="s">
        <v>2419</v>
      </c>
      <c r="D26891" t="s">
        <v>1</v>
      </c>
      <c r="E26891">
        <v>-0.98</v>
      </c>
      <c r="F26891" t="s">
        <v>29</v>
      </c>
      <c r="G26891" t="s">
        <v>2418</v>
      </c>
      <c r="H26891" t="s">
        <v>2417</v>
      </c>
      <c r="I26891">
        <v>54</v>
      </c>
      <c r="J26891" t="s">
        <v>24</v>
      </c>
      <c r="K26891" t="s">
        <v>2416</v>
      </c>
      <c r="L26891" t="s">
        <v>2416</v>
      </c>
      <c r="M26891" t="str">
        <f>VLOOKUP(D26891,[1]RESUMEN!I:J,2,0)</f>
        <v>YTD 2015</v>
      </c>
    </row>
    <row r="26892" spans="1:13">
      <c r="A26892" t="s">
        <v>29</v>
      </c>
      <c r="B26892" t="s">
        <v>820</v>
      </c>
      <c r="C26892" t="s">
        <v>2415</v>
      </c>
      <c r="D26892" t="s">
        <v>1</v>
      </c>
      <c r="E26892">
        <v>-23.76</v>
      </c>
      <c r="F26892" t="s">
        <v>29</v>
      </c>
      <c r="G26892" t="s">
        <v>2414</v>
      </c>
      <c r="H26892" t="s">
        <v>2413</v>
      </c>
      <c r="I26892">
        <v>53</v>
      </c>
      <c r="J26892" t="s">
        <v>24</v>
      </c>
      <c r="K26892" t="s">
        <v>988</v>
      </c>
      <c r="L26892" t="s">
        <v>988</v>
      </c>
      <c r="M26892" t="str">
        <f>VLOOKUP(D26892,[1]RESUMEN!I:J,2,0)</f>
        <v>YTD 2015</v>
      </c>
    </row>
    <row r="26893" spans="1:13">
      <c r="A26893" t="s">
        <v>29</v>
      </c>
      <c r="B26893" t="s">
        <v>820</v>
      </c>
      <c r="C26893" t="s">
        <v>2412</v>
      </c>
      <c r="D26893" t="s">
        <v>1</v>
      </c>
      <c r="E26893">
        <v>-3.71</v>
      </c>
      <c r="F26893" t="s">
        <v>29</v>
      </c>
      <c r="G26893" t="s">
        <v>2411</v>
      </c>
      <c r="H26893" t="s">
        <v>2410</v>
      </c>
      <c r="I26893">
        <v>67</v>
      </c>
      <c r="J26893" t="s">
        <v>24</v>
      </c>
      <c r="K26893" t="s">
        <v>2296</v>
      </c>
      <c r="L26893" t="s">
        <v>2296</v>
      </c>
      <c r="M26893" t="str">
        <f>VLOOKUP(D26893,[1]RESUMEN!I:J,2,0)</f>
        <v>YTD 2015</v>
      </c>
    </row>
    <row r="26894" spans="1:13">
      <c r="A26894" t="s">
        <v>29</v>
      </c>
      <c r="B26894" t="s">
        <v>820</v>
      </c>
      <c r="C26894" t="s">
        <v>2409</v>
      </c>
      <c r="D26894" t="s">
        <v>1</v>
      </c>
      <c r="E26894">
        <v>-7.42</v>
      </c>
      <c r="F26894" t="s">
        <v>29</v>
      </c>
      <c r="G26894" t="s">
        <v>2408</v>
      </c>
      <c r="H26894" t="s">
        <v>2407</v>
      </c>
      <c r="I26894">
        <v>52</v>
      </c>
      <c r="J26894" t="s">
        <v>24</v>
      </c>
      <c r="K26894" t="s">
        <v>886</v>
      </c>
      <c r="L26894" t="s">
        <v>886</v>
      </c>
      <c r="M26894" t="str">
        <f>VLOOKUP(D26894,[1]RESUMEN!I:J,2,0)</f>
        <v>YTD 2015</v>
      </c>
    </row>
    <row r="26895" spans="1:13">
      <c r="A26895" t="s">
        <v>29</v>
      </c>
      <c r="B26895" t="s">
        <v>820</v>
      </c>
      <c r="C26895" t="s">
        <v>2406</v>
      </c>
      <c r="D26895" t="s">
        <v>1</v>
      </c>
      <c r="E26895">
        <v>-37.6</v>
      </c>
      <c r="F26895" t="s">
        <v>29</v>
      </c>
      <c r="G26895" t="s">
        <v>2405</v>
      </c>
      <c r="H26895" t="s">
        <v>2404</v>
      </c>
      <c r="I26895">
        <v>52</v>
      </c>
      <c r="J26895" t="s">
        <v>24</v>
      </c>
      <c r="K26895" t="s">
        <v>886</v>
      </c>
      <c r="L26895" t="s">
        <v>886</v>
      </c>
      <c r="M26895" t="str">
        <f>VLOOKUP(D26895,[1]RESUMEN!I:J,2,0)</f>
        <v>YTD 2015</v>
      </c>
    </row>
    <row r="26896" spans="1:13">
      <c r="A26896" t="s">
        <v>29</v>
      </c>
      <c r="B26896" t="s">
        <v>820</v>
      </c>
      <c r="C26896" t="s">
        <v>2403</v>
      </c>
      <c r="D26896" t="s">
        <v>1</v>
      </c>
      <c r="E26896">
        <v>-40.99</v>
      </c>
      <c r="F26896" t="s">
        <v>29</v>
      </c>
      <c r="G26896" t="s">
        <v>2402</v>
      </c>
      <c r="H26896" t="s">
        <v>2401</v>
      </c>
      <c r="I26896">
        <v>53</v>
      </c>
      <c r="J26896" t="s">
        <v>24</v>
      </c>
      <c r="K26896" t="s">
        <v>988</v>
      </c>
      <c r="L26896" t="s">
        <v>988</v>
      </c>
      <c r="M26896" t="str">
        <f>VLOOKUP(D26896,[1]RESUMEN!I:J,2,0)</f>
        <v>YTD 2015</v>
      </c>
    </row>
    <row r="26897" spans="1:13">
      <c r="A26897" t="s">
        <v>29</v>
      </c>
      <c r="B26897" t="s">
        <v>820</v>
      </c>
      <c r="C26897" t="s">
        <v>2400</v>
      </c>
      <c r="D26897" t="s">
        <v>1</v>
      </c>
      <c r="E26897">
        <v>-357.02</v>
      </c>
      <c r="F26897" t="s">
        <v>29</v>
      </c>
      <c r="G26897" t="s">
        <v>2399</v>
      </c>
      <c r="H26897" t="s">
        <v>2398</v>
      </c>
      <c r="I26897">
        <v>53</v>
      </c>
      <c r="J26897" t="s">
        <v>24</v>
      </c>
      <c r="K26897" t="s">
        <v>988</v>
      </c>
      <c r="L26897" t="s">
        <v>988</v>
      </c>
      <c r="M26897" t="str">
        <f>VLOOKUP(D26897,[1]RESUMEN!I:J,2,0)</f>
        <v>YTD 2015</v>
      </c>
    </row>
    <row r="26898" spans="1:13">
      <c r="A26898" t="s">
        <v>29</v>
      </c>
      <c r="B26898" t="s">
        <v>820</v>
      </c>
      <c r="C26898" t="s">
        <v>2397</v>
      </c>
      <c r="D26898" t="s">
        <v>1</v>
      </c>
      <c r="E26898">
        <v>-13.66</v>
      </c>
      <c r="F26898" t="s">
        <v>29</v>
      </c>
      <c r="G26898" t="s">
        <v>2396</v>
      </c>
      <c r="H26898" t="s">
        <v>2395</v>
      </c>
      <c r="I26898">
        <v>53</v>
      </c>
      <c r="J26898" t="s">
        <v>24</v>
      </c>
      <c r="K26898" t="s">
        <v>988</v>
      </c>
      <c r="L26898" t="s">
        <v>988</v>
      </c>
      <c r="M26898" t="str">
        <f>VLOOKUP(D26898,[1]RESUMEN!I:J,2,0)</f>
        <v>YTD 2015</v>
      </c>
    </row>
    <row r="26899" spans="1:13">
      <c r="A26899" t="s">
        <v>29</v>
      </c>
      <c r="B26899" t="s">
        <v>820</v>
      </c>
      <c r="C26899" t="s">
        <v>2394</v>
      </c>
      <c r="D26899" t="s">
        <v>1</v>
      </c>
      <c r="E26899">
        <v>-13.66</v>
      </c>
      <c r="F26899" t="s">
        <v>29</v>
      </c>
      <c r="G26899" t="s">
        <v>2393</v>
      </c>
      <c r="H26899" t="s">
        <v>2392</v>
      </c>
      <c r="I26899">
        <v>53</v>
      </c>
      <c r="J26899" t="s">
        <v>24</v>
      </c>
      <c r="K26899" t="s">
        <v>988</v>
      </c>
      <c r="L26899" t="s">
        <v>988</v>
      </c>
      <c r="M26899" t="str">
        <f>VLOOKUP(D26899,[1]RESUMEN!I:J,2,0)</f>
        <v>YTD 2015</v>
      </c>
    </row>
    <row r="26900" spans="1:13">
      <c r="A26900" t="s">
        <v>29</v>
      </c>
      <c r="B26900" t="s">
        <v>820</v>
      </c>
      <c r="C26900" t="s">
        <v>2391</v>
      </c>
      <c r="D26900" t="s">
        <v>1</v>
      </c>
      <c r="E26900">
        <v>-306.48</v>
      </c>
      <c r="F26900" t="s">
        <v>29</v>
      </c>
      <c r="G26900" t="s">
        <v>2390</v>
      </c>
      <c r="H26900" t="s">
        <v>2389</v>
      </c>
      <c r="I26900">
        <v>53</v>
      </c>
      <c r="J26900" t="s">
        <v>24</v>
      </c>
      <c r="K26900" t="s">
        <v>988</v>
      </c>
      <c r="L26900" t="s">
        <v>988</v>
      </c>
      <c r="M26900" t="str">
        <f>VLOOKUP(D26900,[1]RESUMEN!I:J,2,0)</f>
        <v>YTD 2015</v>
      </c>
    </row>
    <row r="26901" spans="1:13">
      <c r="A26901" t="s">
        <v>29</v>
      </c>
      <c r="B26901" t="s">
        <v>820</v>
      </c>
      <c r="C26901" t="s">
        <v>2388</v>
      </c>
      <c r="D26901" t="s">
        <v>1</v>
      </c>
      <c r="E26901">
        <v>-24.01</v>
      </c>
      <c r="F26901" t="s">
        <v>29</v>
      </c>
      <c r="G26901" t="s">
        <v>2387</v>
      </c>
      <c r="H26901" t="s">
        <v>2386</v>
      </c>
      <c r="I26901">
        <v>40</v>
      </c>
      <c r="J26901" t="s">
        <v>24</v>
      </c>
      <c r="K26901" t="s">
        <v>1201</v>
      </c>
      <c r="L26901" t="s">
        <v>1201</v>
      </c>
      <c r="M26901" t="str">
        <f>VLOOKUP(D26901,[1]RESUMEN!I:J,2,0)</f>
        <v>YTD 2015</v>
      </c>
    </row>
    <row r="26902" spans="1:13">
      <c r="A26902" t="s">
        <v>29</v>
      </c>
      <c r="B26902" t="s">
        <v>820</v>
      </c>
      <c r="C26902" t="s">
        <v>2385</v>
      </c>
      <c r="D26902" t="s">
        <v>1</v>
      </c>
      <c r="E26902">
        <v>-44.16</v>
      </c>
      <c r="F26902" t="s">
        <v>29</v>
      </c>
      <c r="G26902" t="s">
        <v>2384</v>
      </c>
      <c r="H26902" t="s">
        <v>2383</v>
      </c>
      <c r="I26902">
        <v>51</v>
      </c>
      <c r="J26902" t="s">
        <v>24</v>
      </c>
      <c r="K26902" t="s">
        <v>935</v>
      </c>
      <c r="L26902" t="s">
        <v>935</v>
      </c>
      <c r="M26902" t="str">
        <f>VLOOKUP(D26902,[1]RESUMEN!I:J,2,0)</f>
        <v>YTD 2015</v>
      </c>
    </row>
    <row r="26903" spans="1:13">
      <c r="A26903" t="s">
        <v>29</v>
      </c>
      <c r="B26903" t="s">
        <v>820</v>
      </c>
      <c r="C26903" t="s">
        <v>2382</v>
      </c>
      <c r="D26903" t="s">
        <v>1</v>
      </c>
      <c r="E26903">
        <v>-19.2</v>
      </c>
      <c r="F26903" t="s">
        <v>29</v>
      </c>
      <c r="G26903" t="s">
        <v>2381</v>
      </c>
      <c r="H26903" t="s">
        <v>2380</v>
      </c>
      <c r="I26903">
        <v>53</v>
      </c>
      <c r="J26903" t="s">
        <v>24</v>
      </c>
      <c r="K26903" t="s">
        <v>988</v>
      </c>
      <c r="L26903" t="s">
        <v>988</v>
      </c>
      <c r="M26903" t="str">
        <f>VLOOKUP(D26903,[1]RESUMEN!I:J,2,0)</f>
        <v>YTD 2015</v>
      </c>
    </row>
    <row r="26904" spans="1:13">
      <c r="A26904" t="s">
        <v>29</v>
      </c>
      <c r="B26904" t="s">
        <v>820</v>
      </c>
      <c r="C26904" t="s">
        <v>2379</v>
      </c>
      <c r="D26904" t="s">
        <v>1</v>
      </c>
      <c r="E26904">
        <v>-4</v>
      </c>
      <c r="F26904" t="s">
        <v>29</v>
      </c>
      <c r="G26904" t="s">
        <v>2378</v>
      </c>
      <c r="H26904" t="s">
        <v>2377</v>
      </c>
      <c r="I26904">
        <v>52</v>
      </c>
      <c r="J26904" t="s">
        <v>24</v>
      </c>
      <c r="K26904" t="s">
        <v>886</v>
      </c>
      <c r="L26904" t="s">
        <v>886</v>
      </c>
      <c r="M26904" t="str">
        <f>VLOOKUP(D26904,[1]RESUMEN!I:J,2,0)</f>
        <v>YTD 2015</v>
      </c>
    </row>
    <row r="26905" spans="1:13">
      <c r="A26905" t="s">
        <v>29</v>
      </c>
      <c r="B26905" t="s">
        <v>820</v>
      </c>
      <c r="C26905" t="s">
        <v>2376</v>
      </c>
      <c r="D26905" t="s">
        <v>1</v>
      </c>
      <c r="E26905">
        <v>-5.6</v>
      </c>
      <c r="F26905" t="s">
        <v>29</v>
      </c>
      <c r="G26905" t="s">
        <v>2375</v>
      </c>
      <c r="H26905" t="s">
        <v>2374</v>
      </c>
      <c r="I26905">
        <v>52</v>
      </c>
      <c r="J26905" t="s">
        <v>24</v>
      </c>
      <c r="K26905" t="s">
        <v>886</v>
      </c>
      <c r="L26905" t="s">
        <v>886</v>
      </c>
      <c r="M26905" t="str">
        <f>VLOOKUP(D26905,[1]RESUMEN!I:J,2,0)</f>
        <v>YTD 2015</v>
      </c>
    </row>
    <row r="26906" spans="1:13">
      <c r="A26906" t="s">
        <v>29</v>
      </c>
      <c r="B26906" t="s">
        <v>820</v>
      </c>
      <c r="C26906" t="s">
        <v>2373</v>
      </c>
      <c r="D26906" t="s">
        <v>1</v>
      </c>
      <c r="E26906">
        <v>-4.8</v>
      </c>
      <c r="F26906" t="s">
        <v>29</v>
      </c>
      <c r="G26906" t="s">
        <v>2372</v>
      </c>
      <c r="H26906" t="s">
        <v>2371</v>
      </c>
      <c r="I26906">
        <v>52</v>
      </c>
      <c r="J26906" t="s">
        <v>24</v>
      </c>
      <c r="K26906" t="s">
        <v>886</v>
      </c>
      <c r="L26906" t="s">
        <v>886</v>
      </c>
      <c r="M26906" t="str">
        <f>VLOOKUP(D26906,[1]RESUMEN!I:J,2,0)</f>
        <v>YTD 2015</v>
      </c>
    </row>
    <row r="26907" spans="1:13">
      <c r="A26907" t="s">
        <v>29</v>
      </c>
      <c r="B26907" t="s">
        <v>820</v>
      </c>
      <c r="C26907" t="s">
        <v>2370</v>
      </c>
      <c r="D26907" t="s">
        <v>1</v>
      </c>
      <c r="E26907">
        <v>-3.67</v>
      </c>
      <c r="F26907" t="s">
        <v>29</v>
      </c>
      <c r="G26907" t="s">
        <v>2369</v>
      </c>
      <c r="H26907" t="s">
        <v>2368</v>
      </c>
      <c r="I26907">
        <v>71</v>
      </c>
      <c r="J26907" t="s">
        <v>24</v>
      </c>
      <c r="K26907" t="s">
        <v>825</v>
      </c>
      <c r="L26907" t="s">
        <v>825</v>
      </c>
      <c r="M26907" t="str">
        <f>VLOOKUP(D26907,[1]RESUMEN!I:J,2,0)</f>
        <v>YTD 2015</v>
      </c>
    </row>
    <row r="26908" spans="1:13">
      <c r="A26908" t="s">
        <v>29</v>
      </c>
      <c r="B26908" t="s">
        <v>820</v>
      </c>
      <c r="C26908" t="s">
        <v>2367</v>
      </c>
      <c r="D26908" t="s">
        <v>1</v>
      </c>
      <c r="E26908">
        <v>-3.54</v>
      </c>
      <c r="F26908" t="s">
        <v>29</v>
      </c>
      <c r="G26908" t="s">
        <v>2366</v>
      </c>
      <c r="H26908" t="s">
        <v>2365</v>
      </c>
      <c r="I26908">
        <v>71</v>
      </c>
      <c r="J26908" t="s">
        <v>24</v>
      </c>
      <c r="K26908" t="s">
        <v>825</v>
      </c>
      <c r="L26908" t="s">
        <v>825</v>
      </c>
      <c r="M26908" t="str">
        <f>VLOOKUP(D26908,[1]RESUMEN!I:J,2,0)</f>
        <v>YTD 2015</v>
      </c>
    </row>
    <row r="26909" spans="1:13">
      <c r="A26909" t="s">
        <v>29</v>
      </c>
      <c r="B26909" t="s">
        <v>820</v>
      </c>
      <c r="C26909" t="s">
        <v>2364</v>
      </c>
      <c r="D26909" t="s">
        <v>1</v>
      </c>
      <c r="E26909">
        <v>28637.01</v>
      </c>
      <c r="F26909" t="s">
        <v>29</v>
      </c>
      <c r="G26909" t="s">
        <v>2363</v>
      </c>
      <c r="H26909" t="s">
        <v>2362</v>
      </c>
      <c r="I26909">
        <v>71</v>
      </c>
      <c r="J26909" t="s">
        <v>24</v>
      </c>
      <c r="K26909" t="s">
        <v>825</v>
      </c>
      <c r="L26909" t="s">
        <v>825</v>
      </c>
      <c r="M26909" t="str">
        <f>VLOOKUP(D26909,[1]RESUMEN!I:J,2,0)</f>
        <v>YTD 2015</v>
      </c>
    </row>
    <row r="26910" spans="1:13">
      <c r="A26910" t="s">
        <v>29</v>
      </c>
      <c r="B26910" t="s">
        <v>820</v>
      </c>
      <c r="C26910" t="s">
        <v>2361</v>
      </c>
      <c r="D26910" t="s">
        <v>1</v>
      </c>
      <c r="E26910">
        <v>-366.1</v>
      </c>
      <c r="F26910" t="s">
        <v>29</v>
      </c>
      <c r="G26910" t="s">
        <v>2360</v>
      </c>
      <c r="H26910" t="s">
        <v>2359</v>
      </c>
      <c r="I26910">
        <v>71</v>
      </c>
      <c r="J26910" t="s">
        <v>24</v>
      </c>
      <c r="K26910" t="s">
        <v>825</v>
      </c>
      <c r="L26910" t="s">
        <v>825</v>
      </c>
      <c r="M26910" t="str">
        <f>VLOOKUP(D26910,[1]RESUMEN!I:J,2,0)</f>
        <v>YTD 2015</v>
      </c>
    </row>
    <row r="26911" spans="1:13">
      <c r="A26911" t="s">
        <v>29</v>
      </c>
      <c r="B26911" t="s">
        <v>820</v>
      </c>
      <c r="C26911" t="s">
        <v>2358</v>
      </c>
      <c r="D26911" t="s">
        <v>1</v>
      </c>
      <c r="E26911">
        <v>-3.54</v>
      </c>
      <c r="F26911" t="s">
        <v>29</v>
      </c>
      <c r="G26911" t="s">
        <v>2357</v>
      </c>
      <c r="H26911" t="s">
        <v>2356</v>
      </c>
      <c r="I26911">
        <v>71</v>
      </c>
      <c r="J26911" t="s">
        <v>24</v>
      </c>
      <c r="K26911" t="s">
        <v>825</v>
      </c>
      <c r="L26911" t="s">
        <v>825</v>
      </c>
      <c r="M26911" t="str">
        <f>VLOOKUP(D26911,[1]RESUMEN!I:J,2,0)</f>
        <v>YTD 2015</v>
      </c>
    </row>
    <row r="26912" spans="1:13">
      <c r="A26912" t="s">
        <v>29</v>
      </c>
      <c r="B26912" t="s">
        <v>820</v>
      </c>
      <c r="C26912" t="s">
        <v>2355</v>
      </c>
      <c r="D26912" t="s">
        <v>1</v>
      </c>
      <c r="E26912">
        <v>62651.44</v>
      </c>
      <c r="F26912" t="s">
        <v>29</v>
      </c>
      <c r="G26912" t="s">
        <v>2354</v>
      </c>
      <c r="H26912" t="s">
        <v>2353</v>
      </c>
      <c r="I26912">
        <v>71</v>
      </c>
      <c r="J26912" t="s">
        <v>24</v>
      </c>
      <c r="K26912" t="s">
        <v>825</v>
      </c>
      <c r="L26912" t="s">
        <v>825</v>
      </c>
      <c r="M26912" t="str">
        <f>VLOOKUP(D26912,[1]RESUMEN!I:J,2,0)</f>
        <v>YTD 2015</v>
      </c>
    </row>
    <row r="26913" spans="1:13">
      <c r="A26913" t="s">
        <v>29</v>
      </c>
      <c r="B26913" t="s">
        <v>820</v>
      </c>
      <c r="C26913" t="s">
        <v>2352</v>
      </c>
      <c r="D26913" t="s">
        <v>1</v>
      </c>
      <c r="E26913">
        <v>-8.48</v>
      </c>
      <c r="F26913" t="s">
        <v>29</v>
      </c>
      <c r="G26913" t="s">
        <v>2351</v>
      </c>
      <c r="H26913" t="s">
        <v>2350</v>
      </c>
      <c r="I26913">
        <v>73</v>
      </c>
      <c r="J26913" t="s">
        <v>24</v>
      </c>
      <c r="K26913" t="s">
        <v>1175</v>
      </c>
      <c r="L26913" t="s">
        <v>1175</v>
      </c>
      <c r="M26913" t="str">
        <f>VLOOKUP(D26913,[1]RESUMEN!I:J,2,0)</f>
        <v>YTD 2015</v>
      </c>
    </row>
    <row r="26914" spans="1:13">
      <c r="A26914" t="s">
        <v>29</v>
      </c>
      <c r="B26914" t="s">
        <v>820</v>
      </c>
      <c r="C26914" t="s">
        <v>2349</v>
      </c>
      <c r="D26914" t="s">
        <v>1</v>
      </c>
      <c r="E26914">
        <v>-11.41</v>
      </c>
      <c r="F26914" t="s">
        <v>29</v>
      </c>
      <c r="G26914" t="s">
        <v>2348</v>
      </c>
      <c r="H26914" t="s">
        <v>2347</v>
      </c>
      <c r="I26914">
        <v>79</v>
      </c>
      <c r="J26914" t="s">
        <v>24</v>
      </c>
      <c r="K26914" t="s">
        <v>2148</v>
      </c>
      <c r="L26914" t="s">
        <v>2148</v>
      </c>
      <c r="M26914" t="str">
        <f>VLOOKUP(D26914,[1]RESUMEN!I:J,2,0)</f>
        <v>YTD 2015</v>
      </c>
    </row>
    <row r="26915" spans="1:13">
      <c r="A26915" t="s">
        <v>29</v>
      </c>
      <c r="B26915" t="s">
        <v>820</v>
      </c>
      <c r="C26915" t="s">
        <v>2346</v>
      </c>
      <c r="D26915" t="s">
        <v>1</v>
      </c>
      <c r="E26915">
        <v>-40.29</v>
      </c>
      <c r="F26915" t="s">
        <v>29</v>
      </c>
      <c r="G26915" t="s">
        <v>2345</v>
      </c>
      <c r="H26915" t="s">
        <v>2344</v>
      </c>
      <c r="I26915">
        <v>73</v>
      </c>
      <c r="J26915" t="s">
        <v>24</v>
      </c>
      <c r="K26915" t="s">
        <v>1175</v>
      </c>
      <c r="L26915" t="s">
        <v>1175</v>
      </c>
      <c r="M26915" t="str">
        <f>VLOOKUP(D26915,[1]RESUMEN!I:J,2,0)</f>
        <v>YTD 2015</v>
      </c>
    </row>
    <row r="26916" spans="1:13">
      <c r="A26916" t="s">
        <v>29</v>
      </c>
      <c r="B26916" t="s">
        <v>820</v>
      </c>
      <c r="C26916" t="s">
        <v>2343</v>
      </c>
      <c r="D26916" t="s">
        <v>1</v>
      </c>
      <c r="E26916">
        <v>-8.15</v>
      </c>
      <c r="F26916" t="s">
        <v>29</v>
      </c>
      <c r="G26916" t="s">
        <v>2342</v>
      </c>
      <c r="H26916" t="s">
        <v>2341</v>
      </c>
      <c r="I26916">
        <v>73</v>
      </c>
      <c r="J26916" t="s">
        <v>24</v>
      </c>
      <c r="K26916" t="s">
        <v>1175</v>
      </c>
      <c r="L26916" t="s">
        <v>1175</v>
      </c>
      <c r="M26916" t="str">
        <f>VLOOKUP(D26916,[1]RESUMEN!I:J,2,0)</f>
        <v>YTD 2015</v>
      </c>
    </row>
    <row r="26917" spans="1:13">
      <c r="A26917" t="s">
        <v>29</v>
      </c>
      <c r="B26917" t="s">
        <v>820</v>
      </c>
      <c r="C26917" t="s">
        <v>2340</v>
      </c>
      <c r="D26917" t="s">
        <v>1</v>
      </c>
      <c r="E26917">
        <v>-2.89</v>
      </c>
      <c r="F26917" t="s">
        <v>29</v>
      </c>
      <c r="G26917" t="s">
        <v>2339</v>
      </c>
      <c r="H26917" t="s">
        <v>2338</v>
      </c>
      <c r="I26917">
        <v>79</v>
      </c>
      <c r="J26917" t="s">
        <v>24</v>
      </c>
      <c r="K26917" t="s">
        <v>2148</v>
      </c>
      <c r="L26917" t="s">
        <v>2148</v>
      </c>
      <c r="M26917" t="str">
        <f>VLOOKUP(D26917,[1]RESUMEN!I:J,2,0)</f>
        <v>YTD 2015</v>
      </c>
    </row>
    <row r="26918" spans="1:13">
      <c r="A26918" t="s">
        <v>29</v>
      </c>
      <c r="B26918" t="s">
        <v>820</v>
      </c>
      <c r="C26918" t="s">
        <v>2337</v>
      </c>
      <c r="D26918" t="s">
        <v>1</v>
      </c>
      <c r="E26918">
        <v>-235.26</v>
      </c>
      <c r="F26918" t="s">
        <v>29</v>
      </c>
      <c r="G26918" t="s">
        <v>2336</v>
      </c>
      <c r="H26918" t="s">
        <v>2335</v>
      </c>
      <c r="I26918">
        <v>79</v>
      </c>
      <c r="J26918" t="s">
        <v>24</v>
      </c>
      <c r="K26918" t="s">
        <v>2148</v>
      </c>
      <c r="L26918" t="s">
        <v>2148</v>
      </c>
      <c r="M26918" t="str">
        <f>VLOOKUP(D26918,[1]RESUMEN!I:J,2,0)</f>
        <v>YTD 2015</v>
      </c>
    </row>
    <row r="26919" spans="1:13">
      <c r="A26919" t="s">
        <v>29</v>
      </c>
      <c r="B26919" t="s">
        <v>820</v>
      </c>
      <c r="C26919" t="s">
        <v>2334</v>
      </c>
      <c r="D26919" t="s">
        <v>1</v>
      </c>
      <c r="E26919">
        <v>7004.28</v>
      </c>
      <c r="F26919" t="s">
        <v>29</v>
      </c>
      <c r="G26919" t="s">
        <v>2333</v>
      </c>
      <c r="H26919" t="s">
        <v>2332</v>
      </c>
      <c r="I26919">
        <v>79</v>
      </c>
      <c r="J26919" t="s">
        <v>24</v>
      </c>
      <c r="K26919" t="s">
        <v>2148</v>
      </c>
      <c r="L26919" t="s">
        <v>2148</v>
      </c>
      <c r="M26919" t="str">
        <f>VLOOKUP(D26919,[1]RESUMEN!I:J,2,0)</f>
        <v>YTD 2015</v>
      </c>
    </row>
    <row r="26920" spans="1:13">
      <c r="A26920" t="s">
        <v>29</v>
      </c>
      <c r="B26920" t="s">
        <v>820</v>
      </c>
      <c r="C26920" t="s">
        <v>2331</v>
      </c>
      <c r="D26920" t="s">
        <v>1</v>
      </c>
      <c r="E26920">
        <v>-3.26</v>
      </c>
      <c r="F26920" t="s">
        <v>29</v>
      </c>
      <c r="G26920" t="s">
        <v>2330</v>
      </c>
      <c r="H26920" t="s">
        <v>2329</v>
      </c>
      <c r="I26920">
        <v>76</v>
      </c>
      <c r="J26920" t="s">
        <v>24</v>
      </c>
      <c r="K26920" t="s">
        <v>2126</v>
      </c>
      <c r="L26920" t="s">
        <v>2126</v>
      </c>
      <c r="M26920" t="str">
        <f>VLOOKUP(D26920,[1]RESUMEN!I:J,2,0)</f>
        <v>YTD 2015</v>
      </c>
    </row>
    <row r="26921" spans="1:13">
      <c r="A26921" t="s">
        <v>29</v>
      </c>
      <c r="B26921" t="s">
        <v>820</v>
      </c>
      <c r="C26921" t="s">
        <v>2328</v>
      </c>
      <c r="D26921" t="s">
        <v>1</v>
      </c>
      <c r="E26921">
        <v>-228.14</v>
      </c>
      <c r="F26921" t="s">
        <v>29</v>
      </c>
      <c r="G26921" t="s">
        <v>2327</v>
      </c>
      <c r="H26921" t="s">
        <v>2326</v>
      </c>
      <c r="I26921">
        <v>69</v>
      </c>
      <c r="J26921" t="s">
        <v>24</v>
      </c>
      <c r="K26921" t="s">
        <v>1185</v>
      </c>
      <c r="L26921" t="s">
        <v>1185</v>
      </c>
      <c r="M26921" t="str">
        <f>VLOOKUP(D26921,[1]RESUMEN!I:J,2,0)</f>
        <v>YTD 2015</v>
      </c>
    </row>
    <row r="26922" spans="1:13">
      <c r="A26922" t="s">
        <v>29</v>
      </c>
      <c r="B26922" t="s">
        <v>820</v>
      </c>
      <c r="C26922" t="s">
        <v>2325</v>
      </c>
      <c r="D26922" t="s">
        <v>1</v>
      </c>
      <c r="E26922">
        <v>-12.45</v>
      </c>
      <c r="F26922" t="s">
        <v>29</v>
      </c>
      <c r="G26922" t="s">
        <v>2324</v>
      </c>
      <c r="H26922" t="s">
        <v>2323</v>
      </c>
      <c r="I26922">
        <v>69</v>
      </c>
      <c r="J26922" t="s">
        <v>24</v>
      </c>
      <c r="K26922" t="s">
        <v>1185</v>
      </c>
      <c r="L26922" t="s">
        <v>1185</v>
      </c>
      <c r="M26922" t="str">
        <f>VLOOKUP(D26922,[1]RESUMEN!I:J,2,0)</f>
        <v>YTD 2015</v>
      </c>
    </row>
    <row r="26923" spans="1:13">
      <c r="A26923" t="s">
        <v>29</v>
      </c>
      <c r="B26923" t="s">
        <v>820</v>
      </c>
      <c r="C26923" t="s">
        <v>2322</v>
      </c>
      <c r="D26923" t="s">
        <v>1</v>
      </c>
      <c r="E26923">
        <v>-37.35</v>
      </c>
      <c r="F26923" t="s">
        <v>29</v>
      </c>
      <c r="G26923" t="s">
        <v>2321</v>
      </c>
      <c r="H26923" t="s">
        <v>2320</v>
      </c>
      <c r="I26923">
        <v>69</v>
      </c>
      <c r="J26923" t="s">
        <v>24</v>
      </c>
      <c r="K26923" t="s">
        <v>1185</v>
      </c>
      <c r="L26923" t="s">
        <v>1185</v>
      </c>
      <c r="M26923" t="str">
        <f>VLOOKUP(D26923,[1]RESUMEN!I:J,2,0)</f>
        <v>YTD 2015</v>
      </c>
    </row>
    <row r="26924" spans="1:13">
      <c r="A26924" t="s">
        <v>29</v>
      </c>
      <c r="B26924" t="s">
        <v>820</v>
      </c>
      <c r="C26924" t="s">
        <v>2319</v>
      </c>
      <c r="D26924" t="s">
        <v>1</v>
      </c>
      <c r="E26924">
        <v>-7.64</v>
      </c>
      <c r="F26924" t="s">
        <v>29</v>
      </c>
      <c r="G26924" t="s">
        <v>2318</v>
      </c>
      <c r="H26924" t="s">
        <v>2317</v>
      </c>
      <c r="I26924">
        <v>68</v>
      </c>
      <c r="J26924" t="s">
        <v>24</v>
      </c>
      <c r="K26924" t="s">
        <v>2313</v>
      </c>
      <c r="L26924" t="s">
        <v>2313</v>
      </c>
      <c r="M26924" t="str">
        <f>VLOOKUP(D26924,[1]RESUMEN!I:J,2,0)</f>
        <v>YTD 2015</v>
      </c>
    </row>
    <row r="26925" spans="1:13">
      <c r="A26925" t="s">
        <v>29</v>
      </c>
      <c r="B26925" t="s">
        <v>820</v>
      </c>
      <c r="C26925" t="s">
        <v>2316</v>
      </c>
      <c r="D26925" t="s">
        <v>1</v>
      </c>
      <c r="E26925">
        <v>-8.82</v>
      </c>
      <c r="F26925" t="s">
        <v>29</v>
      </c>
      <c r="G26925" t="s">
        <v>2315</v>
      </c>
      <c r="H26925" t="s">
        <v>2314</v>
      </c>
      <c r="I26925">
        <v>68</v>
      </c>
      <c r="J26925" t="s">
        <v>24</v>
      </c>
      <c r="K26925" t="s">
        <v>2313</v>
      </c>
      <c r="L26925" t="s">
        <v>2313</v>
      </c>
      <c r="M26925" t="str">
        <f>VLOOKUP(D26925,[1]RESUMEN!I:J,2,0)</f>
        <v>YTD 2015</v>
      </c>
    </row>
    <row r="26926" spans="1:13">
      <c r="A26926" t="s">
        <v>29</v>
      </c>
      <c r="B26926" t="s">
        <v>820</v>
      </c>
      <c r="C26926" t="s">
        <v>2312</v>
      </c>
      <c r="D26926" t="s">
        <v>1</v>
      </c>
      <c r="E26926">
        <v>-17.510000000000002</v>
      </c>
      <c r="F26926" t="s">
        <v>29</v>
      </c>
      <c r="G26926" t="s">
        <v>2311</v>
      </c>
      <c r="H26926" t="s">
        <v>2310</v>
      </c>
      <c r="I26926">
        <v>71</v>
      </c>
      <c r="J26926" t="s">
        <v>24</v>
      </c>
      <c r="K26926" t="s">
        <v>825</v>
      </c>
      <c r="L26926" t="s">
        <v>825</v>
      </c>
      <c r="M26926" t="str">
        <f>VLOOKUP(D26926,[1]RESUMEN!I:J,2,0)</f>
        <v>YTD 2015</v>
      </c>
    </row>
    <row r="26927" spans="1:13">
      <c r="A26927" t="s">
        <v>29</v>
      </c>
      <c r="B26927" t="s">
        <v>820</v>
      </c>
      <c r="C26927" t="s">
        <v>2309</v>
      </c>
      <c r="D26927" t="s">
        <v>1</v>
      </c>
      <c r="E26927">
        <v>-3.54</v>
      </c>
      <c r="F26927" t="s">
        <v>29</v>
      </c>
      <c r="G26927" t="s">
        <v>2308</v>
      </c>
      <c r="H26927" t="s">
        <v>2307</v>
      </c>
      <c r="I26927">
        <v>71</v>
      </c>
      <c r="J26927" t="s">
        <v>24</v>
      </c>
      <c r="K26927" t="s">
        <v>825</v>
      </c>
      <c r="L26927" t="s">
        <v>825</v>
      </c>
      <c r="M26927" t="str">
        <f>VLOOKUP(D26927,[1]RESUMEN!I:J,2,0)</f>
        <v>YTD 2015</v>
      </c>
    </row>
    <row r="26928" spans="1:13">
      <c r="A26928" t="s">
        <v>29</v>
      </c>
      <c r="B26928" t="s">
        <v>820</v>
      </c>
      <c r="C26928" t="s">
        <v>2306</v>
      </c>
      <c r="D26928" t="s">
        <v>1</v>
      </c>
      <c r="E26928">
        <v>22662.89</v>
      </c>
      <c r="F26928" t="s">
        <v>29</v>
      </c>
      <c r="G26928" t="s">
        <v>2305</v>
      </c>
      <c r="H26928" t="s">
        <v>2304</v>
      </c>
      <c r="I26928">
        <v>71</v>
      </c>
      <c r="J26928" t="s">
        <v>24</v>
      </c>
      <c r="K26928" t="s">
        <v>825</v>
      </c>
      <c r="L26928" t="s">
        <v>825</v>
      </c>
      <c r="M26928" t="str">
        <f>VLOOKUP(D26928,[1]RESUMEN!I:J,2,0)</f>
        <v>YTD 2015</v>
      </c>
    </row>
    <row r="26929" spans="1:13">
      <c r="A26929" t="s">
        <v>29</v>
      </c>
      <c r="B26929" t="s">
        <v>820</v>
      </c>
      <c r="C26929" t="s">
        <v>2303</v>
      </c>
      <c r="D26929" t="s">
        <v>1</v>
      </c>
      <c r="E26929">
        <v>-42.12</v>
      </c>
      <c r="F26929" t="s">
        <v>29</v>
      </c>
      <c r="G26929" t="s">
        <v>2302</v>
      </c>
      <c r="H26929" t="s">
        <v>2301</v>
      </c>
      <c r="I26929">
        <v>70</v>
      </c>
      <c r="J26929" t="s">
        <v>24</v>
      </c>
      <c r="K26929" t="s">
        <v>2300</v>
      </c>
      <c r="L26929" t="s">
        <v>2300</v>
      </c>
      <c r="M26929" t="str">
        <f>VLOOKUP(D26929,[1]RESUMEN!I:J,2,0)</f>
        <v>YTD 2015</v>
      </c>
    </row>
    <row r="26930" spans="1:13">
      <c r="A26930" t="s">
        <v>29</v>
      </c>
      <c r="B26930" t="s">
        <v>820</v>
      </c>
      <c r="C26930" t="s">
        <v>2299</v>
      </c>
      <c r="D26930" t="s">
        <v>1</v>
      </c>
      <c r="E26930">
        <v>-3.98</v>
      </c>
      <c r="F26930" t="s">
        <v>29</v>
      </c>
      <c r="G26930" t="s">
        <v>2298</v>
      </c>
      <c r="H26930" t="s">
        <v>2297</v>
      </c>
      <c r="I26930">
        <v>67</v>
      </c>
      <c r="J26930" t="s">
        <v>24</v>
      </c>
      <c r="K26930" t="s">
        <v>2296</v>
      </c>
      <c r="L26930" t="s">
        <v>2296</v>
      </c>
      <c r="M26930" t="str">
        <f>VLOOKUP(D26930,[1]RESUMEN!I:J,2,0)</f>
        <v>YTD 2015</v>
      </c>
    </row>
    <row r="26931" spans="1:13">
      <c r="A26931" t="s">
        <v>29</v>
      </c>
      <c r="B26931" t="s">
        <v>820</v>
      </c>
      <c r="C26931" t="s">
        <v>2295</v>
      </c>
      <c r="D26931" t="s">
        <v>1</v>
      </c>
      <c r="E26931">
        <v>-74.42</v>
      </c>
      <c r="F26931" t="s">
        <v>29</v>
      </c>
      <c r="G26931" t="s">
        <v>2294</v>
      </c>
      <c r="H26931" t="s">
        <v>2293</v>
      </c>
      <c r="I26931">
        <v>73</v>
      </c>
      <c r="J26931" t="s">
        <v>24</v>
      </c>
      <c r="K26931" t="s">
        <v>1175</v>
      </c>
      <c r="L26931" t="s">
        <v>1175</v>
      </c>
      <c r="M26931" t="str">
        <f>VLOOKUP(D26931,[1]RESUMEN!I:J,2,0)</f>
        <v>YTD 2015</v>
      </c>
    </row>
    <row r="26932" spans="1:13">
      <c r="A26932" t="s">
        <v>29</v>
      </c>
      <c r="B26932" t="s">
        <v>820</v>
      </c>
      <c r="C26932" t="s">
        <v>2292</v>
      </c>
      <c r="D26932" t="s">
        <v>1</v>
      </c>
      <c r="E26932">
        <v>7611.99</v>
      </c>
      <c r="F26932" t="s">
        <v>29</v>
      </c>
      <c r="G26932" t="s">
        <v>2291</v>
      </c>
      <c r="H26932" t="s">
        <v>2290</v>
      </c>
      <c r="I26932">
        <v>73</v>
      </c>
      <c r="J26932" t="s">
        <v>24</v>
      </c>
      <c r="K26932" t="s">
        <v>1175</v>
      </c>
      <c r="L26932" t="s">
        <v>1175</v>
      </c>
      <c r="M26932" t="str">
        <f>VLOOKUP(D26932,[1]RESUMEN!I:J,2,0)</f>
        <v>YTD 2015</v>
      </c>
    </row>
    <row r="26933" spans="1:13">
      <c r="A26933" t="s">
        <v>29</v>
      </c>
      <c r="B26933" t="s">
        <v>820</v>
      </c>
      <c r="C26933" t="s">
        <v>2289</v>
      </c>
      <c r="D26933" t="s">
        <v>1</v>
      </c>
      <c r="E26933">
        <v>-3.93</v>
      </c>
      <c r="F26933" t="s">
        <v>29</v>
      </c>
      <c r="G26933" t="s">
        <v>2288</v>
      </c>
      <c r="H26933" t="s">
        <v>2287</v>
      </c>
      <c r="I26933">
        <v>73</v>
      </c>
      <c r="J26933" t="s">
        <v>24</v>
      </c>
      <c r="K26933" t="s">
        <v>1175</v>
      </c>
      <c r="L26933" t="s">
        <v>1175</v>
      </c>
      <c r="M26933" t="str">
        <f>VLOOKUP(D26933,[1]RESUMEN!I:J,2,0)</f>
        <v>YTD 2015</v>
      </c>
    </row>
    <row r="26934" spans="1:13">
      <c r="A26934" t="s">
        <v>29</v>
      </c>
      <c r="B26934" t="s">
        <v>820</v>
      </c>
      <c r="C26934" t="s">
        <v>2286</v>
      </c>
      <c r="D26934" t="s">
        <v>1</v>
      </c>
      <c r="E26934">
        <v>-3.7</v>
      </c>
      <c r="F26934" t="s">
        <v>29</v>
      </c>
      <c r="G26934" t="s">
        <v>2285</v>
      </c>
      <c r="H26934" t="s">
        <v>2284</v>
      </c>
      <c r="I26934">
        <v>73</v>
      </c>
      <c r="J26934" t="s">
        <v>24</v>
      </c>
      <c r="K26934" t="s">
        <v>1175</v>
      </c>
      <c r="L26934" t="s">
        <v>1175</v>
      </c>
      <c r="M26934" t="str">
        <f>VLOOKUP(D26934,[1]RESUMEN!I:J,2,0)</f>
        <v>YTD 2015</v>
      </c>
    </row>
    <row r="26935" spans="1:13">
      <c r="A26935" t="s">
        <v>29</v>
      </c>
      <c r="B26935" t="s">
        <v>820</v>
      </c>
      <c r="C26935" t="s">
        <v>2283</v>
      </c>
      <c r="D26935" t="s">
        <v>1</v>
      </c>
      <c r="E26935">
        <v>-43.76</v>
      </c>
      <c r="F26935" t="s">
        <v>29</v>
      </c>
      <c r="G26935" t="s">
        <v>2282</v>
      </c>
      <c r="H26935" t="s">
        <v>2281</v>
      </c>
      <c r="I26935">
        <v>73</v>
      </c>
      <c r="J26935" t="s">
        <v>24</v>
      </c>
      <c r="K26935" t="s">
        <v>1175</v>
      </c>
      <c r="L26935" t="s">
        <v>1175</v>
      </c>
      <c r="M26935" t="str">
        <f>VLOOKUP(D26935,[1]RESUMEN!I:J,2,0)</f>
        <v>YTD 2015</v>
      </c>
    </row>
    <row r="26936" spans="1:13">
      <c r="A26936" t="s">
        <v>29</v>
      </c>
      <c r="B26936" t="s">
        <v>820</v>
      </c>
      <c r="C26936" t="s">
        <v>2280</v>
      </c>
      <c r="D26936" t="s">
        <v>1</v>
      </c>
      <c r="E26936">
        <v>15162.44</v>
      </c>
      <c r="F26936" t="s">
        <v>29</v>
      </c>
      <c r="G26936" t="s">
        <v>2279</v>
      </c>
      <c r="H26936" t="s">
        <v>2278</v>
      </c>
      <c r="I26936">
        <v>73</v>
      </c>
      <c r="J26936" t="s">
        <v>24</v>
      </c>
      <c r="K26936" t="s">
        <v>1175</v>
      </c>
      <c r="L26936" t="s">
        <v>1175</v>
      </c>
      <c r="M26936" t="str">
        <f>VLOOKUP(D26936,[1]RESUMEN!I:J,2,0)</f>
        <v>YTD 2015</v>
      </c>
    </row>
    <row r="26937" spans="1:13">
      <c r="A26937" t="s">
        <v>29</v>
      </c>
      <c r="B26937" t="s">
        <v>820</v>
      </c>
      <c r="C26937" t="s">
        <v>2277</v>
      </c>
      <c r="D26937" t="s">
        <v>1</v>
      </c>
      <c r="E26937">
        <v>-4.47</v>
      </c>
      <c r="F26937" t="s">
        <v>29</v>
      </c>
      <c r="G26937" t="s">
        <v>2276</v>
      </c>
      <c r="H26937" t="s">
        <v>2275</v>
      </c>
      <c r="I26937">
        <v>63</v>
      </c>
      <c r="J26937" t="s">
        <v>24</v>
      </c>
      <c r="K26937" t="s">
        <v>832</v>
      </c>
      <c r="L26937" t="s">
        <v>832</v>
      </c>
      <c r="M26937" t="str">
        <f>VLOOKUP(D26937,[1]RESUMEN!I:J,2,0)</f>
        <v>YTD 2015</v>
      </c>
    </row>
    <row r="26938" spans="1:13">
      <c r="A26938" t="s">
        <v>29</v>
      </c>
      <c r="B26938" t="s">
        <v>820</v>
      </c>
      <c r="C26938" t="s">
        <v>2274</v>
      </c>
      <c r="D26938" t="s">
        <v>1</v>
      </c>
      <c r="E26938">
        <v>-6.64</v>
      </c>
      <c r="F26938" t="s">
        <v>29</v>
      </c>
      <c r="G26938" t="s">
        <v>2273</v>
      </c>
      <c r="H26938" t="s">
        <v>2272</v>
      </c>
      <c r="I26938">
        <v>63</v>
      </c>
      <c r="J26938" t="s">
        <v>24</v>
      </c>
      <c r="K26938" t="s">
        <v>832</v>
      </c>
      <c r="L26938" t="s">
        <v>832</v>
      </c>
      <c r="M26938" t="str">
        <f>VLOOKUP(D26938,[1]RESUMEN!I:J,2,0)</f>
        <v>YTD 2015</v>
      </c>
    </row>
    <row r="26939" spans="1:13">
      <c r="A26939" t="s">
        <v>29</v>
      </c>
      <c r="B26939" t="s">
        <v>820</v>
      </c>
      <c r="C26939" t="s">
        <v>2271</v>
      </c>
      <c r="D26939" t="s">
        <v>1</v>
      </c>
      <c r="E26939">
        <v>-6.72</v>
      </c>
      <c r="F26939" t="s">
        <v>29</v>
      </c>
      <c r="G26939" t="s">
        <v>2270</v>
      </c>
      <c r="H26939" t="s">
        <v>2269</v>
      </c>
      <c r="I26939">
        <v>52</v>
      </c>
      <c r="J26939" t="s">
        <v>24</v>
      </c>
      <c r="K26939" t="s">
        <v>886</v>
      </c>
      <c r="L26939" t="s">
        <v>886</v>
      </c>
      <c r="M26939" t="str">
        <f>VLOOKUP(D26939,[1]RESUMEN!I:J,2,0)</f>
        <v>YTD 2015</v>
      </c>
    </row>
    <row r="26940" spans="1:13">
      <c r="A26940" t="s">
        <v>29</v>
      </c>
      <c r="B26940" t="s">
        <v>820</v>
      </c>
      <c r="C26940" t="s">
        <v>2268</v>
      </c>
      <c r="D26940" t="s">
        <v>1</v>
      </c>
      <c r="E26940">
        <v>-6.72</v>
      </c>
      <c r="F26940" t="s">
        <v>29</v>
      </c>
      <c r="G26940" t="s">
        <v>2267</v>
      </c>
      <c r="H26940" t="s">
        <v>2266</v>
      </c>
      <c r="I26940">
        <v>52</v>
      </c>
      <c r="J26940" t="s">
        <v>24</v>
      </c>
      <c r="K26940" t="s">
        <v>886</v>
      </c>
      <c r="L26940" t="s">
        <v>886</v>
      </c>
      <c r="M26940" t="str">
        <f>VLOOKUP(D26940,[1]RESUMEN!I:J,2,0)</f>
        <v>YTD 2015</v>
      </c>
    </row>
    <row r="26941" spans="1:13">
      <c r="A26941" t="s">
        <v>29</v>
      </c>
      <c r="B26941" t="s">
        <v>820</v>
      </c>
      <c r="C26941" t="s">
        <v>2265</v>
      </c>
      <c r="D26941" t="s">
        <v>1</v>
      </c>
      <c r="E26941">
        <v>-37.44</v>
      </c>
      <c r="F26941" t="s">
        <v>29</v>
      </c>
      <c r="G26941" t="s">
        <v>2264</v>
      </c>
      <c r="H26941" t="s">
        <v>2263</v>
      </c>
      <c r="I26941">
        <v>52</v>
      </c>
      <c r="J26941" t="s">
        <v>24</v>
      </c>
      <c r="K26941" t="s">
        <v>886</v>
      </c>
      <c r="L26941" t="s">
        <v>886</v>
      </c>
      <c r="M26941" t="str">
        <f>VLOOKUP(D26941,[1]RESUMEN!I:J,2,0)</f>
        <v>YTD 2015</v>
      </c>
    </row>
    <row r="26942" spans="1:13">
      <c r="A26942" t="s">
        <v>29</v>
      </c>
      <c r="B26942" t="s">
        <v>820</v>
      </c>
      <c r="C26942" t="s">
        <v>2262</v>
      </c>
      <c r="D26942" t="s">
        <v>1</v>
      </c>
      <c r="E26942">
        <v>-35.880000000000003</v>
      </c>
      <c r="F26942" t="s">
        <v>29</v>
      </c>
      <c r="G26942" t="s">
        <v>2261</v>
      </c>
      <c r="H26942" t="s">
        <v>2260</v>
      </c>
      <c r="I26942">
        <v>52</v>
      </c>
      <c r="J26942" t="s">
        <v>24</v>
      </c>
      <c r="K26942" t="s">
        <v>886</v>
      </c>
      <c r="L26942" t="s">
        <v>886</v>
      </c>
      <c r="M26942" t="str">
        <f>VLOOKUP(D26942,[1]RESUMEN!I:J,2,0)</f>
        <v>YTD 2015</v>
      </c>
    </row>
    <row r="26943" spans="1:13">
      <c r="A26943" t="s">
        <v>29</v>
      </c>
      <c r="B26943" t="s">
        <v>820</v>
      </c>
      <c r="C26943" t="s">
        <v>2259</v>
      </c>
      <c r="D26943" t="s">
        <v>1</v>
      </c>
      <c r="E26943">
        <v>-28</v>
      </c>
      <c r="F26943" t="s">
        <v>29</v>
      </c>
      <c r="G26943" t="s">
        <v>2258</v>
      </c>
      <c r="H26943" t="s">
        <v>2257</v>
      </c>
      <c r="I26943">
        <v>52</v>
      </c>
      <c r="J26943" t="s">
        <v>24</v>
      </c>
      <c r="K26943" t="s">
        <v>886</v>
      </c>
      <c r="L26943" t="s">
        <v>886</v>
      </c>
      <c r="M26943" t="str">
        <f>VLOOKUP(D26943,[1]RESUMEN!I:J,2,0)</f>
        <v>YTD 2015</v>
      </c>
    </row>
    <row r="26944" spans="1:13">
      <c r="A26944" t="s">
        <v>29</v>
      </c>
      <c r="B26944" t="s">
        <v>820</v>
      </c>
      <c r="C26944" t="s">
        <v>2256</v>
      </c>
      <c r="D26944" t="s">
        <v>1</v>
      </c>
      <c r="E26944">
        <v>-11.2</v>
      </c>
      <c r="F26944" t="s">
        <v>29</v>
      </c>
      <c r="G26944" t="s">
        <v>2255</v>
      </c>
      <c r="H26944" t="s">
        <v>2254</v>
      </c>
      <c r="I26944">
        <v>61</v>
      </c>
      <c r="J26944" t="s">
        <v>24</v>
      </c>
      <c r="K26944" t="s">
        <v>821</v>
      </c>
      <c r="L26944" t="s">
        <v>821</v>
      </c>
      <c r="M26944" t="str">
        <f>VLOOKUP(D26944,[1]RESUMEN!I:J,2,0)</f>
        <v>YTD 2015</v>
      </c>
    </row>
    <row r="26945" spans="1:13">
      <c r="A26945" t="s">
        <v>29</v>
      </c>
      <c r="B26945" t="s">
        <v>820</v>
      </c>
      <c r="C26945" t="s">
        <v>2253</v>
      </c>
      <c r="D26945" t="s">
        <v>1</v>
      </c>
      <c r="E26945">
        <v>-27.24</v>
      </c>
      <c r="F26945" t="s">
        <v>29</v>
      </c>
      <c r="G26945" t="s">
        <v>2252</v>
      </c>
      <c r="H26945" t="s">
        <v>2251</v>
      </c>
      <c r="I26945">
        <v>61</v>
      </c>
      <c r="J26945" t="s">
        <v>24</v>
      </c>
      <c r="K26945" t="s">
        <v>821</v>
      </c>
      <c r="L26945" t="s">
        <v>821</v>
      </c>
      <c r="M26945" t="str">
        <f>VLOOKUP(D26945,[1]RESUMEN!I:J,2,0)</f>
        <v>YTD 2015</v>
      </c>
    </row>
    <row r="26946" spans="1:13">
      <c r="A26946" t="s">
        <v>29</v>
      </c>
      <c r="B26946" t="s">
        <v>820</v>
      </c>
      <c r="C26946" t="s">
        <v>2250</v>
      </c>
      <c r="D26946" t="s">
        <v>1</v>
      </c>
      <c r="E26946">
        <v>-29.19</v>
      </c>
      <c r="F26946" t="s">
        <v>29</v>
      </c>
      <c r="G26946" t="s">
        <v>2249</v>
      </c>
      <c r="H26946" t="s">
        <v>2248</v>
      </c>
      <c r="I26946">
        <v>53</v>
      </c>
      <c r="J26946" t="s">
        <v>24</v>
      </c>
      <c r="K26946" t="s">
        <v>988</v>
      </c>
      <c r="L26946" t="s">
        <v>988</v>
      </c>
      <c r="M26946" t="str">
        <f>VLOOKUP(D26946,[1]RESUMEN!I:J,2,0)</f>
        <v>YTD 2015</v>
      </c>
    </row>
    <row r="26947" spans="1:13">
      <c r="A26947" t="s">
        <v>29</v>
      </c>
      <c r="B26947" t="s">
        <v>820</v>
      </c>
      <c r="C26947" t="s">
        <v>2247</v>
      </c>
      <c r="D26947" t="s">
        <v>1</v>
      </c>
      <c r="E26947">
        <v>-24.05</v>
      </c>
      <c r="F26947" t="s">
        <v>29</v>
      </c>
      <c r="G26947" t="s">
        <v>2246</v>
      </c>
      <c r="H26947" t="s">
        <v>2245</v>
      </c>
      <c r="I26947">
        <v>53</v>
      </c>
      <c r="J26947" t="s">
        <v>24</v>
      </c>
      <c r="K26947" t="s">
        <v>988</v>
      </c>
      <c r="L26947" t="s">
        <v>988</v>
      </c>
      <c r="M26947" t="str">
        <f>VLOOKUP(D26947,[1]RESUMEN!I:J,2,0)</f>
        <v>YTD 2015</v>
      </c>
    </row>
    <row r="26948" spans="1:13">
      <c r="A26948" t="s">
        <v>29</v>
      </c>
      <c r="B26948" t="s">
        <v>820</v>
      </c>
      <c r="C26948" t="s">
        <v>2244</v>
      </c>
      <c r="D26948" t="s">
        <v>1</v>
      </c>
      <c r="E26948">
        <v>-19.510000000000002</v>
      </c>
      <c r="F26948" t="s">
        <v>29</v>
      </c>
      <c r="G26948" t="s">
        <v>2243</v>
      </c>
      <c r="H26948" t="s">
        <v>2242</v>
      </c>
      <c r="I26948">
        <v>53</v>
      </c>
      <c r="J26948" t="s">
        <v>24</v>
      </c>
      <c r="K26948" t="s">
        <v>988</v>
      </c>
      <c r="L26948" t="s">
        <v>988</v>
      </c>
      <c r="M26948" t="str">
        <f>VLOOKUP(D26948,[1]RESUMEN!I:J,2,0)</f>
        <v>YTD 2015</v>
      </c>
    </row>
    <row r="26949" spans="1:13">
      <c r="A26949" t="s">
        <v>29</v>
      </c>
      <c r="B26949" t="s">
        <v>820</v>
      </c>
      <c r="C26949" t="s">
        <v>2241</v>
      </c>
      <c r="D26949" t="s">
        <v>1</v>
      </c>
      <c r="E26949">
        <v>-12.99</v>
      </c>
      <c r="F26949" t="s">
        <v>29</v>
      </c>
      <c r="G26949" t="s">
        <v>2240</v>
      </c>
      <c r="H26949" t="s">
        <v>2239</v>
      </c>
      <c r="I26949">
        <v>53</v>
      </c>
      <c r="J26949" t="s">
        <v>24</v>
      </c>
      <c r="K26949" t="s">
        <v>988</v>
      </c>
      <c r="L26949" t="s">
        <v>988</v>
      </c>
      <c r="M26949" t="str">
        <f>VLOOKUP(D26949,[1]RESUMEN!I:J,2,0)</f>
        <v>YTD 2015</v>
      </c>
    </row>
    <row r="26950" spans="1:13">
      <c r="A26950" t="s">
        <v>29</v>
      </c>
      <c r="B26950" t="s">
        <v>820</v>
      </c>
      <c r="C26950" t="s">
        <v>2238</v>
      </c>
      <c r="D26950" t="s">
        <v>1</v>
      </c>
      <c r="E26950">
        <v>-19.88</v>
      </c>
      <c r="F26950" t="s">
        <v>29</v>
      </c>
      <c r="G26950" t="s">
        <v>2237</v>
      </c>
      <c r="H26950" t="s">
        <v>2236</v>
      </c>
      <c r="I26950">
        <v>50</v>
      </c>
      <c r="J26950" t="s">
        <v>24</v>
      </c>
      <c r="K26950" t="s">
        <v>1939</v>
      </c>
      <c r="L26950" t="s">
        <v>1939</v>
      </c>
      <c r="M26950" t="str">
        <f>VLOOKUP(D26950,[1]RESUMEN!I:J,2,0)</f>
        <v>YTD 2015</v>
      </c>
    </row>
    <row r="26951" spans="1:13">
      <c r="A26951" t="s">
        <v>29</v>
      </c>
      <c r="B26951" t="s">
        <v>820</v>
      </c>
      <c r="C26951" t="s">
        <v>2235</v>
      </c>
      <c r="D26951" t="s">
        <v>1</v>
      </c>
      <c r="E26951">
        <v>-51.11</v>
      </c>
      <c r="F26951" t="s">
        <v>29</v>
      </c>
      <c r="G26951" t="s">
        <v>2234</v>
      </c>
      <c r="H26951" t="s">
        <v>2233</v>
      </c>
      <c r="I26951">
        <v>53</v>
      </c>
      <c r="J26951" t="s">
        <v>24</v>
      </c>
      <c r="K26951" t="s">
        <v>988</v>
      </c>
      <c r="L26951" t="s">
        <v>988</v>
      </c>
      <c r="M26951" t="str">
        <f>VLOOKUP(D26951,[1]RESUMEN!I:J,2,0)</f>
        <v>YTD 2015</v>
      </c>
    </row>
    <row r="26952" spans="1:13">
      <c r="A26952" t="s">
        <v>29</v>
      </c>
      <c r="B26952" t="s">
        <v>820</v>
      </c>
      <c r="C26952" t="s">
        <v>2232</v>
      </c>
      <c r="D26952" t="s">
        <v>1</v>
      </c>
      <c r="E26952">
        <v>-52.23</v>
      </c>
      <c r="F26952" t="s">
        <v>29</v>
      </c>
      <c r="G26952" t="s">
        <v>2231</v>
      </c>
      <c r="H26952" t="s">
        <v>2230</v>
      </c>
      <c r="I26952">
        <v>61</v>
      </c>
      <c r="J26952" t="s">
        <v>24</v>
      </c>
      <c r="K26952" t="s">
        <v>821</v>
      </c>
      <c r="L26952" t="s">
        <v>821</v>
      </c>
      <c r="M26952" t="str">
        <f>VLOOKUP(D26952,[1]RESUMEN!I:J,2,0)</f>
        <v>YTD 2015</v>
      </c>
    </row>
    <row r="26953" spans="1:13">
      <c r="A26953" t="s">
        <v>29</v>
      </c>
      <c r="B26953" t="s">
        <v>820</v>
      </c>
      <c r="C26953" t="s">
        <v>2229</v>
      </c>
      <c r="D26953" t="s">
        <v>1</v>
      </c>
      <c r="E26953">
        <v>2571.9</v>
      </c>
      <c r="F26953" t="s">
        <v>29</v>
      </c>
      <c r="G26953" t="s">
        <v>2228</v>
      </c>
      <c r="H26953" t="s">
        <v>2227</v>
      </c>
      <c r="I26953">
        <v>64</v>
      </c>
      <c r="J26953" t="s">
        <v>24</v>
      </c>
      <c r="K26953" t="s">
        <v>992</v>
      </c>
      <c r="L26953" t="s">
        <v>992</v>
      </c>
      <c r="M26953" t="str">
        <f>VLOOKUP(D26953,[1]RESUMEN!I:J,2,0)</f>
        <v>YTD 2015</v>
      </c>
    </row>
    <row r="26954" spans="1:13">
      <c r="A26954" t="s">
        <v>29</v>
      </c>
      <c r="B26954" t="s">
        <v>820</v>
      </c>
      <c r="C26954" t="s">
        <v>2226</v>
      </c>
      <c r="D26954" t="s">
        <v>1</v>
      </c>
      <c r="E26954">
        <v>-5.0599999999999996</v>
      </c>
      <c r="F26954" t="s">
        <v>29</v>
      </c>
      <c r="G26954" t="s">
        <v>2225</v>
      </c>
      <c r="H26954" t="s">
        <v>2224</v>
      </c>
      <c r="I26954">
        <v>64</v>
      </c>
      <c r="J26954" t="s">
        <v>24</v>
      </c>
      <c r="K26954" t="s">
        <v>992</v>
      </c>
      <c r="L26954" t="s">
        <v>992</v>
      </c>
      <c r="M26954" t="str">
        <f>VLOOKUP(D26954,[1]RESUMEN!I:J,2,0)</f>
        <v>YTD 2015</v>
      </c>
    </row>
    <row r="26955" spans="1:13">
      <c r="A26955" t="s">
        <v>29</v>
      </c>
      <c r="B26955" t="s">
        <v>820</v>
      </c>
      <c r="C26955" t="s">
        <v>2223</v>
      </c>
      <c r="D26955" t="s">
        <v>1</v>
      </c>
      <c r="E26955">
        <v>-18.82</v>
      </c>
      <c r="F26955" t="s">
        <v>29</v>
      </c>
      <c r="G26955" t="s">
        <v>2222</v>
      </c>
      <c r="H26955" t="s">
        <v>2221</v>
      </c>
      <c r="I26955">
        <v>64</v>
      </c>
      <c r="J26955" t="s">
        <v>24</v>
      </c>
      <c r="K26955" t="s">
        <v>992</v>
      </c>
      <c r="L26955" t="s">
        <v>992</v>
      </c>
      <c r="M26955" t="str">
        <f>VLOOKUP(D26955,[1]RESUMEN!I:J,2,0)</f>
        <v>YTD 2015</v>
      </c>
    </row>
    <row r="26956" spans="1:13">
      <c r="A26956" t="s">
        <v>29</v>
      </c>
      <c r="B26956" t="s">
        <v>820</v>
      </c>
      <c r="C26956" t="s">
        <v>2220</v>
      </c>
      <c r="D26956" t="s">
        <v>1</v>
      </c>
      <c r="E26956">
        <v>16666.009999999998</v>
      </c>
      <c r="F26956" t="s">
        <v>29</v>
      </c>
      <c r="G26956" t="s">
        <v>2219</v>
      </c>
      <c r="H26956" t="s">
        <v>2218</v>
      </c>
      <c r="I26956">
        <v>64</v>
      </c>
      <c r="J26956" t="s">
        <v>24</v>
      </c>
      <c r="K26956" t="s">
        <v>992</v>
      </c>
      <c r="L26956" t="s">
        <v>992</v>
      </c>
      <c r="M26956" t="str">
        <f>VLOOKUP(D26956,[1]RESUMEN!I:J,2,0)</f>
        <v>YTD 2015</v>
      </c>
    </row>
    <row r="26957" spans="1:13">
      <c r="A26957" t="s">
        <v>29</v>
      </c>
      <c r="B26957" t="s">
        <v>820</v>
      </c>
      <c r="C26957" t="s">
        <v>2217</v>
      </c>
      <c r="D26957" t="s">
        <v>1</v>
      </c>
      <c r="E26957">
        <v>-1025.51</v>
      </c>
      <c r="F26957" t="s">
        <v>29</v>
      </c>
      <c r="G26957" t="s">
        <v>2216</v>
      </c>
      <c r="H26957" t="s">
        <v>2215</v>
      </c>
      <c r="I26957">
        <v>62</v>
      </c>
      <c r="J26957" t="s">
        <v>24</v>
      </c>
      <c r="K26957" t="s">
        <v>836</v>
      </c>
      <c r="L26957" t="s">
        <v>836</v>
      </c>
      <c r="M26957" t="str">
        <f>VLOOKUP(D26957,[1]RESUMEN!I:J,2,0)</f>
        <v>YTD 2015</v>
      </c>
    </row>
    <row r="26958" spans="1:13">
      <c r="A26958" t="s">
        <v>29</v>
      </c>
      <c r="B26958" t="s">
        <v>820</v>
      </c>
      <c r="C26958" t="s">
        <v>2214</v>
      </c>
      <c r="D26958" t="s">
        <v>1</v>
      </c>
      <c r="E26958">
        <v>417.38</v>
      </c>
      <c r="F26958" t="s">
        <v>29</v>
      </c>
      <c r="G26958" t="s">
        <v>2213</v>
      </c>
      <c r="H26958" t="s">
        <v>2212</v>
      </c>
      <c r="I26958">
        <v>62</v>
      </c>
      <c r="J26958" t="s">
        <v>24</v>
      </c>
      <c r="K26958" t="s">
        <v>836</v>
      </c>
      <c r="L26958" t="s">
        <v>836</v>
      </c>
      <c r="M26958" t="str">
        <f>VLOOKUP(D26958,[1]RESUMEN!I:J,2,0)</f>
        <v>YTD 2015</v>
      </c>
    </row>
    <row r="26959" spans="1:13">
      <c r="A26959" t="s">
        <v>29</v>
      </c>
      <c r="B26959" t="s">
        <v>820</v>
      </c>
      <c r="C26959" t="s">
        <v>2211</v>
      </c>
      <c r="D26959" t="s">
        <v>1</v>
      </c>
      <c r="E26959">
        <v>15628.46</v>
      </c>
      <c r="F26959" t="s">
        <v>29</v>
      </c>
      <c r="G26959" t="s">
        <v>2210</v>
      </c>
      <c r="H26959" t="s">
        <v>2209</v>
      </c>
      <c r="I26959">
        <v>62</v>
      </c>
      <c r="J26959" t="s">
        <v>24</v>
      </c>
      <c r="K26959" t="s">
        <v>836</v>
      </c>
      <c r="L26959" t="s">
        <v>836</v>
      </c>
      <c r="M26959" t="str">
        <f>VLOOKUP(D26959,[1]RESUMEN!I:J,2,0)</f>
        <v>YTD 2015</v>
      </c>
    </row>
    <row r="26960" spans="1:13">
      <c r="A26960" t="s">
        <v>29</v>
      </c>
      <c r="B26960" t="s">
        <v>820</v>
      </c>
      <c r="C26960" t="s">
        <v>2208</v>
      </c>
      <c r="D26960" t="s">
        <v>1</v>
      </c>
      <c r="E26960">
        <v>1681.42</v>
      </c>
      <c r="F26960" t="s">
        <v>29</v>
      </c>
      <c r="G26960" t="s">
        <v>2207</v>
      </c>
      <c r="H26960" t="s">
        <v>2206</v>
      </c>
      <c r="I26960">
        <v>62</v>
      </c>
      <c r="J26960" t="s">
        <v>24</v>
      </c>
      <c r="K26960" t="s">
        <v>836</v>
      </c>
      <c r="L26960" t="s">
        <v>836</v>
      </c>
      <c r="M26960" t="str">
        <f>VLOOKUP(D26960,[1]RESUMEN!I:J,2,0)</f>
        <v>YTD 2015</v>
      </c>
    </row>
    <row r="26961" spans="1:13">
      <c r="A26961" t="s">
        <v>29</v>
      </c>
      <c r="B26961" t="s">
        <v>820</v>
      </c>
      <c r="C26961" t="s">
        <v>2205</v>
      </c>
      <c r="D26961" t="s">
        <v>1</v>
      </c>
      <c r="E26961">
        <v>-4.75</v>
      </c>
      <c r="F26961" t="s">
        <v>29</v>
      </c>
      <c r="G26961" t="s">
        <v>2204</v>
      </c>
      <c r="H26961" t="s">
        <v>2203</v>
      </c>
      <c r="I26961">
        <v>52</v>
      </c>
      <c r="J26961" t="s">
        <v>24</v>
      </c>
      <c r="K26961" t="s">
        <v>886</v>
      </c>
      <c r="L26961" t="s">
        <v>886</v>
      </c>
      <c r="M26961" t="str">
        <f>VLOOKUP(D26961,[1]RESUMEN!I:J,2,0)</f>
        <v>YTD 2015</v>
      </c>
    </row>
    <row r="26962" spans="1:13">
      <c r="A26962" t="s">
        <v>29</v>
      </c>
      <c r="B26962" t="s">
        <v>820</v>
      </c>
      <c r="C26962" t="s">
        <v>2202</v>
      </c>
      <c r="D26962" t="s">
        <v>1</v>
      </c>
      <c r="E26962">
        <v>-6.72</v>
      </c>
      <c r="F26962" t="s">
        <v>29</v>
      </c>
      <c r="G26962" t="s">
        <v>2201</v>
      </c>
      <c r="H26962" t="s">
        <v>2200</v>
      </c>
      <c r="I26962">
        <v>52</v>
      </c>
      <c r="J26962" t="s">
        <v>24</v>
      </c>
      <c r="K26962" t="s">
        <v>886</v>
      </c>
      <c r="L26962" t="s">
        <v>886</v>
      </c>
      <c r="M26962" t="str">
        <f>VLOOKUP(D26962,[1]RESUMEN!I:J,2,0)</f>
        <v>YTD 2015</v>
      </c>
    </row>
    <row r="26963" spans="1:13">
      <c r="A26963" t="s">
        <v>29</v>
      </c>
      <c r="B26963" t="s">
        <v>820</v>
      </c>
      <c r="C26963" t="s">
        <v>2199</v>
      </c>
      <c r="D26963" t="s">
        <v>1</v>
      </c>
      <c r="E26963">
        <v>-7.01</v>
      </c>
      <c r="F26963" t="s">
        <v>29</v>
      </c>
      <c r="G26963" t="s">
        <v>2198</v>
      </c>
      <c r="H26963" t="s">
        <v>2197</v>
      </c>
      <c r="I26963">
        <v>59</v>
      </c>
      <c r="J26963" t="s">
        <v>24</v>
      </c>
      <c r="K26963" t="s">
        <v>1123</v>
      </c>
      <c r="L26963" t="s">
        <v>1123</v>
      </c>
      <c r="M26963" t="str">
        <f>VLOOKUP(D26963,[1]RESUMEN!I:J,2,0)</f>
        <v>YTD 2015</v>
      </c>
    </row>
    <row r="26964" spans="1:13">
      <c r="A26964" t="s">
        <v>29</v>
      </c>
      <c r="B26964" t="s">
        <v>820</v>
      </c>
      <c r="C26964" t="s">
        <v>2196</v>
      </c>
      <c r="D26964" t="s">
        <v>1</v>
      </c>
      <c r="E26964">
        <v>-43.83</v>
      </c>
      <c r="F26964" t="s">
        <v>29</v>
      </c>
      <c r="G26964" t="s">
        <v>2195</v>
      </c>
      <c r="H26964" t="s">
        <v>2194</v>
      </c>
      <c r="I26964">
        <v>53</v>
      </c>
      <c r="J26964" t="s">
        <v>24</v>
      </c>
      <c r="K26964" t="s">
        <v>988</v>
      </c>
      <c r="L26964" t="s">
        <v>988</v>
      </c>
      <c r="M26964" t="str">
        <f>VLOOKUP(D26964,[1]RESUMEN!I:J,2,0)</f>
        <v>YTD 2015</v>
      </c>
    </row>
    <row r="26965" spans="1:13">
      <c r="A26965" t="s">
        <v>29</v>
      </c>
      <c r="B26965" t="s">
        <v>820</v>
      </c>
      <c r="C26965" t="s">
        <v>2193</v>
      </c>
      <c r="D26965" t="s">
        <v>1</v>
      </c>
      <c r="E26965">
        <v>-5.65</v>
      </c>
      <c r="F26965" t="s">
        <v>29</v>
      </c>
      <c r="G26965" t="s">
        <v>2192</v>
      </c>
      <c r="H26965" t="s">
        <v>2191</v>
      </c>
      <c r="I26965">
        <v>53</v>
      </c>
      <c r="J26965" t="s">
        <v>24</v>
      </c>
      <c r="K26965" t="s">
        <v>988</v>
      </c>
      <c r="L26965" t="s">
        <v>988</v>
      </c>
      <c r="M26965" t="str">
        <f>VLOOKUP(D26965,[1]RESUMEN!I:J,2,0)</f>
        <v>YTD 2015</v>
      </c>
    </row>
    <row r="26966" spans="1:13">
      <c r="A26966" t="s">
        <v>29</v>
      </c>
      <c r="B26966" t="s">
        <v>820</v>
      </c>
      <c r="C26966" t="s">
        <v>2190</v>
      </c>
      <c r="D26966" t="s">
        <v>1</v>
      </c>
      <c r="E26966">
        <v>-5.73</v>
      </c>
      <c r="F26966" t="s">
        <v>29</v>
      </c>
      <c r="G26966" t="s">
        <v>2189</v>
      </c>
      <c r="H26966" t="s">
        <v>2188</v>
      </c>
      <c r="I26966">
        <v>53</v>
      </c>
      <c r="J26966" t="s">
        <v>24</v>
      </c>
      <c r="K26966" t="s">
        <v>988</v>
      </c>
      <c r="L26966" t="s">
        <v>988</v>
      </c>
      <c r="M26966" t="str">
        <f>VLOOKUP(D26966,[1]RESUMEN!I:J,2,0)</f>
        <v>YTD 2015</v>
      </c>
    </row>
    <row r="26967" spans="1:13">
      <c r="A26967" t="s">
        <v>29</v>
      </c>
      <c r="B26967" t="s">
        <v>820</v>
      </c>
      <c r="C26967" t="s">
        <v>2187</v>
      </c>
      <c r="D26967" t="s">
        <v>1</v>
      </c>
      <c r="E26967">
        <v>-5.73</v>
      </c>
      <c r="F26967" t="s">
        <v>29</v>
      </c>
      <c r="G26967" t="s">
        <v>2186</v>
      </c>
      <c r="H26967" t="s">
        <v>2185</v>
      </c>
      <c r="I26967">
        <v>53</v>
      </c>
      <c r="J26967" t="s">
        <v>24</v>
      </c>
      <c r="K26967" t="s">
        <v>988</v>
      </c>
      <c r="L26967" t="s">
        <v>988</v>
      </c>
      <c r="M26967" t="str">
        <f>VLOOKUP(D26967,[1]RESUMEN!I:J,2,0)</f>
        <v>YTD 2015</v>
      </c>
    </row>
    <row r="26968" spans="1:13">
      <c r="A26968" t="s">
        <v>29</v>
      </c>
      <c r="B26968" t="s">
        <v>820</v>
      </c>
      <c r="C26968" t="s">
        <v>2184</v>
      </c>
      <c r="D26968" t="s">
        <v>1</v>
      </c>
      <c r="E26968">
        <v>5.18</v>
      </c>
      <c r="F26968" t="s">
        <v>29</v>
      </c>
      <c r="G26968" t="s">
        <v>2183</v>
      </c>
      <c r="H26968" t="s">
        <v>2182</v>
      </c>
      <c r="I26968">
        <v>61</v>
      </c>
      <c r="J26968" t="s">
        <v>24</v>
      </c>
      <c r="K26968" t="s">
        <v>821</v>
      </c>
      <c r="L26968" t="s">
        <v>821</v>
      </c>
      <c r="M26968" t="str">
        <f>VLOOKUP(D26968,[1]RESUMEN!I:J,2,0)</f>
        <v>YTD 2015</v>
      </c>
    </row>
    <row r="26969" spans="1:13">
      <c r="A26969" t="s">
        <v>29</v>
      </c>
      <c r="B26969" t="s">
        <v>820</v>
      </c>
      <c r="C26969" t="s">
        <v>2181</v>
      </c>
      <c r="D26969" t="s">
        <v>1</v>
      </c>
      <c r="E26969">
        <v>31.85</v>
      </c>
      <c r="F26969" t="s">
        <v>29</v>
      </c>
      <c r="G26969" t="s">
        <v>2180</v>
      </c>
      <c r="H26969" t="s">
        <v>2179</v>
      </c>
      <c r="I26969">
        <v>61</v>
      </c>
      <c r="J26969" t="s">
        <v>24</v>
      </c>
      <c r="K26969" t="s">
        <v>821</v>
      </c>
      <c r="L26969" t="s">
        <v>821</v>
      </c>
      <c r="M26969" t="str">
        <f>VLOOKUP(D26969,[1]RESUMEN!I:J,2,0)</f>
        <v>YTD 2015</v>
      </c>
    </row>
    <row r="26970" spans="1:13">
      <c r="A26970" t="s">
        <v>29</v>
      </c>
      <c r="B26970" t="s">
        <v>820</v>
      </c>
      <c r="C26970" t="s">
        <v>2178</v>
      </c>
      <c r="D26970" t="s">
        <v>1</v>
      </c>
      <c r="E26970">
        <v>2830.51</v>
      </c>
      <c r="F26970" t="s">
        <v>29</v>
      </c>
      <c r="G26970" t="s">
        <v>2177</v>
      </c>
      <c r="H26970" t="s">
        <v>2176</v>
      </c>
      <c r="I26970">
        <v>61</v>
      </c>
      <c r="J26970" t="s">
        <v>24</v>
      </c>
      <c r="K26970" t="s">
        <v>821</v>
      </c>
      <c r="L26970" t="s">
        <v>821</v>
      </c>
      <c r="M26970" t="str">
        <f>VLOOKUP(D26970,[1]RESUMEN!I:J,2,0)</f>
        <v>YTD 2015</v>
      </c>
    </row>
    <row r="26971" spans="1:13">
      <c r="A26971" t="s">
        <v>29</v>
      </c>
      <c r="B26971" t="s">
        <v>820</v>
      </c>
      <c r="C26971" t="s">
        <v>2175</v>
      </c>
      <c r="D26971" t="s">
        <v>1</v>
      </c>
      <c r="E26971">
        <v>-25.29</v>
      </c>
      <c r="F26971" t="s">
        <v>29</v>
      </c>
      <c r="G26971" t="s">
        <v>2174</v>
      </c>
      <c r="H26971" t="s">
        <v>2173</v>
      </c>
      <c r="I26971">
        <v>52</v>
      </c>
      <c r="J26971" t="s">
        <v>24</v>
      </c>
      <c r="K26971" t="s">
        <v>886</v>
      </c>
      <c r="L26971" t="s">
        <v>886</v>
      </c>
      <c r="M26971" t="str">
        <f>VLOOKUP(D26971,[1]RESUMEN!I:J,2,0)</f>
        <v>YTD 2015</v>
      </c>
    </row>
    <row r="26972" spans="1:13">
      <c r="A26972" t="s">
        <v>29</v>
      </c>
      <c r="B26972" t="s">
        <v>820</v>
      </c>
      <c r="C26972" t="s">
        <v>2172</v>
      </c>
      <c r="D26972" t="s">
        <v>1</v>
      </c>
      <c r="E26972">
        <v>-29.2</v>
      </c>
      <c r="F26972" t="s">
        <v>29</v>
      </c>
      <c r="G26972" t="s">
        <v>2171</v>
      </c>
      <c r="H26972" t="s">
        <v>2170</v>
      </c>
      <c r="I26972">
        <v>52</v>
      </c>
      <c r="J26972" t="s">
        <v>24</v>
      </c>
      <c r="K26972" t="s">
        <v>886</v>
      </c>
      <c r="L26972" t="s">
        <v>886</v>
      </c>
      <c r="M26972" t="str">
        <f>VLOOKUP(D26972,[1]RESUMEN!I:J,2,0)</f>
        <v>YTD 2015</v>
      </c>
    </row>
    <row r="26973" spans="1:13">
      <c r="A26973" t="s">
        <v>29</v>
      </c>
      <c r="B26973" t="s">
        <v>820</v>
      </c>
      <c r="C26973" t="s">
        <v>2169</v>
      </c>
      <c r="D26973" t="s">
        <v>1</v>
      </c>
      <c r="E26973">
        <v>-54.48</v>
      </c>
      <c r="F26973" t="s">
        <v>29</v>
      </c>
      <c r="G26973" t="s">
        <v>2168</v>
      </c>
      <c r="H26973" t="s">
        <v>2167</v>
      </c>
      <c r="I26973">
        <v>52</v>
      </c>
      <c r="J26973" t="s">
        <v>24</v>
      </c>
      <c r="K26973" t="s">
        <v>886</v>
      </c>
      <c r="L26973" t="s">
        <v>886</v>
      </c>
      <c r="M26973" t="str">
        <f>VLOOKUP(D26973,[1]RESUMEN!I:J,2,0)</f>
        <v>YTD 2015</v>
      </c>
    </row>
    <row r="26974" spans="1:13">
      <c r="A26974" t="s">
        <v>29</v>
      </c>
      <c r="B26974" t="s">
        <v>820</v>
      </c>
      <c r="C26974" t="s">
        <v>2166</v>
      </c>
      <c r="D26974" t="s">
        <v>1</v>
      </c>
      <c r="E26974">
        <v>-34.049999999999997</v>
      </c>
      <c r="F26974" t="s">
        <v>29</v>
      </c>
      <c r="G26974" t="s">
        <v>2165</v>
      </c>
      <c r="H26974" t="s">
        <v>2164</v>
      </c>
      <c r="I26974">
        <v>52</v>
      </c>
      <c r="J26974" t="s">
        <v>24</v>
      </c>
      <c r="K26974" t="s">
        <v>886</v>
      </c>
      <c r="L26974" t="s">
        <v>886</v>
      </c>
      <c r="M26974" t="str">
        <f>VLOOKUP(D26974,[1]RESUMEN!I:J,2,0)</f>
        <v>YTD 2015</v>
      </c>
    </row>
    <row r="26975" spans="1:13">
      <c r="A26975" t="s">
        <v>29</v>
      </c>
      <c r="B26975" t="s">
        <v>820</v>
      </c>
      <c r="C26975" t="s">
        <v>2163</v>
      </c>
      <c r="D26975" t="s">
        <v>1</v>
      </c>
      <c r="E26975">
        <v>-351.56</v>
      </c>
      <c r="F26975" t="s">
        <v>29</v>
      </c>
      <c r="G26975" t="s">
        <v>2162</v>
      </c>
      <c r="H26975" t="s">
        <v>2161</v>
      </c>
      <c r="I26975">
        <v>53</v>
      </c>
      <c r="J26975" t="s">
        <v>24</v>
      </c>
      <c r="K26975" t="s">
        <v>988</v>
      </c>
      <c r="L26975" t="s">
        <v>988</v>
      </c>
      <c r="M26975" t="str">
        <f>VLOOKUP(D26975,[1]RESUMEN!I:J,2,0)</f>
        <v>YTD 2015</v>
      </c>
    </row>
    <row r="26976" spans="1:13">
      <c r="A26976" t="s">
        <v>29</v>
      </c>
      <c r="B26976" t="s">
        <v>820</v>
      </c>
      <c r="C26976" t="s">
        <v>2160</v>
      </c>
      <c r="D26976" t="s">
        <v>1</v>
      </c>
      <c r="E26976">
        <v>-78.06</v>
      </c>
      <c r="F26976" t="s">
        <v>29</v>
      </c>
      <c r="G26976" t="s">
        <v>2159</v>
      </c>
      <c r="H26976" t="s">
        <v>2158</v>
      </c>
      <c r="I26976">
        <v>73</v>
      </c>
      <c r="J26976" t="s">
        <v>24</v>
      </c>
      <c r="K26976" t="s">
        <v>1175</v>
      </c>
      <c r="L26976" t="s">
        <v>1175</v>
      </c>
      <c r="M26976" t="str">
        <f>VLOOKUP(D26976,[1]RESUMEN!I:J,2,0)</f>
        <v>YTD 2015</v>
      </c>
    </row>
    <row r="26977" spans="1:13">
      <c r="A26977" t="s">
        <v>29</v>
      </c>
      <c r="B26977" t="s">
        <v>820</v>
      </c>
      <c r="C26977" t="s">
        <v>2157</v>
      </c>
      <c r="D26977" t="s">
        <v>1</v>
      </c>
      <c r="E26977">
        <v>6989.1</v>
      </c>
      <c r="F26977" t="s">
        <v>29</v>
      </c>
      <c r="G26977" t="s">
        <v>2156</v>
      </c>
      <c r="H26977" t="s">
        <v>2155</v>
      </c>
      <c r="I26977">
        <v>73</v>
      </c>
      <c r="J26977" t="s">
        <v>24</v>
      </c>
      <c r="K26977" t="s">
        <v>1175</v>
      </c>
      <c r="L26977" t="s">
        <v>1175</v>
      </c>
      <c r="M26977" t="str">
        <f>VLOOKUP(D26977,[1]RESUMEN!I:J,2,0)</f>
        <v>YTD 2015</v>
      </c>
    </row>
    <row r="26978" spans="1:13">
      <c r="A26978" t="s">
        <v>29</v>
      </c>
      <c r="B26978" t="s">
        <v>820</v>
      </c>
      <c r="C26978" t="s">
        <v>2154</v>
      </c>
      <c r="D26978" t="s">
        <v>1</v>
      </c>
      <c r="E26978">
        <v>-71.819999999999993</v>
      </c>
      <c r="F26978" t="s">
        <v>29</v>
      </c>
      <c r="G26978" t="s">
        <v>2153</v>
      </c>
      <c r="H26978" t="s">
        <v>2152</v>
      </c>
      <c r="I26978">
        <v>79</v>
      </c>
      <c r="J26978" t="s">
        <v>24</v>
      </c>
      <c r="K26978" t="s">
        <v>2148</v>
      </c>
      <c r="L26978" t="s">
        <v>2148</v>
      </c>
      <c r="M26978" t="str">
        <f>VLOOKUP(D26978,[1]RESUMEN!I:J,2,0)</f>
        <v>YTD 2015</v>
      </c>
    </row>
    <row r="26979" spans="1:13">
      <c r="A26979" t="s">
        <v>29</v>
      </c>
      <c r="B26979" t="s">
        <v>820</v>
      </c>
      <c r="C26979" t="s">
        <v>2151</v>
      </c>
      <c r="D26979" t="s">
        <v>1</v>
      </c>
      <c r="E26979">
        <v>11503.69</v>
      </c>
      <c r="F26979" t="s">
        <v>29</v>
      </c>
      <c r="G26979" t="s">
        <v>2150</v>
      </c>
      <c r="H26979" t="s">
        <v>2149</v>
      </c>
      <c r="I26979">
        <v>79</v>
      </c>
      <c r="J26979" t="s">
        <v>24</v>
      </c>
      <c r="K26979" t="s">
        <v>2148</v>
      </c>
      <c r="L26979" t="s">
        <v>2148</v>
      </c>
      <c r="M26979" t="str">
        <f>VLOOKUP(D26979,[1]RESUMEN!I:J,2,0)</f>
        <v>YTD 2015</v>
      </c>
    </row>
    <row r="26980" spans="1:13">
      <c r="A26980" t="s">
        <v>29</v>
      </c>
      <c r="B26980" t="s">
        <v>820</v>
      </c>
      <c r="C26980" t="s">
        <v>2147</v>
      </c>
      <c r="D26980" t="s">
        <v>1</v>
      </c>
      <c r="E26980">
        <v>-10.89</v>
      </c>
      <c r="F26980" t="s">
        <v>29</v>
      </c>
      <c r="G26980" t="s">
        <v>2146</v>
      </c>
      <c r="H26980" t="s">
        <v>2145</v>
      </c>
      <c r="I26980">
        <v>73</v>
      </c>
      <c r="J26980" t="s">
        <v>24</v>
      </c>
      <c r="K26980" t="s">
        <v>1175</v>
      </c>
      <c r="L26980" t="s">
        <v>1175</v>
      </c>
      <c r="M26980" t="str">
        <f>VLOOKUP(D26980,[1]RESUMEN!I:J,2,0)</f>
        <v>YTD 2015</v>
      </c>
    </row>
    <row r="26981" spans="1:13">
      <c r="A26981" t="s">
        <v>29</v>
      </c>
      <c r="B26981" t="s">
        <v>820</v>
      </c>
      <c r="C26981" t="s">
        <v>2144</v>
      </c>
      <c r="D26981" t="s">
        <v>1</v>
      </c>
      <c r="E26981">
        <v>2630.52</v>
      </c>
      <c r="F26981" t="s">
        <v>29</v>
      </c>
      <c r="G26981" t="s">
        <v>2143</v>
      </c>
      <c r="H26981" t="s">
        <v>2142</v>
      </c>
      <c r="I26981">
        <v>73</v>
      </c>
      <c r="J26981" t="s">
        <v>24</v>
      </c>
      <c r="K26981" t="s">
        <v>1175</v>
      </c>
      <c r="L26981" t="s">
        <v>1175</v>
      </c>
      <c r="M26981" t="str">
        <f>VLOOKUP(D26981,[1]RESUMEN!I:J,2,0)</f>
        <v>YTD 2015</v>
      </c>
    </row>
    <row r="26982" spans="1:13">
      <c r="A26982" t="s">
        <v>29</v>
      </c>
      <c r="B26982" t="s">
        <v>820</v>
      </c>
      <c r="C26982" t="s">
        <v>2141</v>
      </c>
      <c r="D26982" t="s">
        <v>1</v>
      </c>
      <c r="E26982">
        <v>-145.4</v>
      </c>
      <c r="F26982" t="s">
        <v>29</v>
      </c>
      <c r="G26982" t="s">
        <v>2140</v>
      </c>
      <c r="H26982" t="s">
        <v>2139</v>
      </c>
      <c r="I26982">
        <v>73</v>
      </c>
      <c r="J26982" t="s">
        <v>24</v>
      </c>
      <c r="K26982" t="s">
        <v>1175</v>
      </c>
      <c r="L26982" t="s">
        <v>1175</v>
      </c>
      <c r="M26982" t="str">
        <f>VLOOKUP(D26982,[1]RESUMEN!I:J,2,0)</f>
        <v>YTD 2015</v>
      </c>
    </row>
    <row r="26983" spans="1:13">
      <c r="A26983" t="s">
        <v>29</v>
      </c>
      <c r="B26983" t="s">
        <v>820</v>
      </c>
      <c r="C26983" t="s">
        <v>2138</v>
      </c>
      <c r="D26983" t="s">
        <v>1</v>
      </c>
      <c r="E26983">
        <v>-27.27</v>
      </c>
      <c r="F26983" t="s">
        <v>29</v>
      </c>
      <c r="G26983" t="s">
        <v>2137</v>
      </c>
      <c r="H26983" t="s">
        <v>2136</v>
      </c>
      <c r="I26983">
        <v>73</v>
      </c>
      <c r="J26983" t="s">
        <v>24</v>
      </c>
      <c r="K26983" t="s">
        <v>1175</v>
      </c>
      <c r="L26983" t="s">
        <v>1175</v>
      </c>
      <c r="M26983" t="str">
        <f>VLOOKUP(D26983,[1]RESUMEN!I:J,2,0)</f>
        <v>YTD 2015</v>
      </c>
    </row>
    <row r="26984" spans="1:13">
      <c r="A26984" t="s">
        <v>29</v>
      </c>
      <c r="B26984" t="s">
        <v>820</v>
      </c>
      <c r="C26984" t="s">
        <v>2135</v>
      </c>
      <c r="D26984" t="s">
        <v>1</v>
      </c>
      <c r="E26984">
        <v>-78.06</v>
      </c>
      <c r="F26984" t="s">
        <v>29</v>
      </c>
      <c r="G26984" t="s">
        <v>2134</v>
      </c>
      <c r="H26984" t="s">
        <v>2133</v>
      </c>
      <c r="I26984">
        <v>76</v>
      </c>
      <c r="J26984" t="s">
        <v>24</v>
      </c>
      <c r="K26984" t="s">
        <v>2126</v>
      </c>
      <c r="L26984" t="s">
        <v>2126</v>
      </c>
      <c r="M26984" t="str">
        <f>VLOOKUP(D26984,[1]RESUMEN!I:J,2,0)</f>
        <v>YTD 2015</v>
      </c>
    </row>
    <row r="26985" spans="1:13">
      <c r="A26985" t="s">
        <v>29</v>
      </c>
      <c r="B26985" t="s">
        <v>820</v>
      </c>
      <c r="C26985" t="s">
        <v>2132</v>
      </c>
      <c r="D26985" t="s">
        <v>1</v>
      </c>
      <c r="E26985">
        <v>-2.72</v>
      </c>
      <c r="F26985" t="s">
        <v>29</v>
      </c>
      <c r="G26985" t="s">
        <v>2131</v>
      </c>
      <c r="H26985" t="s">
        <v>2130</v>
      </c>
      <c r="I26985">
        <v>76</v>
      </c>
      <c r="J26985" t="s">
        <v>24</v>
      </c>
      <c r="K26985" t="s">
        <v>2126</v>
      </c>
      <c r="L26985" t="s">
        <v>2126</v>
      </c>
      <c r="M26985" t="str">
        <f>VLOOKUP(D26985,[1]RESUMEN!I:J,2,0)</f>
        <v>YTD 2015</v>
      </c>
    </row>
    <row r="26986" spans="1:13">
      <c r="A26986" t="s">
        <v>29</v>
      </c>
      <c r="B26986" t="s">
        <v>820</v>
      </c>
      <c r="C26986" t="s">
        <v>2129</v>
      </c>
      <c r="D26986" t="s">
        <v>1</v>
      </c>
      <c r="E26986">
        <v>11584.07</v>
      </c>
      <c r="F26986" t="s">
        <v>29</v>
      </c>
      <c r="G26986" t="s">
        <v>2128</v>
      </c>
      <c r="H26986" t="s">
        <v>2127</v>
      </c>
      <c r="I26986">
        <v>76</v>
      </c>
      <c r="J26986" t="s">
        <v>24</v>
      </c>
      <c r="K26986" t="s">
        <v>2126</v>
      </c>
      <c r="L26986" t="s">
        <v>2126</v>
      </c>
      <c r="M26986" t="str">
        <f>VLOOKUP(D26986,[1]RESUMEN!I:J,2,0)</f>
        <v>YTD 2015</v>
      </c>
    </row>
    <row r="26987" spans="1:13">
      <c r="A26987" t="s">
        <v>29</v>
      </c>
      <c r="B26987" t="s">
        <v>820</v>
      </c>
      <c r="C26987" t="s">
        <v>2125</v>
      </c>
      <c r="D26987" t="s">
        <v>1</v>
      </c>
      <c r="E26987">
        <v>-15.09</v>
      </c>
      <c r="F26987" t="s">
        <v>29</v>
      </c>
      <c r="G26987" t="s">
        <v>2124</v>
      </c>
      <c r="H26987" t="s">
        <v>2123</v>
      </c>
      <c r="I26987">
        <v>52</v>
      </c>
      <c r="J26987" t="s">
        <v>24</v>
      </c>
      <c r="K26987" t="s">
        <v>886</v>
      </c>
      <c r="L26987" t="s">
        <v>886</v>
      </c>
      <c r="M26987" t="str">
        <f>VLOOKUP(D26987,[1]RESUMEN!I:J,2,0)</f>
        <v>YTD 2015</v>
      </c>
    </row>
    <row r="26988" spans="1:13">
      <c r="A26988" t="s">
        <v>29</v>
      </c>
      <c r="B26988" t="s">
        <v>820</v>
      </c>
      <c r="C26988" t="s">
        <v>2122</v>
      </c>
      <c r="D26988" t="s">
        <v>1</v>
      </c>
      <c r="E26988">
        <v>-5.39</v>
      </c>
      <c r="F26988" t="s">
        <v>29</v>
      </c>
      <c r="G26988" t="s">
        <v>2121</v>
      </c>
      <c r="H26988" t="s">
        <v>2120</v>
      </c>
      <c r="I26988">
        <v>52</v>
      </c>
      <c r="J26988" t="s">
        <v>24</v>
      </c>
      <c r="K26988" t="s">
        <v>886</v>
      </c>
      <c r="L26988" t="s">
        <v>886</v>
      </c>
      <c r="M26988" t="str">
        <f>VLOOKUP(D26988,[1]RESUMEN!I:J,2,0)</f>
        <v>YTD 2015</v>
      </c>
    </row>
    <row r="26989" spans="1:13">
      <c r="A26989" t="s">
        <v>29</v>
      </c>
      <c r="B26989" t="s">
        <v>820</v>
      </c>
      <c r="C26989" t="s">
        <v>2119</v>
      </c>
      <c r="D26989" t="s">
        <v>1</v>
      </c>
      <c r="E26989">
        <v>-16.420000000000002</v>
      </c>
      <c r="F26989" t="s">
        <v>29</v>
      </c>
      <c r="G26989" t="s">
        <v>2118</v>
      </c>
      <c r="H26989" t="s">
        <v>2117</v>
      </c>
      <c r="I26989">
        <v>53</v>
      </c>
      <c r="J26989" t="s">
        <v>24</v>
      </c>
      <c r="K26989" t="s">
        <v>988</v>
      </c>
      <c r="L26989" t="s">
        <v>988</v>
      </c>
      <c r="M26989" t="str">
        <f>VLOOKUP(D26989,[1]RESUMEN!I:J,2,0)</f>
        <v>YTD 2015</v>
      </c>
    </row>
    <row r="26990" spans="1:13">
      <c r="A26990" t="s">
        <v>29</v>
      </c>
      <c r="B26990" t="s">
        <v>820</v>
      </c>
      <c r="C26990" t="s">
        <v>2116</v>
      </c>
      <c r="D26990" t="s">
        <v>1</v>
      </c>
      <c r="E26990">
        <v>-5.33</v>
      </c>
      <c r="F26990" t="s">
        <v>29</v>
      </c>
      <c r="G26990" t="s">
        <v>2115</v>
      </c>
      <c r="H26990" t="s">
        <v>2114</v>
      </c>
      <c r="I26990">
        <v>62</v>
      </c>
      <c r="J26990" t="s">
        <v>24</v>
      </c>
      <c r="K26990" t="s">
        <v>836</v>
      </c>
      <c r="L26990" t="s">
        <v>836</v>
      </c>
      <c r="M26990" t="str">
        <f>VLOOKUP(D26990,[1]RESUMEN!I:J,2,0)</f>
        <v>YTD 2015</v>
      </c>
    </row>
    <row r="26991" spans="1:13">
      <c r="A26991" t="s">
        <v>29</v>
      </c>
      <c r="B26991" t="s">
        <v>820</v>
      </c>
      <c r="C26991" t="s">
        <v>2113</v>
      </c>
      <c r="D26991" t="s">
        <v>1</v>
      </c>
      <c r="E26991">
        <v>15.12</v>
      </c>
      <c r="F26991" t="s">
        <v>29</v>
      </c>
      <c r="G26991" t="s">
        <v>2112</v>
      </c>
      <c r="H26991" t="s">
        <v>2111</v>
      </c>
      <c r="I26991">
        <v>62</v>
      </c>
      <c r="J26991" t="s">
        <v>24</v>
      </c>
      <c r="K26991" t="s">
        <v>836</v>
      </c>
      <c r="L26991" t="s">
        <v>836</v>
      </c>
      <c r="M26991" t="str">
        <f>VLOOKUP(D26991,[1]RESUMEN!I:J,2,0)</f>
        <v>YTD 2015</v>
      </c>
    </row>
    <row r="26992" spans="1:13">
      <c r="A26992" t="s">
        <v>29</v>
      </c>
      <c r="B26992" t="s">
        <v>820</v>
      </c>
      <c r="C26992" t="s">
        <v>2110</v>
      </c>
      <c r="D26992" t="s">
        <v>1</v>
      </c>
      <c r="E26992">
        <v>7276.15</v>
      </c>
      <c r="F26992" t="s">
        <v>29</v>
      </c>
      <c r="G26992" t="s">
        <v>2109</v>
      </c>
      <c r="H26992" t="s">
        <v>2108</v>
      </c>
      <c r="I26992">
        <v>62</v>
      </c>
      <c r="J26992" t="s">
        <v>24</v>
      </c>
      <c r="K26992" t="s">
        <v>836</v>
      </c>
      <c r="L26992" t="s">
        <v>836</v>
      </c>
      <c r="M26992" t="str">
        <f>VLOOKUP(D26992,[1]RESUMEN!I:J,2,0)</f>
        <v>YTD 2015</v>
      </c>
    </row>
    <row r="26993" spans="1:13">
      <c r="A26993" t="s">
        <v>29</v>
      </c>
      <c r="B26993" t="s">
        <v>820</v>
      </c>
      <c r="C26993" t="s">
        <v>2107</v>
      </c>
      <c r="D26993" t="s">
        <v>1</v>
      </c>
      <c r="E26993">
        <v>-41.67</v>
      </c>
      <c r="F26993" t="s">
        <v>29</v>
      </c>
      <c r="G26993" t="s">
        <v>2106</v>
      </c>
      <c r="H26993" t="s">
        <v>2105</v>
      </c>
      <c r="I26993">
        <v>52</v>
      </c>
      <c r="J26993" t="s">
        <v>24</v>
      </c>
      <c r="K26993" t="s">
        <v>886</v>
      </c>
      <c r="L26993" t="s">
        <v>886</v>
      </c>
      <c r="M26993" t="str">
        <f>VLOOKUP(D26993,[1]RESUMEN!I:J,2,0)</f>
        <v>YTD 2015</v>
      </c>
    </row>
    <row r="26994" spans="1:13">
      <c r="A26994" t="s">
        <v>29</v>
      </c>
      <c r="B26994" t="s">
        <v>820</v>
      </c>
      <c r="C26994" t="s">
        <v>2104</v>
      </c>
      <c r="D26994" t="s">
        <v>1</v>
      </c>
      <c r="E26994">
        <v>-217.48</v>
      </c>
      <c r="F26994" t="s">
        <v>29</v>
      </c>
      <c r="G26994" t="s">
        <v>2103</v>
      </c>
      <c r="H26994" t="s">
        <v>2102</v>
      </c>
      <c r="I26994">
        <v>72</v>
      </c>
      <c r="J26994" t="s">
        <v>24</v>
      </c>
      <c r="K26994" t="s">
        <v>849</v>
      </c>
      <c r="L26994" t="s">
        <v>849</v>
      </c>
      <c r="M26994" t="str">
        <f>VLOOKUP(D26994,[1]RESUMEN!I:J,2,0)</f>
        <v>YTD 2015</v>
      </c>
    </row>
    <row r="26995" spans="1:13">
      <c r="A26995" t="s">
        <v>29</v>
      </c>
      <c r="B26995" t="s">
        <v>820</v>
      </c>
      <c r="C26995" t="s">
        <v>2101</v>
      </c>
      <c r="D26995" t="s">
        <v>1</v>
      </c>
      <c r="E26995">
        <v>-3.9</v>
      </c>
      <c r="F26995" t="s">
        <v>29</v>
      </c>
      <c r="G26995" t="s">
        <v>2100</v>
      </c>
      <c r="H26995" t="s">
        <v>2099</v>
      </c>
      <c r="I26995">
        <v>71</v>
      </c>
      <c r="J26995" t="s">
        <v>24</v>
      </c>
      <c r="K26995" t="s">
        <v>825</v>
      </c>
      <c r="L26995" t="s">
        <v>825</v>
      </c>
      <c r="M26995" t="str">
        <f>VLOOKUP(D26995,[1]RESUMEN!I:J,2,0)</f>
        <v>YTD 2015</v>
      </c>
    </row>
    <row r="26996" spans="1:13">
      <c r="A26996" t="s">
        <v>29</v>
      </c>
      <c r="B26996" t="s">
        <v>820</v>
      </c>
      <c r="C26996" t="s">
        <v>2098</v>
      </c>
      <c r="D26996" t="s">
        <v>1</v>
      </c>
      <c r="E26996">
        <v>8495.89</v>
      </c>
      <c r="F26996" t="s">
        <v>29</v>
      </c>
      <c r="G26996" t="s">
        <v>2097</v>
      </c>
      <c r="H26996" t="s">
        <v>2096</v>
      </c>
      <c r="I26996">
        <v>71</v>
      </c>
      <c r="J26996" t="s">
        <v>24</v>
      </c>
      <c r="K26996" t="s">
        <v>825</v>
      </c>
      <c r="L26996" t="s">
        <v>825</v>
      </c>
      <c r="M26996" t="str">
        <f>VLOOKUP(D26996,[1]RESUMEN!I:J,2,0)</f>
        <v>YTD 2015</v>
      </c>
    </row>
    <row r="26997" spans="1:13">
      <c r="A26997" t="s">
        <v>29</v>
      </c>
      <c r="B26997" t="s">
        <v>820</v>
      </c>
      <c r="C26997" t="s">
        <v>2095</v>
      </c>
      <c r="D26997" t="s">
        <v>1</v>
      </c>
      <c r="E26997">
        <v>-98.62</v>
      </c>
      <c r="F26997" t="s">
        <v>29</v>
      </c>
      <c r="G26997" t="s">
        <v>2094</v>
      </c>
      <c r="H26997" t="s">
        <v>2093</v>
      </c>
      <c r="I26997">
        <v>69</v>
      </c>
      <c r="J26997" t="s">
        <v>24</v>
      </c>
      <c r="K26997" t="s">
        <v>1185</v>
      </c>
      <c r="L26997" t="s">
        <v>1185</v>
      </c>
      <c r="M26997" t="str">
        <f>VLOOKUP(D26997,[1]RESUMEN!I:J,2,0)</f>
        <v>YTD 2015</v>
      </c>
    </row>
    <row r="26998" spans="1:13">
      <c r="A26998" t="s">
        <v>29</v>
      </c>
      <c r="B26998" t="s">
        <v>820</v>
      </c>
      <c r="C26998" t="s">
        <v>2092</v>
      </c>
      <c r="D26998" t="s">
        <v>1</v>
      </c>
      <c r="E26998">
        <v>-60.51</v>
      </c>
      <c r="F26998" t="s">
        <v>29</v>
      </c>
      <c r="G26998" t="s">
        <v>2091</v>
      </c>
      <c r="H26998" t="s">
        <v>2090</v>
      </c>
      <c r="I26998">
        <v>53</v>
      </c>
      <c r="J26998" t="s">
        <v>24</v>
      </c>
      <c r="K26998" t="s">
        <v>988</v>
      </c>
      <c r="L26998" t="s">
        <v>988</v>
      </c>
      <c r="M26998" t="str">
        <f>VLOOKUP(D26998,[1]RESUMEN!I:J,2,0)</f>
        <v>YTD 2015</v>
      </c>
    </row>
    <row r="26999" spans="1:13">
      <c r="A26999" t="s">
        <v>29</v>
      </c>
      <c r="B26999" t="s">
        <v>820</v>
      </c>
      <c r="C26999" t="s">
        <v>2089</v>
      </c>
      <c r="D26999" t="s">
        <v>1</v>
      </c>
      <c r="E26999">
        <v>-36.14</v>
      </c>
      <c r="F26999" t="s">
        <v>29</v>
      </c>
      <c r="G26999" t="s">
        <v>2088</v>
      </c>
      <c r="H26999" t="s">
        <v>2087</v>
      </c>
      <c r="I26999">
        <v>53</v>
      </c>
      <c r="J26999" t="s">
        <v>24</v>
      </c>
      <c r="K26999" t="s">
        <v>988</v>
      </c>
      <c r="L26999" t="s">
        <v>988</v>
      </c>
      <c r="M26999" t="str">
        <f>VLOOKUP(D26999,[1]RESUMEN!I:J,2,0)</f>
        <v>YTD 2015</v>
      </c>
    </row>
    <row r="27000" spans="1:13">
      <c r="A27000" t="s">
        <v>29</v>
      </c>
      <c r="B27000" t="s">
        <v>820</v>
      </c>
      <c r="C27000" t="s">
        <v>2086</v>
      </c>
      <c r="D27000" t="s">
        <v>1</v>
      </c>
      <c r="E27000">
        <v>-11.36</v>
      </c>
      <c r="F27000" t="s">
        <v>29</v>
      </c>
      <c r="G27000" t="s">
        <v>2085</v>
      </c>
      <c r="H27000" t="s">
        <v>2084</v>
      </c>
      <c r="I27000">
        <v>53</v>
      </c>
      <c r="J27000" t="s">
        <v>24</v>
      </c>
      <c r="K27000" t="s">
        <v>988</v>
      </c>
      <c r="L27000" t="s">
        <v>988</v>
      </c>
      <c r="M27000" t="str">
        <f>VLOOKUP(D27000,[1]RESUMEN!I:J,2,0)</f>
        <v>YTD 2015</v>
      </c>
    </row>
    <row r="27001" spans="1:13">
      <c r="A27001" t="s">
        <v>29</v>
      </c>
      <c r="B27001" t="s">
        <v>820</v>
      </c>
      <c r="C27001" t="s">
        <v>2083</v>
      </c>
      <c r="D27001" t="s">
        <v>1</v>
      </c>
      <c r="E27001">
        <v>-17.47</v>
      </c>
      <c r="F27001" t="s">
        <v>29</v>
      </c>
      <c r="G27001" t="s">
        <v>2082</v>
      </c>
      <c r="H27001" t="s">
        <v>2081</v>
      </c>
      <c r="I27001">
        <v>75</v>
      </c>
      <c r="J27001" t="s">
        <v>24</v>
      </c>
      <c r="K27001" t="s">
        <v>1400</v>
      </c>
      <c r="L27001" t="s">
        <v>1400</v>
      </c>
      <c r="M27001" t="str">
        <f>VLOOKUP(D27001,[1]RESUMEN!I:J,2,0)</f>
        <v>YTD 2015</v>
      </c>
    </row>
    <row r="27002" spans="1:13">
      <c r="A27002" t="s">
        <v>29</v>
      </c>
      <c r="B27002" t="s">
        <v>820</v>
      </c>
      <c r="C27002" t="s">
        <v>2080</v>
      </c>
      <c r="D27002" t="s">
        <v>1</v>
      </c>
      <c r="E27002">
        <v>-8.5</v>
      </c>
      <c r="F27002" t="s">
        <v>29</v>
      </c>
      <c r="G27002" t="s">
        <v>2079</v>
      </c>
      <c r="H27002" t="s">
        <v>2078</v>
      </c>
      <c r="I27002">
        <v>61</v>
      </c>
      <c r="J27002" t="s">
        <v>24</v>
      </c>
      <c r="K27002" t="s">
        <v>821</v>
      </c>
      <c r="L27002" t="s">
        <v>821</v>
      </c>
      <c r="M27002" t="str">
        <f>VLOOKUP(D27002,[1]RESUMEN!I:J,2,0)</f>
        <v>YTD 2015</v>
      </c>
    </row>
    <row r="27003" spans="1:13">
      <c r="A27003" t="s">
        <v>29</v>
      </c>
      <c r="B27003" t="s">
        <v>820</v>
      </c>
      <c r="C27003" t="s">
        <v>2077</v>
      </c>
      <c r="D27003" t="s">
        <v>1</v>
      </c>
      <c r="E27003">
        <v>-3.13</v>
      </c>
      <c r="F27003" t="s">
        <v>29</v>
      </c>
      <c r="G27003" t="s">
        <v>2076</v>
      </c>
      <c r="H27003" t="s">
        <v>2075</v>
      </c>
      <c r="I27003">
        <v>75</v>
      </c>
      <c r="J27003" t="s">
        <v>24</v>
      </c>
      <c r="K27003" t="s">
        <v>1400</v>
      </c>
      <c r="L27003" t="s">
        <v>1400</v>
      </c>
      <c r="M27003" t="str">
        <f>VLOOKUP(D27003,[1]RESUMEN!I:J,2,0)</f>
        <v>YTD 2015</v>
      </c>
    </row>
    <row r="27004" spans="1:13">
      <c r="A27004" t="s">
        <v>29</v>
      </c>
      <c r="B27004" t="s">
        <v>820</v>
      </c>
      <c r="C27004" t="s">
        <v>2074</v>
      </c>
      <c r="D27004" t="s">
        <v>1</v>
      </c>
      <c r="E27004">
        <v>-49.28</v>
      </c>
      <c r="F27004" t="s">
        <v>29</v>
      </c>
      <c r="G27004" t="s">
        <v>2073</v>
      </c>
      <c r="H27004" t="s">
        <v>2072</v>
      </c>
      <c r="I27004">
        <v>40</v>
      </c>
      <c r="J27004" t="s">
        <v>24</v>
      </c>
      <c r="K27004" t="s">
        <v>1201</v>
      </c>
      <c r="L27004" t="s">
        <v>1201</v>
      </c>
      <c r="M27004" t="str">
        <f>VLOOKUP(D27004,[1]RESUMEN!I:J,2,0)</f>
        <v>YTD 2015</v>
      </c>
    </row>
    <row r="27005" spans="1:13">
      <c r="A27005" t="s">
        <v>29</v>
      </c>
      <c r="B27005" t="s">
        <v>820</v>
      </c>
      <c r="C27005" t="s">
        <v>2071</v>
      </c>
      <c r="D27005" t="s">
        <v>1</v>
      </c>
      <c r="E27005">
        <v>-12.32</v>
      </c>
      <c r="F27005" t="s">
        <v>29</v>
      </c>
      <c r="G27005" t="s">
        <v>2070</v>
      </c>
      <c r="H27005" t="s">
        <v>2069</v>
      </c>
      <c r="I27005">
        <v>40</v>
      </c>
      <c r="J27005" t="s">
        <v>24</v>
      </c>
      <c r="K27005" t="s">
        <v>1201</v>
      </c>
      <c r="L27005" t="s">
        <v>1201</v>
      </c>
      <c r="M27005" t="str">
        <f>VLOOKUP(D27005,[1]RESUMEN!I:J,2,0)</f>
        <v>YTD 2015</v>
      </c>
    </row>
    <row r="27006" spans="1:13">
      <c r="A27006" t="s">
        <v>29</v>
      </c>
      <c r="B27006" t="s">
        <v>820</v>
      </c>
      <c r="C27006" t="s">
        <v>2068</v>
      </c>
      <c r="D27006" t="s">
        <v>1</v>
      </c>
      <c r="E27006">
        <v>-14.96</v>
      </c>
      <c r="F27006" t="s">
        <v>29</v>
      </c>
      <c r="G27006" t="s">
        <v>2067</v>
      </c>
      <c r="H27006" t="s">
        <v>2066</v>
      </c>
      <c r="I27006">
        <v>40</v>
      </c>
      <c r="J27006" t="s">
        <v>24</v>
      </c>
      <c r="K27006" t="s">
        <v>1201</v>
      </c>
      <c r="L27006" t="s">
        <v>1201</v>
      </c>
      <c r="M27006" t="str">
        <f>VLOOKUP(D27006,[1]RESUMEN!I:J,2,0)</f>
        <v>YTD 2015</v>
      </c>
    </row>
    <row r="27007" spans="1:13">
      <c r="A27007" t="s">
        <v>29</v>
      </c>
      <c r="B27007" t="s">
        <v>820</v>
      </c>
      <c r="C27007" t="s">
        <v>2065</v>
      </c>
      <c r="D27007" t="s">
        <v>1</v>
      </c>
      <c r="E27007">
        <v>-29.04</v>
      </c>
      <c r="F27007" t="s">
        <v>29</v>
      </c>
      <c r="G27007" t="s">
        <v>2064</v>
      </c>
      <c r="H27007" t="s">
        <v>2063</v>
      </c>
      <c r="I27007">
        <v>40</v>
      </c>
      <c r="J27007" t="s">
        <v>24</v>
      </c>
      <c r="K27007" t="s">
        <v>1201</v>
      </c>
      <c r="L27007" t="s">
        <v>1201</v>
      </c>
      <c r="M27007" t="str">
        <f>VLOOKUP(D27007,[1]RESUMEN!I:J,2,0)</f>
        <v>YTD 2015</v>
      </c>
    </row>
    <row r="27008" spans="1:13">
      <c r="A27008" t="s">
        <v>29</v>
      </c>
      <c r="B27008" t="s">
        <v>820</v>
      </c>
      <c r="C27008" t="s">
        <v>2062</v>
      </c>
      <c r="D27008" t="s">
        <v>1</v>
      </c>
      <c r="E27008">
        <v>-41.73</v>
      </c>
      <c r="F27008" t="s">
        <v>29</v>
      </c>
      <c r="G27008" t="s">
        <v>2061</v>
      </c>
      <c r="H27008" t="s">
        <v>2060</v>
      </c>
      <c r="I27008">
        <v>62</v>
      </c>
      <c r="J27008" t="s">
        <v>24</v>
      </c>
      <c r="K27008" t="s">
        <v>836</v>
      </c>
      <c r="L27008" t="s">
        <v>836</v>
      </c>
      <c r="M27008" t="str">
        <f>VLOOKUP(D27008,[1]RESUMEN!I:J,2,0)</f>
        <v>YTD 2015</v>
      </c>
    </row>
    <row r="27009" spans="1:13">
      <c r="A27009" t="s">
        <v>29</v>
      </c>
      <c r="B27009" t="s">
        <v>820</v>
      </c>
      <c r="C27009" t="s">
        <v>2059</v>
      </c>
      <c r="D27009" t="s">
        <v>1</v>
      </c>
      <c r="E27009">
        <v>7196.24</v>
      </c>
      <c r="F27009" t="s">
        <v>29</v>
      </c>
      <c r="G27009" t="s">
        <v>2058</v>
      </c>
      <c r="H27009" t="s">
        <v>2057</v>
      </c>
      <c r="I27009">
        <v>64</v>
      </c>
      <c r="J27009" t="s">
        <v>24</v>
      </c>
      <c r="K27009" t="s">
        <v>992</v>
      </c>
      <c r="L27009" t="s">
        <v>992</v>
      </c>
      <c r="M27009" t="str">
        <f>VLOOKUP(D27009,[1]RESUMEN!I:J,2,0)</f>
        <v>YTD 2015</v>
      </c>
    </row>
    <row r="27010" spans="1:13">
      <c r="A27010" t="s">
        <v>29</v>
      </c>
      <c r="B27010" t="s">
        <v>820</v>
      </c>
      <c r="C27010" t="s">
        <v>2056</v>
      </c>
      <c r="D27010" t="s">
        <v>1</v>
      </c>
      <c r="E27010">
        <v>-3.37</v>
      </c>
      <c r="F27010" t="s">
        <v>29</v>
      </c>
      <c r="G27010" t="s">
        <v>2055</v>
      </c>
      <c r="H27010" t="s">
        <v>2054</v>
      </c>
      <c r="I27010">
        <v>64</v>
      </c>
      <c r="J27010" t="s">
        <v>24</v>
      </c>
      <c r="K27010" t="s">
        <v>992</v>
      </c>
      <c r="L27010" t="s">
        <v>992</v>
      </c>
      <c r="M27010" t="str">
        <f>VLOOKUP(D27010,[1]RESUMEN!I:J,2,0)</f>
        <v>YTD 2015</v>
      </c>
    </row>
    <row r="27011" spans="1:13">
      <c r="A27011" t="s">
        <v>29</v>
      </c>
      <c r="B27011" t="s">
        <v>820</v>
      </c>
      <c r="C27011" t="s">
        <v>2053</v>
      </c>
      <c r="D27011" t="s">
        <v>1</v>
      </c>
      <c r="E27011">
        <v>1.05</v>
      </c>
      <c r="F27011" t="s">
        <v>29</v>
      </c>
      <c r="G27011" t="s">
        <v>2052</v>
      </c>
      <c r="H27011" t="s">
        <v>2051</v>
      </c>
      <c r="I27011">
        <v>64</v>
      </c>
      <c r="J27011" t="s">
        <v>24</v>
      </c>
      <c r="K27011" t="s">
        <v>992</v>
      </c>
      <c r="L27011" t="s">
        <v>992</v>
      </c>
      <c r="M27011" t="str">
        <f>VLOOKUP(D27011,[1]RESUMEN!I:J,2,0)</f>
        <v>YTD 2015</v>
      </c>
    </row>
    <row r="27012" spans="1:13">
      <c r="A27012" t="s">
        <v>29</v>
      </c>
      <c r="B27012" t="s">
        <v>820</v>
      </c>
      <c r="C27012" t="s">
        <v>2050</v>
      </c>
      <c r="D27012" t="s">
        <v>1</v>
      </c>
      <c r="E27012">
        <v>-29.28</v>
      </c>
      <c r="F27012" t="s">
        <v>29</v>
      </c>
      <c r="G27012" t="s">
        <v>2049</v>
      </c>
      <c r="H27012" t="s">
        <v>2048</v>
      </c>
      <c r="I27012">
        <v>51</v>
      </c>
      <c r="J27012" t="s">
        <v>24</v>
      </c>
      <c r="K27012" t="s">
        <v>935</v>
      </c>
      <c r="L27012" t="s">
        <v>935</v>
      </c>
      <c r="M27012" t="str">
        <f>VLOOKUP(D27012,[1]RESUMEN!I:J,2,0)</f>
        <v>YTD 2015</v>
      </c>
    </row>
    <row r="27013" spans="1:13">
      <c r="A27013" t="s">
        <v>29</v>
      </c>
      <c r="B27013" t="s">
        <v>820</v>
      </c>
      <c r="C27013" t="s">
        <v>2047</v>
      </c>
      <c r="D27013" t="s">
        <v>1</v>
      </c>
      <c r="E27013">
        <v>-32.5</v>
      </c>
      <c r="F27013" t="s">
        <v>29</v>
      </c>
      <c r="G27013" t="s">
        <v>2046</v>
      </c>
      <c r="H27013" t="s">
        <v>2045</v>
      </c>
      <c r="I27013">
        <v>51</v>
      </c>
      <c r="J27013" t="s">
        <v>24</v>
      </c>
      <c r="K27013" t="s">
        <v>935</v>
      </c>
      <c r="L27013" t="s">
        <v>935</v>
      </c>
      <c r="M27013" t="str">
        <f>VLOOKUP(D27013,[1]RESUMEN!I:J,2,0)</f>
        <v>YTD 2015</v>
      </c>
    </row>
    <row r="27014" spans="1:13">
      <c r="A27014" t="s">
        <v>29</v>
      </c>
      <c r="B27014" t="s">
        <v>820</v>
      </c>
      <c r="C27014" t="s">
        <v>2044</v>
      </c>
      <c r="D27014" t="s">
        <v>1</v>
      </c>
      <c r="E27014">
        <v>-65.05</v>
      </c>
      <c r="F27014" t="s">
        <v>29</v>
      </c>
      <c r="G27014" t="s">
        <v>2043</v>
      </c>
      <c r="H27014" t="s">
        <v>2042</v>
      </c>
      <c r="I27014">
        <v>75</v>
      </c>
      <c r="J27014" t="s">
        <v>24</v>
      </c>
      <c r="K27014" t="s">
        <v>1400</v>
      </c>
      <c r="L27014" t="s">
        <v>1400</v>
      </c>
      <c r="M27014" t="str">
        <f>VLOOKUP(D27014,[1]RESUMEN!I:J,2,0)</f>
        <v>YTD 2015</v>
      </c>
    </row>
    <row r="27015" spans="1:13">
      <c r="A27015" t="s">
        <v>29</v>
      </c>
      <c r="B27015" t="s">
        <v>820</v>
      </c>
      <c r="C27015" t="s">
        <v>2041</v>
      </c>
      <c r="D27015" t="s">
        <v>1</v>
      </c>
      <c r="E27015">
        <v>-86.7</v>
      </c>
      <c r="F27015" t="s">
        <v>29</v>
      </c>
      <c r="G27015" t="s">
        <v>2040</v>
      </c>
      <c r="H27015" t="s">
        <v>2039</v>
      </c>
      <c r="I27015">
        <v>75</v>
      </c>
      <c r="J27015" t="s">
        <v>24</v>
      </c>
      <c r="K27015" t="s">
        <v>1400</v>
      </c>
      <c r="L27015" t="s">
        <v>1400</v>
      </c>
      <c r="M27015" t="str">
        <f>VLOOKUP(D27015,[1]RESUMEN!I:J,2,0)</f>
        <v>YTD 2015</v>
      </c>
    </row>
    <row r="27016" spans="1:13">
      <c r="A27016" t="s">
        <v>29</v>
      </c>
      <c r="B27016" t="s">
        <v>820</v>
      </c>
      <c r="C27016" t="s">
        <v>2038</v>
      </c>
      <c r="D27016" t="s">
        <v>1</v>
      </c>
      <c r="E27016">
        <v>62.83</v>
      </c>
      <c r="F27016" t="s">
        <v>29</v>
      </c>
      <c r="G27016" t="s">
        <v>2037</v>
      </c>
      <c r="H27016" t="s">
        <v>2036</v>
      </c>
      <c r="I27016">
        <v>75</v>
      </c>
      <c r="J27016" t="s">
        <v>24</v>
      </c>
      <c r="K27016" t="s">
        <v>1400</v>
      </c>
      <c r="L27016" t="s">
        <v>1400</v>
      </c>
      <c r="M27016" t="str">
        <f>VLOOKUP(D27016,[1]RESUMEN!I:J,2,0)</f>
        <v>YTD 2015</v>
      </c>
    </row>
    <row r="27017" spans="1:13">
      <c r="A27017" t="s">
        <v>29</v>
      </c>
      <c r="B27017" t="s">
        <v>820</v>
      </c>
      <c r="C27017" t="s">
        <v>2035</v>
      </c>
      <c r="D27017" t="s">
        <v>1</v>
      </c>
      <c r="E27017">
        <v>-8.86</v>
      </c>
      <c r="F27017" t="s">
        <v>29</v>
      </c>
      <c r="G27017" t="s">
        <v>2034</v>
      </c>
      <c r="H27017" t="s">
        <v>2033</v>
      </c>
      <c r="I27017">
        <v>75</v>
      </c>
      <c r="J27017" t="s">
        <v>24</v>
      </c>
      <c r="K27017" t="s">
        <v>1400</v>
      </c>
      <c r="L27017" t="s">
        <v>1400</v>
      </c>
      <c r="M27017" t="str">
        <f>VLOOKUP(D27017,[1]RESUMEN!I:J,2,0)</f>
        <v>YTD 2015</v>
      </c>
    </row>
    <row r="27018" spans="1:13">
      <c r="A27018" t="s">
        <v>29</v>
      </c>
      <c r="B27018" t="s">
        <v>820</v>
      </c>
      <c r="C27018" t="s">
        <v>2032</v>
      </c>
      <c r="D27018" t="s">
        <v>1</v>
      </c>
      <c r="E27018">
        <v>-3209.22</v>
      </c>
      <c r="F27018" t="s">
        <v>29</v>
      </c>
      <c r="G27018" t="s">
        <v>2031</v>
      </c>
      <c r="H27018" t="s">
        <v>2030</v>
      </c>
      <c r="I27018">
        <v>72</v>
      </c>
      <c r="J27018" t="s">
        <v>24</v>
      </c>
      <c r="K27018" t="s">
        <v>849</v>
      </c>
      <c r="L27018" t="s">
        <v>849</v>
      </c>
      <c r="M27018" t="str">
        <f>VLOOKUP(D27018,[1]RESUMEN!I:J,2,0)</f>
        <v>YTD 2015</v>
      </c>
    </row>
    <row r="27019" spans="1:13">
      <c r="A27019" t="s">
        <v>29</v>
      </c>
      <c r="B27019" t="s">
        <v>820</v>
      </c>
      <c r="C27019" t="s">
        <v>2029</v>
      </c>
      <c r="D27019" t="s">
        <v>1</v>
      </c>
      <c r="E27019">
        <v>30105.54</v>
      </c>
      <c r="F27019" t="s">
        <v>29</v>
      </c>
      <c r="G27019" t="s">
        <v>2028</v>
      </c>
      <c r="H27019" t="s">
        <v>2027</v>
      </c>
      <c r="I27019">
        <v>72</v>
      </c>
      <c r="J27019" t="s">
        <v>24</v>
      </c>
      <c r="K27019" t="s">
        <v>849</v>
      </c>
      <c r="L27019" t="s">
        <v>849</v>
      </c>
      <c r="M27019" t="str">
        <f>VLOOKUP(D27019,[1]RESUMEN!I:J,2,0)</f>
        <v>YTD 2015</v>
      </c>
    </row>
    <row r="27020" spans="1:13">
      <c r="A27020" t="s">
        <v>29</v>
      </c>
      <c r="B27020" t="s">
        <v>820</v>
      </c>
      <c r="C27020" t="s">
        <v>2026</v>
      </c>
      <c r="D27020" t="s">
        <v>1</v>
      </c>
      <c r="E27020">
        <v>-67.150000000000006</v>
      </c>
      <c r="F27020" t="s">
        <v>29</v>
      </c>
      <c r="G27020" t="s">
        <v>2025</v>
      </c>
      <c r="H27020" t="s">
        <v>2024</v>
      </c>
      <c r="I27020">
        <v>53</v>
      </c>
      <c r="J27020" t="s">
        <v>24</v>
      </c>
      <c r="K27020" t="s">
        <v>988</v>
      </c>
      <c r="L27020" t="s">
        <v>988</v>
      </c>
      <c r="M27020" t="str">
        <f>VLOOKUP(D27020,[1]RESUMEN!I:J,2,0)</f>
        <v>YTD 2015</v>
      </c>
    </row>
    <row r="27021" spans="1:13">
      <c r="A27021" t="s">
        <v>29</v>
      </c>
      <c r="B27021" t="s">
        <v>820</v>
      </c>
      <c r="C27021" t="s">
        <v>2023</v>
      </c>
      <c r="D27021" t="s">
        <v>1</v>
      </c>
      <c r="E27021">
        <v>-21.87</v>
      </c>
      <c r="F27021" t="s">
        <v>29</v>
      </c>
      <c r="G27021" t="s">
        <v>2022</v>
      </c>
      <c r="H27021" t="s">
        <v>2021</v>
      </c>
      <c r="I27021">
        <v>61</v>
      </c>
      <c r="J27021" t="s">
        <v>24</v>
      </c>
      <c r="K27021" t="s">
        <v>821</v>
      </c>
      <c r="L27021" t="s">
        <v>821</v>
      </c>
      <c r="M27021" t="str">
        <f>VLOOKUP(D27021,[1]RESUMEN!I:J,2,0)</f>
        <v>YTD 2015</v>
      </c>
    </row>
    <row r="27022" spans="1:13">
      <c r="A27022" t="s">
        <v>29</v>
      </c>
      <c r="B27022" t="s">
        <v>820</v>
      </c>
      <c r="C27022" t="s">
        <v>2020</v>
      </c>
      <c r="D27022" t="s">
        <v>1</v>
      </c>
      <c r="E27022">
        <v>-15.57</v>
      </c>
      <c r="F27022" t="s">
        <v>29</v>
      </c>
      <c r="G27022" t="s">
        <v>2019</v>
      </c>
      <c r="H27022" t="s">
        <v>2018</v>
      </c>
      <c r="I27022">
        <v>40</v>
      </c>
      <c r="J27022" t="s">
        <v>24</v>
      </c>
      <c r="K27022" t="s">
        <v>1201</v>
      </c>
      <c r="L27022" t="s">
        <v>1201</v>
      </c>
      <c r="M27022" t="str">
        <f>VLOOKUP(D27022,[1]RESUMEN!I:J,2,0)</f>
        <v>YTD 2015</v>
      </c>
    </row>
    <row r="27023" spans="1:13">
      <c r="A27023" t="s">
        <v>29</v>
      </c>
      <c r="B27023" t="s">
        <v>820</v>
      </c>
      <c r="C27023" t="s">
        <v>2017</v>
      </c>
      <c r="D27023" t="s">
        <v>1</v>
      </c>
      <c r="E27023">
        <v>-19.47</v>
      </c>
      <c r="F27023" t="s">
        <v>29</v>
      </c>
      <c r="G27023" t="s">
        <v>2016</v>
      </c>
      <c r="H27023" t="s">
        <v>2015</v>
      </c>
      <c r="I27023">
        <v>53</v>
      </c>
      <c r="J27023" t="s">
        <v>24</v>
      </c>
      <c r="K27023" t="s">
        <v>988</v>
      </c>
      <c r="L27023" t="s">
        <v>988</v>
      </c>
      <c r="M27023" t="str">
        <f>VLOOKUP(D27023,[1]RESUMEN!I:J,2,0)</f>
        <v>YTD 2015</v>
      </c>
    </row>
    <row r="27024" spans="1:13">
      <c r="A27024" t="s">
        <v>29</v>
      </c>
      <c r="B27024" t="s">
        <v>820</v>
      </c>
      <c r="C27024" t="s">
        <v>2014</v>
      </c>
      <c r="D27024" t="s">
        <v>1</v>
      </c>
      <c r="E27024">
        <v>-37.630000000000003</v>
      </c>
      <c r="F27024" t="s">
        <v>29</v>
      </c>
      <c r="G27024" t="s">
        <v>2013</v>
      </c>
      <c r="H27024" t="s">
        <v>2012</v>
      </c>
      <c r="I27024">
        <v>53</v>
      </c>
      <c r="J27024" t="s">
        <v>24</v>
      </c>
      <c r="K27024" t="s">
        <v>988</v>
      </c>
      <c r="L27024" t="s">
        <v>988</v>
      </c>
      <c r="M27024" t="str">
        <f>VLOOKUP(D27024,[1]RESUMEN!I:J,2,0)</f>
        <v>YTD 2015</v>
      </c>
    </row>
    <row r="27025" spans="1:13">
      <c r="A27025" t="s">
        <v>29</v>
      </c>
      <c r="B27025" t="s">
        <v>820</v>
      </c>
      <c r="C27025" t="s">
        <v>2011</v>
      </c>
      <c r="D27025" t="s">
        <v>1</v>
      </c>
      <c r="E27025">
        <v>-20.05</v>
      </c>
      <c r="F27025" t="s">
        <v>29</v>
      </c>
      <c r="G27025" t="s">
        <v>2010</v>
      </c>
      <c r="H27025" t="s">
        <v>2009</v>
      </c>
      <c r="I27025">
        <v>53</v>
      </c>
      <c r="J27025" t="s">
        <v>24</v>
      </c>
      <c r="K27025" t="s">
        <v>988</v>
      </c>
      <c r="L27025" t="s">
        <v>988</v>
      </c>
      <c r="M27025" t="str">
        <f>VLOOKUP(D27025,[1]RESUMEN!I:J,2,0)</f>
        <v>YTD 2015</v>
      </c>
    </row>
    <row r="27026" spans="1:13">
      <c r="A27026" t="s">
        <v>29</v>
      </c>
      <c r="B27026" t="s">
        <v>820</v>
      </c>
      <c r="C27026" t="s">
        <v>2008</v>
      </c>
      <c r="D27026" t="s">
        <v>1</v>
      </c>
      <c r="E27026">
        <v>-35.520000000000003</v>
      </c>
      <c r="F27026" t="s">
        <v>29</v>
      </c>
      <c r="G27026" t="s">
        <v>2007</v>
      </c>
      <c r="H27026" t="s">
        <v>2006</v>
      </c>
      <c r="I27026">
        <v>63</v>
      </c>
      <c r="J27026" t="s">
        <v>24</v>
      </c>
      <c r="K27026" t="s">
        <v>832</v>
      </c>
      <c r="L27026" t="s">
        <v>832</v>
      </c>
      <c r="M27026" t="str">
        <f>VLOOKUP(D27026,[1]RESUMEN!I:J,2,0)</f>
        <v>YTD 2015</v>
      </c>
    </row>
    <row r="27027" spans="1:13">
      <c r="A27027" t="s">
        <v>29</v>
      </c>
      <c r="B27027" t="s">
        <v>820</v>
      </c>
      <c r="C27027" t="s">
        <v>2005</v>
      </c>
      <c r="D27027" t="s">
        <v>1</v>
      </c>
      <c r="E27027">
        <v>-0.02</v>
      </c>
      <c r="F27027" t="s">
        <v>29</v>
      </c>
      <c r="G27027" t="s">
        <v>2004</v>
      </c>
      <c r="H27027" t="s">
        <v>2003</v>
      </c>
      <c r="I27027">
        <v>71</v>
      </c>
      <c r="J27027" t="s">
        <v>24</v>
      </c>
      <c r="K27027" t="s">
        <v>825</v>
      </c>
      <c r="L27027" t="s">
        <v>825</v>
      </c>
      <c r="M27027" t="str">
        <f>VLOOKUP(D27027,[1]RESUMEN!I:J,2,0)</f>
        <v>YTD 2015</v>
      </c>
    </row>
    <row r="27028" spans="1:13">
      <c r="A27028" t="s">
        <v>29</v>
      </c>
      <c r="B27028" t="s">
        <v>820</v>
      </c>
      <c r="C27028" t="s">
        <v>2002</v>
      </c>
      <c r="D27028" t="s">
        <v>1</v>
      </c>
      <c r="E27028">
        <v>-45.89</v>
      </c>
      <c r="F27028" t="s">
        <v>29</v>
      </c>
      <c r="G27028" t="s">
        <v>2001</v>
      </c>
      <c r="H27028" t="s">
        <v>2000</v>
      </c>
      <c r="I27028">
        <v>71</v>
      </c>
      <c r="J27028" t="s">
        <v>24</v>
      </c>
      <c r="K27028" t="s">
        <v>825</v>
      </c>
      <c r="L27028" t="s">
        <v>825</v>
      </c>
      <c r="M27028" t="str">
        <f>VLOOKUP(D27028,[1]RESUMEN!I:J,2,0)</f>
        <v>YTD 2015</v>
      </c>
    </row>
    <row r="27029" spans="1:13">
      <c r="A27029" t="s">
        <v>29</v>
      </c>
      <c r="B27029" t="s">
        <v>820</v>
      </c>
      <c r="C27029" t="s">
        <v>1999</v>
      </c>
      <c r="D27029" t="s">
        <v>1</v>
      </c>
      <c r="E27029">
        <v>89527.37</v>
      </c>
      <c r="F27029" t="s">
        <v>29</v>
      </c>
      <c r="G27029" t="s">
        <v>1998</v>
      </c>
      <c r="H27029" t="s">
        <v>1997</v>
      </c>
      <c r="I27029">
        <v>71</v>
      </c>
      <c r="J27029" t="s">
        <v>24</v>
      </c>
      <c r="K27029" t="s">
        <v>825</v>
      </c>
      <c r="L27029" t="s">
        <v>825</v>
      </c>
      <c r="M27029" t="str">
        <f>VLOOKUP(D27029,[1]RESUMEN!I:J,2,0)</f>
        <v>YTD 2015</v>
      </c>
    </row>
    <row r="27030" spans="1:13">
      <c r="A27030" t="s">
        <v>29</v>
      </c>
      <c r="B27030" t="s">
        <v>820</v>
      </c>
      <c r="C27030" t="s">
        <v>1996</v>
      </c>
      <c r="D27030" t="s">
        <v>1</v>
      </c>
      <c r="E27030">
        <v>-52.56</v>
      </c>
      <c r="F27030" t="s">
        <v>29</v>
      </c>
      <c r="G27030" t="s">
        <v>1995</v>
      </c>
      <c r="H27030" t="s">
        <v>1994</v>
      </c>
      <c r="I27030">
        <v>51</v>
      </c>
      <c r="J27030" t="s">
        <v>24</v>
      </c>
      <c r="K27030" t="s">
        <v>935</v>
      </c>
      <c r="L27030" t="s">
        <v>935</v>
      </c>
      <c r="M27030" t="str">
        <f>VLOOKUP(D27030,[1]RESUMEN!I:J,2,0)</f>
        <v>YTD 2015</v>
      </c>
    </row>
    <row r="27031" spans="1:13">
      <c r="A27031" t="s">
        <v>29</v>
      </c>
      <c r="B27031" t="s">
        <v>820</v>
      </c>
      <c r="C27031" t="s">
        <v>1993</v>
      </c>
      <c r="D27031" t="s">
        <v>1</v>
      </c>
      <c r="E27031">
        <v>-13.76</v>
      </c>
      <c r="F27031" t="s">
        <v>29</v>
      </c>
      <c r="G27031" t="s">
        <v>1992</v>
      </c>
      <c r="H27031" t="s">
        <v>1991</v>
      </c>
      <c r="I27031">
        <v>53</v>
      </c>
      <c r="J27031" t="s">
        <v>24</v>
      </c>
      <c r="K27031" t="s">
        <v>988</v>
      </c>
      <c r="L27031" t="s">
        <v>988</v>
      </c>
      <c r="M27031" t="str">
        <f>VLOOKUP(D27031,[1]RESUMEN!I:J,2,0)</f>
        <v>YTD 2015</v>
      </c>
    </row>
    <row r="27032" spans="1:13">
      <c r="A27032" t="s">
        <v>29</v>
      </c>
      <c r="B27032" t="s">
        <v>820</v>
      </c>
      <c r="C27032" t="s">
        <v>1990</v>
      </c>
      <c r="D27032" t="s">
        <v>1</v>
      </c>
      <c r="E27032">
        <v>-917.48</v>
      </c>
      <c r="F27032" t="s">
        <v>29</v>
      </c>
      <c r="G27032" t="s">
        <v>1989</v>
      </c>
      <c r="H27032" t="s">
        <v>1988</v>
      </c>
      <c r="I27032">
        <v>53</v>
      </c>
      <c r="J27032" t="s">
        <v>24</v>
      </c>
      <c r="K27032" t="s">
        <v>988</v>
      </c>
      <c r="L27032" t="s">
        <v>988</v>
      </c>
      <c r="M27032" t="str">
        <f>VLOOKUP(D27032,[1]RESUMEN!I:J,2,0)</f>
        <v>YTD 2015</v>
      </c>
    </row>
    <row r="27033" spans="1:13">
      <c r="A27033" t="s">
        <v>29</v>
      </c>
      <c r="B27033" t="s">
        <v>820</v>
      </c>
      <c r="C27033" t="s">
        <v>1987</v>
      </c>
      <c r="D27033" t="s">
        <v>1</v>
      </c>
      <c r="E27033">
        <v>-27.42</v>
      </c>
      <c r="F27033" t="s">
        <v>29</v>
      </c>
      <c r="G27033" t="s">
        <v>1986</v>
      </c>
      <c r="H27033" t="s">
        <v>1985</v>
      </c>
      <c r="I27033">
        <v>53</v>
      </c>
      <c r="J27033" t="s">
        <v>24</v>
      </c>
      <c r="K27033" t="s">
        <v>988</v>
      </c>
      <c r="L27033" t="s">
        <v>988</v>
      </c>
      <c r="M27033" t="str">
        <f>VLOOKUP(D27033,[1]RESUMEN!I:J,2,0)</f>
        <v>YTD 2015</v>
      </c>
    </row>
    <row r="27034" spans="1:13">
      <c r="A27034" t="s">
        <v>29</v>
      </c>
      <c r="B27034" t="s">
        <v>820</v>
      </c>
      <c r="C27034" t="s">
        <v>1984</v>
      </c>
      <c r="D27034" t="s">
        <v>1</v>
      </c>
      <c r="E27034">
        <v>-986.67</v>
      </c>
      <c r="F27034" t="s">
        <v>29</v>
      </c>
      <c r="G27034" t="s">
        <v>1983</v>
      </c>
      <c r="H27034" t="s">
        <v>1982</v>
      </c>
      <c r="I27034">
        <v>53</v>
      </c>
      <c r="J27034" t="s">
        <v>24</v>
      </c>
      <c r="K27034" t="s">
        <v>988</v>
      </c>
      <c r="L27034" t="s">
        <v>988</v>
      </c>
      <c r="M27034" t="str">
        <f>VLOOKUP(D27034,[1]RESUMEN!I:J,2,0)</f>
        <v>YTD 2015</v>
      </c>
    </row>
    <row r="27035" spans="1:13">
      <c r="A27035" t="s">
        <v>29</v>
      </c>
      <c r="B27035" t="s">
        <v>820</v>
      </c>
      <c r="C27035" t="s">
        <v>1981</v>
      </c>
      <c r="D27035" t="s">
        <v>1</v>
      </c>
      <c r="E27035">
        <v>-94.35</v>
      </c>
      <c r="F27035" t="s">
        <v>29</v>
      </c>
      <c r="G27035" t="s">
        <v>1980</v>
      </c>
      <c r="H27035" t="s">
        <v>1979</v>
      </c>
      <c r="I27035">
        <v>53</v>
      </c>
      <c r="J27035" t="s">
        <v>24</v>
      </c>
      <c r="K27035" t="s">
        <v>988</v>
      </c>
      <c r="L27035" t="s">
        <v>988</v>
      </c>
      <c r="M27035" t="str">
        <f>VLOOKUP(D27035,[1]RESUMEN!I:J,2,0)</f>
        <v>YTD 2015</v>
      </c>
    </row>
    <row r="27036" spans="1:13">
      <c r="A27036" t="s">
        <v>29</v>
      </c>
      <c r="B27036" t="s">
        <v>820</v>
      </c>
      <c r="C27036" t="s">
        <v>1978</v>
      </c>
      <c r="D27036" t="s">
        <v>1</v>
      </c>
      <c r="E27036">
        <v>-0.79</v>
      </c>
      <c r="F27036" t="s">
        <v>29</v>
      </c>
      <c r="G27036" t="s">
        <v>1977</v>
      </c>
      <c r="H27036" t="s">
        <v>1976</v>
      </c>
      <c r="I27036">
        <v>64</v>
      </c>
      <c r="J27036" t="s">
        <v>24</v>
      </c>
      <c r="K27036" t="s">
        <v>992</v>
      </c>
      <c r="L27036" t="s">
        <v>992</v>
      </c>
      <c r="M27036" t="str">
        <f>VLOOKUP(D27036,[1]RESUMEN!I:J,2,0)</f>
        <v>YTD 2015</v>
      </c>
    </row>
    <row r="27037" spans="1:13">
      <c r="A27037" t="s">
        <v>29</v>
      </c>
      <c r="B27037" t="s">
        <v>820</v>
      </c>
      <c r="C27037" t="s">
        <v>1975</v>
      </c>
      <c r="D27037" t="s">
        <v>1</v>
      </c>
      <c r="E27037">
        <v>-33.950000000000003</v>
      </c>
      <c r="F27037" t="s">
        <v>29</v>
      </c>
      <c r="G27037" t="s">
        <v>1974</v>
      </c>
      <c r="H27037" t="s">
        <v>1973</v>
      </c>
      <c r="I27037">
        <v>40</v>
      </c>
      <c r="J27037" t="s">
        <v>24</v>
      </c>
      <c r="K27037" t="s">
        <v>1201</v>
      </c>
      <c r="L27037" t="s">
        <v>1201</v>
      </c>
      <c r="M27037" t="str">
        <f>VLOOKUP(D27037,[1]RESUMEN!I:J,2,0)</f>
        <v>YTD 2015</v>
      </c>
    </row>
    <row r="27038" spans="1:13">
      <c r="A27038" t="s">
        <v>29</v>
      </c>
      <c r="B27038" t="s">
        <v>820</v>
      </c>
      <c r="C27038" t="s">
        <v>1972</v>
      </c>
      <c r="D27038" t="s">
        <v>1</v>
      </c>
      <c r="E27038">
        <v>-34.1</v>
      </c>
      <c r="F27038" t="s">
        <v>29</v>
      </c>
      <c r="G27038" t="s">
        <v>1971</v>
      </c>
      <c r="H27038" t="s">
        <v>1970</v>
      </c>
      <c r="I27038">
        <v>71</v>
      </c>
      <c r="J27038" t="s">
        <v>24</v>
      </c>
      <c r="K27038" t="s">
        <v>825</v>
      </c>
      <c r="L27038" t="s">
        <v>825</v>
      </c>
      <c r="M27038" t="str">
        <f>VLOOKUP(D27038,[1]RESUMEN!I:J,2,0)</f>
        <v>YTD 2015</v>
      </c>
    </row>
    <row r="27039" spans="1:13">
      <c r="A27039" t="s">
        <v>29</v>
      </c>
      <c r="B27039" t="s">
        <v>820</v>
      </c>
      <c r="C27039" t="s">
        <v>1969</v>
      </c>
      <c r="D27039" t="s">
        <v>1</v>
      </c>
      <c r="E27039">
        <v>-4.38</v>
      </c>
      <c r="F27039" t="s">
        <v>29</v>
      </c>
      <c r="G27039" t="s">
        <v>1968</v>
      </c>
      <c r="H27039" t="s">
        <v>1967</v>
      </c>
      <c r="I27039">
        <v>63</v>
      </c>
      <c r="J27039" t="s">
        <v>24</v>
      </c>
      <c r="K27039" t="s">
        <v>832</v>
      </c>
      <c r="L27039" t="s">
        <v>832</v>
      </c>
      <c r="M27039" t="str">
        <f>VLOOKUP(D27039,[1]RESUMEN!I:J,2,0)</f>
        <v>YTD 2015</v>
      </c>
    </row>
    <row r="27040" spans="1:13">
      <c r="A27040" t="s">
        <v>29</v>
      </c>
      <c r="B27040" t="s">
        <v>820</v>
      </c>
      <c r="C27040" t="s">
        <v>1966</v>
      </c>
      <c r="D27040" t="s">
        <v>1</v>
      </c>
      <c r="E27040">
        <v>-3.03</v>
      </c>
      <c r="F27040" t="s">
        <v>29</v>
      </c>
      <c r="G27040" t="s">
        <v>1965</v>
      </c>
      <c r="H27040" t="s">
        <v>1964</v>
      </c>
      <c r="I27040">
        <v>50</v>
      </c>
      <c r="J27040" t="s">
        <v>24</v>
      </c>
      <c r="K27040" t="s">
        <v>1939</v>
      </c>
      <c r="L27040" t="s">
        <v>1939</v>
      </c>
      <c r="M27040" t="str">
        <f>VLOOKUP(D27040,[1]RESUMEN!I:J,2,0)</f>
        <v>YTD 2015</v>
      </c>
    </row>
    <row r="27041" spans="1:13">
      <c r="A27041" t="s">
        <v>29</v>
      </c>
      <c r="B27041" t="s">
        <v>820</v>
      </c>
      <c r="C27041" t="s">
        <v>1963</v>
      </c>
      <c r="D27041" t="s">
        <v>1</v>
      </c>
      <c r="E27041">
        <v>-19.46</v>
      </c>
      <c r="F27041" t="s">
        <v>29</v>
      </c>
      <c r="G27041" t="s">
        <v>1962</v>
      </c>
      <c r="H27041" t="s">
        <v>1961</v>
      </c>
      <c r="I27041">
        <v>61</v>
      </c>
      <c r="J27041" t="s">
        <v>24</v>
      </c>
      <c r="K27041" t="s">
        <v>821</v>
      </c>
      <c r="L27041" t="s">
        <v>821</v>
      </c>
      <c r="M27041" t="str">
        <f>VLOOKUP(D27041,[1]RESUMEN!I:J,2,0)</f>
        <v>YTD 2015</v>
      </c>
    </row>
    <row r="27042" spans="1:13">
      <c r="A27042" t="s">
        <v>29</v>
      </c>
      <c r="B27042" t="s">
        <v>820</v>
      </c>
      <c r="C27042" t="s">
        <v>1960</v>
      </c>
      <c r="D27042" t="s">
        <v>1</v>
      </c>
      <c r="E27042">
        <v>-5.04</v>
      </c>
      <c r="F27042" t="s">
        <v>29</v>
      </c>
      <c r="G27042" t="s">
        <v>1959</v>
      </c>
      <c r="H27042" t="s">
        <v>1958</v>
      </c>
      <c r="I27042">
        <v>63</v>
      </c>
      <c r="J27042" t="s">
        <v>24</v>
      </c>
      <c r="K27042" t="s">
        <v>832</v>
      </c>
      <c r="L27042" t="s">
        <v>832</v>
      </c>
      <c r="M27042" t="str">
        <f>VLOOKUP(D27042,[1]RESUMEN!I:J,2,0)</f>
        <v>YTD 2015</v>
      </c>
    </row>
    <row r="27043" spans="1:13">
      <c r="A27043" t="s">
        <v>29</v>
      </c>
      <c r="B27043" t="s">
        <v>820</v>
      </c>
      <c r="C27043" t="s">
        <v>1957</v>
      </c>
      <c r="D27043" t="s">
        <v>1</v>
      </c>
      <c r="E27043">
        <v>-1278.82</v>
      </c>
      <c r="F27043" t="s">
        <v>29</v>
      </c>
      <c r="G27043" t="s">
        <v>1956</v>
      </c>
      <c r="H27043" t="s">
        <v>1955</v>
      </c>
      <c r="I27043">
        <v>53</v>
      </c>
      <c r="J27043" t="s">
        <v>24</v>
      </c>
      <c r="K27043" t="s">
        <v>988</v>
      </c>
      <c r="L27043" t="s">
        <v>988</v>
      </c>
      <c r="M27043" t="str">
        <f>VLOOKUP(D27043,[1]RESUMEN!I:J,2,0)</f>
        <v>YTD 2015</v>
      </c>
    </row>
    <row r="27044" spans="1:13">
      <c r="A27044" t="s">
        <v>29</v>
      </c>
      <c r="B27044" t="s">
        <v>820</v>
      </c>
      <c r="C27044" t="s">
        <v>1954</v>
      </c>
      <c r="D27044" t="s">
        <v>1</v>
      </c>
      <c r="E27044">
        <v>-52.44</v>
      </c>
      <c r="F27044" t="s">
        <v>29</v>
      </c>
      <c r="G27044" t="s">
        <v>1953</v>
      </c>
      <c r="H27044" t="s">
        <v>1952</v>
      </c>
      <c r="I27044">
        <v>53</v>
      </c>
      <c r="J27044" t="s">
        <v>24</v>
      </c>
      <c r="K27044" t="s">
        <v>988</v>
      </c>
      <c r="L27044" t="s">
        <v>988</v>
      </c>
      <c r="M27044" t="str">
        <f>VLOOKUP(D27044,[1]RESUMEN!I:J,2,0)</f>
        <v>YTD 2015</v>
      </c>
    </row>
    <row r="27045" spans="1:13">
      <c r="A27045" t="s">
        <v>29</v>
      </c>
      <c r="B27045" t="s">
        <v>820</v>
      </c>
      <c r="C27045" t="s">
        <v>1951</v>
      </c>
      <c r="D27045" t="s">
        <v>1</v>
      </c>
      <c r="E27045">
        <v>-1634.85</v>
      </c>
      <c r="F27045" t="s">
        <v>29</v>
      </c>
      <c r="G27045" t="s">
        <v>1950</v>
      </c>
      <c r="H27045" t="s">
        <v>1949</v>
      </c>
      <c r="I27045">
        <v>53</v>
      </c>
      <c r="J27045" t="s">
        <v>24</v>
      </c>
      <c r="K27045" t="s">
        <v>988</v>
      </c>
      <c r="L27045" t="s">
        <v>988</v>
      </c>
      <c r="M27045" t="str">
        <f>VLOOKUP(D27045,[1]RESUMEN!I:J,2,0)</f>
        <v>YTD 2015</v>
      </c>
    </row>
    <row r="27046" spans="1:13">
      <c r="A27046" t="s">
        <v>29</v>
      </c>
      <c r="B27046" t="s">
        <v>820</v>
      </c>
      <c r="C27046" t="s">
        <v>1948</v>
      </c>
      <c r="D27046" t="s">
        <v>1</v>
      </c>
      <c r="E27046">
        <v>-91.75</v>
      </c>
      <c r="F27046" t="s">
        <v>29</v>
      </c>
      <c r="G27046" t="s">
        <v>1947</v>
      </c>
      <c r="H27046" t="s">
        <v>1946</v>
      </c>
      <c r="I27046">
        <v>53</v>
      </c>
      <c r="J27046" t="s">
        <v>24</v>
      </c>
      <c r="K27046" t="s">
        <v>988</v>
      </c>
      <c r="L27046" t="s">
        <v>988</v>
      </c>
      <c r="M27046" t="str">
        <f>VLOOKUP(D27046,[1]RESUMEN!I:J,2,0)</f>
        <v>YTD 2015</v>
      </c>
    </row>
    <row r="27047" spans="1:13">
      <c r="A27047" t="s">
        <v>29</v>
      </c>
      <c r="B27047" t="s">
        <v>820</v>
      </c>
      <c r="C27047" t="s">
        <v>1945</v>
      </c>
      <c r="D27047" t="s">
        <v>1</v>
      </c>
      <c r="E27047">
        <v>-350.61</v>
      </c>
      <c r="F27047" t="s">
        <v>29</v>
      </c>
      <c r="G27047" t="s">
        <v>1944</v>
      </c>
      <c r="H27047" t="s">
        <v>1943</v>
      </c>
      <c r="I27047">
        <v>53</v>
      </c>
      <c r="J27047" t="s">
        <v>24</v>
      </c>
      <c r="K27047" t="s">
        <v>988</v>
      </c>
      <c r="L27047" t="s">
        <v>988</v>
      </c>
      <c r="M27047" t="str">
        <f>VLOOKUP(D27047,[1]RESUMEN!I:J,2,0)</f>
        <v>YTD 2015</v>
      </c>
    </row>
    <row r="27048" spans="1:13">
      <c r="A27048" t="s">
        <v>29</v>
      </c>
      <c r="B27048" t="s">
        <v>820</v>
      </c>
      <c r="C27048" t="s">
        <v>1942</v>
      </c>
      <c r="D27048" t="s">
        <v>1</v>
      </c>
      <c r="E27048">
        <v>-102.15</v>
      </c>
      <c r="F27048" t="s">
        <v>29</v>
      </c>
      <c r="G27048" t="s">
        <v>1941</v>
      </c>
      <c r="H27048" t="s">
        <v>1940</v>
      </c>
      <c r="I27048">
        <v>50</v>
      </c>
      <c r="J27048" t="s">
        <v>24</v>
      </c>
      <c r="K27048" t="s">
        <v>1939</v>
      </c>
      <c r="L27048" t="s">
        <v>1939</v>
      </c>
      <c r="M27048" t="str">
        <f>VLOOKUP(D27048,[1]RESUMEN!I:J,2,0)</f>
        <v>YTD 2015</v>
      </c>
    </row>
    <row r="27049" spans="1:13">
      <c r="A27049" t="s">
        <v>29</v>
      </c>
      <c r="B27049" t="s">
        <v>820</v>
      </c>
      <c r="C27049" t="s">
        <v>1938</v>
      </c>
      <c r="D27049" t="s">
        <v>1</v>
      </c>
      <c r="E27049">
        <v>-91.96</v>
      </c>
      <c r="F27049" t="s">
        <v>29</v>
      </c>
      <c r="G27049" t="s">
        <v>1937</v>
      </c>
      <c r="H27049" t="s">
        <v>1936</v>
      </c>
      <c r="I27049">
        <v>62</v>
      </c>
      <c r="J27049" t="s">
        <v>24</v>
      </c>
      <c r="K27049" t="s">
        <v>836</v>
      </c>
      <c r="L27049" t="s">
        <v>836</v>
      </c>
      <c r="M27049" t="str">
        <f>VLOOKUP(D27049,[1]RESUMEN!I:J,2,0)</f>
        <v>YTD 2015</v>
      </c>
    </row>
    <row r="27050" spans="1:13">
      <c r="A27050" t="s">
        <v>29</v>
      </c>
      <c r="B27050" t="s">
        <v>820</v>
      </c>
      <c r="C27050" t="s">
        <v>1935</v>
      </c>
      <c r="D27050" t="s">
        <v>1</v>
      </c>
      <c r="E27050">
        <v>-57</v>
      </c>
      <c r="F27050" t="s">
        <v>29</v>
      </c>
      <c r="G27050" t="s">
        <v>1934</v>
      </c>
      <c r="H27050" t="s">
        <v>1933</v>
      </c>
      <c r="I27050">
        <v>62</v>
      </c>
      <c r="J27050" t="s">
        <v>24</v>
      </c>
      <c r="K27050" t="s">
        <v>836</v>
      </c>
      <c r="L27050" t="s">
        <v>836</v>
      </c>
      <c r="M27050" t="str">
        <f>VLOOKUP(D27050,[1]RESUMEN!I:J,2,0)</f>
        <v>YTD 2015</v>
      </c>
    </row>
    <row r="27051" spans="1:13">
      <c r="A27051" t="s">
        <v>29</v>
      </c>
      <c r="B27051" t="s">
        <v>820</v>
      </c>
      <c r="C27051" t="s">
        <v>1932</v>
      </c>
      <c r="D27051" t="s">
        <v>1</v>
      </c>
      <c r="E27051">
        <v>-51.4</v>
      </c>
      <c r="F27051" t="s">
        <v>29</v>
      </c>
      <c r="G27051" t="s">
        <v>1931</v>
      </c>
      <c r="H27051" t="s">
        <v>1930</v>
      </c>
      <c r="I27051">
        <v>62</v>
      </c>
      <c r="J27051" t="s">
        <v>24</v>
      </c>
      <c r="K27051" t="s">
        <v>836</v>
      </c>
      <c r="L27051" t="s">
        <v>836</v>
      </c>
      <c r="M27051" t="str">
        <f>VLOOKUP(D27051,[1]RESUMEN!I:J,2,0)</f>
        <v>YTD 2015</v>
      </c>
    </row>
    <row r="27052" spans="1:13">
      <c r="A27052" t="s">
        <v>29</v>
      </c>
      <c r="B27052" t="s">
        <v>820</v>
      </c>
      <c r="C27052" t="s">
        <v>1929</v>
      </c>
      <c r="D27052" t="s">
        <v>1</v>
      </c>
      <c r="E27052">
        <v>-61.32</v>
      </c>
      <c r="F27052" t="s">
        <v>29</v>
      </c>
      <c r="G27052" t="s">
        <v>1928</v>
      </c>
      <c r="H27052" t="s">
        <v>1927</v>
      </c>
      <c r="I27052">
        <v>52</v>
      </c>
      <c r="J27052" t="s">
        <v>24</v>
      </c>
      <c r="K27052" t="s">
        <v>886</v>
      </c>
      <c r="L27052" t="s">
        <v>886</v>
      </c>
      <c r="M27052" t="str">
        <f>VLOOKUP(D27052,[1]RESUMEN!I:J,2,0)</f>
        <v>YTD 2015</v>
      </c>
    </row>
    <row r="27053" spans="1:13">
      <c r="A27053" t="s">
        <v>29</v>
      </c>
      <c r="B27053" t="s">
        <v>820</v>
      </c>
      <c r="C27053" t="s">
        <v>1926</v>
      </c>
      <c r="D27053" t="s">
        <v>1</v>
      </c>
      <c r="E27053">
        <v>-54.54</v>
      </c>
      <c r="F27053" t="s">
        <v>29</v>
      </c>
      <c r="G27053" t="s">
        <v>1925</v>
      </c>
      <c r="H27053" t="s">
        <v>1924</v>
      </c>
      <c r="I27053">
        <v>63</v>
      </c>
      <c r="J27053" t="s">
        <v>24</v>
      </c>
      <c r="K27053" t="s">
        <v>832</v>
      </c>
      <c r="L27053" t="s">
        <v>832</v>
      </c>
      <c r="M27053" t="str">
        <f>VLOOKUP(D27053,[1]RESUMEN!I:J,2,0)</f>
        <v>YTD 2015</v>
      </c>
    </row>
    <row r="27054" spans="1:13">
      <c r="A27054" t="s">
        <v>29</v>
      </c>
      <c r="B27054" t="s">
        <v>820</v>
      </c>
      <c r="C27054" t="s">
        <v>1923</v>
      </c>
      <c r="D27054" t="s">
        <v>1</v>
      </c>
      <c r="E27054">
        <v>351.32</v>
      </c>
      <c r="F27054" t="s">
        <v>29</v>
      </c>
      <c r="G27054" t="s">
        <v>1922</v>
      </c>
      <c r="H27054" t="s">
        <v>1921</v>
      </c>
      <c r="I27054">
        <v>62</v>
      </c>
      <c r="J27054" t="s">
        <v>24</v>
      </c>
      <c r="K27054" t="s">
        <v>836</v>
      </c>
      <c r="L27054" t="s">
        <v>836</v>
      </c>
      <c r="M27054" t="str">
        <f>VLOOKUP(D27054,[1]RESUMEN!I:J,2,0)</f>
        <v>YTD 2015</v>
      </c>
    </row>
    <row r="27055" spans="1:13">
      <c r="A27055" t="s">
        <v>29</v>
      </c>
      <c r="B27055" t="s">
        <v>820</v>
      </c>
      <c r="C27055" t="s">
        <v>1920</v>
      </c>
      <c r="D27055" t="s">
        <v>1</v>
      </c>
      <c r="E27055">
        <v>-44.42</v>
      </c>
      <c r="F27055" t="s">
        <v>29</v>
      </c>
      <c r="G27055" t="s">
        <v>1919</v>
      </c>
      <c r="H27055" t="s">
        <v>1918</v>
      </c>
      <c r="I27055">
        <v>49</v>
      </c>
      <c r="J27055" t="s">
        <v>24</v>
      </c>
      <c r="K27055" t="s">
        <v>1113</v>
      </c>
      <c r="L27055" t="s">
        <v>1113</v>
      </c>
      <c r="M27055" t="str">
        <f>VLOOKUP(D27055,[1]RESUMEN!I:J,2,0)</f>
        <v>YTD 2015</v>
      </c>
    </row>
    <row r="27056" spans="1:13">
      <c r="A27056" t="s">
        <v>29</v>
      </c>
      <c r="B27056" t="s">
        <v>820</v>
      </c>
      <c r="C27056" t="s">
        <v>1917</v>
      </c>
      <c r="D27056" t="s">
        <v>1</v>
      </c>
      <c r="E27056">
        <v>-407.59</v>
      </c>
      <c r="F27056" t="s">
        <v>29</v>
      </c>
      <c r="G27056" t="s">
        <v>1916</v>
      </c>
      <c r="H27056" t="s">
        <v>1915</v>
      </c>
      <c r="I27056">
        <v>53</v>
      </c>
      <c r="J27056" t="s">
        <v>24</v>
      </c>
      <c r="K27056" t="s">
        <v>988</v>
      </c>
      <c r="L27056" t="s">
        <v>988</v>
      </c>
      <c r="M27056" t="str">
        <f>VLOOKUP(D27056,[1]RESUMEN!I:J,2,0)</f>
        <v>YTD 2015</v>
      </c>
    </row>
    <row r="27057" spans="1:13">
      <c r="A27057" t="s">
        <v>29</v>
      </c>
      <c r="B27057" t="s">
        <v>820</v>
      </c>
      <c r="C27057" t="s">
        <v>1914</v>
      </c>
      <c r="D27057" t="s">
        <v>1</v>
      </c>
      <c r="E27057">
        <v>-1337.25</v>
      </c>
      <c r="F27057" t="s">
        <v>29</v>
      </c>
      <c r="G27057" t="s">
        <v>1913</v>
      </c>
      <c r="H27057" t="s">
        <v>1912</v>
      </c>
      <c r="I27057">
        <v>53</v>
      </c>
      <c r="J27057" t="s">
        <v>24</v>
      </c>
      <c r="K27057" t="s">
        <v>988</v>
      </c>
      <c r="L27057" t="s">
        <v>988</v>
      </c>
      <c r="M27057" t="str">
        <f>VLOOKUP(D27057,[1]RESUMEN!I:J,2,0)</f>
        <v>YTD 2015</v>
      </c>
    </row>
    <row r="27058" spans="1:13">
      <c r="A27058" t="s">
        <v>29</v>
      </c>
      <c r="B27058" t="s">
        <v>820</v>
      </c>
      <c r="C27058" t="s">
        <v>1911</v>
      </c>
      <c r="D27058" t="s">
        <v>1</v>
      </c>
      <c r="E27058">
        <v>-527.17999999999995</v>
      </c>
      <c r="F27058" t="s">
        <v>29</v>
      </c>
      <c r="G27058" t="s">
        <v>1910</v>
      </c>
      <c r="H27058" t="s">
        <v>1909</v>
      </c>
      <c r="I27058">
        <v>53</v>
      </c>
      <c r="J27058" t="s">
        <v>24</v>
      </c>
      <c r="K27058" t="s">
        <v>988</v>
      </c>
      <c r="L27058" t="s">
        <v>988</v>
      </c>
      <c r="M27058" t="str">
        <f>VLOOKUP(D27058,[1]RESUMEN!I:J,2,0)</f>
        <v>YTD 2015</v>
      </c>
    </row>
    <row r="27059" spans="1:13">
      <c r="A27059" t="s">
        <v>29</v>
      </c>
      <c r="B27059" t="s">
        <v>820</v>
      </c>
      <c r="C27059" t="s">
        <v>1908</v>
      </c>
      <c r="D27059" t="s">
        <v>1</v>
      </c>
      <c r="E27059">
        <v>-609.17999999999995</v>
      </c>
      <c r="F27059" t="s">
        <v>29</v>
      </c>
      <c r="G27059" t="s">
        <v>1907</v>
      </c>
      <c r="H27059" t="s">
        <v>1906</v>
      </c>
      <c r="I27059">
        <v>53</v>
      </c>
      <c r="J27059" t="s">
        <v>24</v>
      </c>
      <c r="K27059" t="s">
        <v>988</v>
      </c>
      <c r="L27059" t="s">
        <v>988</v>
      </c>
      <c r="M27059" t="str">
        <f>VLOOKUP(D27059,[1]RESUMEN!I:J,2,0)</f>
        <v>YTD 2015</v>
      </c>
    </row>
    <row r="27060" spans="1:13">
      <c r="A27060" t="s">
        <v>29</v>
      </c>
      <c r="B27060" t="s">
        <v>820</v>
      </c>
      <c r="C27060" t="s">
        <v>1905</v>
      </c>
      <c r="D27060" t="s">
        <v>1</v>
      </c>
      <c r="E27060">
        <v>-133.52000000000001</v>
      </c>
      <c r="F27060" t="s">
        <v>29</v>
      </c>
      <c r="G27060" t="s">
        <v>1904</v>
      </c>
      <c r="H27060" t="s">
        <v>1903</v>
      </c>
      <c r="I27060">
        <v>53</v>
      </c>
      <c r="J27060" t="s">
        <v>24</v>
      </c>
      <c r="K27060" t="s">
        <v>988</v>
      </c>
      <c r="L27060" t="s">
        <v>988</v>
      </c>
      <c r="M27060" t="str">
        <f>VLOOKUP(D27060,[1]RESUMEN!I:J,2,0)</f>
        <v>YTD 2015</v>
      </c>
    </row>
    <row r="27061" spans="1:13">
      <c r="A27061" t="s">
        <v>29</v>
      </c>
      <c r="B27061" t="s">
        <v>820</v>
      </c>
      <c r="C27061" t="s">
        <v>1902</v>
      </c>
      <c r="D27061" t="s">
        <v>1</v>
      </c>
      <c r="E27061">
        <v>-984.86</v>
      </c>
      <c r="F27061" t="s">
        <v>29</v>
      </c>
      <c r="G27061" t="s">
        <v>1901</v>
      </c>
      <c r="H27061" t="s">
        <v>1900</v>
      </c>
      <c r="I27061">
        <v>53</v>
      </c>
      <c r="J27061" t="s">
        <v>24</v>
      </c>
      <c r="K27061" t="s">
        <v>988</v>
      </c>
      <c r="L27061" t="s">
        <v>988</v>
      </c>
      <c r="M27061" t="str">
        <f>VLOOKUP(D27061,[1]RESUMEN!I:J,2,0)</f>
        <v>YTD 2015</v>
      </c>
    </row>
    <row r="27062" spans="1:13">
      <c r="A27062" t="s">
        <v>29</v>
      </c>
      <c r="B27062" t="s">
        <v>820</v>
      </c>
      <c r="C27062" t="s">
        <v>1899</v>
      </c>
      <c r="D27062" t="s">
        <v>1</v>
      </c>
      <c r="E27062">
        <v>-472.51</v>
      </c>
      <c r="F27062" t="s">
        <v>29</v>
      </c>
      <c r="G27062" t="s">
        <v>1898</v>
      </c>
      <c r="H27062" t="s">
        <v>1897</v>
      </c>
      <c r="I27062">
        <v>53</v>
      </c>
      <c r="J27062" t="s">
        <v>24</v>
      </c>
      <c r="K27062" t="s">
        <v>988</v>
      </c>
      <c r="L27062" t="s">
        <v>988</v>
      </c>
      <c r="M27062" t="str">
        <f>VLOOKUP(D27062,[1]RESUMEN!I:J,2,0)</f>
        <v>YTD 2015</v>
      </c>
    </row>
    <row r="27063" spans="1:13">
      <c r="A27063" t="s">
        <v>29</v>
      </c>
      <c r="B27063" t="s">
        <v>820</v>
      </c>
      <c r="C27063" t="s">
        <v>1896</v>
      </c>
      <c r="D27063" t="s">
        <v>1</v>
      </c>
      <c r="E27063">
        <v>-579.26</v>
      </c>
      <c r="F27063" t="s">
        <v>29</v>
      </c>
      <c r="G27063" t="s">
        <v>1895</v>
      </c>
      <c r="H27063" t="s">
        <v>1894</v>
      </c>
      <c r="I27063">
        <v>53</v>
      </c>
      <c r="J27063" t="s">
        <v>24</v>
      </c>
      <c r="K27063" t="s">
        <v>988</v>
      </c>
      <c r="L27063" t="s">
        <v>988</v>
      </c>
      <c r="M27063" t="str">
        <f>VLOOKUP(D27063,[1]RESUMEN!I:J,2,0)</f>
        <v>YTD 2015</v>
      </c>
    </row>
    <row r="27064" spans="1:13">
      <c r="A27064" t="s">
        <v>29</v>
      </c>
      <c r="B27064" t="s">
        <v>820</v>
      </c>
      <c r="C27064" t="s">
        <v>1893</v>
      </c>
      <c r="D27064" t="s">
        <v>1</v>
      </c>
      <c r="E27064">
        <v>-170.4</v>
      </c>
      <c r="F27064" t="s">
        <v>29</v>
      </c>
      <c r="G27064" t="s">
        <v>1892</v>
      </c>
      <c r="H27064" t="s">
        <v>1891</v>
      </c>
      <c r="I27064">
        <v>53</v>
      </c>
      <c r="J27064" t="s">
        <v>24</v>
      </c>
      <c r="K27064" t="s">
        <v>988</v>
      </c>
      <c r="L27064" t="s">
        <v>988</v>
      </c>
      <c r="M27064" t="str">
        <f>VLOOKUP(D27064,[1]RESUMEN!I:J,2,0)</f>
        <v>YTD 2015</v>
      </c>
    </row>
    <row r="27065" spans="1:13">
      <c r="A27065" t="s">
        <v>29</v>
      </c>
      <c r="B27065" t="s">
        <v>820</v>
      </c>
      <c r="C27065" t="s">
        <v>1890</v>
      </c>
      <c r="D27065" t="s">
        <v>1</v>
      </c>
      <c r="E27065">
        <v>-1318.61</v>
      </c>
      <c r="F27065" t="s">
        <v>29</v>
      </c>
      <c r="G27065" t="s">
        <v>1889</v>
      </c>
      <c r="H27065" t="s">
        <v>1888</v>
      </c>
      <c r="I27065">
        <v>53</v>
      </c>
      <c r="J27065" t="s">
        <v>24</v>
      </c>
      <c r="K27065" t="s">
        <v>988</v>
      </c>
      <c r="L27065" t="s">
        <v>988</v>
      </c>
      <c r="M27065" t="str">
        <f>VLOOKUP(D27065,[1]RESUMEN!I:J,2,0)</f>
        <v>YTD 2015</v>
      </c>
    </row>
    <row r="27066" spans="1:13">
      <c r="A27066" t="s">
        <v>29</v>
      </c>
      <c r="B27066" t="s">
        <v>820</v>
      </c>
      <c r="C27066" t="s">
        <v>1887</v>
      </c>
      <c r="D27066" t="s">
        <v>1</v>
      </c>
      <c r="E27066">
        <v>-303.39999999999998</v>
      </c>
      <c r="F27066" t="s">
        <v>29</v>
      </c>
      <c r="G27066" t="s">
        <v>1886</v>
      </c>
      <c r="H27066" t="s">
        <v>1885</v>
      </c>
      <c r="I27066">
        <v>53</v>
      </c>
      <c r="J27066" t="s">
        <v>24</v>
      </c>
      <c r="K27066" t="s">
        <v>988</v>
      </c>
      <c r="L27066" t="s">
        <v>988</v>
      </c>
      <c r="M27066" t="str">
        <f>VLOOKUP(D27066,[1]RESUMEN!I:J,2,0)</f>
        <v>YTD 2015</v>
      </c>
    </row>
    <row r="27067" spans="1:13">
      <c r="A27067" t="s">
        <v>29</v>
      </c>
      <c r="B27067" t="s">
        <v>820</v>
      </c>
      <c r="C27067" t="s">
        <v>1884</v>
      </c>
      <c r="D27067" t="s">
        <v>1</v>
      </c>
      <c r="E27067">
        <v>-1735.97</v>
      </c>
      <c r="F27067" t="s">
        <v>29</v>
      </c>
      <c r="G27067" t="s">
        <v>1883</v>
      </c>
      <c r="H27067" t="s">
        <v>1882</v>
      </c>
      <c r="I27067">
        <v>53</v>
      </c>
      <c r="J27067" t="s">
        <v>24</v>
      </c>
      <c r="K27067" t="s">
        <v>988</v>
      </c>
      <c r="L27067" t="s">
        <v>988</v>
      </c>
      <c r="M27067" t="str">
        <f>VLOOKUP(D27067,[1]RESUMEN!I:J,2,0)</f>
        <v>YTD 2015</v>
      </c>
    </row>
    <row r="27068" spans="1:13">
      <c r="A27068" t="s">
        <v>29</v>
      </c>
      <c r="B27068" t="s">
        <v>820</v>
      </c>
      <c r="C27068" t="s">
        <v>1881</v>
      </c>
      <c r="D27068" t="s">
        <v>1</v>
      </c>
      <c r="E27068">
        <v>-296.77999999999997</v>
      </c>
      <c r="F27068" t="s">
        <v>29</v>
      </c>
      <c r="G27068" t="s">
        <v>1880</v>
      </c>
      <c r="H27068" t="s">
        <v>1879</v>
      </c>
      <c r="I27068">
        <v>53</v>
      </c>
      <c r="J27068" t="s">
        <v>24</v>
      </c>
      <c r="K27068" t="s">
        <v>988</v>
      </c>
      <c r="L27068" t="s">
        <v>988</v>
      </c>
      <c r="M27068" t="str">
        <f>VLOOKUP(D27068,[1]RESUMEN!I:J,2,0)</f>
        <v>YTD 2015</v>
      </c>
    </row>
    <row r="27069" spans="1:13">
      <c r="A27069" t="s">
        <v>29</v>
      </c>
      <c r="B27069" t="s">
        <v>820</v>
      </c>
      <c r="C27069" t="s">
        <v>1878</v>
      </c>
      <c r="D27069" t="s">
        <v>1</v>
      </c>
      <c r="E27069">
        <v>-1297.74</v>
      </c>
      <c r="F27069" t="s">
        <v>29</v>
      </c>
      <c r="G27069" t="s">
        <v>1877</v>
      </c>
      <c r="H27069" t="s">
        <v>1876</v>
      </c>
      <c r="I27069">
        <v>53</v>
      </c>
      <c r="J27069" t="s">
        <v>24</v>
      </c>
      <c r="K27069" t="s">
        <v>988</v>
      </c>
      <c r="L27069" t="s">
        <v>988</v>
      </c>
      <c r="M27069" t="str">
        <f>VLOOKUP(D27069,[1]RESUMEN!I:J,2,0)</f>
        <v>YTD 2015</v>
      </c>
    </row>
    <row r="27070" spans="1:13">
      <c r="A27070" t="s">
        <v>29</v>
      </c>
      <c r="B27070" t="s">
        <v>820</v>
      </c>
      <c r="C27070" t="s">
        <v>1875</v>
      </c>
      <c r="D27070" t="s">
        <v>1</v>
      </c>
      <c r="E27070">
        <v>-680.86</v>
      </c>
      <c r="F27070" t="s">
        <v>29</v>
      </c>
      <c r="G27070" t="s">
        <v>1874</v>
      </c>
      <c r="H27070" t="s">
        <v>1873</v>
      </c>
      <c r="I27070">
        <v>53</v>
      </c>
      <c r="J27070" t="s">
        <v>24</v>
      </c>
      <c r="K27070" t="s">
        <v>988</v>
      </c>
      <c r="L27070" t="s">
        <v>988</v>
      </c>
      <c r="M27070" t="str">
        <f>VLOOKUP(D27070,[1]RESUMEN!I:J,2,0)</f>
        <v>YTD 2015</v>
      </c>
    </row>
    <row r="27071" spans="1:13">
      <c r="A27071" t="s">
        <v>29</v>
      </c>
      <c r="B27071" t="s">
        <v>820</v>
      </c>
      <c r="C27071" t="s">
        <v>1872</v>
      </c>
      <c r="D27071" t="s">
        <v>1</v>
      </c>
      <c r="E27071">
        <v>-18.25</v>
      </c>
      <c r="F27071" t="s">
        <v>29</v>
      </c>
      <c r="G27071" t="s">
        <v>1871</v>
      </c>
      <c r="H27071" t="s">
        <v>1870</v>
      </c>
      <c r="I27071">
        <v>49</v>
      </c>
      <c r="J27071" t="s">
        <v>24</v>
      </c>
      <c r="K27071" t="s">
        <v>1113</v>
      </c>
      <c r="L27071" t="s">
        <v>1113</v>
      </c>
      <c r="M27071" t="str">
        <f>VLOOKUP(D27071,[1]RESUMEN!I:J,2,0)</f>
        <v>YTD 2015</v>
      </c>
    </row>
    <row r="27072" spans="1:13">
      <c r="A27072" t="s">
        <v>29</v>
      </c>
      <c r="B27072" t="s">
        <v>820</v>
      </c>
      <c r="C27072" t="s">
        <v>1869</v>
      </c>
      <c r="D27072" t="s">
        <v>1</v>
      </c>
      <c r="E27072">
        <v>-195.66</v>
      </c>
      <c r="F27072" t="s">
        <v>29</v>
      </c>
      <c r="G27072" t="s">
        <v>1868</v>
      </c>
      <c r="H27072" t="s">
        <v>1867</v>
      </c>
      <c r="I27072">
        <v>53</v>
      </c>
      <c r="J27072" t="s">
        <v>24</v>
      </c>
      <c r="K27072" t="s">
        <v>988</v>
      </c>
      <c r="L27072" t="s">
        <v>988</v>
      </c>
      <c r="M27072" t="str">
        <f>VLOOKUP(D27072,[1]RESUMEN!I:J,2,0)</f>
        <v>YTD 2015</v>
      </c>
    </row>
    <row r="27073" spans="1:13">
      <c r="A27073" t="s">
        <v>29</v>
      </c>
      <c r="B27073" t="s">
        <v>820</v>
      </c>
      <c r="C27073" t="s">
        <v>1866</v>
      </c>
      <c r="D27073" t="s">
        <v>1</v>
      </c>
      <c r="E27073">
        <v>-334.82</v>
      </c>
      <c r="F27073" t="s">
        <v>29</v>
      </c>
      <c r="G27073" t="s">
        <v>1865</v>
      </c>
      <c r="H27073" t="s">
        <v>1864</v>
      </c>
      <c r="I27073">
        <v>53</v>
      </c>
      <c r="J27073" t="s">
        <v>24</v>
      </c>
      <c r="K27073" t="s">
        <v>988</v>
      </c>
      <c r="L27073" t="s">
        <v>988</v>
      </c>
      <c r="M27073" t="str">
        <f>VLOOKUP(D27073,[1]RESUMEN!I:J,2,0)</f>
        <v>YTD 2015</v>
      </c>
    </row>
    <row r="27074" spans="1:13">
      <c r="A27074" t="s">
        <v>29</v>
      </c>
      <c r="B27074" t="s">
        <v>820</v>
      </c>
      <c r="C27074" t="s">
        <v>1863</v>
      </c>
      <c r="D27074" t="s">
        <v>1</v>
      </c>
      <c r="E27074">
        <v>-195.1</v>
      </c>
      <c r="F27074" t="s">
        <v>29</v>
      </c>
      <c r="G27074" t="s">
        <v>1862</v>
      </c>
      <c r="H27074" t="s">
        <v>1861</v>
      </c>
      <c r="I27074">
        <v>53</v>
      </c>
      <c r="J27074" t="s">
        <v>24</v>
      </c>
      <c r="K27074" t="s">
        <v>988</v>
      </c>
      <c r="L27074" t="s">
        <v>988</v>
      </c>
      <c r="M27074" t="str">
        <f>VLOOKUP(D27074,[1]RESUMEN!I:J,2,0)</f>
        <v>YTD 2015</v>
      </c>
    </row>
    <row r="27075" spans="1:13">
      <c r="A27075" t="s">
        <v>29</v>
      </c>
      <c r="B27075" t="s">
        <v>820</v>
      </c>
      <c r="C27075" t="s">
        <v>1860</v>
      </c>
      <c r="D27075" t="s">
        <v>1</v>
      </c>
      <c r="E27075">
        <v>-401.99</v>
      </c>
      <c r="F27075" t="s">
        <v>29</v>
      </c>
      <c r="G27075" t="s">
        <v>1859</v>
      </c>
      <c r="H27075" t="s">
        <v>1858</v>
      </c>
      <c r="I27075">
        <v>53</v>
      </c>
      <c r="J27075" t="s">
        <v>24</v>
      </c>
      <c r="K27075" t="s">
        <v>988</v>
      </c>
      <c r="L27075" t="s">
        <v>988</v>
      </c>
      <c r="M27075" t="str">
        <f>VLOOKUP(D27075,[1]RESUMEN!I:J,2,0)</f>
        <v>YTD 2015</v>
      </c>
    </row>
    <row r="27076" spans="1:13">
      <c r="A27076" t="s">
        <v>29</v>
      </c>
      <c r="B27076" t="s">
        <v>820</v>
      </c>
      <c r="C27076" t="s">
        <v>1857</v>
      </c>
      <c r="D27076" t="s">
        <v>1</v>
      </c>
      <c r="E27076">
        <v>-1323.96</v>
      </c>
      <c r="F27076" t="s">
        <v>29</v>
      </c>
      <c r="G27076" t="s">
        <v>1856</v>
      </c>
      <c r="H27076" t="s">
        <v>1855</v>
      </c>
      <c r="I27076">
        <v>53</v>
      </c>
      <c r="J27076" t="s">
        <v>24</v>
      </c>
      <c r="K27076" t="s">
        <v>988</v>
      </c>
      <c r="L27076" t="s">
        <v>988</v>
      </c>
      <c r="M27076" t="str">
        <f>VLOOKUP(D27076,[1]RESUMEN!I:J,2,0)</f>
        <v>YTD 2015</v>
      </c>
    </row>
    <row r="27077" spans="1:13">
      <c r="A27077" t="s">
        <v>29</v>
      </c>
      <c r="B27077" t="s">
        <v>820</v>
      </c>
      <c r="C27077" t="s">
        <v>1854</v>
      </c>
      <c r="D27077" t="s">
        <v>1</v>
      </c>
      <c r="E27077">
        <v>-1632.04</v>
      </c>
      <c r="F27077" t="s">
        <v>29</v>
      </c>
      <c r="G27077" t="s">
        <v>1853</v>
      </c>
      <c r="H27077" t="s">
        <v>1852</v>
      </c>
      <c r="I27077">
        <v>53</v>
      </c>
      <c r="J27077" t="s">
        <v>24</v>
      </c>
      <c r="K27077" t="s">
        <v>988</v>
      </c>
      <c r="L27077" t="s">
        <v>988</v>
      </c>
      <c r="M27077" t="str">
        <f>VLOOKUP(D27077,[1]RESUMEN!I:J,2,0)</f>
        <v>YTD 2015</v>
      </c>
    </row>
    <row r="27078" spans="1:13">
      <c r="A27078" t="s">
        <v>29</v>
      </c>
      <c r="B27078" t="s">
        <v>820</v>
      </c>
      <c r="C27078" t="s">
        <v>1851</v>
      </c>
      <c r="D27078" t="s">
        <v>1</v>
      </c>
      <c r="E27078">
        <v>-352.87</v>
      </c>
      <c r="F27078" t="s">
        <v>29</v>
      </c>
      <c r="G27078" t="s">
        <v>1850</v>
      </c>
      <c r="H27078" t="s">
        <v>1849</v>
      </c>
      <c r="I27078">
        <v>53</v>
      </c>
      <c r="J27078" t="s">
        <v>24</v>
      </c>
      <c r="K27078" t="s">
        <v>988</v>
      </c>
      <c r="L27078" t="s">
        <v>988</v>
      </c>
      <c r="M27078" t="str">
        <f>VLOOKUP(D27078,[1]RESUMEN!I:J,2,0)</f>
        <v>YTD 2015</v>
      </c>
    </row>
    <row r="27079" spans="1:13">
      <c r="A27079" t="s">
        <v>29</v>
      </c>
      <c r="B27079" t="s">
        <v>820</v>
      </c>
      <c r="C27079" t="s">
        <v>1848</v>
      </c>
      <c r="D27079" t="s">
        <v>1</v>
      </c>
      <c r="E27079">
        <v>-1062.47</v>
      </c>
      <c r="F27079" t="s">
        <v>29</v>
      </c>
      <c r="G27079" t="s">
        <v>1847</v>
      </c>
      <c r="H27079" t="s">
        <v>1846</v>
      </c>
      <c r="I27079">
        <v>53</v>
      </c>
      <c r="J27079" t="s">
        <v>24</v>
      </c>
      <c r="K27079" t="s">
        <v>988</v>
      </c>
      <c r="L27079" t="s">
        <v>988</v>
      </c>
      <c r="M27079" t="str">
        <f>VLOOKUP(D27079,[1]RESUMEN!I:J,2,0)</f>
        <v>YTD 2015</v>
      </c>
    </row>
    <row r="27080" spans="1:13">
      <c r="A27080" t="s">
        <v>29</v>
      </c>
      <c r="B27080" t="s">
        <v>820</v>
      </c>
      <c r="C27080" t="s">
        <v>1845</v>
      </c>
      <c r="D27080" t="s">
        <v>1</v>
      </c>
      <c r="E27080">
        <v>-237.98</v>
      </c>
      <c r="F27080" t="s">
        <v>29</v>
      </c>
      <c r="G27080" t="s">
        <v>1844</v>
      </c>
      <c r="H27080" t="s">
        <v>1843</v>
      </c>
      <c r="I27080">
        <v>69</v>
      </c>
      <c r="J27080" t="s">
        <v>24</v>
      </c>
      <c r="K27080" t="s">
        <v>1185</v>
      </c>
      <c r="L27080" t="s">
        <v>1185</v>
      </c>
      <c r="M27080" t="str">
        <f>VLOOKUP(D27080,[1]RESUMEN!I:J,2,0)</f>
        <v>YTD 2015</v>
      </c>
    </row>
    <row r="27081" spans="1:13">
      <c r="A27081" t="s">
        <v>29</v>
      </c>
      <c r="B27081" t="s">
        <v>820</v>
      </c>
      <c r="C27081" t="s">
        <v>1842</v>
      </c>
      <c r="D27081" t="s">
        <v>1</v>
      </c>
      <c r="E27081">
        <v>-16.84</v>
      </c>
      <c r="F27081" t="s">
        <v>29</v>
      </c>
      <c r="G27081" t="s">
        <v>1841</v>
      </c>
      <c r="H27081" t="s">
        <v>1840</v>
      </c>
      <c r="I27081">
        <v>53</v>
      </c>
      <c r="J27081" t="s">
        <v>24</v>
      </c>
      <c r="K27081" t="s">
        <v>988</v>
      </c>
      <c r="L27081" t="s">
        <v>988</v>
      </c>
      <c r="M27081" t="str">
        <f>VLOOKUP(D27081,[1]RESUMEN!I:J,2,0)</f>
        <v>YTD 2015</v>
      </c>
    </row>
    <row r="27082" spans="1:13">
      <c r="A27082" t="s">
        <v>29</v>
      </c>
      <c r="B27082" t="s">
        <v>820</v>
      </c>
      <c r="C27082" t="s">
        <v>1839</v>
      </c>
      <c r="D27082" t="s">
        <v>1</v>
      </c>
      <c r="E27082">
        <v>-17.5</v>
      </c>
      <c r="F27082" t="s">
        <v>29</v>
      </c>
      <c r="G27082" t="s">
        <v>1838</v>
      </c>
      <c r="H27082" t="s">
        <v>1837</v>
      </c>
      <c r="I27082">
        <v>61</v>
      </c>
      <c r="J27082" t="s">
        <v>24</v>
      </c>
      <c r="K27082" t="s">
        <v>821</v>
      </c>
      <c r="L27082" t="s">
        <v>821</v>
      </c>
      <c r="M27082" t="str">
        <f>VLOOKUP(D27082,[1]RESUMEN!I:J,2,0)</f>
        <v>YTD 2015</v>
      </c>
    </row>
    <row r="27083" spans="1:13">
      <c r="A27083" t="s">
        <v>29</v>
      </c>
      <c r="B27083" t="s">
        <v>820</v>
      </c>
      <c r="C27083" t="s">
        <v>1836</v>
      </c>
      <c r="D27083" t="s">
        <v>1</v>
      </c>
      <c r="E27083">
        <v>-2758.92</v>
      </c>
      <c r="F27083" t="s">
        <v>29</v>
      </c>
      <c r="G27083" t="s">
        <v>1835</v>
      </c>
      <c r="H27083" t="s">
        <v>1834</v>
      </c>
      <c r="I27083">
        <v>53</v>
      </c>
      <c r="J27083" t="s">
        <v>24</v>
      </c>
      <c r="K27083" t="s">
        <v>988</v>
      </c>
      <c r="L27083" t="s">
        <v>988</v>
      </c>
      <c r="M27083" t="str">
        <f>VLOOKUP(D27083,[1]RESUMEN!I:J,2,0)</f>
        <v>YTD 2015</v>
      </c>
    </row>
    <row r="27084" spans="1:13">
      <c r="A27084" t="s">
        <v>29</v>
      </c>
      <c r="B27084" t="s">
        <v>820</v>
      </c>
      <c r="C27084" t="s">
        <v>1833</v>
      </c>
      <c r="D27084" t="s">
        <v>1</v>
      </c>
      <c r="E27084">
        <v>-826.49</v>
      </c>
      <c r="F27084" t="s">
        <v>29</v>
      </c>
      <c r="G27084" t="s">
        <v>1832</v>
      </c>
      <c r="H27084" t="s">
        <v>1831</v>
      </c>
      <c r="I27084">
        <v>53</v>
      </c>
      <c r="J27084" t="s">
        <v>24</v>
      </c>
      <c r="K27084" t="s">
        <v>988</v>
      </c>
      <c r="L27084" t="s">
        <v>988</v>
      </c>
      <c r="M27084" t="str">
        <f>VLOOKUP(D27084,[1]RESUMEN!I:J,2,0)</f>
        <v>YTD 2015</v>
      </c>
    </row>
    <row r="27085" spans="1:13">
      <c r="A27085" t="s">
        <v>29</v>
      </c>
      <c r="B27085" t="s">
        <v>820</v>
      </c>
      <c r="C27085" t="s">
        <v>1830</v>
      </c>
      <c r="D27085" t="s">
        <v>1</v>
      </c>
      <c r="E27085">
        <v>-389.52</v>
      </c>
      <c r="F27085" t="s">
        <v>29</v>
      </c>
      <c r="G27085" t="s">
        <v>1829</v>
      </c>
      <c r="H27085" t="s">
        <v>1828</v>
      </c>
      <c r="I27085">
        <v>53</v>
      </c>
      <c r="J27085" t="s">
        <v>24</v>
      </c>
      <c r="K27085" t="s">
        <v>988</v>
      </c>
      <c r="L27085" t="s">
        <v>988</v>
      </c>
      <c r="M27085" t="str">
        <f>VLOOKUP(D27085,[1]RESUMEN!I:J,2,0)</f>
        <v>YTD 2015</v>
      </c>
    </row>
    <row r="27086" spans="1:13">
      <c r="A27086" t="s">
        <v>29</v>
      </c>
      <c r="B27086" t="s">
        <v>820</v>
      </c>
      <c r="C27086" t="s">
        <v>1827</v>
      </c>
      <c r="D27086" t="s">
        <v>1</v>
      </c>
      <c r="E27086">
        <v>-528.32000000000005</v>
      </c>
      <c r="F27086" t="s">
        <v>29</v>
      </c>
      <c r="G27086" t="s">
        <v>1826</v>
      </c>
      <c r="H27086" t="s">
        <v>1825</v>
      </c>
      <c r="I27086">
        <v>53</v>
      </c>
      <c r="J27086" t="s">
        <v>24</v>
      </c>
      <c r="K27086" t="s">
        <v>988</v>
      </c>
      <c r="L27086" t="s">
        <v>988</v>
      </c>
      <c r="M27086" t="str">
        <f>VLOOKUP(D27086,[1]RESUMEN!I:J,2,0)</f>
        <v>YTD 2015</v>
      </c>
    </row>
    <row r="27087" spans="1:13">
      <c r="A27087" t="s">
        <v>29</v>
      </c>
      <c r="B27087" t="s">
        <v>820</v>
      </c>
      <c r="C27087" t="s">
        <v>1824</v>
      </c>
      <c r="D27087" t="s">
        <v>1</v>
      </c>
      <c r="E27087">
        <v>-62.96</v>
      </c>
      <c r="F27087" t="s">
        <v>29</v>
      </c>
      <c r="G27087" t="s">
        <v>1823</v>
      </c>
      <c r="H27087" t="s">
        <v>1822</v>
      </c>
      <c r="I27087">
        <v>53</v>
      </c>
      <c r="J27087" t="s">
        <v>24</v>
      </c>
      <c r="K27087" t="s">
        <v>988</v>
      </c>
      <c r="L27087" t="s">
        <v>988</v>
      </c>
      <c r="M27087" t="str">
        <f>VLOOKUP(D27087,[1]RESUMEN!I:J,2,0)</f>
        <v>YTD 2015</v>
      </c>
    </row>
    <row r="27088" spans="1:13">
      <c r="A27088" t="s">
        <v>29</v>
      </c>
      <c r="B27088" t="s">
        <v>820</v>
      </c>
      <c r="C27088" t="s">
        <v>1821</v>
      </c>
      <c r="D27088" t="s">
        <v>1</v>
      </c>
      <c r="E27088">
        <v>-5.08</v>
      </c>
      <c r="F27088" t="s">
        <v>29</v>
      </c>
      <c r="G27088" t="s">
        <v>1820</v>
      </c>
      <c r="H27088" t="s">
        <v>1819</v>
      </c>
      <c r="I27088">
        <v>63</v>
      </c>
      <c r="J27088" t="s">
        <v>24</v>
      </c>
      <c r="K27088" t="s">
        <v>832</v>
      </c>
      <c r="L27088" t="s">
        <v>832</v>
      </c>
      <c r="M27088" t="str">
        <f>VLOOKUP(D27088,[1]RESUMEN!I:J,2,0)</f>
        <v>YTD 2015</v>
      </c>
    </row>
    <row r="27089" spans="1:13">
      <c r="A27089" t="s">
        <v>29</v>
      </c>
      <c r="B27089" t="s">
        <v>820</v>
      </c>
      <c r="C27089" t="s">
        <v>1818</v>
      </c>
      <c r="D27089" t="s">
        <v>1</v>
      </c>
      <c r="E27089">
        <v>392.8</v>
      </c>
      <c r="F27089" t="s">
        <v>29</v>
      </c>
      <c r="G27089" t="s">
        <v>1817</v>
      </c>
      <c r="H27089" t="s">
        <v>1816</v>
      </c>
      <c r="I27089">
        <v>63</v>
      </c>
      <c r="J27089" t="s">
        <v>24</v>
      </c>
      <c r="K27089" t="s">
        <v>832</v>
      </c>
      <c r="L27089" t="s">
        <v>832</v>
      </c>
      <c r="M27089" t="str">
        <f>VLOOKUP(D27089,[1]RESUMEN!I:J,2,0)</f>
        <v>YTD 2015</v>
      </c>
    </row>
    <row r="27090" spans="1:13">
      <c r="A27090" t="s">
        <v>29</v>
      </c>
      <c r="B27090" t="s">
        <v>820</v>
      </c>
      <c r="C27090" t="s">
        <v>1815</v>
      </c>
      <c r="D27090" t="s">
        <v>1</v>
      </c>
      <c r="E27090">
        <v>-258.04000000000002</v>
      </c>
      <c r="F27090" t="s">
        <v>29</v>
      </c>
      <c r="G27090" t="s">
        <v>1814</v>
      </c>
      <c r="H27090" t="s">
        <v>1813</v>
      </c>
      <c r="I27090">
        <v>53</v>
      </c>
      <c r="J27090" t="s">
        <v>24</v>
      </c>
      <c r="K27090" t="s">
        <v>988</v>
      </c>
      <c r="L27090" t="s">
        <v>988</v>
      </c>
      <c r="M27090" t="str">
        <f>VLOOKUP(D27090,[1]RESUMEN!I:J,2,0)</f>
        <v>YTD 2015</v>
      </c>
    </row>
    <row r="27091" spans="1:13">
      <c r="A27091" t="s">
        <v>29</v>
      </c>
      <c r="B27091" t="s">
        <v>820</v>
      </c>
      <c r="C27091" t="s">
        <v>1812</v>
      </c>
      <c r="D27091" t="s">
        <v>1</v>
      </c>
      <c r="E27091">
        <v>-69.45</v>
      </c>
      <c r="F27091" t="s">
        <v>29</v>
      </c>
      <c r="G27091" t="s">
        <v>1811</v>
      </c>
      <c r="H27091" t="s">
        <v>1810</v>
      </c>
      <c r="I27091">
        <v>63</v>
      </c>
      <c r="J27091" t="s">
        <v>24</v>
      </c>
      <c r="K27091" t="s">
        <v>832</v>
      </c>
      <c r="L27091" t="s">
        <v>832</v>
      </c>
      <c r="M27091" t="str">
        <f>VLOOKUP(D27091,[1]RESUMEN!I:J,2,0)</f>
        <v>YTD 2015</v>
      </c>
    </row>
    <row r="27092" spans="1:13">
      <c r="A27092" t="s">
        <v>29</v>
      </c>
      <c r="B27092" t="s">
        <v>820</v>
      </c>
      <c r="C27092" t="s">
        <v>1809</v>
      </c>
      <c r="D27092" t="s">
        <v>1</v>
      </c>
      <c r="E27092">
        <v>1612.45</v>
      </c>
      <c r="F27092" t="s">
        <v>29</v>
      </c>
      <c r="G27092" t="s">
        <v>1808</v>
      </c>
      <c r="H27092" t="s">
        <v>1807</v>
      </c>
      <c r="I27092">
        <v>63</v>
      </c>
      <c r="J27092" t="s">
        <v>24</v>
      </c>
      <c r="K27092" t="s">
        <v>832</v>
      </c>
      <c r="L27092" t="s">
        <v>832</v>
      </c>
      <c r="M27092" t="str">
        <f>VLOOKUP(D27092,[1]RESUMEN!I:J,2,0)</f>
        <v>YTD 2015</v>
      </c>
    </row>
    <row r="27093" spans="1:13">
      <c r="A27093" t="s">
        <v>29</v>
      </c>
      <c r="B27093" t="s">
        <v>820</v>
      </c>
      <c r="C27093" t="s">
        <v>1806</v>
      </c>
      <c r="D27093" t="s">
        <v>1</v>
      </c>
      <c r="E27093">
        <v>35.35</v>
      </c>
      <c r="F27093" t="s">
        <v>29</v>
      </c>
      <c r="G27093" t="s">
        <v>1805</v>
      </c>
      <c r="H27093" t="s">
        <v>1804</v>
      </c>
      <c r="I27093">
        <v>63</v>
      </c>
      <c r="J27093" t="s">
        <v>24</v>
      </c>
      <c r="K27093" t="s">
        <v>832</v>
      </c>
      <c r="L27093" t="s">
        <v>832</v>
      </c>
      <c r="M27093" t="str">
        <f>VLOOKUP(D27093,[1]RESUMEN!I:J,2,0)</f>
        <v>YTD 2015</v>
      </c>
    </row>
    <row r="27094" spans="1:13">
      <c r="A27094" t="s">
        <v>29</v>
      </c>
      <c r="B27094" t="s">
        <v>820</v>
      </c>
      <c r="C27094" t="s">
        <v>1803</v>
      </c>
      <c r="D27094" t="s">
        <v>1</v>
      </c>
      <c r="E27094">
        <v>-123.48</v>
      </c>
      <c r="F27094" t="s">
        <v>29</v>
      </c>
      <c r="G27094" t="s">
        <v>1802</v>
      </c>
      <c r="H27094" t="s">
        <v>1801</v>
      </c>
      <c r="I27094">
        <v>40</v>
      </c>
      <c r="J27094" t="s">
        <v>24</v>
      </c>
      <c r="K27094" t="s">
        <v>1201</v>
      </c>
      <c r="L27094" t="s">
        <v>1201</v>
      </c>
      <c r="M27094" t="str">
        <f>VLOOKUP(D27094,[1]RESUMEN!I:J,2,0)</f>
        <v>YTD 2015</v>
      </c>
    </row>
    <row r="27095" spans="1:13">
      <c r="A27095" t="s">
        <v>29</v>
      </c>
      <c r="B27095" t="s">
        <v>820</v>
      </c>
      <c r="C27095" t="s">
        <v>1800</v>
      </c>
      <c r="D27095" t="s">
        <v>1</v>
      </c>
      <c r="E27095">
        <v>-14.06</v>
      </c>
      <c r="F27095" t="s">
        <v>29</v>
      </c>
      <c r="G27095" t="s">
        <v>1799</v>
      </c>
      <c r="H27095" t="s">
        <v>1798</v>
      </c>
      <c r="I27095">
        <v>40</v>
      </c>
      <c r="J27095" t="s">
        <v>24</v>
      </c>
      <c r="K27095" t="s">
        <v>1201</v>
      </c>
      <c r="L27095" t="s">
        <v>1201</v>
      </c>
      <c r="M27095" t="str">
        <f>VLOOKUP(D27095,[1]RESUMEN!I:J,2,0)</f>
        <v>YTD 2015</v>
      </c>
    </row>
    <row r="27096" spans="1:13">
      <c r="A27096" t="s">
        <v>29</v>
      </c>
      <c r="B27096" t="s">
        <v>820</v>
      </c>
      <c r="C27096" t="s">
        <v>1797</v>
      </c>
      <c r="D27096" t="s">
        <v>1</v>
      </c>
      <c r="E27096">
        <v>-11.89</v>
      </c>
      <c r="F27096" t="s">
        <v>29</v>
      </c>
      <c r="G27096" t="s">
        <v>1796</v>
      </c>
      <c r="H27096" t="s">
        <v>1795</v>
      </c>
      <c r="I27096">
        <v>51</v>
      </c>
      <c r="J27096" t="s">
        <v>24</v>
      </c>
      <c r="K27096" t="s">
        <v>935</v>
      </c>
      <c r="L27096" t="s">
        <v>935</v>
      </c>
      <c r="M27096" t="str">
        <f>VLOOKUP(D27096,[1]RESUMEN!I:J,2,0)</f>
        <v>YTD 2015</v>
      </c>
    </row>
    <row r="27097" spans="1:13">
      <c r="A27097" t="s">
        <v>29</v>
      </c>
      <c r="B27097" t="s">
        <v>820</v>
      </c>
      <c r="C27097" t="s">
        <v>1794</v>
      </c>
      <c r="D27097" t="s">
        <v>1</v>
      </c>
      <c r="E27097">
        <v>10411.91</v>
      </c>
      <c r="F27097" t="s">
        <v>29</v>
      </c>
      <c r="G27097" t="s">
        <v>1793</v>
      </c>
      <c r="H27097" t="s">
        <v>1792</v>
      </c>
      <c r="I27097">
        <v>77</v>
      </c>
      <c r="J27097" t="s">
        <v>24</v>
      </c>
      <c r="K27097" t="s">
        <v>816</v>
      </c>
      <c r="L27097" t="s">
        <v>816</v>
      </c>
      <c r="M27097" t="str">
        <f>VLOOKUP(D27097,[1]RESUMEN!I:J,2,0)</f>
        <v>YTD 2015</v>
      </c>
    </row>
    <row r="27098" spans="1:13">
      <c r="A27098" t="s">
        <v>29</v>
      </c>
      <c r="B27098" t="s">
        <v>820</v>
      </c>
      <c r="C27098" t="s">
        <v>1791</v>
      </c>
      <c r="D27098" t="s">
        <v>1</v>
      </c>
      <c r="E27098">
        <v>7628.69</v>
      </c>
      <c r="F27098" t="s">
        <v>29</v>
      </c>
      <c r="G27098" t="s">
        <v>1790</v>
      </c>
      <c r="H27098" t="s">
        <v>1789</v>
      </c>
      <c r="I27098">
        <v>77</v>
      </c>
      <c r="J27098" t="s">
        <v>24</v>
      </c>
      <c r="K27098" t="s">
        <v>816</v>
      </c>
      <c r="L27098" t="s">
        <v>816</v>
      </c>
      <c r="M27098" t="str">
        <f>VLOOKUP(D27098,[1]RESUMEN!I:J,2,0)</f>
        <v>YTD 2015</v>
      </c>
    </row>
    <row r="27099" spans="1:13">
      <c r="A27099" t="s">
        <v>29</v>
      </c>
      <c r="B27099" t="s">
        <v>820</v>
      </c>
      <c r="C27099" t="s">
        <v>1788</v>
      </c>
      <c r="D27099" t="s">
        <v>1</v>
      </c>
      <c r="E27099">
        <v>8447.34</v>
      </c>
      <c r="F27099" t="s">
        <v>29</v>
      </c>
      <c r="G27099" t="s">
        <v>1787</v>
      </c>
      <c r="H27099" t="s">
        <v>1786</v>
      </c>
      <c r="I27099">
        <v>77</v>
      </c>
      <c r="J27099" t="s">
        <v>24</v>
      </c>
      <c r="K27099" t="s">
        <v>816</v>
      </c>
      <c r="L27099" t="s">
        <v>816</v>
      </c>
      <c r="M27099" t="str">
        <f>VLOOKUP(D27099,[1]RESUMEN!I:J,2,0)</f>
        <v>YTD 2015</v>
      </c>
    </row>
    <row r="27100" spans="1:13">
      <c r="A27100" t="s">
        <v>29</v>
      </c>
      <c r="B27100" t="s">
        <v>820</v>
      </c>
      <c r="C27100" t="s">
        <v>1785</v>
      </c>
      <c r="D27100" t="s">
        <v>1</v>
      </c>
      <c r="E27100">
        <v>11411.78</v>
      </c>
      <c r="F27100" t="s">
        <v>29</v>
      </c>
      <c r="G27100" t="s">
        <v>1784</v>
      </c>
      <c r="H27100" t="s">
        <v>1783</v>
      </c>
      <c r="I27100">
        <v>77</v>
      </c>
      <c r="J27100" t="s">
        <v>24</v>
      </c>
      <c r="K27100" t="s">
        <v>816</v>
      </c>
      <c r="L27100" t="s">
        <v>816</v>
      </c>
      <c r="M27100" t="str">
        <f>VLOOKUP(D27100,[1]RESUMEN!I:J,2,0)</f>
        <v>YTD 2015</v>
      </c>
    </row>
    <row r="27101" spans="1:13">
      <c r="A27101" t="s">
        <v>29</v>
      </c>
      <c r="B27101" t="s">
        <v>820</v>
      </c>
      <c r="C27101" t="s">
        <v>1782</v>
      </c>
      <c r="D27101" t="s">
        <v>1</v>
      </c>
      <c r="E27101">
        <v>-12</v>
      </c>
      <c r="F27101" t="s">
        <v>29</v>
      </c>
      <c r="G27101" t="s">
        <v>1781</v>
      </c>
      <c r="H27101" t="s">
        <v>1780</v>
      </c>
      <c r="I27101">
        <v>77</v>
      </c>
      <c r="J27101" t="s">
        <v>24</v>
      </c>
      <c r="K27101" t="s">
        <v>816</v>
      </c>
      <c r="L27101" t="s">
        <v>816</v>
      </c>
      <c r="M27101" t="str">
        <f>VLOOKUP(D27101,[1]RESUMEN!I:J,2,0)</f>
        <v>YTD 2015</v>
      </c>
    </row>
    <row r="27102" spans="1:13">
      <c r="A27102" t="s">
        <v>29</v>
      </c>
      <c r="B27102" t="s">
        <v>820</v>
      </c>
      <c r="C27102" t="s">
        <v>1779</v>
      </c>
      <c r="D27102" t="s">
        <v>1</v>
      </c>
      <c r="E27102">
        <v>16109.47</v>
      </c>
      <c r="F27102" t="s">
        <v>29</v>
      </c>
      <c r="G27102" t="s">
        <v>1778</v>
      </c>
      <c r="H27102" t="s">
        <v>1777</v>
      </c>
      <c r="I27102">
        <v>77</v>
      </c>
      <c r="J27102" t="s">
        <v>24</v>
      </c>
      <c r="K27102" t="s">
        <v>816</v>
      </c>
      <c r="L27102" t="s">
        <v>816</v>
      </c>
      <c r="M27102" t="str">
        <f>VLOOKUP(D27102,[1]RESUMEN!I:J,2,0)</f>
        <v>YTD 2015</v>
      </c>
    </row>
    <row r="27103" spans="1:13">
      <c r="A27103" t="s">
        <v>29</v>
      </c>
      <c r="B27103" t="s">
        <v>820</v>
      </c>
      <c r="C27103" t="s">
        <v>1776</v>
      </c>
      <c r="D27103" t="s">
        <v>1</v>
      </c>
      <c r="E27103">
        <v>-111.23</v>
      </c>
      <c r="F27103" t="s">
        <v>29</v>
      </c>
      <c r="G27103" t="s">
        <v>1775</v>
      </c>
      <c r="H27103" t="s">
        <v>1774</v>
      </c>
      <c r="I27103">
        <v>72</v>
      </c>
      <c r="J27103" t="s">
        <v>24</v>
      </c>
      <c r="K27103" t="s">
        <v>849</v>
      </c>
      <c r="L27103" t="s">
        <v>849</v>
      </c>
      <c r="M27103" t="str">
        <f>VLOOKUP(D27103,[1]RESUMEN!I:J,2,0)</f>
        <v>YTD 2015</v>
      </c>
    </row>
    <row r="27104" spans="1:13">
      <c r="A27104" t="s">
        <v>29</v>
      </c>
      <c r="B27104" t="s">
        <v>820</v>
      </c>
      <c r="C27104" t="s">
        <v>1773</v>
      </c>
      <c r="D27104" t="s">
        <v>1</v>
      </c>
      <c r="E27104">
        <v>-106.06</v>
      </c>
      <c r="F27104" t="s">
        <v>29</v>
      </c>
      <c r="G27104" t="s">
        <v>1772</v>
      </c>
      <c r="H27104" t="s">
        <v>1771</v>
      </c>
      <c r="I27104">
        <v>72</v>
      </c>
      <c r="J27104" t="s">
        <v>24</v>
      </c>
      <c r="K27104" t="s">
        <v>849</v>
      </c>
      <c r="L27104" t="s">
        <v>849</v>
      </c>
      <c r="M27104" t="str">
        <f>VLOOKUP(D27104,[1]RESUMEN!I:J,2,0)</f>
        <v>YTD 2015</v>
      </c>
    </row>
    <row r="27105" spans="1:13">
      <c r="A27105" t="s">
        <v>29</v>
      </c>
      <c r="B27105" t="s">
        <v>820</v>
      </c>
      <c r="C27105" t="s">
        <v>1770</v>
      </c>
      <c r="D27105" t="s">
        <v>1</v>
      </c>
      <c r="E27105">
        <v>-414.82</v>
      </c>
      <c r="F27105" t="s">
        <v>29</v>
      </c>
      <c r="G27105" t="s">
        <v>1769</v>
      </c>
      <c r="H27105" t="s">
        <v>1768</v>
      </c>
      <c r="I27105">
        <v>53</v>
      </c>
      <c r="J27105" t="s">
        <v>24</v>
      </c>
      <c r="K27105" t="s">
        <v>988</v>
      </c>
      <c r="L27105" t="s">
        <v>988</v>
      </c>
      <c r="M27105" t="str">
        <f>VLOOKUP(D27105,[1]RESUMEN!I:J,2,0)</f>
        <v>YTD 2015</v>
      </c>
    </row>
    <row r="27106" spans="1:13">
      <c r="A27106" t="s">
        <v>29</v>
      </c>
      <c r="B27106" t="s">
        <v>820</v>
      </c>
      <c r="C27106" t="s">
        <v>1767</v>
      </c>
      <c r="D27106" t="s">
        <v>1</v>
      </c>
      <c r="E27106">
        <v>-1171.78</v>
      </c>
      <c r="F27106" t="s">
        <v>29</v>
      </c>
      <c r="G27106" t="s">
        <v>1766</v>
      </c>
      <c r="H27106" t="s">
        <v>1765</v>
      </c>
      <c r="I27106">
        <v>53</v>
      </c>
      <c r="J27106" t="s">
        <v>24</v>
      </c>
      <c r="K27106" t="s">
        <v>988</v>
      </c>
      <c r="L27106" t="s">
        <v>988</v>
      </c>
      <c r="M27106" t="str">
        <f>VLOOKUP(D27106,[1]RESUMEN!I:J,2,0)</f>
        <v>YTD 2015</v>
      </c>
    </row>
    <row r="27107" spans="1:13">
      <c r="A27107" t="s">
        <v>29</v>
      </c>
      <c r="B27107" t="s">
        <v>820</v>
      </c>
      <c r="C27107" t="s">
        <v>1764</v>
      </c>
      <c r="D27107" t="s">
        <v>1</v>
      </c>
      <c r="E27107">
        <v>-2061.8200000000002</v>
      </c>
      <c r="F27107" t="s">
        <v>29</v>
      </c>
      <c r="G27107" t="s">
        <v>1763</v>
      </c>
      <c r="H27107" t="s">
        <v>1762</v>
      </c>
      <c r="I27107">
        <v>53</v>
      </c>
      <c r="J27107" t="s">
        <v>24</v>
      </c>
      <c r="K27107" t="s">
        <v>988</v>
      </c>
      <c r="L27107" t="s">
        <v>988</v>
      </c>
      <c r="M27107" t="str">
        <f>VLOOKUP(D27107,[1]RESUMEN!I:J,2,0)</f>
        <v>YTD 2015</v>
      </c>
    </row>
    <row r="27108" spans="1:13">
      <c r="A27108" t="s">
        <v>29</v>
      </c>
      <c r="B27108" t="s">
        <v>820</v>
      </c>
      <c r="C27108" t="s">
        <v>1761</v>
      </c>
      <c r="D27108" t="s">
        <v>1</v>
      </c>
      <c r="E27108">
        <v>-298.88</v>
      </c>
      <c r="F27108" t="s">
        <v>29</v>
      </c>
      <c r="G27108" t="s">
        <v>1760</v>
      </c>
      <c r="H27108" t="s">
        <v>1759</v>
      </c>
      <c r="I27108">
        <v>52</v>
      </c>
      <c r="J27108" t="s">
        <v>24</v>
      </c>
      <c r="K27108" t="s">
        <v>886</v>
      </c>
      <c r="L27108" t="s">
        <v>886</v>
      </c>
      <c r="M27108" t="str">
        <f>VLOOKUP(D27108,[1]RESUMEN!I:J,2,0)</f>
        <v>YTD 2015</v>
      </c>
    </row>
    <row r="27109" spans="1:13">
      <c r="A27109" t="s">
        <v>29</v>
      </c>
      <c r="B27109" t="s">
        <v>820</v>
      </c>
      <c r="C27109" t="s">
        <v>1758</v>
      </c>
      <c r="D27109" t="s">
        <v>1</v>
      </c>
      <c r="E27109">
        <v>-110.88</v>
      </c>
      <c r="F27109" t="s">
        <v>29</v>
      </c>
      <c r="G27109" t="s">
        <v>1757</v>
      </c>
      <c r="H27109" t="s">
        <v>1756</v>
      </c>
      <c r="I27109">
        <v>52</v>
      </c>
      <c r="J27109" t="s">
        <v>24</v>
      </c>
      <c r="K27109" t="s">
        <v>886</v>
      </c>
      <c r="L27109" t="s">
        <v>886</v>
      </c>
      <c r="M27109" t="str">
        <f>VLOOKUP(D27109,[1]RESUMEN!I:J,2,0)</f>
        <v>YTD 2015</v>
      </c>
    </row>
    <row r="27110" spans="1:13">
      <c r="A27110" t="s">
        <v>29</v>
      </c>
      <c r="B27110" t="s">
        <v>820</v>
      </c>
      <c r="C27110" t="s">
        <v>1755</v>
      </c>
      <c r="D27110" t="s">
        <v>1</v>
      </c>
      <c r="E27110">
        <v>-197.11</v>
      </c>
      <c r="F27110" t="s">
        <v>29</v>
      </c>
      <c r="G27110" t="s">
        <v>1754</v>
      </c>
      <c r="H27110" t="s">
        <v>1753</v>
      </c>
      <c r="I27110">
        <v>52</v>
      </c>
      <c r="J27110" t="s">
        <v>24</v>
      </c>
      <c r="K27110" t="s">
        <v>886</v>
      </c>
      <c r="L27110" t="s">
        <v>886</v>
      </c>
      <c r="M27110" t="str">
        <f>VLOOKUP(D27110,[1]RESUMEN!I:J,2,0)</f>
        <v>YTD 2015</v>
      </c>
    </row>
    <row r="27111" spans="1:13">
      <c r="A27111" t="s">
        <v>29</v>
      </c>
      <c r="B27111" t="s">
        <v>820</v>
      </c>
      <c r="C27111" t="s">
        <v>1752</v>
      </c>
      <c r="D27111" t="s">
        <v>1</v>
      </c>
      <c r="E27111">
        <v>-67.760000000000005</v>
      </c>
      <c r="F27111" t="s">
        <v>29</v>
      </c>
      <c r="G27111" t="s">
        <v>1751</v>
      </c>
      <c r="H27111" t="s">
        <v>1750</v>
      </c>
      <c r="I27111">
        <v>52</v>
      </c>
      <c r="J27111" t="s">
        <v>24</v>
      </c>
      <c r="K27111" t="s">
        <v>886</v>
      </c>
      <c r="L27111" t="s">
        <v>886</v>
      </c>
      <c r="M27111" t="str">
        <f>VLOOKUP(D27111,[1]RESUMEN!I:J,2,0)</f>
        <v>YTD 2015</v>
      </c>
    </row>
    <row r="27112" spans="1:13">
      <c r="A27112" t="s">
        <v>29</v>
      </c>
      <c r="B27112" t="s">
        <v>820</v>
      </c>
      <c r="C27112" t="s">
        <v>1749</v>
      </c>
      <c r="D27112" t="s">
        <v>1</v>
      </c>
      <c r="E27112">
        <v>-95.02</v>
      </c>
      <c r="F27112" t="s">
        <v>29</v>
      </c>
      <c r="G27112" t="s">
        <v>1748</v>
      </c>
      <c r="H27112" t="s">
        <v>1747</v>
      </c>
      <c r="I27112">
        <v>52</v>
      </c>
      <c r="J27112" t="s">
        <v>24</v>
      </c>
      <c r="K27112" t="s">
        <v>886</v>
      </c>
      <c r="L27112" t="s">
        <v>886</v>
      </c>
      <c r="M27112" t="str">
        <f>VLOOKUP(D27112,[1]RESUMEN!I:J,2,0)</f>
        <v>YTD 2015</v>
      </c>
    </row>
    <row r="27113" spans="1:13">
      <c r="A27113" t="s">
        <v>29</v>
      </c>
      <c r="B27113" t="s">
        <v>820</v>
      </c>
      <c r="C27113" t="s">
        <v>1746</v>
      </c>
      <c r="D27113" t="s">
        <v>1</v>
      </c>
      <c r="E27113">
        <v>-117.6</v>
      </c>
      <c r="F27113" t="s">
        <v>29</v>
      </c>
      <c r="G27113" t="s">
        <v>1745</v>
      </c>
      <c r="H27113" t="s">
        <v>1744</v>
      </c>
      <c r="I27113">
        <v>52</v>
      </c>
      <c r="J27113" t="s">
        <v>24</v>
      </c>
      <c r="K27113" t="s">
        <v>886</v>
      </c>
      <c r="L27113" t="s">
        <v>886</v>
      </c>
      <c r="M27113" t="str">
        <f>VLOOKUP(D27113,[1]RESUMEN!I:J,2,0)</f>
        <v>YTD 2015</v>
      </c>
    </row>
    <row r="27114" spans="1:13">
      <c r="A27114" t="s">
        <v>29</v>
      </c>
      <c r="B27114" t="s">
        <v>820</v>
      </c>
      <c r="C27114" t="s">
        <v>1743</v>
      </c>
      <c r="D27114" t="s">
        <v>1</v>
      </c>
      <c r="E27114">
        <v>-0.14000000000000001</v>
      </c>
      <c r="F27114" t="s">
        <v>29</v>
      </c>
      <c r="G27114" t="s">
        <v>1742</v>
      </c>
      <c r="H27114" t="s">
        <v>1741</v>
      </c>
      <c r="I27114">
        <v>52</v>
      </c>
      <c r="J27114" t="s">
        <v>24</v>
      </c>
      <c r="K27114" t="s">
        <v>886</v>
      </c>
      <c r="L27114" t="s">
        <v>886</v>
      </c>
      <c r="M27114" t="str">
        <f>VLOOKUP(D27114,[1]RESUMEN!I:J,2,0)</f>
        <v>YTD 2015</v>
      </c>
    </row>
    <row r="27115" spans="1:13">
      <c r="A27115" t="s">
        <v>29</v>
      </c>
      <c r="B27115" t="s">
        <v>820</v>
      </c>
      <c r="C27115" t="s">
        <v>1740</v>
      </c>
      <c r="D27115" t="s">
        <v>1</v>
      </c>
      <c r="E27115">
        <v>-55.63</v>
      </c>
      <c r="F27115" t="s">
        <v>29</v>
      </c>
      <c r="G27115" t="s">
        <v>1739</v>
      </c>
      <c r="H27115" t="s">
        <v>1738</v>
      </c>
      <c r="I27115">
        <v>52</v>
      </c>
      <c r="J27115" t="s">
        <v>24</v>
      </c>
      <c r="K27115" t="s">
        <v>886</v>
      </c>
      <c r="L27115" t="s">
        <v>886</v>
      </c>
      <c r="M27115" t="str">
        <f>VLOOKUP(D27115,[1]RESUMEN!I:J,2,0)</f>
        <v>YTD 2015</v>
      </c>
    </row>
    <row r="27116" spans="1:13">
      <c r="A27116" t="s">
        <v>29</v>
      </c>
      <c r="B27116" t="s">
        <v>820</v>
      </c>
      <c r="C27116" t="s">
        <v>1737</v>
      </c>
      <c r="D27116" t="s">
        <v>1</v>
      </c>
      <c r="E27116">
        <v>-34.08</v>
      </c>
      <c r="F27116" t="s">
        <v>29</v>
      </c>
      <c r="G27116" t="s">
        <v>1736</v>
      </c>
      <c r="H27116" t="s">
        <v>1735</v>
      </c>
      <c r="I27116">
        <v>52</v>
      </c>
      <c r="J27116" t="s">
        <v>24</v>
      </c>
      <c r="K27116" t="s">
        <v>886</v>
      </c>
      <c r="L27116" t="s">
        <v>886</v>
      </c>
      <c r="M27116" t="str">
        <f>VLOOKUP(D27116,[1]RESUMEN!I:J,2,0)</f>
        <v>YTD 2015</v>
      </c>
    </row>
    <row r="27117" spans="1:13">
      <c r="A27117" t="s">
        <v>29</v>
      </c>
      <c r="B27117" t="s">
        <v>820</v>
      </c>
      <c r="C27117" t="s">
        <v>1734</v>
      </c>
      <c r="D27117" t="s">
        <v>1</v>
      </c>
      <c r="E27117">
        <v>-76.67</v>
      </c>
      <c r="F27117" t="s">
        <v>29</v>
      </c>
      <c r="G27117" t="s">
        <v>1733</v>
      </c>
      <c r="H27117" t="s">
        <v>1732</v>
      </c>
      <c r="I27117">
        <v>52</v>
      </c>
      <c r="J27117" t="s">
        <v>24</v>
      </c>
      <c r="K27117" t="s">
        <v>886</v>
      </c>
      <c r="L27117" t="s">
        <v>886</v>
      </c>
      <c r="M27117" t="str">
        <f>VLOOKUP(D27117,[1]RESUMEN!I:J,2,0)</f>
        <v>YTD 2015</v>
      </c>
    </row>
    <row r="27118" spans="1:13">
      <c r="A27118" t="s">
        <v>29</v>
      </c>
      <c r="B27118" t="s">
        <v>820</v>
      </c>
      <c r="C27118" t="s">
        <v>1731</v>
      </c>
      <c r="D27118" t="s">
        <v>1</v>
      </c>
      <c r="E27118">
        <v>-2930.41</v>
      </c>
      <c r="F27118" t="s">
        <v>29</v>
      </c>
      <c r="G27118" t="s">
        <v>1730</v>
      </c>
      <c r="H27118" t="s">
        <v>1729</v>
      </c>
      <c r="I27118">
        <v>53</v>
      </c>
      <c r="J27118" t="s">
        <v>24</v>
      </c>
      <c r="K27118" t="s">
        <v>988</v>
      </c>
      <c r="L27118" t="s">
        <v>988</v>
      </c>
      <c r="M27118" t="str">
        <f>VLOOKUP(D27118,[1]RESUMEN!I:J,2,0)</f>
        <v>YTD 2015</v>
      </c>
    </row>
    <row r="27119" spans="1:13">
      <c r="A27119" t="s">
        <v>29</v>
      </c>
      <c r="B27119" t="s">
        <v>820</v>
      </c>
      <c r="C27119" t="s">
        <v>1728</v>
      </c>
      <c r="D27119" t="s">
        <v>1</v>
      </c>
      <c r="E27119">
        <v>-2315.14</v>
      </c>
      <c r="F27119" t="s">
        <v>29</v>
      </c>
      <c r="G27119" t="s">
        <v>1727</v>
      </c>
      <c r="H27119" t="s">
        <v>1726</v>
      </c>
      <c r="I27119">
        <v>53</v>
      </c>
      <c r="J27119" t="s">
        <v>24</v>
      </c>
      <c r="K27119" t="s">
        <v>988</v>
      </c>
      <c r="L27119" t="s">
        <v>988</v>
      </c>
      <c r="M27119" t="str">
        <f>VLOOKUP(D27119,[1]RESUMEN!I:J,2,0)</f>
        <v>YTD 2015</v>
      </c>
    </row>
    <row r="27120" spans="1:13">
      <c r="A27120" t="s">
        <v>29</v>
      </c>
      <c r="B27120" t="s">
        <v>820</v>
      </c>
      <c r="C27120" t="s">
        <v>1725</v>
      </c>
      <c r="D27120" t="s">
        <v>1</v>
      </c>
      <c r="E27120">
        <v>-644.64</v>
      </c>
      <c r="F27120" t="s">
        <v>29</v>
      </c>
      <c r="G27120" t="s">
        <v>1724</v>
      </c>
      <c r="H27120" t="s">
        <v>1723</v>
      </c>
      <c r="I27120">
        <v>53</v>
      </c>
      <c r="J27120" t="s">
        <v>24</v>
      </c>
      <c r="K27120" t="s">
        <v>988</v>
      </c>
      <c r="L27120" t="s">
        <v>988</v>
      </c>
      <c r="M27120" t="str">
        <f>VLOOKUP(D27120,[1]RESUMEN!I:J,2,0)</f>
        <v>YTD 2015</v>
      </c>
    </row>
    <row r="27121" spans="1:13">
      <c r="A27121" t="s">
        <v>29</v>
      </c>
      <c r="B27121" t="s">
        <v>820</v>
      </c>
      <c r="C27121" t="s">
        <v>1722</v>
      </c>
      <c r="D27121" t="s">
        <v>1</v>
      </c>
      <c r="E27121">
        <v>-3391.7</v>
      </c>
      <c r="F27121" t="s">
        <v>29</v>
      </c>
      <c r="G27121" t="s">
        <v>1721</v>
      </c>
      <c r="H27121" t="s">
        <v>1720</v>
      </c>
      <c r="I27121">
        <v>53</v>
      </c>
      <c r="J27121" t="s">
        <v>24</v>
      </c>
      <c r="K27121" t="s">
        <v>988</v>
      </c>
      <c r="L27121" t="s">
        <v>988</v>
      </c>
      <c r="M27121" t="str">
        <f>VLOOKUP(D27121,[1]RESUMEN!I:J,2,0)</f>
        <v>YTD 2015</v>
      </c>
    </row>
    <row r="27122" spans="1:13">
      <c r="A27122" t="s">
        <v>29</v>
      </c>
      <c r="B27122" t="s">
        <v>820</v>
      </c>
      <c r="C27122" t="s">
        <v>1719</v>
      </c>
      <c r="D27122" t="s">
        <v>1</v>
      </c>
      <c r="E27122">
        <v>-4128.8900000000003</v>
      </c>
      <c r="F27122" t="s">
        <v>29</v>
      </c>
      <c r="G27122" t="s">
        <v>1718</v>
      </c>
      <c r="H27122" t="s">
        <v>1717</v>
      </c>
      <c r="I27122">
        <v>53</v>
      </c>
      <c r="J27122" t="s">
        <v>24</v>
      </c>
      <c r="K27122" t="s">
        <v>988</v>
      </c>
      <c r="L27122" t="s">
        <v>988</v>
      </c>
      <c r="M27122" t="str">
        <f>VLOOKUP(D27122,[1]RESUMEN!I:J,2,0)</f>
        <v>YTD 2015</v>
      </c>
    </row>
    <row r="27123" spans="1:13">
      <c r="A27123" t="s">
        <v>29</v>
      </c>
      <c r="B27123" t="s">
        <v>820</v>
      </c>
      <c r="C27123" t="s">
        <v>1716</v>
      </c>
      <c r="D27123" t="s">
        <v>1</v>
      </c>
      <c r="E27123">
        <v>-997</v>
      </c>
      <c r="F27123" t="s">
        <v>29</v>
      </c>
      <c r="G27123" t="s">
        <v>1715</v>
      </c>
      <c r="H27123" t="s">
        <v>1714</v>
      </c>
      <c r="I27123">
        <v>53</v>
      </c>
      <c r="J27123" t="s">
        <v>24</v>
      </c>
      <c r="K27123" t="s">
        <v>988</v>
      </c>
      <c r="L27123" t="s">
        <v>988</v>
      </c>
      <c r="M27123" t="str">
        <f>VLOOKUP(D27123,[1]RESUMEN!I:J,2,0)</f>
        <v>YTD 2015</v>
      </c>
    </row>
    <row r="27124" spans="1:13">
      <c r="A27124" t="s">
        <v>29</v>
      </c>
      <c r="B27124" t="s">
        <v>820</v>
      </c>
      <c r="C27124" t="s">
        <v>1713</v>
      </c>
      <c r="D27124" t="s">
        <v>1</v>
      </c>
      <c r="E27124">
        <v>-175.82</v>
      </c>
      <c r="F27124" t="s">
        <v>29</v>
      </c>
      <c r="G27124" t="s">
        <v>1712</v>
      </c>
      <c r="H27124" t="s">
        <v>1711</v>
      </c>
      <c r="I27124">
        <v>52</v>
      </c>
      <c r="J27124" t="s">
        <v>24</v>
      </c>
      <c r="K27124" t="s">
        <v>886</v>
      </c>
      <c r="L27124" t="s">
        <v>886</v>
      </c>
      <c r="M27124" t="str">
        <f>VLOOKUP(D27124,[1]RESUMEN!I:J,2,0)</f>
        <v>YTD 2015</v>
      </c>
    </row>
    <row r="27125" spans="1:13">
      <c r="A27125" t="s">
        <v>29</v>
      </c>
      <c r="B27125" t="s">
        <v>820</v>
      </c>
      <c r="C27125" t="s">
        <v>1710</v>
      </c>
      <c r="D27125" t="s">
        <v>1</v>
      </c>
      <c r="E27125">
        <v>-511.63</v>
      </c>
      <c r="F27125" t="s">
        <v>29</v>
      </c>
      <c r="G27125" t="s">
        <v>1709</v>
      </c>
      <c r="H27125" t="s">
        <v>1708</v>
      </c>
      <c r="I27125">
        <v>52</v>
      </c>
      <c r="J27125" t="s">
        <v>24</v>
      </c>
      <c r="K27125" t="s">
        <v>886</v>
      </c>
      <c r="L27125" t="s">
        <v>886</v>
      </c>
      <c r="M27125" t="str">
        <f>VLOOKUP(D27125,[1]RESUMEN!I:J,2,0)</f>
        <v>YTD 2015</v>
      </c>
    </row>
    <row r="27126" spans="1:13">
      <c r="A27126" t="s">
        <v>29</v>
      </c>
      <c r="B27126" t="s">
        <v>820</v>
      </c>
      <c r="C27126" t="s">
        <v>1707</v>
      </c>
      <c r="D27126" t="s">
        <v>1</v>
      </c>
      <c r="E27126">
        <v>-15.82</v>
      </c>
      <c r="F27126" t="s">
        <v>29</v>
      </c>
      <c r="G27126" t="s">
        <v>1706</v>
      </c>
      <c r="H27126" t="s">
        <v>1705</v>
      </c>
      <c r="I27126">
        <v>63</v>
      </c>
      <c r="J27126" t="s">
        <v>24</v>
      </c>
      <c r="K27126" t="s">
        <v>832</v>
      </c>
      <c r="L27126" t="s">
        <v>832</v>
      </c>
      <c r="M27126" t="str">
        <f>VLOOKUP(D27126,[1]RESUMEN!I:J,2,0)</f>
        <v>YTD 2015</v>
      </c>
    </row>
    <row r="27127" spans="1:13">
      <c r="A27127" t="s">
        <v>29</v>
      </c>
      <c r="B27127" t="s">
        <v>820</v>
      </c>
      <c r="C27127" t="s">
        <v>1704</v>
      </c>
      <c r="D27127" t="s">
        <v>1</v>
      </c>
      <c r="E27127">
        <v>-13.63</v>
      </c>
      <c r="F27127" t="s">
        <v>29</v>
      </c>
      <c r="G27127" t="s">
        <v>1703</v>
      </c>
      <c r="H27127" t="s">
        <v>1702</v>
      </c>
      <c r="I27127">
        <v>63</v>
      </c>
      <c r="J27127" t="s">
        <v>24</v>
      </c>
      <c r="K27127" t="s">
        <v>832</v>
      </c>
      <c r="L27127" t="s">
        <v>832</v>
      </c>
      <c r="M27127" t="str">
        <f>VLOOKUP(D27127,[1]RESUMEN!I:J,2,0)</f>
        <v>YTD 2015</v>
      </c>
    </row>
    <row r="27128" spans="1:13">
      <c r="A27128" t="s">
        <v>29</v>
      </c>
      <c r="B27128" t="s">
        <v>820</v>
      </c>
      <c r="C27128" t="s">
        <v>1701</v>
      </c>
      <c r="D27128" t="s">
        <v>1</v>
      </c>
      <c r="E27128">
        <v>-97.91</v>
      </c>
      <c r="F27128" t="s">
        <v>29</v>
      </c>
      <c r="G27128" t="s">
        <v>1700</v>
      </c>
      <c r="H27128" t="s">
        <v>1699</v>
      </c>
      <c r="I27128">
        <v>71</v>
      </c>
      <c r="J27128" t="s">
        <v>24</v>
      </c>
      <c r="K27128" t="s">
        <v>825</v>
      </c>
      <c r="L27128" t="s">
        <v>825</v>
      </c>
      <c r="M27128" t="str">
        <f>VLOOKUP(D27128,[1]RESUMEN!I:J,2,0)</f>
        <v>YTD 2015</v>
      </c>
    </row>
    <row r="27129" spans="1:13">
      <c r="A27129" t="s">
        <v>29</v>
      </c>
      <c r="B27129" t="s">
        <v>820</v>
      </c>
      <c r="C27129" t="s">
        <v>1698</v>
      </c>
      <c r="D27129" t="s">
        <v>1</v>
      </c>
      <c r="E27129">
        <v>10720.81</v>
      </c>
      <c r="F27129" t="s">
        <v>29</v>
      </c>
      <c r="G27129" t="s">
        <v>1697</v>
      </c>
      <c r="H27129" t="s">
        <v>1696</v>
      </c>
      <c r="I27129">
        <v>71</v>
      </c>
      <c r="J27129" t="s">
        <v>24</v>
      </c>
      <c r="K27129" t="s">
        <v>825</v>
      </c>
      <c r="L27129" t="s">
        <v>825</v>
      </c>
      <c r="M27129" t="str">
        <f>VLOOKUP(D27129,[1]RESUMEN!I:J,2,0)</f>
        <v>YTD 2015</v>
      </c>
    </row>
    <row r="27130" spans="1:13">
      <c r="A27130" t="s">
        <v>29</v>
      </c>
      <c r="B27130" t="s">
        <v>820</v>
      </c>
      <c r="C27130" t="s">
        <v>1695</v>
      </c>
      <c r="D27130" t="s">
        <v>1</v>
      </c>
      <c r="E27130">
        <v>22.42</v>
      </c>
      <c r="F27130" t="s">
        <v>29</v>
      </c>
      <c r="G27130" t="s">
        <v>1694</v>
      </c>
      <c r="H27130" t="s">
        <v>1693</v>
      </c>
      <c r="I27130">
        <v>40</v>
      </c>
      <c r="J27130" t="s">
        <v>24</v>
      </c>
      <c r="K27130" t="s">
        <v>1201</v>
      </c>
      <c r="L27130" t="s">
        <v>1201</v>
      </c>
      <c r="M27130" t="str">
        <f>VLOOKUP(D27130,[1]RESUMEN!I:J,2,0)</f>
        <v>YTD 2015</v>
      </c>
    </row>
    <row r="27131" spans="1:13">
      <c r="A27131" t="s">
        <v>29</v>
      </c>
      <c r="B27131" t="s">
        <v>820</v>
      </c>
      <c r="C27131" t="s">
        <v>1692</v>
      </c>
      <c r="D27131" t="s">
        <v>1</v>
      </c>
      <c r="E27131">
        <v>-81.900000000000006</v>
      </c>
      <c r="F27131" t="s">
        <v>29</v>
      </c>
      <c r="G27131" t="s">
        <v>1691</v>
      </c>
      <c r="H27131" t="s">
        <v>1690</v>
      </c>
      <c r="I27131">
        <v>40</v>
      </c>
      <c r="J27131" t="s">
        <v>24</v>
      </c>
      <c r="K27131" t="s">
        <v>1201</v>
      </c>
      <c r="L27131" t="s">
        <v>1201</v>
      </c>
      <c r="M27131" t="str">
        <f>VLOOKUP(D27131,[1]RESUMEN!I:J,2,0)</f>
        <v>YTD 2015</v>
      </c>
    </row>
    <row r="27132" spans="1:13">
      <c r="A27132" t="s">
        <v>29</v>
      </c>
      <c r="B27132" t="s">
        <v>820</v>
      </c>
      <c r="C27132" t="s">
        <v>1689</v>
      </c>
      <c r="D27132" t="s">
        <v>1</v>
      </c>
      <c r="E27132">
        <v>1549.62</v>
      </c>
      <c r="F27132" t="s">
        <v>29</v>
      </c>
      <c r="G27132" t="s">
        <v>1688</v>
      </c>
      <c r="H27132" t="s">
        <v>1687</v>
      </c>
      <c r="I27132">
        <v>40</v>
      </c>
      <c r="J27132" t="s">
        <v>24</v>
      </c>
      <c r="K27132" t="s">
        <v>1201</v>
      </c>
      <c r="L27132" t="s">
        <v>1201</v>
      </c>
      <c r="M27132" t="str">
        <f>VLOOKUP(D27132,[1]RESUMEN!I:J,2,0)</f>
        <v>YTD 2015</v>
      </c>
    </row>
    <row r="27133" spans="1:13">
      <c r="A27133" t="s">
        <v>29</v>
      </c>
      <c r="B27133" t="s">
        <v>820</v>
      </c>
      <c r="C27133" t="s">
        <v>1686</v>
      </c>
      <c r="D27133" t="s">
        <v>1</v>
      </c>
      <c r="E27133">
        <v>-33.590000000000003</v>
      </c>
      <c r="F27133" t="s">
        <v>29</v>
      </c>
      <c r="G27133" t="s">
        <v>1685</v>
      </c>
      <c r="H27133" t="s">
        <v>1684</v>
      </c>
      <c r="I27133">
        <v>40</v>
      </c>
      <c r="J27133" t="s">
        <v>24</v>
      </c>
      <c r="K27133" t="s">
        <v>1201</v>
      </c>
      <c r="L27133" t="s">
        <v>1201</v>
      </c>
      <c r="M27133" t="str">
        <f>VLOOKUP(D27133,[1]RESUMEN!I:J,2,0)</f>
        <v>YTD 2015</v>
      </c>
    </row>
    <row r="27134" spans="1:13">
      <c r="A27134" t="s">
        <v>29</v>
      </c>
      <c r="B27134" t="s">
        <v>820</v>
      </c>
      <c r="C27134" t="s">
        <v>1683</v>
      </c>
      <c r="D27134" t="s">
        <v>1</v>
      </c>
      <c r="E27134">
        <v>-19.600000000000001</v>
      </c>
      <c r="F27134" t="s">
        <v>29</v>
      </c>
      <c r="G27134" t="s">
        <v>1682</v>
      </c>
      <c r="H27134" t="s">
        <v>1681</v>
      </c>
      <c r="I27134">
        <v>40</v>
      </c>
      <c r="J27134" t="s">
        <v>24</v>
      </c>
      <c r="K27134" t="s">
        <v>1201</v>
      </c>
      <c r="L27134" t="s">
        <v>1201</v>
      </c>
      <c r="M27134" t="str">
        <f>VLOOKUP(D27134,[1]RESUMEN!I:J,2,0)</f>
        <v>YTD 2015</v>
      </c>
    </row>
    <row r="27135" spans="1:13">
      <c r="A27135" t="s">
        <v>29</v>
      </c>
      <c r="B27135" t="s">
        <v>820</v>
      </c>
      <c r="C27135" t="s">
        <v>1680</v>
      </c>
      <c r="D27135" t="s">
        <v>1</v>
      </c>
      <c r="E27135">
        <v>1760.27</v>
      </c>
      <c r="F27135" t="s">
        <v>29</v>
      </c>
      <c r="G27135" t="s">
        <v>1679</v>
      </c>
      <c r="H27135" t="s">
        <v>1678</v>
      </c>
      <c r="I27135">
        <v>40</v>
      </c>
      <c r="J27135" t="s">
        <v>24</v>
      </c>
      <c r="K27135" t="s">
        <v>1201</v>
      </c>
      <c r="L27135" t="s">
        <v>1201</v>
      </c>
      <c r="M27135" t="str">
        <f>VLOOKUP(D27135,[1]RESUMEN!I:J,2,0)</f>
        <v>YTD 2015</v>
      </c>
    </row>
    <row r="27136" spans="1:13">
      <c r="A27136" t="s">
        <v>29</v>
      </c>
      <c r="B27136" t="s">
        <v>820</v>
      </c>
      <c r="C27136" t="s">
        <v>1677</v>
      </c>
      <c r="D27136" t="s">
        <v>1</v>
      </c>
      <c r="E27136">
        <v>-169.8</v>
      </c>
      <c r="F27136" t="s">
        <v>29</v>
      </c>
      <c r="G27136" t="s">
        <v>1676</v>
      </c>
      <c r="H27136" t="s">
        <v>1675</v>
      </c>
      <c r="I27136">
        <v>53</v>
      </c>
      <c r="J27136" t="s">
        <v>24</v>
      </c>
      <c r="K27136" t="s">
        <v>988</v>
      </c>
      <c r="L27136" t="s">
        <v>988</v>
      </c>
      <c r="M27136" t="str">
        <f>VLOOKUP(D27136,[1]RESUMEN!I:J,2,0)</f>
        <v>YTD 2015</v>
      </c>
    </row>
    <row r="27137" spans="1:13">
      <c r="A27137" t="s">
        <v>29</v>
      </c>
      <c r="B27137" t="s">
        <v>820</v>
      </c>
      <c r="C27137" t="s">
        <v>1674</v>
      </c>
      <c r="D27137" t="s">
        <v>1</v>
      </c>
      <c r="E27137">
        <v>-116.24</v>
      </c>
      <c r="F27137" t="s">
        <v>29</v>
      </c>
      <c r="G27137" t="s">
        <v>1673</v>
      </c>
      <c r="H27137" t="s">
        <v>1672</v>
      </c>
      <c r="I27137">
        <v>53</v>
      </c>
      <c r="J27137" t="s">
        <v>24</v>
      </c>
      <c r="K27137" t="s">
        <v>988</v>
      </c>
      <c r="L27137" t="s">
        <v>988</v>
      </c>
      <c r="M27137" t="str">
        <f>VLOOKUP(D27137,[1]RESUMEN!I:J,2,0)</f>
        <v>YTD 2015</v>
      </c>
    </row>
    <row r="27138" spans="1:13">
      <c r="A27138" t="s">
        <v>29</v>
      </c>
      <c r="B27138" t="s">
        <v>820</v>
      </c>
      <c r="C27138" t="s">
        <v>1671</v>
      </c>
      <c r="D27138" t="s">
        <v>1</v>
      </c>
      <c r="E27138">
        <v>-22.92</v>
      </c>
      <c r="F27138" t="s">
        <v>29</v>
      </c>
      <c r="G27138" t="s">
        <v>1670</v>
      </c>
      <c r="H27138" t="s">
        <v>1669</v>
      </c>
      <c r="I27138">
        <v>53</v>
      </c>
      <c r="J27138" t="s">
        <v>24</v>
      </c>
      <c r="K27138" t="s">
        <v>988</v>
      </c>
      <c r="L27138" t="s">
        <v>988</v>
      </c>
      <c r="M27138" t="str">
        <f>VLOOKUP(D27138,[1]RESUMEN!I:J,2,0)</f>
        <v>YTD 2015</v>
      </c>
    </row>
    <row r="27139" spans="1:13">
      <c r="A27139" t="s">
        <v>29</v>
      </c>
      <c r="B27139" t="s">
        <v>820</v>
      </c>
      <c r="C27139" t="s">
        <v>1668</v>
      </c>
      <c r="D27139" t="s">
        <v>1</v>
      </c>
      <c r="E27139">
        <v>-69.52</v>
      </c>
      <c r="F27139" t="s">
        <v>29</v>
      </c>
      <c r="G27139" t="s">
        <v>1667</v>
      </c>
      <c r="H27139" t="s">
        <v>1666</v>
      </c>
      <c r="I27139">
        <v>53</v>
      </c>
      <c r="J27139" t="s">
        <v>24</v>
      </c>
      <c r="K27139" t="s">
        <v>988</v>
      </c>
      <c r="L27139" t="s">
        <v>988</v>
      </c>
      <c r="M27139" t="str">
        <f>VLOOKUP(D27139,[1]RESUMEN!I:J,2,0)</f>
        <v>YTD 2015</v>
      </c>
    </row>
    <row r="27140" spans="1:13">
      <c r="A27140" t="s">
        <v>29</v>
      </c>
      <c r="B27140" t="s">
        <v>820</v>
      </c>
      <c r="C27140" t="s">
        <v>1665</v>
      </c>
      <c r="D27140" t="s">
        <v>1</v>
      </c>
      <c r="E27140">
        <v>-146.66</v>
      </c>
      <c r="F27140" t="s">
        <v>29</v>
      </c>
      <c r="G27140" t="s">
        <v>1664</v>
      </c>
      <c r="H27140" t="s">
        <v>1663</v>
      </c>
      <c r="I27140">
        <v>53</v>
      </c>
      <c r="J27140" t="s">
        <v>24</v>
      </c>
      <c r="K27140" t="s">
        <v>988</v>
      </c>
      <c r="L27140" t="s">
        <v>988</v>
      </c>
      <c r="M27140" t="str">
        <f>VLOOKUP(D27140,[1]RESUMEN!I:J,2,0)</f>
        <v>YTD 2015</v>
      </c>
    </row>
    <row r="27141" spans="1:13">
      <c r="A27141" t="s">
        <v>29</v>
      </c>
      <c r="B27141" t="s">
        <v>820</v>
      </c>
      <c r="C27141" t="s">
        <v>1662</v>
      </c>
      <c r="D27141" t="s">
        <v>1</v>
      </c>
      <c r="E27141">
        <v>-1.23</v>
      </c>
      <c r="F27141" t="s">
        <v>29</v>
      </c>
      <c r="G27141" t="s">
        <v>1661</v>
      </c>
      <c r="H27141" t="s">
        <v>1660</v>
      </c>
      <c r="I27141">
        <v>40</v>
      </c>
      <c r="J27141" t="s">
        <v>24</v>
      </c>
      <c r="K27141" t="s">
        <v>1201</v>
      </c>
      <c r="L27141" t="s">
        <v>1201</v>
      </c>
      <c r="M27141" t="str">
        <f>VLOOKUP(D27141,[1]RESUMEN!I:J,2,0)</f>
        <v>YTD 2015</v>
      </c>
    </row>
    <row r="27142" spans="1:13">
      <c r="A27142" t="s">
        <v>29</v>
      </c>
      <c r="B27142" t="s">
        <v>820</v>
      </c>
      <c r="C27142" t="s">
        <v>1659</v>
      </c>
      <c r="D27142" t="s">
        <v>1</v>
      </c>
      <c r="E27142">
        <v>-55.65</v>
      </c>
      <c r="F27142" t="s">
        <v>29</v>
      </c>
      <c r="G27142" t="s">
        <v>1658</v>
      </c>
      <c r="H27142" t="s">
        <v>1657</v>
      </c>
      <c r="I27142">
        <v>52</v>
      </c>
      <c r="J27142" t="s">
        <v>24</v>
      </c>
      <c r="K27142" t="s">
        <v>886</v>
      </c>
      <c r="L27142" t="s">
        <v>886</v>
      </c>
      <c r="M27142" t="str">
        <f>VLOOKUP(D27142,[1]RESUMEN!I:J,2,0)</f>
        <v>YTD 2015</v>
      </c>
    </row>
    <row r="27143" spans="1:13">
      <c r="A27143" t="s">
        <v>29</v>
      </c>
      <c r="B27143" t="s">
        <v>820</v>
      </c>
      <c r="C27143" t="s">
        <v>1656</v>
      </c>
      <c r="D27143" t="s">
        <v>1</v>
      </c>
      <c r="E27143">
        <v>-23.85</v>
      </c>
      <c r="F27143" t="s">
        <v>29</v>
      </c>
      <c r="G27143" t="s">
        <v>1655</v>
      </c>
      <c r="H27143" t="s">
        <v>1654</v>
      </c>
      <c r="I27143">
        <v>52</v>
      </c>
      <c r="J27143" t="s">
        <v>24</v>
      </c>
      <c r="K27143" t="s">
        <v>886</v>
      </c>
      <c r="L27143" t="s">
        <v>886</v>
      </c>
      <c r="M27143" t="str">
        <f>VLOOKUP(D27143,[1]RESUMEN!I:J,2,0)</f>
        <v>YTD 2015</v>
      </c>
    </row>
    <row r="27144" spans="1:13">
      <c r="A27144" t="s">
        <v>29</v>
      </c>
      <c r="B27144" t="s">
        <v>820</v>
      </c>
      <c r="C27144" t="s">
        <v>1653</v>
      </c>
      <c r="D27144" t="s">
        <v>1</v>
      </c>
      <c r="E27144">
        <v>-12.53</v>
      </c>
      <c r="F27144" t="s">
        <v>29</v>
      </c>
      <c r="G27144" t="s">
        <v>1652</v>
      </c>
      <c r="H27144" t="s">
        <v>1651</v>
      </c>
      <c r="I27144">
        <v>40</v>
      </c>
      <c r="J27144" t="s">
        <v>24</v>
      </c>
      <c r="K27144" t="s">
        <v>1201</v>
      </c>
      <c r="L27144" t="s">
        <v>1201</v>
      </c>
      <c r="M27144" t="str">
        <f>VLOOKUP(D27144,[1]RESUMEN!I:J,2,0)</f>
        <v>YTD 2015</v>
      </c>
    </row>
    <row r="27145" spans="1:13">
      <c r="A27145" t="s">
        <v>29</v>
      </c>
      <c r="B27145" t="s">
        <v>820</v>
      </c>
      <c r="C27145" t="s">
        <v>1650</v>
      </c>
      <c r="D27145" t="s">
        <v>1</v>
      </c>
      <c r="E27145">
        <v>-6.26</v>
      </c>
      <c r="F27145" t="s">
        <v>29</v>
      </c>
      <c r="G27145" t="s">
        <v>1649</v>
      </c>
      <c r="H27145" t="s">
        <v>1648</v>
      </c>
      <c r="I27145">
        <v>40</v>
      </c>
      <c r="J27145" t="s">
        <v>24</v>
      </c>
      <c r="K27145" t="s">
        <v>1201</v>
      </c>
      <c r="L27145" t="s">
        <v>1201</v>
      </c>
      <c r="M27145" t="str">
        <f>VLOOKUP(D27145,[1]RESUMEN!I:J,2,0)</f>
        <v>YTD 2015</v>
      </c>
    </row>
    <row r="27146" spans="1:13">
      <c r="A27146" t="s">
        <v>29</v>
      </c>
      <c r="B27146" t="s">
        <v>820</v>
      </c>
      <c r="C27146" t="s">
        <v>1647</v>
      </c>
      <c r="D27146" t="s">
        <v>1</v>
      </c>
      <c r="E27146">
        <v>-5.68</v>
      </c>
      <c r="F27146" t="s">
        <v>29</v>
      </c>
      <c r="G27146" t="s">
        <v>1646</v>
      </c>
      <c r="H27146" t="s">
        <v>1645</v>
      </c>
      <c r="I27146">
        <v>49</v>
      </c>
      <c r="J27146" t="s">
        <v>24</v>
      </c>
      <c r="K27146" t="s">
        <v>1113</v>
      </c>
      <c r="L27146" t="s">
        <v>1113</v>
      </c>
      <c r="M27146" t="str">
        <f>VLOOKUP(D27146,[1]RESUMEN!I:J,2,0)</f>
        <v>YTD 2015</v>
      </c>
    </row>
    <row r="27147" spans="1:13">
      <c r="A27147" t="s">
        <v>29</v>
      </c>
      <c r="B27147" t="s">
        <v>820</v>
      </c>
      <c r="C27147" t="s">
        <v>1644</v>
      </c>
      <c r="D27147" t="s">
        <v>1</v>
      </c>
      <c r="E27147">
        <v>-751.1</v>
      </c>
      <c r="F27147" t="s">
        <v>29</v>
      </c>
      <c r="G27147" t="s">
        <v>1643</v>
      </c>
      <c r="H27147" t="s">
        <v>1642</v>
      </c>
      <c r="I27147">
        <v>53</v>
      </c>
      <c r="J27147" t="s">
        <v>24</v>
      </c>
      <c r="K27147" t="s">
        <v>988</v>
      </c>
      <c r="L27147" t="s">
        <v>988</v>
      </c>
      <c r="M27147" t="str">
        <f>VLOOKUP(D27147,[1]RESUMEN!I:J,2,0)</f>
        <v>YTD 2015</v>
      </c>
    </row>
    <row r="27148" spans="1:13">
      <c r="A27148" t="s">
        <v>29</v>
      </c>
      <c r="B27148" t="s">
        <v>820</v>
      </c>
      <c r="C27148" t="s">
        <v>1641</v>
      </c>
      <c r="D27148" t="s">
        <v>1</v>
      </c>
      <c r="E27148">
        <v>-1599.07</v>
      </c>
      <c r="F27148" t="s">
        <v>29</v>
      </c>
      <c r="G27148" t="s">
        <v>1640</v>
      </c>
      <c r="H27148" t="s">
        <v>1639</v>
      </c>
      <c r="I27148">
        <v>53</v>
      </c>
      <c r="J27148" t="s">
        <v>24</v>
      </c>
      <c r="K27148" t="s">
        <v>988</v>
      </c>
      <c r="L27148" t="s">
        <v>988</v>
      </c>
      <c r="M27148" t="str">
        <f>VLOOKUP(D27148,[1]RESUMEN!I:J,2,0)</f>
        <v>YTD 2015</v>
      </c>
    </row>
    <row r="27149" spans="1:13">
      <c r="A27149" t="s">
        <v>29</v>
      </c>
      <c r="B27149" t="s">
        <v>820</v>
      </c>
      <c r="C27149" t="s">
        <v>1638</v>
      </c>
      <c r="D27149" t="s">
        <v>1</v>
      </c>
      <c r="E27149">
        <v>2128.9</v>
      </c>
      <c r="F27149" t="s">
        <v>29</v>
      </c>
      <c r="G27149" t="s">
        <v>1637</v>
      </c>
      <c r="H27149" t="s">
        <v>1636</v>
      </c>
      <c r="I27149">
        <v>61</v>
      </c>
      <c r="J27149" t="s">
        <v>24</v>
      </c>
      <c r="K27149" t="s">
        <v>821</v>
      </c>
      <c r="L27149" t="s">
        <v>821</v>
      </c>
      <c r="M27149" t="str">
        <f>VLOOKUP(D27149,[1]RESUMEN!I:J,2,0)</f>
        <v>YTD 2015</v>
      </c>
    </row>
    <row r="27150" spans="1:13">
      <c r="A27150" t="s">
        <v>29</v>
      </c>
      <c r="B27150" t="s">
        <v>820</v>
      </c>
      <c r="C27150" t="s">
        <v>1635</v>
      </c>
      <c r="D27150" t="s">
        <v>1</v>
      </c>
      <c r="E27150">
        <v>-39.58</v>
      </c>
      <c r="F27150" t="s">
        <v>29</v>
      </c>
      <c r="G27150" t="s">
        <v>1634</v>
      </c>
      <c r="H27150" t="s">
        <v>1633</v>
      </c>
      <c r="I27150">
        <v>58</v>
      </c>
      <c r="J27150" t="s">
        <v>24</v>
      </c>
      <c r="K27150" t="s">
        <v>1629</v>
      </c>
      <c r="L27150" t="s">
        <v>1629</v>
      </c>
      <c r="M27150" t="str">
        <f>VLOOKUP(D27150,[1]RESUMEN!I:J,2,0)</f>
        <v>YTD 2015</v>
      </c>
    </row>
    <row r="27151" spans="1:13">
      <c r="A27151" t="s">
        <v>29</v>
      </c>
      <c r="B27151" t="s">
        <v>820</v>
      </c>
      <c r="C27151" t="s">
        <v>1632</v>
      </c>
      <c r="D27151" t="s">
        <v>1</v>
      </c>
      <c r="E27151">
        <v>-0.11</v>
      </c>
      <c r="F27151" t="s">
        <v>29</v>
      </c>
      <c r="G27151" t="s">
        <v>1631</v>
      </c>
      <c r="H27151" t="s">
        <v>1630</v>
      </c>
      <c r="I27151">
        <v>58</v>
      </c>
      <c r="J27151" t="s">
        <v>24</v>
      </c>
      <c r="K27151" t="s">
        <v>1629</v>
      </c>
      <c r="L27151" t="s">
        <v>1629</v>
      </c>
      <c r="M27151" t="str">
        <f>VLOOKUP(D27151,[1]RESUMEN!I:J,2,0)</f>
        <v>YTD 2015</v>
      </c>
    </row>
    <row r="27152" spans="1:13">
      <c r="A27152" t="s">
        <v>29</v>
      </c>
      <c r="B27152" t="s">
        <v>820</v>
      </c>
      <c r="C27152" t="s">
        <v>1628</v>
      </c>
      <c r="D27152" t="s">
        <v>1</v>
      </c>
      <c r="E27152">
        <v>-4.37</v>
      </c>
      <c r="F27152" t="s">
        <v>29</v>
      </c>
      <c r="G27152" t="s">
        <v>1627</v>
      </c>
      <c r="H27152" t="s">
        <v>1626</v>
      </c>
      <c r="I27152">
        <v>61</v>
      </c>
      <c r="J27152" t="s">
        <v>24</v>
      </c>
      <c r="K27152" t="s">
        <v>821</v>
      </c>
      <c r="L27152" t="s">
        <v>821</v>
      </c>
      <c r="M27152" t="str">
        <f>VLOOKUP(D27152,[1]RESUMEN!I:J,2,0)</f>
        <v>YTD 2015</v>
      </c>
    </row>
    <row r="27153" spans="1:13">
      <c r="A27153" t="s">
        <v>29</v>
      </c>
      <c r="B27153" t="s">
        <v>820</v>
      </c>
      <c r="C27153" t="s">
        <v>1625</v>
      </c>
      <c r="D27153" t="s">
        <v>1</v>
      </c>
      <c r="E27153">
        <v>964.76</v>
      </c>
      <c r="F27153" t="s">
        <v>29</v>
      </c>
      <c r="G27153" t="s">
        <v>1624</v>
      </c>
      <c r="H27153" t="s">
        <v>1623</v>
      </c>
      <c r="I27153">
        <v>64</v>
      </c>
      <c r="J27153" t="s">
        <v>24</v>
      </c>
      <c r="K27153" t="s">
        <v>992</v>
      </c>
      <c r="L27153" t="s">
        <v>992</v>
      </c>
      <c r="M27153" t="str">
        <f>VLOOKUP(D27153,[1]RESUMEN!I:J,2,0)</f>
        <v>YTD 2015</v>
      </c>
    </row>
    <row r="27154" spans="1:13">
      <c r="A27154" t="s">
        <v>29</v>
      </c>
      <c r="B27154" t="s">
        <v>820</v>
      </c>
      <c r="C27154" t="s">
        <v>1622</v>
      </c>
      <c r="D27154" t="s">
        <v>1</v>
      </c>
      <c r="E27154">
        <v>47.29</v>
      </c>
      <c r="F27154" t="s">
        <v>29</v>
      </c>
      <c r="G27154" t="s">
        <v>1621</v>
      </c>
      <c r="H27154" t="s">
        <v>1620</v>
      </c>
      <c r="I27154">
        <v>61</v>
      </c>
      <c r="J27154" t="s">
        <v>24</v>
      </c>
      <c r="K27154" t="s">
        <v>821</v>
      </c>
      <c r="L27154" t="s">
        <v>821</v>
      </c>
      <c r="M27154" t="str">
        <f>VLOOKUP(D27154,[1]RESUMEN!I:J,2,0)</f>
        <v>YTD 2015</v>
      </c>
    </row>
    <row r="27155" spans="1:13">
      <c r="A27155" t="s">
        <v>29</v>
      </c>
      <c r="B27155" t="s">
        <v>820</v>
      </c>
      <c r="C27155" t="s">
        <v>1619</v>
      </c>
      <c r="D27155" t="s">
        <v>1</v>
      </c>
      <c r="E27155">
        <v>-186.1</v>
      </c>
      <c r="F27155" t="s">
        <v>29</v>
      </c>
      <c r="G27155" t="s">
        <v>1618</v>
      </c>
      <c r="H27155" t="s">
        <v>1617</v>
      </c>
      <c r="I27155">
        <v>52</v>
      </c>
      <c r="J27155" t="s">
        <v>24</v>
      </c>
      <c r="K27155" t="s">
        <v>886</v>
      </c>
      <c r="L27155" t="s">
        <v>886</v>
      </c>
      <c r="M27155" t="str">
        <f>VLOOKUP(D27155,[1]RESUMEN!I:J,2,0)</f>
        <v>YTD 2015</v>
      </c>
    </row>
    <row r="27156" spans="1:13">
      <c r="A27156" t="s">
        <v>29</v>
      </c>
      <c r="B27156" t="s">
        <v>820</v>
      </c>
      <c r="C27156" t="s">
        <v>1616</v>
      </c>
      <c r="D27156" t="s">
        <v>1</v>
      </c>
      <c r="E27156">
        <v>-16.8</v>
      </c>
      <c r="F27156" t="s">
        <v>29</v>
      </c>
      <c r="G27156" t="s">
        <v>1615</v>
      </c>
      <c r="H27156" t="s">
        <v>1614</v>
      </c>
      <c r="I27156">
        <v>52</v>
      </c>
      <c r="J27156" t="s">
        <v>24</v>
      </c>
      <c r="K27156" t="s">
        <v>886</v>
      </c>
      <c r="L27156" t="s">
        <v>886</v>
      </c>
      <c r="M27156" t="str">
        <f>VLOOKUP(D27156,[1]RESUMEN!I:J,2,0)</f>
        <v>YTD 2015</v>
      </c>
    </row>
    <row r="27157" spans="1:13">
      <c r="A27157" t="s">
        <v>29</v>
      </c>
      <c r="B27157" t="s">
        <v>820</v>
      </c>
      <c r="C27157" t="s">
        <v>1613</v>
      </c>
      <c r="D27157" t="s">
        <v>1</v>
      </c>
      <c r="E27157">
        <v>-16.8</v>
      </c>
      <c r="F27157" t="s">
        <v>29</v>
      </c>
      <c r="G27157" t="s">
        <v>1612</v>
      </c>
      <c r="H27157" t="s">
        <v>1611</v>
      </c>
      <c r="I27157">
        <v>52</v>
      </c>
      <c r="J27157" t="s">
        <v>24</v>
      </c>
      <c r="K27157" t="s">
        <v>886</v>
      </c>
      <c r="L27157" t="s">
        <v>886</v>
      </c>
      <c r="M27157" t="str">
        <f>VLOOKUP(D27157,[1]RESUMEN!I:J,2,0)</f>
        <v>YTD 2015</v>
      </c>
    </row>
    <row r="27158" spans="1:13">
      <c r="A27158" t="s">
        <v>29</v>
      </c>
      <c r="B27158" t="s">
        <v>820</v>
      </c>
      <c r="C27158" t="s">
        <v>1610</v>
      </c>
      <c r="D27158" t="s">
        <v>1</v>
      </c>
      <c r="E27158">
        <v>-1091.3800000000001</v>
      </c>
      <c r="F27158" t="s">
        <v>29</v>
      </c>
      <c r="G27158" t="s">
        <v>1609</v>
      </c>
      <c r="H27158" t="s">
        <v>1608</v>
      </c>
      <c r="I27158">
        <v>53</v>
      </c>
      <c r="J27158" t="s">
        <v>24</v>
      </c>
      <c r="K27158" t="s">
        <v>988</v>
      </c>
      <c r="L27158" t="s">
        <v>988</v>
      </c>
      <c r="M27158" t="str">
        <f>VLOOKUP(D27158,[1]RESUMEN!I:J,2,0)</f>
        <v>YTD 2015</v>
      </c>
    </row>
    <row r="27159" spans="1:13">
      <c r="A27159" t="s">
        <v>29</v>
      </c>
      <c r="B27159" t="s">
        <v>820</v>
      </c>
      <c r="C27159" t="s">
        <v>1607</v>
      </c>
      <c r="D27159" t="s">
        <v>1</v>
      </c>
      <c r="E27159">
        <v>-134.12</v>
      </c>
      <c r="F27159" t="s">
        <v>29</v>
      </c>
      <c r="G27159" t="s">
        <v>1606</v>
      </c>
      <c r="H27159" t="s">
        <v>1605</v>
      </c>
      <c r="I27159">
        <v>53</v>
      </c>
      <c r="J27159" t="s">
        <v>24</v>
      </c>
      <c r="K27159" t="s">
        <v>988</v>
      </c>
      <c r="L27159" t="s">
        <v>988</v>
      </c>
      <c r="M27159" t="str">
        <f>VLOOKUP(D27159,[1]RESUMEN!I:J,2,0)</f>
        <v>YTD 2015</v>
      </c>
    </row>
    <row r="27160" spans="1:13">
      <c r="A27160" t="s">
        <v>29</v>
      </c>
      <c r="B27160" t="s">
        <v>820</v>
      </c>
      <c r="C27160" t="s">
        <v>1604</v>
      </c>
      <c r="D27160" t="s">
        <v>1</v>
      </c>
      <c r="E27160">
        <v>-17.5</v>
      </c>
      <c r="F27160" t="s">
        <v>29</v>
      </c>
      <c r="G27160" t="s">
        <v>1603</v>
      </c>
      <c r="H27160" t="s">
        <v>1602</v>
      </c>
      <c r="I27160">
        <v>53</v>
      </c>
      <c r="J27160" t="s">
        <v>24</v>
      </c>
      <c r="K27160" t="s">
        <v>988</v>
      </c>
      <c r="L27160" t="s">
        <v>988</v>
      </c>
      <c r="M27160" t="str">
        <f>VLOOKUP(D27160,[1]RESUMEN!I:J,2,0)</f>
        <v>YTD 2015</v>
      </c>
    </row>
    <row r="27161" spans="1:13">
      <c r="A27161" t="s">
        <v>29</v>
      </c>
      <c r="B27161" t="s">
        <v>820</v>
      </c>
      <c r="C27161" t="s">
        <v>1601</v>
      </c>
      <c r="D27161" t="s">
        <v>1</v>
      </c>
      <c r="E27161">
        <v>-4081.1</v>
      </c>
      <c r="F27161" t="s">
        <v>29</v>
      </c>
      <c r="G27161" t="s">
        <v>1600</v>
      </c>
      <c r="H27161" t="s">
        <v>1599</v>
      </c>
      <c r="I27161">
        <v>53</v>
      </c>
      <c r="J27161" t="s">
        <v>24</v>
      </c>
      <c r="K27161" t="s">
        <v>988</v>
      </c>
      <c r="L27161" t="s">
        <v>988</v>
      </c>
      <c r="M27161" t="str">
        <f>VLOOKUP(D27161,[1]RESUMEN!I:J,2,0)</f>
        <v>YTD 2015</v>
      </c>
    </row>
    <row r="27162" spans="1:13">
      <c r="A27162" t="s">
        <v>29</v>
      </c>
      <c r="B27162" t="s">
        <v>820</v>
      </c>
      <c r="C27162" t="s">
        <v>1598</v>
      </c>
      <c r="D27162" t="s">
        <v>1</v>
      </c>
      <c r="E27162">
        <v>-38.58</v>
      </c>
      <c r="F27162" t="s">
        <v>29</v>
      </c>
      <c r="G27162" t="s">
        <v>1597</v>
      </c>
      <c r="H27162" t="s">
        <v>1596</v>
      </c>
      <c r="I27162">
        <v>53</v>
      </c>
      <c r="J27162" t="s">
        <v>24</v>
      </c>
      <c r="K27162" t="s">
        <v>988</v>
      </c>
      <c r="L27162" t="s">
        <v>988</v>
      </c>
      <c r="M27162" t="str">
        <f>VLOOKUP(D27162,[1]RESUMEN!I:J,2,0)</f>
        <v>YTD 2015</v>
      </c>
    </row>
    <row r="27163" spans="1:13">
      <c r="A27163" t="s">
        <v>29</v>
      </c>
      <c r="B27163" t="s">
        <v>820</v>
      </c>
      <c r="C27163" t="s">
        <v>1595</v>
      </c>
      <c r="D27163" t="s">
        <v>1</v>
      </c>
      <c r="E27163">
        <v>-2132.54</v>
      </c>
      <c r="F27163" t="s">
        <v>29</v>
      </c>
      <c r="G27163" t="s">
        <v>1594</v>
      </c>
      <c r="H27163" t="s">
        <v>1593</v>
      </c>
      <c r="I27163">
        <v>53</v>
      </c>
      <c r="J27163" t="s">
        <v>24</v>
      </c>
      <c r="K27163" t="s">
        <v>988</v>
      </c>
      <c r="L27163" t="s">
        <v>988</v>
      </c>
      <c r="M27163" t="str">
        <f>VLOOKUP(D27163,[1]RESUMEN!I:J,2,0)</f>
        <v>YTD 2015</v>
      </c>
    </row>
    <row r="27164" spans="1:13">
      <c r="A27164" t="s">
        <v>29</v>
      </c>
      <c r="B27164" t="s">
        <v>820</v>
      </c>
      <c r="C27164" t="s">
        <v>1592</v>
      </c>
      <c r="D27164" t="s">
        <v>1</v>
      </c>
      <c r="E27164">
        <v>-1836.69</v>
      </c>
      <c r="F27164" t="s">
        <v>29</v>
      </c>
      <c r="G27164" t="s">
        <v>1591</v>
      </c>
      <c r="H27164" t="s">
        <v>1590</v>
      </c>
      <c r="I27164">
        <v>53</v>
      </c>
      <c r="J27164" t="s">
        <v>24</v>
      </c>
      <c r="K27164" t="s">
        <v>988</v>
      </c>
      <c r="L27164" t="s">
        <v>988</v>
      </c>
      <c r="M27164" t="str">
        <f>VLOOKUP(D27164,[1]RESUMEN!I:J,2,0)</f>
        <v>YTD 2015</v>
      </c>
    </row>
    <row r="27165" spans="1:13">
      <c r="A27165" t="s">
        <v>29</v>
      </c>
      <c r="B27165" t="s">
        <v>820</v>
      </c>
      <c r="C27165" t="s">
        <v>1589</v>
      </c>
      <c r="D27165" t="s">
        <v>1</v>
      </c>
      <c r="E27165">
        <v>-337.2</v>
      </c>
      <c r="F27165" t="s">
        <v>29</v>
      </c>
      <c r="G27165" t="s">
        <v>1588</v>
      </c>
      <c r="H27165" t="s">
        <v>1587</v>
      </c>
      <c r="I27165">
        <v>52</v>
      </c>
      <c r="J27165" t="s">
        <v>24</v>
      </c>
      <c r="K27165" t="s">
        <v>886</v>
      </c>
      <c r="L27165" t="s">
        <v>886</v>
      </c>
      <c r="M27165" t="str">
        <f>VLOOKUP(D27165,[1]RESUMEN!I:J,2,0)</f>
        <v>YTD 2015</v>
      </c>
    </row>
    <row r="27166" spans="1:13">
      <c r="A27166" t="s">
        <v>29</v>
      </c>
      <c r="B27166" t="s">
        <v>820</v>
      </c>
      <c r="C27166" t="s">
        <v>1586</v>
      </c>
      <c r="D27166" t="s">
        <v>1</v>
      </c>
      <c r="E27166">
        <v>-114.1</v>
      </c>
      <c r="F27166" t="s">
        <v>29</v>
      </c>
      <c r="G27166" t="s">
        <v>1585</v>
      </c>
      <c r="H27166" t="s">
        <v>1584</v>
      </c>
      <c r="I27166">
        <v>71</v>
      </c>
      <c r="J27166" t="s">
        <v>24</v>
      </c>
      <c r="K27166" t="s">
        <v>825</v>
      </c>
      <c r="L27166" t="s">
        <v>825</v>
      </c>
      <c r="M27166" t="str">
        <f>VLOOKUP(D27166,[1]RESUMEN!I:J,2,0)</f>
        <v>YTD 2015</v>
      </c>
    </row>
    <row r="27167" spans="1:13">
      <c r="A27167" t="s">
        <v>29</v>
      </c>
      <c r="B27167" t="s">
        <v>820</v>
      </c>
      <c r="C27167" t="s">
        <v>1583</v>
      </c>
      <c r="D27167" t="s">
        <v>1</v>
      </c>
      <c r="E27167">
        <v>21384.48</v>
      </c>
      <c r="F27167" t="s">
        <v>29</v>
      </c>
      <c r="G27167" t="s">
        <v>1582</v>
      </c>
      <c r="H27167" t="s">
        <v>1581</v>
      </c>
      <c r="I27167">
        <v>71</v>
      </c>
      <c r="J27167" t="s">
        <v>24</v>
      </c>
      <c r="K27167" t="s">
        <v>825</v>
      </c>
      <c r="L27167" t="s">
        <v>825</v>
      </c>
      <c r="M27167" t="str">
        <f>VLOOKUP(D27167,[1]RESUMEN!I:J,2,0)</f>
        <v>YTD 2015</v>
      </c>
    </row>
    <row r="27168" spans="1:13">
      <c r="A27168" t="s">
        <v>29</v>
      </c>
      <c r="B27168" t="s">
        <v>820</v>
      </c>
      <c r="C27168" t="s">
        <v>1580</v>
      </c>
      <c r="D27168" t="s">
        <v>1</v>
      </c>
      <c r="E27168">
        <v>-2915.75</v>
      </c>
      <c r="F27168" t="s">
        <v>29</v>
      </c>
      <c r="G27168" t="s">
        <v>1579</v>
      </c>
      <c r="H27168" t="s">
        <v>1578</v>
      </c>
      <c r="I27168">
        <v>53</v>
      </c>
      <c r="J27168" t="s">
        <v>24</v>
      </c>
      <c r="K27168" t="s">
        <v>988</v>
      </c>
      <c r="L27168" t="s">
        <v>988</v>
      </c>
      <c r="M27168" t="str">
        <f>VLOOKUP(D27168,[1]RESUMEN!I:J,2,0)</f>
        <v>YTD 2015</v>
      </c>
    </row>
    <row r="27169" spans="1:13">
      <c r="A27169" t="s">
        <v>29</v>
      </c>
      <c r="B27169" t="s">
        <v>820</v>
      </c>
      <c r="C27169" t="s">
        <v>1577</v>
      </c>
      <c r="D27169" t="s">
        <v>1</v>
      </c>
      <c r="E27169">
        <v>-2442.12</v>
      </c>
      <c r="F27169" t="s">
        <v>29</v>
      </c>
      <c r="G27169" t="s">
        <v>1576</v>
      </c>
      <c r="H27169" t="s">
        <v>1575</v>
      </c>
      <c r="I27169">
        <v>53</v>
      </c>
      <c r="J27169" t="s">
        <v>24</v>
      </c>
      <c r="K27169" t="s">
        <v>988</v>
      </c>
      <c r="L27169" t="s">
        <v>988</v>
      </c>
      <c r="M27169" t="str">
        <f>VLOOKUP(D27169,[1]RESUMEN!I:J,2,0)</f>
        <v>YTD 2015</v>
      </c>
    </row>
    <row r="27170" spans="1:13">
      <c r="A27170" t="s">
        <v>29</v>
      </c>
      <c r="B27170" t="s">
        <v>820</v>
      </c>
      <c r="C27170" t="s">
        <v>1574</v>
      </c>
      <c r="D27170" t="s">
        <v>1</v>
      </c>
      <c r="E27170">
        <v>-6.44</v>
      </c>
      <c r="F27170" t="s">
        <v>29</v>
      </c>
      <c r="G27170" t="s">
        <v>1573</v>
      </c>
      <c r="H27170" t="s">
        <v>1572</v>
      </c>
      <c r="I27170">
        <v>71</v>
      </c>
      <c r="J27170" t="s">
        <v>24</v>
      </c>
      <c r="K27170" t="s">
        <v>825</v>
      </c>
      <c r="L27170" t="s">
        <v>825</v>
      </c>
      <c r="M27170" t="str">
        <f>VLOOKUP(D27170,[1]RESUMEN!I:J,2,0)</f>
        <v>YTD 2015</v>
      </c>
    </row>
    <row r="27171" spans="1:13">
      <c r="A27171" t="s">
        <v>29</v>
      </c>
      <c r="B27171" t="s">
        <v>820</v>
      </c>
      <c r="C27171" t="s">
        <v>1571</v>
      </c>
      <c r="D27171" t="s">
        <v>1</v>
      </c>
      <c r="E27171">
        <v>26699.9</v>
      </c>
      <c r="F27171" t="s">
        <v>29</v>
      </c>
      <c r="G27171" t="s">
        <v>1570</v>
      </c>
      <c r="H27171" t="s">
        <v>1569</v>
      </c>
      <c r="I27171">
        <v>71</v>
      </c>
      <c r="J27171" t="s">
        <v>24</v>
      </c>
      <c r="K27171" t="s">
        <v>825</v>
      </c>
      <c r="L27171" t="s">
        <v>825</v>
      </c>
      <c r="M27171" t="str">
        <f>VLOOKUP(D27171,[1]RESUMEN!I:J,2,0)</f>
        <v>YTD 2015</v>
      </c>
    </row>
    <row r="27172" spans="1:13">
      <c r="A27172" t="s">
        <v>29</v>
      </c>
      <c r="B27172" t="s">
        <v>820</v>
      </c>
      <c r="C27172" t="s">
        <v>1568</v>
      </c>
      <c r="D27172" t="s">
        <v>1</v>
      </c>
      <c r="E27172">
        <v>-4.88</v>
      </c>
      <c r="F27172" t="s">
        <v>29</v>
      </c>
      <c r="G27172" t="s">
        <v>1567</v>
      </c>
      <c r="H27172" t="s">
        <v>1566</v>
      </c>
      <c r="I27172">
        <v>71</v>
      </c>
      <c r="J27172" t="s">
        <v>24</v>
      </c>
      <c r="K27172" t="s">
        <v>825</v>
      </c>
      <c r="L27172" t="s">
        <v>825</v>
      </c>
      <c r="M27172" t="str">
        <f>VLOOKUP(D27172,[1]RESUMEN!I:J,2,0)</f>
        <v>YTD 2015</v>
      </c>
    </row>
    <row r="27173" spans="1:13">
      <c r="A27173" t="s">
        <v>29</v>
      </c>
      <c r="B27173" t="s">
        <v>820</v>
      </c>
      <c r="C27173" t="s">
        <v>1565</v>
      </c>
      <c r="D27173" t="s">
        <v>1</v>
      </c>
      <c r="E27173">
        <v>-5.77</v>
      </c>
      <c r="F27173" t="s">
        <v>29</v>
      </c>
      <c r="G27173" t="s">
        <v>1564</v>
      </c>
      <c r="H27173" t="s">
        <v>1563</v>
      </c>
      <c r="I27173">
        <v>71</v>
      </c>
      <c r="J27173" t="s">
        <v>24</v>
      </c>
      <c r="K27173" t="s">
        <v>825</v>
      </c>
      <c r="L27173" t="s">
        <v>825</v>
      </c>
      <c r="M27173" t="str">
        <f>VLOOKUP(D27173,[1]RESUMEN!I:J,2,0)</f>
        <v>YTD 2015</v>
      </c>
    </row>
    <row r="27174" spans="1:13">
      <c r="A27174" t="s">
        <v>29</v>
      </c>
      <c r="B27174" t="s">
        <v>820</v>
      </c>
      <c r="C27174" t="s">
        <v>1562</v>
      </c>
      <c r="D27174" t="s">
        <v>1</v>
      </c>
      <c r="E27174">
        <v>-31.31</v>
      </c>
      <c r="F27174" t="s">
        <v>29</v>
      </c>
      <c r="G27174" t="s">
        <v>1561</v>
      </c>
      <c r="H27174" t="s">
        <v>1560</v>
      </c>
      <c r="I27174">
        <v>73</v>
      </c>
      <c r="J27174" t="s">
        <v>24</v>
      </c>
      <c r="K27174" t="s">
        <v>1175</v>
      </c>
      <c r="L27174" t="s">
        <v>1175</v>
      </c>
      <c r="M27174" t="str">
        <f>VLOOKUP(D27174,[1]RESUMEN!I:J,2,0)</f>
        <v>YTD 2015</v>
      </c>
    </row>
    <row r="27175" spans="1:13">
      <c r="A27175" t="s">
        <v>29</v>
      </c>
      <c r="B27175" t="s">
        <v>820</v>
      </c>
      <c r="C27175" t="s">
        <v>1559</v>
      </c>
      <c r="D27175" t="s">
        <v>1</v>
      </c>
      <c r="E27175">
        <v>-153.82</v>
      </c>
      <c r="F27175" t="s">
        <v>29</v>
      </c>
      <c r="G27175" t="s">
        <v>1558</v>
      </c>
      <c r="H27175" t="s">
        <v>1557</v>
      </c>
      <c r="I27175">
        <v>71</v>
      </c>
      <c r="J27175" t="s">
        <v>24</v>
      </c>
      <c r="K27175" t="s">
        <v>825</v>
      </c>
      <c r="L27175" t="s">
        <v>825</v>
      </c>
      <c r="M27175" t="str">
        <f>VLOOKUP(D27175,[1]RESUMEN!I:J,2,0)</f>
        <v>YTD 2015</v>
      </c>
    </row>
    <row r="27176" spans="1:13">
      <c r="A27176" t="s">
        <v>29</v>
      </c>
      <c r="B27176" t="s">
        <v>820</v>
      </c>
      <c r="C27176" t="s">
        <v>1556</v>
      </c>
      <c r="D27176" t="s">
        <v>1</v>
      </c>
      <c r="E27176">
        <v>-791.32</v>
      </c>
      <c r="F27176" t="s">
        <v>29</v>
      </c>
      <c r="G27176" t="s">
        <v>1555</v>
      </c>
      <c r="H27176" t="s">
        <v>1554</v>
      </c>
      <c r="I27176">
        <v>51</v>
      </c>
      <c r="J27176" t="s">
        <v>24</v>
      </c>
      <c r="K27176" t="s">
        <v>935</v>
      </c>
      <c r="L27176" t="s">
        <v>935</v>
      </c>
      <c r="M27176" t="str">
        <f>VLOOKUP(D27176,[1]RESUMEN!I:J,2,0)</f>
        <v>YTD 2015</v>
      </c>
    </row>
    <row r="27177" spans="1:13">
      <c r="A27177" t="s">
        <v>29</v>
      </c>
      <c r="B27177" t="s">
        <v>820</v>
      </c>
      <c r="C27177" t="s">
        <v>1553</v>
      </c>
      <c r="D27177" t="s">
        <v>1</v>
      </c>
      <c r="E27177">
        <v>-329.97</v>
      </c>
      <c r="F27177" t="s">
        <v>29</v>
      </c>
      <c r="G27177" t="s">
        <v>1552</v>
      </c>
      <c r="H27177" t="s">
        <v>1551</v>
      </c>
      <c r="I27177">
        <v>51</v>
      </c>
      <c r="J27177" t="s">
        <v>24</v>
      </c>
      <c r="K27177" t="s">
        <v>935</v>
      </c>
      <c r="L27177" t="s">
        <v>935</v>
      </c>
      <c r="M27177" t="str">
        <f>VLOOKUP(D27177,[1]RESUMEN!I:J,2,0)</f>
        <v>YTD 2015</v>
      </c>
    </row>
    <row r="27178" spans="1:13">
      <c r="A27178" t="s">
        <v>29</v>
      </c>
      <c r="B27178" t="s">
        <v>820</v>
      </c>
      <c r="C27178" t="s">
        <v>1550</v>
      </c>
      <c r="D27178" t="s">
        <v>1</v>
      </c>
      <c r="E27178">
        <v>-554.82000000000005</v>
      </c>
      <c r="F27178" t="s">
        <v>29</v>
      </c>
      <c r="G27178" t="s">
        <v>1549</v>
      </c>
      <c r="H27178" t="s">
        <v>1548</v>
      </c>
      <c r="I27178">
        <v>51</v>
      </c>
      <c r="J27178" t="s">
        <v>24</v>
      </c>
      <c r="K27178" t="s">
        <v>935</v>
      </c>
      <c r="L27178" t="s">
        <v>935</v>
      </c>
      <c r="M27178" t="str">
        <f>VLOOKUP(D27178,[1]RESUMEN!I:J,2,0)</f>
        <v>YTD 2015</v>
      </c>
    </row>
    <row r="27179" spans="1:13">
      <c r="A27179" t="s">
        <v>29</v>
      </c>
      <c r="B27179" t="s">
        <v>820</v>
      </c>
      <c r="C27179" t="s">
        <v>1547</v>
      </c>
      <c r="D27179" t="s">
        <v>1</v>
      </c>
      <c r="E27179">
        <v>-92.96</v>
      </c>
      <c r="F27179" t="s">
        <v>29</v>
      </c>
      <c r="G27179" t="s">
        <v>1546</v>
      </c>
      <c r="H27179" t="s">
        <v>1545</v>
      </c>
      <c r="I27179">
        <v>51</v>
      </c>
      <c r="J27179" t="s">
        <v>24</v>
      </c>
      <c r="K27179" t="s">
        <v>935</v>
      </c>
      <c r="L27179" t="s">
        <v>935</v>
      </c>
      <c r="M27179" t="str">
        <f>VLOOKUP(D27179,[1]RESUMEN!I:J,2,0)</f>
        <v>YTD 2015</v>
      </c>
    </row>
    <row r="27180" spans="1:13">
      <c r="A27180" t="s">
        <v>29</v>
      </c>
      <c r="B27180" t="s">
        <v>820</v>
      </c>
      <c r="C27180" t="s">
        <v>1544</v>
      </c>
      <c r="D27180" t="s">
        <v>1</v>
      </c>
      <c r="E27180">
        <v>-0.19</v>
      </c>
      <c r="F27180" t="s">
        <v>29</v>
      </c>
      <c r="G27180" t="s">
        <v>1543</v>
      </c>
      <c r="H27180" t="s">
        <v>1542</v>
      </c>
      <c r="I27180">
        <v>51</v>
      </c>
      <c r="J27180" t="s">
        <v>24</v>
      </c>
      <c r="K27180" t="s">
        <v>935</v>
      </c>
      <c r="L27180" t="s">
        <v>935</v>
      </c>
      <c r="M27180" t="str">
        <f>VLOOKUP(D27180,[1]RESUMEN!I:J,2,0)</f>
        <v>YTD 2015</v>
      </c>
    </row>
    <row r="27181" spans="1:13">
      <c r="A27181" t="s">
        <v>29</v>
      </c>
      <c r="B27181" t="s">
        <v>820</v>
      </c>
      <c r="C27181" t="s">
        <v>1541</v>
      </c>
      <c r="D27181" t="s">
        <v>1</v>
      </c>
      <c r="E27181">
        <v>-8.8000000000000007</v>
      </c>
      <c r="F27181" t="s">
        <v>29</v>
      </c>
      <c r="G27181" t="s">
        <v>1540</v>
      </c>
      <c r="H27181" t="s">
        <v>1539</v>
      </c>
      <c r="I27181">
        <v>73</v>
      </c>
      <c r="J27181" t="s">
        <v>24</v>
      </c>
      <c r="K27181" t="s">
        <v>1175</v>
      </c>
      <c r="L27181" t="s">
        <v>1175</v>
      </c>
      <c r="M27181" t="str">
        <f>VLOOKUP(D27181,[1]RESUMEN!I:J,2,0)</f>
        <v>YTD 2015</v>
      </c>
    </row>
    <row r="27182" spans="1:13">
      <c r="A27182" t="s">
        <v>29</v>
      </c>
      <c r="B27182" t="s">
        <v>820</v>
      </c>
      <c r="C27182" t="s">
        <v>1538</v>
      </c>
      <c r="D27182" t="s">
        <v>1</v>
      </c>
      <c r="E27182">
        <v>-11.84</v>
      </c>
      <c r="F27182" t="s">
        <v>29</v>
      </c>
      <c r="G27182" t="s">
        <v>1537</v>
      </c>
      <c r="H27182" t="s">
        <v>1536</v>
      </c>
      <c r="I27182">
        <v>52</v>
      </c>
      <c r="J27182" t="s">
        <v>24</v>
      </c>
      <c r="K27182" t="s">
        <v>886</v>
      </c>
      <c r="L27182" t="s">
        <v>886</v>
      </c>
      <c r="M27182" t="str">
        <f>VLOOKUP(D27182,[1]RESUMEN!I:J,2,0)</f>
        <v>YTD 2015</v>
      </c>
    </row>
    <row r="27183" spans="1:13">
      <c r="A27183" t="s">
        <v>29</v>
      </c>
      <c r="B27183" t="s">
        <v>820</v>
      </c>
      <c r="C27183" t="s">
        <v>1535</v>
      </c>
      <c r="D27183" t="s">
        <v>1</v>
      </c>
      <c r="E27183">
        <v>-11.84</v>
      </c>
      <c r="F27183" t="s">
        <v>29</v>
      </c>
      <c r="G27183" t="s">
        <v>1534</v>
      </c>
      <c r="H27183" t="s">
        <v>1533</v>
      </c>
      <c r="I27183">
        <v>52</v>
      </c>
      <c r="J27183" t="s">
        <v>24</v>
      </c>
      <c r="K27183" t="s">
        <v>886</v>
      </c>
      <c r="L27183" t="s">
        <v>886</v>
      </c>
      <c r="M27183" t="str">
        <f>VLOOKUP(D27183,[1]RESUMEN!I:J,2,0)</f>
        <v>YTD 2015</v>
      </c>
    </row>
    <row r="27184" spans="1:13">
      <c r="A27184" t="s">
        <v>29</v>
      </c>
      <c r="B27184" t="s">
        <v>820</v>
      </c>
      <c r="C27184" t="s">
        <v>1532</v>
      </c>
      <c r="D27184" t="s">
        <v>1</v>
      </c>
      <c r="E27184">
        <v>-29.6</v>
      </c>
      <c r="F27184" t="s">
        <v>29</v>
      </c>
      <c r="G27184" t="s">
        <v>1531</v>
      </c>
      <c r="H27184" t="s">
        <v>1530</v>
      </c>
      <c r="I27184">
        <v>52</v>
      </c>
      <c r="J27184" t="s">
        <v>24</v>
      </c>
      <c r="K27184" t="s">
        <v>886</v>
      </c>
      <c r="L27184" t="s">
        <v>886</v>
      </c>
      <c r="M27184" t="str">
        <f>VLOOKUP(D27184,[1]RESUMEN!I:J,2,0)</f>
        <v>YTD 2015</v>
      </c>
    </row>
    <row r="27185" spans="1:13">
      <c r="A27185" t="s">
        <v>29</v>
      </c>
      <c r="B27185" t="s">
        <v>820</v>
      </c>
      <c r="C27185" t="s">
        <v>1529</v>
      </c>
      <c r="D27185" t="s">
        <v>1</v>
      </c>
      <c r="E27185">
        <v>-6.05</v>
      </c>
      <c r="F27185" t="s">
        <v>29</v>
      </c>
      <c r="G27185" t="s">
        <v>1528</v>
      </c>
      <c r="H27185" t="s">
        <v>1527</v>
      </c>
      <c r="I27185">
        <v>62</v>
      </c>
      <c r="J27185" t="s">
        <v>24</v>
      </c>
      <c r="K27185" t="s">
        <v>836</v>
      </c>
      <c r="L27185" t="s">
        <v>836</v>
      </c>
      <c r="M27185" t="str">
        <f>VLOOKUP(D27185,[1]RESUMEN!I:J,2,0)</f>
        <v>YTD 2015</v>
      </c>
    </row>
    <row r="27186" spans="1:13">
      <c r="A27186" t="s">
        <v>29</v>
      </c>
      <c r="B27186" t="s">
        <v>820</v>
      </c>
      <c r="C27186" t="s">
        <v>1526</v>
      </c>
      <c r="D27186" t="s">
        <v>1</v>
      </c>
      <c r="E27186">
        <v>-6.44</v>
      </c>
      <c r="F27186" t="s">
        <v>29</v>
      </c>
      <c r="G27186" t="s">
        <v>1525</v>
      </c>
      <c r="H27186" t="s">
        <v>1524</v>
      </c>
      <c r="I27186">
        <v>62</v>
      </c>
      <c r="J27186" t="s">
        <v>24</v>
      </c>
      <c r="K27186" t="s">
        <v>836</v>
      </c>
      <c r="L27186" t="s">
        <v>836</v>
      </c>
      <c r="M27186" t="str">
        <f>VLOOKUP(D27186,[1]RESUMEN!I:J,2,0)</f>
        <v>YTD 2015</v>
      </c>
    </row>
    <row r="27187" spans="1:13">
      <c r="A27187" t="s">
        <v>29</v>
      </c>
      <c r="B27187" t="s">
        <v>820</v>
      </c>
      <c r="C27187" t="s">
        <v>1523</v>
      </c>
      <c r="D27187" t="s">
        <v>1</v>
      </c>
      <c r="E27187">
        <v>-787.66</v>
      </c>
      <c r="F27187" t="s">
        <v>29</v>
      </c>
      <c r="G27187" t="s">
        <v>1522</v>
      </c>
      <c r="H27187" t="s">
        <v>1521</v>
      </c>
      <c r="I27187">
        <v>62</v>
      </c>
      <c r="J27187" t="s">
        <v>24</v>
      </c>
      <c r="K27187" t="s">
        <v>836</v>
      </c>
      <c r="L27187" t="s">
        <v>836</v>
      </c>
      <c r="M27187" t="str">
        <f>VLOOKUP(D27187,[1]RESUMEN!I:J,2,0)</f>
        <v>YTD 2015</v>
      </c>
    </row>
    <row r="27188" spans="1:13">
      <c r="A27188" t="s">
        <v>29</v>
      </c>
      <c r="B27188" t="s">
        <v>820</v>
      </c>
      <c r="C27188" t="s">
        <v>1520</v>
      </c>
      <c r="D27188" t="s">
        <v>1</v>
      </c>
      <c r="E27188">
        <v>-41.94</v>
      </c>
      <c r="F27188" t="s">
        <v>29</v>
      </c>
      <c r="G27188" t="s">
        <v>1519</v>
      </c>
      <c r="H27188" t="s">
        <v>1518</v>
      </c>
      <c r="I27188">
        <v>63</v>
      </c>
      <c r="J27188" t="s">
        <v>24</v>
      </c>
      <c r="K27188" t="s">
        <v>832</v>
      </c>
      <c r="L27188" t="s">
        <v>832</v>
      </c>
      <c r="M27188" t="str">
        <f>VLOOKUP(D27188,[1]RESUMEN!I:J,2,0)</f>
        <v>YTD 2015</v>
      </c>
    </row>
    <row r="27189" spans="1:13">
      <c r="A27189" t="s">
        <v>29</v>
      </c>
      <c r="B27189" t="s">
        <v>820</v>
      </c>
      <c r="C27189" t="s">
        <v>1517</v>
      </c>
      <c r="D27189" t="s">
        <v>1</v>
      </c>
      <c r="E27189">
        <v>-24.34</v>
      </c>
      <c r="F27189" t="s">
        <v>29</v>
      </c>
      <c r="G27189" t="s">
        <v>1516</v>
      </c>
      <c r="H27189" t="s">
        <v>1515</v>
      </c>
      <c r="I27189">
        <v>51</v>
      </c>
      <c r="J27189" t="s">
        <v>24</v>
      </c>
      <c r="K27189" t="s">
        <v>935</v>
      </c>
      <c r="L27189" t="s">
        <v>935</v>
      </c>
      <c r="M27189" t="str">
        <f>VLOOKUP(D27189,[1]RESUMEN!I:J,2,0)</f>
        <v>YTD 2015</v>
      </c>
    </row>
    <row r="27190" spans="1:13">
      <c r="A27190" t="s">
        <v>29</v>
      </c>
      <c r="B27190" t="s">
        <v>820</v>
      </c>
      <c r="C27190" t="s">
        <v>1514</v>
      </c>
      <c r="D27190" t="s">
        <v>1</v>
      </c>
      <c r="E27190">
        <v>-7.03</v>
      </c>
      <c r="F27190" t="s">
        <v>29</v>
      </c>
      <c r="G27190" t="s">
        <v>1513</v>
      </c>
      <c r="H27190" t="s">
        <v>1512</v>
      </c>
      <c r="I27190">
        <v>63</v>
      </c>
      <c r="J27190" t="s">
        <v>24</v>
      </c>
      <c r="K27190" t="s">
        <v>832</v>
      </c>
      <c r="L27190" t="s">
        <v>832</v>
      </c>
      <c r="M27190" t="str">
        <f>VLOOKUP(D27190,[1]RESUMEN!I:J,2,0)</f>
        <v>YTD 2015</v>
      </c>
    </row>
    <row r="27191" spans="1:13">
      <c r="A27191" t="s">
        <v>29</v>
      </c>
      <c r="B27191" t="s">
        <v>820</v>
      </c>
      <c r="C27191" t="s">
        <v>1511</v>
      </c>
      <c r="D27191" t="s">
        <v>1</v>
      </c>
      <c r="E27191">
        <v>-88.2</v>
      </c>
      <c r="F27191" t="s">
        <v>29</v>
      </c>
      <c r="G27191" t="s">
        <v>1510</v>
      </c>
      <c r="H27191" t="s">
        <v>1509</v>
      </c>
      <c r="I27191">
        <v>63</v>
      </c>
      <c r="J27191" t="s">
        <v>24</v>
      </c>
      <c r="K27191" t="s">
        <v>832</v>
      </c>
      <c r="L27191" t="s">
        <v>832</v>
      </c>
      <c r="M27191" t="str">
        <f>VLOOKUP(D27191,[1]RESUMEN!I:J,2,0)</f>
        <v>YTD 2015</v>
      </c>
    </row>
    <row r="27192" spans="1:13">
      <c r="A27192" t="s">
        <v>29</v>
      </c>
      <c r="B27192" t="s">
        <v>820</v>
      </c>
      <c r="C27192" t="s">
        <v>1508</v>
      </c>
      <c r="D27192" t="s">
        <v>1</v>
      </c>
      <c r="E27192">
        <v>-26.56</v>
      </c>
      <c r="F27192" t="s">
        <v>29</v>
      </c>
      <c r="G27192" t="s">
        <v>1507</v>
      </c>
      <c r="H27192" t="s">
        <v>1506</v>
      </c>
      <c r="I27192">
        <v>52</v>
      </c>
      <c r="J27192" t="s">
        <v>24</v>
      </c>
      <c r="K27192" t="s">
        <v>886</v>
      </c>
      <c r="L27192" t="s">
        <v>886</v>
      </c>
      <c r="M27192" t="str">
        <f>VLOOKUP(D27192,[1]RESUMEN!I:J,2,0)</f>
        <v>YTD 2015</v>
      </c>
    </row>
    <row r="27193" spans="1:13">
      <c r="A27193" t="s">
        <v>29</v>
      </c>
      <c r="B27193" t="s">
        <v>820</v>
      </c>
      <c r="C27193" t="s">
        <v>1505</v>
      </c>
      <c r="D27193" t="s">
        <v>1</v>
      </c>
      <c r="E27193">
        <v>-17.71</v>
      </c>
      <c r="F27193" t="s">
        <v>29</v>
      </c>
      <c r="G27193" t="s">
        <v>1504</v>
      </c>
      <c r="H27193" t="s">
        <v>1503</v>
      </c>
      <c r="I27193">
        <v>52</v>
      </c>
      <c r="J27193" t="s">
        <v>24</v>
      </c>
      <c r="K27193" t="s">
        <v>886</v>
      </c>
      <c r="L27193" t="s">
        <v>886</v>
      </c>
      <c r="M27193" t="str">
        <f>VLOOKUP(D27193,[1]RESUMEN!I:J,2,0)</f>
        <v>YTD 2015</v>
      </c>
    </row>
    <row r="27194" spans="1:13">
      <c r="A27194" t="s">
        <v>29</v>
      </c>
      <c r="B27194" t="s">
        <v>820</v>
      </c>
      <c r="C27194" t="s">
        <v>1502</v>
      </c>
      <c r="D27194" t="s">
        <v>1</v>
      </c>
      <c r="E27194">
        <v>-63.04</v>
      </c>
      <c r="F27194" t="s">
        <v>29</v>
      </c>
      <c r="G27194" t="s">
        <v>1501</v>
      </c>
      <c r="H27194" t="s">
        <v>1500</v>
      </c>
      <c r="I27194">
        <v>53</v>
      </c>
      <c r="J27194" t="s">
        <v>24</v>
      </c>
      <c r="K27194" t="s">
        <v>988</v>
      </c>
      <c r="L27194" t="s">
        <v>988</v>
      </c>
      <c r="M27194" t="str">
        <f>VLOOKUP(D27194,[1]RESUMEN!I:J,2,0)</f>
        <v>YTD 2015</v>
      </c>
    </row>
    <row r="27195" spans="1:13">
      <c r="A27195" t="s">
        <v>29</v>
      </c>
      <c r="B27195" t="s">
        <v>820</v>
      </c>
      <c r="C27195" t="s">
        <v>1499</v>
      </c>
      <c r="D27195" t="s">
        <v>1</v>
      </c>
      <c r="E27195">
        <v>-0.4</v>
      </c>
      <c r="F27195" t="s">
        <v>29</v>
      </c>
      <c r="G27195" t="s">
        <v>1498</v>
      </c>
      <c r="H27195" t="s">
        <v>1497</v>
      </c>
      <c r="I27195">
        <v>53</v>
      </c>
      <c r="J27195" t="s">
        <v>24</v>
      </c>
      <c r="K27195" t="s">
        <v>988</v>
      </c>
      <c r="L27195" t="s">
        <v>988</v>
      </c>
      <c r="M27195" t="str">
        <f>VLOOKUP(D27195,[1]RESUMEN!I:J,2,0)</f>
        <v>YTD 2015</v>
      </c>
    </row>
    <row r="27196" spans="1:13">
      <c r="A27196" t="s">
        <v>29</v>
      </c>
      <c r="B27196" t="s">
        <v>820</v>
      </c>
      <c r="C27196" t="s">
        <v>1496</v>
      </c>
      <c r="D27196" t="s">
        <v>1</v>
      </c>
      <c r="E27196">
        <v>-189.6</v>
      </c>
      <c r="F27196" t="s">
        <v>29</v>
      </c>
      <c r="G27196" t="s">
        <v>1495</v>
      </c>
      <c r="H27196" t="s">
        <v>1494</v>
      </c>
      <c r="I27196">
        <v>53</v>
      </c>
      <c r="J27196" t="s">
        <v>24</v>
      </c>
      <c r="K27196" t="s">
        <v>988</v>
      </c>
      <c r="L27196" t="s">
        <v>988</v>
      </c>
      <c r="M27196" t="str">
        <f>VLOOKUP(D27196,[1]RESUMEN!I:J,2,0)</f>
        <v>YTD 2015</v>
      </c>
    </row>
    <row r="27197" spans="1:13">
      <c r="A27197" t="s">
        <v>29</v>
      </c>
      <c r="B27197" t="s">
        <v>820</v>
      </c>
      <c r="C27197" t="s">
        <v>1493</v>
      </c>
      <c r="D27197" t="s">
        <v>1</v>
      </c>
      <c r="E27197">
        <v>-22.72</v>
      </c>
      <c r="F27197" t="s">
        <v>29</v>
      </c>
      <c r="G27197" t="s">
        <v>1492</v>
      </c>
      <c r="H27197" t="s">
        <v>1491</v>
      </c>
      <c r="I27197">
        <v>49</v>
      </c>
      <c r="J27197" t="s">
        <v>24</v>
      </c>
      <c r="K27197" t="s">
        <v>1113</v>
      </c>
      <c r="L27197" t="s">
        <v>1113</v>
      </c>
      <c r="M27197" t="str">
        <f>VLOOKUP(D27197,[1]RESUMEN!I:J,2,0)</f>
        <v>YTD 2015</v>
      </c>
    </row>
    <row r="27198" spans="1:13">
      <c r="A27198" t="s">
        <v>29</v>
      </c>
      <c r="B27198" t="s">
        <v>820</v>
      </c>
      <c r="C27198" t="s">
        <v>1490</v>
      </c>
      <c r="D27198" t="s">
        <v>1</v>
      </c>
      <c r="E27198">
        <v>11763.57</v>
      </c>
      <c r="F27198" t="s">
        <v>29</v>
      </c>
      <c r="G27198" t="s">
        <v>1489</v>
      </c>
      <c r="H27198" t="s">
        <v>1488</v>
      </c>
      <c r="I27198">
        <v>61</v>
      </c>
      <c r="J27198" t="s">
        <v>24</v>
      </c>
      <c r="K27198" t="s">
        <v>821</v>
      </c>
      <c r="L27198" t="s">
        <v>821</v>
      </c>
      <c r="M27198" t="str">
        <f>VLOOKUP(D27198,[1]RESUMEN!I:J,2,0)</f>
        <v>YTD 2015</v>
      </c>
    </row>
    <row r="27199" spans="1:13">
      <c r="A27199" t="s">
        <v>29</v>
      </c>
      <c r="B27199" t="s">
        <v>820</v>
      </c>
      <c r="C27199" t="s">
        <v>1487</v>
      </c>
      <c r="D27199" t="s">
        <v>1</v>
      </c>
      <c r="E27199">
        <v>-100.8</v>
      </c>
      <c r="F27199" t="s">
        <v>29</v>
      </c>
      <c r="G27199" t="s">
        <v>1486</v>
      </c>
      <c r="H27199" t="s">
        <v>1485</v>
      </c>
      <c r="I27199">
        <v>63</v>
      </c>
      <c r="J27199" t="s">
        <v>24</v>
      </c>
      <c r="K27199" t="s">
        <v>832</v>
      </c>
      <c r="L27199" t="s">
        <v>832</v>
      </c>
      <c r="M27199" t="str">
        <f>VLOOKUP(D27199,[1]RESUMEN!I:J,2,0)</f>
        <v>YTD 2015</v>
      </c>
    </row>
    <row r="27200" spans="1:13">
      <c r="A27200" t="s">
        <v>29</v>
      </c>
      <c r="B27200" t="s">
        <v>820</v>
      </c>
      <c r="C27200" t="s">
        <v>1484</v>
      </c>
      <c r="D27200" t="s">
        <v>1</v>
      </c>
      <c r="E27200">
        <v>-75.14</v>
      </c>
      <c r="F27200" t="s">
        <v>29</v>
      </c>
      <c r="G27200" t="s">
        <v>1483</v>
      </c>
      <c r="H27200" t="s">
        <v>1482</v>
      </c>
      <c r="I27200">
        <v>53</v>
      </c>
      <c r="J27200" t="s">
        <v>24</v>
      </c>
      <c r="K27200" t="s">
        <v>988</v>
      </c>
      <c r="L27200" t="s">
        <v>988</v>
      </c>
      <c r="M27200" t="str">
        <f>VLOOKUP(D27200,[1]RESUMEN!I:J,2,0)</f>
        <v>YTD 2015</v>
      </c>
    </row>
    <row r="27201" spans="1:13">
      <c r="A27201" t="s">
        <v>29</v>
      </c>
      <c r="B27201" t="s">
        <v>820</v>
      </c>
      <c r="C27201" t="s">
        <v>1481</v>
      </c>
      <c r="D27201" t="s">
        <v>1</v>
      </c>
      <c r="E27201">
        <v>7.0000000000000007E-2</v>
      </c>
      <c r="F27201" t="s">
        <v>29</v>
      </c>
      <c r="G27201" t="s">
        <v>1480</v>
      </c>
      <c r="H27201" t="s">
        <v>1479</v>
      </c>
      <c r="I27201">
        <v>61</v>
      </c>
      <c r="J27201" t="s">
        <v>24</v>
      </c>
      <c r="K27201" t="s">
        <v>821</v>
      </c>
      <c r="L27201" t="s">
        <v>821</v>
      </c>
      <c r="M27201" t="str">
        <f>VLOOKUP(D27201,[1]RESUMEN!I:J,2,0)</f>
        <v>YTD 2015</v>
      </c>
    </row>
    <row r="27202" spans="1:13">
      <c r="A27202" t="s">
        <v>29</v>
      </c>
      <c r="B27202" t="s">
        <v>820</v>
      </c>
      <c r="C27202" t="s">
        <v>1478</v>
      </c>
      <c r="D27202" t="s">
        <v>1</v>
      </c>
      <c r="E27202">
        <v>8290.7900000000009</v>
      </c>
      <c r="F27202" t="s">
        <v>29</v>
      </c>
      <c r="G27202" t="s">
        <v>1477</v>
      </c>
      <c r="H27202" t="s">
        <v>1476</v>
      </c>
      <c r="I27202">
        <v>61</v>
      </c>
      <c r="J27202" t="s">
        <v>24</v>
      </c>
      <c r="K27202" t="s">
        <v>821</v>
      </c>
      <c r="L27202" t="s">
        <v>821</v>
      </c>
      <c r="M27202" t="str">
        <f>VLOOKUP(D27202,[1]RESUMEN!I:J,2,0)</f>
        <v>YTD 2015</v>
      </c>
    </row>
    <row r="27203" spans="1:13">
      <c r="A27203" t="s">
        <v>29</v>
      </c>
      <c r="B27203" t="s">
        <v>820</v>
      </c>
      <c r="C27203" t="s">
        <v>1475</v>
      </c>
      <c r="D27203" t="s">
        <v>1</v>
      </c>
      <c r="E27203">
        <v>-205.49</v>
      </c>
      <c r="F27203" t="s">
        <v>29</v>
      </c>
      <c r="G27203" t="s">
        <v>1474</v>
      </c>
      <c r="H27203" t="s">
        <v>1473</v>
      </c>
      <c r="I27203">
        <v>49</v>
      </c>
      <c r="J27203" t="s">
        <v>24</v>
      </c>
      <c r="K27203" t="s">
        <v>1113</v>
      </c>
      <c r="L27203" t="s">
        <v>1113</v>
      </c>
      <c r="M27203" t="str">
        <f>VLOOKUP(D27203,[1]RESUMEN!I:J,2,0)</f>
        <v>YTD 2015</v>
      </c>
    </row>
    <row r="27204" spans="1:13">
      <c r="A27204" t="s">
        <v>29</v>
      </c>
      <c r="B27204" t="s">
        <v>820</v>
      </c>
      <c r="C27204" t="s">
        <v>1472</v>
      </c>
      <c r="D27204" t="s">
        <v>1</v>
      </c>
      <c r="E27204">
        <v>-5.45</v>
      </c>
      <c r="F27204" t="s">
        <v>29</v>
      </c>
      <c r="G27204" t="s">
        <v>1471</v>
      </c>
      <c r="H27204" t="s">
        <v>1470</v>
      </c>
      <c r="I27204">
        <v>49</v>
      </c>
      <c r="J27204" t="s">
        <v>24</v>
      </c>
      <c r="K27204" t="s">
        <v>1113</v>
      </c>
      <c r="L27204" t="s">
        <v>1113</v>
      </c>
      <c r="M27204" t="str">
        <f>VLOOKUP(D27204,[1]RESUMEN!I:J,2,0)</f>
        <v>YTD 2015</v>
      </c>
    </row>
    <row r="27205" spans="1:13">
      <c r="A27205" t="s">
        <v>29</v>
      </c>
      <c r="B27205" t="s">
        <v>820</v>
      </c>
      <c r="C27205" t="s">
        <v>1469</v>
      </c>
      <c r="D27205" t="s">
        <v>1</v>
      </c>
      <c r="E27205">
        <v>-1851.92</v>
      </c>
      <c r="F27205" t="s">
        <v>29</v>
      </c>
      <c r="G27205" t="s">
        <v>1468</v>
      </c>
      <c r="H27205" t="s">
        <v>1467</v>
      </c>
      <c r="I27205">
        <v>53</v>
      </c>
      <c r="J27205" t="s">
        <v>24</v>
      </c>
      <c r="K27205" t="s">
        <v>988</v>
      </c>
      <c r="L27205" t="s">
        <v>988</v>
      </c>
      <c r="M27205" t="str">
        <f>VLOOKUP(D27205,[1]RESUMEN!I:J,2,0)</f>
        <v>YTD 2015</v>
      </c>
    </row>
    <row r="27206" spans="1:13">
      <c r="A27206" t="s">
        <v>29</v>
      </c>
      <c r="B27206" t="s">
        <v>820</v>
      </c>
      <c r="C27206" t="s">
        <v>1466</v>
      </c>
      <c r="D27206" t="s">
        <v>1</v>
      </c>
      <c r="E27206">
        <v>-3001.31</v>
      </c>
      <c r="F27206" t="s">
        <v>29</v>
      </c>
      <c r="G27206" t="s">
        <v>1465</v>
      </c>
      <c r="H27206" t="s">
        <v>1464</v>
      </c>
      <c r="I27206">
        <v>53</v>
      </c>
      <c r="J27206" t="s">
        <v>24</v>
      </c>
      <c r="K27206" t="s">
        <v>988</v>
      </c>
      <c r="L27206" t="s">
        <v>988</v>
      </c>
      <c r="M27206" t="str">
        <f>VLOOKUP(D27206,[1]RESUMEN!I:J,2,0)</f>
        <v>YTD 2015</v>
      </c>
    </row>
    <row r="27207" spans="1:13">
      <c r="A27207" t="s">
        <v>29</v>
      </c>
      <c r="B27207" t="s">
        <v>820</v>
      </c>
      <c r="C27207" t="s">
        <v>1463</v>
      </c>
      <c r="D27207" t="s">
        <v>1</v>
      </c>
      <c r="E27207">
        <v>-357.64</v>
      </c>
      <c r="F27207" t="s">
        <v>29</v>
      </c>
      <c r="G27207" t="s">
        <v>1462</v>
      </c>
      <c r="H27207" t="s">
        <v>1461</v>
      </c>
      <c r="I27207">
        <v>53</v>
      </c>
      <c r="J27207" t="s">
        <v>24</v>
      </c>
      <c r="K27207" t="s">
        <v>988</v>
      </c>
      <c r="L27207" t="s">
        <v>988</v>
      </c>
      <c r="M27207" t="str">
        <f>VLOOKUP(D27207,[1]RESUMEN!I:J,2,0)</f>
        <v>YTD 2015</v>
      </c>
    </row>
    <row r="27208" spans="1:13">
      <c r="A27208" t="s">
        <v>29</v>
      </c>
      <c r="B27208" t="s">
        <v>820</v>
      </c>
      <c r="C27208" t="s">
        <v>1460</v>
      </c>
      <c r="D27208" t="s">
        <v>1</v>
      </c>
      <c r="E27208">
        <v>-1137.3399999999999</v>
      </c>
      <c r="F27208" t="s">
        <v>29</v>
      </c>
      <c r="G27208" t="s">
        <v>1459</v>
      </c>
      <c r="H27208" t="s">
        <v>1458</v>
      </c>
      <c r="I27208">
        <v>53</v>
      </c>
      <c r="J27208" t="s">
        <v>24</v>
      </c>
      <c r="K27208" t="s">
        <v>988</v>
      </c>
      <c r="L27208" t="s">
        <v>988</v>
      </c>
      <c r="M27208" t="str">
        <f>VLOOKUP(D27208,[1]RESUMEN!I:J,2,0)</f>
        <v>YTD 2015</v>
      </c>
    </row>
    <row r="27209" spans="1:13">
      <c r="A27209" t="s">
        <v>29</v>
      </c>
      <c r="B27209" t="s">
        <v>820</v>
      </c>
      <c r="C27209" t="s">
        <v>1457</v>
      </c>
      <c r="D27209" t="s">
        <v>1</v>
      </c>
      <c r="E27209">
        <v>-3185.68</v>
      </c>
      <c r="F27209" t="s">
        <v>29</v>
      </c>
      <c r="G27209" t="s">
        <v>1456</v>
      </c>
      <c r="H27209" t="s">
        <v>1455</v>
      </c>
      <c r="I27209">
        <v>77</v>
      </c>
      <c r="J27209" t="s">
        <v>24</v>
      </c>
      <c r="K27209" t="s">
        <v>816</v>
      </c>
      <c r="L27209" t="s">
        <v>816</v>
      </c>
      <c r="M27209" t="str">
        <f>VLOOKUP(D27209,[1]RESUMEN!I:J,2,0)</f>
        <v>YTD 2015</v>
      </c>
    </row>
    <row r="27210" spans="1:13">
      <c r="A27210" t="s">
        <v>29</v>
      </c>
      <c r="B27210" t="s">
        <v>820</v>
      </c>
      <c r="C27210" t="s">
        <v>1454</v>
      </c>
      <c r="D27210" t="s">
        <v>1</v>
      </c>
      <c r="E27210">
        <v>-4.46</v>
      </c>
      <c r="F27210" t="s">
        <v>29</v>
      </c>
      <c r="G27210" t="s">
        <v>1453</v>
      </c>
      <c r="H27210" t="s">
        <v>1452</v>
      </c>
      <c r="I27210">
        <v>77</v>
      </c>
      <c r="J27210" t="s">
        <v>24</v>
      </c>
      <c r="K27210" t="s">
        <v>816</v>
      </c>
      <c r="L27210" t="s">
        <v>816</v>
      </c>
      <c r="M27210" t="str">
        <f>VLOOKUP(D27210,[1]RESUMEN!I:J,2,0)</f>
        <v>YTD 2015</v>
      </c>
    </row>
    <row r="27211" spans="1:13">
      <c r="A27211" t="s">
        <v>29</v>
      </c>
      <c r="B27211" t="s">
        <v>820</v>
      </c>
      <c r="C27211" t="s">
        <v>1451</v>
      </c>
      <c r="D27211" t="s">
        <v>1</v>
      </c>
      <c r="E27211">
        <v>4310.68</v>
      </c>
      <c r="F27211" t="s">
        <v>29</v>
      </c>
      <c r="G27211" t="s">
        <v>1450</v>
      </c>
      <c r="H27211" t="s">
        <v>1449</v>
      </c>
      <c r="I27211">
        <v>78</v>
      </c>
      <c r="J27211" t="s">
        <v>24</v>
      </c>
      <c r="K27211" t="s">
        <v>957</v>
      </c>
      <c r="L27211" t="s">
        <v>957</v>
      </c>
      <c r="M27211" t="str">
        <f>VLOOKUP(D27211,[1]RESUMEN!I:J,2,0)</f>
        <v>YTD 2015</v>
      </c>
    </row>
    <row r="27212" spans="1:13">
      <c r="A27212" t="s">
        <v>29</v>
      </c>
      <c r="B27212" t="s">
        <v>820</v>
      </c>
      <c r="C27212" t="s">
        <v>1448</v>
      </c>
      <c r="D27212" t="s">
        <v>1</v>
      </c>
      <c r="E27212">
        <v>22814.46</v>
      </c>
      <c r="F27212" t="s">
        <v>29</v>
      </c>
      <c r="G27212" t="s">
        <v>1447</v>
      </c>
      <c r="H27212" t="s">
        <v>1446</v>
      </c>
      <c r="I27212">
        <v>77</v>
      </c>
      <c r="J27212" t="s">
        <v>24</v>
      </c>
      <c r="K27212" t="s">
        <v>816</v>
      </c>
      <c r="L27212" t="s">
        <v>816</v>
      </c>
      <c r="M27212" t="str">
        <f>VLOOKUP(D27212,[1]RESUMEN!I:J,2,0)</f>
        <v>YTD 2015</v>
      </c>
    </row>
    <row r="27213" spans="1:13">
      <c r="A27213" t="s">
        <v>29</v>
      </c>
      <c r="B27213" t="s">
        <v>820</v>
      </c>
      <c r="C27213" t="s">
        <v>1445</v>
      </c>
      <c r="D27213" t="s">
        <v>1</v>
      </c>
      <c r="E27213">
        <v>-5.68</v>
      </c>
      <c r="F27213" t="s">
        <v>29</v>
      </c>
      <c r="G27213" t="s">
        <v>1444</v>
      </c>
      <c r="H27213" t="s">
        <v>1443</v>
      </c>
      <c r="I27213">
        <v>49</v>
      </c>
      <c r="J27213" t="s">
        <v>24</v>
      </c>
      <c r="K27213" t="s">
        <v>1113</v>
      </c>
      <c r="L27213" t="s">
        <v>1113</v>
      </c>
      <c r="M27213" t="str">
        <f>VLOOKUP(D27213,[1]RESUMEN!I:J,2,0)</f>
        <v>YTD 2015</v>
      </c>
    </row>
    <row r="27214" spans="1:13">
      <c r="A27214" t="s">
        <v>29</v>
      </c>
      <c r="B27214" t="s">
        <v>820</v>
      </c>
      <c r="C27214" t="s">
        <v>1442</v>
      </c>
      <c r="D27214" t="s">
        <v>1</v>
      </c>
      <c r="E27214">
        <v>-179.8</v>
      </c>
      <c r="F27214" t="s">
        <v>29</v>
      </c>
      <c r="G27214" t="s">
        <v>1441</v>
      </c>
      <c r="H27214" t="s">
        <v>1440</v>
      </c>
      <c r="I27214">
        <v>52</v>
      </c>
      <c r="J27214" t="s">
        <v>24</v>
      </c>
      <c r="K27214" t="s">
        <v>886</v>
      </c>
      <c r="L27214" t="s">
        <v>886</v>
      </c>
      <c r="M27214" t="str">
        <f>VLOOKUP(D27214,[1]RESUMEN!I:J,2,0)</f>
        <v>YTD 2015</v>
      </c>
    </row>
    <row r="27215" spans="1:13">
      <c r="A27215" t="s">
        <v>29</v>
      </c>
      <c r="B27215" t="s">
        <v>820</v>
      </c>
      <c r="C27215" t="s">
        <v>1439</v>
      </c>
      <c r="D27215" t="s">
        <v>1</v>
      </c>
      <c r="E27215">
        <v>-101.64</v>
      </c>
      <c r="F27215" t="s">
        <v>29</v>
      </c>
      <c r="G27215" t="s">
        <v>1438</v>
      </c>
      <c r="H27215" t="s">
        <v>1437</v>
      </c>
      <c r="I27215">
        <v>52</v>
      </c>
      <c r="J27215" t="s">
        <v>24</v>
      </c>
      <c r="K27215" t="s">
        <v>886</v>
      </c>
      <c r="L27215" t="s">
        <v>886</v>
      </c>
      <c r="M27215" t="str">
        <f>VLOOKUP(D27215,[1]RESUMEN!I:J,2,0)</f>
        <v>YTD 2015</v>
      </c>
    </row>
    <row r="27216" spans="1:13">
      <c r="A27216" t="s">
        <v>29</v>
      </c>
      <c r="B27216" t="s">
        <v>820</v>
      </c>
      <c r="C27216" t="s">
        <v>1436</v>
      </c>
      <c r="D27216" t="s">
        <v>1</v>
      </c>
      <c r="E27216">
        <v>28</v>
      </c>
      <c r="F27216" t="s">
        <v>29</v>
      </c>
      <c r="G27216" t="s">
        <v>1435</v>
      </c>
      <c r="H27216" t="s">
        <v>1434</v>
      </c>
      <c r="I27216">
        <v>61</v>
      </c>
      <c r="J27216" t="s">
        <v>24</v>
      </c>
      <c r="K27216" t="s">
        <v>821</v>
      </c>
      <c r="L27216" t="s">
        <v>821</v>
      </c>
      <c r="M27216" t="str">
        <f>VLOOKUP(D27216,[1]RESUMEN!I:J,2,0)</f>
        <v>YTD 2015</v>
      </c>
    </row>
    <row r="27217" spans="1:13">
      <c r="A27217" t="s">
        <v>29</v>
      </c>
      <c r="B27217" t="s">
        <v>820</v>
      </c>
      <c r="C27217" t="s">
        <v>1433</v>
      </c>
      <c r="D27217" t="s">
        <v>1</v>
      </c>
      <c r="E27217">
        <v>55.34</v>
      </c>
      <c r="F27217" t="s">
        <v>29</v>
      </c>
      <c r="G27217" t="s">
        <v>1432</v>
      </c>
      <c r="H27217" t="s">
        <v>1431</v>
      </c>
      <c r="I27217">
        <v>61</v>
      </c>
      <c r="J27217" t="s">
        <v>24</v>
      </c>
      <c r="K27217" t="s">
        <v>821</v>
      </c>
      <c r="L27217" t="s">
        <v>821</v>
      </c>
      <c r="M27217" t="str">
        <f>VLOOKUP(D27217,[1]RESUMEN!I:J,2,0)</f>
        <v>YTD 2015</v>
      </c>
    </row>
    <row r="27218" spans="1:13">
      <c r="A27218" t="s">
        <v>29</v>
      </c>
      <c r="B27218" t="s">
        <v>820</v>
      </c>
      <c r="C27218" t="s">
        <v>1430</v>
      </c>
      <c r="D27218" t="s">
        <v>1</v>
      </c>
      <c r="E27218">
        <v>13797.42</v>
      </c>
      <c r="F27218" t="s">
        <v>29</v>
      </c>
      <c r="G27218" t="s">
        <v>1429</v>
      </c>
      <c r="H27218" t="s">
        <v>1428</v>
      </c>
      <c r="I27218">
        <v>61</v>
      </c>
      <c r="J27218" t="s">
        <v>24</v>
      </c>
      <c r="K27218" t="s">
        <v>821</v>
      </c>
      <c r="L27218" t="s">
        <v>821</v>
      </c>
      <c r="M27218" t="str">
        <f>VLOOKUP(D27218,[1]RESUMEN!I:J,2,0)</f>
        <v>YTD 2015</v>
      </c>
    </row>
    <row r="27219" spans="1:13">
      <c r="A27219" t="s">
        <v>29</v>
      </c>
      <c r="B27219" t="s">
        <v>820</v>
      </c>
      <c r="C27219" t="s">
        <v>1427</v>
      </c>
      <c r="D27219" t="s">
        <v>1</v>
      </c>
      <c r="E27219">
        <v>-12.36</v>
      </c>
      <c r="F27219" t="s">
        <v>29</v>
      </c>
      <c r="G27219" t="s">
        <v>1426</v>
      </c>
      <c r="H27219" t="s">
        <v>1425</v>
      </c>
      <c r="I27219">
        <v>63</v>
      </c>
      <c r="J27219" t="s">
        <v>24</v>
      </c>
      <c r="K27219" t="s">
        <v>832</v>
      </c>
      <c r="L27219" t="s">
        <v>832</v>
      </c>
      <c r="M27219" t="str">
        <f>VLOOKUP(D27219,[1]RESUMEN!I:J,2,0)</f>
        <v>YTD 2015</v>
      </c>
    </row>
    <row r="27220" spans="1:13">
      <c r="A27220" t="s">
        <v>29</v>
      </c>
      <c r="B27220" t="s">
        <v>820</v>
      </c>
      <c r="C27220" t="s">
        <v>1424</v>
      </c>
      <c r="D27220" t="s">
        <v>1</v>
      </c>
      <c r="E27220">
        <v>-6057.23</v>
      </c>
      <c r="F27220" t="s">
        <v>29</v>
      </c>
      <c r="G27220" t="s">
        <v>1423</v>
      </c>
      <c r="H27220" t="s">
        <v>1422</v>
      </c>
      <c r="I27220">
        <v>53</v>
      </c>
      <c r="J27220" t="s">
        <v>24</v>
      </c>
      <c r="K27220" t="s">
        <v>988</v>
      </c>
      <c r="L27220" t="s">
        <v>988</v>
      </c>
      <c r="M27220" t="str">
        <f>VLOOKUP(D27220,[1]RESUMEN!I:J,2,0)</f>
        <v>YTD 2015</v>
      </c>
    </row>
    <row r="27221" spans="1:13">
      <c r="A27221" t="s">
        <v>29</v>
      </c>
      <c r="B27221" t="s">
        <v>820</v>
      </c>
      <c r="C27221" t="s">
        <v>1421</v>
      </c>
      <c r="D27221" t="s">
        <v>1</v>
      </c>
      <c r="E27221">
        <v>-404.94</v>
      </c>
      <c r="F27221" t="s">
        <v>29</v>
      </c>
      <c r="G27221" t="s">
        <v>1420</v>
      </c>
      <c r="H27221" t="s">
        <v>1419</v>
      </c>
      <c r="I27221">
        <v>53</v>
      </c>
      <c r="J27221" t="s">
        <v>24</v>
      </c>
      <c r="K27221" t="s">
        <v>988</v>
      </c>
      <c r="L27221" t="s">
        <v>988</v>
      </c>
      <c r="M27221" t="str">
        <f>VLOOKUP(D27221,[1]RESUMEN!I:J,2,0)</f>
        <v>YTD 2015</v>
      </c>
    </row>
    <row r="27222" spans="1:13">
      <c r="A27222" t="s">
        <v>29</v>
      </c>
      <c r="B27222" t="s">
        <v>820</v>
      </c>
      <c r="C27222" t="s">
        <v>1418</v>
      </c>
      <c r="D27222" t="s">
        <v>1</v>
      </c>
      <c r="E27222">
        <v>-538.17999999999995</v>
      </c>
      <c r="F27222" t="s">
        <v>29</v>
      </c>
      <c r="G27222" t="s">
        <v>1417</v>
      </c>
      <c r="H27222" t="s">
        <v>1416</v>
      </c>
      <c r="I27222">
        <v>53</v>
      </c>
      <c r="J27222" t="s">
        <v>24</v>
      </c>
      <c r="K27222" t="s">
        <v>988</v>
      </c>
      <c r="L27222" t="s">
        <v>988</v>
      </c>
      <c r="M27222" t="str">
        <f>VLOOKUP(D27222,[1]RESUMEN!I:J,2,0)</f>
        <v>YTD 2015</v>
      </c>
    </row>
    <row r="27223" spans="1:13">
      <c r="A27223" t="s">
        <v>29</v>
      </c>
      <c r="B27223" t="s">
        <v>820</v>
      </c>
      <c r="C27223" t="s">
        <v>1415</v>
      </c>
      <c r="D27223" t="s">
        <v>1</v>
      </c>
      <c r="E27223">
        <v>-535.70000000000005</v>
      </c>
      <c r="F27223" t="s">
        <v>29</v>
      </c>
      <c r="G27223" t="s">
        <v>1414</v>
      </c>
      <c r="H27223" t="s">
        <v>1413</v>
      </c>
      <c r="I27223">
        <v>53</v>
      </c>
      <c r="J27223" t="s">
        <v>24</v>
      </c>
      <c r="K27223" t="s">
        <v>988</v>
      </c>
      <c r="L27223" t="s">
        <v>988</v>
      </c>
      <c r="M27223" t="str">
        <f>VLOOKUP(D27223,[1]RESUMEN!I:J,2,0)</f>
        <v>YTD 2015</v>
      </c>
    </row>
    <row r="27224" spans="1:13">
      <c r="A27224" t="s">
        <v>29</v>
      </c>
      <c r="B27224" t="s">
        <v>820</v>
      </c>
      <c r="C27224" t="s">
        <v>1412</v>
      </c>
      <c r="D27224" t="s">
        <v>1</v>
      </c>
      <c r="E27224">
        <v>-33.26</v>
      </c>
      <c r="F27224" t="s">
        <v>29</v>
      </c>
      <c r="G27224" t="s">
        <v>1411</v>
      </c>
      <c r="H27224" t="s">
        <v>1410</v>
      </c>
      <c r="I27224">
        <v>73</v>
      </c>
      <c r="J27224" t="s">
        <v>24</v>
      </c>
      <c r="K27224" t="s">
        <v>1175</v>
      </c>
      <c r="L27224" t="s">
        <v>1175</v>
      </c>
      <c r="M27224" t="str">
        <f>VLOOKUP(D27224,[1]RESUMEN!I:J,2,0)</f>
        <v>YTD 2015</v>
      </c>
    </row>
    <row r="27225" spans="1:13">
      <c r="A27225" t="s">
        <v>29</v>
      </c>
      <c r="B27225" t="s">
        <v>820</v>
      </c>
      <c r="C27225" t="s">
        <v>1409</v>
      </c>
      <c r="D27225" t="s">
        <v>1</v>
      </c>
      <c r="E27225">
        <v>-3.7</v>
      </c>
      <c r="F27225" t="s">
        <v>29</v>
      </c>
      <c r="G27225" t="s">
        <v>1408</v>
      </c>
      <c r="H27225" t="s">
        <v>1407</v>
      </c>
      <c r="I27225">
        <v>73</v>
      </c>
      <c r="J27225" t="s">
        <v>24</v>
      </c>
      <c r="K27225" t="s">
        <v>1175</v>
      </c>
      <c r="L27225" t="s">
        <v>1175</v>
      </c>
      <c r="M27225" t="str">
        <f>VLOOKUP(D27225,[1]RESUMEN!I:J,2,0)</f>
        <v>YTD 2015</v>
      </c>
    </row>
    <row r="27226" spans="1:13">
      <c r="A27226" t="s">
        <v>29</v>
      </c>
      <c r="B27226" t="s">
        <v>820</v>
      </c>
      <c r="C27226" t="s">
        <v>1406</v>
      </c>
      <c r="D27226" t="s">
        <v>1</v>
      </c>
      <c r="E27226">
        <v>-201.19</v>
      </c>
      <c r="F27226" t="s">
        <v>29</v>
      </c>
      <c r="G27226" t="s">
        <v>1405</v>
      </c>
      <c r="H27226" t="s">
        <v>1404</v>
      </c>
      <c r="I27226">
        <v>73</v>
      </c>
      <c r="J27226" t="s">
        <v>24</v>
      </c>
      <c r="K27226" t="s">
        <v>1175</v>
      </c>
      <c r="L27226" t="s">
        <v>1175</v>
      </c>
      <c r="M27226" t="str">
        <f>VLOOKUP(D27226,[1]RESUMEN!I:J,2,0)</f>
        <v>YTD 2015</v>
      </c>
    </row>
    <row r="27227" spans="1:13">
      <c r="A27227" t="s">
        <v>29</v>
      </c>
      <c r="B27227" t="s">
        <v>820</v>
      </c>
      <c r="C27227" t="s">
        <v>1403</v>
      </c>
      <c r="D27227" t="s">
        <v>1</v>
      </c>
      <c r="E27227">
        <v>-39.06</v>
      </c>
      <c r="F27227" t="s">
        <v>29</v>
      </c>
      <c r="G27227" t="s">
        <v>1402</v>
      </c>
      <c r="H27227" t="s">
        <v>1401</v>
      </c>
      <c r="I27227">
        <v>75</v>
      </c>
      <c r="J27227" t="s">
        <v>24</v>
      </c>
      <c r="K27227" t="s">
        <v>1400</v>
      </c>
      <c r="L27227" t="s">
        <v>1400</v>
      </c>
      <c r="M27227" t="str">
        <f>VLOOKUP(D27227,[1]RESUMEN!I:J,2,0)</f>
        <v>YTD 2015</v>
      </c>
    </row>
    <row r="27228" spans="1:13">
      <c r="A27228" t="s">
        <v>29</v>
      </c>
      <c r="B27228" t="s">
        <v>820</v>
      </c>
      <c r="C27228" t="s">
        <v>1399</v>
      </c>
      <c r="D27228" t="s">
        <v>1</v>
      </c>
      <c r="E27228">
        <v>6431.04</v>
      </c>
      <c r="F27228" t="s">
        <v>29</v>
      </c>
      <c r="G27228" t="s">
        <v>1398</v>
      </c>
      <c r="H27228" t="s">
        <v>1397</v>
      </c>
      <c r="I27228">
        <v>61</v>
      </c>
      <c r="J27228" t="s">
        <v>24</v>
      </c>
      <c r="K27228" t="s">
        <v>821</v>
      </c>
      <c r="L27228" t="s">
        <v>821</v>
      </c>
      <c r="M27228" t="str">
        <f>VLOOKUP(D27228,[1]RESUMEN!I:J,2,0)</f>
        <v>YTD 2015</v>
      </c>
    </row>
    <row r="27229" spans="1:13">
      <c r="A27229" t="s">
        <v>29</v>
      </c>
      <c r="B27229" t="s">
        <v>820</v>
      </c>
      <c r="C27229" t="s">
        <v>1396</v>
      </c>
      <c r="D27229" t="s">
        <v>1</v>
      </c>
      <c r="E27229">
        <v>10.09</v>
      </c>
      <c r="F27229" t="s">
        <v>29</v>
      </c>
      <c r="G27229" t="s">
        <v>1395</v>
      </c>
      <c r="H27229" t="s">
        <v>1394</v>
      </c>
      <c r="I27229">
        <v>61</v>
      </c>
      <c r="J27229" t="s">
        <v>24</v>
      </c>
      <c r="K27229" t="s">
        <v>821</v>
      </c>
      <c r="L27229" t="s">
        <v>821</v>
      </c>
      <c r="M27229" t="str">
        <f>VLOOKUP(D27229,[1]RESUMEN!I:J,2,0)</f>
        <v>YTD 2015</v>
      </c>
    </row>
    <row r="27230" spans="1:13">
      <c r="A27230" t="s">
        <v>29</v>
      </c>
      <c r="B27230" t="s">
        <v>820</v>
      </c>
      <c r="C27230" t="s">
        <v>1393</v>
      </c>
      <c r="D27230" t="s">
        <v>1</v>
      </c>
      <c r="E27230">
        <v>-9.66</v>
      </c>
      <c r="F27230" t="s">
        <v>29</v>
      </c>
      <c r="G27230" t="s">
        <v>1392</v>
      </c>
      <c r="H27230" t="s">
        <v>1391</v>
      </c>
      <c r="I27230">
        <v>61</v>
      </c>
      <c r="J27230" t="s">
        <v>24</v>
      </c>
      <c r="K27230" t="s">
        <v>821</v>
      </c>
      <c r="L27230" t="s">
        <v>821</v>
      </c>
      <c r="M27230" t="str">
        <f>VLOOKUP(D27230,[1]RESUMEN!I:J,2,0)</f>
        <v>YTD 2015</v>
      </c>
    </row>
    <row r="27231" spans="1:13">
      <c r="A27231" t="s">
        <v>29</v>
      </c>
      <c r="B27231" t="s">
        <v>820</v>
      </c>
      <c r="C27231" t="s">
        <v>1390</v>
      </c>
      <c r="D27231" t="s">
        <v>1</v>
      </c>
      <c r="E27231">
        <v>33.96</v>
      </c>
      <c r="F27231" t="s">
        <v>29</v>
      </c>
      <c r="G27231" t="s">
        <v>1389</v>
      </c>
      <c r="H27231" t="s">
        <v>1388</v>
      </c>
      <c r="I27231">
        <v>61</v>
      </c>
      <c r="J27231" t="s">
        <v>24</v>
      </c>
      <c r="K27231" t="s">
        <v>821</v>
      </c>
      <c r="L27231" t="s">
        <v>821</v>
      </c>
      <c r="M27231" t="str">
        <f>VLOOKUP(D27231,[1]RESUMEN!I:J,2,0)</f>
        <v>YTD 2015</v>
      </c>
    </row>
    <row r="27232" spans="1:13">
      <c r="A27232" t="s">
        <v>29</v>
      </c>
      <c r="B27232" t="s">
        <v>820</v>
      </c>
      <c r="C27232" t="s">
        <v>1387</v>
      </c>
      <c r="D27232" t="s">
        <v>1</v>
      </c>
      <c r="E27232">
        <v>2190.1</v>
      </c>
      <c r="F27232" t="s">
        <v>29</v>
      </c>
      <c r="G27232" t="s">
        <v>1386</v>
      </c>
      <c r="H27232" t="s">
        <v>1385</v>
      </c>
      <c r="I27232">
        <v>61</v>
      </c>
      <c r="J27232" t="s">
        <v>24</v>
      </c>
      <c r="K27232" t="s">
        <v>821</v>
      </c>
      <c r="L27232" t="s">
        <v>821</v>
      </c>
      <c r="M27232" t="str">
        <f>VLOOKUP(D27232,[1]RESUMEN!I:J,2,0)</f>
        <v>YTD 2015</v>
      </c>
    </row>
    <row r="27233" spans="1:13">
      <c r="A27233" t="s">
        <v>29</v>
      </c>
      <c r="B27233" t="s">
        <v>820</v>
      </c>
      <c r="C27233" t="s">
        <v>1384</v>
      </c>
      <c r="D27233" t="s">
        <v>1</v>
      </c>
      <c r="E27233">
        <v>-10.72</v>
      </c>
      <c r="F27233" t="s">
        <v>29</v>
      </c>
      <c r="G27233" t="s">
        <v>1383</v>
      </c>
      <c r="H27233" t="s">
        <v>1382</v>
      </c>
      <c r="I27233">
        <v>77</v>
      </c>
      <c r="J27233" t="s">
        <v>24</v>
      </c>
      <c r="K27233" t="s">
        <v>816</v>
      </c>
      <c r="L27233" t="s">
        <v>816</v>
      </c>
      <c r="M27233" t="str">
        <f>VLOOKUP(D27233,[1]RESUMEN!I:J,2,0)</f>
        <v>YTD 2015</v>
      </c>
    </row>
    <row r="27234" spans="1:13">
      <c r="A27234" t="s">
        <v>29</v>
      </c>
      <c r="B27234" t="s">
        <v>820</v>
      </c>
      <c r="C27234" t="s">
        <v>1381</v>
      </c>
      <c r="D27234" t="s">
        <v>1</v>
      </c>
      <c r="E27234">
        <v>100.77</v>
      </c>
      <c r="F27234" t="s">
        <v>29</v>
      </c>
      <c r="G27234" t="s">
        <v>1380</v>
      </c>
      <c r="H27234" t="s">
        <v>1379</v>
      </c>
      <c r="I27234">
        <v>77</v>
      </c>
      <c r="J27234" t="s">
        <v>24</v>
      </c>
      <c r="K27234" t="s">
        <v>816</v>
      </c>
      <c r="L27234" t="s">
        <v>816</v>
      </c>
      <c r="M27234" t="str">
        <f>VLOOKUP(D27234,[1]RESUMEN!I:J,2,0)</f>
        <v>YTD 2015</v>
      </c>
    </row>
    <row r="27235" spans="1:13">
      <c r="A27235" t="s">
        <v>29</v>
      </c>
      <c r="B27235" t="s">
        <v>820</v>
      </c>
      <c r="C27235" t="s">
        <v>1378</v>
      </c>
      <c r="D27235" t="s">
        <v>1</v>
      </c>
      <c r="E27235">
        <v>-2605.25</v>
      </c>
      <c r="F27235" t="s">
        <v>29</v>
      </c>
      <c r="G27235" t="s">
        <v>1377</v>
      </c>
      <c r="H27235" t="s">
        <v>1376</v>
      </c>
      <c r="I27235">
        <v>63</v>
      </c>
      <c r="J27235" t="s">
        <v>24</v>
      </c>
      <c r="K27235" t="s">
        <v>832</v>
      </c>
      <c r="L27235" t="s">
        <v>832</v>
      </c>
      <c r="M27235" t="str">
        <f>VLOOKUP(D27235,[1]RESUMEN!I:J,2,0)</f>
        <v>YTD 2015</v>
      </c>
    </row>
    <row r="27236" spans="1:13">
      <c r="A27236" t="s">
        <v>29</v>
      </c>
      <c r="B27236" t="s">
        <v>820</v>
      </c>
      <c r="C27236" t="s">
        <v>1375</v>
      </c>
      <c r="D27236" t="s">
        <v>1</v>
      </c>
      <c r="E27236">
        <v>13934.43</v>
      </c>
      <c r="F27236" t="s">
        <v>29</v>
      </c>
      <c r="G27236" t="s">
        <v>1374</v>
      </c>
      <c r="H27236" t="s">
        <v>1373</v>
      </c>
      <c r="I27236">
        <v>63</v>
      </c>
      <c r="J27236" t="s">
        <v>24</v>
      </c>
      <c r="K27236" t="s">
        <v>832</v>
      </c>
      <c r="L27236" t="s">
        <v>832</v>
      </c>
      <c r="M27236" t="str">
        <f>VLOOKUP(D27236,[1]RESUMEN!I:J,2,0)</f>
        <v>YTD 2015</v>
      </c>
    </row>
    <row r="27237" spans="1:13">
      <c r="A27237" t="s">
        <v>29</v>
      </c>
      <c r="B27237" t="s">
        <v>820</v>
      </c>
      <c r="C27237" t="s">
        <v>1372</v>
      </c>
      <c r="D27237" t="s">
        <v>1</v>
      </c>
      <c r="E27237">
        <v>162.16</v>
      </c>
      <c r="F27237" t="s">
        <v>29</v>
      </c>
      <c r="G27237" t="s">
        <v>1371</v>
      </c>
      <c r="H27237" t="s">
        <v>1370</v>
      </c>
      <c r="I27237">
        <v>63</v>
      </c>
      <c r="J27237" t="s">
        <v>24</v>
      </c>
      <c r="K27237" t="s">
        <v>832</v>
      </c>
      <c r="L27237" t="s">
        <v>832</v>
      </c>
      <c r="M27237" t="str">
        <f>VLOOKUP(D27237,[1]RESUMEN!I:J,2,0)</f>
        <v>YTD 2015</v>
      </c>
    </row>
    <row r="27238" spans="1:13">
      <c r="A27238" t="s">
        <v>29</v>
      </c>
      <c r="B27238" t="s">
        <v>820</v>
      </c>
      <c r="C27238" t="s">
        <v>1369</v>
      </c>
      <c r="D27238" t="s">
        <v>1</v>
      </c>
      <c r="E27238">
        <v>-111.29</v>
      </c>
      <c r="F27238" t="s">
        <v>29</v>
      </c>
      <c r="G27238" t="s">
        <v>1368</v>
      </c>
      <c r="H27238" t="s">
        <v>1367</v>
      </c>
      <c r="I27238">
        <v>63</v>
      </c>
      <c r="J27238" t="s">
        <v>24</v>
      </c>
      <c r="K27238" t="s">
        <v>832</v>
      </c>
      <c r="L27238" t="s">
        <v>832</v>
      </c>
      <c r="M27238" t="str">
        <f>VLOOKUP(D27238,[1]RESUMEN!I:J,2,0)</f>
        <v>YTD 2015</v>
      </c>
    </row>
    <row r="27239" spans="1:13">
      <c r="A27239" t="s">
        <v>29</v>
      </c>
      <c r="B27239" t="s">
        <v>820</v>
      </c>
      <c r="C27239" t="s">
        <v>1366</v>
      </c>
      <c r="D27239" t="s">
        <v>1</v>
      </c>
      <c r="E27239">
        <v>10359.48</v>
      </c>
      <c r="F27239" t="s">
        <v>29</v>
      </c>
      <c r="G27239" t="s">
        <v>1365</v>
      </c>
      <c r="H27239" t="s">
        <v>1364</v>
      </c>
      <c r="I27239">
        <v>63</v>
      </c>
      <c r="J27239" t="s">
        <v>24</v>
      </c>
      <c r="K27239" t="s">
        <v>832</v>
      </c>
      <c r="L27239" t="s">
        <v>832</v>
      </c>
      <c r="M27239" t="str">
        <f>VLOOKUP(D27239,[1]RESUMEN!I:J,2,0)</f>
        <v>YTD 2015</v>
      </c>
    </row>
    <row r="27240" spans="1:13">
      <c r="A27240" t="s">
        <v>29</v>
      </c>
      <c r="B27240" t="s">
        <v>820</v>
      </c>
      <c r="C27240" t="s">
        <v>1363</v>
      </c>
      <c r="D27240" t="s">
        <v>1</v>
      </c>
      <c r="E27240">
        <v>157</v>
      </c>
      <c r="F27240" t="s">
        <v>29</v>
      </c>
      <c r="G27240" t="s">
        <v>1362</v>
      </c>
      <c r="H27240" t="s">
        <v>1361</v>
      </c>
      <c r="I27240">
        <v>63</v>
      </c>
      <c r="J27240" t="s">
        <v>24</v>
      </c>
      <c r="K27240" t="s">
        <v>832</v>
      </c>
      <c r="L27240" t="s">
        <v>832</v>
      </c>
      <c r="M27240" t="str">
        <f>VLOOKUP(D27240,[1]RESUMEN!I:J,2,0)</f>
        <v>YTD 2015</v>
      </c>
    </row>
    <row r="27241" spans="1:13">
      <c r="A27241" t="s">
        <v>29</v>
      </c>
      <c r="B27241" t="s">
        <v>820</v>
      </c>
      <c r="C27241" t="s">
        <v>1360</v>
      </c>
      <c r="D27241" t="s">
        <v>1</v>
      </c>
      <c r="E27241">
        <v>-12.44</v>
      </c>
      <c r="F27241" t="s">
        <v>29</v>
      </c>
      <c r="G27241" t="s">
        <v>1359</v>
      </c>
      <c r="H27241" t="s">
        <v>1358</v>
      </c>
      <c r="I27241">
        <v>63</v>
      </c>
      <c r="J27241" t="s">
        <v>24</v>
      </c>
      <c r="K27241" t="s">
        <v>832</v>
      </c>
      <c r="L27241" t="s">
        <v>832</v>
      </c>
      <c r="M27241" t="str">
        <f>VLOOKUP(D27241,[1]RESUMEN!I:J,2,0)</f>
        <v>YTD 2015</v>
      </c>
    </row>
    <row r="27242" spans="1:13">
      <c r="A27242" t="s">
        <v>29</v>
      </c>
      <c r="B27242" t="s">
        <v>820</v>
      </c>
      <c r="C27242" t="s">
        <v>1357</v>
      </c>
      <c r="D27242" t="s">
        <v>1</v>
      </c>
      <c r="E27242">
        <v>370.67</v>
      </c>
      <c r="F27242" t="s">
        <v>29</v>
      </c>
      <c r="G27242" t="s">
        <v>1356</v>
      </c>
      <c r="H27242" t="s">
        <v>1355</v>
      </c>
      <c r="I27242">
        <v>63</v>
      </c>
      <c r="J27242" t="s">
        <v>24</v>
      </c>
      <c r="K27242" t="s">
        <v>832</v>
      </c>
      <c r="L27242" t="s">
        <v>832</v>
      </c>
      <c r="M27242" t="str">
        <f>VLOOKUP(D27242,[1]RESUMEN!I:J,2,0)</f>
        <v>YTD 2015</v>
      </c>
    </row>
    <row r="27243" spans="1:13">
      <c r="A27243" t="s">
        <v>29</v>
      </c>
      <c r="B27243" t="s">
        <v>820</v>
      </c>
      <c r="C27243" t="s">
        <v>1354</v>
      </c>
      <c r="D27243" t="s">
        <v>1</v>
      </c>
      <c r="E27243">
        <v>-265.45999999999998</v>
      </c>
      <c r="F27243" t="s">
        <v>29</v>
      </c>
      <c r="G27243" t="s">
        <v>1353</v>
      </c>
      <c r="H27243" t="s">
        <v>1352</v>
      </c>
      <c r="I27243">
        <v>71</v>
      </c>
      <c r="J27243" t="s">
        <v>24</v>
      </c>
      <c r="K27243" t="s">
        <v>825</v>
      </c>
      <c r="L27243" t="s">
        <v>825</v>
      </c>
      <c r="M27243" t="str">
        <f>VLOOKUP(D27243,[1]RESUMEN!I:J,2,0)</f>
        <v>YTD 2015</v>
      </c>
    </row>
    <row r="27244" spans="1:13">
      <c r="A27244" t="s">
        <v>29</v>
      </c>
      <c r="B27244" t="s">
        <v>820</v>
      </c>
      <c r="C27244" t="s">
        <v>1351</v>
      </c>
      <c r="D27244" t="s">
        <v>1</v>
      </c>
      <c r="E27244">
        <v>39323.93</v>
      </c>
      <c r="F27244" t="s">
        <v>29</v>
      </c>
      <c r="G27244" t="s">
        <v>1350</v>
      </c>
      <c r="H27244" t="s">
        <v>1349</v>
      </c>
      <c r="I27244">
        <v>71</v>
      </c>
      <c r="J27244" t="s">
        <v>24</v>
      </c>
      <c r="K27244" t="s">
        <v>825</v>
      </c>
      <c r="L27244" t="s">
        <v>825</v>
      </c>
      <c r="M27244" t="str">
        <f>VLOOKUP(D27244,[1]RESUMEN!I:J,2,0)</f>
        <v>YTD 2015</v>
      </c>
    </row>
    <row r="27245" spans="1:13">
      <c r="A27245" t="s">
        <v>29</v>
      </c>
      <c r="B27245" t="s">
        <v>820</v>
      </c>
      <c r="C27245" t="s">
        <v>1348</v>
      </c>
      <c r="D27245" t="s">
        <v>1</v>
      </c>
      <c r="E27245">
        <v>-33.6</v>
      </c>
      <c r="F27245" t="s">
        <v>29</v>
      </c>
      <c r="G27245" t="s">
        <v>1347</v>
      </c>
      <c r="H27245" t="s">
        <v>1346</v>
      </c>
      <c r="I27245">
        <v>51</v>
      </c>
      <c r="J27245" t="s">
        <v>24</v>
      </c>
      <c r="K27245" t="s">
        <v>935</v>
      </c>
      <c r="L27245" t="s">
        <v>935</v>
      </c>
      <c r="M27245" t="str">
        <f>VLOOKUP(D27245,[1]RESUMEN!I:J,2,0)</f>
        <v>YTD 2015</v>
      </c>
    </row>
    <row r="27246" spans="1:13">
      <c r="A27246" t="s">
        <v>29</v>
      </c>
      <c r="B27246" t="s">
        <v>820</v>
      </c>
      <c r="C27246" t="s">
        <v>1345</v>
      </c>
      <c r="D27246" t="s">
        <v>1</v>
      </c>
      <c r="E27246">
        <v>-1549</v>
      </c>
      <c r="F27246" t="s">
        <v>29</v>
      </c>
      <c r="G27246" t="s">
        <v>1344</v>
      </c>
      <c r="H27246" t="s">
        <v>1343</v>
      </c>
      <c r="I27246">
        <v>51</v>
      </c>
      <c r="J27246" t="s">
        <v>24</v>
      </c>
      <c r="K27246" t="s">
        <v>935</v>
      </c>
      <c r="L27246" t="s">
        <v>935</v>
      </c>
      <c r="M27246" t="str">
        <f>VLOOKUP(D27246,[1]RESUMEN!I:J,2,0)</f>
        <v>YTD 2015</v>
      </c>
    </row>
    <row r="27247" spans="1:13">
      <c r="A27247" t="s">
        <v>29</v>
      </c>
      <c r="B27247" t="s">
        <v>820</v>
      </c>
      <c r="C27247" t="s">
        <v>1342</v>
      </c>
      <c r="D27247" t="s">
        <v>1</v>
      </c>
      <c r="E27247">
        <v>-112.08</v>
      </c>
      <c r="F27247" t="s">
        <v>29</v>
      </c>
      <c r="G27247" t="s">
        <v>1341</v>
      </c>
      <c r="H27247" t="s">
        <v>1340</v>
      </c>
      <c r="I27247">
        <v>51</v>
      </c>
      <c r="J27247" t="s">
        <v>24</v>
      </c>
      <c r="K27247" t="s">
        <v>935</v>
      </c>
      <c r="L27247" t="s">
        <v>935</v>
      </c>
      <c r="M27247" t="str">
        <f>VLOOKUP(D27247,[1]RESUMEN!I:J,2,0)</f>
        <v>YTD 2015</v>
      </c>
    </row>
    <row r="27248" spans="1:13">
      <c r="A27248" t="s">
        <v>29</v>
      </c>
      <c r="B27248" t="s">
        <v>820</v>
      </c>
      <c r="C27248" t="s">
        <v>1339</v>
      </c>
      <c r="D27248" t="s">
        <v>1</v>
      </c>
      <c r="E27248">
        <v>-187.48</v>
      </c>
      <c r="F27248" t="s">
        <v>29</v>
      </c>
      <c r="G27248" t="s">
        <v>1338</v>
      </c>
      <c r="H27248" t="s">
        <v>1337</v>
      </c>
      <c r="I27248">
        <v>51</v>
      </c>
      <c r="J27248" t="s">
        <v>24</v>
      </c>
      <c r="K27248" t="s">
        <v>935</v>
      </c>
      <c r="L27248" t="s">
        <v>935</v>
      </c>
      <c r="M27248" t="str">
        <f>VLOOKUP(D27248,[1]RESUMEN!I:J,2,0)</f>
        <v>YTD 2015</v>
      </c>
    </row>
    <row r="27249" spans="1:13">
      <c r="A27249" t="s">
        <v>29</v>
      </c>
      <c r="B27249" t="s">
        <v>820</v>
      </c>
      <c r="C27249" t="s">
        <v>1336</v>
      </c>
      <c r="D27249" t="s">
        <v>1</v>
      </c>
      <c r="E27249">
        <v>-174.83</v>
      </c>
      <c r="F27249" t="s">
        <v>29</v>
      </c>
      <c r="G27249" t="s">
        <v>1335</v>
      </c>
      <c r="H27249" t="s">
        <v>1334</v>
      </c>
      <c r="I27249">
        <v>51</v>
      </c>
      <c r="J27249" t="s">
        <v>24</v>
      </c>
      <c r="K27249" t="s">
        <v>935</v>
      </c>
      <c r="L27249" t="s">
        <v>935</v>
      </c>
      <c r="M27249" t="str">
        <f>VLOOKUP(D27249,[1]RESUMEN!I:J,2,0)</f>
        <v>YTD 2015</v>
      </c>
    </row>
    <row r="27250" spans="1:13">
      <c r="A27250" t="s">
        <v>29</v>
      </c>
      <c r="B27250" t="s">
        <v>820</v>
      </c>
      <c r="C27250" t="s">
        <v>1333</v>
      </c>
      <c r="D27250" t="s">
        <v>1</v>
      </c>
      <c r="E27250">
        <v>-232.4</v>
      </c>
      <c r="F27250" t="s">
        <v>29</v>
      </c>
      <c r="G27250" t="s">
        <v>1332</v>
      </c>
      <c r="H27250" t="s">
        <v>1331</v>
      </c>
      <c r="I27250">
        <v>51</v>
      </c>
      <c r="J27250" t="s">
        <v>24</v>
      </c>
      <c r="K27250" t="s">
        <v>935</v>
      </c>
      <c r="L27250" t="s">
        <v>935</v>
      </c>
      <c r="M27250" t="str">
        <f>VLOOKUP(D27250,[1]RESUMEN!I:J,2,0)</f>
        <v>YTD 2015</v>
      </c>
    </row>
    <row r="27251" spans="1:13">
      <c r="A27251" t="s">
        <v>29</v>
      </c>
      <c r="B27251" t="s">
        <v>820</v>
      </c>
      <c r="C27251" t="s">
        <v>1330</v>
      </c>
      <c r="D27251" t="s">
        <v>1</v>
      </c>
      <c r="E27251">
        <v>-73.099999999999994</v>
      </c>
      <c r="F27251" t="s">
        <v>29</v>
      </c>
      <c r="G27251" t="s">
        <v>1329</v>
      </c>
      <c r="H27251" t="s">
        <v>1328</v>
      </c>
      <c r="I27251">
        <v>52</v>
      </c>
      <c r="J27251" t="s">
        <v>24</v>
      </c>
      <c r="K27251" t="s">
        <v>886</v>
      </c>
      <c r="L27251" t="s">
        <v>886</v>
      </c>
      <c r="M27251" t="str">
        <f>VLOOKUP(D27251,[1]RESUMEN!I:J,2,0)</f>
        <v>YTD 2015</v>
      </c>
    </row>
    <row r="27252" spans="1:13">
      <c r="A27252" t="s">
        <v>29</v>
      </c>
      <c r="B27252" t="s">
        <v>820</v>
      </c>
      <c r="C27252" t="s">
        <v>1327</v>
      </c>
      <c r="D27252" t="s">
        <v>1</v>
      </c>
      <c r="E27252">
        <v>-212.81</v>
      </c>
      <c r="F27252" t="s">
        <v>29</v>
      </c>
      <c r="G27252" t="s">
        <v>1326</v>
      </c>
      <c r="H27252" t="s">
        <v>1325</v>
      </c>
      <c r="I27252">
        <v>63</v>
      </c>
      <c r="J27252" t="s">
        <v>24</v>
      </c>
      <c r="K27252" t="s">
        <v>832</v>
      </c>
      <c r="L27252" t="s">
        <v>832</v>
      </c>
      <c r="M27252" t="str">
        <f>VLOOKUP(D27252,[1]RESUMEN!I:J,2,0)</f>
        <v>YTD 2015</v>
      </c>
    </row>
    <row r="27253" spans="1:13">
      <c r="A27253" t="s">
        <v>29</v>
      </c>
      <c r="B27253" t="s">
        <v>820</v>
      </c>
      <c r="C27253" t="s">
        <v>1324</v>
      </c>
      <c r="D27253" t="s">
        <v>1</v>
      </c>
      <c r="E27253">
        <v>85.49</v>
      </c>
      <c r="F27253" t="s">
        <v>29</v>
      </c>
      <c r="G27253" t="s">
        <v>1323</v>
      </c>
      <c r="H27253" t="s">
        <v>1322</v>
      </c>
      <c r="I27253">
        <v>63</v>
      </c>
      <c r="J27253" t="s">
        <v>24</v>
      </c>
      <c r="K27253" t="s">
        <v>832</v>
      </c>
      <c r="L27253" t="s">
        <v>832</v>
      </c>
      <c r="M27253" t="str">
        <f>VLOOKUP(D27253,[1]RESUMEN!I:J,2,0)</f>
        <v>YTD 2015</v>
      </c>
    </row>
    <row r="27254" spans="1:13">
      <c r="A27254" t="s">
        <v>29</v>
      </c>
      <c r="B27254" t="s">
        <v>820</v>
      </c>
      <c r="C27254" t="s">
        <v>1321</v>
      </c>
      <c r="D27254" t="s">
        <v>1</v>
      </c>
      <c r="E27254">
        <v>2954.59</v>
      </c>
      <c r="F27254" t="s">
        <v>29</v>
      </c>
      <c r="G27254" t="s">
        <v>1320</v>
      </c>
      <c r="H27254" t="s">
        <v>1319</v>
      </c>
      <c r="I27254">
        <v>63</v>
      </c>
      <c r="J27254" t="s">
        <v>24</v>
      </c>
      <c r="K27254" t="s">
        <v>832</v>
      </c>
      <c r="L27254" t="s">
        <v>832</v>
      </c>
      <c r="M27254" t="str">
        <f>VLOOKUP(D27254,[1]RESUMEN!I:J,2,0)</f>
        <v>YTD 2015</v>
      </c>
    </row>
    <row r="27255" spans="1:13">
      <c r="A27255" t="s">
        <v>29</v>
      </c>
      <c r="B27255" t="s">
        <v>820</v>
      </c>
      <c r="C27255" t="s">
        <v>1318</v>
      </c>
      <c r="D27255" t="s">
        <v>1</v>
      </c>
      <c r="E27255">
        <v>2.0099999999999998</v>
      </c>
      <c r="F27255" t="s">
        <v>29</v>
      </c>
      <c r="G27255" t="s">
        <v>1317</v>
      </c>
      <c r="H27255" t="s">
        <v>1316</v>
      </c>
      <c r="I27255">
        <v>63</v>
      </c>
      <c r="J27255" t="s">
        <v>24</v>
      </c>
      <c r="K27255" t="s">
        <v>832</v>
      </c>
      <c r="L27255" t="s">
        <v>832</v>
      </c>
      <c r="M27255" t="str">
        <f>VLOOKUP(D27255,[1]RESUMEN!I:J,2,0)</f>
        <v>YTD 2015</v>
      </c>
    </row>
    <row r="27256" spans="1:13">
      <c r="A27256" t="s">
        <v>29</v>
      </c>
      <c r="B27256" t="s">
        <v>820</v>
      </c>
      <c r="C27256" t="s">
        <v>1315</v>
      </c>
      <c r="D27256" t="s">
        <v>1</v>
      </c>
      <c r="E27256">
        <v>-36601.39</v>
      </c>
      <c r="F27256" t="s">
        <v>29</v>
      </c>
      <c r="G27256" t="s">
        <v>1314</v>
      </c>
      <c r="H27256" t="s">
        <v>1313</v>
      </c>
      <c r="I27256">
        <v>63</v>
      </c>
      <c r="J27256" t="s">
        <v>24</v>
      </c>
      <c r="K27256" t="s">
        <v>832</v>
      </c>
      <c r="L27256" t="s">
        <v>832</v>
      </c>
      <c r="M27256" t="str">
        <f>VLOOKUP(D27256,[1]RESUMEN!I:J,2,0)</f>
        <v>YTD 2015</v>
      </c>
    </row>
    <row r="27257" spans="1:13">
      <c r="A27257" t="s">
        <v>29</v>
      </c>
      <c r="B27257" t="s">
        <v>820</v>
      </c>
      <c r="C27257" t="s">
        <v>1312</v>
      </c>
      <c r="D27257" t="s">
        <v>1</v>
      </c>
      <c r="E27257">
        <v>20689.55</v>
      </c>
      <c r="F27257" t="s">
        <v>29</v>
      </c>
      <c r="G27257" t="s">
        <v>1311</v>
      </c>
      <c r="H27257" t="s">
        <v>1310</v>
      </c>
      <c r="I27257">
        <v>63</v>
      </c>
      <c r="J27257" t="s">
        <v>24</v>
      </c>
      <c r="K27257" t="s">
        <v>832</v>
      </c>
      <c r="L27257" t="s">
        <v>832</v>
      </c>
      <c r="M27257" t="str">
        <f>VLOOKUP(D27257,[1]RESUMEN!I:J,2,0)</f>
        <v>YTD 2015</v>
      </c>
    </row>
    <row r="27258" spans="1:13">
      <c r="A27258" t="s">
        <v>29</v>
      </c>
      <c r="B27258" t="s">
        <v>820</v>
      </c>
      <c r="C27258" t="s">
        <v>1309</v>
      </c>
      <c r="D27258" t="s">
        <v>1</v>
      </c>
      <c r="E27258">
        <v>75.58</v>
      </c>
      <c r="F27258" t="s">
        <v>29</v>
      </c>
      <c r="G27258" t="s">
        <v>1308</v>
      </c>
      <c r="H27258" t="s">
        <v>1307</v>
      </c>
      <c r="I27258">
        <v>63</v>
      </c>
      <c r="J27258" t="s">
        <v>24</v>
      </c>
      <c r="K27258" t="s">
        <v>832</v>
      </c>
      <c r="L27258" t="s">
        <v>832</v>
      </c>
      <c r="M27258" t="str">
        <f>VLOOKUP(D27258,[1]RESUMEN!I:J,2,0)</f>
        <v>YTD 2015</v>
      </c>
    </row>
    <row r="27259" spans="1:13">
      <c r="A27259" t="s">
        <v>29</v>
      </c>
      <c r="B27259" t="s">
        <v>820</v>
      </c>
      <c r="C27259" t="s">
        <v>1306</v>
      </c>
      <c r="D27259" t="s">
        <v>1</v>
      </c>
      <c r="E27259">
        <v>-9.57</v>
      </c>
      <c r="F27259" t="s">
        <v>29</v>
      </c>
      <c r="G27259" t="s">
        <v>1305</v>
      </c>
      <c r="H27259" t="s">
        <v>1304</v>
      </c>
      <c r="I27259">
        <v>51</v>
      </c>
      <c r="J27259" t="s">
        <v>24</v>
      </c>
      <c r="K27259" t="s">
        <v>935</v>
      </c>
      <c r="L27259" t="s">
        <v>935</v>
      </c>
      <c r="M27259" t="str">
        <f>VLOOKUP(D27259,[1]RESUMEN!I:J,2,0)</f>
        <v>YTD 2015</v>
      </c>
    </row>
    <row r="27260" spans="1:13">
      <c r="A27260" t="s">
        <v>29</v>
      </c>
      <c r="B27260" t="s">
        <v>820</v>
      </c>
      <c r="C27260" t="s">
        <v>1303</v>
      </c>
      <c r="D27260" t="s">
        <v>1</v>
      </c>
      <c r="E27260">
        <v>-784.81</v>
      </c>
      <c r="F27260" t="s">
        <v>29</v>
      </c>
      <c r="G27260" t="s">
        <v>1302</v>
      </c>
      <c r="H27260" t="s">
        <v>1301</v>
      </c>
      <c r="I27260">
        <v>51</v>
      </c>
      <c r="J27260" t="s">
        <v>24</v>
      </c>
      <c r="K27260" t="s">
        <v>935</v>
      </c>
      <c r="L27260" t="s">
        <v>935</v>
      </c>
      <c r="M27260" t="str">
        <f>VLOOKUP(D27260,[1]RESUMEN!I:J,2,0)</f>
        <v>YTD 2015</v>
      </c>
    </row>
    <row r="27261" spans="1:13">
      <c r="A27261" t="s">
        <v>29</v>
      </c>
      <c r="B27261" t="s">
        <v>820</v>
      </c>
      <c r="C27261" t="s">
        <v>1300</v>
      </c>
      <c r="D27261" t="s">
        <v>1</v>
      </c>
      <c r="E27261">
        <v>-65.260000000000005</v>
      </c>
      <c r="F27261" t="s">
        <v>29</v>
      </c>
      <c r="G27261" t="s">
        <v>1299</v>
      </c>
      <c r="H27261" t="s">
        <v>1298</v>
      </c>
      <c r="I27261">
        <v>63</v>
      </c>
      <c r="J27261" t="s">
        <v>24</v>
      </c>
      <c r="K27261" t="s">
        <v>832</v>
      </c>
      <c r="L27261" t="s">
        <v>832</v>
      </c>
      <c r="M27261" t="str">
        <f>VLOOKUP(D27261,[1]RESUMEN!I:J,2,0)</f>
        <v>YTD 2015</v>
      </c>
    </row>
    <row r="27262" spans="1:13">
      <c r="A27262" t="s">
        <v>29</v>
      </c>
      <c r="B27262" t="s">
        <v>820</v>
      </c>
      <c r="C27262" t="s">
        <v>1297</v>
      </c>
      <c r="D27262" t="s">
        <v>1</v>
      </c>
      <c r="E27262">
        <v>3589.69</v>
      </c>
      <c r="F27262" t="s">
        <v>29</v>
      </c>
      <c r="G27262" t="s">
        <v>1296</v>
      </c>
      <c r="H27262" t="s">
        <v>1295</v>
      </c>
      <c r="I27262">
        <v>63</v>
      </c>
      <c r="J27262" t="s">
        <v>24</v>
      </c>
      <c r="K27262" t="s">
        <v>832</v>
      </c>
      <c r="L27262" t="s">
        <v>832</v>
      </c>
      <c r="M27262" t="str">
        <f>VLOOKUP(D27262,[1]RESUMEN!I:J,2,0)</f>
        <v>YTD 2015</v>
      </c>
    </row>
    <row r="27263" spans="1:13">
      <c r="A27263" t="s">
        <v>29</v>
      </c>
      <c r="B27263" t="s">
        <v>820</v>
      </c>
      <c r="C27263" t="s">
        <v>1294</v>
      </c>
      <c r="D27263" t="s">
        <v>1</v>
      </c>
      <c r="E27263">
        <v>34.090000000000003</v>
      </c>
      <c r="F27263" t="s">
        <v>29</v>
      </c>
      <c r="G27263" t="s">
        <v>1293</v>
      </c>
      <c r="H27263" t="s">
        <v>1292</v>
      </c>
      <c r="I27263">
        <v>63</v>
      </c>
      <c r="J27263" t="s">
        <v>24</v>
      </c>
      <c r="K27263" t="s">
        <v>832</v>
      </c>
      <c r="L27263" t="s">
        <v>832</v>
      </c>
      <c r="M27263" t="str">
        <f>VLOOKUP(D27263,[1]RESUMEN!I:J,2,0)</f>
        <v>YTD 2015</v>
      </c>
    </row>
    <row r="27264" spans="1:13">
      <c r="A27264" t="s">
        <v>29</v>
      </c>
      <c r="B27264" t="s">
        <v>820</v>
      </c>
      <c r="C27264" t="s">
        <v>1291</v>
      </c>
      <c r="D27264" t="s">
        <v>1</v>
      </c>
      <c r="E27264">
        <v>-20.52</v>
      </c>
      <c r="F27264" t="s">
        <v>29</v>
      </c>
      <c r="G27264" t="s">
        <v>1290</v>
      </c>
      <c r="H27264" t="s">
        <v>1289</v>
      </c>
      <c r="I27264">
        <v>61</v>
      </c>
      <c r="J27264" t="s">
        <v>24</v>
      </c>
      <c r="K27264" t="s">
        <v>821</v>
      </c>
      <c r="L27264" t="s">
        <v>821</v>
      </c>
      <c r="M27264" t="str">
        <f>VLOOKUP(D27264,[1]RESUMEN!I:J,2,0)</f>
        <v>YTD 2015</v>
      </c>
    </row>
    <row r="27265" spans="1:13">
      <c r="A27265" t="s">
        <v>29</v>
      </c>
      <c r="B27265" t="s">
        <v>820</v>
      </c>
      <c r="C27265" t="s">
        <v>1288</v>
      </c>
      <c r="D27265" t="s">
        <v>1</v>
      </c>
      <c r="E27265">
        <v>4780.91</v>
      </c>
      <c r="F27265" t="s">
        <v>29</v>
      </c>
      <c r="G27265" t="s">
        <v>1287</v>
      </c>
      <c r="H27265" t="s">
        <v>1286</v>
      </c>
      <c r="I27265">
        <v>61</v>
      </c>
      <c r="J27265" t="s">
        <v>24</v>
      </c>
      <c r="K27265" t="s">
        <v>821</v>
      </c>
      <c r="L27265" t="s">
        <v>821</v>
      </c>
      <c r="M27265" t="str">
        <f>VLOOKUP(D27265,[1]RESUMEN!I:J,2,0)</f>
        <v>YTD 2015</v>
      </c>
    </row>
    <row r="27266" spans="1:13">
      <c r="A27266" t="s">
        <v>29</v>
      </c>
      <c r="B27266" t="s">
        <v>820</v>
      </c>
      <c r="C27266" t="s">
        <v>1285</v>
      </c>
      <c r="D27266" t="s">
        <v>1</v>
      </c>
      <c r="E27266">
        <v>204.01</v>
      </c>
      <c r="F27266" t="s">
        <v>29</v>
      </c>
      <c r="G27266" t="s">
        <v>1284</v>
      </c>
      <c r="H27266" t="s">
        <v>1283</v>
      </c>
      <c r="I27266">
        <v>61</v>
      </c>
      <c r="J27266" t="s">
        <v>24</v>
      </c>
      <c r="K27266" t="s">
        <v>821</v>
      </c>
      <c r="L27266" t="s">
        <v>821</v>
      </c>
      <c r="M27266" t="str">
        <f>VLOOKUP(D27266,[1]RESUMEN!I:J,2,0)</f>
        <v>YTD 2015</v>
      </c>
    </row>
    <row r="27267" spans="1:13">
      <c r="A27267" t="s">
        <v>29</v>
      </c>
      <c r="B27267" t="s">
        <v>820</v>
      </c>
      <c r="C27267" t="s">
        <v>1282</v>
      </c>
      <c r="D27267" t="s">
        <v>1</v>
      </c>
      <c r="E27267">
        <v>-322.72000000000003</v>
      </c>
      <c r="F27267" t="s">
        <v>29</v>
      </c>
      <c r="G27267" t="s">
        <v>1281</v>
      </c>
      <c r="H27267" t="s">
        <v>1280</v>
      </c>
      <c r="I27267">
        <v>61</v>
      </c>
      <c r="J27267" t="s">
        <v>24</v>
      </c>
      <c r="K27267" t="s">
        <v>821</v>
      </c>
      <c r="L27267" t="s">
        <v>821</v>
      </c>
      <c r="M27267" t="str">
        <f>VLOOKUP(D27267,[1]RESUMEN!I:J,2,0)</f>
        <v>YTD 2015</v>
      </c>
    </row>
    <row r="27268" spans="1:13">
      <c r="A27268" t="s">
        <v>29</v>
      </c>
      <c r="B27268" t="s">
        <v>820</v>
      </c>
      <c r="C27268" t="s">
        <v>1279</v>
      </c>
      <c r="D27268" t="s">
        <v>1</v>
      </c>
      <c r="E27268">
        <v>-0.52</v>
      </c>
      <c r="F27268" t="s">
        <v>29</v>
      </c>
      <c r="G27268" t="s">
        <v>1278</v>
      </c>
      <c r="H27268" t="s">
        <v>1277</v>
      </c>
      <c r="I27268">
        <v>61</v>
      </c>
      <c r="J27268" t="s">
        <v>24</v>
      </c>
      <c r="K27268" t="s">
        <v>821</v>
      </c>
      <c r="L27268" t="s">
        <v>821</v>
      </c>
      <c r="M27268" t="str">
        <f>VLOOKUP(D27268,[1]RESUMEN!I:J,2,0)</f>
        <v>YTD 2015</v>
      </c>
    </row>
    <row r="27269" spans="1:13">
      <c r="A27269" t="s">
        <v>29</v>
      </c>
      <c r="B27269" t="s">
        <v>820</v>
      </c>
      <c r="C27269" t="s">
        <v>1276</v>
      </c>
      <c r="D27269" t="s">
        <v>1</v>
      </c>
      <c r="E27269">
        <v>95.1</v>
      </c>
      <c r="F27269" t="s">
        <v>29</v>
      </c>
      <c r="G27269" t="s">
        <v>1275</v>
      </c>
      <c r="H27269" t="s">
        <v>1274</v>
      </c>
      <c r="I27269">
        <v>61</v>
      </c>
      <c r="J27269" t="s">
        <v>24</v>
      </c>
      <c r="K27269" t="s">
        <v>821</v>
      </c>
      <c r="L27269" t="s">
        <v>821</v>
      </c>
      <c r="M27269" t="str">
        <f>VLOOKUP(D27269,[1]RESUMEN!I:J,2,0)</f>
        <v>YTD 2015</v>
      </c>
    </row>
    <row r="27270" spans="1:13">
      <c r="A27270" t="s">
        <v>29</v>
      </c>
      <c r="B27270" t="s">
        <v>820</v>
      </c>
      <c r="C27270" t="s">
        <v>1273</v>
      </c>
      <c r="D27270" t="s">
        <v>1</v>
      </c>
      <c r="E27270">
        <v>1203.06</v>
      </c>
      <c r="F27270" t="s">
        <v>29</v>
      </c>
      <c r="G27270" t="s">
        <v>1272</v>
      </c>
      <c r="H27270" t="s">
        <v>1271</v>
      </c>
      <c r="I27270">
        <v>61</v>
      </c>
      <c r="J27270" t="s">
        <v>24</v>
      </c>
      <c r="K27270" t="s">
        <v>821</v>
      </c>
      <c r="L27270" t="s">
        <v>821</v>
      </c>
      <c r="M27270" t="str">
        <f>VLOOKUP(D27270,[1]RESUMEN!I:J,2,0)</f>
        <v>YTD 2015</v>
      </c>
    </row>
    <row r="27271" spans="1:13">
      <c r="A27271" t="s">
        <v>29</v>
      </c>
      <c r="B27271" t="s">
        <v>820</v>
      </c>
      <c r="C27271" t="s">
        <v>1270</v>
      </c>
      <c r="D27271" t="s">
        <v>1</v>
      </c>
      <c r="E27271">
        <v>-17.16</v>
      </c>
      <c r="F27271" t="s">
        <v>29</v>
      </c>
      <c r="G27271" t="s">
        <v>1269</v>
      </c>
      <c r="H27271" t="s">
        <v>1268</v>
      </c>
      <c r="I27271">
        <v>61</v>
      </c>
      <c r="J27271" t="s">
        <v>24</v>
      </c>
      <c r="K27271" t="s">
        <v>821</v>
      </c>
      <c r="L27271" t="s">
        <v>821</v>
      </c>
      <c r="M27271" t="str">
        <f>VLOOKUP(D27271,[1]RESUMEN!I:J,2,0)</f>
        <v>YTD 2015</v>
      </c>
    </row>
    <row r="27272" spans="1:13">
      <c r="A27272" t="s">
        <v>29</v>
      </c>
      <c r="B27272" t="s">
        <v>820</v>
      </c>
      <c r="C27272" t="s">
        <v>1267</v>
      </c>
      <c r="D27272" t="s">
        <v>1</v>
      </c>
      <c r="E27272">
        <v>1252.02</v>
      </c>
      <c r="F27272" t="s">
        <v>29</v>
      </c>
      <c r="G27272" t="s">
        <v>1266</v>
      </c>
      <c r="H27272" t="s">
        <v>1265</v>
      </c>
      <c r="I27272">
        <v>61</v>
      </c>
      <c r="J27272" t="s">
        <v>24</v>
      </c>
      <c r="K27272" t="s">
        <v>821</v>
      </c>
      <c r="L27272" t="s">
        <v>821</v>
      </c>
      <c r="M27272" t="str">
        <f>VLOOKUP(D27272,[1]RESUMEN!I:J,2,0)</f>
        <v>YTD 2015</v>
      </c>
    </row>
    <row r="27273" spans="1:13">
      <c r="A27273" t="s">
        <v>29</v>
      </c>
      <c r="B27273" t="s">
        <v>820</v>
      </c>
      <c r="C27273" t="s">
        <v>1264</v>
      </c>
      <c r="D27273" t="s">
        <v>1</v>
      </c>
      <c r="E27273">
        <v>-2.82</v>
      </c>
      <c r="F27273" t="s">
        <v>29</v>
      </c>
      <c r="G27273" t="s">
        <v>1263</v>
      </c>
      <c r="H27273" t="s">
        <v>1262</v>
      </c>
      <c r="I27273">
        <v>61</v>
      </c>
      <c r="J27273" t="s">
        <v>24</v>
      </c>
      <c r="K27273" t="s">
        <v>821</v>
      </c>
      <c r="L27273" t="s">
        <v>821</v>
      </c>
      <c r="M27273" t="str">
        <f>VLOOKUP(D27273,[1]RESUMEN!I:J,2,0)</f>
        <v>YTD 2015</v>
      </c>
    </row>
    <row r="27274" spans="1:13">
      <c r="A27274" t="s">
        <v>29</v>
      </c>
      <c r="B27274" t="s">
        <v>820</v>
      </c>
      <c r="C27274" t="s">
        <v>1261</v>
      </c>
      <c r="D27274" t="s">
        <v>1</v>
      </c>
      <c r="E27274">
        <v>10210.51</v>
      </c>
      <c r="F27274" t="s">
        <v>29</v>
      </c>
      <c r="G27274" t="s">
        <v>1260</v>
      </c>
      <c r="H27274" t="s">
        <v>1259</v>
      </c>
      <c r="I27274">
        <v>62</v>
      </c>
      <c r="J27274" t="s">
        <v>24</v>
      </c>
      <c r="K27274" t="s">
        <v>836</v>
      </c>
      <c r="L27274" t="s">
        <v>836</v>
      </c>
      <c r="M27274" t="str">
        <f>VLOOKUP(D27274,[1]RESUMEN!I:J,2,0)</f>
        <v>YTD 2015</v>
      </c>
    </row>
    <row r="27275" spans="1:13">
      <c r="A27275" t="s">
        <v>29</v>
      </c>
      <c r="B27275" t="s">
        <v>820</v>
      </c>
      <c r="C27275" t="s">
        <v>1258</v>
      </c>
      <c r="D27275" t="s">
        <v>1</v>
      </c>
      <c r="E27275">
        <v>71.45</v>
      </c>
      <c r="F27275" t="s">
        <v>29</v>
      </c>
      <c r="G27275" t="s">
        <v>1257</v>
      </c>
      <c r="H27275" t="s">
        <v>1256</v>
      </c>
      <c r="I27275">
        <v>77</v>
      </c>
      <c r="J27275" t="s">
        <v>24</v>
      </c>
      <c r="K27275" t="s">
        <v>816</v>
      </c>
      <c r="L27275" t="s">
        <v>816</v>
      </c>
      <c r="M27275" t="str">
        <f>VLOOKUP(D27275,[1]RESUMEN!I:J,2,0)</f>
        <v>YTD 2015</v>
      </c>
    </row>
    <row r="27276" spans="1:13">
      <c r="A27276" t="s">
        <v>29</v>
      </c>
      <c r="B27276" t="s">
        <v>820</v>
      </c>
      <c r="C27276" t="s">
        <v>1255</v>
      </c>
      <c r="D27276" t="s">
        <v>1</v>
      </c>
      <c r="E27276">
        <v>186.65</v>
      </c>
      <c r="F27276" t="s">
        <v>29</v>
      </c>
      <c r="G27276" t="s">
        <v>1254</v>
      </c>
      <c r="H27276" t="s">
        <v>1253</v>
      </c>
      <c r="I27276">
        <v>77</v>
      </c>
      <c r="J27276" t="s">
        <v>24</v>
      </c>
      <c r="K27276" t="s">
        <v>816</v>
      </c>
      <c r="L27276" t="s">
        <v>816</v>
      </c>
      <c r="M27276" t="str">
        <f>VLOOKUP(D27276,[1]RESUMEN!I:J,2,0)</f>
        <v>YTD 2015</v>
      </c>
    </row>
    <row r="27277" spans="1:13">
      <c r="A27277" t="s">
        <v>29</v>
      </c>
      <c r="B27277" t="s">
        <v>820</v>
      </c>
      <c r="C27277" t="s">
        <v>1252</v>
      </c>
      <c r="D27277" t="s">
        <v>1</v>
      </c>
      <c r="E27277">
        <v>-11.64</v>
      </c>
      <c r="F27277" t="s">
        <v>29</v>
      </c>
      <c r="G27277" t="s">
        <v>1251</v>
      </c>
      <c r="H27277" t="s">
        <v>1250</v>
      </c>
      <c r="I27277">
        <v>77</v>
      </c>
      <c r="J27277" t="s">
        <v>24</v>
      </c>
      <c r="K27277" t="s">
        <v>816</v>
      </c>
      <c r="L27277" t="s">
        <v>816</v>
      </c>
      <c r="M27277" t="str">
        <f>VLOOKUP(D27277,[1]RESUMEN!I:J,2,0)</f>
        <v>YTD 2015</v>
      </c>
    </row>
    <row r="27278" spans="1:13">
      <c r="A27278" t="s">
        <v>29</v>
      </c>
      <c r="B27278" t="s">
        <v>820</v>
      </c>
      <c r="C27278" t="s">
        <v>1249</v>
      </c>
      <c r="D27278" t="s">
        <v>1</v>
      </c>
      <c r="E27278">
        <v>3075.94</v>
      </c>
      <c r="F27278" t="s">
        <v>29</v>
      </c>
      <c r="G27278" t="s">
        <v>1248</v>
      </c>
      <c r="H27278" t="s">
        <v>1247</v>
      </c>
      <c r="I27278">
        <v>77</v>
      </c>
      <c r="J27278" t="s">
        <v>24</v>
      </c>
      <c r="K27278" t="s">
        <v>816</v>
      </c>
      <c r="L27278" t="s">
        <v>816</v>
      </c>
      <c r="M27278" t="str">
        <f>VLOOKUP(D27278,[1]RESUMEN!I:J,2,0)</f>
        <v>YTD 2015</v>
      </c>
    </row>
    <row r="27279" spans="1:13">
      <c r="A27279" t="s">
        <v>29</v>
      </c>
      <c r="B27279" t="s">
        <v>820</v>
      </c>
      <c r="C27279" t="s">
        <v>1246</v>
      </c>
      <c r="D27279" t="s">
        <v>1</v>
      </c>
      <c r="E27279">
        <v>94.98</v>
      </c>
      <c r="F27279" t="s">
        <v>29</v>
      </c>
      <c r="G27279" t="s">
        <v>1245</v>
      </c>
      <c r="H27279" t="s">
        <v>1244</v>
      </c>
      <c r="I27279">
        <v>77</v>
      </c>
      <c r="J27279" t="s">
        <v>24</v>
      </c>
      <c r="K27279" t="s">
        <v>816</v>
      </c>
      <c r="L27279" t="s">
        <v>816</v>
      </c>
      <c r="M27279" t="str">
        <f>VLOOKUP(D27279,[1]RESUMEN!I:J,2,0)</f>
        <v>YTD 2015</v>
      </c>
    </row>
    <row r="27280" spans="1:13">
      <c r="A27280" t="s">
        <v>29</v>
      </c>
      <c r="B27280" t="s">
        <v>820</v>
      </c>
      <c r="C27280" t="s">
        <v>1243</v>
      </c>
      <c r="D27280" t="s">
        <v>1</v>
      </c>
      <c r="E27280">
        <v>5239.7</v>
      </c>
      <c r="F27280" t="s">
        <v>29</v>
      </c>
      <c r="G27280" t="s">
        <v>1242</v>
      </c>
      <c r="H27280" t="s">
        <v>1241</v>
      </c>
      <c r="I27280">
        <v>77</v>
      </c>
      <c r="J27280" t="s">
        <v>24</v>
      </c>
      <c r="K27280" t="s">
        <v>816</v>
      </c>
      <c r="L27280" t="s">
        <v>816</v>
      </c>
      <c r="M27280" t="str">
        <f>VLOOKUP(D27280,[1]RESUMEN!I:J,2,0)</f>
        <v>YTD 2015</v>
      </c>
    </row>
    <row r="27281" spans="1:13">
      <c r="A27281" t="s">
        <v>29</v>
      </c>
      <c r="B27281" t="s">
        <v>820</v>
      </c>
      <c r="C27281" t="s">
        <v>1240</v>
      </c>
      <c r="D27281" t="s">
        <v>1</v>
      </c>
      <c r="E27281">
        <v>-9.41</v>
      </c>
      <c r="F27281" t="s">
        <v>29</v>
      </c>
      <c r="G27281" t="s">
        <v>1239</v>
      </c>
      <c r="H27281" t="s">
        <v>1238</v>
      </c>
      <c r="I27281">
        <v>63</v>
      </c>
      <c r="J27281" t="s">
        <v>24</v>
      </c>
      <c r="K27281" t="s">
        <v>832</v>
      </c>
      <c r="L27281" t="s">
        <v>832</v>
      </c>
      <c r="M27281" t="str">
        <f>VLOOKUP(D27281,[1]RESUMEN!I:J,2,0)</f>
        <v>YTD 2015</v>
      </c>
    </row>
    <row r="27282" spans="1:13">
      <c r="A27282" t="s">
        <v>29</v>
      </c>
      <c r="B27282" t="s">
        <v>820</v>
      </c>
      <c r="C27282" t="s">
        <v>1237</v>
      </c>
      <c r="D27282" t="s">
        <v>1</v>
      </c>
      <c r="E27282">
        <v>-9.4499999999999993</v>
      </c>
      <c r="F27282" t="s">
        <v>29</v>
      </c>
      <c r="G27282" t="s">
        <v>1236</v>
      </c>
      <c r="H27282" t="s">
        <v>1235</v>
      </c>
      <c r="I27282">
        <v>63</v>
      </c>
      <c r="J27282" t="s">
        <v>24</v>
      </c>
      <c r="K27282" t="s">
        <v>832</v>
      </c>
      <c r="L27282" t="s">
        <v>832</v>
      </c>
      <c r="M27282" t="str">
        <f>VLOOKUP(D27282,[1]RESUMEN!I:J,2,0)</f>
        <v>YTD 2015</v>
      </c>
    </row>
    <row r="27283" spans="1:13">
      <c r="A27283" t="s">
        <v>29</v>
      </c>
      <c r="B27283" t="s">
        <v>820</v>
      </c>
      <c r="C27283" t="s">
        <v>1234</v>
      </c>
      <c r="D27283" t="s">
        <v>1</v>
      </c>
      <c r="E27283">
        <v>-501.98</v>
      </c>
      <c r="F27283" t="s">
        <v>29</v>
      </c>
      <c r="G27283" t="s">
        <v>1233</v>
      </c>
      <c r="H27283" t="s">
        <v>1232</v>
      </c>
      <c r="I27283">
        <v>63</v>
      </c>
      <c r="J27283" t="s">
        <v>24</v>
      </c>
      <c r="K27283" t="s">
        <v>832</v>
      </c>
      <c r="L27283" t="s">
        <v>832</v>
      </c>
      <c r="M27283" t="str">
        <f>VLOOKUP(D27283,[1]RESUMEN!I:J,2,0)</f>
        <v>YTD 2015</v>
      </c>
    </row>
    <row r="27284" spans="1:13">
      <c r="A27284" t="s">
        <v>29</v>
      </c>
      <c r="B27284" t="s">
        <v>820</v>
      </c>
      <c r="C27284" t="s">
        <v>1231</v>
      </c>
      <c r="D27284" t="s">
        <v>1</v>
      </c>
      <c r="E27284">
        <v>26.55</v>
      </c>
      <c r="F27284" t="s">
        <v>29</v>
      </c>
      <c r="G27284" t="s">
        <v>1230</v>
      </c>
      <c r="H27284" t="s">
        <v>1229</v>
      </c>
      <c r="I27284">
        <v>63</v>
      </c>
      <c r="J27284" t="s">
        <v>24</v>
      </c>
      <c r="K27284" t="s">
        <v>832</v>
      </c>
      <c r="L27284" t="s">
        <v>832</v>
      </c>
      <c r="M27284" t="str">
        <f>VLOOKUP(D27284,[1]RESUMEN!I:J,2,0)</f>
        <v>YTD 2015</v>
      </c>
    </row>
    <row r="27285" spans="1:13">
      <c r="A27285" t="s">
        <v>29</v>
      </c>
      <c r="B27285" t="s">
        <v>820</v>
      </c>
      <c r="C27285" t="s">
        <v>1228</v>
      </c>
      <c r="D27285" t="s">
        <v>1</v>
      </c>
      <c r="E27285">
        <v>8155.28</v>
      </c>
      <c r="F27285" t="s">
        <v>29</v>
      </c>
      <c r="G27285" t="s">
        <v>1227</v>
      </c>
      <c r="H27285" t="s">
        <v>1226</v>
      </c>
      <c r="I27285">
        <v>63</v>
      </c>
      <c r="J27285" t="s">
        <v>24</v>
      </c>
      <c r="K27285" t="s">
        <v>832</v>
      </c>
      <c r="L27285" t="s">
        <v>832</v>
      </c>
      <c r="M27285" t="str">
        <f>VLOOKUP(D27285,[1]RESUMEN!I:J,2,0)</f>
        <v>YTD 2015</v>
      </c>
    </row>
    <row r="27286" spans="1:13">
      <c r="A27286" t="s">
        <v>29</v>
      </c>
      <c r="B27286" t="s">
        <v>820</v>
      </c>
      <c r="C27286" t="s">
        <v>1225</v>
      </c>
      <c r="D27286" t="s">
        <v>1</v>
      </c>
      <c r="E27286">
        <v>-549.12</v>
      </c>
      <c r="F27286" t="s">
        <v>29</v>
      </c>
      <c r="G27286" t="s">
        <v>1224</v>
      </c>
      <c r="H27286" t="s">
        <v>1223</v>
      </c>
      <c r="I27286">
        <v>52</v>
      </c>
      <c r="J27286" t="s">
        <v>24</v>
      </c>
      <c r="K27286" t="s">
        <v>886</v>
      </c>
      <c r="L27286" t="s">
        <v>886</v>
      </c>
      <c r="M27286" t="str">
        <f>VLOOKUP(D27286,[1]RESUMEN!I:J,2,0)</f>
        <v>YTD 2015</v>
      </c>
    </row>
    <row r="27287" spans="1:13">
      <c r="A27287" t="s">
        <v>29</v>
      </c>
      <c r="B27287" t="s">
        <v>820</v>
      </c>
      <c r="C27287" t="s">
        <v>1222</v>
      </c>
      <c r="D27287" t="s">
        <v>1</v>
      </c>
      <c r="E27287">
        <v>1906.68</v>
      </c>
      <c r="F27287" t="s">
        <v>29</v>
      </c>
      <c r="G27287" t="s">
        <v>1221</v>
      </c>
      <c r="H27287" t="s">
        <v>1220</v>
      </c>
      <c r="I27287">
        <v>77</v>
      </c>
      <c r="J27287" t="s">
        <v>24</v>
      </c>
      <c r="K27287" t="s">
        <v>816</v>
      </c>
      <c r="L27287" t="s">
        <v>816</v>
      </c>
      <c r="M27287" t="str">
        <f>VLOOKUP(D27287,[1]RESUMEN!I:J,2,0)</f>
        <v>YTD 2015</v>
      </c>
    </row>
    <row r="27288" spans="1:13">
      <c r="A27288" t="s">
        <v>29</v>
      </c>
      <c r="B27288" t="s">
        <v>820</v>
      </c>
      <c r="C27288" t="s">
        <v>1219</v>
      </c>
      <c r="D27288" t="s">
        <v>1</v>
      </c>
      <c r="E27288">
        <v>9377.52</v>
      </c>
      <c r="F27288" t="s">
        <v>29</v>
      </c>
      <c r="G27288" t="s">
        <v>1218</v>
      </c>
      <c r="H27288" t="s">
        <v>1217</v>
      </c>
      <c r="I27288">
        <v>77</v>
      </c>
      <c r="J27288" t="s">
        <v>24</v>
      </c>
      <c r="K27288" t="s">
        <v>816</v>
      </c>
      <c r="L27288" t="s">
        <v>816</v>
      </c>
      <c r="M27288" t="str">
        <f>VLOOKUP(D27288,[1]RESUMEN!I:J,2,0)</f>
        <v>YTD 2015</v>
      </c>
    </row>
    <row r="27289" spans="1:13">
      <c r="A27289" t="s">
        <v>29</v>
      </c>
      <c r="B27289" t="s">
        <v>820</v>
      </c>
      <c r="C27289" t="s">
        <v>1216</v>
      </c>
      <c r="D27289" t="s">
        <v>1</v>
      </c>
      <c r="E27289">
        <v>-735.78</v>
      </c>
      <c r="F27289" t="s">
        <v>29</v>
      </c>
      <c r="G27289" t="s">
        <v>1215</v>
      </c>
      <c r="H27289" t="s">
        <v>1214</v>
      </c>
      <c r="I27289">
        <v>77</v>
      </c>
      <c r="J27289" t="s">
        <v>24</v>
      </c>
      <c r="K27289" t="s">
        <v>816</v>
      </c>
      <c r="L27289" t="s">
        <v>816</v>
      </c>
      <c r="M27289" t="str">
        <f>VLOOKUP(D27289,[1]RESUMEN!I:J,2,0)</f>
        <v>YTD 2015</v>
      </c>
    </row>
    <row r="27290" spans="1:13">
      <c r="A27290" t="s">
        <v>29</v>
      </c>
      <c r="B27290" t="s">
        <v>820</v>
      </c>
      <c r="C27290" t="s">
        <v>1213</v>
      </c>
      <c r="D27290" t="s">
        <v>1</v>
      </c>
      <c r="E27290">
        <v>512.54</v>
      </c>
      <c r="F27290" t="s">
        <v>29</v>
      </c>
      <c r="G27290" t="s">
        <v>1212</v>
      </c>
      <c r="H27290" t="s">
        <v>1211</v>
      </c>
      <c r="I27290">
        <v>77</v>
      </c>
      <c r="J27290" t="s">
        <v>24</v>
      </c>
      <c r="K27290" t="s">
        <v>816</v>
      </c>
      <c r="L27290" t="s">
        <v>816</v>
      </c>
      <c r="M27290" t="str">
        <f>VLOOKUP(D27290,[1]RESUMEN!I:J,2,0)</f>
        <v>YTD 2015</v>
      </c>
    </row>
    <row r="27291" spans="1:13">
      <c r="A27291" t="s">
        <v>29</v>
      </c>
      <c r="B27291" t="s">
        <v>820</v>
      </c>
      <c r="C27291" t="s">
        <v>1210</v>
      </c>
      <c r="D27291" t="s">
        <v>1</v>
      </c>
      <c r="E27291">
        <v>143.71</v>
      </c>
      <c r="F27291" t="s">
        <v>29</v>
      </c>
      <c r="G27291" t="s">
        <v>1209</v>
      </c>
      <c r="H27291" t="s">
        <v>1208</v>
      </c>
      <c r="I27291">
        <v>77</v>
      </c>
      <c r="J27291" t="s">
        <v>24</v>
      </c>
      <c r="K27291" t="s">
        <v>816</v>
      </c>
      <c r="L27291" t="s">
        <v>816</v>
      </c>
      <c r="M27291" t="str">
        <f>VLOOKUP(D27291,[1]RESUMEN!I:J,2,0)</f>
        <v>YTD 2015</v>
      </c>
    </row>
    <row r="27292" spans="1:13">
      <c r="A27292" t="s">
        <v>29</v>
      </c>
      <c r="B27292" t="s">
        <v>820</v>
      </c>
      <c r="C27292" t="s">
        <v>1207</v>
      </c>
      <c r="D27292" t="s">
        <v>1</v>
      </c>
      <c r="E27292">
        <v>-108.35</v>
      </c>
      <c r="F27292" t="s">
        <v>29</v>
      </c>
      <c r="G27292" t="s">
        <v>1206</v>
      </c>
      <c r="H27292" t="s">
        <v>1205</v>
      </c>
      <c r="I27292">
        <v>52</v>
      </c>
      <c r="J27292" t="s">
        <v>24</v>
      </c>
      <c r="K27292" t="s">
        <v>886</v>
      </c>
      <c r="L27292" t="s">
        <v>886</v>
      </c>
      <c r="M27292" t="str">
        <f>VLOOKUP(D27292,[1]RESUMEN!I:J,2,0)</f>
        <v>YTD 2015</v>
      </c>
    </row>
    <row r="27293" spans="1:13">
      <c r="A27293" t="s">
        <v>29</v>
      </c>
      <c r="B27293" t="s">
        <v>820</v>
      </c>
      <c r="C27293" t="s">
        <v>1204</v>
      </c>
      <c r="D27293" t="s">
        <v>1</v>
      </c>
      <c r="E27293">
        <v>-43.52</v>
      </c>
      <c r="F27293" t="s">
        <v>29</v>
      </c>
      <c r="G27293" t="s">
        <v>1203</v>
      </c>
      <c r="H27293" t="s">
        <v>1202</v>
      </c>
      <c r="I27293">
        <v>40</v>
      </c>
      <c r="J27293" t="s">
        <v>24</v>
      </c>
      <c r="K27293" t="s">
        <v>1201</v>
      </c>
      <c r="L27293" t="s">
        <v>1201</v>
      </c>
      <c r="M27293" t="str">
        <f>VLOOKUP(D27293,[1]RESUMEN!I:J,2,0)</f>
        <v>YTD 2015</v>
      </c>
    </row>
    <row r="27294" spans="1:13">
      <c r="A27294" t="s">
        <v>29</v>
      </c>
      <c r="B27294" t="s">
        <v>820</v>
      </c>
      <c r="C27294" t="s">
        <v>1200</v>
      </c>
      <c r="D27294" t="s">
        <v>1</v>
      </c>
      <c r="E27294">
        <v>-0.05</v>
      </c>
      <c r="F27294" t="s">
        <v>29</v>
      </c>
      <c r="G27294" t="s">
        <v>1199</v>
      </c>
      <c r="H27294" t="s">
        <v>1198</v>
      </c>
      <c r="I27294">
        <v>63</v>
      </c>
      <c r="J27294" t="s">
        <v>24</v>
      </c>
      <c r="K27294" t="s">
        <v>832</v>
      </c>
      <c r="L27294" t="s">
        <v>832</v>
      </c>
      <c r="M27294" t="str">
        <f>VLOOKUP(D27294,[1]RESUMEN!I:J,2,0)</f>
        <v>YTD 2015</v>
      </c>
    </row>
    <row r="27295" spans="1:13">
      <c r="A27295" t="s">
        <v>29</v>
      </c>
      <c r="B27295" t="s">
        <v>820</v>
      </c>
      <c r="C27295" t="s">
        <v>1197</v>
      </c>
      <c r="D27295" t="s">
        <v>1</v>
      </c>
      <c r="E27295">
        <v>9921.3700000000008</v>
      </c>
      <c r="F27295" t="s">
        <v>29</v>
      </c>
      <c r="G27295" t="s">
        <v>1196</v>
      </c>
      <c r="H27295" t="s">
        <v>1195</v>
      </c>
      <c r="I27295">
        <v>77</v>
      </c>
      <c r="J27295" t="s">
        <v>24</v>
      </c>
      <c r="K27295" t="s">
        <v>816</v>
      </c>
      <c r="L27295" t="s">
        <v>816</v>
      </c>
      <c r="M27295" t="str">
        <f>VLOOKUP(D27295,[1]RESUMEN!I:J,2,0)</f>
        <v>YTD 2015</v>
      </c>
    </row>
    <row r="27296" spans="1:13">
      <c r="A27296" t="s">
        <v>29</v>
      </c>
      <c r="B27296" t="s">
        <v>820</v>
      </c>
      <c r="C27296" t="s">
        <v>1194</v>
      </c>
      <c r="D27296" t="s">
        <v>1</v>
      </c>
      <c r="E27296">
        <v>-5523.55</v>
      </c>
      <c r="F27296" t="s">
        <v>29</v>
      </c>
      <c r="G27296" t="s">
        <v>1193</v>
      </c>
      <c r="H27296" t="s">
        <v>1192</v>
      </c>
      <c r="I27296">
        <v>71</v>
      </c>
      <c r="J27296" t="s">
        <v>24</v>
      </c>
      <c r="K27296" t="s">
        <v>825</v>
      </c>
      <c r="L27296" t="s">
        <v>825</v>
      </c>
      <c r="M27296" t="str">
        <f>VLOOKUP(D27296,[1]RESUMEN!I:J,2,0)</f>
        <v>YTD 2015</v>
      </c>
    </row>
    <row r="27297" spans="1:13">
      <c r="A27297" t="s">
        <v>29</v>
      </c>
      <c r="B27297" t="s">
        <v>820</v>
      </c>
      <c r="C27297" t="s">
        <v>1191</v>
      </c>
      <c r="D27297" t="s">
        <v>1</v>
      </c>
      <c r="E27297">
        <v>-85.55</v>
      </c>
      <c r="F27297" t="s">
        <v>29</v>
      </c>
      <c r="G27297" t="s">
        <v>1190</v>
      </c>
      <c r="H27297" t="s">
        <v>1189</v>
      </c>
      <c r="I27297">
        <v>71</v>
      </c>
      <c r="J27297" t="s">
        <v>24</v>
      </c>
      <c r="K27297" t="s">
        <v>825</v>
      </c>
      <c r="L27297" t="s">
        <v>825</v>
      </c>
      <c r="M27297" t="str">
        <f>VLOOKUP(D27297,[1]RESUMEN!I:J,2,0)</f>
        <v>YTD 2015</v>
      </c>
    </row>
    <row r="27298" spans="1:13">
      <c r="A27298" t="s">
        <v>29</v>
      </c>
      <c r="B27298" t="s">
        <v>820</v>
      </c>
      <c r="C27298" t="s">
        <v>1188</v>
      </c>
      <c r="D27298" t="s">
        <v>1</v>
      </c>
      <c r="E27298">
        <v>-129.01</v>
      </c>
      <c r="F27298" t="s">
        <v>29</v>
      </c>
      <c r="G27298" t="s">
        <v>1187</v>
      </c>
      <c r="H27298" t="s">
        <v>1186</v>
      </c>
      <c r="I27298">
        <v>69</v>
      </c>
      <c r="J27298" t="s">
        <v>24</v>
      </c>
      <c r="K27298" t="s">
        <v>1185</v>
      </c>
      <c r="L27298" t="s">
        <v>1185</v>
      </c>
      <c r="M27298" t="str">
        <f>VLOOKUP(D27298,[1]RESUMEN!I:J,2,0)</f>
        <v>YTD 2015</v>
      </c>
    </row>
    <row r="27299" spans="1:13">
      <c r="A27299" t="s">
        <v>29</v>
      </c>
      <c r="B27299" t="s">
        <v>820</v>
      </c>
      <c r="C27299" t="s">
        <v>1184</v>
      </c>
      <c r="D27299" t="s">
        <v>1</v>
      </c>
      <c r="E27299">
        <v>-246.24</v>
      </c>
      <c r="F27299" t="s">
        <v>29</v>
      </c>
      <c r="G27299" t="s">
        <v>1183</v>
      </c>
      <c r="H27299" t="s">
        <v>1182</v>
      </c>
      <c r="I27299">
        <v>71</v>
      </c>
      <c r="J27299" t="s">
        <v>24</v>
      </c>
      <c r="K27299" t="s">
        <v>825</v>
      </c>
      <c r="L27299" t="s">
        <v>825</v>
      </c>
      <c r="M27299" t="str">
        <f>VLOOKUP(D27299,[1]RESUMEN!I:J,2,0)</f>
        <v>YTD 2015</v>
      </c>
    </row>
    <row r="27300" spans="1:13">
      <c r="A27300" t="s">
        <v>29</v>
      </c>
      <c r="B27300" t="s">
        <v>820</v>
      </c>
      <c r="C27300" t="s">
        <v>1181</v>
      </c>
      <c r="D27300" t="s">
        <v>1</v>
      </c>
      <c r="E27300">
        <v>-0.35</v>
      </c>
      <c r="F27300" t="s">
        <v>29</v>
      </c>
      <c r="G27300" t="s">
        <v>1180</v>
      </c>
      <c r="H27300" t="s">
        <v>1179</v>
      </c>
      <c r="I27300">
        <v>71</v>
      </c>
      <c r="J27300" t="s">
        <v>24</v>
      </c>
      <c r="K27300" t="s">
        <v>825</v>
      </c>
      <c r="L27300" t="s">
        <v>825</v>
      </c>
      <c r="M27300" t="str">
        <f>VLOOKUP(D27300,[1]RESUMEN!I:J,2,0)</f>
        <v>YTD 2015</v>
      </c>
    </row>
    <row r="27301" spans="1:13">
      <c r="A27301" t="s">
        <v>29</v>
      </c>
      <c r="B27301" t="s">
        <v>820</v>
      </c>
      <c r="C27301" t="s">
        <v>1178</v>
      </c>
      <c r="D27301" t="s">
        <v>1</v>
      </c>
      <c r="E27301">
        <v>866.76</v>
      </c>
      <c r="F27301" t="s">
        <v>29</v>
      </c>
      <c r="G27301" t="s">
        <v>1177</v>
      </c>
      <c r="H27301" t="s">
        <v>1176</v>
      </c>
      <c r="I27301">
        <v>73</v>
      </c>
      <c r="J27301" t="s">
        <v>24</v>
      </c>
      <c r="K27301" t="s">
        <v>1175</v>
      </c>
      <c r="L27301" t="s">
        <v>1175</v>
      </c>
      <c r="M27301" t="str">
        <f>VLOOKUP(D27301,[1]RESUMEN!I:J,2,0)</f>
        <v>YTD 2015</v>
      </c>
    </row>
    <row r="27302" spans="1:13">
      <c r="A27302" t="s">
        <v>29</v>
      </c>
      <c r="B27302" t="s">
        <v>820</v>
      </c>
      <c r="C27302" t="s">
        <v>1174</v>
      </c>
      <c r="D27302" t="s">
        <v>1</v>
      </c>
      <c r="E27302">
        <v>-9.07</v>
      </c>
      <c r="F27302" t="s">
        <v>29</v>
      </c>
      <c r="G27302" t="s">
        <v>1173</v>
      </c>
      <c r="H27302" t="s">
        <v>1172</v>
      </c>
      <c r="I27302">
        <v>71</v>
      </c>
      <c r="J27302" t="s">
        <v>24</v>
      </c>
      <c r="K27302" t="s">
        <v>825</v>
      </c>
      <c r="L27302" t="s">
        <v>825</v>
      </c>
      <c r="M27302" t="str">
        <f>VLOOKUP(D27302,[1]RESUMEN!I:J,2,0)</f>
        <v>YTD 2015</v>
      </c>
    </row>
    <row r="27303" spans="1:13">
      <c r="A27303" t="s">
        <v>29</v>
      </c>
      <c r="B27303" t="s">
        <v>820</v>
      </c>
      <c r="C27303" t="s">
        <v>1171</v>
      </c>
      <c r="D27303" t="s">
        <v>1</v>
      </c>
      <c r="E27303">
        <v>-21.33</v>
      </c>
      <c r="F27303" t="s">
        <v>29</v>
      </c>
      <c r="G27303" t="s">
        <v>1170</v>
      </c>
      <c r="H27303" t="s">
        <v>1169</v>
      </c>
      <c r="I27303">
        <v>51</v>
      </c>
      <c r="J27303" t="s">
        <v>24</v>
      </c>
      <c r="K27303" t="s">
        <v>935</v>
      </c>
      <c r="L27303" t="s">
        <v>935</v>
      </c>
      <c r="M27303" t="str">
        <f>VLOOKUP(D27303,[1]RESUMEN!I:J,2,0)</f>
        <v>YTD 2015</v>
      </c>
    </row>
    <row r="27304" spans="1:13">
      <c r="A27304" t="s">
        <v>29</v>
      </c>
      <c r="B27304" t="s">
        <v>820</v>
      </c>
      <c r="C27304" t="s">
        <v>1168</v>
      </c>
      <c r="D27304" t="s">
        <v>1</v>
      </c>
      <c r="E27304">
        <v>-539.55999999999995</v>
      </c>
      <c r="F27304" t="s">
        <v>29</v>
      </c>
      <c r="G27304" t="s">
        <v>1167</v>
      </c>
      <c r="H27304" t="s">
        <v>1166</v>
      </c>
      <c r="I27304">
        <v>63</v>
      </c>
      <c r="J27304" t="s">
        <v>24</v>
      </c>
      <c r="K27304" t="s">
        <v>832</v>
      </c>
      <c r="L27304" t="s">
        <v>832</v>
      </c>
      <c r="M27304" t="str">
        <f>VLOOKUP(D27304,[1]RESUMEN!I:J,2,0)</f>
        <v>YTD 2015</v>
      </c>
    </row>
    <row r="27305" spans="1:13">
      <c r="A27305" t="s">
        <v>29</v>
      </c>
      <c r="B27305" t="s">
        <v>820</v>
      </c>
      <c r="C27305" t="s">
        <v>1165</v>
      </c>
      <c r="D27305" t="s">
        <v>1</v>
      </c>
      <c r="E27305">
        <v>-7.92</v>
      </c>
      <c r="F27305" t="s">
        <v>29</v>
      </c>
      <c r="G27305" t="s">
        <v>1164</v>
      </c>
      <c r="H27305" t="s">
        <v>1163</v>
      </c>
      <c r="I27305">
        <v>63</v>
      </c>
      <c r="J27305" t="s">
        <v>24</v>
      </c>
      <c r="K27305" t="s">
        <v>832</v>
      </c>
      <c r="L27305" t="s">
        <v>832</v>
      </c>
      <c r="M27305" t="str">
        <f>VLOOKUP(D27305,[1]RESUMEN!I:J,2,0)</f>
        <v>YTD 2015</v>
      </c>
    </row>
    <row r="27306" spans="1:13">
      <c r="A27306" t="s">
        <v>29</v>
      </c>
      <c r="B27306" t="s">
        <v>820</v>
      </c>
      <c r="C27306" t="s">
        <v>1162</v>
      </c>
      <c r="D27306" t="s">
        <v>1</v>
      </c>
      <c r="E27306">
        <v>1685.46</v>
      </c>
      <c r="F27306" t="s">
        <v>29</v>
      </c>
      <c r="G27306" t="s">
        <v>1161</v>
      </c>
      <c r="H27306" t="s">
        <v>1160</v>
      </c>
      <c r="I27306">
        <v>63</v>
      </c>
      <c r="J27306" t="s">
        <v>24</v>
      </c>
      <c r="K27306" t="s">
        <v>832</v>
      </c>
      <c r="L27306" t="s">
        <v>832</v>
      </c>
      <c r="M27306" t="str">
        <f>VLOOKUP(D27306,[1]RESUMEN!I:J,2,0)</f>
        <v>YTD 2015</v>
      </c>
    </row>
    <row r="27307" spans="1:13">
      <c r="A27307" t="s">
        <v>29</v>
      </c>
      <c r="B27307" t="s">
        <v>820</v>
      </c>
      <c r="C27307" t="s">
        <v>1159</v>
      </c>
      <c r="D27307" t="s">
        <v>1</v>
      </c>
      <c r="E27307">
        <v>1369.88</v>
      </c>
      <c r="F27307" t="s">
        <v>29</v>
      </c>
      <c r="G27307" t="s">
        <v>1158</v>
      </c>
      <c r="H27307" t="s">
        <v>1157</v>
      </c>
      <c r="I27307">
        <v>63</v>
      </c>
      <c r="J27307" t="s">
        <v>24</v>
      </c>
      <c r="K27307" t="s">
        <v>832</v>
      </c>
      <c r="L27307" t="s">
        <v>832</v>
      </c>
      <c r="M27307" t="str">
        <f>VLOOKUP(D27307,[1]RESUMEN!I:J,2,0)</f>
        <v>YTD 2015</v>
      </c>
    </row>
    <row r="27308" spans="1:13">
      <c r="A27308" t="s">
        <v>29</v>
      </c>
      <c r="B27308" t="s">
        <v>820</v>
      </c>
      <c r="C27308" t="s">
        <v>1156</v>
      </c>
      <c r="D27308" t="s">
        <v>1</v>
      </c>
      <c r="E27308">
        <v>-4102.26</v>
      </c>
      <c r="F27308" t="s">
        <v>29</v>
      </c>
      <c r="G27308" t="s">
        <v>1155</v>
      </c>
      <c r="H27308" t="s">
        <v>1154</v>
      </c>
      <c r="I27308">
        <v>53</v>
      </c>
      <c r="J27308" t="s">
        <v>24</v>
      </c>
      <c r="K27308" t="s">
        <v>988</v>
      </c>
      <c r="L27308" t="s">
        <v>988</v>
      </c>
      <c r="M27308" t="str">
        <f>VLOOKUP(D27308,[1]RESUMEN!I:J,2,0)</f>
        <v>YTD 2015</v>
      </c>
    </row>
    <row r="27309" spans="1:13">
      <c r="A27309" t="s">
        <v>29</v>
      </c>
      <c r="B27309" t="s">
        <v>820</v>
      </c>
      <c r="C27309" t="s">
        <v>1153</v>
      </c>
      <c r="D27309" t="s">
        <v>1</v>
      </c>
      <c r="E27309">
        <v>-3712.33</v>
      </c>
      <c r="F27309" t="s">
        <v>29</v>
      </c>
      <c r="G27309" t="s">
        <v>1152</v>
      </c>
      <c r="H27309" t="s">
        <v>1151</v>
      </c>
      <c r="I27309">
        <v>53</v>
      </c>
      <c r="J27309" t="s">
        <v>24</v>
      </c>
      <c r="K27309" t="s">
        <v>988</v>
      </c>
      <c r="L27309" t="s">
        <v>988</v>
      </c>
      <c r="M27309" t="str">
        <f>VLOOKUP(D27309,[1]RESUMEN!I:J,2,0)</f>
        <v>YTD 2015</v>
      </c>
    </row>
    <row r="27310" spans="1:13">
      <c r="A27310" t="s">
        <v>29</v>
      </c>
      <c r="B27310" t="s">
        <v>820</v>
      </c>
      <c r="C27310" t="s">
        <v>1150</v>
      </c>
      <c r="D27310" t="s">
        <v>1</v>
      </c>
      <c r="E27310">
        <v>-2500.1999999999998</v>
      </c>
      <c r="F27310" t="s">
        <v>29</v>
      </c>
      <c r="G27310" t="s">
        <v>1149</v>
      </c>
      <c r="H27310" t="s">
        <v>1148</v>
      </c>
      <c r="I27310">
        <v>53</v>
      </c>
      <c r="J27310" t="s">
        <v>24</v>
      </c>
      <c r="K27310" t="s">
        <v>988</v>
      </c>
      <c r="L27310" t="s">
        <v>988</v>
      </c>
      <c r="M27310" t="str">
        <f>VLOOKUP(D27310,[1]RESUMEN!I:J,2,0)</f>
        <v>YTD 2015</v>
      </c>
    </row>
    <row r="27311" spans="1:13">
      <c r="A27311" t="s">
        <v>29</v>
      </c>
      <c r="B27311" t="s">
        <v>820</v>
      </c>
      <c r="C27311" t="s">
        <v>1147</v>
      </c>
      <c r="D27311" t="s">
        <v>1</v>
      </c>
      <c r="E27311">
        <v>-630.03</v>
      </c>
      <c r="F27311" t="s">
        <v>29</v>
      </c>
      <c r="G27311" t="s">
        <v>1146</v>
      </c>
      <c r="H27311" t="s">
        <v>1145</v>
      </c>
      <c r="I27311">
        <v>53</v>
      </c>
      <c r="J27311" t="s">
        <v>24</v>
      </c>
      <c r="K27311" t="s">
        <v>988</v>
      </c>
      <c r="L27311" t="s">
        <v>988</v>
      </c>
      <c r="M27311" t="str">
        <f>VLOOKUP(D27311,[1]RESUMEN!I:J,2,0)</f>
        <v>YTD 2015</v>
      </c>
    </row>
    <row r="27312" spans="1:13">
      <c r="A27312" t="s">
        <v>29</v>
      </c>
      <c r="B27312" t="s">
        <v>820</v>
      </c>
      <c r="C27312" t="s">
        <v>1144</v>
      </c>
      <c r="D27312" t="s">
        <v>1</v>
      </c>
      <c r="E27312">
        <v>-2543.17</v>
      </c>
      <c r="F27312" t="s">
        <v>29</v>
      </c>
      <c r="G27312" t="s">
        <v>1143</v>
      </c>
      <c r="H27312" t="s">
        <v>1142</v>
      </c>
      <c r="I27312">
        <v>53</v>
      </c>
      <c r="J27312" t="s">
        <v>24</v>
      </c>
      <c r="K27312" t="s">
        <v>988</v>
      </c>
      <c r="L27312" t="s">
        <v>988</v>
      </c>
      <c r="M27312" t="str">
        <f>VLOOKUP(D27312,[1]RESUMEN!I:J,2,0)</f>
        <v>YTD 2015</v>
      </c>
    </row>
    <row r="27313" spans="1:13">
      <c r="A27313" t="s">
        <v>29</v>
      </c>
      <c r="B27313" t="s">
        <v>820</v>
      </c>
      <c r="C27313" t="s">
        <v>1141</v>
      </c>
      <c r="D27313" t="s">
        <v>1</v>
      </c>
      <c r="E27313">
        <v>-980.87</v>
      </c>
      <c r="F27313" t="s">
        <v>29</v>
      </c>
      <c r="G27313" t="s">
        <v>1140</v>
      </c>
      <c r="H27313" t="s">
        <v>1139</v>
      </c>
      <c r="I27313">
        <v>53</v>
      </c>
      <c r="J27313" t="s">
        <v>24</v>
      </c>
      <c r="K27313" t="s">
        <v>988</v>
      </c>
      <c r="L27313" t="s">
        <v>988</v>
      </c>
      <c r="M27313" t="str">
        <f>VLOOKUP(D27313,[1]RESUMEN!I:J,2,0)</f>
        <v>YTD 2015</v>
      </c>
    </row>
    <row r="27314" spans="1:13">
      <c r="A27314" t="s">
        <v>29</v>
      </c>
      <c r="B27314" t="s">
        <v>820</v>
      </c>
      <c r="C27314" t="s">
        <v>1138</v>
      </c>
      <c r="D27314" t="s">
        <v>1</v>
      </c>
      <c r="E27314">
        <v>-30.76</v>
      </c>
      <c r="F27314" t="s">
        <v>29</v>
      </c>
      <c r="G27314" t="s">
        <v>1137</v>
      </c>
      <c r="H27314" t="s">
        <v>1136</v>
      </c>
      <c r="I27314">
        <v>64</v>
      </c>
      <c r="J27314" t="s">
        <v>24</v>
      </c>
      <c r="K27314" t="s">
        <v>992</v>
      </c>
      <c r="L27314" t="s">
        <v>992</v>
      </c>
      <c r="M27314" t="str">
        <f>VLOOKUP(D27314,[1]RESUMEN!I:J,2,0)</f>
        <v>YTD 2015</v>
      </c>
    </row>
    <row r="27315" spans="1:13">
      <c r="A27315" t="s">
        <v>29</v>
      </c>
      <c r="B27315" t="s">
        <v>820</v>
      </c>
      <c r="C27315" t="s">
        <v>1135</v>
      </c>
      <c r="D27315" t="s">
        <v>1</v>
      </c>
      <c r="E27315">
        <v>-0.79</v>
      </c>
      <c r="F27315" t="s">
        <v>29</v>
      </c>
      <c r="G27315" t="s">
        <v>1134</v>
      </c>
      <c r="H27315" t="s">
        <v>1133</v>
      </c>
      <c r="I27315">
        <v>64</v>
      </c>
      <c r="J27315" t="s">
        <v>24</v>
      </c>
      <c r="K27315" t="s">
        <v>992</v>
      </c>
      <c r="L27315" t="s">
        <v>992</v>
      </c>
      <c r="M27315" t="str">
        <f>VLOOKUP(D27315,[1]RESUMEN!I:J,2,0)</f>
        <v>YTD 2015</v>
      </c>
    </row>
    <row r="27316" spans="1:13">
      <c r="A27316" t="s">
        <v>29</v>
      </c>
      <c r="B27316" t="s">
        <v>820</v>
      </c>
      <c r="C27316" t="s">
        <v>1132</v>
      </c>
      <c r="D27316" t="s">
        <v>1</v>
      </c>
      <c r="E27316">
        <v>981.74</v>
      </c>
      <c r="F27316" t="s">
        <v>29</v>
      </c>
      <c r="G27316" t="s">
        <v>1131</v>
      </c>
      <c r="H27316" t="s">
        <v>1130</v>
      </c>
      <c r="I27316">
        <v>64</v>
      </c>
      <c r="J27316" t="s">
        <v>24</v>
      </c>
      <c r="K27316" t="s">
        <v>992</v>
      </c>
      <c r="L27316" t="s">
        <v>992</v>
      </c>
      <c r="M27316" t="str">
        <f>VLOOKUP(D27316,[1]RESUMEN!I:J,2,0)</f>
        <v>YTD 2015</v>
      </c>
    </row>
    <row r="27317" spans="1:13">
      <c r="A27317" t="s">
        <v>29</v>
      </c>
      <c r="B27317" t="s">
        <v>820</v>
      </c>
      <c r="C27317" t="s">
        <v>1129</v>
      </c>
      <c r="D27317" t="s">
        <v>1</v>
      </c>
      <c r="E27317">
        <v>10605.46</v>
      </c>
      <c r="F27317" t="s">
        <v>29</v>
      </c>
      <c r="G27317" t="s">
        <v>1128</v>
      </c>
      <c r="H27317" t="s">
        <v>1127</v>
      </c>
      <c r="I27317">
        <v>59</v>
      </c>
      <c r="J27317" t="s">
        <v>24</v>
      </c>
      <c r="K27317" t="s">
        <v>1123</v>
      </c>
      <c r="L27317" t="s">
        <v>1123</v>
      </c>
      <c r="M27317" t="str">
        <f>VLOOKUP(D27317,[1]RESUMEN!I:J,2,0)</f>
        <v>YTD 2015</v>
      </c>
    </row>
    <row r="27318" spans="1:13">
      <c r="A27318" t="s">
        <v>29</v>
      </c>
      <c r="B27318" t="s">
        <v>820</v>
      </c>
      <c r="C27318" t="s">
        <v>1126</v>
      </c>
      <c r="D27318" t="s">
        <v>1</v>
      </c>
      <c r="E27318">
        <v>5943.5</v>
      </c>
      <c r="F27318" t="s">
        <v>29</v>
      </c>
      <c r="G27318" t="s">
        <v>1125</v>
      </c>
      <c r="H27318" t="s">
        <v>1124</v>
      </c>
      <c r="I27318">
        <v>59</v>
      </c>
      <c r="J27318" t="s">
        <v>24</v>
      </c>
      <c r="K27318" t="s">
        <v>1123</v>
      </c>
      <c r="L27318" t="s">
        <v>1123</v>
      </c>
      <c r="M27318" t="str">
        <f>VLOOKUP(D27318,[1]RESUMEN!I:J,2,0)</f>
        <v>YTD 2015</v>
      </c>
    </row>
    <row r="27319" spans="1:13">
      <c r="A27319" t="s">
        <v>29</v>
      </c>
      <c r="B27319" t="s">
        <v>820</v>
      </c>
      <c r="C27319" t="s">
        <v>1122</v>
      </c>
      <c r="D27319" t="s">
        <v>1</v>
      </c>
      <c r="E27319">
        <v>2655.72</v>
      </c>
      <c r="F27319" t="s">
        <v>29</v>
      </c>
      <c r="G27319" t="s">
        <v>1121</v>
      </c>
      <c r="H27319" t="s">
        <v>1120</v>
      </c>
      <c r="I27319">
        <v>49</v>
      </c>
      <c r="J27319" t="s">
        <v>24</v>
      </c>
      <c r="K27319" t="s">
        <v>1113</v>
      </c>
      <c r="L27319" t="s">
        <v>1113</v>
      </c>
      <c r="M27319" t="str">
        <f>VLOOKUP(D27319,[1]RESUMEN!I:J,2,0)</f>
        <v>YTD 2015</v>
      </c>
    </row>
    <row r="27320" spans="1:13">
      <c r="A27320" t="s">
        <v>29</v>
      </c>
      <c r="B27320" t="s">
        <v>820</v>
      </c>
      <c r="C27320" t="s">
        <v>1119</v>
      </c>
      <c r="D27320" t="s">
        <v>1</v>
      </c>
      <c r="E27320">
        <v>3207.43</v>
      </c>
      <c r="F27320" t="s">
        <v>29</v>
      </c>
      <c r="G27320" t="s">
        <v>1118</v>
      </c>
      <c r="H27320" t="s">
        <v>1117</v>
      </c>
      <c r="I27320">
        <v>49</v>
      </c>
      <c r="J27320" t="s">
        <v>24</v>
      </c>
      <c r="K27320" t="s">
        <v>1113</v>
      </c>
      <c r="L27320" t="s">
        <v>1113</v>
      </c>
      <c r="M27320" t="str">
        <f>VLOOKUP(D27320,[1]RESUMEN!I:J,2,0)</f>
        <v>YTD 2015</v>
      </c>
    </row>
    <row r="27321" spans="1:13">
      <c r="A27321" t="s">
        <v>29</v>
      </c>
      <c r="B27321" t="s">
        <v>820</v>
      </c>
      <c r="C27321" t="s">
        <v>1116</v>
      </c>
      <c r="D27321" t="s">
        <v>1</v>
      </c>
      <c r="E27321">
        <v>3292.48</v>
      </c>
      <c r="F27321" t="s">
        <v>29</v>
      </c>
      <c r="G27321" t="s">
        <v>1115</v>
      </c>
      <c r="H27321" t="s">
        <v>1114</v>
      </c>
      <c r="I27321">
        <v>49</v>
      </c>
      <c r="J27321" t="s">
        <v>24</v>
      </c>
      <c r="K27321" t="s">
        <v>1113</v>
      </c>
      <c r="L27321" t="s">
        <v>1113</v>
      </c>
      <c r="M27321" t="str">
        <f>VLOOKUP(D27321,[1]RESUMEN!I:J,2,0)</f>
        <v>YTD 2015</v>
      </c>
    </row>
    <row r="27322" spans="1:13">
      <c r="A27322" t="s">
        <v>29</v>
      </c>
      <c r="B27322" t="s">
        <v>820</v>
      </c>
      <c r="C27322" t="s">
        <v>1112</v>
      </c>
      <c r="D27322" t="s">
        <v>1</v>
      </c>
      <c r="E27322">
        <v>836.35</v>
      </c>
      <c r="F27322" t="s">
        <v>29</v>
      </c>
      <c r="G27322" t="s">
        <v>1111</v>
      </c>
      <c r="H27322" t="s">
        <v>1110</v>
      </c>
      <c r="I27322">
        <v>42</v>
      </c>
      <c r="J27322" t="s">
        <v>24</v>
      </c>
      <c r="K27322" t="s">
        <v>1046</v>
      </c>
      <c r="L27322" t="s">
        <v>1046</v>
      </c>
      <c r="M27322" t="str">
        <f>VLOOKUP(D27322,[1]RESUMEN!I:J,2,0)</f>
        <v>YTD 2015</v>
      </c>
    </row>
    <row r="27323" spans="1:13">
      <c r="A27323" t="s">
        <v>29</v>
      </c>
      <c r="B27323" t="s">
        <v>820</v>
      </c>
      <c r="C27323" t="s">
        <v>1109</v>
      </c>
      <c r="D27323" t="s">
        <v>1</v>
      </c>
      <c r="E27323">
        <v>4752.24</v>
      </c>
      <c r="F27323" t="s">
        <v>29</v>
      </c>
      <c r="G27323" t="s">
        <v>1108</v>
      </c>
      <c r="H27323" t="s">
        <v>1107</v>
      </c>
      <c r="I27323">
        <v>44</v>
      </c>
      <c r="J27323" t="s">
        <v>24</v>
      </c>
      <c r="K27323" t="s">
        <v>1033</v>
      </c>
      <c r="L27323" t="s">
        <v>1033</v>
      </c>
      <c r="M27323" t="str">
        <f>VLOOKUP(D27323,[1]RESUMEN!I:J,2,0)</f>
        <v>YTD 2015</v>
      </c>
    </row>
    <row r="27324" spans="1:13">
      <c r="A27324" t="s">
        <v>29</v>
      </c>
      <c r="B27324" t="s">
        <v>820</v>
      </c>
      <c r="C27324" t="s">
        <v>1106</v>
      </c>
      <c r="D27324" t="s">
        <v>1</v>
      </c>
      <c r="E27324">
        <v>847.21</v>
      </c>
      <c r="F27324" t="s">
        <v>29</v>
      </c>
      <c r="G27324" t="s">
        <v>1105</v>
      </c>
      <c r="H27324" t="s">
        <v>1104</v>
      </c>
      <c r="I27324">
        <v>42</v>
      </c>
      <c r="J27324" t="s">
        <v>24</v>
      </c>
      <c r="K27324" t="s">
        <v>1046</v>
      </c>
      <c r="L27324" t="s">
        <v>1046</v>
      </c>
      <c r="M27324" t="str">
        <f>VLOOKUP(D27324,[1]RESUMEN!I:J,2,0)</f>
        <v>YTD 2015</v>
      </c>
    </row>
    <row r="27325" spans="1:13">
      <c r="A27325" t="s">
        <v>29</v>
      </c>
      <c r="B27325" t="s">
        <v>820</v>
      </c>
      <c r="C27325" t="s">
        <v>1103</v>
      </c>
      <c r="D27325" t="s">
        <v>1</v>
      </c>
      <c r="E27325">
        <v>881.44</v>
      </c>
      <c r="F27325" t="s">
        <v>29</v>
      </c>
      <c r="G27325" t="s">
        <v>1102</v>
      </c>
      <c r="H27325" t="s">
        <v>1101</v>
      </c>
      <c r="I27325">
        <v>42</v>
      </c>
      <c r="J27325" t="s">
        <v>24</v>
      </c>
      <c r="K27325" t="s">
        <v>1046</v>
      </c>
      <c r="L27325" t="s">
        <v>1046</v>
      </c>
      <c r="M27325" t="str">
        <f>VLOOKUP(D27325,[1]RESUMEN!I:J,2,0)</f>
        <v>YTD 2015</v>
      </c>
    </row>
    <row r="27326" spans="1:13">
      <c r="A27326" t="s">
        <v>29</v>
      </c>
      <c r="B27326" t="s">
        <v>820</v>
      </c>
      <c r="C27326" t="s">
        <v>1100</v>
      </c>
      <c r="D27326" t="s">
        <v>1</v>
      </c>
      <c r="E27326">
        <v>6882.13</v>
      </c>
      <c r="F27326" t="s">
        <v>29</v>
      </c>
      <c r="G27326" t="s">
        <v>1099</v>
      </c>
      <c r="H27326" t="s">
        <v>1098</v>
      </c>
      <c r="I27326">
        <v>41</v>
      </c>
      <c r="J27326" t="s">
        <v>24</v>
      </c>
      <c r="K27326" t="s">
        <v>1074</v>
      </c>
      <c r="L27326" t="s">
        <v>1074</v>
      </c>
      <c r="M27326" t="str">
        <f>VLOOKUP(D27326,[1]RESUMEN!I:J,2,0)</f>
        <v>YTD 2015</v>
      </c>
    </row>
    <row r="27327" spans="1:13">
      <c r="A27327" t="s">
        <v>29</v>
      </c>
      <c r="B27327" t="s">
        <v>820</v>
      </c>
      <c r="C27327" t="s">
        <v>1097</v>
      </c>
      <c r="D27327" t="s">
        <v>1</v>
      </c>
      <c r="E27327">
        <v>4228.32</v>
      </c>
      <c r="F27327" t="s">
        <v>29</v>
      </c>
      <c r="G27327" t="s">
        <v>1096</v>
      </c>
      <c r="H27327" t="s">
        <v>1095</v>
      </c>
      <c r="I27327">
        <v>44</v>
      </c>
      <c r="J27327" t="s">
        <v>24</v>
      </c>
      <c r="K27327" t="s">
        <v>1033</v>
      </c>
      <c r="L27327" t="s">
        <v>1033</v>
      </c>
      <c r="M27327" t="str">
        <f>VLOOKUP(D27327,[1]RESUMEN!I:J,2,0)</f>
        <v>YTD 2015</v>
      </c>
    </row>
    <row r="27328" spans="1:13">
      <c r="A27328" t="s">
        <v>29</v>
      </c>
      <c r="B27328" t="s">
        <v>820</v>
      </c>
      <c r="C27328" t="s">
        <v>1094</v>
      </c>
      <c r="D27328" t="s">
        <v>1</v>
      </c>
      <c r="E27328">
        <v>1954.47</v>
      </c>
      <c r="F27328" t="s">
        <v>29</v>
      </c>
      <c r="G27328" t="s">
        <v>1093</v>
      </c>
      <c r="H27328" t="s">
        <v>1092</v>
      </c>
      <c r="I27328">
        <v>43</v>
      </c>
      <c r="J27328" t="s">
        <v>24</v>
      </c>
      <c r="K27328" t="s">
        <v>1085</v>
      </c>
      <c r="L27328" t="s">
        <v>1085</v>
      </c>
      <c r="M27328" t="str">
        <f>VLOOKUP(D27328,[1]RESUMEN!I:J,2,0)</f>
        <v>YTD 2015</v>
      </c>
    </row>
    <row r="27329" spans="1:13">
      <c r="A27329" t="s">
        <v>29</v>
      </c>
      <c r="B27329" t="s">
        <v>820</v>
      </c>
      <c r="C27329" t="s">
        <v>1091</v>
      </c>
      <c r="D27329" t="s">
        <v>1</v>
      </c>
      <c r="E27329">
        <v>6997.21</v>
      </c>
      <c r="F27329" t="s">
        <v>29</v>
      </c>
      <c r="G27329" t="s">
        <v>1090</v>
      </c>
      <c r="H27329" t="s">
        <v>1089</v>
      </c>
      <c r="I27329">
        <v>43</v>
      </c>
      <c r="J27329" t="s">
        <v>24</v>
      </c>
      <c r="K27329" t="s">
        <v>1085</v>
      </c>
      <c r="L27329" t="s">
        <v>1085</v>
      </c>
      <c r="M27329" t="str">
        <f>VLOOKUP(D27329,[1]RESUMEN!I:J,2,0)</f>
        <v>YTD 2015</v>
      </c>
    </row>
    <row r="27330" spans="1:13">
      <c r="A27330" t="s">
        <v>29</v>
      </c>
      <c r="B27330" t="s">
        <v>820</v>
      </c>
      <c r="C27330" t="s">
        <v>1088</v>
      </c>
      <c r="D27330" t="s">
        <v>1</v>
      </c>
      <c r="E27330">
        <v>3143.86</v>
      </c>
      <c r="F27330" t="s">
        <v>29</v>
      </c>
      <c r="G27330" t="s">
        <v>1087</v>
      </c>
      <c r="H27330" t="s">
        <v>1086</v>
      </c>
      <c r="I27330">
        <v>43</v>
      </c>
      <c r="J27330" t="s">
        <v>24</v>
      </c>
      <c r="K27330" t="s">
        <v>1085</v>
      </c>
      <c r="L27330" t="s">
        <v>1085</v>
      </c>
      <c r="M27330" t="str">
        <f>VLOOKUP(D27330,[1]RESUMEN!I:J,2,0)</f>
        <v>YTD 2015</v>
      </c>
    </row>
    <row r="27331" spans="1:13">
      <c r="A27331" t="s">
        <v>29</v>
      </c>
      <c r="B27331" t="s">
        <v>820</v>
      </c>
      <c r="C27331" t="s">
        <v>1084</v>
      </c>
      <c r="D27331" t="s">
        <v>1</v>
      </c>
      <c r="E27331">
        <v>2681.83</v>
      </c>
      <c r="F27331" t="s">
        <v>29</v>
      </c>
      <c r="G27331" t="s">
        <v>1083</v>
      </c>
      <c r="H27331" t="s">
        <v>1082</v>
      </c>
      <c r="I27331">
        <v>45</v>
      </c>
      <c r="J27331" t="s">
        <v>24</v>
      </c>
      <c r="K27331" t="s">
        <v>1078</v>
      </c>
      <c r="L27331" t="s">
        <v>1078</v>
      </c>
      <c r="M27331" t="str">
        <f>VLOOKUP(D27331,[1]RESUMEN!I:J,2,0)</f>
        <v>YTD 2015</v>
      </c>
    </row>
    <row r="27332" spans="1:13">
      <c r="A27332" t="s">
        <v>29</v>
      </c>
      <c r="B27332" t="s">
        <v>820</v>
      </c>
      <c r="C27332" t="s">
        <v>1081</v>
      </c>
      <c r="D27332" t="s">
        <v>1</v>
      </c>
      <c r="E27332">
        <v>1900.25</v>
      </c>
      <c r="F27332" t="s">
        <v>29</v>
      </c>
      <c r="G27332" t="s">
        <v>1080</v>
      </c>
      <c r="H27332" t="s">
        <v>1079</v>
      </c>
      <c r="I27332">
        <v>45</v>
      </c>
      <c r="J27332" t="s">
        <v>24</v>
      </c>
      <c r="K27332" t="s">
        <v>1078</v>
      </c>
      <c r="L27332" t="s">
        <v>1078</v>
      </c>
      <c r="M27332" t="str">
        <f>VLOOKUP(D27332,[1]RESUMEN!I:J,2,0)</f>
        <v>YTD 2015</v>
      </c>
    </row>
    <row r="27333" spans="1:13">
      <c r="A27333" t="s">
        <v>29</v>
      </c>
      <c r="B27333" t="s">
        <v>820</v>
      </c>
      <c r="C27333" t="s">
        <v>1077</v>
      </c>
      <c r="D27333" t="s">
        <v>1</v>
      </c>
      <c r="E27333">
        <v>3162.94</v>
      </c>
      <c r="F27333" t="s">
        <v>29</v>
      </c>
      <c r="G27333" t="s">
        <v>1076</v>
      </c>
      <c r="H27333" t="s">
        <v>1075</v>
      </c>
      <c r="I27333">
        <v>41</v>
      </c>
      <c r="J27333" t="s">
        <v>24</v>
      </c>
      <c r="K27333" t="s">
        <v>1074</v>
      </c>
      <c r="L27333" t="s">
        <v>1074</v>
      </c>
      <c r="M27333" t="str">
        <f>VLOOKUP(D27333,[1]RESUMEN!I:J,2,0)</f>
        <v>YTD 2015</v>
      </c>
    </row>
    <row r="27334" spans="1:13">
      <c r="A27334" t="s">
        <v>29</v>
      </c>
      <c r="B27334" t="s">
        <v>820</v>
      </c>
      <c r="C27334" t="s">
        <v>1073</v>
      </c>
      <c r="D27334" t="s">
        <v>1</v>
      </c>
      <c r="E27334">
        <v>73.47</v>
      </c>
      <c r="F27334" t="s">
        <v>29</v>
      </c>
      <c r="G27334" t="s">
        <v>1072</v>
      </c>
      <c r="H27334" t="s">
        <v>1071</v>
      </c>
      <c r="I27334">
        <v>39</v>
      </c>
      <c r="J27334" t="s">
        <v>24</v>
      </c>
      <c r="K27334" t="s">
        <v>1026</v>
      </c>
      <c r="L27334" t="s">
        <v>1026</v>
      </c>
      <c r="M27334" t="str">
        <f>VLOOKUP(D27334,[1]RESUMEN!I:J,2,0)</f>
        <v>YTD 2015</v>
      </c>
    </row>
    <row r="27335" spans="1:13">
      <c r="A27335" t="s">
        <v>29</v>
      </c>
      <c r="B27335" t="s">
        <v>820</v>
      </c>
      <c r="C27335" t="s">
        <v>1070</v>
      </c>
      <c r="D27335" t="s">
        <v>1</v>
      </c>
      <c r="E27335">
        <v>-114.48</v>
      </c>
      <c r="F27335" t="s">
        <v>29</v>
      </c>
      <c r="G27335" t="s">
        <v>1069</v>
      </c>
      <c r="H27335" t="s">
        <v>1068</v>
      </c>
      <c r="I27335">
        <v>61</v>
      </c>
      <c r="J27335" t="s">
        <v>24</v>
      </c>
      <c r="K27335" t="s">
        <v>821</v>
      </c>
      <c r="L27335" t="s">
        <v>821</v>
      </c>
      <c r="M27335" t="str">
        <f>VLOOKUP(D27335,[1]RESUMEN!I:J,2,0)</f>
        <v>YTD 2015</v>
      </c>
    </row>
    <row r="27336" spans="1:13">
      <c r="A27336" t="s">
        <v>29</v>
      </c>
      <c r="B27336" t="s">
        <v>820</v>
      </c>
      <c r="C27336" t="s">
        <v>1067</v>
      </c>
      <c r="D27336" t="s">
        <v>1</v>
      </c>
      <c r="E27336">
        <v>-14.76</v>
      </c>
      <c r="F27336" t="s">
        <v>29</v>
      </c>
      <c r="G27336" t="s">
        <v>1066</v>
      </c>
      <c r="H27336" t="s">
        <v>1065</v>
      </c>
      <c r="I27336">
        <v>63</v>
      </c>
      <c r="J27336" t="s">
        <v>24</v>
      </c>
      <c r="K27336" t="s">
        <v>832</v>
      </c>
      <c r="L27336" t="s">
        <v>832</v>
      </c>
      <c r="M27336" t="str">
        <f>VLOOKUP(D27336,[1]RESUMEN!I:J,2,0)</f>
        <v>YTD 2015</v>
      </c>
    </row>
    <row r="27337" spans="1:13">
      <c r="A27337" t="s">
        <v>29</v>
      </c>
      <c r="B27337" t="s">
        <v>820</v>
      </c>
      <c r="C27337" t="s">
        <v>1064</v>
      </c>
      <c r="D27337" t="s">
        <v>1</v>
      </c>
      <c r="E27337">
        <v>0.76</v>
      </c>
      <c r="F27337" t="s">
        <v>29</v>
      </c>
      <c r="G27337" t="s">
        <v>1063</v>
      </c>
      <c r="H27337" t="s">
        <v>1062</v>
      </c>
      <c r="I27337">
        <v>63</v>
      </c>
      <c r="J27337" t="s">
        <v>24</v>
      </c>
      <c r="K27337" t="s">
        <v>832</v>
      </c>
      <c r="L27337" t="s">
        <v>832</v>
      </c>
      <c r="M27337" t="str">
        <f>VLOOKUP(D27337,[1]RESUMEN!I:J,2,0)</f>
        <v>YTD 2015</v>
      </c>
    </row>
    <row r="27338" spans="1:13">
      <c r="A27338" t="s">
        <v>29</v>
      </c>
      <c r="B27338" t="s">
        <v>820</v>
      </c>
      <c r="C27338" t="s">
        <v>1061</v>
      </c>
      <c r="D27338" t="s">
        <v>1</v>
      </c>
      <c r="E27338">
        <v>114.76</v>
      </c>
      <c r="F27338" t="s">
        <v>29</v>
      </c>
      <c r="G27338" t="s">
        <v>1060</v>
      </c>
      <c r="H27338" t="s">
        <v>1059</v>
      </c>
      <c r="I27338">
        <v>63</v>
      </c>
      <c r="J27338" t="s">
        <v>24</v>
      </c>
      <c r="K27338" t="s">
        <v>832</v>
      </c>
      <c r="L27338" t="s">
        <v>832</v>
      </c>
      <c r="M27338" t="str">
        <f>VLOOKUP(D27338,[1]RESUMEN!I:J,2,0)</f>
        <v>YTD 2015</v>
      </c>
    </row>
    <row r="27339" spans="1:13">
      <c r="A27339" t="s">
        <v>29</v>
      </c>
      <c r="B27339" t="s">
        <v>820</v>
      </c>
      <c r="C27339" t="s">
        <v>1058</v>
      </c>
      <c r="D27339" t="s">
        <v>1</v>
      </c>
      <c r="E27339">
        <v>-14.76</v>
      </c>
      <c r="F27339" t="s">
        <v>29</v>
      </c>
      <c r="G27339" t="s">
        <v>1057</v>
      </c>
      <c r="H27339" t="s">
        <v>1056</v>
      </c>
      <c r="I27339">
        <v>63</v>
      </c>
      <c r="J27339" t="s">
        <v>24</v>
      </c>
      <c r="K27339" t="s">
        <v>832</v>
      </c>
      <c r="L27339" t="s">
        <v>832</v>
      </c>
      <c r="M27339" t="str">
        <f>VLOOKUP(D27339,[1]RESUMEN!I:J,2,0)</f>
        <v>YTD 2015</v>
      </c>
    </row>
    <row r="27340" spans="1:13">
      <c r="A27340" t="s">
        <v>29</v>
      </c>
      <c r="B27340" t="s">
        <v>820</v>
      </c>
      <c r="C27340" t="s">
        <v>1055</v>
      </c>
      <c r="D27340" t="s">
        <v>1</v>
      </c>
      <c r="E27340">
        <v>23852.400000000001</v>
      </c>
      <c r="F27340" t="s">
        <v>29</v>
      </c>
      <c r="G27340" t="s">
        <v>1054</v>
      </c>
      <c r="H27340" t="s">
        <v>1053</v>
      </c>
      <c r="I27340">
        <v>63</v>
      </c>
      <c r="J27340" t="s">
        <v>24</v>
      </c>
      <c r="K27340" t="s">
        <v>832</v>
      </c>
      <c r="L27340" t="s">
        <v>832</v>
      </c>
      <c r="M27340" t="str">
        <f>VLOOKUP(D27340,[1]RESUMEN!I:J,2,0)</f>
        <v>YTD 2015</v>
      </c>
    </row>
    <row r="27341" spans="1:13">
      <c r="A27341" t="s">
        <v>29</v>
      </c>
      <c r="B27341" t="s">
        <v>820</v>
      </c>
      <c r="C27341" t="s">
        <v>1052</v>
      </c>
      <c r="D27341" t="s">
        <v>1</v>
      </c>
      <c r="E27341">
        <v>79.59</v>
      </c>
      <c r="F27341" t="s">
        <v>29</v>
      </c>
      <c r="G27341" t="s">
        <v>1051</v>
      </c>
      <c r="H27341" t="s">
        <v>1050</v>
      </c>
      <c r="I27341">
        <v>63</v>
      </c>
      <c r="J27341" t="s">
        <v>24</v>
      </c>
      <c r="K27341" t="s">
        <v>832</v>
      </c>
      <c r="L27341" t="s">
        <v>832</v>
      </c>
      <c r="M27341" t="str">
        <f>VLOOKUP(D27341,[1]RESUMEN!I:J,2,0)</f>
        <v>YTD 2015</v>
      </c>
    </row>
    <row r="27342" spans="1:13">
      <c r="A27342" t="s">
        <v>29</v>
      </c>
      <c r="B27342" t="s">
        <v>820</v>
      </c>
      <c r="C27342" t="s">
        <v>1049</v>
      </c>
      <c r="D27342" t="s">
        <v>1</v>
      </c>
      <c r="E27342">
        <v>1181.99</v>
      </c>
      <c r="F27342" t="s">
        <v>29</v>
      </c>
      <c r="G27342" t="s">
        <v>1048</v>
      </c>
      <c r="H27342" t="s">
        <v>1047</v>
      </c>
      <c r="I27342">
        <v>42</v>
      </c>
      <c r="J27342" t="s">
        <v>24</v>
      </c>
      <c r="K27342" t="s">
        <v>1046</v>
      </c>
      <c r="L27342" t="s">
        <v>1046</v>
      </c>
      <c r="M27342" t="str">
        <f>VLOOKUP(D27342,[1]RESUMEN!I:J,2,0)</f>
        <v>YTD 2015</v>
      </c>
    </row>
    <row r="27343" spans="1:13">
      <c r="A27343" t="s">
        <v>29</v>
      </c>
      <c r="B27343" t="s">
        <v>820</v>
      </c>
      <c r="C27343" t="s">
        <v>1045</v>
      </c>
      <c r="D27343" t="s">
        <v>1</v>
      </c>
      <c r="E27343">
        <v>-21.84</v>
      </c>
      <c r="F27343" t="s">
        <v>29</v>
      </c>
      <c r="G27343" t="s">
        <v>1044</v>
      </c>
      <c r="H27343" t="s">
        <v>1043</v>
      </c>
      <c r="I27343">
        <v>64</v>
      </c>
      <c r="J27343" t="s">
        <v>24</v>
      </c>
      <c r="K27343" t="s">
        <v>992</v>
      </c>
      <c r="L27343" t="s">
        <v>992</v>
      </c>
      <c r="M27343" t="str">
        <f>VLOOKUP(D27343,[1]RESUMEN!I:J,2,0)</f>
        <v>YTD 2015</v>
      </c>
    </row>
    <row r="27344" spans="1:13">
      <c r="A27344" t="s">
        <v>29</v>
      </c>
      <c r="B27344" t="s">
        <v>820</v>
      </c>
      <c r="C27344" t="s">
        <v>1042</v>
      </c>
      <c r="D27344" t="s">
        <v>1</v>
      </c>
      <c r="E27344">
        <v>3815.62</v>
      </c>
      <c r="F27344" t="s">
        <v>29</v>
      </c>
      <c r="G27344" t="s">
        <v>1041</v>
      </c>
      <c r="H27344" t="s">
        <v>1040</v>
      </c>
      <c r="I27344">
        <v>64</v>
      </c>
      <c r="J27344" t="s">
        <v>24</v>
      </c>
      <c r="K27344" t="s">
        <v>992</v>
      </c>
      <c r="L27344" t="s">
        <v>992</v>
      </c>
      <c r="M27344" t="str">
        <f>VLOOKUP(D27344,[1]RESUMEN!I:J,2,0)</f>
        <v>YTD 2015</v>
      </c>
    </row>
    <row r="27345" spans="1:13">
      <c r="A27345" t="s">
        <v>29</v>
      </c>
      <c r="B27345" t="s">
        <v>820</v>
      </c>
      <c r="C27345" t="s">
        <v>1039</v>
      </c>
      <c r="D27345" t="s">
        <v>1</v>
      </c>
      <c r="E27345">
        <v>-568.08000000000004</v>
      </c>
      <c r="F27345" t="s">
        <v>29</v>
      </c>
      <c r="G27345" t="s">
        <v>1038</v>
      </c>
      <c r="H27345" t="s">
        <v>1037</v>
      </c>
      <c r="I27345">
        <v>62</v>
      </c>
      <c r="J27345" t="s">
        <v>24</v>
      </c>
      <c r="K27345" t="s">
        <v>836</v>
      </c>
      <c r="L27345" t="s">
        <v>836</v>
      </c>
      <c r="M27345" t="str">
        <f>VLOOKUP(D27345,[1]RESUMEN!I:J,2,0)</f>
        <v>YTD 2015</v>
      </c>
    </row>
    <row r="27346" spans="1:13">
      <c r="A27346" t="s">
        <v>29</v>
      </c>
      <c r="B27346" t="s">
        <v>820</v>
      </c>
      <c r="C27346" t="s">
        <v>1036</v>
      </c>
      <c r="D27346" t="s">
        <v>1</v>
      </c>
      <c r="E27346">
        <v>2826.17</v>
      </c>
      <c r="F27346" t="s">
        <v>29</v>
      </c>
      <c r="G27346" t="s">
        <v>1035</v>
      </c>
      <c r="H27346" t="s">
        <v>1034</v>
      </c>
      <c r="I27346">
        <v>44</v>
      </c>
      <c r="J27346" t="s">
        <v>24</v>
      </c>
      <c r="K27346" t="s">
        <v>1033</v>
      </c>
      <c r="L27346" t="s">
        <v>1033</v>
      </c>
      <c r="M27346" t="str">
        <f>VLOOKUP(D27346,[1]RESUMEN!I:J,2,0)</f>
        <v>YTD 2015</v>
      </c>
    </row>
    <row r="27347" spans="1:13">
      <c r="A27347" t="s">
        <v>29</v>
      </c>
      <c r="B27347" t="s">
        <v>820</v>
      </c>
      <c r="C27347" t="s">
        <v>1032</v>
      </c>
      <c r="D27347" t="s">
        <v>1</v>
      </c>
      <c r="E27347">
        <v>1132.95</v>
      </c>
      <c r="F27347" t="s">
        <v>29</v>
      </c>
      <c r="G27347" t="s">
        <v>1031</v>
      </c>
      <c r="H27347" t="s">
        <v>1030</v>
      </c>
      <c r="I27347">
        <v>77</v>
      </c>
      <c r="J27347" t="s">
        <v>24</v>
      </c>
      <c r="K27347" t="s">
        <v>816</v>
      </c>
      <c r="L27347" t="s">
        <v>816</v>
      </c>
      <c r="M27347" t="str">
        <f>VLOOKUP(D27347,[1]RESUMEN!I:J,2,0)</f>
        <v>YTD 2015</v>
      </c>
    </row>
    <row r="27348" spans="1:13">
      <c r="A27348" t="s">
        <v>29</v>
      </c>
      <c r="B27348" t="s">
        <v>820</v>
      </c>
      <c r="C27348" t="s">
        <v>1029</v>
      </c>
      <c r="D27348" t="s">
        <v>1</v>
      </c>
      <c r="E27348">
        <v>11429.69</v>
      </c>
      <c r="F27348" t="s">
        <v>29</v>
      </c>
      <c r="G27348" t="s">
        <v>1028</v>
      </c>
      <c r="H27348" t="s">
        <v>1027</v>
      </c>
      <c r="I27348">
        <v>39</v>
      </c>
      <c r="J27348" t="s">
        <v>24</v>
      </c>
      <c r="K27348" t="s">
        <v>1026</v>
      </c>
      <c r="L27348" t="s">
        <v>1026</v>
      </c>
      <c r="M27348" t="str">
        <f>VLOOKUP(D27348,[1]RESUMEN!I:J,2,0)</f>
        <v>YTD 2015</v>
      </c>
    </row>
    <row r="27349" spans="1:13">
      <c r="A27349" t="s">
        <v>29</v>
      </c>
      <c r="B27349" t="s">
        <v>820</v>
      </c>
      <c r="C27349" t="s">
        <v>1025</v>
      </c>
      <c r="D27349" t="s">
        <v>1</v>
      </c>
      <c r="E27349">
        <v>2561.36</v>
      </c>
      <c r="F27349" t="s">
        <v>29</v>
      </c>
      <c r="G27349" t="s">
        <v>1024</v>
      </c>
      <c r="H27349" t="s">
        <v>1023</v>
      </c>
      <c r="I27349">
        <v>77</v>
      </c>
      <c r="J27349" t="s">
        <v>24</v>
      </c>
      <c r="K27349" t="s">
        <v>816</v>
      </c>
      <c r="L27349" t="s">
        <v>816</v>
      </c>
      <c r="M27349" t="str">
        <f>VLOOKUP(D27349,[1]RESUMEN!I:J,2,0)</f>
        <v>YTD 2015</v>
      </c>
    </row>
    <row r="27350" spans="1:13">
      <c r="A27350" t="s">
        <v>29</v>
      </c>
      <c r="B27350" t="s">
        <v>820</v>
      </c>
      <c r="C27350" t="s">
        <v>1022</v>
      </c>
      <c r="D27350" t="s">
        <v>1</v>
      </c>
      <c r="E27350">
        <v>7865.11</v>
      </c>
      <c r="F27350" t="s">
        <v>29</v>
      </c>
      <c r="G27350" t="s">
        <v>1021</v>
      </c>
      <c r="H27350" t="s">
        <v>1020</v>
      </c>
      <c r="I27350">
        <v>77</v>
      </c>
      <c r="J27350" t="s">
        <v>24</v>
      </c>
      <c r="K27350" t="s">
        <v>816</v>
      </c>
      <c r="L27350" t="s">
        <v>816</v>
      </c>
      <c r="M27350" t="str">
        <f>VLOOKUP(D27350,[1]RESUMEN!I:J,2,0)</f>
        <v>YTD 2015</v>
      </c>
    </row>
    <row r="27351" spans="1:13">
      <c r="A27351" t="s">
        <v>29</v>
      </c>
      <c r="B27351" t="s">
        <v>820</v>
      </c>
      <c r="C27351" t="s">
        <v>1019</v>
      </c>
      <c r="D27351" t="s">
        <v>1</v>
      </c>
      <c r="E27351">
        <v>477.62</v>
      </c>
      <c r="F27351" t="s">
        <v>29</v>
      </c>
      <c r="G27351" t="s">
        <v>1018</v>
      </c>
      <c r="H27351" t="s">
        <v>1017</v>
      </c>
      <c r="I27351">
        <v>77</v>
      </c>
      <c r="J27351" t="s">
        <v>24</v>
      </c>
      <c r="K27351" t="s">
        <v>816</v>
      </c>
      <c r="L27351" t="s">
        <v>816</v>
      </c>
      <c r="M27351" t="str">
        <f>VLOOKUP(D27351,[1]RESUMEN!I:J,2,0)</f>
        <v>YTD 2015</v>
      </c>
    </row>
    <row r="27352" spans="1:13">
      <c r="A27352" t="s">
        <v>29</v>
      </c>
      <c r="B27352" t="s">
        <v>820</v>
      </c>
      <c r="C27352" t="s">
        <v>1016</v>
      </c>
      <c r="D27352" t="s">
        <v>1</v>
      </c>
      <c r="E27352">
        <v>1555</v>
      </c>
      <c r="F27352" t="s">
        <v>29</v>
      </c>
      <c r="G27352" t="s">
        <v>1015</v>
      </c>
      <c r="H27352" t="s">
        <v>1014</v>
      </c>
      <c r="I27352">
        <v>77</v>
      </c>
      <c r="J27352" t="s">
        <v>24</v>
      </c>
      <c r="K27352" t="s">
        <v>816</v>
      </c>
      <c r="L27352" t="s">
        <v>816</v>
      </c>
      <c r="M27352" t="str">
        <f>VLOOKUP(D27352,[1]RESUMEN!I:J,2,0)</f>
        <v>YTD 2015</v>
      </c>
    </row>
    <row r="27353" spans="1:13">
      <c r="A27353" t="s">
        <v>29</v>
      </c>
      <c r="B27353" t="s">
        <v>820</v>
      </c>
      <c r="C27353" t="s">
        <v>1013</v>
      </c>
      <c r="D27353" t="s">
        <v>1</v>
      </c>
      <c r="E27353">
        <v>2748.26</v>
      </c>
      <c r="F27353" t="s">
        <v>29</v>
      </c>
      <c r="G27353" t="s">
        <v>1012</v>
      </c>
      <c r="H27353" t="s">
        <v>1011</v>
      </c>
      <c r="I27353">
        <v>77</v>
      </c>
      <c r="J27353" t="s">
        <v>24</v>
      </c>
      <c r="K27353" t="s">
        <v>816</v>
      </c>
      <c r="L27353" t="s">
        <v>816</v>
      </c>
      <c r="M27353" t="str">
        <f>VLOOKUP(D27353,[1]RESUMEN!I:J,2,0)</f>
        <v>YTD 2015</v>
      </c>
    </row>
    <row r="27354" spans="1:13">
      <c r="A27354" t="s">
        <v>29</v>
      </c>
      <c r="B27354" t="s">
        <v>820</v>
      </c>
      <c r="C27354" t="s">
        <v>1010</v>
      </c>
      <c r="D27354" t="s">
        <v>1</v>
      </c>
      <c r="E27354">
        <v>-18.600000000000001</v>
      </c>
      <c r="F27354" t="s">
        <v>29</v>
      </c>
      <c r="G27354" t="s">
        <v>1009</v>
      </c>
      <c r="H27354" t="s">
        <v>1008</v>
      </c>
      <c r="I27354">
        <v>52</v>
      </c>
      <c r="J27354" t="s">
        <v>24</v>
      </c>
      <c r="K27354" t="s">
        <v>886</v>
      </c>
      <c r="L27354" t="s">
        <v>886</v>
      </c>
      <c r="M27354" t="str">
        <f>VLOOKUP(D27354,[1]RESUMEN!I:J,2,0)</f>
        <v>YTD 2015</v>
      </c>
    </row>
    <row r="27355" spans="1:13">
      <c r="A27355" t="s">
        <v>29</v>
      </c>
      <c r="B27355" t="s">
        <v>820</v>
      </c>
      <c r="C27355" t="s">
        <v>1007</v>
      </c>
      <c r="D27355" t="s">
        <v>1</v>
      </c>
      <c r="E27355">
        <v>1859.42</v>
      </c>
      <c r="F27355" t="s">
        <v>29</v>
      </c>
      <c r="G27355" t="s">
        <v>1006</v>
      </c>
      <c r="H27355" t="s">
        <v>1005</v>
      </c>
      <c r="I27355">
        <v>77</v>
      </c>
      <c r="J27355" t="s">
        <v>24</v>
      </c>
      <c r="K27355" t="s">
        <v>816</v>
      </c>
      <c r="L27355" t="s">
        <v>816</v>
      </c>
      <c r="M27355" t="str">
        <f>VLOOKUP(D27355,[1]RESUMEN!I:J,2,0)</f>
        <v>YTD 2015</v>
      </c>
    </row>
    <row r="27356" spans="1:13">
      <c r="A27356" t="s">
        <v>29</v>
      </c>
      <c r="B27356" t="s">
        <v>820</v>
      </c>
      <c r="C27356" t="s">
        <v>1004</v>
      </c>
      <c r="D27356" t="s">
        <v>1</v>
      </c>
      <c r="E27356">
        <v>-425.35</v>
      </c>
      <c r="F27356" t="s">
        <v>29</v>
      </c>
      <c r="G27356" t="s">
        <v>1003</v>
      </c>
      <c r="H27356" t="s">
        <v>1002</v>
      </c>
      <c r="I27356">
        <v>71</v>
      </c>
      <c r="J27356" t="s">
        <v>24</v>
      </c>
      <c r="K27356" t="s">
        <v>825</v>
      </c>
      <c r="L27356" t="s">
        <v>825</v>
      </c>
      <c r="M27356" t="str">
        <f>VLOOKUP(D27356,[1]RESUMEN!I:J,2,0)</f>
        <v>YTD 2015</v>
      </c>
    </row>
    <row r="27357" spans="1:13">
      <c r="A27357" t="s">
        <v>29</v>
      </c>
      <c r="B27357" t="s">
        <v>820</v>
      </c>
      <c r="C27357" t="s">
        <v>1001</v>
      </c>
      <c r="D27357" t="s">
        <v>1</v>
      </c>
      <c r="E27357">
        <v>70.67</v>
      </c>
      <c r="F27357" t="s">
        <v>29</v>
      </c>
      <c r="G27357" t="s">
        <v>1000</v>
      </c>
      <c r="H27357" t="s">
        <v>999</v>
      </c>
      <c r="I27357">
        <v>63</v>
      </c>
      <c r="J27357" t="s">
        <v>24</v>
      </c>
      <c r="K27357" t="s">
        <v>832</v>
      </c>
      <c r="L27357" t="s">
        <v>832</v>
      </c>
      <c r="M27357" t="str">
        <f>VLOOKUP(D27357,[1]RESUMEN!I:J,2,0)</f>
        <v>YTD 2015</v>
      </c>
    </row>
    <row r="27358" spans="1:13">
      <c r="A27358" t="s">
        <v>29</v>
      </c>
      <c r="B27358" t="s">
        <v>820</v>
      </c>
      <c r="C27358" t="s">
        <v>998</v>
      </c>
      <c r="D27358" t="s">
        <v>1</v>
      </c>
      <c r="E27358">
        <v>-0.65</v>
      </c>
      <c r="F27358" t="s">
        <v>29</v>
      </c>
      <c r="G27358" t="s">
        <v>997</v>
      </c>
      <c r="H27358" t="s">
        <v>996</v>
      </c>
      <c r="I27358">
        <v>63</v>
      </c>
      <c r="J27358" t="s">
        <v>24</v>
      </c>
      <c r="K27358" t="s">
        <v>832</v>
      </c>
      <c r="L27358" t="s">
        <v>832</v>
      </c>
      <c r="M27358" t="str">
        <f>VLOOKUP(D27358,[1]RESUMEN!I:J,2,0)</f>
        <v>YTD 2015</v>
      </c>
    </row>
    <row r="27359" spans="1:13">
      <c r="A27359" t="s">
        <v>29</v>
      </c>
      <c r="B27359" t="s">
        <v>820</v>
      </c>
      <c r="C27359" t="s">
        <v>995</v>
      </c>
      <c r="D27359" t="s">
        <v>1</v>
      </c>
      <c r="E27359">
        <v>0.04</v>
      </c>
      <c r="F27359" t="s">
        <v>29</v>
      </c>
      <c r="G27359" t="s">
        <v>994</v>
      </c>
      <c r="H27359" t="s">
        <v>993</v>
      </c>
      <c r="I27359">
        <v>64</v>
      </c>
      <c r="J27359" t="s">
        <v>24</v>
      </c>
      <c r="K27359" t="s">
        <v>992</v>
      </c>
      <c r="L27359" t="s">
        <v>992</v>
      </c>
      <c r="M27359" t="str">
        <f>VLOOKUP(D27359,[1]RESUMEN!I:J,2,0)</f>
        <v>YTD 2015</v>
      </c>
    </row>
    <row r="27360" spans="1:13">
      <c r="A27360" t="s">
        <v>29</v>
      </c>
      <c r="B27360" t="s">
        <v>820</v>
      </c>
      <c r="C27360" t="s">
        <v>991</v>
      </c>
      <c r="D27360" t="s">
        <v>1</v>
      </c>
      <c r="E27360">
        <v>-0.45</v>
      </c>
      <c r="F27360" t="s">
        <v>29</v>
      </c>
      <c r="G27360" t="s">
        <v>990</v>
      </c>
      <c r="H27360" t="s">
        <v>989</v>
      </c>
      <c r="I27360">
        <v>53</v>
      </c>
      <c r="J27360" t="s">
        <v>24</v>
      </c>
      <c r="K27360" t="s">
        <v>988</v>
      </c>
      <c r="L27360" t="s">
        <v>988</v>
      </c>
      <c r="M27360" t="str">
        <f>VLOOKUP(D27360,[1]RESUMEN!I:J,2,0)</f>
        <v>YTD 2015</v>
      </c>
    </row>
    <row r="27361" spans="1:13">
      <c r="A27361" t="s">
        <v>29</v>
      </c>
      <c r="B27361" t="s">
        <v>820</v>
      </c>
      <c r="C27361" t="s">
        <v>987</v>
      </c>
      <c r="D27361" t="s">
        <v>1</v>
      </c>
      <c r="E27361">
        <v>-286.93</v>
      </c>
      <c r="F27361" t="s">
        <v>29</v>
      </c>
      <c r="G27361" t="s">
        <v>986</v>
      </c>
      <c r="H27361" t="s">
        <v>985</v>
      </c>
      <c r="I27361">
        <v>52</v>
      </c>
      <c r="J27361" t="s">
        <v>24</v>
      </c>
      <c r="K27361" t="s">
        <v>886</v>
      </c>
      <c r="L27361" t="s">
        <v>886</v>
      </c>
      <c r="M27361" t="str">
        <f>VLOOKUP(D27361,[1]RESUMEN!I:J,2,0)</f>
        <v>YTD 2015</v>
      </c>
    </row>
    <row r="27362" spans="1:13">
      <c r="A27362" t="s">
        <v>29</v>
      </c>
      <c r="B27362" t="s">
        <v>820</v>
      </c>
      <c r="C27362" t="s">
        <v>984</v>
      </c>
      <c r="D27362" t="s">
        <v>1</v>
      </c>
      <c r="E27362">
        <v>-241.27</v>
      </c>
      <c r="F27362" t="s">
        <v>29</v>
      </c>
      <c r="G27362" t="s">
        <v>983</v>
      </c>
      <c r="H27362" t="s">
        <v>982</v>
      </c>
      <c r="I27362">
        <v>52</v>
      </c>
      <c r="J27362" t="s">
        <v>24</v>
      </c>
      <c r="K27362" t="s">
        <v>886</v>
      </c>
      <c r="L27362" t="s">
        <v>886</v>
      </c>
      <c r="M27362" t="str">
        <f>VLOOKUP(D27362,[1]RESUMEN!I:J,2,0)</f>
        <v>YTD 2015</v>
      </c>
    </row>
    <row r="27363" spans="1:13">
      <c r="A27363" t="s">
        <v>29</v>
      </c>
      <c r="B27363" t="s">
        <v>820</v>
      </c>
      <c r="C27363" t="s">
        <v>981</v>
      </c>
      <c r="D27363" t="s">
        <v>1</v>
      </c>
      <c r="E27363">
        <v>-348.04</v>
      </c>
      <c r="F27363" t="s">
        <v>29</v>
      </c>
      <c r="G27363" t="s">
        <v>980</v>
      </c>
      <c r="H27363" t="s">
        <v>979</v>
      </c>
      <c r="I27363">
        <v>52</v>
      </c>
      <c r="J27363" t="s">
        <v>24</v>
      </c>
      <c r="K27363" t="s">
        <v>886</v>
      </c>
      <c r="L27363" t="s">
        <v>886</v>
      </c>
      <c r="M27363" t="str">
        <f>VLOOKUP(D27363,[1]RESUMEN!I:J,2,0)</f>
        <v>YTD 2015</v>
      </c>
    </row>
    <row r="27364" spans="1:13">
      <c r="A27364" t="s">
        <v>29</v>
      </c>
      <c r="B27364" t="s">
        <v>820</v>
      </c>
      <c r="C27364" t="s">
        <v>978</v>
      </c>
      <c r="D27364" t="s">
        <v>1</v>
      </c>
      <c r="E27364">
        <v>-768.64</v>
      </c>
      <c r="F27364" t="s">
        <v>29</v>
      </c>
      <c r="G27364" t="s">
        <v>977</v>
      </c>
      <c r="H27364" t="s">
        <v>976</v>
      </c>
      <c r="I27364">
        <v>52</v>
      </c>
      <c r="J27364" t="s">
        <v>24</v>
      </c>
      <c r="K27364" t="s">
        <v>886</v>
      </c>
      <c r="L27364" t="s">
        <v>886</v>
      </c>
      <c r="M27364" t="str">
        <f>VLOOKUP(D27364,[1]RESUMEN!I:J,2,0)</f>
        <v>YTD 2015</v>
      </c>
    </row>
    <row r="27365" spans="1:13">
      <c r="A27365" t="s">
        <v>29</v>
      </c>
      <c r="B27365" t="s">
        <v>820</v>
      </c>
      <c r="C27365" t="s">
        <v>975</v>
      </c>
      <c r="D27365" t="s">
        <v>1</v>
      </c>
      <c r="E27365">
        <v>-148.77000000000001</v>
      </c>
      <c r="F27365" t="s">
        <v>29</v>
      </c>
      <c r="G27365" t="s">
        <v>974</v>
      </c>
      <c r="H27365" t="s">
        <v>973</v>
      </c>
      <c r="I27365">
        <v>52</v>
      </c>
      <c r="J27365" t="s">
        <v>24</v>
      </c>
      <c r="K27365" t="s">
        <v>886</v>
      </c>
      <c r="L27365" t="s">
        <v>886</v>
      </c>
      <c r="M27365" t="str">
        <f>VLOOKUP(D27365,[1]RESUMEN!I:J,2,0)</f>
        <v>YTD 2015</v>
      </c>
    </row>
    <row r="27366" spans="1:13">
      <c r="A27366" t="s">
        <v>29</v>
      </c>
      <c r="B27366" t="s">
        <v>820</v>
      </c>
      <c r="C27366" t="s">
        <v>972</v>
      </c>
      <c r="D27366" t="s">
        <v>1</v>
      </c>
      <c r="E27366">
        <v>-1270.18</v>
      </c>
      <c r="F27366" t="s">
        <v>29</v>
      </c>
      <c r="G27366" t="s">
        <v>971</v>
      </c>
      <c r="H27366" t="s">
        <v>970</v>
      </c>
      <c r="I27366">
        <v>62</v>
      </c>
      <c r="J27366" t="s">
        <v>24</v>
      </c>
      <c r="K27366" t="s">
        <v>836</v>
      </c>
      <c r="L27366" t="s">
        <v>836</v>
      </c>
      <c r="M27366" t="str">
        <f>VLOOKUP(D27366,[1]RESUMEN!I:J,2,0)</f>
        <v>YTD 2015</v>
      </c>
    </row>
    <row r="27367" spans="1:13">
      <c r="A27367" t="s">
        <v>29</v>
      </c>
      <c r="B27367" t="s">
        <v>820</v>
      </c>
      <c r="C27367" t="s">
        <v>969</v>
      </c>
      <c r="D27367" t="s">
        <v>1</v>
      </c>
      <c r="E27367">
        <v>-8.8699999999999992</v>
      </c>
      <c r="F27367" t="s">
        <v>29</v>
      </c>
      <c r="G27367" t="s">
        <v>968</v>
      </c>
      <c r="H27367" t="s">
        <v>967</v>
      </c>
      <c r="I27367">
        <v>52</v>
      </c>
      <c r="J27367" t="s">
        <v>24</v>
      </c>
      <c r="K27367" t="s">
        <v>886</v>
      </c>
      <c r="L27367" t="s">
        <v>886</v>
      </c>
      <c r="M27367" t="str">
        <f>VLOOKUP(D27367,[1]RESUMEN!I:J,2,0)</f>
        <v>YTD 2015</v>
      </c>
    </row>
    <row r="27368" spans="1:13">
      <c r="A27368" t="s">
        <v>29</v>
      </c>
      <c r="B27368" t="s">
        <v>820</v>
      </c>
      <c r="C27368" t="s">
        <v>966</v>
      </c>
      <c r="D27368" t="s">
        <v>1</v>
      </c>
      <c r="E27368">
        <v>-972.67</v>
      </c>
      <c r="F27368" t="s">
        <v>29</v>
      </c>
      <c r="G27368" t="s">
        <v>965</v>
      </c>
      <c r="H27368" t="s">
        <v>964</v>
      </c>
      <c r="I27368">
        <v>52</v>
      </c>
      <c r="J27368" t="s">
        <v>24</v>
      </c>
      <c r="K27368" t="s">
        <v>886</v>
      </c>
      <c r="L27368" t="s">
        <v>886</v>
      </c>
      <c r="M27368" t="str">
        <f>VLOOKUP(D27368,[1]RESUMEN!I:J,2,0)</f>
        <v>YTD 2015</v>
      </c>
    </row>
    <row r="27369" spans="1:13">
      <c r="A27369" t="s">
        <v>29</v>
      </c>
      <c r="B27369" t="s">
        <v>820</v>
      </c>
      <c r="C27369" t="s">
        <v>963</v>
      </c>
      <c r="D27369" t="s">
        <v>1</v>
      </c>
      <c r="E27369">
        <v>-8.8699999999999992</v>
      </c>
      <c r="F27369" t="s">
        <v>29</v>
      </c>
      <c r="G27369" t="s">
        <v>962</v>
      </c>
      <c r="H27369" t="s">
        <v>961</v>
      </c>
      <c r="I27369">
        <v>52</v>
      </c>
      <c r="J27369" t="s">
        <v>24</v>
      </c>
      <c r="K27369" t="s">
        <v>886</v>
      </c>
      <c r="L27369" t="s">
        <v>886</v>
      </c>
      <c r="M27369" t="str">
        <f>VLOOKUP(D27369,[1]RESUMEN!I:J,2,0)</f>
        <v>YTD 2015</v>
      </c>
    </row>
    <row r="27370" spans="1:13">
      <c r="A27370" t="s">
        <v>29</v>
      </c>
      <c r="B27370" t="s">
        <v>820</v>
      </c>
      <c r="C27370" t="s">
        <v>960</v>
      </c>
      <c r="D27370" t="s">
        <v>1</v>
      </c>
      <c r="E27370">
        <v>0.61</v>
      </c>
      <c r="F27370" t="s">
        <v>29</v>
      </c>
      <c r="G27370" t="s">
        <v>959</v>
      </c>
      <c r="H27370" t="s">
        <v>958</v>
      </c>
      <c r="I27370">
        <v>78</v>
      </c>
      <c r="J27370" t="s">
        <v>24</v>
      </c>
      <c r="K27370" t="s">
        <v>957</v>
      </c>
      <c r="L27370" t="s">
        <v>957</v>
      </c>
      <c r="M27370" t="str">
        <f>VLOOKUP(D27370,[1]RESUMEN!I:J,2,0)</f>
        <v>YTD 2015</v>
      </c>
    </row>
    <row r="27371" spans="1:13">
      <c r="A27371" t="s">
        <v>29</v>
      </c>
      <c r="B27371" t="s">
        <v>820</v>
      </c>
      <c r="C27371" t="s">
        <v>956</v>
      </c>
      <c r="D27371" t="s">
        <v>1</v>
      </c>
      <c r="E27371">
        <v>9562.25</v>
      </c>
      <c r="F27371" t="s">
        <v>29</v>
      </c>
      <c r="G27371" t="s">
        <v>955</v>
      </c>
      <c r="H27371" t="s">
        <v>954</v>
      </c>
      <c r="I27371">
        <v>77</v>
      </c>
      <c r="J27371" t="s">
        <v>24</v>
      </c>
      <c r="K27371" t="s">
        <v>816</v>
      </c>
      <c r="L27371" t="s">
        <v>816</v>
      </c>
      <c r="M27371" t="str">
        <f>VLOOKUP(D27371,[1]RESUMEN!I:J,2,0)</f>
        <v>YTD 2015</v>
      </c>
    </row>
    <row r="27372" spans="1:13">
      <c r="A27372" t="s">
        <v>29</v>
      </c>
      <c r="B27372" t="s">
        <v>820</v>
      </c>
      <c r="C27372" t="s">
        <v>953</v>
      </c>
      <c r="D27372" t="s">
        <v>1</v>
      </c>
      <c r="E27372">
        <v>12127.8</v>
      </c>
      <c r="F27372" t="s">
        <v>29</v>
      </c>
      <c r="G27372" t="s">
        <v>952</v>
      </c>
      <c r="H27372" t="s">
        <v>951</v>
      </c>
      <c r="I27372">
        <v>77</v>
      </c>
      <c r="J27372" t="s">
        <v>24</v>
      </c>
      <c r="K27372" t="s">
        <v>816</v>
      </c>
      <c r="L27372" t="s">
        <v>816</v>
      </c>
      <c r="M27372" t="str">
        <f>VLOOKUP(D27372,[1]RESUMEN!I:J,2,0)</f>
        <v>YTD 2015</v>
      </c>
    </row>
    <row r="27373" spans="1:13">
      <c r="A27373" t="s">
        <v>29</v>
      </c>
      <c r="B27373" t="s">
        <v>820</v>
      </c>
      <c r="C27373" t="s">
        <v>950</v>
      </c>
      <c r="D27373" t="s">
        <v>1</v>
      </c>
      <c r="E27373">
        <v>-16.18</v>
      </c>
      <c r="F27373" t="s">
        <v>29</v>
      </c>
      <c r="G27373" t="s">
        <v>949</v>
      </c>
      <c r="H27373" t="s">
        <v>948</v>
      </c>
      <c r="I27373">
        <v>51</v>
      </c>
      <c r="J27373" t="s">
        <v>24</v>
      </c>
      <c r="K27373" t="s">
        <v>935</v>
      </c>
      <c r="L27373" t="s">
        <v>935</v>
      </c>
      <c r="M27373" t="str">
        <f>VLOOKUP(D27373,[1]RESUMEN!I:J,2,0)</f>
        <v>YTD 2015</v>
      </c>
    </row>
    <row r="27374" spans="1:13">
      <c r="A27374" t="s">
        <v>29</v>
      </c>
      <c r="B27374" t="s">
        <v>820</v>
      </c>
      <c r="C27374" t="s">
        <v>947</v>
      </c>
      <c r="D27374" t="s">
        <v>1</v>
      </c>
      <c r="E27374">
        <v>-228.72</v>
      </c>
      <c r="F27374" t="s">
        <v>29</v>
      </c>
      <c r="G27374" t="s">
        <v>946</v>
      </c>
      <c r="H27374" t="s">
        <v>945</v>
      </c>
      <c r="I27374">
        <v>51</v>
      </c>
      <c r="J27374" t="s">
        <v>24</v>
      </c>
      <c r="K27374" t="s">
        <v>935</v>
      </c>
      <c r="L27374" t="s">
        <v>935</v>
      </c>
      <c r="M27374" t="str">
        <f>VLOOKUP(D27374,[1]RESUMEN!I:J,2,0)</f>
        <v>YTD 2015</v>
      </c>
    </row>
    <row r="27375" spans="1:13">
      <c r="A27375" t="s">
        <v>29</v>
      </c>
      <c r="B27375" t="s">
        <v>820</v>
      </c>
      <c r="C27375" t="s">
        <v>944</v>
      </c>
      <c r="D27375" t="s">
        <v>1</v>
      </c>
      <c r="E27375">
        <v>669.81</v>
      </c>
      <c r="F27375" t="s">
        <v>29</v>
      </c>
      <c r="G27375" t="s">
        <v>943</v>
      </c>
      <c r="H27375" t="s">
        <v>942</v>
      </c>
      <c r="I27375">
        <v>51</v>
      </c>
      <c r="J27375" t="s">
        <v>24</v>
      </c>
      <c r="K27375" t="s">
        <v>935</v>
      </c>
      <c r="L27375" t="s">
        <v>935</v>
      </c>
      <c r="M27375" t="str">
        <f>VLOOKUP(D27375,[1]RESUMEN!I:J,2,0)</f>
        <v>YTD 2015</v>
      </c>
    </row>
    <row r="27376" spans="1:13">
      <c r="A27376" t="s">
        <v>29</v>
      </c>
      <c r="B27376" t="s">
        <v>820</v>
      </c>
      <c r="C27376" t="s">
        <v>941</v>
      </c>
      <c r="D27376" t="s">
        <v>1</v>
      </c>
      <c r="E27376">
        <v>-21.24</v>
      </c>
      <c r="F27376" t="s">
        <v>29</v>
      </c>
      <c r="G27376" t="s">
        <v>940</v>
      </c>
      <c r="H27376" t="s">
        <v>939</v>
      </c>
      <c r="I27376">
        <v>77</v>
      </c>
      <c r="J27376" t="s">
        <v>24</v>
      </c>
      <c r="K27376" t="s">
        <v>816</v>
      </c>
      <c r="L27376" t="s">
        <v>816</v>
      </c>
      <c r="M27376" t="str">
        <f>VLOOKUP(D27376,[1]RESUMEN!I:J,2,0)</f>
        <v>YTD 2015</v>
      </c>
    </row>
    <row r="27377" spans="1:13">
      <c r="A27377" t="s">
        <v>29</v>
      </c>
      <c r="B27377" t="s">
        <v>820</v>
      </c>
      <c r="C27377" t="s">
        <v>938</v>
      </c>
      <c r="D27377" t="s">
        <v>1</v>
      </c>
      <c r="E27377">
        <v>-459.64</v>
      </c>
      <c r="F27377" t="s">
        <v>29</v>
      </c>
      <c r="G27377" t="s">
        <v>937</v>
      </c>
      <c r="H27377" t="s">
        <v>936</v>
      </c>
      <c r="I27377">
        <v>51</v>
      </c>
      <c r="J27377" t="s">
        <v>24</v>
      </c>
      <c r="K27377" t="s">
        <v>935</v>
      </c>
      <c r="L27377" t="s">
        <v>935</v>
      </c>
      <c r="M27377" t="str">
        <f>VLOOKUP(D27377,[1]RESUMEN!I:J,2,0)</f>
        <v>YTD 2015</v>
      </c>
    </row>
    <row r="27378" spans="1:13">
      <c r="A27378" t="s">
        <v>29</v>
      </c>
      <c r="B27378" t="s">
        <v>820</v>
      </c>
      <c r="C27378" t="s">
        <v>934</v>
      </c>
      <c r="D27378" t="s">
        <v>1</v>
      </c>
      <c r="E27378">
        <v>-157.24</v>
      </c>
      <c r="F27378" t="s">
        <v>29</v>
      </c>
      <c r="G27378" t="s">
        <v>933</v>
      </c>
      <c r="H27378" t="s">
        <v>932</v>
      </c>
      <c r="I27378">
        <v>63</v>
      </c>
      <c r="J27378" t="s">
        <v>24</v>
      </c>
      <c r="K27378" t="s">
        <v>832</v>
      </c>
      <c r="L27378" t="s">
        <v>832</v>
      </c>
      <c r="M27378" t="str">
        <f>VLOOKUP(D27378,[1]RESUMEN!I:J,2,0)</f>
        <v>YTD 2015</v>
      </c>
    </row>
    <row r="27379" spans="1:13">
      <c r="A27379" t="s">
        <v>29</v>
      </c>
      <c r="B27379" t="s">
        <v>820</v>
      </c>
      <c r="C27379" t="s">
        <v>931</v>
      </c>
      <c r="D27379" t="s">
        <v>1</v>
      </c>
      <c r="E27379">
        <v>3765.34</v>
      </c>
      <c r="F27379" t="s">
        <v>29</v>
      </c>
      <c r="G27379" t="s">
        <v>930</v>
      </c>
      <c r="H27379" t="s">
        <v>929</v>
      </c>
      <c r="I27379">
        <v>63</v>
      </c>
      <c r="J27379" t="s">
        <v>24</v>
      </c>
      <c r="K27379" t="s">
        <v>832</v>
      </c>
      <c r="L27379" t="s">
        <v>832</v>
      </c>
      <c r="M27379" t="str">
        <f>VLOOKUP(D27379,[1]RESUMEN!I:J,2,0)</f>
        <v>YTD 2015</v>
      </c>
    </row>
    <row r="27380" spans="1:13">
      <c r="A27380" t="s">
        <v>29</v>
      </c>
      <c r="B27380" t="s">
        <v>820</v>
      </c>
      <c r="C27380" t="s">
        <v>928</v>
      </c>
      <c r="D27380" t="s">
        <v>1</v>
      </c>
      <c r="E27380">
        <v>-74.33</v>
      </c>
      <c r="F27380" t="s">
        <v>29</v>
      </c>
      <c r="G27380" t="s">
        <v>927</v>
      </c>
      <c r="H27380" t="s">
        <v>926</v>
      </c>
      <c r="I27380">
        <v>61</v>
      </c>
      <c r="J27380" t="s">
        <v>24</v>
      </c>
      <c r="K27380" t="s">
        <v>821</v>
      </c>
      <c r="L27380" t="s">
        <v>821</v>
      </c>
      <c r="M27380" t="str">
        <f>VLOOKUP(D27380,[1]RESUMEN!I:J,2,0)</f>
        <v>YTD 2015</v>
      </c>
    </row>
    <row r="27381" spans="1:13">
      <c r="A27381" t="s">
        <v>29</v>
      </c>
      <c r="B27381" t="s">
        <v>820</v>
      </c>
      <c r="C27381" t="s">
        <v>925</v>
      </c>
      <c r="D27381" t="s">
        <v>1</v>
      </c>
      <c r="E27381">
        <v>-287.47000000000003</v>
      </c>
      <c r="F27381" t="s">
        <v>29</v>
      </c>
      <c r="G27381" t="s">
        <v>924</v>
      </c>
      <c r="H27381" t="s">
        <v>923</v>
      </c>
      <c r="I27381">
        <v>61</v>
      </c>
      <c r="J27381" t="s">
        <v>24</v>
      </c>
      <c r="K27381" t="s">
        <v>821</v>
      </c>
      <c r="L27381" t="s">
        <v>821</v>
      </c>
      <c r="M27381" t="str">
        <f>VLOOKUP(D27381,[1]RESUMEN!I:J,2,0)</f>
        <v>YTD 2015</v>
      </c>
    </row>
    <row r="27382" spans="1:13">
      <c r="A27382" t="s">
        <v>29</v>
      </c>
      <c r="B27382" t="s">
        <v>820</v>
      </c>
      <c r="C27382" t="s">
        <v>922</v>
      </c>
      <c r="D27382" t="s">
        <v>1</v>
      </c>
      <c r="E27382">
        <v>8404.2800000000007</v>
      </c>
      <c r="F27382" t="s">
        <v>29</v>
      </c>
      <c r="G27382" t="s">
        <v>921</v>
      </c>
      <c r="H27382" t="s">
        <v>920</v>
      </c>
      <c r="I27382">
        <v>61</v>
      </c>
      <c r="J27382" t="s">
        <v>24</v>
      </c>
      <c r="K27382" t="s">
        <v>821</v>
      </c>
      <c r="L27382" t="s">
        <v>821</v>
      </c>
      <c r="M27382" t="str">
        <f>VLOOKUP(D27382,[1]RESUMEN!I:J,2,0)</f>
        <v>YTD 2015</v>
      </c>
    </row>
    <row r="27383" spans="1:13">
      <c r="A27383" t="s">
        <v>29</v>
      </c>
      <c r="B27383" t="s">
        <v>820</v>
      </c>
      <c r="C27383" t="s">
        <v>919</v>
      </c>
      <c r="D27383" t="s">
        <v>1</v>
      </c>
      <c r="E27383">
        <v>1281.6099999999999</v>
      </c>
      <c r="F27383" t="s">
        <v>29</v>
      </c>
      <c r="G27383" t="s">
        <v>918</v>
      </c>
      <c r="H27383" t="s">
        <v>917</v>
      </c>
      <c r="I27383">
        <v>52</v>
      </c>
      <c r="J27383" t="s">
        <v>24</v>
      </c>
      <c r="K27383" t="s">
        <v>886</v>
      </c>
      <c r="L27383" t="s">
        <v>886</v>
      </c>
      <c r="M27383" t="str">
        <f>VLOOKUP(D27383,[1]RESUMEN!I:J,2,0)</f>
        <v>YTD 2015</v>
      </c>
    </row>
    <row r="27384" spans="1:13">
      <c r="A27384" t="s">
        <v>29</v>
      </c>
      <c r="B27384" t="s">
        <v>820</v>
      </c>
      <c r="C27384" t="s">
        <v>916</v>
      </c>
      <c r="D27384" t="s">
        <v>1</v>
      </c>
      <c r="E27384">
        <v>1303.93</v>
      </c>
      <c r="F27384" t="s">
        <v>29</v>
      </c>
      <c r="G27384" t="s">
        <v>915</v>
      </c>
      <c r="H27384" t="s">
        <v>914</v>
      </c>
      <c r="I27384">
        <v>52</v>
      </c>
      <c r="J27384" t="s">
        <v>24</v>
      </c>
      <c r="K27384" t="s">
        <v>886</v>
      </c>
      <c r="L27384" t="s">
        <v>886</v>
      </c>
      <c r="M27384" t="str">
        <f>VLOOKUP(D27384,[1]RESUMEN!I:J,2,0)</f>
        <v>YTD 2015</v>
      </c>
    </row>
    <row r="27385" spans="1:13">
      <c r="A27385" t="s">
        <v>29</v>
      </c>
      <c r="B27385" t="s">
        <v>820</v>
      </c>
      <c r="C27385" t="s">
        <v>913</v>
      </c>
      <c r="D27385" t="s">
        <v>1</v>
      </c>
      <c r="E27385">
        <v>1362.65</v>
      </c>
      <c r="F27385" t="s">
        <v>29</v>
      </c>
      <c r="G27385" t="s">
        <v>912</v>
      </c>
      <c r="H27385" t="s">
        <v>911</v>
      </c>
      <c r="I27385">
        <v>52</v>
      </c>
      <c r="J27385" t="s">
        <v>24</v>
      </c>
      <c r="K27385" t="s">
        <v>886</v>
      </c>
      <c r="L27385" t="s">
        <v>886</v>
      </c>
      <c r="M27385" t="str">
        <f>VLOOKUP(D27385,[1]RESUMEN!I:J,2,0)</f>
        <v>YTD 2015</v>
      </c>
    </row>
    <row r="27386" spans="1:13">
      <c r="A27386" t="s">
        <v>29</v>
      </c>
      <c r="B27386" t="s">
        <v>820</v>
      </c>
      <c r="C27386" t="s">
        <v>910</v>
      </c>
      <c r="D27386" t="s">
        <v>1</v>
      </c>
      <c r="E27386">
        <v>2851.58</v>
      </c>
      <c r="F27386" t="s">
        <v>29</v>
      </c>
      <c r="G27386" t="s">
        <v>909</v>
      </c>
      <c r="H27386" t="s">
        <v>908</v>
      </c>
      <c r="I27386">
        <v>52</v>
      </c>
      <c r="J27386" t="s">
        <v>24</v>
      </c>
      <c r="K27386" t="s">
        <v>886</v>
      </c>
      <c r="L27386" t="s">
        <v>886</v>
      </c>
      <c r="M27386" t="str">
        <f>VLOOKUP(D27386,[1]RESUMEN!I:J,2,0)</f>
        <v>YTD 2015</v>
      </c>
    </row>
    <row r="27387" spans="1:13">
      <c r="A27387" t="s">
        <v>29</v>
      </c>
      <c r="B27387" t="s">
        <v>820</v>
      </c>
      <c r="C27387" t="s">
        <v>907</v>
      </c>
      <c r="D27387" t="s">
        <v>1</v>
      </c>
      <c r="E27387">
        <v>4917.46</v>
      </c>
      <c r="F27387" t="s">
        <v>29</v>
      </c>
      <c r="G27387" t="s">
        <v>906</v>
      </c>
      <c r="H27387" t="s">
        <v>905</v>
      </c>
      <c r="I27387">
        <v>52</v>
      </c>
      <c r="J27387" t="s">
        <v>24</v>
      </c>
      <c r="K27387" t="s">
        <v>886</v>
      </c>
      <c r="L27387" t="s">
        <v>886</v>
      </c>
      <c r="M27387" t="str">
        <f>VLOOKUP(D27387,[1]RESUMEN!I:J,2,0)</f>
        <v>YTD 2015</v>
      </c>
    </row>
    <row r="27388" spans="1:13">
      <c r="A27388" t="s">
        <v>29</v>
      </c>
      <c r="B27388" t="s">
        <v>820</v>
      </c>
      <c r="C27388" t="s">
        <v>904</v>
      </c>
      <c r="D27388" t="s">
        <v>1</v>
      </c>
      <c r="E27388">
        <v>2016.51</v>
      </c>
      <c r="F27388" t="s">
        <v>29</v>
      </c>
      <c r="G27388" t="s">
        <v>903</v>
      </c>
      <c r="H27388" t="s">
        <v>902</v>
      </c>
      <c r="I27388">
        <v>61</v>
      </c>
      <c r="J27388" t="s">
        <v>24</v>
      </c>
      <c r="K27388" t="s">
        <v>821</v>
      </c>
      <c r="L27388" t="s">
        <v>821</v>
      </c>
      <c r="M27388" t="str">
        <f>VLOOKUP(D27388,[1]RESUMEN!I:J,2,0)</f>
        <v>YTD 2015</v>
      </c>
    </row>
    <row r="27389" spans="1:13">
      <c r="A27389" t="s">
        <v>29</v>
      </c>
      <c r="B27389" t="s">
        <v>820</v>
      </c>
      <c r="C27389" t="s">
        <v>901</v>
      </c>
      <c r="D27389" t="s">
        <v>1</v>
      </c>
      <c r="E27389">
        <v>4314.97</v>
      </c>
      <c r="F27389" t="s">
        <v>29</v>
      </c>
      <c r="G27389" t="s">
        <v>900</v>
      </c>
      <c r="H27389" t="s">
        <v>899</v>
      </c>
      <c r="I27389">
        <v>77</v>
      </c>
      <c r="J27389" t="s">
        <v>24</v>
      </c>
      <c r="K27389" t="s">
        <v>816</v>
      </c>
      <c r="L27389" t="s">
        <v>816</v>
      </c>
      <c r="M27389" t="str">
        <f>VLOOKUP(D27389,[1]RESUMEN!I:J,2,0)</f>
        <v>YTD 2015</v>
      </c>
    </row>
    <row r="27390" spans="1:13">
      <c r="A27390" t="s">
        <v>29</v>
      </c>
      <c r="B27390" t="s">
        <v>820</v>
      </c>
      <c r="C27390" t="s">
        <v>898</v>
      </c>
      <c r="D27390" t="s">
        <v>1</v>
      </c>
      <c r="E27390">
        <v>5289.92</v>
      </c>
      <c r="F27390" t="s">
        <v>29</v>
      </c>
      <c r="G27390" t="s">
        <v>897</v>
      </c>
      <c r="H27390" t="s">
        <v>896</v>
      </c>
      <c r="I27390">
        <v>77</v>
      </c>
      <c r="J27390" t="s">
        <v>24</v>
      </c>
      <c r="K27390" t="s">
        <v>816</v>
      </c>
      <c r="L27390" t="s">
        <v>816</v>
      </c>
      <c r="M27390" t="str">
        <f>VLOOKUP(D27390,[1]RESUMEN!I:J,2,0)</f>
        <v>YTD 2015</v>
      </c>
    </row>
    <row r="27391" spans="1:13">
      <c r="A27391" t="s">
        <v>29</v>
      </c>
      <c r="B27391" t="s">
        <v>820</v>
      </c>
      <c r="C27391" t="s">
        <v>895</v>
      </c>
      <c r="D27391" t="s">
        <v>1</v>
      </c>
      <c r="E27391">
        <v>8782.39</v>
      </c>
      <c r="F27391" t="s">
        <v>29</v>
      </c>
      <c r="G27391" t="s">
        <v>894</v>
      </c>
      <c r="H27391" t="s">
        <v>893</v>
      </c>
      <c r="I27391">
        <v>77</v>
      </c>
      <c r="J27391" t="s">
        <v>24</v>
      </c>
      <c r="K27391" t="s">
        <v>816</v>
      </c>
      <c r="L27391" t="s">
        <v>816</v>
      </c>
      <c r="M27391" t="str">
        <f>VLOOKUP(D27391,[1]RESUMEN!I:J,2,0)</f>
        <v>YTD 2015</v>
      </c>
    </row>
    <row r="27392" spans="1:13">
      <c r="A27392" t="s">
        <v>29</v>
      </c>
      <c r="B27392" t="s">
        <v>820</v>
      </c>
      <c r="C27392" t="s">
        <v>892</v>
      </c>
      <c r="D27392" t="s">
        <v>1</v>
      </c>
      <c r="E27392">
        <v>4576.4399999999996</v>
      </c>
      <c r="F27392" t="s">
        <v>29</v>
      </c>
      <c r="G27392" t="s">
        <v>891</v>
      </c>
      <c r="H27392" t="s">
        <v>890</v>
      </c>
      <c r="I27392">
        <v>77</v>
      </c>
      <c r="J27392" t="s">
        <v>24</v>
      </c>
      <c r="K27392" t="s">
        <v>816</v>
      </c>
      <c r="L27392" t="s">
        <v>816</v>
      </c>
      <c r="M27392" t="str">
        <f>VLOOKUP(D27392,[1]RESUMEN!I:J,2,0)</f>
        <v>YTD 2015</v>
      </c>
    </row>
    <row r="27393" spans="1:13">
      <c r="A27393" t="s">
        <v>29</v>
      </c>
      <c r="B27393" t="s">
        <v>820</v>
      </c>
      <c r="C27393" t="s">
        <v>889</v>
      </c>
      <c r="D27393" t="s">
        <v>1</v>
      </c>
      <c r="E27393">
        <v>2216.56</v>
      </c>
      <c r="F27393" t="s">
        <v>29</v>
      </c>
      <c r="G27393" t="s">
        <v>888</v>
      </c>
      <c r="H27393" t="s">
        <v>887</v>
      </c>
      <c r="I27393">
        <v>52</v>
      </c>
      <c r="J27393" t="s">
        <v>24</v>
      </c>
      <c r="K27393" t="s">
        <v>886</v>
      </c>
      <c r="L27393" t="s">
        <v>886</v>
      </c>
      <c r="M27393" t="str">
        <f>VLOOKUP(D27393,[1]RESUMEN!I:J,2,0)</f>
        <v>YTD 2015</v>
      </c>
    </row>
    <row r="27394" spans="1:13">
      <c r="A27394" t="s">
        <v>29</v>
      </c>
      <c r="B27394" t="s">
        <v>820</v>
      </c>
      <c r="C27394" t="s">
        <v>885</v>
      </c>
      <c r="D27394" t="s">
        <v>1</v>
      </c>
      <c r="E27394">
        <v>15785.74</v>
      </c>
      <c r="F27394" t="s">
        <v>29</v>
      </c>
      <c r="G27394" t="s">
        <v>884</v>
      </c>
      <c r="H27394" t="s">
        <v>883</v>
      </c>
      <c r="I27394">
        <v>77</v>
      </c>
      <c r="J27394" t="s">
        <v>24</v>
      </c>
      <c r="K27394" t="s">
        <v>816</v>
      </c>
      <c r="L27394" t="s">
        <v>816</v>
      </c>
      <c r="M27394" t="str">
        <f>VLOOKUP(D27394,[1]RESUMEN!I:J,2,0)</f>
        <v>YTD 2015</v>
      </c>
    </row>
    <row r="27395" spans="1:13">
      <c r="A27395" t="s">
        <v>29</v>
      </c>
      <c r="B27395" t="s">
        <v>820</v>
      </c>
      <c r="C27395" t="s">
        <v>882</v>
      </c>
      <c r="D27395" t="s">
        <v>1</v>
      </c>
      <c r="E27395">
        <v>17800.810000000001</v>
      </c>
      <c r="F27395" t="s">
        <v>29</v>
      </c>
      <c r="G27395" t="s">
        <v>881</v>
      </c>
      <c r="H27395" t="s">
        <v>880</v>
      </c>
      <c r="I27395">
        <v>77</v>
      </c>
      <c r="J27395" t="s">
        <v>24</v>
      </c>
      <c r="K27395" t="s">
        <v>816</v>
      </c>
      <c r="L27395" t="s">
        <v>816</v>
      </c>
      <c r="M27395" t="str">
        <f>VLOOKUP(D27395,[1]RESUMEN!I:J,2,0)</f>
        <v>YTD 2015</v>
      </c>
    </row>
    <row r="27396" spans="1:13">
      <c r="A27396" t="s">
        <v>29</v>
      </c>
      <c r="B27396" t="s">
        <v>820</v>
      </c>
      <c r="C27396" t="s">
        <v>879</v>
      </c>
      <c r="D27396" t="s">
        <v>1</v>
      </c>
      <c r="E27396">
        <v>-4.0599999999999996</v>
      </c>
      <c r="F27396" t="s">
        <v>29</v>
      </c>
      <c r="G27396" t="s">
        <v>878</v>
      </c>
      <c r="H27396" t="s">
        <v>877</v>
      </c>
      <c r="I27396">
        <v>62</v>
      </c>
      <c r="J27396" t="s">
        <v>24</v>
      </c>
      <c r="K27396" t="s">
        <v>836</v>
      </c>
      <c r="L27396" t="s">
        <v>836</v>
      </c>
      <c r="M27396" t="str">
        <f>VLOOKUP(D27396,[1]RESUMEN!I:J,2,0)</f>
        <v>YTD 2015</v>
      </c>
    </row>
    <row r="27397" spans="1:13">
      <c r="A27397" t="s">
        <v>29</v>
      </c>
      <c r="B27397" t="s">
        <v>820</v>
      </c>
      <c r="C27397" t="s">
        <v>876</v>
      </c>
      <c r="D27397" t="s">
        <v>1</v>
      </c>
      <c r="E27397">
        <v>49.46</v>
      </c>
      <c r="F27397" t="s">
        <v>29</v>
      </c>
      <c r="G27397" t="s">
        <v>875</v>
      </c>
      <c r="H27397" t="s">
        <v>874</v>
      </c>
      <c r="I27397">
        <v>63</v>
      </c>
      <c r="J27397" t="s">
        <v>24</v>
      </c>
      <c r="K27397" t="s">
        <v>832</v>
      </c>
      <c r="L27397" t="s">
        <v>832</v>
      </c>
      <c r="M27397" t="str">
        <f>VLOOKUP(D27397,[1]RESUMEN!I:J,2,0)</f>
        <v>YTD 2015</v>
      </c>
    </row>
    <row r="27398" spans="1:13">
      <c r="A27398" t="s">
        <v>29</v>
      </c>
      <c r="B27398" t="s">
        <v>820</v>
      </c>
      <c r="C27398" t="s">
        <v>873</v>
      </c>
      <c r="D27398" t="s">
        <v>1</v>
      </c>
      <c r="E27398">
        <v>1282.8599999999999</v>
      </c>
      <c r="F27398" t="s">
        <v>29</v>
      </c>
      <c r="G27398" t="s">
        <v>872</v>
      </c>
      <c r="H27398" t="s">
        <v>871</v>
      </c>
      <c r="I27398">
        <v>63</v>
      </c>
      <c r="J27398" t="s">
        <v>24</v>
      </c>
      <c r="K27398" t="s">
        <v>832</v>
      </c>
      <c r="L27398" t="s">
        <v>832</v>
      </c>
      <c r="M27398" t="str">
        <f>VLOOKUP(D27398,[1]RESUMEN!I:J,2,0)</f>
        <v>YTD 2015</v>
      </c>
    </row>
    <row r="27399" spans="1:13">
      <c r="A27399" t="s">
        <v>29</v>
      </c>
      <c r="B27399" t="s">
        <v>820</v>
      </c>
      <c r="C27399" t="s">
        <v>870</v>
      </c>
      <c r="D27399" t="s">
        <v>1</v>
      </c>
      <c r="E27399">
        <v>54617.99</v>
      </c>
      <c r="F27399" t="s">
        <v>29</v>
      </c>
      <c r="G27399" t="s">
        <v>869</v>
      </c>
      <c r="H27399" t="s">
        <v>868</v>
      </c>
      <c r="I27399">
        <v>63</v>
      </c>
      <c r="J27399" t="s">
        <v>24</v>
      </c>
      <c r="K27399" t="s">
        <v>832</v>
      </c>
      <c r="L27399" t="s">
        <v>832</v>
      </c>
      <c r="M27399" t="str">
        <f>VLOOKUP(D27399,[1]RESUMEN!I:J,2,0)</f>
        <v>YTD 2015</v>
      </c>
    </row>
    <row r="27400" spans="1:13">
      <c r="A27400" t="s">
        <v>29</v>
      </c>
      <c r="B27400" t="s">
        <v>820</v>
      </c>
      <c r="C27400" t="s">
        <v>867</v>
      </c>
      <c r="D27400" t="s">
        <v>1</v>
      </c>
      <c r="E27400">
        <v>32.700000000000003</v>
      </c>
      <c r="F27400" t="s">
        <v>29</v>
      </c>
      <c r="G27400" t="s">
        <v>866</v>
      </c>
      <c r="H27400" t="s">
        <v>865</v>
      </c>
      <c r="I27400">
        <v>63</v>
      </c>
      <c r="J27400" t="s">
        <v>24</v>
      </c>
      <c r="K27400" t="s">
        <v>832</v>
      </c>
      <c r="L27400" t="s">
        <v>832</v>
      </c>
      <c r="M27400" t="str">
        <f>VLOOKUP(D27400,[1]RESUMEN!I:J,2,0)</f>
        <v>YTD 2015</v>
      </c>
    </row>
    <row r="27401" spans="1:13">
      <c r="A27401" t="s">
        <v>29</v>
      </c>
      <c r="B27401" t="s">
        <v>820</v>
      </c>
      <c r="C27401" t="s">
        <v>864</v>
      </c>
      <c r="D27401" t="s">
        <v>1</v>
      </c>
      <c r="E27401">
        <v>3252.86</v>
      </c>
      <c r="F27401" t="s">
        <v>29</v>
      </c>
      <c r="G27401" t="s">
        <v>863</v>
      </c>
      <c r="H27401" t="s">
        <v>862</v>
      </c>
      <c r="I27401">
        <v>63</v>
      </c>
      <c r="J27401" t="s">
        <v>24</v>
      </c>
      <c r="K27401" t="s">
        <v>832</v>
      </c>
      <c r="L27401" t="s">
        <v>832</v>
      </c>
      <c r="M27401" t="str">
        <f>VLOOKUP(D27401,[1]RESUMEN!I:J,2,0)</f>
        <v>YTD 2015</v>
      </c>
    </row>
    <row r="27402" spans="1:13">
      <c r="A27402" t="s">
        <v>29</v>
      </c>
      <c r="B27402" t="s">
        <v>820</v>
      </c>
      <c r="C27402" t="s">
        <v>861</v>
      </c>
      <c r="D27402" t="s">
        <v>1</v>
      </c>
      <c r="E27402">
        <v>7962.99</v>
      </c>
      <c r="F27402" t="s">
        <v>29</v>
      </c>
      <c r="G27402" t="s">
        <v>860</v>
      </c>
      <c r="H27402" t="s">
        <v>859</v>
      </c>
      <c r="I27402">
        <v>63</v>
      </c>
      <c r="J27402" t="s">
        <v>24</v>
      </c>
      <c r="K27402" t="s">
        <v>832</v>
      </c>
      <c r="L27402" t="s">
        <v>832</v>
      </c>
      <c r="M27402" t="str">
        <f>VLOOKUP(D27402,[1]RESUMEN!I:J,2,0)</f>
        <v>YTD 2015</v>
      </c>
    </row>
    <row r="27403" spans="1:13">
      <c r="A27403" t="s">
        <v>29</v>
      </c>
      <c r="B27403" t="s">
        <v>820</v>
      </c>
      <c r="C27403" t="s">
        <v>858</v>
      </c>
      <c r="D27403" t="s">
        <v>1</v>
      </c>
      <c r="E27403">
        <v>317.51</v>
      </c>
      <c r="F27403" t="s">
        <v>29</v>
      </c>
      <c r="G27403" t="s">
        <v>857</v>
      </c>
      <c r="H27403" t="s">
        <v>856</v>
      </c>
      <c r="I27403">
        <v>63</v>
      </c>
      <c r="J27403" t="s">
        <v>24</v>
      </c>
      <c r="K27403" t="s">
        <v>832</v>
      </c>
      <c r="L27403" t="s">
        <v>832</v>
      </c>
      <c r="M27403" t="str">
        <f>VLOOKUP(D27403,[1]RESUMEN!I:J,2,0)</f>
        <v>YTD 2015</v>
      </c>
    </row>
    <row r="27404" spans="1:13">
      <c r="A27404" t="s">
        <v>29</v>
      </c>
      <c r="B27404" t="s">
        <v>820</v>
      </c>
      <c r="C27404" t="s">
        <v>855</v>
      </c>
      <c r="D27404" t="s">
        <v>1</v>
      </c>
      <c r="E27404">
        <v>1658.97</v>
      </c>
      <c r="F27404" t="s">
        <v>29</v>
      </c>
      <c r="G27404" t="s">
        <v>854</v>
      </c>
      <c r="H27404" t="s">
        <v>853</v>
      </c>
      <c r="I27404">
        <v>62</v>
      </c>
      <c r="J27404" t="s">
        <v>24</v>
      </c>
      <c r="K27404" t="s">
        <v>836</v>
      </c>
      <c r="L27404" t="s">
        <v>836</v>
      </c>
      <c r="M27404" t="str">
        <f>VLOOKUP(D27404,[1]RESUMEN!I:J,2,0)</f>
        <v>YTD 2015</v>
      </c>
    </row>
    <row r="27405" spans="1:13">
      <c r="A27405" t="s">
        <v>29</v>
      </c>
      <c r="B27405" t="s">
        <v>820</v>
      </c>
      <c r="C27405" t="s">
        <v>852</v>
      </c>
      <c r="D27405" t="s">
        <v>1</v>
      </c>
      <c r="E27405">
        <v>6792.65</v>
      </c>
      <c r="F27405" t="s">
        <v>29</v>
      </c>
      <c r="G27405" t="s">
        <v>851</v>
      </c>
      <c r="H27405" t="s">
        <v>850</v>
      </c>
      <c r="I27405">
        <v>72</v>
      </c>
      <c r="J27405" t="s">
        <v>24</v>
      </c>
      <c r="K27405" t="s">
        <v>849</v>
      </c>
      <c r="L27405" t="s">
        <v>849</v>
      </c>
      <c r="M27405" t="str">
        <f>VLOOKUP(D27405,[1]RESUMEN!I:J,2,0)</f>
        <v>YTD 2015</v>
      </c>
    </row>
    <row r="27406" spans="1:13">
      <c r="A27406" t="s">
        <v>29</v>
      </c>
      <c r="B27406" t="s">
        <v>820</v>
      </c>
      <c r="C27406" t="s">
        <v>848</v>
      </c>
      <c r="D27406" t="s">
        <v>1</v>
      </c>
      <c r="E27406">
        <v>2475.3000000000002</v>
      </c>
      <c r="F27406" t="s">
        <v>29</v>
      </c>
      <c r="G27406" t="s">
        <v>847</v>
      </c>
      <c r="H27406" t="s">
        <v>846</v>
      </c>
      <c r="I27406">
        <v>71</v>
      </c>
      <c r="J27406" t="s">
        <v>24</v>
      </c>
      <c r="K27406" t="s">
        <v>825</v>
      </c>
      <c r="L27406" t="s">
        <v>825</v>
      </c>
      <c r="M27406" t="str">
        <f>VLOOKUP(D27406,[1]RESUMEN!I:J,2,0)</f>
        <v>YTD 2015</v>
      </c>
    </row>
    <row r="27407" spans="1:13">
      <c r="A27407" t="s">
        <v>29</v>
      </c>
      <c r="B27407" t="s">
        <v>820</v>
      </c>
      <c r="C27407" t="s">
        <v>845</v>
      </c>
      <c r="D27407" t="s">
        <v>1</v>
      </c>
      <c r="E27407">
        <v>-71.040000000000006</v>
      </c>
      <c r="F27407" t="s">
        <v>29</v>
      </c>
      <c r="G27407" t="s">
        <v>844</v>
      </c>
      <c r="H27407" t="s">
        <v>843</v>
      </c>
      <c r="I27407">
        <v>61</v>
      </c>
      <c r="J27407" t="s">
        <v>24</v>
      </c>
      <c r="K27407" t="s">
        <v>821</v>
      </c>
      <c r="L27407" t="s">
        <v>821</v>
      </c>
      <c r="M27407" t="str">
        <f>VLOOKUP(D27407,[1]RESUMEN!I:J,2,0)</f>
        <v>YTD 2015</v>
      </c>
    </row>
    <row r="27408" spans="1:13">
      <c r="A27408" t="s">
        <v>29</v>
      </c>
      <c r="B27408" t="s">
        <v>820</v>
      </c>
      <c r="C27408" t="s">
        <v>842</v>
      </c>
      <c r="D27408" t="s">
        <v>1</v>
      </c>
      <c r="E27408">
        <v>2324.25</v>
      </c>
      <c r="F27408" t="s">
        <v>29</v>
      </c>
      <c r="G27408" t="s">
        <v>841</v>
      </c>
      <c r="H27408" t="s">
        <v>840</v>
      </c>
      <c r="I27408">
        <v>61</v>
      </c>
      <c r="J27408" t="s">
        <v>24</v>
      </c>
      <c r="K27408" t="s">
        <v>821</v>
      </c>
      <c r="L27408" t="s">
        <v>821</v>
      </c>
      <c r="M27408" t="str">
        <f>VLOOKUP(D27408,[1]RESUMEN!I:J,2,0)</f>
        <v>YTD 2015</v>
      </c>
    </row>
    <row r="27409" spans="1:13">
      <c r="A27409" t="s">
        <v>29</v>
      </c>
      <c r="B27409" t="s">
        <v>820</v>
      </c>
      <c r="C27409" t="s">
        <v>839</v>
      </c>
      <c r="D27409" t="s">
        <v>1</v>
      </c>
      <c r="E27409">
        <v>7.96</v>
      </c>
      <c r="F27409" t="s">
        <v>29</v>
      </c>
      <c r="G27409" t="s">
        <v>838</v>
      </c>
      <c r="H27409" t="s">
        <v>837</v>
      </c>
      <c r="I27409">
        <v>62</v>
      </c>
      <c r="J27409" t="s">
        <v>24</v>
      </c>
      <c r="K27409" t="s">
        <v>836</v>
      </c>
      <c r="L27409" t="s">
        <v>836</v>
      </c>
      <c r="M27409" t="str">
        <f>VLOOKUP(D27409,[1]RESUMEN!I:J,2,0)</f>
        <v>YTD 2015</v>
      </c>
    </row>
    <row r="27410" spans="1:13">
      <c r="A27410" t="s">
        <v>29</v>
      </c>
      <c r="B27410" t="s">
        <v>820</v>
      </c>
      <c r="C27410" t="s">
        <v>835</v>
      </c>
      <c r="D27410" t="s">
        <v>1</v>
      </c>
      <c r="E27410">
        <v>-322.37</v>
      </c>
      <c r="F27410" t="s">
        <v>29</v>
      </c>
      <c r="G27410" t="s">
        <v>834</v>
      </c>
      <c r="H27410" t="s">
        <v>833</v>
      </c>
      <c r="I27410">
        <v>63</v>
      </c>
      <c r="J27410" t="s">
        <v>24</v>
      </c>
      <c r="K27410" t="s">
        <v>832</v>
      </c>
      <c r="L27410" t="s">
        <v>832</v>
      </c>
      <c r="M27410" t="str">
        <f>VLOOKUP(D27410,[1]RESUMEN!I:J,2,0)</f>
        <v>YTD 2015</v>
      </c>
    </row>
    <row r="27411" spans="1:13">
      <c r="A27411" t="s">
        <v>29</v>
      </c>
      <c r="B27411" t="s">
        <v>820</v>
      </c>
      <c r="C27411" t="s">
        <v>831</v>
      </c>
      <c r="D27411" t="s">
        <v>1</v>
      </c>
      <c r="E27411">
        <v>5075.37</v>
      </c>
      <c r="F27411" t="s">
        <v>29</v>
      </c>
      <c r="G27411" t="s">
        <v>830</v>
      </c>
      <c r="H27411" t="s">
        <v>829</v>
      </c>
      <c r="I27411">
        <v>61</v>
      </c>
      <c r="J27411" t="s">
        <v>24</v>
      </c>
      <c r="K27411" t="s">
        <v>821</v>
      </c>
      <c r="L27411" t="s">
        <v>821</v>
      </c>
      <c r="M27411" t="str">
        <f>VLOOKUP(D27411,[1]RESUMEN!I:J,2,0)</f>
        <v>YTD 2015</v>
      </c>
    </row>
    <row r="27412" spans="1:13">
      <c r="A27412" t="s">
        <v>29</v>
      </c>
      <c r="B27412" t="s">
        <v>820</v>
      </c>
      <c r="C27412" t="s">
        <v>828</v>
      </c>
      <c r="D27412" t="s">
        <v>1</v>
      </c>
      <c r="E27412">
        <v>4424.63</v>
      </c>
      <c r="F27412" t="s">
        <v>29</v>
      </c>
      <c r="G27412" t="s">
        <v>827</v>
      </c>
      <c r="H27412" t="s">
        <v>826</v>
      </c>
      <c r="I27412">
        <v>71</v>
      </c>
      <c r="J27412" t="s">
        <v>24</v>
      </c>
      <c r="K27412" t="s">
        <v>825</v>
      </c>
      <c r="L27412" t="s">
        <v>825</v>
      </c>
      <c r="M27412" t="str">
        <f>VLOOKUP(D27412,[1]RESUMEN!I:J,2,0)</f>
        <v>YTD 2015</v>
      </c>
    </row>
    <row r="27413" spans="1:13">
      <c r="A27413" t="s">
        <v>29</v>
      </c>
      <c r="B27413" t="s">
        <v>820</v>
      </c>
      <c r="C27413" t="s">
        <v>824</v>
      </c>
      <c r="D27413" t="s">
        <v>1</v>
      </c>
      <c r="E27413">
        <v>3405.49</v>
      </c>
      <c r="F27413" t="s">
        <v>29</v>
      </c>
      <c r="G27413" t="s">
        <v>823</v>
      </c>
      <c r="H27413" t="s">
        <v>822</v>
      </c>
      <c r="I27413">
        <v>61</v>
      </c>
      <c r="J27413" t="s">
        <v>24</v>
      </c>
      <c r="K27413" t="s">
        <v>821</v>
      </c>
      <c r="L27413" t="s">
        <v>821</v>
      </c>
      <c r="M27413" t="str">
        <f>VLOOKUP(D27413,[1]RESUMEN!I:J,2,0)</f>
        <v>YTD 2015</v>
      </c>
    </row>
    <row r="27414" spans="1:13">
      <c r="A27414" t="s">
        <v>29</v>
      </c>
      <c r="B27414" t="s">
        <v>820</v>
      </c>
      <c r="C27414" t="s">
        <v>819</v>
      </c>
      <c r="D27414" t="s">
        <v>1</v>
      </c>
      <c r="E27414">
        <v>5543.07</v>
      </c>
      <c r="F27414" t="s">
        <v>29</v>
      </c>
      <c r="G27414" t="s">
        <v>818</v>
      </c>
      <c r="H27414" t="s">
        <v>817</v>
      </c>
      <c r="I27414">
        <v>77</v>
      </c>
      <c r="J27414" t="s">
        <v>24</v>
      </c>
      <c r="K27414" t="s">
        <v>816</v>
      </c>
      <c r="L27414" t="s">
        <v>816</v>
      </c>
      <c r="M27414" t="str">
        <f>VLOOKUP(D27414,[1]RESUMEN!I:J,2,0)</f>
        <v>YTD 2015</v>
      </c>
    </row>
    <row r="27415" spans="1:13">
      <c r="A27415" t="s">
        <v>29</v>
      </c>
      <c r="B27415" t="s">
        <v>716</v>
      </c>
      <c r="C27415" t="s">
        <v>815</v>
      </c>
      <c r="D27415" t="s">
        <v>1</v>
      </c>
      <c r="E27415">
        <v>39.479999999999997</v>
      </c>
      <c r="F27415" t="s">
        <v>27</v>
      </c>
      <c r="G27415" t="s">
        <v>814</v>
      </c>
      <c r="H27415" t="s">
        <v>813</v>
      </c>
      <c r="I27415">
        <v>122</v>
      </c>
      <c r="J27415" t="s">
        <v>24</v>
      </c>
      <c r="K27415" t="s">
        <v>757</v>
      </c>
      <c r="L27415" t="s">
        <v>757</v>
      </c>
      <c r="M27415" t="str">
        <f>VLOOKUP(D27415,[1]RESUMEN!I:J,2,0)</f>
        <v>YTD 2015</v>
      </c>
    </row>
    <row r="27416" spans="1:13">
      <c r="A27416" t="s">
        <v>29</v>
      </c>
      <c r="B27416" t="s">
        <v>716</v>
      </c>
      <c r="C27416" t="s">
        <v>812</v>
      </c>
      <c r="D27416" t="s">
        <v>1</v>
      </c>
      <c r="E27416">
        <v>112</v>
      </c>
      <c r="F27416" t="s">
        <v>27</v>
      </c>
      <c r="G27416" t="s">
        <v>811</v>
      </c>
      <c r="H27416" t="s">
        <v>810</v>
      </c>
      <c r="I27416">
        <v>120</v>
      </c>
      <c r="J27416" t="s">
        <v>24</v>
      </c>
      <c r="K27416" t="s">
        <v>809</v>
      </c>
      <c r="L27416" t="s">
        <v>809</v>
      </c>
      <c r="M27416" t="str">
        <f>VLOOKUP(D27416,[1]RESUMEN!I:J,2,0)</f>
        <v>YTD 2015</v>
      </c>
    </row>
    <row r="27417" spans="1:13">
      <c r="A27417" t="s">
        <v>29</v>
      </c>
      <c r="B27417" t="s">
        <v>716</v>
      </c>
      <c r="C27417" t="s">
        <v>808</v>
      </c>
      <c r="D27417" t="s">
        <v>1</v>
      </c>
      <c r="E27417">
        <v>1188.53</v>
      </c>
      <c r="F27417" t="s">
        <v>27</v>
      </c>
      <c r="G27417" t="s">
        <v>807</v>
      </c>
      <c r="H27417" t="s">
        <v>806</v>
      </c>
      <c r="I27417">
        <v>57</v>
      </c>
      <c r="J27417" t="s">
        <v>24</v>
      </c>
      <c r="K27417" t="s">
        <v>741</v>
      </c>
      <c r="L27417" t="s">
        <v>741</v>
      </c>
      <c r="M27417" t="str">
        <f>VLOOKUP(D27417,[1]RESUMEN!I:J,2,0)</f>
        <v>YTD 2015</v>
      </c>
    </row>
    <row r="27418" spans="1:13">
      <c r="A27418" t="s">
        <v>29</v>
      </c>
      <c r="B27418" t="s">
        <v>716</v>
      </c>
      <c r="C27418" t="s">
        <v>805</v>
      </c>
      <c r="D27418" t="s">
        <v>1</v>
      </c>
      <c r="E27418">
        <v>252.41</v>
      </c>
      <c r="F27418" t="s">
        <v>27</v>
      </c>
      <c r="G27418" t="s">
        <v>804</v>
      </c>
      <c r="H27418" t="s">
        <v>803</v>
      </c>
      <c r="I27418">
        <v>57</v>
      </c>
      <c r="J27418" t="s">
        <v>24</v>
      </c>
      <c r="K27418" t="s">
        <v>741</v>
      </c>
      <c r="L27418" t="s">
        <v>741</v>
      </c>
      <c r="M27418" t="str">
        <f>VLOOKUP(D27418,[1]RESUMEN!I:J,2,0)</f>
        <v>YTD 2015</v>
      </c>
    </row>
    <row r="27419" spans="1:13">
      <c r="A27419" t="s">
        <v>29</v>
      </c>
      <c r="B27419" t="s">
        <v>716</v>
      </c>
      <c r="C27419" t="s">
        <v>802</v>
      </c>
      <c r="D27419" t="s">
        <v>1</v>
      </c>
      <c r="E27419">
        <v>2777.64</v>
      </c>
      <c r="F27419" t="s">
        <v>27</v>
      </c>
      <c r="G27419" t="s">
        <v>801</v>
      </c>
      <c r="H27419" t="s">
        <v>800</v>
      </c>
      <c r="I27419">
        <v>57</v>
      </c>
      <c r="J27419" t="s">
        <v>24</v>
      </c>
      <c r="K27419" t="s">
        <v>741</v>
      </c>
      <c r="L27419" t="s">
        <v>741</v>
      </c>
      <c r="M27419" t="str">
        <f>VLOOKUP(D27419,[1]RESUMEN!I:J,2,0)</f>
        <v>YTD 2015</v>
      </c>
    </row>
    <row r="27420" spans="1:13">
      <c r="A27420" t="s">
        <v>29</v>
      </c>
      <c r="B27420" t="s">
        <v>716</v>
      </c>
      <c r="C27420" t="s">
        <v>799</v>
      </c>
      <c r="D27420" t="s">
        <v>1</v>
      </c>
      <c r="E27420">
        <v>68.16</v>
      </c>
      <c r="F27420" t="s">
        <v>27</v>
      </c>
      <c r="G27420" t="s">
        <v>798</v>
      </c>
      <c r="H27420" t="s">
        <v>797</v>
      </c>
      <c r="I27420">
        <v>122</v>
      </c>
      <c r="J27420" t="s">
        <v>24</v>
      </c>
      <c r="K27420" t="s">
        <v>757</v>
      </c>
      <c r="L27420" t="s">
        <v>757</v>
      </c>
      <c r="M27420" t="str">
        <f>VLOOKUP(D27420,[1]RESUMEN!I:J,2,0)</f>
        <v>YTD 2015</v>
      </c>
    </row>
    <row r="27421" spans="1:13">
      <c r="A27421" t="s">
        <v>29</v>
      </c>
      <c r="B27421" t="s">
        <v>716</v>
      </c>
      <c r="C27421" t="s">
        <v>796</v>
      </c>
      <c r="D27421" t="s">
        <v>1</v>
      </c>
      <c r="E27421">
        <v>920.52</v>
      </c>
      <c r="F27421" t="s">
        <v>27</v>
      </c>
      <c r="G27421" t="s">
        <v>795</v>
      </c>
      <c r="H27421" t="s">
        <v>794</v>
      </c>
      <c r="I27421">
        <v>57</v>
      </c>
      <c r="J27421" t="s">
        <v>24</v>
      </c>
      <c r="K27421" t="s">
        <v>741</v>
      </c>
      <c r="L27421" t="s">
        <v>741</v>
      </c>
      <c r="M27421" t="str">
        <f>VLOOKUP(D27421,[1]RESUMEN!I:J,2,0)</f>
        <v>YTD 2015</v>
      </c>
    </row>
    <row r="27422" spans="1:13">
      <c r="A27422" t="s">
        <v>29</v>
      </c>
      <c r="B27422" t="s">
        <v>716</v>
      </c>
      <c r="C27422" t="s">
        <v>793</v>
      </c>
      <c r="D27422" t="s">
        <v>1</v>
      </c>
      <c r="E27422">
        <v>1096.3599999999999</v>
      </c>
      <c r="F27422" t="s">
        <v>27</v>
      </c>
      <c r="G27422" t="s">
        <v>792</v>
      </c>
      <c r="H27422" t="s">
        <v>791</v>
      </c>
      <c r="I27422">
        <v>57</v>
      </c>
      <c r="J27422" t="s">
        <v>24</v>
      </c>
      <c r="K27422" t="s">
        <v>741</v>
      </c>
      <c r="L27422" t="s">
        <v>741</v>
      </c>
      <c r="M27422" t="str">
        <f>VLOOKUP(D27422,[1]RESUMEN!I:J,2,0)</f>
        <v>YTD 2015</v>
      </c>
    </row>
    <row r="27423" spans="1:13">
      <c r="A27423" t="s">
        <v>29</v>
      </c>
      <c r="B27423" t="s">
        <v>716</v>
      </c>
      <c r="C27423" t="s">
        <v>790</v>
      </c>
      <c r="D27423" t="s">
        <v>1</v>
      </c>
      <c r="E27423">
        <v>-0.66</v>
      </c>
      <c r="F27423" t="s">
        <v>27</v>
      </c>
      <c r="G27423" t="s">
        <v>789</v>
      </c>
      <c r="H27423" t="s">
        <v>788</v>
      </c>
      <c r="I27423">
        <v>56</v>
      </c>
      <c r="J27423" t="s">
        <v>24</v>
      </c>
      <c r="K27423" t="s">
        <v>712</v>
      </c>
      <c r="L27423" t="s">
        <v>712</v>
      </c>
      <c r="M27423" t="str">
        <f>VLOOKUP(D27423,[1]RESUMEN!I:J,2,0)</f>
        <v>YTD 2015</v>
      </c>
    </row>
    <row r="27424" spans="1:13">
      <c r="A27424" t="s">
        <v>29</v>
      </c>
      <c r="B27424" t="s">
        <v>716</v>
      </c>
      <c r="C27424" t="s">
        <v>787</v>
      </c>
      <c r="D27424" t="s">
        <v>1</v>
      </c>
      <c r="E27424">
        <v>785.24</v>
      </c>
      <c r="F27424" t="s">
        <v>27</v>
      </c>
      <c r="G27424" t="s">
        <v>786</v>
      </c>
      <c r="H27424" t="s">
        <v>785</v>
      </c>
      <c r="I27424">
        <v>56</v>
      </c>
      <c r="J27424" t="s">
        <v>24</v>
      </c>
      <c r="K27424" t="s">
        <v>712</v>
      </c>
      <c r="L27424" t="s">
        <v>712</v>
      </c>
      <c r="M27424" t="str">
        <f>VLOOKUP(D27424,[1]RESUMEN!I:J,2,0)</f>
        <v>YTD 2015</v>
      </c>
    </row>
    <row r="27425" spans="1:13">
      <c r="A27425" t="s">
        <v>29</v>
      </c>
      <c r="B27425" t="s">
        <v>716</v>
      </c>
      <c r="C27425" t="s">
        <v>784</v>
      </c>
      <c r="D27425" t="s">
        <v>1</v>
      </c>
      <c r="E27425">
        <v>497.39</v>
      </c>
      <c r="F27425" t="s">
        <v>27</v>
      </c>
      <c r="G27425" t="s">
        <v>783</v>
      </c>
      <c r="H27425" t="s">
        <v>782</v>
      </c>
      <c r="I27425">
        <v>56</v>
      </c>
      <c r="J27425" t="s">
        <v>24</v>
      </c>
      <c r="K27425" t="s">
        <v>712</v>
      </c>
      <c r="L27425" t="s">
        <v>712</v>
      </c>
      <c r="M27425" t="str">
        <f>VLOOKUP(D27425,[1]RESUMEN!I:J,2,0)</f>
        <v>YTD 2015</v>
      </c>
    </row>
    <row r="27426" spans="1:13">
      <c r="A27426" t="s">
        <v>29</v>
      </c>
      <c r="B27426" t="s">
        <v>716</v>
      </c>
      <c r="C27426" t="s">
        <v>781</v>
      </c>
      <c r="D27426" t="s">
        <v>1</v>
      </c>
      <c r="E27426">
        <v>-135.08000000000001</v>
      </c>
      <c r="F27426" t="s">
        <v>27</v>
      </c>
      <c r="G27426" t="s">
        <v>780</v>
      </c>
      <c r="H27426" t="s">
        <v>779</v>
      </c>
      <c r="I27426">
        <v>56</v>
      </c>
      <c r="J27426" t="s">
        <v>24</v>
      </c>
      <c r="K27426" t="s">
        <v>712</v>
      </c>
      <c r="L27426" t="s">
        <v>712</v>
      </c>
      <c r="M27426" t="str">
        <f>VLOOKUP(D27426,[1]RESUMEN!I:J,2,0)</f>
        <v>YTD 2015</v>
      </c>
    </row>
    <row r="27427" spans="1:13">
      <c r="A27427" t="s">
        <v>29</v>
      </c>
      <c r="B27427" t="s">
        <v>716</v>
      </c>
      <c r="C27427" t="s">
        <v>778</v>
      </c>
      <c r="D27427" t="s">
        <v>1</v>
      </c>
      <c r="E27427">
        <v>-14.28</v>
      </c>
      <c r="F27427" t="s">
        <v>27</v>
      </c>
      <c r="G27427" t="s">
        <v>777</v>
      </c>
      <c r="H27427" t="s">
        <v>776</v>
      </c>
      <c r="I27427">
        <v>56</v>
      </c>
      <c r="J27427" t="s">
        <v>24</v>
      </c>
      <c r="K27427" t="s">
        <v>712</v>
      </c>
      <c r="L27427" t="s">
        <v>712</v>
      </c>
      <c r="M27427" t="str">
        <f>VLOOKUP(D27427,[1]RESUMEN!I:J,2,0)</f>
        <v>YTD 2015</v>
      </c>
    </row>
    <row r="27428" spans="1:13">
      <c r="A27428" t="s">
        <v>29</v>
      </c>
      <c r="B27428" t="s">
        <v>716</v>
      </c>
      <c r="C27428" t="s">
        <v>775</v>
      </c>
      <c r="D27428" t="s">
        <v>1</v>
      </c>
      <c r="E27428">
        <v>1146.6099999999999</v>
      </c>
      <c r="F27428" t="s">
        <v>27</v>
      </c>
      <c r="G27428" t="s">
        <v>774</v>
      </c>
      <c r="H27428" t="s">
        <v>773</v>
      </c>
      <c r="I27428">
        <v>56</v>
      </c>
      <c r="J27428" t="s">
        <v>24</v>
      </c>
      <c r="K27428" t="s">
        <v>712</v>
      </c>
      <c r="L27428" t="s">
        <v>712</v>
      </c>
      <c r="M27428" t="str">
        <f>VLOOKUP(D27428,[1]RESUMEN!I:J,2,0)</f>
        <v>YTD 2015</v>
      </c>
    </row>
    <row r="27429" spans="1:13">
      <c r="A27429" t="s">
        <v>29</v>
      </c>
      <c r="B27429" t="s">
        <v>716</v>
      </c>
      <c r="C27429" t="s">
        <v>772</v>
      </c>
      <c r="D27429" t="s">
        <v>1</v>
      </c>
      <c r="E27429">
        <v>76.56</v>
      </c>
      <c r="F27429" t="s">
        <v>27</v>
      </c>
      <c r="G27429" t="s">
        <v>771</v>
      </c>
      <c r="H27429" t="s">
        <v>770</v>
      </c>
      <c r="I27429">
        <v>122</v>
      </c>
      <c r="J27429" t="s">
        <v>24</v>
      </c>
      <c r="K27429" t="s">
        <v>757</v>
      </c>
      <c r="L27429" t="s">
        <v>757</v>
      </c>
      <c r="M27429" t="str">
        <f>VLOOKUP(D27429,[1]RESUMEN!I:J,2,0)</f>
        <v>YTD 2015</v>
      </c>
    </row>
    <row r="27430" spans="1:13">
      <c r="A27430" t="s">
        <v>29</v>
      </c>
      <c r="B27430" t="s">
        <v>716</v>
      </c>
      <c r="C27430" t="s">
        <v>769</v>
      </c>
      <c r="D27430" t="s">
        <v>1</v>
      </c>
      <c r="E27430">
        <v>38.28</v>
      </c>
      <c r="F27430" t="s">
        <v>27</v>
      </c>
      <c r="G27430" t="s">
        <v>768</v>
      </c>
      <c r="H27430" t="s">
        <v>767</v>
      </c>
      <c r="I27430">
        <v>122</v>
      </c>
      <c r="J27430" t="s">
        <v>24</v>
      </c>
      <c r="K27430" t="s">
        <v>757</v>
      </c>
      <c r="L27430" t="s">
        <v>757</v>
      </c>
      <c r="M27430" t="str">
        <f>VLOOKUP(D27430,[1]RESUMEN!I:J,2,0)</f>
        <v>YTD 2015</v>
      </c>
    </row>
    <row r="27431" spans="1:13">
      <c r="A27431" t="s">
        <v>29</v>
      </c>
      <c r="B27431" t="s">
        <v>716</v>
      </c>
      <c r="C27431" t="s">
        <v>766</v>
      </c>
      <c r="D27431" t="s">
        <v>1</v>
      </c>
      <c r="E27431">
        <v>-9.23</v>
      </c>
      <c r="F27431" t="s">
        <v>27</v>
      </c>
      <c r="G27431" t="s">
        <v>765</v>
      </c>
      <c r="H27431" t="s">
        <v>764</v>
      </c>
      <c r="I27431">
        <v>57</v>
      </c>
      <c r="J27431" t="s">
        <v>24</v>
      </c>
      <c r="K27431" t="s">
        <v>741</v>
      </c>
      <c r="L27431" t="s">
        <v>741</v>
      </c>
      <c r="M27431" t="str">
        <f>VLOOKUP(D27431,[1]RESUMEN!I:J,2,0)</f>
        <v>YTD 2015</v>
      </c>
    </row>
    <row r="27432" spans="1:13">
      <c r="A27432" t="s">
        <v>29</v>
      </c>
      <c r="B27432" t="s">
        <v>716</v>
      </c>
      <c r="C27432" t="s">
        <v>763</v>
      </c>
      <c r="D27432" t="s">
        <v>1</v>
      </c>
      <c r="E27432">
        <v>120.14</v>
      </c>
      <c r="F27432" t="s">
        <v>27</v>
      </c>
      <c r="G27432" t="s">
        <v>762</v>
      </c>
      <c r="H27432" t="s">
        <v>761</v>
      </c>
      <c r="I27432">
        <v>56</v>
      </c>
      <c r="J27432" t="s">
        <v>24</v>
      </c>
      <c r="K27432" t="s">
        <v>712</v>
      </c>
      <c r="L27432" t="s">
        <v>712</v>
      </c>
      <c r="M27432" t="str">
        <f>VLOOKUP(D27432,[1]RESUMEN!I:J,2,0)</f>
        <v>YTD 2015</v>
      </c>
    </row>
    <row r="27433" spans="1:13">
      <c r="A27433" t="s">
        <v>29</v>
      </c>
      <c r="B27433" t="s">
        <v>716</v>
      </c>
      <c r="C27433" t="s">
        <v>760</v>
      </c>
      <c r="D27433" t="s">
        <v>1</v>
      </c>
      <c r="E27433">
        <v>388.08</v>
      </c>
      <c r="F27433" t="s">
        <v>27</v>
      </c>
      <c r="G27433" t="s">
        <v>759</v>
      </c>
      <c r="H27433" t="s">
        <v>758</v>
      </c>
      <c r="I27433">
        <v>122</v>
      </c>
      <c r="J27433" t="s">
        <v>24</v>
      </c>
      <c r="K27433" t="s">
        <v>757</v>
      </c>
      <c r="L27433" t="s">
        <v>757</v>
      </c>
      <c r="M27433" t="str">
        <f>VLOOKUP(D27433,[1]RESUMEN!I:J,2,0)</f>
        <v>YTD 2015</v>
      </c>
    </row>
    <row r="27434" spans="1:13">
      <c r="A27434" t="s">
        <v>29</v>
      </c>
      <c r="B27434" t="s">
        <v>716</v>
      </c>
      <c r="C27434" t="s">
        <v>756</v>
      </c>
      <c r="D27434" t="s">
        <v>1</v>
      </c>
      <c r="E27434">
        <v>-0.91</v>
      </c>
      <c r="F27434" t="s">
        <v>27</v>
      </c>
      <c r="G27434" t="s">
        <v>755</v>
      </c>
      <c r="H27434" t="s">
        <v>754</v>
      </c>
      <c r="I27434">
        <v>56</v>
      </c>
      <c r="J27434" t="s">
        <v>24</v>
      </c>
      <c r="K27434" t="s">
        <v>712</v>
      </c>
      <c r="L27434" t="s">
        <v>712</v>
      </c>
      <c r="M27434" t="str">
        <f>VLOOKUP(D27434,[1]RESUMEN!I:J,2,0)</f>
        <v>YTD 2015</v>
      </c>
    </row>
    <row r="27435" spans="1:13">
      <c r="A27435" t="s">
        <v>29</v>
      </c>
      <c r="B27435" t="s">
        <v>716</v>
      </c>
      <c r="C27435" t="s">
        <v>753</v>
      </c>
      <c r="D27435" t="s">
        <v>1</v>
      </c>
      <c r="E27435">
        <v>517.66</v>
      </c>
      <c r="F27435" t="s">
        <v>27</v>
      </c>
      <c r="G27435" t="s">
        <v>752</v>
      </c>
      <c r="H27435" t="s">
        <v>751</v>
      </c>
      <c r="I27435">
        <v>56</v>
      </c>
      <c r="J27435" t="s">
        <v>24</v>
      </c>
      <c r="K27435" t="s">
        <v>712</v>
      </c>
      <c r="L27435" t="s">
        <v>712</v>
      </c>
      <c r="M27435" t="str">
        <f>VLOOKUP(D27435,[1]RESUMEN!I:J,2,0)</f>
        <v>YTD 2015</v>
      </c>
    </row>
    <row r="27436" spans="1:13">
      <c r="A27436" t="s">
        <v>29</v>
      </c>
      <c r="B27436" t="s">
        <v>716</v>
      </c>
      <c r="C27436" t="s">
        <v>750</v>
      </c>
      <c r="D27436" t="s">
        <v>1</v>
      </c>
      <c r="E27436">
        <v>854.5</v>
      </c>
      <c r="F27436" t="s">
        <v>27</v>
      </c>
      <c r="G27436" t="s">
        <v>749</v>
      </c>
      <c r="H27436" t="s">
        <v>748</v>
      </c>
      <c r="I27436">
        <v>56</v>
      </c>
      <c r="J27436" t="s">
        <v>24</v>
      </c>
      <c r="K27436" t="s">
        <v>712</v>
      </c>
      <c r="L27436" t="s">
        <v>712</v>
      </c>
      <c r="M27436" t="str">
        <f>VLOOKUP(D27436,[1]RESUMEN!I:J,2,0)</f>
        <v>YTD 2015</v>
      </c>
    </row>
    <row r="27437" spans="1:13">
      <c r="A27437" t="s">
        <v>29</v>
      </c>
      <c r="B27437" t="s">
        <v>716</v>
      </c>
      <c r="C27437" t="s">
        <v>747</v>
      </c>
      <c r="D27437" t="s">
        <v>1</v>
      </c>
      <c r="E27437">
        <v>-14.82</v>
      </c>
      <c r="F27437" t="s">
        <v>27</v>
      </c>
      <c r="G27437" t="s">
        <v>746</v>
      </c>
      <c r="H27437" t="s">
        <v>745</v>
      </c>
      <c r="I27437">
        <v>56</v>
      </c>
      <c r="J27437" t="s">
        <v>24</v>
      </c>
      <c r="K27437" t="s">
        <v>712</v>
      </c>
      <c r="L27437" t="s">
        <v>712</v>
      </c>
      <c r="M27437" t="str">
        <f>VLOOKUP(D27437,[1]RESUMEN!I:J,2,0)</f>
        <v>YTD 2015</v>
      </c>
    </row>
    <row r="27438" spans="1:13">
      <c r="A27438" t="s">
        <v>29</v>
      </c>
      <c r="B27438" t="s">
        <v>716</v>
      </c>
      <c r="C27438" t="s">
        <v>744</v>
      </c>
      <c r="D27438" t="s">
        <v>1</v>
      </c>
      <c r="E27438">
        <v>1655.05</v>
      </c>
      <c r="F27438" t="s">
        <v>27</v>
      </c>
      <c r="G27438" t="s">
        <v>743</v>
      </c>
      <c r="H27438" t="s">
        <v>742</v>
      </c>
      <c r="I27438">
        <v>57</v>
      </c>
      <c r="J27438" t="s">
        <v>24</v>
      </c>
      <c r="K27438" t="s">
        <v>741</v>
      </c>
      <c r="L27438" t="s">
        <v>741</v>
      </c>
      <c r="M27438" t="str">
        <f>VLOOKUP(D27438,[1]RESUMEN!I:J,2,0)</f>
        <v>YTD 2015</v>
      </c>
    </row>
    <row r="27439" spans="1:13">
      <c r="A27439" t="s">
        <v>29</v>
      </c>
      <c r="B27439" t="s">
        <v>716</v>
      </c>
      <c r="C27439" t="s">
        <v>740</v>
      </c>
      <c r="D27439" t="s">
        <v>1</v>
      </c>
      <c r="E27439">
        <v>1639.64</v>
      </c>
      <c r="F27439" t="s">
        <v>27</v>
      </c>
      <c r="G27439" t="s">
        <v>739</v>
      </c>
      <c r="H27439" t="s">
        <v>738</v>
      </c>
      <c r="I27439">
        <v>56</v>
      </c>
      <c r="J27439" t="s">
        <v>24</v>
      </c>
      <c r="K27439" t="s">
        <v>712</v>
      </c>
      <c r="L27439" t="s">
        <v>712</v>
      </c>
      <c r="M27439" t="str">
        <f>VLOOKUP(D27439,[1]RESUMEN!I:J,2,0)</f>
        <v>YTD 2015</v>
      </c>
    </row>
    <row r="27440" spans="1:13">
      <c r="A27440" t="s">
        <v>29</v>
      </c>
      <c r="B27440" t="s">
        <v>716</v>
      </c>
      <c r="C27440" t="s">
        <v>737</v>
      </c>
      <c r="D27440" t="s">
        <v>1</v>
      </c>
      <c r="E27440">
        <v>-10.72</v>
      </c>
      <c r="F27440" t="s">
        <v>27</v>
      </c>
      <c r="G27440" t="s">
        <v>736</v>
      </c>
      <c r="H27440" t="s">
        <v>735</v>
      </c>
      <c r="I27440">
        <v>56</v>
      </c>
      <c r="J27440" t="s">
        <v>24</v>
      </c>
      <c r="K27440" t="s">
        <v>712</v>
      </c>
      <c r="L27440" t="s">
        <v>712</v>
      </c>
      <c r="M27440" t="str">
        <f>VLOOKUP(D27440,[1]RESUMEN!I:J,2,0)</f>
        <v>YTD 2015</v>
      </c>
    </row>
    <row r="27441" spans="1:13">
      <c r="A27441" t="s">
        <v>29</v>
      </c>
      <c r="B27441" t="s">
        <v>716</v>
      </c>
      <c r="C27441" t="s">
        <v>734</v>
      </c>
      <c r="D27441" t="s">
        <v>1</v>
      </c>
      <c r="E27441">
        <v>2336.09</v>
      </c>
      <c r="F27441" t="s">
        <v>27</v>
      </c>
      <c r="G27441" t="s">
        <v>733</v>
      </c>
      <c r="H27441" t="s">
        <v>732</v>
      </c>
      <c r="I27441">
        <v>56</v>
      </c>
      <c r="J27441" t="s">
        <v>24</v>
      </c>
      <c r="K27441" t="s">
        <v>712</v>
      </c>
      <c r="L27441" t="s">
        <v>712</v>
      </c>
      <c r="M27441" t="str">
        <f>VLOOKUP(D27441,[1]RESUMEN!I:J,2,0)</f>
        <v>YTD 2015</v>
      </c>
    </row>
    <row r="27442" spans="1:13">
      <c r="A27442" t="s">
        <v>29</v>
      </c>
      <c r="B27442" t="s">
        <v>716</v>
      </c>
      <c r="C27442" t="s">
        <v>731</v>
      </c>
      <c r="D27442" t="s">
        <v>1</v>
      </c>
      <c r="E27442">
        <v>-35.51</v>
      </c>
      <c r="F27442" t="s">
        <v>27</v>
      </c>
      <c r="G27442" t="s">
        <v>730</v>
      </c>
      <c r="H27442" t="s">
        <v>729</v>
      </c>
      <c r="I27442">
        <v>56</v>
      </c>
      <c r="J27442" t="s">
        <v>24</v>
      </c>
      <c r="K27442" t="s">
        <v>712</v>
      </c>
      <c r="L27442" t="s">
        <v>712</v>
      </c>
      <c r="M27442" t="str">
        <f>VLOOKUP(D27442,[1]RESUMEN!I:J,2,0)</f>
        <v>YTD 2015</v>
      </c>
    </row>
    <row r="27443" spans="1:13">
      <c r="A27443" t="s">
        <v>29</v>
      </c>
      <c r="B27443" t="s">
        <v>716</v>
      </c>
      <c r="C27443" t="s">
        <v>728</v>
      </c>
      <c r="D27443" t="s">
        <v>1</v>
      </c>
      <c r="E27443">
        <v>-4019.09</v>
      </c>
      <c r="F27443" t="s">
        <v>27</v>
      </c>
      <c r="G27443" t="s">
        <v>727</v>
      </c>
      <c r="H27443" t="s">
        <v>726</v>
      </c>
      <c r="I27443">
        <v>56</v>
      </c>
      <c r="J27443" t="s">
        <v>24</v>
      </c>
      <c r="K27443" t="s">
        <v>712</v>
      </c>
      <c r="L27443" t="s">
        <v>712</v>
      </c>
      <c r="M27443" t="str">
        <f>VLOOKUP(D27443,[1]RESUMEN!I:J,2,0)</f>
        <v>YTD 2015</v>
      </c>
    </row>
    <row r="27444" spans="1:13">
      <c r="A27444" t="s">
        <v>29</v>
      </c>
      <c r="B27444" t="s">
        <v>716</v>
      </c>
      <c r="C27444" t="s">
        <v>725</v>
      </c>
      <c r="D27444" t="s">
        <v>1</v>
      </c>
      <c r="E27444">
        <v>-1203</v>
      </c>
      <c r="F27444" t="s">
        <v>27</v>
      </c>
      <c r="G27444" t="s">
        <v>724</v>
      </c>
      <c r="H27444" t="s">
        <v>723</v>
      </c>
      <c r="I27444">
        <v>56</v>
      </c>
      <c r="J27444" t="s">
        <v>24</v>
      </c>
      <c r="K27444" t="s">
        <v>712</v>
      </c>
      <c r="L27444" t="s">
        <v>712</v>
      </c>
      <c r="M27444" t="str">
        <f>VLOOKUP(D27444,[1]RESUMEN!I:J,2,0)</f>
        <v>YTD 2015</v>
      </c>
    </row>
    <row r="27445" spans="1:13">
      <c r="A27445" t="s">
        <v>29</v>
      </c>
      <c r="B27445" t="s">
        <v>716</v>
      </c>
      <c r="C27445" t="s">
        <v>722</v>
      </c>
      <c r="D27445" t="s">
        <v>1</v>
      </c>
      <c r="E27445">
        <v>1069.3599999999999</v>
      </c>
      <c r="F27445" t="s">
        <v>27</v>
      </c>
      <c r="G27445" t="s">
        <v>721</v>
      </c>
      <c r="H27445" t="s">
        <v>720</v>
      </c>
      <c r="I27445">
        <v>56</v>
      </c>
      <c r="J27445" t="s">
        <v>24</v>
      </c>
      <c r="K27445" t="s">
        <v>712</v>
      </c>
      <c r="L27445" t="s">
        <v>712</v>
      </c>
      <c r="M27445" t="str">
        <f>VLOOKUP(D27445,[1]RESUMEN!I:J,2,0)</f>
        <v>YTD 2015</v>
      </c>
    </row>
    <row r="27446" spans="1:13">
      <c r="A27446" t="s">
        <v>29</v>
      </c>
      <c r="B27446" t="s">
        <v>716</v>
      </c>
      <c r="C27446" t="s">
        <v>719</v>
      </c>
      <c r="D27446" t="s">
        <v>1</v>
      </c>
      <c r="E27446">
        <v>-7.78</v>
      </c>
      <c r="F27446" t="s">
        <v>27</v>
      </c>
      <c r="G27446" t="s">
        <v>718</v>
      </c>
      <c r="H27446" t="s">
        <v>717</v>
      </c>
      <c r="I27446">
        <v>56</v>
      </c>
      <c r="J27446" t="s">
        <v>24</v>
      </c>
      <c r="K27446" t="s">
        <v>712</v>
      </c>
      <c r="L27446" t="s">
        <v>712</v>
      </c>
      <c r="M27446" t="str">
        <f>VLOOKUP(D27446,[1]RESUMEN!I:J,2,0)</f>
        <v>YTD 2015</v>
      </c>
    </row>
    <row r="27447" spans="1:13">
      <c r="A27447" t="s">
        <v>29</v>
      </c>
      <c r="B27447" t="s">
        <v>716</v>
      </c>
      <c r="C27447" t="s">
        <v>715</v>
      </c>
      <c r="D27447" t="s">
        <v>1</v>
      </c>
      <c r="E27447">
        <v>-7.78</v>
      </c>
      <c r="F27447" t="s">
        <v>27</v>
      </c>
      <c r="G27447" t="s">
        <v>714</v>
      </c>
      <c r="H27447" t="s">
        <v>713</v>
      </c>
      <c r="I27447">
        <v>56</v>
      </c>
      <c r="J27447" t="s">
        <v>24</v>
      </c>
      <c r="K27447" t="s">
        <v>712</v>
      </c>
      <c r="L27447" t="s">
        <v>712</v>
      </c>
      <c r="M27447" t="str">
        <f>VLOOKUP(D27447,[1]RESUMEN!I:J,2,0)</f>
        <v>YTD 2015</v>
      </c>
    </row>
    <row r="27448" spans="1:13">
      <c r="A27448" t="s">
        <v>29</v>
      </c>
      <c r="B27448" t="s">
        <v>27</v>
      </c>
      <c r="C27448" t="s">
        <v>711</v>
      </c>
      <c r="D27448" t="s">
        <v>1</v>
      </c>
      <c r="E27448">
        <v>18357.28</v>
      </c>
      <c r="F27448" t="s">
        <v>29</v>
      </c>
      <c r="G27448" t="s">
        <v>710</v>
      </c>
      <c r="H27448" t="s">
        <v>709</v>
      </c>
      <c r="I27448">
        <v>74</v>
      </c>
      <c r="J27448" t="s">
        <v>24</v>
      </c>
      <c r="K27448" t="s">
        <v>59</v>
      </c>
      <c r="L27448" t="s">
        <v>59</v>
      </c>
      <c r="M27448" t="str">
        <f>VLOOKUP(D27448,[1]RESUMEN!I:J,2,0)</f>
        <v>YTD 2015</v>
      </c>
    </row>
    <row r="27449" spans="1:13">
      <c r="A27449" t="s">
        <v>29</v>
      </c>
      <c r="B27449" t="s">
        <v>27</v>
      </c>
      <c r="C27449" t="s">
        <v>708</v>
      </c>
      <c r="D27449" t="s">
        <v>1</v>
      </c>
      <c r="E27449">
        <v>-677.7</v>
      </c>
      <c r="F27449" t="s">
        <v>29</v>
      </c>
      <c r="G27449" t="s">
        <v>707</v>
      </c>
      <c r="H27449" t="s">
        <v>706</v>
      </c>
      <c r="I27449">
        <v>74</v>
      </c>
      <c r="J27449" t="s">
        <v>24</v>
      </c>
      <c r="K27449" t="s">
        <v>59</v>
      </c>
      <c r="L27449" t="s">
        <v>59</v>
      </c>
      <c r="M27449" t="str">
        <f>VLOOKUP(D27449,[1]RESUMEN!I:J,2,0)</f>
        <v>YTD 2015</v>
      </c>
    </row>
    <row r="27450" spans="1:13">
      <c r="A27450" t="s">
        <v>29</v>
      </c>
      <c r="B27450" t="s">
        <v>27</v>
      </c>
      <c r="C27450" t="s">
        <v>705</v>
      </c>
      <c r="D27450" t="s">
        <v>1</v>
      </c>
      <c r="E27450">
        <v>-365.02</v>
      </c>
      <c r="F27450" t="s">
        <v>27</v>
      </c>
      <c r="G27450" t="s">
        <v>704</v>
      </c>
      <c r="H27450" t="s">
        <v>703</v>
      </c>
      <c r="I27450">
        <v>125</v>
      </c>
      <c r="J27450" t="s">
        <v>24</v>
      </c>
      <c r="K27450" t="s">
        <v>141</v>
      </c>
      <c r="L27450" t="s">
        <v>141</v>
      </c>
      <c r="M27450" t="str">
        <f>VLOOKUP(D27450,[1]RESUMEN!I:J,2,0)</f>
        <v>YTD 2015</v>
      </c>
    </row>
    <row r="27451" spans="1:13">
      <c r="A27451" t="s">
        <v>29</v>
      </c>
      <c r="B27451" t="s">
        <v>27</v>
      </c>
      <c r="C27451" t="s">
        <v>702</v>
      </c>
      <c r="D27451" t="s">
        <v>1</v>
      </c>
      <c r="E27451">
        <v>-178.15</v>
      </c>
      <c r="F27451" t="s">
        <v>27</v>
      </c>
      <c r="G27451" t="s">
        <v>701</v>
      </c>
      <c r="H27451" t="s">
        <v>700</v>
      </c>
      <c r="I27451">
        <v>87</v>
      </c>
      <c r="J27451" t="s">
        <v>24</v>
      </c>
      <c r="K27451" t="s">
        <v>55</v>
      </c>
      <c r="L27451" t="s">
        <v>55</v>
      </c>
      <c r="M27451" t="str">
        <f>VLOOKUP(D27451,[1]RESUMEN!I:J,2,0)</f>
        <v>YTD 2015</v>
      </c>
    </row>
    <row r="27452" spans="1:13">
      <c r="A27452" t="s">
        <v>29</v>
      </c>
      <c r="B27452" t="s">
        <v>27</v>
      </c>
      <c r="C27452" t="s">
        <v>699</v>
      </c>
      <c r="D27452" t="s">
        <v>1</v>
      </c>
      <c r="E27452">
        <v>-106.47</v>
      </c>
      <c r="F27452" t="s">
        <v>27</v>
      </c>
      <c r="G27452" t="s">
        <v>698</v>
      </c>
      <c r="H27452" t="s">
        <v>697</v>
      </c>
      <c r="I27452">
        <v>87</v>
      </c>
      <c r="J27452" t="s">
        <v>24</v>
      </c>
      <c r="K27452" t="s">
        <v>55</v>
      </c>
      <c r="L27452" t="s">
        <v>55</v>
      </c>
      <c r="M27452" t="str">
        <f>VLOOKUP(D27452,[1]RESUMEN!I:J,2,0)</f>
        <v>YTD 2015</v>
      </c>
    </row>
    <row r="27453" spans="1:13">
      <c r="A27453" t="s">
        <v>29</v>
      </c>
      <c r="B27453" t="s">
        <v>27</v>
      </c>
      <c r="C27453" t="s">
        <v>696</v>
      </c>
      <c r="D27453" t="s">
        <v>1</v>
      </c>
      <c r="E27453">
        <v>-258.12</v>
      </c>
      <c r="F27453" t="s">
        <v>27</v>
      </c>
      <c r="G27453" t="s">
        <v>695</v>
      </c>
      <c r="H27453" t="s">
        <v>694</v>
      </c>
      <c r="I27453">
        <v>87</v>
      </c>
      <c r="J27453" t="s">
        <v>24</v>
      </c>
      <c r="K27453" t="s">
        <v>55</v>
      </c>
      <c r="L27453" t="s">
        <v>55</v>
      </c>
      <c r="M27453" t="str">
        <f>VLOOKUP(D27453,[1]RESUMEN!I:J,2,0)</f>
        <v>YTD 2015</v>
      </c>
    </row>
    <row r="27454" spans="1:13">
      <c r="A27454" t="s">
        <v>29</v>
      </c>
      <c r="B27454" t="s">
        <v>27</v>
      </c>
      <c r="C27454" t="s">
        <v>693</v>
      </c>
      <c r="D27454" t="s">
        <v>1</v>
      </c>
      <c r="E27454">
        <v>-0.06</v>
      </c>
      <c r="F27454" t="s">
        <v>27</v>
      </c>
      <c r="G27454" t="s">
        <v>692</v>
      </c>
      <c r="H27454" t="s">
        <v>691</v>
      </c>
      <c r="I27454">
        <v>87</v>
      </c>
      <c r="J27454" t="s">
        <v>24</v>
      </c>
      <c r="K27454" t="s">
        <v>55</v>
      </c>
      <c r="L27454" t="s">
        <v>55</v>
      </c>
      <c r="M27454" t="str">
        <f>VLOOKUP(D27454,[1]RESUMEN!I:J,2,0)</f>
        <v>YTD 2015</v>
      </c>
    </row>
    <row r="27455" spans="1:13">
      <c r="A27455" t="s">
        <v>29</v>
      </c>
      <c r="B27455" t="s">
        <v>27</v>
      </c>
      <c r="C27455" t="s">
        <v>690</v>
      </c>
      <c r="D27455" t="s">
        <v>1</v>
      </c>
      <c r="E27455">
        <v>1615.07</v>
      </c>
      <c r="F27455" t="s">
        <v>27</v>
      </c>
      <c r="G27455" t="s">
        <v>689</v>
      </c>
      <c r="H27455" t="s">
        <v>688</v>
      </c>
      <c r="I27455">
        <v>87</v>
      </c>
      <c r="J27455" t="s">
        <v>24</v>
      </c>
      <c r="K27455" t="s">
        <v>55</v>
      </c>
      <c r="L27455" t="s">
        <v>55</v>
      </c>
      <c r="M27455" t="str">
        <f>VLOOKUP(D27455,[1]RESUMEN!I:J,2,0)</f>
        <v>YTD 2015</v>
      </c>
    </row>
    <row r="27456" spans="1:13">
      <c r="A27456" t="s">
        <v>29</v>
      </c>
      <c r="B27456" t="s">
        <v>27</v>
      </c>
      <c r="C27456" t="s">
        <v>687</v>
      </c>
      <c r="D27456" t="s">
        <v>1</v>
      </c>
      <c r="E27456">
        <v>-6.23</v>
      </c>
      <c r="F27456" t="s">
        <v>27</v>
      </c>
      <c r="G27456" t="s">
        <v>686</v>
      </c>
      <c r="H27456" t="s">
        <v>685</v>
      </c>
      <c r="I27456">
        <v>87</v>
      </c>
      <c r="J27456" t="s">
        <v>24</v>
      </c>
      <c r="K27456" t="s">
        <v>55</v>
      </c>
      <c r="L27456" t="s">
        <v>55</v>
      </c>
      <c r="M27456" t="str">
        <f>VLOOKUP(D27456,[1]RESUMEN!I:J,2,0)</f>
        <v>YTD 2015</v>
      </c>
    </row>
    <row r="27457" spans="1:13">
      <c r="A27457" t="s">
        <v>29</v>
      </c>
      <c r="B27457" t="s">
        <v>27</v>
      </c>
      <c r="C27457" t="s">
        <v>684</v>
      </c>
      <c r="D27457" t="s">
        <v>1</v>
      </c>
      <c r="E27457">
        <v>-257.88</v>
      </c>
      <c r="F27457" t="s">
        <v>27</v>
      </c>
      <c r="G27457" t="s">
        <v>683</v>
      </c>
      <c r="H27457" t="s">
        <v>682</v>
      </c>
      <c r="I27457">
        <v>87</v>
      </c>
      <c r="J27457" t="s">
        <v>24</v>
      </c>
      <c r="K27457" t="s">
        <v>55</v>
      </c>
      <c r="L27457" t="s">
        <v>55</v>
      </c>
      <c r="M27457" t="str">
        <f>VLOOKUP(D27457,[1]RESUMEN!I:J,2,0)</f>
        <v>YTD 2015</v>
      </c>
    </row>
    <row r="27458" spans="1:13">
      <c r="A27458" t="s">
        <v>29</v>
      </c>
      <c r="B27458" t="s">
        <v>27</v>
      </c>
      <c r="C27458" t="s">
        <v>681</v>
      </c>
      <c r="D27458" t="s">
        <v>1</v>
      </c>
      <c r="E27458">
        <v>5219.74</v>
      </c>
      <c r="F27458" t="s">
        <v>27</v>
      </c>
      <c r="G27458" t="s">
        <v>680</v>
      </c>
      <c r="H27458" t="s">
        <v>679</v>
      </c>
      <c r="I27458">
        <v>87</v>
      </c>
      <c r="J27458" t="s">
        <v>24</v>
      </c>
      <c r="K27458" t="s">
        <v>55</v>
      </c>
      <c r="L27458" t="s">
        <v>55</v>
      </c>
      <c r="M27458" t="str">
        <f>VLOOKUP(D27458,[1]RESUMEN!I:J,2,0)</f>
        <v>YTD 2015</v>
      </c>
    </row>
    <row r="27459" spans="1:13">
      <c r="A27459" t="s">
        <v>29</v>
      </c>
      <c r="B27459" t="s">
        <v>27</v>
      </c>
      <c r="C27459" t="s">
        <v>678</v>
      </c>
      <c r="D27459" t="s">
        <v>1</v>
      </c>
      <c r="E27459">
        <v>-7.7</v>
      </c>
      <c r="F27459" t="s">
        <v>27</v>
      </c>
      <c r="G27459" t="s">
        <v>677</v>
      </c>
      <c r="H27459" t="s">
        <v>676</v>
      </c>
      <c r="I27459">
        <v>90</v>
      </c>
      <c r="J27459" t="s">
        <v>24</v>
      </c>
      <c r="K27459" t="s">
        <v>80</v>
      </c>
      <c r="L27459" t="s">
        <v>80</v>
      </c>
      <c r="M27459" t="str">
        <f>VLOOKUP(D27459,[1]RESUMEN!I:J,2,0)</f>
        <v>YTD 2015</v>
      </c>
    </row>
    <row r="27460" spans="1:13">
      <c r="A27460" t="s">
        <v>29</v>
      </c>
      <c r="B27460" t="s">
        <v>27</v>
      </c>
      <c r="C27460" t="s">
        <v>675</v>
      </c>
      <c r="D27460" t="s">
        <v>1</v>
      </c>
      <c r="E27460">
        <v>-3.34</v>
      </c>
      <c r="F27460" t="s">
        <v>27</v>
      </c>
      <c r="G27460" t="s">
        <v>674</v>
      </c>
      <c r="H27460" t="s">
        <v>673</v>
      </c>
      <c r="I27460">
        <v>90</v>
      </c>
      <c r="J27460" t="s">
        <v>24</v>
      </c>
      <c r="K27460" t="s">
        <v>80</v>
      </c>
      <c r="L27460" t="s">
        <v>80</v>
      </c>
      <c r="M27460" t="str">
        <f>VLOOKUP(D27460,[1]RESUMEN!I:J,2,0)</f>
        <v>YTD 2015</v>
      </c>
    </row>
    <row r="27461" spans="1:13">
      <c r="A27461" t="s">
        <v>29</v>
      </c>
      <c r="B27461" t="s">
        <v>27</v>
      </c>
      <c r="C27461" t="s">
        <v>672</v>
      </c>
      <c r="D27461" t="s">
        <v>1</v>
      </c>
      <c r="E27461">
        <v>-13.08</v>
      </c>
      <c r="F27461" t="s">
        <v>27</v>
      </c>
      <c r="G27461" t="s">
        <v>671</v>
      </c>
      <c r="H27461" t="s">
        <v>670</v>
      </c>
      <c r="I27461">
        <v>90</v>
      </c>
      <c r="J27461" t="s">
        <v>24</v>
      </c>
      <c r="K27461" t="s">
        <v>80</v>
      </c>
      <c r="L27461" t="s">
        <v>80</v>
      </c>
      <c r="M27461" t="str">
        <f>VLOOKUP(D27461,[1]RESUMEN!I:J,2,0)</f>
        <v>YTD 2015</v>
      </c>
    </row>
    <row r="27462" spans="1:13">
      <c r="A27462" t="s">
        <v>29</v>
      </c>
      <c r="B27462" t="s">
        <v>27</v>
      </c>
      <c r="C27462" t="s">
        <v>669</v>
      </c>
      <c r="D27462" t="s">
        <v>1</v>
      </c>
      <c r="E27462">
        <v>-6.45</v>
      </c>
      <c r="F27462" t="s">
        <v>27</v>
      </c>
      <c r="G27462" t="s">
        <v>668</v>
      </c>
      <c r="H27462" t="s">
        <v>667</v>
      </c>
      <c r="I27462">
        <v>90</v>
      </c>
      <c r="J27462" t="s">
        <v>24</v>
      </c>
      <c r="K27462" t="s">
        <v>80</v>
      </c>
      <c r="L27462" t="s">
        <v>80</v>
      </c>
      <c r="M27462" t="str">
        <f>VLOOKUP(D27462,[1]RESUMEN!I:J,2,0)</f>
        <v>YTD 2015</v>
      </c>
    </row>
    <row r="27463" spans="1:13">
      <c r="A27463" t="s">
        <v>29</v>
      </c>
      <c r="B27463" t="s">
        <v>27</v>
      </c>
      <c r="C27463" t="s">
        <v>666</v>
      </c>
      <c r="D27463" t="s">
        <v>1</v>
      </c>
      <c r="E27463">
        <v>-30.65</v>
      </c>
      <c r="F27463" t="s">
        <v>27</v>
      </c>
      <c r="G27463" t="s">
        <v>665</v>
      </c>
      <c r="H27463" t="s">
        <v>664</v>
      </c>
      <c r="I27463">
        <v>90</v>
      </c>
      <c r="J27463" t="s">
        <v>24</v>
      </c>
      <c r="K27463" t="s">
        <v>80</v>
      </c>
      <c r="L27463" t="s">
        <v>80</v>
      </c>
      <c r="M27463" t="str">
        <f>VLOOKUP(D27463,[1]RESUMEN!I:J,2,0)</f>
        <v>YTD 2015</v>
      </c>
    </row>
    <row r="27464" spans="1:13">
      <c r="A27464" t="s">
        <v>29</v>
      </c>
      <c r="B27464" t="s">
        <v>27</v>
      </c>
      <c r="C27464" t="s">
        <v>663</v>
      </c>
      <c r="D27464" t="s">
        <v>1</v>
      </c>
      <c r="E27464">
        <v>-89.89</v>
      </c>
      <c r="F27464" t="s">
        <v>27</v>
      </c>
      <c r="G27464" t="s">
        <v>662</v>
      </c>
      <c r="H27464" t="s">
        <v>661</v>
      </c>
      <c r="I27464">
        <v>90</v>
      </c>
      <c r="J27464" t="s">
        <v>24</v>
      </c>
      <c r="K27464" t="s">
        <v>80</v>
      </c>
      <c r="L27464" t="s">
        <v>80</v>
      </c>
      <c r="M27464" t="str">
        <f>VLOOKUP(D27464,[1]RESUMEN!I:J,2,0)</f>
        <v>YTD 2015</v>
      </c>
    </row>
    <row r="27465" spans="1:13">
      <c r="A27465" t="s">
        <v>29</v>
      </c>
      <c r="B27465" t="s">
        <v>27</v>
      </c>
      <c r="C27465" t="s">
        <v>660</v>
      </c>
      <c r="D27465" t="s">
        <v>1</v>
      </c>
      <c r="E27465">
        <v>-61.88</v>
      </c>
      <c r="F27465" t="s">
        <v>27</v>
      </c>
      <c r="G27465" t="s">
        <v>659</v>
      </c>
      <c r="H27465" t="s">
        <v>658</v>
      </c>
      <c r="I27465">
        <v>90</v>
      </c>
      <c r="J27465" t="s">
        <v>24</v>
      </c>
      <c r="K27465" t="s">
        <v>80</v>
      </c>
      <c r="L27465" t="s">
        <v>80</v>
      </c>
      <c r="M27465" t="str">
        <f>VLOOKUP(D27465,[1]RESUMEN!I:J,2,0)</f>
        <v>YTD 2015</v>
      </c>
    </row>
    <row r="27466" spans="1:13">
      <c r="A27466" t="s">
        <v>29</v>
      </c>
      <c r="B27466" t="s">
        <v>27</v>
      </c>
      <c r="C27466" t="s">
        <v>657</v>
      </c>
      <c r="D27466" t="s">
        <v>1</v>
      </c>
      <c r="E27466">
        <v>-10.5</v>
      </c>
      <c r="F27466" t="s">
        <v>27</v>
      </c>
      <c r="G27466" t="s">
        <v>656</v>
      </c>
      <c r="H27466" t="s">
        <v>655</v>
      </c>
      <c r="I27466">
        <v>90</v>
      </c>
      <c r="J27466" t="s">
        <v>24</v>
      </c>
      <c r="K27466" t="s">
        <v>80</v>
      </c>
      <c r="L27466" t="s">
        <v>80</v>
      </c>
      <c r="M27466" t="str">
        <f>VLOOKUP(D27466,[1]RESUMEN!I:J,2,0)</f>
        <v>YTD 2015</v>
      </c>
    </row>
    <row r="27467" spans="1:13">
      <c r="A27467" t="s">
        <v>29</v>
      </c>
      <c r="B27467" t="s">
        <v>27</v>
      </c>
      <c r="C27467" t="s">
        <v>654</v>
      </c>
      <c r="D27467" t="s">
        <v>1</v>
      </c>
      <c r="E27467">
        <v>-0.08</v>
      </c>
      <c r="F27467" t="s">
        <v>27</v>
      </c>
      <c r="G27467" t="s">
        <v>653</v>
      </c>
      <c r="H27467" t="s">
        <v>652</v>
      </c>
      <c r="I27467">
        <v>90</v>
      </c>
      <c r="J27467" t="s">
        <v>24</v>
      </c>
      <c r="K27467" t="s">
        <v>80</v>
      </c>
      <c r="L27467" t="s">
        <v>80</v>
      </c>
      <c r="M27467" t="str">
        <f>VLOOKUP(D27467,[1]RESUMEN!I:J,2,0)</f>
        <v>YTD 2015</v>
      </c>
    </row>
    <row r="27468" spans="1:13">
      <c r="A27468" t="s">
        <v>29</v>
      </c>
      <c r="B27468" t="s">
        <v>27</v>
      </c>
      <c r="C27468" t="s">
        <v>651</v>
      </c>
      <c r="D27468" t="s">
        <v>1</v>
      </c>
      <c r="E27468">
        <v>-18.89</v>
      </c>
      <c r="F27468" t="s">
        <v>27</v>
      </c>
      <c r="G27468" t="s">
        <v>650</v>
      </c>
      <c r="H27468" t="s">
        <v>649</v>
      </c>
      <c r="I27468">
        <v>90</v>
      </c>
      <c r="J27468" t="s">
        <v>24</v>
      </c>
      <c r="K27468" t="s">
        <v>80</v>
      </c>
      <c r="L27468" t="s">
        <v>80</v>
      </c>
      <c r="M27468" t="str">
        <f>VLOOKUP(D27468,[1]RESUMEN!I:J,2,0)</f>
        <v>YTD 2015</v>
      </c>
    </row>
    <row r="27469" spans="1:13">
      <c r="A27469" t="s">
        <v>29</v>
      </c>
      <c r="B27469" t="s">
        <v>27</v>
      </c>
      <c r="C27469" t="s">
        <v>648</v>
      </c>
      <c r="D27469" t="s">
        <v>1</v>
      </c>
      <c r="E27469">
        <v>-134.27000000000001</v>
      </c>
      <c r="F27469" t="s">
        <v>27</v>
      </c>
      <c r="G27469" t="s">
        <v>647</v>
      </c>
      <c r="H27469" t="s">
        <v>646</v>
      </c>
      <c r="I27469">
        <v>90</v>
      </c>
      <c r="J27469" t="s">
        <v>24</v>
      </c>
      <c r="K27469" t="s">
        <v>80</v>
      </c>
      <c r="L27469" t="s">
        <v>80</v>
      </c>
      <c r="M27469" t="str">
        <f>VLOOKUP(D27469,[1]RESUMEN!I:J,2,0)</f>
        <v>YTD 2015</v>
      </c>
    </row>
    <row r="27470" spans="1:13">
      <c r="A27470" t="s">
        <v>29</v>
      </c>
      <c r="B27470" t="s">
        <v>27</v>
      </c>
      <c r="C27470" t="s">
        <v>645</v>
      </c>
      <c r="D27470" t="s">
        <v>1</v>
      </c>
      <c r="E27470">
        <v>-2.48</v>
      </c>
      <c r="F27470" t="s">
        <v>27</v>
      </c>
      <c r="G27470" t="s">
        <v>644</v>
      </c>
      <c r="H27470" t="s">
        <v>643</v>
      </c>
      <c r="I27470">
        <v>98</v>
      </c>
      <c r="J27470" t="s">
        <v>24</v>
      </c>
      <c r="K27470" t="s">
        <v>642</v>
      </c>
      <c r="L27470" t="s">
        <v>642</v>
      </c>
      <c r="M27470" t="str">
        <f>VLOOKUP(D27470,[1]RESUMEN!I:J,2,0)</f>
        <v>YTD 2015</v>
      </c>
    </row>
    <row r="27471" spans="1:13">
      <c r="A27471" t="s">
        <v>29</v>
      </c>
      <c r="B27471" t="s">
        <v>27</v>
      </c>
      <c r="C27471" t="s">
        <v>641</v>
      </c>
      <c r="D27471" t="s">
        <v>1</v>
      </c>
      <c r="E27471">
        <v>-446.84</v>
      </c>
      <c r="F27471" t="s">
        <v>27</v>
      </c>
      <c r="G27471" t="s">
        <v>640</v>
      </c>
      <c r="H27471" t="s">
        <v>639</v>
      </c>
      <c r="I27471">
        <v>97</v>
      </c>
      <c r="J27471" t="s">
        <v>24</v>
      </c>
      <c r="K27471" t="s">
        <v>76</v>
      </c>
      <c r="L27471" t="s">
        <v>76</v>
      </c>
      <c r="M27471" t="str">
        <f>VLOOKUP(D27471,[1]RESUMEN!I:J,2,0)</f>
        <v>YTD 2015</v>
      </c>
    </row>
    <row r="27472" spans="1:13">
      <c r="A27472" t="s">
        <v>29</v>
      </c>
      <c r="B27472" t="s">
        <v>27</v>
      </c>
      <c r="C27472" t="s">
        <v>638</v>
      </c>
      <c r="D27472" t="s">
        <v>1</v>
      </c>
      <c r="E27472">
        <v>-116.57</v>
      </c>
      <c r="F27472" t="s">
        <v>27</v>
      </c>
      <c r="G27472" t="s">
        <v>637</v>
      </c>
      <c r="H27472" t="s">
        <v>636</v>
      </c>
      <c r="I27472">
        <v>125</v>
      </c>
      <c r="J27472" t="s">
        <v>24</v>
      </c>
      <c r="K27472" t="s">
        <v>141</v>
      </c>
      <c r="L27472" t="s">
        <v>141</v>
      </c>
      <c r="M27472" t="str">
        <f>VLOOKUP(D27472,[1]RESUMEN!I:J,2,0)</f>
        <v>YTD 2015</v>
      </c>
    </row>
    <row r="27473" spans="1:13">
      <c r="A27473" t="s">
        <v>29</v>
      </c>
      <c r="B27473" t="s">
        <v>27</v>
      </c>
      <c r="C27473" t="s">
        <v>635</v>
      </c>
      <c r="D27473" t="s">
        <v>1</v>
      </c>
      <c r="E27473">
        <v>-813.11</v>
      </c>
      <c r="F27473" t="s">
        <v>27</v>
      </c>
      <c r="G27473" t="s">
        <v>634</v>
      </c>
      <c r="H27473" t="s">
        <v>633</v>
      </c>
      <c r="I27473">
        <v>91</v>
      </c>
      <c r="J27473" t="s">
        <v>24</v>
      </c>
      <c r="K27473" t="s">
        <v>285</v>
      </c>
      <c r="L27473" t="s">
        <v>285</v>
      </c>
      <c r="M27473" t="str">
        <f>VLOOKUP(D27473,[1]RESUMEN!I:J,2,0)</f>
        <v>YTD 2015</v>
      </c>
    </row>
    <row r="27474" spans="1:13">
      <c r="A27474" t="s">
        <v>29</v>
      </c>
      <c r="B27474" t="s">
        <v>27</v>
      </c>
      <c r="C27474" t="s">
        <v>632</v>
      </c>
      <c r="D27474" t="s">
        <v>1</v>
      </c>
      <c r="E27474">
        <v>28891.94</v>
      </c>
      <c r="F27474" t="s">
        <v>27</v>
      </c>
      <c r="G27474" t="s">
        <v>631</v>
      </c>
      <c r="H27474" t="s">
        <v>630</v>
      </c>
      <c r="I27474">
        <v>91</v>
      </c>
      <c r="J27474" t="s">
        <v>24</v>
      </c>
      <c r="K27474" t="s">
        <v>285</v>
      </c>
      <c r="L27474" t="s">
        <v>285</v>
      </c>
      <c r="M27474" t="str">
        <f>VLOOKUP(D27474,[1]RESUMEN!I:J,2,0)</f>
        <v>YTD 2015</v>
      </c>
    </row>
    <row r="27475" spans="1:13">
      <c r="A27475" t="s">
        <v>29</v>
      </c>
      <c r="B27475" t="s">
        <v>27</v>
      </c>
      <c r="C27475" t="s">
        <v>629</v>
      </c>
      <c r="D27475" t="s">
        <v>1</v>
      </c>
      <c r="E27475">
        <v>9552.98</v>
      </c>
      <c r="F27475" t="s">
        <v>27</v>
      </c>
      <c r="G27475" t="s">
        <v>628</v>
      </c>
      <c r="H27475" t="s">
        <v>627</v>
      </c>
      <c r="I27475">
        <v>91</v>
      </c>
      <c r="J27475" t="s">
        <v>24</v>
      </c>
      <c r="K27475" t="s">
        <v>285</v>
      </c>
      <c r="L27475" t="s">
        <v>285</v>
      </c>
      <c r="M27475" t="str">
        <f>VLOOKUP(D27475,[1]RESUMEN!I:J,2,0)</f>
        <v>YTD 2015</v>
      </c>
    </row>
    <row r="27476" spans="1:13">
      <c r="A27476" t="s">
        <v>29</v>
      </c>
      <c r="B27476" t="s">
        <v>27</v>
      </c>
      <c r="C27476" t="s">
        <v>626</v>
      </c>
      <c r="D27476" t="s">
        <v>1</v>
      </c>
      <c r="E27476">
        <v>-1118.08</v>
      </c>
      <c r="F27476" t="s">
        <v>27</v>
      </c>
      <c r="G27476" t="s">
        <v>625</v>
      </c>
      <c r="H27476" t="s">
        <v>624</v>
      </c>
      <c r="I27476">
        <v>91</v>
      </c>
      <c r="J27476" t="s">
        <v>24</v>
      </c>
      <c r="K27476" t="s">
        <v>285</v>
      </c>
      <c r="L27476" t="s">
        <v>285</v>
      </c>
      <c r="M27476" t="str">
        <f>VLOOKUP(D27476,[1]RESUMEN!I:J,2,0)</f>
        <v>YTD 2015</v>
      </c>
    </row>
    <row r="27477" spans="1:13">
      <c r="A27477" t="s">
        <v>29</v>
      </c>
      <c r="B27477" t="s">
        <v>27</v>
      </c>
      <c r="C27477" t="s">
        <v>623</v>
      </c>
      <c r="D27477" t="s">
        <v>1</v>
      </c>
      <c r="E27477">
        <v>32909.040000000001</v>
      </c>
      <c r="F27477" t="s">
        <v>27</v>
      </c>
      <c r="G27477" t="s">
        <v>622</v>
      </c>
      <c r="H27477" t="s">
        <v>621</v>
      </c>
      <c r="I27477">
        <v>91</v>
      </c>
      <c r="J27477" t="s">
        <v>24</v>
      </c>
      <c r="K27477" t="s">
        <v>285</v>
      </c>
      <c r="L27477" t="s">
        <v>285</v>
      </c>
      <c r="M27477" t="str">
        <f>VLOOKUP(D27477,[1]RESUMEN!I:J,2,0)</f>
        <v>YTD 2015</v>
      </c>
    </row>
    <row r="27478" spans="1:13">
      <c r="A27478" t="s">
        <v>29</v>
      </c>
      <c r="B27478" t="s">
        <v>27</v>
      </c>
      <c r="C27478" t="s">
        <v>620</v>
      </c>
      <c r="D27478" t="s">
        <v>1</v>
      </c>
      <c r="E27478">
        <v>-113.69</v>
      </c>
      <c r="F27478" t="s">
        <v>27</v>
      </c>
      <c r="G27478" t="s">
        <v>619</v>
      </c>
      <c r="H27478" t="s">
        <v>618</v>
      </c>
      <c r="I27478">
        <v>91</v>
      </c>
      <c r="J27478" t="s">
        <v>24</v>
      </c>
      <c r="K27478" t="s">
        <v>285</v>
      </c>
      <c r="L27478" t="s">
        <v>285</v>
      </c>
      <c r="M27478" t="str">
        <f>VLOOKUP(D27478,[1]RESUMEN!I:J,2,0)</f>
        <v>YTD 2015</v>
      </c>
    </row>
    <row r="27479" spans="1:13">
      <c r="A27479" t="s">
        <v>29</v>
      </c>
      <c r="B27479" t="s">
        <v>27</v>
      </c>
      <c r="C27479" t="s">
        <v>617</v>
      </c>
      <c r="D27479" t="s">
        <v>1</v>
      </c>
      <c r="E27479">
        <v>-0.02</v>
      </c>
      <c r="F27479" t="s">
        <v>27</v>
      </c>
      <c r="G27479" t="s">
        <v>616</v>
      </c>
      <c r="H27479" t="s">
        <v>615</v>
      </c>
      <c r="I27479">
        <v>91</v>
      </c>
      <c r="J27479" t="s">
        <v>24</v>
      </c>
      <c r="K27479" t="s">
        <v>285</v>
      </c>
      <c r="L27479" t="s">
        <v>285</v>
      </c>
      <c r="M27479" t="str">
        <f>VLOOKUP(D27479,[1]RESUMEN!I:J,2,0)</f>
        <v>YTD 2015</v>
      </c>
    </row>
    <row r="27480" spans="1:13">
      <c r="A27480" t="s">
        <v>29</v>
      </c>
      <c r="B27480" t="s">
        <v>27</v>
      </c>
      <c r="C27480" t="s">
        <v>614</v>
      </c>
      <c r="D27480" t="s">
        <v>1</v>
      </c>
      <c r="E27480">
        <v>13415.79</v>
      </c>
      <c r="F27480" t="s">
        <v>27</v>
      </c>
      <c r="G27480" t="s">
        <v>613</v>
      </c>
      <c r="H27480" t="s">
        <v>612</v>
      </c>
      <c r="I27480">
        <v>91</v>
      </c>
      <c r="J27480" t="s">
        <v>24</v>
      </c>
      <c r="K27480" t="s">
        <v>285</v>
      </c>
      <c r="L27480" t="s">
        <v>285</v>
      </c>
      <c r="M27480" t="str">
        <f>VLOOKUP(D27480,[1]RESUMEN!I:J,2,0)</f>
        <v>YTD 2015</v>
      </c>
    </row>
    <row r="27481" spans="1:13">
      <c r="A27481" t="s">
        <v>29</v>
      </c>
      <c r="B27481" t="s">
        <v>27</v>
      </c>
      <c r="C27481" t="s">
        <v>611</v>
      </c>
      <c r="D27481" t="s">
        <v>1</v>
      </c>
      <c r="E27481">
        <v>-0.01</v>
      </c>
      <c r="F27481" t="s">
        <v>27</v>
      </c>
      <c r="G27481" t="s">
        <v>610</v>
      </c>
      <c r="H27481" t="s">
        <v>609</v>
      </c>
      <c r="I27481">
        <v>91</v>
      </c>
      <c r="J27481" t="s">
        <v>24</v>
      </c>
      <c r="K27481" t="s">
        <v>285</v>
      </c>
      <c r="L27481" t="s">
        <v>285</v>
      </c>
      <c r="M27481" t="str">
        <f>VLOOKUP(D27481,[1]RESUMEN!I:J,2,0)</f>
        <v>YTD 2015</v>
      </c>
    </row>
    <row r="27482" spans="1:13">
      <c r="A27482" t="s">
        <v>29</v>
      </c>
      <c r="B27482" t="s">
        <v>27</v>
      </c>
      <c r="C27482" t="s">
        <v>608</v>
      </c>
      <c r="D27482" t="s">
        <v>1</v>
      </c>
      <c r="E27482">
        <v>4920.7299999999996</v>
      </c>
      <c r="F27482" t="s">
        <v>27</v>
      </c>
      <c r="G27482" t="s">
        <v>607</v>
      </c>
      <c r="H27482" t="s">
        <v>606</v>
      </c>
      <c r="I27482">
        <v>91</v>
      </c>
      <c r="J27482" t="s">
        <v>24</v>
      </c>
      <c r="K27482" t="s">
        <v>285</v>
      </c>
      <c r="L27482" t="s">
        <v>285</v>
      </c>
      <c r="M27482" t="str">
        <f>VLOOKUP(D27482,[1]RESUMEN!I:J,2,0)</f>
        <v>YTD 2015</v>
      </c>
    </row>
    <row r="27483" spans="1:13">
      <c r="A27483" t="s">
        <v>29</v>
      </c>
      <c r="B27483" t="s">
        <v>27</v>
      </c>
      <c r="C27483" t="s">
        <v>605</v>
      </c>
      <c r="D27483" t="s">
        <v>1</v>
      </c>
      <c r="E27483">
        <v>-72.319999999999993</v>
      </c>
      <c r="F27483" t="s">
        <v>27</v>
      </c>
      <c r="G27483" t="s">
        <v>604</v>
      </c>
      <c r="H27483" t="s">
        <v>603</v>
      </c>
      <c r="I27483">
        <v>91</v>
      </c>
      <c r="J27483" t="s">
        <v>24</v>
      </c>
      <c r="K27483" t="s">
        <v>285</v>
      </c>
      <c r="L27483" t="s">
        <v>285</v>
      </c>
      <c r="M27483" t="str">
        <f>VLOOKUP(D27483,[1]RESUMEN!I:J,2,0)</f>
        <v>YTD 2015</v>
      </c>
    </row>
    <row r="27484" spans="1:13">
      <c r="A27484" t="s">
        <v>29</v>
      </c>
      <c r="B27484" t="s">
        <v>27</v>
      </c>
      <c r="C27484" t="s">
        <v>602</v>
      </c>
      <c r="D27484" t="s">
        <v>1</v>
      </c>
      <c r="E27484">
        <v>-2.93</v>
      </c>
      <c r="F27484" t="s">
        <v>27</v>
      </c>
      <c r="G27484" t="s">
        <v>601</v>
      </c>
      <c r="H27484" t="s">
        <v>600</v>
      </c>
      <c r="I27484">
        <v>91</v>
      </c>
      <c r="J27484" t="s">
        <v>24</v>
      </c>
      <c r="K27484" t="s">
        <v>285</v>
      </c>
      <c r="L27484" t="s">
        <v>285</v>
      </c>
      <c r="M27484" t="str">
        <f>VLOOKUP(D27484,[1]RESUMEN!I:J,2,0)</f>
        <v>YTD 2015</v>
      </c>
    </row>
    <row r="27485" spans="1:13">
      <c r="A27485" t="s">
        <v>29</v>
      </c>
      <c r="B27485" t="s">
        <v>27</v>
      </c>
      <c r="C27485" t="s">
        <v>599</v>
      </c>
      <c r="D27485" t="s">
        <v>1</v>
      </c>
      <c r="E27485">
        <v>-310.99</v>
      </c>
      <c r="F27485" t="s">
        <v>27</v>
      </c>
      <c r="G27485" t="s">
        <v>598</v>
      </c>
      <c r="H27485" t="s">
        <v>597</v>
      </c>
      <c r="I27485">
        <v>92</v>
      </c>
      <c r="J27485" t="s">
        <v>24</v>
      </c>
      <c r="K27485" t="s">
        <v>398</v>
      </c>
      <c r="L27485" t="s">
        <v>398</v>
      </c>
      <c r="M27485" t="str">
        <f>VLOOKUP(D27485,[1]RESUMEN!I:J,2,0)</f>
        <v>YTD 2015</v>
      </c>
    </row>
    <row r="27486" spans="1:13">
      <c r="A27486" t="s">
        <v>29</v>
      </c>
      <c r="B27486" t="s">
        <v>27</v>
      </c>
      <c r="C27486" t="s">
        <v>596</v>
      </c>
      <c r="D27486" t="s">
        <v>1</v>
      </c>
      <c r="E27486">
        <v>-0.32</v>
      </c>
      <c r="F27486" t="s">
        <v>27</v>
      </c>
      <c r="G27486" t="s">
        <v>595</v>
      </c>
      <c r="H27486" t="s">
        <v>594</v>
      </c>
      <c r="I27486">
        <v>92</v>
      </c>
      <c r="J27486" t="s">
        <v>24</v>
      </c>
      <c r="K27486" t="s">
        <v>398</v>
      </c>
      <c r="L27486" t="s">
        <v>398</v>
      </c>
      <c r="M27486" t="str">
        <f>VLOOKUP(D27486,[1]RESUMEN!I:J,2,0)</f>
        <v>YTD 2015</v>
      </c>
    </row>
    <row r="27487" spans="1:13">
      <c r="A27487" t="s">
        <v>29</v>
      </c>
      <c r="B27487" t="s">
        <v>27</v>
      </c>
      <c r="C27487" t="s">
        <v>593</v>
      </c>
      <c r="D27487" t="s">
        <v>1</v>
      </c>
      <c r="E27487">
        <v>-616.20000000000005</v>
      </c>
      <c r="F27487" t="s">
        <v>27</v>
      </c>
      <c r="G27487" t="s">
        <v>592</v>
      </c>
      <c r="H27487" t="s">
        <v>591</v>
      </c>
      <c r="I27487">
        <v>92</v>
      </c>
      <c r="J27487" t="s">
        <v>24</v>
      </c>
      <c r="K27487" t="s">
        <v>398</v>
      </c>
      <c r="L27487" t="s">
        <v>398</v>
      </c>
      <c r="M27487" t="str">
        <f>VLOOKUP(D27487,[1]RESUMEN!I:J,2,0)</f>
        <v>YTD 2015</v>
      </c>
    </row>
    <row r="27488" spans="1:13">
      <c r="A27488" t="s">
        <v>29</v>
      </c>
      <c r="B27488" t="s">
        <v>27</v>
      </c>
      <c r="C27488" t="s">
        <v>590</v>
      </c>
      <c r="D27488" t="s">
        <v>1</v>
      </c>
      <c r="E27488">
        <v>-299.94</v>
      </c>
      <c r="F27488" t="s">
        <v>27</v>
      </c>
      <c r="G27488" t="s">
        <v>589</v>
      </c>
      <c r="H27488" t="s">
        <v>588</v>
      </c>
      <c r="I27488">
        <v>87</v>
      </c>
      <c r="J27488" t="s">
        <v>24</v>
      </c>
      <c r="K27488" t="s">
        <v>55</v>
      </c>
      <c r="L27488" t="s">
        <v>55</v>
      </c>
      <c r="M27488" t="str">
        <f>VLOOKUP(D27488,[1]RESUMEN!I:J,2,0)</f>
        <v>YTD 2015</v>
      </c>
    </row>
    <row r="27489" spans="1:13">
      <c r="A27489" t="s">
        <v>29</v>
      </c>
      <c r="B27489" t="s">
        <v>27</v>
      </c>
      <c r="C27489" t="s">
        <v>587</v>
      </c>
      <c r="D27489" t="s">
        <v>1</v>
      </c>
      <c r="E27489">
        <v>12375.13</v>
      </c>
      <c r="F27489" t="s">
        <v>27</v>
      </c>
      <c r="G27489" t="s">
        <v>586</v>
      </c>
      <c r="H27489" t="s">
        <v>585</v>
      </c>
      <c r="I27489">
        <v>87</v>
      </c>
      <c r="J27489" t="s">
        <v>24</v>
      </c>
      <c r="K27489" t="s">
        <v>55</v>
      </c>
      <c r="L27489" t="s">
        <v>55</v>
      </c>
      <c r="M27489" t="str">
        <f>VLOOKUP(D27489,[1]RESUMEN!I:J,2,0)</f>
        <v>YTD 2015</v>
      </c>
    </row>
    <row r="27490" spans="1:13">
      <c r="A27490" t="s">
        <v>29</v>
      </c>
      <c r="B27490" t="s">
        <v>27</v>
      </c>
      <c r="C27490" t="s">
        <v>584</v>
      </c>
      <c r="D27490" t="s">
        <v>1</v>
      </c>
      <c r="E27490">
        <v>-0.01</v>
      </c>
      <c r="F27490" t="s">
        <v>27</v>
      </c>
      <c r="G27490" t="s">
        <v>583</v>
      </c>
      <c r="H27490" t="s">
        <v>582</v>
      </c>
      <c r="I27490">
        <v>87</v>
      </c>
      <c r="J27490" t="s">
        <v>24</v>
      </c>
      <c r="K27490" t="s">
        <v>55</v>
      </c>
      <c r="L27490" t="s">
        <v>55</v>
      </c>
      <c r="M27490" t="str">
        <f>VLOOKUP(D27490,[1]RESUMEN!I:J,2,0)</f>
        <v>YTD 2015</v>
      </c>
    </row>
    <row r="27491" spans="1:13">
      <c r="A27491" t="s">
        <v>29</v>
      </c>
      <c r="B27491" t="s">
        <v>27</v>
      </c>
      <c r="C27491" t="s">
        <v>581</v>
      </c>
      <c r="D27491" t="s">
        <v>1</v>
      </c>
      <c r="E27491">
        <v>0.21</v>
      </c>
      <c r="F27491" t="s">
        <v>27</v>
      </c>
      <c r="G27491" t="s">
        <v>580</v>
      </c>
      <c r="H27491" t="s">
        <v>579</v>
      </c>
      <c r="I27491">
        <v>87</v>
      </c>
      <c r="J27491" t="s">
        <v>24</v>
      </c>
      <c r="K27491" t="s">
        <v>55</v>
      </c>
      <c r="L27491" t="s">
        <v>55</v>
      </c>
      <c r="M27491" t="str">
        <f>VLOOKUP(D27491,[1]RESUMEN!I:J,2,0)</f>
        <v>YTD 2015</v>
      </c>
    </row>
    <row r="27492" spans="1:13">
      <c r="A27492" t="s">
        <v>29</v>
      </c>
      <c r="B27492" t="s">
        <v>27</v>
      </c>
      <c r="C27492" t="s">
        <v>578</v>
      </c>
      <c r="D27492" t="s">
        <v>1</v>
      </c>
      <c r="E27492">
        <v>-608.55999999999995</v>
      </c>
      <c r="F27492" t="s">
        <v>27</v>
      </c>
      <c r="G27492" t="s">
        <v>577</v>
      </c>
      <c r="H27492" t="s">
        <v>576</v>
      </c>
      <c r="I27492">
        <v>87</v>
      </c>
      <c r="J27492" t="s">
        <v>24</v>
      </c>
      <c r="K27492" t="s">
        <v>55</v>
      </c>
      <c r="L27492" t="s">
        <v>55</v>
      </c>
      <c r="M27492" t="str">
        <f>VLOOKUP(D27492,[1]RESUMEN!I:J,2,0)</f>
        <v>YTD 2015</v>
      </c>
    </row>
    <row r="27493" spans="1:13">
      <c r="A27493" t="s">
        <v>29</v>
      </c>
      <c r="B27493" t="s">
        <v>27</v>
      </c>
      <c r="C27493" t="s">
        <v>575</v>
      </c>
      <c r="D27493" t="s">
        <v>1</v>
      </c>
      <c r="E27493">
        <v>14096.66</v>
      </c>
      <c r="F27493" t="s">
        <v>27</v>
      </c>
      <c r="G27493" t="s">
        <v>574</v>
      </c>
      <c r="H27493" t="s">
        <v>573</v>
      </c>
      <c r="I27493">
        <v>87</v>
      </c>
      <c r="J27493" t="s">
        <v>24</v>
      </c>
      <c r="K27493" t="s">
        <v>55</v>
      </c>
      <c r="L27493" t="s">
        <v>55</v>
      </c>
      <c r="M27493" t="str">
        <f>VLOOKUP(D27493,[1]RESUMEN!I:J,2,0)</f>
        <v>YTD 2015</v>
      </c>
    </row>
    <row r="27494" spans="1:13">
      <c r="A27494" t="s">
        <v>29</v>
      </c>
      <c r="B27494" t="s">
        <v>27</v>
      </c>
      <c r="C27494" t="s">
        <v>572</v>
      </c>
      <c r="D27494" t="s">
        <v>1</v>
      </c>
      <c r="E27494">
        <v>1764.48</v>
      </c>
      <c r="F27494" t="s">
        <v>27</v>
      </c>
      <c r="G27494" t="s">
        <v>571</v>
      </c>
      <c r="H27494" t="s">
        <v>570</v>
      </c>
      <c r="I27494">
        <v>91</v>
      </c>
      <c r="J27494" t="s">
        <v>24</v>
      </c>
      <c r="K27494" t="s">
        <v>285</v>
      </c>
      <c r="L27494" t="s">
        <v>285</v>
      </c>
      <c r="M27494" t="str">
        <f>VLOOKUP(D27494,[1]RESUMEN!I:J,2,0)</f>
        <v>YTD 2015</v>
      </c>
    </row>
    <row r="27495" spans="1:13">
      <c r="A27495" t="s">
        <v>29</v>
      </c>
      <c r="B27495" t="s">
        <v>27</v>
      </c>
      <c r="C27495" t="s">
        <v>569</v>
      </c>
      <c r="D27495" t="s">
        <v>1</v>
      </c>
      <c r="E27495">
        <v>-0.02</v>
      </c>
      <c r="F27495" t="s">
        <v>27</v>
      </c>
      <c r="G27495" t="s">
        <v>568</v>
      </c>
      <c r="H27495" t="s">
        <v>567</v>
      </c>
      <c r="I27495">
        <v>91</v>
      </c>
      <c r="J27495" t="s">
        <v>24</v>
      </c>
      <c r="K27495" t="s">
        <v>285</v>
      </c>
      <c r="L27495" t="s">
        <v>285</v>
      </c>
      <c r="M27495" t="str">
        <f>VLOOKUP(D27495,[1]RESUMEN!I:J,2,0)</f>
        <v>YTD 2015</v>
      </c>
    </row>
    <row r="27496" spans="1:13">
      <c r="A27496" t="s">
        <v>29</v>
      </c>
      <c r="B27496" t="s">
        <v>27</v>
      </c>
      <c r="C27496" t="s">
        <v>566</v>
      </c>
      <c r="D27496" t="s">
        <v>1</v>
      </c>
      <c r="E27496">
        <v>13323.6</v>
      </c>
      <c r="F27496" t="s">
        <v>27</v>
      </c>
      <c r="G27496" t="s">
        <v>565</v>
      </c>
      <c r="H27496" t="s">
        <v>564</v>
      </c>
      <c r="I27496">
        <v>91</v>
      </c>
      <c r="J27496" t="s">
        <v>24</v>
      </c>
      <c r="K27496" t="s">
        <v>285</v>
      </c>
      <c r="L27496" t="s">
        <v>285</v>
      </c>
      <c r="M27496" t="str">
        <f>VLOOKUP(D27496,[1]RESUMEN!I:J,2,0)</f>
        <v>YTD 2015</v>
      </c>
    </row>
    <row r="27497" spans="1:13">
      <c r="A27497" t="s">
        <v>29</v>
      </c>
      <c r="B27497" t="s">
        <v>27</v>
      </c>
      <c r="C27497" t="s">
        <v>563</v>
      </c>
      <c r="D27497" t="s">
        <v>1</v>
      </c>
      <c r="E27497">
        <v>60561.06</v>
      </c>
      <c r="F27497" t="s">
        <v>27</v>
      </c>
      <c r="G27497" t="s">
        <v>562</v>
      </c>
      <c r="H27497" t="s">
        <v>561</v>
      </c>
      <c r="I27497">
        <v>83</v>
      </c>
      <c r="J27497" t="s">
        <v>24</v>
      </c>
      <c r="K27497" t="s">
        <v>45</v>
      </c>
      <c r="L27497" t="s">
        <v>45</v>
      </c>
      <c r="M27497" t="str">
        <f>VLOOKUP(D27497,[1]RESUMEN!I:J,2,0)</f>
        <v>YTD 2015</v>
      </c>
    </row>
    <row r="27498" spans="1:13">
      <c r="A27498" t="s">
        <v>29</v>
      </c>
      <c r="B27498" t="s">
        <v>27</v>
      </c>
      <c r="C27498" t="s">
        <v>560</v>
      </c>
      <c r="D27498" t="s">
        <v>1</v>
      </c>
      <c r="E27498">
        <v>-148.87</v>
      </c>
      <c r="F27498" t="s">
        <v>27</v>
      </c>
      <c r="G27498" t="s">
        <v>559</v>
      </c>
      <c r="H27498" t="s">
        <v>558</v>
      </c>
      <c r="I27498">
        <v>83</v>
      </c>
      <c r="J27498" t="s">
        <v>24</v>
      </c>
      <c r="K27498" t="s">
        <v>45</v>
      </c>
      <c r="L27498" t="s">
        <v>45</v>
      </c>
      <c r="M27498" t="str">
        <f>VLOOKUP(D27498,[1]RESUMEN!I:J,2,0)</f>
        <v>YTD 2015</v>
      </c>
    </row>
    <row r="27499" spans="1:13">
      <c r="A27499" t="s">
        <v>29</v>
      </c>
      <c r="B27499" t="s">
        <v>27</v>
      </c>
      <c r="C27499" t="s">
        <v>557</v>
      </c>
      <c r="D27499" t="s">
        <v>1</v>
      </c>
      <c r="E27499">
        <v>8949.7000000000007</v>
      </c>
      <c r="F27499" t="s">
        <v>27</v>
      </c>
      <c r="G27499" t="s">
        <v>556</v>
      </c>
      <c r="H27499" t="s">
        <v>555</v>
      </c>
      <c r="I27499">
        <v>83</v>
      </c>
      <c r="J27499" t="s">
        <v>24</v>
      </c>
      <c r="K27499" t="s">
        <v>45</v>
      </c>
      <c r="L27499" t="s">
        <v>45</v>
      </c>
      <c r="M27499" t="str">
        <f>VLOOKUP(D27499,[1]RESUMEN!I:J,2,0)</f>
        <v>YTD 2015</v>
      </c>
    </row>
    <row r="27500" spans="1:13">
      <c r="A27500" t="s">
        <v>29</v>
      </c>
      <c r="B27500" t="s">
        <v>27</v>
      </c>
      <c r="C27500" t="s">
        <v>554</v>
      </c>
      <c r="D27500" t="s">
        <v>1</v>
      </c>
      <c r="E27500">
        <v>-4.0199999999999996</v>
      </c>
      <c r="F27500" t="s">
        <v>27</v>
      </c>
      <c r="G27500" t="s">
        <v>553</v>
      </c>
      <c r="H27500" t="s">
        <v>552</v>
      </c>
      <c r="I27500">
        <v>94</v>
      </c>
      <c r="J27500" t="s">
        <v>24</v>
      </c>
      <c r="K27500" t="s">
        <v>41</v>
      </c>
      <c r="L27500" t="s">
        <v>41</v>
      </c>
      <c r="M27500" t="str">
        <f>VLOOKUP(D27500,[1]RESUMEN!I:J,2,0)</f>
        <v>YTD 2015</v>
      </c>
    </row>
    <row r="27501" spans="1:13">
      <c r="A27501" t="s">
        <v>29</v>
      </c>
      <c r="B27501" t="s">
        <v>27</v>
      </c>
      <c r="C27501" t="s">
        <v>551</v>
      </c>
      <c r="D27501" t="s">
        <v>1</v>
      </c>
      <c r="E27501">
        <v>-97.61</v>
      </c>
      <c r="F27501" t="s">
        <v>27</v>
      </c>
      <c r="G27501" t="s">
        <v>550</v>
      </c>
      <c r="H27501" t="s">
        <v>549</v>
      </c>
      <c r="I27501">
        <v>94</v>
      </c>
      <c r="J27501" t="s">
        <v>24</v>
      </c>
      <c r="K27501" t="s">
        <v>41</v>
      </c>
      <c r="L27501" t="s">
        <v>41</v>
      </c>
      <c r="M27501" t="str">
        <f>VLOOKUP(D27501,[1]RESUMEN!I:J,2,0)</f>
        <v>YTD 2015</v>
      </c>
    </row>
    <row r="27502" spans="1:13">
      <c r="A27502" t="s">
        <v>29</v>
      </c>
      <c r="B27502" t="s">
        <v>27</v>
      </c>
      <c r="C27502" t="s">
        <v>548</v>
      </c>
      <c r="D27502" t="s">
        <v>1</v>
      </c>
      <c r="E27502">
        <v>-0.04</v>
      </c>
      <c r="F27502" t="s">
        <v>27</v>
      </c>
      <c r="G27502" t="s">
        <v>547</v>
      </c>
      <c r="H27502" t="s">
        <v>546</v>
      </c>
      <c r="I27502">
        <v>94</v>
      </c>
      <c r="J27502" t="s">
        <v>24</v>
      </c>
      <c r="K27502" t="s">
        <v>41</v>
      </c>
      <c r="L27502" t="s">
        <v>41</v>
      </c>
      <c r="M27502" t="str">
        <f>VLOOKUP(D27502,[1]RESUMEN!I:J,2,0)</f>
        <v>YTD 2015</v>
      </c>
    </row>
    <row r="27503" spans="1:13">
      <c r="A27503" t="s">
        <v>29</v>
      </c>
      <c r="B27503" t="s">
        <v>27</v>
      </c>
      <c r="C27503" t="s">
        <v>545</v>
      </c>
      <c r="D27503" t="s">
        <v>1</v>
      </c>
      <c r="E27503">
        <v>-35.880000000000003</v>
      </c>
      <c r="F27503" t="s">
        <v>27</v>
      </c>
      <c r="G27503" t="s">
        <v>544</v>
      </c>
      <c r="H27503" t="s">
        <v>543</v>
      </c>
      <c r="I27503">
        <v>90</v>
      </c>
      <c r="J27503" t="s">
        <v>24</v>
      </c>
      <c r="K27503" t="s">
        <v>80</v>
      </c>
      <c r="L27503" t="s">
        <v>80</v>
      </c>
      <c r="M27503" t="str">
        <f>VLOOKUP(D27503,[1]RESUMEN!I:J,2,0)</f>
        <v>YTD 2015</v>
      </c>
    </row>
    <row r="27504" spans="1:13">
      <c r="A27504" t="s">
        <v>29</v>
      </c>
      <c r="B27504" t="s">
        <v>27</v>
      </c>
      <c r="C27504" t="s">
        <v>542</v>
      </c>
      <c r="D27504" t="s">
        <v>1</v>
      </c>
      <c r="E27504">
        <v>-477.54</v>
      </c>
      <c r="F27504" t="s">
        <v>27</v>
      </c>
      <c r="G27504" t="s">
        <v>541</v>
      </c>
      <c r="H27504" t="s">
        <v>540</v>
      </c>
      <c r="I27504">
        <v>83</v>
      </c>
      <c r="J27504" t="s">
        <v>24</v>
      </c>
      <c r="K27504" t="s">
        <v>45</v>
      </c>
      <c r="L27504" t="s">
        <v>45</v>
      </c>
      <c r="M27504" t="str">
        <f>VLOOKUP(D27504,[1]RESUMEN!I:J,2,0)</f>
        <v>YTD 2015</v>
      </c>
    </row>
    <row r="27505" spans="1:13">
      <c r="A27505" t="s">
        <v>29</v>
      </c>
      <c r="B27505" t="s">
        <v>27</v>
      </c>
      <c r="C27505" t="s">
        <v>539</v>
      </c>
      <c r="D27505" t="s">
        <v>1</v>
      </c>
      <c r="E27505">
        <v>2341.4</v>
      </c>
      <c r="F27505" t="s">
        <v>27</v>
      </c>
      <c r="G27505" t="s">
        <v>538</v>
      </c>
      <c r="H27505" t="s">
        <v>537</v>
      </c>
      <c r="I27505">
        <v>83</v>
      </c>
      <c r="J27505" t="s">
        <v>24</v>
      </c>
      <c r="K27505" t="s">
        <v>45</v>
      </c>
      <c r="L27505" t="s">
        <v>45</v>
      </c>
      <c r="M27505" t="str">
        <f>VLOOKUP(D27505,[1]RESUMEN!I:J,2,0)</f>
        <v>YTD 2015</v>
      </c>
    </row>
    <row r="27506" spans="1:13">
      <c r="A27506" t="s">
        <v>29</v>
      </c>
      <c r="B27506" t="s">
        <v>27</v>
      </c>
      <c r="C27506" t="s">
        <v>536</v>
      </c>
      <c r="D27506" t="s">
        <v>1</v>
      </c>
      <c r="E27506">
        <v>-555.01</v>
      </c>
      <c r="F27506" t="s">
        <v>27</v>
      </c>
      <c r="G27506" t="s">
        <v>535</v>
      </c>
      <c r="H27506" t="s">
        <v>534</v>
      </c>
      <c r="I27506">
        <v>97</v>
      </c>
      <c r="J27506" t="s">
        <v>24</v>
      </c>
      <c r="K27506" t="s">
        <v>76</v>
      </c>
      <c r="L27506" t="s">
        <v>76</v>
      </c>
      <c r="M27506" t="str">
        <f>VLOOKUP(D27506,[1]RESUMEN!I:J,2,0)</f>
        <v>YTD 2015</v>
      </c>
    </row>
    <row r="27507" spans="1:13">
      <c r="A27507" t="s">
        <v>29</v>
      </c>
      <c r="B27507" t="s">
        <v>27</v>
      </c>
      <c r="C27507" t="s">
        <v>533</v>
      </c>
      <c r="D27507" t="s">
        <v>1</v>
      </c>
      <c r="E27507">
        <v>-451.99</v>
      </c>
      <c r="F27507" t="s">
        <v>27</v>
      </c>
      <c r="G27507" t="s">
        <v>532</v>
      </c>
      <c r="H27507" t="s">
        <v>531</v>
      </c>
      <c r="I27507">
        <v>97</v>
      </c>
      <c r="J27507" t="s">
        <v>24</v>
      </c>
      <c r="K27507" t="s">
        <v>76</v>
      </c>
      <c r="L27507" t="s">
        <v>76</v>
      </c>
      <c r="M27507" t="str">
        <f>VLOOKUP(D27507,[1]RESUMEN!I:J,2,0)</f>
        <v>YTD 2015</v>
      </c>
    </row>
    <row r="27508" spans="1:13">
      <c r="A27508" t="s">
        <v>29</v>
      </c>
      <c r="B27508" t="s">
        <v>27</v>
      </c>
      <c r="C27508" t="s">
        <v>530</v>
      </c>
      <c r="D27508" t="s">
        <v>1</v>
      </c>
      <c r="E27508">
        <v>-5.97</v>
      </c>
      <c r="F27508" t="s">
        <v>27</v>
      </c>
      <c r="G27508" t="s">
        <v>529</v>
      </c>
      <c r="H27508" t="s">
        <v>528</v>
      </c>
      <c r="I27508">
        <v>96</v>
      </c>
      <c r="J27508" t="s">
        <v>24</v>
      </c>
      <c r="K27508" t="s">
        <v>481</v>
      </c>
      <c r="L27508" t="s">
        <v>481</v>
      </c>
      <c r="M27508" t="str">
        <f>VLOOKUP(D27508,[1]RESUMEN!I:J,2,0)</f>
        <v>YTD 2015</v>
      </c>
    </row>
    <row r="27509" spans="1:13">
      <c r="A27509" t="s">
        <v>29</v>
      </c>
      <c r="B27509" t="s">
        <v>27</v>
      </c>
      <c r="C27509" t="s">
        <v>527</v>
      </c>
      <c r="D27509" t="s">
        <v>1</v>
      </c>
      <c r="E27509">
        <v>-4.62</v>
      </c>
      <c r="F27509" t="s">
        <v>27</v>
      </c>
      <c r="G27509" t="s">
        <v>526</v>
      </c>
      <c r="H27509" t="s">
        <v>525</v>
      </c>
      <c r="I27509">
        <v>96</v>
      </c>
      <c r="J27509" t="s">
        <v>24</v>
      </c>
      <c r="K27509" t="s">
        <v>481</v>
      </c>
      <c r="L27509" t="s">
        <v>481</v>
      </c>
      <c r="M27509" t="str">
        <f>VLOOKUP(D27509,[1]RESUMEN!I:J,2,0)</f>
        <v>YTD 2015</v>
      </c>
    </row>
    <row r="27510" spans="1:13">
      <c r="A27510" t="s">
        <v>29</v>
      </c>
      <c r="B27510" t="s">
        <v>27</v>
      </c>
      <c r="C27510" t="s">
        <v>524</v>
      </c>
      <c r="D27510" t="s">
        <v>1</v>
      </c>
      <c r="E27510">
        <v>-1.96</v>
      </c>
      <c r="F27510" t="s">
        <v>27</v>
      </c>
      <c r="G27510" t="s">
        <v>523</v>
      </c>
      <c r="H27510" t="s">
        <v>522</v>
      </c>
      <c r="I27510">
        <v>97</v>
      </c>
      <c r="J27510" t="s">
        <v>24</v>
      </c>
      <c r="K27510" t="s">
        <v>76</v>
      </c>
      <c r="L27510" t="s">
        <v>76</v>
      </c>
      <c r="M27510" t="str">
        <f>VLOOKUP(D27510,[1]RESUMEN!I:J,2,0)</f>
        <v>YTD 2015</v>
      </c>
    </row>
    <row r="27511" spans="1:13">
      <c r="A27511" t="s">
        <v>29</v>
      </c>
      <c r="B27511" t="s">
        <v>27</v>
      </c>
      <c r="C27511" t="s">
        <v>521</v>
      </c>
      <c r="D27511" t="s">
        <v>1</v>
      </c>
      <c r="E27511">
        <v>-2004.48</v>
      </c>
      <c r="F27511" t="s">
        <v>27</v>
      </c>
      <c r="G27511" t="s">
        <v>520</v>
      </c>
      <c r="H27511" t="s">
        <v>519</v>
      </c>
      <c r="I27511">
        <v>87</v>
      </c>
      <c r="J27511" t="s">
        <v>24</v>
      </c>
      <c r="K27511" t="s">
        <v>55</v>
      </c>
      <c r="L27511" t="s">
        <v>55</v>
      </c>
      <c r="M27511" t="str">
        <f>VLOOKUP(D27511,[1]RESUMEN!I:J,2,0)</f>
        <v>YTD 2015</v>
      </c>
    </row>
    <row r="27512" spans="1:13">
      <c r="A27512" t="s">
        <v>29</v>
      </c>
      <c r="B27512" t="s">
        <v>27</v>
      </c>
      <c r="C27512" t="s">
        <v>518</v>
      </c>
      <c r="D27512" t="s">
        <v>1</v>
      </c>
      <c r="E27512">
        <v>-18.690000000000001</v>
      </c>
      <c r="F27512" t="s">
        <v>27</v>
      </c>
      <c r="G27512" t="s">
        <v>517</v>
      </c>
      <c r="H27512" t="s">
        <v>516</v>
      </c>
      <c r="I27512">
        <v>87</v>
      </c>
      <c r="J27512" t="s">
        <v>24</v>
      </c>
      <c r="K27512" t="s">
        <v>55</v>
      </c>
      <c r="L27512" t="s">
        <v>55</v>
      </c>
      <c r="M27512" t="str">
        <f>VLOOKUP(D27512,[1]RESUMEN!I:J,2,0)</f>
        <v>YTD 2015</v>
      </c>
    </row>
    <row r="27513" spans="1:13">
      <c r="A27513" t="s">
        <v>29</v>
      </c>
      <c r="B27513" t="s">
        <v>27</v>
      </c>
      <c r="C27513" t="s">
        <v>515</v>
      </c>
      <c r="D27513" t="s">
        <v>1</v>
      </c>
      <c r="E27513">
        <v>-101.77</v>
      </c>
      <c r="F27513" t="s">
        <v>27</v>
      </c>
      <c r="G27513" t="s">
        <v>514</v>
      </c>
      <c r="H27513" t="s">
        <v>513</v>
      </c>
      <c r="I27513">
        <v>87</v>
      </c>
      <c r="J27513" t="s">
        <v>24</v>
      </c>
      <c r="K27513" t="s">
        <v>55</v>
      </c>
      <c r="L27513" t="s">
        <v>55</v>
      </c>
      <c r="M27513" t="str">
        <f>VLOOKUP(D27513,[1]RESUMEN!I:J,2,0)</f>
        <v>YTD 2015</v>
      </c>
    </row>
    <row r="27514" spans="1:13">
      <c r="A27514" t="s">
        <v>29</v>
      </c>
      <c r="B27514" t="s">
        <v>27</v>
      </c>
      <c r="C27514" t="s">
        <v>512</v>
      </c>
      <c r="D27514" t="s">
        <v>1</v>
      </c>
      <c r="E27514">
        <v>-0.15</v>
      </c>
      <c r="F27514" t="s">
        <v>27</v>
      </c>
      <c r="G27514" t="s">
        <v>511</v>
      </c>
      <c r="H27514" t="s">
        <v>510</v>
      </c>
      <c r="I27514" t="s">
        <v>269</v>
      </c>
      <c r="J27514" t="s">
        <v>24</v>
      </c>
      <c r="K27514" t="s">
        <v>30</v>
      </c>
      <c r="L27514" t="s">
        <v>30</v>
      </c>
      <c r="M27514" t="str">
        <f>VLOOKUP(D27514,[1]RESUMEN!I:J,2,0)</f>
        <v>YTD 2015</v>
      </c>
    </row>
    <row r="27515" spans="1:13">
      <c r="A27515" t="s">
        <v>29</v>
      </c>
      <c r="B27515" t="s">
        <v>27</v>
      </c>
      <c r="C27515" t="s">
        <v>509</v>
      </c>
      <c r="D27515" t="s">
        <v>1</v>
      </c>
      <c r="E27515">
        <v>-51.18</v>
      </c>
      <c r="F27515" t="s">
        <v>27</v>
      </c>
      <c r="G27515" t="s">
        <v>508</v>
      </c>
      <c r="H27515" t="s">
        <v>507</v>
      </c>
      <c r="I27515" t="s">
        <v>269</v>
      </c>
      <c r="J27515" t="s">
        <v>24</v>
      </c>
      <c r="K27515" t="s">
        <v>30</v>
      </c>
      <c r="L27515" t="s">
        <v>30</v>
      </c>
      <c r="M27515" t="str">
        <f>VLOOKUP(D27515,[1]RESUMEN!I:J,2,0)</f>
        <v>YTD 2015</v>
      </c>
    </row>
    <row r="27516" spans="1:13">
      <c r="A27516" t="s">
        <v>29</v>
      </c>
      <c r="B27516" t="s">
        <v>27</v>
      </c>
      <c r="C27516" t="s">
        <v>506</v>
      </c>
      <c r="D27516" t="s">
        <v>1</v>
      </c>
      <c r="E27516">
        <v>-2242.84</v>
      </c>
      <c r="F27516" t="s">
        <v>27</v>
      </c>
      <c r="G27516" t="s">
        <v>505</v>
      </c>
      <c r="H27516" t="s">
        <v>504</v>
      </c>
      <c r="I27516">
        <v>130</v>
      </c>
      <c r="J27516" t="s">
        <v>24</v>
      </c>
      <c r="K27516" t="s">
        <v>30</v>
      </c>
      <c r="L27516" t="s">
        <v>30</v>
      </c>
      <c r="M27516" t="str">
        <f>VLOOKUP(D27516,[1]RESUMEN!I:J,2,0)</f>
        <v>YTD 2015</v>
      </c>
    </row>
    <row r="27517" spans="1:13">
      <c r="A27517" t="s">
        <v>29</v>
      </c>
      <c r="B27517" t="s">
        <v>27</v>
      </c>
      <c r="C27517" t="s">
        <v>503</v>
      </c>
      <c r="D27517" t="s">
        <v>1</v>
      </c>
      <c r="E27517">
        <v>113797.18</v>
      </c>
      <c r="F27517" t="s">
        <v>27</v>
      </c>
      <c r="G27517" t="s">
        <v>502</v>
      </c>
      <c r="H27517" t="s">
        <v>501</v>
      </c>
      <c r="I27517">
        <v>129</v>
      </c>
      <c r="J27517" t="s">
        <v>24</v>
      </c>
      <c r="K27517" t="s">
        <v>3</v>
      </c>
      <c r="L27517" t="s">
        <v>3</v>
      </c>
      <c r="M27517" t="str">
        <f>VLOOKUP(D27517,[1]RESUMEN!I:J,2,0)</f>
        <v>YTD 2015</v>
      </c>
    </row>
    <row r="27518" spans="1:13">
      <c r="A27518" t="s">
        <v>29</v>
      </c>
      <c r="B27518" t="s">
        <v>27</v>
      </c>
      <c r="C27518" t="s">
        <v>500</v>
      </c>
      <c r="D27518" t="s">
        <v>1</v>
      </c>
      <c r="E27518">
        <v>-476.16</v>
      </c>
      <c r="F27518" t="s">
        <v>27</v>
      </c>
      <c r="G27518" t="s">
        <v>499</v>
      </c>
      <c r="H27518" t="s">
        <v>498</v>
      </c>
      <c r="I27518" t="s">
        <v>269</v>
      </c>
      <c r="J27518" t="s">
        <v>24</v>
      </c>
      <c r="K27518" t="s">
        <v>30</v>
      </c>
      <c r="L27518" t="s">
        <v>30</v>
      </c>
      <c r="M27518" t="str">
        <f>VLOOKUP(D27518,[1]RESUMEN!I:J,2,0)</f>
        <v>YTD 2015</v>
      </c>
    </row>
    <row r="27519" spans="1:13">
      <c r="A27519" t="s">
        <v>29</v>
      </c>
      <c r="B27519" t="s">
        <v>27</v>
      </c>
      <c r="C27519" t="s">
        <v>497</v>
      </c>
      <c r="D27519" t="s">
        <v>1</v>
      </c>
      <c r="E27519">
        <v>-3391.04</v>
      </c>
      <c r="F27519" t="s">
        <v>27</v>
      </c>
      <c r="G27519" t="s">
        <v>496</v>
      </c>
      <c r="H27519" t="s">
        <v>495</v>
      </c>
      <c r="I27519">
        <v>81</v>
      </c>
      <c r="J27519" t="s">
        <v>24</v>
      </c>
      <c r="K27519" t="s">
        <v>491</v>
      </c>
      <c r="L27519" t="s">
        <v>491</v>
      </c>
      <c r="M27519" t="str">
        <f>VLOOKUP(D27519,[1]RESUMEN!I:J,2,0)</f>
        <v>YTD 2015</v>
      </c>
    </row>
    <row r="27520" spans="1:13">
      <c r="A27520" t="s">
        <v>29</v>
      </c>
      <c r="B27520" t="s">
        <v>27</v>
      </c>
      <c r="C27520" t="s">
        <v>494</v>
      </c>
      <c r="D27520" t="s">
        <v>1</v>
      </c>
      <c r="E27520">
        <v>1868.58</v>
      </c>
      <c r="F27520" t="s">
        <v>27</v>
      </c>
      <c r="G27520" t="s">
        <v>493</v>
      </c>
      <c r="H27520" t="s">
        <v>492</v>
      </c>
      <c r="I27520">
        <v>81</v>
      </c>
      <c r="J27520" t="s">
        <v>24</v>
      </c>
      <c r="K27520" t="s">
        <v>491</v>
      </c>
      <c r="L27520" t="s">
        <v>491</v>
      </c>
      <c r="M27520" t="str">
        <f>VLOOKUP(D27520,[1]RESUMEN!I:J,2,0)</f>
        <v>YTD 2015</v>
      </c>
    </row>
    <row r="27521" spans="1:13">
      <c r="A27521" t="s">
        <v>29</v>
      </c>
      <c r="B27521" t="s">
        <v>27</v>
      </c>
      <c r="C27521" t="s">
        <v>490</v>
      </c>
      <c r="D27521" t="s">
        <v>1</v>
      </c>
      <c r="E27521">
        <v>-393.86</v>
      </c>
      <c r="F27521" t="s">
        <v>27</v>
      </c>
      <c r="G27521" t="s">
        <v>489</v>
      </c>
      <c r="H27521" t="s">
        <v>488</v>
      </c>
      <c r="I27521" t="s">
        <v>185</v>
      </c>
      <c r="J27521" t="s">
        <v>24</v>
      </c>
      <c r="K27521" t="s">
        <v>34</v>
      </c>
      <c r="L27521" t="s">
        <v>34</v>
      </c>
      <c r="M27521" t="str">
        <f>VLOOKUP(D27521,[1]RESUMEN!I:J,2,0)</f>
        <v>YTD 2015</v>
      </c>
    </row>
    <row r="27522" spans="1:13">
      <c r="A27522" t="s">
        <v>29</v>
      </c>
      <c r="B27522" t="s">
        <v>27</v>
      </c>
      <c r="C27522" t="s">
        <v>487</v>
      </c>
      <c r="D27522" t="s">
        <v>1</v>
      </c>
      <c r="E27522">
        <v>-558.66</v>
      </c>
      <c r="F27522" t="s">
        <v>27</v>
      </c>
      <c r="G27522" t="s">
        <v>486</v>
      </c>
      <c r="H27522" t="s">
        <v>485</v>
      </c>
      <c r="I27522" t="s">
        <v>269</v>
      </c>
      <c r="J27522" t="s">
        <v>24</v>
      </c>
      <c r="K27522" t="s">
        <v>30</v>
      </c>
      <c r="L27522" t="s">
        <v>30</v>
      </c>
      <c r="M27522" t="str">
        <f>VLOOKUP(D27522,[1]RESUMEN!I:J,2,0)</f>
        <v>YTD 2015</v>
      </c>
    </row>
    <row r="27523" spans="1:13">
      <c r="A27523" t="s">
        <v>29</v>
      </c>
      <c r="B27523" t="s">
        <v>27</v>
      </c>
      <c r="C27523" t="s">
        <v>484</v>
      </c>
      <c r="D27523" t="s">
        <v>1</v>
      </c>
      <c r="E27523">
        <v>-16.25</v>
      </c>
      <c r="F27523" t="s">
        <v>27</v>
      </c>
      <c r="G27523" t="s">
        <v>483</v>
      </c>
      <c r="H27523" t="s">
        <v>482</v>
      </c>
      <c r="I27523">
        <v>96</v>
      </c>
      <c r="J27523" t="s">
        <v>24</v>
      </c>
      <c r="K27523" t="s">
        <v>481</v>
      </c>
      <c r="L27523" t="s">
        <v>481</v>
      </c>
      <c r="M27523" t="str">
        <f>VLOOKUP(D27523,[1]RESUMEN!I:J,2,0)</f>
        <v>YTD 2015</v>
      </c>
    </row>
    <row r="27524" spans="1:13">
      <c r="A27524" t="s">
        <v>29</v>
      </c>
      <c r="B27524" t="s">
        <v>27</v>
      </c>
      <c r="C27524" t="s">
        <v>480</v>
      </c>
      <c r="D27524" t="s">
        <v>1</v>
      </c>
      <c r="E27524">
        <v>-0.01</v>
      </c>
      <c r="F27524" t="s">
        <v>27</v>
      </c>
      <c r="G27524" t="s">
        <v>479</v>
      </c>
      <c r="H27524" t="s">
        <v>478</v>
      </c>
      <c r="I27524">
        <v>99</v>
      </c>
      <c r="J27524" t="s">
        <v>24</v>
      </c>
      <c r="K27524" t="s">
        <v>256</v>
      </c>
      <c r="L27524" t="s">
        <v>256</v>
      </c>
      <c r="M27524" t="str">
        <f>VLOOKUP(D27524,[1]RESUMEN!I:J,2,0)</f>
        <v>YTD 2015</v>
      </c>
    </row>
    <row r="27525" spans="1:13">
      <c r="A27525" t="s">
        <v>29</v>
      </c>
      <c r="B27525" t="s">
        <v>27</v>
      </c>
      <c r="C27525" t="s">
        <v>477</v>
      </c>
      <c r="D27525" t="s">
        <v>1</v>
      </c>
      <c r="E27525">
        <v>-1558.21</v>
      </c>
      <c r="F27525" t="s">
        <v>27</v>
      </c>
      <c r="G27525" t="s">
        <v>476</v>
      </c>
      <c r="H27525" t="s">
        <v>475</v>
      </c>
      <c r="I27525">
        <v>99</v>
      </c>
      <c r="J27525" t="s">
        <v>24</v>
      </c>
      <c r="K27525" t="s">
        <v>256</v>
      </c>
      <c r="L27525" t="s">
        <v>256</v>
      </c>
      <c r="M27525" t="str">
        <f>VLOOKUP(D27525,[1]RESUMEN!I:J,2,0)</f>
        <v>YTD 2015</v>
      </c>
    </row>
    <row r="27526" spans="1:13">
      <c r="A27526" t="s">
        <v>29</v>
      </c>
      <c r="B27526" t="s">
        <v>27</v>
      </c>
      <c r="C27526" t="s">
        <v>474</v>
      </c>
      <c r="D27526" t="s">
        <v>1</v>
      </c>
      <c r="E27526">
        <v>2202.37</v>
      </c>
      <c r="F27526" t="s">
        <v>27</v>
      </c>
      <c r="G27526" t="s">
        <v>473</v>
      </c>
      <c r="H27526" t="s">
        <v>472</v>
      </c>
      <c r="I27526">
        <v>99</v>
      </c>
      <c r="J27526" t="s">
        <v>24</v>
      </c>
      <c r="K27526" t="s">
        <v>256</v>
      </c>
      <c r="L27526" t="s">
        <v>256</v>
      </c>
      <c r="M27526" t="str">
        <f>VLOOKUP(D27526,[1]RESUMEN!I:J,2,0)</f>
        <v>YTD 2015</v>
      </c>
    </row>
    <row r="27527" spans="1:13">
      <c r="A27527" t="s">
        <v>29</v>
      </c>
      <c r="B27527" t="s">
        <v>27</v>
      </c>
      <c r="C27527" t="s">
        <v>471</v>
      </c>
      <c r="D27527" t="s">
        <v>1</v>
      </c>
      <c r="E27527">
        <v>-65.12</v>
      </c>
      <c r="F27527" t="s">
        <v>27</v>
      </c>
      <c r="G27527" t="s">
        <v>470</v>
      </c>
      <c r="H27527" t="s">
        <v>469</v>
      </c>
      <c r="I27527">
        <v>87</v>
      </c>
      <c r="J27527" t="s">
        <v>24</v>
      </c>
      <c r="K27527" t="s">
        <v>55</v>
      </c>
      <c r="L27527" t="s">
        <v>55</v>
      </c>
      <c r="M27527" t="str">
        <f>VLOOKUP(D27527,[1]RESUMEN!I:J,2,0)</f>
        <v>YTD 2015</v>
      </c>
    </row>
    <row r="27528" spans="1:13">
      <c r="A27528" t="s">
        <v>29</v>
      </c>
      <c r="B27528" t="s">
        <v>27</v>
      </c>
      <c r="C27528" t="s">
        <v>468</v>
      </c>
      <c r="D27528" t="s">
        <v>1</v>
      </c>
      <c r="E27528">
        <v>-0.34</v>
      </c>
      <c r="F27528" t="s">
        <v>27</v>
      </c>
      <c r="G27528" t="s">
        <v>467</v>
      </c>
      <c r="H27528" t="s">
        <v>466</v>
      </c>
      <c r="I27528">
        <v>87</v>
      </c>
      <c r="J27528" t="s">
        <v>24</v>
      </c>
      <c r="K27528" t="s">
        <v>55</v>
      </c>
      <c r="L27528" t="s">
        <v>55</v>
      </c>
      <c r="M27528" t="str">
        <f>VLOOKUP(D27528,[1]RESUMEN!I:J,2,0)</f>
        <v>YTD 2015</v>
      </c>
    </row>
    <row r="27529" spans="1:13">
      <c r="A27529" t="s">
        <v>29</v>
      </c>
      <c r="B27529" t="s">
        <v>27</v>
      </c>
      <c r="C27529" t="s">
        <v>465</v>
      </c>
      <c r="D27529" t="s">
        <v>1</v>
      </c>
      <c r="E27529">
        <v>-2.99</v>
      </c>
      <c r="F27529" t="s">
        <v>27</v>
      </c>
      <c r="G27529" t="s">
        <v>464</v>
      </c>
      <c r="H27529" t="s">
        <v>463</v>
      </c>
      <c r="I27529">
        <v>87</v>
      </c>
      <c r="J27529" t="s">
        <v>24</v>
      </c>
      <c r="K27529" t="s">
        <v>55</v>
      </c>
      <c r="L27529" t="s">
        <v>55</v>
      </c>
      <c r="M27529" t="str">
        <f>VLOOKUP(D27529,[1]RESUMEN!I:J,2,0)</f>
        <v>YTD 2015</v>
      </c>
    </row>
    <row r="27530" spans="1:13">
      <c r="A27530" t="s">
        <v>29</v>
      </c>
      <c r="B27530" t="s">
        <v>27</v>
      </c>
      <c r="C27530" t="s">
        <v>462</v>
      </c>
      <c r="D27530" t="s">
        <v>1</v>
      </c>
      <c r="E27530">
        <v>-27.22</v>
      </c>
      <c r="F27530" t="s">
        <v>27</v>
      </c>
      <c r="G27530" t="s">
        <v>461</v>
      </c>
      <c r="H27530" t="s">
        <v>460</v>
      </c>
      <c r="I27530">
        <v>80</v>
      </c>
      <c r="J27530" t="s">
        <v>24</v>
      </c>
      <c r="K27530" t="s">
        <v>391</v>
      </c>
      <c r="L27530" t="s">
        <v>391</v>
      </c>
      <c r="M27530" t="str">
        <f>VLOOKUP(D27530,[1]RESUMEN!I:J,2,0)</f>
        <v>YTD 2015</v>
      </c>
    </row>
    <row r="27531" spans="1:13">
      <c r="A27531" t="s">
        <v>29</v>
      </c>
      <c r="B27531" t="s">
        <v>27</v>
      </c>
      <c r="C27531" t="s">
        <v>459</v>
      </c>
      <c r="D27531" t="s">
        <v>1</v>
      </c>
      <c r="E27531">
        <v>-89.49</v>
      </c>
      <c r="F27531" t="s">
        <v>27</v>
      </c>
      <c r="G27531" t="s">
        <v>458</v>
      </c>
      <c r="H27531" t="s">
        <v>457</v>
      </c>
      <c r="I27531">
        <v>80</v>
      </c>
      <c r="J27531" t="s">
        <v>24</v>
      </c>
      <c r="K27531" t="s">
        <v>391</v>
      </c>
      <c r="L27531" t="s">
        <v>391</v>
      </c>
      <c r="M27531" t="str">
        <f>VLOOKUP(D27531,[1]RESUMEN!I:J,2,0)</f>
        <v>YTD 2015</v>
      </c>
    </row>
    <row r="27532" spans="1:13">
      <c r="A27532" t="s">
        <v>29</v>
      </c>
      <c r="B27532" t="s">
        <v>27</v>
      </c>
      <c r="C27532" t="s">
        <v>456</v>
      </c>
      <c r="D27532" t="s">
        <v>1</v>
      </c>
      <c r="E27532">
        <v>4776.42</v>
      </c>
      <c r="F27532" t="s">
        <v>27</v>
      </c>
      <c r="G27532" t="s">
        <v>455</v>
      </c>
      <c r="H27532" t="s">
        <v>454</v>
      </c>
      <c r="I27532">
        <v>80</v>
      </c>
      <c r="J27532" t="s">
        <v>24</v>
      </c>
      <c r="K27532" t="s">
        <v>391</v>
      </c>
      <c r="L27532" t="s">
        <v>391</v>
      </c>
      <c r="M27532" t="str">
        <f>VLOOKUP(D27532,[1]RESUMEN!I:J,2,0)</f>
        <v>YTD 2015</v>
      </c>
    </row>
    <row r="27533" spans="1:13">
      <c r="A27533" t="s">
        <v>29</v>
      </c>
      <c r="B27533" t="s">
        <v>27</v>
      </c>
      <c r="C27533" t="s">
        <v>453</v>
      </c>
      <c r="D27533" t="s">
        <v>1</v>
      </c>
      <c r="E27533">
        <v>-8.42</v>
      </c>
      <c r="F27533" t="s">
        <v>27</v>
      </c>
      <c r="G27533" t="s">
        <v>452</v>
      </c>
      <c r="H27533" t="s">
        <v>451</v>
      </c>
      <c r="I27533">
        <v>85</v>
      </c>
      <c r="J27533" t="s">
        <v>24</v>
      </c>
      <c r="K27533" t="s">
        <v>444</v>
      </c>
      <c r="L27533" t="s">
        <v>444</v>
      </c>
      <c r="M27533" t="str">
        <f>VLOOKUP(D27533,[1]RESUMEN!I:J,2,0)</f>
        <v>YTD 2015</v>
      </c>
    </row>
    <row r="27534" spans="1:13">
      <c r="A27534" t="s">
        <v>29</v>
      </c>
      <c r="B27534" t="s">
        <v>27</v>
      </c>
      <c r="C27534" t="s">
        <v>450</v>
      </c>
      <c r="D27534" t="s">
        <v>1</v>
      </c>
      <c r="E27534">
        <v>-0.02</v>
      </c>
      <c r="F27534" t="s">
        <v>27</v>
      </c>
      <c r="G27534" t="s">
        <v>449</v>
      </c>
      <c r="H27534" t="s">
        <v>448</v>
      </c>
      <c r="I27534">
        <v>85</v>
      </c>
      <c r="J27534" t="s">
        <v>24</v>
      </c>
      <c r="K27534" t="s">
        <v>444</v>
      </c>
      <c r="L27534" t="s">
        <v>444</v>
      </c>
      <c r="M27534" t="str">
        <f>VLOOKUP(D27534,[1]RESUMEN!I:J,2,0)</f>
        <v>YTD 2015</v>
      </c>
    </row>
    <row r="27535" spans="1:13">
      <c r="A27535" t="s">
        <v>29</v>
      </c>
      <c r="B27535" t="s">
        <v>27</v>
      </c>
      <c r="C27535" t="s">
        <v>447</v>
      </c>
      <c r="D27535" t="s">
        <v>1</v>
      </c>
      <c r="E27535">
        <v>2299.04</v>
      </c>
      <c r="F27535" t="s">
        <v>27</v>
      </c>
      <c r="G27535" t="s">
        <v>446</v>
      </c>
      <c r="H27535" t="s">
        <v>445</v>
      </c>
      <c r="I27535">
        <v>85</v>
      </c>
      <c r="J27535" t="s">
        <v>24</v>
      </c>
      <c r="K27535" t="s">
        <v>444</v>
      </c>
      <c r="L27535" t="s">
        <v>444</v>
      </c>
      <c r="M27535" t="str">
        <f>VLOOKUP(D27535,[1]RESUMEN!I:J,2,0)</f>
        <v>YTD 2015</v>
      </c>
    </row>
    <row r="27536" spans="1:13">
      <c r="A27536" t="s">
        <v>29</v>
      </c>
      <c r="B27536" t="s">
        <v>27</v>
      </c>
      <c r="C27536" t="s">
        <v>443</v>
      </c>
      <c r="D27536" t="s">
        <v>1</v>
      </c>
      <c r="E27536">
        <v>-0.13</v>
      </c>
      <c r="F27536" t="s">
        <v>27</v>
      </c>
      <c r="G27536" t="s">
        <v>442</v>
      </c>
      <c r="H27536" t="s">
        <v>441</v>
      </c>
      <c r="I27536">
        <v>91</v>
      </c>
      <c r="J27536" t="s">
        <v>24</v>
      </c>
      <c r="K27536" t="s">
        <v>285</v>
      </c>
      <c r="L27536" t="s">
        <v>285</v>
      </c>
      <c r="M27536" t="str">
        <f>VLOOKUP(D27536,[1]RESUMEN!I:J,2,0)</f>
        <v>YTD 2015</v>
      </c>
    </row>
    <row r="27537" spans="1:13">
      <c r="A27537" t="s">
        <v>29</v>
      </c>
      <c r="B27537" t="s">
        <v>27</v>
      </c>
      <c r="C27537" t="s">
        <v>440</v>
      </c>
      <c r="D27537" t="s">
        <v>1</v>
      </c>
      <c r="E27537">
        <v>-23.94</v>
      </c>
      <c r="F27537" t="s">
        <v>27</v>
      </c>
      <c r="G27537" t="s">
        <v>439</v>
      </c>
      <c r="H27537" t="s">
        <v>438</v>
      </c>
      <c r="I27537">
        <v>91</v>
      </c>
      <c r="J27537" t="s">
        <v>24</v>
      </c>
      <c r="K27537" t="s">
        <v>285</v>
      </c>
      <c r="L27537" t="s">
        <v>285</v>
      </c>
      <c r="M27537" t="str">
        <f>VLOOKUP(D27537,[1]RESUMEN!I:J,2,0)</f>
        <v>YTD 2015</v>
      </c>
    </row>
    <row r="27538" spans="1:13">
      <c r="A27538" t="s">
        <v>29</v>
      </c>
      <c r="B27538" t="s">
        <v>27</v>
      </c>
      <c r="C27538" t="s">
        <v>437</v>
      </c>
      <c r="D27538" t="s">
        <v>1</v>
      </c>
      <c r="E27538">
        <v>-23.69</v>
      </c>
      <c r="F27538" t="s">
        <v>27</v>
      </c>
      <c r="G27538" t="s">
        <v>436</v>
      </c>
      <c r="H27538" t="s">
        <v>435</v>
      </c>
      <c r="I27538">
        <v>97</v>
      </c>
      <c r="J27538" t="s">
        <v>24</v>
      </c>
      <c r="K27538" t="s">
        <v>76</v>
      </c>
      <c r="L27538" t="s">
        <v>76</v>
      </c>
      <c r="M27538" t="str">
        <f>VLOOKUP(D27538,[1]RESUMEN!I:J,2,0)</f>
        <v>YTD 2015</v>
      </c>
    </row>
    <row r="27539" spans="1:13">
      <c r="A27539" t="s">
        <v>29</v>
      </c>
      <c r="B27539" t="s">
        <v>27</v>
      </c>
      <c r="C27539" t="s">
        <v>434</v>
      </c>
      <c r="D27539" t="s">
        <v>1</v>
      </c>
      <c r="E27539">
        <v>-31.68</v>
      </c>
      <c r="F27539" t="s">
        <v>27</v>
      </c>
      <c r="G27539" t="s">
        <v>433</v>
      </c>
      <c r="H27539" t="s">
        <v>432</v>
      </c>
      <c r="I27539">
        <v>90</v>
      </c>
      <c r="J27539" t="s">
        <v>24</v>
      </c>
      <c r="K27539" t="s">
        <v>80</v>
      </c>
      <c r="L27539" t="s">
        <v>80</v>
      </c>
      <c r="M27539" t="str">
        <f>VLOOKUP(D27539,[1]RESUMEN!I:J,2,0)</f>
        <v>YTD 2015</v>
      </c>
    </row>
    <row r="27540" spans="1:13">
      <c r="A27540" t="s">
        <v>29</v>
      </c>
      <c r="B27540" t="s">
        <v>27</v>
      </c>
      <c r="C27540" t="s">
        <v>431</v>
      </c>
      <c r="D27540" t="s">
        <v>1</v>
      </c>
      <c r="E27540">
        <v>-0.01</v>
      </c>
      <c r="F27540" t="s">
        <v>27</v>
      </c>
      <c r="G27540" t="s">
        <v>430</v>
      </c>
      <c r="H27540" t="s">
        <v>429</v>
      </c>
      <c r="I27540">
        <v>99</v>
      </c>
      <c r="J27540" t="s">
        <v>24</v>
      </c>
      <c r="K27540" t="s">
        <v>256</v>
      </c>
      <c r="L27540" t="s">
        <v>256</v>
      </c>
      <c r="M27540" t="str">
        <f>VLOOKUP(D27540,[1]RESUMEN!I:J,2,0)</f>
        <v>YTD 2015</v>
      </c>
    </row>
    <row r="27541" spans="1:13">
      <c r="A27541" t="s">
        <v>29</v>
      </c>
      <c r="B27541" t="s">
        <v>27</v>
      </c>
      <c r="C27541" t="s">
        <v>428</v>
      </c>
      <c r="D27541" t="s">
        <v>1</v>
      </c>
      <c r="E27541">
        <v>-639.04</v>
      </c>
      <c r="F27541" t="s">
        <v>27</v>
      </c>
      <c r="G27541" t="s">
        <v>427</v>
      </c>
      <c r="H27541" t="s">
        <v>426</v>
      </c>
      <c r="I27541">
        <v>99</v>
      </c>
      <c r="J27541" t="s">
        <v>24</v>
      </c>
      <c r="K27541" t="s">
        <v>256</v>
      </c>
      <c r="L27541" t="s">
        <v>256</v>
      </c>
      <c r="M27541" t="str">
        <f>VLOOKUP(D27541,[1]RESUMEN!I:J,2,0)</f>
        <v>YTD 2015</v>
      </c>
    </row>
    <row r="27542" spans="1:13">
      <c r="A27542" t="s">
        <v>29</v>
      </c>
      <c r="B27542" t="s">
        <v>27</v>
      </c>
      <c r="C27542" t="s">
        <v>425</v>
      </c>
      <c r="D27542" t="s">
        <v>1</v>
      </c>
      <c r="E27542">
        <v>1955.76</v>
      </c>
      <c r="F27542" t="s">
        <v>27</v>
      </c>
      <c r="G27542" t="s">
        <v>424</v>
      </c>
      <c r="H27542" t="s">
        <v>423</v>
      </c>
      <c r="I27542">
        <v>99</v>
      </c>
      <c r="J27542" t="s">
        <v>24</v>
      </c>
      <c r="K27542" t="s">
        <v>256</v>
      </c>
      <c r="L27542" t="s">
        <v>256</v>
      </c>
      <c r="M27542" t="str">
        <f>VLOOKUP(D27542,[1]RESUMEN!I:J,2,0)</f>
        <v>YTD 2015</v>
      </c>
    </row>
    <row r="27543" spans="1:13">
      <c r="A27543" t="s">
        <v>29</v>
      </c>
      <c r="B27543" t="s">
        <v>27</v>
      </c>
      <c r="C27543" t="s">
        <v>422</v>
      </c>
      <c r="D27543" t="s">
        <v>1</v>
      </c>
      <c r="E27543">
        <v>-251.73</v>
      </c>
      <c r="F27543" t="s">
        <v>27</v>
      </c>
      <c r="G27543" t="s">
        <v>421</v>
      </c>
      <c r="H27543" t="s">
        <v>420</v>
      </c>
      <c r="I27543">
        <v>80</v>
      </c>
      <c r="J27543" t="s">
        <v>24</v>
      </c>
      <c r="K27543" t="s">
        <v>391</v>
      </c>
      <c r="L27543" t="s">
        <v>391</v>
      </c>
      <c r="M27543" t="str">
        <f>VLOOKUP(D27543,[1]RESUMEN!I:J,2,0)</f>
        <v>YTD 2015</v>
      </c>
    </row>
    <row r="27544" spans="1:13">
      <c r="A27544" t="s">
        <v>29</v>
      </c>
      <c r="B27544" t="s">
        <v>27</v>
      </c>
      <c r="C27544" t="s">
        <v>419</v>
      </c>
      <c r="D27544" t="s">
        <v>1</v>
      </c>
      <c r="E27544">
        <v>2067.73</v>
      </c>
      <c r="F27544" t="s">
        <v>27</v>
      </c>
      <c r="G27544" t="s">
        <v>418</v>
      </c>
      <c r="H27544" t="s">
        <v>417</v>
      </c>
      <c r="I27544">
        <v>80</v>
      </c>
      <c r="J27544" t="s">
        <v>24</v>
      </c>
      <c r="K27544" t="s">
        <v>391</v>
      </c>
      <c r="L27544" t="s">
        <v>391</v>
      </c>
      <c r="M27544" t="str">
        <f>VLOOKUP(D27544,[1]RESUMEN!I:J,2,0)</f>
        <v>YTD 2015</v>
      </c>
    </row>
    <row r="27545" spans="1:13">
      <c r="A27545" t="s">
        <v>29</v>
      </c>
      <c r="B27545" t="s">
        <v>27</v>
      </c>
      <c r="C27545" t="s">
        <v>416</v>
      </c>
      <c r="D27545" t="s">
        <v>1</v>
      </c>
      <c r="E27545">
        <v>-139.19</v>
      </c>
      <c r="F27545" t="s">
        <v>27</v>
      </c>
      <c r="G27545" t="s">
        <v>415</v>
      </c>
      <c r="H27545" t="s">
        <v>414</v>
      </c>
      <c r="I27545">
        <v>87</v>
      </c>
      <c r="J27545" t="s">
        <v>24</v>
      </c>
      <c r="K27545" t="s">
        <v>55</v>
      </c>
      <c r="L27545" t="s">
        <v>55</v>
      </c>
      <c r="M27545" t="str">
        <f>VLOOKUP(D27545,[1]RESUMEN!I:J,2,0)</f>
        <v>YTD 2015</v>
      </c>
    </row>
    <row r="27546" spans="1:13">
      <c r="A27546" t="s">
        <v>29</v>
      </c>
      <c r="B27546" t="s">
        <v>27</v>
      </c>
      <c r="C27546" t="s">
        <v>413</v>
      </c>
      <c r="D27546" t="s">
        <v>1</v>
      </c>
      <c r="E27546">
        <v>-4280.72</v>
      </c>
      <c r="F27546" t="s">
        <v>27</v>
      </c>
      <c r="G27546" t="s">
        <v>412</v>
      </c>
      <c r="H27546" t="s">
        <v>411</v>
      </c>
      <c r="I27546">
        <v>94</v>
      </c>
      <c r="J27546" t="s">
        <v>24</v>
      </c>
      <c r="K27546" t="s">
        <v>41</v>
      </c>
      <c r="L27546" t="s">
        <v>41</v>
      </c>
      <c r="M27546" t="str">
        <f>VLOOKUP(D27546,[1]RESUMEN!I:J,2,0)</f>
        <v>YTD 2015</v>
      </c>
    </row>
    <row r="27547" spans="1:13">
      <c r="A27547" t="s">
        <v>29</v>
      </c>
      <c r="B27547" t="s">
        <v>27</v>
      </c>
      <c r="C27547" t="s">
        <v>410</v>
      </c>
      <c r="D27547" t="s">
        <v>1</v>
      </c>
      <c r="E27547">
        <v>-938.71</v>
      </c>
      <c r="F27547" t="s">
        <v>27</v>
      </c>
      <c r="G27547" t="s">
        <v>409</v>
      </c>
      <c r="H27547" t="s">
        <v>408</v>
      </c>
      <c r="I27547" t="s">
        <v>269</v>
      </c>
      <c r="J27547" t="s">
        <v>24</v>
      </c>
      <c r="K27547" t="s">
        <v>30</v>
      </c>
      <c r="L27547" t="s">
        <v>30</v>
      </c>
      <c r="M27547" t="str">
        <f>VLOOKUP(D27547,[1]RESUMEN!I:J,2,0)</f>
        <v>YTD 2015</v>
      </c>
    </row>
    <row r="27548" spans="1:13">
      <c r="A27548" t="s">
        <v>29</v>
      </c>
      <c r="B27548" t="s">
        <v>27</v>
      </c>
      <c r="C27548" t="s">
        <v>407</v>
      </c>
      <c r="D27548" t="s">
        <v>1</v>
      </c>
      <c r="E27548">
        <v>2742.08</v>
      </c>
      <c r="F27548" t="s">
        <v>27</v>
      </c>
      <c r="G27548" t="s">
        <v>406</v>
      </c>
      <c r="H27548" t="s">
        <v>405</v>
      </c>
      <c r="I27548" t="s">
        <v>269</v>
      </c>
      <c r="J27548" t="s">
        <v>24</v>
      </c>
      <c r="K27548" t="s">
        <v>30</v>
      </c>
      <c r="L27548" t="s">
        <v>30</v>
      </c>
      <c r="M27548" t="str">
        <f>VLOOKUP(D27548,[1]RESUMEN!I:J,2,0)</f>
        <v>YTD 2015</v>
      </c>
    </row>
    <row r="27549" spans="1:13">
      <c r="A27549" t="s">
        <v>29</v>
      </c>
      <c r="B27549" t="s">
        <v>27</v>
      </c>
      <c r="C27549" t="s">
        <v>404</v>
      </c>
      <c r="D27549" t="s">
        <v>1</v>
      </c>
      <c r="E27549">
        <v>838.09</v>
      </c>
      <c r="F27549" t="s">
        <v>27</v>
      </c>
      <c r="G27549" t="s">
        <v>403</v>
      </c>
      <c r="H27549" t="s">
        <v>402</v>
      </c>
      <c r="I27549">
        <v>92</v>
      </c>
      <c r="J27549" t="s">
        <v>24</v>
      </c>
      <c r="K27549" t="s">
        <v>398</v>
      </c>
      <c r="L27549" t="s">
        <v>398</v>
      </c>
      <c r="M27549" t="str">
        <f>VLOOKUP(D27549,[1]RESUMEN!I:J,2,0)</f>
        <v>YTD 2015</v>
      </c>
    </row>
    <row r="27550" spans="1:13">
      <c r="A27550" t="s">
        <v>29</v>
      </c>
      <c r="B27550" t="s">
        <v>27</v>
      </c>
      <c r="C27550" t="s">
        <v>401</v>
      </c>
      <c r="D27550" t="s">
        <v>1</v>
      </c>
      <c r="E27550">
        <v>4059.32</v>
      </c>
      <c r="F27550" t="s">
        <v>27</v>
      </c>
      <c r="G27550" t="s">
        <v>400</v>
      </c>
      <c r="H27550" t="s">
        <v>399</v>
      </c>
      <c r="I27550">
        <v>92</v>
      </c>
      <c r="J27550" t="s">
        <v>24</v>
      </c>
      <c r="K27550" t="s">
        <v>398</v>
      </c>
      <c r="L27550" t="s">
        <v>398</v>
      </c>
      <c r="M27550" t="str">
        <f>VLOOKUP(D27550,[1]RESUMEN!I:J,2,0)</f>
        <v>YTD 2015</v>
      </c>
    </row>
    <row r="27551" spans="1:13">
      <c r="A27551" t="s">
        <v>29</v>
      </c>
      <c r="B27551" t="s">
        <v>27</v>
      </c>
      <c r="C27551" t="s">
        <v>397</v>
      </c>
      <c r="D27551" t="s">
        <v>1</v>
      </c>
      <c r="E27551">
        <v>-0.01</v>
      </c>
      <c r="F27551" t="s">
        <v>27</v>
      </c>
      <c r="G27551" t="s">
        <v>396</v>
      </c>
      <c r="H27551" t="s">
        <v>395</v>
      </c>
      <c r="I27551">
        <v>80</v>
      </c>
      <c r="J27551" t="s">
        <v>24</v>
      </c>
      <c r="K27551" t="s">
        <v>391</v>
      </c>
      <c r="L27551" t="s">
        <v>391</v>
      </c>
      <c r="M27551" t="str">
        <f>VLOOKUP(D27551,[1]RESUMEN!I:J,2,0)</f>
        <v>YTD 2015</v>
      </c>
    </row>
    <row r="27552" spans="1:13">
      <c r="A27552" t="s">
        <v>29</v>
      </c>
      <c r="B27552" t="s">
        <v>27</v>
      </c>
      <c r="C27552" t="s">
        <v>394</v>
      </c>
      <c r="D27552" t="s">
        <v>1</v>
      </c>
      <c r="E27552">
        <v>12814.92</v>
      </c>
      <c r="F27552" t="s">
        <v>27</v>
      </c>
      <c r="G27552" t="s">
        <v>393</v>
      </c>
      <c r="H27552" t="s">
        <v>392</v>
      </c>
      <c r="I27552">
        <v>80</v>
      </c>
      <c r="J27552" t="s">
        <v>24</v>
      </c>
      <c r="K27552" t="s">
        <v>391</v>
      </c>
      <c r="L27552" t="s">
        <v>391</v>
      </c>
      <c r="M27552" t="str">
        <f>VLOOKUP(D27552,[1]RESUMEN!I:J,2,0)</f>
        <v>YTD 2015</v>
      </c>
    </row>
    <row r="27553" spans="1:13">
      <c r="A27553" t="s">
        <v>29</v>
      </c>
      <c r="B27553" t="s">
        <v>27</v>
      </c>
      <c r="C27553" t="s">
        <v>390</v>
      </c>
      <c r="D27553" t="s">
        <v>1</v>
      </c>
      <c r="E27553">
        <v>-0.01</v>
      </c>
      <c r="F27553" t="s">
        <v>27</v>
      </c>
      <c r="G27553" t="s">
        <v>389</v>
      </c>
      <c r="H27553" t="s">
        <v>388</v>
      </c>
      <c r="I27553">
        <v>84</v>
      </c>
      <c r="J27553" t="s">
        <v>24</v>
      </c>
      <c r="K27553" t="s">
        <v>145</v>
      </c>
      <c r="L27553" t="s">
        <v>145</v>
      </c>
      <c r="M27553" t="str">
        <f>VLOOKUP(D27553,[1]RESUMEN!I:J,2,0)</f>
        <v>YTD 2015</v>
      </c>
    </row>
    <row r="27554" spans="1:13">
      <c r="A27554" t="s">
        <v>29</v>
      </c>
      <c r="B27554" t="s">
        <v>27</v>
      </c>
      <c r="C27554" t="s">
        <v>387</v>
      </c>
      <c r="D27554" t="s">
        <v>1</v>
      </c>
      <c r="E27554">
        <v>-79.900000000000006</v>
      </c>
      <c r="F27554" t="s">
        <v>27</v>
      </c>
      <c r="G27554" t="s">
        <v>386</v>
      </c>
      <c r="H27554" t="s">
        <v>385</v>
      </c>
      <c r="I27554">
        <v>84</v>
      </c>
      <c r="J27554" t="s">
        <v>24</v>
      </c>
      <c r="K27554" t="s">
        <v>145</v>
      </c>
      <c r="L27554" t="s">
        <v>145</v>
      </c>
      <c r="M27554" t="str">
        <f>VLOOKUP(D27554,[1]RESUMEN!I:J,2,0)</f>
        <v>YTD 2015</v>
      </c>
    </row>
    <row r="27555" spans="1:13">
      <c r="A27555" t="s">
        <v>29</v>
      </c>
      <c r="B27555" t="s">
        <v>27</v>
      </c>
      <c r="C27555" t="s">
        <v>384</v>
      </c>
      <c r="D27555" t="s">
        <v>1</v>
      </c>
      <c r="E27555">
        <v>-0.03</v>
      </c>
      <c r="F27555" t="s">
        <v>27</v>
      </c>
      <c r="G27555" t="s">
        <v>383</v>
      </c>
      <c r="H27555" t="s">
        <v>382</v>
      </c>
      <c r="I27555">
        <v>84</v>
      </c>
      <c r="J27555" t="s">
        <v>24</v>
      </c>
      <c r="K27555" t="s">
        <v>145</v>
      </c>
      <c r="L27555" t="s">
        <v>145</v>
      </c>
      <c r="M27555" t="str">
        <f>VLOOKUP(D27555,[1]RESUMEN!I:J,2,0)</f>
        <v>YTD 2015</v>
      </c>
    </row>
    <row r="27556" spans="1:13">
      <c r="A27556" t="s">
        <v>29</v>
      </c>
      <c r="B27556" t="s">
        <v>27</v>
      </c>
      <c r="C27556" t="s">
        <v>381</v>
      </c>
      <c r="D27556" t="s">
        <v>1</v>
      </c>
      <c r="E27556">
        <v>-1.92</v>
      </c>
      <c r="F27556" t="s">
        <v>27</v>
      </c>
      <c r="G27556" t="s">
        <v>380</v>
      </c>
      <c r="H27556" t="s">
        <v>379</v>
      </c>
      <c r="I27556">
        <v>84</v>
      </c>
      <c r="J27556" t="s">
        <v>24</v>
      </c>
      <c r="K27556" t="s">
        <v>145</v>
      </c>
      <c r="L27556" t="s">
        <v>145</v>
      </c>
      <c r="M27556" t="str">
        <f>VLOOKUP(D27556,[1]RESUMEN!I:J,2,0)</f>
        <v>YTD 2015</v>
      </c>
    </row>
    <row r="27557" spans="1:13">
      <c r="A27557" t="s">
        <v>29</v>
      </c>
      <c r="B27557" t="s">
        <v>27</v>
      </c>
      <c r="C27557" t="s">
        <v>378</v>
      </c>
      <c r="D27557" t="s">
        <v>1</v>
      </c>
      <c r="E27557">
        <v>-9.51</v>
      </c>
      <c r="F27557" t="s">
        <v>27</v>
      </c>
      <c r="G27557" t="s">
        <v>377</v>
      </c>
      <c r="H27557" t="s">
        <v>376</v>
      </c>
      <c r="I27557">
        <v>97</v>
      </c>
      <c r="J27557" t="s">
        <v>24</v>
      </c>
      <c r="K27557" t="s">
        <v>76</v>
      </c>
      <c r="L27557" t="s">
        <v>76</v>
      </c>
      <c r="M27557" t="str">
        <f>VLOOKUP(D27557,[1]RESUMEN!I:J,2,0)</f>
        <v>YTD 2015</v>
      </c>
    </row>
    <row r="27558" spans="1:13">
      <c r="A27558" t="s">
        <v>29</v>
      </c>
      <c r="B27558" t="s">
        <v>27</v>
      </c>
      <c r="C27558" t="s">
        <v>375</v>
      </c>
      <c r="D27558" t="s">
        <v>1</v>
      </c>
      <c r="E27558">
        <v>-53.42</v>
      </c>
      <c r="F27558" t="s">
        <v>27</v>
      </c>
      <c r="G27558" t="s">
        <v>374</v>
      </c>
      <c r="H27558" t="s">
        <v>373</v>
      </c>
      <c r="I27558">
        <v>97</v>
      </c>
      <c r="J27558" t="s">
        <v>24</v>
      </c>
      <c r="K27558" t="s">
        <v>76</v>
      </c>
      <c r="L27558" t="s">
        <v>76</v>
      </c>
      <c r="M27558" t="str">
        <f>VLOOKUP(D27558,[1]RESUMEN!I:J,2,0)</f>
        <v>YTD 2015</v>
      </c>
    </row>
    <row r="27559" spans="1:13">
      <c r="A27559" t="s">
        <v>29</v>
      </c>
      <c r="B27559" t="s">
        <v>27</v>
      </c>
      <c r="C27559" t="s">
        <v>372</v>
      </c>
      <c r="D27559" t="s">
        <v>1</v>
      </c>
      <c r="E27559">
        <v>-18.239999999999998</v>
      </c>
      <c r="F27559" t="s">
        <v>27</v>
      </c>
      <c r="G27559" t="s">
        <v>371</v>
      </c>
      <c r="H27559" t="s">
        <v>370</v>
      </c>
      <c r="I27559">
        <v>90</v>
      </c>
      <c r="J27559" t="s">
        <v>24</v>
      </c>
      <c r="K27559" t="s">
        <v>80</v>
      </c>
      <c r="L27559" t="s">
        <v>80</v>
      </c>
      <c r="M27559" t="str">
        <f>VLOOKUP(D27559,[1]RESUMEN!I:J,2,0)</f>
        <v>YTD 2015</v>
      </c>
    </row>
    <row r="27560" spans="1:13">
      <c r="A27560" t="s">
        <v>29</v>
      </c>
      <c r="B27560" t="s">
        <v>27</v>
      </c>
      <c r="C27560" t="s">
        <v>369</v>
      </c>
      <c r="D27560" t="s">
        <v>1</v>
      </c>
      <c r="E27560">
        <v>-7.0000000000000007E-2</v>
      </c>
      <c r="F27560" t="s">
        <v>27</v>
      </c>
      <c r="G27560" t="s">
        <v>368</v>
      </c>
      <c r="H27560" t="s">
        <v>367</v>
      </c>
      <c r="I27560">
        <v>90</v>
      </c>
      <c r="J27560" t="s">
        <v>24</v>
      </c>
      <c r="K27560" t="s">
        <v>80</v>
      </c>
      <c r="L27560" t="s">
        <v>80</v>
      </c>
      <c r="M27560" t="str">
        <f>VLOOKUP(D27560,[1]RESUMEN!I:J,2,0)</f>
        <v>YTD 2015</v>
      </c>
    </row>
    <row r="27561" spans="1:13">
      <c r="A27561" t="s">
        <v>29</v>
      </c>
      <c r="B27561" t="s">
        <v>27</v>
      </c>
      <c r="C27561" t="s">
        <v>366</v>
      </c>
      <c r="D27561" t="s">
        <v>1</v>
      </c>
      <c r="E27561">
        <v>26276</v>
      </c>
      <c r="F27561" t="s">
        <v>27</v>
      </c>
      <c r="G27561" t="s">
        <v>365</v>
      </c>
      <c r="H27561" t="s">
        <v>364</v>
      </c>
      <c r="I27561">
        <v>90</v>
      </c>
      <c r="J27561" t="s">
        <v>24</v>
      </c>
      <c r="K27561" t="s">
        <v>80</v>
      </c>
      <c r="L27561" t="s">
        <v>80</v>
      </c>
      <c r="M27561" t="str">
        <f>VLOOKUP(D27561,[1]RESUMEN!I:J,2,0)</f>
        <v>YTD 2015</v>
      </c>
    </row>
    <row r="27562" spans="1:13">
      <c r="A27562" t="s">
        <v>29</v>
      </c>
      <c r="B27562" t="s">
        <v>27</v>
      </c>
      <c r="C27562" t="s">
        <v>363</v>
      </c>
      <c r="D27562" t="s">
        <v>1</v>
      </c>
      <c r="E27562">
        <v>-809.3</v>
      </c>
      <c r="F27562" t="s">
        <v>27</v>
      </c>
      <c r="G27562" t="s">
        <v>362</v>
      </c>
      <c r="H27562" t="s">
        <v>361</v>
      </c>
      <c r="I27562">
        <v>90</v>
      </c>
      <c r="J27562" t="s">
        <v>24</v>
      </c>
      <c r="K27562" t="s">
        <v>80</v>
      </c>
      <c r="L27562" t="s">
        <v>80</v>
      </c>
      <c r="M27562" t="str">
        <f>VLOOKUP(D27562,[1]RESUMEN!I:J,2,0)</f>
        <v>YTD 2015</v>
      </c>
    </row>
    <row r="27563" spans="1:13">
      <c r="A27563" t="s">
        <v>29</v>
      </c>
      <c r="B27563" t="s">
        <v>27</v>
      </c>
      <c r="C27563" t="s">
        <v>360</v>
      </c>
      <c r="D27563" t="s">
        <v>1</v>
      </c>
      <c r="E27563">
        <v>-0.08</v>
      </c>
      <c r="F27563" t="s">
        <v>27</v>
      </c>
      <c r="G27563" t="s">
        <v>359</v>
      </c>
      <c r="H27563" t="s">
        <v>358</v>
      </c>
      <c r="I27563">
        <v>90</v>
      </c>
      <c r="J27563" t="s">
        <v>24</v>
      </c>
      <c r="K27563" t="s">
        <v>80</v>
      </c>
      <c r="L27563" t="s">
        <v>80</v>
      </c>
      <c r="M27563" t="str">
        <f>VLOOKUP(D27563,[1]RESUMEN!I:J,2,0)</f>
        <v>YTD 2015</v>
      </c>
    </row>
    <row r="27564" spans="1:13">
      <c r="A27564" t="s">
        <v>29</v>
      </c>
      <c r="B27564" t="s">
        <v>27</v>
      </c>
      <c r="C27564" t="s">
        <v>357</v>
      </c>
      <c r="D27564" t="s">
        <v>1</v>
      </c>
      <c r="E27564">
        <v>5146.0200000000004</v>
      </c>
      <c r="F27564" t="s">
        <v>27</v>
      </c>
      <c r="G27564" t="s">
        <v>356</v>
      </c>
      <c r="H27564" t="s">
        <v>355</v>
      </c>
      <c r="I27564">
        <v>90</v>
      </c>
      <c r="J27564" t="s">
        <v>24</v>
      </c>
      <c r="K27564" t="s">
        <v>80</v>
      </c>
      <c r="L27564" t="s">
        <v>80</v>
      </c>
      <c r="M27564" t="str">
        <f>VLOOKUP(D27564,[1]RESUMEN!I:J,2,0)</f>
        <v>YTD 2015</v>
      </c>
    </row>
    <row r="27565" spans="1:13">
      <c r="A27565" t="s">
        <v>29</v>
      </c>
      <c r="B27565" t="s">
        <v>27</v>
      </c>
      <c r="C27565" t="s">
        <v>354</v>
      </c>
      <c r="D27565" t="s">
        <v>1</v>
      </c>
      <c r="E27565">
        <v>-141.75</v>
      </c>
      <c r="F27565" t="s">
        <v>27</v>
      </c>
      <c r="G27565" t="s">
        <v>353</v>
      </c>
      <c r="H27565" t="s">
        <v>352</v>
      </c>
      <c r="I27565">
        <v>90</v>
      </c>
      <c r="J27565" t="s">
        <v>24</v>
      </c>
      <c r="K27565" t="s">
        <v>80</v>
      </c>
      <c r="L27565" t="s">
        <v>80</v>
      </c>
      <c r="M27565" t="str">
        <f>VLOOKUP(D27565,[1]RESUMEN!I:J,2,0)</f>
        <v>YTD 2015</v>
      </c>
    </row>
    <row r="27566" spans="1:13">
      <c r="A27566" t="s">
        <v>29</v>
      </c>
      <c r="B27566" t="s">
        <v>27</v>
      </c>
      <c r="C27566" t="s">
        <v>351</v>
      </c>
      <c r="D27566" t="s">
        <v>1</v>
      </c>
      <c r="E27566">
        <v>-275.58999999999997</v>
      </c>
      <c r="F27566" t="s">
        <v>27</v>
      </c>
      <c r="G27566" t="s">
        <v>350</v>
      </c>
      <c r="H27566" t="s">
        <v>349</v>
      </c>
      <c r="I27566">
        <v>90</v>
      </c>
      <c r="J27566" t="s">
        <v>24</v>
      </c>
      <c r="K27566" t="s">
        <v>80</v>
      </c>
      <c r="L27566" t="s">
        <v>80</v>
      </c>
      <c r="M27566" t="str">
        <f>VLOOKUP(D27566,[1]RESUMEN!I:J,2,0)</f>
        <v>YTD 2015</v>
      </c>
    </row>
    <row r="27567" spans="1:13">
      <c r="A27567" t="s">
        <v>29</v>
      </c>
      <c r="B27567" t="s">
        <v>27</v>
      </c>
      <c r="C27567" t="s">
        <v>348</v>
      </c>
      <c r="D27567" t="s">
        <v>1</v>
      </c>
      <c r="E27567">
        <v>29.09</v>
      </c>
      <c r="F27567" t="s">
        <v>27</v>
      </c>
      <c r="G27567" t="s">
        <v>347</v>
      </c>
      <c r="H27567" t="s">
        <v>346</v>
      </c>
      <c r="I27567">
        <v>90</v>
      </c>
      <c r="J27567" t="s">
        <v>24</v>
      </c>
      <c r="K27567" t="s">
        <v>80</v>
      </c>
      <c r="L27567" t="s">
        <v>80</v>
      </c>
      <c r="M27567" t="str">
        <f>VLOOKUP(D27567,[1]RESUMEN!I:J,2,0)</f>
        <v>YTD 2015</v>
      </c>
    </row>
    <row r="27568" spans="1:13">
      <c r="A27568" t="s">
        <v>29</v>
      </c>
      <c r="B27568" t="s">
        <v>27</v>
      </c>
      <c r="C27568" t="s">
        <v>345</v>
      </c>
      <c r="D27568" t="s">
        <v>1</v>
      </c>
      <c r="E27568">
        <v>-307.45</v>
      </c>
      <c r="F27568" t="s">
        <v>27</v>
      </c>
      <c r="G27568" t="s">
        <v>344</v>
      </c>
      <c r="H27568" t="s">
        <v>343</v>
      </c>
      <c r="I27568">
        <v>90</v>
      </c>
      <c r="J27568" t="s">
        <v>24</v>
      </c>
      <c r="K27568" t="s">
        <v>80</v>
      </c>
      <c r="L27568" t="s">
        <v>80</v>
      </c>
      <c r="M27568" t="str">
        <f>VLOOKUP(D27568,[1]RESUMEN!I:J,2,0)</f>
        <v>YTD 2015</v>
      </c>
    </row>
    <row r="27569" spans="1:13">
      <c r="A27569" t="s">
        <v>29</v>
      </c>
      <c r="B27569" t="s">
        <v>27</v>
      </c>
      <c r="C27569" t="s">
        <v>342</v>
      </c>
      <c r="D27569" t="s">
        <v>1</v>
      </c>
      <c r="E27569">
        <v>-28.77</v>
      </c>
      <c r="F27569" t="s">
        <v>27</v>
      </c>
      <c r="G27569" t="s">
        <v>341</v>
      </c>
      <c r="H27569" t="s">
        <v>340</v>
      </c>
      <c r="I27569">
        <v>90</v>
      </c>
      <c r="J27569" t="s">
        <v>24</v>
      </c>
      <c r="K27569" t="s">
        <v>80</v>
      </c>
      <c r="L27569" t="s">
        <v>80</v>
      </c>
      <c r="M27569" t="str">
        <f>VLOOKUP(D27569,[1]RESUMEN!I:J,2,0)</f>
        <v>YTD 2015</v>
      </c>
    </row>
    <row r="27570" spans="1:13">
      <c r="A27570" t="s">
        <v>29</v>
      </c>
      <c r="B27570" t="s">
        <v>27</v>
      </c>
      <c r="C27570" t="s">
        <v>339</v>
      </c>
      <c r="D27570" t="s">
        <v>1</v>
      </c>
      <c r="E27570">
        <v>-94.96</v>
      </c>
      <c r="F27570" t="s">
        <v>27</v>
      </c>
      <c r="G27570" t="s">
        <v>338</v>
      </c>
      <c r="H27570" t="s">
        <v>337</v>
      </c>
      <c r="I27570">
        <v>90</v>
      </c>
      <c r="J27570" t="s">
        <v>24</v>
      </c>
      <c r="K27570" t="s">
        <v>80</v>
      </c>
      <c r="L27570" t="s">
        <v>80</v>
      </c>
      <c r="M27570" t="str">
        <f>VLOOKUP(D27570,[1]RESUMEN!I:J,2,0)</f>
        <v>YTD 2015</v>
      </c>
    </row>
    <row r="27571" spans="1:13">
      <c r="A27571" t="s">
        <v>29</v>
      </c>
      <c r="B27571" t="s">
        <v>27</v>
      </c>
      <c r="C27571" t="s">
        <v>336</v>
      </c>
      <c r="D27571" t="s">
        <v>1</v>
      </c>
      <c r="E27571">
        <v>-2.44</v>
      </c>
      <c r="F27571" t="s">
        <v>27</v>
      </c>
      <c r="G27571" t="s">
        <v>335</v>
      </c>
      <c r="H27571" t="s">
        <v>334</v>
      </c>
      <c r="I27571">
        <v>90</v>
      </c>
      <c r="J27571" t="s">
        <v>24</v>
      </c>
      <c r="K27571" t="s">
        <v>80</v>
      </c>
      <c r="L27571" t="s">
        <v>80</v>
      </c>
      <c r="M27571" t="str">
        <f>VLOOKUP(D27571,[1]RESUMEN!I:J,2,0)</f>
        <v>YTD 2015</v>
      </c>
    </row>
    <row r="27572" spans="1:13">
      <c r="A27572" t="s">
        <v>29</v>
      </c>
      <c r="B27572" t="s">
        <v>27</v>
      </c>
      <c r="C27572" t="s">
        <v>333</v>
      </c>
      <c r="D27572" t="s">
        <v>1</v>
      </c>
      <c r="E27572">
        <v>-0.02</v>
      </c>
      <c r="F27572" t="s">
        <v>27</v>
      </c>
      <c r="G27572" t="s">
        <v>332</v>
      </c>
      <c r="H27572" t="s">
        <v>331</v>
      </c>
      <c r="I27572">
        <v>90</v>
      </c>
      <c r="J27572" t="s">
        <v>24</v>
      </c>
      <c r="K27572" t="s">
        <v>80</v>
      </c>
      <c r="L27572" t="s">
        <v>80</v>
      </c>
      <c r="M27572" t="str">
        <f>VLOOKUP(D27572,[1]RESUMEN!I:J,2,0)</f>
        <v>YTD 2015</v>
      </c>
    </row>
    <row r="27573" spans="1:13">
      <c r="A27573" t="s">
        <v>29</v>
      </c>
      <c r="B27573" t="s">
        <v>27</v>
      </c>
      <c r="C27573" t="s">
        <v>330</v>
      </c>
      <c r="D27573" t="s">
        <v>1</v>
      </c>
      <c r="E27573">
        <v>41975.56</v>
      </c>
      <c r="F27573" t="s">
        <v>27</v>
      </c>
      <c r="G27573" t="s">
        <v>329</v>
      </c>
      <c r="H27573" t="s">
        <v>328</v>
      </c>
      <c r="I27573">
        <v>90</v>
      </c>
      <c r="J27573" t="s">
        <v>24</v>
      </c>
      <c r="K27573" t="s">
        <v>80</v>
      </c>
      <c r="L27573" t="s">
        <v>80</v>
      </c>
      <c r="M27573" t="str">
        <f>VLOOKUP(D27573,[1]RESUMEN!I:J,2,0)</f>
        <v>YTD 2015</v>
      </c>
    </row>
    <row r="27574" spans="1:13">
      <c r="A27574" t="s">
        <v>29</v>
      </c>
      <c r="B27574" t="s">
        <v>27</v>
      </c>
      <c r="C27574" t="s">
        <v>327</v>
      </c>
      <c r="D27574" t="s">
        <v>1</v>
      </c>
      <c r="E27574">
        <v>-223.38</v>
      </c>
      <c r="F27574" t="s">
        <v>27</v>
      </c>
      <c r="G27574" t="s">
        <v>326</v>
      </c>
      <c r="H27574" t="s">
        <v>325</v>
      </c>
      <c r="I27574">
        <v>90</v>
      </c>
      <c r="J27574" t="s">
        <v>24</v>
      </c>
      <c r="K27574" t="s">
        <v>80</v>
      </c>
      <c r="L27574" t="s">
        <v>80</v>
      </c>
      <c r="M27574" t="str">
        <f>VLOOKUP(D27574,[1]RESUMEN!I:J,2,0)</f>
        <v>YTD 2015</v>
      </c>
    </row>
    <row r="27575" spans="1:13">
      <c r="A27575" t="s">
        <v>29</v>
      </c>
      <c r="B27575" t="s">
        <v>27</v>
      </c>
      <c r="C27575" t="s">
        <v>324</v>
      </c>
      <c r="D27575" t="s">
        <v>1</v>
      </c>
      <c r="E27575">
        <v>4310.8500000000004</v>
      </c>
      <c r="F27575" t="s">
        <v>27</v>
      </c>
      <c r="G27575" t="s">
        <v>323</v>
      </c>
      <c r="H27575" t="s">
        <v>322</v>
      </c>
      <c r="I27575">
        <v>90</v>
      </c>
      <c r="J27575" t="s">
        <v>24</v>
      </c>
      <c r="K27575" t="s">
        <v>80</v>
      </c>
      <c r="L27575" t="s">
        <v>80</v>
      </c>
      <c r="M27575" t="str">
        <f>VLOOKUP(D27575,[1]RESUMEN!I:J,2,0)</f>
        <v>YTD 2015</v>
      </c>
    </row>
    <row r="27576" spans="1:13">
      <c r="A27576" t="s">
        <v>29</v>
      </c>
      <c r="B27576" t="s">
        <v>27</v>
      </c>
      <c r="C27576" t="s">
        <v>321</v>
      </c>
      <c r="D27576" t="s">
        <v>1</v>
      </c>
      <c r="E27576">
        <v>-75.709999999999994</v>
      </c>
      <c r="F27576" t="s">
        <v>27</v>
      </c>
      <c r="G27576" t="s">
        <v>320</v>
      </c>
      <c r="H27576" t="s">
        <v>319</v>
      </c>
      <c r="I27576">
        <v>91</v>
      </c>
      <c r="J27576" t="s">
        <v>24</v>
      </c>
      <c r="K27576" t="s">
        <v>285</v>
      </c>
      <c r="L27576" t="s">
        <v>285</v>
      </c>
      <c r="M27576" t="str">
        <f>VLOOKUP(D27576,[1]RESUMEN!I:J,2,0)</f>
        <v>YTD 2015</v>
      </c>
    </row>
    <row r="27577" spans="1:13">
      <c r="A27577" t="s">
        <v>29</v>
      </c>
      <c r="B27577" t="s">
        <v>27</v>
      </c>
      <c r="C27577" t="s">
        <v>318</v>
      </c>
      <c r="D27577" t="s">
        <v>1</v>
      </c>
      <c r="E27577">
        <v>10161.93</v>
      </c>
      <c r="F27577" t="s">
        <v>27</v>
      </c>
      <c r="G27577" t="s">
        <v>317</v>
      </c>
      <c r="H27577" t="s">
        <v>316</v>
      </c>
      <c r="I27577">
        <v>91</v>
      </c>
      <c r="J27577" t="s">
        <v>24</v>
      </c>
      <c r="K27577" t="s">
        <v>285</v>
      </c>
      <c r="L27577" t="s">
        <v>285</v>
      </c>
      <c r="M27577" t="str">
        <f>VLOOKUP(D27577,[1]RESUMEN!I:J,2,0)</f>
        <v>YTD 2015</v>
      </c>
    </row>
    <row r="27578" spans="1:13">
      <c r="A27578" t="s">
        <v>29</v>
      </c>
      <c r="B27578" t="s">
        <v>27</v>
      </c>
      <c r="C27578" t="s">
        <v>315</v>
      </c>
      <c r="D27578" t="s">
        <v>1</v>
      </c>
      <c r="E27578">
        <v>-0.01</v>
      </c>
      <c r="F27578" t="s">
        <v>27</v>
      </c>
      <c r="G27578" t="s">
        <v>314</v>
      </c>
      <c r="H27578" t="s">
        <v>313</v>
      </c>
      <c r="I27578">
        <v>91</v>
      </c>
      <c r="J27578" t="s">
        <v>24</v>
      </c>
      <c r="K27578" t="s">
        <v>285</v>
      </c>
      <c r="L27578" t="s">
        <v>285</v>
      </c>
      <c r="M27578" t="str">
        <f>VLOOKUP(D27578,[1]RESUMEN!I:J,2,0)</f>
        <v>YTD 2015</v>
      </c>
    </row>
    <row r="27579" spans="1:13">
      <c r="A27579" t="s">
        <v>29</v>
      </c>
      <c r="B27579" t="s">
        <v>27</v>
      </c>
      <c r="C27579" t="s">
        <v>312</v>
      </c>
      <c r="D27579" t="s">
        <v>1</v>
      </c>
      <c r="E27579">
        <v>-0.05</v>
      </c>
      <c r="F27579" t="s">
        <v>27</v>
      </c>
      <c r="G27579" t="s">
        <v>311</v>
      </c>
      <c r="H27579" t="s">
        <v>310</v>
      </c>
      <c r="I27579">
        <v>91</v>
      </c>
      <c r="J27579" t="s">
        <v>24</v>
      </c>
      <c r="K27579" t="s">
        <v>285</v>
      </c>
      <c r="L27579" t="s">
        <v>285</v>
      </c>
      <c r="M27579" t="str">
        <f>VLOOKUP(D27579,[1]RESUMEN!I:J,2,0)</f>
        <v>YTD 2015</v>
      </c>
    </row>
    <row r="27580" spans="1:13">
      <c r="A27580" t="s">
        <v>29</v>
      </c>
      <c r="B27580" t="s">
        <v>27</v>
      </c>
      <c r="C27580" t="s">
        <v>309</v>
      </c>
      <c r="D27580" t="s">
        <v>1</v>
      </c>
      <c r="E27580">
        <v>3422.48</v>
      </c>
      <c r="F27580" t="s">
        <v>27</v>
      </c>
      <c r="G27580" t="s">
        <v>308</v>
      </c>
      <c r="H27580" t="s">
        <v>307</v>
      </c>
      <c r="I27580">
        <v>91</v>
      </c>
      <c r="J27580" t="s">
        <v>24</v>
      </c>
      <c r="K27580" t="s">
        <v>285</v>
      </c>
      <c r="L27580" t="s">
        <v>285</v>
      </c>
      <c r="M27580" t="str">
        <f>VLOOKUP(D27580,[1]RESUMEN!I:J,2,0)</f>
        <v>YTD 2015</v>
      </c>
    </row>
    <row r="27581" spans="1:13">
      <c r="A27581" t="s">
        <v>29</v>
      </c>
      <c r="B27581" t="s">
        <v>27</v>
      </c>
      <c r="C27581" t="s">
        <v>306</v>
      </c>
      <c r="D27581" t="s">
        <v>1</v>
      </c>
      <c r="E27581">
        <v>-139.97</v>
      </c>
      <c r="F27581" t="s">
        <v>27</v>
      </c>
      <c r="G27581" t="s">
        <v>305</v>
      </c>
      <c r="H27581" t="s">
        <v>304</v>
      </c>
      <c r="I27581">
        <v>91</v>
      </c>
      <c r="J27581" t="s">
        <v>24</v>
      </c>
      <c r="K27581" t="s">
        <v>285</v>
      </c>
      <c r="L27581" t="s">
        <v>285</v>
      </c>
      <c r="M27581" t="str">
        <f>VLOOKUP(D27581,[1]RESUMEN!I:J,2,0)</f>
        <v>YTD 2015</v>
      </c>
    </row>
    <row r="27582" spans="1:13">
      <c r="A27582" t="s">
        <v>29</v>
      </c>
      <c r="B27582" t="s">
        <v>27</v>
      </c>
      <c r="C27582" t="s">
        <v>303</v>
      </c>
      <c r="D27582" t="s">
        <v>1</v>
      </c>
      <c r="E27582">
        <v>9571.08</v>
      </c>
      <c r="F27582" t="s">
        <v>27</v>
      </c>
      <c r="G27582" t="s">
        <v>302</v>
      </c>
      <c r="H27582" t="s">
        <v>301</v>
      </c>
      <c r="I27582">
        <v>91</v>
      </c>
      <c r="J27582" t="s">
        <v>24</v>
      </c>
      <c r="K27582" t="s">
        <v>285</v>
      </c>
      <c r="L27582" t="s">
        <v>285</v>
      </c>
      <c r="M27582" t="str">
        <f>VLOOKUP(D27582,[1]RESUMEN!I:J,2,0)</f>
        <v>YTD 2015</v>
      </c>
    </row>
    <row r="27583" spans="1:13">
      <c r="A27583" t="s">
        <v>29</v>
      </c>
      <c r="B27583" t="s">
        <v>27</v>
      </c>
      <c r="C27583" t="s">
        <v>300</v>
      </c>
      <c r="D27583" t="s">
        <v>1</v>
      </c>
      <c r="E27583">
        <v>-57.31</v>
      </c>
      <c r="F27583" t="s">
        <v>27</v>
      </c>
      <c r="G27583" t="s">
        <v>299</v>
      </c>
      <c r="H27583" t="s">
        <v>298</v>
      </c>
      <c r="I27583">
        <v>91</v>
      </c>
      <c r="J27583" t="s">
        <v>24</v>
      </c>
      <c r="K27583" t="s">
        <v>285</v>
      </c>
      <c r="L27583" t="s">
        <v>285</v>
      </c>
      <c r="M27583" t="str">
        <f>VLOOKUP(D27583,[1]RESUMEN!I:J,2,0)</f>
        <v>YTD 2015</v>
      </c>
    </row>
    <row r="27584" spans="1:13">
      <c r="A27584" t="s">
        <v>29</v>
      </c>
      <c r="B27584" t="s">
        <v>27</v>
      </c>
      <c r="C27584" t="s">
        <v>297</v>
      </c>
      <c r="D27584" t="s">
        <v>1</v>
      </c>
      <c r="E27584">
        <v>3103.58</v>
      </c>
      <c r="F27584" t="s">
        <v>27</v>
      </c>
      <c r="G27584" t="s">
        <v>296</v>
      </c>
      <c r="H27584" t="s">
        <v>295</v>
      </c>
      <c r="I27584">
        <v>91</v>
      </c>
      <c r="J27584" t="s">
        <v>24</v>
      </c>
      <c r="K27584" t="s">
        <v>285</v>
      </c>
      <c r="L27584" t="s">
        <v>285</v>
      </c>
      <c r="M27584" t="str">
        <f>VLOOKUP(D27584,[1]RESUMEN!I:J,2,0)</f>
        <v>YTD 2015</v>
      </c>
    </row>
    <row r="27585" spans="1:13">
      <c r="A27585" t="s">
        <v>29</v>
      </c>
      <c r="B27585" t="s">
        <v>27</v>
      </c>
      <c r="C27585" t="s">
        <v>294</v>
      </c>
      <c r="D27585" t="s">
        <v>1</v>
      </c>
      <c r="E27585">
        <v>-3478.99</v>
      </c>
      <c r="F27585" t="s">
        <v>27</v>
      </c>
      <c r="G27585" t="s">
        <v>293</v>
      </c>
      <c r="H27585" t="s">
        <v>292</v>
      </c>
      <c r="I27585">
        <v>124</v>
      </c>
      <c r="J27585" t="s">
        <v>24</v>
      </c>
      <c r="K27585" t="s">
        <v>0</v>
      </c>
      <c r="L27585" t="s">
        <v>0</v>
      </c>
      <c r="M27585" t="str">
        <f>VLOOKUP(D27585,[1]RESUMEN!I:J,2,0)</f>
        <v>YTD 2015</v>
      </c>
    </row>
    <row r="27586" spans="1:13">
      <c r="A27586" t="s">
        <v>29</v>
      </c>
      <c r="B27586" t="s">
        <v>27</v>
      </c>
      <c r="C27586" t="s">
        <v>291</v>
      </c>
      <c r="D27586" t="s">
        <v>1</v>
      </c>
      <c r="E27586">
        <v>2530.1</v>
      </c>
      <c r="F27586" t="s">
        <v>27</v>
      </c>
      <c r="G27586" t="s">
        <v>290</v>
      </c>
      <c r="H27586" t="s">
        <v>289</v>
      </c>
      <c r="I27586">
        <v>124</v>
      </c>
      <c r="J27586" t="s">
        <v>24</v>
      </c>
      <c r="K27586" t="s">
        <v>0</v>
      </c>
      <c r="L27586" t="s">
        <v>0</v>
      </c>
      <c r="M27586" t="str">
        <f>VLOOKUP(D27586,[1]RESUMEN!I:J,2,0)</f>
        <v>YTD 2015</v>
      </c>
    </row>
    <row r="27587" spans="1:13">
      <c r="A27587" t="s">
        <v>29</v>
      </c>
      <c r="B27587" t="s">
        <v>27</v>
      </c>
      <c r="C27587" t="s">
        <v>288</v>
      </c>
      <c r="D27587" t="s">
        <v>1</v>
      </c>
      <c r="E27587">
        <v>-28.69</v>
      </c>
      <c r="F27587" t="s">
        <v>27</v>
      </c>
      <c r="G27587" t="s">
        <v>287</v>
      </c>
      <c r="H27587" t="s">
        <v>286</v>
      </c>
      <c r="I27587">
        <v>91</v>
      </c>
      <c r="J27587" t="s">
        <v>24</v>
      </c>
      <c r="K27587" t="s">
        <v>285</v>
      </c>
      <c r="L27587" t="s">
        <v>285</v>
      </c>
      <c r="M27587" t="str">
        <f>VLOOKUP(D27587,[1]RESUMEN!I:J,2,0)</f>
        <v>YTD 2015</v>
      </c>
    </row>
    <row r="27588" spans="1:13">
      <c r="A27588" t="s">
        <v>29</v>
      </c>
      <c r="B27588" t="s">
        <v>27</v>
      </c>
      <c r="C27588" t="s">
        <v>284</v>
      </c>
      <c r="D27588" t="s">
        <v>1</v>
      </c>
      <c r="E27588">
        <v>-3050.38</v>
      </c>
      <c r="F27588" t="s">
        <v>27</v>
      </c>
      <c r="G27588" t="s">
        <v>283</v>
      </c>
      <c r="H27588" t="s">
        <v>282</v>
      </c>
      <c r="I27588">
        <v>78</v>
      </c>
      <c r="J27588" t="s">
        <v>24</v>
      </c>
      <c r="K27588" t="s">
        <v>2</v>
      </c>
      <c r="L27588" t="s">
        <v>2</v>
      </c>
      <c r="M27588" t="str">
        <f>VLOOKUP(D27588,[1]RESUMEN!I:J,2,0)</f>
        <v>YTD 2015</v>
      </c>
    </row>
    <row r="27589" spans="1:13">
      <c r="A27589" t="s">
        <v>29</v>
      </c>
      <c r="B27589" t="s">
        <v>27</v>
      </c>
      <c r="C27589" t="s">
        <v>281</v>
      </c>
      <c r="D27589" t="s">
        <v>1</v>
      </c>
      <c r="E27589">
        <v>3640.09</v>
      </c>
      <c r="F27589" t="s">
        <v>27</v>
      </c>
      <c r="G27589" t="s">
        <v>280</v>
      </c>
      <c r="H27589" t="s">
        <v>279</v>
      </c>
      <c r="I27589">
        <v>78</v>
      </c>
      <c r="J27589" t="s">
        <v>24</v>
      </c>
      <c r="K27589" t="s">
        <v>2</v>
      </c>
      <c r="L27589" t="s">
        <v>2</v>
      </c>
      <c r="M27589" t="str">
        <f>VLOOKUP(D27589,[1]RESUMEN!I:J,2,0)</f>
        <v>YTD 2015</v>
      </c>
    </row>
    <row r="27590" spans="1:13">
      <c r="A27590" t="s">
        <v>29</v>
      </c>
      <c r="B27590" t="s">
        <v>27</v>
      </c>
      <c r="C27590" t="s">
        <v>278</v>
      </c>
      <c r="D27590" t="s">
        <v>1</v>
      </c>
      <c r="E27590">
        <v>-18.96</v>
      </c>
      <c r="F27590" t="s">
        <v>27</v>
      </c>
      <c r="G27590" t="s">
        <v>277</v>
      </c>
      <c r="H27590" t="s">
        <v>276</v>
      </c>
      <c r="I27590">
        <v>131</v>
      </c>
      <c r="J27590" t="s">
        <v>24</v>
      </c>
      <c r="K27590" t="s">
        <v>97</v>
      </c>
      <c r="L27590" t="s">
        <v>97</v>
      </c>
      <c r="M27590" t="str">
        <f>VLOOKUP(D27590,[1]RESUMEN!I:J,2,0)</f>
        <v>YTD 2015</v>
      </c>
    </row>
    <row r="27591" spans="1:13">
      <c r="A27591" t="s">
        <v>29</v>
      </c>
      <c r="B27591" t="s">
        <v>27</v>
      </c>
      <c r="C27591" t="s">
        <v>275</v>
      </c>
      <c r="D27591" t="s">
        <v>1</v>
      </c>
      <c r="E27591">
        <v>-1235.42</v>
      </c>
      <c r="F27591" t="s">
        <v>27</v>
      </c>
      <c r="G27591" t="s">
        <v>274</v>
      </c>
      <c r="H27591" t="s">
        <v>273</v>
      </c>
      <c r="I27591" t="s">
        <v>269</v>
      </c>
      <c r="J27591" t="s">
        <v>24</v>
      </c>
      <c r="K27591" t="s">
        <v>30</v>
      </c>
      <c r="L27591" t="s">
        <v>30</v>
      </c>
      <c r="M27591" t="str">
        <f>VLOOKUP(D27591,[1]RESUMEN!I:J,2,0)</f>
        <v>YTD 2015</v>
      </c>
    </row>
    <row r="27592" spans="1:13">
      <c r="A27592" t="s">
        <v>29</v>
      </c>
      <c r="B27592" t="s">
        <v>27</v>
      </c>
      <c r="C27592" t="s">
        <v>272</v>
      </c>
      <c r="D27592" t="s">
        <v>1</v>
      </c>
      <c r="E27592">
        <v>4076.19</v>
      </c>
      <c r="F27592" t="s">
        <v>27</v>
      </c>
      <c r="G27592" t="s">
        <v>271</v>
      </c>
      <c r="H27592" t="s">
        <v>270</v>
      </c>
      <c r="I27592" t="s">
        <v>269</v>
      </c>
      <c r="J27592" t="s">
        <v>24</v>
      </c>
      <c r="K27592" t="s">
        <v>30</v>
      </c>
      <c r="L27592" t="s">
        <v>30</v>
      </c>
      <c r="M27592" t="str">
        <f>VLOOKUP(D27592,[1]RESUMEN!I:J,2,0)</f>
        <v>YTD 2015</v>
      </c>
    </row>
    <row r="27593" spans="1:13">
      <c r="A27593" t="s">
        <v>29</v>
      </c>
      <c r="B27593" t="s">
        <v>27</v>
      </c>
      <c r="C27593" t="s">
        <v>268</v>
      </c>
      <c r="D27593" t="s">
        <v>1</v>
      </c>
      <c r="E27593">
        <v>-26560.91</v>
      </c>
      <c r="F27593" t="s">
        <v>27</v>
      </c>
      <c r="G27593" t="s">
        <v>267</v>
      </c>
      <c r="H27593" t="s">
        <v>266</v>
      </c>
      <c r="I27593">
        <v>127</v>
      </c>
      <c r="J27593" t="s">
        <v>24</v>
      </c>
      <c r="K27593" t="s">
        <v>116</v>
      </c>
      <c r="L27593" t="s">
        <v>116</v>
      </c>
      <c r="M27593" t="str">
        <f>VLOOKUP(D27593,[1]RESUMEN!I:J,2,0)</f>
        <v>YTD 2015</v>
      </c>
    </row>
    <row r="27594" spans="1:13">
      <c r="A27594" t="s">
        <v>29</v>
      </c>
      <c r="B27594" t="s">
        <v>27</v>
      </c>
      <c r="C27594" t="s">
        <v>265</v>
      </c>
      <c r="D27594" t="s">
        <v>1</v>
      </c>
      <c r="E27594">
        <v>-53.4</v>
      </c>
      <c r="F27594" t="s">
        <v>27</v>
      </c>
      <c r="G27594" t="s">
        <v>264</v>
      </c>
      <c r="H27594" t="s">
        <v>263</v>
      </c>
      <c r="I27594">
        <v>125</v>
      </c>
      <c r="J27594" t="s">
        <v>24</v>
      </c>
      <c r="K27594" t="s">
        <v>141</v>
      </c>
      <c r="L27594" t="s">
        <v>141</v>
      </c>
      <c r="M27594" t="str">
        <f>VLOOKUP(D27594,[1]RESUMEN!I:J,2,0)</f>
        <v>YTD 2015</v>
      </c>
    </row>
    <row r="27595" spans="1:13">
      <c r="A27595" t="s">
        <v>29</v>
      </c>
      <c r="B27595" t="s">
        <v>27</v>
      </c>
      <c r="C27595" t="s">
        <v>262</v>
      </c>
      <c r="D27595" t="s">
        <v>1</v>
      </c>
      <c r="E27595">
        <v>-0.15</v>
      </c>
      <c r="F27595" t="s">
        <v>27</v>
      </c>
      <c r="G27595" t="s">
        <v>261</v>
      </c>
      <c r="H27595" t="s">
        <v>260</v>
      </c>
      <c r="I27595">
        <v>99</v>
      </c>
      <c r="J27595" t="s">
        <v>24</v>
      </c>
      <c r="K27595" t="s">
        <v>256</v>
      </c>
      <c r="L27595" t="s">
        <v>256</v>
      </c>
      <c r="M27595" t="str">
        <f>VLOOKUP(D27595,[1]RESUMEN!I:J,2,0)</f>
        <v>YTD 2015</v>
      </c>
    </row>
    <row r="27596" spans="1:13">
      <c r="A27596" t="s">
        <v>29</v>
      </c>
      <c r="B27596" t="s">
        <v>27</v>
      </c>
      <c r="C27596" t="s">
        <v>259</v>
      </c>
      <c r="D27596" t="s">
        <v>1</v>
      </c>
      <c r="E27596">
        <v>1834.5</v>
      </c>
      <c r="F27596" t="s">
        <v>27</v>
      </c>
      <c r="G27596" t="s">
        <v>258</v>
      </c>
      <c r="H27596" t="s">
        <v>257</v>
      </c>
      <c r="I27596">
        <v>99</v>
      </c>
      <c r="J27596" t="s">
        <v>24</v>
      </c>
      <c r="K27596" t="s">
        <v>256</v>
      </c>
      <c r="L27596" t="s">
        <v>256</v>
      </c>
      <c r="M27596" t="str">
        <f>VLOOKUP(D27596,[1]RESUMEN!I:J,2,0)</f>
        <v>YTD 2015</v>
      </c>
    </row>
    <row r="27597" spans="1:13">
      <c r="A27597" t="s">
        <v>29</v>
      </c>
      <c r="B27597" t="s">
        <v>27</v>
      </c>
      <c r="C27597" t="s">
        <v>255</v>
      </c>
      <c r="D27597" t="s">
        <v>1</v>
      </c>
      <c r="E27597">
        <v>-2065.61</v>
      </c>
      <c r="F27597" t="s">
        <v>27</v>
      </c>
      <c r="G27597" t="s">
        <v>254</v>
      </c>
      <c r="H27597" t="s">
        <v>253</v>
      </c>
      <c r="I27597">
        <v>94</v>
      </c>
      <c r="J27597" t="s">
        <v>24</v>
      </c>
      <c r="K27597" t="s">
        <v>41</v>
      </c>
      <c r="L27597" t="s">
        <v>41</v>
      </c>
      <c r="M27597" t="str">
        <f>VLOOKUP(D27597,[1]RESUMEN!I:J,2,0)</f>
        <v>YTD 2015</v>
      </c>
    </row>
    <row r="27598" spans="1:13">
      <c r="A27598" t="s">
        <v>29</v>
      </c>
      <c r="B27598" t="s">
        <v>27</v>
      </c>
      <c r="C27598" t="s">
        <v>252</v>
      </c>
      <c r="D27598" t="s">
        <v>1</v>
      </c>
      <c r="E27598">
        <v>-68.59</v>
      </c>
      <c r="F27598" t="s">
        <v>27</v>
      </c>
      <c r="G27598" t="s">
        <v>251</v>
      </c>
      <c r="H27598" t="s">
        <v>250</v>
      </c>
      <c r="I27598">
        <v>94</v>
      </c>
      <c r="J27598" t="s">
        <v>24</v>
      </c>
      <c r="K27598" t="s">
        <v>41</v>
      </c>
      <c r="L27598" t="s">
        <v>41</v>
      </c>
      <c r="M27598" t="str">
        <f>VLOOKUP(D27598,[1]RESUMEN!I:J,2,0)</f>
        <v>YTD 2015</v>
      </c>
    </row>
    <row r="27599" spans="1:13">
      <c r="A27599" t="s">
        <v>29</v>
      </c>
      <c r="B27599" t="s">
        <v>27</v>
      </c>
      <c r="C27599" t="s">
        <v>249</v>
      </c>
      <c r="D27599" t="s">
        <v>1</v>
      </c>
      <c r="E27599">
        <v>-30.6</v>
      </c>
      <c r="F27599" t="s">
        <v>27</v>
      </c>
      <c r="G27599" t="s">
        <v>248</v>
      </c>
      <c r="H27599" t="s">
        <v>247</v>
      </c>
      <c r="I27599">
        <v>90</v>
      </c>
      <c r="J27599" t="s">
        <v>24</v>
      </c>
      <c r="K27599" t="s">
        <v>80</v>
      </c>
      <c r="L27599" t="s">
        <v>80</v>
      </c>
      <c r="M27599" t="str">
        <f>VLOOKUP(D27599,[1]RESUMEN!I:J,2,0)</f>
        <v>YTD 2015</v>
      </c>
    </row>
    <row r="27600" spans="1:13">
      <c r="A27600" t="s">
        <v>29</v>
      </c>
      <c r="B27600" t="s">
        <v>27</v>
      </c>
      <c r="C27600" t="s">
        <v>246</v>
      </c>
      <c r="D27600" t="s">
        <v>1</v>
      </c>
      <c r="E27600">
        <v>1425.64</v>
      </c>
      <c r="F27600" t="s">
        <v>27</v>
      </c>
      <c r="G27600" t="s">
        <v>245</v>
      </c>
      <c r="H27600" t="s">
        <v>244</v>
      </c>
      <c r="I27600">
        <v>126</v>
      </c>
      <c r="J27600" t="s">
        <v>24</v>
      </c>
      <c r="K27600" t="s">
        <v>237</v>
      </c>
      <c r="L27600" t="s">
        <v>237</v>
      </c>
      <c r="M27600" t="str">
        <f>VLOOKUP(D27600,[1]RESUMEN!I:J,2,0)</f>
        <v>YTD 2015</v>
      </c>
    </row>
    <row r="27601" spans="1:13">
      <c r="A27601" t="s">
        <v>29</v>
      </c>
      <c r="B27601" t="s">
        <v>27</v>
      </c>
      <c r="C27601" t="s">
        <v>243</v>
      </c>
      <c r="D27601" t="s">
        <v>1</v>
      </c>
      <c r="E27601">
        <v>99.36</v>
      </c>
      <c r="F27601" t="s">
        <v>27</v>
      </c>
      <c r="G27601" t="s">
        <v>242</v>
      </c>
      <c r="H27601" t="s">
        <v>241</v>
      </c>
      <c r="I27601">
        <v>126</v>
      </c>
      <c r="J27601" t="s">
        <v>24</v>
      </c>
      <c r="K27601" t="s">
        <v>237</v>
      </c>
      <c r="L27601" t="s">
        <v>237</v>
      </c>
      <c r="M27601" t="str">
        <f>VLOOKUP(D27601,[1]RESUMEN!I:J,2,0)</f>
        <v>YTD 2015</v>
      </c>
    </row>
    <row r="27602" spans="1:13">
      <c r="A27602" t="s">
        <v>29</v>
      </c>
      <c r="B27602" t="s">
        <v>27</v>
      </c>
      <c r="C27602" t="s">
        <v>240</v>
      </c>
      <c r="D27602" t="s">
        <v>1</v>
      </c>
      <c r="E27602">
        <v>175.37</v>
      </c>
      <c r="F27602" t="s">
        <v>27</v>
      </c>
      <c r="G27602" t="s">
        <v>239</v>
      </c>
      <c r="H27602" t="s">
        <v>238</v>
      </c>
      <c r="I27602">
        <v>126</v>
      </c>
      <c r="J27602" t="s">
        <v>24</v>
      </c>
      <c r="K27602" t="s">
        <v>237</v>
      </c>
      <c r="L27602" t="s">
        <v>237</v>
      </c>
      <c r="M27602" t="str">
        <f>VLOOKUP(D27602,[1]RESUMEN!I:J,2,0)</f>
        <v>YTD 2015</v>
      </c>
    </row>
    <row r="27603" spans="1:13">
      <c r="A27603" t="s">
        <v>29</v>
      </c>
      <c r="B27603" t="s">
        <v>27</v>
      </c>
      <c r="C27603" t="s">
        <v>236</v>
      </c>
      <c r="D27603" t="s">
        <v>1</v>
      </c>
      <c r="E27603">
        <v>-37.58</v>
      </c>
      <c r="F27603" t="s">
        <v>27</v>
      </c>
      <c r="G27603" t="s">
        <v>235</v>
      </c>
      <c r="H27603" t="s">
        <v>234</v>
      </c>
      <c r="I27603">
        <v>90</v>
      </c>
      <c r="J27603" t="s">
        <v>24</v>
      </c>
      <c r="K27603" t="s">
        <v>80</v>
      </c>
      <c r="L27603" t="s">
        <v>80</v>
      </c>
      <c r="M27603" t="str">
        <f>VLOOKUP(D27603,[1]RESUMEN!I:J,2,0)</f>
        <v>YTD 2015</v>
      </c>
    </row>
    <row r="27604" spans="1:13">
      <c r="A27604" t="s">
        <v>29</v>
      </c>
      <c r="B27604" t="s">
        <v>27</v>
      </c>
      <c r="C27604" t="s">
        <v>233</v>
      </c>
      <c r="D27604" t="s">
        <v>1</v>
      </c>
      <c r="E27604">
        <v>-82.29</v>
      </c>
      <c r="F27604" t="s">
        <v>27</v>
      </c>
      <c r="G27604" t="s">
        <v>232</v>
      </c>
      <c r="H27604" t="s">
        <v>231</v>
      </c>
      <c r="I27604">
        <v>87</v>
      </c>
      <c r="J27604" t="s">
        <v>24</v>
      </c>
      <c r="K27604" t="s">
        <v>55</v>
      </c>
      <c r="L27604" t="s">
        <v>55</v>
      </c>
      <c r="M27604" t="str">
        <f>VLOOKUP(D27604,[1]RESUMEN!I:J,2,0)</f>
        <v>YTD 2015</v>
      </c>
    </row>
    <row r="27605" spans="1:13">
      <c r="A27605" t="s">
        <v>29</v>
      </c>
      <c r="B27605" t="s">
        <v>27</v>
      </c>
      <c r="C27605" t="s">
        <v>230</v>
      </c>
      <c r="D27605" t="s">
        <v>1</v>
      </c>
      <c r="E27605">
        <v>743.68</v>
      </c>
      <c r="F27605" t="s">
        <v>27</v>
      </c>
      <c r="G27605" t="s">
        <v>229</v>
      </c>
      <c r="H27605" t="s">
        <v>228</v>
      </c>
      <c r="I27605">
        <v>87</v>
      </c>
      <c r="J27605" t="s">
        <v>24</v>
      </c>
      <c r="K27605" t="s">
        <v>55</v>
      </c>
      <c r="L27605" t="s">
        <v>55</v>
      </c>
      <c r="M27605" t="str">
        <f>VLOOKUP(D27605,[1]RESUMEN!I:J,2,0)</f>
        <v>YTD 2015</v>
      </c>
    </row>
    <row r="27606" spans="1:13">
      <c r="A27606" t="s">
        <v>29</v>
      </c>
      <c r="B27606" t="s">
        <v>27</v>
      </c>
      <c r="C27606" t="s">
        <v>227</v>
      </c>
      <c r="D27606" t="s">
        <v>1</v>
      </c>
      <c r="E27606">
        <v>19537.21</v>
      </c>
      <c r="F27606" t="s">
        <v>27</v>
      </c>
      <c r="G27606" t="s">
        <v>226</v>
      </c>
      <c r="H27606" t="s">
        <v>225</v>
      </c>
      <c r="I27606">
        <v>97</v>
      </c>
      <c r="J27606" t="s">
        <v>24</v>
      </c>
      <c r="K27606" t="s">
        <v>76</v>
      </c>
      <c r="L27606" t="s">
        <v>76</v>
      </c>
      <c r="M27606" t="str">
        <f>VLOOKUP(D27606,[1]RESUMEN!I:J,2,0)</f>
        <v>YTD 2015</v>
      </c>
    </row>
    <row r="27607" spans="1:13">
      <c r="A27607" t="s">
        <v>29</v>
      </c>
      <c r="B27607" t="s">
        <v>27</v>
      </c>
      <c r="C27607" t="s">
        <v>224</v>
      </c>
      <c r="D27607" t="s">
        <v>1</v>
      </c>
      <c r="E27607">
        <v>-184.62</v>
      </c>
      <c r="F27607" t="s">
        <v>27</v>
      </c>
      <c r="G27607" t="s">
        <v>223</v>
      </c>
      <c r="H27607" t="s">
        <v>222</v>
      </c>
      <c r="I27607">
        <v>97</v>
      </c>
      <c r="J27607" t="s">
        <v>24</v>
      </c>
      <c r="K27607" t="s">
        <v>76</v>
      </c>
      <c r="L27607" t="s">
        <v>76</v>
      </c>
      <c r="M27607" t="str">
        <f>VLOOKUP(D27607,[1]RESUMEN!I:J,2,0)</f>
        <v>YTD 2015</v>
      </c>
    </row>
    <row r="27608" spans="1:13">
      <c r="A27608" t="s">
        <v>29</v>
      </c>
      <c r="B27608" t="s">
        <v>27</v>
      </c>
      <c r="C27608" t="s">
        <v>221</v>
      </c>
      <c r="D27608" t="s">
        <v>1</v>
      </c>
      <c r="E27608">
        <v>1504.81</v>
      </c>
      <c r="F27608" t="s">
        <v>27</v>
      </c>
      <c r="G27608" t="s">
        <v>220</v>
      </c>
      <c r="H27608" t="s">
        <v>219</v>
      </c>
      <c r="I27608">
        <v>131</v>
      </c>
      <c r="J27608" t="s">
        <v>24</v>
      </c>
      <c r="K27608" t="s">
        <v>97</v>
      </c>
      <c r="L27608" t="s">
        <v>97</v>
      </c>
      <c r="M27608" t="str">
        <f>VLOOKUP(D27608,[1]RESUMEN!I:J,2,0)</f>
        <v>YTD 2015</v>
      </c>
    </row>
    <row r="27609" spans="1:13">
      <c r="A27609" t="s">
        <v>29</v>
      </c>
      <c r="B27609" t="s">
        <v>27</v>
      </c>
      <c r="C27609" t="s">
        <v>218</v>
      </c>
      <c r="D27609" t="s">
        <v>1</v>
      </c>
      <c r="E27609">
        <v>-604.41</v>
      </c>
      <c r="F27609" t="s">
        <v>27</v>
      </c>
      <c r="G27609" t="s">
        <v>217</v>
      </c>
      <c r="H27609" t="s">
        <v>216</v>
      </c>
      <c r="I27609">
        <v>125</v>
      </c>
      <c r="J27609" t="s">
        <v>24</v>
      </c>
      <c r="K27609" t="s">
        <v>141</v>
      </c>
      <c r="L27609" t="s">
        <v>141</v>
      </c>
      <c r="M27609" t="str">
        <f>VLOOKUP(D27609,[1]RESUMEN!I:J,2,0)</f>
        <v>YTD 2015</v>
      </c>
    </row>
    <row r="27610" spans="1:13">
      <c r="A27610" t="s">
        <v>29</v>
      </c>
      <c r="B27610" t="s">
        <v>27</v>
      </c>
      <c r="C27610" t="s">
        <v>215</v>
      </c>
      <c r="D27610" t="s">
        <v>1</v>
      </c>
      <c r="E27610">
        <v>-2497.15</v>
      </c>
      <c r="F27610" t="s">
        <v>27</v>
      </c>
      <c r="G27610" t="s">
        <v>214</v>
      </c>
      <c r="H27610" t="s">
        <v>213</v>
      </c>
      <c r="I27610">
        <v>97</v>
      </c>
      <c r="J27610" t="s">
        <v>24</v>
      </c>
      <c r="K27610" t="s">
        <v>76</v>
      </c>
      <c r="L27610" t="s">
        <v>76</v>
      </c>
      <c r="M27610" t="str">
        <f>VLOOKUP(D27610,[1]RESUMEN!I:J,2,0)</f>
        <v>YTD 2015</v>
      </c>
    </row>
    <row r="27611" spans="1:13">
      <c r="A27611" t="s">
        <v>29</v>
      </c>
      <c r="B27611" t="s">
        <v>27</v>
      </c>
      <c r="C27611" t="s">
        <v>212</v>
      </c>
      <c r="D27611" t="s">
        <v>1</v>
      </c>
      <c r="E27611">
        <v>-2.67</v>
      </c>
      <c r="F27611" t="s">
        <v>27</v>
      </c>
      <c r="G27611" t="s">
        <v>211</v>
      </c>
      <c r="H27611" t="s">
        <v>210</v>
      </c>
      <c r="I27611">
        <v>125</v>
      </c>
      <c r="J27611" t="s">
        <v>24</v>
      </c>
      <c r="K27611" t="s">
        <v>141</v>
      </c>
      <c r="L27611" t="s">
        <v>141</v>
      </c>
      <c r="M27611" t="str">
        <f>VLOOKUP(D27611,[1]RESUMEN!I:J,2,0)</f>
        <v>YTD 2015</v>
      </c>
    </row>
    <row r="27612" spans="1:13">
      <c r="A27612" t="s">
        <v>29</v>
      </c>
      <c r="B27612" t="s">
        <v>27</v>
      </c>
      <c r="C27612" t="s">
        <v>209</v>
      </c>
      <c r="D27612" t="s">
        <v>1</v>
      </c>
      <c r="E27612">
        <v>82617.759999999995</v>
      </c>
      <c r="F27612" t="s">
        <v>27</v>
      </c>
      <c r="G27612" t="s">
        <v>208</v>
      </c>
      <c r="H27612" t="s">
        <v>207</v>
      </c>
      <c r="I27612">
        <v>125</v>
      </c>
      <c r="J27612" t="s">
        <v>24</v>
      </c>
      <c r="K27612" t="s">
        <v>141</v>
      </c>
      <c r="L27612" t="s">
        <v>141</v>
      </c>
      <c r="M27612" t="str">
        <f>VLOOKUP(D27612,[1]RESUMEN!I:J,2,0)</f>
        <v>YTD 2015</v>
      </c>
    </row>
    <row r="27613" spans="1:13">
      <c r="A27613" t="s">
        <v>29</v>
      </c>
      <c r="B27613" t="s">
        <v>27</v>
      </c>
      <c r="C27613" t="s">
        <v>206</v>
      </c>
      <c r="D27613" t="s">
        <v>1</v>
      </c>
      <c r="E27613">
        <v>46440.959999999999</v>
      </c>
      <c r="F27613" t="s">
        <v>27</v>
      </c>
      <c r="G27613" t="s">
        <v>205</v>
      </c>
      <c r="H27613" t="s">
        <v>204</v>
      </c>
      <c r="I27613">
        <v>125</v>
      </c>
      <c r="J27613" t="s">
        <v>24</v>
      </c>
      <c r="K27613" t="s">
        <v>141</v>
      </c>
      <c r="L27613" t="s">
        <v>141</v>
      </c>
      <c r="M27613" t="str">
        <f>VLOOKUP(D27613,[1]RESUMEN!I:J,2,0)</f>
        <v>YTD 2015</v>
      </c>
    </row>
    <row r="27614" spans="1:13">
      <c r="A27614" t="s">
        <v>29</v>
      </c>
      <c r="B27614" t="s">
        <v>27</v>
      </c>
      <c r="C27614" t="s">
        <v>203</v>
      </c>
      <c r="D27614" t="s">
        <v>1</v>
      </c>
      <c r="E27614">
        <v>-2805.56</v>
      </c>
      <c r="F27614" t="s">
        <v>27</v>
      </c>
      <c r="G27614" t="s">
        <v>202</v>
      </c>
      <c r="H27614" t="s">
        <v>201</v>
      </c>
      <c r="I27614">
        <v>100</v>
      </c>
      <c r="J27614" t="s">
        <v>24</v>
      </c>
      <c r="K27614" t="s">
        <v>87</v>
      </c>
      <c r="L27614" t="s">
        <v>87</v>
      </c>
      <c r="M27614" t="str">
        <f>VLOOKUP(D27614,[1]RESUMEN!I:J,2,0)</f>
        <v>YTD 2015</v>
      </c>
    </row>
    <row r="27615" spans="1:13">
      <c r="A27615" t="s">
        <v>29</v>
      </c>
      <c r="B27615" t="s">
        <v>27</v>
      </c>
      <c r="C27615" t="s">
        <v>200</v>
      </c>
      <c r="D27615" t="s">
        <v>1</v>
      </c>
      <c r="E27615">
        <v>767.36</v>
      </c>
      <c r="F27615" t="s">
        <v>27</v>
      </c>
      <c r="G27615" t="s">
        <v>199</v>
      </c>
      <c r="H27615" t="s">
        <v>198</v>
      </c>
      <c r="I27615">
        <v>100</v>
      </c>
      <c r="J27615" t="s">
        <v>24</v>
      </c>
      <c r="K27615" t="s">
        <v>87</v>
      </c>
      <c r="L27615" t="s">
        <v>87</v>
      </c>
      <c r="M27615" t="str">
        <f>VLOOKUP(D27615,[1]RESUMEN!I:J,2,0)</f>
        <v>YTD 2015</v>
      </c>
    </row>
    <row r="27616" spans="1:13">
      <c r="A27616" t="s">
        <v>29</v>
      </c>
      <c r="B27616" t="s">
        <v>27</v>
      </c>
      <c r="C27616" t="s">
        <v>197</v>
      </c>
      <c r="D27616" t="s">
        <v>1</v>
      </c>
      <c r="E27616">
        <v>-1170.52</v>
      </c>
      <c r="F27616" t="s">
        <v>27</v>
      </c>
      <c r="G27616" t="s">
        <v>196</v>
      </c>
      <c r="H27616" t="s">
        <v>195</v>
      </c>
      <c r="I27616">
        <v>100</v>
      </c>
      <c r="J27616" t="s">
        <v>24</v>
      </c>
      <c r="K27616" t="s">
        <v>87</v>
      </c>
      <c r="L27616" t="s">
        <v>87</v>
      </c>
      <c r="M27616" t="str">
        <f>VLOOKUP(D27616,[1]RESUMEN!I:J,2,0)</f>
        <v>YTD 2015</v>
      </c>
    </row>
    <row r="27617" spans="1:13">
      <c r="A27617" t="s">
        <v>29</v>
      </c>
      <c r="B27617" t="s">
        <v>27</v>
      </c>
      <c r="C27617" t="s">
        <v>194</v>
      </c>
      <c r="D27617" t="s">
        <v>1</v>
      </c>
      <c r="E27617">
        <v>174.01</v>
      </c>
      <c r="F27617" t="s">
        <v>27</v>
      </c>
      <c r="G27617" t="s">
        <v>193</v>
      </c>
      <c r="H27617" t="s">
        <v>192</v>
      </c>
      <c r="I27617">
        <v>100</v>
      </c>
      <c r="J27617" t="s">
        <v>24</v>
      </c>
      <c r="K27617" t="s">
        <v>87</v>
      </c>
      <c r="L27617" t="s">
        <v>87</v>
      </c>
      <c r="M27617" t="str">
        <f>VLOOKUP(D27617,[1]RESUMEN!I:J,2,0)</f>
        <v>YTD 2015</v>
      </c>
    </row>
    <row r="27618" spans="1:13">
      <c r="A27618" t="s">
        <v>29</v>
      </c>
      <c r="B27618" t="s">
        <v>27</v>
      </c>
      <c r="C27618" t="s">
        <v>191</v>
      </c>
      <c r="D27618" t="s">
        <v>1</v>
      </c>
      <c r="E27618">
        <v>7155.6</v>
      </c>
      <c r="F27618" t="s">
        <v>27</v>
      </c>
      <c r="G27618" t="s">
        <v>190</v>
      </c>
      <c r="H27618" t="s">
        <v>189</v>
      </c>
      <c r="I27618">
        <v>94</v>
      </c>
      <c r="J27618" t="s">
        <v>24</v>
      </c>
      <c r="K27618" t="s">
        <v>41</v>
      </c>
      <c r="L27618" t="s">
        <v>41</v>
      </c>
      <c r="M27618" t="str">
        <f>VLOOKUP(D27618,[1]RESUMEN!I:J,2,0)</f>
        <v>YTD 2015</v>
      </c>
    </row>
    <row r="27619" spans="1:13">
      <c r="A27619" t="s">
        <v>29</v>
      </c>
      <c r="B27619" t="s">
        <v>27</v>
      </c>
      <c r="C27619" t="s">
        <v>188</v>
      </c>
      <c r="D27619" t="s">
        <v>1</v>
      </c>
      <c r="E27619">
        <v>37865.980000000003</v>
      </c>
      <c r="F27619" t="s">
        <v>27</v>
      </c>
      <c r="G27619" t="s">
        <v>187</v>
      </c>
      <c r="H27619" t="s">
        <v>186</v>
      </c>
      <c r="I27619" t="s">
        <v>185</v>
      </c>
      <c r="J27619" t="s">
        <v>24</v>
      </c>
      <c r="K27619" t="s">
        <v>34</v>
      </c>
      <c r="L27619" t="s">
        <v>34</v>
      </c>
      <c r="M27619" t="str">
        <f>VLOOKUP(D27619,[1]RESUMEN!I:J,2,0)</f>
        <v>YTD 2015</v>
      </c>
    </row>
    <row r="27620" spans="1:13">
      <c r="A27620" t="s">
        <v>29</v>
      </c>
      <c r="B27620" t="s">
        <v>27</v>
      </c>
      <c r="C27620" t="s">
        <v>184</v>
      </c>
      <c r="D27620" t="s">
        <v>1</v>
      </c>
      <c r="E27620">
        <v>-34.6</v>
      </c>
      <c r="F27620" t="s">
        <v>27</v>
      </c>
      <c r="G27620" t="s">
        <v>183</v>
      </c>
      <c r="H27620" t="s">
        <v>182</v>
      </c>
      <c r="I27620">
        <v>100</v>
      </c>
      <c r="J27620" t="s">
        <v>24</v>
      </c>
      <c r="K27620" t="s">
        <v>87</v>
      </c>
      <c r="L27620" t="s">
        <v>87</v>
      </c>
      <c r="M27620" t="str">
        <f>VLOOKUP(D27620,[1]RESUMEN!I:J,2,0)</f>
        <v>YTD 2015</v>
      </c>
    </row>
    <row r="27621" spans="1:13">
      <c r="A27621" t="s">
        <v>29</v>
      </c>
      <c r="B27621" t="s">
        <v>27</v>
      </c>
      <c r="C27621" t="s">
        <v>181</v>
      </c>
      <c r="D27621" t="s">
        <v>1</v>
      </c>
      <c r="E27621">
        <v>-271.3</v>
      </c>
      <c r="F27621" t="s">
        <v>27</v>
      </c>
      <c r="G27621" t="s">
        <v>180</v>
      </c>
      <c r="H27621" t="s">
        <v>179</v>
      </c>
      <c r="I27621">
        <v>94</v>
      </c>
      <c r="J27621" t="s">
        <v>24</v>
      </c>
      <c r="K27621" t="s">
        <v>41</v>
      </c>
      <c r="L27621" t="s">
        <v>41</v>
      </c>
      <c r="M27621" t="str">
        <f>VLOOKUP(D27621,[1]RESUMEN!I:J,2,0)</f>
        <v>YTD 2015</v>
      </c>
    </row>
    <row r="27622" spans="1:13">
      <c r="A27622" t="s">
        <v>29</v>
      </c>
      <c r="B27622" t="s">
        <v>27</v>
      </c>
      <c r="C27622" t="s">
        <v>178</v>
      </c>
      <c r="D27622" t="s">
        <v>1</v>
      </c>
      <c r="E27622">
        <v>-34.869999999999997</v>
      </c>
      <c r="F27622" t="s">
        <v>27</v>
      </c>
      <c r="G27622" t="s">
        <v>177</v>
      </c>
      <c r="H27622" t="s">
        <v>176</v>
      </c>
      <c r="I27622">
        <v>90</v>
      </c>
      <c r="J27622" t="s">
        <v>24</v>
      </c>
      <c r="K27622" t="s">
        <v>80</v>
      </c>
      <c r="L27622" t="s">
        <v>80</v>
      </c>
      <c r="M27622" t="str">
        <f>VLOOKUP(D27622,[1]RESUMEN!I:J,2,0)</f>
        <v>YTD 2015</v>
      </c>
    </row>
    <row r="27623" spans="1:13">
      <c r="A27623" t="s">
        <v>29</v>
      </c>
      <c r="B27623" t="s">
        <v>27</v>
      </c>
      <c r="C27623" t="s">
        <v>175</v>
      </c>
      <c r="D27623" t="s">
        <v>1</v>
      </c>
      <c r="E27623">
        <v>-277.7</v>
      </c>
      <c r="F27623" t="s">
        <v>27</v>
      </c>
      <c r="G27623" t="s">
        <v>174</v>
      </c>
      <c r="H27623" t="s">
        <v>173</v>
      </c>
      <c r="I27623">
        <v>94</v>
      </c>
      <c r="J27623" t="s">
        <v>24</v>
      </c>
      <c r="K27623" t="s">
        <v>41</v>
      </c>
      <c r="L27623" t="s">
        <v>41</v>
      </c>
      <c r="M27623" t="str">
        <f>VLOOKUP(D27623,[1]RESUMEN!I:J,2,0)</f>
        <v>YTD 2015</v>
      </c>
    </row>
    <row r="27624" spans="1:13">
      <c r="A27624" t="s">
        <v>29</v>
      </c>
      <c r="B27624" t="s">
        <v>27</v>
      </c>
      <c r="C27624" t="s">
        <v>172</v>
      </c>
      <c r="D27624" t="s">
        <v>1</v>
      </c>
      <c r="E27624">
        <v>-60.42</v>
      </c>
      <c r="F27624" t="s">
        <v>27</v>
      </c>
      <c r="G27624" t="s">
        <v>171</v>
      </c>
      <c r="H27624" t="s">
        <v>170</v>
      </c>
      <c r="I27624">
        <v>94</v>
      </c>
      <c r="J27624" t="s">
        <v>24</v>
      </c>
      <c r="K27624" t="s">
        <v>41</v>
      </c>
      <c r="L27624" t="s">
        <v>41</v>
      </c>
      <c r="M27624" t="str">
        <f>VLOOKUP(D27624,[1]RESUMEN!I:J,2,0)</f>
        <v>YTD 2015</v>
      </c>
    </row>
    <row r="27625" spans="1:13">
      <c r="A27625" t="s">
        <v>29</v>
      </c>
      <c r="B27625" t="s">
        <v>27</v>
      </c>
      <c r="C27625" t="s">
        <v>169</v>
      </c>
      <c r="D27625" t="s">
        <v>1</v>
      </c>
      <c r="E27625">
        <v>-1187.0999999999999</v>
      </c>
      <c r="F27625" t="s">
        <v>27</v>
      </c>
      <c r="G27625" t="s">
        <v>168</v>
      </c>
      <c r="H27625" t="s">
        <v>167</v>
      </c>
      <c r="I27625">
        <v>125</v>
      </c>
      <c r="J27625" t="s">
        <v>24</v>
      </c>
      <c r="K27625" t="s">
        <v>141</v>
      </c>
      <c r="L27625" t="s">
        <v>141</v>
      </c>
      <c r="M27625" t="str">
        <f>VLOOKUP(D27625,[1]RESUMEN!I:J,2,0)</f>
        <v>YTD 2015</v>
      </c>
    </row>
    <row r="27626" spans="1:13">
      <c r="A27626" t="s">
        <v>29</v>
      </c>
      <c r="B27626" t="s">
        <v>27</v>
      </c>
      <c r="C27626" t="s">
        <v>166</v>
      </c>
      <c r="D27626" t="s">
        <v>1</v>
      </c>
      <c r="E27626">
        <v>-1896.87</v>
      </c>
      <c r="F27626" t="s">
        <v>27</v>
      </c>
      <c r="G27626" t="s">
        <v>165</v>
      </c>
      <c r="H27626" t="s">
        <v>164</v>
      </c>
      <c r="I27626">
        <v>132</v>
      </c>
      <c r="J27626" t="s">
        <v>24</v>
      </c>
      <c r="K27626" t="s">
        <v>63</v>
      </c>
      <c r="L27626" t="s">
        <v>63</v>
      </c>
      <c r="M27626" t="str">
        <f>VLOOKUP(D27626,[1]RESUMEN!I:J,2,0)</f>
        <v>YTD 2015</v>
      </c>
    </row>
    <row r="27627" spans="1:13">
      <c r="A27627" t="s">
        <v>29</v>
      </c>
      <c r="B27627" t="s">
        <v>27</v>
      </c>
      <c r="C27627" t="s">
        <v>163</v>
      </c>
      <c r="D27627" t="s">
        <v>1</v>
      </c>
      <c r="E27627">
        <v>11246.6</v>
      </c>
      <c r="F27627" t="s">
        <v>27</v>
      </c>
      <c r="G27627" t="s">
        <v>162</v>
      </c>
      <c r="H27627" t="s">
        <v>161</v>
      </c>
      <c r="I27627">
        <v>132</v>
      </c>
      <c r="J27627" t="s">
        <v>24</v>
      </c>
      <c r="K27627" t="s">
        <v>63</v>
      </c>
      <c r="L27627" t="s">
        <v>63</v>
      </c>
      <c r="M27627" t="str">
        <f>VLOOKUP(D27627,[1]RESUMEN!I:J,2,0)</f>
        <v>YTD 2015</v>
      </c>
    </row>
    <row r="27628" spans="1:13">
      <c r="A27628" t="s">
        <v>29</v>
      </c>
      <c r="B27628" t="s">
        <v>27</v>
      </c>
      <c r="C27628" t="s">
        <v>160</v>
      </c>
      <c r="D27628" t="s">
        <v>1</v>
      </c>
      <c r="E27628">
        <v>-0.11</v>
      </c>
      <c r="F27628" t="s">
        <v>27</v>
      </c>
      <c r="G27628" t="s">
        <v>159</v>
      </c>
      <c r="H27628" t="s">
        <v>158</v>
      </c>
      <c r="I27628">
        <v>97</v>
      </c>
      <c r="J27628" t="s">
        <v>24</v>
      </c>
      <c r="K27628" t="s">
        <v>76</v>
      </c>
      <c r="L27628" t="s">
        <v>76</v>
      </c>
      <c r="M27628" t="str">
        <f>VLOOKUP(D27628,[1]RESUMEN!I:J,2,0)</f>
        <v>YTD 2015</v>
      </c>
    </row>
    <row r="27629" spans="1:13">
      <c r="A27629" t="s">
        <v>29</v>
      </c>
      <c r="B27629" t="s">
        <v>27</v>
      </c>
      <c r="C27629" t="s">
        <v>157</v>
      </c>
      <c r="D27629" t="s">
        <v>1</v>
      </c>
      <c r="E27629">
        <v>-0.93</v>
      </c>
      <c r="F27629" t="s">
        <v>27</v>
      </c>
      <c r="G27629" t="s">
        <v>156</v>
      </c>
      <c r="H27629" t="s">
        <v>155</v>
      </c>
      <c r="I27629">
        <v>125</v>
      </c>
      <c r="J27629" t="s">
        <v>24</v>
      </c>
      <c r="K27629" t="s">
        <v>141</v>
      </c>
      <c r="L27629" t="s">
        <v>141</v>
      </c>
      <c r="M27629" t="str">
        <f>VLOOKUP(D27629,[1]RESUMEN!I:J,2,0)</f>
        <v>YTD 2015</v>
      </c>
    </row>
    <row r="27630" spans="1:13">
      <c r="A27630" t="s">
        <v>29</v>
      </c>
      <c r="B27630" t="s">
        <v>27</v>
      </c>
      <c r="C27630" t="s">
        <v>154</v>
      </c>
      <c r="D27630" t="s">
        <v>1</v>
      </c>
      <c r="E27630">
        <v>11661.96</v>
      </c>
      <c r="F27630" t="s">
        <v>27</v>
      </c>
      <c r="G27630" t="s">
        <v>153</v>
      </c>
      <c r="H27630" t="s">
        <v>152</v>
      </c>
      <c r="I27630">
        <v>125</v>
      </c>
      <c r="J27630" t="s">
        <v>24</v>
      </c>
      <c r="K27630" t="s">
        <v>141</v>
      </c>
      <c r="L27630" t="s">
        <v>141</v>
      </c>
      <c r="M27630" t="str">
        <f>VLOOKUP(D27630,[1]RESUMEN!I:J,2,0)</f>
        <v>YTD 2015</v>
      </c>
    </row>
    <row r="27631" spans="1:13">
      <c r="A27631" t="s">
        <v>29</v>
      </c>
      <c r="B27631" t="s">
        <v>27</v>
      </c>
      <c r="C27631" t="s">
        <v>151</v>
      </c>
      <c r="D27631" t="s">
        <v>1</v>
      </c>
      <c r="E27631">
        <v>6242.99</v>
      </c>
      <c r="F27631" t="s">
        <v>27</v>
      </c>
      <c r="G27631" t="s">
        <v>150</v>
      </c>
      <c r="H27631" t="s">
        <v>149</v>
      </c>
      <c r="I27631">
        <v>90</v>
      </c>
      <c r="J27631" t="s">
        <v>24</v>
      </c>
      <c r="K27631" t="s">
        <v>80</v>
      </c>
      <c r="L27631" t="s">
        <v>80</v>
      </c>
      <c r="M27631" t="str">
        <f>VLOOKUP(D27631,[1]RESUMEN!I:J,2,0)</f>
        <v>YTD 2015</v>
      </c>
    </row>
    <row r="27632" spans="1:13">
      <c r="A27632" t="s">
        <v>29</v>
      </c>
      <c r="B27632" t="s">
        <v>27</v>
      </c>
      <c r="C27632" t="s">
        <v>148</v>
      </c>
      <c r="D27632" t="s">
        <v>1</v>
      </c>
      <c r="E27632">
        <v>6194.88</v>
      </c>
      <c r="F27632" t="s">
        <v>27</v>
      </c>
      <c r="G27632" t="s">
        <v>147</v>
      </c>
      <c r="H27632" t="s">
        <v>146</v>
      </c>
      <c r="I27632">
        <v>84</v>
      </c>
      <c r="J27632" t="s">
        <v>24</v>
      </c>
      <c r="K27632" t="s">
        <v>145</v>
      </c>
      <c r="L27632" t="s">
        <v>145</v>
      </c>
      <c r="M27632" t="str">
        <f>VLOOKUP(D27632,[1]RESUMEN!I:J,2,0)</f>
        <v>YTD 2015</v>
      </c>
    </row>
    <row r="27633" spans="1:13">
      <c r="A27633" t="s">
        <v>29</v>
      </c>
      <c r="B27633" t="s">
        <v>27</v>
      </c>
      <c r="C27633" t="s">
        <v>144</v>
      </c>
      <c r="D27633" t="s">
        <v>1</v>
      </c>
      <c r="E27633">
        <v>-74.34</v>
      </c>
      <c r="F27633" t="s">
        <v>27</v>
      </c>
      <c r="G27633" t="s">
        <v>143</v>
      </c>
      <c r="H27633" t="s">
        <v>142</v>
      </c>
      <c r="I27633">
        <v>125</v>
      </c>
      <c r="J27633" t="s">
        <v>24</v>
      </c>
      <c r="K27633" t="s">
        <v>141</v>
      </c>
      <c r="L27633" t="s">
        <v>141</v>
      </c>
      <c r="M27633" t="str">
        <f>VLOOKUP(D27633,[1]RESUMEN!I:J,2,0)</f>
        <v>YTD 2015</v>
      </c>
    </row>
    <row r="27634" spans="1:13">
      <c r="A27634" t="s">
        <v>29</v>
      </c>
      <c r="B27634" t="s">
        <v>27</v>
      </c>
      <c r="C27634" t="s">
        <v>140</v>
      </c>
      <c r="D27634" t="s">
        <v>1</v>
      </c>
      <c r="E27634">
        <v>-1.17</v>
      </c>
      <c r="F27634" t="s">
        <v>27</v>
      </c>
      <c r="G27634" t="s">
        <v>139</v>
      </c>
      <c r="H27634" t="s">
        <v>138</v>
      </c>
      <c r="I27634">
        <v>90</v>
      </c>
      <c r="J27634" t="s">
        <v>24</v>
      </c>
      <c r="K27634" t="s">
        <v>80</v>
      </c>
      <c r="L27634" t="s">
        <v>80</v>
      </c>
      <c r="M27634" t="str">
        <f>VLOOKUP(D27634,[1]RESUMEN!I:J,2,0)</f>
        <v>YTD 2015</v>
      </c>
    </row>
    <row r="27635" spans="1:13">
      <c r="A27635" t="s">
        <v>29</v>
      </c>
      <c r="B27635" t="s">
        <v>27</v>
      </c>
      <c r="C27635" t="s">
        <v>137</v>
      </c>
      <c r="D27635" t="s">
        <v>1</v>
      </c>
      <c r="E27635">
        <v>104377.3</v>
      </c>
      <c r="F27635" t="s">
        <v>27</v>
      </c>
      <c r="G27635" t="s">
        <v>136</v>
      </c>
      <c r="H27635" t="s">
        <v>135</v>
      </c>
      <c r="I27635">
        <v>90</v>
      </c>
      <c r="J27635" t="s">
        <v>24</v>
      </c>
      <c r="K27635" t="s">
        <v>80</v>
      </c>
      <c r="L27635" t="s">
        <v>80</v>
      </c>
      <c r="M27635" t="str">
        <f>VLOOKUP(D27635,[1]RESUMEN!I:J,2,0)</f>
        <v>YTD 2015</v>
      </c>
    </row>
    <row r="27636" spans="1:13">
      <c r="A27636" t="s">
        <v>29</v>
      </c>
      <c r="B27636" t="s">
        <v>27</v>
      </c>
      <c r="C27636" t="s">
        <v>134</v>
      </c>
      <c r="D27636" t="s">
        <v>1</v>
      </c>
      <c r="E27636">
        <v>-0.19</v>
      </c>
      <c r="F27636" t="s">
        <v>27</v>
      </c>
      <c r="G27636" t="s">
        <v>133</v>
      </c>
      <c r="H27636" t="s">
        <v>132</v>
      </c>
      <c r="I27636">
        <v>124</v>
      </c>
      <c r="J27636" t="s">
        <v>24</v>
      </c>
      <c r="K27636" t="s">
        <v>0</v>
      </c>
      <c r="L27636" t="s">
        <v>0</v>
      </c>
      <c r="M27636" t="str">
        <f>VLOOKUP(D27636,[1]RESUMEN!I:J,2,0)</f>
        <v>YTD 2015</v>
      </c>
    </row>
    <row r="27637" spans="1:13">
      <c r="A27637" t="s">
        <v>29</v>
      </c>
      <c r="B27637" t="s">
        <v>27</v>
      </c>
      <c r="C27637" t="s">
        <v>131</v>
      </c>
      <c r="D27637" t="s">
        <v>1</v>
      </c>
      <c r="E27637">
        <v>-430.8</v>
      </c>
      <c r="F27637" t="s">
        <v>27</v>
      </c>
      <c r="G27637" t="s">
        <v>130</v>
      </c>
      <c r="H27637" t="s">
        <v>129</v>
      </c>
      <c r="I27637">
        <v>124</v>
      </c>
      <c r="J27637" t="s">
        <v>24</v>
      </c>
      <c r="K27637" t="s">
        <v>0</v>
      </c>
      <c r="L27637" t="s">
        <v>0</v>
      </c>
      <c r="M27637" t="str">
        <f>VLOOKUP(D27637,[1]RESUMEN!I:J,2,0)</f>
        <v>YTD 2015</v>
      </c>
    </row>
    <row r="27638" spans="1:13">
      <c r="A27638" t="s">
        <v>29</v>
      </c>
      <c r="B27638" t="s">
        <v>27</v>
      </c>
      <c r="C27638" t="s">
        <v>128</v>
      </c>
      <c r="D27638" t="s">
        <v>1</v>
      </c>
      <c r="E27638">
        <v>-2000</v>
      </c>
      <c r="F27638" t="s">
        <v>27</v>
      </c>
      <c r="G27638" t="s">
        <v>127</v>
      </c>
      <c r="H27638" t="s">
        <v>126</v>
      </c>
      <c r="I27638">
        <v>78</v>
      </c>
      <c r="J27638" t="s">
        <v>24</v>
      </c>
      <c r="K27638" t="s">
        <v>2</v>
      </c>
      <c r="L27638" t="s">
        <v>2</v>
      </c>
      <c r="M27638" t="str">
        <f>VLOOKUP(D27638,[1]RESUMEN!I:J,2,0)</f>
        <v>YTD 2015</v>
      </c>
    </row>
    <row r="27639" spans="1:13">
      <c r="A27639" t="s">
        <v>29</v>
      </c>
      <c r="B27639" t="s">
        <v>27</v>
      </c>
      <c r="C27639" t="s">
        <v>125</v>
      </c>
      <c r="D27639" t="s">
        <v>1</v>
      </c>
      <c r="E27639">
        <v>-746.52</v>
      </c>
      <c r="F27639" t="s">
        <v>27</v>
      </c>
      <c r="G27639" t="s">
        <v>124</v>
      </c>
      <c r="H27639" t="s">
        <v>123</v>
      </c>
      <c r="I27639">
        <v>129</v>
      </c>
      <c r="J27639" t="s">
        <v>24</v>
      </c>
      <c r="K27639" t="s">
        <v>3</v>
      </c>
      <c r="L27639" t="s">
        <v>3</v>
      </c>
      <c r="M27639" t="str">
        <f>VLOOKUP(D27639,[1]RESUMEN!I:J,2,0)</f>
        <v>YTD 2015</v>
      </c>
    </row>
    <row r="27640" spans="1:13">
      <c r="A27640" t="s">
        <v>29</v>
      </c>
      <c r="B27640" t="s">
        <v>27</v>
      </c>
      <c r="C27640" t="s">
        <v>122</v>
      </c>
      <c r="D27640" t="s">
        <v>1</v>
      </c>
      <c r="E27640">
        <v>3631.02</v>
      </c>
      <c r="F27640" t="s">
        <v>27</v>
      </c>
      <c r="G27640" t="s">
        <v>121</v>
      </c>
      <c r="H27640" t="s">
        <v>120</v>
      </c>
      <c r="I27640">
        <v>129</v>
      </c>
      <c r="J27640" t="s">
        <v>24</v>
      </c>
      <c r="K27640" t="s">
        <v>3</v>
      </c>
      <c r="L27640" t="s">
        <v>3</v>
      </c>
      <c r="M27640" t="str">
        <f>VLOOKUP(D27640,[1]RESUMEN!I:J,2,0)</f>
        <v>YTD 2015</v>
      </c>
    </row>
    <row r="27641" spans="1:13">
      <c r="A27641" t="s">
        <v>29</v>
      </c>
      <c r="B27641" t="s">
        <v>27</v>
      </c>
      <c r="C27641" t="s">
        <v>119</v>
      </c>
      <c r="D27641" t="s">
        <v>1</v>
      </c>
      <c r="E27641">
        <v>-76.349999999999994</v>
      </c>
      <c r="F27641" t="s">
        <v>27</v>
      </c>
      <c r="G27641" t="s">
        <v>118</v>
      </c>
      <c r="H27641" t="s">
        <v>117</v>
      </c>
      <c r="I27641">
        <v>127</v>
      </c>
      <c r="J27641" t="s">
        <v>24</v>
      </c>
      <c r="K27641" t="s">
        <v>116</v>
      </c>
      <c r="L27641" t="s">
        <v>116</v>
      </c>
      <c r="M27641" t="str">
        <f>VLOOKUP(D27641,[1]RESUMEN!I:J,2,0)</f>
        <v>YTD 2015</v>
      </c>
    </row>
    <row r="27642" spans="1:13">
      <c r="A27642" t="s">
        <v>29</v>
      </c>
      <c r="B27642" t="s">
        <v>27</v>
      </c>
      <c r="C27642" t="s">
        <v>115</v>
      </c>
      <c r="D27642" t="s">
        <v>1</v>
      </c>
      <c r="E27642">
        <v>2071.34</v>
      </c>
      <c r="F27642" t="s">
        <v>27</v>
      </c>
      <c r="G27642" t="s">
        <v>114</v>
      </c>
      <c r="H27642" t="s">
        <v>113</v>
      </c>
      <c r="I27642">
        <v>87</v>
      </c>
      <c r="J27642" t="s">
        <v>24</v>
      </c>
      <c r="K27642" t="s">
        <v>55</v>
      </c>
      <c r="L27642" t="s">
        <v>55</v>
      </c>
      <c r="M27642" t="str">
        <f>VLOOKUP(D27642,[1]RESUMEN!I:J,2,0)</f>
        <v>YTD 2015</v>
      </c>
    </row>
    <row r="27643" spans="1:13">
      <c r="A27643" t="s">
        <v>29</v>
      </c>
      <c r="B27643" t="s">
        <v>27</v>
      </c>
      <c r="C27643" t="s">
        <v>112</v>
      </c>
      <c r="D27643" t="s">
        <v>1</v>
      </c>
      <c r="E27643">
        <v>-3.11</v>
      </c>
      <c r="F27643" t="s">
        <v>27</v>
      </c>
      <c r="G27643" t="s">
        <v>111</v>
      </c>
      <c r="H27643" t="s">
        <v>110</v>
      </c>
      <c r="I27643">
        <v>87</v>
      </c>
      <c r="J27643" t="s">
        <v>24</v>
      </c>
      <c r="K27643" t="s">
        <v>55</v>
      </c>
      <c r="L27643" t="s">
        <v>55</v>
      </c>
      <c r="M27643" t="str">
        <f>VLOOKUP(D27643,[1]RESUMEN!I:J,2,0)</f>
        <v>YTD 2015</v>
      </c>
    </row>
    <row r="27644" spans="1:13">
      <c r="A27644" t="s">
        <v>29</v>
      </c>
      <c r="B27644" t="s">
        <v>27</v>
      </c>
      <c r="C27644" t="s">
        <v>109</v>
      </c>
      <c r="D27644" t="s">
        <v>1</v>
      </c>
      <c r="E27644">
        <v>461.55</v>
      </c>
      <c r="F27644" t="s">
        <v>27</v>
      </c>
      <c r="G27644" t="s">
        <v>108</v>
      </c>
      <c r="H27644" t="s">
        <v>107</v>
      </c>
      <c r="I27644">
        <v>87</v>
      </c>
      <c r="J27644" t="s">
        <v>24</v>
      </c>
      <c r="K27644" t="s">
        <v>55</v>
      </c>
      <c r="L27644" t="s">
        <v>55</v>
      </c>
      <c r="M27644" t="str">
        <f>VLOOKUP(D27644,[1]RESUMEN!I:J,2,0)</f>
        <v>YTD 2015</v>
      </c>
    </row>
    <row r="27645" spans="1:13">
      <c r="A27645" t="s">
        <v>29</v>
      </c>
      <c r="B27645" t="s">
        <v>27</v>
      </c>
      <c r="C27645" t="s">
        <v>106</v>
      </c>
      <c r="D27645" t="s">
        <v>1</v>
      </c>
      <c r="E27645">
        <v>-3.12</v>
      </c>
      <c r="F27645" t="s">
        <v>27</v>
      </c>
      <c r="G27645" t="s">
        <v>105</v>
      </c>
      <c r="H27645" t="s">
        <v>104</v>
      </c>
      <c r="I27645">
        <v>94</v>
      </c>
      <c r="J27645" t="s">
        <v>24</v>
      </c>
      <c r="K27645" t="s">
        <v>41</v>
      </c>
      <c r="L27645" t="s">
        <v>41</v>
      </c>
      <c r="M27645" t="str">
        <f>VLOOKUP(D27645,[1]RESUMEN!I:J,2,0)</f>
        <v>YTD 2015</v>
      </c>
    </row>
    <row r="27646" spans="1:13">
      <c r="A27646" t="s">
        <v>29</v>
      </c>
      <c r="B27646" t="s">
        <v>27</v>
      </c>
      <c r="C27646" t="s">
        <v>103</v>
      </c>
      <c r="D27646" t="s">
        <v>1</v>
      </c>
      <c r="E27646">
        <v>7017.29</v>
      </c>
      <c r="F27646" t="s">
        <v>27</v>
      </c>
      <c r="G27646" t="s">
        <v>102</v>
      </c>
      <c r="H27646" t="s">
        <v>101</v>
      </c>
      <c r="I27646">
        <v>131</v>
      </c>
      <c r="J27646" t="s">
        <v>24</v>
      </c>
      <c r="K27646" t="s">
        <v>97</v>
      </c>
      <c r="L27646" t="s">
        <v>97</v>
      </c>
      <c r="M27646" t="str">
        <f>VLOOKUP(D27646,[1]RESUMEN!I:J,2,0)</f>
        <v>YTD 2015</v>
      </c>
    </row>
    <row r="27647" spans="1:13">
      <c r="A27647" t="s">
        <v>29</v>
      </c>
      <c r="B27647" t="s">
        <v>27</v>
      </c>
      <c r="C27647" t="s">
        <v>100</v>
      </c>
      <c r="D27647" t="s">
        <v>1</v>
      </c>
      <c r="E27647">
        <v>-510.73</v>
      </c>
      <c r="F27647" t="s">
        <v>27</v>
      </c>
      <c r="G27647" t="s">
        <v>99</v>
      </c>
      <c r="H27647" t="s">
        <v>98</v>
      </c>
      <c r="I27647">
        <v>131</v>
      </c>
      <c r="J27647" t="s">
        <v>24</v>
      </c>
      <c r="K27647" t="s">
        <v>97</v>
      </c>
      <c r="L27647" t="s">
        <v>97</v>
      </c>
      <c r="M27647" t="str">
        <f>VLOOKUP(D27647,[1]RESUMEN!I:J,2,0)</f>
        <v>YTD 2015</v>
      </c>
    </row>
    <row r="27648" spans="1:13">
      <c r="A27648" t="s">
        <v>29</v>
      </c>
      <c r="B27648" t="s">
        <v>27</v>
      </c>
      <c r="C27648" t="s">
        <v>96</v>
      </c>
      <c r="D27648" t="s">
        <v>1</v>
      </c>
      <c r="E27648">
        <v>-143.74</v>
      </c>
      <c r="F27648" t="s">
        <v>27</v>
      </c>
      <c r="G27648" t="s">
        <v>95</v>
      </c>
      <c r="H27648" t="s">
        <v>94</v>
      </c>
      <c r="I27648">
        <v>129</v>
      </c>
      <c r="J27648" t="s">
        <v>24</v>
      </c>
      <c r="K27648" t="s">
        <v>3</v>
      </c>
      <c r="L27648" t="s">
        <v>3</v>
      </c>
      <c r="M27648" t="str">
        <f>VLOOKUP(D27648,[1]RESUMEN!I:J,2,0)</f>
        <v>YTD 2015</v>
      </c>
    </row>
    <row r="27649" spans="1:13">
      <c r="A27649" t="s">
        <v>29</v>
      </c>
      <c r="B27649" t="s">
        <v>27</v>
      </c>
      <c r="C27649" t="s">
        <v>93</v>
      </c>
      <c r="D27649" t="s">
        <v>1</v>
      </c>
      <c r="E27649">
        <v>-104.92</v>
      </c>
      <c r="F27649" t="s">
        <v>27</v>
      </c>
      <c r="G27649" t="s">
        <v>92</v>
      </c>
      <c r="H27649" t="s">
        <v>91</v>
      </c>
      <c r="I27649">
        <v>97</v>
      </c>
      <c r="J27649" t="s">
        <v>24</v>
      </c>
      <c r="K27649" t="s">
        <v>76</v>
      </c>
      <c r="L27649" t="s">
        <v>76</v>
      </c>
      <c r="M27649" t="str">
        <f>VLOOKUP(D27649,[1]RESUMEN!I:J,2,0)</f>
        <v>YTD 2015</v>
      </c>
    </row>
    <row r="27650" spans="1:13">
      <c r="A27650" t="s">
        <v>29</v>
      </c>
      <c r="B27650" t="s">
        <v>27</v>
      </c>
      <c r="C27650" t="s">
        <v>90</v>
      </c>
      <c r="D27650" t="s">
        <v>1</v>
      </c>
      <c r="E27650">
        <v>-660.08</v>
      </c>
      <c r="F27650" t="s">
        <v>27</v>
      </c>
      <c r="G27650" t="s">
        <v>89</v>
      </c>
      <c r="H27650" t="s">
        <v>88</v>
      </c>
      <c r="I27650">
        <v>100</v>
      </c>
      <c r="J27650" t="s">
        <v>24</v>
      </c>
      <c r="K27650" t="s">
        <v>87</v>
      </c>
      <c r="L27650" t="s">
        <v>87</v>
      </c>
      <c r="M27650" t="str">
        <f>VLOOKUP(D27650,[1]RESUMEN!I:J,2,0)</f>
        <v>YTD 2015</v>
      </c>
    </row>
    <row r="27651" spans="1:13">
      <c r="A27651" t="s">
        <v>29</v>
      </c>
      <c r="B27651" t="s">
        <v>27</v>
      </c>
      <c r="C27651" t="s">
        <v>86</v>
      </c>
      <c r="D27651" t="s">
        <v>1</v>
      </c>
      <c r="E27651">
        <v>3877.4</v>
      </c>
      <c r="F27651" t="s">
        <v>27</v>
      </c>
      <c r="G27651" t="s">
        <v>85</v>
      </c>
      <c r="H27651" t="s">
        <v>84</v>
      </c>
      <c r="I27651">
        <v>97</v>
      </c>
      <c r="J27651" t="s">
        <v>24</v>
      </c>
      <c r="K27651" t="s">
        <v>76</v>
      </c>
      <c r="L27651" t="s">
        <v>76</v>
      </c>
      <c r="M27651" t="str">
        <f>VLOOKUP(D27651,[1]RESUMEN!I:J,2,0)</f>
        <v>YTD 2015</v>
      </c>
    </row>
    <row r="27652" spans="1:13">
      <c r="A27652" t="s">
        <v>29</v>
      </c>
      <c r="B27652" t="s">
        <v>27</v>
      </c>
      <c r="C27652" t="s">
        <v>83</v>
      </c>
      <c r="D27652" t="s">
        <v>1</v>
      </c>
      <c r="E27652">
        <v>-14.21</v>
      </c>
      <c r="F27652" t="s">
        <v>27</v>
      </c>
      <c r="G27652" t="s">
        <v>82</v>
      </c>
      <c r="H27652" t="s">
        <v>81</v>
      </c>
      <c r="I27652">
        <v>90</v>
      </c>
      <c r="J27652" t="s">
        <v>24</v>
      </c>
      <c r="K27652" t="s">
        <v>80</v>
      </c>
      <c r="L27652" t="s">
        <v>80</v>
      </c>
      <c r="M27652" t="str">
        <f>VLOOKUP(D27652,[1]RESUMEN!I:J,2,0)</f>
        <v>YTD 2015</v>
      </c>
    </row>
    <row r="27653" spans="1:13">
      <c r="A27653" t="s">
        <v>29</v>
      </c>
      <c r="B27653" t="s">
        <v>27</v>
      </c>
      <c r="C27653" t="s">
        <v>79</v>
      </c>
      <c r="D27653" t="s">
        <v>1</v>
      </c>
      <c r="E27653">
        <v>6639.84</v>
      </c>
      <c r="F27653" t="s">
        <v>27</v>
      </c>
      <c r="G27653" t="s">
        <v>78</v>
      </c>
      <c r="H27653" t="s">
        <v>77</v>
      </c>
      <c r="I27653">
        <v>97</v>
      </c>
      <c r="J27653" t="s">
        <v>24</v>
      </c>
      <c r="K27653" t="s">
        <v>76</v>
      </c>
      <c r="L27653" t="s">
        <v>76</v>
      </c>
      <c r="M27653" t="str">
        <f>VLOOKUP(D27653,[1]RESUMEN!I:J,2,0)</f>
        <v>YTD 2015</v>
      </c>
    </row>
    <row r="27654" spans="1:13">
      <c r="A27654" t="s">
        <v>29</v>
      </c>
      <c r="B27654" t="s">
        <v>27</v>
      </c>
      <c r="C27654" t="s">
        <v>75</v>
      </c>
      <c r="D27654" t="s">
        <v>1</v>
      </c>
      <c r="E27654">
        <v>-1.05</v>
      </c>
      <c r="F27654" t="s">
        <v>27</v>
      </c>
      <c r="G27654" t="s">
        <v>74</v>
      </c>
      <c r="H27654" t="s">
        <v>73</v>
      </c>
      <c r="I27654">
        <v>128</v>
      </c>
      <c r="J27654" t="s">
        <v>24</v>
      </c>
      <c r="K27654" t="s">
        <v>34</v>
      </c>
      <c r="L27654" t="s">
        <v>34</v>
      </c>
      <c r="M27654" t="str">
        <f>VLOOKUP(D27654,[1]RESUMEN!I:J,2,0)</f>
        <v>YTD 2015</v>
      </c>
    </row>
    <row r="27655" spans="1:13">
      <c r="A27655" t="s">
        <v>29</v>
      </c>
      <c r="B27655" t="s">
        <v>27</v>
      </c>
      <c r="C27655" t="s">
        <v>72</v>
      </c>
      <c r="D27655" t="s">
        <v>1</v>
      </c>
      <c r="E27655">
        <v>8728.19</v>
      </c>
      <c r="F27655" t="s">
        <v>29</v>
      </c>
      <c r="G27655" t="s">
        <v>71</v>
      </c>
      <c r="H27655" t="s">
        <v>70</v>
      </c>
      <c r="I27655">
        <v>74</v>
      </c>
      <c r="J27655" t="s">
        <v>24</v>
      </c>
      <c r="K27655" t="s">
        <v>59</v>
      </c>
      <c r="L27655" t="s">
        <v>59</v>
      </c>
      <c r="M27655" t="str">
        <f>VLOOKUP(D27655,[1]RESUMEN!I:J,2,0)</f>
        <v>YTD 2015</v>
      </c>
    </row>
    <row r="27656" spans="1:13">
      <c r="A27656" t="s">
        <v>29</v>
      </c>
      <c r="B27656" t="s">
        <v>27</v>
      </c>
      <c r="C27656" t="s">
        <v>69</v>
      </c>
      <c r="D27656" t="s">
        <v>1</v>
      </c>
      <c r="E27656">
        <v>6861.7</v>
      </c>
      <c r="F27656" t="s">
        <v>27</v>
      </c>
      <c r="G27656" t="s">
        <v>68</v>
      </c>
      <c r="H27656" t="s">
        <v>67</v>
      </c>
      <c r="I27656">
        <v>129</v>
      </c>
      <c r="J27656" t="s">
        <v>24</v>
      </c>
      <c r="K27656" t="s">
        <v>3</v>
      </c>
      <c r="L27656" t="s">
        <v>3</v>
      </c>
      <c r="M27656" t="str">
        <f>VLOOKUP(D27656,[1]RESUMEN!I:J,2,0)</f>
        <v>YTD 2015</v>
      </c>
    </row>
    <row r="27657" spans="1:13">
      <c r="A27657" t="s">
        <v>29</v>
      </c>
      <c r="B27657" t="s">
        <v>27</v>
      </c>
      <c r="C27657" t="s">
        <v>66</v>
      </c>
      <c r="D27657" t="s">
        <v>1</v>
      </c>
      <c r="E27657">
        <v>-468.18</v>
      </c>
      <c r="F27657" t="s">
        <v>27</v>
      </c>
      <c r="G27657" t="s">
        <v>65</v>
      </c>
      <c r="H27657" t="s">
        <v>64</v>
      </c>
      <c r="I27657">
        <v>132</v>
      </c>
      <c r="J27657" t="s">
        <v>24</v>
      </c>
      <c r="K27657" t="s">
        <v>63</v>
      </c>
      <c r="L27657" t="s">
        <v>63</v>
      </c>
      <c r="M27657" t="str">
        <f>VLOOKUP(D27657,[1]RESUMEN!I:J,2,0)</f>
        <v>YTD 2015</v>
      </c>
    </row>
    <row r="27658" spans="1:13">
      <c r="A27658" t="s">
        <v>29</v>
      </c>
      <c r="B27658" t="s">
        <v>27</v>
      </c>
      <c r="C27658" t="s">
        <v>62</v>
      </c>
      <c r="D27658" t="s">
        <v>1</v>
      </c>
      <c r="E27658">
        <v>20275.169999999998</v>
      </c>
      <c r="F27658" t="s">
        <v>29</v>
      </c>
      <c r="G27658" t="s">
        <v>61</v>
      </c>
      <c r="H27658" t="s">
        <v>60</v>
      </c>
      <c r="I27658">
        <v>74</v>
      </c>
      <c r="J27658" t="s">
        <v>24</v>
      </c>
      <c r="K27658" t="s">
        <v>59</v>
      </c>
      <c r="L27658" t="s">
        <v>59</v>
      </c>
      <c r="M27658" t="str">
        <f>VLOOKUP(D27658,[1]RESUMEN!I:J,2,0)</f>
        <v>YTD 2015</v>
      </c>
    </row>
    <row r="27659" spans="1:13">
      <c r="A27659" t="s">
        <v>29</v>
      </c>
      <c r="B27659" t="s">
        <v>27</v>
      </c>
      <c r="C27659" t="s">
        <v>58</v>
      </c>
      <c r="D27659" t="s">
        <v>1</v>
      </c>
      <c r="E27659">
        <v>2872.04</v>
      </c>
      <c r="F27659" t="s">
        <v>27</v>
      </c>
      <c r="G27659" t="s">
        <v>57</v>
      </c>
      <c r="H27659" t="s">
        <v>56</v>
      </c>
      <c r="I27659">
        <v>87</v>
      </c>
      <c r="J27659" t="s">
        <v>24</v>
      </c>
      <c r="K27659" t="s">
        <v>55</v>
      </c>
      <c r="L27659" t="s">
        <v>55</v>
      </c>
      <c r="M27659" t="str">
        <f>VLOOKUP(D27659,[1]RESUMEN!I:J,2,0)</f>
        <v>YTD 2015</v>
      </c>
    </row>
    <row r="27660" spans="1:13">
      <c r="A27660" t="s">
        <v>29</v>
      </c>
      <c r="B27660" t="s">
        <v>27</v>
      </c>
      <c r="C27660" t="s">
        <v>54</v>
      </c>
      <c r="D27660" t="s">
        <v>1</v>
      </c>
      <c r="E27660">
        <v>858.26</v>
      </c>
      <c r="F27660" t="s">
        <v>27</v>
      </c>
      <c r="G27660" t="s">
        <v>53</v>
      </c>
      <c r="H27660" t="s">
        <v>52</v>
      </c>
      <c r="I27660">
        <v>94</v>
      </c>
      <c r="J27660" t="s">
        <v>24</v>
      </c>
      <c r="K27660" t="s">
        <v>41</v>
      </c>
      <c r="L27660" t="s">
        <v>41</v>
      </c>
      <c r="M27660" t="str">
        <f>VLOOKUP(D27660,[1]RESUMEN!I:J,2,0)</f>
        <v>YTD 2015</v>
      </c>
    </row>
    <row r="27661" spans="1:13">
      <c r="A27661" t="s">
        <v>29</v>
      </c>
      <c r="B27661" t="s">
        <v>27</v>
      </c>
      <c r="C27661" t="s">
        <v>51</v>
      </c>
      <c r="D27661" t="s">
        <v>1</v>
      </c>
      <c r="E27661">
        <v>-16.52</v>
      </c>
      <c r="F27661" t="s">
        <v>27</v>
      </c>
      <c r="G27661" t="s">
        <v>50</v>
      </c>
      <c r="H27661" t="s">
        <v>49</v>
      </c>
      <c r="I27661">
        <v>94</v>
      </c>
      <c r="J27661" t="s">
        <v>24</v>
      </c>
      <c r="K27661" t="s">
        <v>41</v>
      </c>
      <c r="L27661" t="s">
        <v>41</v>
      </c>
      <c r="M27661" t="str">
        <f>VLOOKUP(D27661,[1]RESUMEN!I:J,2,0)</f>
        <v>YTD 2015</v>
      </c>
    </row>
    <row r="27662" spans="1:13">
      <c r="A27662" t="s">
        <v>29</v>
      </c>
      <c r="B27662" t="s">
        <v>27</v>
      </c>
      <c r="C27662" t="s">
        <v>48</v>
      </c>
      <c r="D27662" t="s">
        <v>1</v>
      </c>
      <c r="E27662">
        <v>12955.53</v>
      </c>
      <c r="F27662" t="s">
        <v>27</v>
      </c>
      <c r="G27662" t="s">
        <v>47</v>
      </c>
      <c r="H27662" t="s">
        <v>46</v>
      </c>
      <c r="I27662">
        <v>83</v>
      </c>
      <c r="J27662" t="s">
        <v>24</v>
      </c>
      <c r="K27662" t="s">
        <v>45</v>
      </c>
      <c r="L27662" t="s">
        <v>45</v>
      </c>
      <c r="M27662" t="str">
        <f>VLOOKUP(D27662,[1]RESUMEN!I:J,2,0)</f>
        <v>YTD 2015</v>
      </c>
    </row>
    <row r="27663" spans="1:13">
      <c r="A27663" t="s">
        <v>29</v>
      </c>
      <c r="B27663" t="s">
        <v>27</v>
      </c>
      <c r="C27663" t="s">
        <v>44</v>
      </c>
      <c r="D27663" t="s">
        <v>1</v>
      </c>
      <c r="E27663">
        <v>153.81</v>
      </c>
      <c r="F27663" t="s">
        <v>27</v>
      </c>
      <c r="G27663" t="s">
        <v>43</v>
      </c>
      <c r="H27663" t="s">
        <v>42</v>
      </c>
      <c r="I27663">
        <v>94</v>
      </c>
      <c r="J27663" t="s">
        <v>24</v>
      </c>
      <c r="K27663" t="s">
        <v>41</v>
      </c>
      <c r="L27663" t="s">
        <v>41</v>
      </c>
      <c r="M27663" t="str">
        <f>VLOOKUP(D27663,[1]RESUMEN!I:J,2,0)</f>
        <v>YTD 2015</v>
      </c>
    </row>
    <row r="27664" spans="1:13">
      <c r="A27664" t="s">
        <v>29</v>
      </c>
      <c r="B27664" t="s">
        <v>27</v>
      </c>
      <c r="C27664" t="s">
        <v>40</v>
      </c>
      <c r="D27664" t="s">
        <v>1</v>
      </c>
      <c r="E27664">
        <v>2604.9899999999998</v>
      </c>
      <c r="F27664" t="s">
        <v>27</v>
      </c>
      <c r="G27664" t="s">
        <v>39</v>
      </c>
      <c r="H27664" t="s">
        <v>38</v>
      </c>
      <c r="I27664">
        <v>130</v>
      </c>
      <c r="J27664" t="s">
        <v>24</v>
      </c>
      <c r="K27664" t="s">
        <v>30</v>
      </c>
      <c r="L27664" t="s">
        <v>30</v>
      </c>
      <c r="M27664" t="str">
        <f>VLOOKUP(D27664,[1]RESUMEN!I:J,2,0)</f>
        <v>YTD 2015</v>
      </c>
    </row>
    <row r="27665" spans="1:13">
      <c r="A27665" t="s">
        <v>29</v>
      </c>
      <c r="B27665" t="s">
        <v>27</v>
      </c>
      <c r="C27665" t="s">
        <v>37</v>
      </c>
      <c r="D27665" t="s">
        <v>1</v>
      </c>
      <c r="E27665">
        <v>2351.58</v>
      </c>
      <c r="F27665" t="s">
        <v>27</v>
      </c>
      <c r="G27665" t="s">
        <v>36</v>
      </c>
      <c r="H27665" t="s">
        <v>35</v>
      </c>
      <c r="I27665">
        <v>128</v>
      </c>
      <c r="J27665" t="s">
        <v>24</v>
      </c>
      <c r="K27665" t="s">
        <v>34</v>
      </c>
      <c r="L27665" t="s">
        <v>34</v>
      </c>
      <c r="M27665" t="str">
        <f>VLOOKUP(D27665,[1]RESUMEN!I:J,2,0)</f>
        <v>YTD 2015</v>
      </c>
    </row>
    <row r="27666" spans="1:13">
      <c r="A27666" t="s">
        <v>29</v>
      </c>
      <c r="B27666" t="s">
        <v>27</v>
      </c>
      <c r="C27666" t="s">
        <v>33</v>
      </c>
      <c r="D27666" t="s">
        <v>1</v>
      </c>
      <c r="E27666">
        <v>111.6</v>
      </c>
      <c r="F27666" t="s">
        <v>27</v>
      </c>
      <c r="G27666" t="s">
        <v>32</v>
      </c>
      <c r="H27666" t="s">
        <v>31</v>
      </c>
      <c r="I27666">
        <v>130</v>
      </c>
      <c r="J27666" t="s">
        <v>24</v>
      </c>
      <c r="K27666" t="s">
        <v>30</v>
      </c>
      <c r="L27666" t="s">
        <v>30</v>
      </c>
      <c r="M27666" t="str">
        <f>VLOOKUP(D27666,[1]RESUMEN!I:J,2,0)</f>
        <v>YTD 2015</v>
      </c>
    </row>
    <row r="27667" spans="1:13">
      <c r="A27667" t="s">
        <v>29</v>
      </c>
      <c r="B27667" t="s">
        <v>27</v>
      </c>
      <c r="C27667" t="s">
        <v>28</v>
      </c>
      <c r="D27667" t="s">
        <v>1</v>
      </c>
      <c r="E27667">
        <v>4037.52</v>
      </c>
      <c r="F27667" t="s">
        <v>27</v>
      </c>
      <c r="G27667" t="s">
        <v>26</v>
      </c>
      <c r="H27667" t="s">
        <v>25</v>
      </c>
      <c r="I27667">
        <v>124</v>
      </c>
      <c r="J27667" t="s">
        <v>24</v>
      </c>
      <c r="K27667" t="s">
        <v>0</v>
      </c>
      <c r="L27667" t="s">
        <v>0</v>
      </c>
      <c r="M27667" t="str">
        <f>VLOOKUP(D27667,[1]RESUMEN!I:J,2,0)</f>
        <v>YTD 2015</v>
      </c>
    </row>
    <row r="27668" spans="1:13">
      <c r="D27668" t="s">
        <v>23</v>
      </c>
      <c r="E27668">
        <v>62313.179999999993</v>
      </c>
      <c r="K27668" t="s">
        <v>7</v>
      </c>
      <c r="M27668" t="str">
        <f>VLOOKUP(D27668,[1]RESUMEN!I:J,2,0)</f>
        <v>YTD 2014</v>
      </c>
    </row>
    <row r="27669" spans="1:13">
      <c r="D27669" t="s">
        <v>23</v>
      </c>
      <c r="E27669">
        <v>41542.119999999995</v>
      </c>
      <c r="K27669" t="s">
        <v>6</v>
      </c>
      <c r="M27669" t="str">
        <f>VLOOKUP(D27669,[1]RESUMEN!I:J,2,0)</f>
        <v>YTD 2014</v>
      </c>
    </row>
    <row r="27670" spans="1:13">
      <c r="D27670" t="s">
        <v>23</v>
      </c>
      <c r="E27670">
        <v>20771.059999999998</v>
      </c>
      <c r="K27670" t="s">
        <v>5</v>
      </c>
      <c r="M27670" t="str">
        <f>VLOOKUP(D27670,[1]RESUMEN!I:J,2,0)</f>
        <v>YTD 2014</v>
      </c>
    </row>
    <row r="27671" spans="1:13">
      <c r="D27671" t="s">
        <v>23</v>
      </c>
      <c r="E27671">
        <v>83084.239999999991</v>
      </c>
      <c r="K27671" t="s">
        <v>4</v>
      </c>
      <c r="M27671" t="str">
        <f>VLOOKUP(D27671,[1]RESUMEN!I:J,2,0)</f>
        <v>YTD 2014</v>
      </c>
    </row>
    <row r="27672" spans="1:13">
      <c r="D27672" t="s">
        <v>23</v>
      </c>
      <c r="E27672">
        <v>0</v>
      </c>
      <c r="K27672" t="s">
        <v>3</v>
      </c>
      <c r="M27672" t="str">
        <f>VLOOKUP(D27672,[1]RESUMEN!I:J,2,0)</f>
        <v>YTD 2014</v>
      </c>
    </row>
    <row r="27673" spans="1:13">
      <c r="D27673" t="s">
        <v>23</v>
      </c>
      <c r="E27673">
        <v>0</v>
      </c>
      <c r="K27673" t="s">
        <v>2</v>
      </c>
      <c r="M27673" t="str">
        <f>VLOOKUP(D27673,[1]RESUMEN!I:J,2,0)</f>
        <v>YTD 2014</v>
      </c>
    </row>
    <row r="27674" spans="1:13">
      <c r="D27674" t="s">
        <v>23</v>
      </c>
      <c r="E27674">
        <v>0</v>
      </c>
      <c r="K27674" t="s">
        <v>0</v>
      </c>
      <c r="M27674" t="str">
        <f>VLOOKUP(D27674,[1]RESUMEN!I:J,2,0)</f>
        <v>YTD 2014</v>
      </c>
    </row>
    <row r="27675" spans="1:13">
      <c r="D27675" t="s">
        <v>22</v>
      </c>
      <c r="E27675">
        <v>-913.4849999999999</v>
      </c>
      <c r="K27675" t="s">
        <v>7</v>
      </c>
      <c r="M27675" t="str">
        <f>VLOOKUP(D27675,[1]RESUMEN!I:J,2,0)</f>
        <v>YTD 2014</v>
      </c>
    </row>
    <row r="27676" spans="1:13">
      <c r="D27676" t="s">
        <v>22</v>
      </c>
      <c r="E27676">
        <v>-608.99</v>
      </c>
      <c r="K27676" t="s">
        <v>6</v>
      </c>
      <c r="M27676" t="str">
        <f>VLOOKUP(D27676,[1]RESUMEN!I:J,2,0)</f>
        <v>YTD 2014</v>
      </c>
    </row>
    <row r="27677" spans="1:13">
      <c r="D27677" t="s">
        <v>22</v>
      </c>
      <c r="E27677">
        <v>-304.495</v>
      </c>
      <c r="K27677" t="s">
        <v>5</v>
      </c>
      <c r="M27677" t="str">
        <f>VLOOKUP(D27677,[1]RESUMEN!I:J,2,0)</f>
        <v>YTD 2014</v>
      </c>
    </row>
    <row r="27678" spans="1:13">
      <c r="D27678" t="s">
        <v>22</v>
      </c>
      <c r="E27678">
        <v>-1217.98</v>
      </c>
      <c r="K27678" t="s">
        <v>4</v>
      </c>
      <c r="M27678" t="str">
        <f>VLOOKUP(D27678,[1]RESUMEN!I:J,2,0)</f>
        <v>YTD 2014</v>
      </c>
    </row>
    <row r="27679" spans="1:13">
      <c r="D27679" t="s">
        <v>22</v>
      </c>
      <c r="E27679">
        <v>0</v>
      </c>
      <c r="K27679" t="s">
        <v>3</v>
      </c>
      <c r="M27679" t="str">
        <f>VLOOKUP(D27679,[1]RESUMEN!I:J,2,0)</f>
        <v>YTD 2014</v>
      </c>
    </row>
    <row r="27680" spans="1:13">
      <c r="D27680" t="s">
        <v>22</v>
      </c>
      <c r="E27680">
        <v>0</v>
      </c>
      <c r="K27680" t="s">
        <v>2</v>
      </c>
      <c r="M27680" t="str">
        <f>VLOOKUP(D27680,[1]RESUMEN!I:J,2,0)</f>
        <v>YTD 2014</v>
      </c>
    </row>
    <row r="27681" spans="4:13">
      <c r="D27681" t="s">
        <v>22</v>
      </c>
      <c r="E27681">
        <v>0</v>
      </c>
      <c r="K27681" t="s">
        <v>0</v>
      </c>
      <c r="M27681" t="str">
        <f>VLOOKUP(D27681,[1]RESUMEN!I:J,2,0)</f>
        <v>YTD 2014</v>
      </c>
    </row>
    <row r="27682" spans="4:13">
      <c r="D27682" t="s">
        <v>21</v>
      </c>
      <c r="E27682">
        <v>22390.442999999999</v>
      </c>
      <c r="K27682" t="s">
        <v>7</v>
      </c>
      <c r="M27682" t="str">
        <f>VLOOKUP(D27682,[1]RESUMEN!I:J,2,0)</f>
        <v>YTD 2014</v>
      </c>
    </row>
    <row r="27683" spans="4:13">
      <c r="D27683" t="s">
        <v>21</v>
      </c>
      <c r="E27683">
        <v>14926.962</v>
      </c>
      <c r="K27683" t="s">
        <v>6</v>
      </c>
      <c r="M27683" t="str">
        <f>VLOOKUP(D27683,[1]RESUMEN!I:J,2,0)</f>
        <v>YTD 2014</v>
      </c>
    </row>
    <row r="27684" spans="4:13">
      <c r="D27684" t="s">
        <v>21</v>
      </c>
      <c r="E27684">
        <v>7463.4809999999998</v>
      </c>
      <c r="K27684" t="s">
        <v>5</v>
      </c>
      <c r="M27684" t="str">
        <f>VLOOKUP(D27684,[1]RESUMEN!I:J,2,0)</f>
        <v>YTD 2014</v>
      </c>
    </row>
    <row r="27685" spans="4:13">
      <c r="D27685" t="s">
        <v>21</v>
      </c>
      <c r="E27685">
        <v>29853.923999999999</v>
      </c>
      <c r="K27685" t="s">
        <v>4</v>
      </c>
      <c r="M27685" t="str">
        <f>VLOOKUP(D27685,[1]RESUMEN!I:J,2,0)</f>
        <v>YTD 2014</v>
      </c>
    </row>
    <row r="27686" spans="4:13">
      <c r="D27686" t="s">
        <v>21</v>
      </c>
      <c r="E27686">
        <v>0</v>
      </c>
      <c r="K27686" t="s">
        <v>3</v>
      </c>
      <c r="M27686" t="str">
        <f>VLOOKUP(D27686,[1]RESUMEN!I:J,2,0)</f>
        <v>YTD 2014</v>
      </c>
    </row>
    <row r="27687" spans="4:13">
      <c r="D27687" t="s">
        <v>21</v>
      </c>
      <c r="E27687">
        <v>0</v>
      </c>
      <c r="K27687" t="s">
        <v>2</v>
      </c>
      <c r="M27687" t="str">
        <f>VLOOKUP(D27687,[1]RESUMEN!I:J,2,0)</f>
        <v>YTD 2014</v>
      </c>
    </row>
    <row r="27688" spans="4:13">
      <c r="D27688" t="s">
        <v>21</v>
      </c>
      <c r="E27688">
        <v>0</v>
      </c>
      <c r="K27688" t="s">
        <v>0</v>
      </c>
      <c r="M27688" t="str">
        <f>VLOOKUP(D27688,[1]RESUMEN!I:J,2,0)</f>
        <v>YTD 2014</v>
      </c>
    </row>
    <row r="27689" spans="4:13">
      <c r="D27689" t="s">
        <v>20</v>
      </c>
      <c r="E27689">
        <v>10333.452000000001</v>
      </c>
      <c r="K27689" t="s">
        <v>7</v>
      </c>
      <c r="M27689" t="str">
        <f>VLOOKUP(D27689,[1]RESUMEN!I:J,2,0)</f>
        <v>YTD 2014</v>
      </c>
    </row>
    <row r="27690" spans="4:13">
      <c r="D27690" t="s">
        <v>20</v>
      </c>
      <c r="E27690">
        <v>6888.9680000000008</v>
      </c>
      <c r="K27690" t="s">
        <v>6</v>
      </c>
      <c r="M27690" t="str">
        <f>VLOOKUP(D27690,[1]RESUMEN!I:J,2,0)</f>
        <v>YTD 2014</v>
      </c>
    </row>
    <row r="27691" spans="4:13">
      <c r="D27691" t="s">
        <v>20</v>
      </c>
      <c r="E27691">
        <v>3444.4840000000004</v>
      </c>
      <c r="K27691" t="s">
        <v>5</v>
      </c>
      <c r="M27691" t="str">
        <f>VLOOKUP(D27691,[1]RESUMEN!I:J,2,0)</f>
        <v>YTD 2014</v>
      </c>
    </row>
    <row r="27692" spans="4:13">
      <c r="D27692" t="s">
        <v>20</v>
      </c>
      <c r="E27692">
        <v>13777.936000000002</v>
      </c>
      <c r="K27692" t="s">
        <v>4</v>
      </c>
      <c r="M27692" t="str">
        <f>VLOOKUP(D27692,[1]RESUMEN!I:J,2,0)</f>
        <v>YTD 2014</v>
      </c>
    </row>
    <row r="27693" spans="4:13">
      <c r="D27693" t="s">
        <v>20</v>
      </c>
      <c r="E27693">
        <v>0</v>
      </c>
      <c r="K27693" t="s">
        <v>3</v>
      </c>
      <c r="M27693" t="str">
        <f>VLOOKUP(D27693,[1]RESUMEN!I:J,2,0)</f>
        <v>YTD 2014</v>
      </c>
    </row>
    <row r="27694" spans="4:13">
      <c r="D27694" t="s">
        <v>20</v>
      </c>
      <c r="E27694">
        <v>0</v>
      </c>
      <c r="K27694" t="s">
        <v>2</v>
      </c>
      <c r="M27694" t="str">
        <f>VLOOKUP(D27694,[1]RESUMEN!I:J,2,0)</f>
        <v>YTD 2014</v>
      </c>
    </row>
    <row r="27695" spans="4:13">
      <c r="D27695" t="s">
        <v>20</v>
      </c>
      <c r="E27695">
        <v>0</v>
      </c>
      <c r="K27695" t="s">
        <v>0</v>
      </c>
      <c r="M27695" t="str">
        <f>VLOOKUP(D27695,[1]RESUMEN!I:J,2,0)</f>
        <v>YTD 2014</v>
      </c>
    </row>
    <row r="27696" spans="4:13">
      <c r="D27696" t="s">
        <v>19</v>
      </c>
      <c r="E27696">
        <v>3207.7019999999998</v>
      </c>
      <c r="K27696" t="s">
        <v>7</v>
      </c>
      <c r="M27696" t="str">
        <f>VLOOKUP(D27696,[1]RESUMEN!I:J,2,0)</f>
        <v>YTD 2014</v>
      </c>
    </row>
    <row r="27697" spans="4:13">
      <c r="D27697" t="s">
        <v>19</v>
      </c>
      <c r="E27697">
        <v>2138.4680000000003</v>
      </c>
      <c r="K27697" t="s">
        <v>6</v>
      </c>
      <c r="M27697" t="str">
        <f>VLOOKUP(D27697,[1]RESUMEN!I:J,2,0)</f>
        <v>YTD 2014</v>
      </c>
    </row>
    <row r="27698" spans="4:13">
      <c r="D27698" t="s">
        <v>19</v>
      </c>
      <c r="E27698">
        <v>1069.2340000000002</v>
      </c>
      <c r="K27698" t="s">
        <v>5</v>
      </c>
      <c r="M27698" t="str">
        <f>VLOOKUP(D27698,[1]RESUMEN!I:J,2,0)</f>
        <v>YTD 2014</v>
      </c>
    </row>
    <row r="27699" spans="4:13">
      <c r="D27699" t="s">
        <v>19</v>
      </c>
      <c r="E27699">
        <v>4276.9360000000006</v>
      </c>
      <c r="K27699" t="s">
        <v>4</v>
      </c>
      <c r="M27699" t="str">
        <f>VLOOKUP(D27699,[1]RESUMEN!I:J,2,0)</f>
        <v>YTD 2014</v>
      </c>
    </row>
    <row r="27700" spans="4:13">
      <c r="D27700" t="s">
        <v>19</v>
      </c>
      <c r="E27700">
        <v>0</v>
      </c>
      <c r="K27700" t="s">
        <v>3</v>
      </c>
      <c r="M27700" t="str">
        <f>VLOOKUP(D27700,[1]RESUMEN!I:J,2,0)</f>
        <v>YTD 2014</v>
      </c>
    </row>
    <row r="27701" spans="4:13">
      <c r="D27701" t="s">
        <v>19</v>
      </c>
      <c r="E27701">
        <v>0</v>
      </c>
      <c r="K27701" t="s">
        <v>2</v>
      </c>
      <c r="M27701" t="str">
        <f>VLOOKUP(D27701,[1]RESUMEN!I:J,2,0)</f>
        <v>YTD 2014</v>
      </c>
    </row>
    <row r="27702" spans="4:13">
      <c r="D27702" t="s">
        <v>19</v>
      </c>
      <c r="E27702">
        <v>0</v>
      </c>
      <c r="K27702" t="s">
        <v>0</v>
      </c>
      <c r="M27702" t="str">
        <f>VLOOKUP(D27702,[1]RESUMEN!I:J,2,0)</f>
        <v>YTD 2014</v>
      </c>
    </row>
    <row r="27703" spans="4:13">
      <c r="D27703" t="s">
        <v>18</v>
      </c>
      <c r="E27703">
        <v>-762.05100000000004</v>
      </c>
      <c r="K27703" t="s">
        <v>7</v>
      </c>
      <c r="M27703" t="str">
        <f>VLOOKUP(D27703,[1]RESUMEN!I:J,2,0)</f>
        <v>YTD 2014</v>
      </c>
    </row>
    <row r="27704" spans="4:13">
      <c r="D27704" t="s">
        <v>18</v>
      </c>
      <c r="E27704">
        <v>-508.03400000000005</v>
      </c>
      <c r="K27704" t="s">
        <v>6</v>
      </c>
      <c r="M27704" t="str">
        <f>VLOOKUP(D27704,[1]RESUMEN!I:J,2,0)</f>
        <v>YTD 2014</v>
      </c>
    </row>
    <row r="27705" spans="4:13">
      <c r="D27705" t="s">
        <v>18</v>
      </c>
      <c r="E27705">
        <v>-254.01700000000002</v>
      </c>
      <c r="K27705" t="s">
        <v>5</v>
      </c>
      <c r="M27705" t="str">
        <f>VLOOKUP(D27705,[1]RESUMEN!I:J,2,0)</f>
        <v>YTD 2014</v>
      </c>
    </row>
    <row r="27706" spans="4:13">
      <c r="D27706" t="s">
        <v>18</v>
      </c>
      <c r="E27706">
        <v>-1016.0680000000001</v>
      </c>
      <c r="K27706" t="s">
        <v>4</v>
      </c>
      <c r="M27706" t="str">
        <f>VLOOKUP(D27706,[1]RESUMEN!I:J,2,0)</f>
        <v>YTD 2014</v>
      </c>
    </row>
    <row r="27707" spans="4:13">
      <c r="D27707" t="s">
        <v>18</v>
      </c>
      <c r="E27707">
        <v>0</v>
      </c>
      <c r="K27707" t="s">
        <v>3</v>
      </c>
      <c r="M27707" t="str">
        <f>VLOOKUP(D27707,[1]RESUMEN!I:J,2,0)</f>
        <v>YTD 2014</v>
      </c>
    </row>
    <row r="27708" spans="4:13">
      <c r="D27708" t="s">
        <v>18</v>
      </c>
      <c r="E27708">
        <v>0</v>
      </c>
      <c r="K27708" t="s">
        <v>2</v>
      </c>
      <c r="M27708" t="str">
        <f>VLOOKUP(D27708,[1]RESUMEN!I:J,2,0)</f>
        <v>YTD 2014</v>
      </c>
    </row>
    <row r="27709" spans="4:13">
      <c r="D27709" t="s">
        <v>18</v>
      </c>
      <c r="E27709">
        <v>0</v>
      </c>
      <c r="K27709" t="s">
        <v>0</v>
      </c>
      <c r="M27709" t="str">
        <f>VLOOKUP(D27709,[1]RESUMEN!I:J,2,0)</f>
        <v>YTD 2014</v>
      </c>
    </row>
    <row r="27710" spans="4:13">
      <c r="D27710" t="s">
        <v>17</v>
      </c>
      <c r="E27710">
        <v>-13.556999999999999</v>
      </c>
      <c r="K27710" t="s">
        <v>7</v>
      </c>
      <c r="M27710">
        <f>VLOOKUP(D27710,[1]RESUMEN!I:J,2,0)</f>
        <v>0</v>
      </c>
    </row>
    <row r="27711" spans="4:13">
      <c r="D27711" t="s">
        <v>17</v>
      </c>
      <c r="E27711">
        <v>-9.0380000000000003</v>
      </c>
      <c r="K27711" t="s">
        <v>6</v>
      </c>
      <c r="M27711">
        <f>VLOOKUP(D27711,[1]RESUMEN!I:J,2,0)</f>
        <v>0</v>
      </c>
    </row>
    <row r="27712" spans="4:13">
      <c r="D27712" t="s">
        <v>17</v>
      </c>
      <c r="E27712">
        <v>-4.5190000000000001</v>
      </c>
      <c r="K27712" t="s">
        <v>5</v>
      </c>
      <c r="M27712">
        <f>VLOOKUP(D27712,[1]RESUMEN!I:J,2,0)</f>
        <v>0</v>
      </c>
    </row>
    <row r="27713" spans="4:13">
      <c r="D27713" t="s">
        <v>17</v>
      </c>
      <c r="E27713">
        <v>-18.076000000000001</v>
      </c>
      <c r="K27713" t="s">
        <v>4</v>
      </c>
      <c r="M27713">
        <f>VLOOKUP(D27713,[1]RESUMEN!I:J,2,0)</f>
        <v>0</v>
      </c>
    </row>
    <row r="27714" spans="4:13">
      <c r="D27714" t="s">
        <v>17</v>
      </c>
      <c r="E27714">
        <v>0</v>
      </c>
      <c r="K27714" t="s">
        <v>3</v>
      </c>
      <c r="M27714">
        <f>VLOOKUP(D27714,[1]RESUMEN!I:J,2,0)</f>
        <v>0</v>
      </c>
    </row>
    <row r="27715" spans="4:13">
      <c r="D27715" t="s">
        <v>17</v>
      </c>
      <c r="E27715">
        <v>0</v>
      </c>
      <c r="K27715" t="s">
        <v>2</v>
      </c>
      <c r="M27715">
        <f>VLOOKUP(D27715,[1]RESUMEN!I:J,2,0)</f>
        <v>0</v>
      </c>
    </row>
    <row r="27716" spans="4:13">
      <c r="D27716" t="s">
        <v>17</v>
      </c>
      <c r="E27716">
        <v>0</v>
      </c>
      <c r="K27716" t="s">
        <v>0</v>
      </c>
      <c r="M27716">
        <f>VLOOKUP(D27716,[1]RESUMEN!I:J,2,0)</f>
        <v>0</v>
      </c>
    </row>
    <row r="27717" spans="4:13">
      <c r="D27717" t="s">
        <v>16</v>
      </c>
      <c r="E27717">
        <v>-846.303</v>
      </c>
      <c r="K27717" t="s">
        <v>7</v>
      </c>
      <c r="M27717">
        <f>VLOOKUP(D27717,[1]RESUMEN!I:J,2,0)</f>
        <v>0</v>
      </c>
    </row>
    <row r="27718" spans="4:13">
      <c r="D27718" t="s">
        <v>16</v>
      </c>
      <c r="E27718">
        <v>-564.20200000000011</v>
      </c>
      <c r="K27718" t="s">
        <v>6</v>
      </c>
      <c r="M27718">
        <f>VLOOKUP(D27718,[1]RESUMEN!I:J,2,0)</f>
        <v>0</v>
      </c>
    </row>
    <row r="27719" spans="4:13">
      <c r="D27719" t="s">
        <v>16</v>
      </c>
      <c r="E27719">
        <v>-282.10100000000006</v>
      </c>
      <c r="K27719" t="s">
        <v>5</v>
      </c>
      <c r="M27719">
        <f>VLOOKUP(D27719,[1]RESUMEN!I:J,2,0)</f>
        <v>0</v>
      </c>
    </row>
    <row r="27720" spans="4:13">
      <c r="D27720" t="s">
        <v>16</v>
      </c>
      <c r="E27720">
        <v>-1128.4040000000002</v>
      </c>
      <c r="K27720" t="s">
        <v>4</v>
      </c>
      <c r="M27720">
        <f>VLOOKUP(D27720,[1]RESUMEN!I:J,2,0)</f>
        <v>0</v>
      </c>
    </row>
    <row r="27721" spans="4:13">
      <c r="D27721" t="s">
        <v>16</v>
      </c>
      <c r="E27721">
        <v>0</v>
      </c>
      <c r="K27721" t="s">
        <v>3</v>
      </c>
      <c r="M27721">
        <f>VLOOKUP(D27721,[1]RESUMEN!I:J,2,0)</f>
        <v>0</v>
      </c>
    </row>
    <row r="27722" spans="4:13">
      <c r="D27722" t="s">
        <v>16</v>
      </c>
      <c r="E27722">
        <v>0</v>
      </c>
      <c r="K27722" t="s">
        <v>2</v>
      </c>
      <c r="M27722">
        <f>VLOOKUP(D27722,[1]RESUMEN!I:J,2,0)</f>
        <v>0</v>
      </c>
    </row>
    <row r="27723" spans="4:13">
      <c r="D27723" t="s">
        <v>16</v>
      </c>
      <c r="E27723">
        <v>0</v>
      </c>
      <c r="K27723" t="s">
        <v>0</v>
      </c>
      <c r="M27723">
        <f>VLOOKUP(D27723,[1]RESUMEN!I:J,2,0)</f>
        <v>0</v>
      </c>
    </row>
    <row r="27724" spans="4:13">
      <c r="D27724" t="s">
        <v>15</v>
      </c>
      <c r="E27724">
        <v>1169.3190000000002</v>
      </c>
      <c r="K27724" t="s">
        <v>7</v>
      </c>
      <c r="M27724">
        <f>VLOOKUP(D27724,[1]RESUMEN!I:J,2,0)</f>
        <v>0</v>
      </c>
    </row>
    <row r="27725" spans="4:13">
      <c r="D27725" t="s">
        <v>15</v>
      </c>
      <c r="E27725">
        <v>779.54600000000016</v>
      </c>
      <c r="K27725" t="s">
        <v>6</v>
      </c>
      <c r="M27725">
        <f>VLOOKUP(D27725,[1]RESUMEN!I:J,2,0)</f>
        <v>0</v>
      </c>
    </row>
    <row r="27726" spans="4:13">
      <c r="D27726" t="s">
        <v>15</v>
      </c>
      <c r="E27726">
        <v>389.77300000000008</v>
      </c>
      <c r="K27726" t="s">
        <v>5</v>
      </c>
      <c r="M27726">
        <f>VLOOKUP(D27726,[1]RESUMEN!I:J,2,0)</f>
        <v>0</v>
      </c>
    </row>
    <row r="27727" spans="4:13">
      <c r="D27727" t="s">
        <v>15</v>
      </c>
      <c r="E27727">
        <v>1559.0920000000003</v>
      </c>
      <c r="K27727" t="s">
        <v>4</v>
      </c>
      <c r="M27727">
        <f>VLOOKUP(D27727,[1]RESUMEN!I:J,2,0)</f>
        <v>0</v>
      </c>
    </row>
    <row r="27728" spans="4:13">
      <c r="D27728" t="s">
        <v>15</v>
      </c>
      <c r="E27728">
        <v>0</v>
      </c>
      <c r="K27728" t="s">
        <v>3</v>
      </c>
      <c r="M27728">
        <f>VLOOKUP(D27728,[1]RESUMEN!I:J,2,0)</f>
        <v>0</v>
      </c>
    </row>
    <row r="27729" spans="4:13">
      <c r="D27729" t="s">
        <v>15</v>
      </c>
      <c r="E27729">
        <v>0</v>
      </c>
      <c r="K27729" t="s">
        <v>2</v>
      </c>
      <c r="M27729">
        <f>VLOOKUP(D27729,[1]RESUMEN!I:J,2,0)</f>
        <v>0</v>
      </c>
    </row>
    <row r="27730" spans="4:13">
      <c r="D27730" t="s">
        <v>15</v>
      </c>
      <c r="E27730">
        <v>0</v>
      </c>
      <c r="K27730" t="s">
        <v>0</v>
      </c>
      <c r="M27730">
        <f>VLOOKUP(D27730,[1]RESUMEN!I:J,2,0)</f>
        <v>0</v>
      </c>
    </row>
    <row r="27731" spans="4:13">
      <c r="D27731" t="s">
        <v>14</v>
      </c>
      <c r="E27731">
        <v>-399.53399999999993</v>
      </c>
      <c r="K27731" t="s">
        <v>7</v>
      </c>
      <c r="M27731">
        <f>VLOOKUP(D27731,[1]RESUMEN!I:J,2,0)</f>
        <v>0</v>
      </c>
    </row>
    <row r="27732" spans="4:13">
      <c r="D27732" t="s">
        <v>14</v>
      </c>
      <c r="E27732">
        <v>-266.35599999999994</v>
      </c>
      <c r="K27732" t="s">
        <v>6</v>
      </c>
      <c r="M27732">
        <f>VLOOKUP(D27732,[1]RESUMEN!I:J,2,0)</f>
        <v>0</v>
      </c>
    </row>
    <row r="27733" spans="4:13">
      <c r="D27733" t="s">
        <v>14</v>
      </c>
      <c r="E27733">
        <v>-133.17799999999997</v>
      </c>
      <c r="K27733" t="s">
        <v>5</v>
      </c>
      <c r="M27733">
        <f>VLOOKUP(D27733,[1]RESUMEN!I:J,2,0)</f>
        <v>0</v>
      </c>
    </row>
    <row r="27734" spans="4:13">
      <c r="D27734" t="s">
        <v>14</v>
      </c>
      <c r="E27734">
        <v>-532.71199999999988</v>
      </c>
      <c r="K27734" t="s">
        <v>4</v>
      </c>
      <c r="M27734">
        <f>VLOOKUP(D27734,[1]RESUMEN!I:J,2,0)</f>
        <v>0</v>
      </c>
    </row>
    <row r="27735" spans="4:13">
      <c r="D27735" t="s">
        <v>14</v>
      </c>
      <c r="E27735">
        <v>0</v>
      </c>
      <c r="K27735" t="s">
        <v>3</v>
      </c>
      <c r="M27735">
        <f>VLOOKUP(D27735,[1]RESUMEN!I:J,2,0)</f>
        <v>0</v>
      </c>
    </row>
    <row r="27736" spans="4:13">
      <c r="D27736" t="s">
        <v>14</v>
      </c>
      <c r="E27736">
        <v>0</v>
      </c>
      <c r="K27736" t="s">
        <v>2</v>
      </c>
      <c r="M27736">
        <f>VLOOKUP(D27736,[1]RESUMEN!I:J,2,0)</f>
        <v>0</v>
      </c>
    </row>
    <row r="27737" spans="4:13">
      <c r="D27737" t="s">
        <v>14</v>
      </c>
      <c r="E27737">
        <v>0</v>
      </c>
      <c r="K27737" t="s">
        <v>0</v>
      </c>
      <c r="M27737">
        <f>VLOOKUP(D27737,[1]RESUMEN!I:J,2,0)</f>
        <v>0</v>
      </c>
    </row>
    <row r="27738" spans="4:13">
      <c r="D27738" t="s">
        <v>13</v>
      </c>
      <c r="E27738">
        <v>2234.7869999999998</v>
      </c>
      <c r="K27738" t="s">
        <v>7</v>
      </c>
      <c r="M27738" t="str">
        <f>VLOOKUP(D27738,[1]RESUMEN!I:J,2,0)</f>
        <v>YTD 2015</v>
      </c>
    </row>
    <row r="27739" spans="4:13">
      <c r="D27739" t="s">
        <v>13</v>
      </c>
      <c r="E27739">
        <v>1489.8580000000002</v>
      </c>
      <c r="K27739" t="s">
        <v>6</v>
      </c>
      <c r="M27739" t="str">
        <f>VLOOKUP(D27739,[1]RESUMEN!I:J,2,0)</f>
        <v>YTD 2015</v>
      </c>
    </row>
    <row r="27740" spans="4:13">
      <c r="D27740" t="s">
        <v>13</v>
      </c>
      <c r="E27740">
        <v>744.92900000000009</v>
      </c>
      <c r="K27740" t="s">
        <v>5</v>
      </c>
      <c r="M27740" t="str">
        <f>VLOOKUP(D27740,[1]RESUMEN!I:J,2,0)</f>
        <v>YTD 2015</v>
      </c>
    </row>
    <row r="27741" spans="4:13">
      <c r="D27741" t="s">
        <v>13</v>
      </c>
      <c r="E27741">
        <v>2979.7160000000003</v>
      </c>
      <c r="K27741" t="s">
        <v>4</v>
      </c>
      <c r="M27741" t="str">
        <f>VLOOKUP(D27741,[1]RESUMEN!I:J,2,0)</f>
        <v>YTD 2015</v>
      </c>
    </row>
    <row r="27742" spans="4:13">
      <c r="D27742" t="s">
        <v>13</v>
      </c>
      <c r="E27742">
        <v>0</v>
      </c>
      <c r="K27742" t="s">
        <v>3</v>
      </c>
      <c r="M27742" t="str">
        <f>VLOOKUP(D27742,[1]RESUMEN!I:J,2,0)</f>
        <v>YTD 2015</v>
      </c>
    </row>
    <row r="27743" spans="4:13">
      <c r="D27743" t="s">
        <v>13</v>
      </c>
      <c r="E27743">
        <v>0</v>
      </c>
      <c r="K27743" t="s">
        <v>2</v>
      </c>
      <c r="M27743" t="str">
        <f>VLOOKUP(D27743,[1]RESUMEN!I:J,2,0)</f>
        <v>YTD 2015</v>
      </c>
    </row>
    <row r="27744" spans="4:13">
      <c r="D27744" t="s">
        <v>13</v>
      </c>
      <c r="E27744">
        <v>0</v>
      </c>
      <c r="K27744" t="s">
        <v>0</v>
      </c>
      <c r="M27744" t="str">
        <f>VLOOKUP(D27744,[1]RESUMEN!I:J,2,0)</f>
        <v>YTD 2015</v>
      </c>
    </row>
    <row r="27745" spans="4:13">
      <c r="D27745" t="s">
        <v>12</v>
      </c>
      <c r="E27745">
        <v>105.621</v>
      </c>
      <c r="K27745" t="s">
        <v>7</v>
      </c>
      <c r="M27745" t="str">
        <f>VLOOKUP(D27745,[1]RESUMEN!I:J,2,0)</f>
        <v>YTD 2015</v>
      </c>
    </row>
    <row r="27746" spans="4:13">
      <c r="D27746" t="s">
        <v>12</v>
      </c>
      <c r="E27746">
        <v>70.414000000000001</v>
      </c>
      <c r="K27746" t="s">
        <v>6</v>
      </c>
      <c r="M27746" t="str">
        <f>VLOOKUP(D27746,[1]RESUMEN!I:J,2,0)</f>
        <v>YTD 2015</v>
      </c>
    </row>
    <row r="27747" spans="4:13">
      <c r="D27747" t="s">
        <v>12</v>
      </c>
      <c r="E27747">
        <v>35.207000000000001</v>
      </c>
      <c r="K27747" t="s">
        <v>5</v>
      </c>
      <c r="M27747" t="str">
        <f>VLOOKUP(D27747,[1]RESUMEN!I:J,2,0)</f>
        <v>YTD 2015</v>
      </c>
    </row>
    <row r="27748" spans="4:13">
      <c r="D27748" t="s">
        <v>12</v>
      </c>
      <c r="E27748">
        <v>140.828</v>
      </c>
      <c r="K27748" t="s">
        <v>4</v>
      </c>
      <c r="M27748" t="str">
        <f>VLOOKUP(D27748,[1]RESUMEN!I:J,2,0)</f>
        <v>YTD 2015</v>
      </c>
    </row>
    <row r="27749" spans="4:13">
      <c r="D27749" t="s">
        <v>12</v>
      </c>
      <c r="E27749">
        <v>0</v>
      </c>
      <c r="K27749" t="s">
        <v>3</v>
      </c>
      <c r="M27749" t="str">
        <f>VLOOKUP(D27749,[1]RESUMEN!I:J,2,0)</f>
        <v>YTD 2015</v>
      </c>
    </row>
    <row r="27750" spans="4:13">
      <c r="D27750" t="s">
        <v>12</v>
      </c>
      <c r="E27750">
        <v>0</v>
      </c>
      <c r="K27750" t="s">
        <v>2</v>
      </c>
      <c r="M27750" t="str">
        <f>VLOOKUP(D27750,[1]RESUMEN!I:J,2,0)</f>
        <v>YTD 2015</v>
      </c>
    </row>
    <row r="27751" spans="4:13">
      <c r="D27751" t="s">
        <v>12</v>
      </c>
      <c r="E27751">
        <v>0</v>
      </c>
      <c r="K27751" t="s">
        <v>0</v>
      </c>
      <c r="M27751" t="str">
        <f>VLOOKUP(D27751,[1]RESUMEN!I:J,2,0)</f>
        <v>YTD 2015</v>
      </c>
    </row>
    <row r="27752" spans="4:13">
      <c r="D27752" t="s">
        <v>11</v>
      </c>
      <c r="E27752">
        <v>708.61199999999997</v>
      </c>
      <c r="K27752" t="s">
        <v>7</v>
      </c>
      <c r="M27752" t="str">
        <f>VLOOKUP(D27752,[1]RESUMEN!I:J,2,0)</f>
        <v>YTD 2015</v>
      </c>
    </row>
    <row r="27753" spans="4:13">
      <c r="D27753" t="s">
        <v>11</v>
      </c>
      <c r="E27753">
        <v>472.40800000000002</v>
      </c>
      <c r="K27753" t="s">
        <v>6</v>
      </c>
      <c r="M27753" t="str">
        <f>VLOOKUP(D27753,[1]RESUMEN!I:J,2,0)</f>
        <v>YTD 2015</v>
      </c>
    </row>
    <row r="27754" spans="4:13">
      <c r="D27754" t="s">
        <v>11</v>
      </c>
      <c r="E27754">
        <v>236.20400000000001</v>
      </c>
      <c r="K27754" t="s">
        <v>5</v>
      </c>
      <c r="M27754" t="str">
        <f>VLOOKUP(D27754,[1]RESUMEN!I:J,2,0)</f>
        <v>YTD 2015</v>
      </c>
    </row>
    <row r="27755" spans="4:13">
      <c r="D27755" t="s">
        <v>11</v>
      </c>
      <c r="E27755">
        <v>944.81600000000003</v>
      </c>
      <c r="K27755" t="s">
        <v>4</v>
      </c>
      <c r="M27755" t="str">
        <f>VLOOKUP(D27755,[1]RESUMEN!I:J,2,0)</f>
        <v>YTD 2015</v>
      </c>
    </row>
    <row r="27756" spans="4:13">
      <c r="D27756" t="s">
        <v>11</v>
      </c>
      <c r="E27756">
        <v>0</v>
      </c>
      <c r="K27756" t="s">
        <v>3</v>
      </c>
      <c r="M27756" t="str">
        <f>VLOOKUP(D27756,[1]RESUMEN!I:J,2,0)</f>
        <v>YTD 2015</v>
      </c>
    </row>
    <row r="27757" spans="4:13">
      <c r="D27757" t="s">
        <v>11</v>
      </c>
      <c r="E27757">
        <v>0</v>
      </c>
      <c r="K27757" t="s">
        <v>2</v>
      </c>
      <c r="M27757" t="str">
        <f>VLOOKUP(D27757,[1]RESUMEN!I:J,2,0)</f>
        <v>YTD 2015</v>
      </c>
    </row>
    <row r="27758" spans="4:13">
      <c r="D27758" t="s">
        <v>11</v>
      </c>
      <c r="E27758">
        <v>0</v>
      </c>
      <c r="K27758" t="s">
        <v>0</v>
      </c>
      <c r="M27758" t="str">
        <f>VLOOKUP(D27758,[1]RESUMEN!I:J,2,0)</f>
        <v>YTD 2015</v>
      </c>
    </row>
    <row r="27759" spans="4:13">
      <c r="D27759" t="s">
        <v>10</v>
      </c>
      <c r="E27759">
        <v>-0.75600000000000001</v>
      </c>
      <c r="K27759" t="s">
        <v>7</v>
      </c>
      <c r="M27759" t="str">
        <f>VLOOKUP(D27759,[1]RESUMEN!I:J,2,0)</f>
        <v>YTD 2015</v>
      </c>
    </row>
    <row r="27760" spans="4:13">
      <c r="D27760" t="s">
        <v>10</v>
      </c>
      <c r="E27760">
        <v>-0.504</v>
      </c>
      <c r="K27760" t="s">
        <v>6</v>
      </c>
      <c r="M27760" t="str">
        <f>VLOOKUP(D27760,[1]RESUMEN!I:J,2,0)</f>
        <v>YTD 2015</v>
      </c>
    </row>
    <row r="27761" spans="4:13">
      <c r="D27761" t="s">
        <v>10</v>
      </c>
      <c r="E27761">
        <v>-0.252</v>
      </c>
      <c r="K27761" t="s">
        <v>5</v>
      </c>
      <c r="M27761" t="str">
        <f>VLOOKUP(D27761,[1]RESUMEN!I:J,2,0)</f>
        <v>YTD 2015</v>
      </c>
    </row>
    <row r="27762" spans="4:13">
      <c r="D27762" t="s">
        <v>10</v>
      </c>
      <c r="E27762">
        <v>-1.008</v>
      </c>
      <c r="K27762" t="s">
        <v>4</v>
      </c>
      <c r="M27762" t="str">
        <f>VLOOKUP(D27762,[1]RESUMEN!I:J,2,0)</f>
        <v>YTD 2015</v>
      </c>
    </row>
    <row r="27763" spans="4:13">
      <c r="D27763" t="s">
        <v>10</v>
      </c>
      <c r="E27763">
        <v>0</v>
      </c>
      <c r="K27763" t="s">
        <v>3</v>
      </c>
      <c r="M27763" t="str">
        <f>VLOOKUP(D27763,[1]RESUMEN!I:J,2,0)</f>
        <v>YTD 2015</v>
      </c>
    </row>
    <row r="27764" spans="4:13">
      <c r="D27764" t="s">
        <v>10</v>
      </c>
      <c r="E27764">
        <v>0</v>
      </c>
      <c r="K27764" t="s">
        <v>2</v>
      </c>
      <c r="M27764" t="str">
        <f>VLOOKUP(D27764,[1]RESUMEN!I:J,2,0)</f>
        <v>YTD 2015</v>
      </c>
    </row>
    <row r="27765" spans="4:13">
      <c r="D27765" t="s">
        <v>10</v>
      </c>
      <c r="E27765">
        <v>0</v>
      </c>
      <c r="K27765" t="s">
        <v>0</v>
      </c>
      <c r="M27765" t="str">
        <f>VLOOKUP(D27765,[1]RESUMEN!I:J,2,0)</f>
        <v>YTD 2015</v>
      </c>
    </row>
    <row r="27766" spans="4:13">
      <c r="D27766" t="s">
        <v>9</v>
      </c>
      <c r="E27766">
        <v>-9.2759999999999998</v>
      </c>
      <c r="K27766" t="s">
        <v>7</v>
      </c>
      <c r="M27766" t="str">
        <f>VLOOKUP(D27766,[1]RESUMEN!I:J,2,0)</f>
        <v>YTD 2015</v>
      </c>
    </row>
    <row r="27767" spans="4:13">
      <c r="D27767" t="s">
        <v>9</v>
      </c>
      <c r="E27767">
        <v>-6.1840000000000011</v>
      </c>
      <c r="K27767" t="s">
        <v>6</v>
      </c>
      <c r="M27767" t="str">
        <f>VLOOKUP(D27767,[1]RESUMEN!I:J,2,0)</f>
        <v>YTD 2015</v>
      </c>
    </row>
    <row r="27768" spans="4:13">
      <c r="D27768" t="s">
        <v>9</v>
      </c>
      <c r="E27768">
        <v>-3.0920000000000005</v>
      </c>
      <c r="K27768" t="s">
        <v>5</v>
      </c>
      <c r="M27768" t="str">
        <f>VLOOKUP(D27768,[1]RESUMEN!I:J,2,0)</f>
        <v>YTD 2015</v>
      </c>
    </row>
    <row r="27769" spans="4:13">
      <c r="D27769" t="s">
        <v>9</v>
      </c>
      <c r="E27769">
        <v>-12.368000000000002</v>
      </c>
      <c r="K27769" t="s">
        <v>4</v>
      </c>
      <c r="M27769" t="str">
        <f>VLOOKUP(D27769,[1]RESUMEN!I:J,2,0)</f>
        <v>YTD 2015</v>
      </c>
    </row>
    <row r="27770" spans="4:13">
      <c r="D27770" t="s">
        <v>9</v>
      </c>
      <c r="E27770">
        <v>0</v>
      </c>
      <c r="K27770" t="s">
        <v>3</v>
      </c>
      <c r="M27770" t="str">
        <f>VLOOKUP(D27770,[1]RESUMEN!I:J,2,0)</f>
        <v>YTD 2015</v>
      </c>
    </row>
    <row r="27771" spans="4:13">
      <c r="D27771" t="s">
        <v>9</v>
      </c>
      <c r="E27771">
        <v>0</v>
      </c>
      <c r="K27771" t="s">
        <v>2</v>
      </c>
      <c r="M27771" t="str">
        <f>VLOOKUP(D27771,[1]RESUMEN!I:J,2,0)</f>
        <v>YTD 2015</v>
      </c>
    </row>
    <row r="27772" spans="4:13">
      <c r="D27772" t="s">
        <v>9</v>
      </c>
      <c r="E27772">
        <v>0</v>
      </c>
      <c r="K27772" t="s">
        <v>0</v>
      </c>
      <c r="M27772" t="str">
        <f>VLOOKUP(D27772,[1]RESUMEN!I:J,2,0)</f>
        <v>YTD 2015</v>
      </c>
    </row>
    <row r="27773" spans="4:13">
      <c r="D27773" t="s">
        <v>8</v>
      </c>
      <c r="E27773">
        <v>-1.1579999999999999</v>
      </c>
      <c r="K27773" t="s">
        <v>7</v>
      </c>
      <c r="M27773" t="str">
        <f>VLOOKUP(D27773,[1]RESUMEN!I:J,2,0)</f>
        <v>YTD 2015</v>
      </c>
    </row>
    <row r="27774" spans="4:13">
      <c r="D27774" t="s">
        <v>8</v>
      </c>
      <c r="E27774">
        <v>-0.77200000000000002</v>
      </c>
      <c r="K27774" t="s">
        <v>6</v>
      </c>
      <c r="M27774" t="str">
        <f>VLOOKUP(D27774,[1]RESUMEN!I:J,2,0)</f>
        <v>YTD 2015</v>
      </c>
    </row>
    <row r="27775" spans="4:13">
      <c r="D27775" t="s">
        <v>8</v>
      </c>
      <c r="E27775">
        <v>-0.38600000000000001</v>
      </c>
      <c r="K27775" t="s">
        <v>5</v>
      </c>
      <c r="M27775" t="str">
        <f>VLOOKUP(D27775,[1]RESUMEN!I:J,2,0)</f>
        <v>YTD 2015</v>
      </c>
    </row>
    <row r="27776" spans="4:13">
      <c r="D27776" t="s">
        <v>8</v>
      </c>
      <c r="E27776">
        <v>-1.544</v>
      </c>
      <c r="K27776" t="s">
        <v>4</v>
      </c>
      <c r="M27776" t="str">
        <f>VLOOKUP(D27776,[1]RESUMEN!I:J,2,0)</f>
        <v>YTD 2015</v>
      </c>
    </row>
    <row r="27777" spans="4:13">
      <c r="D27777" t="s">
        <v>8</v>
      </c>
      <c r="E27777">
        <v>0</v>
      </c>
      <c r="K27777" t="s">
        <v>3</v>
      </c>
      <c r="M27777" t="str">
        <f>VLOOKUP(D27777,[1]RESUMEN!I:J,2,0)</f>
        <v>YTD 2015</v>
      </c>
    </row>
    <row r="27778" spans="4:13">
      <c r="D27778" t="s">
        <v>8</v>
      </c>
      <c r="E27778">
        <v>0</v>
      </c>
      <c r="K27778" t="s">
        <v>2</v>
      </c>
      <c r="M27778" t="str">
        <f>VLOOKUP(D27778,[1]RESUMEN!I:J,2,0)</f>
        <v>YTD 2015</v>
      </c>
    </row>
    <row r="27779" spans="4:13">
      <c r="D27779" t="s">
        <v>8</v>
      </c>
      <c r="E27779">
        <v>0</v>
      </c>
      <c r="K27779" t="s">
        <v>0</v>
      </c>
      <c r="M27779" t="str">
        <f>VLOOKUP(D27779,[1]RESUMEN!I:J,2,0)</f>
        <v>YTD 2015</v>
      </c>
    </row>
    <row r="27780" spans="4:13">
      <c r="D27780" t="s">
        <v>1</v>
      </c>
      <c r="E27780">
        <v>2.1929999999999996</v>
      </c>
      <c r="K27780" t="s">
        <v>7</v>
      </c>
      <c r="M27780" t="str">
        <f>VLOOKUP(D27780,[1]RESUMEN!I:J,2,0)</f>
        <v>YTD 2015</v>
      </c>
    </row>
    <row r="27781" spans="4:13">
      <c r="D27781" t="s">
        <v>1</v>
      </c>
      <c r="E27781">
        <v>1.462</v>
      </c>
      <c r="K27781" t="s">
        <v>6</v>
      </c>
      <c r="M27781" t="str">
        <f>VLOOKUP(D27781,[1]RESUMEN!I:J,2,0)</f>
        <v>YTD 2015</v>
      </c>
    </row>
    <row r="27782" spans="4:13">
      <c r="D27782" t="s">
        <v>1</v>
      </c>
      <c r="E27782">
        <v>0.73099999999999998</v>
      </c>
      <c r="K27782" t="s">
        <v>5</v>
      </c>
      <c r="M27782" t="str">
        <f>VLOOKUP(D27782,[1]RESUMEN!I:J,2,0)</f>
        <v>YTD 2015</v>
      </c>
    </row>
    <row r="27783" spans="4:13">
      <c r="D27783" t="s">
        <v>1</v>
      </c>
      <c r="E27783">
        <v>2.9239999999999999</v>
      </c>
      <c r="K27783" t="s">
        <v>4</v>
      </c>
      <c r="M27783" t="str">
        <f>VLOOKUP(D27783,[1]RESUMEN!I:J,2,0)</f>
        <v>YTD 2015</v>
      </c>
    </row>
    <row r="27784" spans="4:13">
      <c r="D27784" t="s">
        <v>1</v>
      </c>
      <c r="E27784">
        <v>0</v>
      </c>
      <c r="K27784" t="s">
        <v>3</v>
      </c>
      <c r="M27784" t="str">
        <f>VLOOKUP(D27784,[1]RESUMEN!I:J,2,0)</f>
        <v>YTD 2015</v>
      </c>
    </row>
    <row r="27785" spans="4:13">
      <c r="D27785" t="s">
        <v>1</v>
      </c>
      <c r="E27785">
        <v>0</v>
      </c>
      <c r="K27785" t="s">
        <v>2</v>
      </c>
      <c r="M27785" t="str">
        <f>VLOOKUP(D27785,[1]RESUMEN!I:J,2,0)</f>
        <v>YTD 2015</v>
      </c>
    </row>
    <row r="27786" spans="4:13">
      <c r="D27786" t="s">
        <v>1</v>
      </c>
      <c r="E27786">
        <v>0</v>
      </c>
      <c r="K27786" t="s">
        <v>0</v>
      </c>
      <c r="M27786" t="str">
        <f>VLOOKUP(D27786,[1]RESUMEN!I:J,2,0)</f>
        <v>YTD 2015</v>
      </c>
    </row>
  </sheetData>
  <autoFilter ref="A1:M277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GODZILLA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2015-09-17T09:42:26Z</dcterms:created>
  <dcterms:modified xsi:type="dcterms:W3CDTF">2015-09-17T09:42:52Z</dcterms:modified>
</cp:coreProperties>
</file>